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ir\Desktop\Dunju\20211205\"/>
    </mc:Choice>
  </mc:AlternateContent>
  <xr:revisionPtr revIDLastSave="0" documentId="13_ncr:1_{347D44DC-F1AC-4C6E-9ACE-79EB6237B016}" xr6:coauthVersionLast="47" xr6:coauthVersionMax="47" xr10:uidLastSave="{00000000-0000-0000-0000-000000000000}"/>
  <bookViews>
    <workbookView xWindow="-132" yWindow="-132" windowWidth="23304" windowHeight="12624" firstSheet="3" activeTab="3" xr2:uid="{0DC5C3D1-3CFF-40A1-8DCF-D72DCB5C6283}"/>
  </bookViews>
  <sheets>
    <sheet name="Data Armitage et al., 2014" sheetId="1" r:id="rId1"/>
    <sheet name="Output Armitage, Conc" sheetId="2" r:id="rId2"/>
    <sheet name="Output Armitage, MB" sheetId="3" r:id="rId3"/>
    <sheet name="System parameters Armitage" sheetId="4" r:id="rId4"/>
    <sheet name="Output Armitage, VIVD" sheetId="5" r:id="rId5"/>
    <sheet name="Summary - Medium" sheetId="8" r:id="rId6"/>
    <sheet name="Summary - Medium %" sheetId="9" r:id="rId7"/>
    <sheet name="Summary - Cell conc" sheetId="7" r:id="rId8"/>
    <sheet name="logP vs. CCell" sheetId="11" r:id="rId9"/>
    <sheet name="Summary - Cell %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" i="2" l="1"/>
</calcChain>
</file>

<file path=xl/sharedStrings.xml><?xml version="1.0" encoding="utf-8"?>
<sst xmlns="http://schemas.openxmlformats.org/spreadsheetml/2006/main" count="17979" uniqueCount="2445">
  <si>
    <t>From Armitage et al., 2014</t>
  </si>
  <si>
    <t>Headspace [mL]</t>
  </si>
  <si>
    <t>Medium [mL]</t>
  </si>
  <si>
    <t>Serum albumin [mL]</t>
  </si>
  <si>
    <t>Lipids [mL]</t>
  </si>
  <si>
    <t>Cells [mL]</t>
  </si>
  <si>
    <t>Total [mL]</t>
  </si>
  <si>
    <t>Concentration [µM]</t>
  </si>
  <si>
    <t>Concentration [µmol]</t>
  </si>
  <si>
    <t>Albumin concentration [g/L]</t>
  </si>
  <si>
    <t>Lipid concentration [g/L]</t>
  </si>
  <si>
    <t>MolName</t>
  </si>
  <si>
    <t>MolType</t>
  </si>
  <si>
    <t>fui</t>
  </si>
  <si>
    <t>log_Pow</t>
  </si>
  <si>
    <t>KH</t>
  </si>
  <si>
    <t>pKa</t>
  </si>
  <si>
    <t>Ka</t>
  </si>
  <si>
    <t>OxygenMol</t>
  </si>
  <si>
    <t>CNom</t>
  </si>
  <si>
    <t>BP</t>
  </si>
  <si>
    <t>fu</t>
  </si>
  <si>
    <t>K_RBC</t>
  </si>
  <si>
    <t>a-HBCD</t>
  </si>
  <si>
    <t>Neutral</t>
  </si>
  <si>
    <t>TRUE</t>
  </si>
  <si>
    <t>B-HBCD</t>
  </si>
  <si>
    <t>g-HBCD</t>
  </si>
  <si>
    <t>BDE-15</t>
  </si>
  <si>
    <t>BDE-28</t>
  </si>
  <si>
    <t>BDE-47</t>
  </si>
  <si>
    <t>BDE-99</t>
  </si>
  <si>
    <t>BDE-100</t>
  </si>
  <si>
    <t>BDE-153</t>
  </si>
  <si>
    <t>BDE-183</t>
  </si>
  <si>
    <t>BDE-209</t>
  </si>
  <si>
    <t>TBBP-A</t>
  </si>
  <si>
    <t>Dechlorane Plus</t>
  </si>
  <si>
    <t>Acibenzolar-S-methyl</t>
  </si>
  <si>
    <t>Propazine</t>
  </si>
  <si>
    <t>Simazine</t>
  </si>
  <si>
    <t>Anilazine</t>
  </si>
  <si>
    <t>Prodiamine</t>
  </si>
  <si>
    <t>Tebufenpyrad</t>
  </si>
  <si>
    <t>Icaridin</t>
  </si>
  <si>
    <t>2-(Thiocyanomethylthio)benzothiazole</t>
  </si>
  <si>
    <t>2,2-Bis(4-hydroxyphenyl)-1,1,1-trichloroethane</t>
  </si>
  <si>
    <t>Dipropyl pyridine-2,5-dicarboxylate</t>
  </si>
  <si>
    <t>Clorophene</t>
  </si>
  <si>
    <t>Mevinphos</t>
  </si>
  <si>
    <t>Nitrapyrin</t>
  </si>
  <si>
    <t>Deisopropylatrazine</t>
  </si>
  <si>
    <t>Propyzamide</t>
  </si>
  <si>
    <t>MGK-264</t>
  </si>
  <si>
    <t>Abamectin</t>
  </si>
  <si>
    <t>Acephate</t>
  </si>
  <si>
    <t>Acetamiprid</t>
  </si>
  <si>
    <t>Fluroxypyr-meptyl</t>
  </si>
  <si>
    <t>Acetochlor</t>
  </si>
  <si>
    <t>Alachlor</t>
  </si>
  <si>
    <t>Aldicarb</t>
  </si>
  <si>
    <t>Ametryn</t>
  </si>
  <si>
    <t>Amitraz</t>
  </si>
  <si>
    <t>Clofentezine</t>
  </si>
  <si>
    <t>Atrazine</t>
  </si>
  <si>
    <t>Azinphos-methyl</t>
  </si>
  <si>
    <t>Azoxystrobin</t>
  </si>
  <si>
    <t>Bendiocarb</t>
  </si>
  <si>
    <t>Benfluralin</t>
  </si>
  <si>
    <t>Benomyl</t>
  </si>
  <si>
    <t>Bensulide</t>
  </si>
  <si>
    <t>Butafenacil</t>
  </si>
  <si>
    <t>Dicrotophos</t>
  </si>
  <si>
    <t>Bifenazate</t>
  </si>
  <si>
    <t>Bifenthrin</t>
  </si>
  <si>
    <t>Bisphenol A</t>
  </si>
  <si>
    <t>Boscalid</t>
  </si>
  <si>
    <t>Buprofezin</t>
  </si>
  <si>
    <t>Butachlor</t>
  </si>
  <si>
    <t>Butralin</t>
  </si>
  <si>
    <t>Butylate</t>
  </si>
  <si>
    <t>Captafol</t>
  </si>
  <si>
    <t>Captan</t>
  </si>
  <si>
    <t>3-Iodo-2-propynyl-N-butylcarbamate</t>
  </si>
  <si>
    <t>S-Ethyl dipropylthiocarbamate</t>
  </si>
  <si>
    <t>Carbaryl</t>
  </si>
  <si>
    <t>Carfentrazone-ethyl</t>
  </si>
  <si>
    <t>Chlorethoxyfos</t>
  </si>
  <si>
    <t>Chloroneb</t>
  </si>
  <si>
    <t>Chlorothalonil</t>
  </si>
  <si>
    <t>Chlorpropham</t>
  </si>
  <si>
    <t>Chlorpyrifos oxon</t>
  </si>
  <si>
    <t>Chlorpyrifos-methyl</t>
  </si>
  <si>
    <t>Cinmethylin</t>
  </si>
  <si>
    <t>Clodinafop-propargyl</t>
  </si>
  <si>
    <t>Clomazone</t>
  </si>
  <si>
    <t>Clothianidin</t>
  </si>
  <si>
    <t>Coumaphos</t>
  </si>
  <si>
    <t>Cyanamide</t>
  </si>
  <si>
    <t>Cyanazine</t>
  </si>
  <si>
    <t>Cyazofamid</t>
  </si>
  <si>
    <t>Cycloate</t>
  </si>
  <si>
    <t>Allethrin</t>
  </si>
  <si>
    <t>Cyfluthrin</t>
  </si>
  <si>
    <t>Cyhalofop-butyl</t>
  </si>
  <si>
    <t>Cypermethrin</t>
  </si>
  <si>
    <t>Cyproconazole</t>
  </si>
  <si>
    <t>Cyprodinil</t>
  </si>
  <si>
    <t>Cyromazine</t>
  </si>
  <si>
    <t>Fenpropathrin</t>
  </si>
  <si>
    <t>Dazomet</t>
  </si>
  <si>
    <t>Diazinon</t>
  </si>
  <si>
    <t>Diazoxon</t>
  </si>
  <si>
    <t>Dibutyl phthalate</t>
  </si>
  <si>
    <t>Dichlobenil</t>
  </si>
  <si>
    <t>Dicloran</t>
  </si>
  <si>
    <t>Dichlorvos</t>
  </si>
  <si>
    <t>Diclofop-methyl</t>
  </si>
  <si>
    <t>Dicofol</t>
  </si>
  <si>
    <t>N,N-Diethyl-3-methylbenzamide</t>
  </si>
  <si>
    <t>Difenoconazole</t>
  </si>
  <si>
    <t>Dimethenamid</t>
  </si>
  <si>
    <t>Dimethoate</t>
  </si>
  <si>
    <t>Dimethomorph</t>
  </si>
  <si>
    <t>Dimethyl phthalate</t>
  </si>
  <si>
    <t>Diniconazole</t>
  </si>
  <si>
    <t>Diphenylamine</t>
  </si>
  <si>
    <t>Disulfoton</t>
  </si>
  <si>
    <t>Dithiopyr</t>
  </si>
  <si>
    <t>Diuron</t>
  </si>
  <si>
    <t>S-Bioallethrin</t>
  </si>
  <si>
    <t>Endosulfan</t>
  </si>
  <si>
    <t>Esfenvalerate</t>
  </si>
  <si>
    <t>Ethalfluralin</t>
  </si>
  <si>
    <t>Ethofumesate</t>
  </si>
  <si>
    <t>Ethoprop</t>
  </si>
  <si>
    <t>2-Methoxyethanol</t>
  </si>
  <si>
    <t>2-Phenoxyethanol</t>
  </si>
  <si>
    <t>Ethylene thiourea</t>
  </si>
  <si>
    <t>Etoxazole</t>
  </si>
  <si>
    <t>Etridiazole</t>
  </si>
  <si>
    <t>Famoxadone</t>
  </si>
  <si>
    <t>Fenamidone</t>
  </si>
  <si>
    <t>Fenamiphos</t>
  </si>
  <si>
    <t>Fenarimol</t>
  </si>
  <si>
    <t>Fenbuconazole</t>
  </si>
  <si>
    <t>Fenitrothion</t>
  </si>
  <si>
    <t>Fenoxaprop-ethyl</t>
  </si>
  <si>
    <t>Fenoxycarb</t>
  </si>
  <si>
    <t>Fenpyroximate (Z,E)</t>
  </si>
  <si>
    <t>Fenthion</t>
  </si>
  <si>
    <t>Fipronil</t>
  </si>
  <si>
    <t>Fluazinam</t>
  </si>
  <si>
    <t>Fludioxonil</t>
  </si>
  <si>
    <t>Flufenacet</t>
  </si>
  <si>
    <t>Flufenpyr-ethyl</t>
  </si>
  <si>
    <t>Flumetralin</t>
  </si>
  <si>
    <t>Fluometuron</t>
  </si>
  <si>
    <t>Flusilazole</t>
  </si>
  <si>
    <t>Fluthiacet-methyl</t>
  </si>
  <si>
    <t>Flutolanil</t>
  </si>
  <si>
    <t>Folpet</t>
  </si>
  <si>
    <t>Forchlorfenuron</t>
  </si>
  <si>
    <t>Hexaconazole</t>
  </si>
  <si>
    <t>Hexazinone</t>
  </si>
  <si>
    <t>Hexythiazox</t>
  </si>
  <si>
    <t>Imidacloprid</t>
  </si>
  <si>
    <t>Indoxacarb</t>
  </si>
  <si>
    <t>Iprodione</t>
  </si>
  <si>
    <t>Isazofos</t>
  </si>
  <si>
    <t>Isoxaben</t>
  </si>
  <si>
    <t>Lactofen</t>
  </si>
  <si>
    <t>Lindane</t>
  </si>
  <si>
    <t>Linuron</t>
  </si>
  <si>
    <t>Malaoxon</t>
  </si>
  <si>
    <t>Malathion</t>
  </si>
  <si>
    <t>Maleic hydrazide</t>
  </si>
  <si>
    <t>Tribufos</t>
  </si>
  <si>
    <t>Metalaxyl</t>
  </si>
  <si>
    <t>Methamidophos</t>
  </si>
  <si>
    <t>Methyl isothiocyanate</t>
  </si>
  <si>
    <t>Isoxaflutole</t>
  </si>
  <si>
    <t>Methidathion</t>
  </si>
  <si>
    <t>Methomyl</t>
  </si>
  <si>
    <t>Methoxychlor</t>
  </si>
  <si>
    <t>Methoxyfenozide</t>
  </si>
  <si>
    <t>Methyl parathion</t>
  </si>
  <si>
    <t>Methylene bis(thiocyanate)</t>
  </si>
  <si>
    <t>Metolachlor</t>
  </si>
  <si>
    <t>Metribuzin</t>
  </si>
  <si>
    <t>Milbemectin (mixture of &gt;=70% Milbemcin A4, &amp; &lt;=30% Milbemycin A3)</t>
  </si>
  <si>
    <t>Molinate</t>
  </si>
  <si>
    <t>Myclobutanil</t>
  </si>
  <si>
    <t>Naled</t>
  </si>
  <si>
    <t>Napropamide</t>
  </si>
  <si>
    <t>Norflurazon</t>
  </si>
  <si>
    <t>2-Phenylphenol</t>
  </si>
  <si>
    <t>Oryzalin</t>
  </si>
  <si>
    <t>Oxadiazon</t>
  </si>
  <si>
    <t>Oxamyl</t>
  </si>
  <si>
    <t>Oxyfluorfen</t>
  </si>
  <si>
    <t>Paclobutrazol</t>
  </si>
  <si>
    <t>Parathion</t>
  </si>
  <si>
    <t>Pendimethalin</t>
  </si>
  <si>
    <t>Penoxsulam</t>
  </si>
  <si>
    <t>Pentachloronitrobenzene</t>
  </si>
  <si>
    <t>Permethrin</t>
  </si>
  <si>
    <t>Phosalone</t>
  </si>
  <si>
    <t>Monocrotophos</t>
  </si>
  <si>
    <t>Azamethiphos</t>
  </si>
  <si>
    <t>Tebupirimfos</t>
  </si>
  <si>
    <t>Piperonyl butoxide</t>
  </si>
  <si>
    <t>Pirimicarb</t>
  </si>
  <si>
    <t>Pirimiphos-methyl</t>
  </si>
  <si>
    <t>Prallethrin</t>
  </si>
  <si>
    <t>Prochloraz</t>
  </si>
  <si>
    <t>Profenofos</t>
  </si>
  <si>
    <t>Prometon</t>
  </si>
  <si>
    <t>Prometryn</t>
  </si>
  <si>
    <t>Propanil</t>
  </si>
  <si>
    <t>Fluazifop-butyl</t>
  </si>
  <si>
    <t>Propargite</t>
  </si>
  <si>
    <t>Propetamphos</t>
  </si>
  <si>
    <t>Propiconazole</t>
  </si>
  <si>
    <t>Propoxur</t>
  </si>
  <si>
    <t>Pyraclostrobin</t>
  </si>
  <si>
    <t>Pyraflufen-ethyl</t>
  </si>
  <si>
    <t>Chloridazon</t>
  </si>
  <si>
    <t>Pyridaben</t>
  </si>
  <si>
    <t>Pyrimethanil</t>
  </si>
  <si>
    <t>Pyriproxyfen</t>
  </si>
  <si>
    <t>Quinoxyfen</t>
  </si>
  <si>
    <t>Quizalofop-ethyl</t>
  </si>
  <si>
    <t>Resmethrin</t>
  </si>
  <si>
    <t>Rotenone</t>
  </si>
  <si>
    <t>Spirodiclofen</t>
  </si>
  <si>
    <t>Fosthiazate</t>
  </si>
  <si>
    <t>Tebufenozide</t>
  </si>
  <si>
    <t>Tebuthiuron</t>
  </si>
  <si>
    <t>Tefluthrin</t>
  </si>
  <si>
    <t>Tetraconazole</t>
  </si>
  <si>
    <t>Thiram</t>
  </si>
  <si>
    <t>Thiabendazole</t>
  </si>
  <si>
    <t>Thiacloprid</t>
  </si>
  <si>
    <t>Thiamethoxam</t>
  </si>
  <si>
    <t>Thiazopyr</t>
  </si>
  <si>
    <t>Thidiazuron</t>
  </si>
  <si>
    <t>Thiobencarb</t>
  </si>
  <si>
    <t>Thiodicarb</t>
  </si>
  <si>
    <t>Triadimefon</t>
  </si>
  <si>
    <t>Triadimenol</t>
  </si>
  <si>
    <t>Tri-allate</t>
  </si>
  <si>
    <t>Trichlorfon</t>
  </si>
  <si>
    <t>Symclosene</t>
  </si>
  <si>
    <t>Trifloxystrobin</t>
  </si>
  <si>
    <t>Triflumizole</t>
  </si>
  <si>
    <t>Trifluralin</t>
  </si>
  <si>
    <t>Triticonazole</t>
  </si>
  <si>
    <t>Vinclozolin</t>
  </si>
  <si>
    <t>Zoxamide</t>
  </si>
  <si>
    <t>Di(2-ethylhexyl) phthalate</t>
  </si>
  <si>
    <t>1-Hexadecanol</t>
  </si>
  <si>
    <t>Ethyl acetate</t>
  </si>
  <si>
    <t>2,5-Dimethylphenol</t>
  </si>
  <si>
    <t>Ethoxyquin</t>
  </si>
  <si>
    <t>2,6-Diethylaniline</t>
  </si>
  <si>
    <t>1,2-Dimethyl-3-nitrobenzene</t>
  </si>
  <si>
    <t>Decane</t>
  </si>
  <si>
    <t>Octanal</t>
  </si>
  <si>
    <t>4-Methyl-2-pentanone</t>
  </si>
  <si>
    <t>3,5-Dimethylphenol</t>
  </si>
  <si>
    <t>Butyl acetate</t>
  </si>
  <si>
    <t>2,4,6-Trimethylphenol</t>
  </si>
  <si>
    <t>Dimethyl succinate</t>
  </si>
  <si>
    <t>Diisobutyl adipate</t>
  </si>
  <si>
    <t>Thymol</t>
  </si>
  <si>
    <t>1,2-Epoxybutane</t>
  </si>
  <si>
    <t>Tripropylene glycol monomethyl ether</t>
  </si>
  <si>
    <t>3-Methylbutyl acetate</t>
  </si>
  <si>
    <t>Dimethyl malonate</t>
  </si>
  <si>
    <t>Ethyl heptanoate</t>
  </si>
  <si>
    <t>Isopentyl butyrate</t>
  </si>
  <si>
    <t>D-Glucitol</t>
  </si>
  <si>
    <t>2,5-Di-tert-butylbenzene-1,4-diol</t>
  </si>
  <si>
    <t>Betamethasone</t>
  </si>
  <si>
    <t>1,2-Dimethyl-4-nitrobenzene</t>
  </si>
  <si>
    <t>Hexanal</t>
  </si>
  <si>
    <t>Ethyl formate</t>
  </si>
  <si>
    <t>2-tert-Butyl-4-ethylphenol</t>
  </si>
  <si>
    <t>2-Methylpropanal</t>
  </si>
  <si>
    <t>Butyraldehyde</t>
  </si>
  <si>
    <t>17alpha-Hydroxyprogesterone</t>
  </si>
  <si>
    <t>Estriol</t>
  </si>
  <si>
    <t>3-Methoxybutan-1-ol</t>
  </si>
  <si>
    <t>4,4ã,4"-Ethane-1,1,1-triyltriphenol</t>
  </si>
  <si>
    <t>2,3-Dimethylphenol</t>
  </si>
  <si>
    <t>Aldicarb oxime</t>
  </si>
  <si>
    <t>2-(4-fluorophenoxy)-N-[4-(2-hydroxypropan-2-yl)benzyl]pyridine-3-carboxamide</t>
  </si>
  <si>
    <t>propan-2-yl (2R,4S)-4-{acetyl[3,5-bis(trifluoromethyl)benzyl]amino}-2-ethyl-6-(trifluoromethyl)-3,4-dihydroquinoline-1(2H)-carboxylate</t>
  </si>
  <si>
    <t>3-pyridinecarboxamide, 2-(2,1,3-benzoxadiazol-5-yloxy)-N-[[4-(1-hydroxy-1-methylethyl)phenyl]methyl]-</t>
  </si>
  <si>
    <t>N-[(3R)-9-amino-4-oxo-1-phenyl-3,4,6,7-tetrahydro[1,4]diazepino[6,7,1-hi]indol-3-yl]pyridine-3-carboxamide</t>
  </si>
  <si>
    <t>6-[4-(2,5-difluorophenyl)-1,3-oxazol-5-yl]-3-(propan-2-yl)[1,2,4]triazolo[4,3-a]pyridine</t>
  </si>
  <si>
    <t>1-{(1S,4R)-4-[3-(4-fluorophenoxy)phenoxy]cyclopent-2-en-1-yl}-1-hydroxyurea</t>
  </si>
  <si>
    <t>Triphenyl phosphite</t>
  </si>
  <si>
    <t>Citronellol</t>
  </si>
  <si>
    <t>Triethyl citrate</t>
  </si>
  <si>
    <t>1,3-Dichlorobenzene</t>
  </si>
  <si>
    <t>1,2-Propylene glycol</t>
  </si>
  <si>
    <t>3-Nitrotoluene</t>
  </si>
  <si>
    <t>Naphthalene</t>
  </si>
  <si>
    <t>Caffeine</t>
  </si>
  <si>
    <t>2-tert-Butylphenol</t>
  </si>
  <si>
    <t>Hydroquinone</t>
  </si>
  <si>
    <t>4-Nitrotoluene</t>
  </si>
  <si>
    <t>1,4-Dichlorobenzene</t>
  </si>
  <si>
    <t>2-Ethyl-1-hexanol</t>
  </si>
  <si>
    <t>2-Methylphenol</t>
  </si>
  <si>
    <t>4-Methylphenol</t>
  </si>
  <si>
    <t>2-Ethoxyethanol</t>
  </si>
  <si>
    <t>2-Nitrotoluene</t>
  </si>
  <si>
    <t>Urea</t>
  </si>
  <si>
    <t>N,N-Dimethylaniline</t>
  </si>
  <si>
    <t>N,N-Dimethylformamide</t>
  </si>
  <si>
    <t>Phenol</t>
  </si>
  <si>
    <t>2-Chloroethanol</t>
  </si>
  <si>
    <t>Benzyl alcohol</t>
  </si>
  <si>
    <t>1,2-Dichlorobenzene</t>
  </si>
  <si>
    <t>2-(Butan-2-yl)phenol</t>
  </si>
  <si>
    <t>Isophorone</t>
  </si>
  <si>
    <t>2,4-Dimethylphenol</t>
  </si>
  <si>
    <t>2,6-Dimethylaniline</t>
  </si>
  <si>
    <t>4-Cumylphenol</t>
  </si>
  <si>
    <t>Coumarin</t>
  </si>
  <si>
    <t>Benzophenone</t>
  </si>
  <si>
    <t>2,3,6-Trimethylphenol</t>
  </si>
  <si>
    <t>Pentanal</t>
  </si>
  <si>
    <t>N,N,4-Trimethylaniline</t>
  </si>
  <si>
    <t>5-Heptyldihydro-2(3H)-furanone</t>
  </si>
  <si>
    <t>Diethylene glycol</t>
  </si>
  <si>
    <t>Ethyl butyrate</t>
  </si>
  <si>
    <t>Methyleugenol</t>
  </si>
  <si>
    <t>Undecane</t>
  </si>
  <si>
    <t>1-Decanol</t>
  </si>
  <si>
    <t>2-(2-Ethoxyethoxy)ethanol</t>
  </si>
  <si>
    <t>tert-Butylhydroquinone</t>
  </si>
  <si>
    <t>Diethylene glycol monomethyl ether</t>
  </si>
  <si>
    <t>2-tert-Butyl-4-methoxyphenol</t>
  </si>
  <si>
    <t>4-Methyl-2-pentanol</t>
  </si>
  <si>
    <t>1,3-Butanediol</t>
  </si>
  <si>
    <t>4-(1,1,3,3-Tetramethylbutyl)phenol</t>
  </si>
  <si>
    <t>4-(2-Methylbutan-2-yl)phenol</t>
  </si>
  <si>
    <t>2,2-Dibromo-3-nitrilopropionamide</t>
  </si>
  <si>
    <t>2,4-Bis(2-methylbutan-2-yl)phenol</t>
  </si>
  <si>
    <t>2,6-Di-tert-butylphenol</t>
  </si>
  <si>
    <t>3-Methylbenzene-1,2-diamine</t>
  </si>
  <si>
    <t>3,7-Dimethyl-2,6-octadienal</t>
  </si>
  <si>
    <t>1-Octanol</t>
  </si>
  <si>
    <t>N-Methyl-2-pyrrolidone</t>
  </si>
  <si>
    <t>Kepone</t>
  </si>
  <si>
    <t>Acetaminophen</t>
  </si>
  <si>
    <t>4-tert-Butylphenol</t>
  </si>
  <si>
    <t>Eugenol</t>
  </si>
  <si>
    <t>p,p'-DDE</t>
  </si>
  <si>
    <t>Triacetin</t>
  </si>
  <si>
    <t>2,4-Di-tert-butylphenol</t>
  </si>
  <si>
    <t>Dimethyl glutarate</t>
  </si>
  <si>
    <t>1-Dodecanol</t>
  </si>
  <si>
    <t>2,4,6-Tris(tert-butyl)phenol</t>
  </si>
  <si>
    <t>2-Butoxyethanol</t>
  </si>
  <si>
    <t>Bronopol</t>
  </si>
  <si>
    <t>(E)-Anethole</t>
  </si>
  <si>
    <t>Diallyl phthalate</t>
  </si>
  <si>
    <t>Geraniol</t>
  </si>
  <si>
    <t>Methyl salicylate</t>
  </si>
  <si>
    <t>1-Tridecanol</t>
  </si>
  <si>
    <t>Resorcinol</t>
  </si>
  <si>
    <t>1,2-Phenylenediamine</t>
  </si>
  <si>
    <t>4-Octylphenol</t>
  </si>
  <si>
    <t>2,4-Diaminotoluene</t>
  </si>
  <si>
    <t>Glycerol</t>
  </si>
  <si>
    <t>Acrylamide</t>
  </si>
  <si>
    <t>Fenofibrate</t>
  </si>
  <si>
    <t>3-Buten-2-one, 3-methyl-4-(2,6,6-trimethyl-2-cyclohexen-1-yl)-</t>
  </si>
  <si>
    <t>2,6-Dimethylphenol</t>
  </si>
  <si>
    <t>1,3-Dibromo-5,5-dimethylhydantoin</t>
  </si>
  <si>
    <t>Toluene-2,4-diisocyanate</t>
  </si>
  <si>
    <t>1,6-Diisocyanatohexane</t>
  </si>
  <si>
    <t>Dihexyl phthalate</t>
  </si>
  <si>
    <t>Dibutyl hexanedioate</t>
  </si>
  <si>
    <t>Biphenyl</t>
  </si>
  <si>
    <t>4-Methylaniline</t>
  </si>
  <si>
    <t>Furfural</t>
  </si>
  <si>
    <t>Triamcinolone</t>
  </si>
  <si>
    <t>2-Methylaniline</t>
  </si>
  <si>
    <t>Diethyl phthalate</t>
  </si>
  <si>
    <t>3,4-Dimethylphenol</t>
  </si>
  <si>
    <t>N-[(3R)-9-methyl-4-oxo-1-phenyl-3,4,6,7-tetrahydro[1,4]diazepino[6,7,1-hi]indol-3-yl]pyridine-4-carboxamide</t>
  </si>
  <si>
    <t>Ingliforib</t>
  </si>
  <si>
    <t>N-benzyl-6-ethoxy-4-oxo-1,4-dihydro-1,5-naphthyridine-3-carboxamide</t>
  </si>
  <si>
    <t>Carabersat</t>
  </si>
  <si>
    <t>1-[(3S)-6-(benzyloxy)-2,3-dihydro-1-benzofuran-3-yl]-1-hydroxyurea</t>
  </si>
  <si>
    <t>N2-[4-cyano-3-(trifluoromethyl)phenyl]-N2-(2,2,2-trifluoroethyl)glycinamide</t>
  </si>
  <si>
    <t>2-[4-(4-fluorophenyl)-5-(2-phenoxypyrimidin-4-yl)-1H-imidazol-1-yl]propane-1,3-diol</t>
  </si>
  <si>
    <t>2',6-difluoro-5'-[3-(2-hydroxypropan-2-yl)imidazo[1,2-b][1,2,4]triazin-7-yl]biphenyl-2-carbonitrile</t>
  </si>
  <si>
    <t>6-chloro-2-phenyl-8,8a-dihydro-3aH-indeno[1,2-d][1,3]thiazol-3a-ol</t>
  </si>
  <si>
    <t>Surinabant</t>
  </si>
  <si>
    <t>Nelivaptan</t>
  </si>
  <si>
    <t>5-fluoro-1-(3-fluorobenzyl)-N-(1H-indol-5-yl)-1H-indole-2-carboxamide</t>
  </si>
  <si>
    <t>N-[4-(benzylamino)-3-cyanoquinolin-2-yl]-4-methoxybenzamide</t>
  </si>
  <si>
    <t>N-(5-fluoro-3-methyl-1H-indol-1-yl)-4-methyl-2-(pyridin-2-yl)pyrimidine-5-carboxamide</t>
  </si>
  <si>
    <t>Methacrylamide</t>
  </si>
  <si>
    <t>2-Methoxy-5-methylaniline</t>
  </si>
  <si>
    <t>Acenaphthene</t>
  </si>
  <si>
    <t>Anthracene</t>
  </si>
  <si>
    <t>Hexanedinitrile</t>
  </si>
  <si>
    <t>N-Phenyl-1,4-benzenediamine</t>
  </si>
  <si>
    <t>1-Chloro-4-nitrobenzene</t>
  </si>
  <si>
    <t>3,3'-Dimethoxybenzidine</t>
  </si>
  <si>
    <t>2-Chloroacetophenone</t>
  </si>
  <si>
    <t>2-Naphthylamine</t>
  </si>
  <si>
    <t>1,2,4-Trimethylbenzene</t>
  </si>
  <si>
    <t>Dibenzofuran</t>
  </si>
  <si>
    <t>2-Anisidine</t>
  </si>
  <si>
    <t>4-Chloro-3-methylphenol</t>
  </si>
  <si>
    <t>1,3-Propane sultone</t>
  </si>
  <si>
    <t>p,p'-DDT</t>
  </si>
  <si>
    <t>Quinoline</t>
  </si>
  <si>
    <t>Dicumyl peroxide</t>
  </si>
  <si>
    <t>tert-Butyl perbenzoate</t>
  </si>
  <si>
    <t>N-Vinyl-2-pyrrolidone</t>
  </si>
  <si>
    <t>Tris(2-chloroethyl) phosphate</t>
  </si>
  <si>
    <t>Bis(2-methoxyethyl) ether</t>
  </si>
  <si>
    <t>2-(2-Butoxyethoxy)ethanol</t>
  </si>
  <si>
    <t>4-(Butan-2-yl)phenol</t>
  </si>
  <si>
    <t>Phosmet</t>
  </si>
  <si>
    <t>Di-tert-butyl peroxide</t>
  </si>
  <si>
    <t>2-Aminoanthraquinone</t>
  </si>
  <si>
    <t>Tributyl phosphate</t>
  </si>
  <si>
    <t>Styrene oxide</t>
  </si>
  <si>
    <t>1H-1,2,4-Triazole</t>
  </si>
  <si>
    <t>2,2-Bis(bromomethyl)-1,3-propanediol</t>
  </si>
  <si>
    <t>Dimethylcarbamoyl chloride</t>
  </si>
  <si>
    <t>Triglycidyl isocyanurate</t>
  </si>
  <si>
    <t>2-Methoxy-5-nitroaniline</t>
  </si>
  <si>
    <t>4,4'-Methylenebis(N,N-dimethylaniline)</t>
  </si>
  <si>
    <t>4,4'-Oxydianiline</t>
  </si>
  <si>
    <t>2-Methyl-5-nitroaniline</t>
  </si>
  <si>
    <t>Dimethyl terephthalate</t>
  </si>
  <si>
    <t>4,4'-Methylenedianiline</t>
  </si>
  <si>
    <t>2-Benzylideneoctanal</t>
  </si>
  <si>
    <t>Dipropylene glycol dibenzoate</t>
  </si>
  <si>
    <t>Chlorpyrifos</t>
  </si>
  <si>
    <t>Catechol</t>
  </si>
  <si>
    <t>Dibutyl decanedioate</t>
  </si>
  <si>
    <t>4-Aminoazobenzene</t>
  </si>
  <si>
    <t>2-Butanone oxime</t>
  </si>
  <si>
    <t>Caprolactam</t>
  </si>
  <si>
    <t>Diethyl sulfate</t>
  </si>
  <si>
    <t>Benzal chloride</t>
  </si>
  <si>
    <t>Aldrin</t>
  </si>
  <si>
    <t>Vernolate</t>
  </si>
  <si>
    <t>Ethion</t>
  </si>
  <si>
    <t>2,5-Dimethyl-2,5-di-(tert-butylperoxy)hexane</t>
  </si>
  <si>
    <t>Benzotrichloride</t>
  </si>
  <si>
    <t>1,3-Dichloro-5,5-dimethylhydantoin</t>
  </si>
  <si>
    <t>4-Butyrolactone</t>
  </si>
  <si>
    <t>p,p'-DDD</t>
  </si>
  <si>
    <t>N-Methylacetamide</t>
  </si>
  <si>
    <t>Isoniazid</t>
  </si>
  <si>
    <t>Tris(1,3-dichloro-2-propyl)phosphate</t>
  </si>
  <si>
    <t>Carbamazepine</t>
  </si>
  <si>
    <t>Prednisone</t>
  </si>
  <si>
    <t>4-Amino-1,2,4-triazole</t>
  </si>
  <si>
    <t>Bisphenol B</t>
  </si>
  <si>
    <t>5-Chloro-2-methyl-3(2H)-isothiazolone</t>
  </si>
  <si>
    <t>Fluridone</t>
  </si>
  <si>
    <t>4,4'-Methylenebis(2-methylaniline)</t>
  </si>
  <si>
    <t>Lovastatin</t>
  </si>
  <si>
    <t>4,7-Methanoisobenzofuran-1,3-dione, 3A,4,7,7A-tetrahydro-</t>
  </si>
  <si>
    <t>Nitrofen</t>
  </si>
  <si>
    <t>Clofibrate</t>
  </si>
  <si>
    <t>3,3ã-Dimethylbenzidine</t>
  </si>
  <si>
    <t>Michler's ketone</t>
  </si>
  <si>
    <t>Phenolphthalein</t>
  </si>
  <si>
    <t>Cumene hydroperoxide</t>
  </si>
  <si>
    <t>1,3-Dichloro-2-propanol</t>
  </si>
  <si>
    <t>2-Ethoxyethyl acetate</t>
  </si>
  <si>
    <t>Theobromine</t>
  </si>
  <si>
    <t>Diethyl butanedioate</t>
  </si>
  <si>
    <t>17beta-Estradiol</t>
  </si>
  <si>
    <t>Benzo(b)fluoranthene</t>
  </si>
  <si>
    <t>Hexanedioic acid, diisononyl ester</t>
  </si>
  <si>
    <t>3,4-Dichloronitrobenzene</t>
  </si>
  <si>
    <t>Nitrofurazone</t>
  </si>
  <si>
    <t>2-(Hydroxymethyl)-2-nitro-1,3-propanediol</t>
  </si>
  <si>
    <t>4-Chloro-1,2-diaminobenzene</t>
  </si>
  <si>
    <t>N,N'-Methylenebisacrylamide</t>
  </si>
  <si>
    <t>C.I. Solvent yellow 14</t>
  </si>
  <si>
    <t>Isophorone diisocyanate</t>
  </si>
  <si>
    <t>Methyl methanesulfonate</t>
  </si>
  <si>
    <t>2-Amino-5-azotoluene</t>
  </si>
  <si>
    <t>Glycidol</t>
  </si>
  <si>
    <t>isoeugenol</t>
  </si>
  <si>
    <t>Dipentyl phthalate</t>
  </si>
  <si>
    <t>Triethylene glycol</t>
  </si>
  <si>
    <t>Progesterone</t>
  </si>
  <si>
    <t>Triethylene glycol bis(2-ethylhexanoate)</t>
  </si>
  <si>
    <t>Diisodecyl adipate</t>
  </si>
  <si>
    <t>4-Vinyl-1-cyclohexene dioxide</t>
  </si>
  <si>
    <t>2,2,4-Trimethyl-1,3-pentanediol diisobutyrate</t>
  </si>
  <si>
    <t>2,4-Bis(1-methyl-1-phenylethyl)phenol</t>
  </si>
  <si>
    <t>Busulfan</t>
  </si>
  <si>
    <t>Hydroxyurea</t>
  </si>
  <si>
    <t>6-Methylquinoline</t>
  </si>
  <si>
    <t>Benzofuran</t>
  </si>
  <si>
    <t>Tris(2-ethylhexyl) phosphate</t>
  </si>
  <si>
    <t>Bis(2-ethylhexyl) terephthalate</t>
  </si>
  <si>
    <t>Dimethyl adipate</t>
  </si>
  <si>
    <t>1,2-Benzenedicarboxaldehyde</t>
  </si>
  <si>
    <t>1,3,5-Trimethylbenzene</t>
  </si>
  <si>
    <t>1,3-Benzenediamine</t>
  </si>
  <si>
    <t>Pyridoxine</t>
  </si>
  <si>
    <t>3-Pyridinecarbonitrile</t>
  </si>
  <si>
    <t>4-Hexylresorcinol</t>
  </si>
  <si>
    <t>Acetophenone</t>
  </si>
  <si>
    <t>Benzidine</t>
  </si>
  <si>
    <t>Dimethyl sulfate</t>
  </si>
  <si>
    <t>Disulfiram</t>
  </si>
  <si>
    <t>1,3-Diisopropylbenzene</t>
  </si>
  <si>
    <t>Methyl 2-aminobenzoate</t>
  </si>
  <si>
    <t>1-Methylnaphthalene</t>
  </si>
  <si>
    <t>Monuron</t>
  </si>
  <si>
    <t>Myrcene</t>
  </si>
  <si>
    <t>Pentyl acetate</t>
  </si>
  <si>
    <t>1-Dodecyl-2-pyrrolidinone</t>
  </si>
  <si>
    <t>2-Chlorotoluene</t>
  </si>
  <si>
    <t>1,2-Dinitrobenzene</t>
  </si>
  <si>
    <t>4-Chlorotoluene</t>
  </si>
  <si>
    <t>p-Cymene</t>
  </si>
  <si>
    <t>Phenothiazine</t>
  </si>
  <si>
    <t>Pentachloropyridine</t>
  </si>
  <si>
    <t>Sucrose</t>
  </si>
  <si>
    <t>Sucrose octaacetate</t>
  </si>
  <si>
    <t>Geranyl acetate</t>
  </si>
  <si>
    <t>2-[2-(2-Ethoxyethoxy)ethoxy]ethanol</t>
  </si>
  <si>
    <t>Triethylene glycol dimethyl ether</t>
  </si>
  <si>
    <t>Butyl benzoate</t>
  </si>
  <si>
    <t>Butylbenzene</t>
  </si>
  <si>
    <t>1,2-Benzisothiazolin-3-one</t>
  </si>
  <si>
    <t>Sorbitan, mono-(9Z)-9-octadecenoate</t>
  </si>
  <si>
    <t>Chlorthal-dimethyl</t>
  </si>
  <si>
    <t>1-[3-(Triethoxysilyl)propyl]urea</t>
  </si>
  <si>
    <t>Benodanil</t>
  </si>
  <si>
    <t>O-Ethyl O-(4-nitrophenyl) phenylphosphonothioate</t>
  </si>
  <si>
    <t>Isopropalin</t>
  </si>
  <si>
    <t>Butam</t>
  </si>
  <si>
    <t>Carbosulfan</t>
  </si>
  <si>
    <t>Dimethipin</t>
  </si>
  <si>
    <t>N-Nitrosodipropylamine</t>
  </si>
  <si>
    <t>3,3,4,4,5,5,6,6,7,7,8,8,8-Tridecafluorooctan-1-ol</t>
  </si>
  <si>
    <t>N-Nitrosodibutylamine</t>
  </si>
  <si>
    <t>Diisopropyl methylphosphonate</t>
  </si>
  <si>
    <t>Isooctyl acrylate</t>
  </si>
  <si>
    <t>Phorate</t>
  </si>
  <si>
    <t>1,5,9-Cyclododecatriene</t>
  </si>
  <si>
    <t>1,1,2,2-Tetrahydroperfluoro-1-decanol</t>
  </si>
  <si>
    <t>Etofenprox</t>
  </si>
  <si>
    <t>Simvastatin</t>
  </si>
  <si>
    <t>Tributyltin methacrylate</t>
  </si>
  <si>
    <t>17alpha-Ethinylestradiol</t>
  </si>
  <si>
    <t>Mirex</t>
  </si>
  <si>
    <t>Chlorobenzilate</t>
  </si>
  <si>
    <t>Terbuthylazine</t>
  </si>
  <si>
    <t>Dioctyl phthalate</t>
  </si>
  <si>
    <t>1-Tetradecanol</t>
  </si>
  <si>
    <t>Triclocarban</t>
  </si>
  <si>
    <t>Methyl dodecanoate</t>
  </si>
  <si>
    <t>Methyl octanoate</t>
  </si>
  <si>
    <t>2,4,7,9-Tetramethyl-5-decyne-4,7-diol</t>
  </si>
  <si>
    <t>Hexadecane</t>
  </si>
  <si>
    <t>1-Pentadecanol</t>
  </si>
  <si>
    <t>5-Ethyl-1-aza-3,7-dioxabicyclo[3.3.0]octane</t>
  </si>
  <si>
    <t>Dimethoxane</t>
  </si>
  <si>
    <t>Dapsone</t>
  </si>
  <si>
    <t>tert-Butylbenzene</t>
  </si>
  <si>
    <t>2-tert-Butyl-5-methylphenol</t>
  </si>
  <si>
    <t>4-Chlorobenzotrichloride</t>
  </si>
  <si>
    <t>1,5-Naphthalenediamine</t>
  </si>
  <si>
    <t>Flutamide</t>
  </si>
  <si>
    <t>2-(Hexyloxy)ethanol</t>
  </si>
  <si>
    <t>Pentadecane</t>
  </si>
  <si>
    <t>Triethylene glycol, diacetate</t>
  </si>
  <si>
    <t>Tributyltin chloride</t>
  </si>
  <si>
    <t>1-Undecanol</t>
  </si>
  <si>
    <t>1,2-cyclohexane dicarboxylic acid dinonyl ester branched and linear</t>
  </si>
  <si>
    <t>Celecoxib</t>
  </si>
  <si>
    <t>Bis(2-ethylhexyl) nonanedioate</t>
  </si>
  <si>
    <t>Cladribine</t>
  </si>
  <si>
    <t>Carbendazim</t>
  </si>
  <si>
    <t>2,6-Dinitrotoluene</t>
  </si>
  <si>
    <t>Fluroanthene</t>
  </si>
  <si>
    <t>Tebuconazole</t>
  </si>
  <si>
    <t>1,2-Diphenylhydrazine</t>
  </si>
  <si>
    <t>2,4-Dinitrotoluene</t>
  </si>
  <si>
    <t>Urethane</t>
  </si>
  <si>
    <t>Azobenzene</t>
  </si>
  <si>
    <t>Dieldrin</t>
  </si>
  <si>
    <t>Benz(a)anthracene</t>
  </si>
  <si>
    <t>7,12-Dimethylbenz(a)anthracene</t>
  </si>
  <si>
    <t>4-Chloroaniline</t>
  </si>
  <si>
    <t>1,2,3-Trichlorobenzene</t>
  </si>
  <si>
    <t>Methenamine</t>
  </si>
  <si>
    <t>4-Nitroaniline</t>
  </si>
  <si>
    <t>1,3-Dinitrobenzene</t>
  </si>
  <si>
    <t>5-Amino-2-methylphenol</t>
  </si>
  <si>
    <t>Triphenyl phosphate</t>
  </si>
  <si>
    <t>1,2,4,5-Tetrachlorobenzene</t>
  </si>
  <si>
    <t>3,4-Diaminotoluene</t>
  </si>
  <si>
    <t>Nitrobenzene</t>
  </si>
  <si>
    <t>p-Bromodiphenyl ether</t>
  </si>
  <si>
    <t>N-Ethyl-3-methylaniline</t>
  </si>
  <si>
    <t>Bis(2-chloroethyl)ether</t>
  </si>
  <si>
    <t>1,2,4-Trichlorobenzene</t>
  </si>
  <si>
    <t>Di(2-ethylhexyl) adipate</t>
  </si>
  <si>
    <t>Ethylene glycol</t>
  </si>
  <si>
    <t>Dipropylene glycol</t>
  </si>
  <si>
    <t>Octhilinone</t>
  </si>
  <si>
    <t>Propylbenzene</t>
  </si>
  <si>
    <t>3-Methylaniline</t>
  </si>
  <si>
    <t>Butyl benzyl phthalate</t>
  </si>
  <si>
    <t>Propanol, 1(or 2)-(2-methoxymethylethoxy)-</t>
  </si>
  <si>
    <t>Fluorene</t>
  </si>
  <si>
    <t>Phenanthrene</t>
  </si>
  <si>
    <t>N-Nitrosodiphenylamine</t>
  </si>
  <si>
    <t>4-Nonylphenol, branched</t>
  </si>
  <si>
    <t>4,4'-Bipyridine</t>
  </si>
  <si>
    <t>3'-Azido-3'-deoxythymidine</t>
  </si>
  <si>
    <t>4-Androstene-3,17-dione</t>
  </si>
  <si>
    <t>Thalidomide</t>
  </si>
  <si>
    <t>Fluconazole</t>
  </si>
  <si>
    <t>Colchicine</t>
  </si>
  <si>
    <t>2',3'-Didehydro-3'-deoxythymidine</t>
  </si>
  <si>
    <t>Pyrene</t>
  </si>
  <si>
    <t>2,3-Dinitrotoluene</t>
  </si>
  <si>
    <t>Chlordane</t>
  </si>
  <si>
    <t>Diethylstilbestrol</t>
  </si>
  <si>
    <t>Methimazole</t>
  </si>
  <si>
    <t>Phenylmercuric acetate</t>
  </si>
  <si>
    <t>Acenaphthylene</t>
  </si>
  <si>
    <t>1,2-Benzenedicarboxylic acid, di-C9-11-branched alkyl esters, C10-rich</t>
  </si>
  <si>
    <t>N-Nitrosodiethylamine</t>
  </si>
  <si>
    <t>Heptachlor</t>
  </si>
  <si>
    <t>Heptachlor epoxide</t>
  </si>
  <si>
    <t>N-Ethyl aniline</t>
  </si>
  <si>
    <t>Mepanipyrim</t>
  </si>
  <si>
    <t>C10-21 sulfonic acids phenyl esters</t>
  </si>
  <si>
    <t>Benzyloctyl adipate</t>
  </si>
  <si>
    <t>Triisononyl trimellitate</t>
  </si>
  <si>
    <t>Tri (n-octyl) Trimellitate</t>
  </si>
  <si>
    <t>Safrole</t>
  </si>
  <si>
    <t>Butyryl trihexyl citrate</t>
  </si>
  <si>
    <t>Diethylene glycol dibenzoate</t>
  </si>
  <si>
    <t>Dioctyl succinate</t>
  </si>
  <si>
    <t>Pentane-1,5-diyl dibenzoate</t>
  </si>
  <si>
    <t>Hexane-1,6-diyl dibenzoate</t>
  </si>
  <si>
    <t>3-Hydroxyfluorene</t>
  </si>
  <si>
    <t>N-(Butan-2-yl)-1-(2-chlorophenyl)-N-methylisoquinoline-3-carboxamide</t>
  </si>
  <si>
    <t>o,p'-DDT</t>
  </si>
  <si>
    <t>Picoxystrobin</t>
  </si>
  <si>
    <t>Carbofuran</t>
  </si>
  <si>
    <t>3,3,4,4,5,5,6,6,7,7,8,8,8-Tridecafluorooctyl methacrylate</t>
  </si>
  <si>
    <t>1H,1H,2H,2H-Perfluorooctyl iodide</t>
  </si>
  <si>
    <t>Diisobutyl phthalate</t>
  </si>
  <si>
    <t>Endrin</t>
  </si>
  <si>
    <t>Tris(2-ethylhexyl) trimellitate</t>
  </si>
  <si>
    <t>Cotinine</t>
  </si>
  <si>
    <t>1-Hydroxypyrene</t>
  </si>
  <si>
    <t>9-Phenanthrol</t>
  </si>
  <si>
    <t>Fully acetylated glycerol monoester on 12-Hydroxystearic acid (85%); Fully acetylated glycerol monostearate represents (10%)</t>
  </si>
  <si>
    <t>Dicyclohexyl disulfide</t>
  </si>
  <si>
    <t>Diphenyl isophthalate</t>
  </si>
  <si>
    <t>4-Butylaniline</t>
  </si>
  <si>
    <t>4-Propylaniline</t>
  </si>
  <si>
    <t>4-tert-Butylaniline</t>
  </si>
  <si>
    <t>Allyl alcohol</t>
  </si>
  <si>
    <t>Aminoglutethimide</t>
  </si>
  <si>
    <t>Anastrozole</t>
  </si>
  <si>
    <t>Bicalutamide</t>
  </si>
  <si>
    <t>Bisphenol F</t>
  </si>
  <si>
    <t>Cycloheximide</t>
  </si>
  <si>
    <t>Cyclohexylphenylketone</t>
  </si>
  <si>
    <t>Dibenzothiophene</t>
  </si>
  <si>
    <t>5alpha-Dihydrotestosterone</t>
  </si>
  <si>
    <t>Enterolactone</t>
  </si>
  <si>
    <t>Hydroxyflutamide</t>
  </si>
  <si>
    <t>Fulvestrant</t>
  </si>
  <si>
    <t>Letrozole</t>
  </si>
  <si>
    <t>Melengestrol acetate</t>
  </si>
  <si>
    <t>Norgestrel</t>
  </si>
  <si>
    <t>Oxazepam</t>
  </si>
  <si>
    <t>Pregnenolone carbonitrile</t>
  </si>
  <si>
    <t>Ronidazole</t>
  </si>
  <si>
    <t>17beta-Trenbolone</t>
  </si>
  <si>
    <t>Tris(2-chloroisopropyl)phosphate</t>
  </si>
  <si>
    <t>Dibenz(a,h)anthracene</t>
  </si>
  <si>
    <t>1-Methoxy-4-tert-pentylcyclohexane</t>
  </si>
  <si>
    <t>4,5-Dichloro-3H-1,2-dithiol-3-one</t>
  </si>
  <si>
    <t>Cyclopentanone</t>
  </si>
  <si>
    <t>Isobornyl acetate</t>
  </si>
  <si>
    <t>Butylated hydroxytoluene</t>
  </si>
  <si>
    <t>4,4'-Methylenebis(2,6-diethylaniline)</t>
  </si>
  <si>
    <t>Menthol</t>
  </si>
  <si>
    <t>4-Butylchlorobenzene</t>
  </si>
  <si>
    <t>4,4'-Di-tert-butylbiphenyl</t>
  </si>
  <si>
    <t>Fenchol</t>
  </si>
  <si>
    <t>Heptanophenone</t>
  </si>
  <si>
    <t>4-(Hexyloxy)phenol</t>
  </si>
  <si>
    <t>(2-Dodecenyl)succinic anhydride</t>
  </si>
  <si>
    <t>Fluorescein</t>
  </si>
  <si>
    <t>Diisodecylphenyl phosphite</t>
  </si>
  <si>
    <t>4-Hexyloxyaniline</t>
  </si>
  <si>
    <t>4-Propylcyclohexanone</t>
  </si>
  <si>
    <t>Tributyltin benzoate</t>
  </si>
  <si>
    <t>4-Butyloxyaniline</t>
  </si>
  <si>
    <t>Cyclobutyl phenyl ketone</t>
  </si>
  <si>
    <t>Isopropyl phenyl ketone</t>
  </si>
  <si>
    <t>3,5-Dichloroaniline</t>
  </si>
  <si>
    <t>Ethyl 4-chlorophenyl ketone</t>
  </si>
  <si>
    <t>(2-Nitro-1-propenyl)benzene</t>
  </si>
  <si>
    <t>4-Butylcyclohexanol</t>
  </si>
  <si>
    <t>4-Chloropentylbenzene</t>
  </si>
  <si>
    <t>Pinene</t>
  </si>
  <si>
    <t>2,2'-Methylenebis(ethyl-6-tert-butylphenol)</t>
  </si>
  <si>
    <t>Methyl 2-methylbenzoate</t>
  </si>
  <si>
    <t>tert-Butyl phenyl ketone</t>
  </si>
  <si>
    <t>Phenyl benzoate</t>
  </si>
  <si>
    <t>Ethyl 4-methylbenzoate</t>
  </si>
  <si>
    <t>Cyclopentanol</t>
  </si>
  <si>
    <t>Dihydro-5-pentyl-2(3H)-furanone</t>
  </si>
  <si>
    <t>1,8-Cineol</t>
  </si>
  <si>
    <t>2,6-Di-tert-butyl-4-ethylphenol</t>
  </si>
  <si>
    <t>4-(tert-Pentyl)-cyclohexanone</t>
  </si>
  <si>
    <t>2-Nitroaniline</t>
  </si>
  <si>
    <t>Tris(2-chloroethyl) phosphite</t>
  </si>
  <si>
    <t>Ethyltriethoxysilane</t>
  </si>
  <si>
    <t>Triethoxyoctylsilane</t>
  </si>
  <si>
    <t>1,3,5-Triisopropylbenzene</t>
  </si>
  <si>
    <t>Dihexyl hexanedioate</t>
  </si>
  <si>
    <t>Pebulate</t>
  </si>
  <si>
    <t>Terpinolene</t>
  </si>
  <si>
    <t>3,4-Dichloro-1-butene</t>
  </si>
  <si>
    <t>Norethindrone</t>
  </si>
  <si>
    <t>2,6-Dimethyl-2-heptanol</t>
  </si>
  <si>
    <t>Dimethyltin dichloride</t>
  </si>
  <si>
    <t>Diethyl propanedioate</t>
  </si>
  <si>
    <t>5,7-Dimethoxy-2H-chromen-2-one</t>
  </si>
  <si>
    <t>2,2-Dimethylpropane-1,3-diol</t>
  </si>
  <si>
    <t>Dibutyltin dichloride</t>
  </si>
  <si>
    <t>Phenothrin</t>
  </si>
  <si>
    <t>Finasteride</t>
  </si>
  <si>
    <t>Glutaraldehyde</t>
  </si>
  <si>
    <t>3-tert-Butylphenol</t>
  </si>
  <si>
    <t>Decyl beta-D-glucopyranoside</t>
  </si>
  <si>
    <t>Linalyl acetate</t>
  </si>
  <si>
    <t>2-Ethyl-6-methylaniline</t>
  </si>
  <si>
    <t>4-Nitrosodiphenylamine</t>
  </si>
  <si>
    <t>Polysorbate 80</t>
  </si>
  <si>
    <t>Digoxin</t>
  </si>
  <si>
    <t>Ethyl benzoate</t>
  </si>
  <si>
    <t>5-Methyl-2-hexanone</t>
  </si>
  <si>
    <t>N,N'-Dibutylthiourea</t>
  </si>
  <si>
    <t>(Z)-11-Hexadecenal</t>
  </si>
  <si>
    <t>Isobornyl propanoate</t>
  </si>
  <si>
    <t>Cornmint oil</t>
  </si>
  <si>
    <t>N-Nitrosopyrrolidine</t>
  </si>
  <si>
    <t>Butyltin trichloride</t>
  </si>
  <si>
    <t>Terpineol</t>
  </si>
  <si>
    <t>3-Methylpyridine</t>
  </si>
  <si>
    <t>Dehydroepiandrosterone</t>
  </si>
  <si>
    <t>1-Dodecanethiol</t>
  </si>
  <si>
    <t>Triphenylphosphine</t>
  </si>
  <si>
    <t>4,4'-Dithiodimorpholine</t>
  </si>
  <si>
    <t>Farnesol</t>
  </si>
  <si>
    <t>3-Dimethylaminophenol</t>
  </si>
  <si>
    <t>Thiocarbazide</t>
  </si>
  <si>
    <t>Dimethyl hexahydroterephthalate</t>
  </si>
  <si>
    <t>4-Heptylphenol</t>
  </si>
  <si>
    <t>Polypropylene glycol</t>
  </si>
  <si>
    <t>2-Methoxy-4-nitroaniline</t>
  </si>
  <si>
    <t>Testosterone propionate</t>
  </si>
  <si>
    <t>3-Methylphenol</t>
  </si>
  <si>
    <t>Chlorfenapyr</t>
  </si>
  <si>
    <t>4-Propylphenol</t>
  </si>
  <si>
    <t>Deethylatrazine</t>
  </si>
  <si>
    <t>tert-Nonanethiol</t>
  </si>
  <si>
    <t>(E)-1,2-Dichloroethylene</t>
  </si>
  <si>
    <t>Ethyl 2-methylbenzoate</t>
  </si>
  <si>
    <t>2-Phenylethanol</t>
  </si>
  <si>
    <t>1-Naphthol</t>
  </si>
  <si>
    <t>Cyclododecanol</t>
  </si>
  <si>
    <t>1,3-Dimethyl-4-nitrobenzene</t>
  </si>
  <si>
    <t>Tris(2,3-dibromopropyl) phosphate</t>
  </si>
  <si>
    <t>4-(2-Methylbutan-2-yl)cyclohexanol</t>
  </si>
  <si>
    <t>Epoxiconazole</t>
  </si>
  <si>
    <t>4-Cyclohexylcyclohexanone</t>
  </si>
  <si>
    <t>Aldicarb sulfoxide</t>
  </si>
  <si>
    <t>Hydroquinone dimethyl ether</t>
  </si>
  <si>
    <t>Dicyclohexyl phthalate</t>
  </si>
  <si>
    <t>Estrone</t>
  </si>
  <si>
    <t>4,4'-Methylenebis(2,6-di-t-butylphenol)</t>
  </si>
  <si>
    <t>17alpha-Estradiol</t>
  </si>
  <si>
    <t>Diphenamid</t>
  </si>
  <si>
    <t>2-Octanol</t>
  </si>
  <si>
    <t>Dibutyl nonanedioate</t>
  </si>
  <si>
    <t>Triprop-2-en-1-yl benzene-1,2,4-tricarboxylate</t>
  </si>
  <si>
    <t>4-Isopropylphenol</t>
  </si>
  <si>
    <t>1,2,3-Trichloropropane</t>
  </si>
  <si>
    <t>Propham</t>
  </si>
  <si>
    <t>Phenyl phosphorus dichloride</t>
  </si>
  <si>
    <t>Cyclohexanol</t>
  </si>
  <si>
    <t>2,4-D-ethyl ester</t>
  </si>
  <si>
    <t>4-tert-Butylcyclohexanone</t>
  </si>
  <si>
    <t>Desmedipham</t>
  </si>
  <si>
    <t>3,4-Epoxycyclohexylmethyl 3,4-epoxycyclohexanecarboxylate</t>
  </si>
  <si>
    <t>Indene</t>
  </si>
  <si>
    <t>2-Naphthalenol</t>
  </si>
  <si>
    <t>2-Propoxyethanol</t>
  </si>
  <si>
    <t>2-Methoxyphenol</t>
  </si>
  <si>
    <t>Isoborneol</t>
  </si>
  <si>
    <t>Dimethyl sulfoxide</t>
  </si>
  <si>
    <t>Dichlormid</t>
  </si>
  <si>
    <t>2-tert-Butylcyclohexyl acetate</t>
  </si>
  <si>
    <t>1-(Bromomethyl)-3-phenoxybenzene</t>
  </si>
  <si>
    <t>3,7-Dimethyl-3-octanol</t>
  </si>
  <si>
    <t>N,N-Dimethylacetoacetamide</t>
  </si>
  <si>
    <t>Styrene glycol</t>
  </si>
  <si>
    <t>Nonanal</t>
  </si>
  <si>
    <t>Dimethyl isophthalate</t>
  </si>
  <si>
    <t>3-(4-tert-Butylphenyl)-2-methylpropanal</t>
  </si>
  <si>
    <t>4-Pentylaniline</t>
  </si>
  <si>
    <t>4-Chlorophenylurea</t>
  </si>
  <si>
    <t>Linalool</t>
  </si>
  <si>
    <t>17-Methyltestosterone</t>
  </si>
  <si>
    <t>Limonene</t>
  </si>
  <si>
    <t>Arabinose</t>
  </si>
  <si>
    <t>2-Hydroxyethyl acrylate</t>
  </si>
  <si>
    <t>2-Ethoxyphenol</t>
  </si>
  <si>
    <t>2-Butyne-1,4-diol</t>
  </si>
  <si>
    <t>Ionone, methyl-</t>
  </si>
  <si>
    <t>2-Hydroxy-2-methylpropanenitrile</t>
  </si>
  <si>
    <t>1,2-Dibromoethane</t>
  </si>
  <si>
    <t>Ergocalciferol</t>
  </si>
  <si>
    <t>Metconazole</t>
  </si>
  <si>
    <t>Tetrahydrofurfuryl alcohol</t>
  </si>
  <si>
    <t>Ethyl 1-naphthaleneacetate</t>
  </si>
  <si>
    <t>1-Phenyl-1H-pyrrole-2,5-dione</t>
  </si>
  <si>
    <t>Butanal oxime</t>
  </si>
  <si>
    <t>Tetradecanoic acid, 1-methylethyl ester</t>
  </si>
  <si>
    <t>1,4-Dimethylnaphthalene</t>
  </si>
  <si>
    <t>Pentyl butyrate</t>
  </si>
  <si>
    <t>Benzyl acetate</t>
  </si>
  <si>
    <t>Triethyl phosphate</t>
  </si>
  <si>
    <t>(5R)-2-methyl-5-(prop-1-en-2-yl)cyclohex-2-en-1-one</t>
  </si>
  <si>
    <t>Diphenylmethane</t>
  </si>
  <si>
    <t>Butylene carbonate</t>
  </si>
  <si>
    <t>Diphenyl oxide</t>
  </si>
  <si>
    <t>1,2-Diphenylethanone</t>
  </si>
  <si>
    <t>1-Propoxy-2-propanol</t>
  </si>
  <si>
    <t>1-(3,5,5,6,8,8-Hexamethyl-5,6,7,8-tetrahydronaphthalen-2-yl)ethanone</t>
  </si>
  <si>
    <t>Ethyl 3-phenylglycidate</t>
  </si>
  <si>
    <t>2-[2-(2-Butoxyethoxy)ethoxy]ethanol</t>
  </si>
  <si>
    <t>Anise oil</t>
  </si>
  <si>
    <t>2-Ethylhexyl acrylate</t>
  </si>
  <si>
    <t>1-Bromo-4-fluorobenzene</t>
  </si>
  <si>
    <t>Citronellal</t>
  </si>
  <si>
    <t>Butyl lactate</t>
  </si>
  <si>
    <t>Butyl (2,4-dichlorophenoxy)acetate</t>
  </si>
  <si>
    <t>4-Cyclohexylcyclohexanol</t>
  </si>
  <si>
    <t>2,4,6-Tris(allyloxy)-1,3,5-triazine</t>
  </si>
  <si>
    <t>Azodicarbonamide</t>
  </si>
  <si>
    <t>Acetyl tributyl citrate</t>
  </si>
  <si>
    <t>Decanal</t>
  </si>
  <si>
    <t>Methyl carbamate</t>
  </si>
  <si>
    <t>Amitrole</t>
  </si>
  <si>
    <t>Diisooctyl adipate</t>
  </si>
  <si>
    <t>Indole</t>
  </si>
  <si>
    <t>Trimethoxyphenylsilane</t>
  </si>
  <si>
    <t>Chlorotoluene</t>
  </si>
  <si>
    <t>Dichlorophen</t>
  </si>
  <si>
    <t>2-Butoxyethyl acetate</t>
  </si>
  <si>
    <t>D-Xylose</t>
  </si>
  <si>
    <t>meso-Hexestrol</t>
  </si>
  <si>
    <t>2-Hexyl-1-decanol</t>
  </si>
  <si>
    <t>3-Chloro-4-methylaniline</t>
  </si>
  <si>
    <t>1-Methoxy-2-propanol</t>
  </si>
  <si>
    <t>Fenvalerate</t>
  </si>
  <si>
    <t>2-Hydroxyacetophenone</t>
  </si>
  <si>
    <t>Isopropyl formate</t>
  </si>
  <si>
    <t>7-Hydroxy-3,7-dimethyloctanal</t>
  </si>
  <si>
    <t>2,6-Octadienenitrile, 3,7-dimethyl-</t>
  </si>
  <si>
    <t>Octyl beta-D-glucopyranoside</t>
  </si>
  <si>
    <t>2-Ethylhexanal</t>
  </si>
  <si>
    <t>2-Methylbutyl isovalerate</t>
  </si>
  <si>
    <t>3,4-Dichloroaniline</t>
  </si>
  <si>
    <t>Spironolactone</t>
  </si>
  <si>
    <t>Hexamethyldisiloxane</t>
  </si>
  <si>
    <t>Benzyl benzoate</t>
  </si>
  <si>
    <t>1-Nonanol</t>
  </si>
  <si>
    <t>3-Chloro-1,2-propanediol</t>
  </si>
  <si>
    <t>N,N-Dimethyloctanamide</t>
  </si>
  <si>
    <t>Diphenylmercury(II)</t>
  </si>
  <si>
    <t>Fenoxaprop-P-ethyl</t>
  </si>
  <si>
    <t>Ethyl propionate</t>
  </si>
  <si>
    <t>2-Propyl-1-heptanol</t>
  </si>
  <si>
    <t>Bisphenol A diglycidyl ether</t>
  </si>
  <si>
    <t>3-(Methylthio)propanal</t>
  </si>
  <si>
    <t>1-(6-tert-Butyl-1,1-dimethyl-2,3-dihydro-1H-inden-4-yl)ethanone</t>
  </si>
  <si>
    <t>2,2-Dichloro-1-(1-oxa-4-azaspiro[4.5]dec-4-yl)ethanone</t>
  </si>
  <si>
    <t>Nonane</t>
  </si>
  <si>
    <t>2-Chloro-N-phenylacetamide</t>
  </si>
  <si>
    <t>N-Nitroso-N-methylurea</t>
  </si>
  <si>
    <t>2-tert-Butyl-4-methylphenol</t>
  </si>
  <si>
    <t>Benzothiazole</t>
  </si>
  <si>
    <t>Corticosterone</t>
  </si>
  <si>
    <t>Octyl decyl phthalate</t>
  </si>
  <si>
    <t>Thiourea</t>
  </si>
  <si>
    <t>Halofenozide</t>
  </si>
  <si>
    <t>4-Toluenesulfonamide</t>
  </si>
  <si>
    <t>Spiromesifen</t>
  </si>
  <si>
    <t>Butyl acrylate</t>
  </si>
  <si>
    <t>Aldoxycarb</t>
  </si>
  <si>
    <t>2-Isopropylphenol</t>
  </si>
  <si>
    <t>1-Chloro-4-(trifluoromethyl)benzene</t>
  </si>
  <si>
    <t>4-Hexylaniline</t>
  </si>
  <si>
    <t>Pentaerythritol</t>
  </si>
  <si>
    <t>Acrylonitrile</t>
  </si>
  <si>
    <t>1-Octen-3-ol</t>
  </si>
  <si>
    <t>Ipconazole</t>
  </si>
  <si>
    <t>Hexyl benzoate</t>
  </si>
  <si>
    <t>Tripropylene glycol</t>
  </si>
  <si>
    <t>2,3-Dihydro-2,2-dimethyl-7-benzofuranol</t>
  </si>
  <si>
    <t>Dimethyl hydrogen phosphite</t>
  </si>
  <si>
    <t>3,5-Dimethyl-1-hexyn-3-ol</t>
  </si>
  <si>
    <t>1-Methyl-4-(propan-2-yl)cyclohexa-1,3-diene</t>
  </si>
  <si>
    <t>3-Phenylhexane</t>
  </si>
  <si>
    <t>N,N'-Dimethylthiourea</t>
  </si>
  <si>
    <t>Tris(2-butoxyethyl) phosphate</t>
  </si>
  <si>
    <t>Glyceryl monooctanoate</t>
  </si>
  <si>
    <t>Endosulfan I</t>
  </si>
  <si>
    <t>Tricresyl phosphate</t>
  </si>
  <si>
    <t>1,2-Dibromo-2,4-dicyanobutane</t>
  </si>
  <si>
    <t>Propanedinitrile</t>
  </si>
  <si>
    <t>tert-Butyl acetate</t>
  </si>
  <si>
    <t>Fenuron</t>
  </si>
  <si>
    <t>Dinocap</t>
  </si>
  <si>
    <t>2-Pentanone</t>
  </si>
  <si>
    <t>1,2-Diphenoxyethane</t>
  </si>
  <si>
    <t>Diphenyl phosphite</t>
  </si>
  <si>
    <t>N-Butyl-p-toluenesulfonamide</t>
  </si>
  <si>
    <t>Procymidone</t>
  </si>
  <si>
    <t>2-Ethylhexyl acetate</t>
  </si>
  <si>
    <t>2-Methylpentanedinitrile</t>
  </si>
  <si>
    <t>Trimethoxypropylsilane</t>
  </si>
  <si>
    <t>Formalin</t>
  </si>
  <si>
    <t>4-Phenylphenol</t>
  </si>
  <si>
    <t>Cyclohexanone oxime</t>
  </si>
  <si>
    <t>Polyoxyethylene(10)nonylphenyl ether</t>
  </si>
  <si>
    <t>4-tert-Butyltoluene</t>
  </si>
  <si>
    <t>1,2,3,6-Tetrahydrophthalimide</t>
  </si>
  <si>
    <t>Paraoxon</t>
  </si>
  <si>
    <t>Pentaerythritol tetranitrate</t>
  </si>
  <si>
    <t>1-Heptanol</t>
  </si>
  <si>
    <t>Clove leaf oil</t>
  </si>
  <si>
    <t>Bis(2-ethylhexyl) tetrabromophthalate</t>
  </si>
  <si>
    <t>4-tert-Butylcyclohexanol</t>
  </si>
  <si>
    <t>Isopropyl acetate</t>
  </si>
  <si>
    <t>Amyl cinnamal</t>
  </si>
  <si>
    <t>Kresoxim-methyl</t>
  </si>
  <si>
    <t>4-Methoxyphenol</t>
  </si>
  <si>
    <t>Riboflavin</t>
  </si>
  <si>
    <t>Flavone</t>
  </si>
  <si>
    <t>2-Heptanone</t>
  </si>
  <si>
    <t>Mepronil</t>
  </si>
  <si>
    <t>Temephos</t>
  </si>
  <si>
    <t>3,7-Dimethyloctan-3-yl acetate</t>
  </si>
  <si>
    <t>Tetralin</t>
  </si>
  <si>
    <t>N-Nitrosodimethylamine</t>
  </si>
  <si>
    <t>(2E)-2-Hexenal</t>
  </si>
  <si>
    <t>(1S,5S)-6,6-dimethyl-2-methylidenebicyclo[3.1.1]heptane</t>
  </si>
  <si>
    <t>Polydimethylsiloxane</t>
  </si>
  <si>
    <t>4-Nonylphenol</t>
  </si>
  <si>
    <t>Dodecylphenol</t>
  </si>
  <si>
    <t>Bromo-3-chloro-5,5-dimethylhydantoin</t>
  </si>
  <si>
    <t>Hexachloro-1,3-butadiene</t>
  </si>
  <si>
    <t>4-Dodecylphenol</t>
  </si>
  <si>
    <t>N-Octyl-2-pyrrolidone</t>
  </si>
  <si>
    <t>gamma-Terpinene</t>
  </si>
  <si>
    <t>1,2-Benzenedicarboxylic acid, di-C8-10-branched alkyl esters, C9-rich</t>
  </si>
  <si>
    <t>Pentachloroanisole</t>
  </si>
  <si>
    <t>Isocyanic acid, polymethylenepolyphenylene ester</t>
  </si>
  <si>
    <t>Octyl acetate</t>
  </si>
  <si>
    <t>Laurocapram</t>
  </si>
  <si>
    <t>Chloroacetaldehyde</t>
  </si>
  <si>
    <t>1,4-Heptanolide</t>
  </si>
  <si>
    <t>Equilin</t>
  </si>
  <si>
    <t>Endosulfan sulfate</t>
  </si>
  <si>
    <t>2-(2-Ethylhexyloxy)ethanol</t>
  </si>
  <si>
    <t>Phthalic acid, diundecyl ester, branched and linear</t>
  </si>
  <si>
    <t>Triethoxypentylsilane</t>
  </si>
  <si>
    <t>4,4'-Dichlorodiphenyl sulfone</t>
  </si>
  <si>
    <t>N,N'-Diethylthiourea</t>
  </si>
  <si>
    <t>2,6-Di-tert-butyl-4-methoxyphenol</t>
  </si>
  <si>
    <t>Furfuryl alcohol</t>
  </si>
  <si>
    <t>Terbufos</t>
  </si>
  <si>
    <t>3-Isopropylphenol</t>
  </si>
  <si>
    <t>Bromuconazole</t>
  </si>
  <si>
    <t>Octamethyltrisiloxane</t>
  </si>
  <si>
    <t>Trimethyl phosphate</t>
  </si>
  <si>
    <t>Glycoluril</t>
  </si>
  <si>
    <t>4-Ethylphenol</t>
  </si>
  <si>
    <t>2,2'-Methylenebis(4-methyl-6-tert-butylphenol)</t>
  </si>
  <si>
    <t>dl-alpha-Tocopheryl acetate</t>
  </si>
  <si>
    <t>2,4-D-butotyl</t>
  </si>
  <si>
    <t>4-Methylpent-3-en-2-one</t>
  </si>
  <si>
    <t>Phoxim</t>
  </si>
  <si>
    <t>2-Ethylhexyl 4-(dimethylamino)benzoate</t>
  </si>
  <si>
    <t>3,6,9,12-Tetraoxahexadecan-1-ol</t>
  </si>
  <si>
    <t>Phthalimide</t>
  </si>
  <si>
    <t>Methyl 3-oxo-2-pentyl-cyclopentaneacetate</t>
  </si>
  <si>
    <t>4-Ethoxyaniline</t>
  </si>
  <si>
    <t>2H-1-Benzopyran-2-one, 7-(dimethylamino)-4-methyl-</t>
  </si>
  <si>
    <t>4-Chlorophenol</t>
  </si>
  <si>
    <t>1-Hexanol</t>
  </si>
  <si>
    <t>Heptyl butanoate</t>
  </si>
  <si>
    <t>Cybutryne</t>
  </si>
  <si>
    <t>N-Butylbenzenesulfonamide</t>
  </si>
  <si>
    <t>Ethyl (2E,4Z)-deca-2,4-dienoate</t>
  </si>
  <si>
    <t>1-Cedr-8-en-9-ylethanone</t>
  </si>
  <si>
    <t>Isoxadifen-ethyl</t>
  </si>
  <si>
    <t>4-Chloro-3,5-dimethylphenol</t>
  </si>
  <si>
    <t>2-Ethyl-1,3-hexanediol</t>
  </si>
  <si>
    <t>Cyproterone acetate</t>
  </si>
  <si>
    <t>1,4-Butanediol</t>
  </si>
  <si>
    <t>Tripropylene glycol butyl ether</t>
  </si>
  <si>
    <t>2,4,6-Trichloro-s-triazine</t>
  </si>
  <si>
    <t>o,p'-DDD</t>
  </si>
  <si>
    <t>2-[2-(2-Methoxyethoxy)ethoxy]ethanol</t>
  </si>
  <si>
    <t>Tetrabutyltin</t>
  </si>
  <si>
    <t>Glyceryl monooleate</t>
  </si>
  <si>
    <t>1-Ethoxy-2-propanol</t>
  </si>
  <si>
    <t>Ethyl anthranilate</t>
  </si>
  <si>
    <t>Ethyl orthoformate</t>
  </si>
  <si>
    <t>2-Ethyl-2-hexenal</t>
  </si>
  <si>
    <t>1,3-Divinyl-1,1,3,3-tetramethyl disiloxane</t>
  </si>
  <si>
    <t>Niacinamide</t>
  </si>
  <si>
    <t>Phenmedipham</t>
  </si>
  <si>
    <t>1-Phenoxy-2-propanol</t>
  </si>
  <si>
    <t>Tetraethylene glycol</t>
  </si>
  <si>
    <t>Acetamide</t>
  </si>
  <si>
    <t>Hexachlorocyclopentadiene</t>
  </si>
  <si>
    <t>C.I. Disperse orange 37</t>
  </si>
  <si>
    <t>(3S)-3,7-Dimethyloct-6-en-1-ol</t>
  </si>
  <si>
    <t>Benzyl cinnamate</t>
  </si>
  <si>
    <t>Calcium cyanamide</t>
  </si>
  <si>
    <t>2-Hydroxyethyl octyl sulfide</t>
  </si>
  <si>
    <t>(3Z)-3-Hexenyl acetate</t>
  </si>
  <si>
    <t>Tetrachlorophthalic anhydride</t>
  </si>
  <si>
    <t>2-Pyrrolidinone</t>
  </si>
  <si>
    <t>2,6-Diisopropylnaphthalene</t>
  </si>
  <si>
    <t>4-(2-Phenylpropan-2-yl)-N-[4-(2-phenylpropan-2-yl)phenyl]aniline</t>
  </si>
  <si>
    <t>Ethyl hexanoate</t>
  </si>
  <si>
    <t>Acetic acid, C8-10-branched alkyl esters, C9-rich</t>
  </si>
  <si>
    <t>Deltamethrin</t>
  </si>
  <si>
    <t>N-Benzyladenine</t>
  </si>
  <si>
    <t>Urea, phenyl-</t>
  </si>
  <si>
    <t>Dimethyl methylphosphonate</t>
  </si>
  <si>
    <t>Poly(oxy-1,2-ethanediyl), .alpha.-[(9Z)-1-oxo-9-octadecenyl]-.omega.-hydroxy-</t>
  </si>
  <si>
    <t>Propofol</t>
  </si>
  <si>
    <t>C12-14-Alkyl glycidyl ether</t>
  </si>
  <si>
    <t>1,1,1,3,5,5,5-Heptamethyltrisiloxane</t>
  </si>
  <si>
    <t>N-Phenyl-1-naphthylamine</t>
  </si>
  <si>
    <t>Propylene glycol monobutyl ether</t>
  </si>
  <si>
    <t>(Z)-3-Hexen-1-ol</t>
  </si>
  <si>
    <t>Benzyl bromoacetate</t>
  </si>
  <si>
    <t>2,2-Dichloropropane</t>
  </si>
  <si>
    <t>lambda-Cyhalothrin</t>
  </si>
  <si>
    <t>Benzenemethanol, alpha-methyl-, acetate</t>
  </si>
  <si>
    <t>Mestranol</t>
  </si>
  <si>
    <t>2-Ethylhexyl diphenyl phosphate</t>
  </si>
  <si>
    <t>3-Phenyl-2-propen-1-ol</t>
  </si>
  <si>
    <t>Veratraldehyde</t>
  </si>
  <si>
    <t>Hydroxyprogesterone caproate</t>
  </si>
  <si>
    <t>2-Ethylhexyl octadecanoate</t>
  </si>
  <si>
    <t>Isopentyl benzoate</t>
  </si>
  <si>
    <t>4-Chloro-2-methylphenol</t>
  </si>
  <si>
    <t>S-Metolachlor</t>
  </si>
  <si>
    <t>2-Methyl-2,4-pentanediol</t>
  </si>
  <si>
    <t>Dimethylnaphthalene</t>
  </si>
  <si>
    <t>Propylene carbonate</t>
  </si>
  <si>
    <t>1-Propanol</t>
  </si>
  <si>
    <t>Ethanol, 2,2'-[1,2-ethanediylbis(oxy)]bis-, dibenzoate</t>
  </si>
  <si>
    <t>Methyl decanoate</t>
  </si>
  <si>
    <t>Pyridate</t>
  </si>
  <si>
    <t>1,3-Cyclopentadiene</t>
  </si>
  <si>
    <t>N-Methylphthalimide</t>
  </si>
  <si>
    <t>Ethyl amyl ketone</t>
  </si>
  <si>
    <t>1-Chloro-2,4-dinitrobenzene</t>
  </si>
  <si>
    <t>1,2,5,6,9,10-Hexabromocyclododecane</t>
  </si>
  <si>
    <t>N-(Cyclohexylthio)phthalimide</t>
  </si>
  <si>
    <t>Dimethylbenzylcarbinyl acetate</t>
  </si>
  <si>
    <t>(3,5-Dimethyl-1H-pyrazol-1-yl)methanol</t>
  </si>
  <si>
    <t>1,2,4,5-Tetramethylbenzene</t>
  </si>
  <si>
    <t>2-(3-Phenylpropyl)pyridine</t>
  </si>
  <si>
    <t>Ethyl 4-aminobenzoate</t>
  </si>
  <si>
    <t>1,4-Diaminoanthraquinone</t>
  </si>
  <si>
    <t>5-Ethyldihydrofuran-2(3H)-one</t>
  </si>
  <si>
    <t>Chloromethyl methyl ether</t>
  </si>
  <si>
    <t>Benoxacor</t>
  </si>
  <si>
    <t>(4Z)-4-Decenal</t>
  </si>
  <si>
    <t>Butane-1,3-diyl bis(2-methylprop-2-enoate)</t>
  </si>
  <si>
    <t>4-Methylstyrene</t>
  </si>
  <si>
    <t>2-Ethylphenol</t>
  </si>
  <si>
    <t>1,1-Dimethyl-2-phenylethyl butanoate</t>
  </si>
  <si>
    <t>(3E)-4-(2,6,6-trimethylcyclohex-2-en-1-yl)but-3-en-2-one</t>
  </si>
  <si>
    <t>Divinylbenzene</t>
  </si>
  <si>
    <t>Nerolidol</t>
  </si>
  <si>
    <t>Haloxyfop-methyl</t>
  </si>
  <si>
    <t>3-Phenoxybenzenemethanol</t>
  </si>
  <si>
    <t>2-sec.-Butylcyclohexanone</t>
  </si>
  <si>
    <t>Imazmethabenz</t>
  </si>
  <si>
    <t>3-Ethylphenol</t>
  </si>
  <si>
    <t>2,5,7,10-Tetraoxa-6-silaundecane, 6-ethenyl-6-(2-methoxyethoxy)-</t>
  </si>
  <si>
    <t>Nordihydroguaiaretic acid</t>
  </si>
  <si>
    <t>Isopropyl-o-cresol</t>
  </si>
  <si>
    <t>Estragole</t>
  </si>
  <si>
    <t>2-Methylpropanenitrile</t>
  </si>
  <si>
    <t>Triisodecyl trimellitate</t>
  </si>
  <si>
    <t>3,3,5-Trimethylcyclohexanol</t>
  </si>
  <si>
    <t>N,N-Dimethylacetamide</t>
  </si>
  <si>
    <t>5-Ethylidene-2-norbornene</t>
  </si>
  <si>
    <t>Codlelure</t>
  </si>
  <si>
    <t>Dimethoxydimethylsilane</t>
  </si>
  <si>
    <t>3,5,5-Trimethylhexyl acetate</t>
  </si>
  <si>
    <t>Methyl linoleate</t>
  </si>
  <si>
    <t>Diisopropyl phthalate</t>
  </si>
  <si>
    <t>Dimethylaniline</t>
  </si>
  <si>
    <t>2(3H)-Furanone, 5-hexyldihydro-5-methyl-</t>
  </si>
  <si>
    <t>Cyclohexanone</t>
  </si>
  <si>
    <t>2-Octyl-1-dodecanol</t>
  </si>
  <si>
    <t>4-(2,6,6-Trimethyl-cyclohex-1-enyl)-but-3-en-2-one</t>
  </si>
  <si>
    <t>Triforine</t>
  </si>
  <si>
    <t>Cloquintocet-mexyl</t>
  </si>
  <si>
    <t>1,1-Bis(3,4-dimethylphenyl)ethane</t>
  </si>
  <si>
    <t>Sulprofos</t>
  </si>
  <si>
    <t>5-Hexyldihydro-2(3H)-furanone</t>
  </si>
  <si>
    <t>4,5-Dichloro-2-octyl-3(2H)-isothiazolone</t>
  </si>
  <si>
    <t>Ethyl methylphenylglycidate</t>
  </si>
  <si>
    <t>1,3-Benzenedicarbonyl dichloride</t>
  </si>
  <si>
    <t>Dimethylolurea</t>
  </si>
  <si>
    <t>1,10-Phenanthroline</t>
  </si>
  <si>
    <t>Phenylacetaldehyde</t>
  </si>
  <si>
    <t>Triclopyr-butotyl</t>
  </si>
  <si>
    <t>Glyceryl monoricinoleate</t>
  </si>
  <si>
    <t>Melatonin</t>
  </si>
  <si>
    <t>Heptanal</t>
  </si>
  <si>
    <t>Triphenylethylene</t>
  </si>
  <si>
    <t>Diacetone alcohol</t>
  </si>
  <si>
    <t>(2E)-3-Phenylprop-2-enal</t>
  </si>
  <si>
    <t>2-(4-Methylcyclohex-3-en-1-yl)propan-2-yl propanoate</t>
  </si>
  <si>
    <t>3,4-Dihydro-2H-pyran</t>
  </si>
  <si>
    <t>Allyl isothiocyanate</t>
  </si>
  <si>
    <t>Diethyl phosphite</t>
  </si>
  <si>
    <t>1,3-Dimethylbenzene</t>
  </si>
  <si>
    <t>Diazolidinyl urea</t>
  </si>
  <si>
    <t>Triethoxymethylsilane</t>
  </si>
  <si>
    <t>2'-Acetonaphthone</t>
  </si>
  <si>
    <t>1,2-Dichloro-4-(trifluoromethyl)benzene</t>
  </si>
  <si>
    <t>Methacrylonitrile</t>
  </si>
  <si>
    <t>Adipic acid heptylnonyl ester</t>
  </si>
  <si>
    <t>4-Propylanisole</t>
  </si>
  <si>
    <t>D-Camphor</t>
  </si>
  <si>
    <t>Retinol acetate</t>
  </si>
  <si>
    <t>Ethyl undec-10-enoate</t>
  </si>
  <si>
    <t>2,6,8-Trimethyl-4-nonanol</t>
  </si>
  <si>
    <t>alpha-Terpinyl acetate</t>
  </si>
  <si>
    <t>Ethyl oleate</t>
  </si>
  <si>
    <t>1-Monolaurin</t>
  </si>
  <si>
    <t>Bicyclo[2.2.1]heptane, 2,2-dimethyl-3-methylene-</t>
  </si>
  <si>
    <t>2-Undecanone</t>
  </si>
  <si>
    <t>Tetradecanoic acid, 2,3-dihydroxypropyl ester</t>
  </si>
  <si>
    <t>1,2-Ethanediol diacetate</t>
  </si>
  <si>
    <t>2-Butenedioic acid (2Z)-, bis(2-ethylhexyl) ester</t>
  </si>
  <si>
    <t>Propachlor</t>
  </si>
  <si>
    <t>Diisobutyl ketone</t>
  </si>
  <si>
    <t>7-Octen-2-ol, 2-methyl-6-methylene-, dihydro deriv.</t>
  </si>
  <si>
    <t>Levomenol</t>
  </si>
  <si>
    <t>Z-Tetrachlorvinphos</t>
  </si>
  <si>
    <t>2-Phenylethyl benzoate</t>
  </si>
  <si>
    <t>3,5,5-Trimethyl-1-hexanol</t>
  </si>
  <si>
    <t>4-Butylphenol</t>
  </si>
  <si>
    <t>Lactose</t>
  </si>
  <si>
    <t>4-Methoxybenzaldehyde</t>
  </si>
  <si>
    <t>N-Methylhydrazinecarbothioamide</t>
  </si>
  <si>
    <t>Methyl styryl ketone</t>
  </si>
  <si>
    <t>Dichlone</t>
  </si>
  <si>
    <t>Methylene blue</t>
  </si>
  <si>
    <t>Benzoin</t>
  </si>
  <si>
    <t>3-Bromo-1-chloro-5,5-dimethylhydantoin</t>
  </si>
  <si>
    <t>Tetrapropyl orthosilicate</t>
  </si>
  <si>
    <t>3-Bromo-1-propanol</t>
  </si>
  <si>
    <t>Dibromoacetonitrile</t>
  </si>
  <si>
    <t>Bis(2-ethylhexyl) decanedioate</t>
  </si>
  <si>
    <t>Formamide</t>
  </si>
  <si>
    <t>Isopentyl alcohol</t>
  </si>
  <si>
    <t>Dodecylbenzene</t>
  </si>
  <si>
    <t>1-Tetradecene</t>
  </si>
  <si>
    <t>N,N-Dimethyldecylamine oxide</t>
  </si>
  <si>
    <t>Acetyltriethyl citrate</t>
  </si>
  <si>
    <t>4-Ethyloct-1-yn-3-ol</t>
  </si>
  <si>
    <t>Name</t>
  </si>
  <si>
    <t>CAS</t>
  </si>
  <si>
    <r>
      <t>log K</t>
    </r>
    <r>
      <rPr>
        <b/>
        <vertAlign val="subscript"/>
        <sz val="10"/>
        <color theme="1"/>
        <rFont val="Arial"/>
        <family val="2"/>
      </rPr>
      <t>OW</t>
    </r>
  </si>
  <si>
    <r>
      <t>log K</t>
    </r>
    <r>
      <rPr>
        <b/>
        <vertAlign val="subscript"/>
        <sz val="10"/>
        <color theme="1"/>
        <rFont val="Arial"/>
        <family val="2"/>
      </rPr>
      <t>AW</t>
    </r>
  </si>
  <si>
    <r>
      <t>C</t>
    </r>
    <r>
      <rPr>
        <b/>
        <vertAlign val="subscript"/>
        <sz val="10"/>
        <color theme="1"/>
        <rFont val="Arial"/>
        <family val="2"/>
      </rPr>
      <t>NOM,initial</t>
    </r>
  </si>
  <si>
    <r>
      <t>C</t>
    </r>
    <r>
      <rPr>
        <b/>
        <vertAlign val="subscript"/>
        <sz val="10"/>
        <color theme="1"/>
        <rFont val="Arial"/>
        <family val="2"/>
      </rPr>
      <t>AIR</t>
    </r>
  </si>
  <si>
    <r>
      <t>C</t>
    </r>
    <r>
      <rPr>
        <b/>
        <vertAlign val="subscript"/>
        <sz val="10"/>
        <color theme="1"/>
        <rFont val="Arial"/>
        <family val="2"/>
      </rPr>
      <t>WAT</t>
    </r>
  </si>
  <si>
    <r>
      <t>C</t>
    </r>
    <r>
      <rPr>
        <b/>
        <vertAlign val="subscript"/>
        <sz val="10"/>
        <color theme="1"/>
        <rFont val="Arial"/>
        <family val="2"/>
      </rPr>
      <t>ALB</t>
    </r>
  </si>
  <si>
    <r>
      <t>C</t>
    </r>
    <r>
      <rPr>
        <b/>
        <vertAlign val="subscript"/>
        <sz val="10"/>
        <color theme="1"/>
        <rFont val="Arial"/>
        <family val="2"/>
      </rPr>
      <t>S-LIP</t>
    </r>
  </si>
  <si>
    <r>
      <t>C</t>
    </r>
    <r>
      <rPr>
        <b/>
        <vertAlign val="subscript"/>
        <sz val="10"/>
        <color theme="1"/>
        <rFont val="Arial"/>
        <family val="2"/>
      </rPr>
      <t>DOM</t>
    </r>
  </si>
  <si>
    <r>
      <t>C</t>
    </r>
    <r>
      <rPr>
        <b/>
        <vertAlign val="subscript"/>
        <sz val="10"/>
        <color theme="1"/>
        <rFont val="Arial"/>
        <family val="2"/>
      </rPr>
      <t>BULK WAT</t>
    </r>
  </si>
  <si>
    <r>
      <t>C</t>
    </r>
    <r>
      <rPr>
        <b/>
        <vertAlign val="subscript"/>
        <sz val="10"/>
        <color theme="1"/>
        <rFont val="Arial"/>
        <family val="2"/>
      </rPr>
      <t>cells</t>
    </r>
  </si>
  <si>
    <t>Cell EF</t>
  </si>
  <si>
    <t>Nominal DF</t>
  </si>
  <si>
    <t>Notes:</t>
  </si>
  <si>
    <r>
      <t>in moles/l (</t>
    </r>
    <r>
      <rPr>
        <b/>
        <sz val="10"/>
        <color theme="1"/>
        <rFont val="Arial"/>
        <family val="2"/>
      </rPr>
      <t>M</t>
    </r>
    <r>
      <rPr>
        <sz val="10"/>
        <color theme="1"/>
        <rFont val="Arial"/>
        <family val="2"/>
      </rPr>
      <t>) unless noted otherwise</t>
    </r>
  </si>
  <si>
    <t>Property values at system characteristics</t>
  </si>
  <si>
    <t>Enrichment factor = Ccells / Cwat,initial</t>
  </si>
  <si>
    <t>135158-54-2</t>
  </si>
  <si>
    <t>139-40-2</t>
  </si>
  <si>
    <t>122-34-9</t>
  </si>
  <si>
    <t>101-05-3</t>
  </si>
  <si>
    <t>29091-21-2</t>
  </si>
  <si>
    <t>119168-77-3</t>
  </si>
  <si>
    <t>119515-38-7</t>
  </si>
  <si>
    <t>21564-17-0</t>
  </si>
  <si>
    <t>2971-36-0</t>
  </si>
  <si>
    <t>136-45-8</t>
  </si>
  <si>
    <t>120-32-1</t>
  </si>
  <si>
    <t>7786-34-7</t>
  </si>
  <si>
    <t>1929-82-4</t>
  </si>
  <si>
    <t>1007-28-9</t>
  </si>
  <si>
    <t>23950-58-5</t>
  </si>
  <si>
    <t>113-48-4</t>
  </si>
  <si>
    <t>71751-41-2</t>
  </si>
  <si>
    <t>30560-19-1</t>
  </si>
  <si>
    <t>135410-20-7</t>
  </si>
  <si>
    <t>81406-37-3</t>
  </si>
  <si>
    <t>34256-82-1</t>
  </si>
  <si>
    <t>15972-60-8</t>
  </si>
  <si>
    <t>116-06-3</t>
  </si>
  <si>
    <t>834-12-8</t>
  </si>
  <si>
    <t>33089-61-1</t>
  </si>
  <si>
    <t>74115-24-5</t>
  </si>
  <si>
    <t>1912-24-9</t>
  </si>
  <si>
    <t>86-50-0</t>
  </si>
  <si>
    <t>131860-33-8</t>
  </si>
  <si>
    <t>22781-23-3</t>
  </si>
  <si>
    <t>1861-40-1</t>
  </si>
  <si>
    <t>17804-35-2</t>
  </si>
  <si>
    <t>741-58-2</t>
  </si>
  <si>
    <t>134605-64-4</t>
  </si>
  <si>
    <t>141-66-2</t>
  </si>
  <si>
    <t>149877-41-8</t>
  </si>
  <si>
    <t>82657-04-3</t>
  </si>
  <si>
    <t>80-05-7</t>
  </si>
  <si>
    <t>188425-85-6</t>
  </si>
  <si>
    <t>69327-76-0</t>
  </si>
  <si>
    <t>23184-66-9</t>
  </si>
  <si>
    <t>33629-47-9</t>
  </si>
  <si>
    <t>2008-41-5</t>
  </si>
  <si>
    <t>133-06-2</t>
  </si>
  <si>
    <t>55406-53-6</t>
  </si>
  <si>
    <t>759-94-4</t>
  </si>
  <si>
    <t>63-25-2</t>
  </si>
  <si>
    <t>128639-02-1</t>
  </si>
  <si>
    <t>54593-83-8</t>
  </si>
  <si>
    <t>2675-77-6</t>
  </si>
  <si>
    <t>1897-45-6</t>
  </si>
  <si>
    <t>101-21-3</t>
  </si>
  <si>
    <t>5598-15-2</t>
  </si>
  <si>
    <t>5598-13-0</t>
  </si>
  <si>
    <t>87818-31-3</t>
  </si>
  <si>
    <t>105512-06-9</t>
  </si>
  <si>
    <t>81777-89-1</t>
  </si>
  <si>
    <t>210880-92-5</t>
  </si>
  <si>
    <t>56-72-4</t>
  </si>
  <si>
    <t>420-04-2</t>
  </si>
  <si>
    <t>21725-46-2</t>
  </si>
  <si>
    <t>120116-88-3</t>
  </si>
  <si>
    <t>1134-23-2</t>
  </si>
  <si>
    <t>584-79-2</t>
  </si>
  <si>
    <t>68359-37-5</t>
  </si>
  <si>
    <t>122008-85-9</t>
  </si>
  <si>
    <t>52315-07-8</t>
  </si>
  <si>
    <t>94361-06-5</t>
  </si>
  <si>
    <t>121552-61-2</t>
  </si>
  <si>
    <t>66215-27-8</t>
  </si>
  <si>
    <t>39515-41-8</t>
  </si>
  <si>
    <t>533-74-4</t>
  </si>
  <si>
    <t>333-41-5</t>
  </si>
  <si>
    <t>962-58-3</t>
  </si>
  <si>
    <t>84-74-2</t>
  </si>
  <si>
    <t>1194-65-6</t>
  </si>
  <si>
    <t>99-30-9</t>
  </si>
  <si>
    <t>62-73-7</t>
  </si>
  <si>
    <t>51338-27-3</t>
  </si>
  <si>
    <t>115-32-2</t>
  </si>
  <si>
    <t>134-62-3</t>
  </si>
  <si>
    <t>119446-68-3</t>
  </si>
  <si>
    <t>87674-68-8</t>
  </si>
  <si>
    <t>60-51-5</t>
  </si>
  <si>
    <t>110488-70-5</t>
  </si>
  <si>
    <t>131-11-3</t>
  </si>
  <si>
    <t>83657-24-3</t>
  </si>
  <si>
    <t>122-39-4</t>
  </si>
  <si>
    <t>298-04-4</t>
  </si>
  <si>
    <t>97886-45-8</t>
  </si>
  <si>
    <t>330-54-1</t>
  </si>
  <si>
    <t>28434-00-6</t>
  </si>
  <si>
    <t>115-29-7</t>
  </si>
  <si>
    <t>66230-04-4</t>
  </si>
  <si>
    <t>55283-68-6</t>
  </si>
  <si>
    <t>26225-79-6</t>
  </si>
  <si>
    <t>13194-48-4</t>
  </si>
  <si>
    <t>109-86-4</t>
  </si>
  <si>
    <t>122-99-6</t>
  </si>
  <si>
    <t>96-45-7</t>
  </si>
  <si>
    <t>153233-91-1</t>
  </si>
  <si>
    <t>2593-15-9</t>
  </si>
  <si>
    <t>131807-57-3</t>
  </si>
  <si>
    <t>161326-34-7</t>
  </si>
  <si>
    <t>22224-92-6</t>
  </si>
  <si>
    <t>60168-88-9</t>
  </si>
  <si>
    <t>114369-43-6</t>
  </si>
  <si>
    <t>122-14-5</t>
  </si>
  <si>
    <t>66441-23-4</t>
  </si>
  <si>
    <t>72490-01-8</t>
  </si>
  <si>
    <t>111812-58-9</t>
  </si>
  <si>
    <t>55-38-9</t>
  </si>
  <si>
    <t>120068-37-3</t>
  </si>
  <si>
    <t>79622-59-6</t>
  </si>
  <si>
    <t>131341-86-1</t>
  </si>
  <si>
    <t>142459-58-3</t>
  </si>
  <si>
    <t>188489-07-8</t>
  </si>
  <si>
    <t>62924-70-3</t>
  </si>
  <si>
    <t>2164-17-2</t>
  </si>
  <si>
    <t>85509-19-9</t>
  </si>
  <si>
    <t>117337-19-6</t>
  </si>
  <si>
    <t>66332-96-5</t>
  </si>
  <si>
    <t>133-07-3</t>
  </si>
  <si>
    <t>68157-60-8</t>
  </si>
  <si>
    <t>79983-71-4</t>
  </si>
  <si>
    <t>51235-04-2</t>
  </si>
  <si>
    <t>78587-05-0</t>
  </si>
  <si>
    <t>138261-41-3</t>
  </si>
  <si>
    <t>173584-44-6</t>
  </si>
  <si>
    <t>36734-19-7</t>
  </si>
  <si>
    <t>42509-80-8</t>
  </si>
  <si>
    <t>82558-50-7</t>
  </si>
  <si>
    <t>77501-63-4</t>
  </si>
  <si>
    <t>58-89-9</t>
  </si>
  <si>
    <t>330-55-2</t>
  </si>
  <si>
    <t>1634-78-2</t>
  </si>
  <si>
    <t>121-75-5</t>
  </si>
  <si>
    <t>123-33-1</t>
  </si>
  <si>
    <t>78-48-8</t>
  </si>
  <si>
    <t>57837-19-1</t>
  </si>
  <si>
    <t>10265-92-6</t>
  </si>
  <si>
    <t>556-61-6</t>
  </si>
  <si>
    <t>141112-29-0</t>
  </si>
  <si>
    <t>950-37-8</t>
  </si>
  <si>
    <t>16752-77-5</t>
  </si>
  <si>
    <t>72-43-5</t>
  </si>
  <si>
    <t>161050-58-4</t>
  </si>
  <si>
    <t>298-00-0</t>
  </si>
  <si>
    <t>6317-18-6</t>
  </si>
  <si>
    <t>51218-45-2</t>
  </si>
  <si>
    <t>21087-64-9</t>
  </si>
  <si>
    <t>NOCAS_34742</t>
  </si>
  <si>
    <t>2212-67-1</t>
  </si>
  <si>
    <t>88671-89-0</t>
  </si>
  <si>
    <t>300-76-5</t>
  </si>
  <si>
    <t>15299-99-7</t>
  </si>
  <si>
    <t>27314-13-2</t>
  </si>
  <si>
    <t>90-43-7</t>
  </si>
  <si>
    <t>19044-88-3</t>
  </si>
  <si>
    <t>19666-30-9</t>
  </si>
  <si>
    <t>23135-22-0</t>
  </si>
  <si>
    <t>42874-03-3</t>
  </si>
  <si>
    <t>76738-62-0</t>
  </si>
  <si>
    <t>56-38-2</t>
  </si>
  <si>
    <t>40487-42-1</t>
  </si>
  <si>
    <t>219714-96-2</t>
  </si>
  <si>
    <t>82-68-8</t>
  </si>
  <si>
    <t>52645-53-1</t>
  </si>
  <si>
    <t>2310-17-0</t>
  </si>
  <si>
    <t>6923-22-4</t>
  </si>
  <si>
    <t>35575-96-3</t>
  </si>
  <si>
    <t>96182-53-5</t>
  </si>
  <si>
    <t>51-03-6</t>
  </si>
  <si>
    <t>23103-98-2</t>
  </si>
  <si>
    <t>29232-93-7</t>
  </si>
  <si>
    <t>23031-36-9</t>
  </si>
  <si>
    <t>67747-09-5</t>
  </si>
  <si>
    <t>41198-08-7</t>
  </si>
  <si>
    <t>1610-18-0</t>
  </si>
  <si>
    <t>7287-19-6</t>
  </si>
  <si>
    <t>709-98-8</t>
  </si>
  <si>
    <t>69806-50-4</t>
  </si>
  <si>
    <t>2312-35-8</t>
  </si>
  <si>
    <t>31218-83-4</t>
  </si>
  <si>
    <t>60207-90-1</t>
  </si>
  <si>
    <t>114-26-1</t>
  </si>
  <si>
    <t>175013-18-0</t>
  </si>
  <si>
    <t>129630-19-9</t>
  </si>
  <si>
    <t>1698-60-8</t>
  </si>
  <si>
    <t>96489-71-3</t>
  </si>
  <si>
    <t>53112-28-0</t>
  </si>
  <si>
    <t>95737-68-1</t>
  </si>
  <si>
    <t>124495-18-7</t>
  </si>
  <si>
    <t>76578-14-8</t>
  </si>
  <si>
    <t>10453-86-8</t>
  </si>
  <si>
    <t>83-79-4</t>
  </si>
  <si>
    <t>148477-71-8</t>
  </si>
  <si>
    <t>98886-44-3</t>
  </si>
  <si>
    <t>112410-23-8</t>
  </si>
  <si>
    <t>34014-18-1</t>
  </si>
  <si>
    <t>79538-32-2</t>
  </si>
  <si>
    <t>112281-77-3</t>
  </si>
  <si>
    <t>137-26-8</t>
  </si>
  <si>
    <t>148-79-8</t>
  </si>
  <si>
    <t>111988-49-9</t>
  </si>
  <si>
    <t>153719-23-4</t>
  </si>
  <si>
    <t>117718-60-2</t>
  </si>
  <si>
    <t>51707-55-2</t>
  </si>
  <si>
    <t>28249-77-6</t>
  </si>
  <si>
    <t>59669-26-0</t>
  </si>
  <si>
    <t>43121-43-3</t>
  </si>
  <si>
    <t>55219-65-3</t>
  </si>
  <si>
    <t>2303-17-5</t>
  </si>
  <si>
    <t>52-68-6</t>
  </si>
  <si>
    <t>87-90-1</t>
  </si>
  <si>
    <t>141517-21-7</t>
  </si>
  <si>
    <t>68694-11-1</t>
  </si>
  <si>
    <t>1582-09-8</t>
  </si>
  <si>
    <t>131983-72-7</t>
  </si>
  <si>
    <t>50471-44-8</t>
  </si>
  <si>
    <t>156052-68-5</t>
  </si>
  <si>
    <t>117-81-7</t>
  </si>
  <si>
    <t>36653-82-4</t>
  </si>
  <si>
    <t>141-78-6</t>
  </si>
  <si>
    <t>95-87-4</t>
  </si>
  <si>
    <t>91-53-2</t>
  </si>
  <si>
    <t>579-66-8</t>
  </si>
  <si>
    <t>83-41-0</t>
  </si>
  <si>
    <t>124-18-5</t>
  </si>
  <si>
    <t>124-13-0</t>
  </si>
  <si>
    <t>108-10-1</t>
  </si>
  <si>
    <t>108-68-9</t>
  </si>
  <si>
    <t>123-86-4</t>
  </si>
  <si>
    <t>527-60-6</t>
  </si>
  <si>
    <t>106-65-0</t>
  </si>
  <si>
    <t>141-04-8</t>
  </si>
  <si>
    <t>89-83-8</t>
  </si>
  <si>
    <t>106-88-7</t>
  </si>
  <si>
    <t>25498-49-1</t>
  </si>
  <si>
    <t>123-92-2</t>
  </si>
  <si>
    <t>108-59-8</t>
  </si>
  <si>
    <t>106-30-9</t>
  </si>
  <si>
    <t>106-27-4</t>
  </si>
  <si>
    <t>50-70-4</t>
  </si>
  <si>
    <t>88-58-4</t>
  </si>
  <si>
    <t>378-44-9</t>
  </si>
  <si>
    <t>99-51-4</t>
  </si>
  <si>
    <t>66-25-1</t>
  </si>
  <si>
    <t>109-94-4</t>
  </si>
  <si>
    <t>96-70-8</t>
  </si>
  <si>
    <t>78-84-2</t>
  </si>
  <si>
    <t>123-72-8</t>
  </si>
  <si>
    <t>68-96-2</t>
  </si>
  <si>
    <t>50-27-1</t>
  </si>
  <si>
    <t>2517-43-3</t>
  </si>
  <si>
    <t>27955-94-8</t>
  </si>
  <si>
    <t>526-75-0</t>
  </si>
  <si>
    <t>1646-75-9</t>
  </si>
  <si>
    <t>214535-77-0</t>
  </si>
  <si>
    <t>261947-38-0</t>
  </si>
  <si>
    <t>353280-07-6</t>
  </si>
  <si>
    <t>NOCAS_47291</t>
  </si>
  <si>
    <t>668981-02-0</t>
  </si>
  <si>
    <t>179465-71-5</t>
  </si>
  <si>
    <t>101-02-0</t>
  </si>
  <si>
    <t>106-22-9</t>
  </si>
  <si>
    <t>77-93-0</t>
  </si>
  <si>
    <t>541-73-1</t>
  </si>
  <si>
    <t>57-55-6</t>
  </si>
  <si>
    <t>99-08-1</t>
  </si>
  <si>
    <t>91-20-3</t>
  </si>
  <si>
    <t>58-08-2</t>
  </si>
  <si>
    <t>88-18-6</t>
  </si>
  <si>
    <t>123-31-9</t>
  </si>
  <si>
    <t>99-99-0</t>
  </si>
  <si>
    <t>106-46-7</t>
  </si>
  <si>
    <t>104-76-7</t>
  </si>
  <si>
    <t>95-48-7</t>
  </si>
  <si>
    <t>106-44-5</t>
  </si>
  <si>
    <t>110-80-5</t>
  </si>
  <si>
    <t>88-72-2</t>
  </si>
  <si>
    <t>57-13-6</t>
  </si>
  <si>
    <t>121-69-7</t>
  </si>
  <si>
    <t>68-12-2</t>
  </si>
  <si>
    <t>108-95-2</t>
  </si>
  <si>
    <t>107-07-3</t>
  </si>
  <si>
    <t>100-51-6</t>
  </si>
  <si>
    <t>95-50-1</t>
  </si>
  <si>
    <t>89-72-5</t>
  </si>
  <si>
    <t>78-59-1</t>
  </si>
  <si>
    <t>105-67-9</t>
  </si>
  <si>
    <t>87-62-7</t>
  </si>
  <si>
    <t>599-64-4</t>
  </si>
  <si>
    <t>91-64-5</t>
  </si>
  <si>
    <t>119-61-9</t>
  </si>
  <si>
    <t>2416-94-6</t>
  </si>
  <si>
    <t>110-62-3</t>
  </si>
  <si>
    <t>99-97-8</t>
  </si>
  <si>
    <t>104-67-6</t>
  </si>
  <si>
    <t>111-46-6</t>
  </si>
  <si>
    <t>105-54-4</t>
  </si>
  <si>
    <t>93-15-2</t>
  </si>
  <si>
    <t>1120-21-4</t>
  </si>
  <si>
    <t>112-30-1</t>
  </si>
  <si>
    <t>111-90-0</t>
  </si>
  <si>
    <t>1948-33-0</t>
  </si>
  <si>
    <t>111-77-3</t>
  </si>
  <si>
    <t>121-00-6</t>
  </si>
  <si>
    <t>108-11-2</t>
  </si>
  <si>
    <t>107-88-0</t>
  </si>
  <si>
    <t>140-66-9</t>
  </si>
  <si>
    <t>80-46-6</t>
  </si>
  <si>
    <t>10222-01-2</t>
  </si>
  <si>
    <t>120-95-6</t>
  </si>
  <si>
    <t>128-39-2</t>
  </si>
  <si>
    <t>2687-25-4</t>
  </si>
  <si>
    <t>5392-40-5</t>
  </si>
  <si>
    <t>111-87-5</t>
  </si>
  <si>
    <t>872-50-4</t>
  </si>
  <si>
    <t>143-50-0</t>
  </si>
  <si>
    <t>103-90-2</t>
  </si>
  <si>
    <t>98-54-4</t>
  </si>
  <si>
    <t>97-53-0</t>
  </si>
  <si>
    <t>72-55-9</t>
  </si>
  <si>
    <t>102-76-1</t>
  </si>
  <si>
    <t>96-76-4</t>
  </si>
  <si>
    <t>1119-40-0</t>
  </si>
  <si>
    <t>112-53-8</t>
  </si>
  <si>
    <t>732-26-3</t>
  </si>
  <si>
    <t>111-76-2</t>
  </si>
  <si>
    <t>52-51-7</t>
  </si>
  <si>
    <t>4180-23-8</t>
  </si>
  <si>
    <t>131-17-9</t>
  </si>
  <si>
    <t>106-24-1</t>
  </si>
  <si>
    <t>119-36-8</t>
  </si>
  <si>
    <t>112-70-9</t>
  </si>
  <si>
    <t>108-46-3</t>
  </si>
  <si>
    <t>95-54-5</t>
  </si>
  <si>
    <t>1806-26-4</t>
  </si>
  <si>
    <t>95-80-7</t>
  </si>
  <si>
    <t>56-81-5</t>
  </si>
  <si>
    <t>79-06-1</t>
  </si>
  <si>
    <t>49562-28-9</t>
  </si>
  <si>
    <t>127-51-5</t>
  </si>
  <si>
    <t>576-26-1</t>
  </si>
  <si>
    <t>77-48-5</t>
  </si>
  <si>
    <t>584-84-9</t>
  </si>
  <si>
    <t>822-06-0</t>
  </si>
  <si>
    <t>84-75-3</t>
  </si>
  <si>
    <t>105-99-7</t>
  </si>
  <si>
    <t>92-52-4</t>
  </si>
  <si>
    <t>106-49-0</t>
  </si>
  <si>
    <t>98-01-1</t>
  </si>
  <si>
    <t>124-94-7</t>
  </si>
  <si>
    <t>95-53-4</t>
  </si>
  <si>
    <t>84-66-2</t>
  </si>
  <si>
    <t>95-65-8</t>
  </si>
  <si>
    <t>NOCAS_47248</t>
  </si>
  <si>
    <t>186392-65-4</t>
  </si>
  <si>
    <t>220860-50-4</t>
  </si>
  <si>
    <t>184653-84-7</t>
  </si>
  <si>
    <t>139149-55-6</t>
  </si>
  <si>
    <t>864283-48-7</t>
  </si>
  <si>
    <t>219790-72-4</t>
  </si>
  <si>
    <t>NOCAS_47330</t>
  </si>
  <si>
    <t>NOCAS_47338</t>
  </si>
  <si>
    <t>288104-79-0</t>
  </si>
  <si>
    <t>439687-69-1</t>
  </si>
  <si>
    <t>NOCAS_47366</t>
  </si>
  <si>
    <t>NOCAS_47374</t>
  </si>
  <si>
    <t>1068967-96-3</t>
  </si>
  <si>
    <t>79-39-0</t>
  </si>
  <si>
    <t>120-71-8</t>
  </si>
  <si>
    <t>83-32-9</t>
  </si>
  <si>
    <t>120-12-7</t>
  </si>
  <si>
    <t>111-69-3</t>
  </si>
  <si>
    <t>101-54-2</t>
  </si>
  <si>
    <t>100-00-5</t>
  </si>
  <si>
    <t>119-90-4</t>
  </si>
  <si>
    <t>532-27-4</t>
  </si>
  <si>
    <t>91-59-8</t>
  </si>
  <si>
    <t>95-63-6</t>
  </si>
  <si>
    <t>132-64-9</t>
  </si>
  <si>
    <t>90-04-0</t>
  </si>
  <si>
    <t>59-50-7</t>
  </si>
  <si>
    <t>1120-71-4</t>
  </si>
  <si>
    <t>50-29-3</t>
  </si>
  <si>
    <t>91-22-5</t>
  </si>
  <si>
    <t>80-43-3</t>
  </si>
  <si>
    <t>614-45-9</t>
  </si>
  <si>
    <t>88-12-0</t>
  </si>
  <si>
    <t>115-96-8</t>
  </si>
  <si>
    <t>111-96-6</t>
  </si>
  <si>
    <t>112-34-5</t>
  </si>
  <si>
    <t>99-71-8</t>
  </si>
  <si>
    <t>732-11-6</t>
  </si>
  <si>
    <t>110-05-4</t>
  </si>
  <si>
    <t>117-79-3</t>
  </si>
  <si>
    <t>126-73-8</t>
  </si>
  <si>
    <t>96-09-3</t>
  </si>
  <si>
    <t>288-88-0</t>
  </si>
  <si>
    <t>3296-90-0</t>
  </si>
  <si>
    <t>79-44-7</t>
  </si>
  <si>
    <t>2451-62-9</t>
  </si>
  <si>
    <t>99-59-2</t>
  </si>
  <si>
    <t>101-61-1</t>
  </si>
  <si>
    <t>101-80-4</t>
  </si>
  <si>
    <t>99-55-8</t>
  </si>
  <si>
    <t>120-61-6</t>
  </si>
  <si>
    <t>101-77-9</t>
  </si>
  <si>
    <t>101-86-0</t>
  </si>
  <si>
    <t>27138-31-4</t>
  </si>
  <si>
    <t>2921-88-2</t>
  </si>
  <si>
    <t>120-80-9</t>
  </si>
  <si>
    <t>109-43-3</t>
  </si>
  <si>
    <t>60-09-3</t>
  </si>
  <si>
    <t>96-29-7</t>
  </si>
  <si>
    <t>105-60-2</t>
  </si>
  <si>
    <t>64-67-5</t>
  </si>
  <si>
    <t>98-87-3</t>
  </si>
  <si>
    <t>309-00-2</t>
  </si>
  <si>
    <t>1929-77-7</t>
  </si>
  <si>
    <t>563-12-2</t>
  </si>
  <si>
    <t>78-63-7</t>
  </si>
  <si>
    <t>98-07-7</t>
  </si>
  <si>
    <t>118-52-5</t>
  </si>
  <si>
    <t>96-48-0</t>
  </si>
  <si>
    <t>72-54-8</t>
  </si>
  <si>
    <t>79-16-3</t>
  </si>
  <si>
    <t>54-85-3</t>
  </si>
  <si>
    <t>13674-87-8</t>
  </si>
  <si>
    <t>298-46-4</t>
  </si>
  <si>
    <t>53-03-2</t>
  </si>
  <si>
    <t>584-13-4</t>
  </si>
  <si>
    <t>77-40-7</t>
  </si>
  <si>
    <t>26172-55-4</t>
  </si>
  <si>
    <t>59756-60-4</t>
  </si>
  <si>
    <t>838-88-0</t>
  </si>
  <si>
    <t>75330-75-5</t>
  </si>
  <si>
    <t>826-62-0</t>
  </si>
  <si>
    <t>1836-75-5</t>
  </si>
  <si>
    <t>637-07-0</t>
  </si>
  <si>
    <t>119-93-7</t>
  </si>
  <si>
    <t>90-94-8</t>
  </si>
  <si>
    <t>77-09-8</t>
  </si>
  <si>
    <t>80-15-9</t>
  </si>
  <si>
    <t>96-23-1</t>
  </si>
  <si>
    <t>111-15-9</t>
  </si>
  <si>
    <t>83-67-0</t>
  </si>
  <si>
    <t>123-25-1</t>
  </si>
  <si>
    <t>50-28-2</t>
  </si>
  <si>
    <t>205-99-2</t>
  </si>
  <si>
    <t>33703-08-1</t>
  </si>
  <si>
    <t>99-54-7</t>
  </si>
  <si>
    <t>59-87-0</t>
  </si>
  <si>
    <t>126-11-4</t>
  </si>
  <si>
    <t>95-83-0</t>
  </si>
  <si>
    <t>110-26-9</t>
  </si>
  <si>
    <t>842-07-9</t>
  </si>
  <si>
    <t>4098-71-9</t>
  </si>
  <si>
    <t>66-27-3</t>
  </si>
  <si>
    <t>97-56-3</t>
  </si>
  <si>
    <t>556-52-5</t>
  </si>
  <si>
    <t>97-54-1</t>
  </si>
  <si>
    <t>131-18-0</t>
  </si>
  <si>
    <t>112-27-6</t>
  </si>
  <si>
    <t>57-83-0</t>
  </si>
  <si>
    <t>94-28-0</t>
  </si>
  <si>
    <t>27178-16-1</t>
  </si>
  <si>
    <t>106-87-6</t>
  </si>
  <si>
    <t>6846-50-0</t>
  </si>
  <si>
    <t>2772-45-4</t>
  </si>
  <si>
    <t>55-98-1</t>
  </si>
  <si>
    <t>127-07-1</t>
  </si>
  <si>
    <t>91-62-3</t>
  </si>
  <si>
    <t>271-89-6</t>
  </si>
  <si>
    <t>78-42-2</t>
  </si>
  <si>
    <t>6422-86-2</t>
  </si>
  <si>
    <t>627-93-0</t>
  </si>
  <si>
    <t>643-79-8</t>
  </si>
  <si>
    <t>108-67-8</t>
  </si>
  <si>
    <t>108-45-2</t>
  </si>
  <si>
    <t>65-23-6</t>
  </si>
  <si>
    <t>100-54-9</t>
  </si>
  <si>
    <t>136-77-6</t>
  </si>
  <si>
    <t>98-86-2</t>
  </si>
  <si>
    <t>92-87-5</t>
  </si>
  <si>
    <t>77-78-1</t>
  </si>
  <si>
    <t>97-77-8</t>
  </si>
  <si>
    <t>99-62-7</t>
  </si>
  <si>
    <t>134-20-3</t>
  </si>
  <si>
    <t>90-12-0</t>
  </si>
  <si>
    <t>150-68-5</t>
  </si>
  <si>
    <t>123-35-3</t>
  </si>
  <si>
    <t>628-63-7</t>
  </si>
  <si>
    <t>2687-96-9</t>
  </si>
  <si>
    <t>95-49-8</t>
  </si>
  <si>
    <t>528-29-0</t>
  </si>
  <si>
    <t>106-43-4</t>
  </si>
  <si>
    <t>99-87-6</t>
  </si>
  <si>
    <t>92-84-2</t>
  </si>
  <si>
    <t>2176-62-7</t>
  </si>
  <si>
    <t>57-50-1</t>
  </si>
  <si>
    <t>126-14-7</t>
  </si>
  <si>
    <t>105-87-3</t>
  </si>
  <si>
    <t>112-50-5</t>
  </si>
  <si>
    <t>112-49-2</t>
  </si>
  <si>
    <t>136-60-7</t>
  </si>
  <si>
    <t>104-51-8</t>
  </si>
  <si>
    <t>2634-33-5</t>
  </si>
  <si>
    <t>1338-43-8</t>
  </si>
  <si>
    <t>1861-32-1</t>
  </si>
  <si>
    <t>23779-32-0</t>
  </si>
  <si>
    <t>15310-01-7</t>
  </si>
  <si>
    <t>2104-64-5</t>
  </si>
  <si>
    <t>33820-53-0</t>
  </si>
  <si>
    <t>35256-85-0</t>
  </si>
  <si>
    <t>55285-14-8</t>
  </si>
  <si>
    <t>55290-64-7</t>
  </si>
  <si>
    <t>621-64-7</t>
  </si>
  <si>
    <t>647-42-7</t>
  </si>
  <si>
    <t>924-16-3</t>
  </si>
  <si>
    <t>1445-75-6</t>
  </si>
  <si>
    <t>29590-42-9</t>
  </si>
  <si>
    <t>298-02-2</t>
  </si>
  <si>
    <t>4904-61-4</t>
  </si>
  <si>
    <t>678-39-7</t>
  </si>
  <si>
    <t>80844-07-1</t>
  </si>
  <si>
    <t>79902-63-9</t>
  </si>
  <si>
    <t>2155-70-6</t>
  </si>
  <si>
    <t>57-63-6</t>
  </si>
  <si>
    <t>2385-85-5</t>
  </si>
  <si>
    <t>510-15-6</t>
  </si>
  <si>
    <t>5915-41-3</t>
  </si>
  <si>
    <t>117-84-0</t>
  </si>
  <si>
    <t>112-72-1</t>
  </si>
  <si>
    <t>101-20-2</t>
  </si>
  <si>
    <t>111-82-0</t>
  </si>
  <si>
    <t>111-11-5</t>
  </si>
  <si>
    <t>126-86-3</t>
  </si>
  <si>
    <t>544-76-3</t>
  </si>
  <si>
    <t>629-76-5</t>
  </si>
  <si>
    <t>7747-35-5</t>
  </si>
  <si>
    <t>828-00-2</t>
  </si>
  <si>
    <t>80-08-0</t>
  </si>
  <si>
    <t>98-06-6</t>
  </si>
  <si>
    <t>88-60-8</t>
  </si>
  <si>
    <t>5216-25-1</t>
  </si>
  <si>
    <t>2243-62-1</t>
  </si>
  <si>
    <t>13311-84-7</t>
  </si>
  <si>
    <t>112-25-4</t>
  </si>
  <si>
    <t>629-62-9</t>
  </si>
  <si>
    <t>111-21-7</t>
  </si>
  <si>
    <t>1461-22-9</t>
  </si>
  <si>
    <t>112-42-5</t>
  </si>
  <si>
    <t>166412-78-8</t>
  </si>
  <si>
    <t>169590-42-5</t>
  </si>
  <si>
    <t>103-24-2</t>
  </si>
  <si>
    <t>4291-63-8</t>
  </si>
  <si>
    <t>10605-21-7</t>
  </si>
  <si>
    <t>606-20-2</t>
  </si>
  <si>
    <t>206-44-0</t>
  </si>
  <si>
    <t>107534-96-3</t>
  </si>
  <si>
    <t>122-66-7</t>
  </si>
  <si>
    <t>121-14-2</t>
  </si>
  <si>
    <t>51-79-6</t>
  </si>
  <si>
    <t>103-33-3</t>
  </si>
  <si>
    <t>60-57-1</t>
  </si>
  <si>
    <t>56-55-3</t>
  </si>
  <si>
    <t>57-97-6</t>
  </si>
  <si>
    <t>106-47-8</t>
  </si>
  <si>
    <t>87-61-6</t>
  </si>
  <si>
    <t>100-97-0</t>
  </si>
  <si>
    <t>100-01-6</t>
  </si>
  <si>
    <t>99-65-0</t>
  </si>
  <si>
    <t>2835-95-2</t>
  </si>
  <si>
    <t>115-86-6</t>
  </si>
  <si>
    <t>95-94-3</t>
  </si>
  <si>
    <t>496-72-0</t>
  </si>
  <si>
    <t>98-95-3</t>
  </si>
  <si>
    <t>101-55-3</t>
  </si>
  <si>
    <t>102-27-2</t>
  </si>
  <si>
    <t>111-44-4</t>
  </si>
  <si>
    <t>120-82-1</t>
  </si>
  <si>
    <t>103-23-1</t>
  </si>
  <si>
    <t>107-21-1</t>
  </si>
  <si>
    <t>25265-71-8</t>
  </si>
  <si>
    <t>26530-20-1</t>
  </si>
  <si>
    <t>103-65-1</t>
  </si>
  <si>
    <t>108-44-1</t>
  </si>
  <si>
    <t>85-68-7</t>
  </si>
  <si>
    <t>34590-94-8</t>
  </si>
  <si>
    <t>86-73-7</t>
  </si>
  <si>
    <t>85-01-8</t>
  </si>
  <si>
    <t>86-30-6</t>
  </si>
  <si>
    <t>84852-15-3</t>
  </si>
  <si>
    <t>553-26-4</t>
  </si>
  <si>
    <t>30516-87-1</t>
  </si>
  <si>
    <t>63-05-8</t>
  </si>
  <si>
    <t>50-35-1</t>
  </si>
  <si>
    <t>86386-73-4</t>
  </si>
  <si>
    <t>64-86-8</t>
  </si>
  <si>
    <t>3056-17-5</t>
  </si>
  <si>
    <t>129-00-0</t>
  </si>
  <si>
    <t>602-01-7</t>
  </si>
  <si>
    <t>57-74-9</t>
  </si>
  <si>
    <t>56-53-1</t>
  </si>
  <si>
    <t>60-56-0</t>
  </si>
  <si>
    <t>62-38-4</t>
  </si>
  <si>
    <t>208-96-8</t>
  </si>
  <si>
    <t>68515-49-1</t>
  </si>
  <si>
    <t>55-18-5</t>
  </si>
  <si>
    <t>76-44-8</t>
  </si>
  <si>
    <t>1024-57-3</t>
  </si>
  <si>
    <t>103-69-5</t>
  </si>
  <si>
    <t>110235-47-7</t>
  </si>
  <si>
    <t>91082-17-6</t>
  </si>
  <si>
    <t>58394-64-2</t>
  </si>
  <si>
    <t>53894-23-8</t>
  </si>
  <si>
    <t>89-04-3</t>
  </si>
  <si>
    <t>94-59-7</t>
  </si>
  <si>
    <t>82469-79-2</t>
  </si>
  <si>
    <t>120-55-8</t>
  </si>
  <si>
    <t>2432-87-3</t>
  </si>
  <si>
    <t>6624-73-3</t>
  </si>
  <si>
    <t>22915-73-7</t>
  </si>
  <si>
    <t>6344-67-8</t>
  </si>
  <si>
    <t>85532-75-8</t>
  </si>
  <si>
    <t>789-02-6</t>
  </si>
  <si>
    <t>117428-22-5</t>
  </si>
  <si>
    <t>1563-66-2</t>
  </si>
  <si>
    <t>2144-53-8</t>
  </si>
  <si>
    <t>2043-57-4</t>
  </si>
  <si>
    <t>84-69-5</t>
  </si>
  <si>
    <t>72-20-8</t>
  </si>
  <si>
    <t>3319-31-1</t>
  </si>
  <si>
    <t>486-56-6</t>
  </si>
  <si>
    <t>5315-79-7</t>
  </si>
  <si>
    <t>484-17-3</t>
  </si>
  <si>
    <t>330198-91-9</t>
  </si>
  <si>
    <t>2550-40-5</t>
  </si>
  <si>
    <t>744-45-6</t>
  </si>
  <si>
    <t>104-13-2</t>
  </si>
  <si>
    <t>2696-84-6</t>
  </si>
  <si>
    <t>769-92-6</t>
  </si>
  <si>
    <t>107-18-6</t>
  </si>
  <si>
    <t>125-84-8</t>
  </si>
  <si>
    <t>120511-73-1</t>
  </si>
  <si>
    <t>90357-06-5</t>
  </si>
  <si>
    <t>66-81-9</t>
  </si>
  <si>
    <t>712-50-5</t>
  </si>
  <si>
    <t>132-65-0</t>
  </si>
  <si>
    <t>521-18-6</t>
  </si>
  <si>
    <t>78473-71-9</t>
  </si>
  <si>
    <t>52806-53-8</t>
  </si>
  <si>
    <t>129453-61-8</t>
  </si>
  <si>
    <t>112809-51-5</t>
  </si>
  <si>
    <t>2919-66-6</t>
  </si>
  <si>
    <t>797-63-7</t>
  </si>
  <si>
    <t>604-75-1</t>
  </si>
  <si>
    <t>1434-54-4</t>
  </si>
  <si>
    <t>7681-76-7</t>
  </si>
  <si>
    <t>10161-33-8</t>
  </si>
  <si>
    <t>13674-84-5</t>
  </si>
  <si>
    <t>53-70-3</t>
  </si>
  <si>
    <t>199584-38-8</t>
  </si>
  <si>
    <t>1192-52-5</t>
  </si>
  <si>
    <t>120-92-3</t>
  </si>
  <si>
    <t>125-12-2</t>
  </si>
  <si>
    <t>128-37-0</t>
  </si>
  <si>
    <t>13680-35-8</t>
  </si>
  <si>
    <t>1490-04-6</t>
  </si>
  <si>
    <t>15499-27-1</t>
  </si>
  <si>
    <t>1625-91-8</t>
  </si>
  <si>
    <t>1632-73-1</t>
  </si>
  <si>
    <t>1671-75-6</t>
  </si>
  <si>
    <t>18979-55-0</t>
  </si>
  <si>
    <t>19780-11-1</t>
  </si>
  <si>
    <t>25550-98-5</t>
  </si>
  <si>
    <t>39905-57-2</t>
  </si>
  <si>
    <t>40649-36-3</t>
  </si>
  <si>
    <t>4342-36-3</t>
  </si>
  <si>
    <t>4344-55-2</t>
  </si>
  <si>
    <t>5407-98-7</t>
  </si>
  <si>
    <t>611-70-1</t>
  </si>
  <si>
    <t>626-43-7</t>
  </si>
  <si>
    <t>705-60-2</t>
  </si>
  <si>
    <t>70568-60-4</t>
  </si>
  <si>
    <t>79098-20-7</t>
  </si>
  <si>
    <t>80-56-8</t>
  </si>
  <si>
    <t>88-24-4</t>
  </si>
  <si>
    <t>89-71-4</t>
  </si>
  <si>
    <t>938-16-9</t>
  </si>
  <si>
    <t>93-99-2</t>
  </si>
  <si>
    <t>94-08-6</t>
  </si>
  <si>
    <t>96-41-3</t>
  </si>
  <si>
    <t>104-61-0</t>
  </si>
  <si>
    <t>470-82-6</t>
  </si>
  <si>
    <t>4130-42-1</t>
  </si>
  <si>
    <t>16587-71-6</t>
  </si>
  <si>
    <t>88-74-4</t>
  </si>
  <si>
    <t>140-08-9</t>
  </si>
  <si>
    <t>78-07-9</t>
  </si>
  <si>
    <t>2943-75-1</t>
  </si>
  <si>
    <t>717-74-8</t>
  </si>
  <si>
    <t>110-33-8</t>
  </si>
  <si>
    <t>1114-71-2</t>
  </si>
  <si>
    <t>586-62-9</t>
  </si>
  <si>
    <t>760-23-6</t>
  </si>
  <si>
    <t>68-22-4</t>
  </si>
  <si>
    <t>13254-34-7</t>
  </si>
  <si>
    <t>753-73-1</t>
  </si>
  <si>
    <t>105-53-3</t>
  </si>
  <si>
    <t>487-06-9</t>
  </si>
  <si>
    <t>126-30-7</t>
  </si>
  <si>
    <t>683-18-1</t>
  </si>
  <si>
    <t>26002-80-2</t>
  </si>
  <si>
    <t>98319-26-7</t>
  </si>
  <si>
    <t>111-30-8</t>
  </si>
  <si>
    <t>585-34-2</t>
  </si>
  <si>
    <t>58846-77-8</t>
  </si>
  <si>
    <t>115-95-7</t>
  </si>
  <si>
    <t>24549-06-2</t>
  </si>
  <si>
    <t>156-10-5</t>
  </si>
  <si>
    <t>9005-65-6</t>
  </si>
  <si>
    <t>20830-75-5</t>
  </si>
  <si>
    <t>93-89-0</t>
  </si>
  <si>
    <t>110-12-3</t>
  </si>
  <si>
    <t>109-46-6</t>
  </si>
  <si>
    <t>53939-28-9</t>
  </si>
  <si>
    <t>2756-56-1</t>
  </si>
  <si>
    <t>68917-18-0</t>
  </si>
  <si>
    <t>930-55-2</t>
  </si>
  <si>
    <t>1118-46-3</t>
  </si>
  <si>
    <t>8000-41-7</t>
  </si>
  <si>
    <t>108-99-6</t>
  </si>
  <si>
    <t>53-43-0</t>
  </si>
  <si>
    <t>112-55-0</t>
  </si>
  <si>
    <t>603-35-0</t>
  </si>
  <si>
    <t>103-34-4</t>
  </si>
  <si>
    <t>4602-84-0</t>
  </si>
  <si>
    <t>99-07-0</t>
  </si>
  <si>
    <t>2231-57-4</t>
  </si>
  <si>
    <t>94-60-0</t>
  </si>
  <si>
    <t>1987-50-4</t>
  </si>
  <si>
    <t>25322-69-4</t>
  </si>
  <si>
    <t>97-52-9</t>
  </si>
  <si>
    <t>57-85-2</t>
  </si>
  <si>
    <t>108-39-4</t>
  </si>
  <si>
    <t>122453-73-0</t>
  </si>
  <si>
    <t>645-56-7</t>
  </si>
  <si>
    <t>6190-65-4</t>
  </si>
  <si>
    <t>25360-10-5</t>
  </si>
  <si>
    <t>156-60-5</t>
  </si>
  <si>
    <t>87-24-1</t>
  </si>
  <si>
    <t>60-12-8</t>
  </si>
  <si>
    <t>90-15-3</t>
  </si>
  <si>
    <t>1724-39-6</t>
  </si>
  <si>
    <t>89-87-2</t>
  </si>
  <si>
    <t>126-72-7</t>
  </si>
  <si>
    <t>5349-51-9</t>
  </si>
  <si>
    <t>106325-08-0</t>
  </si>
  <si>
    <t>92-68-2</t>
  </si>
  <si>
    <t>1646-87-3</t>
  </si>
  <si>
    <t>150-78-7</t>
  </si>
  <si>
    <t>84-61-7</t>
  </si>
  <si>
    <t>53-16-7</t>
  </si>
  <si>
    <t>118-82-1</t>
  </si>
  <si>
    <t>57-91-0</t>
  </si>
  <si>
    <t>957-51-7</t>
  </si>
  <si>
    <t>123-96-6</t>
  </si>
  <si>
    <t>2917-73-9</t>
  </si>
  <si>
    <t>2694-54-4</t>
  </si>
  <si>
    <t>99-89-8</t>
  </si>
  <si>
    <t>96-18-4</t>
  </si>
  <si>
    <t>122-42-9</t>
  </si>
  <si>
    <t>644-97-3</t>
  </si>
  <si>
    <t>108-93-0</t>
  </si>
  <si>
    <t>533-23-3</t>
  </si>
  <si>
    <t>98-53-3</t>
  </si>
  <si>
    <t>13684-56-5</t>
  </si>
  <si>
    <t>2386-87-0</t>
  </si>
  <si>
    <t>95-13-6</t>
  </si>
  <si>
    <t>135-19-3</t>
  </si>
  <si>
    <t>2807-30-9</t>
  </si>
  <si>
    <t>90-05-1</t>
  </si>
  <si>
    <t>124-76-5</t>
  </si>
  <si>
    <t>67-68-5</t>
  </si>
  <si>
    <t>37764-25-3</t>
  </si>
  <si>
    <t>88-41-5</t>
  </si>
  <si>
    <t>51632-16-7</t>
  </si>
  <si>
    <t>78-69-3</t>
  </si>
  <si>
    <t>2044-64-6</t>
  </si>
  <si>
    <t>93-56-1</t>
  </si>
  <si>
    <t>124-19-6</t>
  </si>
  <si>
    <t>1459-93-4</t>
  </si>
  <si>
    <t>80-54-6</t>
  </si>
  <si>
    <t>33228-44-3</t>
  </si>
  <si>
    <t>140-38-5</t>
  </si>
  <si>
    <t>78-70-6</t>
  </si>
  <si>
    <t>58-18-4</t>
  </si>
  <si>
    <t>138-86-3</t>
  </si>
  <si>
    <t>147-81-9</t>
  </si>
  <si>
    <t>818-61-1</t>
  </si>
  <si>
    <t>94-71-3</t>
  </si>
  <si>
    <t>110-65-6</t>
  </si>
  <si>
    <t>1335-46-2</t>
  </si>
  <si>
    <t>75-86-5</t>
  </si>
  <si>
    <t>106-93-4</t>
  </si>
  <si>
    <t>50-14-6</t>
  </si>
  <si>
    <t>125116-23-6</t>
  </si>
  <si>
    <t>97-99-4</t>
  </si>
  <si>
    <t>2122-70-5</t>
  </si>
  <si>
    <t>941-69-5</t>
  </si>
  <si>
    <t>110-69-0</t>
  </si>
  <si>
    <t>110-27-0</t>
  </si>
  <si>
    <t>571-58-4</t>
  </si>
  <si>
    <t>540-18-1</t>
  </si>
  <si>
    <t>140-11-4</t>
  </si>
  <si>
    <t>78-40-0</t>
  </si>
  <si>
    <t>6485-40-1</t>
  </si>
  <si>
    <t>101-81-5</t>
  </si>
  <si>
    <t>4437-85-8</t>
  </si>
  <si>
    <t>101-84-8</t>
  </si>
  <si>
    <t>451-40-1</t>
  </si>
  <si>
    <t>1569-01-3</t>
  </si>
  <si>
    <t>1506-02-1</t>
  </si>
  <si>
    <t>121-39-1</t>
  </si>
  <si>
    <t>143-22-6</t>
  </si>
  <si>
    <t>8007-70-3</t>
  </si>
  <si>
    <t>103-11-7</t>
  </si>
  <si>
    <t>460-00-4</t>
  </si>
  <si>
    <t>106-23-0</t>
  </si>
  <si>
    <t>138-22-7</t>
  </si>
  <si>
    <t>94-80-4</t>
  </si>
  <si>
    <t>2433-14-9</t>
  </si>
  <si>
    <t>101-37-1</t>
  </si>
  <si>
    <t>123-77-3</t>
  </si>
  <si>
    <t>77-90-7</t>
  </si>
  <si>
    <t>112-31-2</t>
  </si>
  <si>
    <t>598-55-0</t>
  </si>
  <si>
    <t>61-82-5</t>
  </si>
  <si>
    <t>1330-86-5</t>
  </si>
  <si>
    <t>120-72-9</t>
  </si>
  <si>
    <t>2996-92-1</t>
  </si>
  <si>
    <t>25168-05-2</t>
  </si>
  <si>
    <t>97-23-4</t>
  </si>
  <si>
    <t>112-07-2</t>
  </si>
  <si>
    <t>58-86-6</t>
  </si>
  <si>
    <t>84-16-2</t>
  </si>
  <si>
    <t>2425-77-6</t>
  </si>
  <si>
    <t>95-74-9</t>
  </si>
  <si>
    <t>107-98-2</t>
  </si>
  <si>
    <t>51630-58-1</t>
  </si>
  <si>
    <t>118-93-4</t>
  </si>
  <si>
    <t>625-55-8</t>
  </si>
  <si>
    <t>107-75-5</t>
  </si>
  <si>
    <t>5146-66-7</t>
  </si>
  <si>
    <t>29836-26-8</t>
  </si>
  <si>
    <t>123-05-7</t>
  </si>
  <si>
    <t>2445-77-4</t>
  </si>
  <si>
    <t>95-76-1</t>
  </si>
  <si>
    <t>52-01-7</t>
  </si>
  <si>
    <t>107-46-0</t>
  </si>
  <si>
    <t>120-51-4</t>
  </si>
  <si>
    <t>143-08-8</t>
  </si>
  <si>
    <t>96-24-2</t>
  </si>
  <si>
    <t>1118-92-9</t>
  </si>
  <si>
    <t>587-85-9</t>
  </si>
  <si>
    <t>71283-80-2</t>
  </si>
  <si>
    <t>105-37-3</t>
  </si>
  <si>
    <t>10042-59-8</t>
  </si>
  <si>
    <t>1675-54-3</t>
  </si>
  <si>
    <t>3268-49-3</t>
  </si>
  <si>
    <t>13171-00-1</t>
  </si>
  <si>
    <t>71526-07-3</t>
  </si>
  <si>
    <t>111-84-2</t>
  </si>
  <si>
    <t>587-65-5</t>
  </si>
  <si>
    <t>684-93-5</t>
  </si>
  <si>
    <t>2409-55-4</t>
  </si>
  <si>
    <t>95-16-9</t>
  </si>
  <si>
    <t>50-22-6</t>
  </si>
  <si>
    <t>119-07-3</t>
  </si>
  <si>
    <t>62-56-6</t>
  </si>
  <si>
    <t>112226-61-6</t>
  </si>
  <si>
    <t>70-55-3</t>
  </si>
  <si>
    <t>283594-90-1</t>
  </si>
  <si>
    <t>141-32-2</t>
  </si>
  <si>
    <t>1646-88-4</t>
  </si>
  <si>
    <t>88-69-7</t>
  </si>
  <si>
    <t>98-56-6</t>
  </si>
  <si>
    <t>33228-45-4</t>
  </si>
  <si>
    <t>115-77-5</t>
  </si>
  <si>
    <t>107-13-1</t>
  </si>
  <si>
    <t>3391-86-4</t>
  </si>
  <si>
    <t>125225-28-7</t>
  </si>
  <si>
    <t>6789-88-4</t>
  </si>
  <si>
    <t>24800-44-0</t>
  </si>
  <si>
    <t>1563-38-8</t>
  </si>
  <si>
    <t>868-85-9</t>
  </si>
  <si>
    <t>107-54-0</t>
  </si>
  <si>
    <t>99-86-5</t>
  </si>
  <si>
    <t>4468-42-2</t>
  </si>
  <si>
    <t>534-13-4</t>
  </si>
  <si>
    <t>78-51-3</t>
  </si>
  <si>
    <t>26402-26-6</t>
  </si>
  <si>
    <t>959-98-8</t>
  </si>
  <si>
    <t>1330-78-5</t>
  </si>
  <si>
    <t>35691-65-7</t>
  </si>
  <si>
    <t>109-77-3</t>
  </si>
  <si>
    <t>540-88-5</t>
  </si>
  <si>
    <t>101-42-8</t>
  </si>
  <si>
    <t>39300-45-3</t>
  </si>
  <si>
    <t>107-87-9</t>
  </si>
  <si>
    <t>104-66-5</t>
  </si>
  <si>
    <t>4712-55-4</t>
  </si>
  <si>
    <t>1907-65-9</t>
  </si>
  <si>
    <t>32809-16-8</t>
  </si>
  <si>
    <t>103-09-3</t>
  </si>
  <si>
    <t>4553-62-2</t>
  </si>
  <si>
    <t>1067-25-0</t>
  </si>
  <si>
    <t>50-00-0</t>
  </si>
  <si>
    <t>92-69-3</t>
  </si>
  <si>
    <t>100-64-1</t>
  </si>
  <si>
    <t>26027-38-3</t>
  </si>
  <si>
    <t>98-51-1</t>
  </si>
  <si>
    <t>85-40-5</t>
  </si>
  <si>
    <t>311-45-5</t>
  </si>
  <si>
    <t>78-11-5</t>
  </si>
  <si>
    <t>111-70-6</t>
  </si>
  <si>
    <t>8000-34-8</t>
  </si>
  <si>
    <t>26040-51-7</t>
  </si>
  <si>
    <t>98-52-2</t>
  </si>
  <si>
    <t>108-21-4</t>
  </si>
  <si>
    <t>122-40-7</t>
  </si>
  <si>
    <t>143390-89-0</t>
  </si>
  <si>
    <t>150-76-5</t>
  </si>
  <si>
    <t>83-88-5</t>
  </si>
  <si>
    <t>525-82-6</t>
  </si>
  <si>
    <t>110-43-0</t>
  </si>
  <si>
    <t>55814-41-0</t>
  </si>
  <si>
    <t>3383-96-8</t>
  </si>
  <si>
    <t>20780-48-7</t>
  </si>
  <si>
    <t>119-64-2</t>
  </si>
  <si>
    <t>62-75-9</t>
  </si>
  <si>
    <t>6728-26-3</t>
  </si>
  <si>
    <t>18172-67-3</t>
  </si>
  <si>
    <t>9016-00-6</t>
  </si>
  <si>
    <t>104-40-5</t>
  </si>
  <si>
    <t>27193-86-8</t>
  </si>
  <si>
    <t>16079-88-2</t>
  </si>
  <si>
    <t>87-68-3</t>
  </si>
  <si>
    <t>104-43-8</t>
  </si>
  <si>
    <t>2687-94-7</t>
  </si>
  <si>
    <t>99-85-4</t>
  </si>
  <si>
    <t>68515-48-0</t>
  </si>
  <si>
    <t>1825-21-4</t>
  </si>
  <si>
    <t>9016-87-9</t>
  </si>
  <si>
    <t>112-14-1</t>
  </si>
  <si>
    <t>59227-89-3</t>
  </si>
  <si>
    <t>107-20-0</t>
  </si>
  <si>
    <t>105-21-5</t>
  </si>
  <si>
    <t>474-86-2</t>
  </si>
  <si>
    <t>1031-07-8</t>
  </si>
  <si>
    <t>1559-35-9</t>
  </si>
  <si>
    <t>85507-79-5</t>
  </si>
  <si>
    <t>2761-24-2</t>
  </si>
  <si>
    <t>80-07-9</t>
  </si>
  <si>
    <t>105-55-5</t>
  </si>
  <si>
    <t>489-01-0</t>
  </si>
  <si>
    <t>98-00-0</t>
  </si>
  <si>
    <t>13071-79-9</t>
  </si>
  <si>
    <t>618-45-1</t>
  </si>
  <si>
    <t>116255-48-2</t>
  </si>
  <si>
    <t>107-51-7</t>
  </si>
  <si>
    <t>512-56-1</t>
  </si>
  <si>
    <t>496-46-8</t>
  </si>
  <si>
    <t>123-07-9</t>
  </si>
  <si>
    <t>119-47-1</t>
  </si>
  <si>
    <t>52225-20-4</t>
  </si>
  <si>
    <t>1929-73-3</t>
  </si>
  <si>
    <t>141-79-7</t>
  </si>
  <si>
    <t>14816-18-3</t>
  </si>
  <si>
    <t>21245-02-3</t>
  </si>
  <si>
    <t>1559-34-8</t>
  </si>
  <si>
    <t>85-41-6</t>
  </si>
  <si>
    <t>24851-98-7</t>
  </si>
  <si>
    <t>156-43-4</t>
  </si>
  <si>
    <t>87-01-4</t>
  </si>
  <si>
    <t>106-48-9</t>
  </si>
  <si>
    <t>111-27-3</t>
  </si>
  <si>
    <t>5870-93-9</t>
  </si>
  <si>
    <t>28159-98-0</t>
  </si>
  <si>
    <t>3622-84-2</t>
  </si>
  <si>
    <t>3025-30-7</t>
  </si>
  <si>
    <t>32388-55-9</t>
  </si>
  <si>
    <t>163520-33-0</t>
  </si>
  <si>
    <t>88-04-0</t>
  </si>
  <si>
    <t>94-96-2</t>
  </si>
  <si>
    <t>427-51-0</t>
  </si>
  <si>
    <t>110-63-4</t>
  </si>
  <si>
    <t>55934-93-5</t>
  </si>
  <si>
    <t>108-77-0</t>
  </si>
  <si>
    <t>53-19-0</t>
  </si>
  <si>
    <t>112-35-6</t>
  </si>
  <si>
    <t>1461-25-2</t>
  </si>
  <si>
    <t>25496-72-4</t>
  </si>
  <si>
    <t>1569-02-4</t>
  </si>
  <si>
    <t>87-25-2</t>
  </si>
  <si>
    <t>122-51-0</t>
  </si>
  <si>
    <t>645-62-5</t>
  </si>
  <si>
    <t>2627-95-4</t>
  </si>
  <si>
    <t>98-92-0</t>
  </si>
  <si>
    <t>13684-63-4</t>
  </si>
  <si>
    <t>770-35-4</t>
  </si>
  <si>
    <t>112-60-7</t>
  </si>
  <si>
    <t>60-35-5</t>
  </si>
  <si>
    <t>77-47-4</t>
  </si>
  <si>
    <t>13301-61-6</t>
  </si>
  <si>
    <t>7540-51-4</t>
  </si>
  <si>
    <t>103-41-3</t>
  </si>
  <si>
    <t>461-58-5</t>
  </si>
  <si>
    <t>3547-33-9</t>
  </si>
  <si>
    <t>3681-71-8</t>
  </si>
  <si>
    <t>117-08-8</t>
  </si>
  <si>
    <t>616-45-5</t>
  </si>
  <si>
    <t>24157-81-1</t>
  </si>
  <si>
    <t>10081-67-1</t>
  </si>
  <si>
    <t>123-66-0</t>
  </si>
  <si>
    <t>108419-33-6</t>
  </si>
  <si>
    <t>52918-63-5</t>
  </si>
  <si>
    <t>1214-39-7</t>
  </si>
  <si>
    <t>64-10-8</t>
  </si>
  <si>
    <t>756-79-6</t>
  </si>
  <si>
    <t>9004-96-0</t>
  </si>
  <si>
    <t>2078-54-8</t>
  </si>
  <si>
    <t>68609-97-2</t>
  </si>
  <si>
    <t>1873-88-7</t>
  </si>
  <si>
    <t>90-30-2</t>
  </si>
  <si>
    <t>29387-86-8</t>
  </si>
  <si>
    <t>928-96-1</t>
  </si>
  <si>
    <t>5437-45-6</t>
  </si>
  <si>
    <t>594-20-7</t>
  </si>
  <si>
    <t>91465-08-6</t>
  </si>
  <si>
    <t>93-92-5</t>
  </si>
  <si>
    <t>72-33-3</t>
  </si>
  <si>
    <t>1241-94-7</t>
  </si>
  <si>
    <t>104-54-1</t>
  </si>
  <si>
    <t>120-14-9</t>
  </si>
  <si>
    <t>630-56-8</t>
  </si>
  <si>
    <t>22047-49-0</t>
  </si>
  <si>
    <t>94-46-2</t>
  </si>
  <si>
    <t>1570-64-5</t>
  </si>
  <si>
    <t>87392-12-9</t>
  </si>
  <si>
    <t>107-41-5</t>
  </si>
  <si>
    <t>28804-88-8</t>
  </si>
  <si>
    <t>108-32-7</t>
  </si>
  <si>
    <t>71-23-8</t>
  </si>
  <si>
    <t>120-56-9</t>
  </si>
  <si>
    <t>110-42-9</t>
  </si>
  <si>
    <t>55512-33-9</t>
  </si>
  <si>
    <t>542-92-7</t>
  </si>
  <si>
    <t>550-44-7</t>
  </si>
  <si>
    <t>106-68-3</t>
  </si>
  <si>
    <t>97-00-7</t>
  </si>
  <si>
    <t>3194-55-6</t>
  </si>
  <si>
    <t>17796-82-6</t>
  </si>
  <si>
    <t>151-05-3</t>
  </si>
  <si>
    <t>85264-33-1</t>
  </si>
  <si>
    <t>95-93-2</t>
  </si>
  <si>
    <t>2110-18-1</t>
  </si>
  <si>
    <t>94-09-7</t>
  </si>
  <si>
    <t>128-95-0</t>
  </si>
  <si>
    <t>695-06-7</t>
  </si>
  <si>
    <t>107-30-2</t>
  </si>
  <si>
    <t>98730-04-2</t>
  </si>
  <si>
    <t>21662-09-9</t>
  </si>
  <si>
    <t>1189-08-8</t>
  </si>
  <si>
    <t>622-97-9</t>
  </si>
  <si>
    <t>90-00-6</t>
  </si>
  <si>
    <t>10094-34-5</t>
  </si>
  <si>
    <t>127-41-3</t>
  </si>
  <si>
    <t>1321-74-0</t>
  </si>
  <si>
    <t>7212-44-4</t>
  </si>
  <si>
    <t>69806-40-2</t>
  </si>
  <si>
    <t>13826-35-2</t>
  </si>
  <si>
    <t>14765-30-1</t>
  </si>
  <si>
    <t>81405-85-8</t>
  </si>
  <si>
    <t>620-17-7</t>
  </si>
  <si>
    <t>1067-53-4</t>
  </si>
  <si>
    <t>500-38-9</t>
  </si>
  <si>
    <t>499-75-2</t>
  </si>
  <si>
    <t>140-67-0</t>
  </si>
  <si>
    <t>78-82-0</t>
  </si>
  <si>
    <t>36631-30-8</t>
  </si>
  <si>
    <t>116-02-9</t>
  </si>
  <si>
    <t>127-19-5</t>
  </si>
  <si>
    <t>16219-75-3</t>
  </si>
  <si>
    <t>33956-49-9</t>
  </si>
  <si>
    <t>1112-39-6</t>
  </si>
  <si>
    <t>58430-94-7</t>
  </si>
  <si>
    <t>112-63-0</t>
  </si>
  <si>
    <t>605-45-8</t>
  </si>
  <si>
    <t>1300-73-8</t>
  </si>
  <si>
    <t>7011-83-8</t>
  </si>
  <si>
    <t>108-94-1</t>
  </si>
  <si>
    <t>5333-42-6</t>
  </si>
  <si>
    <t>14901-07-6</t>
  </si>
  <si>
    <t>26644-46-2</t>
  </si>
  <si>
    <t>99607-70-2</t>
  </si>
  <si>
    <t>1742-14-9</t>
  </si>
  <si>
    <t>35400-43-2</t>
  </si>
  <si>
    <t>706-14-9</t>
  </si>
  <si>
    <t>64359-81-5</t>
  </si>
  <si>
    <t>77-83-8</t>
  </si>
  <si>
    <t>99-63-8</t>
  </si>
  <si>
    <t>140-95-4</t>
  </si>
  <si>
    <t>66-71-7</t>
  </si>
  <si>
    <t>122-78-1</t>
  </si>
  <si>
    <t>64700-56-7</t>
  </si>
  <si>
    <t>1323-38-2</t>
  </si>
  <si>
    <t>73-31-4</t>
  </si>
  <si>
    <t>111-71-7</t>
  </si>
  <si>
    <t>58-72-0</t>
  </si>
  <si>
    <t>123-42-2</t>
  </si>
  <si>
    <t>14371-10-9</t>
  </si>
  <si>
    <t>80-27-3</t>
  </si>
  <si>
    <t>110-87-2</t>
  </si>
  <si>
    <t>57-06-7</t>
  </si>
  <si>
    <t>762-04-9</t>
  </si>
  <si>
    <t>108-38-3</t>
  </si>
  <si>
    <t>78491-02-8</t>
  </si>
  <si>
    <t>2031-67-6</t>
  </si>
  <si>
    <t>93-08-3</t>
  </si>
  <si>
    <t>328-84-7</t>
  </si>
  <si>
    <t>126-98-7</t>
  </si>
  <si>
    <t>68515-75-3</t>
  </si>
  <si>
    <t>104-45-0</t>
  </si>
  <si>
    <t>464-49-3</t>
  </si>
  <si>
    <t>127-47-9</t>
  </si>
  <si>
    <t>692-86-4</t>
  </si>
  <si>
    <t>123-17-1</t>
  </si>
  <si>
    <t>80-26-2</t>
  </si>
  <si>
    <t>111-62-6</t>
  </si>
  <si>
    <t>142-18-7</t>
  </si>
  <si>
    <t>79-92-5</t>
  </si>
  <si>
    <t>112-12-9</t>
  </si>
  <si>
    <t>589-68-4</t>
  </si>
  <si>
    <t>111-55-7</t>
  </si>
  <si>
    <t>142-16-5</t>
  </si>
  <si>
    <t>1918-16-7</t>
  </si>
  <si>
    <t>108-83-8</t>
  </si>
  <si>
    <t>53219-21-9</t>
  </si>
  <si>
    <t>23089-26-1</t>
  </si>
  <si>
    <t>22248-79-9</t>
  </si>
  <si>
    <t>94-47-3</t>
  </si>
  <si>
    <t>3452-97-9</t>
  </si>
  <si>
    <t>1638-22-8</t>
  </si>
  <si>
    <t>63-42-3</t>
  </si>
  <si>
    <t>123-11-5</t>
  </si>
  <si>
    <t>6610-29-3</t>
  </si>
  <si>
    <t>122-57-6</t>
  </si>
  <si>
    <t>117-80-6</t>
  </si>
  <si>
    <t>61-73-4</t>
  </si>
  <si>
    <t>119-53-9</t>
  </si>
  <si>
    <t>126-06-7</t>
  </si>
  <si>
    <t>682-01-9</t>
  </si>
  <si>
    <t>627-18-9</t>
  </si>
  <si>
    <t>3252-43-5</t>
  </si>
  <si>
    <t>122-62-3</t>
  </si>
  <si>
    <t>75-12-7</t>
  </si>
  <si>
    <t>123-51-3</t>
  </si>
  <si>
    <t>123-01-3</t>
  </si>
  <si>
    <t>1120-36-1</t>
  </si>
  <si>
    <t>2605-79-0</t>
  </si>
  <si>
    <t>77-89-4</t>
  </si>
  <si>
    <t>5877-42-9</t>
  </si>
  <si>
    <r>
      <t>MF</t>
    </r>
    <r>
      <rPr>
        <b/>
        <vertAlign val="subscript"/>
        <sz val="10"/>
        <color theme="1"/>
        <rFont val="Arial"/>
        <family val="2"/>
      </rPr>
      <t>AIR</t>
    </r>
  </si>
  <si>
    <r>
      <t>MF</t>
    </r>
    <r>
      <rPr>
        <b/>
        <vertAlign val="subscript"/>
        <sz val="10"/>
        <color theme="1"/>
        <rFont val="Arial"/>
        <family val="2"/>
      </rPr>
      <t>WAT</t>
    </r>
  </si>
  <si>
    <r>
      <t>MF</t>
    </r>
    <r>
      <rPr>
        <b/>
        <vertAlign val="subscript"/>
        <sz val="10"/>
        <color theme="1"/>
        <rFont val="Arial"/>
        <family val="2"/>
      </rPr>
      <t>ALB</t>
    </r>
  </si>
  <si>
    <r>
      <t>MF</t>
    </r>
    <r>
      <rPr>
        <b/>
        <vertAlign val="subscript"/>
        <sz val="10"/>
        <color theme="1"/>
        <rFont val="Arial"/>
        <family val="2"/>
      </rPr>
      <t>S-LIP</t>
    </r>
  </si>
  <si>
    <r>
      <t>MF</t>
    </r>
    <r>
      <rPr>
        <b/>
        <vertAlign val="subscript"/>
        <sz val="10"/>
        <color theme="1"/>
        <rFont val="Arial"/>
        <family val="2"/>
      </rPr>
      <t>DOM</t>
    </r>
  </si>
  <si>
    <r>
      <t>MF</t>
    </r>
    <r>
      <rPr>
        <b/>
        <vertAlign val="subscript"/>
        <sz val="10"/>
        <color theme="1"/>
        <rFont val="Arial"/>
        <family val="2"/>
      </rPr>
      <t>BULK WAT</t>
    </r>
  </si>
  <si>
    <r>
      <t>MF</t>
    </r>
    <r>
      <rPr>
        <b/>
        <vertAlign val="subscript"/>
        <sz val="10"/>
        <color theme="1"/>
        <rFont val="Arial"/>
        <family val="2"/>
      </rPr>
      <t>Cells</t>
    </r>
  </si>
  <si>
    <r>
      <t>MF</t>
    </r>
    <r>
      <rPr>
        <b/>
        <vertAlign val="subscript"/>
        <sz val="10"/>
        <color theme="1"/>
        <rFont val="Arial"/>
        <family val="2"/>
      </rPr>
      <t>PRECIP/ADS</t>
    </r>
  </si>
  <si>
    <t>Notes</t>
  </si>
  <si>
    <t>Property values at system temperature</t>
  </si>
  <si>
    <t>C_CellU</t>
  </si>
  <si>
    <t>C_CellIW</t>
  </si>
  <si>
    <t>C_Mito</t>
  </si>
  <si>
    <t>C_Lyso</t>
  </si>
  <si>
    <t>C_Air</t>
  </si>
  <si>
    <t>C_Plastic</t>
  </si>
  <si>
    <t>C_MediumTotal</t>
  </si>
  <si>
    <t>C_MediumFree</t>
  </si>
  <si>
    <t>C_MediumFBS</t>
  </si>
  <si>
    <t>M_Nom</t>
  </si>
  <si>
    <t>M_MediumTotal</t>
  </si>
  <si>
    <t>M_MediumFree</t>
  </si>
  <si>
    <t>M_MediumFBS</t>
  </si>
  <si>
    <t>M_Air</t>
  </si>
  <si>
    <t>M_Plastic</t>
  </si>
  <si>
    <t>M_CellT</t>
  </si>
  <si>
    <t>M_Lyso</t>
  </si>
  <si>
    <t>M_Mito</t>
  </si>
  <si>
    <t>M_CellIW</t>
  </si>
  <si>
    <t>VIVD</t>
  </si>
  <si>
    <t>Armitage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</si>
</sst>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E+00"/>
    <numFmt numFmtId="165" formatCode="0.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vertAlign val="subscript"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11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0" fontId="3" fillId="0" borderId="0" xfId="0" applyFont="1"/>
    <xf numFmtId="1" fontId="3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11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3" fillId="2" borderId="0" xfId="0" applyNumberFormat="1" applyFont="1" applyFill="1" applyAlignment="1">
      <alignment horizontal="center"/>
    </xf>
    <xf numFmtId="165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left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4" fontId="3" fillId="0" borderId="0" xfId="0" applyNumberFormat="1" applyFont="1"/>
    <xf numFmtId="166" fontId="3" fillId="0" borderId="0" xfId="0" applyNumberFormat="1" applyFont="1" applyAlignment="1">
      <alignment horizontal="center"/>
    </xf>
    <xf numFmtId="166" fontId="3" fillId="2" borderId="0" xfId="0" applyNumberFormat="1" applyFont="1" applyFill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0" fontId="1" fillId="0" borderId="0" xfId="0" applyFont="1"/>
    <xf numFmtId="0" fontId="2" fillId="3" borderId="0" xfId="0" applyFont="1" applyFill="1"/>
    <xf numFmtId="0" fontId="2" fillId="3" borderId="0" xfId="0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166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left" vertical="center"/>
    </xf>
    <xf numFmtId="164" fontId="2" fillId="3" borderId="0" xfId="0" applyNumberFormat="1" applyFont="1" applyFill="1" applyAlignment="1">
      <alignment horizontal="right"/>
    </xf>
    <xf numFmtId="0" fontId="1" fillId="3" borderId="0" xfId="0" applyFont="1" applyFill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11" fontId="2" fillId="3" borderId="0" xfId="0" applyNumberFormat="1" applyFont="1" applyFill="1" applyAlignment="1">
      <alignment horizontal="center"/>
    </xf>
    <xf numFmtId="11" fontId="3" fillId="2" borderId="0" xfId="0" applyNumberFormat="1" applyFont="1" applyFill="1" applyAlignment="1">
      <alignment horizontal="center"/>
    </xf>
    <xf numFmtId="11" fontId="3" fillId="2" borderId="1" xfId="0" applyNumberFormat="1" applyFont="1" applyFill="1" applyBorder="1" applyAlignment="1">
      <alignment horizontal="center"/>
    </xf>
    <xf numFmtId="11" fontId="3" fillId="0" borderId="0" xfId="0" applyNumberFormat="1" applyFont="1"/>
    <xf numFmtId="0" fontId="1" fillId="0" borderId="0" xfId="0" applyFont="1" applyFill="1" applyAlignment="1">
      <alignment horizontal="center"/>
    </xf>
    <xf numFmtId="0" fontId="0" fillId="0" borderId="0" xfId="0" applyFill="1"/>
    <xf numFmtId="165" fontId="0" fillId="0" borderId="0" xfId="0" applyNumberFormat="1"/>
    <xf numFmtId="11" fontId="3" fillId="2" borderId="0" xfId="0" applyNumberFormat="1" applyFont="1" applyFill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'Summary - Medium'!$B$1</c:f>
              <c:strCache>
                <c:ptCount val="1"/>
                <c:pt idx="0">
                  <c:v>CBULK WAT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'Summary - Medium'!$B$2:$B$1195</c:f>
              <c:numCache>
                <c:formatCode>0.00E+00</c:formatCode>
                <c:ptCount val="1194"/>
                <c:pt idx="0">
                  <c:v>2.719146712807474E-12</c:v>
                </c:pt>
                <c:pt idx="1">
                  <c:v>5.860700071050744E-12</c:v>
                </c:pt>
                <c:pt idx="2">
                  <c:v>9.2065449807447157E-12</c:v>
                </c:pt>
                <c:pt idx="3">
                  <c:v>2.0678707918790274E-11</c:v>
                </c:pt>
                <c:pt idx="4">
                  <c:v>2.2036448046151037E-11</c:v>
                </c:pt>
                <c:pt idx="5">
                  <c:v>3.0620720676389822E-11</c:v>
                </c:pt>
                <c:pt idx="6">
                  <c:v>3.0643779109022761E-11</c:v>
                </c:pt>
                <c:pt idx="7">
                  <c:v>3.4911160164633437E-11</c:v>
                </c:pt>
                <c:pt idx="8">
                  <c:v>3.9648274024757586E-11</c:v>
                </c:pt>
                <c:pt idx="9">
                  <c:v>4.3521499381351053E-11</c:v>
                </c:pt>
                <c:pt idx="10">
                  <c:v>4.9280525926149305E-11</c:v>
                </c:pt>
                <c:pt idx="11">
                  <c:v>5.057314836818573E-11</c:v>
                </c:pt>
                <c:pt idx="12">
                  <c:v>5.3020470095636879E-11</c:v>
                </c:pt>
                <c:pt idx="13">
                  <c:v>6.2446122146455079E-11</c:v>
                </c:pt>
                <c:pt idx="14">
                  <c:v>7.7732333849082735E-11</c:v>
                </c:pt>
                <c:pt idx="15">
                  <c:v>7.9050596643828181E-11</c:v>
                </c:pt>
                <c:pt idx="16">
                  <c:v>8.9014154438679746E-11</c:v>
                </c:pt>
                <c:pt idx="17">
                  <c:v>9.4786056629794666E-11</c:v>
                </c:pt>
                <c:pt idx="18">
                  <c:v>1.1776651156130911E-10</c:v>
                </c:pt>
                <c:pt idx="19">
                  <c:v>1.3361302153271693E-10</c:v>
                </c:pt>
                <c:pt idx="20">
                  <c:v>1.3579396914837665E-10</c:v>
                </c:pt>
                <c:pt idx="21">
                  <c:v>1.6345753993584932E-10</c:v>
                </c:pt>
                <c:pt idx="22">
                  <c:v>1.8834782123597426E-10</c:v>
                </c:pt>
                <c:pt idx="23">
                  <c:v>1.9088813004205378E-10</c:v>
                </c:pt>
                <c:pt idx="24">
                  <c:v>2.1309502507147315E-10</c:v>
                </c:pt>
                <c:pt idx="25">
                  <c:v>2.1459767573552509E-10</c:v>
                </c:pt>
                <c:pt idx="26">
                  <c:v>2.1552269268731978E-10</c:v>
                </c:pt>
                <c:pt idx="27">
                  <c:v>2.2522893310033595E-10</c:v>
                </c:pt>
                <c:pt idx="28">
                  <c:v>2.2838685040393243E-10</c:v>
                </c:pt>
                <c:pt idx="29">
                  <c:v>2.397013600038599E-10</c:v>
                </c:pt>
                <c:pt idx="30">
                  <c:v>2.9010131519533211E-10</c:v>
                </c:pt>
                <c:pt idx="31">
                  <c:v>3.0190603109377275E-10</c:v>
                </c:pt>
                <c:pt idx="32">
                  <c:v>3.1294767174655144E-10</c:v>
                </c:pt>
                <c:pt idx="33">
                  <c:v>3.3118550039192307E-10</c:v>
                </c:pt>
                <c:pt idx="34">
                  <c:v>3.3279536430992438E-10</c:v>
                </c:pt>
                <c:pt idx="35">
                  <c:v>3.3753129336471832E-10</c:v>
                </c:pt>
                <c:pt idx="36">
                  <c:v>3.4741495261320233E-10</c:v>
                </c:pt>
                <c:pt idx="37">
                  <c:v>3.4894048322875074E-10</c:v>
                </c:pt>
                <c:pt idx="38">
                  <c:v>3.6855784318923255E-10</c:v>
                </c:pt>
                <c:pt idx="39">
                  <c:v>3.7062356928596858E-10</c:v>
                </c:pt>
                <c:pt idx="40">
                  <c:v>3.8260026952448268E-10</c:v>
                </c:pt>
                <c:pt idx="41">
                  <c:v>3.8670137912062622E-10</c:v>
                </c:pt>
                <c:pt idx="42">
                  <c:v>3.888254990177329E-10</c:v>
                </c:pt>
                <c:pt idx="43">
                  <c:v>4.0052422917928675E-10</c:v>
                </c:pt>
                <c:pt idx="44">
                  <c:v>4.1148245182690228E-10</c:v>
                </c:pt>
                <c:pt idx="45">
                  <c:v>4.332927009586896E-10</c:v>
                </c:pt>
                <c:pt idx="46">
                  <c:v>4.3471181522753977E-10</c:v>
                </c:pt>
                <c:pt idx="47">
                  <c:v>4.6536242523497449E-10</c:v>
                </c:pt>
                <c:pt idx="48">
                  <c:v>4.7811954081491365E-10</c:v>
                </c:pt>
                <c:pt idx="49">
                  <c:v>4.9174155717202626E-10</c:v>
                </c:pt>
                <c:pt idx="50">
                  <c:v>4.9459858577285835E-10</c:v>
                </c:pt>
                <c:pt idx="51">
                  <c:v>4.9462315913736861E-10</c:v>
                </c:pt>
                <c:pt idx="52">
                  <c:v>5.0052282922059024E-10</c:v>
                </c:pt>
                <c:pt idx="53">
                  <c:v>5.0335412401232773E-10</c:v>
                </c:pt>
                <c:pt idx="54">
                  <c:v>5.2113118430953212E-10</c:v>
                </c:pt>
                <c:pt idx="55">
                  <c:v>5.2535264027128859E-10</c:v>
                </c:pt>
                <c:pt idx="56">
                  <c:v>5.5295016134861483E-10</c:v>
                </c:pt>
                <c:pt idx="57">
                  <c:v>5.5544846726451329E-10</c:v>
                </c:pt>
                <c:pt idx="58">
                  <c:v>5.6856759429041197E-10</c:v>
                </c:pt>
                <c:pt idx="59">
                  <c:v>5.7015515137755705E-10</c:v>
                </c:pt>
                <c:pt idx="60">
                  <c:v>5.8118399644841855E-10</c:v>
                </c:pt>
                <c:pt idx="61">
                  <c:v>6.2689089446563403E-10</c:v>
                </c:pt>
                <c:pt idx="62">
                  <c:v>6.2790835407165951E-10</c:v>
                </c:pt>
                <c:pt idx="63">
                  <c:v>6.2951777440356403E-10</c:v>
                </c:pt>
                <c:pt idx="64">
                  <c:v>6.44002493241097E-10</c:v>
                </c:pt>
                <c:pt idx="65">
                  <c:v>6.467162282639011E-10</c:v>
                </c:pt>
                <c:pt idx="66">
                  <c:v>6.4679125606564769E-10</c:v>
                </c:pt>
                <c:pt idx="67">
                  <c:v>6.549466304571097E-10</c:v>
                </c:pt>
                <c:pt idx="68">
                  <c:v>6.5555220019634719E-10</c:v>
                </c:pt>
                <c:pt idx="69">
                  <c:v>6.6030487872398747E-10</c:v>
                </c:pt>
                <c:pt idx="70">
                  <c:v>6.654744479402129E-10</c:v>
                </c:pt>
                <c:pt idx="71">
                  <c:v>6.6839873947740793E-10</c:v>
                </c:pt>
                <c:pt idx="72">
                  <c:v>6.7127392377028581E-10</c:v>
                </c:pt>
                <c:pt idx="73">
                  <c:v>6.7330842606413771E-10</c:v>
                </c:pt>
                <c:pt idx="74">
                  <c:v>6.8057407535434599E-10</c:v>
                </c:pt>
                <c:pt idx="75">
                  <c:v>6.8439001587297883E-10</c:v>
                </c:pt>
                <c:pt idx="76">
                  <c:v>6.8668410572761488E-10</c:v>
                </c:pt>
                <c:pt idx="77">
                  <c:v>6.8695045041410877E-10</c:v>
                </c:pt>
                <c:pt idx="78">
                  <c:v>6.9096105479635372E-10</c:v>
                </c:pt>
                <c:pt idx="79">
                  <c:v>6.9247729342220708E-10</c:v>
                </c:pt>
                <c:pt idx="80">
                  <c:v>7.004369848803895E-10</c:v>
                </c:pt>
                <c:pt idx="81">
                  <c:v>7.0067286511941196E-10</c:v>
                </c:pt>
                <c:pt idx="82">
                  <c:v>7.0659899456550218E-10</c:v>
                </c:pt>
                <c:pt idx="83">
                  <c:v>7.093913239893992E-10</c:v>
                </c:pt>
                <c:pt idx="84">
                  <c:v>7.1216554774708877E-10</c:v>
                </c:pt>
                <c:pt idx="85">
                  <c:v>7.1844911997316931E-10</c:v>
                </c:pt>
                <c:pt idx="86">
                  <c:v>7.1877612162139814E-10</c:v>
                </c:pt>
                <c:pt idx="87">
                  <c:v>7.2450625015868339E-10</c:v>
                </c:pt>
                <c:pt idx="88">
                  <c:v>7.266328986201705E-10</c:v>
                </c:pt>
                <c:pt idx="89">
                  <c:v>7.273844194566549E-10</c:v>
                </c:pt>
                <c:pt idx="90">
                  <c:v>7.2828477867471075E-10</c:v>
                </c:pt>
                <c:pt idx="91">
                  <c:v>7.3132313537919481E-10</c:v>
                </c:pt>
                <c:pt idx="92">
                  <c:v>7.3266364428767376E-10</c:v>
                </c:pt>
                <c:pt idx="93">
                  <c:v>7.3457120206807783E-10</c:v>
                </c:pt>
                <c:pt idx="94">
                  <c:v>7.4096174339885245E-10</c:v>
                </c:pt>
                <c:pt idx="95">
                  <c:v>7.4847159653989367E-10</c:v>
                </c:pt>
                <c:pt idx="96">
                  <c:v>7.5218471876313432E-10</c:v>
                </c:pt>
                <c:pt idx="97">
                  <c:v>7.5765750679508098E-10</c:v>
                </c:pt>
                <c:pt idx="98">
                  <c:v>7.6250726117449522E-10</c:v>
                </c:pt>
                <c:pt idx="99">
                  <c:v>7.7158090800508217E-10</c:v>
                </c:pt>
                <c:pt idx="100">
                  <c:v>7.7289855511180593E-10</c:v>
                </c:pt>
                <c:pt idx="101">
                  <c:v>7.7313782400571537E-10</c:v>
                </c:pt>
                <c:pt idx="102">
                  <c:v>7.8729248285195503E-10</c:v>
                </c:pt>
                <c:pt idx="103">
                  <c:v>7.8904587669423196E-10</c:v>
                </c:pt>
                <c:pt idx="104">
                  <c:v>7.9173072450518577E-10</c:v>
                </c:pt>
                <c:pt idx="105">
                  <c:v>7.9289137128957079E-10</c:v>
                </c:pt>
                <c:pt idx="106">
                  <c:v>7.9452790132694308E-10</c:v>
                </c:pt>
                <c:pt idx="107">
                  <c:v>7.9511011998222335E-10</c:v>
                </c:pt>
                <c:pt idx="108">
                  <c:v>7.9543757465162994E-10</c:v>
                </c:pt>
                <c:pt idx="109">
                  <c:v>7.9702258686435265E-10</c:v>
                </c:pt>
                <c:pt idx="110">
                  <c:v>7.9972043651131324E-10</c:v>
                </c:pt>
                <c:pt idx="111">
                  <c:v>8.0174416684186912E-10</c:v>
                </c:pt>
                <c:pt idx="112">
                  <c:v>8.0512602119273979E-10</c:v>
                </c:pt>
                <c:pt idx="113">
                  <c:v>8.0616327116635974E-10</c:v>
                </c:pt>
                <c:pt idx="114">
                  <c:v>8.0723499419846057E-10</c:v>
                </c:pt>
                <c:pt idx="115">
                  <c:v>8.1010178307288829E-10</c:v>
                </c:pt>
                <c:pt idx="116">
                  <c:v>8.1151976215081422E-10</c:v>
                </c:pt>
                <c:pt idx="117">
                  <c:v>8.1234536258968681E-10</c:v>
                </c:pt>
                <c:pt idx="118">
                  <c:v>8.1507524338587889E-10</c:v>
                </c:pt>
                <c:pt idx="119">
                  <c:v>8.1813068172150283E-10</c:v>
                </c:pt>
                <c:pt idx="120">
                  <c:v>8.2457757834568224E-10</c:v>
                </c:pt>
                <c:pt idx="121">
                  <c:v>8.2838417519310446E-10</c:v>
                </c:pt>
                <c:pt idx="122">
                  <c:v>8.2849218763358489E-10</c:v>
                </c:pt>
                <c:pt idx="123">
                  <c:v>8.3450225709610698E-10</c:v>
                </c:pt>
                <c:pt idx="124">
                  <c:v>8.3450703345816881E-10</c:v>
                </c:pt>
                <c:pt idx="125">
                  <c:v>8.3511136623628233E-10</c:v>
                </c:pt>
                <c:pt idx="126">
                  <c:v>8.5013285042341237E-10</c:v>
                </c:pt>
                <c:pt idx="127">
                  <c:v>8.5013338229104028E-10</c:v>
                </c:pt>
                <c:pt idx="128">
                  <c:v>8.5093191709579839E-10</c:v>
                </c:pt>
                <c:pt idx="129">
                  <c:v>8.510818866396633E-10</c:v>
                </c:pt>
                <c:pt idx="130">
                  <c:v>8.5707878313917208E-10</c:v>
                </c:pt>
                <c:pt idx="131">
                  <c:v>8.6099183735538454E-10</c:v>
                </c:pt>
                <c:pt idx="132">
                  <c:v>8.6126014491806591E-10</c:v>
                </c:pt>
                <c:pt idx="133">
                  <c:v>8.6161319857966582E-10</c:v>
                </c:pt>
                <c:pt idx="134">
                  <c:v>8.6196224394085671E-10</c:v>
                </c:pt>
                <c:pt idx="135">
                  <c:v>8.6382677448338146E-10</c:v>
                </c:pt>
                <c:pt idx="136">
                  <c:v>8.6414671601915425E-10</c:v>
                </c:pt>
                <c:pt idx="137">
                  <c:v>8.6450477116013468E-10</c:v>
                </c:pt>
                <c:pt idx="138">
                  <c:v>8.6470293189230339E-10</c:v>
                </c:pt>
                <c:pt idx="139">
                  <c:v>8.6479115940951192E-10</c:v>
                </c:pt>
                <c:pt idx="140">
                  <c:v>8.6480655258197074E-10</c:v>
                </c:pt>
                <c:pt idx="141">
                  <c:v>8.6498836392404842E-10</c:v>
                </c:pt>
                <c:pt idx="142">
                  <c:v>8.6498989028376199E-10</c:v>
                </c:pt>
                <c:pt idx="143">
                  <c:v>8.6507995975593881E-10</c:v>
                </c:pt>
                <c:pt idx="144">
                  <c:v>8.6648305248553684E-10</c:v>
                </c:pt>
                <c:pt idx="145">
                  <c:v>8.6652046821605984E-10</c:v>
                </c:pt>
                <c:pt idx="146">
                  <c:v>8.665281426653243E-10</c:v>
                </c:pt>
                <c:pt idx="147">
                  <c:v>8.6657749322541503E-10</c:v>
                </c:pt>
                <c:pt idx="148">
                  <c:v>8.666752537084586E-10</c:v>
                </c:pt>
                <c:pt idx="149">
                  <c:v>8.6694411700678528E-10</c:v>
                </c:pt>
                <c:pt idx="150">
                  <c:v>8.6728326865093647E-10</c:v>
                </c:pt>
                <c:pt idx="151">
                  <c:v>8.6728326865093647E-10</c:v>
                </c:pt>
                <c:pt idx="152">
                  <c:v>8.6795288522246538E-10</c:v>
                </c:pt>
                <c:pt idx="153">
                  <c:v>8.6864309759503044E-10</c:v>
                </c:pt>
                <c:pt idx="154">
                  <c:v>8.6887362865321829E-10</c:v>
                </c:pt>
                <c:pt idx="155">
                  <c:v>8.6887362865321829E-10</c:v>
                </c:pt>
                <c:pt idx="156">
                  <c:v>8.6897549413755412E-10</c:v>
                </c:pt>
                <c:pt idx="157">
                  <c:v>8.6966584987929623E-10</c:v>
                </c:pt>
                <c:pt idx="158">
                  <c:v>8.7031230672681397E-10</c:v>
                </c:pt>
                <c:pt idx="159">
                  <c:v>8.7048390736951708E-10</c:v>
                </c:pt>
                <c:pt idx="160">
                  <c:v>8.7052782495816671E-10</c:v>
                </c:pt>
                <c:pt idx="161">
                  <c:v>8.7097819254680828E-10</c:v>
                </c:pt>
                <c:pt idx="162">
                  <c:v>8.7116600709898103E-10</c:v>
                </c:pt>
                <c:pt idx="163">
                  <c:v>8.7127645848998227E-10</c:v>
                </c:pt>
                <c:pt idx="164">
                  <c:v>8.7130380544952373E-10</c:v>
                </c:pt>
                <c:pt idx="165">
                  <c:v>8.7244604550118489E-10</c:v>
                </c:pt>
                <c:pt idx="166">
                  <c:v>8.7275505421682445E-10</c:v>
                </c:pt>
                <c:pt idx="167">
                  <c:v>8.7282899131814149E-10</c:v>
                </c:pt>
                <c:pt idx="168">
                  <c:v>8.7327311845588341E-10</c:v>
                </c:pt>
                <c:pt idx="169">
                  <c:v>8.73282567872198E-10</c:v>
                </c:pt>
                <c:pt idx="170">
                  <c:v>8.7355162251283835E-10</c:v>
                </c:pt>
                <c:pt idx="171">
                  <c:v>8.7392656348497259E-10</c:v>
                </c:pt>
                <c:pt idx="172">
                  <c:v>8.7431428341318108E-10</c:v>
                </c:pt>
                <c:pt idx="173">
                  <c:v>8.7548527768750845E-10</c:v>
                </c:pt>
                <c:pt idx="174">
                  <c:v>8.7556000536536521E-10</c:v>
                </c:pt>
                <c:pt idx="175">
                  <c:v>8.7600358894034766E-10</c:v>
                </c:pt>
                <c:pt idx="176">
                  <c:v>8.7610682939683854E-10</c:v>
                </c:pt>
                <c:pt idx="177">
                  <c:v>8.7622916011941289E-10</c:v>
                </c:pt>
                <c:pt idx="178">
                  <c:v>8.7623095876886751E-10</c:v>
                </c:pt>
                <c:pt idx="179">
                  <c:v>8.7638453283498572E-10</c:v>
                </c:pt>
                <c:pt idx="180">
                  <c:v>8.7767527416610946E-10</c:v>
                </c:pt>
                <c:pt idx="181">
                  <c:v>8.7792951919538613E-10</c:v>
                </c:pt>
                <c:pt idx="182">
                  <c:v>8.780003801982935E-10</c:v>
                </c:pt>
                <c:pt idx="183">
                  <c:v>8.7810879341653734E-10</c:v>
                </c:pt>
                <c:pt idx="184">
                  <c:v>8.7944809751740042E-10</c:v>
                </c:pt>
                <c:pt idx="185">
                  <c:v>8.7992562290664816E-10</c:v>
                </c:pt>
                <c:pt idx="186">
                  <c:v>8.8010503470927795E-10</c:v>
                </c:pt>
                <c:pt idx="187">
                  <c:v>8.8068634808218936E-10</c:v>
                </c:pt>
                <c:pt idx="188">
                  <c:v>8.8077828734149524E-10</c:v>
                </c:pt>
                <c:pt idx="189">
                  <c:v>8.8080943987840028E-10</c:v>
                </c:pt>
                <c:pt idx="190">
                  <c:v>8.8121539070885328E-10</c:v>
                </c:pt>
                <c:pt idx="191">
                  <c:v>8.8131325895289013E-10</c:v>
                </c:pt>
                <c:pt idx="192">
                  <c:v>8.8154123709718312E-10</c:v>
                </c:pt>
                <c:pt idx="193">
                  <c:v>8.8194542031762806E-10</c:v>
                </c:pt>
                <c:pt idx="194">
                  <c:v>8.8226422632120908E-10</c:v>
                </c:pt>
                <c:pt idx="195">
                  <c:v>8.8231629966571188E-10</c:v>
                </c:pt>
                <c:pt idx="196">
                  <c:v>8.8231629966571188E-10</c:v>
                </c:pt>
                <c:pt idx="197">
                  <c:v>8.8242001321545285E-10</c:v>
                </c:pt>
                <c:pt idx="198">
                  <c:v>8.827112433130823E-10</c:v>
                </c:pt>
                <c:pt idx="199">
                  <c:v>8.8278129174375327E-10</c:v>
                </c:pt>
                <c:pt idx="200">
                  <c:v>8.8291744500928529E-10</c:v>
                </c:pt>
                <c:pt idx="201">
                  <c:v>8.8404081397209966E-10</c:v>
                </c:pt>
                <c:pt idx="202">
                  <c:v>8.8460009160084762E-10</c:v>
                </c:pt>
                <c:pt idx="203">
                  <c:v>8.8512875619682039E-10</c:v>
                </c:pt>
                <c:pt idx="204">
                  <c:v>8.8525049474765206E-10</c:v>
                </c:pt>
                <c:pt idx="205">
                  <c:v>8.8675449044653206E-10</c:v>
                </c:pt>
                <c:pt idx="206">
                  <c:v>8.8714503047730893E-10</c:v>
                </c:pt>
                <c:pt idx="207">
                  <c:v>8.8780507184229141E-10</c:v>
                </c:pt>
                <c:pt idx="208">
                  <c:v>8.8861787568560733E-10</c:v>
                </c:pt>
                <c:pt idx="209">
                  <c:v>8.8887230795019475E-10</c:v>
                </c:pt>
                <c:pt idx="210">
                  <c:v>8.8902803554002943E-10</c:v>
                </c:pt>
                <c:pt idx="211">
                  <c:v>8.9029159960411656E-10</c:v>
                </c:pt>
                <c:pt idx="212">
                  <c:v>8.9030783176790505E-10</c:v>
                </c:pt>
                <c:pt idx="213">
                  <c:v>8.9062428344995518E-10</c:v>
                </c:pt>
                <c:pt idx="214">
                  <c:v>8.9073897330192388E-10</c:v>
                </c:pt>
                <c:pt idx="215">
                  <c:v>8.9118189125194785E-10</c:v>
                </c:pt>
                <c:pt idx="216">
                  <c:v>8.9135266017569067E-10</c:v>
                </c:pt>
                <c:pt idx="217">
                  <c:v>8.9152115356865216E-10</c:v>
                </c:pt>
                <c:pt idx="218">
                  <c:v>8.9159711744214847E-10</c:v>
                </c:pt>
                <c:pt idx="219">
                  <c:v>8.9163285506671682E-10</c:v>
                </c:pt>
                <c:pt idx="220">
                  <c:v>8.9210684481240065E-10</c:v>
                </c:pt>
                <c:pt idx="221">
                  <c:v>8.922091195076599E-10</c:v>
                </c:pt>
                <c:pt idx="222">
                  <c:v>8.9243045271439931E-10</c:v>
                </c:pt>
                <c:pt idx="223">
                  <c:v>8.9316235399436281E-10</c:v>
                </c:pt>
                <c:pt idx="224">
                  <c:v>8.9332003571778507E-10</c:v>
                </c:pt>
                <c:pt idx="225">
                  <c:v>8.9459547173801842E-10</c:v>
                </c:pt>
                <c:pt idx="226">
                  <c:v>8.9475335857082051E-10</c:v>
                </c:pt>
                <c:pt idx="227">
                  <c:v>8.948673068138396E-10</c:v>
                </c:pt>
                <c:pt idx="228">
                  <c:v>8.950326271992596E-10</c:v>
                </c:pt>
                <c:pt idx="229">
                  <c:v>8.9519258393387082E-10</c:v>
                </c:pt>
                <c:pt idx="230">
                  <c:v>8.9524596695024704E-10</c:v>
                </c:pt>
                <c:pt idx="231">
                  <c:v>8.959104024652202E-10</c:v>
                </c:pt>
                <c:pt idx="232">
                  <c:v>8.9611733858333961E-10</c:v>
                </c:pt>
                <c:pt idx="233">
                  <c:v>8.9627299148149664E-10</c:v>
                </c:pt>
                <c:pt idx="234">
                  <c:v>8.9655086658367523E-10</c:v>
                </c:pt>
                <c:pt idx="235">
                  <c:v>8.9692453707103617E-10</c:v>
                </c:pt>
                <c:pt idx="236">
                  <c:v>8.9707823864909214E-10</c:v>
                </c:pt>
                <c:pt idx="237">
                  <c:v>8.9709576482171186E-10</c:v>
                </c:pt>
                <c:pt idx="238">
                  <c:v>8.973607307521502E-10</c:v>
                </c:pt>
                <c:pt idx="239">
                  <c:v>8.9785452707700663E-10</c:v>
                </c:pt>
                <c:pt idx="240">
                  <c:v>8.9796099596585523E-10</c:v>
                </c:pt>
                <c:pt idx="241">
                  <c:v>8.9799300279666854E-10</c:v>
                </c:pt>
                <c:pt idx="242">
                  <c:v>8.9847527313313714E-10</c:v>
                </c:pt>
                <c:pt idx="243">
                  <c:v>8.9866465994416836E-10</c:v>
                </c:pt>
                <c:pt idx="244">
                  <c:v>8.9866465994416836E-10</c:v>
                </c:pt>
                <c:pt idx="245">
                  <c:v>8.9896938671361724E-10</c:v>
                </c:pt>
                <c:pt idx="246">
                  <c:v>8.9901792173253982E-10</c:v>
                </c:pt>
                <c:pt idx="247">
                  <c:v>8.9924087200396139E-10</c:v>
                </c:pt>
                <c:pt idx="248">
                  <c:v>8.9942330129116959E-10</c:v>
                </c:pt>
                <c:pt idx="249">
                  <c:v>8.9955890758039481E-10</c:v>
                </c:pt>
                <c:pt idx="250">
                  <c:v>8.999906183260019E-10</c:v>
                </c:pt>
                <c:pt idx="251">
                  <c:v>9.0010304079679901E-10</c:v>
                </c:pt>
                <c:pt idx="252">
                  <c:v>9.0010304079679901E-10</c:v>
                </c:pt>
                <c:pt idx="253">
                  <c:v>9.0028551507367178E-10</c:v>
                </c:pt>
                <c:pt idx="254">
                  <c:v>9.0045709237987583E-10</c:v>
                </c:pt>
                <c:pt idx="255">
                  <c:v>9.0046890822733189E-10</c:v>
                </c:pt>
                <c:pt idx="256">
                  <c:v>9.0158234532625658E-10</c:v>
                </c:pt>
                <c:pt idx="257">
                  <c:v>9.0195905899230635E-10</c:v>
                </c:pt>
                <c:pt idx="258">
                  <c:v>9.0270951263959999E-10</c:v>
                </c:pt>
                <c:pt idx="259">
                  <c:v>9.0271877596976865E-10</c:v>
                </c:pt>
                <c:pt idx="260">
                  <c:v>9.0307217417172279E-10</c:v>
                </c:pt>
                <c:pt idx="261">
                  <c:v>9.0312427333107367E-10</c:v>
                </c:pt>
                <c:pt idx="262">
                  <c:v>9.0312958129804992E-10</c:v>
                </c:pt>
                <c:pt idx="263">
                  <c:v>9.0385614913093668E-10</c:v>
                </c:pt>
                <c:pt idx="264">
                  <c:v>9.0405052585978575E-10</c:v>
                </c:pt>
                <c:pt idx="265">
                  <c:v>9.0424314020168835E-10</c:v>
                </c:pt>
                <c:pt idx="266">
                  <c:v>9.0466581717686538E-10</c:v>
                </c:pt>
                <c:pt idx="267">
                  <c:v>9.0466583565993534E-10</c:v>
                </c:pt>
                <c:pt idx="268">
                  <c:v>9.0506284995193838E-10</c:v>
                </c:pt>
                <c:pt idx="269">
                  <c:v>9.0526221938156782E-10</c:v>
                </c:pt>
                <c:pt idx="270">
                  <c:v>9.0546246589959171E-10</c:v>
                </c:pt>
                <c:pt idx="271">
                  <c:v>9.0552686153786819E-10</c:v>
                </c:pt>
                <c:pt idx="272">
                  <c:v>9.0580869838003077E-10</c:v>
                </c:pt>
                <c:pt idx="273">
                  <c:v>9.0583850752633512E-10</c:v>
                </c:pt>
                <c:pt idx="274">
                  <c:v>9.0626944039036907E-10</c:v>
                </c:pt>
                <c:pt idx="275">
                  <c:v>9.0647280045521666E-10</c:v>
                </c:pt>
                <c:pt idx="276">
                  <c:v>9.0684169327447606E-10</c:v>
                </c:pt>
                <c:pt idx="277">
                  <c:v>9.0745287465159203E-10</c:v>
                </c:pt>
                <c:pt idx="278">
                  <c:v>9.0770665073060731E-10</c:v>
                </c:pt>
                <c:pt idx="279">
                  <c:v>9.0805394286646243E-10</c:v>
                </c:pt>
                <c:pt idx="280">
                  <c:v>9.0822573069261175E-10</c:v>
                </c:pt>
                <c:pt idx="281">
                  <c:v>9.083109397003929E-10</c:v>
                </c:pt>
                <c:pt idx="282">
                  <c:v>9.0832401851034361E-10</c:v>
                </c:pt>
                <c:pt idx="283">
                  <c:v>9.0874857979771512E-10</c:v>
                </c:pt>
                <c:pt idx="284">
                  <c:v>9.0893948580389718E-10</c:v>
                </c:pt>
                <c:pt idx="285">
                  <c:v>9.0896689963453719E-10</c:v>
                </c:pt>
                <c:pt idx="286">
                  <c:v>9.0910175704476375E-10</c:v>
                </c:pt>
                <c:pt idx="287">
                  <c:v>9.0928926475333847E-10</c:v>
                </c:pt>
                <c:pt idx="288">
                  <c:v>9.0946080304854946E-10</c:v>
                </c:pt>
                <c:pt idx="289">
                  <c:v>9.094944378305119E-10</c:v>
                </c:pt>
                <c:pt idx="290">
                  <c:v>9.0957504313263349E-10</c:v>
                </c:pt>
                <c:pt idx="291">
                  <c:v>9.0958308513150535E-10</c:v>
                </c:pt>
                <c:pt idx="292">
                  <c:v>9.0981451741145248E-10</c:v>
                </c:pt>
                <c:pt idx="293">
                  <c:v>9.0995543090027716E-10</c:v>
                </c:pt>
                <c:pt idx="294">
                  <c:v>9.1045748836717469E-10</c:v>
                </c:pt>
                <c:pt idx="295">
                  <c:v>9.1067567039620922E-10</c:v>
                </c:pt>
                <c:pt idx="296">
                  <c:v>9.1097687354532393E-10</c:v>
                </c:pt>
                <c:pt idx="297">
                  <c:v>9.113260377964371E-10</c:v>
                </c:pt>
                <c:pt idx="298">
                  <c:v>9.1144403098426663E-10</c:v>
                </c:pt>
                <c:pt idx="299">
                  <c:v>9.1198720118708877E-10</c:v>
                </c:pt>
                <c:pt idx="300">
                  <c:v>9.1211315997697448E-10</c:v>
                </c:pt>
                <c:pt idx="301">
                  <c:v>9.1219033252361271E-10</c:v>
                </c:pt>
                <c:pt idx="302">
                  <c:v>9.1232075333219819E-10</c:v>
                </c:pt>
                <c:pt idx="303">
                  <c:v>9.1265164460896488E-10</c:v>
                </c:pt>
                <c:pt idx="304">
                  <c:v>9.1265167873732987E-10</c:v>
                </c:pt>
                <c:pt idx="305">
                  <c:v>9.1331730821893075E-10</c:v>
                </c:pt>
                <c:pt idx="306">
                  <c:v>9.1332175404777312E-10</c:v>
                </c:pt>
                <c:pt idx="307">
                  <c:v>9.1377207197045419E-10</c:v>
                </c:pt>
                <c:pt idx="308">
                  <c:v>9.1432001247862276E-10</c:v>
                </c:pt>
                <c:pt idx="309">
                  <c:v>9.1439679931153145E-10</c:v>
                </c:pt>
                <c:pt idx="310">
                  <c:v>9.1444400057164739E-10</c:v>
                </c:pt>
                <c:pt idx="311">
                  <c:v>9.1468009588347542E-10</c:v>
                </c:pt>
                <c:pt idx="312">
                  <c:v>9.1480491316763877E-10</c:v>
                </c:pt>
                <c:pt idx="313">
                  <c:v>9.1486139395053413E-10</c:v>
                </c:pt>
                <c:pt idx="314">
                  <c:v>9.1491928680988369E-10</c:v>
                </c:pt>
                <c:pt idx="315">
                  <c:v>9.1507852703811291E-10</c:v>
                </c:pt>
                <c:pt idx="316">
                  <c:v>9.1518402315475245E-10</c:v>
                </c:pt>
                <c:pt idx="317">
                  <c:v>9.1523237947022918E-10</c:v>
                </c:pt>
                <c:pt idx="318">
                  <c:v>9.1534997257520765E-10</c:v>
                </c:pt>
                <c:pt idx="319">
                  <c:v>9.1559377995539452E-10</c:v>
                </c:pt>
                <c:pt idx="320">
                  <c:v>9.1603952124788075E-10</c:v>
                </c:pt>
                <c:pt idx="321">
                  <c:v>9.1645607338188257E-10</c:v>
                </c:pt>
                <c:pt idx="322">
                  <c:v>9.1653201221873105E-10</c:v>
                </c:pt>
                <c:pt idx="323">
                  <c:v>9.1699510229708741E-10</c:v>
                </c:pt>
                <c:pt idx="324">
                  <c:v>9.1715485794509385E-10</c:v>
                </c:pt>
                <c:pt idx="325">
                  <c:v>9.1768887913820729E-10</c:v>
                </c:pt>
                <c:pt idx="326">
                  <c:v>9.1840036374241956E-10</c:v>
                </c:pt>
                <c:pt idx="327">
                  <c:v>9.1841661764545133E-10</c:v>
                </c:pt>
                <c:pt idx="328">
                  <c:v>9.1889549120201706E-10</c:v>
                </c:pt>
                <c:pt idx="329">
                  <c:v>9.2003005074756995E-10</c:v>
                </c:pt>
                <c:pt idx="330">
                  <c:v>9.2010311575333787E-10</c:v>
                </c:pt>
                <c:pt idx="331">
                  <c:v>9.2018489148146971E-10</c:v>
                </c:pt>
                <c:pt idx="332">
                  <c:v>9.2034074544377408E-10</c:v>
                </c:pt>
                <c:pt idx="333">
                  <c:v>9.2044249422317124E-10</c:v>
                </c:pt>
                <c:pt idx="334">
                  <c:v>9.2044249422317124E-10</c:v>
                </c:pt>
                <c:pt idx="335">
                  <c:v>9.2137874135031719E-10</c:v>
                </c:pt>
                <c:pt idx="336">
                  <c:v>9.2187903826814073E-10</c:v>
                </c:pt>
                <c:pt idx="337">
                  <c:v>9.2187903826814073E-10</c:v>
                </c:pt>
                <c:pt idx="338">
                  <c:v>9.2224787114096074E-10</c:v>
                </c:pt>
                <c:pt idx="339">
                  <c:v>9.2232170160836926E-10</c:v>
                </c:pt>
                <c:pt idx="340">
                  <c:v>9.2255426275040236E-10</c:v>
                </c:pt>
                <c:pt idx="341">
                  <c:v>9.2260026964380968E-10</c:v>
                </c:pt>
                <c:pt idx="342">
                  <c:v>9.2288705999692448E-10</c:v>
                </c:pt>
                <c:pt idx="343">
                  <c:v>9.2296367851883203E-10</c:v>
                </c:pt>
                <c:pt idx="344">
                  <c:v>9.2307608958487552E-10</c:v>
                </c:pt>
                <c:pt idx="345">
                  <c:v>9.2333571356785979E-10</c:v>
                </c:pt>
                <c:pt idx="346">
                  <c:v>9.2397553364725314E-10</c:v>
                </c:pt>
                <c:pt idx="347">
                  <c:v>9.2418949166092283E-10</c:v>
                </c:pt>
                <c:pt idx="348">
                  <c:v>9.2431977123776885E-10</c:v>
                </c:pt>
                <c:pt idx="349">
                  <c:v>9.2449615768810827E-10</c:v>
                </c:pt>
                <c:pt idx="350">
                  <c:v>9.2480339483944629E-10</c:v>
                </c:pt>
                <c:pt idx="351">
                  <c:v>9.2510094271352825E-10</c:v>
                </c:pt>
                <c:pt idx="352">
                  <c:v>9.2535359066042253E-10</c:v>
                </c:pt>
                <c:pt idx="353">
                  <c:v>9.253631104906947E-10</c:v>
                </c:pt>
                <c:pt idx="354">
                  <c:v>9.2639859283191564E-10</c:v>
                </c:pt>
                <c:pt idx="355">
                  <c:v>9.2665249170999846E-10</c:v>
                </c:pt>
                <c:pt idx="356">
                  <c:v>9.2676460935226534E-10</c:v>
                </c:pt>
                <c:pt idx="357">
                  <c:v>9.2682459829726973E-10</c:v>
                </c:pt>
                <c:pt idx="358">
                  <c:v>9.2685994999670868E-10</c:v>
                </c:pt>
                <c:pt idx="359">
                  <c:v>9.2707870022818394E-10</c:v>
                </c:pt>
                <c:pt idx="360">
                  <c:v>9.2716397844141293E-10</c:v>
                </c:pt>
                <c:pt idx="361">
                  <c:v>9.2724896979881597E-10</c:v>
                </c:pt>
                <c:pt idx="362">
                  <c:v>9.2814576068557151E-10</c:v>
                </c:pt>
                <c:pt idx="363">
                  <c:v>9.2828212489940778E-10</c:v>
                </c:pt>
                <c:pt idx="364">
                  <c:v>9.2887206243664485E-10</c:v>
                </c:pt>
                <c:pt idx="365">
                  <c:v>9.2917683297008994E-10</c:v>
                </c:pt>
                <c:pt idx="366">
                  <c:v>9.2924715889154793E-10</c:v>
                </c:pt>
                <c:pt idx="367">
                  <c:v>9.2984015107236182E-10</c:v>
                </c:pt>
                <c:pt idx="368">
                  <c:v>9.2994607312285305E-10</c:v>
                </c:pt>
                <c:pt idx="369">
                  <c:v>9.3088900402226175E-10</c:v>
                </c:pt>
                <c:pt idx="370">
                  <c:v>9.3092272094795441E-10</c:v>
                </c:pt>
                <c:pt idx="371">
                  <c:v>9.3119516304628286E-10</c:v>
                </c:pt>
                <c:pt idx="372">
                  <c:v>9.3159065087976664E-10</c:v>
                </c:pt>
                <c:pt idx="373">
                  <c:v>9.3174188192628799E-10</c:v>
                </c:pt>
                <c:pt idx="374">
                  <c:v>9.3227215278490846E-10</c:v>
                </c:pt>
                <c:pt idx="375">
                  <c:v>9.3230498066154228E-10</c:v>
                </c:pt>
                <c:pt idx="376">
                  <c:v>9.3256471493442768E-10</c:v>
                </c:pt>
                <c:pt idx="377">
                  <c:v>9.3284225439463808E-10</c:v>
                </c:pt>
                <c:pt idx="378">
                  <c:v>9.3310216906467003E-10</c:v>
                </c:pt>
                <c:pt idx="379">
                  <c:v>9.3311721523005121E-10</c:v>
                </c:pt>
                <c:pt idx="380">
                  <c:v>9.3311721523005121E-10</c:v>
                </c:pt>
                <c:pt idx="381">
                  <c:v>9.3338612682415062E-10</c:v>
                </c:pt>
                <c:pt idx="382">
                  <c:v>9.3395798223946996E-10</c:v>
                </c:pt>
                <c:pt idx="383">
                  <c:v>9.339581482058566E-10</c:v>
                </c:pt>
                <c:pt idx="384">
                  <c:v>9.3423489420157671E-10</c:v>
                </c:pt>
                <c:pt idx="385">
                  <c:v>9.3436007619722099E-10</c:v>
                </c:pt>
                <c:pt idx="386">
                  <c:v>9.3445792016908744E-10</c:v>
                </c:pt>
                <c:pt idx="387">
                  <c:v>9.344793413205736E-10</c:v>
                </c:pt>
                <c:pt idx="388">
                  <c:v>9.3451011461448494E-10</c:v>
                </c:pt>
                <c:pt idx="389">
                  <c:v>9.3453538993186213E-10</c:v>
                </c:pt>
                <c:pt idx="390">
                  <c:v>9.348463379133649E-10</c:v>
                </c:pt>
                <c:pt idx="391">
                  <c:v>9.3593333402775172E-10</c:v>
                </c:pt>
                <c:pt idx="392">
                  <c:v>9.3593427563575966E-10</c:v>
                </c:pt>
                <c:pt idx="393">
                  <c:v>9.3593450201809248E-10</c:v>
                </c:pt>
                <c:pt idx="394">
                  <c:v>9.3650507327572401E-10</c:v>
                </c:pt>
                <c:pt idx="395">
                  <c:v>9.3668404932693819E-10</c:v>
                </c:pt>
                <c:pt idx="396">
                  <c:v>9.3678964842576272E-10</c:v>
                </c:pt>
                <c:pt idx="397">
                  <c:v>9.3679152331512791E-10</c:v>
                </c:pt>
                <c:pt idx="398">
                  <c:v>9.3679222567712541E-10</c:v>
                </c:pt>
                <c:pt idx="399">
                  <c:v>9.370110128180658E-10</c:v>
                </c:pt>
                <c:pt idx="400">
                  <c:v>9.3706483693814931E-10</c:v>
                </c:pt>
                <c:pt idx="401">
                  <c:v>9.3707955453853684E-10</c:v>
                </c:pt>
                <c:pt idx="402">
                  <c:v>9.3709359145003891E-10</c:v>
                </c:pt>
                <c:pt idx="403">
                  <c:v>9.3715607728470024E-10</c:v>
                </c:pt>
                <c:pt idx="404">
                  <c:v>9.3728637302820187E-10</c:v>
                </c:pt>
                <c:pt idx="405">
                  <c:v>9.3749019670679266E-10</c:v>
                </c:pt>
                <c:pt idx="406">
                  <c:v>9.3753832202398297E-10</c:v>
                </c:pt>
                <c:pt idx="407">
                  <c:v>9.3763034490479853E-10</c:v>
                </c:pt>
                <c:pt idx="408">
                  <c:v>9.3785361513316646E-10</c:v>
                </c:pt>
                <c:pt idx="409">
                  <c:v>9.379458135720827E-10</c:v>
                </c:pt>
                <c:pt idx="410">
                  <c:v>9.3813961357178755E-10</c:v>
                </c:pt>
                <c:pt idx="411">
                  <c:v>9.3826397505645802E-10</c:v>
                </c:pt>
                <c:pt idx="412">
                  <c:v>9.3831717705580547E-10</c:v>
                </c:pt>
                <c:pt idx="413">
                  <c:v>9.3834170599922563E-10</c:v>
                </c:pt>
                <c:pt idx="414">
                  <c:v>9.3855225844021423E-10</c:v>
                </c:pt>
                <c:pt idx="415">
                  <c:v>9.3862871615468691E-10</c:v>
                </c:pt>
                <c:pt idx="416">
                  <c:v>9.3881744630808725E-10</c:v>
                </c:pt>
                <c:pt idx="417">
                  <c:v>9.3881744630808725E-10</c:v>
                </c:pt>
                <c:pt idx="418">
                  <c:v>9.3898118682343633E-10</c:v>
                </c:pt>
                <c:pt idx="419">
                  <c:v>9.3938898301020765E-10</c:v>
                </c:pt>
                <c:pt idx="420">
                  <c:v>9.3969750586097355E-10</c:v>
                </c:pt>
                <c:pt idx="421">
                  <c:v>9.396975058649314E-10</c:v>
                </c:pt>
                <c:pt idx="422">
                  <c:v>9.3982535317968829E-10</c:v>
                </c:pt>
                <c:pt idx="423">
                  <c:v>9.3991093970580718E-10</c:v>
                </c:pt>
                <c:pt idx="424">
                  <c:v>9.3991468247698519E-10</c:v>
                </c:pt>
                <c:pt idx="425">
                  <c:v>9.4000957148361139E-10</c:v>
                </c:pt>
                <c:pt idx="426">
                  <c:v>9.4028321586079717E-10</c:v>
                </c:pt>
                <c:pt idx="427">
                  <c:v>9.4044664268600302E-10</c:v>
                </c:pt>
                <c:pt idx="428">
                  <c:v>9.4096163624623028E-10</c:v>
                </c:pt>
                <c:pt idx="429">
                  <c:v>9.4104124558248441E-10</c:v>
                </c:pt>
                <c:pt idx="430">
                  <c:v>9.4116107109069647E-10</c:v>
                </c:pt>
                <c:pt idx="431">
                  <c:v>9.4116862665532152E-10</c:v>
                </c:pt>
                <c:pt idx="432">
                  <c:v>9.4117281593154991E-10</c:v>
                </c:pt>
                <c:pt idx="433">
                  <c:v>9.4146677986359935E-10</c:v>
                </c:pt>
                <c:pt idx="434">
                  <c:v>9.4166699827734136E-10</c:v>
                </c:pt>
                <c:pt idx="435">
                  <c:v>9.4168012956108903E-10</c:v>
                </c:pt>
                <c:pt idx="436">
                  <c:v>9.4177316406396436E-10</c:v>
                </c:pt>
                <c:pt idx="437">
                  <c:v>9.4220191222365892E-10</c:v>
                </c:pt>
                <c:pt idx="438">
                  <c:v>9.4237245970822602E-10</c:v>
                </c:pt>
                <c:pt idx="439">
                  <c:v>9.4267306597294361E-10</c:v>
                </c:pt>
                <c:pt idx="440">
                  <c:v>9.4301853145777946E-10</c:v>
                </c:pt>
                <c:pt idx="441">
                  <c:v>9.4335703737615992E-10</c:v>
                </c:pt>
                <c:pt idx="442">
                  <c:v>9.4388250681546721E-10</c:v>
                </c:pt>
                <c:pt idx="443">
                  <c:v>9.4411111641293415E-10</c:v>
                </c:pt>
                <c:pt idx="444">
                  <c:v>9.4429601213418714E-10</c:v>
                </c:pt>
                <c:pt idx="445">
                  <c:v>9.4435361587740167E-10</c:v>
                </c:pt>
                <c:pt idx="446">
                  <c:v>9.4449140256032742E-10</c:v>
                </c:pt>
                <c:pt idx="447">
                  <c:v>9.4475144331466913E-10</c:v>
                </c:pt>
                <c:pt idx="448">
                  <c:v>9.4476017560988089E-10</c:v>
                </c:pt>
                <c:pt idx="449">
                  <c:v>9.4479677868873056E-10</c:v>
                </c:pt>
                <c:pt idx="450">
                  <c:v>9.4509136645621453E-10</c:v>
                </c:pt>
                <c:pt idx="451">
                  <c:v>9.4520662731277326E-10</c:v>
                </c:pt>
                <c:pt idx="452">
                  <c:v>9.4542519081850844E-10</c:v>
                </c:pt>
                <c:pt idx="453">
                  <c:v>9.4554230971881254E-10</c:v>
                </c:pt>
                <c:pt idx="454">
                  <c:v>9.4579064449622403E-10</c:v>
                </c:pt>
                <c:pt idx="455">
                  <c:v>9.4610525417416046E-10</c:v>
                </c:pt>
                <c:pt idx="456">
                  <c:v>9.4655838075052403E-10</c:v>
                </c:pt>
                <c:pt idx="457">
                  <c:v>9.4681379741368388E-10</c:v>
                </c:pt>
                <c:pt idx="458">
                  <c:v>9.4688680452465173E-10</c:v>
                </c:pt>
                <c:pt idx="459">
                  <c:v>9.4722044940501716E-10</c:v>
                </c:pt>
                <c:pt idx="460">
                  <c:v>9.4726287445608551E-10</c:v>
                </c:pt>
                <c:pt idx="461">
                  <c:v>9.4726291950630539E-10</c:v>
                </c:pt>
                <c:pt idx="462">
                  <c:v>9.475705314690814E-10</c:v>
                </c:pt>
                <c:pt idx="463">
                  <c:v>9.475739522678365E-10</c:v>
                </c:pt>
                <c:pt idx="464">
                  <c:v>9.4764423627022226E-10</c:v>
                </c:pt>
                <c:pt idx="465">
                  <c:v>9.4769316718045326E-10</c:v>
                </c:pt>
                <c:pt idx="466">
                  <c:v>9.4769316718045326E-10</c:v>
                </c:pt>
                <c:pt idx="467">
                  <c:v>9.4788449379292294E-10</c:v>
                </c:pt>
                <c:pt idx="468">
                  <c:v>9.4834560387823732E-10</c:v>
                </c:pt>
                <c:pt idx="469">
                  <c:v>9.4834560387823732E-10</c:v>
                </c:pt>
                <c:pt idx="470">
                  <c:v>9.4851076822715403E-10</c:v>
                </c:pt>
                <c:pt idx="471">
                  <c:v>9.4851079240777642E-10</c:v>
                </c:pt>
                <c:pt idx="472">
                  <c:v>9.4882275672426627E-10</c:v>
                </c:pt>
                <c:pt idx="473">
                  <c:v>9.4900273388225443E-10</c:v>
                </c:pt>
                <c:pt idx="474">
                  <c:v>9.4945279819578645E-10</c:v>
                </c:pt>
                <c:pt idx="475">
                  <c:v>9.5002542267590751E-10</c:v>
                </c:pt>
                <c:pt idx="476">
                  <c:v>9.5008326714002301E-10</c:v>
                </c:pt>
                <c:pt idx="477">
                  <c:v>9.5015874105697048E-10</c:v>
                </c:pt>
                <c:pt idx="478">
                  <c:v>9.5030929546497566E-10</c:v>
                </c:pt>
                <c:pt idx="479">
                  <c:v>9.5031069323579756E-10</c:v>
                </c:pt>
                <c:pt idx="480">
                  <c:v>9.5034823040461943E-10</c:v>
                </c:pt>
                <c:pt idx="481">
                  <c:v>9.5038668732883487E-10</c:v>
                </c:pt>
                <c:pt idx="482">
                  <c:v>9.5039861492997283E-10</c:v>
                </c:pt>
                <c:pt idx="483">
                  <c:v>9.5100330807764444E-10</c:v>
                </c:pt>
                <c:pt idx="484">
                  <c:v>9.5103369025253687E-10</c:v>
                </c:pt>
                <c:pt idx="485">
                  <c:v>9.5158549232345748E-10</c:v>
                </c:pt>
                <c:pt idx="486">
                  <c:v>9.5159897918472635E-10</c:v>
                </c:pt>
                <c:pt idx="487">
                  <c:v>9.5198456709372402E-10</c:v>
                </c:pt>
                <c:pt idx="488">
                  <c:v>9.5198828143671504E-10</c:v>
                </c:pt>
                <c:pt idx="489">
                  <c:v>9.5230758932205084E-10</c:v>
                </c:pt>
                <c:pt idx="490">
                  <c:v>9.5262280720377019E-10</c:v>
                </c:pt>
                <c:pt idx="491">
                  <c:v>9.5262722262537476E-10</c:v>
                </c:pt>
                <c:pt idx="492">
                  <c:v>9.5282389074608856E-10</c:v>
                </c:pt>
                <c:pt idx="493">
                  <c:v>9.5293451322141702E-10</c:v>
                </c:pt>
                <c:pt idx="494">
                  <c:v>9.5294722575562912E-10</c:v>
                </c:pt>
                <c:pt idx="495">
                  <c:v>9.5308757546112829E-10</c:v>
                </c:pt>
                <c:pt idx="496">
                  <c:v>9.5315018045315719E-10</c:v>
                </c:pt>
                <c:pt idx="497">
                  <c:v>9.5345671665505842E-10</c:v>
                </c:pt>
                <c:pt idx="498">
                  <c:v>9.5356485540940579E-10</c:v>
                </c:pt>
                <c:pt idx="499">
                  <c:v>9.5358414273126804E-10</c:v>
                </c:pt>
                <c:pt idx="500">
                  <c:v>9.535862758007597E-10</c:v>
                </c:pt>
                <c:pt idx="501">
                  <c:v>9.535887393408576E-10</c:v>
                </c:pt>
                <c:pt idx="502">
                  <c:v>9.5368717475392615E-10</c:v>
                </c:pt>
                <c:pt idx="503">
                  <c:v>9.5455304439176561E-10</c:v>
                </c:pt>
                <c:pt idx="504">
                  <c:v>9.5482278163098406E-10</c:v>
                </c:pt>
                <c:pt idx="505">
                  <c:v>9.5483447053713444E-10</c:v>
                </c:pt>
                <c:pt idx="506">
                  <c:v>9.5487633773490811E-10</c:v>
                </c:pt>
                <c:pt idx="507">
                  <c:v>9.5510333302037565E-10</c:v>
                </c:pt>
                <c:pt idx="508">
                  <c:v>9.5514715032621881E-10</c:v>
                </c:pt>
                <c:pt idx="509">
                  <c:v>9.5515262334992519E-10</c:v>
                </c:pt>
                <c:pt idx="510">
                  <c:v>9.5517680910795133E-10</c:v>
                </c:pt>
                <c:pt idx="511">
                  <c:v>9.5532788657477491E-10</c:v>
                </c:pt>
                <c:pt idx="512">
                  <c:v>9.553384568880176E-10</c:v>
                </c:pt>
                <c:pt idx="513">
                  <c:v>9.5552172238425158E-10</c:v>
                </c:pt>
                <c:pt idx="514">
                  <c:v>9.5565957062283571E-10</c:v>
                </c:pt>
                <c:pt idx="515">
                  <c:v>9.5580017334913837E-10</c:v>
                </c:pt>
                <c:pt idx="516">
                  <c:v>9.5584746205815856E-10</c:v>
                </c:pt>
                <c:pt idx="517">
                  <c:v>9.5648305457218865E-10</c:v>
                </c:pt>
                <c:pt idx="518">
                  <c:v>9.5649253702969163E-10</c:v>
                </c:pt>
                <c:pt idx="519">
                  <c:v>9.5649343951504995E-10</c:v>
                </c:pt>
                <c:pt idx="520">
                  <c:v>9.5649343951504995E-10</c:v>
                </c:pt>
                <c:pt idx="521">
                  <c:v>9.5656884566218399E-10</c:v>
                </c:pt>
                <c:pt idx="522">
                  <c:v>9.566676662842068E-10</c:v>
                </c:pt>
                <c:pt idx="523">
                  <c:v>9.5680290543072314E-10</c:v>
                </c:pt>
                <c:pt idx="524">
                  <c:v>9.5681756917486929E-10</c:v>
                </c:pt>
                <c:pt idx="525">
                  <c:v>9.5714223217610113E-10</c:v>
                </c:pt>
                <c:pt idx="526">
                  <c:v>9.5718072283606162E-10</c:v>
                </c:pt>
                <c:pt idx="527">
                  <c:v>9.5718072283606162E-10</c:v>
                </c:pt>
                <c:pt idx="528">
                  <c:v>9.5727391885500774E-10</c:v>
                </c:pt>
                <c:pt idx="529">
                  <c:v>9.5749584796197708E-10</c:v>
                </c:pt>
                <c:pt idx="530">
                  <c:v>9.5749584796197708E-10</c:v>
                </c:pt>
                <c:pt idx="531">
                  <c:v>9.5817650693406567E-10</c:v>
                </c:pt>
                <c:pt idx="532">
                  <c:v>9.5827844843136617E-10</c:v>
                </c:pt>
                <c:pt idx="533">
                  <c:v>9.584518201275748E-10</c:v>
                </c:pt>
                <c:pt idx="534">
                  <c:v>9.5876753065049044E-10</c:v>
                </c:pt>
                <c:pt idx="535">
                  <c:v>9.590997567430668E-10</c:v>
                </c:pt>
                <c:pt idx="536">
                  <c:v>9.5910021670175201E-10</c:v>
                </c:pt>
                <c:pt idx="537">
                  <c:v>9.5930024919599974E-10</c:v>
                </c:pt>
                <c:pt idx="538">
                  <c:v>9.5935496487928115E-10</c:v>
                </c:pt>
                <c:pt idx="539">
                  <c:v>9.5954951688211493E-10</c:v>
                </c:pt>
                <c:pt idx="540">
                  <c:v>9.6004232167873547E-10</c:v>
                </c:pt>
                <c:pt idx="541">
                  <c:v>9.6006989664020322E-10</c:v>
                </c:pt>
                <c:pt idx="542">
                  <c:v>9.6007000387467382E-10</c:v>
                </c:pt>
                <c:pt idx="543">
                  <c:v>9.6029823637247563E-10</c:v>
                </c:pt>
                <c:pt idx="544">
                  <c:v>9.607221599166E-10</c:v>
                </c:pt>
                <c:pt idx="545">
                  <c:v>9.6072222666010729E-10</c:v>
                </c:pt>
                <c:pt idx="546">
                  <c:v>9.6099592674044615E-10</c:v>
                </c:pt>
                <c:pt idx="547">
                  <c:v>9.6103413852762159E-10</c:v>
                </c:pt>
                <c:pt idx="548">
                  <c:v>9.6104803641840086E-10</c:v>
                </c:pt>
                <c:pt idx="549">
                  <c:v>9.6137279682398836E-10</c:v>
                </c:pt>
                <c:pt idx="550">
                  <c:v>9.6169915876042961E-10</c:v>
                </c:pt>
                <c:pt idx="551">
                  <c:v>9.620254122977767E-10</c:v>
                </c:pt>
                <c:pt idx="552">
                  <c:v>9.6208620169427017E-10</c:v>
                </c:pt>
                <c:pt idx="553">
                  <c:v>9.6208620169427017E-10</c:v>
                </c:pt>
                <c:pt idx="554">
                  <c:v>9.6214633563706984E-10</c:v>
                </c:pt>
                <c:pt idx="555">
                  <c:v>9.622827693714255E-10</c:v>
                </c:pt>
                <c:pt idx="556">
                  <c:v>9.6238760074824637E-10</c:v>
                </c:pt>
                <c:pt idx="557">
                  <c:v>9.625554013136927E-10</c:v>
                </c:pt>
                <c:pt idx="558">
                  <c:v>9.6257043065648359E-10</c:v>
                </c:pt>
                <c:pt idx="559">
                  <c:v>9.6266527868922397E-10</c:v>
                </c:pt>
                <c:pt idx="560">
                  <c:v>9.629751065736399E-10</c:v>
                </c:pt>
                <c:pt idx="561">
                  <c:v>9.6313743661743267E-10</c:v>
                </c:pt>
                <c:pt idx="562">
                  <c:v>9.6332568683135092E-10</c:v>
                </c:pt>
                <c:pt idx="563">
                  <c:v>9.6430032376269742E-10</c:v>
                </c:pt>
                <c:pt idx="564">
                  <c:v>9.6447865986542846E-10</c:v>
                </c:pt>
                <c:pt idx="565">
                  <c:v>9.6462494716742903E-10</c:v>
                </c:pt>
                <c:pt idx="566">
                  <c:v>9.6494874849905832E-10</c:v>
                </c:pt>
                <c:pt idx="567">
                  <c:v>9.6512163078198253E-10</c:v>
                </c:pt>
                <c:pt idx="568">
                  <c:v>9.6559477054822028E-10</c:v>
                </c:pt>
                <c:pt idx="569">
                  <c:v>9.6561291929513305E-10</c:v>
                </c:pt>
                <c:pt idx="570">
                  <c:v>9.6591748464954237E-10</c:v>
                </c:pt>
                <c:pt idx="571">
                  <c:v>9.6599651930144533E-10</c:v>
                </c:pt>
                <c:pt idx="572">
                  <c:v>9.6626801882857668E-10</c:v>
                </c:pt>
                <c:pt idx="573">
                  <c:v>9.6642254707762719E-10</c:v>
                </c:pt>
                <c:pt idx="574">
                  <c:v>9.6648343067288592E-10</c:v>
                </c:pt>
                <c:pt idx="575">
                  <c:v>9.6656108078326277E-10</c:v>
                </c:pt>
                <c:pt idx="576">
                  <c:v>9.6656191708736874E-10</c:v>
                </c:pt>
                <c:pt idx="577">
                  <c:v>9.6656195598450038E-10</c:v>
                </c:pt>
                <c:pt idx="578">
                  <c:v>9.6656195704262568E-10</c:v>
                </c:pt>
                <c:pt idx="579">
                  <c:v>9.6673049193870595E-10</c:v>
                </c:pt>
                <c:pt idx="580">
                  <c:v>9.6688322847461008E-10</c:v>
                </c:pt>
                <c:pt idx="581">
                  <c:v>9.673212786687122E-10</c:v>
                </c:pt>
                <c:pt idx="582">
                  <c:v>9.6752219014775516E-10</c:v>
                </c:pt>
                <c:pt idx="583">
                  <c:v>9.6752415040562876E-10</c:v>
                </c:pt>
                <c:pt idx="584">
                  <c:v>9.6752420295293478E-10</c:v>
                </c:pt>
                <c:pt idx="585">
                  <c:v>9.6757023862843821E-10</c:v>
                </c:pt>
                <c:pt idx="586">
                  <c:v>9.6773547811155156E-10</c:v>
                </c:pt>
                <c:pt idx="587">
                  <c:v>9.6774928226226038E-10</c:v>
                </c:pt>
                <c:pt idx="588">
                  <c:v>9.6782520899948774E-10</c:v>
                </c:pt>
                <c:pt idx="589">
                  <c:v>9.6784042487053256E-10</c:v>
                </c:pt>
                <c:pt idx="590">
                  <c:v>9.6816206904455181E-10</c:v>
                </c:pt>
                <c:pt idx="591">
                  <c:v>9.6830464045582971E-10</c:v>
                </c:pt>
                <c:pt idx="592">
                  <c:v>9.6834257526632629E-10</c:v>
                </c:pt>
                <c:pt idx="593">
                  <c:v>9.6839844010377287E-10</c:v>
                </c:pt>
                <c:pt idx="594">
                  <c:v>9.6935628213298263E-10</c:v>
                </c:pt>
                <c:pt idx="595">
                  <c:v>9.695287852611973E-10</c:v>
                </c:pt>
                <c:pt idx="596">
                  <c:v>9.6955513942283759E-10</c:v>
                </c:pt>
                <c:pt idx="597">
                  <c:v>9.6974538677741024E-10</c:v>
                </c:pt>
                <c:pt idx="598">
                  <c:v>9.6974674078518159E-10</c:v>
                </c:pt>
                <c:pt idx="599">
                  <c:v>9.7000293680700097E-10</c:v>
                </c:pt>
                <c:pt idx="600">
                  <c:v>9.7001059128421402E-10</c:v>
                </c:pt>
                <c:pt idx="601">
                  <c:v>9.7006226189714349E-10</c:v>
                </c:pt>
                <c:pt idx="602">
                  <c:v>9.7045836924976658E-10</c:v>
                </c:pt>
                <c:pt idx="603">
                  <c:v>9.7068877403148473E-10</c:v>
                </c:pt>
                <c:pt idx="604">
                  <c:v>9.7094293051224212E-10</c:v>
                </c:pt>
                <c:pt idx="605">
                  <c:v>9.7098918278714148E-10</c:v>
                </c:pt>
                <c:pt idx="606">
                  <c:v>9.7099974064402311E-10</c:v>
                </c:pt>
                <c:pt idx="607">
                  <c:v>9.7131015273479939E-10</c:v>
                </c:pt>
                <c:pt idx="608">
                  <c:v>9.7161656101257679E-10</c:v>
                </c:pt>
                <c:pt idx="609">
                  <c:v>9.7189392337782815E-10</c:v>
                </c:pt>
                <c:pt idx="610">
                  <c:v>9.719310294511878E-10</c:v>
                </c:pt>
                <c:pt idx="611">
                  <c:v>9.7202216745512288E-10</c:v>
                </c:pt>
                <c:pt idx="612">
                  <c:v>9.7209325700432317E-10</c:v>
                </c:pt>
                <c:pt idx="613">
                  <c:v>9.7209325700432317E-10</c:v>
                </c:pt>
                <c:pt idx="614">
                  <c:v>9.7223692809802879E-10</c:v>
                </c:pt>
                <c:pt idx="615">
                  <c:v>9.7234636422539778E-10</c:v>
                </c:pt>
                <c:pt idx="616">
                  <c:v>9.7247987505479358E-10</c:v>
                </c:pt>
                <c:pt idx="617">
                  <c:v>9.7254273577776476E-10</c:v>
                </c:pt>
                <c:pt idx="618">
                  <c:v>9.7272460516715218E-10</c:v>
                </c:pt>
                <c:pt idx="619">
                  <c:v>9.7274745246446634E-10</c:v>
                </c:pt>
                <c:pt idx="620">
                  <c:v>9.7282240007054992E-10</c:v>
                </c:pt>
                <c:pt idx="621">
                  <c:v>9.7287448771676263E-10</c:v>
                </c:pt>
                <c:pt idx="622">
                  <c:v>9.7302226047718866E-10</c:v>
                </c:pt>
                <c:pt idx="623">
                  <c:v>9.7315740719734067E-10</c:v>
                </c:pt>
                <c:pt idx="624">
                  <c:v>9.7341528651730311E-10</c:v>
                </c:pt>
                <c:pt idx="625">
                  <c:v>9.7346129927805358E-10</c:v>
                </c:pt>
                <c:pt idx="626">
                  <c:v>9.7349763075997093E-10</c:v>
                </c:pt>
                <c:pt idx="627">
                  <c:v>9.7371808786286039E-10</c:v>
                </c:pt>
                <c:pt idx="628">
                  <c:v>9.7376413516187312E-10</c:v>
                </c:pt>
                <c:pt idx="629">
                  <c:v>9.7408794257652866E-10</c:v>
                </c:pt>
                <c:pt idx="630">
                  <c:v>9.741299585362624E-10</c:v>
                </c:pt>
                <c:pt idx="631">
                  <c:v>9.7436546197020862E-10</c:v>
                </c:pt>
                <c:pt idx="632">
                  <c:v>9.7436556231174098E-10</c:v>
                </c:pt>
                <c:pt idx="633">
                  <c:v>9.7466421923633197E-10</c:v>
                </c:pt>
                <c:pt idx="634">
                  <c:v>9.7482216300892413E-10</c:v>
                </c:pt>
                <c:pt idx="635">
                  <c:v>9.7495808386752167E-10</c:v>
                </c:pt>
                <c:pt idx="636">
                  <c:v>9.7496187019161512E-10</c:v>
                </c:pt>
                <c:pt idx="637">
                  <c:v>9.7555074935267103E-10</c:v>
                </c:pt>
                <c:pt idx="638">
                  <c:v>9.7573914735606867E-10</c:v>
                </c:pt>
                <c:pt idx="639">
                  <c:v>9.7584476884863527E-10</c:v>
                </c:pt>
                <c:pt idx="640">
                  <c:v>9.7590369675041895E-10</c:v>
                </c:pt>
                <c:pt idx="641">
                  <c:v>9.7611232793827351E-10</c:v>
                </c:pt>
                <c:pt idx="642">
                  <c:v>9.7613807190486169E-10</c:v>
                </c:pt>
                <c:pt idx="643">
                  <c:v>9.7660239906277899E-10</c:v>
                </c:pt>
                <c:pt idx="644">
                  <c:v>9.7700312829604467E-10</c:v>
                </c:pt>
                <c:pt idx="645">
                  <c:v>9.7700384905653291E-10</c:v>
                </c:pt>
                <c:pt idx="646">
                  <c:v>9.7700473701815478E-10</c:v>
                </c:pt>
                <c:pt idx="647">
                  <c:v>9.7701462139809449E-10</c:v>
                </c:pt>
                <c:pt idx="648">
                  <c:v>9.772542273890157E-10</c:v>
                </c:pt>
                <c:pt idx="649">
                  <c:v>9.7729084299873699E-10</c:v>
                </c:pt>
                <c:pt idx="650">
                  <c:v>9.7729085189435807E-10</c:v>
                </c:pt>
                <c:pt idx="651">
                  <c:v>9.7729100989752017E-10</c:v>
                </c:pt>
                <c:pt idx="652">
                  <c:v>9.7729406821658762E-10</c:v>
                </c:pt>
                <c:pt idx="653">
                  <c:v>9.7775899822937775E-10</c:v>
                </c:pt>
                <c:pt idx="654">
                  <c:v>9.7783981000483176E-10</c:v>
                </c:pt>
                <c:pt idx="655">
                  <c:v>9.7789302505490158E-10</c:v>
                </c:pt>
                <c:pt idx="656">
                  <c:v>9.7801438484266302E-10</c:v>
                </c:pt>
                <c:pt idx="657">
                  <c:v>9.7813918083900946E-10</c:v>
                </c:pt>
                <c:pt idx="658">
                  <c:v>9.7828128659347421E-10</c:v>
                </c:pt>
                <c:pt idx="659">
                  <c:v>9.7841594847182266E-10</c:v>
                </c:pt>
                <c:pt idx="660">
                  <c:v>9.7841858144151473E-10</c:v>
                </c:pt>
                <c:pt idx="661">
                  <c:v>9.7848075061850378E-10</c:v>
                </c:pt>
                <c:pt idx="662">
                  <c:v>9.786963674108309E-10</c:v>
                </c:pt>
                <c:pt idx="663">
                  <c:v>9.788521570535691E-10</c:v>
                </c:pt>
                <c:pt idx="664">
                  <c:v>9.7897233649158133E-10</c:v>
                </c:pt>
                <c:pt idx="665">
                  <c:v>9.7907857901871127E-10</c:v>
                </c:pt>
                <c:pt idx="666">
                  <c:v>9.7911858829690414E-10</c:v>
                </c:pt>
                <c:pt idx="667">
                  <c:v>9.7912272765273521E-10</c:v>
                </c:pt>
                <c:pt idx="668">
                  <c:v>9.7923917542046042E-10</c:v>
                </c:pt>
                <c:pt idx="669">
                  <c:v>9.7924330516463971E-10</c:v>
                </c:pt>
                <c:pt idx="670">
                  <c:v>9.7924666176285745E-10</c:v>
                </c:pt>
                <c:pt idx="671">
                  <c:v>9.7928633495170459E-10</c:v>
                </c:pt>
                <c:pt idx="672">
                  <c:v>9.7943048486139202E-10</c:v>
                </c:pt>
                <c:pt idx="673">
                  <c:v>9.7981870158493227E-10</c:v>
                </c:pt>
                <c:pt idx="674">
                  <c:v>9.8032580905861202E-10</c:v>
                </c:pt>
                <c:pt idx="675">
                  <c:v>9.804063556293818E-10</c:v>
                </c:pt>
                <c:pt idx="676">
                  <c:v>9.8055137385625149E-10</c:v>
                </c:pt>
                <c:pt idx="677">
                  <c:v>9.8056877895274612E-10</c:v>
                </c:pt>
                <c:pt idx="678">
                  <c:v>9.8058799666520668E-10</c:v>
                </c:pt>
                <c:pt idx="679">
                  <c:v>9.8059058737284104E-10</c:v>
                </c:pt>
                <c:pt idx="680">
                  <c:v>9.8081396221677591E-10</c:v>
                </c:pt>
                <c:pt idx="681">
                  <c:v>9.8085448014942116E-10</c:v>
                </c:pt>
                <c:pt idx="682">
                  <c:v>9.8091551437166465E-10</c:v>
                </c:pt>
                <c:pt idx="683">
                  <c:v>9.8093716969616305E-10</c:v>
                </c:pt>
                <c:pt idx="684">
                  <c:v>9.8109776199785377E-10</c:v>
                </c:pt>
                <c:pt idx="685">
                  <c:v>9.8124906134519053E-10</c:v>
                </c:pt>
                <c:pt idx="686">
                  <c:v>9.8135422603464726E-10</c:v>
                </c:pt>
                <c:pt idx="687">
                  <c:v>9.8137233542252329E-10</c:v>
                </c:pt>
                <c:pt idx="688">
                  <c:v>9.8137257688554361E-10</c:v>
                </c:pt>
                <c:pt idx="689">
                  <c:v>9.8137537451432582E-10</c:v>
                </c:pt>
                <c:pt idx="690">
                  <c:v>9.8137541389767298E-10</c:v>
                </c:pt>
                <c:pt idx="691">
                  <c:v>9.8147669384336521E-10</c:v>
                </c:pt>
                <c:pt idx="692">
                  <c:v>9.8149106908955528E-10</c:v>
                </c:pt>
                <c:pt idx="693">
                  <c:v>9.8203506876083858E-10</c:v>
                </c:pt>
                <c:pt idx="694">
                  <c:v>9.8206573719578178E-10</c:v>
                </c:pt>
                <c:pt idx="695">
                  <c:v>9.8213700405005718E-10</c:v>
                </c:pt>
                <c:pt idx="696">
                  <c:v>9.8226747516331583E-10</c:v>
                </c:pt>
                <c:pt idx="697">
                  <c:v>9.8228770952712944E-10</c:v>
                </c:pt>
                <c:pt idx="698">
                  <c:v>9.8238807499771818E-10</c:v>
                </c:pt>
                <c:pt idx="699">
                  <c:v>9.8238955779833106E-10</c:v>
                </c:pt>
                <c:pt idx="700">
                  <c:v>9.8250115392680692E-10</c:v>
                </c:pt>
                <c:pt idx="701">
                  <c:v>9.8254129680782523E-10</c:v>
                </c:pt>
                <c:pt idx="702">
                  <c:v>9.8281401554234866E-10</c:v>
                </c:pt>
                <c:pt idx="703">
                  <c:v>9.8289075869010902E-10</c:v>
                </c:pt>
                <c:pt idx="704">
                  <c:v>9.8302301816968897E-10</c:v>
                </c:pt>
                <c:pt idx="705">
                  <c:v>9.830263369977003E-10</c:v>
                </c:pt>
                <c:pt idx="706">
                  <c:v>9.8313371112152506E-10</c:v>
                </c:pt>
                <c:pt idx="707">
                  <c:v>9.8313600613177402E-10</c:v>
                </c:pt>
                <c:pt idx="708">
                  <c:v>9.8345757050754062E-10</c:v>
                </c:pt>
                <c:pt idx="709">
                  <c:v>9.835224670193661E-10</c:v>
                </c:pt>
                <c:pt idx="710">
                  <c:v>9.8352666346240291E-10</c:v>
                </c:pt>
                <c:pt idx="711">
                  <c:v>9.8353782932971833E-10</c:v>
                </c:pt>
                <c:pt idx="712">
                  <c:v>9.8379589032786249E-10</c:v>
                </c:pt>
                <c:pt idx="713">
                  <c:v>9.8385064646931466E-10</c:v>
                </c:pt>
                <c:pt idx="714">
                  <c:v>9.8385918380279518E-10</c:v>
                </c:pt>
                <c:pt idx="715">
                  <c:v>9.838600242175053E-10</c:v>
                </c:pt>
                <c:pt idx="716">
                  <c:v>9.8390148361411367E-10</c:v>
                </c:pt>
                <c:pt idx="717">
                  <c:v>9.8404860399718766E-10</c:v>
                </c:pt>
                <c:pt idx="718">
                  <c:v>9.8409707442048165E-10</c:v>
                </c:pt>
                <c:pt idx="719">
                  <c:v>9.8433198917963683E-10</c:v>
                </c:pt>
                <c:pt idx="720">
                  <c:v>9.8448452197830229E-10</c:v>
                </c:pt>
                <c:pt idx="721">
                  <c:v>9.8456381328825053E-10</c:v>
                </c:pt>
                <c:pt idx="722">
                  <c:v>9.8475812042548839E-10</c:v>
                </c:pt>
                <c:pt idx="723">
                  <c:v>9.8479536526584311E-10</c:v>
                </c:pt>
                <c:pt idx="724">
                  <c:v>9.8502380675331609E-10</c:v>
                </c:pt>
                <c:pt idx="725">
                  <c:v>9.8523494673051098E-10</c:v>
                </c:pt>
                <c:pt idx="726">
                  <c:v>9.8524987617010182E-10</c:v>
                </c:pt>
                <c:pt idx="727">
                  <c:v>9.8546140743014888E-10</c:v>
                </c:pt>
                <c:pt idx="728">
                  <c:v>9.8547411571601637E-10</c:v>
                </c:pt>
                <c:pt idx="729">
                  <c:v>9.8569600793326818E-10</c:v>
                </c:pt>
                <c:pt idx="730">
                  <c:v>9.8579893555280724E-10</c:v>
                </c:pt>
                <c:pt idx="731">
                  <c:v>9.859648661984555E-10</c:v>
                </c:pt>
                <c:pt idx="732">
                  <c:v>9.8598122180612405E-10</c:v>
                </c:pt>
                <c:pt idx="733">
                  <c:v>9.8602768369377147E-10</c:v>
                </c:pt>
                <c:pt idx="734">
                  <c:v>9.8612111729063145E-10</c:v>
                </c:pt>
                <c:pt idx="735">
                  <c:v>9.8613129815268131E-10</c:v>
                </c:pt>
                <c:pt idx="736">
                  <c:v>9.8613284133463526E-10</c:v>
                </c:pt>
                <c:pt idx="737">
                  <c:v>9.8626364448626177E-10</c:v>
                </c:pt>
                <c:pt idx="738">
                  <c:v>9.8626510521696116E-10</c:v>
                </c:pt>
                <c:pt idx="739">
                  <c:v>9.8634781426189443E-10</c:v>
                </c:pt>
                <c:pt idx="740">
                  <c:v>9.8655990908525835E-10</c:v>
                </c:pt>
                <c:pt idx="741">
                  <c:v>9.8677177280047179E-10</c:v>
                </c:pt>
                <c:pt idx="742">
                  <c:v>9.8698064889032836E-10</c:v>
                </c:pt>
                <c:pt idx="743">
                  <c:v>9.8709911022751809E-10</c:v>
                </c:pt>
                <c:pt idx="744">
                  <c:v>9.8718694287327493E-10</c:v>
                </c:pt>
                <c:pt idx="745">
                  <c:v>9.8738837642922638E-10</c:v>
                </c:pt>
                <c:pt idx="746">
                  <c:v>9.8739089845322304E-10</c:v>
                </c:pt>
                <c:pt idx="747">
                  <c:v>9.8740330290946733E-10</c:v>
                </c:pt>
                <c:pt idx="748">
                  <c:v>9.8743484649099961E-10</c:v>
                </c:pt>
                <c:pt idx="749">
                  <c:v>9.8750057175645848E-10</c:v>
                </c:pt>
                <c:pt idx="750">
                  <c:v>9.8750233600401974E-10</c:v>
                </c:pt>
                <c:pt idx="751">
                  <c:v>9.8752566099043536E-10</c:v>
                </c:pt>
                <c:pt idx="752">
                  <c:v>9.8758996280684874E-10</c:v>
                </c:pt>
                <c:pt idx="753">
                  <c:v>9.8779550164071942E-10</c:v>
                </c:pt>
                <c:pt idx="754">
                  <c:v>9.8787468177194866E-10</c:v>
                </c:pt>
                <c:pt idx="755">
                  <c:v>9.879758709340376E-10</c:v>
                </c:pt>
                <c:pt idx="756">
                  <c:v>9.8802142480907007E-10</c:v>
                </c:pt>
                <c:pt idx="757">
                  <c:v>9.8814525403852579E-10</c:v>
                </c:pt>
                <c:pt idx="758">
                  <c:v>9.8817905692728081E-10</c:v>
                </c:pt>
                <c:pt idx="759">
                  <c:v>9.8817905692728081E-10</c:v>
                </c:pt>
                <c:pt idx="760">
                  <c:v>9.8818426371383369E-10</c:v>
                </c:pt>
                <c:pt idx="761">
                  <c:v>9.8837406589097773E-10</c:v>
                </c:pt>
                <c:pt idx="762">
                  <c:v>9.8843784298811991E-10</c:v>
                </c:pt>
                <c:pt idx="763">
                  <c:v>9.8850478254786957E-10</c:v>
                </c:pt>
                <c:pt idx="764">
                  <c:v>9.8856808029861402E-10</c:v>
                </c:pt>
                <c:pt idx="765">
                  <c:v>9.886924862482133E-10</c:v>
                </c:pt>
                <c:pt idx="766">
                  <c:v>9.8875639347706699E-10</c:v>
                </c:pt>
                <c:pt idx="767">
                  <c:v>9.8887797420853578E-10</c:v>
                </c:pt>
                <c:pt idx="768">
                  <c:v>9.8894244730228697E-10</c:v>
                </c:pt>
                <c:pt idx="769">
                  <c:v>9.889424707152717E-10</c:v>
                </c:pt>
                <c:pt idx="770">
                  <c:v>9.8903055567121999E-10</c:v>
                </c:pt>
                <c:pt idx="771">
                  <c:v>9.8907658041503428E-10</c:v>
                </c:pt>
                <c:pt idx="772">
                  <c:v>9.8908735581620749E-10</c:v>
                </c:pt>
                <c:pt idx="773">
                  <c:v>9.8912612128983551E-10</c:v>
                </c:pt>
                <c:pt idx="774">
                  <c:v>9.8923230631995727E-10</c:v>
                </c:pt>
                <c:pt idx="775">
                  <c:v>9.8928451504274153E-10</c:v>
                </c:pt>
                <c:pt idx="776">
                  <c:v>9.8930790038776896E-10</c:v>
                </c:pt>
                <c:pt idx="777">
                  <c:v>9.8935025528904224E-10</c:v>
                </c:pt>
                <c:pt idx="778">
                  <c:v>9.8946561586463856E-10</c:v>
                </c:pt>
                <c:pt idx="779">
                  <c:v>9.8958566806517826E-10</c:v>
                </c:pt>
                <c:pt idx="780">
                  <c:v>9.8980759427650757E-10</c:v>
                </c:pt>
                <c:pt idx="781">
                  <c:v>9.8985651544210469E-10</c:v>
                </c:pt>
                <c:pt idx="782">
                  <c:v>9.8988373269875013E-10</c:v>
                </c:pt>
                <c:pt idx="783">
                  <c:v>9.8997958682853635E-10</c:v>
                </c:pt>
                <c:pt idx="784">
                  <c:v>9.8998076646171347E-10</c:v>
                </c:pt>
                <c:pt idx="785">
                  <c:v>9.9000735089853152E-10</c:v>
                </c:pt>
                <c:pt idx="786">
                  <c:v>9.9001203847878504E-10</c:v>
                </c:pt>
                <c:pt idx="787">
                  <c:v>9.9019426025875122E-10</c:v>
                </c:pt>
                <c:pt idx="788">
                  <c:v>9.9030262631892542E-10</c:v>
                </c:pt>
                <c:pt idx="789">
                  <c:v>9.9034515747676386E-10</c:v>
                </c:pt>
                <c:pt idx="790">
                  <c:v>9.905168880500065E-10</c:v>
                </c:pt>
                <c:pt idx="791">
                  <c:v>9.905169397580925E-10</c:v>
                </c:pt>
                <c:pt idx="792">
                  <c:v>9.9081724509383364E-10</c:v>
                </c:pt>
                <c:pt idx="793">
                  <c:v>9.9082613880115116E-10</c:v>
                </c:pt>
                <c:pt idx="794">
                  <c:v>9.9092889146373252E-10</c:v>
                </c:pt>
                <c:pt idx="795">
                  <c:v>9.9094604682888583E-10</c:v>
                </c:pt>
                <c:pt idx="796">
                  <c:v>9.9115963255200638E-10</c:v>
                </c:pt>
                <c:pt idx="797">
                  <c:v>9.9118523276742126E-10</c:v>
                </c:pt>
                <c:pt idx="798">
                  <c:v>9.9138873269791404E-10</c:v>
                </c:pt>
                <c:pt idx="799">
                  <c:v>9.9156540267502176E-10</c:v>
                </c:pt>
                <c:pt idx="800">
                  <c:v>9.9159296305262179E-10</c:v>
                </c:pt>
                <c:pt idx="801">
                  <c:v>9.9159969396886452E-10</c:v>
                </c:pt>
                <c:pt idx="802">
                  <c:v>9.9161906662259439E-10</c:v>
                </c:pt>
                <c:pt idx="803">
                  <c:v>9.9191450044960981E-10</c:v>
                </c:pt>
                <c:pt idx="804">
                  <c:v>9.9191471738962941E-10</c:v>
                </c:pt>
                <c:pt idx="805">
                  <c:v>9.9225758396260295E-10</c:v>
                </c:pt>
                <c:pt idx="806">
                  <c:v>9.9226210902748369E-10</c:v>
                </c:pt>
                <c:pt idx="807">
                  <c:v>9.9234151997310986E-10</c:v>
                </c:pt>
                <c:pt idx="808">
                  <c:v>9.9234215962423296E-10</c:v>
                </c:pt>
                <c:pt idx="809">
                  <c:v>9.9242429239189454E-10</c:v>
                </c:pt>
                <c:pt idx="810">
                  <c:v>9.9269055207485578E-10</c:v>
                </c:pt>
                <c:pt idx="811">
                  <c:v>9.9276379825073444E-10</c:v>
                </c:pt>
                <c:pt idx="812">
                  <c:v>9.9279844794841904E-10</c:v>
                </c:pt>
                <c:pt idx="813">
                  <c:v>9.9287870857279853E-10</c:v>
                </c:pt>
                <c:pt idx="814">
                  <c:v>9.9288335594234147E-10</c:v>
                </c:pt>
                <c:pt idx="815">
                  <c:v>9.9309968589308349E-10</c:v>
                </c:pt>
                <c:pt idx="816">
                  <c:v>9.9338330649537533E-10</c:v>
                </c:pt>
                <c:pt idx="817">
                  <c:v>9.9339558317171762E-10</c:v>
                </c:pt>
                <c:pt idx="818">
                  <c:v>9.9347414859191687E-10</c:v>
                </c:pt>
                <c:pt idx="819">
                  <c:v>9.9358662176369456E-10</c:v>
                </c:pt>
                <c:pt idx="820">
                  <c:v>9.9366751995900437E-10</c:v>
                </c:pt>
                <c:pt idx="821">
                  <c:v>9.9374253822237301E-10</c:v>
                </c:pt>
                <c:pt idx="822">
                  <c:v>9.937581264232661E-10</c:v>
                </c:pt>
                <c:pt idx="823">
                  <c:v>9.9380085788880484E-10</c:v>
                </c:pt>
                <c:pt idx="824">
                  <c:v>9.938561619863125E-10</c:v>
                </c:pt>
                <c:pt idx="825">
                  <c:v>9.9394299458973536E-10</c:v>
                </c:pt>
                <c:pt idx="826">
                  <c:v>9.940618680636579E-10</c:v>
                </c:pt>
                <c:pt idx="827">
                  <c:v>9.9410414421126661E-10</c:v>
                </c:pt>
                <c:pt idx="828">
                  <c:v>9.9410421231827112E-10</c:v>
                </c:pt>
                <c:pt idx="829">
                  <c:v>9.9418377782344943E-10</c:v>
                </c:pt>
                <c:pt idx="830">
                  <c:v>9.9421586928137538E-10</c:v>
                </c:pt>
                <c:pt idx="831">
                  <c:v>9.9422020006481019E-10</c:v>
                </c:pt>
                <c:pt idx="832">
                  <c:v>9.9437278309806408E-10</c:v>
                </c:pt>
                <c:pt idx="833">
                  <c:v>9.9440331138661161E-10</c:v>
                </c:pt>
                <c:pt idx="834">
                  <c:v>9.9440489287721879E-10</c:v>
                </c:pt>
                <c:pt idx="835">
                  <c:v>9.944119922387679E-10</c:v>
                </c:pt>
                <c:pt idx="836">
                  <c:v>9.9454013804924648E-10</c:v>
                </c:pt>
                <c:pt idx="837">
                  <c:v>9.9455788231568136E-10</c:v>
                </c:pt>
                <c:pt idx="838">
                  <c:v>9.9458385310216602E-10</c:v>
                </c:pt>
                <c:pt idx="839">
                  <c:v>9.9465908065294039E-10</c:v>
                </c:pt>
                <c:pt idx="840">
                  <c:v>9.9465908065294039E-10</c:v>
                </c:pt>
                <c:pt idx="841">
                  <c:v>9.947307220907253E-10</c:v>
                </c:pt>
                <c:pt idx="842">
                  <c:v>9.9473122860019082E-10</c:v>
                </c:pt>
                <c:pt idx="843">
                  <c:v>9.9474055191160136E-10</c:v>
                </c:pt>
                <c:pt idx="844">
                  <c:v>9.9474754015306223E-10</c:v>
                </c:pt>
                <c:pt idx="845">
                  <c:v>9.9474762465102384E-10</c:v>
                </c:pt>
                <c:pt idx="846">
                  <c:v>9.947476586653532E-10</c:v>
                </c:pt>
                <c:pt idx="847">
                  <c:v>9.9482276487529973E-10</c:v>
                </c:pt>
                <c:pt idx="848">
                  <c:v>9.9487574838616698E-10</c:v>
                </c:pt>
                <c:pt idx="849">
                  <c:v>9.9493186612796761E-10</c:v>
                </c:pt>
                <c:pt idx="850">
                  <c:v>9.9501282180207501E-10</c:v>
                </c:pt>
                <c:pt idx="851">
                  <c:v>9.9501907401564562E-10</c:v>
                </c:pt>
                <c:pt idx="852">
                  <c:v>9.9504403962194673E-10</c:v>
                </c:pt>
                <c:pt idx="853">
                  <c:v>9.9508130118918426E-10</c:v>
                </c:pt>
                <c:pt idx="854">
                  <c:v>9.9513426323078488E-10</c:v>
                </c:pt>
                <c:pt idx="855">
                  <c:v>9.9514231986357696E-10</c:v>
                </c:pt>
                <c:pt idx="856">
                  <c:v>9.9518290656842986E-10</c:v>
                </c:pt>
                <c:pt idx="857">
                  <c:v>9.9530642849250797E-10</c:v>
                </c:pt>
                <c:pt idx="858">
                  <c:v>9.954054692134729E-10</c:v>
                </c:pt>
                <c:pt idx="859">
                  <c:v>9.9542121585337225E-10</c:v>
                </c:pt>
                <c:pt idx="860">
                  <c:v>9.955106597485692E-10</c:v>
                </c:pt>
                <c:pt idx="861">
                  <c:v>9.9551103550064317E-10</c:v>
                </c:pt>
                <c:pt idx="862">
                  <c:v>9.9559530556230128E-10</c:v>
                </c:pt>
                <c:pt idx="863">
                  <c:v>9.9559662945770167E-10</c:v>
                </c:pt>
                <c:pt idx="864">
                  <c:v>9.95609727973743E-10</c:v>
                </c:pt>
                <c:pt idx="865">
                  <c:v>9.9577121798858815E-10</c:v>
                </c:pt>
                <c:pt idx="866">
                  <c:v>9.9577126972015057E-10</c:v>
                </c:pt>
                <c:pt idx="867">
                  <c:v>9.9585480936240521E-10</c:v>
                </c:pt>
                <c:pt idx="868">
                  <c:v>9.9593472717101942E-10</c:v>
                </c:pt>
                <c:pt idx="869">
                  <c:v>9.9593713113957035E-10</c:v>
                </c:pt>
                <c:pt idx="870">
                  <c:v>9.9601810725889105E-10</c:v>
                </c:pt>
                <c:pt idx="871">
                  <c:v>9.9609016664255863E-10</c:v>
                </c:pt>
                <c:pt idx="872">
                  <c:v>9.9609749983332407E-10</c:v>
                </c:pt>
                <c:pt idx="873">
                  <c:v>9.9611780250487018E-10</c:v>
                </c:pt>
                <c:pt idx="874">
                  <c:v>9.9613576396622885E-10</c:v>
                </c:pt>
                <c:pt idx="875">
                  <c:v>9.9618425147357188E-10</c:v>
                </c:pt>
                <c:pt idx="876">
                  <c:v>9.9621409898071897E-10</c:v>
                </c:pt>
                <c:pt idx="877">
                  <c:v>9.9626264177650127E-10</c:v>
                </c:pt>
                <c:pt idx="878">
                  <c:v>9.9626714726321032E-10</c:v>
                </c:pt>
                <c:pt idx="879">
                  <c:v>9.9627569553450069E-10</c:v>
                </c:pt>
                <c:pt idx="880">
                  <c:v>9.9628408413420814E-10</c:v>
                </c:pt>
                <c:pt idx="881">
                  <c:v>9.9628812417707761E-10</c:v>
                </c:pt>
                <c:pt idx="882">
                  <c:v>9.9639844277724761E-10</c:v>
                </c:pt>
                <c:pt idx="883">
                  <c:v>9.9640105335201203E-10</c:v>
                </c:pt>
                <c:pt idx="884">
                  <c:v>9.9640931444307979E-10</c:v>
                </c:pt>
                <c:pt idx="885">
                  <c:v>9.9654230722878934E-10</c:v>
                </c:pt>
                <c:pt idx="886">
                  <c:v>9.9654442028555102E-10</c:v>
                </c:pt>
                <c:pt idx="887">
                  <c:v>9.9663617859545241E-10</c:v>
                </c:pt>
                <c:pt idx="888">
                  <c:v>9.9666385715227521E-10</c:v>
                </c:pt>
                <c:pt idx="889">
                  <c:v>9.9668342181335676E-10</c:v>
                </c:pt>
                <c:pt idx="890">
                  <c:v>9.9668343647781215E-10</c:v>
                </c:pt>
                <c:pt idx="891">
                  <c:v>9.9669667938537356E-10</c:v>
                </c:pt>
                <c:pt idx="892">
                  <c:v>9.9671225431455987E-10</c:v>
                </c:pt>
                <c:pt idx="893">
                  <c:v>9.9673072280674421E-10</c:v>
                </c:pt>
                <c:pt idx="894">
                  <c:v>9.9676046127917005E-10</c:v>
                </c:pt>
                <c:pt idx="895">
                  <c:v>9.9680639629365378E-10</c:v>
                </c:pt>
                <c:pt idx="896">
                  <c:v>9.9681081567921558E-10</c:v>
                </c:pt>
                <c:pt idx="897">
                  <c:v>9.9681368140802006E-10</c:v>
                </c:pt>
                <c:pt idx="898">
                  <c:v>9.9685847556334137E-10</c:v>
                </c:pt>
                <c:pt idx="899">
                  <c:v>9.9685991426512421E-10</c:v>
                </c:pt>
                <c:pt idx="900">
                  <c:v>9.968659676143521E-10</c:v>
                </c:pt>
                <c:pt idx="901">
                  <c:v>9.9688175362166216E-10</c:v>
                </c:pt>
                <c:pt idx="902">
                  <c:v>9.9692768667694999E-10</c:v>
                </c:pt>
                <c:pt idx="903">
                  <c:v>9.9694475790279107E-10</c:v>
                </c:pt>
                <c:pt idx="904">
                  <c:v>9.9702875676816407E-10</c:v>
                </c:pt>
                <c:pt idx="905">
                  <c:v>9.9703887817066906E-10</c:v>
                </c:pt>
                <c:pt idx="906">
                  <c:v>9.9705864968349283E-10</c:v>
                </c:pt>
                <c:pt idx="907">
                  <c:v>9.9706975932988787E-10</c:v>
                </c:pt>
                <c:pt idx="908">
                  <c:v>9.9712964105156214E-10</c:v>
                </c:pt>
                <c:pt idx="909">
                  <c:v>9.9713882459808904E-10</c:v>
                </c:pt>
                <c:pt idx="910">
                  <c:v>9.9725705108396107E-10</c:v>
                </c:pt>
                <c:pt idx="911">
                  <c:v>9.9730351377542063E-10</c:v>
                </c:pt>
                <c:pt idx="912">
                  <c:v>9.9730863147765005E-10</c:v>
                </c:pt>
                <c:pt idx="913">
                  <c:v>9.9733841471094986E-10</c:v>
                </c:pt>
                <c:pt idx="914">
                  <c:v>9.9735929153505334E-10</c:v>
                </c:pt>
                <c:pt idx="915">
                  <c:v>9.9748535044323212E-10</c:v>
                </c:pt>
                <c:pt idx="916">
                  <c:v>9.9749533975333003E-10</c:v>
                </c:pt>
                <c:pt idx="917">
                  <c:v>9.9752714985223213E-10</c:v>
                </c:pt>
                <c:pt idx="918">
                  <c:v>9.97528142067048E-10</c:v>
                </c:pt>
                <c:pt idx="919">
                  <c:v>9.9752832751372335E-10</c:v>
                </c:pt>
                <c:pt idx="920">
                  <c:v>9.9757176360964774E-10</c:v>
                </c:pt>
                <c:pt idx="921">
                  <c:v>9.976392656461538E-10</c:v>
                </c:pt>
                <c:pt idx="922">
                  <c:v>9.9770464915730666E-10</c:v>
                </c:pt>
                <c:pt idx="923">
                  <c:v>9.9776208076828456E-10</c:v>
                </c:pt>
                <c:pt idx="924">
                  <c:v>9.9785901295282204E-10</c:v>
                </c:pt>
                <c:pt idx="925">
                  <c:v>9.9794527095149084E-10</c:v>
                </c:pt>
                <c:pt idx="926">
                  <c:v>9.9797602597960919E-10</c:v>
                </c:pt>
                <c:pt idx="927">
                  <c:v>9.9797762691109903E-10</c:v>
                </c:pt>
                <c:pt idx="928">
                  <c:v>9.9799355074057344E-10</c:v>
                </c:pt>
                <c:pt idx="929">
                  <c:v>9.9799441136875208E-10</c:v>
                </c:pt>
                <c:pt idx="930">
                  <c:v>9.9801945826882379E-10</c:v>
                </c:pt>
                <c:pt idx="931">
                  <c:v>9.9803917302399491E-10</c:v>
                </c:pt>
                <c:pt idx="932">
                  <c:v>9.9809369881244177E-10</c:v>
                </c:pt>
                <c:pt idx="933">
                  <c:v>9.9814688266806535E-10</c:v>
                </c:pt>
                <c:pt idx="934">
                  <c:v>9.981576679468138E-10</c:v>
                </c:pt>
                <c:pt idx="935">
                  <c:v>9.9815785013996282E-10</c:v>
                </c:pt>
                <c:pt idx="936">
                  <c:v>9.9815812721798805E-10</c:v>
                </c:pt>
                <c:pt idx="937">
                  <c:v>9.9821457416239073E-10</c:v>
                </c:pt>
                <c:pt idx="938">
                  <c:v>9.9823561355627977E-10</c:v>
                </c:pt>
                <c:pt idx="939">
                  <c:v>9.9824244130214955E-10</c:v>
                </c:pt>
                <c:pt idx="940">
                  <c:v>9.9829468063588066E-10</c:v>
                </c:pt>
                <c:pt idx="941">
                  <c:v>9.9830675893684428E-10</c:v>
                </c:pt>
                <c:pt idx="942">
                  <c:v>9.9837708517276697E-10</c:v>
                </c:pt>
                <c:pt idx="943">
                  <c:v>9.9838387237130481E-10</c:v>
                </c:pt>
                <c:pt idx="944">
                  <c:v>9.9840841582633662E-10</c:v>
                </c:pt>
                <c:pt idx="945">
                  <c:v>9.9842634545847435E-10</c:v>
                </c:pt>
                <c:pt idx="946">
                  <c:v>9.9842917755686612E-10</c:v>
                </c:pt>
                <c:pt idx="947">
                  <c:v>9.9843500647541155E-10</c:v>
                </c:pt>
                <c:pt idx="948">
                  <c:v>9.9848310897321021E-10</c:v>
                </c:pt>
                <c:pt idx="949">
                  <c:v>9.9857843453318273E-10</c:v>
                </c:pt>
                <c:pt idx="950">
                  <c:v>9.9860936735526144E-10</c:v>
                </c:pt>
                <c:pt idx="951">
                  <c:v>9.9861077411052169E-10</c:v>
                </c:pt>
                <c:pt idx="952">
                  <c:v>9.9861268553278806E-10</c:v>
                </c:pt>
                <c:pt idx="953">
                  <c:v>9.9863919509161522E-10</c:v>
                </c:pt>
                <c:pt idx="954">
                  <c:v>9.9863928232935888E-10</c:v>
                </c:pt>
                <c:pt idx="955">
                  <c:v>9.9866362357252662E-10</c:v>
                </c:pt>
                <c:pt idx="956">
                  <c:v>9.9866857028202916E-10</c:v>
                </c:pt>
                <c:pt idx="957">
                  <c:v>9.9869166559678296E-10</c:v>
                </c:pt>
                <c:pt idx="958">
                  <c:v>9.9869214190115574E-10</c:v>
                </c:pt>
                <c:pt idx="959">
                  <c:v>9.9872557572259206E-10</c:v>
                </c:pt>
                <c:pt idx="960">
                  <c:v>9.9873714783634215E-10</c:v>
                </c:pt>
                <c:pt idx="961">
                  <c:v>9.9876754478403822E-10</c:v>
                </c:pt>
                <c:pt idx="962">
                  <c:v>9.9878011423742295E-10</c:v>
                </c:pt>
                <c:pt idx="963">
                  <c:v>9.987898532376705E-10</c:v>
                </c:pt>
                <c:pt idx="964">
                  <c:v>9.9883819133088009E-10</c:v>
                </c:pt>
                <c:pt idx="965">
                  <c:v>9.9885417669157278E-10</c:v>
                </c:pt>
                <c:pt idx="966">
                  <c:v>9.9887064244462833E-10</c:v>
                </c:pt>
                <c:pt idx="967">
                  <c:v>9.9887989942176202E-10</c:v>
                </c:pt>
                <c:pt idx="968">
                  <c:v>9.9888054105807577E-10</c:v>
                </c:pt>
                <c:pt idx="969">
                  <c:v>9.9888107539394177E-10</c:v>
                </c:pt>
                <c:pt idx="970">
                  <c:v>9.9890615953040364E-10</c:v>
                </c:pt>
                <c:pt idx="971">
                  <c:v>9.9890683722337616E-10</c:v>
                </c:pt>
                <c:pt idx="972">
                  <c:v>9.9890694537506805E-10</c:v>
                </c:pt>
                <c:pt idx="973">
                  <c:v>9.9891299598144403E-10</c:v>
                </c:pt>
                <c:pt idx="974">
                  <c:v>9.9893036025653718E-10</c:v>
                </c:pt>
                <c:pt idx="975">
                  <c:v>9.9893848684864428E-10</c:v>
                </c:pt>
                <c:pt idx="976">
                  <c:v>9.9895387595626684E-10</c:v>
                </c:pt>
                <c:pt idx="977">
                  <c:v>9.9895403466581534E-10</c:v>
                </c:pt>
                <c:pt idx="978">
                  <c:v>9.9895415680171161E-10</c:v>
                </c:pt>
                <c:pt idx="979">
                  <c:v>9.9900659567558909E-10</c:v>
                </c:pt>
                <c:pt idx="980">
                  <c:v>9.9901653082172823E-10</c:v>
                </c:pt>
                <c:pt idx="981">
                  <c:v>9.9902103477874768E-10</c:v>
                </c:pt>
                <c:pt idx="982">
                  <c:v>9.9904225382111202E-10</c:v>
                </c:pt>
                <c:pt idx="983">
                  <c:v>9.9906134678695534E-10</c:v>
                </c:pt>
                <c:pt idx="984">
                  <c:v>9.9906301147713471E-10</c:v>
                </c:pt>
                <c:pt idx="985">
                  <c:v>9.9908470673804584E-10</c:v>
                </c:pt>
                <c:pt idx="986">
                  <c:v>9.9910319071093954E-10</c:v>
                </c:pt>
                <c:pt idx="987">
                  <c:v>9.9911072621793587E-10</c:v>
                </c:pt>
                <c:pt idx="988">
                  <c:v>9.9913039613565409E-10</c:v>
                </c:pt>
                <c:pt idx="989">
                  <c:v>9.9913587974145206E-10</c:v>
                </c:pt>
                <c:pt idx="990">
                  <c:v>9.9914277444227614E-10</c:v>
                </c:pt>
                <c:pt idx="991">
                  <c:v>9.9918007124093611E-10</c:v>
                </c:pt>
                <c:pt idx="992">
                  <c:v>9.9918969719869273E-10</c:v>
                </c:pt>
                <c:pt idx="993">
                  <c:v>9.992153236239548E-10</c:v>
                </c:pt>
                <c:pt idx="994">
                  <c:v>9.9921735883072749E-10</c:v>
                </c:pt>
                <c:pt idx="995">
                  <c:v>9.9921735883072749E-10</c:v>
                </c:pt>
                <c:pt idx="996">
                  <c:v>9.9922025148058409E-10</c:v>
                </c:pt>
                <c:pt idx="997">
                  <c:v>9.99236274176721E-10</c:v>
                </c:pt>
                <c:pt idx="998">
                  <c:v>9.9924286903238223E-10</c:v>
                </c:pt>
                <c:pt idx="999">
                  <c:v>9.9926509073852489E-10</c:v>
                </c:pt>
                <c:pt idx="1000">
                  <c:v>9.9926642333629195E-10</c:v>
                </c:pt>
                <c:pt idx="1001">
                  <c:v>9.9926750711266515E-10</c:v>
                </c:pt>
                <c:pt idx="1002">
                  <c:v>9.9927818176159635E-10</c:v>
                </c:pt>
                <c:pt idx="1003">
                  <c:v>9.9927968443964555E-10</c:v>
                </c:pt>
                <c:pt idx="1004">
                  <c:v>9.9928117699277803E-10</c:v>
                </c:pt>
                <c:pt idx="1005">
                  <c:v>9.9928130951741511E-10</c:v>
                </c:pt>
                <c:pt idx="1006">
                  <c:v>9.9929836833910615E-10</c:v>
                </c:pt>
                <c:pt idx="1007">
                  <c:v>9.9934353081404973E-10</c:v>
                </c:pt>
                <c:pt idx="1008">
                  <c:v>9.9935704114695995E-10</c:v>
                </c:pt>
                <c:pt idx="1009">
                  <c:v>9.993581994100157E-10</c:v>
                </c:pt>
                <c:pt idx="1010">
                  <c:v>9.9935846812243232E-10</c:v>
                </c:pt>
                <c:pt idx="1011">
                  <c:v>9.9935846822976996E-10</c:v>
                </c:pt>
                <c:pt idx="1012">
                  <c:v>9.9936828208840918E-10</c:v>
                </c:pt>
                <c:pt idx="1013">
                  <c:v>9.9937788710202321E-10</c:v>
                </c:pt>
                <c:pt idx="1014">
                  <c:v>9.9939003480134415E-10</c:v>
                </c:pt>
                <c:pt idx="1015">
                  <c:v>9.9939731174030497E-10</c:v>
                </c:pt>
                <c:pt idx="1016">
                  <c:v>9.9940989102019482E-10</c:v>
                </c:pt>
                <c:pt idx="1017">
                  <c:v>9.9943010391933142E-10</c:v>
                </c:pt>
                <c:pt idx="1018">
                  <c:v>9.9943884507300276E-10</c:v>
                </c:pt>
                <c:pt idx="1019">
                  <c:v>9.9943916269320329E-10</c:v>
                </c:pt>
                <c:pt idx="1020">
                  <c:v>9.9945046541250008E-10</c:v>
                </c:pt>
                <c:pt idx="1021">
                  <c:v>9.9946488843743499E-10</c:v>
                </c:pt>
                <c:pt idx="1022">
                  <c:v>9.9948742070294565E-10</c:v>
                </c:pt>
                <c:pt idx="1023">
                  <c:v>9.9949502760590015E-10</c:v>
                </c:pt>
                <c:pt idx="1024">
                  <c:v>9.994973985421038E-10</c:v>
                </c:pt>
                <c:pt idx="1025">
                  <c:v>9.9950993503250511E-10</c:v>
                </c:pt>
                <c:pt idx="1026">
                  <c:v>9.9950994823319575E-10</c:v>
                </c:pt>
                <c:pt idx="1027">
                  <c:v>9.9950995167685411E-10</c:v>
                </c:pt>
                <c:pt idx="1028">
                  <c:v>9.9951835524023196E-10</c:v>
                </c:pt>
                <c:pt idx="1029">
                  <c:v>9.9952057944441316E-10</c:v>
                </c:pt>
                <c:pt idx="1030">
                  <c:v>9.9953760190833825E-10</c:v>
                </c:pt>
                <c:pt idx="1031">
                  <c:v>9.9954538259312149E-10</c:v>
                </c:pt>
                <c:pt idx="1032">
                  <c:v>9.9955225401480612E-10</c:v>
                </c:pt>
                <c:pt idx="1033">
                  <c:v>9.9956911119673416E-10</c:v>
                </c:pt>
                <c:pt idx="1034">
                  <c:v>9.9956914392549126E-10</c:v>
                </c:pt>
                <c:pt idx="1035">
                  <c:v>9.9956960235473419E-10</c:v>
                </c:pt>
                <c:pt idx="1036">
                  <c:v>9.99571541177585E-10</c:v>
                </c:pt>
                <c:pt idx="1037">
                  <c:v>9.9958017508122648E-10</c:v>
                </c:pt>
                <c:pt idx="1038">
                  <c:v>9.9958111828113523E-10</c:v>
                </c:pt>
                <c:pt idx="1039">
                  <c:v>9.9961748978563045E-10</c:v>
                </c:pt>
                <c:pt idx="1040">
                  <c:v>9.9962098404872808E-10</c:v>
                </c:pt>
                <c:pt idx="1041">
                  <c:v>9.9962833932557136E-10</c:v>
                </c:pt>
                <c:pt idx="1042">
                  <c:v>9.9963468628895551E-10</c:v>
                </c:pt>
                <c:pt idx="1043">
                  <c:v>9.9965753368395515E-10</c:v>
                </c:pt>
                <c:pt idx="1044">
                  <c:v>9.9966943511052765E-10</c:v>
                </c:pt>
                <c:pt idx="1045">
                  <c:v>9.9967131710293102E-10</c:v>
                </c:pt>
                <c:pt idx="1046">
                  <c:v>9.9967193457140956E-10</c:v>
                </c:pt>
                <c:pt idx="1047">
                  <c:v>9.9968003364176887E-10</c:v>
                </c:pt>
                <c:pt idx="1048">
                  <c:v>9.9968093519511261E-10</c:v>
                </c:pt>
                <c:pt idx="1049">
                  <c:v>9.99681092787399E-10</c:v>
                </c:pt>
                <c:pt idx="1050">
                  <c:v>9.9969029450795684E-10</c:v>
                </c:pt>
                <c:pt idx="1051">
                  <c:v>9.9969391826987521E-10</c:v>
                </c:pt>
                <c:pt idx="1052">
                  <c:v>9.9969658286310851E-10</c:v>
                </c:pt>
                <c:pt idx="1053">
                  <c:v>9.9969992276774987E-10</c:v>
                </c:pt>
                <c:pt idx="1054">
                  <c:v>9.9970508596039886E-10</c:v>
                </c:pt>
                <c:pt idx="1055">
                  <c:v>9.9972612986606576E-10</c:v>
                </c:pt>
                <c:pt idx="1056">
                  <c:v>9.9973621798246246E-10</c:v>
                </c:pt>
                <c:pt idx="1057">
                  <c:v>9.9973673396924376E-10</c:v>
                </c:pt>
                <c:pt idx="1058">
                  <c:v>9.9974597878911084E-10</c:v>
                </c:pt>
                <c:pt idx="1059">
                  <c:v>9.9976302648567635E-10</c:v>
                </c:pt>
                <c:pt idx="1060">
                  <c:v>9.9976510934114659E-10</c:v>
                </c:pt>
                <c:pt idx="1061">
                  <c:v>9.9978150401244294E-10</c:v>
                </c:pt>
                <c:pt idx="1062">
                  <c:v>9.997818297451313E-10</c:v>
                </c:pt>
                <c:pt idx="1063">
                  <c:v>9.9978833593448005E-10</c:v>
                </c:pt>
                <c:pt idx="1064">
                  <c:v>9.9978833611847893E-10</c:v>
                </c:pt>
                <c:pt idx="1065">
                  <c:v>9.9979212075925135E-10</c:v>
                </c:pt>
                <c:pt idx="1066">
                  <c:v>9.9979311211187701E-10</c:v>
                </c:pt>
                <c:pt idx="1067">
                  <c:v>9.9979866193488177E-10</c:v>
                </c:pt>
                <c:pt idx="1068">
                  <c:v>9.9980228668271713E-10</c:v>
                </c:pt>
                <c:pt idx="1069">
                  <c:v>9.9980886634565524E-10</c:v>
                </c:pt>
                <c:pt idx="1070">
                  <c:v>9.9982152682026991E-10</c:v>
                </c:pt>
                <c:pt idx="1071">
                  <c:v>9.9982362269820191E-10</c:v>
                </c:pt>
                <c:pt idx="1072">
                  <c:v>9.998265075848754E-10</c:v>
                </c:pt>
                <c:pt idx="1073">
                  <c:v>9.9983122635808811E-10</c:v>
                </c:pt>
                <c:pt idx="1074">
                  <c:v>9.9983427249612218E-10</c:v>
                </c:pt>
                <c:pt idx="1075">
                  <c:v>9.9983807258051774E-10</c:v>
                </c:pt>
                <c:pt idx="1076">
                  <c:v>9.9983910134677955E-10</c:v>
                </c:pt>
                <c:pt idx="1077">
                  <c:v>9.9984271645818803E-10</c:v>
                </c:pt>
                <c:pt idx="1078">
                  <c:v>9.9984503825631717E-10</c:v>
                </c:pt>
                <c:pt idx="1079">
                  <c:v>9.9984610568042754E-10</c:v>
                </c:pt>
                <c:pt idx="1080">
                  <c:v>9.9984930708063399E-10</c:v>
                </c:pt>
                <c:pt idx="1081">
                  <c:v>9.9984952818083771E-10</c:v>
                </c:pt>
                <c:pt idx="1082">
                  <c:v>9.9984977813197582E-10</c:v>
                </c:pt>
                <c:pt idx="1083">
                  <c:v>9.9985330396701701E-10</c:v>
                </c:pt>
                <c:pt idx="1084">
                  <c:v>9.9985566160487845E-10</c:v>
                </c:pt>
                <c:pt idx="1085">
                  <c:v>9.9985634387294951E-10</c:v>
                </c:pt>
                <c:pt idx="1086">
                  <c:v>9.9985640899735146E-10</c:v>
                </c:pt>
                <c:pt idx="1087">
                  <c:v>9.9985650498968644E-10</c:v>
                </c:pt>
                <c:pt idx="1088">
                  <c:v>9.9985738589274019E-10</c:v>
                </c:pt>
                <c:pt idx="1089">
                  <c:v>9.9985954194983853E-10</c:v>
                </c:pt>
                <c:pt idx="1090">
                  <c:v>9.998609775408997E-10</c:v>
                </c:pt>
                <c:pt idx="1091">
                  <c:v>9.9986269535932127E-10</c:v>
                </c:pt>
                <c:pt idx="1092">
                  <c:v>9.9986291568486538E-10</c:v>
                </c:pt>
                <c:pt idx="1093">
                  <c:v>9.99866036891048E-10</c:v>
                </c:pt>
                <c:pt idx="1094">
                  <c:v>9.9986906608923252E-10</c:v>
                </c:pt>
                <c:pt idx="1095">
                  <c:v>9.998712980870836E-10</c:v>
                </c:pt>
                <c:pt idx="1096">
                  <c:v>9.9987203732691102E-10</c:v>
                </c:pt>
                <c:pt idx="1097">
                  <c:v>9.9987822931525683E-10</c:v>
                </c:pt>
                <c:pt idx="1098">
                  <c:v>9.9987964954535585E-10</c:v>
                </c:pt>
                <c:pt idx="1099">
                  <c:v>9.9988007982566177E-10</c:v>
                </c:pt>
                <c:pt idx="1100">
                  <c:v>9.9988054701358045E-10</c:v>
                </c:pt>
                <c:pt idx="1101">
                  <c:v>9.9988253346047676E-10</c:v>
                </c:pt>
                <c:pt idx="1102">
                  <c:v>9.9988270560439794E-10</c:v>
                </c:pt>
                <c:pt idx="1103">
                  <c:v>9.9988590411386892E-10</c:v>
                </c:pt>
                <c:pt idx="1104">
                  <c:v>9.99885904124742E-10</c:v>
                </c:pt>
                <c:pt idx="1105">
                  <c:v>9.9989102259039275E-10</c:v>
                </c:pt>
                <c:pt idx="1106">
                  <c:v>9.9989127008775727E-10</c:v>
                </c:pt>
                <c:pt idx="1107">
                  <c:v>9.9989184174958551E-10</c:v>
                </c:pt>
                <c:pt idx="1108">
                  <c:v>9.9989274168672979E-10</c:v>
                </c:pt>
                <c:pt idx="1109">
                  <c:v>9.9989385157339506E-10</c:v>
                </c:pt>
                <c:pt idx="1110">
                  <c:v>9.9989519002231455E-10</c:v>
                </c:pt>
                <c:pt idx="1111">
                  <c:v>9.9989928879597304E-10</c:v>
                </c:pt>
                <c:pt idx="1112">
                  <c:v>9.9990086411050111E-10</c:v>
                </c:pt>
                <c:pt idx="1113">
                  <c:v>9.9990235790925447E-10</c:v>
                </c:pt>
                <c:pt idx="1114">
                  <c:v>9.9990527899434129E-10</c:v>
                </c:pt>
                <c:pt idx="1115">
                  <c:v>9.999055176709938E-10</c:v>
                </c:pt>
                <c:pt idx="1116">
                  <c:v>9.999055176709938E-10</c:v>
                </c:pt>
                <c:pt idx="1117">
                  <c:v>9.999078351238038E-10</c:v>
                </c:pt>
                <c:pt idx="1118">
                  <c:v>9.9990929429287305E-10</c:v>
                </c:pt>
                <c:pt idx="1119">
                  <c:v>9.9991027080447686E-10</c:v>
                </c:pt>
                <c:pt idx="1120">
                  <c:v>9.9991132773400286E-10</c:v>
                </c:pt>
                <c:pt idx="1121">
                  <c:v>9.9991207541447451E-10</c:v>
                </c:pt>
                <c:pt idx="1122">
                  <c:v>9.9991535579423472E-10</c:v>
                </c:pt>
                <c:pt idx="1123">
                  <c:v>9.999171416995599E-10</c:v>
                </c:pt>
                <c:pt idx="1124">
                  <c:v>9.9991915985777082E-10</c:v>
                </c:pt>
                <c:pt idx="1125">
                  <c:v>9.9992402370483124E-10</c:v>
                </c:pt>
                <c:pt idx="1126">
                  <c:v>9.9992404707037799E-10</c:v>
                </c:pt>
                <c:pt idx="1127">
                  <c:v>9.9992484845310907E-10</c:v>
                </c:pt>
                <c:pt idx="1128">
                  <c:v>9.9992624874128497E-10</c:v>
                </c:pt>
                <c:pt idx="1129">
                  <c:v>9.9992626529228539E-10</c:v>
                </c:pt>
                <c:pt idx="1130">
                  <c:v>9.9992767735650352E-10</c:v>
                </c:pt>
                <c:pt idx="1131">
                  <c:v>9.9992794222657169E-10</c:v>
                </c:pt>
                <c:pt idx="1132">
                  <c:v>9.999279423258801E-10</c:v>
                </c:pt>
                <c:pt idx="1133">
                  <c:v>9.9992834425852672E-10</c:v>
                </c:pt>
                <c:pt idx="1134">
                  <c:v>9.9993251831337474E-10</c:v>
                </c:pt>
                <c:pt idx="1135">
                  <c:v>9.9993427868330374E-10</c:v>
                </c:pt>
                <c:pt idx="1136">
                  <c:v>9.9994222100314357E-10</c:v>
                </c:pt>
                <c:pt idx="1137">
                  <c:v>9.9994533652424411E-10</c:v>
                </c:pt>
                <c:pt idx="1138">
                  <c:v>9.9994657880528268E-10</c:v>
                </c:pt>
                <c:pt idx="1139">
                  <c:v>9.9994751772042771E-10</c:v>
                </c:pt>
                <c:pt idx="1140">
                  <c:v>9.9994754662585117E-10</c:v>
                </c:pt>
                <c:pt idx="1141">
                  <c:v>9.9995006820649991E-10</c:v>
                </c:pt>
                <c:pt idx="1142">
                  <c:v>9.9995121710970966E-10</c:v>
                </c:pt>
                <c:pt idx="1143">
                  <c:v>9.9995128519000182E-10</c:v>
                </c:pt>
                <c:pt idx="1144">
                  <c:v>9.9995503286666836E-10</c:v>
                </c:pt>
                <c:pt idx="1145">
                  <c:v>9.9995869053907328E-10</c:v>
                </c:pt>
                <c:pt idx="1146">
                  <c:v>9.9996083075377713E-10</c:v>
                </c:pt>
                <c:pt idx="1147">
                  <c:v>9.9996131591666345E-10</c:v>
                </c:pt>
                <c:pt idx="1148">
                  <c:v>9.9996390207630971E-10</c:v>
                </c:pt>
                <c:pt idx="1149">
                  <c:v>9.9996517283815636E-10</c:v>
                </c:pt>
                <c:pt idx="1150">
                  <c:v>9.9996629436018484E-10</c:v>
                </c:pt>
                <c:pt idx="1151">
                  <c:v>9.9996784689111151E-10</c:v>
                </c:pt>
                <c:pt idx="1152">
                  <c:v>9.9996922468559296E-10</c:v>
                </c:pt>
                <c:pt idx="1153">
                  <c:v>9.9997322455759962E-10</c:v>
                </c:pt>
                <c:pt idx="1154">
                  <c:v>9.999732561350915E-10</c:v>
                </c:pt>
                <c:pt idx="1155">
                  <c:v>9.9997446615983145E-10</c:v>
                </c:pt>
                <c:pt idx="1156">
                  <c:v>9.9997552225331774E-10</c:v>
                </c:pt>
                <c:pt idx="1157">
                  <c:v>9.9997615227097589E-10</c:v>
                </c:pt>
                <c:pt idx="1158">
                  <c:v>9.9997617521481231E-10</c:v>
                </c:pt>
                <c:pt idx="1159">
                  <c:v>9.9997720178903309E-10</c:v>
                </c:pt>
                <c:pt idx="1160">
                  <c:v>9.9997838344228039E-10</c:v>
                </c:pt>
                <c:pt idx="1161">
                  <c:v>9.9998340751378664E-10</c:v>
                </c:pt>
                <c:pt idx="1162">
                  <c:v>9.999834900668204E-10</c:v>
                </c:pt>
                <c:pt idx="1163">
                  <c:v>9.9998353385099363E-10</c:v>
                </c:pt>
                <c:pt idx="1164">
                  <c:v>9.9998564650636757E-10</c:v>
                </c:pt>
                <c:pt idx="1165">
                  <c:v>9.9998599685137065E-10</c:v>
                </c:pt>
                <c:pt idx="1166">
                  <c:v>9.9998605363104326E-10</c:v>
                </c:pt>
                <c:pt idx="1167">
                  <c:v>9.9998669526888378E-10</c:v>
                </c:pt>
                <c:pt idx="1168">
                  <c:v>9.9998752514467246E-10</c:v>
                </c:pt>
                <c:pt idx="1169">
                  <c:v>9.9999136217191618E-10</c:v>
                </c:pt>
                <c:pt idx="1170">
                  <c:v>9.9999138356095021E-10</c:v>
                </c:pt>
                <c:pt idx="1171">
                  <c:v>9.9999276778994247E-10</c:v>
                </c:pt>
                <c:pt idx="1172">
                  <c:v>9.9999295096514822E-10</c:v>
                </c:pt>
                <c:pt idx="1173">
                  <c:v>9.9999401417720631E-10</c:v>
                </c:pt>
                <c:pt idx="1174">
                  <c:v>9.9999480782474712E-10</c:v>
                </c:pt>
                <c:pt idx="1175">
                  <c:v>9.9999531950821248E-10</c:v>
                </c:pt>
                <c:pt idx="1176">
                  <c:v>9.9999722474628675E-10</c:v>
                </c:pt>
                <c:pt idx="1177">
                  <c:v>9.9999730111277591E-10</c:v>
                </c:pt>
                <c:pt idx="1178">
                  <c:v>9.9999751765165117E-10</c:v>
                </c:pt>
                <c:pt idx="1179">
                  <c:v>9.9999755084493677E-10</c:v>
                </c:pt>
                <c:pt idx="1180">
                  <c:v>9.9999789236827328E-10</c:v>
                </c:pt>
                <c:pt idx="1181">
                  <c:v>9.999980581858462E-10</c:v>
                </c:pt>
                <c:pt idx="1182">
                  <c:v>9.9999823560309465E-10</c:v>
                </c:pt>
                <c:pt idx="1183">
                  <c:v>9.9999848703865655E-10</c:v>
                </c:pt>
                <c:pt idx="1184">
                  <c:v>9.9999861840024977E-10</c:v>
                </c:pt>
                <c:pt idx="1185">
                  <c:v>9.9999895219291385E-10</c:v>
                </c:pt>
                <c:pt idx="1186">
                  <c:v>9.999992144544177E-10</c:v>
                </c:pt>
                <c:pt idx="1187">
                  <c:v>9.9999950715327317E-10</c:v>
                </c:pt>
                <c:pt idx="1188">
                  <c:v>9.9999978743831465E-10</c:v>
                </c:pt>
                <c:pt idx="1189">
                  <c:v>9.9999979488665876E-10</c:v>
                </c:pt>
                <c:pt idx="1190">
                  <c:v>9.9999998364424198E-10</c:v>
                </c:pt>
                <c:pt idx="1191">
                  <c:v>9.9999998854384988E-10</c:v>
                </c:pt>
                <c:pt idx="1192">
                  <c:v>9.9999999980114667E-10</c:v>
                </c:pt>
                <c:pt idx="1193">
                  <c:v>9.9999999999933377E-10</c:v>
                </c:pt>
              </c:numCache>
            </c:numRef>
          </c:xVal>
          <c:yVal>
            <c:numRef>
              <c:f>'Summary - Medium'!$C$2:$C$1195</c:f>
              <c:numCache>
                <c:formatCode>General</c:formatCode>
                <c:ptCount val="1194"/>
                <c:pt idx="0">
                  <c:v>8.0488264696427417E-10</c:v>
                </c:pt>
                <c:pt idx="1">
                  <c:v>9.6498046514175003E-10</c:v>
                </c:pt>
                <c:pt idx="2">
                  <c:v>9.9761323230504646E-10</c:v>
                </c:pt>
                <c:pt idx="3">
                  <c:v>9.7280983923312146E-10</c:v>
                </c:pt>
                <c:pt idx="4">
                  <c:v>9.2681840333600051E-10</c:v>
                </c:pt>
                <c:pt idx="5">
                  <c:v>9.2046492324533554E-10</c:v>
                </c:pt>
                <c:pt idx="6">
                  <c:v>9.7569485599568908E-10</c:v>
                </c:pt>
                <c:pt idx="7">
                  <c:v>9.7258158376246035E-10</c:v>
                </c:pt>
                <c:pt idx="8">
                  <c:v>9.7310631554873072E-10</c:v>
                </c:pt>
                <c:pt idx="9">
                  <c:v>9.7289343633142437E-10</c:v>
                </c:pt>
                <c:pt idx="10">
                  <c:v>9.8135816075129991E-10</c:v>
                </c:pt>
                <c:pt idx="11">
                  <c:v>8.4368614318235901E-10</c:v>
                </c:pt>
                <c:pt idx="12">
                  <c:v>9.9737695325841124E-10</c:v>
                </c:pt>
                <c:pt idx="13">
                  <c:v>9.1174277490435109E-10</c:v>
                </c:pt>
                <c:pt idx="14">
                  <c:v>9.7263094448152314E-10</c:v>
                </c:pt>
                <c:pt idx="15">
                  <c:v>9.7875517312333269E-10</c:v>
                </c:pt>
                <c:pt idx="16">
                  <c:v>9.9091344225729572E-10</c:v>
                </c:pt>
                <c:pt idx="17">
                  <c:v>9.7306642593778803E-10</c:v>
                </c:pt>
                <c:pt idx="18">
                  <c:v>9.7319159897257273E-10</c:v>
                </c:pt>
                <c:pt idx="19">
                  <c:v>9.948862790136676E-10</c:v>
                </c:pt>
                <c:pt idx="20">
                  <c:v>9.3361314564211146E-10</c:v>
                </c:pt>
                <c:pt idx="21">
                  <c:v>9.9959343058835065E-10</c:v>
                </c:pt>
                <c:pt idx="22">
                  <c:v>8.084998464984784E-10</c:v>
                </c:pt>
                <c:pt idx="23">
                  <c:v>9.9965813859175357E-10</c:v>
                </c:pt>
                <c:pt idx="24">
                  <c:v>9.86080824265712E-10</c:v>
                </c:pt>
                <c:pt idx="25">
                  <c:v>9.9834585517139763E-10</c:v>
                </c:pt>
                <c:pt idx="26">
                  <c:v>9.8191211704374904E-10</c:v>
                </c:pt>
                <c:pt idx="27">
                  <c:v>9.7283608514005321E-10</c:v>
                </c:pt>
                <c:pt idx="28">
                  <c:v>9.7260294309930761E-10</c:v>
                </c:pt>
                <c:pt idx="29">
                  <c:v>9.7737747662262542E-10</c:v>
                </c:pt>
                <c:pt idx="30">
                  <c:v>9.9917413989354621E-10</c:v>
                </c:pt>
                <c:pt idx="31">
                  <c:v>9.7992938679501853E-10</c:v>
                </c:pt>
                <c:pt idx="32">
                  <c:v>9.7333367380440257E-10</c:v>
                </c:pt>
                <c:pt idx="33">
                  <c:v>9.7827820524707515E-10</c:v>
                </c:pt>
                <c:pt idx="34">
                  <c:v>9.8361041978490253E-10</c:v>
                </c:pt>
                <c:pt idx="35">
                  <c:v>9.725995605849468E-10</c:v>
                </c:pt>
                <c:pt idx="36">
                  <c:v>9.726895925151958E-10</c:v>
                </c:pt>
                <c:pt idx="37">
                  <c:v>9.7338490698877839E-10</c:v>
                </c:pt>
                <c:pt idx="38">
                  <c:v>9.7260294309930761E-10</c:v>
                </c:pt>
                <c:pt idx="39">
                  <c:v>7.5860904362327638E-10</c:v>
                </c:pt>
                <c:pt idx="40">
                  <c:v>8.8797019287956109E-10</c:v>
                </c:pt>
                <c:pt idx="41">
                  <c:v>9.74009881103987E-10</c:v>
                </c:pt>
                <c:pt idx="42">
                  <c:v>7.2702872243531341E-10</c:v>
                </c:pt>
                <c:pt idx="43">
                  <c:v>9.8191211704374904E-10</c:v>
                </c:pt>
                <c:pt idx="44">
                  <c:v>9.8827289121694066E-10</c:v>
                </c:pt>
                <c:pt idx="45">
                  <c:v>9.7258597281647997E-10</c:v>
                </c:pt>
                <c:pt idx="46">
                  <c:v>9.8154189795882605E-10</c:v>
                </c:pt>
                <c:pt idx="47">
                  <c:v>9.9960816179372699E-10</c:v>
                </c:pt>
                <c:pt idx="48">
                  <c:v>8.6390813410216382E-10</c:v>
                </c:pt>
                <c:pt idx="49">
                  <c:v>9.6905402034413919E-10</c:v>
                </c:pt>
                <c:pt idx="50">
                  <c:v>9.9091344225729572E-10</c:v>
                </c:pt>
                <c:pt idx="51">
                  <c:v>9.5170887403984645E-10</c:v>
                </c:pt>
                <c:pt idx="52">
                  <c:v>9.8154189795882605E-10</c:v>
                </c:pt>
                <c:pt idx="53">
                  <c:v>9.7992938679501853E-10</c:v>
                </c:pt>
                <c:pt idx="54">
                  <c:v>9.6351954900204677E-10</c:v>
                </c:pt>
                <c:pt idx="55">
                  <c:v>9.6989894567626615E-10</c:v>
                </c:pt>
                <c:pt idx="56">
                  <c:v>9.8172657144335355E-10</c:v>
                </c:pt>
                <c:pt idx="57">
                  <c:v>9.9889452941536112E-10</c:v>
                </c:pt>
                <c:pt idx="58">
                  <c:v>9.7757921527854787E-10</c:v>
                </c:pt>
                <c:pt idx="59">
                  <c:v>9.9958708030345832E-10</c:v>
                </c:pt>
                <c:pt idx="60">
                  <c:v>9.7851439144644367E-10</c:v>
                </c:pt>
                <c:pt idx="61">
                  <c:v>9.7454131483057541E-10</c:v>
                </c:pt>
                <c:pt idx="62">
                  <c:v>9.8099374799635194E-10</c:v>
                </c:pt>
                <c:pt idx="63">
                  <c:v>9.9845841030045437E-10</c:v>
                </c:pt>
                <c:pt idx="64">
                  <c:v>9.9372471516356666E-10</c:v>
                </c:pt>
                <c:pt idx="65">
                  <c:v>9.8063383013407776E-10</c:v>
                </c:pt>
                <c:pt idx="66">
                  <c:v>9.9676482754530512E-10</c:v>
                </c:pt>
                <c:pt idx="67">
                  <c:v>9.7642380731296772E-10</c:v>
                </c:pt>
                <c:pt idx="68">
                  <c:v>9.7416056585902625E-10</c:v>
                </c:pt>
                <c:pt idx="69">
                  <c:v>9.799923134339671E-10</c:v>
                </c:pt>
                <c:pt idx="70">
                  <c:v>9.9737695325841124E-10</c:v>
                </c:pt>
                <c:pt idx="71">
                  <c:v>9.9221469985341809E-10</c:v>
                </c:pt>
                <c:pt idx="72">
                  <c:v>9.8513569081327199E-10</c:v>
                </c:pt>
                <c:pt idx="73">
                  <c:v>9.9478913744411048E-10</c:v>
                </c:pt>
                <c:pt idx="74">
                  <c:v>9.9960932530798293E-10</c:v>
                </c:pt>
                <c:pt idx="75">
                  <c:v>9.8380105115969437E-10</c:v>
                </c:pt>
                <c:pt idx="76">
                  <c:v>9.8930773208288854E-10</c:v>
                </c:pt>
                <c:pt idx="77">
                  <c:v>9.5654880751178307E-10</c:v>
                </c:pt>
                <c:pt idx="78">
                  <c:v>9.9300201823233477E-10</c:v>
                </c:pt>
                <c:pt idx="79">
                  <c:v>9.8862318297873999E-10</c:v>
                </c:pt>
                <c:pt idx="80">
                  <c:v>9.7781865343875237E-10</c:v>
                </c:pt>
                <c:pt idx="81">
                  <c:v>9.5769151763374706E-10</c:v>
                </c:pt>
                <c:pt idx="82">
                  <c:v>9.7457653150019173E-10</c:v>
                </c:pt>
                <c:pt idx="83">
                  <c:v>9.9360872018553013E-10</c:v>
                </c:pt>
                <c:pt idx="84">
                  <c:v>9.7592856888700512E-10</c:v>
                </c:pt>
                <c:pt idx="85">
                  <c:v>9.941711198260459E-10</c:v>
                </c:pt>
                <c:pt idx="86">
                  <c:v>9.7668515417490584E-10</c:v>
                </c:pt>
                <c:pt idx="87">
                  <c:v>9.8380105115969437E-10</c:v>
                </c:pt>
                <c:pt idx="88">
                  <c:v>9.9808943840145279E-10</c:v>
                </c:pt>
                <c:pt idx="89">
                  <c:v>9.9963645257567145E-10</c:v>
                </c:pt>
                <c:pt idx="90">
                  <c:v>9.847549838926921E-10</c:v>
                </c:pt>
                <c:pt idx="91">
                  <c:v>9.9872178480308679E-10</c:v>
                </c:pt>
                <c:pt idx="92">
                  <c:v>9.9287529842943128E-10</c:v>
                </c:pt>
                <c:pt idx="93">
                  <c:v>9.7581054676586167E-10</c:v>
                </c:pt>
                <c:pt idx="94">
                  <c:v>9.9711533958161938E-10</c:v>
                </c:pt>
                <c:pt idx="95">
                  <c:v>9.734933337833573E-10</c:v>
                </c:pt>
                <c:pt idx="96">
                  <c:v>9.9711533958161938E-10</c:v>
                </c:pt>
                <c:pt idx="97">
                  <c:v>9.7328439479001649E-10</c:v>
                </c:pt>
                <c:pt idx="98">
                  <c:v>9.7386797196498877E-10</c:v>
                </c:pt>
                <c:pt idx="99">
                  <c:v>9.9963119224295184E-10</c:v>
                </c:pt>
                <c:pt idx="100">
                  <c:v>9.972754704830778E-10</c:v>
                </c:pt>
                <c:pt idx="101">
                  <c:v>8.6141162260731393E-10</c:v>
                </c:pt>
                <c:pt idx="102">
                  <c:v>9.7367123000319944E-10</c:v>
                </c:pt>
                <c:pt idx="103">
                  <c:v>9.9940368255221794E-10</c:v>
                </c:pt>
                <c:pt idx="104">
                  <c:v>9.72587022977789E-10</c:v>
                </c:pt>
                <c:pt idx="105">
                  <c:v>9.9885906484747831E-10</c:v>
                </c:pt>
                <c:pt idx="106">
                  <c:v>9.993977526478225E-10</c:v>
                </c:pt>
                <c:pt idx="107">
                  <c:v>9.9013050809309306E-10</c:v>
                </c:pt>
                <c:pt idx="108">
                  <c:v>9.727018205540553E-10</c:v>
                </c:pt>
                <c:pt idx="109">
                  <c:v>9.7432016305337272E-10</c:v>
                </c:pt>
                <c:pt idx="110">
                  <c:v>9.8380105115969437E-10</c:v>
                </c:pt>
                <c:pt idx="111">
                  <c:v>9.7283608514005321E-10</c:v>
                </c:pt>
                <c:pt idx="112">
                  <c:v>9.9944160883132361E-10</c:v>
                </c:pt>
                <c:pt idx="113">
                  <c:v>9.995949289942831E-10</c:v>
                </c:pt>
                <c:pt idx="114">
                  <c:v>9.7875517312333269E-10</c:v>
                </c:pt>
                <c:pt idx="115">
                  <c:v>9.795857685302232E-10</c:v>
                </c:pt>
                <c:pt idx="116">
                  <c:v>9.9949404095469075E-10</c:v>
                </c:pt>
                <c:pt idx="117">
                  <c:v>9.9716979455387254E-10</c:v>
                </c:pt>
                <c:pt idx="118">
                  <c:v>9.8418266817529055E-10</c:v>
                </c:pt>
                <c:pt idx="119">
                  <c:v>9.799923134339671E-10</c:v>
                </c:pt>
                <c:pt idx="120">
                  <c:v>9.9782630472240153E-10</c:v>
                </c:pt>
                <c:pt idx="121">
                  <c:v>9.8099374799635194E-10</c:v>
                </c:pt>
                <c:pt idx="122">
                  <c:v>9.7558150185282472E-10</c:v>
                </c:pt>
                <c:pt idx="123">
                  <c:v>8.3858377706743586E-10</c:v>
                </c:pt>
                <c:pt idx="124">
                  <c:v>9.9885906484747831E-10</c:v>
                </c:pt>
                <c:pt idx="125">
                  <c:v>9.9957446064548533E-10</c:v>
                </c:pt>
                <c:pt idx="126">
                  <c:v>9.9960575292256136E-10</c:v>
                </c:pt>
                <c:pt idx="127">
                  <c:v>9.8135816075129991E-10</c:v>
                </c:pt>
                <c:pt idx="128">
                  <c:v>9.9958539938131837E-10</c:v>
                </c:pt>
                <c:pt idx="129">
                  <c:v>9.9956190505611357E-10</c:v>
                </c:pt>
                <c:pt idx="130">
                  <c:v>7.5051066980196191E-10</c:v>
                </c:pt>
                <c:pt idx="131">
                  <c:v>9.9469034380662363E-10</c:v>
                </c:pt>
                <c:pt idx="132">
                  <c:v>9.7343811893074519E-10</c:v>
                </c:pt>
                <c:pt idx="133">
                  <c:v>9.751515014933393E-10</c:v>
                </c:pt>
                <c:pt idx="134">
                  <c:v>7.2472484829861175E-10</c:v>
                </c:pt>
                <c:pt idx="135">
                  <c:v>8.5625738704021723E-10</c:v>
                </c:pt>
                <c:pt idx="136">
                  <c:v>8.3557709495387342E-10</c:v>
                </c:pt>
                <c:pt idx="137">
                  <c:v>8.2146595868597216E-10</c:v>
                </c:pt>
                <c:pt idx="138">
                  <c:v>8.1536594542691575E-10</c:v>
                </c:pt>
                <c:pt idx="139">
                  <c:v>8.1290469087097286E-10</c:v>
                </c:pt>
                <c:pt idx="140">
                  <c:v>8.1248896591709607E-10</c:v>
                </c:pt>
                <c:pt idx="141">
                  <c:v>8.0781075092513468E-10</c:v>
                </c:pt>
                <c:pt idx="142">
                  <c:v>8.0781075092513468E-10</c:v>
                </c:pt>
                <c:pt idx="143">
                  <c:v>9.7258407804696468E-10</c:v>
                </c:pt>
                <c:pt idx="144">
                  <c:v>7.8068497923234185E-10</c:v>
                </c:pt>
                <c:pt idx="145">
                  <c:v>7.8015925569556699E-10</c:v>
                </c:pt>
                <c:pt idx="146">
                  <c:v>9.984033521619081E-10</c:v>
                </c:pt>
                <c:pt idx="147">
                  <c:v>7.793679296213452E-10</c:v>
                </c:pt>
                <c:pt idx="148">
                  <c:v>7.7804185173741068E-10</c:v>
                </c:pt>
                <c:pt idx="149">
                  <c:v>7.7455343543215356E-10</c:v>
                </c:pt>
                <c:pt idx="150">
                  <c:v>7.7046066803368553E-10</c:v>
                </c:pt>
                <c:pt idx="151">
                  <c:v>7.7046066803368553E-10</c:v>
                </c:pt>
                <c:pt idx="152">
                  <c:v>7.6322457590577775E-10</c:v>
                </c:pt>
                <c:pt idx="153">
                  <c:v>7.5672820261844165E-10</c:v>
                </c:pt>
                <c:pt idx="154">
                  <c:v>7.5474572544839681E-10</c:v>
                </c:pt>
                <c:pt idx="155">
                  <c:v>7.5474572544839681E-10</c:v>
                </c:pt>
                <c:pt idx="156">
                  <c:v>7.538966856379442E-10</c:v>
                </c:pt>
                <c:pt idx="157">
                  <c:v>7.4854850799815524E-10</c:v>
                </c:pt>
                <c:pt idx="158">
                  <c:v>9.9963183194965093E-10</c:v>
                </c:pt>
                <c:pt idx="159">
                  <c:v>7.4304283569395569E-10</c:v>
                </c:pt>
                <c:pt idx="160">
                  <c:v>7.4277303142319088E-10</c:v>
                </c:pt>
                <c:pt idx="161">
                  <c:v>7.4011432694575087E-10</c:v>
                </c:pt>
                <c:pt idx="162">
                  <c:v>7.3907388136785794E-10</c:v>
                </c:pt>
                <c:pt idx="163">
                  <c:v>9.9865613462495382E-10</c:v>
                </c:pt>
                <c:pt idx="164">
                  <c:v>7.3188267667254491E-10</c:v>
                </c:pt>
                <c:pt idx="165">
                  <c:v>7.3298818921014433E-10</c:v>
                </c:pt>
                <c:pt idx="166">
                  <c:v>7.3145342579993737E-10</c:v>
                </c:pt>
                <c:pt idx="167">
                  <c:v>7.3145342579993737E-10</c:v>
                </c:pt>
                <c:pt idx="168">
                  <c:v>7.2905442022765109E-10</c:v>
                </c:pt>
                <c:pt idx="169">
                  <c:v>9.9136296805334724E-10</c:v>
                </c:pt>
                <c:pt idx="170">
                  <c:v>7.2905442022765109E-10</c:v>
                </c:pt>
                <c:pt idx="171">
                  <c:v>7.2798387797504782E-10</c:v>
                </c:pt>
                <c:pt idx="172">
                  <c:v>7.2701279557950454E-10</c:v>
                </c:pt>
                <c:pt idx="173">
                  <c:v>7.2490179597973596E-10</c:v>
                </c:pt>
                <c:pt idx="174">
                  <c:v>7.248112581177094E-10</c:v>
                </c:pt>
                <c:pt idx="175">
                  <c:v>7.2435700679097286E-10</c:v>
                </c:pt>
                <c:pt idx="176">
                  <c:v>9.9938547923851358E-10</c:v>
                </c:pt>
                <c:pt idx="177">
                  <c:v>7.2419007401296041E-10</c:v>
                </c:pt>
                <c:pt idx="178">
                  <c:v>7.2419007401296041E-10</c:v>
                </c:pt>
                <c:pt idx="179">
                  <c:v>7.2410233125418557E-10</c:v>
                </c:pt>
                <c:pt idx="180">
                  <c:v>7.2415105724614482E-10</c:v>
                </c:pt>
                <c:pt idx="181">
                  <c:v>7.243237007667262E-10</c:v>
                </c:pt>
                <c:pt idx="182">
                  <c:v>9.7261971122293551E-10</c:v>
                </c:pt>
                <c:pt idx="183">
                  <c:v>9.5769151763374706E-10</c:v>
                </c:pt>
                <c:pt idx="184">
                  <c:v>7.2643703990051E-10</c:v>
                </c:pt>
                <c:pt idx="185">
                  <c:v>7.2746257004918743E-10</c:v>
                </c:pt>
                <c:pt idx="186">
                  <c:v>9.7269329688211483E-10</c:v>
                </c:pt>
                <c:pt idx="187">
                  <c:v>7.3044177625133118E-10</c:v>
                </c:pt>
                <c:pt idx="188">
                  <c:v>9.4066624013143902E-10</c:v>
                </c:pt>
                <c:pt idx="189">
                  <c:v>7.2982293714637819E-10</c:v>
                </c:pt>
                <c:pt idx="190">
                  <c:v>7.310961909644389E-10</c:v>
                </c:pt>
                <c:pt idx="191">
                  <c:v>7.3143691689782666E-10</c:v>
                </c:pt>
                <c:pt idx="192">
                  <c:v>9.9963537590440831E-10</c:v>
                </c:pt>
                <c:pt idx="193">
                  <c:v>7.3367484183774289E-10</c:v>
                </c:pt>
                <c:pt idx="194">
                  <c:v>7.3492116880120583E-10</c:v>
                </c:pt>
                <c:pt idx="195">
                  <c:v>9.8247333538472407E-10</c:v>
                </c:pt>
                <c:pt idx="196">
                  <c:v>9.8247333538472407E-10</c:v>
                </c:pt>
                <c:pt idx="197">
                  <c:v>7.8327676920411865E-10</c:v>
                </c:pt>
                <c:pt idx="198">
                  <c:v>9.791174348992197E-10</c:v>
                </c:pt>
                <c:pt idx="199">
                  <c:v>9.9938547923851358E-10</c:v>
                </c:pt>
                <c:pt idx="200">
                  <c:v>7.5163969474553834E-10</c:v>
                </c:pt>
                <c:pt idx="201">
                  <c:v>9.7268466975395008E-10</c:v>
                </c:pt>
                <c:pt idx="202">
                  <c:v>9.9958708030345832E-10</c:v>
                </c:pt>
                <c:pt idx="203">
                  <c:v>7.4881479633679313E-10</c:v>
                </c:pt>
                <c:pt idx="204">
                  <c:v>7.4950523835884629E-10</c:v>
                </c:pt>
                <c:pt idx="205">
                  <c:v>7.5860904362327638E-10</c:v>
                </c:pt>
                <c:pt idx="206">
                  <c:v>7.6111886262769239E-10</c:v>
                </c:pt>
                <c:pt idx="207">
                  <c:v>7.6550504527019971E-10</c:v>
                </c:pt>
                <c:pt idx="208">
                  <c:v>7.7109484985740302E-10</c:v>
                </c:pt>
                <c:pt idx="209">
                  <c:v>7.7601422181559617E-10</c:v>
                </c:pt>
                <c:pt idx="210">
                  <c:v>7.7401874867741244E-10</c:v>
                </c:pt>
                <c:pt idx="211">
                  <c:v>7.8327676920411865E-10</c:v>
                </c:pt>
                <c:pt idx="212">
                  <c:v>7.8327676920411865E-10</c:v>
                </c:pt>
                <c:pt idx="213">
                  <c:v>8.3221406094829232E-10</c:v>
                </c:pt>
                <c:pt idx="214">
                  <c:v>7.8651505634982815E-10</c:v>
                </c:pt>
                <c:pt idx="215">
                  <c:v>7.8982391517612612E-10</c:v>
                </c:pt>
                <c:pt idx="216">
                  <c:v>8.220979663474671E-10</c:v>
                </c:pt>
                <c:pt idx="217">
                  <c:v>8.1462287068497388E-10</c:v>
                </c:pt>
                <c:pt idx="218">
                  <c:v>7.9319963198470047E-10</c:v>
                </c:pt>
                <c:pt idx="219">
                  <c:v>7.9319963198470047E-10</c:v>
                </c:pt>
                <c:pt idx="220">
                  <c:v>9.7263001803139169E-10</c:v>
                </c:pt>
                <c:pt idx="221">
                  <c:v>9.7343811893074519E-10</c:v>
                </c:pt>
                <c:pt idx="222">
                  <c:v>8.0131374508373904E-10</c:v>
                </c:pt>
                <c:pt idx="223">
                  <c:v>8.2084402046083271E-10</c:v>
                </c:pt>
                <c:pt idx="224">
                  <c:v>8.0608324546854379E-10</c:v>
                </c:pt>
                <c:pt idx="225">
                  <c:v>8.1585999421792306E-10</c:v>
                </c:pt>
                <c:pt idx="226">
                  <c:v>8.1710085881006006E-10</c:v>
                </c:pt>
                <c:pt idx="227">
                  <c:v>9.9737695325841124E-10</c:v>
                </c:pt>
                <c:pt idx="228">
                  <c:v>8.1959306071185462E-10</c:v>
                </c:pt>
                <c:pt idx="229">
                  <c:v>8.2084402046083271E-10</c:v>
                </c:pt>
                <c:pt idx="230">
                  <c:v>8.2084402046083271E-10</c:v>
                </c:pt>
                <c:pt idx="231">
                  <c:v>8.2587581147874168E-10</c:v>
                </c:pt>
                <c:pt idx="232">
                  <c:v>8.3221406094829232E-10</c:v>
                </c:pt>
                <c:pt idx="233">
                  <c:v>8.4113511216340568E-10</c:v>
                </c:pt>
                <c:pt idx="234">
                  <c:v>8.7375267588515753E-10</c:v>
                </c:pt>
                <c:pt idx="235">
                  <c:v>8.334862552287431E-10</c:v>
                </c:pt>
                <c:pt idx="236">
                  <c:v>8.3475951555473527E-10</c:v>
                </c:pt>
                <c:pt idx="237">
                  <c:v>9.9752162232716188E-10</c:v>
                </c:pt>
                <c:pt idx="238">
                  <c:v>8.373084675704236E-10</c:v>
                </c:pt>
                <c:pt idx="239">
                  <c:v>9.9106500467520438E-10</c:v>
                </c:pt>
                <c:pt idx="240">
                  <c:v>8.4113511216340568E-10</c:v>
                </c:pt>
                <c:pt idx="241">
                  <c:v>9.8228556468540493E-10</c:v>
                </c:pt>
                <c:pt idx="242">
                  <c:v>8.4496107602711924E-10</c:v>
                </c:pt>
                <c:pt idx="243">
                  <c:v>8.4623537258483893E-10</c:v>
                </c:pt>
                <c:pt idx="244">
                  <c:v>8.4623537258483893E-10</c:v>
                </c:pt>
                <c:pt idx="245">
                  <c:v>9.9060523596033573E-10</c:v>
                </c:pt>
                <c:pt idx="246">
                  <c:v>8.487813204582858E-10</c:v>
                </c:pt>
                <c:pt idx="247">
                  <c:v>8.5385755704640746E-10</c:v>
                </c:pt>
                <c:pt idx="248">
                  <c:v>9.995573203595519E-10</c:v>
                </c:pt>
                <c:pt idx="249">
                  <c:v>8.5259090314033859E-10</c:v>
                </c:pt>
                <c:pt idx="250">
                  <c:v>8.5638499910431646E-10</c:v>
                </c:pt>
                <c:pt idx="251">
                  <c:v>8.5638499910431646E-10</c:v>
                </c:pt>
                <c:pt idx="252">
                  <c:v>8.5638499910431646E-10</c:v>
                </c:pt>
                <c:pt idx="253">
                  <c:v>8.5764544169423266E-10</c:v>
                </c:pt>
                <c:pt idx="254">
                  <c:v>8.5890347143237537E-10</c:v>
                </c:pt>
                <c:pt idx="255">
                  <c:v>8.5890347143237537E-10</c:v>
                </c:pt>
                <c:pt idx="256">
                  <c:v>8.6639172235881817E-10</c:v>
                </c:pt>
                <c:pt idx="257">
                  <c:v>8.6886114070852863E-10</c:v>
                </c:pt>
                <c:pt idx="258">
                  <c:v>9.727018205540553E-10</c:v>
                </c:pt>
                <c:pt idx="259">
                  <c:v>8.7375267588515753E-10</c:v>
                </c:pt>
                <c:pt idx="260">
                  <c:v>8.7617249890068695E-10</c:v>
                </c:pt>
                <c:pt idx="261">
                  <c:v>9.8879638112063073E-10</c:v>
                </c:pt>
                <c:pt idx="262">
                  <c:v>8.7976674173430834E-10</c:v>
                </c:pt>
                <c:pt idx="263">
                  <c:v>8.8095484154187975E-10</c:v>
                </c:pt>
                <c:pt idx="264">
                  <c:v>8.8213774370889307E-10</c:v>
                </c:pt>
                <c:pt idx="265">
                  <c:v>8.8331532827797735E-10</c:v>
                </c:pt>
                <c:pt idx="266">
                  <c:v>8.8565407925116737E-10</c:v>
                </c:pt>
                <c:pt idx="267">
                  <c:v>8.8565407925116737E-10</c:v>
                </c:pt>
                <c:pt idx="268">
                  <c:v>8.8797019287956109E-10</c:v>
                </c:pt>
                <c:pt idx="269">
                  <c:v>8.891194917774386E-10</c:v>
                </c:pt>
                <c:pt idx="270">
                  <c:v>8.9026281454752436E-10</c:v>
                </c:pt>
                <c:pt idx="271">
                  <c:v>8.9140006175532121E-10</c:v>
                </c:pt>
                <c:pt idx="272">
                  <c:v>9.7393783868367683E-10</c:v>
                </c:pt>
                <c:pt idx="273">
                  <c:v>8.9253113693477929E-10</c:v>
                </c:pt>
                <c:pt idx="274">
                  <c:v>8.9477440019845506E-10</c:v>
                </c:pt>
                <c:pt idx="275">
                  <c:v>8.9588641020283805E-10</c:v>
                </c:pt>
                <c:pt idx="276">
                  <c:v>8.9809076399747276E-10</c:v>
                </c:pt>
                <c:pt idx="277">
                  <c:v>9.0870007801999164E-10</c:v>
                </c:pt>
                <c:pt idx="278">
                  <c:v>9.0559155239063402E-10</c:v>
                </c:pt>
                <c:pt idx="279">
                  <c:v>9.0454098852772028E-10</c:v>
                </c:pt>
                <c:pt idx="280">
                  <c:v>9.0559155239063402E-10</c:v>
                </c:pt>
                <c:pt idx="281">
                  <c:v>9.0559155239063402E-10</c:v>
                </c:pt>
                <c:pt idx="282">
                  <c:v>9.0559155239063402E-10</c:v>
                </c:pt>
                <c:pt idx="283">
                  <c:v>9.0767115132761908E-10</c:v>
                </c:pt>
                <c:pt idx="284">
                  <c:v>9.0870007801999164E-10</c:v>
                </c:pt>
                <c:pt idx="285">
                  <c:v>9.0972168857711722E-10</c:v>
                </c:pt>
                <c:pt idx="286">
                  <c:v>9.0972168857711722E-10</c:v>
                </c:pt>
                <c:pt idx="287">
                  <c:v>9.7485356262114401E-10</c:v>
                </c:pt>
                <c:pt idx="288">
                  <c:v>9.1274216424957639E-10</c:v>
                </c:pt>
                <c:pt idx="289">
                  <c:v>9.1569525428849502E-10</c:v>
                </c:pt>
                <c:pt idx="290">
                  <c:v>9.9552128825983414E-10</c:v>
                </c:pt>
                <c:pt idx="291">
                  <c:v>9.1762608240325299E-10</c:v>
                </c:pt>
                <c:pt idx="292">
                  <c:v>9.1274216424957639E-10</c:v>
                </c:pt>
                <c:pt idx="293">
                  <c:v>9.7261069480317455E-10</c:v>
                </c:pt>
                <c:pt idx="294">
                  <c:v>9.1569525428849502E-10</c:v>
                </c:pt>
                <c:pt idx="295">
                  <c:v>9.1666447831353581E-10</c:v>
                </c:pt>
                <c:pt idx="296">
                  <c:v>9.7558150185282472E-10</c:v>
                </c:pt>
                <c:pt idx="297">
                  <c:v>9.1952632760959477E-10</c:v>
                </c:pt>
                <c:pt idx="298">
                  <c:v>9.223189647947275E-10</c:v>
                </c:pt>
                <c:pt idx="299">
                  <c:v>9.223189647947275E-10</c:v>
                </c:pt>
                <c:pt idx="300">
                  <c:v>9.9525862246724835E-10</c:v>
                </c:pt>
                <c:pt idx="301">
                  <c:v>9.2323437939835628E-10</c:v>
                </c:pt>
                <c:pt idx="302">
                  <c:v>9.3603323994580797E-10</c:v>
                </c:pt>
                <c:pt idx="303">
                  <c:v>9.250419350290792E-10</c:v>
                </c:pt>
                <c:pt idx="304">
                  <c:v>9.250419350290792E-10</c:v>
                </c:pt>
                <c:pt idx="305">
                  <c:v>9.2769496681877756E-10</c:v>
                </c:pt>
                <c:pt idx="306">
                  <c:v>9.2769496681877756E-10</c:v>
                </c:pt>
                <c:pt idx="307">
                  <c:v>9.2942474475897562E-10</c:v>
                </c:pt>
                <c:pt idx="308">
                  <c:v>9.3361314564211146E-10</c:v>
                </c:pt>
                <c:pt idx="309">
                  <c:v>9.3196107580883342E-10</c:v>
                </c:pt>
                <c:pt idx="310">
                  <c:v>9.3361314564211146E-10</c:v>
                </c:pt>
                <c:pt idx="311">
                  <c:v>9.3279098645797612E-10</c:v>
                </c:pt>
                <c:pt idx="312">
                  <c:v>9.3361314564211146E-10</c:v>
                </c:pt>
                <c:pt idx="313">
                  <c:v>9.3361314564211146E-10</c:v>
                </c:pt>
                <c:pt idx="314">
                  <c:v>9.3523425813042462E-10</c:v>
                </c:pt>
                <c:pt idx="315">
                  <c:v>9.3442756506035715E-10</c:v>
                </c:pt>
                <c:pt idx="316">
                  <c:v>9.4912241218639047E-10</c:v>
                </c:pt>
                <c:pt idx="317">
                  <c:v>9.376081383091014E-10</c:v>
                </c:pt>
                <c:pt idx="318">
                  <c:v>9.3523425813042462E-10</c:v>
                </c:pt>
                <c:pt idx="319">
                  <c:v>9.3603323994580797E-10</c:v>
                </c:pt>
                <c:pt idx="320">
                  <c:v>9.376081383091014E-10</c:v>
                </c:pt>
                <c:pt idx="321">
                  <c:v>9.7292459595296054E-10</c:v>
                </c:pt>
                <c:pt idx="322">
                  <c:v>9.9121485144797597E-10</c:v>
                </c:pt>
                <c:pt idx="323">
                  <c:v>9.4066624013143902E-10</c:v>
                </c:pt>
                <c:pt idx="324">
                  <c:v>9.457279343493478E-10</c:v>
                </c:pt>
                <c:pt idx="325">
                  <c:v>9.4288033500414924E-10</c:v>
                </c:pt>
                <c:pt idx="326">
                  <c:v>9.5107285896376792E-10</c:v>
                </c:pt>
                <c:pt idx="327">
                  <c:v>9.4502713990749357E-10</c:v>
                </c:pt>
                <c:pt idx="328">
                  <c:v>9.4642138120343847E-10</c:v>
                </c:pt>
                <c:pt idx="329">
                  <c:v>9.4977966922701665E-10</c:v>
                </c:pt>
                <c:pt idx="330">
                  <c:v>9.4977966922701665E-10</c:v>
                </c:pt>
                <c:pt idx="331">
                  <c:v>9.9337140218669608E-10</c:v>
                </c:pt>
                <c:pt idx="332">
                  <c:v>9.5042980455653798E-10</c:v>
                </c:pt>
                <c:pt idx="333">
                  <c:v>9.7230920460498486E-10</c:v>
                </c:pt>
                <c:pt idx="334">
                  <c:v>9.7230920460498486E-10</c:v>
                </c:pt>
                <c:pt idx="335">
                  <c:v>9.5989886958408231E-10</c:v>
                </c:pt>
                <c:pt idx="336">
                  <c:v>9.5478486698748996E-10</c:v>
                </c:pt>
                <c:pt idx="337">
                  <c:v>9.5478486698748996E-10</c:v>
                </c:pt>
                <c:pt idx="338">
                  <c:v>9.5537956012626412E-10</c:v>
                </c:pt>
                <c:pt idx="339">
                  <c:v>9.5537956012626412E-10</c:v>
                </c:pt>
                <c:pt idx="340">
                  <c:v>9.5596752469769154E-10</c:v>
                </c:pt>
                <c:pt idx="341">
                  <c:v>9.6449939225417687E-10</c:v>
                </c:pt>
                <c:pt idx="342">
                  <c:v>9.5712345588958693E-10</c:v>
                </c:pt>
                <c:pt idx="343">
                  <c:v>9.7328439479001649E-10</c:v>
                </c:pt>
                <c:pt idx="344">
                  <c:v>9.753618165440827E-10</c:v>
                </c:pt>
                <c:pt idx="345">
                  <c:v>9.5880807466721524E-10</c:v>
                </c:pt>
                <c:pt idx="346">
                  <c:v>9.7466656520247004E-10</c:v>
                </c:pt>
                <c:pt idx="347">
                  <c:v>9.953477306832943E-10</c:v>
                </c:pt>
                <c:pt idx="348">
                  <c:v>9.5989886958408231E-10</c:v>
                </c:pt>
                <c:pt idx="349">
                  <c:v>9.604347300698512E-10</c:v>
                </c:pt>
                <c:pt idx="350">
                  <c:v>9.9955003619364538E-10</c:v>
                </c:pt>
                <c:pt idx="351">
                  <c:v>9.6148762760779258E-10</c:v>
                </c:pt>
                <c:pt idx="352">
                  <c:v>9.6200476572678779E-10</c:v>
                </c:pt>
                <c:pt idx="353">
                  <c:v>9.6200476572678779E-10</c:v>
                </c:pt>
                <c:pt idx="354">
                  <c:v>9.6401243747003995E-10</c:v>
                </c:pt>
                <c:pt idx="355">
                  <c:v>9.6449939225417687E-10</c:v>
                </c:pt>
                <c:pt idx="356">
                  <c:v>9.7263094448152314E-10</c:v>
                </c:pt>
                <c:pt idx="357">
                  <c:v>9.6498046514175003E-10</c:v>
                </c:pt>
                <c:pt idx="358">
                  <c:v>9.6498046514175003E-10</c:v>
                </c:pt>
                <c:pt idx="359">
                  <c:v>9.663889118460042E-10</c:v>
                </c:pt>
                <c:pt idx="360">
                  <c:v>9.6545570803123902E-10</c:v>
                </c:pt>
                <c:pt idx="361">
                  <c:v>9.6818765079305033E-10</c:v>
                </c:pt>
                <c:pt idx="362">
                  <c:v>9.6729942036152969E-10</c:v>
                </c:pt>
                <c:pt idx="363">
                  <c:v>9.6818765079305033E-10</c:v>
                </c:pt>
                <c:pt idx="364">
                  <c:v>9.6862354211860948E-10</c:v>
                </c:pt>
                <c:pt idx="365">
                  <c:v>9.6905402034413919E-10</c:v>
                </c:pt>
                <c:pt idx="366">
                  <c:v>9.6947913753124032E-10</c:v>
                </c:pt>
                <c:pt idx="367">
                  <c:v>9.6989894567626615E-10</c:v>
                </c:pt>
                <c:pt idx="368">
                  <c:v>9.7072284241085343E-10</c:v>
                </c:pt>
                <c:pt idx="369">
                  <c:v>9.7559398117274119E-10</c:v>
                </c:pt>
                <c:pt idx="370">
                  <c:v>9.7152612466286978E-10</c:v>
                </c:pt>
                <c:pt idx="371">
                  <c:v>9.7192016424905142E-10</c:v>
                </c:pt>
                <c:pt idx="372">
                  <c:v>9.7307249206127428E-10</c:v>
                </c:pt>
                <c:pt idx="373">
                  <c:v>9.7269329688211483E-10</c:v>
                </c:pt>
                <c:pt idx="374">
                  <c:v>9.7344684094152982E-10</c:v>
                </c:pt>
                <c:pt idx="375">
                  <c:v>9.7274049422055735E-10</c:v>
                </c:pt>
                <c:pt idx="376">
                  <c:v>9.7381639412945095E-10</c:v>
                </c:pt>
                <c:pt idx="377">
                  <c:v>9.7418120202879116E-10</c:v>
                </c:pt>
                <c:pt idx="378">
                  <c:v>9.7454131483057541E-10</c:v>
                </c:pt>
                <c:pt idx="379">
                  <c:v>9.7454131483057541E-10</c:v>
                </c:pt>
                <c:pt idx="380">
                  <c:v>9.7454131483057541E-10</c:v>
                </c:pt>
                <c:pt idx="381">
                  <c:v>9.7489678250358097E-10</c:v>
                </c:pt>
                <c:pt idx="382">
                  <c:v>9.7559398117274119E-10</c:v>
                </c:pt>
                <c:pt idx="383">
                  <c:v>9.7559398117274119E-10</c:v>
                </c:pt>
                <c:pt idx="384">
                  <c:v>9.7593581091495294E-10</c:v>
                </c:pt>
                <c:pt idx="385">
                  <c:v>9.7258951038917001E-10</c:v>
                </c:pt>
                <c:pt idx="386">
                  <c:v>9.7627319300411208E-10</c:v>
                </c:pt>
                <c:pt idx="387">
                  <c:v>9.7627319300411208E-10</c:v>
                </c:pt>
                <c:pt idx="388">
                  <c:v>9.7319159897257273E-10</c:v>
                </c:pt>
                <c:pt idx="389">
                  <c:v>9.791174348992197E-10</c:v>
                </c:pt>
                <c:pt idx="390">
                  <c:v>9.7581054676586167E-10</c:v>
                </c:pt>
                <c:pt idx="391">
                  <c:v>9.7789508449182927E-10</c:v>
                </c:pt>
                <c:pt idx="392">
                  <c:v>9.7789508449182927E-10</c:v>
                </c:pt>
                <c:pt idx="393">
                  <c:v>9.7789508449182927E-10</c:v>
                </c:pt>
                <c:pt idx="394">
                  <c:v>9.7851439144644367E-10</c:v>
                </c:pt>
                <c:pt idx="395">
                  <c:v>9.7881792288176529E-10</c:v>
                </c:pt>
                <c:pt idx="396">
                  <c:v>9.7881792288176529E-10</c:v>
                </c:pt>
                <c:pt idx="397">
                  <c:v>9.7881792288176529E-10</c:v>
                </c:pt>
                <c:pt idx="398">
                  <c:v>9.7881792288176529E-10</c:v>
                </c:pt>
                <c:pt idx="399">
                  <c:v>9.7266368664787862E-10</c:v>
                </c:pt>
                <c:pt idx="400">
                  <c:v>9.791174348992197E-10</c:v>
                </c:pt>
                <c:pt idx="401">
                  <c:v>9.791174348992197E-10</c:v>
                </c:pt>
                <c:pt idx="402">
                  <c:v>9.8154189795882605E-10</c:v>
                </c:pt>
                <c:pt idx="403">
                  <c:v>9.7448879442917209E-10</c:v>
                </c:pt>
                <c:pt idx="404">
                  <c:v>9.7314803115500367E-10</c:v>
                </c:pt>
                <c:pt idx="405">
                  <c:v>9.8027620513828123E-10</c:v>
                </c:pt>
                <c:pt idx="406">
                  <c:v>9.7970458460096279E-10</c:v>
                </c:pt>
                <c:pt idx="407">
                  <c:v>9.7970458460096279E-10</c:v>
                </c:pt>
                <c:pt idx="408">
                  <c:v>9.9337140218669608E-10</c:v>
                </c:pt>
                <c:pt idx="409">
                  <c:v>9.799923134339671E-10</c:v>
                </c:pt>
                <c:pt idx="410">
                  <c:v>9.7258198632947262E-10</c:v>
                </c:pt>
                <c:pt idx="411">
                  <c:v>9.726895925151958E-10</c:v>
                </c:pt>
                <c:pt idx="412">
                  <c:v>9.726895925151958E-10</c:v>
                </c:pt>
                <c:pt idx="413">
                  <c:v>9.7258227303491155E-10</c:v>
                </c:pt>
                <c:pt idx="414">
                  <c:v>9.7302833588247332E-10</c:v>
                </c:pt>
                <c:pt idx="415">
                  <c:v>9.7267624493893103E-10</c:v>
                </c:pt>
                <c:pt idx="416">
                  <c:v>9.7267624493893103E-10</c:v>
                </c:pt>
                <c:pt idx="417">
                  <c:v>9.7267624493893103E-10</c:v>
                </c:pt>
                <c:pt idx="418">
                  <c:v>9.7258345712161007E-10</c:v>
                </c:pt>
                <c:pt idx="419">
                  <c:v>9.7265193717912004E-10</c:v>
                </c:pt>
                <c:pt idx="420">
                  <c:v>9.7264101639475466E-10</c:v>
                </c:pt>
                <c:pt idx="421">
                  <c:v>9.7264101639475466E-10</c:v>
                </c:pt>
                <c:pt idx="422">
                  <c:v>9.9372471516356666E-10</c:v>
                </c:pt>
                <c:pt idx="423">
                  <c:v>9.7274049422055735E-10</c:v>
                </c:pt>
                <c:pt idx="424">
                  <c:v>9.7258951038917001E-10</c:v>
                </c:pt>
                <c:pt idx="425">
                  <c:v>9.7264164111329073E-10</c:v>
                </c:pt>
                <c:pt idx="426">
                  <c:v>9.726217419500696E-10</c:v>
                </c:pt>
                <c:pt idx="427">
                  <c:v>9.7314803115500367E-10</c:v>
                </c:pt>
                <c:pt idx="428">
                  <c:v>9.9933783711796655E-10</c:v>
                </c:pt>
                <c:pt idx="429">
                  <c:v>9.725995605849468E-10</c:v>
                </c:pt>
                <c:pt idx="430">
                  <c:v>9.725995605849468E-10</c:v>
                </c:pt>
                <c:pt idx="431">
                  <c:v>9.725995605849468E-10</c:v>
                </c:pt>
                <c:pt idx="432">
                  <c:v>9.725995605849468E-10</c:v>
                </c:pt>
                <c:pt idx="433">
                  <c:v>9.7259404711720598E-10</c:v>
                </c:pt>
                <c:pt idx="434">
                  <c:v>9.7260294309930761E-10</c:v>
                </c:pt>
                <c:pt idx="435">
                  <c:v>9.944877444706703E-10</c:v>
                </c:pt>
                <c:pt idx="436">
                  <c:v>9.7258951038917001E-10</c:v>
                </c:pt>
                <c:pt idx="437">
                  <c:v>9.7258345712161007E-10</c:v>
                </c:pt>
                <c:pt idx="438">
                  <c:v>9.7258345712161007E-10</c:v>
                </c:pt>
                <c:pt idx="439">
                  <c:v>9.7258198632947262E-10</c:v>
                </c:pt>
                <c:pt idx="440">
                  <c:v>9.7261971122293551E-10</c:v>
                </c:pt>
                <c:pt idx="441">
                  <c:v>9.7504985453939351E-10</c:v>
                </c:pt>
                <c:pt idx="442">
                  <c:v>9.72587022977789E-10</c:v>
                </c:pt>
                <c:pt idx="443">
                  <c:v>9.7547048800479741E-10</c:v>
                </c:pt>
                <c:pt idx="444">
                  <c:v>9.7343811893074519E-10</c:v>
                </c:pt>
                <c:pt idx="445">
                  <c:v>9.725964306623427E-10</c:v>
                </c:pt>
                <c:pt idx="446">
                  <c:v>9.725964306623427E-10</c:v>
                </c:pt>
                <c:pt idx="447">
                  <c:v>9.7260294309930761E-10</c:v>
                </c:pt>
                <c:pt idx="448">
                  <c:v>9.7260294309930761E-10</c:v>
                </c:pt>
                <c:pt idx="449">
                  <c:v>9.7260294309930761E-10</c:v>
                </c:pt>
                <c:pt idx="450">
                  <c:v>9.7261069480317455E-10</c:v>
                </c:pt>
                <c:pt idx="451">
                  <c:v>9.7272041975639649E-10</c:v>
                </c:pt>
                <c:pt idx="452">
                  <c:v>9.7266894061917379E-10</c:v>
                </c:pt>
                <c:pt idx="453">
                  <c:v>9.7265460655264002E-10</c:v>
                </c:pt>
                <c:pt idx="454">
                  <c:v>9.7265460655264002E-10</c:v>
                </c:pt>
                <c:pt idx="455">
                  <c:v>9.9834585517139763E-10</c:v>
                </c:pt>
                <c:pt idx="456">
                  <c:v>9.7268466975395008E-10</c:v>
                </c:pt>
                <c:pt idx="457">
                  <c:v>9.727018205540553E-10</c:v>
                </c:pt>
                <c:pt idx="458">
                  <c:v>9.7323704496104539E-10</c:v>
                </c:pt>
                <c:pt idx="459">
                  <c:v>9.727018205540553E-10</c:v>
                </c:pt>
                <c:pt idx="460">
                  <c:v>9.727018205540553E-10</c:v>
                </c:pt>
                <c:pt idx="461">
                  <c:v>9.727018205540553E-10</c:v>
                </c:pt>
                <c:pt idx="462">
                  <c:v>9.7272041975639649E-10</c:v>
                </c:pt>
                <c:pt idx="463">
                  <c:v>9.7272041975639649E-10</c:v>
                </c:pt>
                <c:pt idx="464">
                  <c:v>9.7274049422055735E-10</c:v>
                </c:pt>
                <c:pt idx="465">
                  <c:v>9.7558150185282472E-10</c:v>
                </c:pt>
                <c:pt idx="466">
                  <c:v>9.7558150185282472E-10</c:v>
                </c:pt>
                <c:pt idx="467">
                  <c:v>9.7274049422055735E-10</c:v>
                </c:pt>
                <c:pt idx="468">
                  <c:v>9.7475890586917971E-10</c:v>
                </c:pt>
                <c:pt idx="469">
                  <c:v>9.7475890586917971E-10</c:v>
                </c:pt>
                <c:pt idx="470">
                  <c:v>9.7278517687651363E-10</c:v>
                </c:pt>
                <c:pt idx="471">
                  <c:v>9.7278517687651363E-10</c:v>
                </c:pt>
                <c:pt idx="472">
                  <c:v>9.7280983923312146E-10</c:v>
                </c:pt>
                <c:pt idx="473">
                  <c:v>9.7292459595296054E-10</c:v>
                </c:pt>
                <c:pt idx="474">
                  <c:v>9.7286394177914376E-10</c:v>
                </c:pt>
                <c:pt idx="475">
                  <c:v>9.7299201875092488E-10</c:v>
                </c:pt>
                <c:pt idx="476">
                  <c:v>9.7292459595296054E-10</c:v>
                </c:pt>
                <c:pt idx="477">
                  <c:v>9.9962050351867005E-10</c:v>
                </c:pt>
                <c:pt idx="478">
                  <c:v>9.7295744774964473E-10</c:v>
                </c:pt>
                <c:pt idx="479">
                  <c:v>9.7295744774964473E-10</c:v>
                </c:pt>
                <c:pt idx="480">
                  <c:v>9.7299201875092488E-10</c:v>
                </c:pt>
                <c:pt idx="481">
                  <c:v>9.7295744774964473E-10</c:v>
                </c:pt>
                <c:pt idx="482">
                  <c:v>9.7295744774964473E-10</c:v>
                </c:pt>
                <c:pt idx="483">
                  <c:v>9.9705978257388075E-10</c:v>
                </c:pt>
                <c:pt idx="484">
                  <c:v>9.7302833588247332E-10</c:v>
                </c:pt>
                <c:pt idx="485">
                  <c:v>9.7319159897257273E-10</c:v>
                </c:pt>
                <c:pt idx="486">
                  <c:v>9.7709397427809943E-10</c:v>
                </c:pt>
                <c:pt idx="487">
                  <c:v>9.7314803115500367E-10</c:v>
                </c:pt>
                <c:pt idx="488">
                  <c:v>9.7314803115500367E-10</c:v>
                </c:pt>
                <c:pt idx="489">
                  <c:v>9.7319159897257273E-10</c:v>
                </c:pt>
                <c:pt idx="490">
                  <c:v>9.7323704496104539E-10</c:v>
                </c:pt>
                <c:pt idx="491">
                  <c:v>9.7323704496104539E-10</c:v>
                </c:pt>
                <c:pt idx="492">
                  <c:v>9.7875517312333269E-10</c:v>
                </c:pt>
                <c:pt idx="493">
                  <c:v>9.7328439479001649E-10</c:v>
                </c:pt>
                <c:pt idx="494">
                  <c:v>9.7328439479001649E-10</c:v>
                </c:pt>
                <c:pt idx="495">
                  <c:v>9.7333367380440257E-10</c:v>
                </c:pt>
                <c:pt idx="496">
                  <c:v>9.7547048800479741E-10</c:v>
                </c:pt>
                <c:pt idx="497">
                  <c:v>9.7338490698877839E-10</c:v>
                </c:pt>
                <c:pt idx="498">
                  <c:v>9.7338490698877839E-10</c:v>
                </c:pt>
                <c:pt idx="499">
                  <c:v>9.7338490698877839E-10</c:v>
                </c:pt>
                <c:pt idx="500">
                  <c:v>9.7338490698877839E-10</c:v>
                </c:pt>
                <c:pt idx="501">
                  <c:v>9.7338490698877839E-10</c:v>
                </c:pt>
                <c:pt idx="502">
                  <c:v>9.7343811893074519E-10</c:v>
                </c:pt>
                <c:pt idx="503">
                  <c:v>9.7355057522663921E-10</c:v>
                </c:pt>
                <c:pt idx="504">
                  <c:v>9.7360986642823055E-10</c:v>
                </c:pt>
                <c:pt idx="505">
                  <c:v>9.7875517312333269E-10</c:v>
                </c:pt>
                <c:pt idx="506">
                  <c:v>9.7360986642823055E-10</c:v>
                </c:pt>
                <c:pt idx="507">
                  <c:v>9.7547048800479741E-10</c:v>
                </c:pt>
                <c:pt idx="508">
                  <c:v>9.7367123000319944E-10</c:v>
                </c:pt>
                <c:pt idx="509">
                  <c:v>9.9915148727560231E-10</c:v>
                </c:pt>
                <c:pt idx="510">
                  <c:v>9.7367123000319944E-10</c:v>
                </c:pt>
                <c:pt idx="511">
                  <c:v>9.7448879442917209E-10</c:v>
                </c:pt>
                <c:pt idx="512">
                  <c:v>9.7373468797307095E-10</c:v>
                </c:pt>
                <c:pt idx="513">
                  <c:v>9.7373468797307095E-10</c:v>
                </c:pt>
                <c:pt idx="514">
                  <c:v>9.7475890586917971E-10</c:v>
                </c:pt>
                <c:pt idx="515">
                  <c:v>9.7386797196498877E-10</c:v>
                </c:pt>
                <c:pt idx="516">
                  <c:v>9.7393783868367683E-10</c:v>
                </c:pt>
                <c:pt idx="517">
                  <c:v>9.7393783868367683E-10</c:v>
                </c:pt>
                <c:pt idx="518">
                  <c:v>9.7393783868367683E-10</c:v>
                </c:pt>
                <c:pt idx="519">
                  <c:v>9.7393783868367683E-10</c:v>
                </c:pt>
                <c:pt idx="520">
                  <c:v>9.7393783868367683E-10</c:v>
                </c:pt>
                <c:pt idx="521">
                  <c:v>9.74009881103987E-10</c:v>
                </c:pt>
                <c:pt idx="522">
                  <c:v>9.7629654580368521E-10</c:v>
                </c:pt>
                <c:pt idx="523">
                  <c:v>9.74009881103987E-10</c:v>
                </c:pt>
                <c:pt idx="524">
                  <c:v>9.74009881103987E-10</c:v>
                </c:pt>
                <c:pt idx="525">
                  <c:v>9.7408411764148056E-10</c:v>
                </c:pt>
                <c:pt idx="526">
                  <c:v>9.9165395988352123E-10</c:v>
                </c:pt>
                <c:pt idx="527">
                  <c:v>9.9165395988352123E-10</c:v>
                </c:pt>
                <c:pt idx="528">
                  <c:v>9.7423924242202254E-10</c:v>
                </c:pt>
                <c:pt idx="529">
                  <c:v>9.7423924242202254E-10</c:v>
                </c:pt>
                <c:pt idx="530">
                  <c:v>9.7423924242202254E-10</c:v>
                </c:pt>
                <c:pt idx="531">
                  <c:v>9.9954223270143669E-10</c:v>
                </c:pt>
                <c:pt idx="532">
                  <c:v>9.86080824265712E-10</c:v>
                </c:pt>
                <c:pt idx="533">
                  <c:v>9.9248433702330616E-10</c:v>
                </c:pt>
                <c:pt idx="534">
                  <c:v>9.7448879442917209E-10</c:v>
                </c:pt>
                <c:pt idx="535">
                  <c:v>9.990215814466894E-10</c:v>
                </c:pt>
                <c:pt idx="536">
                  <c:v>9.9951532457326294E-10</c:v>
                </c:pt>
                <c:pt idx="537">
                  <c:v>9.7504985453939351E-10</c:v>
                </c:pt>
                <c:pt idx="538">
                  <c:v>9.7475890586917971E-10</c:v>
                </c:pt>
                <c:pt idx="539">
                  <c:v>9.7569485599568908E-10</c:v>
                </c:pt>
                <c:pt idx="540">
                  <c:v>9.7485356262114401E-10</c:v>
                </c:pt>
                <c:pt idx="541">
                  <c:v>9.7485356262114401E-10</c:v>
                </c:pt>
                <c:pt idx="542">
                  <c:v>9.7485356262114401E-10</c:v>
                </c:pt>
                <c:pt idx="543">
                  <c:v>9.7495054332290462E-10</c:v>
                </c:pt>
                <c:pt idx="544">
                  <c:v>9.7504985453939351E-10</c:v>
                </c:pt>
                <c:pt idx="545">
                  <c:v>9.7504985453939351E-10</c:v>
                </c:pt>
                <c:pt idx="546">
                  <c:v>9.751515014933393E-10</c:v>
                </c:pt>
                <c:pt idx="547">
                  <c:v>9.751515014933393E-10</c:v>
                </c:pt>
                <c:pt idx="548">
                  <c:v>9.751515014933393E-10</c:v>
                </c:pt>
                <c:pt idx="549">
                  <c:v>9.7525548802353296E-10</c:v>
                </c:pt>
                <c:pt idx="550">
                  <c:v>9.753618165440827E-10</c:v>
                </c:pt>
                <c:pt idx="551">
                  <c:v>9.7547048800479741E-10</c:v>
                </c:pt>
                <c:pt idx="552">
                  <c:v>9.8773833391107821E-10</c:v>
                </c:pt>
                <c:pt idx="553">
                  <c:v>9.8773833391107821E-10</c:v>
                </c:pt>
                <c:pt idx="554">
                  <c:v>9.8154189795882605E-10</c:v>
                </c:pt>
                <c:pt idx="555">
                  <c:v>9.7558150185282472E-10</c:v>
                </c:pt>
                <c:pt idx="556">
                  <c:v>9.7668515417490584E-10</c:v>
                </c:pt>
                <c:pt idx="557">
                  <c:v>9.7569485599568908E-10</c:v>
                </c:pt>
                <c:pt idx="558">
                  <c:v>9.7581054676586167E-10</c:v>
                </c:pt>
                <c:pt idx="559">
                  <c:v>9.7569485599568908E-10</c:v>
                </c:pt>
                <c:pt idx="560">
                  <c:v>9.7581054676586167E-10</c:v>
                </c:pt>
                <c:pt idx="561">
                  <c:v>9.7604891544202793E-10</c:v>
                </c:pt>
                <c:pt idx="562">
                  <c:v>9.7592856888700512E-10</c:v>
                </c:pt>
                <c:pt idx="563">
                  <c:v>9.7629654580368521E-10</c:v>
                </c:pt>
                <c:pt idx="564">
                  <c:v>9.7655334861239949E-10</c:v>
                </c:pt>
                <c:pt idx="565">
                  <c:v>9.7642380731296772E-10</c:v>
                </c:pt>
                <c:pt idx="566">
                  <c:v>9.7655334861239949E-10</c:v>
                </c:pt>
                <c:pt idx="567">
                  <c:v>9.9325006667485239E-10</c:v>
                </c:pt>
                <c:pt idx="568">
                  <c:v>9.7681920668662729E-10</c:v>
                </c:pt>
                <c:pt idx="569">
                  <c:v>9.9934511674356182E-10</c:v>
                </c:pt>
                <c:pt idx="570">
                  <c:v>9.7695548703140271E-10</c:v>
                </c:pt>
                <c:pt idx="571">
                  <c:v>9.7891784626432838E-10</c:v>
                </c:pt>
                <c:pt idx="572">
                  <c:v>9.7843531093491197E-10</c:v>
                </c:pt>
                <c:pt idx="573">
                  <c:v>9.7723464567089648E-10</c:v>
                </c:pt>
                <c:pt idx="574">
                  <c:v>9.7723464567089648E-10</c:v>
                </c:pt>
                <c:pt idx="575">
                  <c:v>9.7723464567089648E-10</c:v>
                </c:pt>
                <c:pt idx="576">
                  <c:v>9.7723464567089648E-10</c:v>
                </c:pt>
                <c:pt idx="577">
                  <c:v>9.7723464567089648E-10</c:v>
                </c:pt>
                <c:pt idx="578">
                  <c:v>9.7723464567089648E-10</c:v>
                </c:pt>
                <c:pt idx="579">
                  <c:v>9.7992938679501853E-10</c:v>
                </c:pt>
                <c:pt idx="580">
                  <c:v>9.7737747662262542E-10</c:v>
                </c:pt>
                <c:pt idx="581">
                  <c:v>9.8399182286416051E-10</c:v>
                </c:pt>
                <c:pt idx="582">
                  <c:v>9.776695096797019E-10</c:v>
                </c:pt>
                <c:pt idx="583">
                  <c:v>9.776695096797019E-10</c:v>
                </c:pt>
                <c:pt idx="584">
                  <c:v>9.776695096797019E-10</c:v>
                </c:pt>
                <c:pt idx="585">
                  <c:v>9.8209846993034783E-10</c:v>
                </c:pt>
                <c:pt idx="586">
                  <c:v>9.7796984007366229E-10</c:v>
                </c:pt>
                <c:pt idx="587">
                  <c:v>9.7781865343875237E-10</c:v>
                </c:pt>
                <c:pt idx="588">
                  <c:v>9.7781865343875237E-10</c:v>
                </c:pt>
                <c:pt idx="589">
                  <c:v>9.7781865343875237E-10</c:v>
                </c:pt>
                <c:pt idx="590">
                  <c:v>9.7796984007366229E-10</c:v>
                </c:pt>
                <c:pt idx="591">
                  <c:v>9.8664092686271469E-10</c:v>
                </c:pt>
                <c:pt idx="592">
                  <c:v>9.7812303585399916E-10</c:v>
                </c:pt>
                <c:pt idx="593">
                  <c:v>9.7812303585399916E-10</c:v>
                </c:pt>
                <c:pt idx="594">
                  <c:v>9.7859431383478078E-10</c:v>
                </c:pt>
                <c:pt idx="595">
                  <c:v>9.8099374799635194E-10</c:v>
                </c:pt>
                <c:pt idx="596">
                  <c:v>9.7941629842883885E-10</c:v>
                </c:pt>
                <c:pt idx="597">
                  <c:v>9.7875517312333269E-10</c:v>
                </c:pt>
                <c:pt idx="598">
                  <c:v>9.7875517312333269E-10</c:v>
                </c:pt>
                <c:pt idx="599">
                  <c:v>9.7891784626432838E-10</c:v>
                </c:pt>
                <c:pt idx="600">
                  <c:v>9.7891784626432838E-10</c:v>
                </c:pt>
                <c:pt idx="601">
                  <c:v>9.7891784626432838E-10</c:v>
                </c:pt>
                <c:pt idx="602">
                  <c:v>9.9962472144860237E-10</c:v>
                </c:pt>
                <c:pt idx="603">
                  <c:v>9.7924845558571227E-10</c:v>
                </c:pt>
                <c:pt idx="604">
                  <c:v>9.8135816075129991E-10</c:v>
                </c:pt>
                <c:pt idx="605">
                  <c:v>9.7941629842883885E-10</c:v>
                </c:pt>
                <c:pt idx="606">
                  <c:v>9.7941629842883885E-10</c:v>
                </c:pt>
                <c:pt idx="607">
                  <c:v>9.795857685302232E-10</c:v>
                </c:pt>
                <c:pt idx="608">
                  <c:v>9.7975681532975236E-10</c:v>
                </c:pt>
                <c:pt idx="609">
                  <c:v>9.8045570789049884E-10</c:v>
                </c:pt>
                <c:pt idx="610">
                  <c:v>9.7992938679501853E-10</c:v>
                </c:pt>
                <c:pt idx="611">
                  <c:v>9.8964141818092005E-10</c:v>
                </c:pt>
                <c:pt idx="612">
                  <c:v>9.9106500467520438E-10</c:v>
                </c:pt>
                <c:pt idx="613">
                  <c:v>9.9106500467520438E-10</c:v>
                </c:pt>
                <c:pt idx="614">
                  <c:v>9.8010342947330074E-10</c:v>
                </c:pt>
                <c:pt idx="615">
                  <c:v>9.8027888854672583E-10</c:v>
                </c:pt>
                <c:pt idx="616">
                  <c:v>9.9876320044126566E-10</c:v>
                </c:pt>
                <c:pt idx="617">
                  <c:v>9.8027888854672583E-10</c:v>
                </c:pt>
                <c:pt idx="618">
                  <c:v>9.8063383013407776E-10</c:v>
                </c:pt>
                <c:pt idx="619">
                  <c:v>9.9221469985341809E-10</c:v>
                </c:pt>
                <c:pt idx="620">
                  <c:v>9.8045570789049884E-10</c:v>
                </c:pt>
                <c:pt idx="621">
                  <c:v>9.8964141818092005E-10</c:v>
                </c:pt>
                <c:pt idx="622">
                  <c:v>9.9349095142212318E-10</c:v>
                </c:pt>
                <c:pt idx="623">
                  <c:v>9.8063383013407776E-10</c:v>
                </c:pt>
                <c:pt idx="624">
                  <c:v>9.8589280249992909E-10</c:v>
                </c:pt>
                <c:pt idx="625">
                  <c:v>9.8081319672516221E-10</c:v>
                </c:pt>
                <c:pt idx="626">
                  <c:v>9.8247333538472407E-10</c:v>
                </c:pt>
                <c:pt idx="627">
                  <c:v>9.8456431443724261E-10</c:v>
                </c:pt>
                <c:pt idx="628">
                  <c:v>9.8099374799635194E-10</c:v>
                </c:pt>
                <c:pt idx="629">
                  <c:v>9.9013050809309306E-10</c:v>
                </c:pt>
                <c:pt idx="630">
                  <c:v>9.8626822400164801E-10</c:v>
                </c:pt>
                <c:pt idx="631">
                  <c:v>9.8135816075129991E-10</c:v>
                </c:pt>
                <c:pt idx="632">
                  <c:v>9.8135816075129991E-10</c:v>
                </c:pt>
                <c:pt idx="633">
                  <c:v>9.8154189795882605E-10</c:v>
                </c:pt>
                <c:pt idx="634">
                  <c:v>9.8247333538472407E-10</c:v>
                </c:pt>
                <c:pt idx="635">
                  <c:v>9.8172657144335355E-10</c:v>
                </c:pt>
                <c:pt idx="636">
                  <c:v>9.8172657144335355E-10</c:v>
                </c:pt>
                <c:pt idx="637">
                  <c:v>9.8209846993034783E-10</c:v>
                </c:pt>
                <c:pt idx="638">
                  <c:v>9.8228556468540493E-10</c:v>
                </c:pt>
                <c:pt idx="639">
                  <c:v>9.8228556468540493E-10</c:v>
                </c:pt>
                <c:pt idx="640">
                  <c:v>9.8809587857344905E-10</c:v>
                </c:pt>
                <c:pt idx="641">
                  <c:v>9.948862790136676E-10</c:v>
                </c:pt>
                <c:pt idx="642">
                  <c:v>9.8247333538472407E-10</c:v>
                </c:pt>
                <c:pt idx="643">
                  <c:v>9.8285063888339688E-10</c:v>
                </c:pt>
                <c:pt idx="644">
                  <c:v>9.8304003804892115E-10</c:v>
                </c:pt>
                <c:pt idx="645">
                  <c:v>9.8304003804892115E-10</c:v>
                </c:pt>
                <c:pt idx="646">
                  <c:v>9.8304003804892115E-10</c:v>
                </c:pt>
                <c:pt idx="647">
                  <c:v>9.9872178480308679E-10</c:v>
                </c:pt>
                <c:pt idx="648">
                  <c:v>9.9964274854975254E-10</c:v>
                </c:pt>
                <c:pt idx="649">
                  <c:v>9.8322984605906535E-10</c:v>
                </c:pt>
                <c:pt idx="650">
                  <c:v>9.8322984605906535E-10</c:v>
                </c:pt>
                <c:pt idx="651">
                  <c:v>9.8322984605906535E-10</c:v>
                </c:pt>
                <c:pt idx="652">
                  <c:v>9.8947531824195025E-10</c:v>
                </c:pt>
                <c:pt idx="653">
                  <c:v>9.8361041978490253E-10</c:v>
                </c:pt>
                <c:pt idx="654">
                  <c:v>9.8418266817529055E-10</c:v>
                </c:pt>
                <c:pt idx="655">
                  <c:v>9.8399182286416051E-10</c:v>
                </c:pt>
                <c:pt idx="656">
                  <c:v>9.8827289121694066E-10</c:v>
                </c:pt>
                <c:pt idx="657">
                  <c:v>9.8380105115969437E-10</c:v>
                </c:pt>
                <c:pt idx="658">
                  <c:v>9.8418266817529055E-10</c:v>
                </c:pt>
                <c:pt idx="659">
                  <c:v>9.8399182286416051E-10</c:v>
                </c:pt>
                <c:pt idx="660">
                  <c:v>9.8399182286416051E-10</c:v>
                </c:pt>
                <c:pt idx="661">
                  <c:v>9.8418266817529055E-10</c:v>
                </c:pt>
                <c:pt idx="662">
                  <c:v>9.8418266817529055E-10</c:v>
                </c:pt>
                <c:pt idx="663">
                  <c:v>9.847549838926921E-10</c:v>
                </c:pt>
                <c:pt idx="664">
                  <c:v>9.8437352069640082E-10</c:v>
                </c:pt>
                <c:pt idx="665">
                  <c:v>9.9469034380662363E-10</c:v>
                </c:pt>
                <c:pt idx="666">
                  <c:v>9.8589280249992909E-10</c:v>
                </c:pt>
                <c:pt idx="667">
                  <c:v>9.8755789215041747E-10</c:v>
                </c:pt>
                <c:pt idx="668">
                  <c:v>9.8456431443724261E-10</c:v>
                </c:pt>
                <c:pt idx="669">
                  <c:v>9.9349095142212318E-10</c:v>
                </c:pt>
                <c:pt idx="670">
                  <c:v>9.8456431443724261E-10</c:v>
                </c:pt>
                <c:pt idx="671">
                  <c:v>9.847549838926921E-10</c:v>
                </c:pt>
                <c:pt idx="672">
                  <c:v>9.8862318297873999E-10</c:v>
                </c:pt>
                <c:pt idx="673">
                  <c:v>9.9577023374606541E-10</c:v>
                </c:pt>
                <c:pt idx="674">
                  <c:v>9.8532560037842395E-10</c:v>
                </c:pt>
                <c:pt idx="675">
                  <c:v>9.8551513000275052E-10</c:v>
                </c:pt>
                <c:pt idx="676">
                  <c:v>9.8551513000275052E-10</c:v>
                </c:pt>
                <c:pt idx="677">
                  <c:v>9.9076018018889018E-10</c:v>
                </c:pt>
                <c:pt idx="678">
                  <c:v>9.8551513000275052E-10</c:v>
                </c:pt>
                <c:pt idx="679">
                  <c:v>9.8551513000275052E-10</c:v>
                </c:pt>
                <c:pt idx="680">
                  <c:v>9.86080824265712E-10</c:v>
                </c:pt>
                <c:pt idx="681">
                  <c:v>9.8570421772464968E-10</c:v>
                </c:pt>
                <c:pt idx="682">
                  <c:v>9.8645494378831445E-10</c:v>
                </c:pt>
                <c:pt idx="683">
                  <c:v>9.9029037859037436E-10</c:v>
                </c:pt>
                <c:pt idx="684">
                  <c:v>9.8589280249992909E-10</c:v>
                </c:pt>
                <c:pt idx="685">
                  <c:v>9.9822314307056022E-10</c:v>
                </c:pt>
                <c:pt idx="686">
                  <c:v>9.86080824265712E-10</c:v>
                </c:pt>
                <c:pt idx="687">
                  <c:v>9.86080824265712E-10</c:v>
                </c:pt>
                <c:pt idx="688">
                  <c:v>9.86080824265712E-10</c:v>
                </c:pt>
                <c:pt idx="689">
                  <c:v>9.86080824265712E-10</c:v>
                </c:pt>
                <c:pt idx="690">
                  <c:v>9.86080824265712E-10</c:v>
                </c:pt>
                <c:pt idx="691">
                  <c:v>9.9395141470579922E-10</c:v>
                </c:pt>
                <c:pt idx="692">
                  <c:v>9.8645494378831445E-10</c:v>
                </c:pt>
                <c:pt idx="693">
                  <c:v>9.9395141470579922E-10</c:v>
                </c:pt>
                <c:pt idx="694">
                  <c:v>9.8701046191679096E-10</c:v>
                </c:pt>
                <c:pt idx="695">
                  <c:v>9.8664092686271469E-10</c:v>
                </c:pt>
                <c:pt idx="696">
                  <c:v>9.8879638112063073E-10</c:v>
                </c:pt>
                <c:pt idx="697">
                  <c:v>9.891386913802097E-10</c:v>
                </c:pt>
                <c:pt idx="698">
                  <c:v>9.86826117670779E-10</c:v>
                </c:pt>
                <c:pt idx="699">
                  <c:v>9.86826117670779E-10</c:v>
                </c:pt>
                <c:pt idx="700">
                  <c:v>9.8737640010612567E-10</c:v>
                </c:pt>
                <c:pt idx="701">
                  <c:v>9.8791767801418961E-10</c:v>
                </c:pt>
                <c:pt idx="702">
                  <c:v>9.9825481811819069E-10</c:v>
                </c:pt>
                <c:pt idx="703">
                  <c:v>9.8719390660968117E-10</c:v>
                </c:pt>
                <c:pt idx="704">
                  <c:v>9.9458988401015678E-10</c:v>
                </c:pt>
                <c:pt idx="705">
                  <c:v>9.8755789215041747E-10</c:v>
                </c:pt>
                <c:pt idx="706">
                  <c:v>9.8737640010612567E-10</c:v>
                </c:pt>
                <c:pt idx="707">
                  <c:v>9.8737640010612567E-10</c:v>
                </c:pt>
                <c:pt idx="708">
                  <c:v>9.9248433702330616E-10</c:v>
                </c:pt>
                <c:pt idx="709">
                  <c:v>9.993977526478225E-10</c:v>
                </c:pt>
                <c:pt idx="710">
                  <c:v>9.8809587857344905E-10</c:v>
                </c:pt>
                <c:pt idx="711">
                  <c:v>9.8827289121694066E-10</c:v>
                </c:pt>
                <c:pt idx="712">
                  <c:v>9.8791767801418961E-10</c:v>
                </c:pt>
                <c:pt idx="713">
                  <c:v>9.8791767801418961E-10</c:v>
                </c:pt>
                <c:pt idx="714">
                  <c:v>9.8791767801418961E-10</c:v>
                </c:pt>
                <c:pt idx="715">
                  <c:v>9.8791767801418961E-10</c:v>
                </c:pt>
                <c:pt idx="716">
                  <c:v>9.8879638112063073E-10</c:v>
                </c:pt>
                <c:pt idx="717">
                  <c:v>9.9337140218669608E-10</c:v>
                </c:pt>
                <c:pt idx="718">
                  <c:v>9.8809587857344905E-10</c:v>
                </c:pt>
                <c:pt idx="719">
                  <c:v>9.8827289121694066E-10</c:v>
                </c:pt>
                <c:pt idx="720">
                  <c:v>9.9911553443012014E-10</c:v>
                </c:pt>
                <c:pt idx="721">
                  <c:v>9.8844867311064982E-10</c:v>
                </c:pt>
                <c:pt idx="722">
                  <c:v>9.9911553443012014E-10</c:v>
                </c:pt>
                <c:pt idx="723">
                  <c:v>9.8862318297873999E-10</c:v>
                </c:pt>
                <c:pt idx="724">
                  <c:v>9.8879638112063073E-10</c:v>
                </c:pt>
                <c:pt idx="725">
                  <c:v>9.8896822942492018E-10</c:v>
                </c:pt>
                <c:pt idx="726">
                  <c:v>9.8896822942492018E-10</c:v>
                </c:pt>
                <c:pt idx="727">
                  <c:v>9.891386913802097E-10</c:v>
                </c:pt>
                <c:pt idx="728">
                  <c:v>9.891386913802097E-10</c:v>
                </c:pt>
                <c:pt idx="729">
                  <c:v>9.8930773208288854E-10</c:v>
                </c:pt>
                <c:pt idx="730">
                  <c:v>9.9711533958161938E-10</c:v>
                </c:pt>
                <c:pt idx="731">
                  <c:v>9.8964141818092005E-10</c:v>
                </c:pt>
                <c:pt idx="732">
                  <c:v>9.8964141818092005E-10</c:v>
                </c:pt>
                <c:pt idx="733">
                  <c:v>9.9165395988352123E-10</c:v>
                </c:pt>
                <c:pt idx="734">
                  <c:v>9.9013050809309306E-10</c:v>
                </c:pt>
                <c:pt idx="735">
                  <c:v>9.8964141818092005E-10</c:v>
                </c:pt>
                <c:pt idx="736">
                  <c:v>9.8964141818092005E-10</c:v>
                </c:pt>
                <c:pt idx="737">
                  <c:v>9.8996904075734497E-10</c:v>
                </c:pt>
                <c:pt idx="738">
                  <c:v>9.9946521575258789E-10</c:v>
                </c:pt>
                <c:pt idx="739">
                  <c:v>9.8980600183697508E-10</c:v>
                </c:pt>
                <c:pt idx="740">
                  <c:v>9.8996904075734497E-10</c:v>
                </c:pt>
                <c:pt idx="741">
                  <c:v>9.9013050809309306E-10</c:v>
                </c:pt>
                <c:pt idx="742">
                  <c:v>9.9029037859037436E-10</c:v>
                </c:pt>
                <c:pt idx="743">
                  <c:v>9.9060523596033573E-10</c:v>
                </c:pt>
                <c:pt idx="744">
                  <c:v>9.9044862857927379E-10</c:v>
                </c:pt>
                <c:pt idx="745">
                  <c:v>9.9060523596033573E-10</c:v>
                </c:pt>
                <c:pt idx="746">
                  <c:v>9.9060523596033573E-10</c:v>
                </c:pt>
                <c:pt idx="747">
                  <c:v>9.9179681319372417E-10</c:v>
                </c:pt>
                <c:pt idx="748">
                  <c:v>9.9615594771940944E-10</c:v>
                </c:pt>
                <c:pt idx="749">
                  <c:v>9.9121485144797597E-10</c:v>
                </c:pt>
                <c:pt idx="750">
                  <c:v>9.9964674512797067E-10</c:v>
                </c:pt>
                <c:pt idx="751">
                  <c:v>9.9121485144797597E-10</c:v>
                </c:pt>
                <c:pt idx="752">
                  <c:v>9.9076018018889018E-10</c:v>
                </c:pt>
                <c:pt idx="753">
                  <c:v>9.9427837455153979E-10</c:v>
                </c:pt>
                <c:pt idx="754">
                  <c:v>9.915093414164837E-10</c:v>
                </c:pt>
                <c:pt idx="755">
                  <c:v>9.9325006667485239E-10</c:v>
                </c:pt>
                <c:pt idx="756">
                  <c:v>9.9845841030045437E-10</c:v>
                </c:pt>
                <c:pt idx="757">
                  <c:v>9.9383894388916851E-10</c:v>
                </c:pt>
                <c:pt idx="758">
                  <c:v>9.9121485144797597E-10</c:v>
                </c:pt>
                <c:pt idx="759">
                  <c:v>9.9121485144797597E-10</c:v>
                </c:pt>
                <c:pt idx="760">
                  <c:v>9.9121485144797597E-10</c:v>
                </c:pt>
                <c:pt idx="761">
                  <c:v>9.9136296805334724E-10</c:v>
                </c:pt>
                <c:pt idx="762">
                  <c:v>9.9872178480308679E-10</c:v>
                </c:pt>
                <c:pt idx="763">
                  <c:v>9.9193789245036654E-10</c:v>
                </c:pt>
                <c:pt idx="764">
                  <c:v>9.915093414164837E-10</c:v>
                </c:pt>
                <c:pt idx="765">
                  <c:v>9.9778544822555316E-10</c:v>
                </c:pt>
                <c:pt idx="766">
                  <c:v>9.9165395988352123E-10</c:v>
                </c:pt>
                <c:pt idx="767">
                  <c:v>9.9179681319372417E-10</c:v>
                </c:pt>
                <c:pt idx="768">
                  <c:v>9.9179681319372417E-10</c:v>
                </c:pt>
                <c:pt idx="769">
                  <c:v>9.9179681319372417E-10</c:v>
                </c:pt>
                <c:pt idx="770">
                  <c:v>9.9221469985341809E-10</c:v>
                </c:pt>
                <c:pt idx="771">
                  <c:v>9.9193789245036654E-10</c:v>
                </c:pt>
                <c:pt idx="772">
                  <c:v>9.9193789245036654E-10</c:v>
                </c:pt>
                <c:pt idx="773">
                  <c:v>9.9193789245036654E-10</c:v>
                </c:pt>
                <c:pt idx="774">
                  <c:v>9.941711198260459E-10</c:v>
                </c:pt>
                <c:pt idx="775">
                  <c:v>9.9207719009045783E-10</c:v>
                </c:pt>
                <c:pt idx="776">
                  <c:v>9.9207719009045783E-10</c:v>
                </c:pt>
                <c:pt idx="777">
                  <c:v>9.9349095142212318E-10</c:v>
                </c:pt>
                <c:pt idx="778">
                  <c:v>9.9915148727560231E-10</c:v>
                </c:pt>
                <c:pt idx="779">
                  <c:v>9.9287529842943128E-10</c:v>
                </c:pt>
                <c:pt idx="780">
                  <c:v>9.9560577152844057E-10</c:v>
                </c:pt>
                <c:pt idx="781">
                  <c:v>9.9957827569661289E-10</c:v>
                </c:pt>
                <c:pt idx="782">
                  <c:v>9.9960192535449315E-10</c:v>
                </c:pt>
                <c:pt idx="783">
                  <c:v>9.9427837455153979E-10</c:v>
                </c:pt>
                <c:pt idx="784">
                  <c:v>9.9261645812677276E-10</c:v>
                </c:pt>
                <c:pt idx="785">
                  <c:v>9.9261645812677276E-10</c:v>
                </c:pt>
                <c:pt idx="786">
                  <c:v>9.9261645812677276E-10</c:v>
                </c:pt>
                <c:pt idx="787">
                  <c:v>9.9676482754530512E-10</c:v>
                </c:pt>
                <c:pt idx="788">
                  <c:v>9.9962702886894962E-10</c:v>
                </c:pt>
                <c:pt idx="789">
                  <c:v>9.9287529842943128E-10</c:v>
                </c:pt>
                <c:pt idx="790">
                  <c:v>9.9300201823233477E-10</c:v>
                </c:pt>
                <c:pt idx="791">
                  <c:v>9.9300201823233477E-10</c:v>
                </c:pt>
                <c:pt idx="792">
                  <c:v>9.9325006667485239E-10</c:v>
                </c:pt>
                <c:pt idx="793">
                  <c:v>9.9325006667485239E-10</c:v>
                </c:pt>
                <c:pt idx="794">
                  <c:v>9.960059329368351E-10</c:v>
                </c:pt>
                <c:pt idx="795">
                  <c:v>9.9670227337759378E-10</c:v>
                </c:pt>
                <c:pt idx="796">
                  <c:v>9.9349095142212318E-10</c:v>
                </c:pt>
                <c:pt idx="797">
                  <c:v>9.9957248636123085E-10</c:v>
                </c:pt>
                <c:pt idx="798">
                  <c:v>9.9657345301328049E-10</c:v>
                </c:pt>
                <c:pt idx="799">
                  <c:v>9.9383894388916851E-10</c:v>
                </c:pt>
                <c:pt idx="800">
                  <c:v>9.9383894388916851E-10</c:v>
                </c:pt>
                <c:pt idx="801">
                  <c:v>9.9383894388916851E-10</c:v>
                </c:pt>
                <c:pt idx="802">
                  <c:v>9.9383894388916851E-10</c:v>
                </c:pt>
                <c:pt idx="803">
                  <c:v>9.9406213673196305E-10</c:v>
                </c:pt>
                <c:pt idx="804">
                  <c:v>9.9406213673196305E-10</c:v>
                </c:pt>
                <c:pt idx="805">
                  <c:v>9.9944654855599746E-10</c:v>
                </c:pt>
                <c:pt idx="806">
                  <c:v>9.9650714939362701E-10</c:v>
                </c:pt>
                <c:pt idx="807">
                  <c:v>9.9438391214269793E-10</c:v>
                </c:pt>
                <c:pt idx="808">
                  <c:v>9.9438391214269793E-10</c:v>
                </c:pt>
                <c:pt idx="809">
                  <c:v>9.9458988401015678E-10</c:v>
                </c:pt>
                <c:pt idx="810">
                  <c:v>9.9507566466346722E-10</c:v>
                </c:pt>
                <c:pt idx="811">
                  <c:v>9.9899191492216751E-10</c:v>
                </c:pt>
                <c:pt idx="812">
                  <c:v>9.9963537590440831E-10</c:v>
                </c:pt>
                <c:pt idx="813">
                  <c:v>9.948862790136676E-10</c:v>
                </c:pt>
                <c:pt idx="814">
                  <c:v>9.9478913744411048E-10</c:v>
                </c:pt>
                <c:pt idx="815">
                  <c:v>9.9498178308244562E-10</c:v>
                </c:pt>
                <c:pt idx="816">
                  <c:v>9.9516793918609906E-10</c:v>
                </c:pt>
                <c:pt idx="817">
                  <c:v>9.9516793918609906E-10</c:v>
                </c:pt>
                <c:pt idx="818">
                  <c:v>9.953477306832943E-10</c:v>
                </c:pt>
                <c:pt idx="819">
                  <c:v>9.953477306832943E-10</c:v>
                </c:pt>
                <c:pt idx="820">
                  <c:v>9.9885906484747831E-10</c:v>
                </c:pt>
                <c:pt idx="821">
                  <c:v>9.9637066159400763E-10</c:v>
                </c:pt>
                <c:pt idx="822">
                  <c:v>9.9543528034277526E-10</c:v>
                </c:pt>
                <c:pt idx="823">
                  <c:v>9.9947392801950834E-10</c:v>
                </c:pt>
                <c:pt idx="824">
                  <c:v>9.9592880841338835E-10</c:v>
                </c:pt>
                <c:pt idx="825">
                  <c:v>9.960059329368351E-10</c:v>
                </c:pt>
                <c:pt idx="826">
                  <c:v>9.99162941350996E-10</c:v>
                </c:pt>
                <c:pt idx="827">
                  <c:v>9.9568874749738586E-10</c:v>
                </c:pt>
                <c:pt idx="828">
                  <c:v>9.9568874749738586E-10</c:v>
                </c:pt>
                <c:pt idx="829">
                  <c:v>9.9577023374606541E-10</c:v>
                </c:pt>
                <c:pt idx="830">
                  <c:v>9.9577023374606541E-10</c:v>
                </c:pt>
                <c:pt idx="831">
                  <c:v>9.9705978257388075E-10</c:v>
                </c:pt>
                <c:pt idx="832">
                  <c:v>9.9935223257147609E-10</c:v>
                </c:pt>
                <c:pt idx="833">
                  <c:v>9.99649777321553E-10</c:v>
                </c:pt>
                <c:pt idx="834">
                  <c:v>9.9608163990666529E-10</c:v>
                </c:pt>
                <c:pt idx="835">
                  <c:v>9.9608163990666529E-10</c:v>
                </c:pt>
                <c:pt idx="836">
                  <c:v>9.960059329368351E-10</c:v>
                </c:pt>
                <c:pt idx="837">
                  <c:v>9.9637066159400763E-10</c:v>
                </c:pt>
                <c:pt idx="838">
                  <c:v>9.9774372879416545E-10</c:v>
                </c:pt>
                <c:pt idx="839">
                  <c:v>9.972754704830778E-10</c:v>
                </c:pt>
                <c:pt idx="840">
                  <c:v>9.972754704830778E-10</c:v>
                </c:pt>
                <c:pt idx="841">
                  <c:v>9.9650714939362701E-10</c:v>
                </c:pt>
                <c:pt idx="842">
                  <c:v>9.9615594771940944E-10</c:v>
                </c:pt>
                <c:pt idx="843">
                  <c:v>9.9615594771940944E-10</c:v>
                </c:pt>
                <c:pt idx="844">
                  <c:v>9.9615594771940944E-10</c:v>
                </c:pt>
                <c:pt idx="845">
                  <c:v>9.9615594771940944E-10</c:v>
                </c:pt>
                <c:pt idx="846">
                  <c:v>9.9961157356778258E-10</c:v>
                </c:pt>
                <c:pt idx="847">
                  <c:v>9.9657345301328049E-10</c:v>
                </c:pt>
                <c:pt idx="848">
                  <c:v>9.9650714939362701E-10</c:v>
                </c:pt>
                <c:pt idx="849">
                  <c:v>9.9694528966800844E-10</c:v>
                </c:pt>
                <c:pt idx="850">
                  <c:v>9.9774372879416545E-10</c:v>
                </c:pt>
                <c:pt idx="851">
                  <c:v>9.972754704830778E-10</c:v>
                </c:pt>
                <c:pt idx="852">
                  <c:v>9.9637066159400763E-10</c:v>
                </c:pt>
                <c:pt idx="853">
                  <c:v>9.9853663461778088E-10</c:v>
                </c:pt>
                <c:pt idx="854">
                  <c:v>9.996394006124624E-10</c:v>
                </c:pt>
                <c:pt idx="855">
                  <c:v>9.9643955850049549E-10</c:v>
                </c:pt>
                <c:pt idx="856">
                  <c:v>9.9682616925879309E-10</c:v>
                </c:pt>
                <c:pt idx="857">
                  <c:v>9.9711533958161938E-10</c:v>
                </c:pt>
                <c:pt idx="858">
                  <c:v>9.9943138416446817E-10</c:v>
                </c:pt>
                <c:pt idx="859">
                  <c:v>9.9663848809940704E-10</c:v>
                </c:pt>
                <c:pt idx="860">
                  <c:v>9.9670227337759378E-10</c:v>
                </c:pt>
                <c:pt idx="861">
                  <c:v>9.9670227337759378E-10</c:v>
                </c:pt>
                <c:pt idx="862">
                  <c:v>9.9676482754530512E-10</c:v>
                </c:pt>
                <c:pt idx="863">
                  <c:v>9.9676482754530512E-10</c:v>
                </c:pt>
                <c:pt idx="864">
                  <c:v>9.9870038149638577E-10</c:v>
                </c:pt>
                <c:pt idx="865">
                  <c:v>9.9688631712065088E-10</c:v>
                </c:pt>
                <c:pt idx="866">
                  <c:v>9.9688631712065088E-10</c:v>
                </c:pt>
                <c:pt idx="867">
                  <c:v>9.9694528966800844E-10</c:v>
                </c:pt>
                <c:pt idx="868">
                  <c:v>9.9700310536134066E-10</c:v>
                </c:pt>
                <c:pt idx="869">
                  <c:v>9.9700310536134066E-10</c:v>
                </c:pt>
                <c:pt idx="870">
                  <c:v>9.9705978257388075E-10</c:v>
                </c:pt>
                <c:pt idx="871">
                  <c:v>9.9963985357794495E-10</c:v>
                </c:pt>
                <c:pt idx="872">
                  <c:v>9.9711533958161938E-10</c:v>
                </c:pt>
                <c:pt idx="873">
                  <c:v>9.9965636355916271E-10</c:v>
                </c:pt>
                <c:pt idx="874">
                  <c:v>9.9946962172442386E-10</c:v>
                </c:pt>
                <c:pt idx="875">
                  <c:v>9.9722316554440327E-10</c:v>
                </c:pt>
                <c:pt idx="876">
                  <c:v>9.9874272122566859E-10</c:v>
                </c:pt>
                <c:pt idx="877">
                  <c:v>9.9747438355604794E-10</c:v>
                </c:pt>
                <c:pt idx="878">
                  <c:v>9.992905058450672E-10</c:v>
                </c:pt>
                <c:pt idx="879">
                  <c:v>9.9872178480308679E-10</c:v>
                </c:pt>
                <c:pt idx="880">
                  <c:v>9.9962472144860237E-10</c:v>
                </c:pt>
                <c:pt idx="881">
                  <c:v>9.9825481811819069E-10</c:v>
                </c:pt>
                <c:pt idx="882">
                  <c:v>9.9742616626741349E-10</c:v>
                </c:pt>
                <c:pt idx="883">
                  <c:v>9.9732672716804442E-10</c:v>
                </c:pt>
                <c:pt idx="884">
                  <c:v>9.9961867571088408E-10</c:v>
                </c:pt>
                <c:pt idx="885">
                  <c:v>9.9812394278017641E-10</c:v>
                </c:pt>
                <c:pt idx="886">
                  <c:v>9.9742616626741349E-10</c:v>
                </c:pt>
                <c:pt idx="887">
                  <c:v>9.9770113046323546E-10</c:v>
                </c:pt>
                <c:pt idx="888">
                  <c:v>9.9865613462495382E-10</c:v>
                </c:pt>
                <c:pt idx="889">
                  <c:v>9.9752162232716188E-10</c:v>
                </c:pt>
                <c:pt idx="890">
                  <c:v>9.9752162232716188E-10</c:v>
                </c:pt>
                <c:pt idx="891">
                  <c:v>9.9798141392749219E-10</c:v>
                </c:pt>
                <c:pt idx="892">
                  <c:v>9.995573203595519E-10</c:v>
                </c:pt>
                <c:pt idx="893">
                  <c:v>9.9786631405869081E-10</c:v>
                </c:pt>
                <c:pt idx="894">
                  <c:v>9.9801818845837236E-10</c:v>
                </c:pt>
                <c:pt idx="895">
                  <c:v>9.9960697120823829E-10</c:v>
                </c:pt>
                <c:pt idx="896">
                  <c:v>9.9761323230504646E-10</c:v>
                </c:pt>
                <c:pt idx="897">
                  <c:v>9.9761323230504646E-10</c:v>
                </c:pt>
                <c:pt idx="898">
                  <c:v>9.9965831352204608E-10</c:v>
                </c:pt>
                <c:pt idx="899">
                  <c:v>9.9860989957757861E-10</c:v>
                </c:pt>
                <c:pt idx="900">
                  <c:v>9.9770113046323546E-10</c:v>
                </c:pt>
                <c:pt idx="901">
                  <c:v>9.9765763707958578E-10</c:v>
                </c:pt>
                <c:pt idx="902">
                  <c:v>9.9770113046323546E-10</c:v>
                </c:pt>
                <c:pt idx="903">
                  <c:v>9.9770113046323546E-10</c:v>
                </c:pt>
                <c:pt idx="904">
                  <c:v>9.9778544822555316E-10</c:v>
                </c:pt>
                <c:pt idx="905">
                  <c:v>9.9848505504223184E-10</c:v>
                </c:pt>
                <c:pt idx="906">
                  <c:v>9.9782630472240153E-10</c:v>
                </c:pt>
                <c:pt idx="907">
                  <c:v>9.9856159236112643E-10</c:v>
                </c:pt>
                <c:pt idx="908">
                  <c:v>9.9782630472240153E-10</c:v>
                </c:pt>
                <c:pt idx="909">
                  <c:v>9.9790549181483973E-10</c:v>
                </c:pt>
                <c:pt idx="910">
                  <c:v>9.9851112596386626E-10</c:v>
                </c:pt>
                <c:pt idx="911">
                  <c:v>9.9794385337547671E-10</c:v>
                </c:pt>
                <c:pt idx="912">
                  <c:v>9.9845841030045437E-10</c:v>
                </c:pt>
                <c:pt idx="913">
                  <c:v>9.9798141392749219E-10</c:v>
                </c:pt>
                <c:pt idx="914">
                  <c:v>9.9798141392749219E-10</c:v>
                </c:pt>
                <c:pt idx="915">
                  <c:v>9.9876320044126566E-10</c:v>
                </c:pt>
                <c:pt idx="916">
                  <c:v>9.9808943840145279E-10</c:v>
                </c:pt>
                <c:pt idx="917">
                  <c:v>9.9951532457326294E-10</c:v>
                </c:pt>
                <c:pt idx="918">
                  <c:v>9.9831616111330505E-10</c:v>
                </c:pt>
                <c:pt idx="919">
                  <c:v>9.9933038998077155E-10</c:v>
                </c:pt>
                <c:pt idx="920">
                  <c:v>9.9812394278017641E-10</c:v>
                </c:pt>
                <c:pt idx="921">
                  <c:v>9.9937912942651751E-10</c:v>
                </c:pt>
                <c:pt idx="922">
                  <c:v>9.9965224244587278E-10</c:v>
                </c:pt>
                <c:pt idx="923">
                  <c:v>9.9953672376186596E-10</c:v>
                </c:pt>
                <c:pt idx="924">
                  <c:v>9.9932277153668688E-10</c:v>
                </c:pt>
                <c:pt idx="925">
                  <c:v>9.984033521619081E-10</c:v>
                </c:pt>
                <c:pt idx="926">
                  <c:v>9.9848505504223184E-10</c:v>
                </c:pt>
                <c:pt idx="927">
                  <c:v>9.9962986780869436E-10</c:v>
                </c:pt>
                <c:pt idx="928">
                  <c:v>9.984033521619081E-10</c:v>
                </c:pt>
                <c:pt idx="929">
                  <c:v>9.9957446064548533E-10</c:v>
                </c:pt>
                <c:pt idx="930">
                  <c:v>9.9889452941536112E-10</c:v>
                </c:pt>
                <c:pt idx="931">
                  <c:v>9.9899191492216751E-10</c:v>
                </c:pt>
                <c:pt idx="932">
                  <c:v>9.9851112596386626E-10</c:v>
                </c:pt>
                <c:pt idx="933">
                  <c:v>9.9960932530798293E-10</c:v>
                </c:pt>
                <c:pt idx="934">
                  <c:v>9.9851112596386626E-10</c:v>
                </c:pt>
                <c:pt idx="935">
                  <c:v>9.9851112596386626E-10</c:v>
                </c:pt>
                <c:pt idx="936">
                  <c:v>9.9851112596386626E-10</c:v>
                </c:pt>
                <c:pt idx="937">
                  <c:v>9.9874272122566859E-10</c:v>
                </c:pt>
                <c:pt idx="938">
                  <c:v>9.9856159236112643E-10</c:v>
                </c:pt>
                <c:pt idx="939">
                  <c:v>9.9922649043366841E-10</c:v>
                </c:pt>
                <c:pt idx="940">
                  <c:v>9.9956839907910065E-10</c:v>
                </c:pt>
                <c:pt idx="941">
                  <c:v>9.9944654855599746E-10</c:v>
                </c:pt>
                <c:pt idx="942">
                  <c:v>9.9894485143900285E-10</c:v>
                </c:pt>
                <c:pt idx="943">
                  <c:v>9.9937912942651751E-10</c:v>
                </c:pt>
                <c:pt idx="944">
                  <c:v>9.9867850144941135E-10</c:v>
                </c:pt>
                <c:pt idx="945">
                  <c:v>9.9960816179372699E-10</c:v>
                </c:pt>
                <c:pt idx="946">
                  <c:v>9.9872178480308679E-10</c:v>
                </c:pt>
                <c:pt idx="947">
                  <c:v>9.9870038149638577E-10</c:v>
                </c:pt>
                <c:pt idx="948">
                  <c:v>9.9872178480308679E-10</c:v>
                </c:pt>
                <c:pt idx="949">
                  <c:v>9.9878323195007008E-10</c:v>
                </c:pt>
                <c:pt idx="950">
                  <c:v>9.9880282507744497E-10</c:v>
                </c:pt>
                <c:pt idx="951">
                  <c:v>9.9957827569661289E-10</c:v>
                </c:pt>
                <c:pt idx="952">
                  <c:v>9.9960932530798293E-10</c:v>
                </c:pt>
                <c:pt idx="953">
                  <c:v>9.9882198897607246E-10</c:v>
                </c:pt>
                <c:pt idx="954">
                  <c:v>9.9882198897607246E-10</c:v>
                </c:pt>
                <c:pt idx="955">
                  <c:v>9.9894485143900285E-10</c:v>
                </c:pt>
                <c:pt idx="956">
                  <c:v>9.9884073262812732E-10</c:v>
                </c:pt>
                <c:pt idx="957">
                  <c:v>9.9892844990940274E-10</c:v>
                </c:pt>
                <c:pt idx="958">
                  <c:v>9.9960450629318548E-10</c:v>
                </c:pt>
                <c:pt idx="959">
                  <c:v>9.9887699428190954E-10</c:v>
                </c:pt>
                <c:pt idx="960">
                  <c:v>9.9889452941536112E-10</c:v>
                </c:pt>
                <c:pt idx="961">
                  <c:v>9.9945609557473838E-10</c:v>
                </c:pt>
                <c:pt idx="962">
                  <c:v>9.9891167857018259E-10</c:v>
                </c:pt>
                <c:pt idx="963">
                  <c:v>9.9904994805525884E-10</c:v>
                </c:pt>
                <c:pt idx="964">
                  <c:v>9.9962224912662425E-10</c:v>
                </c:pt>
                <c:pt idx="965">
                  <c:v>9.9929884915499974E-10</c:v>
                </c:pt>
                <c:pt idx="966">
                  <c:v>9.9899191492216751E-10</c:v>
                </c:pt>
                <c:pt idx="967">
                  <c:v>9.9897657632173861E-10</c:v>
                </c:pt>
                <c:pt idx="968">
                  <c:v>9.9897657632173861E-10</c:v>
                </c:pt>
                <c:pt idx="969">
                  <c:v>9.9900691421213927E-10</c:v>
                </c:pt>
                <c:pt idx="970">
                  <c:v>9.9899191492216751E-10</c:v>
                </c:pt>
                <c:pt idx="971">
                  <c:v>9.9899191492216751E-10</c:v>
                </c:pt>
                <c:pt idx="972">
                  <c:v>9.9899191492216751E-10</c:v>
                </c:pt>
                <c:pt idx="973">
                  <c:v>9.990215814466894E-10</c:v>
                </c:pt>
                <c:pt idx="974">
                  <c:v>9.9900691421213927E-10</c:v>
                </c:pt>
                <c:pt idx="975">
                  <c:v>9.991277896772601E-10</c:v>
                </c:pt>
                <c:pt idx="976">
                  <c:v>9.990215814466894E-10</c:v>
                </c:pt>
                <c:pt idx="977">
                  <c:v>9.990215814466894E-10</c:v>
                </c:pt>
                <c:pt idx="978">
                  <c:v>9.9903592373751708E-10</c:v>
                </c:pt>
                <c:pt idx="979">
                  <c:v>9.9962472144860237E-10</c:v>
                </c:pt>
                <c:pt idx="980">
                  <c:v>9.9965776473755576E-10</c:v>
                </c:pt>
                <c:pt idx="981">
                  <c:v>9.9906366123175447E-10</c:v>
                </c:pt>
                <c:pt idx="982">
                  <c:v>9.9927324021957547E-10</c:v>
                </c:pt>
                <c:pt idx="983">
                  <c:v>9.9909018080789726E-10</c:v>
                </c:pt>
                <c:pt idx="984">
                  <c:v>9.9909018080789726E-10</c:v>
                </c:pt>
                <c:pt idx="985">
                  <c:v>9.9911553443012014E-10</c:v>
                </c:pt>
                <c:pt idx="986">
                  <c:v>9.9965495166620385E-10</c:v>
                </c:pt>
                <c:pt idx="987">
                  <c:v>9.991277896772601E-10</c:v>
                </c:pt>
                <c:pt idx="988">
                  <c:v>9.9915148727560231E-10</c:v>
                </c:pt>
                <c:pt idx="989">
                  <c:v>9.9944654855599746E-10</c:v>
                </c:pt>
                <c:pt idx="990">
                  <c:v>9.9913977198486386E-10</c:v>
                </c:pt>
                <c:pt idx="991">
                  <c:v>9.99162941350996E-10</c:v>
                </c:pt>
                <c:pt idx="992">
                  <c:v>9.9917413989354621E-10</c:v>
                </c:pt>
                <c:pt idx="993">
                  <c:v>9.9918508846884235E-10</c:v>
                </c:pt>
                <c:pt idx="994">
                  <c:v>9.9965776473755576E-10</c:v>
                </c:pt>
                <c:pt idx="995">
                  <c:v>9.9965776473755576E-10</c:v>
                </c:pt>
                <c:pt idx="996">
                  <c:v>9.9963592043413364E-10</c:v>
                </c:pt>
                <c:pt idx="997">
                  <c:v>9.9964488458148282E-10</c:v>
                </c:pt>
                <c:pt idx="998">
                  <c:v>9.9935223257147609E-10</c:v>
                </c:pt>
                <c:pt idx="999">
                  <c:v>9.9921648833711764E-10</c:v>
                </c:pt>
                <c:pt idx="1000">
                  <c:v>9.9921648833711764E-10</c:v>
                </c:pt>
                <c:pt idx="1001">
                  <c:v>9.9924582807188798E-10</c:v>
                </c:pt>
                <c:pt idx="1002">
                  <c:v>9.9962550835268206E-10</c:v>
                </c:pt>
                <c:pt idx="1003">
                  <c:v>9.9960323066170753E-10</c:v>
                </c:pt>
                <c:pt idx="1004">
                  <c:v>9.9922649043366841E-10</c:v>
                </c:pt>
                <c:pt idx="1005">
                  <c:v>9.9922649043366841E-10</c:v>
                </c:pt>
                <c:pt idx="1006">
                  <c:v>9.9965674393516907E-10</c:v>
                </c:pt>
                <c:pt idx="1007">
                  <c:v>9.9926430917283292E-10</c:v>
                </c:pt>
                <c:pt idx="1008">
                  <c:v>9.9933038998077155E-10</c:v>
                </c:pt>
                <c:pt idx="1009">
                  <c:v>9.9927324021957547E-10</c:v>
                </c:pt>
                <c:pt idx="1010">
                  <c:v>9.9927324021957547E-10</c:v>
                </c:pt>
                <c:pt idx="1011">
                  <c:v>9.9927324021957547E-10</c:v>
                </c:pt>
                <c:pt idx="1012">
                  <c:v>9.9929884915499974E-10</c:v>
                </c:pt>
                <c:pt idx="1013">
                  <c:v>9.9965776473755576E-10</c:v>
                </c:pt>
                <c:pt idx="1014">
                  <c:v>9.9949020045074218E-10</c:v>
                </c:pt>
                <c:pt idx="1015">
                  <c:v>9.9957046619345184E-10</c:v>
                </c:pt>
                <c:pt idx="1016">
                  <c:v>9.9962918238007765E-10</c:v>
                </c:pt>
                <c:pt idx="1017">
                  <c:v>9.9935223257147609E-10</c:v>
                </c:pt>
                <c:pt idx="1018">
                  <c:v>9.9962848099616207E-10</c:v>
                </c:pt>
                <c:pt idx="1019">
                  <c:v>9.9932277153668688E-10</c:v>
                </c:pt>
                <c:pt idx="1020">
                  <c:v>9.9933038998077155E-10</c:v>
                </c:pt>
                <c:pt idx="1021">
                  <c:v>9.9942609393482775E-10</c:v>
                </c:pt>
                <c:pt idx="1022">
                  <c:v>9.9935223257147609E-10</c:v>
                </c:pt>
                <c:pt idx="1023">
                  <c:v>9.9963119224295184E-10</c:v>
                </c:pt>
                <c:pt idx="1024">
                  <c:v>9.9935918823587569E-10</c:v>
                </c:pt>
                <c:pt idx="1025">
                  <c:v>9.9936598729275982E-10</c:v>
                </c:pt>
                <c:pt idx="1026">
                  <c:v>9.9936598729275982E-10</c:v>
                </c:pt>
                <c:pt idx="1027">
                  <c:v>9.9936598729275982E-10</c:v>
                </c:pt>
                <c:pt idx="1028">
                  <c:v>9.9960816179372699E-10</c:v>
                </c:pt>
                <c:pt idx="1029">
                  <c:v>9.9938547923851358E-10</c:v>
                </c:pt>
                <c:pt idx="1030">
                  <c:v>9.996196001272975E-10</c:v>
                </c:pt>
                <c:pt idx="1031">
                  <c:v>9.9958011847215904E-10</c:v>
                </c:pt>
                <c:pt idx="1032">
                  <c:v>9.9939168591624125E-10</c:v>
                </c:pt>
                <c:pt idx="1033">
                  <c:v>9.9959782440622253E-10</c:v>
                </c:pt>
                <c:pt idx="1034">
                  <c:v>9.9964420507969191E-10</c:v>
                </c:pt>
                <c:pt idx="1035">
                  <c:v>9.9940368255221794E-10</c:v>
                </c:pt>
                <c:pt idx="1036">
                  <c:v>9.9940368255221794E-10</c:v>
                </c:pt>
                <c:pt idx="1037">
                  <c:v>9.9941514401792427E-10</c:v>
                </c:pt>
                <c:pt idx="1038">
                  <c:v>9.9943655490563366E-10</c:v>
                </c:pt>
                <c:pt idx="1039">
                  <c:v>9.9956628393068396E-10</c:v>
                </c:pt>
                <c:pt idx="1040">
                  <c:v>9.9962918238007765E-10</c:v>
                </c:pt>
                <c:pt idx="1041">
                  <c:v>9.9946521575258789E-10</c:v>
                </c:pt>
                <c:pt idx="1042">
                  <c:v>9.9944160883132361E-10</c:v>
                </c:pt>
                <c:pt idx="1043">
                  <c:v>9.9953095612994999E-10</c:v>
                </c:pt>
                <c:pt idx="1044">
                  <c:v>9.9963985357794495E-10</c:v>
                </c:pt>
                <c:pt idx="1045">
                  <c:v>9.9946962172442386E-10</c:v>
                </c:pt>
                <c:pt idx="1046">
                  <c:v>9.9946521575258789E-10</c:v>
                </c:pt>
                <c:pt idx="1047">
                  <c:v>9.9946962172442386E-10</c:v>
                </c:pt>
                <c:pt idx="1048">
                  <c:v>9.9946962172442386E-10</c:v>
                </c:pt>
                <c:pt idx="1049">
                  <c:v>9.9962848099616207E-10</c:v>
                </c:pt>
                <c:pt idx="1050">
                  <c:v>9.9949404095469075E-10</c:v>
                </c:pt>
                <c:pt idx="1051">
                  <c:v>9.9947813687548502E-10</c:v>
                </c:pt>
                <c:pt idx="1052">
                  <c:v>9.9952179304255164E-10</c:v>
                </c:pt>
                <c:pt idx="1053">
                  <c:v>9.994862709748259E-10</c:v>
                </c:pt>
                <c:pt idx="1054">
                  <c:v>9.9950855261183514E-10</c:v>
                </c:pt>
                <c:pt idx="1055">
                  <c:v>9.9949779448769201E-10</c:v>
                </c:pt>
                <c:pt idx="1056">
                  <c:v>9.9950504842419681E-10</c:v>
                </c:pt>
                <c:pt idx="1057">
                  <c:v>9.9965315412663712E-10</c:v>
                </c:pt>
                <c:pt idx="1058">
                  <c:v>9.9950855261183514E-10</c:v>
                </c:pt>
                <c:pt idx="1059">
                  <c:v>9.9959343058835065E-10</c:v>
                </c:pt>
                <c:pt idx="1060">
                  <c:v>9.9958367937649548E-10</c:v>
                </c:pt>
                <c:pt idx="1061">
                  <c:v>9.9953095612994999E-10</c:v>
                </c:pt>
                <c:pt idx="1062">
                  <c:v>9.9960575292256136E-10</c:v>
                </c:pt>
                <c:pt idx="1063">
                  <c:v>9.995338730250715E-10</c:v>
                </c:pt>
                <c:pt idx="1064">
                  <c:v>9.995338730250715E-10</c:v>
                </c:pt>
                <c:pt idx="1065">
                  <c:v>9.9953950983391613E-10</c:v>
                </c:pt>
                <c:pt idx="1066">
                  <c:v>9.9953672376186596E-10</c:v>
                </c:pt>
                <c:pt idx="1067">
                  <c:v>9.9954749450126596E-10</c:v>
                </c:pt>
                <c:pt idx="1068">
                  <c:v>9.9954223270143669E-10</c:v>
                </c:pt>
                <c:pt idx="1069">
                  <c:v>9.9961772978055635E-10</c:v>
                </c:pt>
                <c:pt idx="1070">
                  <c:v>9.9957446064548533E-10</c:v>
                </c:pt>
                <c:pt idx="1071">
                  <c:v>9.9955494783339317E-10</c:v>
                </c:pt>
                <c:pt idx="1072">
                  <c:v>9.995573203595519E-10</c:v>
                </c:pt>
                <c:pt idx="1073">
                  <c:v>9.9957046619345184E-10</c:v>
                </c:pt>
                <c:pt idx="1074">
                  <c:v>9.9961772978055635E-10</c:v>
                </c:pt>
                <c:pt idx="1075">
                  <c:v>9.9956411963570714E-10</c:v>
                </c:pt>
                <c:pt idx="1076">
                  <c:v>9.9956411963570714E-10</c:v>
                </c:pt>
                <c:pt idx="1077">
                  <c:v>9.9956628393068396E-10</c:v>
                </c:pt>
                <c:pt idx="1078">
                  <c:v>9.9956839907910065E-10</c:v>
                </c:pt>
                <c:pt idx="1079">
                  <c:v>9.9956839907910065E-10</c:v>
                </c:pt>
                <c:pt idx="1080">
                  <c:v>9.9960058968232737E-10</c:v>
                </c:pt>
                <c:pt idx="1081">
                  <c:v>9.9957046619345184E-10</c:v>
                </c:pt>
                <c:pt idx="1082">
                  <c:v>9.9957046619345184E-10</c:v>
                </c:pt>
                <c:pt idx="1083">
                  <c:v>9.9958011847215904E-10</c:v>
                </c:pt>
                <c:pt idx="1084">
                  <c:v>9.9957446064548533E-10</c:v>
                </c:pt>
                <c:pt idx="1085">
                  <c:v>9.9957639008535741E-10</c:v>
                </c:pt>
                <c:pt idx="1086">
                  <c:v>9.9957446064548533E-10</c:v>
                </c:pt>
                <c:pt idx="1087">
                  <c:v>9.9957446064548533E-10</c:v>
                </c:pt>
                <c:pt idx="1088">
                  <c:v>9.9959782440622253E-10</c:v>
                </c:pt>
                <c:pt idx="1089">
                  <c:v>9.9957639008535741E-10</c:v>
                </c:pt>
                <c:pt idx="1090">
                  <c:v>9.9962550835268206E-10</c:v>
                </c:pt>
                <c:pt idx="1091">
                  <c:v>9.9957827569661289E-10</c:v>
                </c:pt>
                <c:pt idx="1092">
                  <c:v>9.9957827569661289E-10</c:v>
                </c:pt>
                <c:pt idx="1093">
                  <c:v>9.9958011847215904E-10</c:v>
                </c:pt>
                <c:pt idx="1094">
                  <c:v>9.9958191938255294E-10</c:v>
                </c:pt>
                <c:pt idx="1095">
                  <c:v>9.9959782440622253E-10</c:v>
                </c:pt>
                <c:pt idx="1096">
                  <c:v>9.9958367937649548E-10</c:v>
                </c:pt>
                <c:pt idx="1097">
                  <c:v>9.996504133123599E-10</c:v>
                </c:pt>
                <c:pt idx="1098">
                  <c:v>9.9960323066170753E-10</c:v>
                </c:pt>
                <c:pt idx="1099">
                  <c:v>9.9963366506913687E-10</c:v>
                </c:pt>
                <c:pt idx="1100">
                  <c:v>9.9958872302892173E-10</c:v>
                </c:pt>
                <c:pt idx="1101">
                  <c:v>9.9959032842374063E-10</c:v>
                </c:pt>
                <c:pt idx="1102">
                  <c:v>9.9959032842374063E-10</c:v>
                </c:pt>
                <c:pt idx="1103">
                  <c:v>9.9959189733441528E-10</c:v>
                </c:pt>
                <c:pt idx="1104">
                  <c:v>9.9959189733441528E-10</c:v>
                </c:pt>
                <c:pt idx="1105">
                  <c:v>9.995949289942831E-10</c:v>
                </c:pt>
                <c:pt idx="1106">
                  <c:v>9.9959922294005568E-10</c:v>
                </c:pt>
                <c:pt idx="1107">
                  <c:v>9.9959639334269454E-10</c:v>
                </c:pt>
                <c:pt idx="1108">
                  <c:v>9.9962776328573132E-10</c:v>
                </c:pt>
                <c:pt idx="1109">
                  <c:v>9.9960058968232737E-10</c:v>
                </c:pt>
                <c:pt idx="1110">
                  <c:v>9.9959782440622253E-10</c:v>
                </c:pt>
                <c:pt idx="1111">
                  <c:v>9.9961265950135514E-10</c:v>
                </c:pt>
                <c:pt idx="1112">
                  <c:v>9.9964312534693075E-10</c:v>
                </c:pt>
                <c:pt idx="1113">
                  <c:v>9.9960192535449315E-10</c:v>
                </c:pt>
                <c:pt idx="1114">
                  <c:v>9.9964029623810455E-10</c:v>
                </c:pt>
                <c:pt idx="1115">
                  <c:v>9.9964584695457335E-10</c:v>
                </c:pt>
                <c:pt idx="1116">
                  <c:v>9.9964584695457335E-10</c:v>
                </c:pt>
                <c:pt idx="1117">
                  <c:v>9.9962472144860237E-10</c:v>
                </c:pt>
                <c:pt idx="1118">
                  <c:v>9.9960575292256136E-10</c:v>
                </c:pt>
                <c:pt idx="1119">
                  <c:v>9.9961046236573035E-10</c:v>
                </c:pt>
                <c:pt idx="1120">
                  <c:v>9.9960697120823829E-10</c:v>
                </c:pt>
                <c:pt idx="1121">
                  <c:v>9.9960932530798293E-10</c:v>
                </c:pt>
                <c:pt idx="1122">
                  <c:v>9.9960932530798293E-10</c:v>
                </c:pt>
                <c:pt idx="1123">
                  <c:v>9.9963846280036334E-10</c:v>
                </c:pt>
                <c:pt idx="1124">
                  <c:v>9.9961157356778258E-10</c:v>
                </c:pt>
                <c:pt idx="1125">
                  <c:v>9.9961475784575195E-10</c:v>
                </c:pt>
                <c:pt idx="1126">
                  <c:v>9.9961475784575195E-10</c:v>
                </c:pt>
                <c:pt idx="1127">
                  <c:v>9.9963245710353567E-10</c:v>
                </c:pt>
                <c:pt idx="1128">
                  <c:v>9.9961577136572863E-10</c:v>
                </c:pt>
                <c:pt idx="1129">
                  <c:v>9.9961577136572863E-10</c:v>
                </c:pt>
                <c:pt idx="1130">
                  <c:v>9.9963366506913687E-10</c:v>
                </c:pt>
                <c:pt idx="1131">
                  <c:v>9.9961676183610661E-10</c:v>
                </c:pt>
                <c:pt idx="1132">
                  <c:v>9.9961676183610661E-10</c:v>
                </c:pt>
                <c:pt idx="1133">
                  <c:v>9.9962309226653963E-10</c:v>
                </c:pt>
                <c:pt idx="1134">
                  <c:v>9.996196001272975E-10</c:v>
                </c:pt>
                <c:pt idx="1135">
                  <c:v>9.9962050351867005E-10</c:v>
                </c:pt>
                <c:pt idx="1136">
                  <c:v>9.9962702886894962E-10</c:v>
                </c:pt>
                <c:pt idx="1137">
                  <c:v>9.9962702886894962E-10</c:v>
                </c:pt>
                <c:pt idx="1138">
                  <c:v>9.9962776328573132E-10</c:v>
                </c:pt>
                <c:pt idx="1139">
                  <c:v>9.9963537590440831E-10</c:v>
                </c:pt>
                <c:pt idx="1140">
                  <c:v>9.9963053764480082E-10</c:v>
                </c:pt>
                <c:pt idx="1141">
                  <c:v>9.9963053764480082E-10</c:v>
                </c:pt>
                <c:pt idx="1142">
                  <c:v>9.9963119224295184E-10</c:v>
                </c:pt>
                <c:pt idx="1143">
                  <c:v>9.9963053764480082E-10</c:v>
                </c:pt>
                <c:pt idx="1144">
                  <c:v>9.9965315412663712E-10</c:v>
                </c:pt>
                <c:pt idx="1145">
                  <c:v>9.9963748081489927E-10</c:v>
                </c:pt>
                <c:pt idx="1146">
                  <c:v>9.9964029623810455E-10</c:v>
                </c:pt>
                <c:pt idx="1147">
                  <c:v>9.9963645257567145E-10</c:v>
                </c:pt>
                <c:pt idx="1148">
                  <c:v>9.9963797745708526E-10</c:v>
                </c:pt>
                <c:pt idx="1149">
                  <c:v>9.9965533513954831E-10</c:v>
                </c:pt>
                <c:pt idx="1150">
                  <c:v>9.996394006124624E-10</c:v>
                </c:pt>
                <c:pt idx="1151">
                  <c:v>9.9964072882738527E-10</c:v>
                </c:pt>
                <c:pt idx="1152">
                  <c:v>9.9964115157490063E-10</c:v>
                </c:pt>
                <c:pt idx="1153">
                  <c:v>9.9964349357169031E-10</c:v>
                </c:pt>
                <c:pt idx="1154">
                  <c:v>9.9964349357169031E-10</c:v>
                </c:pt>
                <c:pt idx="1155">
                  <c:v>9.9964420507969191E-10</c:v>
                </c:pt>
                <c:pt idx="1156">
                  <c:v>9.9964488458148282E-10</c:v>
                </c:pt>
                <c:pt idx="1157">
                  <c:v>9.9964521278259042E-10</c:v>
                </c:pt>
                <c:pt idx="1158">
                  <c:v>9.9964521278259042E-10</c:v>
                </c:pt>
                <c:pt idx="1159">
                  <c:v>9.9964584695457335E-10</c:v>
                </c:pt>
                <c:pt idx="1160">
                  <c:v>9.9964885807026523E-10</c:v>
                </c:pt>
                <c:pt idx="1161">
                  <c:v>9.9964955537929844E-10</c:v>
                </c:pt>
                <c:pt idx="1162">
                  <c:v>9.996577286751847E-10</c:v>
                </c:pt>
                <c:pt idx="1163">
                  <c:v>9.9964955537929844E-10</c:v>
                </c:pt>
                <c:pt idx="1164">
                  <c:v>9.9965081355948602E-10</c:v>
                </c:pt>
                <c:pt idx="1165">
                  <c:v>9.9965100688075889E-10</c:v>
                </c:pt>
                <c:pt idx="1166">
                  <c:v>9.9965240326476762E-10</c:v>
                </c:pt>
                <c:pt idx="1167">
                  <c:v>9.9965207788386077E-10</c:v>
                </c:pt>
                <c:pt idx="1168">
                  <c:v>9.9965190949157404E-10</c:v>
                </c:pt>
                <c:pt idx="1169">
                  <c:v>9.9965622464745611E-10</c:v>
                </c:pt>
                <c:pt idx="1170">
                  <c:v>9.996541895223669E-10</c:v>
                </c:pt>
                <c:pt idx="1171">
                  <c:v>9.9965505086739577E-10</c:v>
                </c:pt>
                <c:pt idx="1172">
                  <c:v>9.9965696987422531E-10</c:v>
                </c:pt>
                <c:pt idx="1173">
                  <c:v>9.9965576743106737E-10</c:v>
                </c:pt>
                <c:pt idx="1174">
                  <c:v>9.9965622464745611E-10</c:v>
                </c:pt>
                <c:pt idx="1175">
                  <c:v>9.9965707528486026E-10</c:v>
                </c:pt>
                <c:pt idx="1176">
                  <c:v>9.9965848183984809E-10</c:v>
                </c:pt>
                <c:pt idx="1177">
                  <c:v>9.9965885695578709E-10</c:v>
                </c:pt>
                <c:pt idx="1178">
                  <c:v>9.9965783442193229E-10</c:v>
                </c:pt>
                <c:pt idx="1179">
                  <c:v>9.9965903261603547E-10</c:v>
                </c:pt>
                <c:pt idx="1180">
                  <c:v>9.9965842231748073E-10</c:v>
                </c:pt>
                <c:pt idx="1181">
                  <c:v>9.9965833629273685E-10</c:v>
                </c:pt>
                <c:pt idx="1182">
                  <c:v>9.9965890676151981E-10</c:v>
                </c:pt>
                <c:pt idx="1183">
                  <c:v>9.9965931512140012E-10</c:v>
                </c:pt>
                <c:pt idx="1184">
                  <c:v>9.9965917372310795E-10</c:v>
                </c:pt>
                <c:pt idx="1185">
                  <c:v>9.9965885695578709E-10</c:v>
                </c:pt>
                <c:pt idx="1186">
                  <c:v>9.9965884628945087E-10</c:v>
                </c:pt>
                <c:pt idx="1187">
                  <c:v>9.9965901929500639E-10</c:v>
                </c:pt>
                <c:pt idx="1188">
                  <c:v>9.9965918621228719E-10</c:v>
                </c:pt>
                <c:pt idx="1189">
                  <c:v>9.9965919203966356E-10</c:v>
                </c:pt>
                <c:pt idx="1190">
                  <c:v>9.9965930637865422E-10</c:v>
                </c:pt>
                <c:pt idx="1191">
                  <c:v>9.9965930888507103E-10</c:v>
                </c:pt>
                <c:pt idx="1192">
                  <c:v>9.9965931597388729E-10</c:v>
                </c:pt>
                <c:pt idx="1193">
                  <c:v>9.9965931610459816E-10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03-4306-BDF3-3A6F346E8E75}"/>
            </c:ext>
          </c:extLst>
        </c:ser>
        <c:ser>
          <c:idx val="1"/>
          <c:order val="1"/>
          <c:tx>
            <c:strRef>
              <c:f>'Summary - Medium'!$C$1</c:f>
              <c:strCache>
                <c:ptCount val="1"/>
                <c:pt idx="0">
                  <c:v>C_MediumTotal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'Summary - Medium'!$A$2:$A$1195</c:f>
              <c:strCache>
                <c:ptCount val="1194"/>
                <c:pt idx="0">
                  <c:v>1H,1H,2H,2H-Perfluorooctyl iodide</c:v>
                </c:pt>
                <c:pt idx="1">
                  <c:v>Decane</c:v>
                </c:pt>
                <c:pt idx="2">
                  <c:v>Tributyltin chloride</c:v>
                </c:pt>
                <c:pt idx="3">
                  <c:v>1-Methyl-4-(propan-2-yl)cyclohexa-1,3-diene</c:v>
                </c:pt>
                <c:pt idx="4">
                  <c:v>1,1,2,2-Tetrahydroperfluoro-1-decanol</c:v>
                </c:pt>
                <c:pt idx="5">
                  <c:v>Nonane</c:v>
                </c:pt>
                <c:pt idx="6">
                  <c:v>5-Ethylidene-2-norbornene</c:v>
                </c:pt>
                <c:pt idx="7">
                  <c:v>Pinene</c:v>
                </c:pt>
                <c:pt idx="8">
                  <c:v>(1S,5S)-6,6-dimethyl-2-methylidenebicyclo[3.1.1]heptane</c:v>
                </c:pt>
                <c:pt idx="9">
                  <c:v>Bicyclo[2.2.1]heptane, 2,2-dimethyl-3-methylene-</c:v>
                </c:pt>
                <c:pt idx="10">
                  <c:v>Di-tert-butyl peroxide</c:v>
                </c:pt>
                <c:pt idx="11">
                  <c:v>3,3,4,4,5,5,6,6,7,7,8,8,8-Tridecafluorooctyl methacrylate</c:v>
                </c:pt>
                <c:pt idx="12">
                  <c:v>1,3-Cyclopentadiene</c:v>
                </c:pt>
                <c:pt idx="13">
                  <c:v>Undecane</c:v>
                </c:pt>
                <c:pt idx="14">
                  <c:v>3,3,4,4,5,5,6,6,7,7,8,8,8-Tridecafluorooctan-1-ol</c:v>
                </c:pt>
                <c:pt idx="15">
                  <c:v>1-Chloro-4-(trifluoromethyl)benzene</c:v>
                </c:pt>
                <c:pt idx="16">
                  <c:v>2,2-Dichloropropane</c:v>
                </c:pt>
                <c:pt idx="17">
                  <c:v>Myrcene</c:v>
                </c:pt>
                <c:pt idx="18">
                  <c:v>Tributyltin methacrylate</c:v>
                </c:pt>
                <c:pt idx="19">
                  <c:v>3,4-Dichloro-1-butene</c:v>
                </c:pt>
                <c:pt idx="20">
                  <c:v>1,5,9-Cyclododecatriene</c:v>
                </c:pt>
                <c:pt idx="21">
                  <c:v>3,4-Dihydro-2H-pyran</c:v>
                </c:pt>
                <c:pt idx="22">
                  <c:v>Octamethyltrisiloxane</c:v>
                </c:pt>
                <c:pt idx="23">
                  <c:v>Dimethyltin dichloride</c:v>
                </c:pt>
                <c:pt idx="24">
                  <c:v>1,3-Dimethylbenzene</c:v>
                </c:pt>
                <c:pt idx="25">
                  <c:v>(E)-1,2-Dichloroethylene</c:v>
                </c:pt>
                <c:pt idx="26">
                  <c:v>1,3,5-Trimethylbenzene</c:v>
                </c:pt>
                <c:pt idx="27">
                  <c:v>1,2-Dichloro-4-(trifluoromethyl)benzene</c:v>
                </c:pt>
                <c:pt idx="28">
                  <c:v>Limonene</c:v>
                </c:pt>
                <c:pt idx="29">
                  <c:v>Propylbenzene</c:v>
                </c:pt>
                <c:pt idx="30">
                  <c:v>Dibutyltin dichloride</c:v>
                </c:pt>
                <c:pt idx="31">
                  <c:v>Pentachloropyridine</c:v>
                </c:pt>
                <c:pt idx="32">
                  <c:v>tert-Butylbenzene</c:v>
                </c:pt>
                <c:pt idx="33">
                  <c:v>1,2,4-Trimethylbenzene</c:v>
                </c:pt>
                <c:pt idx="34">
                  <c:v>4-Chlorotoluene</c:v>
                </c:pt>
                <c:pt idx="35">
                  <c:v>gamma-Terpinene</c:v>
                </c:pt>
                <c:pt idx="36">
                  <c:v>tert-Nonanethiol</c:v>
                </c:pt>
                <c:pt idx="37">
                  <c:v>p-Cymene</c:v>
                </c:pt>
                <c:pt idx="38">
                  <c:v>Butylbenzene</c:v>
                </c:pt>
                <c:pt idx="39">
                  <c:v>1-Tetradecene</c:v>
                </c:pt>
                <c:pt idx="40">
                  <c:v>1,3-Divinyl-1,1,3,3-tetramethyl disiloxane</c:v>
                </c:pt>
                <c:pt idx="41">
                  <c:v>1,2,4,5-Tetramethylbenzene</c:v>
                </c:pt>
                <c:pt idx="42">
                  <c:v>Pentadecane</c:v>
                </c:pt>
                <c:pt idx="43">
                  <c:v>2-Chlorotoluene</c:v>
                </c:pt>
                <c:pt idx="44">
                  <c:v>1-Bromo-4-fluorobenzene</c:v>
                </c:pt>
                <c:pt idx="45">
                  <c:v>Terpinolene</c:v>
                </c:pt>
                <c:pt idx="46">
                  <c:v>4-Methylstyrene</c:v>
                </c:pt>
                <c:pt idx="47">
                  <c:v>Dimethoxydimethylsilane</c:v>
                </c:pt>
                <c:pt idx="48">
                  <c:v>1,1,1,3,5,5,5-Heptamethyltrisiloxane</c:v>
                </c:pt>
                <c:pt idx="49">
                  <c:v>3-Phenylhexane</c:v>
                </c:pt>
                <c:pt idx="50">
                  <c:v>Indene</c:v>
                </c:pt>
                <c:pt idx="51">
                  <c:v>Hexamethyldisiloxane</c:v>
                </c:pt>
                <c:pt idx="52">
                  <c:v>1,4-Dichlorobenzene</c:v>
                </c:pt>
                <c:pt idx="53">
                  <c:v>1,3-Dichlorobenzene</c:v>
                </c:pt>
                <c:pt idx="54">
                  <c:v>Hexachlorocyclopentadiene</c:v>
                </c:pt>
                <c:pt idx="55">
                  <c:v>1,3-Diisopropylbenzene</c:v>
                </c:pt>
                <c:pt idx="56">
                  <c:v>1,2-Dichlorobenzene</c:v>
                </c:pt>
                <c:pt idx="57">
                  <c:v>tert-Butyl acetate</c:v>
                </c:pt>
                <c:pt idx="58">
                  <c:v>Tributyltin benzoate</c:v>
                </c:pt>
                <c:pt idx="59">
                  <c:v>Isopropyl formate</c:v>
                </c:pt>
                <c:pt idx="60">
                  <c:v>4-Butylchlorobenzene</c:v>
                </c:pt>
                <c:pt idx="61">
                  <c:v>Hexachloro-1,3-butadiene</c:v>
                </c:pt>
                <c:pt idx="62">
                  <c:v>2,6-Octadienenitrile, 3,7-dimethyl-</c:v>
                </c:pt>
                <c:pt idx="63">
                  <c:v>1,2-Dibromoethane</c:v>
                </c:pt>
                <c:pt idx="64">
                  <c:v>2-Ethylhexanal</c:v>
                </c:pt>
                <c:pt idx="65">
                  <c:v>Tetralin</c:v>
                </c:pt>
                <c:pt idx="66">
                  <c:v>Butyl acrylate</c:v>
                </c:pt>
                <c:pt idx="67">
                  <c:v>Decanal</c:v>
                </c:pt>
                <c:pt idx="68">
                  <c:v>Geranyl acetate</c:v>
                </c:pt>
                <c:pt idx="69">
                  <c:v>1-Methoxy-4-tert-pentylcyclohexane</c:v>
                </c:pt>
                <c:pt idx="70">
                  <c:v>3-Methylbutyl acetate</c:v>
                </c:pt>
                <c:pt idx="71">
                  <c:v>Ethyl hexanoate</c:v>
                </c:pt>
                <c:pt idx="72">
                  <c:v>Isopentyl butyrate</c:v>
                </c:pt>
                <c:pt idx="73">
                  <c:v>(3Z)-3-Hexenyl acetate</c:v>
                </c:pt>
                <c:pt idx="74">
                  <c:v>Butylene carbonate</c:v>
                </c:pt>
                <c:pt idx="75">
                  <c:v>Pentyl butyrate</c:v>
                </c:pt>
                <c:pt idx="76">
                  <c:v>2(3H)-Furanone, 5-hexyldihydro-5-methyl-</c:v>
                </c:pt>
                <c:pt idx="77">
                  <c:v>4-tert-Butyltoluene</c:v>
                </c:pt>
                <c:pt idx="78">
                  <c:v>Triethoxypentylsilane</c:v>
                </c:pt>
                <c:pt idx="79">
                  <c:v>5-Heptyldihydro-2(3H)-furanone</c:v>
                </c:pt>
                <c:pt idx="80">
                  <c:v>2-Methylbutyl isovalerate</c:v>
                </c:pt>
                <c:pt idx="81">
                  <c:v>4-Chloropentylbenzene</c:v>
                </c:pt>
                <c:pt idx="82">
                  <c:v>Linalyl acetate</c:v>
                </c:pt>
                <c:pt idx="83">
                  <c:v>5-Hexyldihydro-2(3H)-furanone</c:v>
                </c:pt>
                <c:pt idx="84">
                  <c:v>Divinylbenzene</c:v>
                </c:pt>
                <c:pt idx="85">
                  <c:v>Benzofuran</c:v>
                </c:pt>
                <c:pt idx="86">
                  <c:v>2-Ethylhexyl acetate</c:v>
                </c:pt>
                <c:pt idx="87">
                  <c:v>Methyl octanoate</c:v>
                </c:pt>
                <c:pt idx="88">
                  <c:v>Dihydro-5-pentyl-2(3H)-furanone</c:v>
                </c:pt>
                <c:pt idx="89">
                  <c:v>Ethyl formate</c:v>
                </c:pt>
                <c:pt idx="90">
                  <c:v>Nonanal</c:v>
                </c:pt>
                <c:pt idx="91">
                  <c:v>Ethyl butyrate</c:v>
                </c:pt>
                <c:pt idx="92">
                  <c:v>Octanal</c:v>
                </c:pt>
                <c:pt idx="93">
                  <c:v>Octyl acetate</c:v>
                </c:pt>
                <c:pt idx="94">
                  <c:v>Chlorotoluene</c:v>
                </c:pt>
                <c:pt idx="95">
                  <c:v>Acetic acid, C8-10-branched alkyl esters, C9-rich</c:v>
                </c:pt>
                <c:pt idx="96">
                  <c:v>Pentyl acetate</c:v>
                </c:pt>
                <c:pt idx="97">
                  <c:v>3,5,5-Trimethylhexyl acetate</c:v>
                </c:pt>
                <c:pt idx="98">
                  <c:v>1,2,4-Trichlorobenzene</c:v>
                </c:pt>
                <c:pt idx="99">
                  <c:v>Chloromethyl methyl ether</c:v>
                </c:pt>
                <c:pt idx="100">
                  <c:v>1,2,3-Trichloropropane</c:v>
                </c:pt>
                <c:pt idx="101">
                  <c:v>1-Dodecanethiol</c:v>
                </c:pt>
                <c:pt idx="102">
                  <c:v>1,2,3-Trichlorobenzene</c:v>
                </c:pt>
                <c:pt idx="103">
                  <c:v>Isopropyl acetate</c:v>
                </c:pt>
                <c:pt idx="104">
                  <c:v>Methyl decanoate</c:v>
                </c:pt>
                <c:pt idx="105">
                  <c:v>Butyl acetate</c:v>
                </c:pt>
                <c:pt idx="106">
                  <c:v>Ethyltriethoxysilane</c:v>
                </c:pt>
                <c:pt idx="107">
                  <c:v>Benzal chloride</c:v>
                </c:pt>
                <c:pt idx="108">
                  <c:v>Heptyl butanoate</c:v>
                </c:pt>
                <c:pt idx="109">
                  <c:v>alpha-Terpinyl acetate</c:v>
                </c:pt>
                <c:pt idx="110">
                  <c:v>Ethyl heptanoate</c:v>
                </c:pt>
                <c:pt idx="111">
                  <c:v>Triethoxyoctylsilane</c:v>
                </c:pt>
                <c:pt idx="112">
                  <c:v>Ethyl propionate</c:v>
                </c:pt>
                <c:pt idx="113">
                  <c:v>Methacrylonitrile</c:v>
                </c:pt>
                <c:pt idx="114">
                  <c:v>4-Propylanisole</c:v>
                </c:pt>
                <c:pt idx="115">
                  <c:v>(4Z)-4-Decenal</c:v>
                </c:pt>
                <c:pt idx="116">
                  <c:v>1,4-Heptanolide</c:v>
                </c:pt>
                <c:pt idx="117">
                  <c:v>Heptanal</c:v>
                </c:pt>
                <c:pt idx="118">
                  <c:v>Naphthalene</c:v>
                </c:pt>
                <c:pt idx="119">
                  <c:v>3,7-Dimethyloctan-3-yl acetate</c:v>
                </c:pt>
                <c:pt idx="120">
                  <c:v>Allyl isothiocyanate</c:v>
                </c:pt>
                <c:pt idx="121">
                  <c:v>Estragole</c:v>
                </c:pt>
                <c:pt idx="122">
                  <c:v>Citronellal</c:v>
                </c:pt>
                <c:pt idx="123">
                  <c:v>1,3,5-Triisopropylbenzene</c:v>
                </c:pt>
                <c:pt idx="124">
                  <c:v>Hexanal</c:v>
                </c:pt>
                <c:pt idx="125">
                  <c:v>Triethoxymethylsilane</c:v>
                </c:pt>
                <c:pt idx="126">
                  <c:v>5-Ethyldihydrofuran-2(3H)-one</c:v>
                </c:pt>
                <c:pt idx="127">
                  <c:v>3,7-Dimethyl-2,6-octadienal</c:v>
                </c:pt>
                <c:pt idx="128">
                  <c:v>2-Methylpropanal</c:v>
                </c:pt>
                <c:pt idx="129">
                  <c:v>1,2-Epoxybutane</c:v>
                </c:pt>
                <c:pt idx="130">
                  <c:v>Tetrabutyltin</c:v>
                </c:pt>
                <c:pt idx="131">
                  <c:v>2-Ethyl-2-hexenal</c:v>
                </c:pt>
                <c:pt idx="132">
                  <c:v>Isooctyl acrylate</c:v>
                </c:pt>
                <c:pt idx="133">
                  <c:v>1-Methylnaphthalene</c:v>
                </c:pt>
                <c:pt idx="134">
                  <c:v>Hexadecane</c:v>
                </c:pt>
                <c:pt idx="135">
                  <c:v>Triisodecyl trimellitate</c:v>
                </c:pt>
                <c:pt idx="136">
                  <c:v>Triisononyl trimellitate</c:v>
                </c:pt>
                <c:pt idx="137">
                  <c:v>dl-alpha-Tocopheryl acetate</c:v>
                </c:pt>
                <c:pt idx="138">
                  <c:v>Bis(2-ethylhexyl) tetrabromophthalate</c:v>
                </c:pt>
                <c:pt idx="139">
                  <c:v>Phthalic acid, diundecyl ester, branched and linear</c:v>
                </c:pt>
                <c:pt idx="140">
                  <c:v>Tri (n-octyl) Trimellitate</c:v>
                </c:pt>
                <c:pt idx="141">
                  <c:v>2-Ethylhexyl octadecanoate</c:v>
                </c:pt>
                <c:pt idx="142">
                  <c:v>Tris(2-ethylhexyl) trimellitate</c:v>
                </c:pt>
                <c:pt idx="143">
                  <c:v>2-tert-Butylcyclohexyl acetate</c:v>
                </c:pt>
                <c:pt idx="144">
                  <c:v>Isocyanic acid, polymethylenepolyphenylene ester</c:v>
                </c:pt>
                <c:pt idx="145">
                  <c:v>Ergocalciferol</c:v>
                </c:pt>
                <c:pt idx="146">
                  <c:v>2-Heptanone</c:v>
                </c:pt>
                <c:pt idx="147">
                  <c:v>Diisodecylphenyl phosphite</c:v>
                </c:pt>
                <c:pt idx="148">
                  <c:v>1,2-Benzenedicarboxylic acid, di-C9-11-branched alkyl esters, C10-rich</c:v>
                </c:pt>
                <c:pt idx="149">
                  <c:v>Dioctyl succinate</c:v>
                </c:pt>
                <c:pt idx="150">
                  <c:v>Diisodecyl adipate</c:v>
                </c:pt>
                <c:pt idx="151">
                  <c:v>Bis(2-ethylhexyl) decanedioate</c:v>
                </c:pt>
                <c:pt idx="152">
                  <c:v>1,2-cyclohexane dicarboxylic acid dinonyl ester branched and linear</c:v>
                </c:pt>
                <c:pt idx="153">
                  <c:v>Bis(2-ethylhexyl) nonanedioate</c:v>
                </c:pt>
                <c:pt idx="154">
                  <c:v>Octyl decyl phthalate</c:v>
                </c:pt>
                <c:pt idx="155">
                  <c:v>1,2-Benzenedicarboxylic acid, di-C8-10-branched alkyl esters, C9-rich</c:v>
                </c:pt>
                <c:pt idx="156">
                  <c:v>Tris(2-ethylhexyl) phosphate</c:v>
                </c:pt>
                <c:pt idx="157">
                  <c:v>Dechlorane Plus</c:v>
                </c:pt>
                <c:pt idx="158">
                  <c:v>Trimethoxypropylsilane</c:v>
                </c:pt>
                <c:pt idx="159">
                  <c:v>Hexanedioic acid, diisononyl ester</c:v>
                </c:pt>
                <c:pt idx="160">
                  <c:v>Fulvestrant</c:v>
                </c:pt>
                <c:pt idx="161">
                  <c:v>4,4'-Methylenebis(2,6-di-t-butylphenol)</c:v>
                </c:pt>
                <c:pt idx="162">
                  <c:v>2,2'-Methylenebis(ethyl-6-tert-butylphenol)</c:v>
                </c:pt>
                <c:pt idx="163">
                  <c:v>5-Methyl-2-hexanone</c:v>
                </c:pt>
                <c:pt idx="164">
                  <c:v>Dodecylbenzene</c:v>
                </c:pt>
                <c:pt idx="165">
                  <c:v>BDE-209</c:v>
                </c:pt>
                <c:pt idx="166">
                  <c:v>Retinol acetate</c:v>
                </c:pt>
                <c:pt idx="167">
                  <c:v>2-Octyl-1-dodecanol</c:v>
                </c:pt>
                <c:pt idx="168">
                  <c:v>Ethyl oleate</c:v>
                </c:pt>
                <c:pt idx="169">
                  <c:v>tert-Butyl perbenzoate</c:v>
                </c:pt>
                <c:pt idx="170">
                  <c:v>4-(2-Phenylpropan-2-yl)-N-[4-(2-phenylpropan-2-yl)phenyl]aniline</c:v>
                </c:pt>
                <c:pt idx="171">
                  <c:v>propan-2-yl (2R,4S)-4-{acetyl[3,5-bis(trifluoromethyl)benzyl]amino}-2-ethyl-6-(trifluoromethyl)-3,4-dihydroquinoline-1(2H)-carboxylate</c:v>
                </c:pt>
                <c:pt idx="172">
                  <c:v>Bis(2-ethylhexyl) terephthalate</c:v>
                </c:pt>
                <c:pt idx="173">
                  <c:v>C10-21 sulfonic acids phenyl esters</c:v>
                </c:pt>
                <c:pt idx="174">
                  <c:v>Butyryl trihexyl citrate</c:v>
                </c:pt>
                <c:pt idx="175">
                  <c:v>Bifenthrin</c:v>
                </c:pt>
                <c:pt idx="176">
                  <c:v>Pentanal</c:v>
                </c:pt>
                <c:pt idx="177">
                  <c:v>Diisooctyl adipate</c:v>
                </c:pt>
                <c:pt idx="178">
                  <c:v>Di(2-ethylhexyl) adipate</c:v>
                </c:pt>
                <c:pt idx="179">
                  <c:v>Dioctyl phthalate</c:v>
                </c:pt>
                <c:pt idx="180">
                  <c:v>2-Butenedioic acid (2Z)-, bis(2-ethylhexyl) ester</c:v>
                </c:pt>
                <c:pt idx="181">
                  <c:v>4-Dodecylphenol</c:v>
                </c:pt>
                <c:pt idx="182">
                  <c:v>Ethyl (2E,4Z)-deca-2,4-dienoate</c:v>
                </c:pt>
                <c:pt idx="183">
                  <c:v>Ethyl undec-10-enoate</c:v>
                </c:pt>
                <c:pt idx="184">
                  <c:v>1,2,5,6,9,10-Hexabromocyclododecane</c:v>
                </c:pt>
                <c:pt idx="185">
                  <c:v>Fully acetylated glycerol monoester on 12-Hydroxystearic acid (85%); Fully acetylated glycerol monostearate represents (10%)</c:v>
                </c:pt>
                <c:pt idx="186">
                  <c:v>2-(4-Methylcyclohex-3-en-1-yl)propan-2-yl propanoate</c:v>
                </c:pt>
                <c:pt idx="187">
                  <c:v>4,4'-Di-tert-butylbiphenyl</c:v>
                </c:pt>
                <c:pt idx="188">
                  <c:v>Methyl dodecanoate</c:v>
                </c:pt>
                <c:pt idx="189">
                  <c:v>Di(2-ethylhexyl) phthalate</c:v>
                </c:pt>
                <c:pt idx="190">
                  <c:v>Polydimethylsiloxane</c:v>
                </c:pt>
                <c:pt idx="191">
                  <c:v>Adipic acid heptylnonyl ester</c:v>
                </c:pt>
                <c:pt idx="192">
                  <c:v>Acrylonitrile</c:v>
                </c:pt>
                <c:pt idx="193">
                  <c:v>BDE-183</c:v>
                </c:pt>
                <c:pt idx="194">
                  <c:v>Dodecylphenol</c:v>
                </c:pt>
                <c:pt idx="195">
                  <c:v>(E)-Anethole</c:v>
                </c:pt>
                <c:pt idx="196">
                  <c:v>Anise oil</c:v>
                </c:pt>
                <c:pt idx="197">
                  <c:v>Methyl linoleate</c:v>
                </c:pt>
                <c:pt idx="198">
                  <c:v>1,2,4,5-Tetrachlorobenzene</c:v>
                </c:pt>
                <c:pt idx="199">
                  <c:v>4-Methyl-2-pentanone</c:v>
                </c:pt>
                <c:pt idx="200">
                  <c:v>Tetradecanoic acid, 1-methylethyl ester</c:v>
                </c:pt>
                <c:pt idx="201">
                  <c:v>Dimethylnaphthalene</c:v>
                </c:pt>
                <c:pt idx="202">
                  <c:v>Ethyl acetate</c:v>
                </c:pt>
                <c:pt idx="203">
                  <c:v>Etoxazole</c:v>
                </c:pt>
                <c:pt idx="204">
                  <c:v>TBBP-A</c:v>
                </c:pt>
                <c:pt idx="205">
                  <c:v>BDE-153</c:v>
                </c:pt>
                <c:pt idx="206">
                  <c:v>Etofenprox</c:v>
                </c:pt>
                <c:pt idx="207">
                  <c:v>lambda-Cyhalothrin</c:v>
                </c:pt>
                <c:pt idx="208">
                  <c:v>Cypermethrin</c:v>
                </c:pt>
                <c:pt idx="209">
                  <c:v>Mirex</c:v>
                </c:pt>
                <c:pt idx="210">
                  <c:v>p,p'-DDT</c:v>
                </c:pt>
                <c:pt idx="211">
                  <c:v>Dihexyl phthalate</c:v>
                </c:pt>
                <c:pt idx="212">
                  <c:v>Surinabant</c:v>
                </c:pt>
                <c:pt idx="213">
                  <c:v>Dicyclohexyl disulfide</c:v>
                </c:pt>
                <c:pt idx="214">
                  <c:v>o,p'-DDT</c:v>
                </c:pt>
                <c:pt idx="215">
                  <c:v>BDE-99</c:v>
                </c:pt>
                <c:pt idx="216">
                  <c:v>(Z)-11-Hexadecenal</c:v>
                </c:pt>
                <c:pt idx="217">
                  <c:v>2,5-Dimethyl-2,5-di-(tert-butylperoxy)hexane</c:v>
                </c:pt>
                <c:pt idx="218">
                  <c:v>1-Hexadecanol</c:v>
                </c:pt>
                <c:pt idx="219">
                  <c:v>2,4-Bis(1-methyl-1-phenylethyl)phenol</c:v>
                </c:pt>
                <c:pt idx="220">
                  <c:v>Isobornyl propanoate</c:v>
                </c:pt>
                <c:pt idx="221">
                  <c:v>2-Ethylhexyl acrylate</c:v>
                </c:pt>
                <c:pt idx="222">
                  <c:v>2-Hexyl-1-decanol</c:v>
                </c:pt>
                <c:pt idx="223">
                  <c:v>Tefluthrin</c:v>
                </c:pt>
                <c:pt idx="224">
                  <c:v>Triphenyl phosphite</c:v>
                </c:pt>
                <c:pt idx="225">
                  <c:v>Dibenz(a,h)anthracene</c:v>
                </c:pt>
                <c:pt idx="226">
                  <c:v>BDE-100</c:v>
                </c:pt>
                <c:pt idx="227">
                  <c:v>Dimethyl terephthalate</c:v>
                </c:pt>
                <c:pt idx="228">
                  <c:v>p,p'-DDE</c:v>
                </c:pt>
                <c:pt idx="229">
                  <c:v>Aldrin</c:v>
                </c:pt>
                <c:pt idx="230">
                  <c:v>Permethrin</c:v>
                </c:pt>
                <c:pt idx="231">
                  <c:v>Benzyloctyl adipate</c:v>
                </c:pt>
                <c:pt idx="232">
                  <c:v>(2-Dodecenyl)succinic anhydride</c:v>
                </c:pt>
                <c:pt idx="233">
                  <c:v>1,1-Bis(3,4-dimethylphenyl)ethane</c:v>
                </c:pt>
                <c:pt idx="234">
                  <c:v>2,6-Diisopropylnaphthalene</c:v>
                </c:pt>
                <c:pt idx="235">
                  <c:v>Glyceryl monooleate</c:v>
                </c:pt>
                <c:pt idx="236">
                  <c:v>BDE-47</c:v>
                </c:pt>
                <c:pt idx="237">
                  <c:v>Ethyl amyl ketone</c:v>
                </c:pt>
                <c:pt idx="238">
                  <c:v>Pyridaben</c:v>
                </c:pt>
                <c:pt idx="239">
                  <c:v>4-tert-Butylcyclohexanone</c:v>
                </c:pt>
                <c:pt idx="240">
                  <c:v>4,4'-Methylenebis(2,6-diethylaniline)</c:v>
                </c:pt>
                <c:pt idx="241">
                  <c:v>4-(tert-Pentyl)-cyclohexanone</c:v>
                </c:pt>
                <c:pt idx="242">
                  <c:v>2,4-Bis(2-methylbutan-2-yl)phenol</c:v>
                </c:pt>
                <c:pt idx="243">
                  <c:v>Dibutyl decanedioate</c:v>
                </c:pt>
                <c:pt idx="244">
                  <c:v>Dihexyl hexanedioate</c:v>
                </c:pt>
                <c:pt idx="245">
                  <c:v>2-sec.-Butylcyclohexanone</c:v>
                </c:pt>
                <c:pt idx="246">
                  <c:v>Laurocapram</c:v>
                </c:pt>
                <c:pt idx="247">
                  <c:v>1-Pentadecanol</c:v>
                </c:pt>
                <c:pt idx="248">
                  <c:v>Butyraldehyde</c:v>
                </c:pt>
                <c:pt idx="249">
                  <c:v>2,2'-Methylenebis(4-methyl-6-tert-butylphenol)</c:v>
                </c:pt>
                <c:pt idx="250">
                  <c:v>Chlordane</c:v>
                </c:pt>
                <c:pt idx="251">
                  <c:v>Esfenvalerate</c:v>
                </c:pt>
                <c:pt idx="252">
                  <c:v>Fenvalerate</c:v>
                </c:pt>
                <c:pt idx="253">
                  <c:v>Spirodiclofen</c:v>
                </c:pt>
                <c:pt idx="254">
                  <c:v>Deltamethrin</c:v>
                </c:pt>
                <c:pt idx="255">
                  <c:v>Dicyclohexyl phthalate</c:v>
                </c:pt>
                <c:pt idx="256">
                  <c:v>Resmethrin</c:v>
                </c:pt>
                <c:pt idx="257">
                  <c:v>5-fluoro-1-(3-fluorobenzyl)-N-(1H-indol-5-yl)-1H-indole-2-carboxamide</c:v>
                </c:pt>
                <c:pt idx="258">
                  <c:v>Isobornyl acetate</c:v>
                </c:pt>
                <c:pt idx="259">
                  <c:v>Spiromesifen</c:v>
                </c:pt>
                <c:pt idx="260">
                  <c:v>2,4,6-Tris(tert-butyl)phenol</c:v>
                </c:pt>
                <c:pt idx="261">
                  <c:v>Cornmint oil</c:v>
                </c:pt>
                <c:pt idx="262">
                  <c:v>1-Tetradecanol</c:v>
                </c:pt>
                <c:pt idx="263">
                  <c:v>p,p'-DDD</c:v>
                </c:pt>
                <c:pt idx="264">
                  <c:v>Phenothrin</c:v>
                </c:pt>
                <c:pt idx="265">
                  <c:v>Fenpropathrin</c:v>
                </c:pt>
                <c:pt idx="266">
                  <c:v>Dinocap</c:v>
                </c:pt>
                <c:pt idx="267">
                  <c:v>C.I. Disperse orange 37</c:v>
                </c:pt>
                <c:pt idx="268">
                  <c:v>Temephos</c:v>
                </c:pt>
                <c:pt idx="269">
                  <c:v>Cyfluthrin</c:v>
                </c:pt>
                <c:pt idx="270">
                  <c:v>Poly(oxy-1,2-ethanediyl), .alpha.-[(9Z)-1-oxo-9-octadecenyl]-.omega.-hydroxy-</c:v>
                </c:pt>
                <c:pt idx="271">
                  <c:v>1-(6-tert-Butyl-1,1-dimethyl-2,3-dihydro-1H-inden-4-yl)ethanone</c:v>
                </c:pt>
                <c:pt idx="272">
                  <c:v>Biphenyl</c:v>
                </c:pt>
                <c:pt idx="273">
                  <c:v>4-Nonylphenol, branched</c:v>
                </c:pt>
                <c:pt idx="274">
                  <c:v>Milbemectin (mixture of &gt;=70% Milbemcin A4, &amp; &lt;=30% Milbemycin A3)</c:v>
                </c:pt>
                <c:pt idx="275">
                  <c:v>Sorbitan, mono-(9Z)-9-octadecenoate</c:v>
                </c:pt>
                <c:pt idx="276">
                  <c:v>o,p'-DDD</c:v>
                </c:pt>
                <c:pt idx="277">
                  <c:v>Farnesol</c:v>
                </c:pt>
                <c:pt idx="278">
                  <c:v>Isopropalin</c:v>
                </c:pt>
                <c:pt idx="279">
                  <c:v>Dibutyl nonanedioate</c:v>
                </c:pt>
                <c:pt idx="280">
                  <c:v>BDE-28</c:v>
                </c:pt>
                <c:pt idx="281">
                  <c:v>7,12-Dimethylbenz(a)anthracene</c:v>
                </c:pt>
                <c:pt idx="282">
                  <c:v>g-HBCD</c:v>
                </c:pt>
                <c:pt idx="283">
                  <c:v>Benzo(b)fluoranthene</c:v>
                </c:pt>
                <c:pt idx="284">
                  <c:v>2-Ethylhexyl 4-(dimethylamino)benzoate</c:v>
                </c:pt>
                <c:pt idx="285">
                  <c:v>4-Nonylphenol</c:v>
                </c:pt>
                <c:pt idx="286">
                  <c:v>Benz(a)anthracene</c:v>
                </c:pt>
                <c:pt idx="287">
                  <c:v>Benzotrichloride</c:v>
                </c:pt>
                <c:pt idx="288">
                  <c:v>2-Ethylhexyl diphenyl phosphate</c:v>
                </c:pt>
                <c:pt idx="289">
                  <c:v>1-(3,5,5,6,8,8-Hexamethyl-5,6,7,8-tetrahydronaphthalen-2-yl)ethanone</c:v>
                </c:pt>
                <c:pt idx="290">
                  <c:v>4-Propylcyclohexanone</c:v>
                </c:pt>
                <c:pt idx="291">
                  <c:v>Nerolidol</c:v>
                </c:pt>
                <c:pt idx="292">
                  <c:v>Pyridate</c:v>
                </c:pt>
                <c:pt idx="293">
                  <c:v>1,4-Dimethylnaphthalene</c:v>
                </c:pt>
                <c:pt idx="294">
                  <c:v>Tribufos</c:v>
                </c:pt>
                <c:pt idx="295">
                  <c:v>Triphenylphosphine</c:v>
                </c:pt>
                <c:pt idx="296">
                  <c:v>Pebulate</c:v>
                </c:pt>
                <c:pt idx="297">
                  <c:v>Isoxadifen-ethyl</c:v>
                </c:pt>
                <c:pt idx="298">
                  <c:v>Levomenol</c:v>
                </c:pt>
                <c:pt idx="299">
                  <c:v>Hydroxyprogesterone caproate</c:v>
                </c:pt>
                <c:pt idx="300">
                  <c:v>Diisobutyl ketone</c:v>
                </c:pt>
                <c:pt idx="301">
                  <c:v>Dipentyl phthalate</c:v>
                </c:pt>
                <c:pt idx="302">
                  <c:v>Heptachlor</c:v>
                </c:pt>
                <c:pt idx="303">
                  <c:v>Triethylene glycol bis(2-ethylhexanoate)</c:v>
                </c:pt>
                <c:pt idx="304">
                  <c:v>meso-Hexestrol</c:v>
                </c:pt>
                <c:pt idx="305">
                  <c:v>Carbosulfan</c:v>
                </c:pt>
                <c:pt idx="306">
                  <c:v>Hexythiazox</c:v>
                </c:pt>
                <c:pt idx="307">
                  <c:v>Pyriproxyfen</c:v>
                </c:pt>
                <c:pt idx="308">
                  <c:v>C12-14-Alkyl glycidyl ether</c:v>
                </c:pt>
                <c:pt idx="309">
                  <c:v>2,6-Di-tert-butyl-4-ethylphenol</c:v>
                </c:pt>
                <c:pt idx="310">
                  <c:v>Dicumyl peroxide</c:v>
                </c:pt>
                <c:pt idx="311">
                  <c:v>C.I. Solvent yellow 14</c:v>
                </c:pt>
                <c:pt idx="312">
                  <c:v>Amitraz</c:v>
                </c:pt>
                <c:pt idx="313">
                  <c:v>4-Octylphenol</c:v>
                </c:pt>
                <c:pt idx="314">
                  <c:v>BDE-15</c:v>
                </c:pt>
                <c:pt idx="315">
                  <c:v>Triphenylethylene</c:v>
                </c:pt>
                <c:pt idx="316">
                  <c:v>Benfluralin</c:v>
                </c:pt>
                <c:pt idx="317">
                  <c:v>Pentachloroanisole</c:v>
                </c:pt>
                <c:pt idx="318">
                  <c:v>Sulprofos</c:v>
                </c:pt>
                <c:pt idx="319">
                  <c:v>B-HBCD</c:v>
                </c:pt>
                <c:pt idx="320">
                  <c:v>Flumetralin</c:v>
                </c:pt>
                <c:pt idx="321">
                  <c:v>Diphenyl oxide</c:v>
                </c:pt>
                <c:pt idx="322">
                  <c:v>2-Octanol</c:v>
                </c:pt>
                <c:pt idx="323">
                  <c:v>Kepone</c:v>
                </c:pt>
                <c:pt idx="324">
                  <c:v>Trifluralin</c:v>
                </c:pt>
                <c:pt idx="325">
                  <c:v>a-HBCD</c:v>
                </c:pt>
                <c:pt idx="326">
                  <c:v>1-Tridecanol</c:v>
                </c:pt>
                <c:pt idx="327">
                  <c:v>6-chloro-2-phenyl-8,8a-dihydro-3aH-indeno[1,2-d][1,3]thiazol-3a-ol</c:v>
                </c:pt>
                <c:pt idx="328">
                  <c:v>N-(Butan-2-yl)-1-(2-chlorophenyl)-N-methylisoquinoline-3-carboxamide</c:v>
                </c:pt>
                <c:pt idx="329">
                  <c:v>4-(1,1,3,3-Tetramethylbutyl)phenol</c:v>
                </c:pt>
                <c:pt idx="330">
                  <c:v>Hexane-1,6-diyl dibenzoate</c:v>
                </c:pt>
                <c:pt idx="331">
                  <c:v>1,8-Cineol</c:v>
                </c:pt>
                <c:pt idx="332">
                  <c:v>2,4,6-Tris(allyloxy)-1,3,5-triazine</c:v>
                </c:pt>
                <c:pt idx="333">
                  <c:v>3-Buten-2-one, 3-methyl-4-(2,6,6-trimethyl-2-cyclohexen-1-yl)-</c:v>
                </c:pt>
                <c:pt idx="334">
                  <c:v>Ionone, methyl-</c:v>
                </c:pt>
                <c:pt idx="335">
                  <c:v>Ethalfluralin</c:v>
                </c:pt>
                <c:pt idx="336">
                  <c:v>Dieldrin</c:v>
                </c:pt>
                <c:pt idx="337">
                  <c:v>Endrin</c:v>
                </c:pt>
                <c:pt idx="338">
                  <c:v>2,4-Di-tert-butylphenol</c:v>
                </c:pt>
                <c:pt idx="339">
                  <c:v>Fenofibrate</c:v>
                </c:pt>
                <c:pt idx="340">
                  <c:v>Pendimethalin</c:v>
                </c:pt>
                <c:pt idx="341">
                  <c:v>1-Cedr-8-en-9-ylethanone</c:v>
                </c:pt>
                <c:pt idx="342">
                  <c:v>Fluroanthene</c:v>
                </c:pt>
                <c:pt idx="343">
                  <c:v>Dibenzofuran</c:v>
                </c:pt>
                <c:pt idx="344">
                  <c:v>(3E)-4-(2,6,6-trimethylcyclohex-2-en-1-yl)but-3-en-2-one</c:v>
                </c:pt>
                <c:pt idx="345">
                  <c:v>1-Dodecanol</c:v>
                </c:pt>
                <c:pt idx="346">
                  <c:v>Acenaphthene</c:v>
                </c:pt>
                <c:pt idx="347">
                  <c:v>Methyl salicylate</c:v>
                </c:pt>
                <c:pt idx="348">
                  <c:v>Tricresyl phosphate</c:v>
                </c:pt>
                <c:pt idx="349">
                  <c:v>Butylated hydroxytoluene</c:v>
                </c:pt>
                <c:pt idx="350">
                  <c:v>2-Pentanone</c:v>
                </c:pt>
                <c:pt idx="351">
                  <c:v>Methoxychlor</c:v>
                </c:pt>
                <c:pt idx="352">
                  <c:v>Ethion</c:v>
                </c:pt>
                <c:pt idx="353">
                  <c:v>Diethylstilbestrol</c:v>
                </c:pt>
                <c:pt idx="354">
                  <c:v>Cloquintocet-mexyl</c:v>
                </c:pt>
                <c:pt idx="355">
                  <c:v>Dicofol</c:v>
                </c:pt>
                <c:pt idx="356">
                  <c:v>4-Chlorobenzotrichloride</c:v>
                </c:pt>
                <c:pt idx="357">
                  <c:v>4-Heptylphenol</c:v>
                </c:pt>
                <c:pt idx="358">
                  <c:v>Fenpyroximate (Z,E)</c:v>
                </c:pt>
                <c:pt idx="359">
                  <c:v>Heptachlor epoxide</c:v>
                </c:pt>
                <c:pt idx="360">
                  <c:v>Propargite</c:v>
                </c:pt>
                <c:pt idx="361">
                  <c:v>p-Bromodiphenyl ether</c:v>
                </c:pt>
                <c:pt idx="362">
                  <c:v>Chlorpyrifos</c:v>
                </c:pt>
                <c:pt idx="363">
                  <c:v>1-(Bromomethyl)-3-phenoxybenzene</c:v>
                </c:pt>
                <c:pt idx="364">
                  <c:v>Butralin</c:v>
                </c:pt>
                <c:pt idx="365">
                  <c:v>2,6-Di-tert-butylphenol</c:v>
                </c:pt>
                <c:pt idx="366">
                  <c:v>2,2,4-Trimethyl-1,3-pentanediol diisobutyrate</c:v>
                </c:pt>
                <c:pt idx="367">
                  <c:v>Triclocarban</c:v>
                </c:pt>
                <c:pt idx="368">
                  <c:v>Pyrene</c:v>
                </c:pt>
                <c:pt idx="369">
                  <c:v>Isophorone diisocyanate</c:v>
                </c:pt>
                <c:pt idx="370">
                  <c:v>Glyceryl monoricinoleate</c:v>
                </c:pt>
                <c:pt idx="371">
                  <c:v>2,5-Di-tert-butylbenzene-1,4-diol</c:v>
                </c:pt>
                <c:pt idx="372">
                  <c:v>2-Benzylideneoctanal</c:v>
                </c:pt>
                <c:pt idx="373">
                  <c:v>Chlorfenapyr</c:v>
                </c:pt>
                <c:pt idx="374">
                  <c:v>Lactofen</c:v>
                </c:pt>
                <c:pt idx="375">
                  <c:v>Hexyl benzoate</c:v>
                </c:pt>
                <c:pt idx="376">
                  <c:v>Oxadiazon</c:v>
                </c:pt>
                <c:pt idx="377">
                  <c:v>Pentane-1,5-diyl dibenzoate</c:v>
                </c:pt>
                <c:pt idx="378">
                  <c:v>O-Ethyl O-(4-nitrophenyl) phenylphosphonothioate</c:v>
                </c:pt>
                <c:pt idx="379">
                  <c:v>Allethrin</c:v>
                </c:pt>
                <c:pt idx="380">
                  <c:v>S-Bioallethrin</c:v>
                </c:pt>
                <c:pt idx="381">
                  <c:v>Testosterone propionate</c:v>
                </c:pt>
                <c:pt idx="382">
                  <c:v>Dithiopyr</c:v>
                </c:pt>
                <c:pt idx="383">
                  <c:v>Piperonyl butoxide</c:v>
                </c:pt>
                <c:pt idx="384">
                  <c:v>Chlorobenzilate</c:v>
                </c:pt>
                <c:pt idx="385">
                  <c:v>2,6,8-Trimethyl-4-nonanol</c:v>
                </c:pt>
                <c:pt idx="386">
                  <c:v>Butyl benzyl phthalate</c:v>
                </c:pt>
                <c:pt idx="387">
                  <c:v>Oxyfluorfen</c:v>
                </c:pt>
                <c:pt idx="388">
                  <c:v>Diphenylmethane</c:v>
                </c:pt>
                <c:pt idx="389">
                  <c:v>Pentachloronitrobenzene</c:v>
                </c:pt>
                <c:pt idx="390">
                  <c:v>4-Cyclohexylcyclohexanone</c:v>
                </c:pt>
                <c:pt idx="391">
                  <c:v>Profenofos</c:v>
                </c:pt>
                <c:pt idx="392">
                  <c:v>Mestranol</c:v>
                </c:pt>
                <c:pt idx="393">
                  <c:v>Simvastatin</c:v>
                </c:pt>
                <c:pt idx="394">
                  <c:v>Quinoxyfen</c:v>
                </c:pt>
                <c:pt idx="395">
                  <c:v>Tetrachlorophthalic anhydride</c:v>
                </c:pt>
                <c:pt idx="396">
                  <c:v>Famoxadone</c:v>
                </c:pt>
                <c:pt idx="397">
                  <c:v>Tetradecanoic acid, 2,3-dihydroxypropyl ester</c:v>
                </c:pt>
                <c:pt idx="398">
                  <c:v>Indoxacarb</c:v>
                </c:pt>
                <c:pt idx="399">
                  <c:v>1-Decanol</c:v>
                </c:pt>
                <c:pt idx="400">
                  <c:v>Nitrofen</c:v>
                </c:pt>
                <c:pt idx="401">
                  <c:v>Nordihydroguaiaretic acid</c:v>
                </c:pt>
                <c:pt idx="402">
                  <c:v>Chloroneb</c:v>
                </c:pt>
                <c:pt idx="403">
                  <c:v>Acenaphthylene</c:v>
                </c:pt>
                <c:pt idx="404">
                  <c:v>Isopentyl benzoate</c:v>
                </c:pt>
                <c:pt idx="405">
                  <c:v>Tri-allate</c:v>
                </c:pt>
                <c:pt idx="406">
                  <c:v>Diclofop-methyl</c:v>
                </c:pt>
                <c:pt idx="407">
                  <c:v>Cinmethylin</c:v>
                </c:pt>
                <c:pt idx="408">
                  <c:v>D-Camphor</c:v>
                </c:pt>
                <c:pt idx="409">
                  <c:v>Tebufenpyrad</c:v>
                </c:pt>
                <c:pt idx="410">
                  <c:v>Anthracene</c:v>
                </c:pt>
                <c:pt idx="411">
                  <c:v>Chlorethoxyfos</c:v>
                </c:pt>
                <c:pt idx="412">
                  <c:v>Triphenyl phosphate</c:v>
                </c:pt>
                <c:pt idx="413">
                  <c:v>1,1-Dimethyl-2-phenylethyl butanoate</c:v>
                </c:pt>
                <c:pt idx="414">
                  <c:v>Fluorene</c:v>
                </c:pt>
                <c:pt idx="415">
                  <c:v>Cyclododecanol</c:v>
                </c:pt>
                <c:pt idx="416">
                  <c:v>Fenoxaprop-ethyl</c:v>
                </c:pt>
                <c:pt idx="417">
                  <c:v>Fenoxaprop-P-ethyl</c:v>
                </c:pt>
                <c:pt idx="418">
                  <c:v>Phenanthrene</c:v>
                </c:pt>
                <c:pt idx="419">
                  <c:v>2,6-Di-tert-butyl-4-methoxyphenol</c:v>
                </c:pt>
                <c:pt idx="420">
                  <c:v>2,2-Bis(4-hydroxyphenyl)-1,1,1-trichloroethane</c:v>
                </c:pt>
                <c:pt idx="421">
                  <c:v>6-[4-(2,5-difluorophenyl)-1,3-oxazol-5-yl]-3-(propan-2-yl)[1,2,4]triazolo[4,3-a]pyridine</c:v>
                </c:pt>
                <c:pt idx="422">
                  <c:v>(5R)-2-methyl-5-(prop-1-en-2-yl)cyclohex-2-en-1-one</c:v>
                </c:pt>
                <c:pt idx="423">
                  <c:v>1-Undecanol</c:v>
                </c:pt>
                <c:pt idx="424">
                  <c:v>Terbufos</c:v>
                </c:pt>
                <c:pt idx="425">
                  <c:v>Codlelure</c:v>
                </c:pt>
                <c:pt idx="426">
                  <c:v>Fluroxypyr-meptyl</c:v>
                </c:pt>
                <c:pt idx="427">
                  <c:v>Butylate</c:v>
                </c:pt>
                <c:pt idx="428">
                  <c:v>Naled</c:v>
                </c:pt>
                <c:pt idx="429">
                  <c:v>Dibutyl phthalate</c:v>
                </c:pt>
                <c:pt idx="430">
                  <c:v>Fluazifop-butyl</c:v>
                </c:pt>
                <c:pt idx="431">
                  <c:v>Trifloxystrobin</c:v>
                </c:pt>
                <c:pt idx="432">
                  <c:v>Butachlor</c:v>
                </c:pt>
                <c:pt idx="433">
                  <c:v>Prallethrin</c:v>
                </c:pt>
                <c:pt idx="434">
                  <c:v>Dibenzothiophene</c:v>
                </c:pt>
                <c:pt idx="435">
                  <c:v>Ethyl benzoate</c:v>
                </c:pt>
                <c:pt idx="436">
                  <c:v>Polyoxyethylene(10)nonylphenyl ether</c:v>
                </c:pt>
                <c:pt idx="437">
                  <c:v>2-tert-Butyl-4-ethylphenol</c:v>
                </c:pt>
                <c:pt idx="438">
                  <c:v>1-{(1S,4R)-4-[3-(4-fluorophenoxy)phenoxy]cyclopent-2-en-1-yl}-1-hydroxyurea</c:v>
                </c:pt>
                <c:pt idx="439">
                  <c:v>1-Hydroxypyrene</c:v>
                </c:pt>
                <c:pt idx="440">
                  <c:v>3-(4-tert-Butylphenyl)-2-methylpropanal</c:v>
                </c:pt>
                <c:pt idx="441">
                  <c:v>Disulfiram</c:v>
                </c:pt>
                <c:pt idx="442">
                  <c:v>Melengestrol acetate</c:v>
                </c:pt>
                <c:pt idx="443">
                  <c:v>4-(2,6,6-Trimethyl-cyclohex-1-enyl)-but-3-en-2-one</c:v>
                </c:pt>
                <c:pt idx="444">
                  <c:v>2-Undecanone</c:v>
                </c:pt>
                <c:pt idx="445">
                  <c:v>Phoxim</c:v>
                </c:pt>
                <c:pt idx="446">
                  <c:v>Abamectin</c:v>
                </c:pt>
                <c:pt idx="447">
                  <c:v>Butyl (2,4-dichlorophenoxy)acetate</c:v>
                </c:pt>
                <c:pt idx="448">
                  <c:v>Phosalone</c:v>
                </c:pt>
                <c:pt idx="449">
                  <c:v>4,4ã,4"-Ethane-1,1,1-triyltriphenol</c:v>
                </c:pt>
                <c:pt idx="450">
                  <c:v>4,4'-Methylenebis(N,N-dimethylaniline)</c:v>
                </c:pt>
                <c:pt idx="451">
                  <c:v>Tris(2,3-dibromopropyl) phosphate</c:v>
                </c:pt>
                <c:pt idx="452">
                  <c:v>4-Cyclohexylcyclohexanol</c:v>
                </c:pt>
                <c:pt idx="453">
                  <c:v>Amyl cinnamal</c:v>
                </c:pt>
                <c:pt idx="454">
                  <c:v>Dibutyl hexanedioate</c:v>
                </c:pt>
                <c:pt idx="455">
                  <c:v>Tetrapropyl orthosilicate</c:v>
                </c:pt>
                <c:pt idx="456">
                  <c:v>Chlorpyrifos-methyl</c:v>
                </c:pt>
                <c:pt idx="457">
                  <c:v>Buprofezin</c:v>
                </c:pt>
                <c:pt idx="458">
                  <c:v>Heptanophenone</c:v>
                </c:pt>
                <c:pt idx="459">
                  <c:v>Diniconazole</c:v>
                </c:pt>
                <c:pt idx="460">
                  <c:v>Fenoxycarb</c:v>
                </c:pt>
                <c:pt idx="461">
                  <c:v>Difenoconazole</c:v>
                </c:pt>
                <c:pt idx="462">
                  <c:v>2-Amino-5-azotoluene</c:v>
                </c:pt>
                <c:pt idx="463">
                  <c:v>Acetyl tributyl citrate</c:v>
                </c:pt>
                <c:pt idx="464">
                  <c:v>Chlorthal-dimethyl</c:v>
                </c:pt>
                <c:pt idx="465">
                  <c:v>Endosulfan</c:v>
                </c:pt>
                <c:pt idx="466">
                  <c:v>Endosulfan I</c:v>
                </c:pt>
                <c:pt idx="467">
                  <c:v>Quizalofop-ethyl</c:v>
                </c:pt>
                <c:pt idx="468">
                  <c:v>Citronellol</c:v>
                </c:pt>
                <c:pt idx="469">
                  <c:v>(3S)-3,7-Dimethyloct-6-en-1-ol</c:v>
                </c:pt>
                <c:pt idx="470">
                  <c:v>Lovastatin</c:v>
                </c:pt>
                <c:pt idx="471">
                  <c:v>Dichlorophen</c:v>
                </c:pt>
                <c:pt idx="472">
                  <c:v>Tebufenozide</c:v>
                </c:pt>
                <c:pt idx="473">
                  <c:v>4-Hexylaniline</c:v>
                </c:pt>
                <c:pt idx="474">
                  <c:v>Polysorbate 80</c:v>
                </c:pt>
                <c:pt idx="475">
                  <c:v>Diisobutyl adipate</c:v>
                </c:pt>
                <c:pt idx="476">
                  <c:v>Ipconazole</c:v>
                </c:pt>
                <c:pt idx="477">
                  <c:v>2-Methylpropanenitrile</c:v>
                </c:pt>
                <c:pt idx="478">
                  <c:v>1-Dodecyl-2-pyrrolidinone</c:v>
                </c:pt>
                <c:pt idx="479">
                  <c:v>Pirimiphos-methyl</c:v>
                </c:pt>
                <c:pt idx="480">
                  <c:v>Tebupirimfos</c:v>
                </c:pt>
                <c:pt idx="481">
                  <c:v>N-Phenyl-1-naphthylamine</c:v>
                </c:pt>
                <c:pt idx="482">
                  <c:v>Bensulide</c:v>
                </c:pt>
                <c:pt idx="483">
                  <c:v>N,N-Dimethylaniline</c:v>
                </c:pt>
                <c:pt idx="484">
                  <c:v>Cyproterone acetate</c:v>
                </c:pt>
                <c:pt idx="485">
                  <c:v>Lindane</c:v>
                </c:pt>
                <c:pt idx="486">
                  <c:v>2-Propyl-1-heptanol</c:v>
                </c:pt>
                <c:pt idx="487">
                  <c:v>Phenothiazine</c:v>
                </c:pt>
                <c:pt idx="488">
                  <c:v>Flufenpyr-ethyl</c:v>
                </c:pt>
                <c:pt idx="489">
                  <c:v>Bifenazate</c:v>
                </c:pt>
                <c:pt idx="490">
                  <c:v>Coumaphos</c:v>
                </c:pt>
                <c:pt idx="491">
                  <c:v>Bisphenol B</c:v>
                </c:pt>
                <c:pt idx="492">
                  <c:v>3,7-Dimethyl-3-octanol</c:v>
                </c:pt>
                <c:pt idx="493">
                  <c:v>4-Cumylphenol</c:v>
                </c:pt>
                <c:pt idx="494">
                  <c:v>Fludioxonil</c:v>
                </c:pt>
                <c:pt idx="495">
                  <c:v>Diisobutyl phthalate</c:v>
                </c:pt>
                <c:pt idx="496">
                  <c:v>Butyl benzoate</c:v>
                </c:pt>
                <c:pt idx="497">
                  <c:v>Prodiamine</c:v>
                </c:pt>
                <c:pt idx="498">
                  <c:v>2,4-D-butotyl</c:v>
                </c:pt>
                <c:pt idx="499">
                  <c:v>Diphenyl isophthalate</c:v>
                </c:pt>
                <c:pt idx="500">
                  <c:v>Prochloraz</c:v>
                </c:pt>
                <c:pt idx="501">
                  <c:v>Rotenone</c:v>
                </c:pt>
                <c:pt idx="502">
                  <c:v>Fenthion</c:v>
                </c:pt>
                <c:pt idx="503">
                  <c:v>Cybutryne</c:v>
                </c:pt>
                <c:pt idx="504">
                  <c:v>Benzyl cinnamate</c:v>
                </c:pt>
                <c:pt idx="505">
                  <c:v>7-Octen-2-ol, 2-methyl-6-methylene-, dihydro deriv.</c:v>
                </c:pt>
                <c:pt idx="506">
                  <c:v>N-[4-(benzylamino)-3-cyanoquinolin-2-yl]-4-methoxybenzamide</c:v>
                </c:pt>
                <c:pt idx="507">
                  <c:v>Vernolate</c:v>
                </c:pt>
                <c:pt idx="508">
                  <c:v>Haloxyfop-methyl</c:v>
                </c:pt>
                <c:pt idx="509">
                  <c:v>(2E)-2-Hexenal</c:v>
                </c:pt>
                <c:pt idx="510">
                  <c:v>4-(Hexyloxy)phenol</c:v>
                </c:pt>
                <c:pt idx="511">
                  <c:v>Cyclohexylphenylketone</c:v>
                </c:pt>
                <c:pt idx="512">
                  <c:v>2-(3-Phenylpropyl)pyridine</c:v>
                </c:pt>
                <c:pt idx="513">
                  <c:v>Triprop-2-en-1-yl benzene-1,2,4-tricarboxylate</c:v>
                </c:pt>
                <c:pt idx="514">
                  <c:v>4-(2-Methylbutan-2-yl)cyclohexanol</c:v>
                </c:pt>
                <c:pt idx="515">
                  <c:v>Disulfoton</c:v>
                </c:pt>
                <c:pt idx="516">
                  <c:v>2-Phenylethyl benzoate</c:v>
                </c:pt>
                <c:pt idx="517">
                  <c:v>Triclopyr-butotyl</c:v>
                </c:pt>
                <c:pt idx="518">
                  <c:v>Fluazinam</c:v>
                </c:pt>
                <c:pt idx="519">
                  <c:v>17beta-Estradiol</c:v>
                </c:pt>
                <c:pt idx="520">
                  <c:v>17alpha-Estradiol</c:v>
                </c:pt>
                <c:pt idx="521">
                  <c:v>Tributyl phosphate</c:v>
                </c:pt>
                <c:pt idx="522">
                  <c:v>1-Nonanol</c:v>
                </c:pt>
                <c:pt idx="523">
                  <c:v>Cyprodinil</c:v>
                </c:pt>
                <c:pt idx="524">
                  <c:v>Fipronil</c:v>
                </c:pt>
                <c:pt idx="525">
                  <c:v>Pyraclostrobin</c:v>
                </c:pt>
                <c:pt idx="526">
                  <c:v>Ethyl 4-methylbenzoate</c:v>
                </c:pt>
                <c:pt idx="527">
                  <c:v>Ethyl 2-methylbenzoate</c:v>
                </c:pt>
                <c:pt idx="528">
                  <c:v>Benzyl benzoate</c:v>
                </c:pt>
                <c:pt idx="529">
                  <c:v>2-tert-Butyl-5-methylphenol</c:v>
                </c:pt>
                <c:pt idx="530">
                  <c:v>2-tert-Butyl-4-methylphenol</c:v>
                </c:pt>
                <c:pt idx="531">
                  <c:v>Methyl isothiocyanate</c:v>
                </c:pt>
                <c:pt idx="532">
                  <c:v>1,6-Diisocyanatohexane</c:v>
                </c:pt>
                <c:pt idx="533">
                  <c:v>N,N,4-Trimethylaniline</c:v>
                </c:pt>
                <c:pt idx="534">
                  <c:v>Isoxaben</c:v>
                </c:pt>
                <c:pt idx="535">
                  <c:v>4-Methyl-2-pentanol</c:v>
                </c:pt>
                <c:pt idx="536">
                  <c:v>Diisopropyl methylphosphonate</c:v>
                </c:pt>
                <c:pt idx="537">
                  <c:v>Cycloate</c:v>
                </c:pt>
                <c:pt idx="538">
                  <c:v>4-(2-Methylbutan-2-yl)phenol</c:v>
                </c:pt>
                <c:pt idx="539">
                  <c:v>Azobenzene</c:v>
                </c:pt>
                <c:pt idx="540">
                  <c:v>4,4'-Dichlorodiphenyl sulfone</c:v>
                </c:pt>
                <c:pt idx="541">
                  <c:v>Hexaconazole</c:v>
                </c:pt>
                <c:pt idx="542">
                  <c:v>Clodinafop-propargyl</c:v>
                </c:pt>
                <c:pt idx="543">
                  <c:v>Thiazopyr</c:v>
                </c:pt>
                <c:pt idx="544">
                  <c:v>Dipropylene glycol dibenzoate</c:v>
                </c:pt>
                <c:pt idx="545">
                  <c:v>Anilazine</c:v>
                </c:pt>
                <c:pt idx="546">
                  <c:v>Ethoxyquin</c:v>
                </c:pt>
                <c:pt idx="547">
                  <c:v>Progesterone</c:v>
                </c:pt>
                <c:pt idx="548">
                  <c:v>Michler's ketone</c:v>
                </c:pt>
                <c:pt idx="549">
                  <c:v>9-Phenanthrol</c:v>
                </c:pt>
                <c:pt idx="550">
                  <c:v>Metconazole</c:v>
                </c:pt>
                <c:pt idx="551">
                  <c:v>Bisphenol A diglycidyl ether</c:v>
                </c:pt>
                <c:pt idx="552">
                  <c:v>2,6-Dimethyl-2-heptanol</c:v>
                </c:pt>
                <c:pt idx="553">
                  <c:v>3,5,5-Trimethyl-1-hexanol</c:v>
                </c:pt>
                <c:pt idx="554">
                  <c:v>Dimethylbenzylcarbinyl acetate</c:v>
                </c:pt>
                <c:pt idx="555">
                  <c:v>Parathion</c:v>
                </c:pt>
                <c:pt idx="556">
                  <c:v>Toluene-2,4-diisocyanate</c:v>
                </c:pt>
                <c:pt idx="557">
                  <c:v>Isazofos</c:v>
                </c:pt>
                <c:pt idx="558">
                  <c:v>1,2-Diphenoxyethane</c:v>
                </c:pt>
                <c:pt idx="559">
                  <c:v>Propetamphos</c:v>
                </c:pt>
                <c:pt idx="560">
                  <c:v>Diazinon</c:v>
                </c:pt>
                <c:pt idx="561">
                  <c:v>Propofol</c:v>
                </c:pt>
                <c:pt idx="562">
                  <c:v>Captafol</c:v>
                </c:pt>
                <c:pt idx="563">
                  <c:v>Fluthiacet-methyl</c:v>
                </c:pt>
                <c:pt idx="564">
                  <c:v>Ethyl 1-naphthaleneacetate</c:v>
                </c:pt>
                <c:pt idx="565">
                  <c:v>Zoxamide</c:v>
                </c:pt>
                <c:pt idx="566">
                  <c:v>Tris(2-butoxyethyl) phosphate</c:v>
                </c:pt>
                <c:pt idx="567">
                  <c:v>Methyl 2-methylbenzoate</c:v>
                </c:pt>
                <c:pt idx="568">
                  <c:v>Oryzalin</c:v>
                </c:pt>
                <c:pt idx="569">
                  <c:v>4-Methylpent-3-en-2-one</c:v>
                </c:pt>
                <c:pt idx="570">
                  <c:v>Propiconazole</c:v>
                </c:pt>
                <c:pt idx="571">
                  <c:v>Phenyl benzoate</c:v>
                </c:pt>
                <c:pt idx="572">
                  <c:v>Clofibrate</c:v>
                </c:pt>
                <c:pt idx="573">
                  <c:v>Flusilazole</c:v>
                </c:pt>
                <c:pt idx="574">
                  <c:v>MGK-264</c:v>
                </c:pt>
                <c:pt idx="575">
                  <c:v>Flutolanil</c:v>
                </c:pt>
                <c:pt idx="576">
                  <c:v>Tebuconazole</c:v>
                </c:pt>
                <c:pt idx="577">
                  <c:v>Methoxyfenozide</c:v>
                </c:pt>
                <c:pt idx="578">
                  <c:v>Sucrose</c:v>
                </c:pt>
                <c:pt idx="579">
                  <c:v>4-Butylcyclohexanol</c:v>
                </c:pt>
                <c:pt idx="580">
                  <c:v>N,N-Dimethyldecylamine oxide</c:v>
                </c:pt>
                <c:pt idx="581">
                  <c:v>2-tert-Butylphenol</c:v>
                </c:pt>
                <c:pt idx="582">
                  <c:v>1-Monolaurin</c:v>
                </c:pt>
                <c:pt idx="583">
                  <c:v>Picoxystrobin</c:v>
                </c:pt>
                <c:pt idx="584">
                  <c:v>17alpha-Ethinylestradiol</c:v>
                </c:pt>
                <c:pt idx="585">
                  <c:v>Nitrapyrin</c:v>
                </c:pt>
                <c:pt idx="586">
                  <c:v>4-Butylphenol</c:v>
                </c:pt>
                <c:pt idx="587">
                  <c:v>Endosulfan sulfate</c:v>
                </c:pt>
                <c:pt idx="588">
                  <c:v>N-(Cyclohexylthio)phthalimide</c:v>
                </c:pt>
                <c:pt idx="589">
                  <c:v>Mepronil</c:v>
                </c:pt>
                <c:pt idx="590">
                  <c:v>Tris(1,3-dichloro-2-propyl)phosphate</c:v>
                </c:pt>
                <c:pt idx="591">
                  <c:v>Fenchol</c:v>
                </c:pt>
                <c:pt idx="592">
                  <c:v>4-Hexyloxyaniline</c:v>
                </c:pt>
                <c:pt idx="593">
                  <c:v>2-Hydroxyethyl octyl sulfide</c:v>
                </c:pt>
                <c:pt idx="594">
                  <c:v>2,4,7,9-Tetramethyl-5-decyne-4,7-diol</c:v>
                </c:pt>
                <c:pt idx="595">
                  <c:v>Geraniol</c:v>
                </c:pt>
                <c:pt idx="596">
                  <c:v>Phorate</c:v>
                </c:pt>
                <c:pt idx="597">
                  <c:v>Fenarimol</c:v>
                </c:pt>
                <c:pt idx="598">
                  <c:v>Clorophene</c:v>
                </c:pt>
                <c:pt idx="599">
                  <c:v>4,5-Dichloro-2-octyl-3(2H)-isothiazolone</c:v>
                </c:pt>
                <c:pt idx="600">
                  <c:v>Ethoprop</c:v>
                </c:pt>
                <c:pt idx="601">
                  <c:v>Phenmedipham</c:v>
                </c:pt>
                <c:pt idx="602">
                  <c:v>Butyltin trichloride</c:v>
                </c:pt>
                <c:pt idx="603">
                  <c:v>Dipropyl pyridine-2,5-dicarboxylate</c:v>
                </c:pt>
                <c:pt idx="604">
                  <c:v>Safrole</c:v>
                </c:pt>
                <c:pt idx="605">
                  <c:v>Flavone</c:v>
                </c:pt>
                <c:pt idx="606">
                  <c:v>Tetraconazole</c:v>
                </c:pt>
                <c:pt idx="607">
                  <c:v>5alpha-Dihydrotestosterone</c:v>
                </c:pt>
                <c:pt idx="608">
                  <c:v>3-Hydroxyfluorene</c:v>
                </c:pt>
                <c:pt idx="609">
                  <c:v>Diphenylamine</c:v>
                </c:pt>
                <c:pt idx="610">
                  <c:v>Z-Tetrachlorvinphos</c:v>
                </c:pt>
                <c:pt idx="611">
                  <c:v>1-Octanol</c:v>
                </c:pt>
                <c:pt idx="612">
                  <c:v>1,2-Dimethyl-4-nitrobenzene</c:v>
                </c:pt>
                <c:pt idx="613">
                  <c:v>1,3-Dimethyl-4-nitrobenzene</c:v>
                </c:pt>
                <c:pt idx="614">
                  <c:v>Alachlor</c:v>
                </c:pt>
                <c:pt idx="615">
                  <c:v>Chlorpropham</c:v>
                </c:pt>
                <c:pt idx="616">
                  <c:v>4,5-Dichloro-3H-1,2-dithiol-3-one</c:v>
                </c:pt>
                <c:pt idx="617">
                  <c:v>Prometryn</c:v>
                </c:pt>
                <c:pt idx="618">
                  <c:v>Isopropyl-o-cresol</c:v>
                </c:pt>
                <c:pt idx="619">
                  <c:v>1,2-Dimethyl-3-nitrobenzene</c:v>
                </c:pt>
                <c:pt idx="620">
                  <c:v>2-tert-Butyl-4-methoxyphenol</c:v>
                </c:pt>
                <c:pt idx="621">
                  <c:v>tert-Butyl phenyl ketone</c:v>
                </c:pt>
                <c:pt idx="622">
                  <c:v>2-Ethyl-1-hexanol</c:v>
                </c:pt>
                <c:pt idx="623">
                  <c:v>Pyraflufen-ethyl</c:v>
                </c:pt>
                <c:pt idx="624">
                  <c:v>S-Ethyl dipropylthiocarbamate</c:v>
                </c:pt>
                <c:pt idx="625">
                  <c:v>Norgestrel</c:v>
                </c:pt>
                <c:pt idx="626">
                  <c:v>4-Pentylaniline</c:v>
                </c:pt>
                <c:pt idx="627">
                  <c:v>Terpineol</c:v>
                </c:pt>
                <c:pt idx="628">
                  <c:v>Celecoxib</c:v>
                </c:pt>
                <c:pt idx="629">
                  <c:v>Linalool</c:v>
                </c:pt>
                <c:pt idx="630">
                  <c:v>Menthol</c:v>
                </c:pt>
                <c:pt idx="631">
                  <c:v>4-Hexylresorcinol</c:v>
                </c:pt>
                <c:pt idx="632">
                  <c:v>Fenamidone</c:v>
                </c:pt>
                <c:pt idx="633">
                  <c:v>Epoxiconazole</c:v>
                </c:pt>
                <c:pt idx="634">
                  <c:v>2,4-D-ethyl ester</c:v>
                </c:pt>
                <c:pt idx="635">
                  <c:v>Propyzamide</c:v>
                </c:pt>
                <c:pt idx="636">
                  <c:v>2-[4-(4-fluorophenyl)-5-(2-phenoxypyrimidin-4-yl)-1H-imidazol-1-yl]propane-1,3-diol</c:v>
                </c:pt>
                <c:pt idx="637">
                  <c:v>4-Aminoazobenzene</c:v>
                </c:pt>
                <c:pt idx="638">
                  <c:v>Thiobencarb</c:v>
                </c:pt>
                <c:pt idx="639">
                  <c:v>Kresoxim-methyl</c:v>
                </c:pt>
                <c:pt idx="640">
                  <c:v>4-tert-Butylcyclohexanol</c:v>
                </c:pt>
                <c:pt idx="641">
                  <c:v>1-Octen-3-ol</c:v>
                </c:pt>
                <c:pt idx="642">
                  <c:v>Desmedipham</c:v>
                </c:pt>
                <c:pt idx="643">
                  <c:v>Etridiazole</c:v>
                </c:pt>
                <c:pt idx="644">
                  <c:v>17-Methyltestosterone</c:v>
                </c:pt>
                <c:pt idx="645">
                  <c:v>Carfentrazone-ethyl</c:v>
                </c:pt>
                <c:pt idx="646">
                  <c:v>Napropamide</c:v>
                </c:pt>
                <c:pt idx="647">
                  <c:v>Nitrobenzene</c:v>
                </c:pt>
                <c:pt idx="648">
                  <c:v>Chloroacetaldehyde</c:v>
                </c:pt>
                <c:pt idx="649">
                  <c:v>Equilin</c:v>
                </c:pt>
                <c:pt idx="650">
                  <c:v>Flutamide</c:v>
                </c:pt>
                <c:pt idx="651">
                  <c:v>Fluorescein</c:v>
                </c:pt>
                <c:pt idx="652">
                  <c:v>Phenyl phosphorus dichloride</c:v>
                </c:pt>
                <c:pt idx="653">
                  <c:v>N-Octyl-2-pyrrolidone</c:v>
                </c:pt>
                <c:pt idx="654">
                  <c:v>3-tert-Butylphenol</c:v>
                </c:pt>
                <c:pt idx="655">
                  <c:v>4-tert-Butylphenol</c:v>
                </c:pt>
                <c:pt idx="656">
                  <c:v>Procymidone</c:v>
                </c:pt>
                <c:pt idx="657">
                  <c:v>Bisphenol A</c:v>
                </c:pt>
                <c:pt idx="658">
                  <c:v>Fenitrothion</c:v>
                </c:pt>
                <c:pt idx="659">
                  <c:v>Cyhalofop-butyl</c:v>
                </c:pt>
                <c:pt idx="660">
                  <c:v>2-Aminoanthraquinone</c:v>
                </c:pt>
                <c:pt idx="661">
                  <c:v>Thymol</c:v>
                </c:pt>
                <c:pt idx="662">
                  <c:v>2-(Thiocyanomethylthio)benzothiazole</c:v>
                </c:pt>
                <c:pt idx="663">
                  <c:v>2-(Butan-2-yl)phenol</c:v>
                </c:pt>
                <c:pt idx="664">
                  <c:v>Triticonazole</c:v>
                </c:pt>
                <c:pt idx="665">
                  <c:v>1-Heptanol</c:v>
                </c:pt>
                <c:pt idx="666">
                  <c:v>Molinate</c:v>
                </c:pt>
                <c:pt idx="667">
                  <c:v>3,4-Dichloronitrobenzene</c:v>
                </c:pt>
                <c:pt idx="668">
                  <c:v>Mepanipyrim</c:v>
                </c:pt>
                <c:pt idx="669">
                  <c:v>Isopropyl phenyl ketone</c:v>
                </c:pt>
                <c:pt idx="670">
                  <c:v>4,4'-Methylenebis(2-methylaniline)</c:v>
                </c:pt>
                <c:pt idx="671">
                  <c:v>4-Chloro-3,5-dimethylphenol</c:v>
                </c:pt>
                <c:pt idx="672">
                  <c:v>Diphenylmercury(II)</c:v>
                </c:pt>
                <c:pt idx="673">
                  <c:v>Benzenemethanol, alpha-methyl-, acetate</c:v>
                </c:pt>
                <c:pt idx="674">
                  <c:v>Bromuconazole</c:v>
                </c:pt>
                <c:pt idx="675">
                  <c:v>Diallyl phthalate</c:v>
                </c:pt>
                <c:pt idx="676">
                  <c:v>Fenbuconazole</c:v>
                </c:pt>
                <c:pt idx="677">
                  <c:v>3,3,5-Trimethylcyclohexanol</c:v>
                </c:pt>
                <c:pt idx="678">
                  <c:v>Dehydroepiandrosterone</c:v>
                </c:pt>
                <c:pt idx="679">
                  <c:v>Fenamiphos</c:v>
                </c:pt>
                <c:pt idx="680">
                  <c:v>4-Propylphenol</c:v>
                </c:pt>
                <c:pt idx="681">
                  <c:v>Halofenozide</c:v>
                </c:pt>
                <c:pt idx="682">
                  <c:v>Benzophenone</c:v>
                </c:pt>
                <c:pt idx="683">
                  <c:v>Cyclobutyl phenyl ketone</c:v>
                </c:pt>
                <c:pt idx="684">
                  <c:v>Terbuthylazine</c:v>
                </c:pt>
                <c:pt idx="685">
                  <c:v>Hydroquinone dimethyl ether</c:v>
                </c:pt>
                <c:pt idx="686">
                  <c:v>4-Phenylphenol</c:v>
                </c:pt>
                <c:pt idx="687">
                  <c:v>Linuron</c:v>
                </c:pt>
                <c:pt idx="688">
                  <c:v>Flufenacet</c:v>
                </c:pt>
                <c:pt idx="689">
                  <c:v>Paclobutrazol</c:v>
                </c:pt>
                <c:pt idx="690">
                  <c:v>Forchlorfenuron</c:v>
                </c:pt>
                <c:pt idx="691">
                  <c:v>3,4-Dichloroaniline</c:v>
                </c:pt>
                <c:pt idx="692">
                  <c:v>1,2-Diphenylethanone</c:v>
                </c:pt>
                <c:pt idx="693">
                  <c:v>Isoborneol</c:v>
                </c:pt>
                <c:pt idx="694">
                  <c:v>2,6-Diethylaniline</c:v>
                </c:pt>
                <c:pt idx="695">
                  <c:v>17alpha-Hydroxyprogesterone</c:v>
                </c:pt>
                <c:pt idx="696">
                  <c:v>4-Butylaniline</c:v>
                </c:pt>
                <c:pt idx="697">
                  <c:v>Methyleugenol</c:v>
                </c:pt>
                <c:pt idx="698">
                  <c:v>4-Nitrosodiphenylamine</c:v>
                </c:pt>
                <c:pt idx="699">
                  <c:v>Fluridone</c:v>
                </c:pt>
                <c:pt idx="700">
                  <c:v>N-Nitrosodiphenylamine</c:v>
                </c:pt>
                <c:pt idx="701">
                  <c:v>4-Chloro-3-methylphenol</c:v>
                </c:pt>
                <c:pt idx="702">
                  <c:v>1-Hexanol</c:v>
                </c:pt>
                <c:pt idx="703">
                  <c:v>2',6-difluoro-5'-[3-(2-hydroxypropan-2-yl)imidazo[1,2-b][1,2,4]triazin-7-yl]biphenyl-2-carbonitrile</c:v>
                </c:pt>
                <c:pt idx="704">
                  <c:v>N-Nitrosodibutylamine</c:v>
                </c:pt>
                <c:pt idx="705">
                  <c:v>Butane-1,3-diyl bis(2-methylprop-2-enoate)</c:v>
                </c:pt>
                <c:pt idx="706">
                  <c:v>3-Phenoxybenzenemethanol</c:v>
                </c:pt>
                <c:pt idx="707">
                  <c:v>Estrone</c:v>
                </c:pt>
                <c:pt idx="708">
                  <c:v>Ethyl 4-chlorophenyl ketone</c:v>
                </c:pt>
                <c:pt idx="709">
                  <c:v>Bis(2-chloroethyl)ether</c:v>
                </c:pt>
                <c:pt idx="710">
                  <c:v>2-Phenylphenol</c:v>
                </c:pt>
                <c:pt idx="711">
                  <c:v>4-(Butan-2-yl)phenol</c:v>
                </c:pt>
                <c:pt idx="712">
                  <c:v>Acibenzolar-S-methyl</c:v>
                </c:pt>
                <c:pt idx="713">
                  <c:v>Vinclozolin</c:v>
                </c:pt>
                <c:pt idx="714">
                  <c:v>Clofentezine</c:v>
                </c:pt>
                <c:pt idx="715">
                  <c:v>D-Glucitol</c:v>
                </c:pt>
                <c:pt idx="716">
                  <c:v>Chlorothalonil</c:v>
                </c:pt>
                <c:pt idx="717">
                  <c:v>Dichlobenil</c:v>
                </c:pt>
                <c:pt idx="718">
                  <c:v>2-(4-fluorophenoxy)-N-[4-(2-hydroxypropan-2-yl)benzyl]pyridine-3-carboxamide</c:v>
                </c:pt>
                <c:pt idx="719">
                  <c:v>Triadimenol</c:v>
                </c:pt>
                <c:pt idx="720">
                  <c:v>Styrene oxide</c:v>
                </c:pt>
                <c:pt idx="721">
                  <c:v>Propanil</c:v>
                </c:pt>
                <c:pt idx="722">
                  <c:v>(Z)-3-Hexen-1-ol</c:v>
                </c:pt>
                <c:pt idx="723">
                  <c:v>Bisphenol F</c:v>
                </c:pt>
                <c:pt idx="724">
                  <c:v>Butafenacil</c:v>
                </c:pt>
                <c:pt idx="725">
                  <c:v>isoeugenol</c:v>
                </c:pt>
                <c:pt idx="726">
                  <c:v>Diethylene glycol dibenzoate</c:v>
                </c:pt>
                <c:pt idx="727">
                  <c:v>Acetochlor</c:v>
                </c:pt>
                <c:pt idx="728">
                  <c:v>Finasteride</c:v>
                </c:pt>
                <c:pt idx="729">
                  <c:v>Arabinose</c:v>
                </c:pt>
                <c:pt idx="730">
                  <c:v>2-Nitrotoluene</c:v>
                </c:pt>
                <c:pt idx="731">
                  <c:v>Ethyl methylphenylglycidate</c:v>
                </c:pt>
                <c:pt idx="732">
                  <c:v>Butam</c:v>
                </c:pt>
                <c:pt idx="733">
                  <c:v>4-Ethyloct-1-yn-3-ol</c:v>
                </c:pt>
                <c:pt idx="734">
                  <c:v>3-Isopropylphenol</c:v>
                </c:pt>
                <c:pt idx="735">
                  <c:v>Iprodione</c:v>
                </c:pt>
                <c:pt idx="736">
                  <c:v>1,4-Diaminoanthraquinone</c:v>
                </c:pt>
                <c:pt idx="737">
                  <c:v>Methyl 3-oxo-2-pentyl-cyclopentaneacetate</c:v>
                </c:pt>
                <c:pt idx="738">
                  <c:v>Isopentyl alcohol</c:v>
                </c:pt>
                <c:pt idx="739">
                  <c:v>Prometon</c:v>
                </c:pt>
                <c:pt idx="740">
                  <c:v>Ametryn</c:v>
                </c:pt>
                <c:pt idx="741">
                  <c:v>Norethindrone</c:v>
                </c:pt>
                <c:pt idx="742">
                  <c:v>Boscalid</c:v>
                </c:pt>
                <c:pt idx="743">
                  <c:v>1,2-Diphenylhydrazine</c:v>
                </c:pt>
                <c:pt idx="744">
                  <c:v>Penoxsulam</c:v>
                </c:pt>
                <c:pt idx="745">
                  <c:v>Myclobutanil</c:v>
                </c:pt>
                <c:pt idx="746">
                  <c:v>tert-Butylhydroquinone</c:v>
                </c:pt>
                <c:pt idx="747">
                  <c:v>N-Butyl-p-toluenesulfonamide</c:v>
                </c:pt>
                <c:pt idx="748">
                  <c:v>3-Nitrotoluene</c:v>
                </c:pt>
                <c:pt idx="749">
                  <c:v>4-Isopropylphenol</c:v>
                </c:pt>
                <c:pt idx="750">
                  <c:v>2-Hydroxy-2-methylpropanenitrile</c:v>
                </c:pt>
                <c:pt idx="751">
                  <c:v>3,5-Dichloroaniline</c:v>
                </c:pt>
                <c:pt idx="752">
                  <c:v>Propazine</c:v>
                </c:pt>
                <c:pt idx="753">
                  <c:v>N-Ethyl-3-methylaniline</c:v>
                </c:pt>
                <c:pt idx="754">
                  <c:v>2-Isopropylphenol</c:v>
                </c:pt>
                <c:pt idx="755">
                  <c:v>N,N'-Dibutylthiourea</c:v>
                </c:pt>
                <c:pt idx="756">
                  <c:v>Benzyl acetate</c:v>
                </c:pt>
                <c:pt idx="757">
                  <c:v>4-tert-Butylaniline</c:v>
                </c:pt>
                <c:pt idx="758">
                  <c:v>Metolachlor</c:v>
                </c:pt>
                <c:pt idx="759">
                  <c:v>S-Metolachlor</c:v>
                </c:pt>
                <c:pt idx="760">
                  <c:v>Cyproconazole</c:v>
                </c:pt>
                <c:pt idx="761">
                  <c:v>Chlorpyrifos oxon</c:v>
                </c:pt>
                <c:pt idx="762">
                  <c:v>4,7-Methanoisobenzofuran-1,3-dione, 3A,4,7,7A-tetrahydro-</c:v>
                </c:pt>
                <c:pt idx="763">
                  <c:v>2'-Acetonaphthone</c:v>
                </c:pt>
                <c:pt idx="764">
                  <c:v>N-(5-fluoro-3-methyl-1H-indol-1-yl)-4-methyl-2-(pyridin-2-yl)pyrimidine-5-carboxamide</c:v>
                </c:pt>
                <c:pt idx="765">
                  <c:v>N-Ethyl aniline</c:v>
                </c:pt>
                <c:pt idx="766">
                  <c:v>Cyazofamid</c:v>
                </c:pt>
                <c:pt idx="767">
                  <c:v>Methyl parathion</c:v>
                </c:pt>
                <c:pt idx="768">
                  <c:v>Diphenamid</c:v>
                </c:pt>
                <c:pt idx="769">
                  <c:v>1-[(3S)-6-(benzyloxy)-2,3-dihydro-1-benzofuran-3-yl]-1-hydroxyurea</c:v>
                </c:pt>
                <c:pt idx="770">
                  <c:v>Diisopropyl phthalate</c:v>
                </c:pt>
                <c:pt idx="771">
                  <c:v>Folpet</c:v>
                </c:pt>
                <c:pt idx="772">
                  <c:v>1-Naphthol</c:v>
                </c:pt>
                <c:pt idx="773">
                  <c:v>Benodanil</c:v>
                </c:pt>
                <c:pt idx="774">
                  <c:v>2,3,6-Trimethylphenol</c:v>
                </c:pt>
                <c:pt idx="775">
                  <c:v>Pyrimethanil</c:v>
                </c:pt>
                <c:pt idx="776">
                  <c:v>Pregnenolone carbonitrile</c:v>
                </c:pt>
                <c:pt idx="777">
                  <c:v>2,4,6-Trimethylphenol</c:v>
                </c:pt>
                <c:pt idx="778">
                  <c:v>Acetophenone</c:v>
                </c:pt>
                <c:pt idx="779">
                  <c:v>4-Chloro-2-methylphenol</c:v>
                </c:pt>
                <c:pt idx="780">
                  <c:v>(2-Nitro-1-propenyl)benzene</c:v>
                </c:pt>
                <c:pt idx="781">
                  <c:v>Butanal oxime</c:v>
                </c:pt>
                <c:pt idx="782">
                  <c:v>2-Butanone oxime</c:v>
                </c:pt>
                <c:pt idx="783">
                  <c:v>2-Ethyl-6-methylaniline</c:v>
                </c:pt>
                <c:pt idx="784">
                  <c:v>Dicloran</c:v>
                </c:pt>
                <c:pt idx="785">
                  <c:v>Captan</c:v>
                </c:pt>
                <c:pt idx="786">
                  <c:v>3-pyridinecarboxamide, 2-(2,1,3-benzoxadiazol-5-yloxy)-N-[[4-(1-hydroxy-1-methylethyl)phenyl]methyl]-</c:v>
                </c:pt>
                <c:pt idx="787">
                  <c:v>2,6-Dimethylphenol</c:v>
                </c:pt>
                <c:pt idx="788">
                  <c:v>Cyclopentanone</c:v>
                </c:pt>
                <c:pt idx="789">
                  <c:v>Phosmet</c:v>
                </c:pt>
                <c:pt idx="790">
                  <c:v>Triadimefon</c:v>
                </c:pt>
                <c:pt idx="791">
                  <c:v>Ethanol, 2,2'-[1,2-ethanediylbis(oxy)]bis-, dibenzoate</c:v>
                </c:pt>
                <c:pt idx="792">
                  <c:v>4-Androstene-3,17-dione</c:v>
                </c:pt>
                <c:pt idx="793">
                  <c:v>Azinphos-methyl</c:v>
                </c:pt>
                <c:pt idx="794">
                  <c:v>2-Ethylphenol</c:v>
                </c:pt>
                <c:pt idx="795">
                  <c:v>4-Nitrotoluene</c:v>
                </c:pt>
                <c:pt idx="796">
                  <c:v>Enterolactone</c:v>
                </c:pt>
                <c:pt idx="797">
                  <c:v>Cyclohexanone</c:v>
                </c:pt>
                <c:pt idx="798">
                  <c:v>1-Chloro-4-nitrobenzene</c:v>
                </c:pt>
                <c:pt idx="799">
                  <c:v>Benoxacor</c:v>
                </c:pt>
                <c:pt idx="800">
                  <c:v>Ethofumesate</c:v>
                </c:pt>
                <c:pt idx="801">
                  <c:v>2-Naphthalenol</c:v>
                </c:pt>
                <c:pt idx="802">
                  <c:v>Hydroxyflutamide</c:v>
                </c:pt>
                <c:pt idx="803">
                  <c:v>Diuron</c:v>
                </c:pt>
                <c:pt idx="804">
                  <c:v>Dimethomorph</c:v>
                </c:pt>
                <c:pt idx="805">
                  <c:v>3-Methylpyridine</c:v>
                </c:pt>
                <c:pt idx="806">
                  <c:v>4-Propylaniline</c:v>
                </c:pt>
                <c:pt idx="807">
                  <c:v>17beta-Trenbolone</c:v>
                </c:pt>
                <c:pt idx="808">
                  <c:v>Dichlone</c:v>
                </c:pt>
                <c:pt idx="809">
                  <c:v>4-Butyloxyaniline</c:v>
                </c:pt>
                <c:pt idx="810">
                  <c:v>4-Ethylphenol</c:v>
                </c:pt>
                <c:pt idx="811">
                  <c:v>Isophorone</c:v>
                </c:pt>
                <c:pt idx="812">
                  <c:v>1-Propanol</c:v>
                </c:pt>
                <c:pt idx="813">
                  <c:v>Propham</c:v>
                </c:pt>
                <c:pt idx="814">
                  <c:v>Atrazine</c:v>
                </c:pt>
                <c:pt idx="815">
                  <c:v>Tris(2-chloroisopropyl)phosphate</c:v>
                </c:pt>
                <c:pt idx="816">
                  <c:v>Ethyl anthranilate</c:v>
                </c:pt>
                <c:pt idx="817">
                  <c:v>Icaridin</c:v>
                </c:pt>
                <c:pt idx="818">
                  <c:v>Ethyl 3-phenylglycidate</c:v>
                </c:pt>
                <c:pt idx="819">
                  <c:v>Acetamiprid</c:v>
                </c:pt>
                <c:pt idx="820">
                  <c:v>Phenylacetaldehyde</c:v>
                </c:pt>
                <c:pt idx="821">
                  <c:v>Benzyl bromoacetate</c:v>
                </c:pt>
                <c:pt idx="822">
                  <c:v>N2-[4-cyano-3-(trifluoromethyl)phenyl]-N2-(2,2,2-trifluoroethyl)glycinamide</c:v>
                </c:pt>
                <c:pt idx="823">
                  <c:v>Diethyl sulfate</c:v>
                </c:pt>
                <c:pt idx="824">
                  <c:v>2,3-Dimethylphenol</c:v>
                </c:pt>
                <c:pt idx="825">
                  <c:v>6-Methylquinoline</c:v>
                </c:pt>
                <c:pt idx="826">
                  <c:v>2-Butoxyethyl acetate</c:v>
                </c:pt>
                <c:pt idx="827">
                  <c:v>1,10-Phenanthroline</c:v>
                </c:pt>
                <c:pt idx="828">
                  <c:v>Carabersat</c:v>
                </c:pt>
                <c:pt idx="829">
                  <c:v>Clomazone</c:v>
                </c:pt>
                <c:pt idx="830">
                  <c:v>Azoxystrobin</c:v>
                </c:pt>
                <c:pt idx="831">
                  <c:v>N-Butylbenzenesulfonamide</c:v>
                </c:pt>
                <c:pt idx="832">
                  <c:v>N-Nitrosodipropylamine</c:v>
                </c:pt>
                <c:pt idx="833">
                  <c:v>Diethyl phosphite</c:v>
                </c:pt>
                <c:pt idx="834">
                  <c:v>2-(2-Ethylhexyloxy)ethanol</c:v>
                </c:pt>
                <c:pt idx="835">
                  <c:v>N,N-Dimethyloctanamide</c:v>
                </c:pt>
                <c:pt idx="836">
                  <c:v>Thiabendazole</c:v>
                </c:pt>
                <c:pt idx="837">
                  <c:v>Diethyl phthalate</c:v>
                </c:pt>
                <c:pt idx="838">
                  <c:v>1-Chloro-2,4-dinitrobenzene</c:v>
                </c:pt>
                <c:pt idx="839">
                  <c:v>Eugenol</c:v>
                </c:pt>
                <c:pt idx="840">
                  <c:v>Clove leaf oil</c:v>
                </c:pt>
                <c:pt idx="841">
                  <c:v>3-Ethylphenol</c:v>
                </c:pt>
                <c:pt idx="842">
                  <c:v>Octhilinone</c:v>
                </c:pt>
                <c:pt idx="843">
                  <c:v>3-Iodo-2-propynyl-N-butylcarbamate</c:v>
                </c:pt>
                <c:pt idx="844">
                  <c:v>Carbamazepine</c:v>
                </c:pt>
                <c:pt idx="845">
                  <c:v>Estriol</c:v>
                </c:pt>
                <c:pt idx="846">
                  <c:v>Trimethoxyphenylsilane</c:v>
                </c:pt>
                <c:pt idx="847">
                  <c:v>4-Chlorophenol</c:v>
                </c:pt>
                <c:pt idx="848">
                  <c:v>Diphenyl phosphite</c:v>
                </c:pt>
                <c:pt idx="849">
                  <c:v>2,5-Dimethylphenol</c:v>
                </c:pt>
                <c:pt idx="850">
                  <c:v>Dimethylaniline</c:v>
                </c:pt>
                <c:pt idx="851">
                  <c:v>3-Chloro-4-methylaniline</c:v>
                </c:pt>
                <c:pt idx="852">
                  <c:v>Fluometuron</c:v>
                </c:pt>
                <c:pt idx="853">
                  <c:v>2-Chloroacetophenone</c:v>
                </c:pt>
                <c:pt idx="854">
                  <c:v>Allyl alcohol</c:v>
                </c:pt>
                <c:pt idx="855">
                  <c:v>Phenolphthalein</c:v>
                </c:pt>
                <c:pt idx="856">
                  <c:v>3,5-Dimethylphenol</c:v>
                </c:pt>
                <c:pt idx="857">
                  <c:v>2,4-Dimethylphenol</c:v>
                </c:pt>
                <c:pt idx="858">
                  <c:v>Cyclohexanol</c:v>
                </c:pt>
                <c:pt idx="859">
                  <c:v>Pentaerythritol tetranitrate</c:v>
                </c:pt>
                <c:pt idx="860">
                  <c:v>3,4-Epoxycyclohexylmethyl 3,4-epoxycyclohexanecarboxylate</c:v>
                </c:pt>
                <c:pt idx="861">
                  <c:v>Anastrozole</c:v>
                </c:pt>
                <c:pt idx="862">
                  <c:v>Malathion</c:v>
                </c:pt>
                <c:pt idx="863">
                  <c:v>Carbaryl</c:v>
                </c:pt>
                <c:pt idx="864">
                  <c:v>2-(Hexyloxy)ethanol</c:v>
                </c:pt>
                <c:pt idx="865">
                  <c:v>3,3ã-Dimethylbenzidine</c:v>
                </c:pt>
                <c:pt idx="866">
                  <c:v>N-benzyl-6-ethoxy-4-oxo-1,4-dihydro-1,5-naphthyridine-3-carboxamide</c:v>
                </c:pt>
                <c:pt idx="867">
                  <c:v>Thiacloprid</c:v>
                </c:pt>
                <c:pt idx="868">
                  <c:v>Carbofuran</c:v>
                </c:pt>
                <c:pt idx="869">
                  <c:v>Isoxaflutole</c:v>
                </c:pt>
                <c:pt idx="870">
                  <c:v>Nelivaptan</c:v>
                </c:pt>
                <c:pt idx="871">
                  <c:v>Dimethyl sulfate</c:v>
                </c:pt>
                <c:pt idx="872">
                  <c:v>Bicalutamide</c:v>
                </c:pt>
                <c:pt idx="873">
                  <c:v>Methyl methanesulfonate</c:v>
                </c:pt>
                <c:pt idx="874">
                  <c:v>Cyclopentanol</c:v>
                </c:pt>
                <c:pt idx="875">
                  <c:v>2-Naphthylamine</c:v>
                </c:pt>
                <c:pt idx="876">
                  <c:v>2,6-Dimethylaniline</c:v>
                </c:pt>
                <c:pt idx="877">
                  <c:v>3,4-Dimethylphenol</c:v>
                </c:pt>
                <c:pt idx="878">
                  <c:v>Tris(2-chloroethyl) phosphate</c:v>
                </c:pt>
                <c:pt idx="879">
                  <c:v>3,5-Dimethyl-1-hexyn-3-ol</c:v>
                </c:pt>
                <c:pt idx="880">
                  <c:v>Furfural</c:v>
                </c:pt>
                <c:pt idx="881">
                  <c:v>Quinoline</c:v>
                </c:pt>
                <c:pt idx="882">
                  <c:v>2H-1-Benzopyran-2-one, 7-(dimethylamino)-4-methyl-</c:v>
                </c:pt>
                <c:pt idx="883">
                  <c:v>Spironolactone</c:v>
                </c:pt>
                <c:pt idx="884">
                  <c:v>N-Nitrosodiethylamine</c:v>
                </c:pt>
                <c:pt idx="885">
                  <c:v>Methyl styryl ketone</c:v>
                </c:pt>
                <c:pt idx="886">
                  <c:v>Oxazepam</c:v>
                </c:pt>
                <c:pt idx="887">
                  <c:v>Propachlor</c:v>
                </c:pt>
                <c:pt idx="888">
                  <c:v>Methyl 2-aminobenzoate</c:v>
                </c:pt>
                <c:pt idx="889">
                  <c:v>Letrozole</c:v>
                </c:pt>
                <c:pt idx="890">
                  <c:v>Cyanazine</c:v>
                </c:pt>
                <c:pt idx="891">
                  <c:v>Dimethyl hexahydroterephthalate</c:v>
                </c:pt>
                <c:pt idx="892">
                  <c:v>1,3-Benzenedicarbonyl dichloride</c:v>
                </c:pt>
                <c:pt idx="893">
                  <c:v>Indole</c:v>
                </c:pt>
                <c:pt idx="894">
                  <c:v>2,6-Dinitrotoluene</c:v>
                </c:pt>
                <c:pt idx="895">
                  <c:v>2-Ethoxyethyl acetate</c:v>
                </c:pt>
                <c:pt idx="896">
                  <c:v>Methidathion</c:v>
                </c:pt>
                <c:pt idx="897">
                  <c:v>Triforine</c:v>
                </c:pt>
                <c:pt idx="898">
                  <c:v>Dimethyl hydrogen phosphite</c:v>
                </c:pt>
                <c:pt idx="899">
                  <c:v>(2E)-3-Phenylprop-2-enal</c:v>
                </c:pt>
                <c:pt idx="900">
                  <c:v>2,3-Dinitrotoluene</c:v>
                </c:pt>
                <c:pt idx="901">
                  <c:v>Norflurazon</c:v>
                </c:pt>
                <c:pt idx="902">
                  <c:v>N,N-Diethyl-3-methylbenzamide</c:v>
                </c:pt>
                <c:pt idx="903">
                  <c:v>Simazine</c:v>
                </c:pt>
                <c:pt idx="904">
                  <c:v>Cumene hydroperoxide</c:v>
                </c:pt>
                <c:pt idx="905">
                  <c:v>2-Methylphenol</c:v>
                </c:pt>
                <c:pt idx="906">
                  <c:v>Dimethenamid</c:v>
                </c:pt>
                <c:pt idx="907">
                  <c:v>2-Hydroxyacetophenone</c:v>
                </c:pt>
                <c:pt idx="908">
                  <c:v>N-[(3R)-9-methyl-4-oxo-1-phenyl-3,4,6,7-tetrahydro[1,4]diazepino[6,7,1-hi]indol-3-yl]pyridine-4-carboxamide</c:v>
                </c:pt>
                <c:pt idx="909">
                  <c:v>Benzoin</c:v>
                </c:pt>
                <c:pt idx="910">
                  <c:v>4-Methylphenol</c:v>
                </c:pt>
                <c:pt idx="911">
                  <c:v>Benomyl</c:v>
                </c:pt>
                <c:pt idx="912">
                  <c:v>3-Methylphenol</c:v>
                </c:pt>
                <c:pt idx="913">
                  <c:v>7-Hydroxy-3,7-dimethyloctanal</c:v>
                </c:pt>
                <c:pt idx="914">
                  <c:v>Urea</c:v>
                </c:pt>
                <c:pt idx="915">
                  <c:v>4-Chloroaniline</c:v>
                </c:pt>
                <c:pt idx="916">
                  <c:v>2,3-Dihydro-2,2-dimethyl-7-benzofuranol</c:v>
                </c:pt>
                <c:pt idx="917">
                  <c:v>Dimethyl adipate</c:v>
                </c:pt>
                <c:pt idx="918">
                  <c:v>Benzothiazole</c:v>
                </c:pt>
                <c:pt idx="919">
                  <c:v>4-Methylaniline</c:v>
                </c:pt>
                <c:pt idx="920">
                  <c:v>Diazoxon</c:v>
                </c:pt>
                <c:pt idx="921">
                  <c:v>2-Methylaniline</c:v>
                </c:pt>
                <c:pt idx="922">
                  <c:v>1,3-Propane sultone</c:v>
                </c:pt>
                <c:pt idx="923">
                  <c:v>Diethyl propanedioate</c:v>
                </c:pt>
                <c:pt idx="924">
                  <c:v>3-Methylaniline</c:v>
                </c:pt>
                <c:pt idx="925">
                  <c:v>2,4-Dinitrotoluene</c:v>
                </c:pt>
                <c:pt idx="926">
                  <c:v>3-Phenyl-2-propen-1-ol</c:v>
                </c:pt>
                <c:pt idx="927">
                  <c:v>Methimazole</c:v>
                </c:pt>
                <c:pt idx="928">
                  <c:v>Paraoxon</c:v>
                </c:pt>
                <c:pt idx="929">
                  <c:v>Butyl lactate</c:v>
                </c:pt>
                <c:pt idx="930">
                  <c:v>4-Methoxybenzaldehyde</c:v>
                </c:pt>
                <c:pt idx="931">
                  <c:v>Thiodicarb</c:v>
                </c:pt>
                <c:pt idx="932">
                  <c:v>Betamethasone</c:v>
                </c:pt>
                <c:pt idx="933">
                  <c:v>N-Nitrosodimethylamine</c:v>
                </c:pt>
                <c:pt idx="934">
                  <c:v>Monuron</c:v>
                </c:pt>
                <c:pt idx="935">
                  <c:v>Corticosterone</c:v>
                </c:pt>
                <c:pt idx="936">
                  <c:v>2,2-Dichloro-1-(1-oxa-4-azaspiro[4.5]dec-4-yl)ethanone</c:v>
                </c:pt>
                <c:pt idx="937">
                  <c:v>Dichlormid</c:v>
                </c:pt>
                <c:pt idx="938">
                  <c:v>Decyl beta-D-glucopyranoside</c:v>
                </c:pt>
                <c:pt idx="939">
                  <c:v>Tris(2-chloroethyl) phosphite</c:v>
                </c:pt>
                <c:pt idx="940">
                  <c:v>2-Butoxyethanol</c:v>
                </c:pt>
                <c:pt idx="941">
                  <c:v>Ethyl orthoformate</c:v>
                </c:pt>
                <c:pt idx="942">
                  <c:v>2,4,6-Trichloro-s-triazine</c:v>
                </c:pt>
                <c:pt idx="943">
                  <c:v>2-Methoxyphenol</c:v>
                </c:pt>
                <c:pt idx="944">
                  <c:v>2-Methyl-5-nitroaniline</c:v>
                </c:pt>
                <c:pt idx="945">
                  <c:v>1H-1,2,4-Triazole</c:v>
                </c:pt>
                <c:pt idx="946">
                  <c:v>2-Nitroaniline</c:v>
                </c:pt>
                <c:pt idx="947">
                  <c:v>Ethyl 4-aminobenzoate</c:v>
                </c:pt>
                <c:pt idx="948">
                  <c:v>Hexazinone</c:v>
                </c:pt>
                <c:pt idx="949">
                  <c:v>N-Phenyl-1,4-benzenediamine</c:v>
                </c:pt>
                <c:pt idx="950">
                  <c:v>3,3'-Dimethoxybenzidine</c:v>
                </c:pt>
                <c:pt idx="951">
                  <c:v>1,3-Dichloro-2-propanol</c:v>
                </c:pt>
                <c:pt idx="952">
                  <c:v>N,N'-Diethylthiourea</c:v>
                </c:pt>
                <c:pt idx="953">
                  <c:v>4-Chlorophenylurea</c:v>
                </c:pt>
                <c:pt idx="954">
                  <c:v>Hydroxyurea</c:v>
                </c:pt>
                <c:pt idx="955">
                  <c:v>Thiram</c:v>
                </c:pt>
                <c:pt idx="956">
                  <c:v>Tebuthiuron</c:v>
                </c:pt>
                <c:pt idx="957">
                  <c:v>2-Methoxy-5-methylaniline</c:v>
                </c:pt>
                <c:pt idx="958">
                  <c:v>Dimethyl methylphosphonate</c:v>
                </c:pt>
                <c:pt idx="959">
                  <c:v>Thidiazuron</c:v>
                </c:pt>
                <c:pt idx="960">
                  <c:v>Glycerol</c:v>
                </c:pt>
                <c:pt idx="961">
                  <c:v>2-Anisidine</c:v>
                </c:pt>
                <c:pt idx="962">
                  <c:v>Triethylene glycol</c:v>
                </c:pt>
                <c:pt idx="963">
                  <c:v>Dimethyl isophthalate</c:v>
                </c:pt>
                <c:pt idx="964">
                  <c:v>4-Vinyl-1-cyclohexene dioxide</c:v>
                </c:pt>
                <c:pt idx="965">
                  <c:v>Dichlorvos</c:v>
                </c:pt>
                <c:pt idx="966">
                  <c:v>Bendiocarb</c:v>
                </c:pt>
                <c:pt idx="967">
                  <c:v>Metalaxyl</c:v>
                </c:pt>
                <c:pt idx="968">
                  <c:v>Glyceryl monooctanoate</c:v>
                </c:pt>
                <c:pt idx="969">
                  <c:v>1,2-Dinitrobenzene</c:v>
                </c:pt>
                <c:pt idx="970">
                  <c:v>Pirimicarb</c:v>
                </c:pt>
                <c:pt idx="971">
                  <c:v>Metribuzin</c:v>
                </c:pt>
                <c:pt idx="972">
                  <c:v>Azodicarbonamide</c:v>
                </c:pt>
                <c:pt idx="973">
                  <c:v>2-Ethoxyphenol</c:v>
                </c:pt>
                <c:pt idx="974">
                  <c:v>Pentaerythritol</c:v>
                </c:pt>
                <c:pt idx="975">
                  <c:v>Dimethyl phthalate</c:v>
                </c:pt>
                <c:pt idx="976">
                  <c:v>Fosthiazate</c:v>
                </c:pt>
                <c:pt idx="977">
                  <c:v>Imazmethabenz</c:v>
                </c:pt>
                <c:pt idx="978">
                  <c:v>5,7-Dimethoxy-2H-chromen-2-one</c:v>
                </c:pt>
                <c:pt idx="979">
                  <c:v>3-(Methylthio)propanal</c:v>
                </c:pt>
                <c:pt idx="980">
                  <c:v>1,3-Dichloro-5,5-dimethylhydantoin</c:v>
                </c:pt>
                <c:pt idx="981">
                  <c:v>Melatonin</c:v>
                </c:pt>
                <c:pt idx="982">
                  <c:v>Phenol</c:v>
                </c:pt>
                <c:pt idx="983">
                  <c:v>2-Chloro-N-phenylacetamide</c:v>
                </c:pt>
                <c:pt idx="984">
                  <c:v>1,2-Dibromo-2,4-dicyanobutane</c:v>
                </c:pt>
                <c:pt idx="985">
                  <c:v>1-Phenoxy-2-propanol</c:v>
                </c:pt>
                <c:pt idx="986">
                  <c:v>1-Methoxy-2-propanol</c:v>
                </c:pt>
                <c:pt idx="987">
                  <c:v>2-Ethyl-1,3-hexanediol</c:v>
                </c:pt>
                <c:pt idx="988">
                  <c:v>4-Methoxyphenol</c:v>
                </c:pt>
                <c:pt idx="989">
                  <c:v>Diethyl butanedioate</c:v>
                </c:pt>
                <c:pt idx="990">
                  <c:v>4,4'-Methylenedianiline</c:v>
                </c:pt>
                <c:pt idx="991">
                  <c:v>N-Benzyladenine</c:v>
                </c:pt>
                <c:pt idx="992">
                  <c:v>3-Dimethylaminophenol</c:v>
                </c:pt>
                <c:pt idx="993">
                  <c:v>2-Methoxy-4-nitroaniline</c:v>
                </c:pt>
                <c:pt idx="994">
                  <c:v>Bromo-3-chloro-5,5-dimethylhydantoin</c:v>
                </c:pt>
                <c:pt idx="995">
                  <c:v>3-Bromo-1-chloro-5,5-dimethylhydantoin</c:v>
                </c:pt>
                <c:pt idx="996">
                  <c:v>N,N'-Dimethylthiourea</c:v>
                </c:pt>
                <c:pt idx="997">
                  <c:v>2-Chloroethanol</c:v>
                </c:pt>
                <c:pt idx="998">
                  <c:v>2-Phenylethanol</c:v>
                </c:pt>
                <c:pt idx="999">
                  <c:v>Propoxur</c:v>
                </c:pt>
                <c:pt idx="1000">
                  <c:v>Carbendazim</c:v>
                </c:pt>
                <c:pt idx="1001">
                  <c:v>1,3-Dinitrobenzene</c:v>
                </c:pt>
                <c:pt idx="1002">
                  <c:v>5-Ethyl-1-aza-3,7-dioxabicyclo[3.3.0]octane</c:v>
                </c:pt>
                <c:pt idx="1003">
                  <c:v>Dimethyl glutarate</c:v>
                </c:pt>
                <c:pt idx="1004">
                  <c:v>Deethylatrazine</c:v>
                </c:pt>
                <c:pt idx="1005">
                  <c:v>Formamide</c:v>
                </c:pt>
                <c:pt idx="1006">
                  <c:v>Dimethylcarbamoyl chloride</c:v>
                </c:pt>
                <c:pt idx="1007">
                  <c:v>2-Methoxy-5-nitroaniline</c:v>
                </c:pt>
                <c:pt idx="1008">
                  <c:v>Coumarin</c:v>
                </c:pt>
                <c:pt idx="1009">
                  <c:v>Prednisone</c:v>
                </c:pt>
                <c:pt idx="1010">
                  <c:v>Octyl beta-D-glucopyranoside</c:v>
                </c:pt>
                <c:pt idx="1011">
                  <c:v>Riboflavin</c:v>
                </c:pt>
                <c:pt idx="1012">
                  <c:v>1,2-Benzenedicarboxaldehyde</c:v>
                </c:pt>
                <c:pt idx="1013">
                  <c:v>1,3-Dibromo-5,5-dimethylhydantoin</c:v>
                </c:pt>
                <c:pt idx="1014">
                  <c:v>Benzyl alcohol</c:v>
                </c:pt>
                <c:pt idx="1015">
                  <c:v>4-Toluenesulfonamide</c:v>
                </c:pt>
                <c:pt idx="1016">
                  <c:v>Dimethyl succinate</c:v>
                </c:pt>
                <c:pt idx="1017">
                  <c:v>Ethylene glycol</c:v>
                </c:pt>
                <c:pt idx="1018">
                  <c:v>Bis(2-methoxyethyl) ether</c:v>
                </c:pt>
                <c:pt idx="1019">
                  <c:v>Triflumizole</c:v>
                </c:pt>
                <c:pt idx="1020">
                  <c:v>4-Nitroaniline</c:v>
                </c:pt>
                <c:pt idx="1021">
                  <c:v>4-Ethoxyaniline</c:v>
                </c:pt>
                <c:pt idx="1022">
                  <c:v>4,4'-Oxydianiline</c:v>
                </c:pt>
                <c:pt idx="1023">
                  <c:v>2-Ethoxyethanol</c:v>
                </c:pt>
                <c:pt idx="1024">
                  <c:v>Dimethyl sulfoxide</c:v>
                </c:pt>
                <c:pt idx="1025">
                  <c:v>Acetyltriethyl citrate</c:v>
                </c:pt>
                <c:pt idx="1026">
                  <c:v>Tripropylene glycol butyl ether</c:v>
                </c:pt>
                <c:pt idx="1027">
                  <c:v>Benzidine</c:v>
                </c:pt>
                <c:pt idx="1028">
                  <c:v>2-Methyl-2,4-pentanediol</c:v>
                </c:pt>
                <c:pt idx="1029">
                  <c:v>N-Methylphthalimide</c:v>
                </c:pt>
                <c:pt idx="1030">
                  <c:v>Dibromoacetonitrile</c:v>
                </c:pt>
                <c:pt idx="1031">
                  <c:v>2-Methoxyethanol</c:v>
                </c:pt>
                <c:pt idx="1032">
                  <c:v>Colchicine</c:v>
                </c:pt>
                <c:pt idx="1033">
                  <c:v>Ethylene thiourea</c:v>
                </c:pt>
                <c:pt idx="1034">
                  <c:v>Dimethyl malonate</c:v>
                </c:pt>
                <c:pt idx="1035">
                  <c:v>4,4'-Bipyridine</c:v>
                </c:pt>
                <c:pt idx="1036">
                  <c:v>4-Chloro-1,2-diaminobenzene</c:v>
                </c:pt>
                <c:pt idx="1037">
                  <c:v>Acetamide</c:v>
                </c:pt>
                <c:pt idx="1038">
                  <c:v>Veratraldehyde</c:v>
                </c:pt>
                <c:pt idx="1039">
                  <c:v>Cyclohexanone oxime</c:v>
                </c:pt>
                <c:pt idx="1040">
                  <c:v>Formalin</c:v>
                </c:pt>
                <c:pt idx="1041">
                  <c:v>2-Phenoxyethanol</c:v>
                </c:pt>
                <c:pt idx="1042">
                  <c:v>Triglycidyl isocyanurate</c:v>
                </c:pt>
                <c:pt idx="1043">
                  <c:v>Propylene glycol monobutyl ether</c:v>
                </c:pt>
                <c:pt idx="1044">
                  <c:v>2,2-Dimethylpropane-1,3-diol</c:v>
                </c:pt>
                <c:pt idx="1045">
                  <c:v>Phthalimide</c:v>
                </c:pt>
                <c:pt idx="1046">
                  <c:v>Triamcinolone</c:v>
                </c:pt>
                <c:pt idx="1047">
                  <c:v>Deisopropylatrazine</c:v>
                </c:pt>
                <c:pt idx="1048">
                  <c:v>Calcium cyanamide</c:v>
                </c:pt>
                <c:pt idx="1049">
                  <c:v>3-Pyridinecarbonitrile</c:v>
                </c:pt>
                <c:pt idx="1050">
                  <c:v>1-Phenyl-1H-pyrrole-2,5-dione</c:v>
                </c:pt>
                <c:pt idx="1051">
                  <c:v>Aldicarb</c:v>
                </c:pt>
                <c:pt idx="1052">
                  <c:v>N,N-Dimethylformamide</c:v>
                </c:pt>
                <c:pt idx="1053">
                  <c:v>Methacrylamide</c:v>
                </c:pt>
                <c:pt idx="1054">
                  <c:v>N-Methylacetamide</c:v>
                </c:pt>
                <c:pt idx="1055">
                  <c:v>Thiourea</c:v>
                </c:pt>
                <c:pt idx="1056">
                  <c:v>2,2-Bis(bromomethyl)-1,3-propanediol</c:v>
                </c:pt>
                <c:pt idx="1057">
                  <c:v>Diacetone alcohol</c:v>
                </c:pt>
                <c:pt idx="1058">
                  <c:v>Azamethiphos</c:v>
                </c:pt>
                <c:pt idx="1059">
                  <c:v>3-Bromo-1-propanol</c:v>
                </c:pt>
                <c:pt idx="1060">
                  <c:v>Aldicarb oxime</c:v>
                </c:pt>
                <c:pt idx="1061">
                  <c:v>Fenuron</c:v>
                </c:pt>
                <c:pt idx="1062">
                  <c:v>Propanedinitrile</c:v>
                </c:pt>
                <c:pt idx="1063">
                  <c:v>Amitrole</c:v>
                </c:pt>
                <c:pt idx="1064">
                  <c:v>Dapsone</c:v>
                </c:pt>
                <c:pt idx="1065">
                  <c:v>Glycidol</c:v>
                </c:pt>
                <c:pt idx="1066">
                  <c:v>Cyromazine</c:v>
                </c:pt>
                <c:pt idx="1067">
                  <c:v>1,2-Propylene glycol</c:v>
                </c:pt>
                <c:pt idx="1068">
                  <c:v>Symclosene</c:v>
                </c:pt>
                <c:pt idx="1069">
                  <c:v>Dimethoxane</c:v>
                </c:pt>
                <c:pt idx="1070">
                  <c:v>Triethyl phosphate</c:v>
                </c:pt>
                <c:pt idx="1071">
                  <c:v>1,5-Naphthalenediamine</c:v>
                </c:pt>
                <c:pt idx="1072">
                  <c:v>Catechol</c:v>
                </c:pt>
                <c:pt idx="1073">
                  <c:v>2,2-Dibromo-3-nitrilopropionamide</c:v>
                </c:pt>
                <c:pt idx="1074">
                  <c:v>1-Propoxy-2-propanol</c:v>
                </c:pt>
                <c:pt idx="1075">
                  <c:v>2-Pyrrolidinone</c:v>
                </c:pt>
                <c:pt idx="1076">
                  <c:v>Acephate</c:v>
                </c:pt>
                <c:pt idx="1077">
                  <c:v>Maleic hydrazide</c:v>
                </c:pt>
                <c:pt idx="1078">
                  <c:v>1,4-Butanediol</c:v>
                </c:pt>
                <c:pt idx="1079">
                  <c:v>Urea, phenyl-</c:v>
                </c:pt>
                <c:pt idx="1080">
                  <c:v>4-Butyrolactone</c:v>
                </c:pt>
                <c:pt idx="1081">
                  <c:v>Cyanamide</c:v>
                </c:pt>
                <c:pt idx="1082">
                  <c:v>Aminoglutethimide</c:v>
                </c:pt>
                <c:pt idx="1083">
                  <c:v>N,N-Dimethylacetamide</c:v>
                </c:pt>
                <c:pt idx="1084">
                  <c:v>Methamidophos</c:v>
                </c:pt>
                <c:pt idx="1085">
                  <c:v>(3,5-Dimethyl-1H-pyrazol-1-yl)methanol</c:v>
                </c:pt>
                <c:pt idx="1086">
                  <c:v>Resorcinol</c:v>
                </c:pt>
                <c:pt idx="1087">
                  <c:v>Thiamethoxam</c:v>
                </c:pt>
                <c:pt idx="1088">
                  <c:v>Methyl carbamate</c:v>
                </c:pt>
                <c:pt idx="1089">
                  <c:v>5-Amino-2-methylphenol</c:v>
                </c:pt>
                <c:pt idx="1090">
                  <c:v>1,2-Ethanediol diacetate</c:v>
                </c:pt>
                <c:pt idx="1091">
                  <c:v>Dimethoate</c:v>
                </c:pt>
                <c:pt idx="1092">
                  <c:v>Theobromine</c:v>
                </c:pt>
                <c:pt idx="1093">
                  <c:v>Pyridoxine</c:v>
                </c:pt>
                <c:pt idx="1094">
                  <c:v>Chloridazon</c:v>
                </c:pt>
                <c:pt idx="1095">
                  <c:v>Caprolactam</c:v>
                </c:pt>
                <c:pt idx="1096">
                  <c:v>Methylene blue</c:v>
                </c:pt>
                <c:pt idx="1097">
                  <c:v>Glutaraldehyde</c:v>
                </c:pt>
                <c:pt idx="1098">
                  <c:v>Methylene bis(thiocyanate)</c:v>
                </c:pt>
                <c:pt idx="1099">
                  <c:v>Furfuryl alcohol</c:v>
                </c:pt>
                <c:pt idx="1100">
                  <c:v>2',3'-Didehydro-3'-deoxythymidine</c:v>
                </c:pt>
                <c:pt idx="1101">
                  <c:v>3-Methylbenzene-1,2-diamine</c:v>
                </c:pt>
                <c:pt idx="1102">
                  <c:v>Phenylmercuric acetate</c:v>
                </c:pt>
                <c:pt idx="1103">
                  <c:v>Isoniazid</c:v>
                </c:pt>
                <c:pt idx="1104">
                  <c:v>Clothianidin</c:v>
                </c:pt>
                <c:pt idx="1105">
                  <c:v>N-[(3R)-9-amino-4-oxo-1-phenyl-3,4,6,7-tetrahydro[1,4]diazepino[6,7,1-hi]indol-3-yl]pyridine-3-carboxamide</c:v>
                </c:pt>
                <c:pt idx="1106">
                  <c:v>Trimethyl phosphate</c:v>
                </c:pt>
                <c:pt idx="1107">
                  <c:v>Acrylamide</c:v>
                </c:pt>
                <c:pt idx="1108">
                  <c:v>N-Vinyl-2-pyrrolidone</c:v>
                </c:pt>
                <c:pt idx="1109">
                  <c:v>1,2-Benzisothiazolin-3-one</c:v>
                </c:pt>
                <c:pt idx="1110">
                  <c:v>3,4-Diaminotoluene</c:v>
                </c:pt>
                <c:pt idx="1111">
                  <c:v>2-(2-Ethoxyethoxy)ethanol</c:v>
                </c:pt>
                <c:pt idx="1112">
                  <c:v>2-Propoxyethanol</c:v>
                </c:pt>
                <c:pt idx="1113">
                  <c:v>Dazomet</c:v>
                </c:pt>
                <c:pt idx="1114">
                  <c:v>Urethane</c:v>
                </c:pt>
                <c:pt idx="1115">
                  <c:v>3-Methoxybutan-1-ol</c:v>
                </c:pt>
                <c:pt idx="1116">
                  <c:v>1-Ethoxy-2-propanol</c:v>
                </c:pt>
                <c:pt idx="1117">
                  <c:v>Propylene carbonate</c:v>
                </c:pt>
                <c:pt idx="1118">
                  <c:v>Methomyl</c:v>
                </c:pt>
                <c:pt idx="1119">
                  <c:v>2-(2-Butoxyethoxy)ethanol</c:v>
                </c:pt>
                <c:pt idx="1120">
                  <c:v>Hydroquinone</c:v>
                </c:pt>
                <c:pt idx="1121">
                  <c:v>Aldoxycarb</c:v>
                </c:pt>
                <c:pt idx="1122">
                  <c:v>Imidacloprid</c:v>
                </c:pt>
                <c:pt idx="1123">
                  <c:v>N-Nitrosopyrrolidine</c:v>
                </c:pt>
                <c:pt idx="1124">
                  <c:v>Cycloheximide</c:v>
                </c:pt>
                <c:pt idx="1125">
                  <c:v>Malaoxon</c:v>
                </c:pt>
                <c:pt idx="1126">
                  <c:v>Busulfan</c:v>
                </c:pt>
                <c:pt idx="1127">
                  <c:v>1,2,3,6-Tetrahydrophthalimide</c:v>
                </c:pt>
                <c:pt idx="1128">
                  <c:v>Trichlorfon</c:v>
                </c:pt>
                <c:pt idx="1129">
                  <c:v>Ingliforib</c:v>
                </c:pt>
                <c:pt idx="1130">
                  <c:v>2-Methylpentanedinitrile</c:v>
                </c:pt>
                <c:pt idx="1131">
                  <c:v>Fluconazole</c:v>
                </c:pt>
                <c:pt idx="1132">
                  <c:v>Digoxin</c:v>
                </c:pt>
                <c:pt idx="1133">
                  <c:v>Styrene glycol</c:v>
                </c:pt>
                <c:pt idx="1134">
                  <c:v>Oxamyl</c:v>
                </c:pt>
                <c:pt idx="1135">
                  <c:v>Acetaminophen</c:v>
                </c:pt>
                <c:pt idx="1136">
                  <c:v>N-Methyl-2-pyrrolidone</c:v>
                </c:pt>
                <c:pt idx="1137">
                  <c:v>Ronidazole</c:v>
                </c:pt>
                <c:pt idx="1138">
                  <c:v>Niacinamide</c:v>
                </c:pt>
                <c:pt idx="1139">
                  <c:v>Triacetin</c:v>
                </c:pt>
                <c:pt idx="1140">
                  <c:v>Triethyl citrate</c:v>
                </c:pt>
                <c:pt idx="1141">
                  <c:v>1,3-Benzenediamine</c:v>
                </c:pt>
                <c:pt idx="1142">
                  <c:v>Hexanedinitrile</c:v>
                </c:pt>
                <c:pt idx="1143">
                  <c:v>Thalidomide</c:v>
                </c:pt>
                <c:pt idx="1144">
                  <c:v>5-Chloro-2-methyl-3(2H)-isothiazolone</c:v>
                </c:pt>
                <c:pt idx="1145">
                  <c:v>2-Hydroxyethyl acrylate</c:v>
                </c:pt>
                <c:pt idx="1146">
                  <c:v>1,2-Phenylenediamine</c:v>
                </c:pt>
                <c:pt idx="1147">
                  <c:v>Nitrofurazone</c:v>
                </c:pt>
                <c:pt idx="1148">
                  <c:v>Monocrotophos</c:v>
                </c:pt>
                <c:pt idx="1149">
                  <c:v>3-Chloro-1,2-propanediol</c:v>
                </c:pt>
                <c:pt idx="1150">
                  <c:v>Dimethipin</c:v>
                </c:pt>
                <c:pt idx="1151">
                  <c:v>2,4-Diaminotoluene</c:v>
                </c:pt>
                <c:pt idx="1152">
                  <c:v>Mevinphos</c:v>
                </c:pt>
                <c:pt idx="1153">
                  <c:v>Caffeine</c:v>
                </c:pt>
                <c:pt idx="1154">
                  <c:v>Cotinine</c:v>
                </c:pt>
                <c:pt idx="1155">
                  <c:v>3'-Azido-3'-deoxythymidine</c:v>
                </c:pt>
                <c:pt idx="1156">
                  <c:v>N-Nitroso-N-methylurea</c:v>
                </c:pt>
                <c:pt idx="1157">
                  <c:v>2-[2-(2-Butoxyethoxy)ethoxy]ethanol</c:v>
                </c:pt>
                <c:pt idx="1158">
                  <c:v>Cladribine</c:v>
                </c:pt>
                <c:pt idx="1159">
                  <c:v>Dicrotophos</c:v>
                </c:pt>
                <c:pt idx="1160">
                  <c:v>Tetrahydrofurfuryl alcohol</c:v>
                </c:pt>
                <c:pt idx="1161">
                  <c:v>Triethylene glycol, diacetate</c:v>
                </c:pt>
                <c:pt idx="1162">
                  <c:v>2-Butyne-1,4-diol</c:v>
                </c:pt>
                <c:pt idx="1163">
                  <c:v>1-[3-(Triethoxysilyl)propyl]urea</c:v>
                </c:pt>
                <c:pt idx="1164">
                  <c:v>Tripropylene glycol monomethyl ether</c:v>
                </c:pt>
                <c:pt idx="1165">
                  <c:v>Polypropylene glycol</c:v>
                </c:pt>
                <c:pt idx="1166">
                  <c:v>1,3-Butanediol</c:v>
                </c:pt>
                <c:pt idx="1167">
                  <c:v>Propanol, 1(or 2)-(2-methoxymethylethoxy)-</c:v>
                </c:pt>
                <c:pt idx="1168">
                  <c:v>3,6,9,12-Tetraoxahexadecan-1-ol</c:v>
                </c:pt>
                <c:pt idx="1169">
                  <c:v>Dipropylene glycol</c:v>
                </c:pt>
                <c:pt idx="1170">
                  <c:v>Sucrose octaacetate</c:v>
                </c:pt>
                <c:pt idx="1171">
                  <c:v>Tripropylene glycol</c:v>
                </c:pt>
                <c:pt idx="1172">
                  <c:v>Triethylene glycol dimethyl ether</c:v>
                </c:pt>
                <c:pt idx="1173">
                  <c:v>N,N-Dimethylacetoacetamide</c:v>
                </c:pt>
                <c:pt idx="1174">
                  <c:v>Bronopol</c:v>
                </c:pt>
                <c:pt idx="1175">
                  <c:v>Aldicarb sulfoxide</c:v>
                </c:pt>
                <c:pt idx="1176">
                  <c:v>N-Methylhydrazinecarbothioamide</c:v>
                </c:pt>
                <c:pt idx="1177">
                  <c:v>Diethylene glycol</c:v>
                </c:pt>
                <c:pt idx="1178">
                  <c:v>2-[2-(2-Ethoxyethoxy)ethoxy]ethanol</c:v>
                </c:pt>
                <c:pt idx="1179">
                  <c:v>4-Amino-1,2,4-triazole</c:v>
                </c:pt>
                <c:pt idx="1180">
                  <c:v>Diethylene glycol monomethyl ether</c:v>
                </c:pt>
                <c:pt idx="1181">
                  <c:v>2,5,7,10-Tetraoxa-6-silaundecane, 6-ethenyl-6-(2-methoxyethoxy)-</c:v>
                </c:pt>
                <c:pt idx="1182">
                  <c:v>N,N'-Methylenebisacrylamide</c:v>
                </c:pt>
                <c:pt idx="1183">
                  <c:v>Methenamine</c:v>
                </c:pt>
                <c:pt idx="1184">
                  <c:v>D-Xylose</c:v>
                </c:pt>
                <c:pt idx="1185">
                  <c:v>4,4'-Dithiodimorpholine</c:v>
                </c:pt>
                <c:pt idx="1186">
                  <c:v>2-[2-(2-Methoxyethoxy)ethoxy]ethanol</c:v>
                </c:pt>
                <c:pt idx="1187">
                  <c:v>2-(Hydroxymethyl)-2-nitro-1,3-propanediol</c:v>
                </c:pt>
                <c:pt idx="1188">
                  <c:v>Tetraethylene glycol</c:v>
                </c:pt>
                <c:pt idx="1189">
                  <c:v>Thiocarbazide</c:v>
                </c:pt>
                <c:pt idx="1190">
                  <c:v>Dimethylolurea</c:v>
                </c:pt>
                <c:pt idx="1191">
                  <c:v>Glycoluril</c:v>
                </c:pt>
                <c:pt idx="1192">
                  <c:v>Lactose</c:v>
                </c:pt>
                <c:pt idx="1193">
                  <c:v>Diazolidinyl urea</c:v>
                </c:pt>
              </c:strCache>
            </c:strRef>
          </c:xVal>
          <c:yVal>
            <c:numRef>
              <c:f>'Summary - Medium'!$C$2:$C$1195</c:f>
              <c:numCache>
                <c:formatCode>General</c:formatCode>
                <c:ptCount val="1194"/>
                <c:pt idx="0">
                  <c:v>8.0488264696427417E-10</c:v>
                </c:pt>
                <c:pt idx="1">
                  <c:v>9.6498046514175003E-10</c:v>
                </c:pt>
                <c:pt idx="2">
                  <c:v>9.9761323230504646E-10</c:v>
                </c:pt>
                <c:pt idx="3">
                  <c:v>9.7280983923312146E-10</c:v>
                </c:pt>
                <c:pt idx="4">
                  <c:v>9.2681840333600051E-10</c:v>
                </c:pt>
                <c:pt idx="5">
                  <c:v>9.2046492324533554E-10</c:v>
                </c:pt>
                <c:pt idx="6">
                  <c:v>9.7569485599568908E-10</c:v>
                </c:pt>
                <c:pt idx="7">
                  <c:v>9.7258158376246035E-10</c:v>
                </c:pt>
                <c:pt idx="8">
                  <c:v>9.7310631554873072E-10</c:v>
                </c:pt>
                <c:pt idx="9">
                  <c:v>9.7289343633142437E-10</c:v>
                </c:pt>
                <c:pt idx="10">
                  <c:v>9.8135816075129991E-10</c:v>
                </c:pt>
                <c:pt idx="11">
                  <c:v>8.4368614318235901E-10</c:v>
                </c:pt>
                <c:pt idx="12">
                  <c:v>9.9737695325841124E-10</c:v>
                </c:pt>
                <c:pt idx="13">
                  <c:v>9.1174277490435109E-10</c:v>
                </c:pt>
                <c:pt idx="14">
                  <c:v>9.7263094448152314E-10</c:v>
                </c:pt>
                <c:pt idx="15">
                  <c:v>9.7875517312333269E-10</c:v>
                </c:pt>
                <c:pt idx="16">
                  <c:v>9.9091344225729572E-10</c:v>
                </c:pt>
                <c:pt idx="17">
                  <c:v>9.7306642593778803E-10</c:v>
                </c:pt>
                <c:pt idx="18">
                  <c:v>9.7319159897257273E-10</c:v>
                </c:pt>
                <c:pt idx="19">
                  <c:v>9.948862790136676E-10</c:v>
                </c:pt>
                <c:pt idx="20">
                  <c:v>9.3361314564211146E-10</c:v>
                </c:pt>
                <c:pt idx="21">
                  <c:v>9.9959343058835065E-10</c:v>
                </c:pt>
                <c:pt idx="22">
                  <c:v>8.084998464984784E-10</c:v>
                </c:pt>
                <c:pt idx="23">
                  <c:v>9.9965813859175357E-10</c:v>
                </c:pt>
                <c:pt idx="24">
                  <c:v>9.86080824265712E-10</c:v>
                </c:pt>
                <c:pt idx="25">
                  <c:v>9.9834585517139763E-10</c:v>
                </c:pt>
                <c:pt idx="26">
                  <c:v>9.8191211704374904E-10</c:v>
                </c:pt>
                <c:pt idx="27">
                  <c:v>9.7283608514005321E-10</c:v>
                </c:pt>
                <c:pt idx="28">
                  <c:v>9.7260294309930761E-10</c:v>
                </c:pt>
                <c:pt idx="29">
                  <c:v>9.7737747662262542E-10</c:v>
                </c:pt>
                <c:pt idx="30">
                  <c:v>9.9917413989354621E-10</c:v>
                </c:pt>
                <c:pt idx="31">
                  <c:v>9.7992938679501853E-10</c:v>
                </c:pt>
                <c:pt idx="32">
                  <c:v>9.7333367380440257E-10</c:v>
                </c:pt>
                <c:pt idx="33">
                  <c:v>9.7827820524707515E-10</c:v>
                </c:pt>
                <c:pt idx="34">
                  <c:v>9.8361041978490253E-10</c:v>
                </c:pt>
                <c:pt idx="35">
                  <c:v>9.725995605849468E-10</c:v>
                </c:pt>
                <c:pt idx="36">
                  <c:v>9.726895925151958E-10</c:v>
                </c:pt>
                <c:pt idx="37">
                  <c:v>9.7338490698877839E-10</c:v>
                </c:pt>
                <c:pt idx="38">
                  <c:v>9.7260294309930761E-10</c:v>
                </c:pt>
                <c:pt idx="39">
                  <c:v>7.5860904362327638E-10</c:v>
                </c:pt>
                <c:pt idx="40">
                  <c:v>8.8797019287956109E-10</c:v>
                </c:pt>
                <c:pt idx="41">
                  <c:v>9.74009881103987E-10</c:v>
                </c:pt>
                <c:pt idx="42">
                  <c:v>7.2702872243531341E-10</c:v>
                </c:pt>
                <c:pt idx="43">
                  <c:v>9.8191211704374904E-10</c:v>
                </c:pt>
                <c:pt idx="44">
                  <c:v>9.8827289121694066E-10</c:v>
                </c:pt>
                <c:pt idx="45">
                  <c:v>9.7258597281647997E-10</c:v>
                </c:pt>
                <c:pt idx="46">
                  <c:v>9.8154189795882605E-10</c:v>
                </c:pt>
                <c:pt idx="47">
                  <c:v>9.9960816179372699E-10</c:v>
                </c:pt>
                <c:pt idx="48">
                  <c:v>8.6390813410216382E-10</c:v>
                </c:pt>
                <c:pt idx="49">
                  <c:v>9.6905402034413919E-10</c:v>
                </c:pt>
                <c:pt idx="50">
                  <c:v>9.9091344225729572E-10</c:v>
                </c:pt>
                <c:pt idx="51">
                  <c:v>9.5170887403984645E-10</c:v>
                </c:pt>
                <c:pt idx="52">
                  <c:v>9.8154189795882605E-10</c:v>
                </c:pt>
                <c:pt idx="53">
                  <c:v>9.7992938679501853E-10</c:v>
                </c:pt>
                <c:pt idx="54">
                  <c:v>9.6351954900204677E-10</c:v>
                </c:pt>
                <c:pt idx="55">
                  <c:v>9.6989894567626615E-10</c:v>
                </c:pt>
                <c:pt idx="56">
                  <c:v>9.8172657144335355E-10</c:v>
                </c:pt>
                <c:pt idx="57">
                  <c:v>9.9889452941536112E-10</c:v>
                </c:pt>
                <c:pt idx="58">
                  <c:v>9.7757921527854787E-10</c:v>
                </c:pt>
                <c:pt idx="59">
                  <c:v>9.9958708030345832E-10</c:v>
                </c:pt>
                <c:pt idx="60">
                  <c:v>9.7851439144644367E-10</c:v>
                </c:pt>
                <c:pt idx="61">
                  <c:v>9.7454131483057541E-10</c:v>
                </c:pt>
                <c:pt idx="62">
                  <c:v>9.8099374799635194E-10</c:v>
                </c:pt>
                <c:pt idx="63">
                  <c:v>9.9845841030045437E-10</c:v>
                </c:pt>
                <c:pt idx="64">
                  <c:v>9.9372471516356666E-10</c:v>
                </c:pt>
                <c:pt idx="65">
                  <c:v>9.8063383013407776E-10</c:v>
                </c:pt>
                <c:pt idx="66">
                  <c:v>9.9676482754530512E-10</c:v>
                </c:pt>
                <c:pt idx="67">
                  <c:v>9.7642380731296772E-10</c:v>
                </c:pt>
                <c:pt idx="68">
                  <c:v>9.7416056585902625E-10</c:v>
                </c:pt>
                <c:pt idx="69">
                  <c:v>9.799923134339671E-10</c:v>
                </c:pt>
                <c:pt idx="70">
                  <c:v>9.9737695325841124E-10</c:v>
                </c:pt>
                <c:pt idx="71">
                  <c:v>9.9221469985341809E-10</c:v>
                </c:pt>
                <c:pt idx="72">
                  <c:v>9.8513569081327199E-10</c:v>
                </c:pt>
                <c:pt idx="73">
                  <c:v>9.9478913744411048E-10</c:v>
                </c:pt>
                <c:pt idx="74">
                  <c:v>9.9960932530798293E-10</c:v>
                </c:pt>
                <c:pt idx="75">
                  <c:v>9.8380105115969437E-10</c:v>
                </c:pt>
                <c:pt idx="76">
                  <c:v>9.8930773208288854E-10</c:v>
                </c:pt>
                <c:pt idx="77">
                  <c:v>9.5654880751178307E-10</c:v>
                </c:pt>
                <c:pt idx="78">
                  <c:v>9.9300201823233477E-10</c:v>
                </c:pt>
                <c:pt idx="79">
                  <c:v>9.8862318297873999E-10</c:v>
                </c:pt>
                <c:pt idx="80">
                  <c:v>9.7781865343875237E-10</c:v>
                </c:pt>
                <c:pt idx="81">
                  <c:v>9.5769151763374706E-10</c:v>
                </c:pt>
                <c:pt idx="82">
                  <c:v>9.7457653150019173E-10</c:v>
                </c:pt>
                <c:pt idx="83">
                  <c:v>9.9360872018553013E-10</c:v>
                </c:pt>
                <c:pt idx="84">
                  <c:v>9.7592856888700512E-10</c:v>
                </c:pt>
                <c:pt idx="85">
                  <c:v>9.941711198260459E-10</c:v>
                </c:pt>
                <c:pt idx="86">
                  <c:v>9.7668515417490584E-10</c:v>
                </c:pt>
                <c:pt idx="87">
                  <c:v>9.8380105115969437E-10</c:v>
                </c:pt>
                <c:pt idx="88">
                  <c:v>9.9808943840145279E-10</c:v>
                </c:pt>
                <c:pt idx="89">
                  <c:v>9.9963645257567145E-10</c:v>
                </c:pt>
                <c:pt idx="90">
                  <c:v>9.847549838926921E-10</c:v>
                </c:pt>
                <c:pt idx="91">
                  <c:v>9.9872178480308679E-10</c:v>
                </c:pt>
                <c:pt idx="92">
                  <c:v>9.9287529842943128E-10</c:v>
                </c:pt>
                <c:pt idx="93">
                  <c:v>9.7581054676586167E-10</c:v>
                </c:pt>
                <c:pt idx="94">
                  <c:v>9.9711533958161938E-10</c:v>
                </c:pt>
                <c:pt idx="95">
                  <c:v>9.734933337833573E-10</c:v>
                </c:pt>
                <c:pt idx="96">
                  <c:v>9.9711533958161938E-10</c:v>
                </c:pt>
                <c:pt idx="97">
                  <c:v>9.7328439479001649E-10</c:v>
                </c:pt>
                <c:pt idx="98">
                  <c:v>9.7386797196498877E-10</c:v>
                </c:pt>
                <c:pt idx="99">
                  <c:v>9.9963119224295184E-10</c:v>
                </c:pt>
                <c:pt idx="100">
                  <c:v>9.972754704830778E-10</c:v>
                </c:pt>
                <c:pt idx="101">
                  <c:v>8.6141162260731393E-10</c:v>
                </c:pt>
                <c:pt idx="102">
                  <c:v>9.7367123000319944E-10</c:v>
                </c:pt>
                <c:pt idx="103">
                  <c:v>9.9940368255221794E-10</c:v>
                </c:pt>
                <c:pt idx="104">
                  <c:v>9.72587022977789E-10</c:v>
                </c:pt>
                <c:pt idx="105">
                  <c:v>9.9885906484747831E-10</c:v>
                </c:pt>
                <c:pt idx="106">
                  <c:v>9.993977526478225E-10</c:v>
                </c:pt>
                <c:pt idx="107">
                  <c:v>9.9013050809309306E-10</c:v>
                </c:pt>
                <c:pt idx="108">
                  <c:v>9.727018205540553E-10</c:v>
                </c:pt>
                <c:pt idx="109">
                  <c:v>9.7432016305337272E-10</c:v>
                </c:pt>
                <c:pt idx="110">
                  <c:v>9.8380105115969437E-10</c:v>
                </c:pt>
                <c:pt idx="111">
                  <c:v>9.7283608514005321E-10</c:v>
                </c:pt>
                <c:pt idx="112">
                  <c:v>9.9944160883132361E-10</c:v>
                </c:pt>
                <c:pt idx="113">
                  <c:v>9.995949289942831E-10</c:v>
                </c:pt>
                <c:pt idx="114">
                  <c:v>9.7875517312333269E-10</c:v>
                </c:pt>
                <c:pt idx="115">
                  <c:v>9.795857685302232E-10</c:v>
                </c:pt>
                <c:pt idx="116">
                  <c:v>9.9949404095469075E-10</c:v>
                </c:pt>
                <c:pt idx="117">
                  <c:v>9.9716979455387254E-10</c:v>
                </c:pt>
                <c:pt idx="118">
                  <c:v>9.8418266817529055E-10</c:v>
                </c:pt>
                <c:pt idx="119">
                  <c:v>9.799923134339671E-10</c:v>
                </c:pt>
                <c:pt idx="120">
                  <c:v>9.9782630472240153E-10</c:v>
                </c:pt>
                <c:pt idx="121">
                  <c:v>9.8099374799635194E-10</c:v>
                </c:pt>
                <c:pt idx="122">
                  <c:v>9.7558150185282472E-10</c:v>
                </c:pt>
                <c:pt idx="123">
                  <c:v>8.3858377706743586E-10</c:v>
                </c:pt>
                <c:pt idx="124">
                  <c:v>9.9885906484747831E-10</c:v>
                </c:pt>
                <c:pt idx="125">
                  <c:v>9.9957446064548533E-10</c:v>
                </c:pt>
                <c:pt idx="126">
                  <c:v>9.9960575292256136E-10</c:v>
                </c:pt>
                <c:pt idx="127">
                  <c:v>9.8135816075129991E-10</c:v>
                </c:pt>
                <c:pt idx="128">
                  <c:v>9.9958539938131837E-10</c:v>
                </c:pt>
                <c:pt idx="129">
                  <c:v>9.9956190505611357E-10</c:v>
                </c:pt>
                <c:pt idx="130">
                  <c:v>7.5051066980196191E-10</c:v>
                </c:pt>
                <c:pt idx="131">
                  <c:v>9.9469034380662363E-10</c:v>
                </c:pt>
                <c:pt idx="132">
                  <c:v>9.7343811893074519E-10</c:v>
                </c:pt>
                <c:pt idx="133">
                  <c:v>9.751515014933393E-10</c:v>
                </c:pt>
                <c:pt idx="134">
                  <c:v>7.2472484829861175E-10</c:v>
                </c:pt>
                <c:pt idx="135">
                  <c:v>8.5625738704021723E-10</c:v>
                </c:pt>
                <c:pt idx="136">
                  <c:v>8.3557709495387342E-10</c:v>
                </c:pt>
                <c:pt idx="137">
                  <c:v>8.2146595868597216E-10</c:v>
                </c:pt>
                <c:pt idx="138">
                  <c:v>8.1536594542691575E-10</c:v>
                </c:pt>
                <c:pt idx="139">
                  <c:v>8.1290469087097286E-10</c:v>
                </c:pt>
                <c:pt idx="140">
                  <c:v>8.1248896591709607E-10</c:v>
                </c:pt>
                <c:pt idx="141">
                  <c:v>8.0781075092513468E-10</c:v>
                </c:pt>
                <c:pt idx="142">
                  <c:v>8.0781075092513468E-10</c:v>
                </c:pt>
                <c:pt idx="143">
                  <c:v>9.7258407804696468E-10</c:v>
                </c:pt>
                <c:pt idx="144">
                  <c:v>7.8068497923234185E-10</c:v>
                </c:pt>
                <c:pt idx="145">
                  <c:v>7.8015925569556699E-10</c:v>
                </c:pt>
                <c:pt idx="146">
                  <c:v>9.984033521619081E-10</c:v>
                </c:pt>
                <c:pt idx="147">
                  <c:v>7.793679296213452E-10</c:v>
                </c:pt>
                <c:pt idx="148">
                  <c:v>7.7804185173741068E-10</c:v>
                </c:pt>
                <c:pt idx="149">
                  <c:v>7.7455343543215356E-10</c:v>
                </c:pt>
                <c:pt idx="150">
                  <c:v>7.7046066803368553E-10</c:v>
                </c:pt>
                <c:pt idx="151">
                  <c:v>7.7046066803368553E-10</c:v>
                </c:pt>
                <c:pt idx="152">
                  <c:v>7.6322457590577775E-10</c:v>
                </c:pt>
                <c:pt idx="153">
                  <c:v>7.5672820261844165E-10</c:v>
                </c:pt>
                <c:pt idx="154">
                  <c:v>7.5474572544839681E-10</c:v>
                </c:pt>
                <c:pt idx="155">
                  <c:v>7.5474572544839681E-10</c:v>
                </c:pt>
                <c:pt idx="156">
                  <c:v>7.538966856379442E-10</c:v>
                </c:pt>
                <c:pt idx="157">
                  <c:v>7.4854850799815524E-10</c:v>
                </c:pt>
                <c:pt idx="158">
                  <c:v>9.9963183194965093E-10</c:v>
                </c:pt>
                <c:pt idx="159">
                  <c:v>7.4304283569395569E-10</c:v>
                </c:pt>
                <c:pt idx="160">
                  <c:v>7.4277303142319088E-10</c:v>
                </c:pt>
                <c:pt idx="161">
                  <c:v>7.4011432694575087E-10</c:v>
                </c:pt>
                <c:pt idx="162">
                  <c:v>7.3907388136785794E-10</c:v>
                </c:pt>
                <c:pt idx="163">
                  <c:v>9.9865613462495382E-10</c:v>
                </c:pt>
                <c:pt idx="164">
                  <c:v>7.3188267667254491E-10</c:v>
                </c:pt>
                <c:pt idx="165">
                  <c:v>7.3298818921014433E-10</c:v>
                </c:pt>
                <c:pt idx="166">
                  <c:v>7.3145342579993737E-10</c:v>
                </c:pt>
                <c:pt idx="167">
                  <c:v>7.3145342579993737E-10</c:v>
                </c:pt>
                <c:pt idx="168">
                  <c:v>7.2905442022765109E-10</c:v>
                </c:pt>
                <c:pt idx="169">
                  <c:v>9.9136296805334724E-10</c:v>
                </c:pt>
                <c:pt idx="170">
                  <c:v>7.2905442022765109E-10</c:v>
                </c:pt>
                <c:pt idx="171">
                  <c:v>7.2798387797504782E-10</c:v>
                </c:pt>
                <c:pt idx="172">
                  <c:v>7.2701279557950454E-10</c:v>
                </c:pt>
                <c:pt idx="173">
                  <c:v>7.2490179597973596E-10</c:v>
                </c:pt>
                <c:pt idx="174">
                  <c:v>7.248112581177094E-10</c:v>
                </c:pt>
                <c:pt idx="175">
                  <c:v>7.2435700679097286E-10</c:v>
                </c:pt>
                <c:pt idx="176">
                  <c:v>9.9938547923851358E-10</c:v>
                </c:pt>
                <c:pt idx="177">
                  <c:v>7.2419007401296041E-10</c:v>
                </c:pt>
                <c:pt idx="178">
                  <c:v>7.2419007401296041E-10</c:v>
                </c:pt>
                <c:pt idx="179">
                  <c:v>7.2410233125418557E-10</c:v>
                </c:pt>
                <c:pt idx="180">
                  <c:v>7.2415105724614482E-10</c:v>
                </c:pt>
                <c:pt idx="181">
                  <c:v>7.243237007667262E-10</c:v>
                </c:pt>
                <c:pt idx="182">
                  <c:v>9.7261971122293551E-10</c:v>
                </c:pt>
                <c:pt idx="183">
                  <c:v>9.5769151763374706E-10</c:v>
                </c:pt>
                <c:pt idx="184">
                  <c:v>7.2643703990051E-10</c:v>
                </c:pt>
                <c:pt idx="185">
                  <c:v>7.2746257004918743E-10</c:v>
                </c:pt>
                <c:pt idx="186">
                  <c:v>9.7269329688211483E-10</c:v>
                </c:pt>
                <c:pt idx="187">
                  <c:v>7.3044177625133118E-10</c:v>
                </c:pt>
                <c:pt idx="188">
                  <c:v>9.4066624013143902E-10</c:v>
                </c:pt>
                <c:pt idx="189">
                  <c:v>7.2982293714637819E-10</c:v>
                </c:pt>
                <c:pt idx="190">
                  <c:v>7.310961909644389E-10</c:v>
                </c:pt>
                <c:pt idx="191">
                  <c:v>7.3143691689782666E-10</c:v>
                </c:pt>
                <c:pt idx="192">
                  <c:v>9.9963537590440831E-10</c:v>
                </c:pt>
                <c:pt idx="193">
                  <c:v>7.3367484183774289E-10</c:v>
                </c:pt>
                <c:pt idx="194">
                  <c:v>7.3492116880120583E-10</c:v>
                </c:pt>
                <c:pt idx="195">
                  <c:v>9.8247333538472407E-10</c:v>
                </c:pt>
                <c:pt idx="196">
                  <c:v>9.8247333538472407E-10</c:v>
                </c:pt>
                <c:pt idx="197">
                  <c:v>7.8327676920411865E-10</c:v>
                </c:pt>
                <c:pt idx="198">
                  <c:v>9.791174348992197E-10</c:v>
                </c:pt>
                <c:pt idx="199">
                  <c:v>9.9938547923851358E-10</c:v>
                </c:pt>
                <c:pt idx="200">
                  <c:v>7.5163969474553834E-10</c:v>
                </c:pt>
                <c:pt idx="201">
                  <c:v>9.7268466975395008E-10</c:v>
                </c:pt>
                <c:pt idx="202">
                  <c:v>9.9958708030345832E-10</c:v>
                </c:pt>
                <c:pt idx="203">
                  <c:v>7.4881479633679313E-10</c:v>
                </c:pt>
                <c:pt idx="204">
                  <c:v>7.4950523835884629E-10</c:v>
                </c:pt>
                <c:pt idx="205">
                  <c:v>7.5860904362327638E-10</c:v>
                </c:pt>
                <c:pt idx="206">
                  <c:v>7.6111886262769239E-10</c:v>
                </c:pt>
                <c:pt idx="207">
                  <c:v>7.6550504527019971E-10</c:v>
                </c:pt>
                <c:pt idx="208">
                  <c:v>7.7109484985740302E-10</c:v>
                </c:pt>
                <c:pt idx="209">
                  <c:v>7.7601422181559617E-10</c:v>
                </c:pt>
                <c:pt idx="210">
                  <c:v>7.7401874867741244E-10</c:v>
                </c:pt>
                <c:pt idx="211">
                  <c:v>7.8327676920411865E-10</c:v>
                </c:pt>
                <c:pt idx="212">
                  <c:v>7.8327676920411865E-10</c:v>
                </c:pt>
                <c:pt idx="213">
                  <c:v>8.3221406094829232E-10</c:v>
                </c:pt>
                <c:pt idx="214">
                  <c:v>7.8651505634982815E-10</c:v>
                </c:pt>
                <c:pt idx="215">
                  <c:v>7.8982391517612612E-10</c:v>
                </c:pt>
                <c:pt idx="216">
                  <c:v>8.220979663474671E-10</c:v>
                </c:pt>
                <c:pt idx="217">
                  <c:v>8.1462287068497388E-10</c:v>
                </c:pt>
                <c:pt idx="218">
                  <c:v>7.9319963198470047E-10</c:v>
                </c:pt>
                <c:pt idx="219">
                  <c:v>7.9319963198470047E-10</c:v>
                </c:pt>
                <c:pt idx="220">
                  <c:v>9.7263001803139169E-10</c:v>
                </c:pt>
                <c:pt idx="221">
                  <c:v>9.7343811893074519E-10</c:v>
                </c:pt>
                <c:pt idx="222">
                  <c:v>8.0131374508373904E-10</c:v>
                </c:pt>
                <c:pt idx="223">
                  <c:v>8.2084402046083271E-10</c:v>
                </c:pt>
                <c:pt idx="224">
                  <c:v>8.0608324546854379E-10</c:v>
                </c:pt>
                <c:pt idx="225">
                  <c:v>8.1585999421792306E-10</c:v>
                </c:pt>
                <c:pt idx="226">
                  <c:v>8.1710085881006006E-10</c:v>
                </c:pt>
                <c:pt idx="227">
                  <c:v>9.9737695325841124E-10</c:v>
                </c:pt>
                <c:pt idx="228">
                  <c:v>8.1959306071185462E-10</c:v>
                </c:pt>
                <c:pt idx="229">
                  <c:v>8.2084402046083271E-10</c:v>
                </c:pt>
                <c:pt idx="230">
                  <c:v>8.2084402046083271E-10</c:v>
                </c:pt>
                <c:pt idx="231">
                  <c:v>8.2587581147874168E-10</c:v>
                </c:pt>
                <c:pt idx="232">
                  <c:v>8.3221406094829232E-10</c:v>
                </c:pt>
                <c:pt idx="233">
                  <c:v>8.4113511216340568E-10</c:v>
                </c:pt>
                <c:pt idx="234">
                  <c:v>8.7375267588515753E-10</c:v>
                </c:pt>
                <c:pt idx="235">
                  <c:v>8.334862552287431E-10</c:v>
                </c:pt>
                <c:pt idx="236">
                  <c:v>8.3475951555473527E-10</c:v>
                </c:pt>
                <c:pt idx="237">
                  <c:v>9.9752162232716188E-10</c:v>
                </c:pt>
                <c:pt idx="238">
                  <c:v>8.373084675704236E-10</c:v>
                </c:pt>
                <c:pt idx="239">
                  <c:v>9.9106500467520438E-10</c:v>
                </c:pt>
                <c:pt idx="240">
                  <c:v>8.4113511216340568E-10</c:v>
                </c:pt>
                <c:pt idx="241">
                  <c:v>9.8228556468540493E-10</c:v>
                </c:pt>
                <c:pt idx="242">
                  <c:v>8.4496107602711924E-10</c:v>
                </c:pt>
                <c:pt idx="243">
                  <c:v>8.4623537258483893E-10</c:v>
                </c:pt>
                <c:pt idx="244">
                  <c:v>8.4623537258483893E-10</c:v>
                </c:pt>
                <c:pt idx="245">
                  <c:v>9.9060523596033573E-10</c:v>
                </c:pt>
                <c:pt idx="246">
                  <c:v>8.487813204582858E-10</c:v>
                </c:pt>
                <c:pt idx="247">
                  <c:v>8.5385755704640746E-10</c:v>
                </c:pt>
                <c:pt idx="248">
                  <c:v>9.995573203595519E-10</c:v>
                </c:pt>
                <c:pt idx="249">
                  <c:v>8.5259090314033859E-10</c:v>
                </c:pt>
                <c:pt idx="250">
                  <c:v>8.5638499910431646E-10</c:v>
                </c:pt>
                <c:pt idx="251">
                  <c:v>8.5638499910431646E-10</c:v>
                </c:pt>
                <c:pt idx="252">
                  <c:v>8.5638499910431646E-10</c:v>
                </c:pt>
                <c:pt idx="253">
                  <c:v>8.5764544169423266E-10</c:v>
                </c:pt>
                <c:pt idx="254">
                  <c:v>8.5890347143237537E-10</c:v>
                </c:pt>
                <c:pt idx="255">
                  <c:v>8.5890347143237537E-10</c:v>
                </c:pt>
                <c:pt idx="256">
                  <c:v>8.6639172235881817E-10</c:v>
                </c:pt>
                <c:pt idx="257">
                  <c:v>8.6886114070852863E-10</c:v>
                </c:pt>
                <c:pt idx="258">
                  <c:v>9.727018205540553E-10</c:v>
                </c:pt>
                <c:pt idx="259">
                  <c:v>8.7375267588515753E-10</c:v>
                </c:pt>
                <c:pt idx="260">
                  <c:v>8.7617249890068695E-10</c:v>
                </c:pt>
                <c:pt idx="261">
                  <c:v>9.8879638112063073E-10</c:v>
                </c:pt>
                <c:pt idx="262">
                  <c:v>8.7976674173430834E-10</c:v>
                </c:pt>
                <c:pt idx="263">
                  <c:v>8.8095484154187975E-10</c:v>
                </c:pt>
                <c:pt idx="264">
                  <c:v>8.8213774370889307E-10</c:v>
                </c:pt>
                <c:pt idx="265">
                  <c:v>8.8331532827797735E-10</c:v>
                </c:pt>
                <c:pt idx="266">
                  <c:v>8.8565407925116737E-10</c:v>
                </c:pt>
                <c:pt idx="267">
                  <c:v>8.8565407925116737E-10</c:v>
                </c:pt>
                <c:pt idx="268">
                  <c:v>8.8797019287956109E-10</c:v>
                </c:pt>
                <c:pt idx="269">
                  <c:v>8.891194917774386E-10</c:v>
                </c:pt>
                <c:pt idx="270">
                  <c:v>8.9026281454752436E-10</c:v>
                </c:pt>
                <c:pt idx="271">
                  <c:v>8.9140006175532121E-10</c:v>
                </c:pt>
                <c:pt idx="272">
                  <c:v>9.7393783868367683E-10</c:v>
                </c:pt>
                <c:pt idx="273">
                  <c:v>8.9253113693477929E-10</c:v>
                </c:pt>
                <c:pt idx="274">
                  <c:v>8.9477440019845506E-10</c:v>
                </c:pt>
                <c:pt idx="275">
                  <c:v>8.9588641020283805E-10</c:v>
                </c:pt>
                <c:pt idx="276">
                  <c:v>8.9809076399747276E-10</c:v>
                </c:pt>
                <c:pt idx="277">
                  <c:v>9.0870007801999164E-10</c:v>
                </c:pt>
                <c:pt idx="278">
                  <c:v>9.0559155239063402E-10</c:v>
                </c:pt>
                <c:pt idx="279">
                  <c:v>9.0454098852772028E-10</c:v>
                </c:pt>
                <c:pt idx="280">
                  <c:v>9.0559155239063402E-10</c:v>
                </c:pt>
                <c:pt idx="281">
                  <c:v>9.0559155239063402E-10</c:v>
                </c:pt>
                <c:pt idx="282">
                  <c:v>9.0559155239063402E-10</c:v>
                </c:pt>
                <c:pt idx="283">
                  <c:v>9.0767115132761908E-10</c:v>
                </c:pt>
                <c:pt idx="284">
                  <c:v>9.0870007801999164E-10</c:v>
                </c:pt>
                <c:pt idx="285">
                  <c:v>9.0972168857711722E-10</c:v>
                </c:pt>
                <c:pt idx="286">
                  <c:v>9.0972168857711722E-10</c:v>
                </c:pt>
                <c:pt idx="287">
                  <c:v>9.7485356262114401E-10</c:v>
                </c:pt>
                <c:pt idx="288">
                  <c:v>9.1274216424957639E-10</c:v>
                </c:pt>
                <c:pt idx="289">
                  <c:v>9.1569525428849502E-10</c:v>
                </c:pt>
                <c:pt idx="290">
                  <c:v>9.9552128825983414E-10</c:v>
                </c:pt>
                <c:pt idx="291">
                  <c:v>9.1762608240325299E-10</c:v>
                </c:pt>
                <c:pt idx="292">
                  <c:v>9.1274216424957639E-10</c:v>
                </c:pt>
                <c:pt idx="293">
                  <c:v>9.7261069480317455E-10</c:v>
                </c:pt>
                <c:pt idx="294">
                  <c:v>9.1569525428849502E-10</c:v>
                </c:pt>
                <c:pt idx="295">
                  <c:v>9.1666447831353581E-10</c:v>
                </c:pt>
                <c:pt idx="296">
                  <c:v>9.7558150185282472E-10</c:v>
                </c:pt>
                <c:pt idx="297">
                  <c:v>9.1952632760959477E-10</c:v>
                </c:pt>
                <c:pt idx="298">
                  <c:v>9.223189647947275E-10</c:v>
                </c:pt>
                <c:pt idx="299">
                  <c:v>9.223189647947275E-10</c:v>
                </c:pt>
                <c:pt idx="300">
                  <c:v>9.9525862246724835E-10</c:v>
                </c:pt>
                <c:pt idx="301">
                  <c:v>9.2323437939835628E-10</c:v>
                </c:pt>
                <c:pt idx="302">
                  <c:v>9.3603323994580797E-10</c:v>
                </c:pt>
                <c:pt idx="303">
                  <c:v>9.250419350290792E-10</c:v>
                </c:pt>
                <c:pt idx="304">
                  <c:v>9.250419350290792E-10</c:v>
                </c:pt>
                <c:pt idx="305">
                  <c:v>9.2769496681877756E-10</c:v>
                </c:pt>
                <c:pt idx="306">
                  <c:v>9.2769496681877756E-10</c:v>
                </c:pt>
                <c:pt idx="307">
                  <c:v>9.2942474475897562E-10</c:v>
                </c:pt>
                <c:pt idx="308">
                  <c:v>9.3361314564211146E-10</c:v>
                </c:pt>
                <c:pt idx="309">
                  <c:v>9.3196107580883342E-10</c:v>
                </c:pt>
                <c:pt idx="310">
                  <c:v>9.3361314564211146E-10</c:v>
                </c:pt>
                <c:pt idx="311">
                  <c:v>9.3279098645797612E-10</c:v>
                </c:pt>
                <c:pt idx="312">
                  <c:v>9.3361314564211146E-10</c:v>
                </c:pt>
                <c:pt idx="313">
                  <c:v>9.3361314564211146E-10</c:v>
                </c:pt>
                <c:pt idx="314">
                  <c:v>9.3523425813042462E-10</c:v>
                </c:pt>
                <c:pt idx="315">
                  <c:v>9.3442756506035715E-10</c:v>
                </c:pt>
                <c:pt idx="316">
                  <c:v>9.4912241218639047E-10</c:v>
                </c:pt>
                <c:pt idx="317">
                  <c:v>9.376081383091014E-10</c:v>
                </c:pt>
                <c:pt idx="318">
                  <c:v>9.3523425813042462E-10</c:v>
                </c:pt>
                <c:pt idx="319">
                  <c:v>9.3603323994580797E-10</c:v>
                </c:pt>
                <c:pt idx="320">
                  <c:v>9.376081383091014E-10</c:v>
                </c:pt>
                <c:pt idx="321">
                  <c:v>9.7292459595296054E-10</c:v>
                </c:pt>
                <c:pt idx="322">
                  <c:v>9.9121485144797597E-10</c:v>
                </c:pt>
                <c:pt idx="323">
                  <c:v>9.4066624013143902E-10</c:v>
                </c:pt>
                <c:pt idx="324">
                  <c:v>9.457279343493478E-10</c:v>
                </c:pt>
                <c:pt idx="325">
                  <c:v>9.4288033500414924E-10</c:v>
                </c:pt>
                <c:pt idx="326">
                  <c:v>9.5107285896376792E-10</c:v>
                </c:pt>
                <c:pt idx="327">
                  <c:v>9.4502713990749357E-10</c:v>
                </c:pt>
                <c:pt idx="328">
                  <c:v>9.4642138120343847E-10</c:v>
                </c:pt>
                <c:pt idx="329">
                  <c:v>9.4977966922701665E-10</c:v>
                </c:pt>
                <c:pt idx="330">
                  <c:v>9.4977966922701665E-10</c:v>
                </c:pt>
                <c:pt idx="331">
                  <c:v>9.9337140218669608E-10</c:v>
                </c:pt>
                <c:pt idx="332">
                  <c:v>9.5042980455653798E-10</c:v>
                </c:pt>
                <c:pt idx="333">
                  <c:v>9.7230920460498486E-10</c:v>
                </c:pt>
                <c:pt idx="334">
                  <c:v>9.7230920460498486E-10</c:v>
                </c:pt>
                <c:pt idx="335">
                  <c:v>9.5989886958408231E-10</c:v>
                </c:pt>
                <c:pt idx="336">
                  <c:v>9.5478486698748996E-10</c:v>
                </c:pt>
                <c:pt idx="337">
                  <c:v>9.5478486698748996E-10</c:v>
                </c:pt>
                <c:pt idx="338">
                  <c:v>9.5537956012626412E-10</c:v>
                </c:pt>
                <c:pt idx="339">
                  <c:v>9.5537956012626412E-10</c:v>
                </c:pt>
                <c:pt idx="340">
                  <c:v>9.5596752469769154E-10</c:v>
                </c:pt>
                <c:pt idx="341">
                  <c:v>9.6449939225417687E-10</c:v>
                </c:pt>
                <c:pt idx="342">
                  <c:v>9.5712345588958693E-10</c:v>
                </c:pt>
                <c:pt idx="343">
                  <c:v>9.7328439479001649E-10</c:v>
                </c:pt>
                <c:pt idx="344">
                  <c:v>9.753618165440827E-10</c:v>
                </c:pt>
                <c:pt idx="345">
                  <c:v>9.5880807466721524E-10</c:v>
                </c:pt>
                <c:pt idx="346">
                  <c:v>9.7466656520247004E-10</c:v>
                </c:pt>
                <c:pt idx="347">
                  <c:v>9.953477306832943E-10</c:v>
                </c:pt>
                <c:pt idx="348">
                  <c:v>9.5989886958408231E-10</c:v>
                </c:pt>
                <c:pt idx="349">
                  <c:v>9.604347300698512E-10</c:v>
                </c:pt>
                <c:pt idx="350">
                  <c:v>9.9955003619364538E-10</c:v>
                </c:pt>
                <c:pt idx="351">
                  <c:v>9.6148762760779258E-10</c:v>
                </c:pt>
                <c:pt idx="352">
                  <c:v>9.6200476572678779E-10</c:v>
                </c:pt>
                <c:pt idx="353">
                  <c:v>9.6200476572678779E-10</c:v>
                </c:pt>
                <c:pt idx="354">
                  <c:v>9.6401243747003995E-10</c:v>
                </c:pt>
                <c:pt idx="355">
                  <c:v>9.6449939225417687E-10</c:v>
                </c:pt>
                <c:pt idx="356">
                  <c:v>9.7263094448152314E-10</c:v>
                </c:pt>
                <c:pt idx="357">
                  <c:v>9.6498046514175003E-10</c:v>
                </c:pt>
                <c:pt idx="358">
                  <c:v>9.6498046514175003E-10</c:v>
                </c:pt>
                <c:pt idx="359">
                  <c:v>9.663889118460042E-10</c:v>
                </c:pt>
                <c:pt idx="360">
                  <c:v>9.6545570803123902E-10</c:v>
                </c:pt>
                <c:pt idx="361">
                  <c:v>9.6818765079305033E-10</c:v>
                </c:pt>
                <c:pt idx="362">
                  <c:v>9.6729942036152969E-10</c:v>
                </c:pt>
                <c:pt idx="363">
                  <c:v>9.6818765079305033E-10</c:v>
                </c:pt>
                <c:pt idx="364">
                  <c:v>9.6862354211860948E-10</c:v>
                </c:pt>
                <c:pt idx="365">
                  <c:v>9.6905402034413919E-10</c:v>
                </c:pt>
                <c:pt idx="366">
                  <c:v>9.6947913753124032E-10</c:v>
                </c:pt>
                <c:pt idx="367">
                  <c:v>9.6989894567626615E-10</c:v>
                </c:pt>
                <c:pt idx="368">
                  <c:v>9.7072284241085343E-10</c:v>
                </c:pt>
                <c:pt idx="369">
                  <c:v>9.7559398117274119E-10</c:v>
                </c:pt>
                <c:pt idx="370">
                  <c:v>9.7152612466286978E-10</c:v>
                </c:pt>
                <c:pt idx="371">
                  <c:v>9.7192016424905142E-10</c:v>
                </c:pt>
                <c:pt idx="372">
                  <c:v>9.7307249206127428E-10</c:v>
                </c:pt>
                <c:pt idx="373">
                  <c:v>9.7269329688211483E-10</c:v>
                </c:pt>
                <c:pt idx="374">
                  <c:v>9.7344684094152982E-10</c:v>
                </c:pt>
                <c:pt idx="375">
                  <c:v>9.7274049422055735E-10</c:v>
                </c:pt>
                <c:pt idx="376">
                  <c:v>9.7381639412945095E-10</c:v>
                </c:pt>
                <c:pt idx="377">
                  <c:v>9.7418120202879116E-10</c:v>
                </c:pt>
                <c:pt idx="378">
                  <c:v>9.7454131483057541E-10</c:v>
                </c:pt>
                <c:pt idx="379">
                  <c:v>9.7454131483057541E-10</c:v>
                </c:pt>
                <c:pt idx="380">
                  <c:v>9.7454131483057541E-10</c:v>
                </c:pt>
                <c:pt idx="381">
                  <c:v>9.7489678250358097E-10</c:v>
                </c:pt>
                <c:pt idx="382">
                  <c:v>9.7559398117274119E-10</c:v>
                </c:pt>
                <c:pt idx="383">
                  <c:v>9.7559398117274119E-10</c:v>
                </c:pt>
                <c:pt idx="384">
                  <c:v>9.7593581091495294E-10</c:v>
                </c:pt>
                <c:pt idx="385">
                  <c:v>9.7258951038917001E-10</c:v>
                </c:pt>
                <c:pt idx="386">
                  <c:v>9.7627319300411208E-10</c:v>
                </c:pt>
                <c:pt idx="387">
                  <c:v>9.7627319300411208E-10</c:v>
                </c:pt>
                <c:pt idx="388">
                  <c:v>9.7319159897257273E-10</c:v>
                </c:pt>
                <c:pt idx="389">
                  <c:v>9.791174348992197E-10</c:v>
                </c:pt>
                <c:pt idx="390">
                  <c:v>9.7581054676586167E-10</c:v>
                </c:pt>
                <c:pt idx="391">
                  <c:v>9.7789508449182927E-10</c:v>
                </c:pt>
                <c:pt idx="392">
                  <c:v>9.7789508449182927E-10</c:v>
                </c:pt>
                <c:pt idx="393">
                  <c:v>9.7789508449182927E-10</c:v>
                </c:pt>
                <c:pt idx="394">
                  <c:v>9.7851439144644367E-10</c:v>
                </c:pt>
                <c:pt idx="395">
                  <c:v>9.7881792288176529E-10</c:v>
                </c:pt>
                <c:pt idx="396">
                  <c:v>9.7881792288176529E-10</c:v>
                </c:pt>
                <c:pt idx="397">
                  <c:v>9.7881792288176529E-10</c:v>
                </c:pt>
                <c:pt idx="398">
                  <c:v>9.7881792288176529E-10</c:v>
                </c:pt>
                <c:pt idx="399">
                  <c:v>9.7266368664787862E-10</c:v>
                </c:pt>
                <c:pt idx="400">
                  <c:v>9.791174348992197E-10</c:v>
                </c:pt>
                <c:pt idx="401">
                  <c:v>9.791174348992197E-10</c:v>
                </c:pt>
                <c:pt idx="402">
                  <c:v>9.8154189795882605E-10</c:v>
                </c:pt>
                <c:pt idx="403">
                  <c:v>9.7448879442917209E-10</c:v>
                </c:pt>
                <c:pt idx="404">
                  <c:v>9.7314803115500367E-10</c:v>
                </c:pt>
                <c:pt idx="405">
                  <c:v>9.8027620513828123E-10</c:v>
                </c:pt>
                <c:pt idx="406">
                  <c:v>9.7970458460096279E-10</c:v>
                </c:pt>
                <c:pt idx="407">
                  <c:v>9.7970458460096279E-10</c:v>
                </c:pt>
                <c:pt idx="408">
                  <c:v>9.9337140218669608E-10</c:v>
                </c:pt>
                <c:pt idx="409">
                  <c:v>9.799923134339671E-10</c:v>
                </c:pt>
                <c:pt idx="410">
                  <c:v>9.7258198632947262E-10</c:v>
                </c:pt>
                <c:pt idx="411">
                  <c:v>9.726895925151958E-10</c:v>
                </c:pt>
                <c:pt idx="412">
                  <c:v>9.726895925151958E-10</c:v>
                </c:pt>
                <c:pt idx="413">
                  <c:v>9.7258227303491155E-10</c:v>
                </c:pt>
                <c:pt idx="414">
                  <c:v>9.7302833588247332E-10</c:v>
                </c:pt>
                <c:pt idx="415">
                  <c:v>9.7267624493893103E-10</c:v>
                </c:pt>
                <c:pt idx="416">
                  <c:v>9.7267624493893103E-10</c:v>
                </c:pt>
                <c:pt idx="417">
                  <c:v>9.7267624493893103E-10</c:v>
                </c:pt>
                <c:pt idx="418">
                  <c:v>9.7258345712161007E-10</c:v>
                </c:pt>
                <c:pt idx="419">
                  <c:v>9.7265193717912004E-10</c:v>
                </c:pt>
                <c:pt idx="420">
                  <c:v>9.7264101639475466E-10</c:v>
                </c:pt>
                <c:pt idx="421">
                  <c:v>9.7264101639475466E-10</c:v>
                </c:pt>
                <c:pt idx="422">
                  <c:v>9.9372471516356666E-10</c:v>
                </c:pt>
                <c:pt idx="423">
                  <c:v>9.7274049422055735E-10</c:v>
                </c:pt>
                <c:pt idx="424">
                  <c:v>9.7258951038917001E-10</c:v>
                </c:pt>
                <c:pt idx="425">
                  <c:v>9.7264164111329073E-10</c:v>
                </c:pt>
                <c:pt idx="426">
                  <c:v>9.726217419500696E-10</c:v>
                </c:pt>
                <c:pt idx="427">
                  <c:v>9.7314803115500367E-10</c:v>
                </c:pt>
                <c:pt idx="428">
                  <c:v>9.9933783711796655E-10</c:v>
                </c:pt>
                <c:pt idx="429">
                  <c:v>9.725995605849468E-10</c:v>
                </c:pt>
                <c:pt idx="430">
                  <c:v>9.725995605849468E-10</c:v>
                </c:pt>
                <c:pt idx="431">
                  <c:v>9.725995605849468E-10</c:v>
                </c:pt>
                <c:pt idx="432">
                  <c:v>9.725995605849468E-10</c:v>
                </c:pt>
                <c:pt idx="433">
                  <c:v>9.7259404711720598E-10</c:v>
                </c:pt>
                <c:pt idx="434">
                  <c:v>9.7260294309930761E-10</c:v>
                </c:pt>
                <c:pt idx="435">
                  <c:v>9.944877444706703E-10</c:v>
                </c:pt>
                <c:pt idx="436">
                  <c:v>9.7258951038917001E-10</c:v>
                </c:pt>
                <c:pt idx="437">
                  <c:v>9.7258345712161007E-10</c:v>
                </c:pt>
                <c:pt idx="438">
                  <c:v>9.7258345712161007E-10</c:v>
                </c:pt>
                <c:pt idx="439">
                  <c:v>9.7258198632947262E-10</c:v>
                </c:pt>
                <c:pt idx="440">
                  <c:v>9.7261971122293551E-10</c:v>
                </c:pt>
                <c:pt idx="441">
                  <c:v>9.7504985453939351E-10</c:v>
                </c:pt>
                <c:pt idx="442">
                  <c:v>9.72587022977789E-10</c:v>
                </c:pt>
                <c:pt idx="443">
                  <c:v>9.7547048800479741E-10</c:v>
                </c:pt>
                <c:pt idx="444">
                  <c:v>9.7343811893074519E-10</c:v>
                </c:pt>
                <c:pt idx="445">
                  <c:v>9.725964306623427E-10</c:v>
                </c:pt>
                <c:pt idx="446">
                  <c:v>9.725964306623427E-10</c:v>
                </c:pt>
                <c:pt idx="447">
                  <c:v>9.7260294309930761E-10</c:v>
                </c:pt>
                <c:pt idx="448">
                  <c:v>9.7260294309930761E-10</c:v>
                </c:pt>
                <c:pt idx="449">
                  <c:v>9.7260294309930761E-10</c:v>
                </c:pt>
                <c:pt idx="450">
                  <c:v>9.7261069480317455E-10</c:v>
                </c:pt>
                <c:pt idx="451">
                  <c:v>9.7272041975639649E-10</c:v>
                </c:pt>
                <c:pt idx="452">
                  <c:v>9.7266894061917379E-10</c:v>
                </c:pt>
                <c:pt idx="453">
                  <c:v>9.7265460655264002E-10</c:v>
                </c:pt>
                <c:pt idx="454">
                  <c:v>9.7265460655264002E-10</c:v>
                </c:pt>
                <c:pt idx="455">
                  <c:v>9.9834585517139763E-10</c:v>
                </c:pt>
                <c:pt idx="456">
                  <c:v>9.7268466975395008E-10</c:v>
                </c:pt>
                <c:pt idx="457">
                  <c:v>9.727018205540553E-10</c:v>
                </c:pt>
                <c:pt idx="458">
                  <c:v>9.7323704496104539E-10</c:v>
                </c:pt>
                <c:pt idx="459">
                  <c:v>9.727018205540553E-10</c:v>
                </c:pt>
                <c:pt idx="460">
                  <c:v>9.727018205540553E-10</c:v>
                </c:pt>
                <c:pt idx="461">
                  <c:v>9.727018205540553E-10</c:v>
                </c:pt>
                <c:pt idx="462">
                  <c:v>9.7272041975639649E-10</c:v>
                </c:pt>
                <c:pt idx="463">
                  <c:v>9.7272041975639649E-10</c:v>
                </c:pt>
                <c:pt idx="464">
                  <c:v>9.7274049422055735E-10</c:v>
                </c:pt>
                <c:pt idx="465">
                  <c:v>9.7558150185282472E-10</c:v>
                </c:pt>
                <c:pt idx="466">
                  <c:v>9.7558150185282472E-10</c:v>
                </c:pt>
                <c:pt idx="467">
                  <c:v>9.7274049422055735E-10</c:v>
                </c:pt>
                <c:pt idx="468">
                  <c:v>9.7475890586917971E-10</c:v>
                </c:pt>
                <c:pt idx="469">
                  <c:v>9.7475890586917971E-10</c:v>
                </c:pt>
                <c:pt idx="470">
                  <c:v>9.7278517687651363E-10</c:v>
                </c:pt>
                <c:pt idx="471">
                  <c:v>9.7278517687651363E-10</c:v>
                </c:pt>
                <c:pt idx="472">
                  <c:v>9.7280983923312146E-10</c:v>
                </c:pt>
                <c:pt idx="473">
                  <c:v>9.7292459595296054E-10</c:v>
                </c:pt>
                <c:pt idx="474">
                  <c:v>9.7286394177914376E-10</c:v>
                </c:pt>
                <c:pt idx="475">
                  <c:v>9.7299201875092488E-10</c:v>
                </c:pt>
                <c:pt idx="476">
                  <c:v>9.7292459595296054E-10</c:v>
                </c:pt>
                <c:pt idx="477">
                  <c:v>9.9962050351867005E-10</c:v>
                </c:pt>
                <c:pt idx="478">
                  <c:v>9.7295744774964473E-10</c:v>
                </c:pt>
                <c:pt idx="479">
                  <c:v>9.7295744774964473E-10</c:v>
                </c:pt>
                <c:pt idx="480">
                  <c:v>9.7299201875092488E-10</c:v>
                </c:pt>
                <c:pt idx="481">
                  <c:v>9.7295744774964473E-10</c:v>
                </c:pt>
                <c:pt idx="482">
                  <c:v>9.7295744774964473E-10</c:v>
                </c:pt>
                <c:pt idx="483">
                  <c:v>9.9705978257388075E-10</c:v>
                </c:pt>
                <c:pt idx="484">
                  <c:v>9.7302833588247332E-10</c:v>
                </c:pt>
                <c:pt idx="485">
                  <c:v>9.7319159897257273E-10</c:v>
                </c:pt>
                <c:pt idx="486">
                  <c:v>9.7709397427809943E-10</c:v>
                </c:pt>
                <c:pt idx="487">
                  <c:v>9.7314803115500367E-10</c:v>
                </c:pt>
                <c:pt idx="488">
                  <c:v>9.7314803115500367E-10</c:v>
                </c:pt>
                <c:pt idx="489">
                  <c:v>9.7319159897257273E-10</c:v>
                </c:pt>
                <c:pt idx="490">
                  <c:v>9.7323704496104539E-10</c:v>
                </c:pt>
                <c:pt idx="491">
                  <c:v>9.7323704496104539E-10</c:v>
                </c:pt>
                <c:pt idx="492">
                  <c:v>9.7875517312333269E-10</c:v>
                </c:pt>
                <c:pt idx="493">
                  <c:v>9.7328439479001649E-10</c:v>
                </c:pt>
                <c:pt idx="494">
                  <c:v>9.7328439479001649E-10</c:v>
                </c:pt>
                <c:pt idx="495">
                  <c:v>9.7333367380440257E-10</c:v>
                </c:pt>
                <c:pt idx="496">
                  <c:v>9.7547048800479741E-10</c:v>
                </c:pt>
                <c:pt idx="497">
                  <c:v>9.7338490698877839E-10</c:v>
                </c:pt>
                <c:pt idx="498">
                  <c:v>9.7338490698877839E-10</c:v>
                </c:pt>
                <c:pt idx="499">
                  <c:v>9.7338490698877839E-10</c:v>
                </c:pt>
                <c:pt idx="500">
                  <c:v>9.7338490698877839E-10</c:v>
                </c:pt>
                <c:pt idx="501">
                  <c:v>9.7338490698877839E-10</c:v>
                </c:pt>
                <c:pt idx="502">
                  <c:v>9.7343811893074519E-10</c:v>
                </c:pt>
                <c:pt idx="503">
                  <c:v>9.7355057522663921E-10</c:v>
                </c:pt>
                <c:pt idx="504">
                  <c:v>9.7360986642823055E-10</c:v>
                </c:pt>
                <c:pt idx="505">
                  <c:v>9.7875517312333269E-10</c:v>
                </c:pt>
                <c:pt idx="506">
                  <c:v>9.7360986642823055E-10</c:v>
                </c:pt>
                <c:pt idx="507">
                  <c:v>9.7547048800479741E-10</c:v>
                </c:pt>
                <c:pt idx="508">
                  <c:v>9.7367123000319944E-10</c:v>
                </c:pt>
                <c:pt idx="509">
                  <c:v>9.9915148727560231E-10</c:v>
                </c:pt>
                <c:pt idx="510">
                  <c:v>9.7367123000319944E-10</c:v>
                </c:pt>
                <c:pt idx="511">
                  <c:v>9.7448879442917209E-10</c:v>
                </c:pt>
                <c:pt idx="512">
                  <c:v>9.7373468797307095E-10</c:v>
                </c:pt>
                <c:pt idx="513">
                  <c:v>9.7373468797307095E-10</c:v>
                </c:pt>
                <c:pt idx="514">
                  <c:v>9.7475890586917971E-10</c:v>
                </c:pt>
                <c:pt idx="515">
                  <c:v>9.7386797196498877E-10</c:v>
                </c:pt>
                <c:pt idx="516">
                  <c:v>9.7393783868367683E-10</c:v>
                </c:pt>
                <c:pt idx="517">
                  <c:v>9.7393783868367683E-10</c:v>
                </c:pt>
                <c:pt idx="518">
                  <c:v>9.7393783868367683E-10</c:v>
                </c:pt>
                <c:pt idx="519">
                  <c:v>9.7393783868367683E-10</c:v>
                </c:pt>
                <c:pt idx="520">
                  <c:v>9.7393783868367683E-10</c:v>
                </c:pt>
                <c:pt idx="521">
                  <c:v>9.74009881103987E-10</c:v>
                </c:pt>
                <c:pt idx="522">
                  <c:v>9.7629654580368521E-10</c:v>
                </c:pt>
                <c:pt idx="523">
                  <c:v>9.74009881103987E-10</c:v>
                </c:pt>
                <c:pt idx="524">
                  <c:v>9.74009881103987E-10</c:v>
                </c:pt>
                <c:pt idx="525">
                  <c:v>9.7408411764148056E-10</c:v>
                </c:pt>
                <c:pt idx="526">
                  <c:v>9.9165395988352123E-10</c:v>
                </c:pt>
                <c:pt idx="527">
                  <c:v>9.9165395988352123E-10</c:v>
                </c:pt>
                <c:pt idx="528">
                  <c:v>9.7423924242202254E-10</c:v>
                </c:pt>
                <c:pt idx="529">
                  <c:v>9.7423924242202254E-10</c:v>
                </c:pt>
                <c:pt idx="530">
                  <c:v>9.7423924242202254E-10</c:v>
                </c:pt>
                <c:pt idx="531">
                  <c:v>9.9954223270143669E-10</c:v>
                </c:pt>
                <c:pt idx="532">
                  <c:v>9.86080824265712E-10</c:v>
                </c:pt>
                <c:pt idx="533">
                  <c:v>9.9248433702330616E-10</c:v>
                </c:pt>
                <c:pt idx="534">
                  <c:v>9.7448879442917209E-10</c:v>
                </c:pt>
                <c:pt idx="535">
                  <c:v>9.990215814466894E-10</c:v>
                </c:pt>
                <c:pt idx="536">
                  <c:v>9.9951532457326294E-10</c:v>
                </c:pt>
                <c:pt idx="537">
                  <c:v>9.7504985453939351E-10</c:v>
                </c:pt>
                <c:pt idx="538">
                  <c:v>9.7475890586917971E-10</c:v>
                </c:pt>
                <c:pt idx="539">
                  <c:v>9.7569485599568908E-10</c:v>
                </c:pt>
                <c:pt idx="540">
                  <c:v>9.7485356262114401E-10</c:v>
                </c:pt>
                <c:pt idx="541">
                  <c:v>9.7485356262114401E-10</c:v>
                </c:pt>
                <c:pt idx="542">
                  <c:v>9.7485356262114401E-10</c:v>
                </c:pt>
                <c:pt idx="543">
                  <c:v>9.7495054332290462E-10</c:v>
                </c:pt>
                <c:pt idx="544">
                  <c:v>9.7504985453939351E-10</c:v>
                </c:pt>
                <c:pt idx="545">
                  <c:v>9.7504985453939351E-10</c:v>
                </c:pt>
                <c:pt idx="546">
                  <c:v>9.751515014933393E-10</c:v>
                </c:pt>
                <c:pt idx="547">
                  <c:v>9.751515014933393E-10</c:v>
                </c:pt>
                <c:pt idx="548">
                  <c:v>9.751515014933393E-10</c:v>
                </c:pt>
                <c:pt idx="549">
                  <c:v>9.7525548802353296E-10</c:v>
                </c:pt>
                <c:pt idx="550">
                  <c:v>9.753618165440827E-10</c:v>
                </c:pt>
                <c:pt idx="551">
                  <c:v>9.7547048800479741E-10</c:v>
                </c:pt>
                <c:pt idx="552">
                  <c:v>9.8773833391107821E-10</c:v>
                </c:pt>
                <c:pt idx="553">
                  <c:v>9.8773833391107821E-10</c:v>
                </c:pt>
                <c:pt idx="554">
                  <c:v>9.8154189795882605E-10</c:v>
                </c:pt>
                <c:pt idx="555">
                  <c:v>9.7558150185282472E-10</c:v>
                </c:pt>
                <c:pt idx="556">
                  <c:v>9.7668515417490584E-10</c:v>
                </c:pt>
                <c:pt idx="557">
                  <c:v>9.7569485599568908E-10</c:v>
                </c:pt>
                <c:pt idx="558">
                  <c:v>9.7581054676586167E-10</c:v>
                </c:pt>
                <c:pt idx="559">
                  <c:v>9.7569485599568908E-10</c:v>
                </c:pt>
                <c:pt idx="560">
                  <c:v>9.7581054676586167E-10</c:v>
                </c:pt>
                <c:pt idx="561">
                  <c:v>9.7604891544202793E-10</c:v>
                </c:pt>
                <c:pt idx="562">
                  <c:v>9.7592856888700512E-10</c:v>
                </c:pt>
                <c:pt idx="563">
                  <c:v>9.7629654580368521E-10</c:v>
                </c:pt>
                <c:pt idx="564">
                  <c:v>9.7655334861239949E-10</c:v>
                </c:pt>
                <c:pt idx="565">
                  <c:v>9.7642380731296772E-10</c:v>
                </c:pt>
                <c:pt idx="566">
                  <c:v>9.7655334861239949E-10</c:v>
                </c:pt>
                <c:pt idx="567">
                  <c:v>9.9325006667485239E-10</c:v>
                </c:pt>
                <c:pt idx="568">
                  <c:v>9.7681920668662729E-10</c:v>
                </c:pt>
                <c:pt idx="569">
                  <c:v>9.9934511674356182E-10</c:v>
                </c:pt>
                <c:pt idx="570">
                  <c:v>9.7695548703140271E-10</c:v>
                </c:pt>
                <c:pt idx="571">
                  <c:v>9.7891784626432838E-10</c:v>
                </c:pt>
                <c:pt idx="572">
                  <c:v>9.7843531093491197E-10</c:v>
                </c:pt>
                <c:pt idx="573">
                  <c:v>9.7723464567089648E-10</c:v>
                </c:pt>
                <c:pt idx="574">
                  <c:v>9.7723464567089648E-10</c:v>
                </c:pt>
                <c:pt idx="575">
                  <c:v>9.7723464567089648E-10</c:v>
                </c:pt>
                <c:pt idx="576">
                  <c:v>9.7723464567089648E-10</c:v>
                </c:pt>
                <c:pt idx="577">
                  <c:v>9.7723464567089648E-10</c:v>
                </c:pt>
                <c:pt idx="578">
                  <c:v>9.7723464567089648E-10</c:v>
                </c:pt>
                <c:pt idx="579">
                  <c:v>9.7992938679501853E-10</c:v>
                </c:pt>
                <c:pt idx="580">
                  <c:v>9.7737747662262542E-10</c:v>
                </c:pt>
                <c:pt idx="581">
                  <c:v>9.8399182286416051E-10</c:v>
                </c:pt>
                <c:pt idx="582">
                  <c:v>9.776695096797019E-10</c:v>
                </c:pt>
                <c:pt idx="583">
                  <c:v>9.776695096797019E-10</c:v>
                </c:pt>
                <c:pt idx="584">
                  <c:v>9.776695096797019E-10</c:v>
                </c:pt>
                <c:pt idx="585">
                  <c:v>9.8209846993034783E-10</c:v>
                </c:pt>
                <c:pt idx="586">
                  <c:v>9.7796984007366229E-10</c:v>
                </c:pt>
                <c:pt idx="587">
                  <c:v>9.7781865343875237E-10</c:v>
                </c:pt>
                <c:pt idx="588">
                  <c:v>9.7781865343875237E-10</c:v>
                </c:pt>
                <c:pt idx="589">
                  <c:v>9.7781865343875237E-10</c:v>
                </c:pt>
                <c:pt idx="590">
                  <c:v>9.7796984007366229E-10</c:v>
                </c:pt>
                <c:pt idx="591">
                  <c:v>9.8664092686271469E-10</c:v>
                </c:pt>
                <c:pt idx="592">
                  <c:v>9.7812303585399916E-10</c:v>
                </c:pt>
                <c:pt idx="593">
                  <c:v>9.7812303585399916E-10</c:v>
                </c:pt>
                <c:pt idx="594">
                  <c:v>9.7859431383478078E-10</c:v>
                </c:pt>
                <c:pt idx="595">
                  <c:v>9.8099374799635194E-10</c:v>
                </c:pt>
                <c:pt idx="596">
                  <c:v>9.7941629842883885E-10</c:v>
                </c:pt>
                <c:pt idx="597">
                  <c:v>9.7875517312333269E-10</c:v>
                </c:pt>
                <c:pt idx="598">
                  <c:v>9.7875517312333269E-10</c:v>
                </c:pt>
                <c:pt idx="599">
                  <c:v>9.7891784626432838E-10</c:v>
                </c:pt>
                <c:pt idx="600">
                  <c:v>9.7891784626432838E-10</c:v>
                </c:pt>
                <c:pt idx="601">
                  <c:v>9.7891784626432838E-10</c:v>
                </c:pt>
                <c:pt idx="602">
                  <c:v>9.9962472144860237E-10</c:v>
                </c:pt>
                <c:pt idx="603">
                  <c:v>9.7924845558571227E-10</c:v>
                </c:pt>
                <c:pt idx="604">
                  <c:v>9.8135816075129991E-10</c:v>
                </c:pt>
                <c:pt idx="605">
                  <c:v>9.7941629842883885E-10</c:v>
                </c:pt>
                <c:pt idx="606">
                  <c:v>9.7941629842883885E-10</c:v>
                </c:pt>
                <c:pt idx="607">
                  <c:v>9.795857685302232E-10</c:v>
                </c:pt>
                <c:pt idx="608">
                  <c:v>9.7975681532975236E-10</c:v>
                </c:pt>
                <c:pt idx="609">
                  <c:v>9.8045570789049884E-10</c:v>
                </c:pt>
                <c:pt idx="610">
                  <c:v>9.7992938679501853E-10</c:v>
                </c:pt>
                <c:pt idx="611">
                  <c:v>9.8964141818092005E-10</c:v>
                </c:pt>
                <c:pt idx="612">
                  <c:v>9.9106500467520438E-10</c:v>
                </c:pt>
                <c:pt idx="613">
                  <c:v>9.9106500467520438E-10</c:v>
                </c:pt>
                <c:pt idx="614">
                  <c:v>9.8010342947330074E-10</c:v>
                </c:pt>
                <c:pt idx="615">
                  <c:v>9.8027888854672583E-10</c:v>
                </c:pt>
                <c:pt idx="616">
                  <c:v>9.9876320044126566E-10</c:v>
                </c:pt>
                <c:pt idx="617">
                  <c:v>9.8027888854672583E-10</c:v>
                </c:pt>
                <c:pt idx="618">
                  <c:v>9.8063383013407776E-10</c:v>
                </c:pt>
                <c:pt idx="619">
                  <c:v>9.9221469985341809E-10</c:v>
                </c:pt>
                <c:pt idx="620">
                  <c:v>9.8045570789049884E-10</c:v>
                </c:pt>
                <c:pt idx="621">
                  <c:v>9.8964141818092005E-10</c:v>
                </c:pt>
                <c:pt idx="622">
                  <c:v>9.9349095142212318E-10</c:v>
                </c:pt>
                <c:pt idx="623">
                  <c:v>9.8063383013407776E-10</c:v>
                </c:pt>
                <c:pt idx="624">
                  <c:v>9.8589280249992909E-10</c:v>
                </c:pt>
                <c:pt idx="625">
                  <c:v>9.8081319672516221E-10</c:v>
                </c:pt>
                <c:pt idx="626">
                  <c:v>9.8247333538472407E-10</c:v>
                </c:pt>
                <c:pt idx="627">
                  <c:v>9.8456431443724261E-10</c:v>
                </c:pt>
                <c:pt idx="628">
                  <c:v>9.8099374799635194E-10</c:v>
                </c:pt>
                <c:pt idx="629">
                  <c:v>9.9013050809309306E-10</c:v>
                </c:pt>
                <c:pt idx="630">
                  <c:v>9.8626822400164801E-10</c:v>
                </c:pt>
                <c:pt idx="631">
                  <c:v>9.8135816075129991E-10</c:v>
                </c:pt>
                <c:pt idx="632">
                  <c:v>9.8135816075129991E-10</c:v>
                </c:pt>
                <c:pt idx="633">
                  <c:v>9.8154189795882605E-10</c:v>
                </c:pt>
                <c:pt idx="634">
                  <c:v>9.8247333538472407E-10</c:v>
                </c:pt>
                <c:pt idx="635">
                  <c:v>9.8172657144335355E-10</c:v>
                </c:pt>
                <c:pt idx="636">
                  <c:v>9.8172657144335355E-10</c:v>
                </c:pt>
                <c:pt idx="637">
                  <c:v>9.8209846993034783E-10</c:v>
                </c:pt>
                <c:pt idx="638">
                  <c:v>9.8228556468540493E-10</c:v>
                </c:pt>
                <c:pt idx="639">
                  <c:v>9.8228556468540493E-10</c:v>
                </c:pt>
                <c:pt idx="640">
                  <c:v>9.8809587857344905E-10</c:v>
                </c:pt>
                <c:pt idx="641">
                  <c:v>9.948862790136676E-10</c:v>
                </c:pt>
                <c:pt idx="642">
                  <c:v>9.8247333538472407E-10</c:v>
                </c:pt>
                <c:pt idx="643">
                  <c:v>9.8285063888339688E-10</c:v>
                </c:pt>
                <c:pt idx="644">
                  <c:v>9.8304003804892115E-10</c:v>
                </c:pt>
                <c:pt idx="645">
                  <c:v>9.8304003804892115E-10</c:v>
                </c:pt>
                <c:pt idx="646">
                  <c:v>9.8304003804892115E-10</c:v>
                </c:pt>
                <c:pt idx="647">
                  <c:v>9.9872178480308679E-10</c:v>
                </c:pt>
                <c:pt idx="648">
                  <c:v>9.9964274854975254E-10</c:v>
                </c:pt>
                <c:pt idx="649">
                  <c:v>9.8322984605906535E-10</c:v>
                </c:pt>
                <c:pt idx="650">
                  <c:v>9.8322984605906535E-10</c:v>
                </c:pt>
                <c:pt idx="651">
                  <c:v>9.8322984605906535E-10</c:v>
                </c:pt>
                <c:pt idx="652">
                  <c:v>9.8947531824195025E-10</c:v>
                </c:pt>
                <c:pt idx="653">
                  <c:v>9.8361041978490253E-10</c:v>
                </c:pt>
                <c:pt idx="654">
                  <c:v>9.8418266817529055E-10</c:v>
                </c:pt>
                <c:pt idx="655">
                  <c:v>9.8399182286416051E-10</c:v>
                </c:pt>
                <c:pt idx="656">
                  <c:v>9.8827289121694066E-10</c:v>
                </c:pt>
                <c:pt idx="657">
                  <c:v>9.8380105115969437E-10</c:v>
                </c:pt>
                <c:pt idx="658">
                  <c:v>9.8418266817529055E-10</c:v>
                </c:pt>
                <c:pt idx="659">
                  <c:v>9.8399182286416051E-10</c:v>
                </c:pt>
                <c:pt idx="660">
                  <c:v>9.8399182286416051E-10</c:v>
                </c:pt>
                <c:pt idx="661">
                  <c:v>9.8418266817529055E-10</c:v>
                </c:pt>
                <c:pt idx="662">
                  <c:v>9.8418266817529055E-10</c:v>
                </c:pt>
                <c:pt idx="663">
                  <c:v>9.847549838926921E-10</c:v>
                </c:pt>
                <c:pt idx="664">
                  <c:v>9.8437352069640082E-10</c:v>
                </c:pt>
                <c:pt idx="665">
                  <c:v>9.9469034380662363E-10</c:v>
                </c:pt>
                <c:pt idx="666">
                  <c:v>9.8589280249992909E-10</c:v>
                </c:pt>
                <c:pt idx="667">
                  <c:v>9.8755789215041747E-10</c:v>
                </c:pt>
                <c:pt idx="668">
                  <c:v>9.8456431443724261E-10</c:v>
                </c:pt>
                <c:pt idx="669">
                  <c:v>9.9349095142212318E-10</c:v>
                </c:pt>
                <c:pt idx="670">
                  <c:v>9.8456431443724261E-10</c:v>
                </c:pt>
                <c:pt idx="671">
                  <c:v>9.847549838926921E-10</c:v>
                </c:pt>
                <c:pt idx="672">
                  <c:v>9.8862318297873999E-10</c:v>
                </c:pt>
                <c:pt idx="673">
                  <c:v>9.9577023374606541E-10</c:v>
                </c:pt>
                <c:pt idx="674">
                  <c:v>9.8532560037842395E-10</c:v>
                </c:pt>
                <c:pt idx="675">
                  <c:v>9.8551513000275052E-10</c:v>
                </c:pt>
                <c:pt idx="676">
                  <c:v>9.8551513000275052E-10</c:v>
                </c:pt>
                <c:pt idx="677">
                  <c:v>9.9076018018889018E-10</c:v>
                </c:pt>
                <c:pt idx="678">
                  <c:v>9.8551513000275052E-10</c:v>
                </c:pt>
                <c:pt idx="679">
                  <c:v>9.8551513000275052E-10</c:v>
                </c:pt>
                <c:pt idx="680">
                  <c:v>9.86080824265712E-10</c:v>
                </c:pt>
                <c:pt idx="681">
                  <c:v>9.8570421772464968E-10</c:v>
                </c:pt>
                <c:pt idx="682">
                  <c:v>9.8645494378831445E-10</c:v>
                </c:pt>
                <c:pt idx="683">
                  <c:v>9.9029037859037436E-10</c:v>
                </c:pt>
                <c:pt idx="684">
                  <c:v>9.8589280249992909E-10</c:v>
                </c:pt>
                <c:pt idx="685">
                  <c:v>9.9822314307056022E-10</c:v>
                </c:pt>
                <c:pt idx="686">
                  <c:v>9.86080824265712E-10</c:v>
                </c:pt>
                <c:pt idx="687">
                  <c:v>9.86080824265712E-10</c:v>
                </c:pt>
                <c:pt idx="688">
                  <c:v>9.86080824265712E-10</c:v>
                </c:pt>
                <c:pt idx="689">
                  <c:v>9.86080824265712E-10</c:v>
                </c:pt>
                <c:pt idx="690">
                  <c:v>9.86080824265712E-10</c:v>
                </c:pt>
                <c:pt idx="691">
                  <c:v>9.9395141470579922E-10</c:v>
                </c:pt>
                <c:pt idx="692">
                  <c:v>9.8645494378831445E-10</c:v>
                </c:pt>
                <c:pt idx="693">
                  <c:v>9.9395141470579922E-10</c:v>
                </c:pt>
                <c:pt idx="694">
                  <c:v>9.8701046191679096E-10</c:v>
                </c:pt>
                <c:pt idx="695">
                  <c:v>9.8664092686271469E-10</c:v>
                </c:pt>
                <c:pt idx="696">
                  <c:v>9.8879638112063073E-10</c:v>
                </c:pt>
                <c:pt idx="697">
                  <c:v>9.891386913802097E-10</c:v>
                </c:pt>
                <c:pt idx="698">
                  <c:v>9.86826117670779E-10</c:v>
                </c:pt>
                <c:pt idx="699">
                  <c:v>9.86826117670779E-10</c:v>
                </c:pt>
                <c:pt idx="700">
                  <c:v>9.8737640010612567E-10</c:v>
                </c:pt>
                <c:pt idx="701">
                  <c:v>9.8791767801418961E-10</c:v>
                </c:pt>
                <c:pt idx="702">
                  <c:v>9.9825481811819069E-10</c:v>
                </c:pt>
                <c:pt idx="703">
                  <c:v>9.8719390660968117E-10</c:v>
                </c:pt>
                <c:pt idx="704">
                  <c:v>9.9458988401015678E-10</c:v>
                </c:pt>
                <c:pt idx="705">
                  <c:v>9.8755789215041747E-10</c:v>
                </c:pt>
                <c:pt idx="706">
                  <c:v>9.8737640010612567E-10</c:v>
                </c:pt>
                <c:pt idx="707">
                  <c:v>9.8737640010612567E-10</c:v>
                </c:pt>
                <c:pt idx="708">
                  <c:v>9.9248433702330616E-10</c:v>
                </c:pt>
                <c:pt idx="709">
                  <c:v>9.993977526478225E-10</c:v>
                </c:pt>
                <c:pt idx="710">
                  <c:v>9.8809587857344905E-10</c:v>
                </c:pt>
                <c:pt idx="711">
                  <c:v>9.8827289121694066E-10</c:v>
                </c:pt>
                <c:pt idx="712">
                  <c:v>9.8791767801418961E-10</c:v>
                </c:pt>
                <c:pt idx="713">
                  <c:v>9.8791767801418961E-10</c:v>
                </c:pt>
                <c:pt idx="714">
                  <c:v>9.8791767801418961E-10</c:v>
                </c:pt>
                <c:pt idx="715">
                  <c:v>9.8791767801418961E-10</c:v>
                </c:pt>
                <c:pt idx="716">
                  <c:v>9.8879638112063073E-10</c:v>
                </c:pt>
                <c:pt idx="717">
                  <c:v>9.9337140218669608E-10</c:v>
                </c:pt>
                <c:pt idx="718">
                  <c:v>9.8809587857344905E-10</c:v>
                </c:pt>
                <c:pt idx="719">
                  <c:v>9.8827289121694066E-10</c:v>
                </c:pt>
                <c:pt idx="720">
                  <c:v>9.9911553443012014E-10</c:v>
                </c:pt>
                <c:pt idx="721">
                  <c:v>9.8844867311064982E-10</c:v>
                </c:pt>
                <c:pt idx="722">
                  <c:v>9.9911553443012014E-10</c:v>
                </c:pt>
                <c:pt idx="723">
                  <c:v>9.8862318297873999E-10</c:v>
                </c:pt>
                <c:pt idx="724">
                  <c:v>9.8879638112063073E-10</c:v>
                </c:pt>
                <c:pt idx="725">
                  <c:v>9.8896822942492018E-10</c:v>
                </c:pt>
                <c:pt idx="726">
                  <c:v>9.8896822942492018E-10</c:v>
                </c:pt>
                <c:pt idx="727">
                  <c:v>9.891386913802097E-10</c:v>
                </c:pt>
                <c:pt idx="728">
                  <c:v>9.891386913802097E-10</c:v>
                </c:pt>
                <c:pt idx="729">
                  <c:v>9.8930773208288854E-10</c:v>
                </c:pt>
                <c:pt idx="730">
                  <c:v>9.9711533958161938E-10</c:v>
                </c:pt>
                <c:pt idx="731">
                  <c:v>9.8964141818092005E-10</c:v>
                </c:pt>
                <c:pt idx="732">
                  <c:v>9.8964141818092005E-10</c:v>
                </c:pt>
                <c:pt idx="733">
                  <c:v>9.9165395988352123E-10</c:v>
                </c:pt>
                <c:pt idx="734">
                  <c:v>9.9013050809309306E-10</c:v>
                </c:pt>
                <c:pt idx="735">
                  <c:v>9.8964141818092005E-10</c:v>
                </c:pt>
                <c:pt idx="736">
                  <c:v>9.8964141818092005E-10</c:v>
                </c:pt>
                <c:pt idx="737">
                  <c:v>9.8996904075734497E-10</c:v>
                </c:pt>
                <c:pt idx="738">
                  <c:v>9.9946521575258789E-10</c:v>
                </c:pt>
                <c:pt idx="739">
                  <c:v>9.8980600183697508E-10</c:v>
                </c:pt>
                <c:pt idx="740">
                  <c:v>9.8996904075734497E-10</c:v>
                </c:pt>
                <c:pt idx="741">
                  <c:v>9.9013050809309306E-10</c:v>
                </c:pt>
                <c:pt idx="742">
                  <c:v>9.9029037859037436E-10</c:v>
                </c:pt>
                <c:pt idx="743">
                  <c:v>9.9060523596033573E-10</c:v>
                </c:pt>
                <c:pt idx="744">
                  <c:v>9.9044862857927379E-10</c:v>
                </c:pt>
                <c:pt idx="745">
                  <c:v>9.9060523596033573E-10</c:v>
                </c:pt>
                <c:pt idx="746">
                  <c:v>9.9060523596033573E-10</c:v>
                </c:pt>
                <c:pt idx="747">
                  <c:v>9.9179681319372417E-10</c:v>
                </c:pt>
                <c:pt idx="748">
                  <c:v>9.9615594771940944E-10</c:v>
                </c:pt>
                <c:pt idx="749">
                  <c:v>9.9121485144797597E-10</c:v>
                </c:pt>
                <c:pt idx="750">
                  <c:v>9.9964674512797067E-10</c:v>
                </c:pt>
                <c:pt idx="751">
                  <c:v>9.9121485144797597E-10</c:v>
                </c:pt>
                <c:pt idx="752">
                  <c:v>9.9076018018889018E-10</c:v>
                </c:pt>
                <c:pt idx="753">
                  <c:v>9.9427837455153979E-10</c:v>
                </c:pt>
                <c:pt idx="754">
                  <c:v>9.915093414164837E-10</c:v>
                </c:pt>
                <c:pt idx="755">
                  <c:v>9.9325006667485239E-10</c:v>
                </c:pt>
                <c:pt idx="756">
                  <c:v>9.9845841030045437E-10</c:v>
                </c:pt>
                <c:pt idx="757">
                  <c:v>9.9383894388916851E-10</c:v>
                </c:pt>
                <c:pt idx="758">
                  <c:v>9.9121485144797597E-10</c:v>
                </c:pt>
                <c:pt idx="759">
                  <c:v>9.9121485144797597E-10</c:v>
                </c:pt>
                <c:pt idx="760">
                  <c:v>9.9121485144797597E-10</c:v>
                </c:pt>
                <c:pt idx="761">
                  <c:v>9.9136296805334724E-10</c:v>
                </c:pt>
                <c:pt idx="762">
                  <c:v>9.9872178480308679E-10</c:v>
                </c:pt>
                <c:pt idx="763">
                  <c:v>9.9193789245036654E-10</c:v>
                </c:pt>
                <c:pt idx="764">
                  <c:v>9.915093414164837E-10</c:v>
                </c:pt>
                <c:pt idx="765">
                  <c:v>9.9778544822555316E-10</c:v>
                </c:pt>
                <c:pt idx="766">
                  <c:v>9.9165395988352123E-10</c:v>
                </c:pt>
                <c:pt idx="767">
                  <c:v>9.9179681319372417E-10</c:v>
                </c:pt>
                <c:pt idx="768">
                  <c:v>9.9179681319372417E-10</c:v>
                </c:pt>
                <c:pt idx="769">
                  <c:v>9.9179681319372417E-10</c:v>
                </c:pt>
                <c:pt idx="770">
                  <c:v>9.9221469985341809E-10</c:v>
                </c:pt>
                <c:pt idx="771">
                  <c:v>9.9193789245036654E-10</c:v>
                </c:pt>
                <c:pt idx="772">
                  <c:v>9.9193789245036654E-10</c:v>
                </c:pt>
                <c:pt idx="773">
                  <c:v>9.9193789245036654E-10</c:v>
                </c:pt>
                <c:pt idx="774">
                  <c:v>9.941711198260459E-10</c:v>
                </c:pt>
                <c:pt idx="775">
                  <c:v>9.9207719009045783E-10</c:v>
                </c:pt>
                <c:pt idx="776">
                  <c:v>9.9207719009045783E-10</c:v>
                </c:pt>
                <c:pt idx="777">
                  <c:v>9.9349095142212318E-10</c:v>
                </c:pt>
                <c:pt idx="778">
                  <c:v>9.9915148727560231E-10</c:v>
                </c:pt>
                <c:pt idx="779">
                  <c:v>9.9287529842943128E-10</c:v>
                </c:pt>
                <c:pt idx="780">
                  <c:v>9.9560577152844057E-10</c:v>
                </c:pt>
                <c:pt idx="781">
                  <c:v>9.9957827569661289E-10</c:v>
                </c:pt>
                <c:pt idx="782">
                  <c:v>9.9960192535449315E-10</c:v>
                </c:pt>
                <c:pt idx="783">
                  <c:v>9.9427837455153979E-10</c:v>
                </c:pt>
                <c:pt idx="784">
                  <c:v>9.9261645812677276E-10</c:v>
                </c:pt>
                <c:pt idx="785">
                  <c:v>9.9261645812677276E-10</c:v>
                </c:pt>
                <c:pt idx="786">
                  <c:v>9.9261645812677276E-10</c:v>
                </c:pt>
                <c:pt idx="787">
                  <c:v>9.9676482754530512E-10</c:v>
                </c:pt>
                <c:pt idx="788">
                  <c:v>9.9962702886894962E-10</c:v>
                </c:pt>
                <c:pt idx="789">
                  <c:v>9.9287529842943128E-10</c:v>
                </c:pt>
                <c:pt idx="790">
                  <c:v>9.9300201823233477E-10</c:v>
                </c:pt>
                <c:pt idx="791">
                  <c:v>9.9300201823233477E-10</c:v>
                </c:pt>
                <c:pt idx="792">
                  <c:v>9.9325006667485239E-10</c:v>
                </c:pt>
                <c:pt idx="793">
                  <c:v>9.9325006667485239E-10</c:v>
                </c:pt>
                <c:pt idx="794">
                  <c:v>9.960059329368351E-10</c:v>
                </c:pt>
                <c:pt idx="795">
                  <c:v>9.9670227337759378E-10</c:v>
                </c:pt>
                <c:pt idx="796">
                  <c:v>9.9349095142212318E-10</c:v>
                </c:pt>
                <c:pt idx="797">
                  <c:v>9.9957248636123085E-10</c:v>
                </c:pt>
                <c:pt idx="798">
                  <c:v>9.9657345301328049E-10</c:v>
                </c:pt>
                <c:pt idx="799">
                  <c:v>9.9383894388916851E-10</c:v>
                </c:pt>
                <c:pt idx="800">
                  <c:v>9.9383894388916851E-10</c:v>
                </c:pt>
                <c:pt idx="801">
                  <c:v>9.9383894388916851E-10</c:v>
                </c:pt>
                <c:pt idx="802">
                  <c:v>9.9383894388916851E-10</c:v>
                </c:pt>
                <c:pt idx="803">
                  <c:v>9.9406213673196305E-10</c:v>
                </c:pt>
                <c:pt idx="804">
                  <c:v>9.9406213673196305E-10</c:v>
                </c:pt>
                <c:pt idx="805">
                  <c:v>9.9944654855599746E-10</c:v>
                </c:pt>
                <c:pt idx="806">
                  <c:v>9.9650714939362701E-10</c:v>
                </c:pt>
                <c:pt idx="807">
                  <c:v>9.9438391214269793E-10</c:v>
                </c:pt>
                <c:pt idx="808">
                  <c:v>9.9438391214269793E-10</c:v>
                </c:pt>
                <c:pt idx="809">
                  <c:v>9.9458988401015678E-10</c:v>
                </c:pt>
                <c:pt idx="810">
                  <c:v>9.9507566466346722E-10</c:v>
                </c:pt>
                <c:pt idx="811">
                  <c:v>9.9899191492216751E-10</c:v>
                </c:pt>
                <c:pt idx="812">
                  <c:v>9.9963537590440831E-10</c:v>
                </c:pt>
                <c:pt idx="813">
                  <c:v>9.948862790136676E-10</c:v>
                </c:pt>
                <c:pt idx="814">
                  <c:v>9.9478913744411048E-10</c:v>
                </c:pt>
                <c:pt idx="815">
                  <c:v>9.9498178308244562E-10</c:v>
                </c:pt>
                <c:pt idx="816">
                  <c:v>9.9516793918609906E-10</c:v>
                </c:pt>
                <c:pt idx="817">
                  <c:v>9.9516793918609906E-10</c:v>
                </c:pt>
                <c:pt idx="818">
                  <c:v>9.953477306832943E-10</c:v>
                </c:pt>
                <c:pt idx="819">
                  <c:v>9.953477306832943E-10</c:v>
                </c:pt>
                <c:pt idx="820">
                  <c:v>9.9885906484747831E-10</c:v>
                </c:pt>
                <c:pt idx="821">
                  <c:v>9.9637066159400763E-10</c:v>
                </c:pt>
                <c:pt idx="822">
                  <c:v>9.9543528034277526E-10</c:v>
                </c:pt>
                <c:pt idx="823">
                  <c:v>9.9947392801950834E-10</c:v>
                </c:pt>
                <c:pt idx="824">
                  <c:v>9.9592880841338835E-10</c:v>
                </c:pt>
                <c:pt idx="825">
                  <c:v>9.960059329368351E-10</c:v>
                </c:pt>
                <c:pt idx="826">
                  <c:v>9.99162941350996E-10</c:v>
                </c:pt>
                <c:pt idx="827">
                  <c:v>9.9568874749738586E-10</c:v>
                </c:pt>
                <c:pt idx="828">
                  <c:v>9.9568874749738586E-10</c:v>
                </c:pt>
                <c:pt idx="829">
                  <c:v>9.9577023374606541E-10</c:v>
                </c:pt>
                <c:pt idx="830">
                  <c:v>9.9577023374606541E-10</c:v>
                </c:pt>
                <c:pt idx="831">
                  <c:v>9.9705978257388075E-10</c:v>
                </c:pt>
                <c:pt idx="832">
                  <c:v>9.9935223257147609E-10</c:v>
                </c:pt>
                <c:pt idx="833">
                  <c:v>9.99649777321553E-10</c:v>
                </c:pt>
                <c:pt idx="834">
                  <c:v>9.9608163990666529E-10</c:v>
                </c:pt>
                <c:pt idx="835">
                  <c:v>9.9608163990666529E-10</c:v>
                </c:pt>
                <c:pt idx="836">
                  <c:v>9.960059329368351E-10</c:v>
                </c:pt>
                <c:pt idx="837">
                  <c:v>9.9637066159400763E-10</c:v>
                </c:pt>
                <c:pt idx="838">
                  <c:v>9.9774372879416545E-10</c:v>
                </c:pt>
                <c:pt idx="839">
                  <c:v>9.972754704830778E-10</c:v>
                </c:pt>
                <c:pt idx="840">
                  <c:v>9.972754704830778E-10</c:v>
                </c:pt>
                <c:pt idx="841">
                  <c:v>9.9650714939362701E-10</c:v>
                </c:pt>
                <c:pt idx="842">
                  <c:v>9.9615594771940944E-10</c:v>
                </c:pt>
                <c:pt idx="843">
                  <c:v>9.9615594771940944E-10</c:v>
                </c:pt>
                <c:pt idx="844">
                  <c:v>9.9615594771940944E-10</c:v>
                </c:pt>
                <c:pt idx="845">
                  <c:v>9.9615594771940944E-10</c:v>
                </c:pt>
                <c:pt idx="846">
                  <c:v>9.9961157356778258E-10</c:v>
                </c:pt>
                <c:pt idx="847">
                  <c:v>9.9657345301328049E-10</c:v>
                </c:pt>
                <c:pt idx="848">
                  <c:v>9.9650714939362701E-10</c:v>
                </c:pt>
                <c:pt idx="849">
                  <c:v>9.9694528966800844E-10</c:v>
                </c:pt>
                <c:pt idx="850">
                  <c:v>9.9774372879416545E-10</c:v>
                </c:pt>
                <c:pt idx="851">
                  <c:v>9.972754704830778E-10</c:v>
                </c:pt>
                <c:pt idx="852">
                  <c:v>9.9637066159400763E-10</c:v>
                </c:pt>
                <c:pt idx="853">
                  <c:v>9.9853663461778088E-10</c:v>
                </c:pt>
                <c:pt idx="854">
                  <c:v>9.996394006124624E-10</c:v>
                </c:pt>
                <c:pt idx="855">
                  <c:v>9.9643955850049549E-10</c:v>
                </c:pt>
                <c:pt idx="856">
                  <c:v>9.9682616925879309E-10</c:v>
                </c:pt>
                <c:pt idx="857">
                  <c:v>9.9711533958161938E-10</c:v>
                </c:pt>
                <c:pt idx="858">
                  <c:v>9.9943138416446817E-10</c:v>
                </c:pt>
                <c:pt idx="859">
                  <c:v>9.9663848809940704E-10</c:v>
                </c:pt>
                <c:pt idx="860">
                  <c:v>9.9670227337759378E-10</c:v>
                </c:pt>
                <c:pt idx="861">
                  <c:v>9.9670227337759378E-10</c:v>
                </c:pt>
                <c:pt idx="862">
                  <c:v>9.9676482754530512E-10</c:v>
                </c:pt>
                <c:pt idx="863">
                  <c:v>9.9676482754530512E-10</c:v>
                </c:pt>
                <c:pt idx="864">
                  <c:v>9.9870038149638577E-10</c:v>
                </c:pt>
                <c:pt idx="865">
                  <c:v>9.9688631712065088E-10</c:v>
                </c:pt>
                <c:pt idx="866">
                  <c:v>9.9688631712065088E-10</c:v>
                </c:pt>
                <c:pt idx="867">
                  <c:v>9.9694528966800844E-10</c:v>
                </c:pt>
                <c:pt idx="868">
                  <c:v>9.9700310536134066E-10</c:v>
                </c:pt>
                <c:pt idx="869">
                  <c:v>9.9700310536134066E-10</c:v>
                </c:pt>
                <c:pt idx="870">
                  <c:v>9.9705978257388075E-10</c:v>
                </c:pt>
                <c:pt idx="871">
                  <c:v>9.9963985357794495E-10</c:v>
                </c:pt>
                <c:pt idx="872">
                  <c:v>9.9711533958161938E-10</c:v>
                </c:pt>
                <c:pt idx="873">
                  <c:v>9.9965636355916271E-10</c:v>
                </c:pt>
                <c:pt idx="874">
                  <c:v>9.9946962172442386E-10</c:v>
                </c:pt>
                <c:pt idx="875">
                  <c:v>9.9722316554440327E-10</c:v>
                </c:pt>
                <c:pt idx="876">
                  <c:v>9.9874272122566859E-10</c:v>
                </c:pt>
                <c:pt idx="877">
                  <c:v>9.9747438355604794E-10</c:v>
                </c:pt>
                <c:pt idx="878">
                  <c:v>9.992905058450672E-10</c:v>
                </c:pt>
                <c:pt idx="879">
                  <c:v>9.9872178480308679E-10</c:v>
                </c:pt>
                <c:pt idx="880">
                  <c:v>9.9962472144860237E-10</c:v>
                </c:pt>
                <c:pt idx="881">
                  <c:v>9.9825481811819069E-10</c:v>
                </c:pt>
                <c:pt idx="882">
                  <c:v>9.9742616626741349E-10</c:v>
                </c:pt>
                <c:pt idx="883">
                  <c:v>9.9732672716804442E-10</c:v>
                </c:pt>
                <c:pt idx="884">
                  <c:v>9.9961867571088408E-10</c:v>
                </c:pt>
                <c:pt idx="885">
                  <c:v>9.9812394278017641E-10</c:v>
                </c:pt>
                <c:pt idx="886">
                  <c:v>9.9742616626741349E-10</c:v>
                </c:pt>
                <c:pt idx="887">
                  <c:v>9.9770113046323546E-10</c:v>
                </c:pt>
                <c:pt idx="888">
                  <c:v>9.9865613462495382E-10</c:v>
                </c:pt>
                <c:pt idx="889">
                  <c:v>9.9752162232716188E-10</c:v>
                </c:pt>
                <c:pt idx="890">
                  <c:v>9.9752162232716188E-10</c:v>
                </c:pt>
                <c:pt idx="891">
                  <c:v>9.9798141392749219E-10</c:v>
                </c:pt>
                <c:pt idx="892">
                  <c:v>9.995573203595519E-10</c:v>
                </c:pt>
                <c:pt idx="893">
                  <c:v>9.9786631405869081E-10</c:v>
                </c:pt>
                <c:pt idx="894">
                  <c:v>9.9801818845837236E-10</c:v>
                </c:pt>
                <c:pt idx="895">
                  <c:v>9.9960697120823829E-10</c:v>
                </c:pt>
                <c:pt idx="896">
                  <c:v>9.9761323230504646E-10</c:v>
                </c:pt>
                <c:pt idx="897">
                  <c:v>9.9761323230504646E-10</c:v>
                </c:pt>
                <c:pt idx="898">
                  <c:v>9.9965831352204608E-10</c:v>
                </c:pt>
                <c:pt idx="899">
                  <c:v>9.9860989957757861E-10</c:v>
                </c:pt>
                <c:pt idx="900">
                  <c:v>9.9770113046323546E-10</c:v>
                </c:pt>
                <c:pt idx="901">
                  <c:v>9.9765763707958578E-10</c:v>
                </c:pt>
                <c:pt idx="902">
                  <c:v>9.9770113046323546E-10</c:v>
                </c:pt>
                <c:pt idx="903">
                  <c:v>9.9770113046323546E-10</c:v>
                </c:pt>
                <c:pt idx="904">
                  <c:v>9.9778544822555316E-10</c:v>
                </c:pt>
                <c:pt idx="905">
                  <c:v>9.9848505504223184E-10</c:v>
                </c:pt>
                <c:pt idx="906">
                  <c:v>9.9782630472240153E-10</c:v>
                </c:pt>
                <c:pt idx="907">
                  <c:v>9.9856159236112643E-10</c:v>
                </c:pt>
                <c:pt idx="908">
                  <c:v>9.9782630472240153E-10</c:v>
                </c:pt>
                <c:pt idx="909">
                  <c:v>9.9790549181483973E-10</c:v>
                </c:pt>
                <c:pt idx="910">
                  <c:v>9.9851112596386626E-10</c:v>
                </c:pt>
                <c:pt idx="911">
                  <c:v>9.9794385337547671E-10</c:v>
                </c:pt>
                <c:pt idx="912">
                  <c:v>9.9845841030045437E-10</c:v>
                </c:pt>
                <c:pt idx="913">
                  <c:v>9.9798141392749219E-10</c:v>
                </c:pt>
                <c:pt idx="914">
                  <c:v>9.9798141392749219E-10</c:v>
                </c:pt>
                <c:pt idx="915">
                  <c:v>9.9876320044126566E-10</c:v>
                </c:pt>
                <c:pt idx="916">
                  <c:v>9.9808943840145279E-10</c:v>
                </c:pt>
                <c:pt idx="917">
                  <c:v>9.9951532457326294E-10</c:v>
                </c:pt>
                <c:pt idx="918">
                  <c:v>9.9831616111330505E-10</c:v>
                </c:pt>
                <c:pt idx="919">
                  <c:v>9.9933038998077155E-10</c:v>
                </c:pt>
                <c:pt idx="920">
                  <c:v>9.9812394278017641E-10</c:v>
                </c:pt>
                <c:pt idx="921">
                  <c:v>9.9937912942651751E-10</c:v>
                </c:pt>
                <c:pt idx="922">
                  <c:v>9.9965224244587278E-10</c:v>
                </c:pt>
                <c:pt idx="923">
                  <c:v>9.9953672376186596E-10</c:v>
                </c:pt>
                <c:pt idx="924">
                  <c:v>9.9932277153668688E-10</c:v>
                </c:pt>
                <c:pt idx="925">
                  <c:v>9.984033521619081E-10</c:v>
                </c:pt>
                <c:pt idx="926">
                  <c:v>9.9848505504223184E-10</c:v>
                </c:pt>
                <c:pt idx="927">
                  <c:v>9.9962986780869436E-10</c:v>
                </c:pt>
                <c:pt idx="928">
                  <c:v>9.984033521619081E-10</c:v>
                </c:pt>
                <c:pt idx="929">
                  <c:v>9.9957446064548533E-10</c:v>
                </c:pt>
                <c:pt idx="930">
                  <c:v>9.9889452941536112E-10</c:v>
                </c:pt>
                <c:pt idx="931">
                  <c:v>9.9899191492216751E-10</c:v>
                </c:pt>
                <c:pt idx="932">
                  <c:v>9.9851112596386626E-10</c:v>
                </c:pt>
                <c:pt idx="933">
                  <c:v>9.9960932530798293E-10</c:v>
                </c:pt>
                <c:pt idx="934">
                  <c:v>9.9851112596386626E-10</c:v>
                </c:pt>
                <c:pt idx="935">
                  <c:v>9.9851112596386626E-10</c:v>
                </c:pt>
                <c:pt idx="936">
                  <c:v>9.9851112596386626E-10</c:v>
                </c:pt>
                <c:pt idx="937">
                  <c:v>9.9874272122566859E-10</c:v>
                </c:pt>
                <c:pt idx="938">
                  <c:v>9.9856159236112643E-10</c:v>
                </c:pt>
                <c:pt idx="939">
                  <c:v>9.9922649043366841E-10</c:v>
                </c:pt>
                <c:pt idx="940">
                  <c:v>9.9956839907910065E-10</c:v>
                </c:pt>
                <c:pt idx="941">
                  <c:v>9.9944654855599746E-10</c:v>
                </c:pt>
                <c:pt idx="942">
                  <c:v>9.9894485143900285E-10</c:v>
                </c:pt>
                <c:pt idx="943">
                  <c:v>9.9937912942651751E-10</c:v>
                </c:pt>
                <c:pt idx="944">
                  <c:v>9.9867850144941135E-10</c:v>
                </c:pt>
                <c:pt idx="945">
                  <c:v>9.9960816179372699E-10</c:v>
                </c:pt>
                <c:pt idx="946">
                  <c:v>9.9872178480308679E-10</c:v>
                </c:pt>
                <c:pt idx="947">
                  <c:v>9.9870038149638577E-10</c:v>
                </c:pt>
                <c:pt idx="948">
                  <c:v>9.9872178480308679E-10</c:v>
                </c:pt>
                <c:pt idx="949">
                  <c:v>9.9878323195007008E-10</c:v>
                </c:pt>
                <c:pt idx="950">
                  <c:v>9.9880282507744497E-10</c:v>
                </c:pt>
                <c:pt idx="951">
                  <c:v>9.9957827569661289E-10</c:v>
                </c:pt>
                <c:pt idx="952">
                  <c:v>9.9960932530798293E-10</c:v>
                </c:pt>
                <c:pt idx="953">
                  <c:v>9.9882198897607246E-10</c:v>
                </c:pt>
                <c:pt idx="954">
                  <c:v>9.9882198897607246E-10</c:v>
                </c:pt>
                <c:pt idx="955">
                  <c:v>9.9894485143900285E-10</c:v>
                </c:pt>
                <c:pt idx="956">
                  <c:v>9.9884073262812732E-10</c:v>
                </c:pt>
                <c:pt idx="957">
                  <c:v>9.9892844990940274E-10</c:v>
                </c:pt>
                <c:pt idx="958">
                  <c:v>9.9960450629318548E-10</c:v>
                </c:pt>
                <c:pt idx="959">
                  <c:v>9.9887699428190954E-10</c:v>
                </c:pt>
                <c:pt idx="960">
                  <c:v>9.9889452941536112E-10</c:v>
                </c:pt>
                <c:pt idx="961">
                  <c:v>9.9945609557473838E-10</c:v>
                </c:pt>
                <c:pt idx="962">
                  <c:v>9.9891167857018259E-10</c:v>
                </c:pt>
                <c:pt idx="963">
                  <c:v>9.9904994805525884E-10</c:v>
                </c:pt>
                <c:pt idx="964">
                  <c:v>9.9962224912662425E-10</c:v>
                </c:pt>
                <c:pt idx="965">
                  <c:v>9.9929884915499974E-10</c:v>
                </c:pt>
                <c:pt idx="966">
                  <c:v>9.9899191492216751E-10</c:v>
                </c:pt>
                <c:pt idx="967">
                  <c:v>9.9897657632173861E-10</c:v>
                </c:pt>
                <c:pt idx="968">
                  <c:v>9.9897657632173861E-10</c:v>
                </c:pt>
                <c:pt idx="969">
                  <c:v>9.9900691421213927E-10</c:v>
                </c:pt>
                <c:pt idx="970">
                  <c:v>9.9899191492216751E-10</c:v>
                </c:pt>
                <c:pt idx="971">
                  <c:v>9.9899191492216751E-10</c:v>
                </c:pt>
                <c:pt idx="972">
                  <c:v>9.9899191492216751E-10</c:v>
                </c:pt>
                <c:pt idx="973">
                  <c:v>9.990215814466894E-10</c:v>
                </c:pt>
                <c:pt idx="974">
                  <c:v>9.9900691421213927E-10</c:v>
                </c:pt>
                <c:pt idx="975">
                  <c:v>9.991277896772601E-10</c:v>
                </c:pt>
                <c:pt idx="976">
                  <c:v>9.990215814466894E-10</c:v>
                </c:pt>
                <c:pt idx="977">
                  <c:v>9.990215814466894E-10</c:v>
                </c:pt>
                <c:pt idx="978">
                  <c:v>9.9903592373751708E-10</c:v>
                </c:pt>
                <c:pt idx="979">
                  <c:v>9.9962472144860237E-10</c:v>
                </c:pt>
                <c:pt idx="980">
                  <c:v>9.9965776473755576E-10</c:v>
                </c:pt>
                <c:pt idx="981">
                  <c:v>9.9906366123175447E-10</c:v>
                </c:pt>
                <c:pt idx="982">
                  <c:v>9.9927324021957547E-10</c:v>
                </c:pt>
                <c:pt idx="983">
                  <c:v>9.9909018080789726E-10</c:v>
                </c:pt>
                <c:pt idx="984">
                  <c:v>9.9909018080789726E-10</c:v>
                </c:pt>
                <c:pt idx="985">
                  <c:v>9.9911553443012014E-10</c:v>
                </c:pt>
                <c:pt idx="986">
                  <c:v>9.9965495166620385E-10</c:v>
                </c:pt>
                <c:pt idx="987">
                  <c:v>9.991277896772601E-10</c:v>
                </c:pt>
                <c:pt idx="988">
                  <c:v>9.9915148727560231E-10</c:v>
                </c:pt>
                <c:pt idx="989">
                  <c:v>9.9944654855599746E-10</c:v>
                </c:pt>
                <c:pt idx="990">
                  <c:v>9.9913977198486386E-10</c:v>
                </c:pt>
                <c:pt idx="991">
                  <c:v>9.99162941350996E-10</c:v>
                </c:pt>
                <c:pt idx="992">
                  <c:v>9.9917413989354621E-10</c:v>
                </c:pt>
                <c:pt idx="993">
                  <c:v>9.9918508846884235E-10</c:v>
                </c:pt>
                <c:pt idx="994">
                  <c:v>9.9965776473755576E-10</c:v>
                </c:pt>
                <c:pt idx="995">
                  <c:v>9.9965776473755576E-10</c:v>
                </c:pt>
                <c:pt idx="996">
                  <c:v>9.9963592043413364E-10</c:v>
                </c:pt>
                <c:pt idx="997">
                  <c:v>9.9964488458148282E-10</c:v>
                </c:pt>
                <c:pt idx="998">
                  <c:v>9.9935223257147609E-10</c:v>
                </c:pt>
                <c:pt idx="999">
                  <c:v>9.9921648833711764E-10</c:v>
                </c:pt>
                <c:pt idx="1000">
                  <c:v>9.9921648833711764E-10</c:v>
                </c:pt>
                <c:pt idx="1001">
                  <c:v>9.9924582807188798E-10</c:v>
                </c:pt>
                <c:pt idx="1002">
                  <c:v>9.9962550835268206E-10</c:v>
                </c:pt>
                <c:pt idx="1003">
                  <c:v>9.9960323066170753E-10</c:v>
                </c:pt>
                <c:pt idx="1004">
                  <c:v>9.9922649043366841E-10</c:v>
                </c:pt>
                <c:pt idx="1005">
                  <c:v>9.9922649043366841E-10</c:v>
                </c:pt>
                <c:pt idx="1006">
                  <c:v>9.9965674393516907E-10</c:v>
                </c:pt>
                <c:pt idx="1007">
                  <c:v>9.9926430917283292E-10</c:v>
                </c:pt>
                <c:pt idx="1008">
                  <c:v>9.9933038998077155E-10</c:v>
                </c:pt>
                <c:pt idx="1009">
                  <c:v>9.9927324021957547E-10</c:v>
                </c:pt>
                <c:pt idx="1010">
                  <c:v>9.9927324021957547E-10</c:v>
                </c:pt>
                <c:pt idx="1011">
                  <c:v>9.9927324021957547E-10</c:v>
                </c:pt>
                <c:pt idx="1012">
                  <c:v>9.9929884915499974E-10</c:v>
                </c:pt>
                <c:pt idx="1013">
                  <c:v>9.9965776473755576E-10</c:v>
                </c:pt>
                <c:pt idx="1014">
                  <c:v>9.9949020045074218E-10</c:v>
                </c:pt>
                <c:pt idx="1015">
                  <c:v>9.9957046619345184E-10</c:v>
                </c:pt>
                <c:pt idx="1016">
                  <c:v>9.9962918238007765E-10</c:v>
                </c:pt>
                <c:pt idx="1017">
                  <c:v>9.9935223257147609E-10</c:v>
                </c:pt>
                <c:pt idx="1018">
                  <c:v>9.9962848099616207E-10</c:v>
                </c:pt>
                <c:pt idx="1019">
                  <c:v>9.9932277153668688E-10</c:v>
                </c:pt>
                <c:pt idx="1020">
                  <c:v>9.9933038998077155E-10</c:v>
                </c:pt>
                <c:pt idx="1021">
                  <c:v>9.9942609393482775E-10</c:v>
                </c:pt>
                <c:pt idx="1022">
                  <c:v>9.9935223257147609E-10</c:v>
                </c:pt>
                <c:pt idx="1023">
                  <c:v>9.9963119224295184E-10</c:v>
                </c:pt>
                <c:pt idx="1024">
                  <c:v>9.9935918823587569E-10</c:v>
                </c:pt>
                <c:pt idx="1025">
                  <c:v>9.9936598729275982E-10</c:v>
                </c:pt>
                <c:pt idx="1026">
                  <c:v>9.9936598729275982E-10</c:v>
                </c:pt>
                <c:pt idx="1027">
                  <c:v>9.9936598729275982E-10</c:v>
                </c:pt>
                <c:pt idx="1028">
                  <c:v>9.9960816179372699E-10</c:v>
                </c:pt>
                <c:pt idx="1029">
                  <c:v>9.9938547923851358E-10</c:v>
                </c:pt>
                <c:pt idx="1030">
                  <c:v>9.996196001272975E-10</c:v>
                </c:pt>
                <c:pt idx="1031">
                  <c:v>9.9958011847215904E-10</c:v>
                </c:pt>
                <c:pt idx="1032">
                  <c:v>9.9939168591624125E-10</c:v>
                </c:pt>
                <c:pt idx="1033">
                  <c:v>9.9959782440622253E-10</c:v>
                </c:pt>
                <c:pt idx="1034">
                  <c:v>9.9964420507969191E-10</c:v>
                </c:pt>
                <c:pt idx="1035">
                  <c:v>9.9940368255221794E-10</c:v>
                </c:pt>
                <c:pt idx="1036">
                  <c:v>9.9940368255221794E-10</c:v>
                </c:pt>
                <c:pt idx="1037">
                  <c:v>9.9941514401792427E-10</c:v>
                </c:pt>
                <c:pt idx="1038">
                  <c:v>9.9943655490563366E-10</c:v>
                </c:pt>
                <c:pt idx="1039">
                  <c:v>9.9956628393068396E-10</c:v>
                </c:pt>
                <c:pt idx="1040">
                  <c:v>9.9962918238007765E-10</c:v>
                </c:pt>
                <c:pt idx="1041">
                  <c:v>9.9946521575258789E-10</c:v>
                </c:pt>
                <c:pt idx="1042">
                  <c:v>9.9944160883132361E-10</c:v>
                </c:pt>
                <c:pt idx="1043">
                  <c:v>9.9953095612994999E-10</c:v>
                </c:pt>
                <c:pt idx="1044">
                  <c:v>9.9963985357794495E-10</c:v>
                </c:pt>
                <c:pt idx="1045">
                  <c:v>9.9946962172442386E-10</c:v>
                </c:pt>
                <c:pt idx="1046">
                  <c:v>9.9946521575258789E-10</c:v>
                </c:pt>
                <c:pt idx="1047">
                  <c:v>9.9946962172442386E-10</c:v>
                </c:pt>
                <c:pt idx="1048">
                  <c:v>9.9946962172442386E-10</c:v>
                </c:pt>
                <c:pt idx="1049">
                  <c:v>9.9962848099616207E-10</c:v>
                </c:pt>
                <c:pt idx="1050">
                  <c:v>9.9949404095469075E-10</c:v>
                </c:pt>
                <c:pt idx="1051">
                  <c:v>9.9947813687548502E-10</c:v>
                </c:pt>
                <c:pt idx="1052">
                  <c:v>9.9952179304255164E-10</c:v>
                </c:pt>
                <c:pt idx="1053">
                  <c:v>9.994862709748259E-10</c:v>
                </c:pt>
                <c:pt idx="1054">
                  <c:v>9.9950855261183514E-10</c:v>
                </c:pt>
                <c:pt idx="1055">
                  <c:v>9.9949779448769201E-10</c:v>
                </c:pt>
                <c:pt idx="1056">
                  <c:v>9.9950504842419681E-10</c:v>
                </c:pt>
                <c:pt idx="1057">
                  <c:v>9.9965315412663712E-10</c:v>
                </c:pt>
                <c:pt idx="1058">
                  <c:v>9.9950855261183514E-10</c:v>
                </c:pt>
                <c:pt idx="1059">
                  <c:v>9.9959343058835065E-10</c:v>
                </c:pt>
                <c:pt idx="1060">
                  <c:v>9.9958367937649548E-10</c:v>
                </c:pt>
                <c:pt idx="1061">
                  <c:v>9.9953095612994999E-10</c:v>
                </c:pt>
                <c:pt idx="1062">
                  <c:v>9.9960575292256136E-10</c:v>
                </c:pt>
                <c:pt idx="1063">
                  <c:v>9.995338730250715E-10</c:v>
                </c:pt>
                <c:pt idx="1064">
                  <c:v>9.995338730250715E-10</c:v>
                </c:pt>
                <c:pt idx="1065">
                  <c:v>9.9953950983391613E-10</c:v>
                </c:pt>
                <c:pt idx="1066">
                  <c:v>9.9953672376186596E-10</c:v>
                </c:pt>
                <c:pt idx="1067">
                  <c:v>9.9954749450126596E-10</c:v>
                </c:pt>
                <c:pt idx="1068">
                  <c:v>9.9954223270143669E-10</c:v>
                </c:pt>
                <c:pt idx="1069">
                  <c:v>9.9961772978055635E-10</c:v>
                </c:pt>
                <c:pt idx="1070">
                  <c:v>9.9957446064548533E-10</c:v>
                </c:pt>
                <c:pt idx="1071">
                  <c:v>9.9955494783339317E-10</c:v>
                </c:pt>
                <c:pt idx="1072">
                  <c:v>9.995573203595519E-10</c:v>
                </c:pt>
                <c:pt idx="1073">
                  <c:v>9.9957046619345184E-10</c:v>
                </c:pt>
                <c:pt idx="1074">
                  <c:v>9.9961772978055635E-10</c:v>
                </c:pt>
                <c:pt idx="1075">
                  <c:v>9.9956411963570714E-10</c:v>
                </c:pt>
                <c:pt idx="1076">
                  <c:v>9.9956411963570714E-10</c:v>
                </c:pt>
                <c:pt idx="1077">
                  <c:v>9.9956628393068396E-10</c:v>
                </c:pt>
                <c:pt idx="1078">
                  <c:v>9.9956839907910065E-10</c:v>
                </c:pt>
                <c:pt idx="1079">
                  <c:v>9.9956839907910065E-10</c:v>
                </c:pt>
                <c:pt idx="1080">
                  <c:v>9.9960058968232737E-10</c:v>
                </c:pt>
                <c:pt idx="1081">
                  <c:v>9.9957046619345184E-10</c:v>
                </c:pt>
                <c:pt idx="1082">
                  <c:v>9.9957046619345184E-10</c:v>
                </c:pt>
                <c:pt idx="1083">
                  <c:v>9.9958011847215904E-10</c:v>
                </c:pt>
                <c:pt idx="1084">
                  <c:v>9.9957446064548533E-10</c:v>
                </c:pt>
                <c:pt idx="1085">
                  <c:v>9.9957639008535741E-10</c:v>
                </c:pt>
                <c:pt idx="1086">
                  <c:v>9.9957446064548533E-10</c:v>
                </c:pt>
                <c:pt idx="1087">
                  <c:v>9.9957446064548533E-10</c:v>
                </c:pt>
                <c:pt idx="1088">
                  <c:v>9.9959782440622253E-10</c:v>
                </c:pt>
                <c:pt idx="1089">
                  <c:v>9.9957639008535741E-10</c:v>
                </c:pt>
                <c:pt idx="1090">
                  <c:v>9.9962550835268206E-10</c:v>
                </c:pt>
                <c:pt idx="1091">
                  <c:v>9.9957827569661289E-10</c:v>
                </c:pt>
                <c:pt idx="1092">
                  <c:v>9.9957827569661289E-10</c:v>
                </c:pt>
                <c:pt idx="1093">
                  <c:v>9.9958011847215904E-10</c:v>
                </c:pt>
                <c:pt idx="1094">
                  <c:v>9.9958191938255294E-10</c:v>
                </c:pt>
                <c:pt idx="1095">
                  <c:v>9.9959782440622253E-10</c:v>
                </c:pt>
                <c:pt idx="1096">
                  <c:v>9.9958367937649548E-10</c:v>
                </c:pt>
                <c:pt idx="1097">
                  <c:v>9.996504133123599E-10</c:v>
                </c:pt>
                <c:pt idx="1098">
                  <c:v>9.9960323066170753E-10</c:v>
                </c:pt>
                <c:pt idx="1099">
                  <c:v>9.9963366506913687E-10</c:v>
                </c:pt>
                <c:pt idx="1100">
                  <c:v>9.9958872302892173E-10</c:v>
                </c:pt>
                <c:pt idx="1101">
                  <c:v>9.9959032842374063E-10</c:v>
                </c:pt>
                <c:pt idx="1102">
                  <c:v>9.9959032842374063E-10</c:v>
                </c:pt>
                <c:pt idx="1103">
                  <c:v>9.9959189733441528E-10</c:v>
                </c:pt>
                <c:pt idx="1104">
                  <c:v>9.9959189733441528E-10</c:v>
                </c:pt>
                <c:pt idx="1105">
                  <c:v>9.995949289942831E-10</c:v>
                </c:pt>
                <c:pt idx="1106">
                  <c:v>9.9959922294005568E-10</c:v>
                </c:pt>
                <c:pt idx="1107">
                  <c:v>9.9959639334269454E-10</c:v>
                </c:pt>
                <c:pt idx="1108">
                  <c:v>9.9962776328573132E-10</c:v>
                </c:pt>
                <c:pt idx="1109">
                  <c:v>9.9960058968232737E-10</c:v>
                </c:pt>
                <c:pt idx="1110">
                  <c:v>9.9959782440622253E-10</c:v>
                </c:pt>
                <c:pt idx="1111">
                  <c:v>9.9961265950135514E-10</c:v>
                </c:pt>
                <c:pt idx="1112">
                  <c:v>9.9964312534693075E-10</c:v>
                </c:pt>
                <c:pt idx="1113">
                  <c:v>9.9960192535449315E-10</c:v>
                </c:pt>
                <c:pt idx="1114">
                  <c:v>9.9964029623810455E-10</c:v>
                </c:pt>
                <c:pt idx="1115">
                  <c:v>9.9964584695457335E-10</c:v>
                </c:pt>
                <c:pt idx="1116">
                  <c:v>9.9964584695457335E-10</c:v>
                </c:pt>
                <c:pt idx="1117">
                  <c:v>9.9962472144860237E-10</c:v>
                </c:pt>
                <c:pt idx="1118">
                  <c:v>9.9960575292256136E-10</c:v>
                </c:pt>
                <c:pt idx="1119">
                  <c:v>9.9961046236573035E-10</c:v>
                </c:pt>
                <c:pt idx="1120">
                  <c:v>9.9960697120823829E-10</c:v>
                </c:pt>
                <c:pt idx="1121">
                  <c:v>9.9960932530798293E-10</c:v>
                </c:pt>
                <c:pt idx="1122">
                  <c:v>9.9960932530798293E-10</c:v>
                </c:pt>
                <c:pt idx="1123">
                  <c:v>9.9963846280036334E-10</c:v>
                </c:pt>
                <c:pt idx="1124">
                  <c:v>9.9961157356778258E-10</c:v>
                </c:pt>
                <c:pt idx="1125">
                  <c:v>9.9961475784575195E-10</c:v>
                </c:pt>
                <c:pt idx="1126">
                  <c:v>9.9961475784575195E-10</c:v>
                </c:pt>
                <c:pt idx="1127">
                  <c:v>9.9963245710353567E-10</c:v>
                </c:pt>
                <c:pt idx="1128">
                  <c:v>9.9961577136572863E-10</c:v>
                </c:pt>
                <c:pt idx="1129">
                  <c:v>9.9961577136572863E-10</c:v>
                </c:pt>
                <c:pt idx="1130">
                  <c:v>9.9963366506913687E-10</c:v>
                </c:pt>
                <c:pt idx="1131">
                  <c:v>9.9961676183610661E-10</c:v>
                </c:pt>
                <c:pt idx="1132">
                  <c:v>9.9961676183610661E-10</c:v>
                </c:pt>
                <c:pt idx="1133">
                  <c:v>9.9962309226653963E-10</c:v>
                </c:pt>
                <c:pt idx="1134">
                  <c:v>9.996196001272975E-10</c:v>
                </c:pt>
                <c:pt idx="1135">
                  <c:v>9.9962050351867005E-10</c:v>
                </c:pt>
                <c:pt idx="1136">
                  <c:v>9.9962702886894962E-10</c:v>
                </c:pt>
                <c:pt idx="1137">
                  <c:v>9.9962702886894962E-10</c:v>
                </c:pt>
                <c:pt idx="1138">
                  <c:v>9.9962776328573132E-10</c:v>
                </c:pt>
                <c:pt idx="1139">
                  <c:v>9.9963537590440831E-10</c:v>
                </c:pt>
                <c:pt idx="1140">
                  <c:v>9.9963053764480082E-10</c:v>
                </c:pt>
                <c:pt idx="1141">
                  <c:v>9.9963053764480082E-10</c:v>
                </c:pt>
                <c:pt idx="1142">
                  <c:v>9.9963119224295184E-10</c:v>
                </c:pt>
                <c:pt idx="1143">
                  <c:v>9.9963053764480082E-10</c:v>
                </c:pt>
                <c:pt idx="1144">
                  <c:v>9.9965315412663712E-10</c:v>
                </c:pt>
                <c:pt idx="1145">
                  <c:v>9.9963748081489927E-10</c:v>
                </c:pt>
                <c:pt idx="1146">
                  <c:v>9.9964029623810455E-10</c:v>
                </c:pt>
                <c:pt idx="1147">
                  <c:v>9.9963645257567145E-10</c:v>
                </c:pt>
                <c:pt idx="1148">
                  <c:v>9.9963797745708526E-10</c:v>
                </c:pt>
                <c:pt idx="1149">
                  <c:v>9.9965533513954831E-10</c:v>
                </c:pt>
                <c:pt idx="1150">
                  <c:v>9.996394006124624E-10</c:v>
                </c:pt>
                <c:pt idx="1151">
                  <c:v>9.9964072882738527E-10</c:v>
                </c:pt>
                <c:pt idx="1152">
                  <c:v>9.9964115157490063E-10</c:v>
                </c:pt>
                <c:pt idx="1153">
                  <c:v>9.9964349357169031E-10</c:v>
                </c:pt>
                <c:pt idx="1154">
                  <c:v>9.9964349357169031E-10</c:v>
                </c:pt>
                <c:pt idx="1155">
                  <c:v>9.9964420507969191E-10</c:v>
                </c:pt>
                <c:pt idx="1156">
                  <c:v>9.9964488458148282E-10</c:v>
                </c:pt>
                <c:pt idx="1157">
                  <c:v>9.9964521278259042E-10</c:v>
                </c:pt>
                <c:pt idx="1158">
                  <c:v>9.9964521278259042E-10</c:v>
                </c:pt>
                <c:pt idx="1159">
                  <c:v>9.9964584695457335E-10</c:v>
                </c:pt>
                <c:pt idx="1160">
                  <c:v>9.9964885807026523E-10</c:v>
                </c:pt>
                <c:pt idx="1161">
                  <c:v>9.9964955537929844E-10</c:v>
                </c:pt>
                <c:pt idx="1162">
                  <c:v>9.996577286751847E-10</c:v>
                </c:pt>
                <c:pt idx="1163">
                  <c:v>9.9964955537929844E-10</c:v>
                </c:pt>
                <c:pt idx="1164">
                  <c:v>9.9965081355948602E-10</c:v>
                </c:pt>
                <c:pt idx="1165">
                  <c:v>9.9965100688075889E-10</c:v>
                </c:pt>
                <c:pt idx="1166">
                  <c:v>9.9965240326476762E-10</c:v>
                </c:pt>
                <c:pt idx="1167">
                  <c:v>9.9965207788386077E-10</c:v>
                </c:pt>
                <c:pt idx="1168">
                  <c:v>9.9965190949157404E-10</c:v>
                </c:pt>
                <c:pt idx="1169">
                  <c:v>9.9965622464745611E-10</c:v>
                </c:pt>
                <c:pt idx="1170">
                  <c:v>9.996541895223669E-10</c:v>
                </c:pt>
                <c:pt idx="1171">
                  <c:v>9.9965505086739577E-10</c:v>
                </c:pt>
                <c:pt idx="1172">
                  <c:v>9.9965696987422531E-10</c:v>
                </c:pt>
                <c:pt idx="1173">
                  <c:v>9.9965576743106737E-10</c:v>
                </c:pt>
                <c:pt idx="1174">
                  <c:v>9.9965622464745611E-10</c:v>
                </c:pt>
                <c:pt idx="1175">
                  <c:v>9.9965707528486026E-10</c:v>
                </c:pt>
                <c:pt idx="1176">
                  <c:v>9.9965848183984809E-10</c:v>
                </c:pt>
                <c:pt idx="1177">
                  <c:v>9.9965885695578709E-10</c:v>
                </c:pt>
                <c:pt idx="1178">
                  <c:v>9.9965783442193229E-10</c:v>
                </c:pt>
                <c:pt idx="1179">
                  <c:v>9.9965903261603547E-10</c:v>
                </c:pt>
                <c:pt idx="1180">
                  <c:v>9.9965842231748073E-10</c:v>
                </c:pt>
                <c:pt idx="1181">
                  <c:v>9.9965833629273685E-10</c:v>
                </c:pt>
                <c:pt idx="1182">
                  <c:v>9.9965890676151981E-10</c:v>
                </c:pt>
                <c:pt idx="1183">
                  <c:v>9.9965931512140012E-10</c:v>
                </c:pt>
                <c:pt idx="1184">
                  <c:v>9.9965917372310795E-10</c:v>
                </c:pt>
                <c:pt idx="1185">
                  <c:v>9.9965885695578709E-10</c:v>
                </c:pt>
                <c:pt idx="1186">
                  <c:v>9.9965884628945087E-10</c:v>
                </c:pt>
                <c:pt idx="1187">
                  <c:v>9.9965901929500639E-10</c:v>
                </c:pt>
                <c:pt idx="1188">
                  <c:v>9.9965918621228719E-10</c:v>
                </c:pt>
                <c:pt idx="1189">
                  <c:v>9.9965919203966356E-10</c:v>
                </c:pt>
                <c:pt idx="1190">
                  <c:v>9.9965930637865422E-10</c:v>
                </c:pt>
                <c:pt idx="1191">
                  <c:v>9.9965930888507103E-10</c:v>
                </c:pt>
                <c:pt idx="1192">
                  <c:v>9.9965931597388729E-10</c:v>
                </c:pt>
                <c:pt idx="1193">
                  <c:v>9.9965931610459816E-10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03-4306-BDF3-3A6F346E8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155408"/>
        <c:axId val="1924154576"/>
      </c:scatterChart>
      <c:valAx>
        <c:axId val="192415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4154576"/>
        <c:crosses val="autoZero"/>
        <c:crossBetween val="midCat"/>
      </c:valAx>
      <c:valAx>
        <c:axId val="19241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415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223630</xdr:colOff>
      <xdr:row>17</xdr:row>
      <xdr:rowOff>146878</xdr:rowOff>
    </xdr:from>
    <xdr:to>
      <xdr:col>12</xdr:col>
      <xdr:colOff>223630</xdr:colOff>
      <xdr:row>32</xdr:row>
      <xdr:rowOff>156817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3143E85-D7BE-4CD7-BE83-28E369895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F05D7-1F39-46D4-B240-3EB0B451D712}">
  <dimension ref="A1:L16716"/>
  <sheetViews>
    <sheetView zoomScale="70" zoomScaleNormal="70" workbookViewId="0">
      <selection sqref="A1:XFD1048576"/>
    </sheetView>
  </sheetViews>
  <sheetFormatPr baseColWidth="10" defaultColWidth="11.453125" defaultRowHeight="14.5" x14ac:dyDescent="0.35"/>
  <cols>
    <col min="1" max="1" width="38" customWidth="1"/>
    <col min="2" max="2" width="25.90625" customWidth="1"/>
    <col min="3" max="7" width="13" style="9" customWidth="1"/>
    <col min="8" max="8" width="11.453125" style="3"/>
    <col min="9" max="9" width="20.08984375" style="8" customWidth="1"/>
    <col min="10" max="16384" width="11.453125" style="3"/>
  </cols>
  <sheetData>
    <row r="1" spans="1:12" ht="15" customHeight="1" x14ac:dyDescent="0.35">
      <c r="A1" s="28" t="s">
        <v>11</v>
      </c>
      <c r="B1" s="28" t="s">
        <v>12</v>
      </c>
      <c r="C1" s="34" t="s">
        <v>13</v>
      </c>
      <c r="D1" s="34" t="s">
        <v>14</v>
      </c>
      <c r="E1" s="34" t="s">
        <v>15</v>
      </c>
      <c r="F1" s="34" t="s">
        <v>16</v>
      </c>
      <c r="G1" s="34" t="s">
        <v>17</v>
      </c>
      <c r="H1" s="34" t="s">
        <v>18</v>
      </c>
      <c r="I1" s="35" t="s">
        <v>19</v>
      </c>
      <c r="J1" s="34" t="s">
        <v>20</v>
      </c>
      <c r="K1" s="34" t="s">
        <v>21</v>
      </c>
      <c r="L1" s="34" t="s">
        <v>22</v>
      </c>
    </row>
    <row r="2" spans="1:12" ht="15" customHeight="1" x14ac:dyDescent="0.35">
      <c r="A2" s="4" t="s">
        <v>23</v>
      </c>
      <c r="B2" t="s">
        <v>24</v>
      </c>
      <c r="C2" s="5">
        <v>1</v>
      </c>
      <c r="D2" s="6">
        <v>5.2930239137957802</v>
      </c>
      <c r="E2" s="7">
        <v>1.0000000000000001E-15</v>
      </c>
      <c r="F2" s="5">
        <v>1</v>
      </c>
      <c r="G2" s="5">
        <v>1</v>
      </c>
      <c r="H2" s="3" t="s">
        <v>25</v>
      </c>
      <c r="I2" s="8">
        <v>1.0000000000000001E-9</v>
      </c>
      <c r="J2" s="3">
        <v>1</v>
      </c>
      <c r="K2" s="3">
        <v>1</v>
      </c>
      <c r="L2" s="3">
        <v>1</v>
      </c>
    </row>
    <row r="3" spans="1:12" ht="15" customHeight="1" x14ac:dyDescent="0.35">
      <c r="A3" s="4" t="s">
        <v>26</v>
      </c>
      <c r="B3" t="s">
        <v>24</v>
      </c>
      <c r="C3" s="5">
        <v>1</v>
      </c>
      <c r="D3" s="6">
        <v>5.38356391379578</v>
      </c>
      <c r="E3" s="7">
        <v>1.0000000000000001E-15</v>
      </c>
      <c r="F3" s="5">
        <v>1</v>
      </c>
      <c r="G3" s="5">
        <v>1</v>
      </c>
      <c r="H3" s="3" t="s">
        <v>25</v>
      </c>
      <c r="I3" s="8">
        <v>1.0000000000000001E-9</v>
      </c>
      <c r="J3" s="3">
        <v>1</v>
      </c>
      <c r="K3" s="3">
        <v>1</v>
      </c>
      <c r="L3" s="3">
        <v>1</v>
      </c>
    </row>
    <row r="4" spans="1:12" ht="15" customHeight="1" x14ac:dyDescent="0.35">
      <c r="A4" s="4" t="s">
        <v>27</v>
      </c>
      <c r="B4" t="s">
        <v>24</v>
      </c>
      <c r="C4" s="5">
        <v>1</v>
      </c>
      <c r="D4" s="6">
        <v>5.7155439137957806</v>
      </c>
      <c r="E4" s="7">
        <v>1.0000000000000001E-15</v>
      </c>
      <c r="F4" s="5">
        <v>1</v>
      </c>
      <c r="G4" s="5">
        <v>1</v>
      </c>
      <c r="H4" s="3" t="s">
        <v>25</v>
      </c>
      <c r="I4" s="8">
        <v>1.0000000000000001E-9</v>
      </c>
      <c r="J4" s="3">
        <v>1</v>
      </c>
      <c r="K4" s="3">
        <v>1</v>
      </c>
      <c r="L4" s="3">
        <v>1</v>
      </c>
    </row>
    <row r="5" spans="1:12" ht="15" customHeight="1" x14ac:dyDescent="0.35">
      <c r="A5" s="4" t="s">
        <v>28</v>
      </c>
      <c r="B5" t="s">
        <v>24</v>
      </c>
      <c r="C5" s="5">
        <v>1</v>
      </c>
      <c r="D5" s="6">
        <v>5.3936239137957811</v>
      </c>
      <c r="E5" s="7">
        <v>1.0000000000000001E-15</v>
      </c>
      <c r="F5" s="5">
        <v>1</v>
      </c>
      <c r="G5" s="5">
        <v>1</v>
      </c>
      <c r="H5" s="3" t="s">
        <v>25</v>
      </c>
      <c r="I5" s="8">
        <v>1.0000000000000001E-9</v>
      </c>
      <c r="J5" s="3">
        <v>1</v>
      </c>
      <c r="K5" s="3">
        <v>1</v>
      </c>
      <c r="L5" s="3">
        <v>1</v>
      </c>
    </row>
    <row r="6" spans="1:12" ht="15" customHeight="1" x14ac:dyDescent="0.35">
      <c r="A6" s="4" t="s">
        <v>29</v>
      </c>
      <c r="B6" t="s">
        <v>24</v>
      </c>
      <c r="C6" s="5">
        <v>1</v>
      </c>
      <c r="D6" s="6">
        <v>5.7155439137957806</v>
      </c>
      <c r="E6" s="7">
        <v>1.0000000000000001E-15</v>
      </c>
      <c r="F6" s="5">
        <v>1</v>
      </c>
      <c r="G6" s="5">
        <v>1</v>
      </c>
      <c r="H6" s="3" t="s">
        <v>25</v>
      </c>
      <c r="I6" s="8">
        <v>1.0000000000000001E-9</v>
      </c>
      <c r="J6" s="3">
        <v>1</v>
      </c>
      <c r="K6" s="3">
        <v>1</v>
      </c>
      <c r="L6" s="3">
        <v>1</v>
      </c>
    </row>
    <row r="7" spans="1:12" ht="15" customHeight="1" x14ac:dyDescent="0.35">
      <c r="A7" s="4" t="s">
        <v>30</v>
      </c>
      <c r="B7" t="s">
        <v>24</v>
      </c>
      <c r="C7" s="5">
        <v>1</v>
      </c>
      <c r="D7" s="6">
        <v>6.3090839137957806</v>
      </c>
      <c r="E7" s="7">
        <v>1.0000000000000001E-15</v>
      </c>
      <c r="F7" s="5">
        <v>1</v>
      </c>
      <c r="G7" s="5">
        <v>1</v>
      </c>
      <c r="H7" s="3" t="s">
        <v>25</v>
      </c>
      <c r="I7" s="8">
        <v>1.0000000000000001E-9</v>
      </c>
      <c r="J7" s="3">
        <v>1</v>
      </c>
      <c r="K7" s="3">
        <v>1</v>
      </c>
      <c r="L7" s="3">
        <v>1</v>
      </c>
    </row>
    <row r="8" spans="1:12" ht="15" customHeight="1" x14ac:dyDescent="0.35">
      <c r="A8" s="4" t="s">
        <v>31</v>
      </c>
      <c r="B8" t="s">
        <v>24</v>
      </c>
      <c r="C8" s="5">
        <v>1</v>
      </c>
      <c r="D8" s="6">
        <v>6.6813039137957801</v>
      </c>
      <c r="E8" s="7">
        <v>1.0000000000000001E-15</v>
      </c>
      <c r="F8" s="5">
        <v>1</v>
      </c>
      <c r="G8" s="5">
        <v>1</v>
      </c>
      <c r="H8" s="3" t="s">
        <v>25</v>
      </c>
      <c r="I8" s="8">
        <v>1.0000000000000001E-9</v>
      </c>
      <c r="J8" s="3">
        <v>1</v>
      </c>
      <c r="K8" s="3">
        <v>1</v>
      </c>
      <c r="L8" s="3">
        <v>1</v>
      </c>
    </row>
    <row r="9" spans="1:12" ht="15" customHeight="1" x14ac:dyDescent="0.35">
      <c r="A9" s="4" t="s">
        <v>32</v>
      </c>
      <c r="B9" t="s">
        <v>24</v>
      </c>
      <c r="C9" s="5">
        <v>1</v>
      </c>
      <c r="D9" s="6">
        <v>6.4499239137957805</v>
      </c>
      <c r="E9" s="7">
        <v>1.0000000000000001E-15</v>
      </c>
      <c r="F9" s="5">
        <v>1</v>
      </c>
      <c r="G9" s="5">
        <v>1</v>
      </c>
      <c r="H9" s="3" t="s">
        <v>25</v>
      </c>
      <c r="I9" s="8">
        <v>1.0000000000000001E-9</v>
      </c>
      <c r="J9" s="3">
        <v>1</v>
      </c>
      <c r="K9" s="3">
        <v>1</v>
      </c>
      <c r="L9" s="3">
        <v>1</v>
      </c>
    </row>
    <row r="10" spans="1:12" ht="15" customHeight="1" x14ac:dyDescent="0.35">
      <c r="A10" s="4" t="s">
        <v>33</v>
      </c>
      <c r="B10" t="s">
        <v>24</v>
      </c>
      <c r="C10" s="5">
        <v>1</v>
      </c>
      <c r="D10" s="6">
        <v>7.0032239137957806</v>
      </c>
      <c r="E10" s="7">
        <v>1.0000000000000001E-15</v>
      </c>
      <c r="F10" s="5">
        <v>1</v>
      </c>
      <c r="G10" s="5">
        <v>1</v>
      </c>
      <c r="H10" s="3" t="s">
        <v>25</v>
      </c>
      <c r="I10" s="8">
        <v>1.0000000000000001E-9</v>
      </c>
      <c r="J10" s="3">
        <v>1</v>
      </c>
      <c r="K10" s="3">
        <v>1</v>
      </c>
      <c r="L10" s="3">
        <v>1</v>
      </c>
    </row>
    <row r="11" spans="1:12" ht="15" customHeight="1" x14ac:dyDescent="0.35">
      <c r="A11" s="4" t="s">
        <v>34</v>
      </c>
      <c r="B11" t="s">
        <v>24</v>
      </c>
      <c r="C11" s="5">
        <v>1</v>
      </c>
      <c r="D11" s="6">
        <v>7.4156839137957808</v>
      </c>
      <c r="E11" s="7">
        <v>1.0000000000000001E-15</v>
      </c>
      <c r="F11" s="5">
        <v>1</v>
      </c>
      <c r="G11" s="5">
        <v>1</v>
      </c>
      <c r="H11" s="3" t="s">
        <v>25</v>
      </c>
      <c r="I11" s="8">
        <v>1.0000000000000001E-9</v>
      </c>
      <c r="J11" s="3">
        <v>1</v>
      </c>
      <c r="K11" s="3">
        <v>1</v>
      </c>
      <c r="L11" s="3">
        <v>1</v>
      </c>
    </row>
    <row r="12" spans="1:12" ht="15" customHeight="1" x14ac:dyDescent="0.35">
      <c r="A12" s="4" t="s">
        <v>35</v>
      </c>
      <c r="B12" t="s">
        <v>24</v>
      </c>
      <c r="C12" s="5">
        <v>1</v>
      </c>
      <c r="D12" s="6">
        <v>8.6329439137957795</v>
      </c>
      <c r="E12" s="7">
        <v>1.0000000000000001E-15</v>
      </c>
      <c r="F12" s="5">
        <v>1</v>
      </c>
      <c r="G12" s="5">
        <v>1</v>
      </c>
      <c r="H12" s="3" t="s">
        <v>25</v>
      </c>
      <c r="I12" s="8">
        <v>1.0000000000000001E-9</v>
      </c>
      <c r="J12" s="3">
        <v>1</v>
      </c>
      <c r="K12" s="3">
        <v>1</v>
      </c>
      <c r="L12" s="3">
        <v>1</v>
      </c>
    </row>
    <row r="13" spans="1:12" ht="15" customHeight="1" x14ac:dyDescent="0.35">
      <c r="A13" s="4" t="s">
        <v>36</v>
      </c>
      <c r="B13" t="s">
        <v>24</v>
      </c>
      <c r="C13" s="5">
        <v>1</v>
      </c>
      <c r="D13" s="6">
        <v>7.123943913795781</v>
      </c>
      <c r="E13" s="7">
        <v>1.0000000000000001E-15</v>
      </c>
      <c r="F13" s="5">
        <v>1</v>
      </c>
      <c r="G13" s="5">
        <v>1</v>
      </c>
      <c r="H13" s="3" t="s">
        <v>25</v>
      </c>
      <c r="I13" s="8">
        <v>1.0000000000000001E-9</v>
      </c>
      <c r="J13" s="3">
        <v>1</v>
      </c>
      <c r="K13" s="3">
        <v>1</v>
      </c>
      <c r="L13" s="3">
        <v>1</v>
      </c>
    </row>
    <row r="14" spans="1:12" ht="15" customHeight="1" x14ac:dyDescent="0.35">
      <c r="A14" s="4" t="s">
        <v>37</v>
      </c>
      <c r="B14" t="s">
        <v>24</v>
      </c>
      <c r="C14" s="5">
        <v>1</v>
      </c>
      <c r="D14" s="6">
        <v>9.2365439137957814</v>
      </c>
      <c r="E14" s="7">
        <v>1.0000000000000001E-15</v>
      </c>
      <c r="F14" s="5">
        <v>1</v>
      </c>
      <c r="G14" s="5">
        <v>1</v>
      </c>
      <c r="H14" s="3" t="s">
        <v>25</v>
      </c>
      <c r="I14" s="8">
        <v>1.0000000000000001E-9</v>
      </c>
      <c r="J14" s="3">
        <v>1</v>
      </c>
      <c r="K14" s="3">
        <v>1</v>
      </c>
      <c r="L14" s="3">
        <v>1</v>
      </c>
    </row>
    <row r="15" spans="1:12" ht="15" customHeight="1" x14ac:dyDescent="0.35">
      <c r="A15" s="4" t="s">
        <v>38</v>
      </c>
      <c r="B15" t="s">
        <v>24</v>
      </c>
      <c r="C15" s="5">
        <v>1</v>
      </c>
      <c r="D15" s="6">
        <v>2.9993439137957814</v>
      </c>
      <c r="E15" s="7">
        <v>1.0000000000000001E-15</v>
      </c>
      <c r="F15" s="5">
        <v>1</v>
      </c>
      <c r="G15" s="5">
        <v>1</v>
      </c>
      <c r="H15" s="3" t="s">
        <v>25</v>
      </c>
      <c r="I15" s="8">
        <v>1.0000000000000001E-9</v>
      </c>
      <c r="J15" s="3">
        <v>1</v>
      </c>
      <c r="K15" s="3">
        <v>1</v>
      </c>
      <c r="L15" s="3">
        <v>1</v>
      </c>
    </row>
    <row r="16" spans="1:12" ht="15" customHeight="1" x14ac:dyDescent="0.35">
      <c r="A16" s="4" t="s">
        <v>39</v>
      </c>
      <c r="B16" t="s">
        <v>24</v>
      </c>
      <c r="C16" s="5">
        <v>1</v>
      </c>
      <c r="D16" s="6">
        <v>2.8283239137957819</v>
      </c>
      <c r="E16" s="7">
        <v>1.0000000000000001E-15</v>
      </c>
      <c r="F16" s="5">
        <v>1</v>
      </c>
      <c r="G16" s="5">
        <v>1</v>
      </c>
      <c r="H16" s="3" t="s">
        <v>25</v>
      </c>
      <c r="I16" s="8">
        <v>1.0000000000000001E-9</v>
      </c>
      <c r="J16" s="3">
        <v>1</v>
      </c>
      <c r="K16" s="3">
        <v>1</v>
      </c>
      <c r="L16" s="3">
        <v>1</v>
      </c>
    </row>
    <row r="17" spans="1:12" ht="15" customHeight="1" x14ac:dyDescent="0.35">
      <c r="A17" s="4" t="s">
        <v>40</v>
      </c>
      <c r="B17" t="s">
        <v>24</v>
      </c>
      <c r="C17" s="5">
        <v>1</v>
      </c>
      <c r="D17" s="6">
        <v>2.0738239137957817</v>
      </c>
      <c r="E17" s="7">
        <v>1.0000000000000001E-15</v>
      </c>
      <c r="F17" s="5">
        <v>1</v>
      </c>
      <c r="G17" s="5">
        <v>1</v>
      </c>
      <c r="H17" s="3" t="s">
        <v>25</v>
      </c>
      <c r="I17" s="8">
        <v>1.0000000000000001E-9</v>
      </c>
      <c r="J17" s="3">
        <v>1</v>
      </c>
      <c r="K17" s="3">
        <v>1</v>
      </c>
      <c r="L17" s="3">
        <v>1</v>
      </c>
    </row>
    <row r="18" spans="1:12" ht="15" customHeight="1" x14ac:dyDescent="0.35">
      <c r="A18" s="4" t="s">
        <v>41</v>
      </c>
      <c r="B18" t="s">
        <v>24</v>
      </c>
      <c r="C18" s="5">
        <v>1</v>
      </c>
      <c r="D18" s="6">
        <v>3.7840239137957812</v>
      </c>
      <c r="E18" s="7">
        <v>1.0000000000000001E-15</v>
      </c>
      <c r="F18" s="5">
        <v>1</v>
      </c>
      <c r="G18" s="5">
        <v>1</v>
      </c>
      <c r="H18" s="3" t="s">
        <v>25</v>
      </c>
      <c r="I18" s="8">
        <v>1.0000000000000001E-9</v>
      </c>
      <c r="J18" s="3">
        <v>1</v>
      </c>
      <c r="K18" s="3">
        <v>1</v>
      </c>
      <c r="L18" s="3">
        <v>1</v>
      </c>
    </row>
    <row r="19" spans="1:12" ht="15" customHeight="1" x14ac:dyDescent="0.35">
      <c r="A19" s="4" t="s">
        <v>42</v>
      </c>
      <c r="B19" t="s">
        <v>24</v>
      </c>
      <c r="C19" s="5">
        <v>1</v>
      </c>
      <c r="D19" s="6">
        <v>4.0053439137957811</v>
      </c>
      <c r="E19" s="7">
        <v>1.0000000000000001E-15</v>
      </c>
      <c r="F19" s="5">
        <v>1</v>
      </c>
      <c r="G19" s="5">
        <v>1</v>
      </c>
      <c r="H19" s="3" t="s">
        <v>25</v>
      </c>
      <c r="I19" s="8">
        <v>1.0000000000000001E-9</v>
      </c>
      <c r="J19" s="3">
        <v>1</v>
      </c>
      <c r="K19" s="3">
        <v>1</v>
      </c>
      <c r="L19" s="3">
        <v>1</v>
      </c>
    </row>
    <row r="20" spans="1:12" ht="15" customHeight="1" x14ac:dyDescent="0.35">
      <c r="A20" s="4" t="s">
        <v>43</v>
      </c>
      <c r="B20" t="s">
        <v>24</v>
      </c>
      <c r="C20" s="5">
        <v>1</v>
      </c>
      <c r="D20" s="6">
        <v>4.5184039137957814</v>
      </c>
      <c r="E20" s="7">
        <v>1.0000000000000001E-15</v>
      </c>
      <c r="F20" s="5">
        <v>1</v>
      </c>
      <c r="G20" s="5">
        <v>1</v>
      </c>
      <c r="H20" s="3" t="s">
        <v>25</v>
      </c>
      <c r="I20" s="8">
        <v>1.0000000000000001E-9</v>
      </c>
      <c r="J20" s="3">
        <v>1</v>
      </c>
      <c r="K20" s="3">
        <v>1</v>
      </c>
      <c r="L20" s="3">
        <v>1</v>
      </c>
    </row>
    <row r="21" spans="1:12" ht="15" customHeight="1" x14ac:dyDescent="0.35">
      <c r="A21" s="4" t="s">
        <v>44</v>
      </c>
      <c r="B21" t="s">
        <v>24</v>
      </c>
      <c r="C21" s="5">
        <v>1</v>
      </c>
      <c r="D21" s="6">
        <v>2.4661639137957816</v>
      </c>
      <c r="E21" s="7">
        <v>1.0000000000000001E-15</v>
      </c>
      <c r="F21" s="5">
        <v>1</v>
      </c>
      <c r="G21" s="5">
        <v>1</v>
      </c>
      <c r="H21" s="3" t="s">
        <v>25</v>
      </c>
      <c r="I21" s="8">
        <v>1.0000000000000001E-9</v>
      </c>
      <c r="J21" s="3">
        <v>1</v>
      </c>
      <c r="K21" s="3">
        <v>1</v>
      </c>
      <c r="L21" s="3">
        <v>1</v>
      </c>
    </row>
    <row r="22" spans="1:12" ht="15" customHeight="1" x14ac:dyDescent="0.35">
      <c r="A22" s="4" t="s">
        <v>45</v>
      </c>
      <c r="B22" t="s">
        <v>24</v>
      </c>
      <c r="C22" s="5">
        <v>1</v>
      </c>
      <c r="D22" s="6">
        <v>3.2005439137957814</v>
      </c>
      <c r="E22" s="7">
        <v>1.0000000000000001E-15</v>
      </c>
      <c r="F22" s="5">
        <v>1</v>
      </c>
      <c r="G22" s="5">
        <v>1</v>
      </c>
      <c r="H22" s="3" t="s">
        <v>25</v>
      </c>
      <c r="I22" s="8">
        <v>1.0000000000000001E-9</v>
      </c>
      <c r="J22" s="3">
        <v>1</v>
      </c>
      <c r="K22" s="3">
        <v>1</v>
      </c>
      <c r="L22" s="3">
        <v>1</v>
      </c>
    </row>
    <row r="23" spans="1:12" ht="15" customHeight="1" x14ac:dyDescent="0.35">
      <c r="A23" s="4" t="s">
        <v>46</v>
      </c>
      <c r="B23" t="s">
        <v>24</v>
      </c>
      <c r="C23" s="5">
        <v>1</v>
      </c>
      <c r="D23" s="6">
        <v>4.4580439137957812</v>
      </c>
      <c r="E23" s="7">
        <v>1.0000000000000001E-15</v>
      </c>
      <c r="F23" s="5">
        <v>1</v>
      </c>
      <c r="G23" s="5">
        <v>1</v>
      </c>
      <c r="H23" s="3" t="s">
        <v>25</v>
      </c>
      <c r="I23" s="8">
        <v>1.0000000000000001E-9</v>
      </c>
      <c r="J23" s="3">
        <v>1</v>
      </c>
      <c r="K23" s="3">
        <v>1</v>
      </c>
      <c r="L23" s="3">
        <v>1</v>
      </c>
    </row>
    <row r="24" spans="1:12" ht="15" customHeight="1" x14ac:dyDescent="0.35">
      <c r="A24" s="4" t="s">
        <v>47</v>
      </c>
      <c r="B24" t="s">
        <v>24</v>
      </c>
      <c r="C24" s="5">
        <v>1</v>
      </c>
      <c r="D24" s="6">
        <v>3.4721639137957814</v>
      </c>
      <c r="E24" s="7">
        <v>1.0000000000000001E-15</v>
      </c>
      <c r="F24" s="5">
        <v>1</v>
      </c>
      <c r="G24" s="5">
        <v>1</v>
      </c>
      <c r="H24" s="3" t="s">
        <v>25</v>
      </c>
      <c r="I24" s="8">
        <v>1.0000000000000001E-9</v>
      </c>
      <c r="J24" s="3">
        <v>1</v>
      </c>
      <c r="K24" s="3">
        <v>1</v>
      </c>
      <c r="L24" s="3">
        <v>1</v>
      </c>
    </row>
    <row r="25" spans="1:12" ht="15" customHeight="1" x14ac:dyDescent="0.35">
      <c r="A25" s="4" t="s">
        <v>48</v>
      </c>
      <c r="B25" t="s">
        <v>24</v>
      </c>
      <c r="C25" s="5">
        <v>1</v>
      </c>
      <c r="D25" s="6">
        <v>3.5023439137957815</v>
      </c>
      <c r="E25" s="7">
        <v>1.0000000000000001E-15</v>
      </c>
      <c r="F25" s="5">
        <v>1</v>
      </c>
      <c r="G25" s="5">
        <v>1</v>
      </c>
      <c r="H25" s="3" t="s">
        <v>25</v>
      </c>
      <c r="I25" s="8">
        <v>1.0000000000000001E-9</v>
      </c>
      <c r="J25" s="3">
        <v>1</v>
      </c>
      <c r="K25" s="3">
        <v>1</v>
      </c>
      <c r="L25" s="3">
        <v>1</v>
      </c>
    </row>
    <row r="26" spans="1:12" ht="15" customHeight="1" x14ac:dyDescent="0.35">
      <c r="A26" s="4" t="s">
        <v>49</v>
      </c>
      <c r="B26" t="s">
        <v>24</v>
      </c>
      <c r="C26" s="5">
        <v>1</v>
      </c>
      <c r="D26" s="6">
        <v>1.1523913795781686E-2</v>
      </c>
      <c r="E26" s="7">
        <v>1.0000000000000001E-15</v>
      </c>
      <c r="F26" s="5">
        <v>1</v>
      </c>
      <c r="G26" s="5">
        <v>1</v>
      </c>
      <c r="H26" s="3" t="s">
        <v>25</v>
      </c>
      <c r="I26" s="8">
        <v>1.0000000000000001E-9</v>
      </c>
      <c r="J26" s="3">
        <v>1</v>
      </c>
      <c r="K26" s="3">
        <v>1</v>
      </c>
      <c r="L26" s="3">
        <v>1</v>
      </c>
    </row>
    <row r="27" spans="1:12" ht="15" customHeight="1" x14ac:dyDescent="0.35">
      <c r="A27" s="4" t="s">
        <v>50</v>
      </c>
      <c r="B27" t="s">
        <v>24</v>
      </c>
      <c r="C27" s="5">
        <v>1</v>
      </c>
      <c r="D27" s="6">
        <v>3.3112039137957816</v>
      </c>
      <c r="E27" s="7">
        <v>1.0000000000000001E-15</v>
      </c>
      <c r="F27" s="5">
        <v>1</v>
      </c>
      <c r="G27" s="5">
        <v>1</v>
      </c>
      <c r="H27" s="3" t="s">
        <v>25</v>
      </c>
      <c r="I27" s="8">
        <v>1.0000000000000001E-9</v>
      </c>
      <c r="J27" s="3">
        <v>1</v>
      </c>
      <c r="K27" s="3">
        <v>1</v>
      </c>
      <c r="L27" s="3">
        <v>1</v>
      </c>
    </row>
    <row r="28" spans="1:12" ht="15" customHeight="1" x14ac:dyDescent="0.35">
      <c r="A28" s="4" t="s">
        <v>51</v>
      </c>
      <c r="B28" t="s">
        <v>24</v>
      </c>
      <c r="C28" s="5">
        <v>1</v>
      </c>
      <c r="D28" s="6">
        <v>1.0376439137957816</v>
      </c>
      <c r="E28" s="7">
        <v>1.0000000000000001E-15</v>
      </c>
      <c r="F28" s="5">
        <v>1</v>
      </c>
      <c r="G28" s="5">
        <v>1</v>
      </c>
      <c r="H28" s="3" t="s">
        <v>25</v>
      </c>
      <c r="I28" s="8">
        <v>1.0000000000000001E-9</v>
      </c>
      <c r="J28" s="3">
        <v>1</v>
      </c>
      <c r="K28" s="3">
        <v>1</v>
      </c>
      <c r="L28" s="3">
        <v>1</v>
      </c>
    </row>
    <row r="29" spans="1:12" ht="15" customHeight="1" x14ac:dyDescent="0.35">
      <c r="A29" s="4" t="s">
        <v>52</v>
      </c>
      <c r="B29" t="s">
        <v>24</v>
      </c>
      <c r="C29" s="5">
        <v>1</v>
      </c>
      <c r="D29" s="6">
        <v>3.3313239137957815</v>
      </c>
      <c r="E29" s="7">
        <v>1.0000000000000001E-15</v>
      </c>
      <c r="F29" s="5">
        <v>1</v>
      </c>
      <c r="G29" s="5">
        <v>1</v>
      </c>
      <c r="H29" s="3" t="s">
        <v>25</v>
      </c>
      <c r="I29" s="8">
        <v>1.0000000000000001E-9</v>
      </c>
      <c r="J29" s="3">
        <v>1</v>
      </c>
      <c r="K29" s="3">
        <v>1</v>
      </c>
      <c r="L29" s="3">
        <v>1</v>
      </c>
    </row>
    <row r="30" spans="1:12" ht="15" customHeight="1" x14ac:dyDescent="0.35">
      <c r="A30" s="4" t="s">
        <v>53</v>
      </c>
      <c r="B30" t="s">
        <v>24</v>
      </c>
      <c r="C30" s="5">
        <v>1</v>
      </c>
      <c r="D30" s="6">
        <v>3.6029439137957815</v>
      </c>
      <c r="E30" s="7">
        <v>1.0000000000000001E-15</v>
      </c>
      <c r="F30" s="5">
        <v>1</v>
      </c>
      <c r="G30" s="5">
        <v>1</v>
      </c>
      <c r="H30" s="3" t="s">
        <v>25</v>
      </c>
      <c r="I30" s="8">
        <v>1.0000000000000001E-9</v>
      </c>
      <c r="J30" s="3">
        <v>1</v>
      </c>
      <c r="K30" s="3">
        <v>1</v>
      </c>
      <c r="L30" s="3">
        <v>1</v>
      </c>
    </row>
    <row r="31" spans="1:12" ht="15" customHeight="1" x14ac:dyDescent="0.35">
      <c r="A31" s="4" t="s">
        <v>54</v>
      </c>
      <c r="B31" t="s">
        <v>24</v>
      </c>
      <c r="C31" s="5">
        <v>1</v>
      </c>
      <c r="D31" s="6">
        <v>4.2970839137957801</v>
      </c>
      <c r="E31" s="7">
        <v>1.0000000000000001E-15</v>
      </c>
      <c r="F31" s="5">
        <v>1</v>
      </c>
      <c r="G31" s="5">
        <v>1</v>
      </c>
      <c r="H31" s="3" t="s">
        <v>25</v>
      </c>
      <c r="I31" s="8">
        <v>1.0000000000000001E-9</v>
      </c>
      <c r="J31" s="3">
        <v>1</v>
      </c>
      <c r="K31" s="3">
        <v>1</v>
      </c>
      <c r="L31" s="3">
        <v>1</v>
      </c>
    </row>
    <row r="32" spans="1:12" ht="15" customHeight="1" x14ac:dyDescent="0.35">
      <c r="A32" s="4" t="s">
        <v>55</v>
      </c>
      <c r="B32" t="s">
        <v>24</v>
      </c>
      <c r="C32" s="5">
        <v>1</v>
      </c>
      <c r="D32" s="6">
        <v>0.73584391379578151</v>
      </c>
      <c r="E32" s="7">
        <v>1.0000000000000001E-15</v>
      </c>
      <c r="F32" s="5">
        <v>1</v>
      </c>
      <c r="G32" s="5">
        <v>1</v>
      </c>
      <c r="H32" s="3" t="s">
        <v>25</v>
      </c>
      <c r="I32" s="8">
        <v>1.0000000000000001E-9</v>
      </c>
      <c r="J32" s="3">
        <v>1</v>
      </c>
      <c r="K32" s="3">
        <v>1</v>
      </c>
      <c r="L32" s="3">
        <v>1</v>
      </c>
    </row>
    <row r="33" spans="1:12" ht="15" customHeight="1" x14ac:dyDescent="0.35">
      <c r="A33" s="4" t="s">
        <v>56</v>
      </c>
      <c r="B33" t="s">
        <v>24</v>
      </c>
      <c r="C33" s="5">
        <v>1</v>
      </c>
      <c r="D33" s="6">
        <v>2.4460439137957817</v>
      </c>
      <c r="E33" s="7">
        <v>1.0000000000000001E-15</v>
      </c>
      <c r="F33" s="5">
        <v>1</v>
      </c>
      <c r="G33" s="5">
        <v>1</v>
      </c>
      <c r="H33" s="3" t="s">
        <v>25</v>
      </c>
      <c r="I33" s="8">
        <v>1.0000000000000001E-9</v>
      </c>
      <c r="J33" s="3">
        <v>1</v>
      </c>
      <c r="K33" s="3">
        <v>1</v>
      </c>
      <c r="L33" s="3">
        <v>1</v>
      </c>
    </row>
    <row r="34" spans="1:12" ht="15" customHeight="1" x14ac:dyDescent="0.35">
      <c r="A34" s="4" t="s">
        <v>57</v>
      </c>
      <c r="B34" t="s">
        <v>24</v>
      </c>
      <c r="C34" s="5">
        <v>1</v>
      </c>
      <c r="D34" s="6">
        <v>4.4379239137957809</v>
      </c>
      <c r="E34" s="7">
        <v>1.0000000000000001E-15</v>
      </c>
      <c r="F34" s="5">
        <v>1</v>
      </c>
      <c r="G34" s="5">
        <v>1</v>
      </c>
      <c r="H34" s="3" t="s">
        <v>25</v>
      </c>
      <c r="I34" s="8">
        <v>1.0000000000000001E-9</v>
      </c>
      <c r="J34" s="3">
        <v>1</v>
      </c>
      <c r="K34" s="3">
        <v>1</v>
      </c>
      <c r="L34" s="3">
        <v>1</v>
      </c>
    </row>
    <row r="35" spans="1:12" ht="15" customHeight="1" x14ac:dyDescent="0.35">
      <c r="A35" s="4" t="s">
        <v>58</v>
      </c>
      <c r="B35" t="s">
        <v>24</v>
      </c>
      <c r="C35" s="5">
        <v>1</v>
      </c>
      <c r="D35" s="6">
        <v>2.928923913795781</v>
      </c>
      <c r="E35" s="7">
        <v>1.0000000000000001E-15</v>
      </c>
      <c r="F35" s="5">
        <v>1</v>
      </c>
      <c r="G35" s="5">
        <v>1</v>
      </c>
      <c r="H35" s="3" t="s">
        <v>25</v>
      </c>
      <c r="I35" s="8">
        <v>1.0000000000000001E-9</v>
      </c>
      <c r="J35" s="3">
        <v>1</v>
      </c>
      <c r="K35" s="3">
        <v>1</v>
      </c>
      <c r="L35" s="3">
        <v>1</v>
      </c>
    </row>
    <row r="36" spans="1:12" ht="15" customHeight="1" x14ac:dyDescent="0.35">
      <c r="A36" s="4" t="s">
        <v>59</v>
      </c>
      <c r="B36" t="s">
        <v>24</v>
      </c>
      <c r="C36" s="5">
        <v>1</v>
      </c>
      <c r="D36" s="6">
        <v>3.4218639137957814</v>
      </c>
      <c r="E36" s="7">
        <v>1.0000000000000001E-15</v>
      </c>
      <c r="F36" s="5">
        <v>1</v>
      </c>
      <c r="G36" s="5">
        <v>1</v>
      </c>
      <c r="H36" s="3" t="s">
        <v>25</v>
      </c>
      <c r="I36" s="8">
        <v>1.0000000000000001E-9</v>
      </c>
      <c r="J36" s="3">
        <v>1</v>
      </c>
      <c r="K36" s="3">
        <v>1</v>
      </c>
      <c r="L36" s="3">
        <v>1</v>
      </c>
    </row>
    <row r="37" spans="1:12" ht="15" customHeight="1" x14ac:dyDescent="0.35">
      <c r="A37" s="4" t="s">
        <v>60</v>
      </c>
      <c r="B37" t="s">
        <v>24</v>
      </c>
      <c r="C37" s="5">
        <v>1</v>
      </c>
      <c r="D37" s="6">
        <v>1.0175239137957814</v>
      </c>
      <c r="E37" s="7">
        <v>1.0000000000000001E-15</v>
      </c>
      <c r="F37" s="5">
        <v>1</v>
      </c>
      <c r="G37" s="5">
        <v>1</v>
      </c>
      <c r="H37" s="3" t="s">
        <v>25</v>
      </c>
      <c r="I37" s="8">
        <v>1.0000000000000001E-9</v>
      </c>
      <c r="J37" s="3">
        <v>1</v>
      </c>
      <c r="K37" s="3">
        <v>1</v>
      </c>
      <c r="L37" s="3">
        <v>1</v>
      </c>
    </row>
    <row r="38" spans="1:12" ht="15" customHeight="1" x14ac:dyDescent="0.35">
      <c r="A38" s="4" t="s">
        <v>61</v>
      </c>
      <c r="B38" t="s">
        <v>24</v>
      </c>
      <c r="C38" s="5">
        <v>1</v>
      </c>
      <c r="D38" s="6">
        <v>2.8786239137957814</v>
      </c>
      <c r="E38" s="7">
        <v>1.0000000000000001E-15</v>
      </c>
      <c r="F38" s="5">
        <v>1</v>
      </c>
      <c r="G38" s="5">
        <v>1</v>
      </c>
      <c r="H38" s="3" t="s">
        <v>25</v>
      </c>
      <c r="I38" s="8">
        <v>1.0000000000000001E-9</v>
      </c>
      <c r="J38" s="3">
        <v>1</v>
      </c>
      <c r="K38" s="3">
        <v>1</v>
      </c>
      <c r="L38" s="3">
        <v>1</v>
      </c>
    </row>
    <row r="39" spans="1:12" ht="15" customHeight="1" x14ac:dyDescent="0.35">
      <c r="A39" s="4" t="s">
        <v>62</v>
      </c>
      <c r="B39" t="s">
        <v>24</v>
      </c>
      <c r="C39" s="5">
        <v>1</v>
      </c>
      <c r="D39" s="6">
        <v>5.4137439137957806</v>
      </c>
      <c r="E39" s="7">
        <v>1.0000000000000001E-15</v>
      </c>
      <c r="F39" s="5">
        <v>1</v>
      </c>
      <c r="G39" s="5">
        <v>1</v>
      </c>
      <c r="H39" s="3" t="s">
        <v>25</v>
      </c>
      <c r="I39" s="8">
        <v>1.0000000000000001E-9</v>
      </c>
      <c r="J39" s="3">
        <v>1</v>
      </c>
      <c r="K39" s="3">
        <v>1</v>
      </c>
      <c r="L39" s="3">
        <v>1</v>
      </c>
    </row>
    <row r="40" spans="1:12" ht="15" customHeight="1" x14ac:dyDescent="0.35">
      <c r="A40" s="4" t="s">
        <v>63</v>
      </c>
      <c r="B40" t="s">
        <v>24</v>
      </c>
      <c r="C40" s="5">
        <v>1</v>
      </c>
      <c r="D40" s="6">
        <v>2.9993439137957814</v>
      </c>
      <c r="E40" s="7">
        <v>1.0000000000000001E-15</v>
      </c>
      <c r="F40" s="5">
        <v>1</v>
      </c>
      <c r="G40" s="5">
        <v>1</v>
      </c>
      <c r="H40" s="3" t="s">
        <v>25</v>
      </c>
      <c r="I40" s="8">
        <v>1.0000000000000001E-9</v>
      </c>
      <c r="J40" s="3">
        <v>1</v>
      </c>
      <c r="K40" s="3">
        <v>1</v>
      </c>
      <c r="L40" s="3">
        <v>1</v>
      </c>
    </row>
    <row r="41" spans="1:12" ht="15" customHeight="1" x14ac:dyDescent="0.35">
      <c r="A41" s="4" t="s">
        <v>64</v>
      </c>
      <c r="B41" t="s">
        <v>24</v>
      </c>
      <c r="C41" s="5">
        <v>1</v>
      </c>
      <c r="D41" s="6">
        <v>2.5064039137957814</v>
      </c>
      <c r="E41" s="7">
        <v>1.0000000000000001E-15</v>
      </c>
      <c r="F41" s="5">
        <v>1</v>
      </c>
      <c r="G41" s="5">
        <v>1</v>
      </c>
      <c r="H41" s="3" t="s">
        <v>25</v>
      </c>
      <c r="I41" s="8">
        <v>1.0000000000000001E-9</v>
      </c>
      <c r="J41" s="3">
        <v>1</v>
      </c>
      <c r="K41" s="3">
        <v>1</v>
      </c>
      <c r="L41" s="3">
        <v>1</v>
      </c>
    </row>
    <row r="42" spans="1:12" ht="15" customHeight="1" x14ac:dyDescent="0.35">
      <c r="A42" s="4" t="s">
        <v>65</v>
      </c>
      <c r="B42" t="s">
        <v>24</v>
      </c>
      <c r="C42" s="5">
        <v>1</v>
      </c>
      <c r="D42" s="6">
        <v>2.6472439137957813</v>
      </c>
      <c r="E42" s="7">
        <v>1.0000000000000001E-15</v>
      </c>
      <c r="F42" s="5">
        <v>1</v>
      </c>
      <c r="G42" s="5">
        <v>1</v>
      </c>
      <c r="H42" s="3" t="s">
        <v>25</v>
      </c>
      <c r="I42" s="8">
        <v>1.0000000000000001E-9</v>
      </c>
      <c r="J42" s="3">
        <v>1</v>
      </c>
      <c r="K42" s="3">
        <v>1</v>
      </c>
      <c r="L42" s="3">
        <v>1</v>
      </c>
    </row>
    <row r="43" spans="1:12" ht="15" customHeight="1" x14ac:dyDescent="0.35">
      <c r="A43" s="4" t="s">
        <v>66</v>
      </c>
      <c r="B43" t="s">
        <v>24</v>
      </c>
      <c r="C43" s="5">
        <v>1</v>
      </c>
      <c r="D43" s="6">
        <v>2.3957439137957817</v>
      </c>
      <c r="E43" s="7">
        <v>1.0000000000000001E-15</v>
      </c>
      <c r="F43" s="5">
        <v>1</v>
      </c>
      <c r="G43" s="5">
        <v>1</v>
      </c>
      <c r="H43" s="3" t="s">
        <v>25</v>
      </c>
      <c r="I43" s="8">
        <v>1.0000000000000001E-9</v>
      </c>
      <c r="J43" s="3">
        <v>1</v>
      </c>
      <c r="K43" s="3">
        <v>1</v>
      </c>
      <c r="L43" s="3">
        <v>1</v>
      </c>
    </row>
    <row r="44" spans="1:12" ht="15" customHeight="1" x14ac:dyDescent="0.35">
      <c r="A44" s="4" t="s">
        <v>67</v>
      </c>
      <c r="B44" t="s">
        <v>24</v>
      </c>
      <c r="C44" s="5">
        <v>1</v>
      </c>
      <c r="D44" s="6">
        <v>1.5909439137957815</v>
      </c>
      <c r="E44" s="7">
        <v>1.0000000000000001E-15</v>
      </c>
      <c r="F44" s="5">
        <v>1</v>
      </c>
      <c r="G44" s="5">
        <v>1</v>
      </c>
      <c r="H44" s="3" t="s">
        <v>25</v>
      </c>
      <c r="I44" s="8">
        <v>1.0000000000000001E-9</v>
      </c>
      <c r="J44" s="3">
        <v>1</v>
      </c>
      <c r="K44" s="3">
        <v>1</v>
      </c>
      <c r="L44" s="3">
        <v>1</v>
      </c>
    </row>
    <row r="45" spans="1:12" ht="15" customHeight="1" x14ac:dyDescent="0.35">
      <c r="A45" s="4" t="s">
        <v>68</v>
      </c>
      <c r="B45" t="s">
        <v>24</v>
      </c>
      <c r="C45" s="5">
        <v>1</v>
      </c>
      <c r="D45" s="6">
        <v>5.2024839137957803</v>
      </c>
      <c r="E45" s="7">
        <v>1.0000000000000001E-15</v>
      </c>
      <c r="F45" s="5">
        <v>1</v>
      </c>
      <c r="G45" s="5">
        <v>1</v>
      </c>
      <c r="H45" s="3" t="s">
        <v>25</v>
      </c>
      <c r="I45" s="8">
        <v>1.0000000000000001E-9</v>
      </c>
      <c r="J45" s="3">
        <v>1</v>
      </c>
      <c r="K45" s="3">
        <v>1</v>
      </c>
      <c r="L45" s="3">
        <v>1</v>
      </c>
    </row>
    <row r="46" spans="1:12" ht="15" customHeight="1" x14ac:dyDescent="0.35">
      <c r="A46" s="4" t="s">
        <v>69</v>
      </c>
      <c r="B46" t="s">
        <v>24</v>
      </c>
      <c r="C46" s="5">
        <v>1</v>
      </c>
      <c r="D46" s="6">
        <v>2.0134639137957819</v>
      </c>
      <c r="E46" s="7">
        <v>1.0000000000000001E-15</v>
      </c>
      <c r="F46" s="5">
        <v>1</v>
      </c>
      <c r="G46" s="5">
        <v>1</v>
      </c>
      <c r="H46" s="3" t="s">
        <v>25</v>
      </c>
      <c r="I46" s="8">
        <v>1.0000000000000001E-9</v>
      </c>
      <c r="J46" s="3">
        <v>1</v>
      </c>
      <c r="K46" s="3">
        <v>1</v>
      </c>
      <c r="L46" s="3">
        <v>1</v>
      </c>
    </row>
    <row r="47" spans="1:12" ht="15" customHeight="1" x14ac:dyDescent="0.35">
      <c r="A47" s="4" t="s">
        <v>70</v>
      </c>
      <c r="B47" t="s">
        <v>24</v>
      </c>
      <c r="C47" s="5">
        <v>1</v>
      </c>
      <c r="D47" s="6">
        <v>4.1059439137957812</v>
      </c>
      <c r="E47" s="7">
        <v>1.0000000000000001E-15</v>
      </c>
      <c r="F47" s="5">
        <v>1</v>
      </c>
      <c r="G47" s="5">
        <v>1</v>
      </c>
      <c r="H47" s="3" t="s">
        <v>25</v>
      </c>
      <c r="I47" s="8">
        <v>1.0000000000000001E-9</v>
      </c>
      <c r="J47" s="3">
        <v>1</v>
      </c>
      <c r="K47" s="3">
        <v>1</v>
      </c>
      <c r="L47" s="3">
        <v>1</v>
      </c>
    </row>
    <row r="48" spans="1:12" ht="15" customHeight="1" x14ac:dyDescent="0.35">
      <c r="A48" s="4" t="s">
        <v>71</v>
      </c>
      <c r="B48" t="s">
        <v>24</v>
      </c>
      <c r="C48" s="5">
        <v>1</v>
      </c>
      <c r="D48" s="6">
        <v>2.9490439137957813</v>
      </c>
      <c r="E48" s="7">
        <v>1.0000000000000001E-15</v>
      </c>
      <c r="F48" s="5">
        <v>1</v>
      </c>
      <c r="G48" s="5">
        <v>1</v>
      </c>
      <c r="H48" s="3" t="s">
        <v>25</v>
      </c>
      <c r="I48" s="8">
        <v>1.0000000000000001E-9</v>
      </c>
      <c r="J48" s="3">
        <v>1</v>
      </c>
      <c r="K48" s="3">
        <v>1</v>
      </c>
      <c r="L48" s="3">
        <v>1</v>
      </c>
    </row>
    <row r="49" spans="1:12" ht="15" customHeight="1" x14ac:dyDescent="0.35">
      <c r="A49" s="4" t="s">
        <v>72</v>
      </c>
      <c r="B49" t="s">
        <v>24</v>
      </c>
      <c r="C49" s="5">
        <v>1</v>
      </c>
      <c r="D49" s="6">
        <v>-0.1192560862042184</v>
      </c>
      <c r="E49" s="7">
        <v>1.0000000000000001E-15</v>
      </c>
      <c r="F49" s="5">
        <v>1</v>
      </c>
      <c r="G49" s="5">
        <v>1</v>
      </c>
      <c r="H49" s="3" t="s">
        <v>25</v>
      </c>
      <c r="I49" s="8">
        <v>1.0000000000000001E-9</v>
      </c>
      <c r="J49" s="3">
        <v>1</v>
      </c>
      <c r="K49" s="3">
        <v>1</v>
      </c>
      <c r="L49" s="3">
        <v>1</v>
      </c>
    </row>
    <row r="50" spans="1:12" ht="15" customHeight="1" x14ac:dyDescent="0.35">
      <c r="A50" s="4" t="s">
        <v>73</v>
      </c>
      <c r="B50" t="s">
        <v>24</v>
      </c>
      <c r="C50" s="5">
        <v>1</v>
      </c>
      <c r="D50" s="6">
        <v>4.0455839137957801</v>
      </c>
      <c r="E50" s="7">
        <v>1.0000000000000001E-15</v>
      </c>
      <c r="F50" s="5">
        <v>1</v>
      </c>
      <c r="G50" s="5">
        <v>1</v>
      </c>
      <c r="H50" s="3" t="s">
        <v>25</v>
      </c>
      <c r="I50" s="8">
        <v>1.0000000000000001E-9</v>
      </c>
      <c r="J50" s="3">
        <v>1</v>
      </c>
      <c r="K50" s="3">
        <v>1</v>
      </c>
      <c r="L50" s="3">
        <v>1</v>
      </c>
    </row>
    <row r="51" spans="1:12" ht="15" customHeight="1" x14ac:dyDescent="0.35">
      <c r="A51" s="4" t="s">
        <v>74</v>
      </c>
      <c r="B51" t="s">
        <v>24</v>
      </c>
      <c r="C51" s="5">
        <v>1</v>
      </c>
      <c r="D51" s="6">
        <v>8.079643913795783</v>
      </c>
      <c r="E51" s="7">
        <v>1.0000000000000001E-15</v>
      </c>
      <c r="F51" s="5">
        <v>1</v>
      </c>
      <c r="G51" s="5">
        <v>1</v>
      </c>
      <c r="H51" s="3" t="s">
        <v>25</v>
      </c>
      <c r="I51" s="8">
        <v>1.0000000000000001E-9</v>
      </c>
      <c r="J51" s="3">
        <v>1</v>
      </c>
      <c r="K51" s="3">
        <v>1</v>
      </c>
      <c r="L51" s="3">
        <v>1</v>
      </c>
    </row>
    <row r="52" spans="1:12" ht="15" customHeight="1" x14ac:dyDescent="0.35">
      <c r="A52" s="4" t="s">
        <v>75</v>
      </c>
      <c r="B52" t="s">
        <v>24</v>
      </c>
      <c r="C52" s="5">
        <v>1</v>
      </c>
      <c r="D52" s="6">
        <v>3.2206639137957813</v>
      </c>
      <c r="E52" s="7">
        <v>1.0000000000000001E-15</v>
      </c>
      <c r="F52" s="5">
        <v>1</v>
      </c>
      <c r="G52" s="5">
        <v>1</v>
      </c>
      <c r="H52" s="3" t="s">
        <v>25</v>
      </c>
      <c r="I52" s="8">
        <v>1.0000000000000001E-9</v>
      </c>
      <c r="J52" s="3">
        <v>1</v>
      </c>
      <c r="K52" s="3">
        <v>1</v>
      </c>
      <c r="L52" s="3">
        <v>1</v>
      </c>
    </row>
    <row r="53" spans="1:12" ht="15" customHeight="1" x14ac:dyDescent="0.35">
      <c r="A53" s="4" t="s">
        <v>76</v>
      </c>
      <c r="B53" t="s">
        <v>24</v>
      </c>
      <c r="C53" s="5">
        <v>1</v>
      </c>
      <c r="D53" s="6">
        <v>2.8585039137957811</v>
      </c>
      <c r="E53" s="7">
        <v>1.0000000000000001E-15</v>
      </c>
      <c r="F53" s="5">
        <v>1</v>
      </c>
      <c r="G53" s="5">
        <v>1</v>
      </c>
      <c r="H53" s="3" t="s">
        <v>25</v>
      </c>
      <c r="I53" s="8">
        <v>1.0000000000000001E-9</v>
      </c>
      <c r="J53" s="3">
        <v>1</v>
      </c>
      <c r="K53" s="3">
        <v>1</v>
      </c>
      <c r="L53" s="3">
        <v>1</v>
      </c>
    </row>
    <row r="54" spans="1:12" ht="15" customHeight="1" x14ac:dyDescent="0.35">
      <c r="A54" s="4" t="s">
        <v>77</v>
      </c>
      <c r="B54" t="s">
        <v>24</v>
      </c>
      <c r="C54" s="5">
        <v>1</v>
      </c>
      <c r="D54" s="6">
        <v>4.2065439137957803</v>
      </c>
      <c r="E54" s="7">
        <v>1.0000000000000001E-15</v>
      </c>
      <c r="F54" s="5">
        <v>1</v>
      </c>
      <c r="G54" s="5">
        <v>1</v>
      </c>
      <c r="H54" s="3" t="s">
        <v>25</v>
      </c>
      <c r="I54" s="8">
        <v>1.0000000000000001E-9</v>
      </c>
      <c r="J54" s="3">
        <v>1</v>
      </c>
      <c r="K54" s="3">
        <v>1</v>
      </c>
      <c r="L54" s="3">
        <v>1</v>
      </c>
    </row>
    <row r="55" spans="1:12" ht="15" customHeight="1" x14ac:dyDescent="0.35">
      <c r="A55" s="4" t="s">
        <v>78</v>
      </c>
      <c r="B55" t="s">
        <v>24</v>
      </c>
      <c r="C55" s="5">
        <v>1</v>
      </c>
      <c r="D55" s="6">
        <v>4.4077439137957812</v>
      </c>
      <c r="E55" s="7">
        <v>1.0000000000000001E-15</v>
      </c>
      <c r="F55" s="5">
        <v>1</v>
      </c>
      <c r="G55" s="5">
        <v>1</v>
      </c>
      <c r="H55" s="3" t="s">
        <v>25</v>
      </c>
      <c r="I55" s="8">
        <v>1.0000000000000001E-9</v>
      </c>
      <c r="J55" s="3">
        <v>1</v>
      </c>
      <c r="K55" s="3">
        <v>1</v>
      </c>
      <c r="L55" s="3">
        <v>1</v>
      </c>
    </row>
    <row r="56" spans="1:12" ht="15" customHeight="1" x14ac:dyDescent="0.35">
      <c r="A56" s="4" t="s">
        <v>79</v>
      </c>
      <c r="B56" t="s">
        <v>24</v>
      </c>
      <c r="C56" s="5">
        <v>1</v>
      </c>
      <c r="D56" s="6">
        <v>4.840323913795781</v>
      </c>
      <c r="E56" s="7">
        <v>1.0000000000000001E-15</v>
      </c>
      <c r="F56" s="5">
        <v>1</v>
      </c>
      <c r="G56" s="5">
        <v>1</v>
      </c>
      <c r="H56" s="3" t="s">
        <v>25</v>
      </c>
      <c r="I56" s="8">
        <v>1.0000000000000001E-9</v>
      </c>
      <c r="J56" s="3">
        <v>1</v>
      </c>
      <c r="K56" s="3">
        <v>1</v>
      </c>
      <c r="L56" s="3">
        <v>1</v>
      </c>
    </row>
    <row r="57" spans="1:12" ht="15" customHeight="1" x14ac:dyDescent="0.35">
      <c r="A57" s="4" t="s">
        <v>80</v>
      </c>
      <c r="B57" t="s">
        <v>24</v>
      </c>
      <c r="C57" s="5">
        <v>1</v>
      </c>
      <c r="D57" s="6">
        <v>4.0556439137957812</v>
      </c>
      <c r="E57" s="7">
        <v>1.0000000000000001E-15</v>
      </c>
      <c r="F57" s="5">
        <v>1</v>
      </c>
      <c r="G57" s="5">
        <v>1</v>
      </c>
      <c r="H57" s="3" t="s">
        <v>25</v>
      </c>
      <c r="I57" s="8">
        <v>1.0000000000000001E-9</v>
      </c>
      <c r="J57" s="3">
        <v>1</v>
      </c>
      <c r="K57" s="3">
        <v>1</v>
      </c>
      <c r="L57" s="3">
        <v>1</v>
      </c>
    </row>
    <row r="58" spans="1:12" ht="15" customHeight="1" x14ac:dyDescent="0.35">
      <c r="A58" s="4" t="s">
        <v>81</v>
      </c>
      <c r="B58" t="s">
        <v>24</v>
      </c>
      <c r="C58" s="5">
        <v>1</v>
      </c>
      <c r="D58" s="6">
        <v>3.7035439137957811</v>
      </c>
      <c r="E58" s="7">
        <v>1.0000000000000001E-15</v>
      </c>
      <c r="F58" s="5">
        <v>1</v>
      </c>
      <c r="G58" s="5">
        <v>1</v>
      </c>
      <c r="H58" s="3" t="s">
        <v>25</v>
      </c>
      <c r="I58" s="8">
        <v>1.0000000000000001E-9</v>
      </c>
      <c r="J58" s="3">
        <v>1</v>
      </c>
      <c r="K58" s="3">
        <v>1</v>
      </c>
      <c r="L58" s="3">
        <v>1</v>
      </c>
    </row>
    <row r="59" spans="1:12" ht="15" customHeight="1" x14ac:dyDescent="0.35">
      <c r="A59" s="4" t="s">
        <v>82</v>
      </c>
      <c r="B59" t="s">
        <v>24</v>
      </c>
      <c r="C59" s="5">
        <v>1</v>
      </c>
      <c r="D59" s="6">
        <v>2.6975439137957813</v>
      </c>
      <c r="E59" s="7">
        <v>1.0000000000000001E-15</v>
      </c>
      <c r="F59" s="5">
        <v>1</v>
      </c>
      <c r="G59" s="5">
        <v>1</v>
      </c>
      <c r="H59" s="3" t="s">
        <v>25</v>
      </c>
      <c r="I59" s="8">
        <v>1.0000000000000001E-9</v>
      </c>
      <c r="J59" s="3">
        <v>1</v>
      </c>
      <c r="K59" s="3">
        <v>1</v>
      </c>
      <c r="L59" s="3">
        <v>1</v>
      </c>
    </row>
    <row r="60" spans="1:12" ht="15" customHeight="1" x14ac:dyDescent="0.35">
      <c r="A60" s="4" t="s">
        <v>83</v>
      </c>
      <c r="B60" t="s">
        <v>24</v>
      </c>
      <c r="C60" s="5">
        <v>1</v>
      </c>
      <c r="D60" s="6">
        <v>2.3454439137957817</v>
      </c>
      <c r="E60" s="7">
        <v>1.0000000000000001E-15</v>
      </c>
      <c r="F60" s="5">
        <v>1</v>
      </c>
      <c r="G60" s="5">
        <v>1</v>
      </c>
      <c r="H60" s="3" t="s">
        <v>25</v>
      </c>
      <c r="I60" s="8">
        <v>1.0000000000000001E-9</v>
      </c>
      <c r="J60" s="3">
        <v>1</v>
      </c>
      <c r="K60" s="3">
        <v>1</v>
      </c>
      <c r="L60" s="3">
        <v>1</v>
      </c>
    </row>
    <row r="61" spans="1:12" ht="15" customHeight="1" x14ac:dyDescent="0.35">
      <c r="A61" s="4" t="s">
        <v>84</v>
      </c>
      <c r="B61" t="s">
        <v>24</v>
      </c>
      <c r="C61" s="5">
        <v>1</v>
      </c>
      <c r="D61" s="6">
        <v>3.1100039137957816</v>
      </c>
      <c r="E61" s="7">
        <v>1.0000000000000001E-15</v>
      </c>
      <c r="F61" s="5">
        <v>1</v>
      </c>
      <c r="G61" s="5">
        <v>1</v>
      </c>
      <c r="H61" s="3" t="s">
        <v>25</v>
      </c>
      <c r="I61" s="8">
        <v>1.0000000000000001E-9</v>
      </c>
      <c r="J61" s="3">
        <v>1</v>
      </c>
      <c r="K61" s="3">
        <v>1</v>
      </c>
      <c r="L61" s="3">
        <v>1</v>
      </c>
    </row>
    <row r="62" spans="1:12" ht="15" customHeight="1" x14ac:dyDescent="0.35">
      <c r="A62" s="4" t="s">
        <v>85</v>
      </c>
      <c r="B62" t="s">
        <v>24</v>
      </c>
      <c r="C62" s="5">
        <v>1</v>
      </c>
      <c r="D62" s="6">
        <v>2.2549039137957814</v>
      </c>
      <c r="E62" s="7">
        <v>1.0000000000000001E-15</v>
      </c>
      <c r="F62" s="5">
        <v>1</v>
      </c>
      <c r="G62" s="5">
        <v>1</v>
      </c>
      <c r="H62" s="3" t="s">
        <v>25</v>
      </c>
      <c r="I62" s="8">
        <v>1.0000000000000001E-9</v>
      </c>
      <c r="J62" s="3">
        <v>1</v>
      </c>
      <c r="K62" s="3">
        <v>1</v>
      </c>
      <c r="L62" s="3">
        <v>1</v>
      </c>
    </row>
    <row r="63" spans="1:12" ht="15" customHeight="1" x14ac:dyDescent="0.35">
      <c r="A63" s="4" t="s">
        <v>86</v>
      </c>
      <c r="B63" t="s">
        <v>24</v>
      </c>
      <c r="C63" s="5">
        <v>1</v>
      </c>
      <c r="D63" s="6">
        <v>3.2609039137957816</v>
      </c>
      <c r="E63" s="7">
        <v>1.0000000000000001E-15</v>
      </c>
      <c r="F63" s="5">
        <v>1</v>
      </c>
      <c r="G63" s="5">
        <v>1</v>
      </c>
      <c r="H63" s="3" t="s">
        <v>25</v>
      </c>
      <c r="I63" s="8">
        <v>1.0000000000000001E-9</v>
      </c>
      <c r="J63" s="3">
        <v>1</v>
      </c>
      <c r="K63" s="3">
        <v>1</v>
      </c>
      <c r="L63" s="3">
        <v>1</v>
      </c>
    </row>
    <row r="64" spans="1:12" ht="15" customHeight="1" x14ac:dyDescent="0.35">
      <c r="A64" s="4" t="s">
        <v>87</v>
      </c>
      <c r="B64" t="s">
        <v>24</v>
      </c>
      <c r="C64" s="5">
        <v>1</v>
      </c>
      <c r="D64" s="6">
        <v>4.4982839137957811</v>
      </c>
      <c r="E64" s="7">
        <v>1.0000000000000001E-15</v>
      </c>
      <c r="F64" s="5">
        <v>1</v>
      </c>
      <c r="G64" s="5">
        <v>1</v>
      </c>
      <c r="H64" s="3" t="s">
        <v>25</v>
      </c>
      <c r="I64" s="8">
        <v>1.0000000000000001E-9</v>
      </c>
      <c r="J64" s="3">
        <v>1</v>
      </c>
      <c r="K64" s="3">
        <v>1</v>
      </c>
      <c r="L64" s="3">
        <v>1</v>
      </c>
    </row>
    <row r="65" spans="1:12" ht="15" customHeight="1" x14ac:dyDescent="0.35">
      <c r="A65" s="4" t="s">
        <v>88</v>
      </c>
      <c r="B65" t="s">
        <v>24</v>
      </c>
      <c r="C65" s="5">
        <v>1</v>
      </c>
      <c r="D65" s="6">
        <v>3.3413839137957813</v>
      </c>
      <c r="E65" s="7">
        <v>1.0000000000000001E-15</v>
      </c>
      <c r="F65" s="5">
        <v>1</v>
      </c>
      <c r="G65" s="5">
        <v>1</v>
      </c>
      <c r="H65" s="3" t="s">
        <v>25</v>
      </c>
      <c r="I65" s="8">
        <v>1.0000000000000001E-9</v>
      </c>
      <c r="J65" s="3">
        <v>1</v>
      </c>
      <c r="K65" s="3">
        <v>1</v>
      </c>
      <c r="L65" s="3">
        <v>1</v>
      </c>
    </row>
    <row r="66" spans="1:12" ht="15" customHeight="1" x14ac:dyDescent="0.35">
      <c r="A66" s="4" t="s">
        <v>89</v>
      </c>
      <c r="B66" t="s">
        <v>24</v>
      </c>
      <c r="C66" s="5">
        <v>1</v>
      </c>
      <c r="D66" s="6">
        <v>2.9490439137957813</v>
      </c>
      <c r="E66" s="7">
        <v>1.0000000000000001E-15</v>
      </c>
      <c r="F66" s="5">
        <v>1</v>
      </c>
      <c r="G66" s="5">
        <v>1</v>
      </c>
      <c r="H66" s="3" t="s">
        <v>25</v>
      </c>
      <c r="I66" s="8">
        <v>1.0000000000000001E-9</v>
      </c>
      <c r="J66" s="3">
        <v>1</v>
      </c>
      <c r="K66" s="3">
        <v>1</v>
      </c>
      <c r="L66" s="3">
        <v>1</v>
      </c>
    </row>
    <row r="67" spans="1:12" ht="15" customHeight="1" x14ac:dyDescent="0.35">
      <c r="A67" s="4" t="s">
        <v>90</v>
      </c>
      <c r="B67" t="s">
        <v>24</v>
      </c>
      <c r="C67" s="5">
        <v>1</v>
      </c>
      <c r="D67" s="6">
        <v>3.4118039137957812</v>
      </c>
      <c r="E67" s="7">
        <v>1.0000000000000001E-15</v>
      </c>
      <c r="F67" s="5">
        <v>1</v>
      </c>
      <c r="G67" s="5">
        <v>1</v>
      </c>
      <c r="H67" s="3" t="s">
        <v>25</v>
      </c>
      <c r="I67" s="8">
        <v>1.0000000000000001E-9</v>
      </c>
      <c r="J67" s="3">
        <v>1</v>
      </c>
      <c r="K67" s="3">
        <v>1</v>
      </c>
      <c r="L67" s="3">
        <v>1</v>
      </c>
    </row>
    <row r="68" spans="1:12" ht="15" customHeight="1" x14ac:dyDescent="0.35">
      <c r="A68" s="4" t="s">
        <v>91</v>
      </c>
      <c r="B68" t="s">
        <v>24</v>
      </c>
      <c r="C68" s="5">
        <v>1</v>
      </c>
      <c r="D68" s="6">
        <v>2.7880839137957816</v>
      </c>
      <c r="E68" s="7">
        <v>1.0000000000000001E-15</v>
      </c>
      <c r="F68" s="5">
        <v>1</v>
      </c>
      <c r="G68" s="5">
        <v>1</v>
      </c>
      <c r="H68" s="3" t="s">
        <v>25</v>
      </c>
      <c r="I68" s="8">
        <v>1.0000000000000001E-9</v>
      </c>
      <c r="J68" s="3">
        <v>1</v>
      </c>
      <c r="K68" s="3">
        <v>1</v>
      </c>
      <c r="L68" s="3">
        <v>1</v>
      </c>
    </row>
    <row r="69" spans="1:12" ht="15" customHeight="1" x14ac:dyDescent="0.35">
      <c r="A69" s="4" t="s">
        <v>92</v>
      </c>
      <c r="B69" t="s">
        <v>24</v>
      </c>
      <c r="C69" s="5">
        <v>1</v>
      </c>
      <c r="D69" s="6">
        <v>4.2166039137957805</v>
      </c>
      <c r="E69" s="7">
        <v>1.0000000000000001E-15</v>
      </c>
      <c r="F69" s="5">
        <v>1</v>
      </c>
      <c r="G69" s="5">
        <v>1</v>
      </c>
      <c r="H69" s="3" t="s">
        <v>25</v>
      </c>
      <c r="I69" s="8">
        <v>1.0000000000000001E-9</v>
      </c>
      <c r="J69" s="3">
        <v>1</v>
      </c>
      <c r="K69" s="3">
        <v>1</v>
      </c>
      <c r="L69" s="3">
        <v>1</v>
      </c>
    </row>
    <row r="70" spans="1:12" ht="15" customHeight="1" x14ac:dyDescent="0.35">
      <c r="A70" s="4" t="s">
        <v>93</v>
      </c>
      <c r="B70" t="s">
        <v>24</v>
      </c>
      <c r="C70" s="5">
        <v>1</v>
      </c>
      <c r="D70" s="6">
        <v>4.5284639137957807</v>
      </c>
      <c r="E70" s="7">
        <v>1.0000000000000001E-15</v>
      </c>
      <c r="F70" s="5">
        <v>1</v>
      </c>
      <c r="G70" s="5">
        <v>1</v>
      </c>
      <c r="H70" s="3" t="s">
        <v>25</v>
      </c>
      <c r="I70" s="8">
        <v>1.0000000000000001E-9</v>
      </c>
      <c r="J70" s="3">
        <v>1</v>
      </c>
      <c r="K70" s="3">
        <v>1</v>
      </c>
      <c r="L70" s="3">
        <v>1</v>
      </c>
    </row>
    <row r="71" spans="1:12" ht="15" customHeight="1" x14ac:dyDescent="0.35">
      <c r="A71" s="4" t="s">
        <v>94</v>
      </c>
      <c r="B71" t="s">
        <v>24</v>
      </c>
      <c r="C71" s="5">
        <v>1</v>
      </c>
      <c r="D71" s="6">
        <v>3.8041439137957811</v>
      </c>
      <c r="E71" s="7">
        <v>1.0000000000000001E-15</v>
      </c>
      <c r="F71" s="5">
        <v>1</v>
      </c>
      <c r="G71" s="5">
        <v>1</v>
      </c>
      <c r="H71" s="3" t="s">
        <v>25</v>
      </c>
      <c r="I71" s="8">
        <v>1.0000000000000001E-9</v>
      </c>
      <c r="J71" s="3">
        <v>1</v>
      </c>
      <c r="K71" s="3">
        <v>1</v>
      </c>
      <c r="L71" s="3">
        <v>1</v>
      </c>
    </row>
    <row r="72" spans="1:12" ht="15" customHeight="1" x14ac:dyDescent="0.35">
      <c r="A72" s="4" t="s">
        <v>95</v>
      </c>
      <c r="B72" t="s">
        <v>24</v>
      </c>
      <c r="C72" s="5">
        <v>1</v>
      </c>
      <c r="D72" s="6">
        <v>2.3957439137957817</v>
      </c>
      <c r="E72" s="7">
        <v>1.0000000000000001E-15</v>
      </c>
      <c r="F72" s="5">
        <v>1</v>
      </c>
      <c r="G72" s="5">
        <v>1</v>
      </c>
      <c r="H72" s="3" t="s">
        <v>25</v>
      </c>
      <c r="I72" s="8">
        <v>1.0000000000000001E-9</v>
      </c>
      <c r="J72" s="3">
        <v>1</v>
      </c>
      <c r="K72" s="3">
        <v>1</v>
      </c>
      <c r="L72" s="3">
        <v>1</v>
      </c>
    </row>
    <row r="73" spans="1:12" ht="15" customHeight="1" x14ac:dyDescent="0.35">
      <c r="A73" s="4" t="s">
        <v>96</v>
      </c>
      <c r="B73" t="s">
        <v>24</v>
      </c>
      <c r="C73" s="5">
        <v>1</v>
      </c>
      <c r="D73" s="6">
        <v>0.58494391379578148</v>
      </c>
      <c r="E73" s="7">
        <v>1.0000000000000001E-15</v>
      </c>
      <c r="F73" s="5">
        <v>1</v>
      </c>
      <c r="G73" s="5">
        <v>1</v>
      </c>
      <c r="H73" s="3" t="s">
        <v>25</v>
      </c>
      <c r="I73" s="8">
        <v>1.0000000000000001E-9</v>
      </c>
      <c r="J73" s="3">
        <v>1</v>
      </c>
      <c r="K73" s="3">
        <v>1</v>
      </c>
      <c r="L73" s="3">
        <v>1</v>
      </c>
    </row>
    <row r="74" spans="1:12" ht="15" customHeight="1" x14ac:dyDescent="0.35">
      <c r="A74" s="4" t="s">
        <v>97</v>
      </c>
      <c r="B74" t="s">
        <v>24</v>
      </c>
      <c r="C74" s="5">
        <v>1</v>
      </c>
      <c r="D74" s="6">
        <v>4.0355239137957808</v>
      </c>
      <c r="E74" s="7">
        <v>1.0000000000000001E-15</v>
      </c>
      <c r="F74" s="5">
        <v>1</v>
      </c>
      <c r="G74" s="5">
        <v>1</v>
      </c>
      <c r="H74" s="3" t="s">
        <v>25</v>
      </c>
      <c r="I74" s="8">
        <v>1.0000000000000001E-9</v>
      </c>
      <c r="J74" s="3">
        <v>1</v>
      </c>
      <c r="K74" s="3">
        <v>1</v>
      </c>
      <c r="L74" s="3">
        <v>1</v>
      </c>
    </row>
    <row r="75" spans="1:12" ht="15" customHeight="1" x14ac:dyDescent="0.35">
      <c r="A75" s="4" t="s">
        <v>98</v>
      </c>
      <c r="B75" t="s">
        <v>24</v>
      </c>
      <c r="C75" s="5">
        <v>1</v>
      </c>
      <c r="D75" s="6">
        <v>0.70566391379578153</v>
      </c>
      <c r="E75" s="7">
        <v>1.0000000000000001E-15</v>
      </c>
      <c r="F75" s="5">
        <v>1</v>
      </c>
      <c r="G75" s="5">
        <v>1</v>
      </c>
      <c r="H75" s="3" t="s">
        <v>25</v>
      </c>
      <c r="I75" s="8">
        <v>1.0000000000000001E-9</v>
      </c>
      <c r="J75" s="3">
        <v>1</v>
      </c>
      <c r="K75" s="3">
        <v>1</v>
      </c>
      <c r="L75" s="3">
        <v>1</v>
      </c>
    </row>
    <row r="76" spans="1:12" ht="15" customHeight="1" x14ac:dyDescent="0.35">
      <c r="A76" s="4" t="s">
        <v>99</v>
      </c>
      <c r="B76" t="s">
        <v>24</v>
      </c>
      <c r="C76" s="5">
        <v>1</v>
      </c>
      <c r="D76" s="6">
        <v>2.114063913795782</v>
      </c>
      <c r="E76" s="7">
        <v>1.0000000000000001E-15</v>
      </c>
      <c r="F76" s="5">
        <v>1</v>
      </c>
      <c r="G76" s="5">
        <v>1</v>
      </c>
      <c r="H76" s="3" t="s">
        <v>25</v>
      </c>
      <c r="I76" s="8">
        <v>1.0000000000000001E-9</v>
      </c>
      <c r="J76" s="3">
        <v>1</v>
      </c>
      <c r="K76" s="3">
        <v>1</v>
      </c>
      <c r="L76" s="3">
        <v>1</v>
      </c>
    </row>
    <row r="77" spans="1:12" ht="15" customHeight="1" x14ac:dyDescent="0.35">
      <c r="A77" s="4" t="s">
        <v>100</v>
      </c>
      <c r="B77" t="s">
        <v>24</v>
      </c>
      <c r="C77" s="5">
        <v>1</v>
      </c>
      <c r="D77" s="6">
        <v>2.7679639137957817</v>
      </c>
      <c r="E77" s="7">
        <v>1.0000000000000001E-15</v>
      </c>
      <c r="F77" s="5">
        <v>1</v>
      </c>
      <c r="G77" s="5">
        <v>1</v>
      </c>
      <c r="H77" s="3" t="s">
        <v>25</v>
      </c>
      <c r="I77" s="8">
        <v>1.0000000000000001E-9</v>
      </c>
      <c r="J77" s="3">
        <v>1</v>
      </c>
      <c r="K77" s="3">
        <v>1</v>
      </c>
      <c r="L77" s="3">
        <v>1</v>
      </c>
    </row>
    <row r="78" spans="1:12" ht="15" customHeight="1" x14ac:dyDescent="0.35">
      <c r="A78" s="4" t="s">
        <v>101</v>
      </c>
      <c r="B78" t="s">
        <v>24</v>
      </c>
      <c r="C78" s="5">
        <v>1</v>
      </c>
      <c r="D78" s="6">
        <v>3.7840239137957812</v>
      </c>
      <c r="E78" s="7">
        <v>1.0000000000000001E-15</v>
      </c>
      <c r="F78" s="5">
        <v>1</v>
      </c>
      <c r="G78" s="5">
        <v>1</v>
      </c>
      <c r="H78" s="3" t="s">
        <v>25</v>
      </c>
      <c r="I78" s="8">
        <v>1.0000000000000001E-9</v>
      </c>
      <c r="J78" s="3">
        <v>1</v>
      </c>
      <c r="K78" s="3">
        <v>1</v>
      </c>
      <c r="L78" s="3">
        <v>1</v>
      </c>
    </row>
    <row r="79" spans="1:12" ht="15" customHeight="1" x14ac:dyDescent="0.35">
      <c r="A79" s="4" t="s">
        <v>102</v>
      </c>
      <c r="B79" t="s">
        <v>24</v>
      </c>
      <c r="C79" s="5">
        <v>1</v>
      </c>
      <c r="D79" s="6">
        <v>4.6894239137957809</v>
      </c>
      <c r="E79" s="7">
        <v>1.0000000000000001E-15</v>
      </c>
      <c r="F79" s="5">
        <v>1</v>
      </c>
      <c r="G79" s="5">
        <v>1</v>
      </c>
      <c r="H79" s="3" t="s">
        <v>25</v>
      </c>
      <c r="I79" s="8">
        <v>1.0000000000000001E-9</v>
      </c>
      <c r="J79" s="3">
        <v>1</v>
      </c>
      <c r="K79" s="3">
        <v>1</v>
      </c>
      <c r="L79" s="3">
        <v>1</v>
      </c>
    </row>
    <row r="80" spans="1:12" ht="15" customHeight="1" x14ac:dyDescent="0.35">
      <c r="A80" s="4" t="s">
        <v>103</v>
      </c>
      <c r="B80" t="s">
        <v>24</v>
      </c>
      <c r="C80" s="5">
        <v>1</v>
      </c>
      <c r="D80" s="6">
        <v>5.8664439137957807</v>
      </c>
      <c r="E80" s="7">
        <v>1.0000000000000001E-15</v>
      </c>
      <c r="F80" s="5">
        <v>1</v>
      </c>
      <c r="G80" s="5">
        <v>1</v>
      </c>
      <c r="H80" s="3" t="s">
        <v>25</v>
      </c>
      <c r="I80" s="8">
        <v>1.0000000000000001E-9</v>
      </c>
      <c r="J80" s="3">
        <v>1</v>
      </c>
      <c r="K80" s="3">
        <v>1</v>
      </c>
      <c r="L80" s="3">
        <v>1</v>
      </c>
    </row>
    <row r="81" spans="1:12" ht="15" customHeight="1" x14ac:dyDescent="0.35">
      <c r="A81" s="4" t="s">
        <v>104</v>
      </c>
      <c r="B81" t="s">
        <v>24</v>
      </c>
      <c r="C81" s="5">
        <v>1</v>
      </c>
      <c r="D81" s="6">
        <v>3.2106039137957816</v>
      </c>
      <c r="E81" s="7">
        <v>1.0000000000000001E-15</v>
      </c>
      <c r="F81" s="5">
        <v>1</v>
      </c>
      <c r="G81" s="5">
        <v>1</v>
      </c>
      <c r="H81" s="3" t="s">
        <v>25</v>
      </c>
      <c r="I81" s="8">
        <v>1.0000000000000001E-9</v>
      </c>
      <c r="J81" s="3">
        <v>1</v>
      </c>
      <c r="K81" s="3">
        <v>1</v>
      </c>
      <c r="L81" s="3">
        <v>1</v>
      </c>
    </row>
    <row r="82" spans="1:12" ht="15" customHeight="1" x14ac:dyDescent="0.35">
      <c r="A82" s="4" t="s">
        <v>105</v>
      </c>
      <c r="B82" t="s">
        <v>24</v>
      </c>
      <c r="C82" s="5">
        <v>1</v>
      </c>
      <c r="D82" s="6">
        <v>6.8623839137957816</v>
      </c>
      <c r="E82" s="7">
        <v>1.0000000000000001E-15</v>
      </c>
      <c r="F82" s="5">
        <v>1</v>
      </c>
      <c r="G82" s="5">
        <v>1</v>
      </c>
      <c r="H82" s="3" t="s">
        <v>25</v>
      </c>
      <c r="I82" s="8">
        <v>1.0000000000000001E-9</v>
      </c>
      <c r="J82" s="3">
        <v>1</v>
      </c>
      <c r="K82" s="3">
        <v>1</v>
      </c>
      <c r="L82" s="3">
        <v>1</v>
      </c>
    </row>
    <row r="83" spans="1:12" ht="15" customHeight="1" x14ac:dyDescent="0.35">
      <c r="A83" s="4" t="s">
        <v>106</v>
      </c>
      <c r="B83" t="s">
        <v>24</v>
      </c>
      <c r="C83" s="5">
        <v>1</v>
      </c>
      <c r="D83" s="6">
        <v>2.7981439137957813</v>
      </c>
      <c r="E83" s="7">
        <v>1.0000000000000001E-15</v>
      </c>
      <c r="F83" s="5">
        <v>1</v>
      </c>
      <c r="G83" s="5">
        <v>1</v>
      </c>
      <c r="H83" s="3" t="s">
        <v>25</v>
      </c>
      <c r="I83" s="8">
        <v>1.0000000000000001E-9</v>
      </c>
      <c r="J83" s="3">
        <v>1</v>
      </c>
      <c r="K83" s="3">
        <v>1</v>
      </c>
      <c r="L83" s="3">
        <v>1</v>
      </c>
    </row>
    <row r="84" spans="1:12" ht="15" customHeight="1" x14ac:dyDescent="0.35">
      <c r="A84" s="4" t="s">
        <v>107</v>
      </c>
      <c r="B84" t="s">
        <v>24</v>
      </c>
      <c r="C84" s="5">
        <v>1</v>
      </c>
      <c r="D84" s="6">
        <v>3.9047439137957816</v>
      </c>
      <c r="E84" s="7">
        <v>1.0000000000000001E-15</v>
      </c>
      <c r="F84" s="5">
        <v>1</v>
      </c>
      <c r="G84" s="5">
        <v>1</v>
      </c>
      <c r="H84" s="3" t="s">
        <v>25</v>
      </c>
      <c r="I84" s="8">
        <v>1.0000000000000001E-9</v>
      </c>
      <c r="J84" s="3">
        <v>1</v>
      </c>
      <c r="K84" s="3">
        <v>1</v>
      </c>
      <c r="L84" s="3">
        <v>1</v>
      </c>
    </row>
    <row r="85" spans="1:12" ht="15" customHeight="1" x14ac:dyDescent="0.35">
      <c r="A85" s="4" t="s">
        <v>108</v>
      </c>
      <c r="B85" t="s">
        <v>24</v>
      </c>
      <c r="C85" s="5">
        <v>1</v>
      </c>
      <c r="D85" s="6">
        <v>0.84650391379578149</v>
      </c>
      <c r="E85" s="7">
        <v>1.0000000000000001E-15</v>
      </c>
      <c r="F85" s="5">
        <v>1</v>
      </c>
      <c r="G85" s="5">
        <v>1</v>
      </c>
      <c r="H85" s="3" t="s">
        <v>25</v>
      </c>
      <c r="I85" s="8">
        <v>1.0000000000000001E-9</v>
      </c>
      <c r="J85" s="3">
        <v>1</v>
      </c>
      <c r="K85" s="3">
        <v>1</v>
      </c>
      <c r="L85" s="3">
        <v>1</v>
      </c>
    </row>
    <row r="86" spans="1:12" ht="15" customHeight="1" x14ac:dyDescent="0.35">
      <c r="A86" s="4" t="s">
        <v>109</v>
      </c>
      <c r="B86" t="s">
        <v>24</v>
      </c>
      <c r="C86" s="5">
        <v>1</v>
      </c>
      <c r="D86" s="6">
        <v>5.9167439137957807</v>
      </c>
      <c r="E86" s="7">
        <v>1.0000000000000001E-15</v>
      </c>
      <c r="F86" s="5">
        <v>1</v>
      </c>
      <c r="G86" s="5">
        <v>1</v>
      </c>
      <c r="H86" s="3" t="s">
        <v>25</v>
      </c>
      <c r="I86" s="8">
        <v>1.0000000000000001E-9</v>
      </c>
      <c r="J86" s="3">
        <v>1</v>
      </c>
      <c r="K86" s="3">
        <v>1</v>
      </c>
      <c r="L86" s="3">
        <v>1</v>
      </c>
    </row>
    <row r="87" spans="1:12" ht="15" customHeight="1" x14ac:dyDescent="0.35">
      <c r="A87" s="4" t="s">
        <v>110</v>
      </c>
      <c r="B87" t="s">
        <v>24</v>
      </c>
      <c r="C87" s="5">
        <v>1</v>
      </c>
      <c r="D87" s="6">
        <v>0.51452391379578155</v>
      </c>
      <c r="E87" s="7">
        <v>1.0000000000000001E-15</v>
      </c>
      <c r="F87" s="5">
        <v>1</v>
      </c>
      <c r="G87" s="5">
        <v>1</v>
      </c>
      <c r="H87" s="3" t="s">
        <v>25</v>
      </c>
      <c r="I87" s="8">
        <v>1.0000000000000001E-9</v>
      </c>
      <c r="J87" s="3">
        <v>1</v>
      </c>
      <c r="K87" s="3">
        <v>1</v>
      </c>
      <c r="L87" s="3">
        <v>1</v>
      </c>
    </row>
    <row r="88" spans="1:12" ht="15" customHeight="1" x14ac:dyDescent="0.35">
      <c r="A88" s="4" t="s">
        <v>111</v>
      </c>
      <c r="B88" t="s">
        <v>24</v>
      </c>
      <c r="C88" s="5">
        <v>1</v>
      </c>
      <c r="D88" s="6">
        <v>3.7136039137957813</v>
      </c>
      <c r="E88" s="7">
        <v>1.0000000000000001E-15</v>
      </c>
      <c r="F88" s="5">
        <v>1</v>
      </c>
      <c r="G88" s="5">
        <v>1</v>
      </c>
      <c r="H88" s="3" t="s">
        <v>25</v>
      </c>
      <c r="I88" s="8">
        <v>1.0000000000000001E-9</v>
      </c>
      <c r="J88" s="3">
        <v>1</v>
      </c>
      <c r="K88" s="3">
        <v>1</v>
      </c>
      <c r="L88" s="3">
        <v>1</v>
      </c>
    </row>
    <row r="89" spans="1:12" ht="15" customHeight="1" x14ac:dyDescent="0.35">
      <c r="A89" s="4" t="s">
        <v>112</v>
      </c>
      <c r="B89" t="s">
        <v>24</v>
      </c>
      <c r="C89" s="5">
        <v>1</v>
      </c>
      <c r="D89" s="6">
        <v>1.9631639137957815</v>
      </c>
      <c r="E89" s="7">
        <v>1.0000000000000001E-15</v>
      </c>
      <c r="F89" s="5">
        <v>1</v>
      </c>
      <c r="G89" s="5">
        <v>1</v>
      </c>
      <c r="H89" s="3" t="s">
        <v>25</v>
      </c>
      <c r="I89" s="8">
        <v>1.0000000000000001E-9</v>
      </c>
      <c r="J89" s="3">
        <v>1</v>
      </c>
      <c r="K89" s="3">
        <v>1</v>
      </c>
      <c r="L89" s="3">
        <v>1</v>
      </c>
    </row>
    <row r="90" spans="1:12" ht="15" customHeight="1" x14ac:dyDescent="0.35">
      <c r="A90" s="4" t="s">
        <v>113</v>
      </c>
      <c r="B90" t="s">
        <v>24</v>
      </c>
      <c r="C90" s="5">
        <v>1</v>
      </c>
      <c r="D90" s="6">
        <v>4.4077439137957812</v>
      </c>
      <c r="E90" s="7">
        <v>1.0000000000000001E-15</v>
      </c>
      <c r="F90" s="5">
        <v>1</v>
      </c>
      <c r="G90" s="5">
        <v>1</v>
      </c>
      <c r="H90" s="3" t="s">
        <v>25</v>
      </c>
      <c r="I90" s="8">
        <v>1.0000000000000001E-9</v>
      </c>
      <c r="J90" s="3">
        <v>1</v>
      </c>
      <c r="K90" s="3">
        <v>1</v>
      </c>
      <c r="L90" s="3">
        <v>1</v>
      </c>
    </row>
    <row r="91" spans="1:12" ht="15" customHeight="1" x14ac:dyDescent="0.35">
      <c r="A91" s="4" t="s">
        <v>114</v>
      </c>
      <c r="B91" t="s">
        <v>24</v>
      </c>
      <c r="C91" s="5">
        <v>1</v>
      </c>
      <c r="D91" s="6">
        <v>2.637183913795782</v>
      </c>
      <c r="E91" s="7">
        <v>1.0000000000000001E-15</v>
      </c>
      <c r="F91" s="5">
        <v>1</v>
      </c>
      <c r="G91" s="5">
        <v>1</v>
      </c>
      <c r="H91" s="3" t="s">
        <v>25</v>
      </c>
      <c r="I91" s="8">
        <v>1.0000000000000001E-9</v>
      </c>
      <c r="J91" s="3">
        <v>1</v>
      </c>
      <c r="K91" s="3">
        <v>1</v>
      </c>
      <c r="L91" s="3">
        <v>1</v>
      </c>
    </row>
    <row r="92" spans="1:12" ht="15" customHeight="1" x14ac:dyDescent="0.35">
      <c r="A92" s="4" t="s">
        <v>115</v>
      </c>
      <c r="B92" t="s">
        <v>24</v>
      </c>
      <c r="C92" s="5">
        <v>1</v>
      </c>
      <c r="D92" s="6">
        <v>2.6975439137957813</v>
      </c>
      <c r="E92" s="7">
        <v>1.0000000000000001E-15</v>
      </c>
      <c r="F92" s="5">
        <v>1</v>
      </c>
      <c r="G92" s="5">
        <v>1</v>
      </c>
      <c r="H92" s="3" t="s">
        <v>25</v>
      </c>
      <c r="I92" s="8">
        <v>1.0000000000000001E-9</v>
      </c>
      <c r="J92" s="3">
        <v>1</v>
      </c>
      <c r="K92" s="3">
        <v>1</v>
      </c>
      <c r="L92" s="3">
        <v>1</v>
      </c>
    </row>
    <row r="93" spans="1:12" ht="15" customHeight="1" x14ac:dyDescent="0.35">
      <c r="A93" s="4" t="s">
        <v>116</v>
      </c>
      <c r="B93" t="s">
        <v>24</v>
      </c>
      <c r="C93" s="5">
        <v>1</v>
      </c>
      <c r="D93" s="6">
        <v>1.3193239137957813</v>
      </c>
      <c r="E93" s="7">
        <v>1.0000000000000001E-15</v>
      </c>
      <c r="F93" s="5">
        <v>1</v>
      </c>
      <c r="G93" s="5">
        <v>1</v>
      </c>
      <c r="H93" s="3" t="s">
        <v>25</v>
      </c>
      <c r="I93" s="8">
        <v>1.0000000000000001E-9</v>
      </c>
      <c r="J93" s="3">
        <v>1</v>
      </c>
      <c r="K93" s="3">
        <v>1</v>
      </c>
      <c r="L93" s="3">
        <v>1</v>
      </c>
    </row>
    <row r="94" spans="1:12" ht="15" customHeight="1" x14ac:dyDescent="0.35">
      <c r="A94" s="4" t="s">
        <v>117</v>
      </c>
      <c r="B94" t="s">
        <v>24</v>
      </c>
      <c r="C94" s="5">
        <v>1</v>
      </c>
      <c r="D94" s="6">
        <v>4.5284639137957807</v>
      </c>
      <c r="E94" s="7">
        <v>1.0000000000000001E-15</v>
      </c>
      <c r="F94" s="5">
        <v>1</v>
      </c>
      <c r="G94" s="5">
        <v>1</v>
      </c>
      <c r="H94" s="3" t="s">
        <v>25</v>
      </c>
      <c r="I94" s="8">
        <v>1.0000000000000001E-9</v>
      </c>
      <c r="J94" s="3">
        <v>1</v>
      </c>
      <c r="K94" s="3">
        <v>1</v>
      </c>
      <c r="L94" s="3">
        <v>1</v>
      </c>
    </row>
    <row r="95" spans="1:12" ht="15" customHeight="1" x14ac:dyDescent="0.35">
      <c r="A95" s="4" t="s">
        <v>118</v>
      </c>
      <c r="B95" t="s">
        <v>24</v>
      </c>
      <c r="C95" s="5">
        <v>1</v>
      </c>
      <c r="D95" s="6">
        <v>4.9308639137957808</v>
      </c>
      <c r="E95" s="7">
        <v>1.0000000000000001E-15</v>
      </c>
      <c r="F95" s="5">
        <v>1</v>
      </c>
      <c r="G95" s="5">
        <v>1</v>
      </c>
      <c r="H95" s="3" t="s">
        <v>25</v>
      </c>
      <c r="I95" s="8">
        <v>1.0000000000000001E-9</v>
      </c>
      <c r="J95" s="3">
        <v>1</v>
      </c>
      <c r="K95" s="3">
        <v>1</v>
      </c>
      <c r="L95" s="3">
        <v>1</v>
      </c>
    </row>
    <row r="96" spans="1:12" ht="15" customHeight="1" x14ac:dyDescent="0.35">
      <c r="A96" s="4" t="s">
        <v>119</v>
      </c>
      <c r="B96" t="s">
        <v>24</v>
      </c>
      <c r="C96" s="5">
        <v>1</v>
      </c>
      <c r="D96" s="6">
        <v>2.0738239137957817</v>
      </c>
      <c r="E96" s="7">
        <v>1.0000000000000001E-15</v>
      </c>
      <c r="F96" s="5">
        <v>1</v>
      </c>
      <c r="G96" s="5">
        <v>1</v>
      </c>
      <c r="H96" s="3" t="s">
        <v>25</v>
      </c>
      <c r="I96" s="8">
        <v>1.0000000000000001E-9</v>
      </c>
      <c r="J96" s="3">
        <v>1</v>
      </c>
      <c r="K96" s="3">
        <v>1</v>
      </c>
      <c r="L96" s="3">
        <v>1</v>
      </c>
    </row>
    <row r="97" spans="1:12" ht="15" customHeight="1" x14ac:dyDescent="0.35">
      <c r="A97" s="4" t="s">
        <v>120</v>
      </c>
      <c r="B97" t="s">
        <v>24</v>
      </c>
      <c r="C97" s="5">
        <v>1</v>
      </c>
      <c r="D97" s="6">
        <v>4.2065439137957803</v>
      </c>
      <c r="E97" s="7">
        <v>1.0000000000000001E-15</v>
      </c>
      <c r="F97" s="5">
        <v>1</v>
      </c>
      <c r="G97" s="5">
        <v>1</v>
      </c>
      <c r="H97" s="3" t="s">
        <v>25</v>
      </c>
      <c r="I97" s="8">
        <v>1.0000000000000001E-9</v>
      </c>
      <c r="J97" s="3">
        <v>1</v>
      </c>
      <c r="K97" s="3">
        <v>1</v>
      </c>
      <c r="L97" s="3">
        <v>1</v>
      </c>
    </row>
    <row r="98" spans="1:12" ht="15" customHeight="1" x14ac:dyDescent="0.35">
      <c r="A98" s="4" t="s">
        <v>121</v>
      </c>
      <c r="B98" t="s">
        <v>24</v>
      </c>
      <c r="C98" s="5">
        <v>1</v>
      </c>
      <c r="D98" s="6">
        <v>2.0436439137957811</v>
      </c>
      <c r="E98" s="7">
        <v>1.0000000000000001E-15</v>
      </c>
      <c r="F98" s="5">
        <v>1</v>
      </c>
      <c r="G98" s="5">
        <v>1</v>
      </c>
      <c r="H98" s="3" t="s">
        <v>25</v>
      </c>
      <c r="I98" s="8">
        <v>1.0000000000000001E-9</v>
      </c>
      <c r="J98" s="3">
        <v>1</v>
      </c>
      <c r="K98" s="3">
        <v>1</v>
      </c>
      <c r="L98" s="3">
        <v>1</v>
      </c>
    </row>
    <row r="99" spans="1:12" ht="15" customHeight="1" x14ac:dyDescent="0.35">
      <c r="A99" s="4" t="s">
        <v>122</v>
      </c>
      <c r="B99" t="s">
        <v>24</v>
      </c>
      <c r="C99" s="5">
        <v>1</v>
      </c>
      <c r="D99" s="6">
        <v>0.66542391379578159</v>
      </c>
      <c r="E99" s="7">
        <v>1.0000000000000001E-15</v>
      </c>
      <c r="F99" s="5">
        <v>1</v>
      </c>
      <c r="G99" s="5">
        <v>1</v>
      </c>
      <c r="H99" s="3" t="s">
        <v>25</v>
      </c>
      <c r="I99" s="8">
        <v>1.0000000000000001E-9</v>
      </c>
      <c r="J99" s="3">
        <v>1</v>
      </c>
      <c r="K99" s="3">
        <v>1</v>
      </c>
      <c r="L99" s="3">
        <v>1</v>
      </c>
    </row>
    <row r="100" spans="1:12" ht="15" customHeight="1" x14ac:dyDescent="0.35">
      <c r="A100" s="4" t="s">
        <v>123</v>
      </c>
      <c r="B100" t="s">
        <v>24</v>
      </c>
      <c r="C100" s="5">
        <v>1</v>
      </c>
      <c r="D100" s="6">
        <v>2.5768239137957814</v>
      </c>
      <c r="E100" s="7">
        <v>1.0000000000000001E-15</v>
      </c>
      <c r="F100" s="5">
        <v>1</v>
      </c>
      <c r="G100" s="5">
        <v>1</v>
      </c>
      <c r="H100" s="3" t="s">
        <v>25</v>
      </c>
      <c r="I100" s="8">
        <v>1.0000000000000001E-9</v>
      </c>
      <c r="J100" s="3">
        <v>1</v>
      </c>
      <c r="K100" s="3">
        <v>1</v>
      </c>
      <c r="L100" s="3">
        <v>1</v>
      </c>
    </row>
    <row r="101" spans="1:12" ht="15" customHeight="1" x14ac:dyDescent="0.35">
      <c r="A101" s="4" t="s">
        <v>124</v>
      </c>
      <c r="B101" t="s">
        <v>24</v>
      </c>
      <c r="C101" s="5">
        <v>1</v>
      </c>
      <c r="D101" s="6">
        <v>1.4903439137957817</v>
      </c>
      <c r="E101" s="7">
        <v>1.0000000000000001E-15</v>
      </c>
      <c r="F101" s="5">
        <v>1</v>
      </c>
      <c r="G101" s="5">
        <v>1</v>
      </c>
      <c r="H101" s="3" t="s">
        <v>25</v>
      </c>
      <c r="I101" s="8">
        <v>1.0000000000000001E-9</v>
      </c>
      <c r="J101" s="3">
        <v>1</v>
      </c>
      <c r="K101" s="3">
        <v>1</v>
      </c>
      <c r="L101" s="3">
        <v>1</v>
      </c>
    </row>
    <row r="102" spans="1:12" ht="15" customHeight="1" x14ac:dyDescent="0.35">
      <c r="A102" s="4" t="s">
        <v>125</v>
      </c>
      <c r="B102" t="s">
        <v>24</v>
      </c>
      <c r="C102" s="5">
        <v>1</v>
      </c>
      <c r="D102" s="6">
        <v>4.2065439137957803</v>
      </c>
      <c r="E102" s="7">
        <v>1.0000000000000001E-15</v>
      </c>
      <c r="F102" s="5">
        <v>1</v>
      </c>
      <c r="G102" s="5">
        <v>1</v>
      </c>
      <c r="H102" s="3" t="s">
        <v>25</v>
      </c>
      <c r="I102" s="8">
        <v>1.0000000000000001E-9</v>
      </c>
      <c r="J102" s="3">
        <v>1</v>
      </c>
      <c r="K102" s="3">
        <v>1</v>
      </c>
      <c r="L102" s="3">
        <v>1</v>
      </c>
    </row>
    <row r="103" spans="1:12" ht="15" customHeight="1" x14ac:dyDescent="0.35">
      <c r="A103" s="4" t="s">
        <v>126</v>
      </c>
      <c r="B103" t="s">
        <v>24</v>
      </c>
      <c r="C103" s="5">
        <v>1</v>
      </c>
      <c r="D103" s="6">
        <v>3.4017439137957814</v>
      </c>
      <c r="E103" s="7">
        <v>1.0000000000000001E-15</v>
      </c>
      <c r="F103" s="5">
        <v>1</v>
      </c>
      <c r="G103" s="5">
        <v>1</v>
      </c>
      <c r="H103" s="3" t="s">
        <v>25</v>
      </c>
      <c r="I103" s="8">
        <v>1.0000000000000001E-9</v>
      </c>
      <c r="J103" s="3">
        <v>1</v>
      </c>
      <c r="K103" s="3">
        <v>1</v>
      </c>
      <c r="L103" s="3">
        <v>1</v>
      </c>
    </row>
    <row r="104" spans="1:12" ht="15" customHeight="1" x14ac:dyDescent="0.35">
      <c r="A104" s="4" t="s">
        <v>127</v>
      </c>
      <c r="B104" t="s">
        <v>24</v>
      </c>
      <c r="C104" s="5">
        <v>1</v>
      </c>
      <c r="D104" s="6">
        <v>3.9248639137957806</v>
      </c>
      <c r="E104" s="7">
        <v>1.0000000000000001E-15</v>
      </c>
      <c r="F104" s="5">
        <v>1</v>
      </c>
      <c r="G104" s="5">
        <v>1</v>
      </c>
      <c r="H104" s="3" t="s">
        <v>25</v>
      </c>
      <c r="I104" s="8">
        <v>1.0000000000000001E-9</v>
      </c>
      <c r="J104" s="3">
        <v>1</v>
      </c>
      <c r="K104" s="3">
        <v>1</v>
      </c>
      <c r="L104" s="3">
        <v>1</v>
      </c>
    </row>
    <row r="105" spans="1:12" ht="15" customHeight="1" x14ac:dyDescent="0.35">
      <c r="A105" s="4" t="s">
        <v>128</v>
      </c>
      <c r="B105" t="s">
        <v>24</v>
      </c>
      <c r="C105" s="5">
        <v>1</v>
      </c>
      <c r="D105" s="6">
        <v>4.6592439137957813</v>
      </c>
      <c r="E105" s="7">
        <v>1.0000000000000001E-15</v>
      </c>
      <c r="F105" s="5">
        <v>1</v>
      </c>
      <c r="G105" s="5">
        <v>1</v>
      </c>
      <c r="H105" s="3" t="s">
        <v>25</v>
      </c>
      <c r="I105" s="8">
        <v>1.0000000000000001E-9</v>
      </c>
      <c r="J105" s="3">
        <v>1</v>
      </c>
      <c r="K105" s="3">
        <v>1</v>
      </c>
      <c r="L105" s="3">
        <v>1</v>
      </c>
    </row>
    <row r="106" spans="1:12" ht="15" customHeight="1" x14ac:dyDescent="0.35">
      <c r="A106" s="4" t="s">
        <v>129</v>
      </c>
      <c r="B106" t="s">
        <v>24</v>
      </c>
      <c r="C106" s="5">
        <v>1</v>
      </c>
      <c r="D106" s="6">
        <v>2.5768239137957814</v>
      </c>
      <c r="E106" s="7">
        <v>1.0000000000000001E-15</v>
      </c>
      <c r="F106" s="5">
        <v>1</v>
      </c>
      <c r="G106" s="5">
        <v>1</v>
      </c>
      <c r="H106" s="3" t="s">
        <v>25</v>
      </c>
      <c r="I106" s="8">
        <v>1.0000000000000001E-9</v>
      </c>
      <c r="J106" s="3">
        <v>1</v>
      </c>
      <c r="K106" s="3">
        <v>1</v>
      </c>
      <c r="L106" s="3">
        <v>1</v>
      </c>
    </row>
    <row r="107" spans="1:12" ht="15" customHeight="1" x14ac:dyDescent="0.35">
      <c r="A107" s="4" t="s">
        <v>130</v>
      </c>
      <c r="B107" t="s">
        <v>24</v>
      </c>
      <c r="C107" s="5">
        <v>1</v>
      </c>
      <c r="D107" s="6">
        <v>4.6894239137957809</v>
      </c>
      <c r="E107" s="7">
        <v>1.0000000000000001E-15</v>
      </c>
      <c r="F107" s="5">
        <v>1</v>
      </c>
      <c r="G107" s="5">
        <v>1</v>
      </c>
      <c r="H107" s="3" t="s">
        <v>25</v>
      </c>
      <c r="I107" s="8">
        <v>1.0000000000000001E-9</v>
      </c>
      <c r="J107" s="3">
        <v>1</v>
      </c>
      <c r="K107" s="3">
        <v>1</v>
      </c>
      <c r="L107" s="3">
        <v>1</v>
      </c>
    </row>
    <row r="108" spans="1:12" ht="15" customHeight="1" x14ac:dyDescent="0.35">
      <c r="A108" s="4" t="s">
        <v>131</v>
      </c>
      <c r="B108" t="s">
        <v>24</v>
      </c>
      <c r="C108" s="5">
        <v>1</v>
      </c>
      <c r="D108" s="6">
        <v>3.7337239137957812</v>
      </c>
      <c r="E108" s="7">
        <v>1.0000000000000001E-15</v>
      </c>
      <c r="F108" s="5">
        <v>1</v>
      </c>
      <c r="G108" s="5">
        <v>1</v>
      </c>
      <c r="H108" s="3" t="s">
        <v>25</v>
      </c>
      <c r="I108" s="8">
        <v>1.0000000000000001E-9</v>
      </c>
      <c r="J108" s="3">
        <v>1</v>
      </c>
      <c r="K108" s="3">
        <v>1</v>
      </c>
      <c r="L108" s="3">
        <v>1</v>
      </c>
    </row>
    <row r="109" spans="1:12" ht="15" customHeight="1" x14ac:dyDescent="0.35">
      <c r="A109" s="4" t="s">
        <v>132</v>
      </c>
      <c r="B109" t="s">
        <v>24</v>
      </c>
      <c r="C109" s="5">
        <v>1</v>
      </c>
      <c r="D109" s="6">
        <v>6.1380639137957811</v>
      </c>
      <c r="E109" s="7">
        <v>1.0000000000000001E-15</v>
      </c>
      <c r="F109" s="5">
        <v>1</v>
      </c>
      <c r="G109" s="5">
        <v>1</v>
      </c>
      <c r="H109" s="3" t="s">
        <v>25</v>
      </c>
      <c r="I109" s="8">
        <v>1.0000000000000001E-9</v>
      </c>
      <c r="J109" s="3">
        <v>1</v>
      </c>
      <c r="K109" s="3">
        <v>1</v>
      </c>
      <c r="L109" s="3">
        <v>1</v>
      </c>
    </row>
    <row r="110" spans="1:12" ht="15" customHeight="1" x14ac:dyDescent="0.35">
      <c r="A110" s="4" t="s">
        <v>133</v>
      </c>
      <c r="B110" t="s">
        <v>24</v>
      </c>
      <c r="C110" s="5">
        <v>1</v>
      </c>
      <c r="D110" s="6">
        <v>5.0214039137957807</v>
      </c>
      <c r="E110" s="7">
        <v>1.0000000000000001E-15</v>
      </c>
      <c r="F110" s="5">
        <v>1</v>
      </c>
      <c r="G110" s="5">
        <v>1</v>
      </c>
      <c r="H110" s="3" t="s">
        <v>25</v>
      </c>
      <c r="I110" s="8">
        <v>1.0000000000000001E-9</v>
      </c>
      <c r="J110" s="3">
        <v>1</v>
      </c>
      <c r="K110" s="3">
        <v>1</v>
      </c>
      <c r="L110" s="3">
        <v>1</v>
      </c>
    </row>
    <row r="111" spans="1:12" ht="15" customHeight="1" x14ac:dyDescent="0.35">
      <c r="A111" s="4" t="s">
        <v>134</v>
      </c>
      <c r="B111" t="s">
        <v>24</v>
      </c>
      <c r="C111" s="5">
        <v>1</v>
      </c>
      <c r="D111" s="6">
        <v>2.5969439137957817</v>
      </c>
      <c r="E111" s="7">
        <v>1.0000000000000001E-15</v>
      </c>
      <c r="F111" s="5">
        <v>1</v>
      </c>
      <c r="G111" s="5">
        <v>1</v>
      </c>
      <c r="H111" s="3" t="s">
        <v>25</v>
      </c>
      <c r="I111" s="8">
        <v>1.0000000000000001E-9</v>
      </c>
      <c r="J111" s="3">
        <v>1</v>
      </c>
      <c r="K111" s="3">
        <v>1</v>
      </c>
      <c r="L111" s="3">
        <v>1</v>
      </c>
    </row>
    <row r="112" spans="1:12" ht="15" customHeight="1" x14ac:dyDescent="0.35">
      <c r="A112" s="4" t="s">
        <v>135</v>
      </c>
      <c r="B112" t="s">
        <v>24</v>
      </c>
      <c r="C112" s="5">
        <v>1</v>
      </c>
      <c r="D112" s="6">
        <v>3.4922839137957808</v>
      </c>
      <c r="E112" s="7">
        <v>1.0000000000000001E-15</v>
      </c>
      <c r="F112" s="5">
        <v>1</v>
      </c>
      <c r="G112" s="5">
        <v>1</v>
      </c>
      <c r="H112" s="3" t="s">
        <v>25</v>
      </c>
      <c r="I112" s="8">
        <v>1.0000000000000001E-9</v>
      </c>
      <c r="J112" s="3">
        <v>1</v>
      </c>
      <c r="K112" s="3">
        <v>1</v>
      </c>
      <c r="L112" s="3">
        <v>1</v>
      </c>
    </row>
    <row r="113" spans="1:12" ht="15" customHeight="1" x14ac:dyDescent="0.35">
      <c r="A113" s="4" t="s">
        <v>136</v>
      </c>
      <c r="B113" t="s">
        <v>24</v>
      </c>
      <c r="C113" s="5">
        <v>1</v>
      </c>
      <c r="D113" s="6">
        <v>0.65536391379578163</v>
      </c>
      <c r="E113" s="7">
        <v>1.0000000000000001E-15</v>
      </c>
      <c r="F113" s="5">
        <v>1</v>
      </c>
      <c r="G113" s="5">
        <v>1</v>
      </c>
      <c r="H113" s="3" t="s">
        <v>25</v>
      </c>
      <c r="I113" s="8">
        <v>1.0000000000000001E-9</v>
      </c>
      <c r="J113" s="3">
        <v>1</v>
      </c>
      <c r="K113" s="3">
        <v>1</v>
      </c>
      <c r="L113" s="3">
        <v>1</v>
      </c>
    </row>
    <row r="114" spans="1:12" ht="15" customHeight="1" x14ac:dyDescent="0.35">
      <c r="A114" s="4" t="s">
        <v>137</v>
      </c>
      <c r="B114" t="s">
        <v>24</v>
      </c>
      <c r="C114" s="5">
        <v>1</v>
      </c>
      <c r="D114" s="6">
        <v>1.0477039137957813</v>
      </c>
      <c r="E114" s="7">
        <v>1.0000000000000001E-15</v>
      </c>
      <c r="F114" s="5">
        <v>1</v>
      </c>
      <c r="G114" s="5">
        <v>1</v>
      </c>
      <c r="H114" s="3" t="s">
        <v>25</v>
      </c>
      <c r="I114" s="8">
        <v>1.0000000000000001E-9</v>
      </c>
      <c r="J114" s="3">
        <v>1</v>
      </c>
      <c r="K114" s="3">
        <v>1</v>
      </c>
      <c r="L114" s="3">
        <v>1</v>
      </c>
    </row>
    <row r="115" spans="1:12" ht="15" customHeight="1" x14ac:dyDescent="0.35">
      <c r="A115" s="4" t="s">
        <v>138</v>
      </c>
      <c r="B115" t="s">
        <v>24</v>
      </c>
      <c r="C115" s="5">
        <v>1</v>
      </c>
      <c r="D115" s="6">
        <v>0.54470391379578165</v>
      </c>
      <c r="E115" s="7">
        <v>1.0000000000000001E-15</v>
      </c>
      <c r="F115" s="5">
        <v>1</v>
      </c>
      <c r="G115" s="5">
        <v>1</v>
      </c>
      <c r="H115" s="3" t="s">
        <v>25</v>
      </c>
      <c r="I115" s="8">
        <v>1.0000000000000001E-9</v>
      </c>
      <c r="J115" s="3">
        <v>1</v>
      </c>
      <c r="K115" s="3">
        <v>1</v>
      </c>
      <c r="L115" s="3">
        <v>1</v>
      </c>
    </row>
    <row r="116" spans="1:12" ht="15" customHeight="1" x14ac:dyDescent="0.35">
      <c r="A116" s="4" t="s">
        <v>139</v>
      </c>
      <c r="B116" t="s">
        <v>24</v>
      </c>
      <c r="C116" s="5">
        <v>1</v>
      </c>
      <c r="D116" s="6">
        <v>7.1340039137957802</v>
      </c>
      <c r="E116" s="7">
        <v>1.0000000000000001E-15</v>
      </c>
      <c r="F116" s="5">
        <v>1</v>
      </c>
      <c r="G116" s="5">
        <v>1</v>
      </c>
      <c r="H116" s="3" t="s">
        <v>25</v>
      </c>
      <c r="I116" s="8">
        <v>1.0000000000000001E-9</v>
      </c>
      <c r="J116" s="3">
        <v>1</v>
      </c>
      <c r="K116" s="3">
        <v>1</v>
      </c>
      <c r="L116" s="3">
        <v>1</v>
      </c>
    </row>
    <row r="117" spans="1:12" ht="15" customHeight="1" x14ac:dyDescent="0.35">
      <c r="A117" s="4" t="s">
        <v>140</v>
      </c>
      <c r="B117" t="s">
        <v>24</v>
      </c>
      <c r="C117" s="5">
        <v>1</v>
      </c>
      <c r="D117" s="6">
        <v>3.2709639137957813</v>
      </c>
      <c r="E117" s="7">
        <v>1.0000000000000001E-15</v>
      </c>
      <c r="F117" s="5">
        <v>1</v>
      </c>
      <c r="G117" s="5">
        <v>1</v>
      </c>
      <c r="H117" s="3" t="s">
        <v>25</v>
      </c>
      <c r="I117" s="8">
        <v>1.0000000000000001E-9</v>
      </c>
      <c r="J117" s="3">
        <v>1</v>
      </c>
      <c r="K117" s="3">
        <v>1</v>
      </c>
      <c r="L117" s="3">
        <v>1</v>
      </c>
    </row>
    <row r="118" spans="1:12" ht="15" customHeight="1" x14ac:dyDescent="0.35">
      <c r="A118" s="4" t="s">
        <v>141</v>
      </c>
      <c r="B118" t="s">
        <v>24</v>
      </c>
      <c r="C118" s="5">
        <v>1</v>
      </c>
      <c r="D118" s="6">
        <v>4.5586439137957813</v>
      </c>
      <c r="E118" s="7">
        <v>1.0000000000000001E-15</v>
      </c>
      <c r="F118" s="5">
        <v>1</v>
      </c>
      <c r="G118" s="5">
        <v>1</v>
      </c>
      <c r="H118" s="3" t="s">
        <v>25</v>
      </c>
      <c r="I118" s="8">
        <v>1.0000000000000001E-9</v>
      </c>
      <c r="J118" s="3">
        <v>1</v>
      </c>
      <c r="K118" s="3">
        <v>1</v>
      </c>
      <c r="L118" s="3">
        <v>1</v>
      </c>
    </row>
    <row r="119" spans="1:12" ht="15" customHeight="1" x14ac:dyDescent="0.35">
      <c r="A119" s="4" t="s">
        <v>142</v>
      </c>
      <c r="B119" t="s">
        <v>24</v>
      </c>
      <c r="C119" s="5">
        <v>1</v>
      </c>
      <c r="D119" s="6">
        <v>3.3514439137957814</v>
      </c>
      <c r="E119" s="7">
        <v>1.0000000000000001E-15</v>
      </c>
      <c r="F119" s="5">
        <v>1</v>
      </c>
      <c r="G119" s="5">
        <v>1</v>
      </c>
      <c r="H119" s="3" t="s">
        <v>25</v>
      </c>
      <c r="I119" s="8">
        <v>1.0000000000000001E-9</v>
      </c>
      <c r="J119" s="3">
        <v>1</v>
      </c>
      <c r="K119" s="3">
        <v>1</v>
      </c>
      <c r="L119" s="3">
        <v>1</v>
      </c>
    </row>
    <row r="120" spans="1:12" ht="15" customHeight="1" x14ac:dyDescent="0.35">
      <c r="A120" s="4" t="s">
        <v>143</v>
      </c>
      <c r="B120" t="s">
        <v>24</v>
      </c>
      <c r="C120" s="5">
        <v>1</v>
      </c>
      <c r="D120" s="6">
        <v>3.1301239137957815</v>
      </c>
      <c r="E120" s="7">
        <v>1.0000000000000001E-15</v>
      </c>
      <c r="F120" s="5">
        <v>1</v>
      </c>
      <c r="G120" s="5">
        <v>1</v>
      </c>
      <c r="H120" s="3" t="s">
        <v>25</v>
      </c>
      <c r="I120" s="8">
        <v>1.0000000000000001E-9</v>
      </c>
      <c r="J120" s="3">
        <v>1</v>
      </c>
      <c r="K120" s="3">
        <v>1</v>
      </c>
      <c r="L120" s="3">
        <v>1</v>
      </c>
    </row>
    <row r="121" spans="1:12" ht="15" customHeight="1" x14ac:dyDescent="0.35">
      <c r="A121" s="4" t="s">
        <v>144</v>
      </c>
      <c r="B121" t="s">
        <v>24</v>
      </c>
      <c r="C121" s="5">
        <v>1</v>
      </c>
      <c r="D121" s="6">
        <v>3.5023439137957815</v>
      </c>
      <c r="E121" s="7">
        <v>1.0000000000000001E-15</v>
      </c>
      <c r="F121" s="5">
        <v>1</v>
      </c>
      <c r="G121" s="5">
        <v>1</v>
      </c>
      <c r="H121" s="3" t="s">
        <v>25</v>
      </c>
      <c r="I121" s="8">
        <v>1.0000000000000001E-9</v>
      </c>
      <c r="J121" s="3">
        <v>1</v>
      </c>
      <c r="K121" s="3">
        <v>1</v>
      </c>
      <c r="L121" s="3">
        <v>1</v>
      </c>
    </row>
    <row r="122" spans="1:12" ht="15" customHeight="1" x14ac:dyDescent="0.35">
      <c r="A122" s="4" t="s">
        <v>145</v>
      </c>
      <c r="B122" t="s">
        <v>24</v>
      </c>
      <c r="C122" s="5">
        <v>1</v>
      </c>
      <c r="D122" s="6">
        <v>3.1301239137957815</v>
      </c>
      <c r="E122" s="7">
        <v>1.0000000000000001E-15</v>
      </c>
      <c r="F122" s="5">
        <v>1</v>
      </c>
      <c r="G122" s="5">
        <v>1</v>
      </c>
      <c r="H122" s="3" t="s">
        <v>25</v>
      </c>
      <c r="I122" s="8">
        <v>1.0000000000000001E-9</v>
      </c>
      <c r="J122" s="3">
        <v>1</v>
      </c>
      <c r="K122" s="3">
        <v>1</v>
      </c>
      <c r="L122" s="3">
        <v>1</v>
      </c>
    </row>
    <row r="123" spans="1:12" ht="15" customHeight="1" x14ac:dyDescent="0.35">
      <c r="A123" s="4" t="s">
        <v>146</v>
      </c>
      <c r="B123" t="s">
        <v>24</v>
      </c>
      <c r="C123" s="5">
        <v>1</v>
      </c>
      <c r="D123" s="6">
        <v>3.2005439137957814</v>
      </c>
      <c r="E123" s="7">
        <v>1.0000000000000001E-15</v>
      </c>
      <c r="F123" s="5">
        <v>1</v>
      </c>
      <c r="G123" s="5">
        <v>1</v>
      </c>
      <c r="H123" s="3" t="s">
        <v>25</v>
      </c>
      <c r="I123" s="8">
        <v>1.0000000000000001E-9</v>
      </c>
      <c r="J123" s="3">
        <v>1</v>
      </c>
      <c r="K123" s="3">
        <v>1</v>
      </c>
      <c r="L123" s="3">
        <v>1</v>
      </c>
    </row>
    <row r="124" spans="1:12" ht="15" customHeight="1" x14ac:dyDescent="0.35">
      <c r="A124" s="4" t="s">
        <v>147</v>
      </c>
      <c r="B124" t="s">
        <v>24</v>
      </c>
      <c r="C124" s="5">
        <v>1</v>
      </c>
      <c r="D124" s="6">
        <v>4.4882239137957809</v>
      </c>
      <c r="E124" s="7">
        <v>1.0000000000000001E-15</v>
      </c>
      <c r="F124" s="5">
        <v>1</v>
      </c>
      <c r="G124" s="5">
        <v>1</v>
      </c>
      <c r="H124" s="3" t="s">
        <v>25</v>
      </c>
      <c r="I124" s="8">
        <v>1.0000000000000001E-9</v>
      </c>
      <c r="J124" s="3">
        <v>1</v>
      </c>
      <c r="K124" s="3">
        <v>1</v>
      </c>
      <c r="L124" s="3">
        <v>1</v>
      </c>
    </row>
    <row r="125" spans="1:12" ht="15" customHeight="1" x14ac:dyDescent="0.35">
      <c r="A125" s="4" t="s">
        <v>148</v>
      </c>
      <c r="B125" t="s">
        <v>24</v>
      </c>
      <c r="C125" s="5">
        <v>1</v>
      </c>
      <c r="D125" s="6">
        <v>4.2065439137957803</v>
      </c>
      <c r="E125" s="7">
        <v>1.0000000000000001E-15</v>
      </c>
      <c r="F125" s="5">
        <v>1</v>
      </c>
      <c r="G125" s="5">
        <v>1</v>
      </c>
      <c r="H125" s="3" t="s">
        <v>25</v>
      </c>
      <c r="I125" s="8">
        <v>1.0000000000000001E-9</v>
      </c>
      <c r="J125" s="3">
        <v>1</v>
      </c>
      <c r="K125" s="3">
        <v>1</v>
      </c>
      <c r="L125" s="3">
        <v>1</v>
      </c>
    </row>
    <row r="126" spans="1:12" ht="15" customHeight="1" x14ac:dyDescent="0.35">
      <c r="A126" s="4" t="s">
        <v>149</v>
      </c>
      <c r="B126" t="s">
        <v>24</v>
      </c>
      <c r="C126" s="5">
        <v>1</v>
      </c>
      <c r="D126" s="6">
        <v>4.9208039137957806</v>
      </c>
      <c r="E126" s="7">
        <v>1.0000000000000001E-15</v>
      </c>
      <c r="F126" s="5">
        <v>1</v>
      </c>
      <c r="G126" s="5">
        <v>1</v>
      </c>
      <c r="H126" s="3" t="s">
        <v>25</v>
      </c>
      <c r="I126" s="8">
        <v>1.0000000000000001E-9</v>
      </c>
      <c r="J126" s="3">
        <v>1</v>
      </c>
      <c r="K126" s="3">
        <v>1</v>
      </c>
      <c r="L126" s="3">
        <v>1</v>
      </c>
    </row>
    <row r="127" spans="1:12" ht="15" customHeight="1" x14ac:dyDescent="0.35">
      <c r="A127" s="4" t="s">
        <v>150</v>
      </c>
      <c r="B127" t="s">
        <v>24</v>
      </c>
      <c r="C127" s="5">
        <v>1</v>
      </c>
      <c r="D127" s="6">
        <v>3.9952839137957814</v>
      </c>
      <c r="E127" s="7">
        <v>1.0000000000000001E-15</v>
      </c>
      <c r="F127" s="5">
        <v>1</v>
      </c>
      <c r="G127" s="5">
        <v>1</v>
      </c>
      <c r="H127" s="3" t="s">
        <v>25</v>
      </c>
      <c r="I127" s="8">
        <v>1.0000000000000001E-9</v>
      </c>
      <c r="J127" s="3">
        <v>1</v>
      </c>
      <c r="K127" s="3">
        <v>1</v>
      </c>
      <c r="L127" s="3">
        <v>1</v>
      </c>
    </row>
    <row r="128" spans="1:12" ht="15" customHeight="1" x14ac:dyDescent="0.35">
      <c r="A128" s="4" t="s">
        <v>151</v>
      </c>
      <c r="B128" t="s">
        <v>24</v>
      </c>
      <c r="C128" s="5">
        <v>1</v>
      </c>
      <c r="D128" s="6">
        <v>3.9047439137957816</v>
      </c>
      <c r="E128" s="7">
        <v>1.0000000000000001E-15</v>
      </c>
      <c r="F128" s="5">
        <v>1</v>
      </c>
      <c r="G128" s="5">
        <v>1</v>
      </c>
      <c r="H128" s="3" t="s">
        <v>25</v>
      </c>
      <c r="I128" s="8">
        <v>1.0000000000000001E-9</v>
      </c>
      <c r="J128" s="3">
        <v>1</v>
      </c>
      <c r="K128" s="3">
        <v>1</v>
      </c>
      <c r="L128" s="3">
        <v>1</v>
      </c>
    </row>
    <row r="129" spans="1:12" ht="15" customHeight="1" x14ac:dyDescent="0.35">
      <c r="A129" s="4" t="s">
        <v>152</v>
      </c>
      <c r="B129" t="s">
        <v>24</v>
      </c>
      <c r="C129" s="5">
        <v>1</v>
      </c>
      <c r="D129" s="6">
        <v>3.9148039137957813</v>
      </c>
      <c r="E129" s="7">
        <v>1.0000000000000001E-15</v>
      </c>
      <c r="F129" s="5">
        <v>1</v>
      </c>
      <c r="G129" s="5">
        <v>1</v>
      </c>
      <c r="H129" s="3" t="s">
        <v>25</v>
      </c>
      <c r="I129" s="8">
        <v>1.0000000000000001E-9</v>
      </c>
      <c r="J129" s="3">
        <v>1</v>
      </c>
      <c r="K129" s="3">
        <v>1</v>
      </c>
      <c r="L129" s="3">
        <v>1</v>
      </c>
    </row>
    <row r="130" spans="1:12" ht="15" customHeight="1" x14ac:dyDescent="0.35">
      <c r="A130" s="4" t="s">
        <v>153</v>
      </c>
      <c r="B130" t="s">
        <v>24</v>
      </c>
      <c r="C130" s="5">
        <v>1</v>
      </c>
      <c r="D130" s="6">
        <v>4.0254639137957815</v>
      </c>
      <c r="E130" s="7">
        <v>1.0000000000000001E-15</v>
      </c>
      <c r="F130" s="5">
        <v>1</v>
      </c>
      <c r="G130" s="5">
        <v>1</v>
      </c>
      <c r="H130" s="3" t="s">
        <v>25</v>
      </c>
      <c r="I130" s="8">
        <v>1.0000000000000001E-9</v>
      </c>
      <c r="J130" s="3">
        <v>1</v>
      </c>
      <c r="K130" s="3">
        <v>1</v>
      </c>
      <c r="L130" s="3">
        <v>1</v>
      </c>
    </row>
    <row r="131" spans="1:12" ht="15" customHeight="1" x14ac:dyDescent="0.35">
      <c r="A131" s="4" t="s">
        <v>154</v>
      </c>
      <c r="B131" t="s">
        <v>24</v>
      </c>
      <c r="C131" s="5">
        <v>1</v>
      </c>
      <c r="D131" s="6">
        <v>3.0999439137957814</v>
      </c>
      <c r="E131" s="7">
        <v>1.0000000000000001E-15</v>
      </c>
      <c r="F131" s="5">
        <v>1</v>
      </c>
      <c r="G131" s="5">
        <v>1</v>
      </c>
      <c r="H131" s="3" t="s">
        <v>25</v>
      </c>
      <c r="I131" s="8">
        <v>1.0000000000000001E-9</v>
      </c>
      <c r="J131" s="3">
        <v>1</v>
      </c>
      <c r="K131" s="3">
        <v>1</v>
      </c>
      <c r="L131" s="3">
        <v>1</v>
      </c>
    </row>
    <row r="132" spans="1:12" ht="15" customHeight="1" x14ac:dyDescent="0.35">
      <c r="A132" s="4" t="s">
        <v>155</v>
      </c>
      <c r="B132" t="s">
        <v>24</v>
      </c>
      <c r="C132" s="5">
        <v>1</v>
      </c>
      <c r="D132" s="6">
        <v>4.0556439137957812</v>
      </c>
      <c r="E132" s="7">
        <v>1.0000000000000001E-15</v>
      </c>
      <c r="F132" s="5">
        <v>1</v>
      </c>
      <c r="G132" s="5">
        <v>1</v>
      </c>
      <c r="H132" s="3" t="s">
        <v>25</v>
      </c>
      <c r="I132" s="8">
        <v>1.0000000000000001E-9</v>
      </c>
      <c r="J132" s="3">
        <v>1</v>
      </c>
      <c r="K132" s="3">
        <v>1</v>
      </c>
      <c r="L132" s="3">
        <v>1</v>
      </c>
    </row>
    <row r="133" spans="1:12" ht="15" customHeight="1" x14ac:dyDescent="0.35">
      <c r="A133" s="4" t="s">
        <v>156</v>
      </c>
      <c r="B133" t="s">
        <v>24</v>
      </c>
      <c r="C133" s="5">
        <v>1</v>
      </c>
      <c r="D133" s="6">
        <v>5.3634439137957814</v>
      </c>
      <c r="E133" s="7">
        <v>1.0000000000000001E-15</v>
      </c>
      <c r="F133" s="5">
        <v>1</v>
      </c>
      <c r="G133" s="5">
        <v>1</v>
      </c>
      <c r="H133" s="3" t="s">
        <v>25</v>
      </c>
      <c r="I133" s="8">
        <v>1.0000000000000001E-9</v>
      </c>
      <c r="J133" s="3">
        <v>1</v>
      </c>
      <c r="K133" s="3">
        <v>1</v>
      </c>
      <c r="L133" s="3">
        <v>1</v>
      </c>
    </row>
    <row r="134" spans="1:12" ht="15" customHeight="1" x14ac:dyDescent="0.35">
      <c r="A134" s="4" t="s">
        <v>157</v>
      </c>
      <c r="B134" t="s">
        <v>24</v>
      </c>
      <c r="C134" s="5">
        <v>1</v>
      </c>
      <c r="D134" s="6">
        <v>2.3152639137957816</v>
      </c>
      <c r="E134" s="7">
        <v>1.0000000000000001E-15</v>
      </c>
      <c r="F134" s="5">
        <v>1</v>
      </c>
      <c r="G134" s="5">
        <v>1</v>
      </c>
      <c r="H134" s="3" t="s">
        <v>25</v>
      </c>
      <c r="I134" s="8">
        <v>1.0000000000000001E-9</v>
      </c>
      <c r="J134" s="3">
        <v>1</v>
      </c>
      <c r="K134" s="3">
        <v>1</v>
      </c>
      <c r="L134" s="3">
        <v>1</v>
      </c>
    </row>
    <row r="135" spans="1:12" ht="15" customHeight="1" x14ac:dyDescent="0.35">
      <c r="A135" s="4" t="s">
        <v>158</v>
      </c>
      <c r="B135" t="s">
        <v>24</v>
      </c>
      <c r="C135" s="5">
        <v>1</v>
      </c>
      <c r="D135" s="6">
        <v>3.6029439137957815</v>
      </c>
      <c r="E135" s="7">
        <v>1.0000000000000001E-15</v>
      </c>
      <c r="F135" s="5">
        <v>1</v>
      </c>
      <c r="G135" s="5">
        <v>1</v>
      </c>
      <c r="H135" s="3" t="s">
        <v>25</v>
      </c>
      <c r="I135" s="8">
        <v>1.0000000000000001E-9</v>
      </c>
      <c r="J135" s="3">
        <v>1</v>
      </c>
      <c r="K135" s="3">
        <v>1</v>
      </c>
      <c r="L135" s="3">
        <v>1</v>
      </c>
    </row>
    <row r="136" spans="1:12" ht="15" customHeight="1" x14ac:dyDescent="0.35">
      <c r="A136" s="4" t="s">
        <v>159</v>
      </c>
      <c r="B136" t="s">
        <v>24</v>
      </c>
      <c r="C136" s="5">
        <v>1</v>
      </c>
      <c r="D136" s="6">
        <v>3.6733639137957814</v>
      </c>
      <c r="E136" s="7">
        <v>1.0000000000000001E-15</v>
      </c>
      <c r="F136" s="5">
        <v>1</v>
      </c>
      <c r="G136" s="5">
        <v>1</v>
      </c>
      <c r="H136" s="3" t="s">
        <v>25</v>
      </c>
      <c r="I136" s="8">
        <v>1.0000000000000001E-9</v>
      </c>
      <c r="J136" s="3">
        <v>1</v>
      </c>
      <c r="K136" s="3">
        <v>1</v>
      </c>
      <c r="L136" s="3">
        <v>1</v>
      </c>
    </row>
    <row r="137" spans="1:12" ht="15" customHeight="1" x14ac:dyDescent="0.35">
      <c r="A137" s="4" t="s">
        <v>160</v>
      </c>
      <c r="B137" t="s">
        <v>24</v>
      </c>
      <c r="C137" s="5">
        <v>1</v>
      </c>
      <c r="D137" s="6">
        <v>3.6029439137957815</v>
      </c>
      <c r="E137" s="7">
        <v>1.0000000000000001E-15</v>
      </c>
      <c r="F137" s="5">
        <v>1</v>
      </c>
      <c r="G137" s="5">
        <v>1</v>
      </c>
      <c r="H137" s="3" t="s">
        <v>25</v>
      </c>
      <c r="I137" s="8">
        <v>1.0000000000000001E-9</v>
      </c>
      <c r="J137" s="3">
        <v>1</v>
      </c>
      <c r="K137" s="3">
        <v>1</v>
      </c>
      <c r="L137" s="3">
        <v>1</v>
      </c>
    </row>
    <row r="138" spans="1:12" ht="15" customHeight="1" x14ac:dyDescent="0.35">
      <c r="A138" s="4" t="s">
        <v>161</v>
      </c>
      <c r="B138" t="s">
        <v>24</v>
      </c>
      <c r="C138" s="5">
        <v>1</v>
      </c>
      <c r="D138" s="6">
        <v>2.7478439137957817</v>
      </c>
      <c r="E138" s="7">
        <v>1.0000000000000001E-15</v>
      </c>
      <c r="F138" s="5">
        <v>1</v>
      </c>
      <c r="G138" s="5">
        <v>1</v>
      </c>
      <c r="H138" s="3" t="s">
        <v>25</v>
      </c>
      <c r="I138" s="8">
        <v>1.0000000000000001E-9</v>
      </c>
      <c r="J138" s="3">
        <v>1</v>
      </c>
      <c r="K138" s="3">
        <v>1</v>
      </c>
      <c r="L138" s="3">
        <v>1</v>
      </c>
    </row>
    <row r="139" spans="1:12" ht="15" customHeight="1" x14ac:dyDescent="0.35">
      <c r="A139" s="4" t="s">
        <v>162</v>
      </c>
      <c r="B139" t="s">
        <v>24</v>
      </c>
      <c r="C139" s="5">
        <v>1</v>
      </c>
      <c r="D139" s="6">
        <v>3.0999439137957814</v>
      </c>
      <c r="E139" s="7">
        <v>1.0000000000000001E-15</v>
      </c>
      <c r="F139" s="5">
        <v>1</v>
      </c>
      <c r="G139" s="5">
        <v>1</v>
      </c>
      <c r="H139" s="3" t="s">
        <v>25</v>
      </c>
      <c r="I139" s="8">
        <v>1.0000000000000001E-9</v>
      </c>
      <c r="J139" s="3">
        <v>1</v>
      </c>
      <c r="K139" s="3">
        <v>1</v>
      </c>
      <c r="L139" s="3">
        <v>1</v>
      </c>
    </row>
    <row r="140" spans="1:12" ht="15" customHeight="1" x14ac:dyDescent="0.35">
      <c r="A140" s="4" t="s">
        <v>163</v>
      </c>
      <c r="B140" t="s">
        <v>24</v>
      </c>
      <c r="C140" s="5">
        <v>1</v>
      </c>
      <c r="D140" s="6">
        <v>3.8041439137957811</v>
      </c>
      <c r="E140" s="7">
        <v>1.0000000000000001E-15</v>
      </c>
      <c r="F140" s="5">
        <v>1</v>
      </c>
      <c r="G140" s="5">
        <v>1</v>
      </c>
      <c r="H140" s="3" t="s">
        <v>25</v>
      </c>
      <c r="I140" s="8">
        <v>1.0000000000000001E-9</v>
      </c>
      <c r="J140" s="3">
        <v>1</v>
      </c>
      <c r="K140" s="3">
        <v>1</v>
      </c>
      <c r="L140" s="3">
        <v>1</v>
      </c>
    </row>
    <row r="141" spans="1:12" ht="15" customHeight="1" x14ac:dyDescent="0.35">
      <c r="A141" s="4" t="s">
        <v>164</v>
      </c>
      <c r="B141" t="s">
        <v>24</v>
      </c>
      <c r="C141" s="5">
        <v>1</v>
      </c>
      <c r="D141" s="6">
        <v>1.7418439137957817</v>
      </c>
      <c r="E141" s="7">
        <v>1.0000000000000001E-15</v>
      </c>
      <c r="F141" s="5">
        <v>1</v>
      </c>
      <c r="G141" s="5">
        <v>1</v>
      </c>
      <c r="H141" s="3" t="s">
        <v>25</v>
      </c>
      <c r="I141" s="8">
        <v>1.0000000000000001E-9</v>
      </c>
      <c r="J141" s="3">
        <v>1</v>
      </c>
      <c r="K141" s="3">
        <v>1</v>
      </c>
      <c r="L141" s="3">
        <v>1</v>
      </c>
    </row>
    <row r="142" spans="1:12" ht="15" customHeight="1" x14ac:dyDescent="0.35">
      <c r="A142" s="4" t="s">
        <v>165</v>
      </c>
      <c r="B142" t="s">
        <v>24</v>
      </c>
      <c r="C142" s="5">
        <v>1</v>
      </c>
      <c r="D142" s="6">
        <v>5.4841639137957809</v>
      </c>
      <c r="E142" s="7">
        <v>1.0000000000000001E-15</v>
      </c>
      <c r="F142" s="5">
        <v>1</v>
      </c>
      <c r="G142" s="5">
        <v>1</v>
      </c>
      <c r="H142" s="3" t="s">
        <v>25</v>
      </c>
      <c r="I142" s="8">
        <v>1.0000000000000001E-9</v>
      </c>
      <c r="J142" s="3">
        <v>1</v>
      </c>
      <c r="K142" s="3">
        <v>1</v>
      </c>
      <c r="L142" s="3">
        <v>1</v>
      </c>
    </row>
    <row r="143" spans="1:12" ht="15" customHeight="1" x14ac:dyDescent="0.35">
      <c r="A143" s="4" t="s">
        <v>166</v>
      </c>
      <c r="B143" t="s">
        <v>24</v>
      </c>
      <c r="C143" s="5">
        <v>1</v>
      </c>
      <c r="D143" s="6">
        <v>0.45416391379578147</v>
      </c>
      <c r="E143" s="7">
        <v>1.0000000000000001E-15</v>
      </c>
      <c r="F143" s="5">
        <v>1</v>
      </c>
      <c r="G143" s="5">
        <v>1</v>
      </c>
      <c r="H143" s="3" t="s">
        <v>25</v>
      </c>
      <c r="I143" s="8">
        <v>1.0000000000000001E-9</v>
      </c>
      <c r="J143" s="3">
        <v>1</v>
      </c>
      <c r="K143" s="3">
        <v>1</v>
      </c>
      <c r="L143" s="3">
        <v>1</v>
      </c>
    </row>
    <row r="144" spans="1:12" ht="15" customHeight="1" x14ac:dyDescent="0.35">
      <c r="A144" s="4" t="s">
        <v>167</v>
      </c>
      <c r="B144" t="s">
        <v>24</v>
      </c>
      <c r="C144" s="5">
        <v>1</v>
      </c>
      <c r="D144" s="6">
        <v>4.5586439137957813</v>
      </c>
      <c r="E144" s="7">
        <v>1.0000000000000001E-15</v>
      </c>
      <c r="F144" s="5">
        <v>1</v>
      </c>
      <c r="G144" s="5">
        <v>1</v>
      </c>
      <c r="H144" s="3" t="s">
        <v>25</v>
      </c>
      <c r="I144" s="8">
        <v>1.0000000000000001E-9</v>
      </c>
      <c r="J144" s="3">
        <v>1</v>
      </c>
      <c r="K144" s="3">
        <v>1</v>
      </c>
      <c r="L144" s="3">
        <v>1</v>
      </c>
    </row>
    <row r="145" spans="1:12" ht="15" customHeight="1" x14ac:dyDescent="0.35">
      <c r="A145" s="4" t="s">
        <v>168</v>
      </c>
      <c r="B145" t="s">
        <v>24</v>
      </c>
      <c r="C145" s="5">
        <v>1</v>
      </c>
      <c r="D145" s="6">
        <v>2.8987439137957813</v>
      </c>
      <c r="E145" s="7">
        <v>1.0000000000000001E-15</v>
      </c>
      <c r="F145" s="5">
        <v>1</v>
      </c>
      <c r="G145" s="5">
        <v>1</v>
      </c>
      <c r="H145" s="3" t="s">
        <v>25</v>
      </c>
      <c r="I145" s="8">
        <v>1.0000000000000001E-9</v>
      </c>
      <c r="J145" s="3">
        <v>1</v>
      </c>
      <c r="K145" s="3">
        <v>1</v>
      </c>
      <c r="L145" s="3">
        <v>1</v>
      </c>
    </row>
    <row r="146" spans="1:12" ht="15" customHeight="1" x14ac:dyDescent="0.35">
      <c r="A146" s="4" t="s">
        <v>169</v>
      </c>
      <c r="B146" t="s">
        <v>24</v>
      </c>
      <c r="C146" s="5">
        <v>1</v>
      </c>
      <c r="D146" s="6">
        <v>3.723663913795781</v>
      </c>
      <c r="E146" s="7">
        <v>1.0000000000000001E-15</v>
      </c>
      <c r="F146" s="5">
        <v>1</v>
      </c>
      <c r="G146" s="5">
        <v>1</v>
      </c>
      <c r="H146" s="3" t="s">
        <v>25</v>
      </c>
      <c r="I146" s="8">
        <v>1.0000000000000001E-9</v>
      </c>
      <c r="J146" s="3">
        <v>1</v>
      </c>
      <c r="K146" s="3">
        <v>1</v>
      </c>
      <c r="L146" s="3">
        <v>1</v>
      </c>
    </row>
    <row r="147" spans="1:12" ht="15" customHeight="1" x14ac:dyDescent="0.35">
      <c r="A147" s="4" t="s">
        <v>170</v>
      </c>
      <c r="B147" t="s">
        <v>24</v>
      </c>
      <c r="C147" s="5">
        <v>1</v>
      </c>
      <c r="D147" s="6">
        <v>3.8443839137957818</v>
      </c>
      <c r="E147" s="7">
        <v>1.0000000000000001E-15</v>
      </c>
      <c r="F147" s="5">
        <v>1</v>
      </c>
      <c r="G147" s="5">
        <v>1</v>
      </c>
      <c r="H147" s="3" t="s">
        <v>25</v>
      </c>
      <c r="I147" s="8">
        <v>1.0000000000000001E-9</v>
      </c>
      <c r="J147" s="3">
        <v>1</v>
      </c>
      <c r="K147" s="3">
        <v>1</v>
      </c>
      <c r="L147" s="3">
        <v>1</v>
      </c>
    </row>
    <row r="148" spans="1:12" ht="15" customHeight="1" x14ac:dyDescent="0.35">
      <c r="A148" s="4" t="s">
        <v>171</v>
      </c>
      <c r="B148" t="s">
        <v>24</v>
      </c>
      <c r="C148" s="5">
        <v>1</v>
      </c>
      <c r="D148" s="6">
        <v>4.7196039137957806</v>
      </c>
      <c r="E148" s="7">
        <v>1.0000000000000001E-15</v>
      </c>
      <c r="F148" s="5">
        <v>1</v>
      </c>
      <c r="G148" s="5">
        <v>1</v>
      </c>
      <c r="H148" s="3" t="s">
        <v>25</v>
      </c>
      <c r="I148" s="8">
        <v>1.0000000000000001E-9</v>
      </c>
      <c r="J148" s="3">
        <v>1</v>
      </c>
      <c r="K148" s="3">
        <v>1</v>
      </c>
      <c r="L148" s="3">
        <v>1</v>
      </c>
    </row>
    <row r="149" spans="1:12" ht="15" customHeight="1" x14ac:dyDescent="0.35">
      <c r="A149" s="4" t="s">
        <v>172</v>
      </c>
      <c r="B149" t="s">
        <v>24</v>
      </c>
      <c r="C149" s="5">
        <v>1</v>
      </c>
      <c r="D149" s="6">
        <v>4.0455839137957801</v>
      </c>
      <c r="E149" s="7">
        <v>1.0000000000000001E-15</v>
      </c>
      <c r="F149" s="5">
        <v>1</v>
      </c>
      <c r="G149" s="5">
        <v>1</v>
      </c>
      <c r="H149" s="3" t="s">
        <v>25</v>
      </c>
      <c r="I149" s="8">
        <v>1.0000000000000001E-9</v>
      </c>
      <c r="J149" s="3">
        <v>1</v>
      </c>
      <c r="K149" s="3">
        <v>1</v>
      </c>
      <c r="L149" s="3">
        <v>1</v>
      </c>
    </row>
    <row r="150" spans="1:12" ht="15" customHeight="1" x14ac:dyDescent="0.35">
      <c r="A150" s="4" t="s">
        <v>173</v>
      </c>
      <c r="B150" t="s">
        <v>24</v>
      </c>
      <c r="C150" s="5">
        <v>1</v>
      </c>
      <c r="D150" s="6">
        <v>3.0999439137957814</v>
      </c>
      <c r="E150" s="7">
        <v>1.0000000000000001E-15</v>
      </c>
      <c r="F150" s="5">
        <v>1</v>
      </c>
      <c r="G150" s="5">
        <v>1</v>
      </c>
      <c r="H150" s="3" t="s">
        <v>25</v>
      </c>
      <c r="I150" s="8">
        <v>1.0000000000000001E-9</v>
      </c>
      <c r="J150" s="3">
        <v>1</v>
      </c>
      <c r="K150" s="3">
        <v>1</v>
      </c>
      <c r="L150" s="3">
        <v>1</v>
      </c>
    </row>
    <row r="151" spans="1:12" ht="15" customHeight="1" x14ac:dyDescent="0.35">
      <c r="A151" s="4" t="s">
        <v>174</v>
      </c>
      <c r="B151" t="s">
        <v>24</v>
      </c>
      <c r="C151" s="5">
        <v>1</v>
      </c>
      <c r="D151" s="6">
        <v>0.40386391379578157</v>
      </c>
      <c r="E151" s="7">
        <v>1.0000000000000001E-15</v>
      </c>
      <c r="F151" s="5">
        <v>1</v>
      </c>
      <c r="G151" s="5">
        <v>1</v>
      </c>
      <c r="H151" s="3" t="s">
        <v>25</v>
      </c>
      <c r="I151" s="8">
        <v>1.0000000000000001E-9</v>
      </c>
      <c r="J151" s="3">
        <v>1</v>
      </c>
      <c r="K151" s="3">
        <v>1</v>
      </c>
      <c r="L151" s="3">
        <v>1</v>
      </c>
    </row>
    <row r="152" spans="1:12" ht="15" customHeight="1" x14ac:dyDescent="0.35">
      <c r="A152" s="4" t="s">
        <v>175</v>
      </c>
      <c r="B152" t="s">
        <v>24</v>
      </c>
      <c r="C152" s="5">
        <v>1</v>
      </c>
      <c r="D152" s="6">
        <v>2.2549039137957814</v>
      </c>
      <c r="E152" s="7">
        <v>1.0000000000000001E-15</v>
      </c>
      <c r="F152" s="5">
        <v>1</v>
      </c>
      <c r="G152" s="5">
        <v>1</v>
      </c>
      <c r="H152" s="3" t="s">
        <v>25</v>
      </c>
      <c r="I152" s="8">
        <v>1.0000000000000001E-9</v>
      </c>
      <c r="J152" s="3">
        <v>1</v>
      </c>
      <c r="K152" s="3">
        <v>1</v>
      </c>
      <c r="L152" s="3">
        <v>1</v>
      </c>
    </row>
    <row r="153" spans="1:12" ht="15" customHeight="1" x14ac:dyDescent="0.35">
      <c r="A153" s="4" t="s">
        <v>176</v>
      </c>
      <c r="B153" t="s">
        <v>24</v>
      </c>
      <c r="C153" s="5">
        <v>1</v>
      </c>
      <c r="D153" s="6">
        <v>0.72578391379578155</v>
      </c>
      <c r="E153" s="7">
        <v>1.0000000000000001E-15</v>
      </c>
      <c r="F153" s="5">
        <v>1</v>
      </c>
      <c r="G153" s="5">
        <v>1</v>
      </c>
      <c r="H153" s="3" t="s">
        <v>25</v>
      </c>
      <c r="I153" s="8">
        <v>1.0000000000000001E-9</v>
      </c>
      <c r="J153" s="3">
        <v>1</v>
      </c>
      <c r="K153" s="3">
        <v>1</v>
      </c>
      <c r="L153" s="3">
        <v>1</v>
      </c>
    </row>
    <row r="154" spans="1:12" ht="15" customHeight="1" x14ac:dyDescent="0.35">
      <c r="A154" s="4" t="s">
        <v>177</v>
      </c>
      <c r="B154" t="s">
        <v>24</v>
      </c>
      <c r="C154" s="5">
        <v>1</v>
      </c>
      <c r="D154" s="6">
        <v>5.6149439137957815</v>
      </c>
      <c r="E154" s="7">
        <v>1.0000000000000001E-15</v>
      </c>
      <c r="F154" s="5">
        <v>1</v>
      </c>
      <c r="G154" s="5">
        <v>1</v>
      </c>
      <c r="H154" s="3" t="s">
        <v>25</v>
      </c>
      <c r="I154" s="8">
        <v>1.0000000000000001E-9</v>
      </c>
      <c r="J154" s="3">
        <v>1</v>
      </c>
      <c r="K154" s="3">
        <v>1</v>
      </c>
      <c r="L154" s="3">
        <v>1</v>
      </c>
    </row>
    <row r="155" spans="1:12" ht="15" customHeight="1" x14ac:dyDescent="0.35">
      <c r="A155" s="4" t="s">
        <v>178</v>
      </c>
      <c r="B155" t="s">
        <v>24</v>
      </c>
      <c r="C155" s="5">
        <v>1</v>
      </c>
      <c r="D155" s="6">
        <v>1.6010039137957817</v>
      </c>
      <c r="E155" s="7">
        <v>1.0000000000000001E-15</v>
      </c>
      <c r="F155" s="5">
        <v>1</v>
      </c>
      <c r="G155" s="5">
        <v>1</v>
      </c>
      <c r="H155" s="3" t="s">
        <v>25</v>
      </c>
      <c r="I155" s="8">
        <v>1.0000000000000001E-9</v>
      </c>
      <c r="J155" s="3">
        <v>1</v>
      </c>
      <c r="K155" s="3">
        <v>1</v>
      </c>
      <c r="L155" s="3">
        <v>1</v>
      </c>
    </row>
    <row r="156" spans="1:12" ht="15" customHeight="1" x14ac:dyDescent="0.35">
      <c r="A156" s="4" t="s">
        <v>179</v>
      </c>
      <c r="B156" t="s">
        <v>24</v>
      </c>
      <c r="C156" s="5">
        <v>1</v>
      </c>
      <c r="D156" s="6">
        <v>0.68554391379578161</v>
      </c>
      <c r="E156" s="7">
        <v>1.0000000000000001E-15</v>
      </c>
      <c r="F156" s="5">
        <v>1</v>
      </c>
      <c r="G156" s="5">
        <v>1</v>
      </c>
      <c r="H156" s="3" t="s">
        <v>25</v>
      </c>
      <c r="I156" s="8">
        <v>1.0000000000000001E-9</v>
      </c>
      <c r="J156" s="3">
        <v>1</v>
      </c>
      <c r="K156" s="3">
        <v>1</v>
      </c>
      <c r="L156" s="3">
        <v>1</v>
      </c>
    </row>
    <row r="157" spans="1:12" ht="15" customHeight="1" x14ac:dyDescent="0.35">
      <c r="A157" s="4" t="s">
        <v>180</v>
      </c>
      <c r="B157" t="s">
        <v>24</v>
      </c>
      <c r="C157" s="5">
        <v>1</v>
      </c>
      <c r="D157" s="6">
        <v>0.82638391379578147</v>
      </c>
      <c r="E157" s="7">
        <v>1.0000000000000001E-15</v>
      </c>
      <c r="F157" s="5">
        <v>1</v>
      </c>
      <c r="G157" s="5">
        <v>1</v>
      </c>
      <c r="H157" s="3" t="s">
        <v>25</v>
      </c>
      <c r="I157" s="8">
        <v>1.0000000000000001E-9</v>
      </c>
      <c r="J157" s="3">
        <v>1</v>
      </c>
      <c r="K157" s="3">
        <v>1</v>
      </c>
      <c r="L157" s="3">
        <v>1</v>
      </c>
    </row>
    <row r="158" spans="1:12" ht="15" customHeight="1" x14ac:dyDescent="0.35">
      <c r="A158" s="4" t="s">
        <v>181</v>
      </c>
      <c r="B158" t="s">
        <v>24</v>
      </c>
      <c r="C158" s="5">
        <v>1</v>
      </c>
      <c r="D158" s="6">
        <v>2.2146639137957811</v>
      </c>
      <c r="E158" s="7">
        <v>1.0000000000000001E-15</v>
      </c>
      <c r="F158" s="5">
        <v>1</v>
      </c>
      <c r="G158" s="5">
        <v>1</v>
      </c>
      <c r="H158" s="3" t="s">
        <v>25</v>
      </c>
      <c r="I158" s="8">
        <v>1.0000000000000001E-9</v>
      </c>
      <c r="J158" s="3">
        <v>1</v>
      </c>
      <c r="K158" s="3">
        <v>1</v>
      </c>
      <c r="L158" s="3">
        <v>1</v>
      </c>
    </row>
    <row r="159" spans="1:12" ht="15" customHeight="1" x14ac:dyDescent="0.35">
      <c r="A159" s="4" t="s">
        <v>182</v>
      </c>
      <c r="B159" t="s">
        <v>24</v>
      </c>
      <c r="C159" s="5">
        <v>1</v>
      </c>
      <c r="D159" s="6">
        <v>2.0939439137957816</v>
      </c>
      <c r="E159" s="7">
        <v>1.0000000000000001E-15</v>
      </c>
      <c r="F159" s="5">
        <v>1</v>
      </c>
      <c r="G159" s="5">
        <v>1</v>
      </c>
      <c r="H159" s="3" t="s">
        <v>25</v>
      </c>
      <c r="I159" s="8">
        <v>1.0000000000000001E-9</v>
      </c>
      <c r="J159" s="3">
        <v>1</v>
      </c>
      <c r="K159" s="3">
        <v>1</v>
      </c>
      <c r="L159" s="3">
        <v>1</v>
      </c>
    </row>
    <row r="160" spans="1:12" ht="15" customHeight="1" x14ac:dyDescent="0.35">
      <c r="A160" s="4" t="s">
        <v>183</v>
      </c>
      <c r="B160" t="s">
        <v>24</v>
      </c>
      <c r="C160" s="5">
        <v>1</v>
      </c>
      <c r="D160" s="6">
        <v>0.48434391379578157</v>
      </c>
      <c r="E160" s="7">
        <v>1.0000000000000001E-15</v>
      </c>
      <c r="F160" s="5">
        <v>1</v>
      </c>
      <c r="G160" s="5">
        <v>1</v>
      </c>
      <c r="H160" s="3" t="s">
        <v>25</v>
      </c>
      <c r="I160" s="8">
        <v>1.0000000000000001E-9</v>
      </c>
      <c r="J160" s="3">
        <v>1</v>
      </c>
      <c r="K160" s="3">
        <v>1</v>
      </c>
      <c r="L160" s="3">
        <v>1</v>
      </c>
    </row>
    <row r="161" spans="1:12" ht="15" customHeight="1" x14ac:dyDescent="0.35">
      <c r="A161" s="4" t="s">
        <v>184</v>
      </c>
      <c r="B161" t="s">
        <v>24</v>
      </c>
      <c r="C161" s="5">
        <v>1</v>
      </c>
      <c r="D161" s="6">
        <v>4.991223913795781</v>
      </c>
      <c r="E161" s="7">
        <v>1.0000000000000001E-15</v>
      </c>
      <c r="F161" s="5">
        <v>1</v>
      </c>
      <c r="G161" s="5">
        <v>1</v>
      </c>
      <c r="H161" s="3" t="s">
        <v>25</v>
      </c>
      <c r="I161" s="8">
        <v>1.0000000000000001E-9</v>
      </c>
      <c r="J161" s="3">
        <v>1</v>
      </c>
      <c r="K161" s="3">
        <v>1</v>
      </c>
      <c r="L161" s="3">
        <v>1</v>
      </c>
    </row>
    <row r="162" spans="1:12" ht="15" customHeight="1" x14ac:dyDescent="0.35">
      <c r="A162" s="4" t="s">
        <v>185</v>
      </c>
      <c r="B162" t="s">
        <v>24</v>
      </c>
      <c r="C162" s="5">
        <v>1</v>
      </c>
      <c r="D162" s="6">
        <v>3.6029439137957815</v>
      </c>
      <c r="E162" s="7">
        <v>1.0000000000000001E-15</v>
      </c>
      <c r="F162" s="5">
        <v>1</v>
      </c>
      <c r="G162" s="5">
        <v>1</v>
      </c>
      <c r="H162" s="3" t="s">
        <v>25</v>
      </c>
      <c r="I162" s="8">
        <v>1.0000000000000001E-9</v>
      </c>
      <c r="J162" s="3">
        <v>1</v>
      </c>
      <c r="K162" s="3">
        <v>1</v>
      </c>
      <c r="L162" s="3">
        <v>1</v>
      </c>
    </row>
    <row r="163" spans="1:12" ht="15" customHeight="1" x14ac:dyDescent="0.35">
      <c r="A163" s="4" t="s">
        <v>186</v>
      </c>
      <c r="B163" t="s">
        <v>24</v>
      </c>
      <c r="C163" s="5">
        <v>1</v>
      </c>
      <c r="D163" s="6">
        <v>2.7579039137957815</v>
      </c>
      <c r="E163" s="7">
        <v>1.0000000000000001E-15</v>
      </c>
      <c r="F163" s="5">
        <v>1</v>
      </c>
      <c r="G163" s="5">
        <v>1</v>
      </c>
      <c r="H163" s="3" t="s">
        <v>25</v>
      </c>
      <c r="I163" s="8">
        <v>1.0000000000000001E-9</v>
      </c>
      <c r="J163" s="3">
        <v>1</v>
      </c>
      <c r="K163" s="3">
        <v>1</v>
      </c>
      <c r="L163" s="3">
        <v>1</v>
      </c>
    </row>
    <row r="164" spans="1:12" ht="15" customHeight="1" x14ac:dyDescent="0.35">
      <c r="A164" s="4" t="s">
        <v>187</v>
      </c>
      <c r="B164" t="s">
        <v>24</v>
      </c>
      <c r="C164" s="5">
        <v>1</v>
      </c>
      <c r="D164" s="6">
        <v>0.50446391379578159</v>
      </c>
      <c r="E164" s="7">
        <v>1.0000000000000001E-15</v>
      </c>
      <c r="F164" s="5">
        <v>1</v>
      </c>
      <c r="G164" s="5">
        <v>1</v>
      </c>
      <c r="H164" s="3" t="s">
        <v>25</v>
      </c>
      <c r="I164" s="8">
        <v>1.0000000000000001E-9</v>
      </c>
      <c r="J164" s="3">
        <v>1</v>
      </c>
      <c r="K164" s="3">
        <v>1</v>
      </c>
      <c r="L164" s="3">
        <v>1</v>
      </c>
    </row>
    <row r="165" spans="1:12" ht="15" customHeight="1" x14ac:dyDescent="0.35">
      <c r="A165" s="4" t="s">
        <v>188</v>
      </c>
      <c r="B165" t="s">
        <v>24</v>
      </c>
      <c r="C165" s="5">
        <v>1</v>
      </c>
      <c r="D165" s="6">
        <v>2.7981439137957813</v>
      </c>
      <c r="E165" s="7">
        <v>1.0000000000000001E-15</v>
      </c>
      <c r="F165" s="5">
        <v>1</v>
      </c>
      <c r="G165" s="5">
        <v>1</v>
      </c>
      <c r="H165" s="3" t="s">
        <v>25</v>
      </c>
      <c r="I165" s="8">
        <v>1.0000000000000001E-9</v>
      </c>
      <c r="J165" s="3">
        <v>1</v>
      </c>
      <c r="K165" s="3">
        <v>1</v>
      </c>
      <c r="L165" s="3">
        <v>1</v>
      </c>
    </row>
    <row r="166" spans="1:12" ht="15" customHeight="1" x14ac:dyDescent="0.35">
      <c r="A166" s="4" t="s">
        <v>189</v>
      </c>
      <c r="B166" t="s">
        <v>24</v>
      </c>
      <c r="C166" s="5">
        <v>1</v>
      </c>
      <c r="D166" s="6">
        <v>1.5909439137957815</v>
      </c>
      <c r="E166" s="7">
        <v>1.0000000000000001E-15</v>
      </c>
      <c r="F166" s="5">
        <v>1</v>
      </c>
      <c r="G166" s="5">
        <v>1</v>
      </c>
      <c r="H166" s="3" t="s">
        <v>25</v>
      </c>
      <c r="I166" s="8">
        <v>1.0000000000000001E-9</v>
      </c>
      <c r="J166" s="3">
        <v>1</v>
      </c>
      <c r="K166" s="3">
        <v>1</v>
      </c>
      <c r="L166" s="3">
        <v>1</v>
      </c>
    </row>
    <row r="167" spans="1:12" ht="15" customHeight="1" x14ac:dyDescent="0.35">
      <c r="A167" s="4" t="s">
        <v>190</v>
      </c>
      <c r="B167" t="s">
        <v>24</v>
      </c>
      <c r="C167" s="5">
        <v>1</v>
      </c>
      <c r="D167" s="6">
        <v>5.8161439137957807</v>
      </c>
      <c r="E167" s="7">
        <v>1.0000000000000001E-15</v>
      </c>
      <c r="F167" s="5">
        <v>1</v>
      </c>
      <c r="G167" s="5">
        <v>1</v>
      </c>
      <c r="H167" s="3" t="s">
        <v>25</v>
      </c>
      <c r="I167" s="8">
        <v>1.0000000000000001E-9</v>
      </c>
      <c r="J167" s="3">
        <v>1</v>
      </c>
      <c r="K167" s="3">
        <v>1</v>
      </c>
      <c r="L167" s="3">
        <v>1</v>
      </c>
    </row>
    <row r="168" spans="1:12" ht="15" customHeight="1" x14ac:dyDescent="0.35">
      <c r="A168" s="4" t="s">
        <v>191</v>
      </c>
      <c r="B168" t="s">
        <v>24</v>
      </c>
      <c r="C168" s="5">
        <v>1</v>
      </c>
      <c r="D168" s="6">
        <v>3.1100039137957816</v>
      </c>
      <c r="E168" s="7">
        <v>1.0000000000000001E-15</v>
      </c>
      <c r="F168" s="5">
        <v>1</v>
      </c>
      <c r="G168" s="5">
        <v>1</v>
      </c>
      <c r="H168" s="3" t="s">
        <v>25</v>
      </c>
      <c r="I168" s="8">
        <v>1.0000000000000001E-9</v>
      </c>
      <c r="J168" s="3">
        <v>1</v>
      </c>
      <c r="K168" s="3">
        <v>1</v>
      </c>
      <c r="L168" s="3">
        <v>1</v>
      </c>
    </row>
    <row r="169" spans="1:12" ht="15" customHeight="1" x14ac:dyDescent="0.35">
      <c r="A169" s="4" t="s">
        <v>192</v>
      </c>
      <c r="B169" t="s">
        <v>24</v>
      </c>
      <c r="C169" s="5">
        <v>1</v>
      </c>
      <c r="D169" s="6">
        <v>2.8383839137957811</v>
      </c>
      <c r="E169" s="7">
        <v>1.0000000000000001E-15</v>
      </c>
      <c r="F169" s="5">
        <v>1</v>
      </c>
      <c r="G169" s="5">
        <v>1</v>
      </c>
      <c r="H169" s="3" t="s">
        <v>25</v>
      </c>
      <c r="I169" s="8">
        <v>1.0000000000000001E-9</v>
      </c>
      <c r="J169" s="3">
        <v>1</v>
      </c>
      <c r="K169" s="3">
        <v>1</v>
      </c>
      <c r="L169" s="3">
        <v>1</v>
      </c>
    </row>
    <row r="170" spans="1:12" ht="15" customHeight="1" x14ac:dyDescent="0.35">
      <c r="A170" s="4" t="s">
        <v>193</v>
      </c>
      <c r="B170" t="s">
        <v>24</v>
      </c>
      <c r="C170" s="5">
        <v>1</v>
      </c>
      <c r="D170" s="6">
        <v>1.2690239137957815</v>
      </c>
      <c r="E170" s="7">
        <v>1.0000000000000001E-15</v>
      </c>
      <c r="F170" s="5">
        <v>1</v>
      </c>
      <c r="G170" s="5">
        <v>1</v>
      </c>
      <c r="H170" s="3" t="s">
        <v>25</v>
      </c>
      <c r="I170" s="8">
        <v>1.0000000000000001E-9</v>
      </c>
      <c r="J170" s="3">
        <v>1</v>
      </c>
      <c r="K170" s="3">
        <v>1</v>
      </c>
      <c r="L170" s="3">
        <v>1</v>
      </c>
    </row>
    <row r="171" spans="1:12" ht="15" customHeight="1" x14ac:dyDescent="0.35">
      <c r="A171" s="4" t="s">
        <v>194</v>
      </c>
      <c r="B171" t="s">
        <v>24</v>
      </c>
      <c r="C171" s="5">
        <v>1</v>
      </c>
      <c r="D171" s="6">
        <v>3.2609039137957816</v>
      </c>
      <c r="E171" s="7">
        <v>1.0000000000000001E-15</v>
      </c>
      <c r="F171" s="5">
        <v>1</v>
      </c>
      <c r="G171" s="5">
        <v>1</v>
      </c>
      <c r="H171" s="3" t="s">
        <v>25</v>
      </c>
      <c r="I171" s="8">
        <v>1.0000000000000001E-9</v>
      </c>
      <c r="J171" s="3">
        <v>1</v>
      </c>
      <c r="K171" s="3">
        <v>1</v>
      </c>
      <c r="L171" s="3">
        <v>1</v>
      </c>
    </row>
    <row r="172" spans="1:12" ht="15" customHeight="1" x14ac:dyDescent="0.35">
      <c r="A172" s="4" t="s">
        <v>195</v>
      </c>
      <c r="B172" t="s">
        <v>24</v>
      </c>
      <c r="C172" s="5">
        <v>1</v>
      </c>
      <c r="D172" s="6">
        <v>2.0838839137957814</v>
      </c>
      <c r="E172" s="7">
        <v>1.0000000000000001E-15</v>
      </c>
      <c r="F172" s="5">
        <v>1</v>
      </c>
      <c r="G172" s="5">
        <v>1</v>
      </c>
      <c r="H172" s="3" t="s">
        <v>25</v>
      </c>
      <c r="I172" s="8">
        <v>1.0000000000000001E-9</v>
      </c>
      <c r="J172" s="3">
        <v>1</v>
      </c>
      <c r="K172" s="3">
        <v>1</v>
      </c>
      <c r="L172" s="3">
        <v>1</v>
      </c>
    </row>
    <row r="173" spans="1:12" ht="15" customHeight="1" x14ac:dyDescent="0.35">
      <c r="A173" s="4" t="s">
        <v>196</v>
      </c>
      <c r="B173" t="s">
        <v>24</v>
      </c>
      <c r="C173" s="5">
        <v>1</v>
      </c>
      <c r="D173" s="6">
        <v>2.9892839137957812</v>
      </c>
      <c r="E173" s="7">
        <v>1.0000000000000001E-15</v>
      </c>
      <c r="F173" s="5">
        <v>1</v>
      </c>
      <c r="G173" s="5">
        <v>1</v>
      </c>
      <c r="H173" s="3" t="s">
        <v>25</v>
      </c>
      <c r="I173" s="8">
        <v>1.0000000000000001E-9</v>
      </c>
      <c r="J173" s="3">
        <v>1</v>
      </c>
      <c r="K173" s="3">
        <v>1</v>
      </c>
      <c r="L173" s="3">
        <v>1</v>
      </c>
    </row>
    <row r="174" spans="1:12" ht="15" customHeight="1" x14ac:dyDescent="0.35">
      <c r="A174" s="4" t="s">
        <v>197</v>
      </c>
      <c r="B174" t="s">
        <v>24</v>
      </c>
      <c r="C174" s="5">
        <v>1</v>
      </c>
      <c r="D174" s="6">
        <v>3.6331239137957811</v>
      </c>
      <c r="E174" s="7">
        <v>1.0000000000000001E-15</v>
      </c>
      <c r="F174" s="5">
        <v>1</v>
      </c>
      <c r="G174" s="5">
        <v>1</v>
      </c>
      <c r="H174" s="3" t="s">
        <v>25</v>
      </c>
      <c r="I174" s="8">
        <v>1.0000000000000001E-9</v>
      </c>
      <c r="J174" s="3">
        <v>1</v>
      </c>
      <c r="K174" s="3">
        <v>1</v>
      </c>
      <c r="L174" s="3">
        <v>1</v>
      </c>
    </row>
    <row r="175" spans="1:12" ht="15" customHeight="1" x14ac:dyDescent="0.35">
      <c r="A175" s="4" t="s">
        <v>198</v>
      </c>
      <c r="B175" t="s">
        <v>24</v>
      </c>
      <c r="C175" s="5">
        <v>1</v>
      </c>
      <c r="D175" s="6">
        <v>4.7095439137957813</v>
      </c>
      <c r="E175" s="7">
        <v>1.0000000000000001E-15</v>
      </c>
      <c r="F175" s="5">
        <v>1</v>
      </c>
      <c r="G175" s="5">
        <v>1</v>
      </c>
      <c r="H175" s="3" t="s">
        <v>25</v>
      </c>
      <c r="I175" s="8">
        <v>1.0000000000000001E-9</v>
      </c>
      <c r="J175" s="3">
        <v>1</v>
      </c>
      <c r="K175" s="3">
        <v>1</v>
      </c>
      <c r="L175" s="3">
        <v>1</v>
      </c>
    </row>
    <row r="176" spans="1:12" ht="15" customHeight="1" x14ac:dyDescent="0.35">
      <c r="A176" s="4" t="s">
        <v>199</v>
      </c>
      <c r="B176" t="s">
        <v>24</v>
      </c>
      <c r="C176" s="5">
        <v>1</v>
      </c>
      <c r="D176" s="6">
        <v>0.35356391379578156</v>
      </c>
      <c r="E176" s="7">
        <v>1.0000000000000001E-15</v>
      </c>
      <c r="F176" s="5">
        <v>1</v>
      </c>
      <c r="G176" s="5">
        <v>1</v>
      </c>
      <c r="H176" s="3" t="s">
        <v>25</v>
      </c>
      <c r="I176" s="8">
        <v>1.0000000000000001E-9</v>
      </c>
      <c r="J176" s="3">
        <v>1</v>
      </c>
      <c r="K176" s="3">
        <v>1</v>
      </c>
      <c r="L176" s="3">
        <v>1</v>
      </c>
    </row>
    <row r="177" spans="1:12" ht="15" customHeight="1" x14ac:dyDescent="0.35">
      <c r="A177" s="4" t="s">
        <v>200</v>
      </c>
      <c r="B177" t="s">
        <v>24</v>
      </c>
      <c r="C177" s="5">
        <v>1</v>
      </c>
      <c r="D177" s="6">
        <v>4.6391239137957809</v>
      </c>
      <c r="E177" s="7">
        <v>1.0000000000000001E-15</v>
      </c>
      <c r="F177" s="5">
        <v>1</v>
      </c>
      <c r="G177" s="5">
        <v>1</v>
      </c>
      <c r="H177" s="3" t="s">
        <v>25</v>
      </c>
      <c r="I177" s="8">
        <v>1.0000000000000001E-9</v>
      </c>
      <c r="J177" s="3">
        <v>1</v>
      </c>
      <c r="K177" s="3">
        <v>1</v>
      </c>
      <c r="L177" s="3">
        <v>1</v>
      </c>
    </row>
    <row r="178" spans="1:12" ht="15" customHeight="1" x14ac:dyDescent="0.35">
      <c r="A178" s="4" t="s">
        <v>201</v>
      </c>
      <c r="B178" t="s">
        <v>24</v>
      </c>
      <c r="C178" s="5">
        <v>1</v>
      </c>
      <c r="D178" s="6">
        <v>3.0999439137957814</v>
      </c>
      <c r="E178" s="7">
        <v>1.0000000000000001E-15</v>
      </c>
      <c r="F178" s="5">
        <v>1</v>
      </c>
      <c r="G178" s="5">
        <v>1</v>
      </c>
      <c r="H178" s="3" t="s">
        <v>25</v>
      </c>
      <c r="I178" s="8">
        <v>1.0000000000000001E-9</v>
      </c>
      <c r="J178" s="3">
        <v>1</v>
      </c>
      <c r="K178" s="3">
        <v>1</v>
      </c>
      <c r="L178" s="3">
        <v>1</v>
      </c>
    </row>
    <row r="179" spans="1:12" ht="15" customHeight="1" x14ac:dyDescent="0.35">
      <c r="A179" s="4" t="s">
        <v>202</v>
      </c>
      <c r="B179" t="s">
        <v>24</v>
      </c>
      <c r="C179" s="5">
        <v>1</v>
      </c>
      <c r="D179" s="6">
        <v>3.7337239137957812</v>
      </c>
      <c r="E179" s="7">
        <v>1.0000000000000001E-15</v>
      </c>
      <c r="F179" s="5">
        <v>1</v>
      </c>
      <c r="G179" s="5">
        <v>1</v>
      </c>
      <c r="H179" s="3" t="s">
        <v>25</v>
      </c>
      <c r="I179" s="8">
        <v>1.0000000000000001E-9</v>
      </c>
      <c r="J179" s="3">
        <v>1</v>
      </c>
      <c r="K179" s="3">
        <v>1</v>
      </c>
      <c r="L179" s="3">
        <v>1</v>
      </c>
    </row>
    <row r="180" spans="1:12" ht="15" customHeight="1" x14ac:dyDescent="0.35">
      <c r="A180" s="4" t="s">
        <v>203</v>
      </c>
      <c r="B180" t="s">
        <v>24</v>
      </c>
      <c r="C180" s="5">
        <v>1</v>
      </c>
      <c r="D180" s="6">
        <v>5.091823913795781</v>
      </c>
      <c r="E180" s="7">
        <v>1.0000000000000001E-15</v>
      </c>
      <c r="F180" s="5">
        <v>1</v>
      </c>
      <c r="G180" s="5">
        <v>1</v>
      </c>
      <c r="H180" s="3" t="s">
        <v>25</v>
      </c>
      <c r="I180" s="8">
        <v>1.0000000000000001E-9</v>
      </c>
      <c r="J180" s="3">
        <v>1</v>
      </c>
      <c r="K180" s="3">
        <v>1</v>
      </c>
      <c r="L180" s="3">
        <v>1</v>
      </c>
    </row>
    <row r="181" spans="1:12" ht="15" customHeight="1" x14ac:dyDescent="0.35">
      <c r="A181" s="4" t="s">
        <v>204</v>
      </c>
      <c r="B181" t="s">
        <v>24</v>
      </c>
      <c r="C181" s="5">
        <v>1</v>
      </c>
      <c r="D181" s="6">
        <v>2.8484439137957818</v>
      </c>
      <c r="E181" s="7">
        <v>1.0000000000000001E-15</v>
      </c>
      <c r="F181" s="5">
        <v>1</v>
      </c>
      <c r="G181" s="5">
        <v>1</v>
      </c>
      <c r="H181" s="3" t="s">
        <v>25</v>
      </c>
      <c r="I181" s="8">
        <v>1.0000000000000001E-9</v>
      </c>
      <c r="J181" s="3">
        <v>1</v>
      </c>
      <c r="K181" s="3">
        <v>1</v>
      </c>
      <c r="L181" s="3">
        <v>1</v>
      </c>
    </row>
    <row r="182" spans="1:12" ht="15" customHeight="1" x14ac:dyDescent="0.35">
      <c r="A182" s="4" t="s">
        <v>205</v>
      </c>
      <c r="B182" t="s">
        <v>24</v>
      </c>
      <c r="C182" s="5">
        <v>1</v>
      </c>
      <c r="D182" s="6">
        <v>4.5485839137957811</v>
      </c>
      <c r="E182" s="7">
        <v>1.0000000000000001E-15</v>
      </c>
      <c r="F182" s="5">
        <v>1</v>
      </c>
      <c r="G182" s="5">
        <v>1</v>
      </c>
      <c r="H182" s="3" t="s">
        <v>25</v>
      </c>
      <c r="I182" s="8">
        <v>1.0000000000000001E-9</v>
      </c>
      <c r="J182" s="3">
        <v>1</v>
      </c>
      <c r="K182" s="3">
        <v>1</v>
      </c>
      <c r="L182" s="3">
        <v>1</v>
      </c>
    </row>
    <row r="183" spans="1:12" ht="15" customHeight="1" x14ac:dyDescent="0.35">
      <c r="A183" s="4" t="s">
        <v>206</v>
      </c>
      <c r="B183" t="s">
        <v>24</v>
      </c>
      <c r="C183" s="5">
        <v>1</v>
      </c>
      <c r="D183" s="6">
        <v>6.4197439137957808</v>
      </c>
      <c r="E183" s="7">
        <v>1.0000000000000001E-15</v>
      </c>
      <c r="F183" s="5">
        <v>1</v>
      </c>
      <c r="G183" s="5">
        <v>1</v>
      </c>
      <c r="H183" s="3" t="s">
        <v>25</v>
      </c>
      <c r="I183" s="8">
        <v>1.0000000000000001E-9</v>
      </c>
      <c r="J183" s="3">
        <v>1</v>
      </c>
      <c r="K183" s="3">
        <v>1</v>
      </c>
      <c r="L183" s="3">
        <v>1</v>
      </c>
    </row>
    <row r="184" spans="1:12" ht="15" customHeight="1" x14ac:dyDescent="0.35">
      <c r="A184" s="4" t="s">
        <v>207</v>
      </c>
      <c r="B184" t="s">
        <v>24</v>
      </c>
      <c r="C184" s="5">
        <v>1</v>
      </c>
      <c r="D184" s="6">
        <v>4.2870239137957808</v>
      </c>
      <c r="E184" s="7">
        <v>1.0000000000000001E-15</v>
      </c>
      <c r="F184" s="5">
        <v>1</v>
      </c>
      <c r="G184" s="5">
        <v>1</v>
      </c>
      <c r="H184" s="3" t="s">
        <v>25</v>
      </c>
      <c r="I184" s="8">
        <v>1.0000000000000001E-9</v>
      </c>
      <c r="J184" s="3">
        <v>1</v>
      </c>
      <c r="K184" s="3">
        <v>1</v>
      </c>
      <c r="L184" s="3">
        <v>1</v>
      </c>
    </row>
    <row r="185" spans="1:12" ht="15" customHeight="1" x14ac:dyDescent="0.35">
      <c r="A185" s="4" t="s">
        <v>208</v>
      </c>
      <c r="B185" t="s">
        <v>24</v>
      </c>
      <c r="C185" s="5">
        <v>1</v>
      </c>
      <c r="D185" s="6">
        <v>8.1943913795781642E-2</v>
      </c>
      <c r="E185" s="7">
        <v>1.0000000000000001E-15</v>
      </c>
      <c r="F185" s="5">
        <v>1</v>
      </c>
      <c r="G185" s="5">
        <v>1</v>
      </c>
      <c r="H185" s="3" t="s">
        <v>25</v>
      </c>
      <c r="I185" s="8">
        <v>1.0000000000000001E-9</v>
      </c>
      <c r="J185" s="3">
        <v>1</v>
      </c>
      <c r="K185" s="3">
        <v>1</v>
      </c>
      <c r="L185" s="3">
        <v>1</v>
      </c>
    </row>
    <row r="186" spans="1:12" ht="15" customHeight="1" x14ac:dyDescent="0.35">
      <c r="A186" s="4" t="s">
        <v>209</v>
      </c>
      <c r="B186" t="s">
        <v>24</v>
      </c>
      <c r="C186" s="5">
        <v>1</v>
      </c>
      <c r="D186" s="6">
        <v>0.93704391379578167</v>
      </c>
      <c r="E186" s="7">
        <v>1.0000000000000001E-15</v>
      </c>
      <c r="F186" s="5">
        <v>1</v>
      </c>
      <c r="G186" s="5">
        <v>1</v>
      </c>
      <c r="H186" s="3" t="s">
        <v>25</v>
      </c>
      <c r="I186" s="8">
        <v>1.0000000000000001E-9</v>
      </c>
      <c r="J186" s="3">
        <v>1</v>
      </c>
      <c r="K186" s="3">
        <v>1</v>
      </c>
      <c r="L186" s="3">
        <v>1</v>
      </c>
    </row>
    <row r="187" spans="1:12" ht="15" customHeight="1" x14ac:dyDescent="0.35">
      <c r="A187" s="4" t="s">
        <v>210</v>
      </c>
      <c r="B187" t="s">
        <v>24</v>
      </c>
      <c r="C187" s="5">
        <v>1</v>
      </c>
      <c r="D187" s="6">
        <v>4.095883913795781</v>
      </c>
      <c r="E187" s="7">
        <v>1.0000000000000001E-15</v>
      </c>
      <c r="F187" s="5">
        <v>1</v>
      </c>
      <c r="G187" s="5">
        <v>1</v>
      </c>
      <c r="H187" s="3" t="s">
        <v>25</v>
      </c>
      <c r="I187" s="8">
        <v>1.0000000000000001E-9</v>
      </c>
      <c r="J187" s="3">
        <v>1</v>
      </c>
      <c r="K187" s="3">
        <v>1</v>
      </c>
      <c r="L187" s="3">
        <v>1</v>
      </c>
    </row>
    <row r="188" spans="1:12" ht="15" customHeight="1" x14ac:dyDescent="0.35">
      <c r="A188" s="4" t="s">
        <v>211</v>
      </c>
      <c r="B188" t="s">
        <v>24</v>
      </c>
      <c r="C188" s="5">
        <v>1</v>
      </c>
      <c r="D188" s="6">
        <v>4.6592439137957813</v>
      </c>
      <c r="E188" s="7">
        <v>1.0000000000000001E-15</v>
      </c>
      <c r="F188" s="5">
        <v>1</v>
      </c>
      <c r="G188" s="5">
        <v>1</v>
      </c>
      <c r="H188" s="3" t="s">
        <v>25</v>
      </c>
      <c r="I188" s="8">
        <v>1.0000000000000001E-9</v>
      </c>
      <c r="J188" s="3">
        <v>1</v>
      </c>
      <c r="K188" s="3">
        <v>1</v>
      </c>
      <c r="L188" s="3">
        <v>1</v>
      </c>
    </row>
    <row r="189" spans="1:12" ht="15" customHeight="1" x14ac:dyDescent="0.35">
      <c r="A189" s="4" t="s">
        <v>212</v>
      </c>
      <c r="B189" t="s">
        <v>24</v>
      </c>
      <c r="C189" s="5">
        <v>1</v>
      </c>
      <c r="D189" s="6">
        <v>1.5909439137957815</v>
      </c>
      <c r="E189" s="7">
        <v>1.0000000000000001E-15</v>
      </c>
      <c r="F189" s="5">
        <v>1</v>
      </c>
      <c r="G189" s="5">
        <v>1</v>
      </c>
      <c r="H189" s="3" t="s">
        <v>25</v>
      </c>
      <c r="I189" s="8">
        <v>1.0000000000000001E-9</v>
      </c>
      <c r="J189" s="3">
        <v>1</v>
      </c>
      <c r="K189" s="3">
        <v>1</v>
      </c>
      <c r="L189" s="3">
        <v>1</v>
      </c>
    </row>
    <row r="190" spans="1:12" ht="15" customHeight="1" x14ac:dyDescent="0.35">
      <c r="A190" s="4" t="s">
        <v>213</v>
      </c>
      <c r="B190" t="s">
        <v>24</v>
      </c>
      <c r="C190" s="5">
        <v>1</v>
      </c>
      <c r="D190" s="6">
        <v>4.1059439137957812</v>
      </c>
      <c r="E190" s="7">
        <v>1.0000000000000001E-15</v>
      </c>
      <c r="F190" s="5">
        <v>1</v>
      </c>
      <c r="G190" s="5">
        <v>1</v>
      </c>
      <c r="H190" s="3" t="s">
        <v>25</v>
      </c>
      <c r="I190" s="8">
        <v>1.0000000000000001E-9</v>
      </c>
      <c r="J190" s="3">
        <v>1</v>
      </c>
      <c r="K190" s="3">
        <v>1</v>
      </c>
      <c r="L190" s="3">
        <v>1</v>
      </c>
    </row>
    <row r="191" spans="1:12" ht="15" customHeight="1" x14ac:dyDescent="0.35">
      <c r="A191" s="4" t="s">
        <v>214</v>
      </c>
      <c r="B191" t="s">
        <v>24</v>
      </c>
      <c r="C191" s="5">
        <v>1</v>
      </c>
      <c r="D191" s="6">
        <v>4.3976839137957811</v>
      </c>
      <c r="E191" s="7">
        <v>1.0000000000000001E-15</v>
      </c>
      <c r="F191" s="5">
        <v>1</v>
      </c>
      <c r="G191" s="5">
        <v>1</v>
      </c>
      <c r="H191" s="3" t="s">
        <v>25</v>
      </c>
      <c r="I191" s="8">
        <v>1.0000000000000001E-9</v>
      </c>
      <c r="J191" s="3">
        <v>1</v>
      </c>
      <c r="K191" s="3">
        <v>1</v>
      </c>
      <c r="L191" s="3">
        <v>1</v>
      </c>
    </row>
    <row r="192" spans="1:12" ht="15" customHeight="1" x14ac:dyDescent="0.35">
      <c r="A192" s="4" t="s">
        <v>215</v>
      </c>
      <c r="B192" t="s">
        <v>24</v>
      </c>
      <c r="C192" s="5">
        <v>1</v>
      </c>
      <c r="D192" s="6">
        <v>4.0053439137957811</v>
      </c>
      <c r="E192" s="7">
        <v>1.0000000000000001E-15</v>
      </c>
      <c r="F192" s="5">
        <v>1</v>
      </c>
      <c r="G192" s="5">
        <v>1</v>
      </c>
      <c r="H192" s="3" t="s">
        <v>25</v>
      </c>
      <c r="I192" s="8">
        <v>1.0000000000000001E-9</v>
      </c>
      <c r="J192" s="3">
        <v>1</v>
      </c>
      <c r="K192" s="3">
        <v>1</v>
      </c>
      <c r="L192" s="3">
        <v>1</v>
      </c>
    </row>
    <row r="193" spans="1:12" ht="15" customHeight="1" x14ac:dyDescent="0.35">
      <c r="A193" s="4" t="s">
        <v>216</v>
      </c>
      <c r="B193" t="s">
        <v>24</v>
      </c>
      <c r="C193" s="5">
        <v>1</v>
      </c>
      <c r="D193" s="6">
        <v>4.5888239137957809</v>
      </c>
      <c r="E193" s="7">
        <v>1.0000000000000001E-15</v>
      </c>
      <c r="F193" s="5">
        <v>1</v>
      </c>
      <c r="G193" s="5">
        <v>1</v>
      </c>
      <c r="H193" s="3" t="s">
        <v>25</v>
      </c>
      <c r="I193" s="8">
        <v>1.0000000000000001E-9</v>
      </c>
      <c r="J193" s="3">
        <v>1</v>
      </c>
      <c r="K193" s="3">
        <v>1</v>
      </c>
      <c r="L193" s="3">
        <v>1</v>
      </c>
    </row>
    <row r="194" spans="1:12" ht="15" customHeight="1" x14ac:dyDescent="0.35">
      <c r="A194" s="4" t="s">
        <v>217</v>
      </c>
      <c r="B194" t="s">
        <v>24</v>
      </c>
      <c r="C194" s="5">
        <v>1</v>
      </c>
      <c r="D194" s="6">
        <v>2.8886839137957816</v>
      </c>
      <c r="E194" s="7">
        <v>1.0000000000000001E-15</v>
      </c>
      <c r="F194" s="5">
        <v>1</v>
      </c>
      <c r="G194" s="5">
        <v>1</v>
      </c>
      <c r="H194" s="3" t="s">
        <v>25</v>
      </c>
      <c r="I194" s="8">
        <v>1.0000000000000001E-9</v>
      </c>
      <c r="J194" s="3">
        <v>1</v>
      </c>
      <c r="K194" s="3">
        <v>1</v>
      </c>
      <c r="L194" s="3">
        <v>1</v>
      </c>
    </row>
    <row r="195" spans="1:12" ht="15" customHeight="1" x14ac:dyDescent="0.35">
      <c r="A195" s="4" t="s">
        <v>218</v>
      </c>
      <c r="B195" t="s">
        <v>24</v>
      </c>
      <c r="C195" s="5">
        <v>1</v>
      </c>
      <c r="D195" s="6">
        <v>3.4118039137957812</v>
      </c>
      <c r="E195" s="7">
        <v>1.0000000000000001E-15</v>
      </c>
      <c r="F195" s="5">
        <v>1</v>
      </c>
      <c r="G195" s="5">
        <v>1</v>
      </c>
      <c r="H195" s="3" t="s">
        <v>25</v>
      </c>
      <c r="I195" s="8">
        <v>1.0000000000000001E-9</v>
      </c>
      <c r="J195" s="3">
        <v>1</v>
      </c>
      <c r="K195" s="3">
        <v>1</v>
      </c>
      <c r="L195" s="3">
        <v>1</v>
      </c>
    </row>
    <row r="196" spans="1:12" ht="15" customHeight="1" x14ac:dyDescent="0.35">
      <c r="A196" s="4" t="s">
        <v>219</v>
      </c>
      <c r="B196" t="s">
        <v>24</v>
      </c>
      <c r="C196" s="5">
        <v>1</v>
      </c>
      <c r="D196" s="6">
        <v>2.9691639137957813</v>
      </c>
      <c r="E196" s="7">
        <v>1.0000000000000001E-15</v>
      </c>
      <c r="F196" s="5">
        <v>1</v>
      </c>
      <c r="G196" s="5">
        <v>1</v>
      </c>
      <c r="H196" s="3" t="s">
        <v>25</v>
      </c>
      <c r="I196" s="8">
        <v>1.0000000000000001E-9</v>
      </c>
      <c r="J196" s="3">
        <v>1</v>
      </c>
      <c r="K196" s="3">
        <v>1</v>
      </c>
      <c r="L196" s="3">
        <v>1</v>
      </c>
    </row>
    <row r="197" spans="1:12" ht="15" customHeight="1" x14ac:dyDescent="0.35">
      <c r="A197" s="4" t="s">
        <v>220</v>
      </c>
      <c r="B197" t="s">
        <v>24</v>
      </c>
      <c r="C197" s="5">
        <v>1</v>
      </c>
      <c r="D197" s="6">
        <v>4.4077439137957812</v>
      </c>
      <c r="E197" s="7">
        <v>1.0000000000000001E-15</v>
      </c>
      <c r="F197" s="5">
        <v>1</v>
      </c>
      <c r="G197" s="5">
        <v>1</v>
      </c>
      <c r="H197" s="3" t="s">
        <v>25</v>
      </c>
      <c r="I197" s="8">
        <v>1.0000000000000001E-9</v>
      </c>
      <c r="J197" s="3">
        <v>1</v>
      </c>
      <c r="K197" s="3">
        <v>1</v>
      </c>
      <c r="L197" s="3">
        <v>1</v>
      </c>
    </row>
    <row r="198" spans="1:12" ht="15" customHeight="1" x14ac:dyDescent="0.35">
      <c r="A198" s="4" t="s">
        <v>221</v>
      </c>
      <c r="B198" t="s">
        <v>24</v>
      </c>
      <c r="C198" s="5">
        <v>1</v>
      </c>
      <c r="D198" s="6">
        <v>4.9107439137957805</v>
      </c>
      <c r="E198" s="7">
        <v>1.0000000000000001E-15</v>
      </c>
      <c r="F198" s="5">
        <v>1</v>
      </c>
      <c r="G198" s="5">
        <v>1</v>
      </c>
      <c r="H198" s="3" t="s">
        <v>25</v>
      </c>
      <c r="I198" s="8">
        <v>1.0000000000000001E-9</v>
      </c>
      <c r="J198" s="3">
        <v>1</v>
      </c>
      <c r="K198" s="3">
        <v>1</v>
      </c>
      <c r="L198" s="3">
        <v>1</v>
      </c>
    </row>
    <row r="199" spans="1:12" ht="15" customHeight="1" x14ac:dyDescent="0.35">
      <c r="A199" s="4" t="s">
        <v>222</v>
      </c>
      <c r="B199" t="s">
        <v>24</v>
      </c>
      <c r="C199" s="5">
        <v>1</v>
      </c>
      <c r="D199" s="6">
        <v>3.723663913795781</v>
      </c>
      <c r="E199" s="7">
        <v>1.0000000000000001E-15</v>
      </c>
      <c r="F199" s="5">
        <v>1</v>
      </c>
      <c r="G199" s="5">
        <v>1</v>
      </c>
      <c r="H199" s="3" t="s">
        <v>25</v>
      </c>
      <c r="I199" s="8">
        <v>1.0000000000000001E-9</v>
      </c>
      <c r="J199" s="3">
        <v>1</v>
      </c>
      <c r="K199" s="3">
        <v>1</v>
      </c>
      <c r="L199" s="3">
        <v>1</v>
      </c>
    </row>
    <row r="200" spans="1:12" ht="15" customHeight="1" x14ac:dyDescent="0.35">
      <c r="A200" s="4" t="s">
        <v>223</v>
      </c>
      <c r="B200" t="s">
        <v>24</v>
      </c>
      <c r="C200" s="5">
        <v>1</v>
      </c>
      <c r="D200" s="6">
        <v>3.6230639137957814</v>
      </c>
      <c r="E200" s="7">
        <v>1.0000000000000001E-15</v>
      </c>
      <c r="F200" s="5">
        <v>1</v>
      </c>
      <c r="G200" s="5">
        <v>1</v>
      </c>
      <c r="H200" s="3" t="s">
        <v>25</v>
      </c>
      <c r="I200" s="8">
        <v>1.0000000000000001E-9</v>
      </c>
      <c r="J200" s="3">
        <v>1</v>
      </c>
      <c r="K200" s="3">
        <v>1</v>
      </c>
      <c r="L200" s="3">
        <v>1</v>
      </c>
    </row>
    <row r="201" spans="1:12" ht="15" customHeight="1" x14ac:dyDescent="0.35">
      <c r="A201" s="4" t="s">
        <v>224</v>
      </c>
      <c r="B201" t="s">
        <v>24</v>
      </c>
      <c r="C201" s="5">
        <v>1</v>
      </c>
      <c r="D201" s="6">
        <v>1.4098639137957816</v>
      </c>
      <c r="E201" s="7">
        <v>1.0000000000000001E-15</v>
      </c>
      <c r="F201" s="5">
        <v>1</v>
      </c>
      <c r="G201" s="5">
        <v>1</v>
      </c>
      <c r="H201" s="3" t="s">
        <v>25</v>
      </c>
      <c r="I201" s="8">
        <v>1.0000000000000001E-9</v>
      </c>
      <c r="J201" s="3">
        <v>1</v>
      </c>
      <c r="K201" s="3">
        <v>1</v>
      </c>
      <c r="L201" s="3">
        <v>1</v>
      </c>
    </row>
    <row r="202" spans="1:12" ht="15" customHeight="1" x14ac:dyDescent="0.35">
      <c r="A202" s="4" t="s">
        <v>225</v>
      </c>
      <c r="B202" t="s">
        <v>24</v>
      </c>
      <c r="C202" s="5">
        <v>1</v>
      </c>
      <c r="D202" s="6">
        <v>3.8946839137957814</v>
      </c>
      <c r="E202" s="7">
        <v>1.0000000000000001E-15</v>
      </c>
      <c r="F202" s="5">
        <v>1</v>
      </c>
      <c r="G202" s="5">
        <v>1</v>
      </c>
      <c r="H202" s="3" t="s">
        <v>25</v>
      </c>
      <c r="I202" s="8">
        <v>1.0000000000000001E-9</v>
      </c>
      <c r="J202" s="3">
        <v>1</v>
      </c>
      <c r="K202" s="3">
        <v>1</v>
      </c>
      <c r="L202" s="3">
        <v>1</v>
      </c>
    </row>
    <row r="203" spans="1:12" ht="15" customHeight="1" x14ac:dyDescent="0.35">
      <c r="A203" s="4" t="s">
        <v>226</v>
      </c>
      <c r="B203" t="s">
        <v>24</v>
      </c>
      <c r="C203" s="5">
        <v>1</v>
      </c>
      <c r="D203" s="6">
        <v>3.3916839137957817</v>
      </c>
      <c r="E203" s="7">
        <v>1.0000000000000001E-15</v>
      </c>
      <c r="F203" s="5">
        <v>1</v>
      </c>
      <c r="G203" s="5">
        <v>1</v>
      </c>
      <c r="H203" s="3" t="s">
        <v>25</v>
      </c>
      <c r="I203" s="8">
        <v>1.0000000000000001E-9</v>
      </c>
      <c r="J203" s="3">
        <v>1</v>
      </c>
      <c r="K203" s="3">
        <v>1</v>
      </c>
      <c r="L203" s="3">
        <v>1</v>
      </c>
    </row>
    <row r="204" spans="1:12" ht="15" customHeight="1" x14ac:dyDescent="0.35">
      <c r="A204" s="4" t="s">
        <v>227</v>
      </c>
      <c r="B204" t="s">
        <v>24</v>
      </c>
      <c r="C204" s="5">
        <v>1</v>
      </c>
      <c r="D204" s="6">
        <v>0.64530391379578156</v>
      </c>
      <c r="E204" s="7">
        <v>1.0000000000000001E-15</v>
      </c>
      <c r="F204" s="5">
        <v>1</v>
      </c>
      <c r="G204" s="5">
        <v>1</v>
      </c>
      <c r="H204" s="3" t="s">
        <v>25</v>
      </c>
      <c r="I204" s="8">
        <v>1.0000000000000001E-9</v>
      </c>
      <c r="J204" s="3">
        <v>1</v>
      </c>
      <c r="K204" s="3">
        <v>1</v>
      </c>
      <c r="L204" s="3">
        <v>1</v>
      </c>
    </row>
    <row r="205" spans="1:12" ht="15" customHeight="1" x14ac:dyDescent="0.35">
      <c r="A205" s="4" t="s">
        <v>228</v>
      </c>
      <c r="B205" t="s">
        <v>24</v>
      </c>
      <c r="C205" s="5">
        <v>1</v>
      </c>
      <c r="D205" s="6">
        <v>6.2889639137957811</v>
      </c>
      <c r="E205" s="7">
        <v>1.0000000000000001E-15</v>
      </c>
      <c r="F205" s="5">
        <v>1</v>
      </c>
      <c r="G205" s="5">
        <v>1</v>
      </c>
      <c r="H205" s="3" t="s">
        <v>25</v>
      </c>
      <c r="I205" s="8">
        <v>1.0000000000000001E-9</v>
      </c>
      <c r="J205" s="3">
        <v>1</v>
      </c>
      <c r="K205" s="3">
        <v>1</v>
      </c>
      <c r="L205" s="3">
        <v>1</v>
      </c>
    </row>
    <row r="206" spans="1:12" ht="15" customHeight="1" x14ac:dyDescent="0.35">
      <c r="A206" s="4" t="s">
        <v>229</v>
      </c>
      <c r="B206" t="s">
        <v>24</v>
      </c>
      <c r="C206" s="5">
        <v>1</v>
      </c>
      <c r="D206" s="6">
        <v>2.7377839137957811</v>
      </c>
      <c r="E206" s="7">
        <v>1.0000000000000001E-15</v>
      </c>
      <c r="F206" s="5">
        <v>1</v>
      </c>
      <c r="G206" s="5">
        <v>1</v>
      </c>
      <c r="H206" s="3" t="s">
        <v>25</v>
      </c>
      <c r="I206" s="8">
        <v>1.0000000000000001E-9</v>
      </c>
      <c r="J206" s="3">
        <v>1</v>
      </c>
      <c r="K206" s="3">
        <v>1</v>
      </c>
      <c r="L206" s="3">
        <v>1</v>
      </c>
    </row>
    <row r="207" spans="1:12" ht="15" customHeight="1" x14ac:dyDescent="0.35">
      <c r="A207" s="4" t="s">
        <v>230</v>
      </c>
      <c r="B207" t="s">
        <v>24</v>
      </c>
      <c r="C207" s="5">
        <v>1</v>
      </c>
      <c r="D207" s="6">
        <v>5.4640439137957806</v>
      </c>
      <c r="E207" s="7">
        <v>1.0000000000000001E-15</v>
      </c>
      <c r="F207" s="5">
        <v>1</v>
      </c>
      <c r="G207" s="5">
        <v>1</v>
      </c>
      <c r="H207" s="3" t="s">
        <v>25</v>
      </c>
      <c r="I207" s="8">
        <v>1.0000000000000001E-9</v>
      </c>
      <c r="J207" s="3">
        <v>1</v>
      </c>
      <c r="K207" s="3">
        <v>1</v>
      </c>
      <c r="L207" s="3">
        <v>1</v>
      </c>
    </row>
    <row r="208" spans="1:12" ht="15" customHeight="1" x14ac:dyDescent="0.35">
      <c r="A208" s="4" t="s">
        <v>231</v>
      </c>
      <c r="B208" t="s">
        <v>24</v>
      </c>
      <c r="C208" s="5">
        <v>1</v>
      </c>
      <c r="D208" s="6">
        <v>4.5687039137957806</v>
      </c>
      <c r="E208" s="7">
        <v>1.0000000000000001E-15</v>
      </c>
      <c r="F208" s="5">
        <v>1</v>
      </c>
      <c r="G208" s="5">
        <v>1</v>
      </c>
      <c r="H208" s="3" t="s">
        <v>25</v>
      </c>
      <c r="I208" s="8">
        <v>1.0000000000000001E-9</v>
      </c>
      <c r="J208" s="3">
        <v>1</v>
      </c>
      <c r="K208" s="3">
        <v>1</v>
      </c>
      <c r="L208" s="3">
        <v>1</v>
      </c>
    </row>
    <row r="209" spans="1:12" ht="15" customHeight="1" x14ac:dyDescent="0.35">
      <c r="A209" s="4" t="s">
        <v>232</v>
      </c>
      <c r="B209" t="s">
        <v>24</v>
      </c>
      <c r="C209" s="5">
        <v>1</v>
      </c>
      <c r="D209" s="6">
        <v>4.1864239137957817</v>
      </c>
      <c r="E209" s="7">
        <v>1.0000000000000001E-15</v>
      </c>
      <c r="F209" s="5">
        <v>1</v>
      </c>
      <c r="G209" s="5">
        <v>1</v>
      </c>
      <c r="H209" s="3" t="s">
        <v>25</v>
      </c>
      <c r="I209" s="8">
        <v>1.0000000000000001E-9</v>
      </c>
      <c r="J209" s="3">
        <v>1</v>
      </c>
      <c r="K209" s="3">
        <v>1</v>
      </c>
      <c r="L209" s="3">
        <v>1</v>
      </c>
    </row>
    <row r="210" spans="1:12" ht="15" customHeight="1" x14ac:dyDescent="0.35">
      <c r="A210" s="4" t="s">
        <v>233</v>
      </c>
      <c r="B210" t="s">
        <v>24</v>
      </c>
      <c r="C210" s="5">
        <v>1</v>
      </c>
      <c r="D210" s="6">
        <v>6.0575839137957805</v>
      </c>
      <c r="E210" s="7">
        <v>1.0000000000000001E-15</v>
      </c>
      <c r="F210" s="5">
        <v>1</v>
      </c>
      <c r="G210" s="5">
        <v>1</v>
      </c>
      <c r="H210" s="3" t="s">
        <v>25</v>
      </c>
      <c r="I210" s="8">
        <v>1.0000000000000001E-9</v>
      </c>
      <c r="J210" s="3">
        <v>1</v>
      </c>
      <c r="K210" s="3">
        <v>1</v>
      </c>
      <c r="L210" s="3">
        <v>1</v>
      </c>
    </row>
    <row r="211" spans="1:12" ht="15" customHeight="1" x14ac:dyDescent="0.35">
      <c r="A211" s="4" t="s">
        <v>234</v>
      </c>
      <c r="B211" t="s">
        <v>24</v>
      </c>
      <c r="C211" s="5">
        <v>1</v>
      </c>
      <c r="D211" s="6">
        <v>4.0053439137957811</v>
      </c>
      <c r="E211" s="7">
        <v>1.0000000000000001E-15</v>
      </c>
      <c r="F211" s="5">
        <v>1</v>
      </c>
      <c r="G211" s="5">
        <v>1</v>
      </c>
      <c r="H211" s="3" t="s">
        <v>25</v>
      </c>
      <c r="I211" s="8">
        <v>1.0000000000000001E-9</v>
      </c>
      <c r="J211" s="3">
        <v>1</v>
      </c>
      <c r="K211" s="3">
        <v>1</v>
      </c>
      <c r="L211" s="3">
        <v>1</v>
      </c>
    </row>
    <row r="212" spans="1:12" ht="15" customHeight="1" x14ac:dyDescent="0.35">
      <c r="A212" s="4" t="s">
        <v>235</v>
      </c>
      <c r="B212" t="s">
        <v>24</v>
      </c>
      <c r="C212" s="5">
        <v>1</v>
      </c>
      <c r="D212" s="6">
        <v>6.1280039137957809</v>
      </c>
      <c r="E212" s="7">
        <v>1.0000000000000001E-15</v>
      </c>
      <c r="F212" s="5">
        <v>1</v>
      </c>
      <c r="G212" s="5">
        <v>1</v>
      </c>
      <c r="H212" s="3" t="s">
        <v>25</v>
      </c>
      <c r="I212" s="8">
        <v>1.0000000000000001E-9</v>
      </c>
      <c r="J212" s="3">
        <v>1</v>
      </c>
      <c r="K212" s="3">
        <v>1</v>
      </c>
      <c r="L212" s="3">
        <v>1</v>
      </c>
    </row>
    <row r="213" spans="1:12" ht="15" customHeight="1" x14ac:dyDescent="0.35">
      <c r="A213" s="4" t="s">
        <v>236</v>
      </c>
      <c r="B213" t="s">
        <v>24</v>
      </c>
      <c r="C213" s="5">
        <v>1</v>
      </c>
      <c r="D213" s="6">
        <v>1.5708239137957813</v>
      </c>
      <c r="E213" s="7">
        <v>1.0000000000000001E-15</v>
      </c>
      <c r="F213" s="5">
        <v>1</v>
      </c>
      <c r="G213" s="5">
        <v>1</v>
      </c>
      <c r="H213" s="3" t="s">
        <v>25</v>
      </c>
      <c r="I213" s="8">
        <v>1.0000000000000001E-9</v>
      </c>
      <c r="J213" s="3">
        <v>1</v>
      </c>
      <c r="K213" s="3">
        <v>1</v>
      </c>
      <c r="L213" s="3">
        <v>1</v>
      </c>
    </row>
    <row r="214" spans="1:12" ht="15" customHeight="1" x14ac:dyDescent="0.35">
      <c r="A214" s="4" t="s">
        <v>237</v>
      </c>
      <c r="B214" t="s">
        <v>24</v>
      </c>
      <c r="C214" s="5">
        <v>1</v>
      </c>
      <c r="D214" s="6">
        <v>4.1562439137957812</v>
      </c>
      <c r="E214" s="7">
        <v>1.0000000000000001E-15</v>
      </c>
      <c r="F214" s="5">
        <v>1</v>
      </c>
      <c r="G214" s="5">
        <v>1</v>
      </c>
      <c r="H214" s="3" t="s">
        <v>25</v>
      </c>
      <c r="I214" s="8">
        <v>1.0000000000000001E-9</v>
      </c>
      <c r="J214" s="3">
        <v>1</v>
      </c>
      <c r="K214" s="3">
        <v>1</v>
      </c>
      <c r="L214" s="3">
        <v>1</v>
      </c>
    </row>
    <row r="215" spans="1:12" ht="15" customHeight="1" x14ac:dyDescent="0.35">
      <c r="A215" s="4" t="s">
        <v>238</v>
      </c>
      <c r="B215" t="s">
        <v>24</v>
      </c>
      <c r="C215" s="5">
        <v>1</v>
      </c>
      <c r="D215" s="6">
        <v>1.6814839137957815</v>
      </c>
      <c r="E215" s="7">
        <v>1.0000000000000001E-15</v>
      </c>
      <c r="F215" s="5">
        <v>1</v>
      </c>
      <c r="G215" s="5">
        <v>1</v>
      </c>
      <c r="H215" s="3" t="s">
        <v>25</v>
      </c>
      <c r="I215" s="8">
        <v>1.0000000000000001E-9</v>
      </c>
      <c r="J215" s="3">
        <v>1</v>
      </c>
      <c r="K215" s="3">
        <v>1</v>
      </c>
      <c r="L215" s="3">
        <v>1</v>
      </c>
    </row>
    <row r="216" spans="1:12" ht="15" customHeight="1" x14ac:dyDescent="0.35">
      <c r="A216" s="4" t="s">
        <v>239</v>
      </c>
      <c r="B216" t="s">
        <v>24</v>
      </c>
      <c r="C216" s="5">
        <v>1</v>
      </c>
      <c r="D216" s="6">
        <v>6.4197439137957808</v>
      </c>
      <c r="E216" s="7">
        <v>1.0000000000000001E-15</v>
      </c>
      <c r="F216" s="5">
        <v>1</v>
      </c>
      <c r="G216" s="5">
        <v>1</v>
      </c>
      <c r="H216" s="3" t="s">
        <v>25</v>
      </c>
      <c r="I216" s="8">
        <v>1.0000000000000001E-9</v>
      </c>
      <c r="J216" s="3">
        <v>1</v>
      </c>
      <c r="K216" s="3">
        <v>1</v>
      </c>
      <c r="L216" s="3">
        <v>1</v>
      </c>
    </row>
    <row r="217" spans="1:12" ht="15" customHeight="1" x14ac:dyDescent="0.35">
      <c r="A217" s="4" t="s">
        <v>240</v>
      </c>
      <c r="B217" t="s">
        <v>24</v>
      </c>
      <c r="C217" s="5">
        <v>1</v>
      </c>
      <c r="D217" s="6">
        <v>3.4621039137957812</v>
      </c>
      <c r="E217" s="7">
        <v>1.0000000000000001E-15</v>
      </c>
      <c r="F217" s="5">
        <v>1</v>
      </c>
      <c r="G217" s="5">
        <v>1</v>
      </c>
      <c r="H217" s="3" t="s">
        <v>25</v>
      </c>
      <c r="I217" s="8">
        <v>1.0000000000000001E-9</v>
      </c>
      <c r="J217" s="3">
        <v>1</v>
      </c>
      <c r="K217" s="3">
        <v>1</v>
      </c>
      <c r="L217" s="3">
        <v>1</v>
      </c>
    </row>
    <row r="218" spans="1:12" ht="15" customHeight="1" x14ac:dyDescent="0.35">
      <c r="A218" s="4" t="s">
        <v>241</v>
      </c>
      <c r="B218" t="s">
        <v>24</v>
      </c>
      <c r="C218" s="5">
        <v>1</v>
      </c>
      <c r="D218" s="6">
        <v>1.6211239137957816</v>
      </c>
      <c r="E218" s="7">
        <v>1.0000000000000001E-15</v>
      </c>
      <c r="F218" s="5">
        <v>1</v>
      </c>
      <c r="G218" s="5">
        <v>1</v>
      </c>
      <c r="H218" s="3" t="s">
        <v>25</v>
      </c>
      <c r="I218" s="8">
        <v>1.0000000000000001E-9</v>
      </c>
      <c r="J218" s="3">
        <v>1</v>
      </c>
      <c r="K218" s="3">
        <v>1</v>
      </c>
      <c r="L218" s="3">
        <v>1</v>
      </c>
    </row>
    <row r="219" spans="1:12" ht="15" customHeight="1" x14ac:dyDescent="0.35">
      <c r="A219" s="4" t="s">
        <v>242</v>
      </c>
      <c r="B219" t="s">
        <v>24</v>
      </c>
      <c r="C219" s="5">
        <v>1</v>
      </c>
      <c r="D219" s="6">
        <v>2.3655639137957816</v>
      </c>
      <c r="E219" s="7">
        <v>1.0000000000000001E-15</v>
      </c>
      <c r="F219" s="5">
        <v>1</v>
      </c>
      <c r="G219" s="5">
        <v>1</v>
      </c>
      <c r="H219" s="3" t="s">
        <v>25</v>
      </c>
      <c r="I219" s="8">
        <v>1.0000000000000001E-9</v>
      </c>
      <c r="J219" s="3">
        <v>1</v>
      </c>
      <c r="K219" s="3">
        <v>1</v>
      </c>
      <c r="L219" s="3">
        <v>1</v>
      </c>
    </row>
    <row r="220" spans="1:12" ht="15" customHeight="1" x14ac:dyDescent="0.35">
      <c r="A220" s="4" t="s">
        <v>243</v>
      </c>
      <c r="B220" t="s">
        <v>24</v>
      </c>
      <c r="C220" s="5">
        <v>1</v>
      </c>
      <c r="D220" s="6">
        <v>2.2247239137957817</v>
      </c>
      <c r="E220" s="7">
        <v>1.0000000000000001E-15</v>
      </c>
      <c r="F220" s="5">
        <v>1</v>
      </c>
      <c r="G220" s="5">
        <v>1</v>
      </c>
      <c r="H220" s="3" t="s">
        <v>25</v>
      </c>
      <c r="I220" s="8">
        <v>1.0000000000000001E-9</v>
      </c>
      <c r="J220" s="3">
        <v>1</v>
      </c>
      <c r="K220" s="3">
        <v>1</v>
      </c>
      <c r="L220" s="3">
        <v>1</v>
      </c>
    </row>
    <row r="221" spans="1:12" ht="15" customHeight="1" x14ac:dyDescent="0.35">
      <c r="A221" s="4" t="s">
        <v>244</v>
      </c>
      <c r="B221" t="s">
        <v>24</v>
      </c>
      <c r="C221" s="5">
        <v>1</v>
      </c>
      <c r="D221" s="6">
        <v>0.68554391379578161</v>
      </c>
      <c r="E221" s="7">
        <v>1.0000000000000001E-15</v>
      </c>
      <c r="F221" s="5">
        <v>1</v>
      </c>
      <c r="G221" s="5">
        <v>1</v>
      </c>
      <c r="H221" s="3" t="s">
        <v>25</v>
      </c>
      <c r="I221" s="8">
        <v>1.0000000000000001E-9</v>
      </c>
      <c r="J221" s="3">
        <v>1</v>
      </c>
      <c r="K221" s="3">
        <v>1</v>
      </c>
      <c r="L221" s="3">
        <v>1</v>
      </c>
    </row>
    <row r="222" spans="1:12" ht="15" customHeight="1" x14ac:dyDescent="0.35">
      <c r="A222" s="4" t="s">
        <v>245</v>
      </c>
      <c r="B222" t="s">
        <v>24</v>
      </c>
      <c r="C222" s="5">
        <v>1</v>
      </c>
      <c r="D222" s="6">
        <v>3.7940839137957818</v>
      </c>
      <c r="E222" s="7">
        <v>1.0000000000000001E-15</v>
      </c>
      <c r="F222" s="5">
        <v>1</v>
      </c>
      <c r="G222" s="5">
        <v>1</v>
      </c>
      <c r="H222" s="3" t="s">
        <v>25</v>
      </c>
      <c r="I222" s="8">
        <v>1.0000000000000001E-9</v>
      </c>
      <c r="J222" s="3">
        <v>1</v>
      </c>
      <c r="K222" s="3">
        <v>1</v>
      </c>
      <c r="L222" s="3">
        <v>1</v>
      </c>
    </row>
    <row r="223" spans="1:12" ht="15" customHeight="1" x14ac:dyDescent="0.35">
      <c r="A223" s="4" t="s">
        <v>246</v>
      </c>
      <c r="B223" t="s">
        <v>24</v>
      </c>
      <c r="C223" s="5">
        <v>1</v>
      </c>
      <c r="D223" s="6">
        <v>1.6613639137957816</v>
      </c>
      <c r="E223" s="7">
        <v>1.0000000000000001E-15</v>
      </c>
      <c r="F223" s="5">
        <v>1</v>
      </c>
      <c r="G223" s="5">
        <v>1</v>
      </c>
      <c r="H223" s="3" t="s">
        <v>25</v>
      </c>
      <c r="I223" s="8">
        <v>1.0000000000000001E-9</v>
      </c>
      <c r="J223" s="3">
        <v>1</v>
      </c>
      <c r="K223" s="3">
        <v>1</v>
      </c>
      <c r="L223" s="3">
        <v>1</v>
      </c>
    </row>
    <row r="224" spans="1:12" ht="15" customHeight="1" x14ac:dyDescent="0.35">
      <c r="A224" s="4" t="s">
        <v>247</v>
      </c>
      <c r="B224" t="s">
        <v>24</v>
      </c>
      <c r="C224" s="5">
        <v>1</v>
      </c>
      <c r="D224" s="6">
        <v>3.3011439137957814</v>
      </c>
      <c r="E224" s="7">
        <v>1.0000000000000001E-15</v>
      </c>
      <c r="F224" s="5">
        <v>1</v>
      </c>
      <c r="G224" s="5">
        <v>1</v>
      </c>
      <c r="H224" s="3" t="s">
        <v>25</v>
      </c>
      <c r="I224" s="8">
        <v>1.0000000000000001E-9</v>
      </c>
      <c r="J224" s="3">
        <v>1</v>
      </c>
      <c r="K224" s="3">
        <v>1</v>
      </c>
      <c r="L224" s="3">
        <v>1</v>
      </c>
    </row>
    <row r="225" spans="1:12" ht="15" customHeight="1" x14ac:dyDescent="0.35">
      <c r="A225" s="4" t="s">
        <v>248</v>
      </c>
      <c r="B225" t="s">
        <v>24</v>
      </c>
      <c r="C225" s="5">
        <v>1</v>
      </c>
      <c r="D225" s="6">
        <v>1.5909439137957815</v>
      </c>
      <c r="E225" s="7">
        <v>1.0000000000000001E-15</v>
      </c>
      <c r="F225" s="5">
        <v>1</v>
      </c>
      <c r="G225" s="5">
        <v>1</v>
      </c>
      <c r="H225" s="3" t="s">
        <v>25</v>
      </c>
      <c r="I225" s="8">
        <v>1.0000000000000001E-9</v>
      </c>
      <c r="J225" s="3">
        <v>1</v>
      </c>
      <c r="K225" s="3">
        <v>1</v>
      </c>
      <c r="L225" s="3">
        <v>1</v>
      </c>
    </row>
    <row r="226" spans="1:12" ht="15" customHeight="1" x14ac:dyDescent="0.35">
      <c r="A226" s="4" t="s">
        <v>249</v>
      </c>
      <c r="B226" t="s">
        <v>24</v>
      </c>
      <c r="C226" s="5">
        <v>1</v>
      </c>
      <c r="D226" s="6">
        <v>2.6673639137957816</v>
      </c>
      <c r="E226" s="7">
        <v>1.0000000000000001E-15</v>
      </c>
      <c r="F226" s="5">
        <v>1</v>
      </c>
      <c r="G226" s="5">
        <v>1</v>
      </c>
      <c r="H226" s="3" t="s">
        <v>25</v>
      </c>
      <c r="I226" s="8">
        <v>1.0000000000000001E-9</v>
      </c>
      <c r="J226" s="3">
        <v>1</v>
      </c>
      <c r="K226" s="3">
        <v>1</v>
      </c>
      <c r="L226" s="3">
        <v>1</v>
      </c>
    </row>
    <row r="227" spans="1:12" ht="15" customHeight="1" x14ac:dyDescent="0.35">
      <c r="A227" s="4" t="s">
        <v>250</v>
      </c>
      <c r="B227" t="s">
        <v>24</v>
      </c>
      <c r="C227" s="5">
        <v>1</v>
      </c>
      <c r="D227" s="6">
        <v>2.9792239137957814</v>
      </c>
      <c r="E227" s="7">
        <v>1.0000000000000001E-15</v>
      </c>
      <c r="F227" s="5">
        <v>1</v>
      </c>
      <c r="G227" s="5">
        <v>1</v>
      </c>
      <c r="H227" s="3" t="s">
        <v>25</v>
      </c>
      <c r="I227" s="8">
        <v>1.0000000000000001E-9</v>
      </c>
      <c r="J227" s="3">
        <v>1</v>
      </c>
      <c r="K227" s="3">
        <v>1</v>
      </c>
      <c r="L227" s="3">
        <v>1</v>
      </c>
    </row>
    <row r="228" spans="1:12" ht="15" customHeight="1" x14ac:dyDescent="0.35">
      <c r="A228" s="4" t="s">
        <v>251</v>
      </c>
      <c r="B228" t="s">
        <v>24</v>
      </c>
      <c r="C228" s="5">
        <v>1</v>
      </c>
      <c r="D228" s="6">
        <v>4.5083439137957804</v>
      </c>
      <c r="E228" s="7">
        <v>1.0000000000000001E-15</v>
      </c>
      <c r="F228" s="5">
        <v>1</v>
      </c>
      <c r="G228" s="5">
        <v>1</v>
      </c>
      <c r="H228" s="3" t="s">
        <v>25</v>
      </c>
      <c r="I228" s="8">
        <v>1.0000000000000001E-9</v>
      </c>
      <c r="J228" s="3">
        <v>1</v>
      </c>
      <c r="K228" s="3">
        <v>1</v>
      </c>
      <c r="L228" s="3">
        <v>1</v>
      </c>
    </row>
    <row r="229" spans="1:12" ht="15" customHeight="1" x14ac:dyDescent="0.35">
      <c r="A229" s="4" t="s">
        <v>252</v>
      </c>
      <c r="B229" t="s">
        <v>24</v>
      </c>
      <c r="C229" s="5">
        <v>1</v>
      </c>
      <c r="D229" s="6">
        <v>0.39380391379578161</v>
      </c>
      <c r="E229" s="7">
        <v>1.0000000000000001E-15</v>
      </c>
      <c r="F229" s="5">
        <v>1</v>
      </c>
      <c r="G229" s="5">
        <v>1</v>
      </c>
      <c r="H229" s="3" t="s">
        <v>25</v>
      </c>
      <c r="I229" s="8">
        <v>1.0000000000000001E-9</v>
      </c>
      <c r="J229" s="3">
        <v>1</v>
      </c>
      <c r="K229" s="3">
        <v>1</v>
      </c>
      <c r="L229" s="3">
        <v>1</v>
      </c>
    </row>
    <row r="230" spans="1:12" ht="15" customHeight="1" x14ac:dyDescent="0.35">
      <c r="A230" s="4" t="s">
        <v>253</v>
      </c>
      <c r="B230" t="s">
        <v>24</v>
      </c>
      <c r="C230" s="5">
        <v>1</v>
      </c>
      <c r="D230" s="6">
        <v>0.82638391379578147</v>
      </c>
      <c r="E230" s="7">
        <v>1.0000000000000001E-15</v>
      </c>
      <c r="F230" s="5">
        <v>1</v>
      </c>
      <c r="G230" s="5">
        <v>1</v>
      </c>
      <c r="H230" s="3" t="s">
        <v>25</v>
      </c>
      <c r="I230" s="8">
        <v>1.0000000000000001E-9</v>
      </c>
      <c r="J230" s="3">
        <v>1</v>
      </c>
      <c r="K230" s="3">
        <v>1</v>
      </c>
      <c r="L230" s="3">
        <v>1</v>
      </c>
    </row>
    <row r="231" spans="1:12" ht="15" customHeight="1" x14ac:dyDescent="0.35">
      <c r="A231" s="4" t="s">
        <v>254</v>
      </c>
      <c r="B231" t="s">
        <v>24</v>
      </c>
      <c r="C231" s="5">
        <v>1</v>
      </c>
      <c r="D231" s="6">
        <v>4.4077439137957812</v>
      </c>
      <c r="E231" s="7">
        <v>1.0000000000000001E-15</v>
      </c>
      <c r="F231" s="5">
        <v>1</v>
      </c>
      <c r="G231" s="5">
        <v>1</v>
      </c>
      <c r="H231" s="3" t="s">
        <v>25</v>
      </c>
      <c r="I231" s="8">
        <v>1.0000000000000001E-9</v>
      </c>
      <c r="J231" s="3">
        <v>1</v>
      </c>
      <c r="K231" s="3">
        <v>1</v>
      </c>
      <c r="L231" s="3">
        <v>1</v>
      </c>
    </row>
    <row r="232" spans="1:12" ht="15" customHeight="1" x14ac:dyDescent="0.35">
      <c r="A232" s="4" t="s">
        <v>255</v>
      </c>
      <c r="B232" t="s">
        <v>24</v>
      </c>
      <c r="C232" s="5">
        <v>1</v>
      </c>
      <c r="D232" s="6">
        <v>1.2891439137957816</v>
      </c>
      <c r="E232" s="7">
        <v>1.0000000000000001E-15</v>
      </c>
      <c r="F232" s="5">
        <v>1</v>
      </c>
      <c r="G232" s="5">
        <v>1</v>
      </c>
      <c r="H232" s="3" t="s">
        <v>25</v>
      </c>
      <c r="I232" s="8">
        <v>1.0000000000000001E-9</v>
      </c>
      <c r="J232" s="3">
        <v>1</v>
      </c>
      <c r="K232" s="3">
        <v>1</v>
      </c>
      <c r="L232" s="3">
        <v>1</v>
      </c>
    </row>
    <row r="233" spans="1:12" ht="15" customHeight="1" x14ac:dyDescent="0.35">
      <c r="A233" s="4" t="s">
        <v>256</v>
      </c>
      <c r="B233" t="s">
        <v>24</v>
      </c>
      <c r="C233" s="5">
        <v>1</v>
      </c>
      <c r="D233" s="6">
        <v>5.2527839137957804</v>
      </c>
      <c r="E233" s="7">
        <v>1.0000000000000001E-15</v>
      </c>
      <c r="F233" s="5">
        <v>1</v>
      </c>
      <c r="G233" s="5">
        <v>1</v>
      </c>
      <c r="H233" s="3" t="s">
        <v>25</v>
      </c>
      <c r="I233" s="8">
        <v>1.0000000000000001E-9</v>
      </c>
      <c r="J233" s="3">
        <v>1</v>
      </c>
      <c r="K233" s="3">
        <v>1</v>
      </c>
      <c r="L233" s="3">
        <v>1</v>
      </c>
    </row>
    <row r="234" spans="1:12" ht="15" customHeight="1" x14ac:dyDescent="0.35">
      <c r="A234" s="4" t="s">
        <v>257</v>
      </c>
      <c r="B234" t="s">
        <v>24</v>
      </c>
      <c r="C234" s="5">
        <v>1</v>
      </c>
      <c r="D234" s="6">
        <v>3.1904839137957817</v>
      </c>
      <c r="E234" s="7">
        <v>1.0000000000000001E-15</v>
      </c>
      <c r="F234" s="5">
        <v>1</v>
      </c>
      <c r="G234" s="5">
        <v>1</v>
      </c>
      <c r="H234" s="3" t="s">
        <v>25</v>
      </c>
      <c r="I234" s="8">
        <v>1.0000000000000001E-9</v>
      </c>
      <c r="J234" s="3">
        <v>1</v>
      </c>
      <c r="K234" s="3">
        <v>1</v>
      </c>
      <c r="L234" s="3">
        <v>1</v>
      </c>
    </row>
    <row r="235" spans="1:12" ht="15" customHeight="1" x14ac:dyDescent="0.35">
      <c r="A235" s="4" t="s">
        <v>258</v>
      </c>
      <c r="B235" t="s">
        <v>24</v>
      </c>
      <c r="C235" s="5">
        <v>1</v>
      </c>
      <c r="D235" s="6">
        <v>2.9993439137957814</v>
      </c>
      <c r="E235" s="7">
        <v>1.0000000000000001E-15</v>
      </c>
      <c r="F235" s="5">
        <v>1</v>
      </c>
      <c r="G235" s="5">
        <v>1</v>
      </c>
      <c r="H235" s="3" t="s">
        <v>25</v>
      </c>
      <c r="I235" s="8">
        <v>1.0000000000000001E-9</v>
      </c>
      <c r="J235" s="3">
        <v>1</v>
      </c>
      <c r="K235" s="3">
        <v>1</v>
      </c>
      <c r="L235" s="3">
        <v>1</v>
      </c>
    </row>
    <row r="236" spans="1:12" ht="15" customHeight="1" x14ac:dyDescent="0.35">
      <c r="A236" s="4" t="s">
        <v>259</v>
      </c>
      <c r="B236" t="s">
        <v>24</v>
      </c>
      <c r="C236" s="5">
        <v>1</v>
      </c>
      <c r="D236" s="6">
        <v>3.6633039137957812</v>
      </c>
      <c r="E236" s="7">
        <v>1.0000000000000001E-15</v>
      </c>
      <c r="F236" s="5">
        <v>1</v>
      </c>
      <c r="G236" s="5">
        <v>1</v>
      </c>
      <c r="H236" s="3" t="s">
        <v>25</v>
      </c>
      <c r="I236" s="8">
        <v>1.0000000000000001E-9</v>
      </c>
      <c r="J236" s="3">
        <v>1</v>
      </c>
      <c r="K236" s="3">
        <v>1</v>
      </c>
      <c r="L236" s="3">
        <v>1</v>
      </c>
    </row>
    <row r="237" spans="1:12" ht="15" customHeight="1" x14ac:dyDescent="0.35">
      <c r="A237" s="4" t="s">
        <v>260</v>
      </c>
      <c r="B237" t="s">
        <v>24</v>
      </c>
      <c r="C237" s="5">
        <v>1</v>
      </c>
      <c r="D237" s="6">
        <v>7.5263439137957793</v>
      </c>
      <c r="E237" s="7">
        <v>1.0000000000000001E-15</v>
      </c>
      <c r="F237" s="5">
        <v>1</v>
      </c>
      <c r="G237" s="5">
        <v>1</v>
      </c>
      <c r="H237" s="3" t="s">
        <v>25</v>
      </c>
      <c r="I237" s="8">
        <v>1.0000000000000001E-9</v>
      </c>
      <c r="J237" s="3">
        <v>1</v>
      </c>
      <c r="K237" s="3">
        <v>1</v>
      </c>
      <c r="L237" s="3">
        <v>1</v>
      </c>
    </row>
    <row r="238" spans="1:12" ht="15" customHeight="1" x14ac:dyDescent="0.35">
      <c r="A238" s="4" t="s">
        <v>261</v>
      </c>
      <c r="B238" t="s">
        <v>24</v>
      </c>
      <c r="C238" s="5">
        <v>1</v>
      </c>
      <c r="D238" s="6">
        <v>6.6511239137957814</v>
      </c>
      <c r="E238" s="7">
        <v>1.0000000000000001E-15</v>
      </c>
      <c r="F238" s="5">
        <v>1</v>
      </c>
      <c r="G238" s="5">
        <v>1</v>
      </c>
      <c r="H238" s="3" t="s">
        <v>25</v>
      </c>
      <c r="I238" s="8">
        <v>1.0000000000000001E-9</v>
      </c>
      <c r="J238" s="3">
        <v>1</v>
      </c>
      <c r="K238" s="3">
        <v>1</v>
      </c>
      <c r="L238" s="3">
        <v>1</v>
      </c>
    </row>
    <row r="239" spans="1:12" ht="15" customHeight="1" x14ac:dyDescent="0.35">
      <c r="A239" s="4" t="s">
        <v>262</v>
      </c>
      <c r="B239" t="s">
        <v>24</v>
      </c>
      <c r="C239" s="5">
        <v>1</v>
      </c>
      <c r="D239" s="6">
        <v>0.61512391379578168</v>
      </c>
      <c r="E239" s="7">
        <v>1.0000000000000001E-15</v>
      </c>
      <c r="F239" s="5">
        <v>1</v>
      </c>
      <c r="G239" s="5">
        <v>1</v>
      </c>
      <c r="H239" s="3" t="s">
        <v>25</v>
      </c>
      <c r="I239" s="8">
        <v>1.0000000000000001E-9</v>
      </c>
      <c r="J239" s="3">
        <v>1</v>
      </c>
      <c r="K239" s="3">
        <v>1</v>
      </c>
      <c r="L239" s="3">
        <v>1</v>
      </c>
    </row>
    <row r="240" spans="1:12" ht="15" customHeight="1" x14ac:dyDescent="0.35">
      <c r="A240" s="4" t="s">
        <v>263</v>
      </c>
      <c r="B240" t="s">
        <v>24</v>
      </c>
      <c r="C240" s="5">
        <v>1</v>
      </c>
      <c r="D240" s="6">
        <v>2.2247239137957817</v>
      </c>
      <c r="E240" s="7">
        <v>1.0000000000000001E-15</v>
      </c>
      <c r="F240" s="5">
        <v>1</v>
      </c>
      <c r="G240" s="5">
        <v>1</v>
      </c>
      <c r="H240" s="3" t="s">
        <v>25</v>
      </c>
      <c r="I240" s="8">
        <v>1.0000000000000001E-9</v>
      </c>
      <c r="J240" s="3">
        <v>1</v>
      </c>
      <c r="K240" s="3">
        <v>1</v>
      </c>
      <c r="L240" s="3">
        <v>1</v>
      </c>
    </row>
    <row r="241" spans="1:12" ht="15" customHeight="1" x14ac:dyDescent="0.35">
      <c r="A241" s="4" t="s">
        <v>264</v>
      </c>
      <c r="B241" t="s">
        <v>24</v>
      </c>
      <c r="C241" s="5">
        <v>1</v>
      </c>
      <c r="D241" s="6">
        <v>3.7739639137957819</v>
      </c>
      <c r="E241" s="7">
        <v>1.0000000000000001E-15</v>
      </c>
      <c r="F241" s="5">
        <v>1</v>
      </c>
      <c r="G241" s="5">
        <v>1</v>
      </c>
      <c r="H241" s="3" t="s">
        <v>25</v>
      </c>
      <c r="I241" s="8">
        <v>1.0000000000000001E-9</v>
      </c>
      <c r="J241" s="3">
        <v>1</v>
      </c>
      <c r="K241" s="3">
        <v>1</v>
      </c>
      <c r="L241" s="3">
        <v>1</v>
      </c>
    </row>
    <row r="242" spans="1:12" ht="15" customHeight="1" x14ac:dyDescent="0.35">
      <c r="A242" s="4" t="s">
        <v>265</v>
      </c>
      <c r="B242" t="s">
        <v>24</v>
      </c>
      <c r="C242" s="5">
        <v>1</v>
      </c>
      <c r="D242" s="6">
        <v>3.0496439137957814</v>
      </c>
      <c r="E242" s="7">
        <v>1.0000000000000001E-15</v>
      </c>
      <c r="F242" s="5">
        <v>1</v>
      </c>
      <c r="G242" s="5">
        <v>1</v>
      </c>
      <c r="H242" s="3" t="s">
        <v>25</v>
      </c>
      <c r="I242" s="8">
        <v>1.0000000000000001E-9</v>
      </c>
      <c r="J242" s="3">
        <v>1</v>
      </c>
      <c r="K242" s="3">
        <v>1</v>
      </c>
      <c r="L242" s="3">
        <v>1</v>
      </c>
    </row>
    <row r="243" spans="1:12" ht="15" customHeight="1" x14ac:dyDescent="0.35">
      <c r="A243" s="4" t="s">
        <v>266</v>
      </c>
      <c r="B243" t="s">
        <v>24</v>
      </c>
      <c r="C243" s="5">
        <v>1</v>
      </c>
      <c r="D243" s="6">
        <v>2.7277239137957814</v>
      </c>
      <c r="E243" s="7">
        <v>1.0000000000000001E-15</v>
      </c>
      <c r="F243" s="5">
        <v>1</v>
      </c>
      <c r="G243" s="5">
        <v>1</v>
      </c>
      <c r="H243" s="3" t="s">
        <v>25</v>
      </c>
      <c r="I243" s="8">
        <v>1.0000000000000001E-9</v>
      </c>
      <c r="J243" s="3">
        <v>1</v>
      </c>
      <c r="K243" s="3">
        <v>1</v>
      </c>
      <c r="L243" s="3">
        <v>1</v>
      </c>
    </row>
    <row r="244" spans="1:12" ht="15" customHeight="1" x14ac:dyDescent="0.35">
      <c r="A244" s="4" t="s">
        <v>267</v>
      </c>
      <c r="B244" t="s">
        <v>24</v>
      </c>
      <c r="C244" s="5">
        <v>1</v>
      </c>
      <c r="D244" s="6">
        <v>4.9208039137957806</v>
      </c>
      <c r="E244" s="7">
        <v>1.0000000000000001E-15</v>
      </c>
      <c r="F244" s="5">
        <v>1</v>
      </c>
      <c r="G244" s="5">
        <v>1</v>
      </c>
      <c r="H244" s="3" t="s">
        <v>25</v>
      </c>
      <c r="I244" s="8">
        <v>1.0000000000000001E-9</v>
      </c>
      <c r="J244" s="3">
        <v>1</v>
      </c>
      <c r="K244" s="3">
        <v>1</v>
      </c>
      <c r="L244" s="3">
        <v>1</v>
      </c>
    </row>
    <row r="245" spans="1:12" ht="15" customHeight="1" x14ac:dyDescent="0.35">
      <c r="A245" s="4" t="s">
        <v>268</v>
      </c>
      <c r="B245" t="s">
        <v>24</v>
      </c>
      <c r="C245" s="5">
        <v>1</v>
      </c>
      <c r="D245" s="6">
        <v>2.6774239137957814</v>
      </c>
      <c r="E245" s="7">
        <v>1.0000000000000001E-15</v>
      </c>
      <c r="F245" s="5">
        <v>1</v>
      </c>
      <c r="G245" s="5">
        <v>1</v>
      </c>
      <c r="H245" s="3" t="s">
        <v>25</v>
      </c>
      <c r="I245" s="8">
        <v>1.0000000000000001E-9</v>
      </c>
      <c r="J245" s="3">
        <v>1</v>
      </c>
      <c r="K245" s="3">
        <v>1</v>
      </c>
      <c r="L245" s="3">
        <v>1</v>
      </c>
    </row>
    <row r="246" spans="1:12" ht="15" customHeight="1" x14ac:dyDescent="0.35">
      <c r="A246" s="4" t="s">
        <v>269</v>
      </c>
      <c r="B246" t="s">
        <v>24</v>
      </c>
      <c r="C246" s="5">
        <v>1</v>
      </c>
      <c r="D246" s="6">
        <v>1.1986039137957816</v>
      </c>
      <c r="E246" s="7">
        <v>1.0000000000000001E-15</v>
      </c>
      <c r="F246" s="5">
        <v>1</v>
      </c>
      <c r="G246" s="5">
        <v>1</v>
      </c>
      <c r="H246" s="3" t="s">
        <v>25</v>
      </c>
      <c r="I246" s="8">
        <v>1.0000000000000001E-9</v>
      </c>
      <c r="J246" s="3">
        <v>1</v>
      </c>
      <c r="K246" s="3">
        <v>1</v>
      </c>
      <c r="L246" s="3">
        <v>1</v>
      </c>
    </row>
    <row r="247" spans="1:12" ht="15" customHeight="1" x14ac:dyDescent="0.35">
      <c r="A247" s="4" t="s">
        <v>270</v>
      </c>
      <c r="B247" t="s">
        <v>24</v>
      </c>
      <c r="C247" s="5">
        <v>1</v>
      </c>
      <c r="D247" s="6">
        <v>2.2448439137957816</v>
      </c>
      <c r="E247" s="7">
        <v>1.0000000000000001E-15</v>
      </c>
      <c r="F247" s="5">
        <v>1</v>
      </c>
      <c r="G247" s="5">
        <v>1</v>
      </c>
      <c r="H247" s="3" t="s">
        <v>25</v>
      </c>
      <c r="I247" s="8">
        <v>1.0000000000000001E-9</v>
      </c>
      <c r="J247" s="3">
        <v>1</v>
      </c>
      <c r="K247" s="3">
        <v>1</v>
      </c>
      <c r="L247" s="3">
        <v>1</v>
      </c>
    </row>
    <row r="248" spans="1:12" ht="15" customHeight="1" x14ac:dyDescent="0.35">
      <c r="A248" s="4" t="s">
        <v>271</v>
      </c>
      <c r="B248" t="s">
        <v>24</v>
      </c>
      <c r="C248" s="5">
        <v>1</v>
      </c>
      <c r="D248" s="6">
        <v>1.6714239137957814</v>
      </c>
      <c r="E248" s="7">
        <v>1.0000000000000001E-15</v>
      </c>
      <c r="F248" s="5">
        <v>1</v>
      </c>
      <c r="G248" s="5">
        <v>1</v>
      </c>
      <c r="H248" s="3" t="s">
        <v>25</v>
      </c>
      <c r="I248" s="8">
        <v>1.0000000000000001E-9</v>
      </c>
      <c r="J248" s="3">
        <v>1</v>
      </c>
      <c r="K248" s="3">
        <v>1</v>
      </c>
      <c r="L248" s="3">
        <v>1</v>
      </c>
    </row>
    <row r="249" spans="1:12" ht="15" customHeight="1" x14ac:dyDescent="0.35">
      <c r="A249" s="4" t="s">
        <v>272</v>
      </c>
      <c r="B249" t="s">
        <v>24</v>
      </c>
      <c r="C249" s="5">
        <v>1</v>
      </c>
      <c r="D249" s="6">
        <v>2.6271239137957814</v>
      </c>
      <c r="E249" s="7">
        <v>1.0000000000000001E-15</v>
      </c>
      <c r="F249" s="5">
        <v>1</v>
      </c>
      <c r="G249" s="5">
        <v>1</v>
      </c>
      <c r="H249" s="3" t="s">
        <v>25</v>
      </c>
      <c r="I249" s="8">
        <v>1.0000000000000001E-9</v>
      </c>
      <c r="J249" s="3">
        <v>1</v>
      </c>
      <c r="K249" s="3">
        <v>1</v>
      </c>
      <c r="L249" s="3">
        <v>1</v>
      </c>
    </row>
    <row r="250" spans="1:12" ht="15" customHeight="1" x14ac:dyDescent="0.35">
      <c r="A250" s="4" t="s">
        <v>273</v>
      </c>
      <c r="B250" t="s">
        <v>24</v>
      </c>
      <c r="C250" s="5">
        <v>1</v>
      </c>
      <c r="D250" s="6">
        <v>0.23284391379578159</v>
      </c>
      <c r="E250" s="7">
        <v>1.0000000000000001E-15</v>
      </c>
      <c r="F250" s="5">
        <v>1</v>
      </c>
      <c r="G250" s="5">
        <v>1</v>
      </c>
      <c r="H250" s="3" t="s">
        <v>25</v>
      </c>
      <c r="I250" s="8">
        <v>1.0000000000000001E-9</v>
      </c>
      <c r="J250" s="3">
        <v>1</v>
      </c>
      <c r="K250" s="3">
        <v>1</v>
      </c>
      <c r="L250" s="3">
        <v>1</v>
      </c>
    </row>
    <row r="251" spans="1:12" ht="15" customHeight="1" x14ac:dyDescent="0.35">
      <c r="A251" s="4" t="s">
        <v>274</v>
      </c>
      <c r="B251" t="s">
        <v>24</v>
      </c>
      <c r="C251" s="5">
        <v>1</v>
      </c>
      <c r="D251" s="6">
        <v>4.095883913795781</v>
      </c>
      <c r="E251" s="7">
        <v>1.0000000000000001E-15</v>
      </c>
      <c r="F251" s="5">
        <v>1</v>
      </c>
      <c r="G251" s="5">
        <v>1</v>
      </c>
      <c r="H251" s="3" t="s">
        <v>25</v>
      </c>
      <c r="I251" s="8">
        <v>1.0000000000000001E-9</v>
      </c>
      <c r="J251" s="3">
        <v>1</v>
      </c>
      <c r="K251" s="3">
        <v>1</v>
      </c>
      <c r="L251" s="3">
        <v>1</v>
      </c>
    </row>
    <row r="252" spans="1:12" ht="15" customHeight="1" x14ac:dyDescent="0.35">
      <c r="A252" s="4" t="s">
        <v>275</v>
      </c>
      <c r="B252" t="s">
        <v>24</v>
      </c>
      <c r="C252" s="5">
        <v>1</v>
      </c>
      <c r="D252" s="6">
        <v>3.2005439137957814</v>
      </c>
      <c r="E252" s="7">
        <v>1.0000000000000001E-15</v>
      </c>
      <c r="F252" s="5">
        <v>1</v>
      </c>
      <c r="G252" s="5">
        <v>1</v>
      </c>
      <c r="H252" s="3" t="s">
        <v>25</v>
      </c>
      <c r="I252" s="8">
        <v>1.0000000000000001E-9</v>
      </c>
      <c r="J252" s="3">
        <v>1</v>
      </c>
      <c r="K252" s="3">
        <v>1</v>
      </c>
      <c r="L252" s="3">
        <v>1</v>
      </c>
    </row>
    <row r="253" spans="1:12" ht="15" customHeight="1" x14ac:dyDescent="0.35">
      <c r="A253" s="4" t="s">
        <v>276</v>
      </c>
      <c r="B253" t="s">
        <v>24</v>
      </c>
      <c r="C253" s="5">
        <v>1</v>
      </c>
      <c r="D253" s="6">
        <v>0.74590391379578147</v>
      </c>
      <c r="E253" s="7">
        <v>1.0000000000000001E-15</v>
      </c>
      <c r="F253" s="5">
        <v>1</v>
      </c>
      <c r="G253" s="5">
        <v>1</v>
      </c>
      <c r="H253" s="3" t="s">
        <v>25</v>
      </c>
      <c r="I253" s="8">
        <v>1.0000000000000001E-9</v>
      </c>
      <c r="J253" s="3">
        <v>1</v>
      </c>
      <c r="K253" s="3">
        <v>1</v>
      </c>
      <c r="L253" s="3">
        <v>1</v>
      </c>
    </row>
    <row r="254" spans="1:12" ht="15" customHeight="1" x14ac:dyDescent="0.35">
      <c r="A254" s="4" t="s">
        <v>277</v>
      </c>
      <c r="B254" t="s">
        <v>24</v>
      </c>
      <c r="C254" s="5">
        <v>1</v>
      </c>
      <c r="D254" s="6">
        <v>-0.32045608620421839</v>
      </c>
      <c r="E254" s="7">
        <v>1.0000000000000001E-15</v>
      </c>
      <c r="F254" s="5">
        <v>1</v>
      </c>
      <c r="G254" s="5">
        <v>1</v>
      </c>
      <c r="H254" s="3" t="s">
        <v>25</v>
      </c>
      <c r="I254" s="8">
        <v>1.0000000000000001E-9</v>
      </c>
      <c r="J254" s="3">
        <v>1</v>
      </c>
      <c r="K254" s="3">
        <v>1</v>
      </c>
      <c r="L254" s="3">
        <v>1</v>
      </c>
    </row>
    <row r="255" spans="1:12" ht="15" customHeight="1" x14ac:dyDescent="0.35">
      <c r="A255" s="4" t="s">
        <v>278</v>
      </c>
      <c r="B255" t="s">
        <v>24</v>
      </c>
      <c r="C255" s="5">
        <v>1</v>
      </c>
      <c r="D255" s="6">
        <v>2.1442439137957816</v>
      </c>
      <c r="E255" s="7">
        <v>1.0000000000000001E-15</v>
      </c>
      <c r="F255" s="5">
        <v>1</v>
      </c>
      <c r="G255" s="5">
        <v>1</v>
      </c>
      <c r="H255" s="3" t="s">
        <v>25</v>
      </c>
      <c r="I255" s="8">
        <v>1.0000000000000001E-9</v>
      </c>
      <c r="J255" s="3">
        <v>1</v>
      </c>
      <c r="K255" s="3">
        <v>1</v>
      </c>
      <c r="L255" s="3">
        <v>1</v>
      </c>
    </row>
    <row r="256" spans="1:12" ht="15" customHeight="1" x14ac:dyDescent="0.35">
      <c r="A256" s="4" t="s">
        <v>279</v>
      </c>
      <c r="B256" t="s">
        <v>24</v>
      </c>
      <c r="C256" s="5">
        <v>1</v>
      </c>
      <c r="D256" s="6">
        <v>-6.8956086204218378E-2</v>
      </c>
      <c r="E256" s="7">
        <v>1.0000000000000001E-15</v>
      </c>
      <c r="F256" s="5">
        <v>1</v>
      </c>
      <c r="G256" s="5">
        <v>1</v>
      </c>
      <c r="H256" s="3" t="s">
        <v>25</v>
      </c>
      <c r="I256" s="8">
        <v>1.0000000000000001E-9</v>
      </c>
      <c r="J256" s="3">
        <v>1</v>
      </c>
      <c r="K256" s="3">
        <v>1</v>
      </c>
      <c r="L256" s="3">
        <v>1</v>
      </c>
    </row>
    <row r="257" spans="1:12" ht="15" customHeight="1" x14ac:dyDescent="0.35">
      <c r="A257" s="4" t="s">
        <v>280</v>
      </c>
      <c r="B257" t="s">
        <v>24</v>
      </c>
      <c r="C257" s="5">
        <v>1</v>
      </c>
      <c r="D257" s="6">
        <v>3.2206639137957813</v>
      </c>
      <c r="E257" s="7">
        <v>1.0000000000000001E-15</v>
      </c>
      <c r="F257" s="5">
        <v>1</v>
      </c>
      <c r="G257" s="5">
        <v>1</v>
      </c>
      <c r="H257" s="3" t="s">
        <v>25</v>
      </c>
      <c r="I257" s="8">
        <v>1.0000000000000001E-9</v>
      </c>
      <c r="J257" s="3">
        <v>1</v>
      </c>
      <c r="K257" s="3">
        <v>1</v>
      </c>
      <c r="L257" s="3">
        <v>1</v>
      </c>
    </row>
    <row r="258" spans="1:12" ht="15" customHeight="1" x14ac:dyDescent="0.35">
      <c r="A258" s="4" t="s">
        <v>281</v>
      </c>
      <c r="B258" t="s">
        <v>24</v>
      </c>
      <c r="C258" s="5">
        <v>1</v>
      </c>
      <c r="D258" s="6">
        <v>3.1502439137957814</v>
      </c>
      <c r="E258" s="7">
        <v>1.0000000000000001E-15</v>
      </c>
      <c r="F258" s="5">
        <v>1</v>
      </c>
      <c r="G258" s="5">
        <v>1</v>
      </c>
      <c r="H258" s="3" t="s">
        <v>25</v>
      </c>
      <c r="I258" s="8">
        <v>1.0000000000000001E-9</v>
      </c>
      <c r="J258" s="3">
        <v>1</v>
      </c>
      <c r="K258" s="3">
        <v>1</v>
      </c>
      <c r="L258" s="3">
        <v>1</v>
      </c>
    </row>
    <row r="259" spans="1:12" ht="15" customHeight="1" x14ac:dyDescent="0.35">
      <c r="A259" s="4" t="s">
        <v>282</v>
      </c>
      <c r="B259" t="s">
        <v>24</v>
      </c>
      <c r="C259" s="5">
        <v>1</v>
      </c>
      <c r="D259" s="6">
        <v>2.9993439137957814</v>
      </c>
      <c r="E259" s="7">
        <v>1.0000000000000001E-15</v>
      </c>
      <c r="F259" s="5">
        <v>1</v>
      </c>
      <c r="G259" s="5">
        <v>1</v>
      </c>
      <c r="H259" s="3" t="s">
        <v>25</v>
      </c>
      <c r="I259" s="8">
        <v>1.0000000000000001E-9</v>
      </c>
      <c r="J259" s="3">
        <v>1</v>
      </c>
      <c r="K259" s="3">
        <v>1</v>
      </c>
      <c r="L259" s="3">
        <v>1</v>
      </c>
    </row>
    <row r="260" spans="1:12" ht="15" customHeight="1" x14ac:dyDescent="0.35">
      <c r="A260" s="4" t="s">
        <v>283</v>
      </c>
      <c r="B260" t="s">
        <v>24</v>
      </c>
      <c r="C260" s="5">
        <v>1</v>
      </c>
      <c r="D260" s="6">
        <v>4.7598439137957804</v>
      </c>
      <c r="E260" s="7">
        <v>1.0000000000000001E-15</v>
      </c>
      <c r="F260" s="5">
        <v>1</v>
      </c>
      <c r="G260" s="5">
        <v>1</v>
      </c>
      <c r="H260" s="3" t="s">
        <v>25</v>
      </c>
      <c r="I260" s="8">
        <v>1.0000000000000001E-9</v>
      </c>
      <c r="J260" s="3">
        <v>1</v>
      </c>
      <c r="K260" s="3">
        <v>1</v>
      </c>
      <c r="L260" s="3">
        <v>1</v>
      </c>
    </row>
    <row r="261" spans="1:12" ht="15" customHeight="1" x14ac:dyDescent="0.35">
      <c r="A261" s="4" t="s">
        <v>284</v>
      </c>
      <c r="B261" t="s">
        <v>24</v>
      </c>
      <c r="C261" s="5">
        <v>1</v>
      </c>
      <c r="D261" s="6">
        <v>1.8323839137957814</v>
      </c>
      <c r="E261" s="7">
        <v>1.0000000000000001E-15</v>
      </c>
      <c r="F261" s="5">
        <v>1</v>
      </c>
      <c r="G261" s="5">
        <v>1</v>
      </c>
      <c r="H261" s="3" t="s">
        <v>25</v>
      </c>
      <c r="I261" s="8">
        <v>1.0000000000000001E-9</v>
      </c>
      <c r="J261" s="3">
        <v>1</v>
      </c>
      <c r="K261" s="3">
        <v>1</v>
      </c>
      <c r="L261" s="3">
        <v>1</v>
      </c>
    </row>
    <row r="262" spans="1:12" ht="15" customHeight="1" x14ac:dyDescent="0.35">
      <c r="A262" s="4" t="s">
        <v>285</v>
      </c>
      <c r="B262" t="s">
        <v>24</v>
      </c>
      <c r="C262" s="5">
        <v>1</v>
      </c>
      <c r="D262" s="6">
        <v>2.8082039137957819</v>
      </c>
      <c r="E262" s="7">
        <v>1.0000000000000001E-15</v>
      </c>
      <c r="F262" s="5">
        <v>1</v>
      </c>
      <c r="G262" s="5">
        <v>1</v>
      </c>
      <c r="H262" s="3" t="s">
        <v>25</v>
      </c>
      <c r="I262" s="8">
        <v>1.0000000000000001E-9</v>
      </c>
      <c r="J262" s="3">
        <v>1</v>
      </c>
      <c r="K262" s="3">
        <v>1</v>
      </c>
      <c r="L262" s="3">
        <v>1</v>
      </c>
    </row>
    <row r="263" spans="1:12" ht="15" customHeight="1" x14ac:dyDescent="0.35">
      <c r="A263" s="4" t="s">
        <v>286</v>
      </c>
      <c r="B263" t="s">
        <v>24</v>
      </c>
      <c r="C263" s="5">
        <v>1</v>
      </c>
      <c r="D263" s="6">
        <v>1.6714239137957814</v>
      </c>
      <c r="E263" s="7">
        <v>1.0000000000000001E-15</v>
      </c>
      <c r="F263" s="5">
        <v>1</v>
      </c>
      <c r="G263" s="5">
        <v>1</v>
      </c>
      <c r="H263" s="3" t="s">
        <v>25</v>
      </c>
      <c r="I263" s="8">
        <v>1.0000000000000001E-9</v>
      </c>
      <c r="J263" s="3">
        <v>1</v>
      </c>
      <c r="K263" s="3">
        <v>1</v>
      </c>
      <c r="L263" s="3">
        <v>1</v>
      </c>
    </row>
    <row r="264" spans="1:12" ht="15" customHeight="1" x14ac:dyDescent="0.35">
      <c r="A264" s="4" t="s">
        <v>287</v>
      </c>
      <c r="B264" t="s">
        <v>24</v>
      </c>
      <c r="C264" s="5">
        <v>1</v>
      </c>
      <c r="D264" s="6">
        <v>0.11212391379578164</v>
      </c>
      <c r="E264" s="7">
        <v>1.0000000000000001E-15</v>
      </c>
      <c r="F264" s="5">
        <v>1</v>
      </c>
      <c r="G264" s="5">
        <v>1</v>
      </c>
      <c r="H264" s="3" t="s">
        <v>25</v>
      </c>
      <c r="I264" s="8">
        <v>1.0000000000000001E-9</v>
      </c>
      <c r="J264" s="3">
        <v>1</v>
      </c>
      <c r="K264" s="3">
        <v>1</v>
      </c>
      <c r="L264" s="3">
        <v>1</v>
      </c>
    </row>
    <row r="265" spans="1:12" ht="15" customHeight="1" x14ac:dyDescent="0.35">
      <c r="A265" s="4" t="s">
        <v>288</v>
      </c>
      <c r="B265" t="s">
        <v>24</v>
      </c>
      <c r="C265" s="5">
        <v>1</v>
      </c>
      <c r="D265" s="6">
        <v>4.3675039137957814</v>
      </c>
      <c r="E265" s="7">
        <v>1.0000000000000001E-15</v>
      </c>
      <c r="F265" s="5">
        <v>1</v>
      </c>
      <c r="G265" s="5">
        <v>1</v>
      </c>
      <c r="H265" s="3" t="s">
        <v>25</v>
      </c>
      <c r="I265" s="8">
        <v>1.0000000000000001E-9</v>
      </c>
      <c r="J265" s="3">
        <v>1</v>
      </c>
      <c r="K265" s="3">
        <v>1</v>
      </c>
      <c r="L265" s="3">
        <v>1</v>
      </c>
    </row>
    <row r="266" spans="1:12" ht="15" customHeight="1" x14ac:dyDescent="0.35">
      <c r="A266" s="4" t="s">
        <v>289</v>
      </c>
      <c r="B266" t="s">
        <v>24</v>
      </c>
      <c r="C266" s="5">
        <v>1</v>
      </c>
      <c r="D266" s="6">
        <v>0.62518391379578153</v>
      </c>
      <c r="E266" s="7">
        <v>1.0000000000000001E-15</v>
      </c>
      <c r="F266" s="5">
        <v>1</v>
      </c>
      <c r="G266" s="5">
        <v>1</v>
      </c>
      <c r="H266" s="3" t="s">
        <v>25</v>
      </c>
      <c r="I266" s="8">
        <v>1.0000000000000001E-9</v>
      </c>
      <c r="J266" s="3">
        <v>1</v>
      </c>
      <c r="K266" s="3">
        <v>1</v>
      </c>
      <c r="L266" s="3">
        <v>1</v>
      </c>
    </row>
    <row r="267" spans="1:12" ht="15" customHeight="1" x14ac:dyDescent="0.35">
      <c r="A267" s="4" t="s">
        <v>290</v>
      </c>
      <c r="B267" t="s">
        <v>24</v>
      </c>
      <c r="C267" s="5">
        <v>1</v>
      </c>
      <c r="D267" s="6">
        <v>0.7660239137957815</v>
      </c>
      <c r="E267" s="7">
        <v>1.0000000000000001E-15</v>
      </c>
      <c r="F267" s="5">
        <v>1</v>
      </c>
      <c r="G267" s="5">
        <v>1</v>
      </c>
      <c r="H267" s="3" t="s">
        <v>25</v>
      </c>
      <c r="I267" s="8">
        <v>1.0000000000000001E-9</v>
      </c>
      <c r="J267" s="3">
        <v>1</v>
      </c>
      <c r="K267" s="3">
        <v>1</v>
      </c>
      <c r="L267" s="3">
        <v>1</v>
      </c>
    </row>
    <row r="268" spans="1:12" ht="15" customHeight="1" x14ac:dyDescent="0.35">
      <c r="A268" s="4" t="s">
        <v>291</v>
      </c>
      <c r="B268" t="s">
        <v>24</v>
      </c>
      <c r="C268" s="5">
        <v>1</v>
      </c>
      <c r="D268" s="6">
        <v>3.0697639137957817</v>
      </c>
      <c r="E268" s="7">
        <v>1.0000000000000001E-15</v>
      </c>
      <c r="F268" s="5">
        <v>1</v>
      </c>
      <c r="G268" s="5">
        <v>1</v>
      </c>
      <c r="H268" s="3" t="s">
        <v>25</v>
      </c>
      <c r="I268" s="8">
        <v>1.0000000000000001E-9</v>
      </c>
      <c r="J268" s="3">
        <v>1</v>
      </c>
      <c r="K268" s="3">
        <v>1</v>
      </c>
      <c r="L268" s="3">
        <v>1</v>
      </c>
    </row>
    <row r="269" spans="1:12" ht="15" customHeight="1" x14ac:dyDescent="0.35">
      <c r="A269" s="4" t="s">
        <v>292</v>
      </c>
      <c r="B269" t="s">
        <v>24</v>
      </c>
      <c r="C269" s="5">
        <v>1</v>
      </c>
      <c r="D269" s="6">
        <v>2.3454439137957817</v>
      </c>
      <c r="E269" s="7">
        <v>1.0000000000000001E-15</v>
      </c>
      <c r="F269" s="5">
        <v>1</v>
      </c>
      <c r="G269" s="5">
        <v>1</v>
      </c>
      <c r="H269" s="3" t="s">
        <v>25</v>
      </c>
      <c r="I269" s="8">
        <v>1.0000000000000001E-9</v>
      </c>
      <c r="J269" s="3">
        <v>1</v>
      </c>
      <c r="K269" s="3">
        <v>1</v>
      </c>
      <c r="L269" s="3">
        <v>1</v>
      </c>
    </row>
    <row r="270" spans="1:12" ht="15" customHeight="1" x14ac:dyDescent="0.35">
      <c r="A270" s="4" t="s">
        <v>293</v>
      </c>
      <c r="B270" t="s">
        <v>24</v>
      </c>
      <c r="C270" s="5">
        <v>1</v>
      </c>
      <c r="D270" s="6">
        <v>-0.1192560862042184</v>
      </c>
      <c r="E270" s="7">
        <v>1.0000000000000001E-15</v>
      </c>
      <c r="F270" s="5">
        <v>1</v>
      </c>
      <c r="G270" s="5">
        <v>1</v>
      </c>
      <c r="H270" s="3" t="s">
        <v>25</v>
      </c>
      <c r="I270" s="8">
        <v>1.0000000000000001E-9</v>
      </c>
      <c r="J270" s="3">
        <v>1</v>
      </c>
      <c r="K270" s="3">
        <v>1</v>
      </c>
      <c r="L270" s="3">
        <v>1</v>
      </c>
    </row>
    <row r="271" spans="1:12" ht="15" customHeight="1" x14ac:dyDescent="0.35">
      <c r="A271" s="4" t="s">
        <v>294</v>
      </c>
      <c r="B271" t="s">
        <v>24</v>
      </c>
      <c r="C271" s="5">
        <v>1</v>
      </c>
      <c r="D271" s="6">
        <v>4.2870239137957808</v>
      </c>
      <c r="E271" s="7">
        <v>1.0000000000000001E-15</v>
      </c>
      <c r="F271" s="5">
        <v>1</v>
      </c>
      <c r="G271" s="5">
        <v>1</v>
      </c>
      <c r="H271" s="3" t="s">
        <v>25</v>
      </c>
      <c r="I271" s="8">
        <v>1.0000000000000001E-9</v>
      </c>
      <c r="J271" s="3">
        <v>1</v>
      </c>
      <c r="K271" s="3">
        <v>1</v>
      </c>
      <c r="L271" s="3">
        <v>1</v>
      </c>
    </row>
    <row r="272" spans="1:12" ht="15" customHeight="1" x14ac:dyDescent="0.35">
      <c r="A272" s="4" t="s">
        <v>295</v>
      </c>
      <c r="B272" t="s">
        <v>24</v>
      </c>
      <c r="C272" s="5">
        <v>1</v>
      </c>
      <c r="D272" s="6">
        <v>2.3756239137957817</v>
      </c>
      <c r="E272" s="7">
        <v>1.0000000000000001E-15</v>
      </c>
      <c r="F272" s="5">
        <v>1</v>
      </c>
      <c r="G272" s="5">
        <v>1</v>
      </c>
      <c r="H272" s="3" t="s">
        <v>25</v>
      </c>
      <c r="I272" s="8">
        <v>1.0000000000000001E-9</v>
      </c>
      <c r="J272" s="3">
        <v>1</v>
      </c>
      <c r="K272" s="3">
        <v>1</v>
      </c>
      <c r="L272" s="3">
        <v>1</v>
      </c>
    </row>
    <row r="273" spans="1:12" ht="15" customHeight="1" x14ac:dyDescent="0.35">
      <c r="A273" s="4" t="s">
        <v>296</v>
      </c>
      <c r="B273" t="s">
        <v>24</v>
      </c>
      <c r="C273" s="5">
        <v>1</v>
      </c>
      <c r="D273" s="6">
        <v>0.6352439137957816</v>
      </c>
      <c r="E273" s="7">
        <v>1.0000000000000001E-15</v>
      </c>
      <c r="F273" s="5">
        <v>1</v>
      </c>
      <c r="G273" s="5">
        <v>1</v>
      </c>
      <c r="H273" s="3" t="s">
        <v>25</v>
      </c>
      <c r="I273" s="8">
        <v>1.0000000000000001E-9</v>
      </c>
      <c r="J273" s="3">
        <v>1</v>
      </c>
      <c r="K273" s="3">
        <v>1</v>
      </c>
      <c r="L273" s="3">
        <v>1</v>
      </c>
    </row>
    <row r="274" spans="1:12" ht="15" customHeight="1" x14ac:dyDescent="0.35">
      <c r="A274" s="4" t="s">
        <v>297</v>
      </c>
      <c r="B274" t="s">
        <v>24</v>
      </c>
      <c r="C274" s="5">
        <v>1</v>
      </c>
      <c r="D274" s="6">
        <v>2.9892839137957812</v>
      </c>
      <c r="E274" s="7">
        <v>1.0000000000000001E-15</v>
      </c>
      <c r="F274" s="5">
        <v>1</v>
      </c>
      <c r="G274" s="5">
        <v>1</v>
      </c>
      <c r="H274" s="3" t="s">
        <v>25</v>
      </c>
      <c r="I274" s="8">
        <v>1.0000000000000001E-9</v>
      </c>
      <c r="J274" s="3">
        <v>1</v>
      </c>
      <c r="K274" s="3">
        <v>1</v>
      </c>
      <c r="L274" s="3">
        <v>1</v>
      </c>
    </row>
    <row r="275" spans="1:12" ht="15" customHeight="1" x14ac:dyDescent="0.35">
      <c r="A275" s="4" t="s">
        <v>298</v>
      </c>
      <c r="B275" t="s">
        <v>24</v>
      </c>
      <c r="C275" s="5">
        <v>1</v>
      </c>
      <c r="D275" s="6">
        <v>8.3814439137957795</v>
      </c>
      <c r="E275" s="7">
        <v>1.0000000000000001E-15</v>
      </c>
      <c r="F275" s="5">
        <v>1</v>
      </c>
      <c r="G275" s="5">
        <v>1</v>
      </c>
      <c r="H275" s="3" t="s">
        <v>25</v>
      </c>
      <c r="I275" s="8">
        <v>1.0000000000000001E-9</v>
      </c>
      <c r="J275" s="3">
        <v>1</v>
      </c>
      <c r="K275" s="3">
        <v>1</v>
      </c>
      <c r="L275" s="3">
        <v>1</v>
      </c>
    </row>
    <row r="276" spans="1:12" ht="15" customHeight="1" x14ac:dyDescent="0.35">
      <c r="A276" s="4" t="s">
        <v>299</v>
      </c>
      <c r="B276" t="s">
        <v>24</v>
      </c>
      <c r="C276" s="5">
        <v>1</v>
      </c>
      <c r="D276" s="6">
        <v>2.6975439137957813</v>
      </c>
      <c r="E276" s="7">
        <v>1.0000000000000001E-15</v>
      </c>
      <c r="F276" s="5">
        <v>1</v>
      </c>
      <c r="G276" s="5">
        <v>1</v>
      </c>
      <c r="H276" s="3" t="s">
        <v>25</v>
      </c>
      <c r="I276" s="8">
        <v>1.0000000000000001E-9</v>
      </c>
      <c r="J276" s="3">
        <v>1</v>
      </c>
      <c r="K276" s="3">
        <v>1</v>
      </c>
      <c r="L276" s="3">
        <v>1</v>
      </c>
    </row>
    <row r="277" spans="1:12" ht="15" customHeight="1" x14ac:dyDescent="0.35">
      <c r="A277" s="4" t="s">
        <v>300</v>
      </c>
      <c r="B277" t="s">
        <v>24</v>
      </c>
      <c r="C277" s="5">
        <v>1</v>
      </c>
      <c r="D277" s="6">
        <v>0.56482391379578156</v>
      </c>
      <c r="E277" s="7">
        <v>1.0000000000000001E-15</v>
      </c>
      <c r="F277" s="5">
        <v>1</v>
      </c>
      <c r="G277" s="5">
        <v>1</v>
      </c>
      <c r="H277" s="3" t="s">
        <v>25</v>
      </c>
      <c r="I277" s="8">
        <v>1.0000000000000001E-9</v>
      </c>
      <c r="J277" s="3">
        <v>1</v>
      </c>
      <c r="K277" s="3">
        <v>1</v>
      </c>
      <c r="L277" s="3">
        <v>1</v>
      </c>
    </row>
    <row r="278" spans="1:12" ht="15" customHeight="1" x14ac:dyDescent="0.35">
      <c r="A278" s="4" t="s">
        <v>301</v>
      </c>
      <c r="B278" t="s">
        <v>24</v>
      </c>
      <c r="C278" s="5">
        <v>1</v>
      </c>
      <c r="D278" s="6">
        <v>4.4580439137957812</v>
      </c>
      <c r="E278" s="7">
        <v>1.0000000000000001E-15</v>
      </c>
      <c r="F278" s="5">
        <v>1</v>
      </c>
      <c r="G278" s="5">
        <v>1</v>
      </c>
      <c r="H278" s="3" t="s">
        <v>25</v>
      </c>
      <c r="I278" s="8">
        <v>1.0000000000000001E-9</v>
      </c>
      <c r="J278" s="3">
        <v>1</v>
      </c>
      <c r="K278" s="3">
        <v>1</v>
      </c>
      <c r="L278" s="3">
        <v>1</v>
      </c>
    </row>
    <row r="279" spans="1:12" ht="15" customHeight="1" x14ac:dyDescent="0.35">
      <c r="A279" s="4" t="s">
        <v>302</v>
      </c>
      <c r="B279" t="s">
        <v>24</v>
      </c>
      <c r="C279" s="5">
        <v>1</v>
      </c>
      <c r="D279" s="6">
        <v>4.3675039137957814</v>
      </c>
      <c r="E279" s="7">
        <v>1.0000000000000001E-15</v>
      </c>
      <c r="F279" s="5">
        <v>1</v>
      </c>
      <c r="G279" s="5">
        <v>1</v>
      </c>
      <c r="H279" s="3" t="s">
        <v>25</v>
      </c>
      <c r="I279" s="8">
        <v>1.0000000000000001E-9</v>
      </c>
      <c r="J279" s="3">
        <v>1</v>
      </c>
      <c r="K279" s="3">
        <v>1</v>
      </c>
      <c r="L279" s="3">
        <v>1</v>
      </c>
    </row>
    <row r="280" spans="1:12" ht="15" customHeight="1" x14ac:dyDescent="0.35">
      <c r="A280" s="4" t="s">
        <v>303</v>
      </c>
      <c r="B280" t="s">
        <v>24</v>
      </c>
      <c r="C280" s="5">
        <v>1</v>
      </c>
      <c r="D280" s="6">
        <v>6.5404639137957803</v>
      </c>
      <c r="E280" s="7">
        <v>1.0000000000000001E-15</v>
      </c>
      <c r="F280" s="5">
        <v>1</v>
      </c>
      <c r="G280" s="5">
        <v>1</v>
      </c>
      <c r="H280" s="3" t="s">
        <v>25</v>
      </c>
      <c r="I280" s="8">
        <v>1.0000000000000001E-9</v>
      </c>
      <c r="J280" s="3">
        <v>1</v>
      </c>
      <c r="K280" s="3">
        <v>1</v>
      </c>
      <c r="L280" s="3">
        <v>1</v>
      </c>
    </row>
    <row r="281" spans="1:12" ht="15" customHeight="1" x14ac:dyDescent="0.35">
      <c r="A281" s="4" t="s">
        <v>304</v>
      </c>
      <c r="B281" t="s">
        <v>24</v>
      </c>
      <c r="C281" s="5">
        <v>1</v>
      </c>
      <c r="D281" s="6">
        <v>3.8142039137957817</v>
      </c>
      <c r="E281" s="7">
        <v>1.0000000000000001E-15</v>
      </c>
      <c r="F281" s="5">
        <v>1</v>
      </c>
      <c r="G281" s="5">
        <v>1</v>
      </c>
      <c r="H281" s="3" t="s">
        <v>25</v>
      </c>
      <c r="I281" s="8">
        <v>1.0000000000000001E-9</v>
      </c>
      <c r="J281" s="3">
        <v>1</v>
      </c>
      <c r="K281" s="3">
        <v>1</v>
      </c>
      <c r="L281" s="3">
        <v>1</v>
      </c>
    </row>
    <row r="282" spans="1:12" ht="15" customHeight="1" x14ac:dyDescent="0.35">
      <c r="A282" s="4" t="s">
        <v>305</v>
      </c>
      <c r="B282" t="s">
        <v>24</v>
      </c>
      <c r="C282" s="5">
        <v>1</v>
      </c>
      <c r="D282" s="6">
        <v>0.21272391379578157</v>
      </c>
      <c r="E282" s="7">
        <v>1.0000000000000001E-15</v>
      </c>
      <c r="F282" s="5">
        <v>1</v>
      </c>
      <c r="G282" s="5">
        <v>1</v>
      </c>
      <c r="H282" s="3" t="s">
        <v>25</v>
      </c>
      <c r="I282" s="8">
        <v>1.0000000000000001E-9</v>
      </c>
      <c r="J282" s="3">
        <v>1</v>
      </c>
      <c r="K282" s="3">
        <v>1</v>
      </c>
      <c r="L282" s="3">
        <v>1</v>
      </c>
    </row>
    <row r="283" spans="1:12" ht="15" customHeight="1" x14ac:dyDescent="0.35">
      <c r="A283" s="4" t="s">
        <v>306</v>
      </c>
      <c r="B283" t="s">
        <v>24</v>
      </c>
      <c r="C283" s="5">
        <v>1</v>
      </c>
      <c r="D283" s="6">
        <v>3.4319239137957815</v>
      </c>
      <c r="E283" s="7">
        <v>1.0000000000000001E-15</v>
      </c>
      <c r="F283" s="5">
        <v>1</v>
      </c>
      <c r="G283" s="5">
        <v>1</v>
      </c>
      <c r="H283" s="3" t="s">
        <v>25</v>
      </c>
      <c r="I283" s="8">
        <v>1.0000000000000001E-9</v>
      </c>
      <c r="J283" s="3">
        <v>1</v>
      </c>
      <c r="K283" s="3">
        <v>1</v>
      </c>
      <c r="L283" s="3">
        <v>1</v>
      </c>
    </row>
    <row r="284" spans="1:12" ht="15" customHeight="1" x14ac:dyDescent="0.35">
      <c r="A284" s="4" t="s">
        <v>307</v>
      </c>
      <c r="B284" t="s">
        <v>24</v>
      </c>
      <c r="C284" s="5">
        <v>1</v>
      </c>
      <c r="D284" s="6">
        <v>0.80626391379578155</v>
      </c>
      <c r="E284" s="7">
        <v>1.0000000000000001E-15</v>
      </c>
      <c r="F284" s="5">
        <v>1</v>
      </c>
      <c r="G284" s="5">
        <v>1</v>
      </c>
      <c r="H284" s="3" t="s">
        <v>25</v>
      </c>
      <c r="I284" s="8">
        <v>1.0000000000000001E-9</v>
      </c>
      <c r="J284" s="3">
        <v>1</v>
      </c>
      <c r="K284" s="3">
        <v>1</v>
      </c>
      <c r="L284" s="3">
        <v>1</v>
      </c>
    </row>
    <row r="285" spans="1:12" ht="15" customHeight="1" x14ac:dyDescent="0.35">
      <c r="A285" s="4" t="s">
        <v>308</v>
      </c>
      <c r="B285" t="s">
        <v>24</v>
      </c>
      <c r="C285" s="5">
        <v>1</v>
      </c>
      <c r="D285" s="6">
        <v>2.3454439137957817</v>
      </c>
      <c r="E285" s="7">
        <v>1.0000000000000001E-15</v>
      </c>
      <c r="F285" s="5">
        <v>1</v>
      </c>
      <c r="G285" s="5">
        <v>1</v>
      </c>
      <c r="H285" s="3" t="s">
        <v>25</v>
      </c>
      <c r="I285" s="8">
        <v>1.0000000000000001E-9</v>
      </c>
      <c r="J285" s="3">
        <v>1</v>
      </c>
      <c r="K285" s="3">
        <v>1</v>
      </c>
      <c r="L285" s="3">
        <v>1</v>
      </c>
    </row>
    <row r="286" spans="1:12" ht="15" customHeight="1" x14ac:dyDescent="0.35">
      <c r="A286" s="4" t="s">
        <v>309</v>
      </c>
      <c r="B286" t="s">
        <v>24</v>
      </c>
      <c r="C286" s="5">
        <v>1</v>
      </c>
      <c r="D286" s="6">
        <v>3.2005439137957814</v>
      </c>
      <c r="E286" s="7">
        <v>1.0000000000000001E-15</v>
      </c>
      <c r="F286" s="5">
        <v>1</v>
      </c>
      <c r="G286" s="5">
        <v>1</v>
      </c>
      <c r="H286" s="3" t="s">
        <v>25</v>
      </c>
      <c r="I286" s="8">
        <v>1.0000000000000001E-9</v>
      </c>
      <c r="J286" s="3">
        <v>1</v>
      </c>
      <c r="K286" s="3">
        <v>1</v>
      </c>
      <c r="L286" s="3">
        <v>1</v>
      </c>
    </row>
    <row r="287" spans="1:12" ht="15" customHeight="1" x14ac:dyDescent="0.35">
      <c r="A287" s="4" t="s">
        <v>310</v>
      </c>
      <c r="B287" t="s">
        <v>24</v>
      </c>
      <c r="C287" s="5">
        <v>1</v>
      </c>
      <c r="D287" s="6">
        <v>-4.8836086204218386E-2</v>
      </c>
      <c r="E287" s="7">
        <v>1.0000000000000001E-15</v>
      </c>
      <c r="F287" s="5">
        <v>1</v>
      </c>
      <c r="G287" s="5">
        <v>1</v>
      </c>
      <c r="H287" s="3" t="s">
        <v>25</v>
      </c>
      <c r="I287" s="8">
        <v>1.0000000000000001E-9</v>
      </c>
      <c r="J287" s="3">
        <v>1</v>
      </c>
      <c r="K287" s="3">
        <v>1</v>
      </c>
      <c r="L287" s="3">
        <v>1</v>
      </c>
    </row>
    <row r="288" spans="1:12" ht="15" customHeight="1" x14ac:dyDescent="0.35">
      <c r="A288" s="4" t="s">
        <v>311</v>
      </c>
      <c r="B288" t="s">
        <v>24</v>
      </c>
      <c r="C288" s="5">
        <v>1</v>
      </c>
      <c r="D288" s="6">
        <v>3.2106039137957816</v>
      </c>
      <c r="E288" s="7">
        <v>1.0000000000000001E-15</v>
      </c>
      <c r="F288" s="5">
        <v>1</v>
      </c>
      <c r="G288" s="5">
        <v>1</v>
      </c>
      <c r="H288" s="3" t="s">
        <v>25</v>
      </c>
      <c r="I288" s="8">
        <v>1.0000000000000001E-9</v>
      </c>
      <c r="J288" s="3">
        <v>1</v>
      </c>
      <c r="K288" s="3">
        <v>1</v>
      </c>
      <c r="L288" s="3">
        <v>1</v>
      </c>
    </row>
    <row r="289" spans="1:12" ht="15" customHeight="1" x14ac:dyDescent="0.35">
      <c r="A289" s="4" t="s">
        <v>312</v>
      </c>
      <c r="B289" t="s">
        <v>24</v>
      </c>
      <c r="C289" s="5">
        <v>1</v>
      </c>
      <c r="D289" s="6">
        <v>0.47428391379578161</v>
      </c>
      <c r="E289" s="7">
        <v>1.0000000000000001E-15</v>
      </c>
      <c r="F289" s="5">
        <v>1</v>
      </c>
      <c r="G289" s="5">
        <v>1</v>
      </c>
      <c r="H289" s="3" t="s">
        <v>25</v>
      </c>
      <c r="I289" s="8">
        <v>1.0000000000000001E-9</v>
      </c>
      <c r="J289" s="3">
        <v>1</v>
      </c>
      <c r="K289" s="3">
        <v>1</v>
      </c>
      <c r="L289" s="3">
        <v>1</v>
      </c>
    </row>
    <row r="290" spans="1:12" ht="15" customHeight="1" x14ac:dyDescent="0.35">
      <c r="A290" s="4" t="s">
        <v>313</v>
      </c>
      <c r="B290" t="s">
        <v>24</v>
      </c>
      <c r="C290" s="5">
        <v>1</v>
      </c>
      <c r="D290" s="6">
        <v>2.2649639137957815</v>
      </c>
      <c r="E290" s="7">
        <v>1.0000000000000001E-15</v>
      </c>
      <c r="F290" s="5">
        <v>1</v>
      </c>
      <c r="G290" s="5">
        <v>1</v>
      </c>
      <c r="H290" s="3" t="s">
        <v>25</v>
      </c>
      <c r="I290" s="8">
        <v>1.0000000000000001E-9</v>
      </c>
      <c r="J290" s="3">
        <v>1</v>
      </c>
      <c r="K290" s="3">
        <v>1</v>
      </c>
      <c r="L290" s="3">
        <v>1</v>
      </c>
    </row>
    <row r="291" spans="1:12" ht="15" customHeight="1" x14ac:dyDescent="0.35">
      <c r="A291" s="4" t="s">
        <v>314</v>
      </c>
      <c r="B291" t="s">
        <v>24</v>
      </c>
      <c r="C291" s="5">
        <v>1</v>
      </c>
      <c r="D291" s="6">
        <v>3.3413839137957813</v>
      </c>
      <c r="E291" s="7">
        <v>1.0000000000000001E-15</v>
      </c>
      <c r="F291" s="5">
        <v>1</v>
      </c>
      <c r="G291" s="5">
        <v>1</v>
      </c>
      <c r="H291" s="3" t="s">
        <v>25</v>
      </c>
      <c r="I291" s="8">
        <v>1.0000000000000001E-9</v>
      </c>
      <c r="J291" s="3">
        <v>1</v>
      </c>
      <c r="K291" s="3">
        <v>1</v>
      </c>
      <c r="L291" s="3">
        <v>1</v>
      </c>
    </row>
    <row r="292" spans="1:12" ht="15" customHeight="1" x14ac:dyDescent="0.35">
      <c r="A292" s="4" t="s">
        <v>315</v>
      </c>
      <c r="B292" t="s">
        <v>24</v>
      </c>
      <c r="C292" s="5">
        <v>1</v>
      </c>
      <c r="D292" s="6">
        <v>2.6271239137957814</v>
      </c>
      <c r="E292" s="7">
        <v>1.0000000000000001E-15</v>
      </c>
      <c r="F292" s="5">
        <v>1</v>
      </c>
      <c r="G292" s="5">
        <v>1</v>
      </c>
      <c r="H292" s="3" t="s">
        <v>25</v>
      </c>
      <c r="I292" s="8">
        <v>1.0000000000000001E-9</v>
      </c>
      <c r="J292" s="3">
        <v>1</v>
      </c>
      <c r="K292" s="3">
        <v>1</v>
      </c>
      <c r="L292" s="3">
        <v>1</v>
      </c>
    </row>
    <row r="293" spans="1:12" ht="15" customHeight="1" x14ac:dyDescent="0.35">
      <c r="A293" s="4" t="s">
        <v>316</v>
      </c>
      <c r="B293" t="s">
        <v>24</v>
      </c>
      <c r="C293" s="5">
        <v>1</v>
      </c>
      <c r="D293" s="6">
        <v>1.8424439137957813</v>
      </c>
      <c r="E293" s="7">
        <v>1.0000000000000001E-15</v>
      </c>
      <c r="F293" s="5">
        <v>1</v>
      </c>
      <c r="G293" s="5">
        <v>1</v>
      </c>
      <c r="H293" s="3" t="s">
        <v>25</v>
      </c>
      <c r="I293" s="8">
        <v>1.0000000000000001E-9</v>
      </c>
      <c r="J293" s="3">
        <v>1</v>
      </c>
      <c r="K293" s="3">
        <v>1</v>
      </c>
      <c r="L293" s="3">
        <v>1</v>
      </c>
    </row>
    <row r="294" spans="1:12" ht="15" customHeight="1" x14ac:dyDescent="0.35">
      <c r="A294" s="4" t="s">
        <v>317</v>
      </c>
      <c r="B294" t="s">
        <v>24</v>
      </c>
      <c r="C294" s="5">
        <v>1</v>
      </c>
      <c r="D294" s="6">
        <v>1.8323839137957814</v>
      </c>
      <c r="E294" s="7">
        <v>1.0000000000000001E-15</v>
      </c>
      <c r="F294" s="5">
        <v>1</v>
      </c>
      <c r="G294" s="5">
        <v>1</v>
      </c>
      <c r="H294" s="3" t="s">
        <v>25</v>
      </c>
      <c r="I294" s="8">
        <v>1.0000000000000001E-9</v>
      </c>
      <c r="J294" s="3">
        <v>1</v>
      </c>
      <c r="K294" s="3">
        <v>1</v>
      </c>
      <c r="L294" s="3">
        <v>1</v>
      </c>
    </row>
    <row r="295" spans="1:12" ht="15" customHeight="1" x14ac:dyDescent="0.35">
      <c r="A295" s="4" t="s">
        <v>318</v>
      </c>
      <c r="B295" t="s">
        <v>24</v>
      </c>
      <c r="C295" s="5">
        <v>1</v>
      </c>
      <c r="D295" s="6">
        <v>0.20266391379578164</v>
      </c>
      <c r="E295" s="7">
        <v>1.0000000000000001E-15</v>
      </c>
      <c r="F295" s="5">
        <v>1</v>
      </c>
      <c r="G295" s="5">
        <v>1</v>
      </c>
      <c r="H295" s="3" t="s">
        <v>25</v>
      </c>
      <c r="I295" s="8">
        <v>1.0000000000000001E-9</v>
      </c>
      <c r="J295" s="3">
        <v>1</v>
      </c>
      <c r="K295" s="3">
        <v>1</v>
      </c>
      <c r="L295" s="3">
        <v>1</v>
      </c>
    </row>
    <row r="296" spans="1:12" ht="15" customHeight="1" x14ac:dyDescent="0.35">
      <c r="A296" s="4" t="s">
        <v>319</v>
      </c>
      <c r="B296" t="s">
        <v>24</v>
      </c>
      <c r="C296" s="5">
        <v>1</v>
      </c>
      <c r="D296" s="6">
        <v>2.1945439137957812</v>
      </c>
      <c r="E296" s="7">
        <v>1.0000000000000001E-15</v>
      </c>
      <c r="F296" s="5">
        <v>1</v>
      </c>
      <c r="G296" s="5">
        <v>1</v>
      </c>
      <c r="H296" s="3" t="s">
        <v>25</v>
      </c>
      <c r="I296" s="8">
        <v>1.0000000000000001E-9</v>
      </c>
      <c r="J296" s="3">
        <v>1</v>
      </c>
      <c r="K296" s="3">
        <v>1</v>
      </c>
      <c r="L296" s="3">
        <v>1</v>
      </c>
    </row>
    <row r="297" spans="1:12" ht="15" customHeight="1" x14ac:dyDescent="0.35">
      <c r="A297" s="4" t="s">
        <v>320</v>
      </c>
      <c r="B297" t="s">
        <v>24</v>
      </c>
      <c r="C297" s="5">
        <v>1</v>
      </c>
      <c r="D297" s="6">
        <v>2.0034039137957813</v>
      </c>
      <c r="E297" s="7">
        <v>1.0000000000000001E-15</v>
      </c>
      <c r="F297" s="5">
        <v>1</v>
      </c>
      <c r="G297" s="5">
        <v>1</v>
      </c>
      <c r="H297" s="3" t="s">
        <v>25</v>
      </c>
      <c r="I297" s="8">
        <v>1.0000000000000001E-9</v>
      </c>
      <c r="J297" s="3">
        <v>1</v>
      </c>
      <c r="K297" s="3">
        <v>1</v>
      </c>
      <c r="L297" s="3">
        <v>1</v>
      </c>
    </row>
    <row r="298" spans="1:12" ht="15" customHeight="1" x14ac:dyDescent="0.35">
      <c r="A298" s="4" t="s">
        <v>321</v>
      </c>
      <c r="B298" t="s">
        <v>24</v>
      </c>
      <c r="C298" s="5">
        <v>1</v>
      </c>
      <c r="D298" s="6">
        <v>2.2046039137957818</v>
      </c>
      <c r="E298" s="7">
        <v>1.0000000000000001E-15</v>
      </c>
      <c r="F298" s="5">
        <v>1</v>
      </c>
      <c r="G298" s="5">
        <v>1</v>
      </c>
      <c r="H298" s="3" t="s">
        <v>25</v>
      </c>
      <c r="I298" s="8">
        <v>1.0000000000000001E-9</v>
      </c>
      <c r="J298" s="3">
        <v>1</v>
      </c>
      <c r="K298" s="3">
        <v>1</v>
      </c>
      <c r="L298" s="3">
        <v>1</v>
      </c>
    </row>
    <row r="299" spans="1:12" ht="15" customHeight="1" x14ac:dyDescent="0.35">
      <c r="A299" s="4" t="s">
        <v>322</v>
      </c>
      <c r="B299" t="s">
        <v>24</v>
      </c>
      <c r="C299" s="5">
        <v>1</v>
      </c>
      <c r="D299" s="6">
        <v>0.8968039137957815</v>
      </c>
      <c r="E299" s="7">
        <v>1.0000000000000001E-15</v>
      </c>
      <c r="F299" s="5">
        <v>1</v>
      </c>
      <c r="G299" s="5">
        <v>1</v>
      </c>
      <c r="H299" s="3" t="s">
        <v>25</v>
      </c>
      <c r="I299" s="8">
        <v>1.0000000000000001E-9</v>
      </c>
      <c r="J299" s="3">
        <v>1</v>
      </c>
      <c r="K299" s="3">
        <v>1</v>
      </c>
      <c r="L299" s="3">
        <v>1</v>
      </c>
    </row>
    <row r="300" spans="1:12" ht="15" customHeight="1" x14ac:dyDescent="0.35">
      <c r="A300" s="4" t="s">
        <v>323</v>
      </c>
      <c r="B300" t="s">
        <v>24</v>
      </c>
      <c r="C300" s="5">
        <v>1</v>
      </c>
      <c r="D300" s="6">
        <v>1.3495039137957816</v>
      </c>
      <c r="E300" s="7">
        <v>1.0000000000000001E-15</v>
      </c>
      <c r="F300" s="5">
        <v>1</v>
      </c>
      <c r="G300" s="5">
        <v>1</v>
      </c>
      <c r="H300" s="3" t="s">
        <v>25</v>
      </c>
      <c r="I300" s="8">
        <v>1.0000000000000001E-9</v>
      </c>
      <c r="J300" s="3">
        <v>1</v>
      </c>
      <c r="K300" s="3">
        <v>1</v>
      </c>
      <c r="L300" s="3">
        <v>1</v>
      </c>
    </row>
    <row r="301" spans="1:12" ht="15" customHeight="1" x14ac:dyDescent="0.35">
      <c r="A301" s="4" t="s">
        <v>324</v>
      </c>
      <c r="B301" t="s">
        <v>24</v>
      </c>
      <c r="C301" s="5">
        <v>1</v>
      </c>
      <c r="D301" s="6">
        <v>-8.9076086204218405E-2</v>
      </c>
      <c r="E301" s="7">
        <v>1.0000000000000001E-15</v>
      </c>
      <c r="F301" s="5">
        <v>1</v>
      </c>
      <c r="G301" s="5">
        <v>1</v>
      </c>
      <c r="H301" s="3" t="s">
        <v>25</v>
      </c>
      <c r="I301" s="8">
        <v>1.0000000000000001E-9</v>
      </c>
      <c r="J301" s="3">
        <v>1</v>
      </c>
      <c r="K301" s="3">
        <v>1</v>
      </c>
      <c r="L301" s="3">
        <v>1</v>
      </c>
    </row>
    <row r="302" spans="1:12" ht="15" customHeight="1" x14ac:dyDescent="0.35">
      <c r="A302" s="4" t="s">
        <v>325</v>
      </c>
      <c r="B302" t="s">
        <v>24</v>
      </c>
      <c r="C302" s="5">
        <v>1</v>
      </c>
      <c r="D302" s="6">
        <v>0.98734391379578168</v>
      </c>
      <c r="E302" s="7">
        <v>1.0000000000000001E-15</v>
      </c>
      <c r="F302" s="5">
        <v>1</v>
      </c>
      <c r="G302" s="5">
        <v>1</v>
      </c>
      <c r="H302" s="3" t="s">
        <v>25</v>
      </c>
      <c r="I302" s="8">
        <v>1.0000000000000001E-9</v>
      </c>
      <c r="J302" s="3">
        <v>1</v>
      </c>
      <c r="K302" s="3">
        <v>1</v>
      </c>
      <c r="L302" s="3">
        <v>1</v>
      </c>
    </row>
    <row r="303" spans="1:12" ht="15" customHeight="1" x14ac:dyDescent="0.35">
      <c r="A303" s="4" t="s">
        <v>326</v>
      </c>
      <c r="B303" t="s">
        <v>24</v>
      </c>
      <c r="C303" s="5">
        <v>1</v>
      </c>
      <c r="D303" s="6">
        <v>3.3313239137957815</v>
      </c>
      <c r="E303" s="7">
        <v>1.0000000000000001E-15</v>
      </c>
      <c r="F303" s="5">
        <v>1</v>
      </c>
      <c r="G303" s="5">
        <v>1</v>
      </c>
      <c r="H303" s="3" t="s">
        <v>25</v>
      </c>
      <c r="I303" s="8">
        <v>1.0000000000000001E-9</v>
      </c>
      <c r="J303" s="3">
        <v>1</v>
      </c>
      <c r="K303" s="3">
        <v>1</v>
      </c>
      <c r="L303" s="3">
        <v>1</v>
      </c>
    </row>
    <row r="304" spans="1:12" ht="15" customHeight="1" x14ac:dyDescent="0.35">
      <c r="A304" s="4" t="s">
        <v>327</v>
      </c>
      <c r="B304" t="s">
        <v>24</v>
      </c>
      <c r="C304" s="5">
        <v>1</v>
      </c>
      <c r="D304" s="6">
        <v>3.1703639137957813</v>
      </c>
      <c r="E304" s="7">
        <v>1.0000000000000001E-15</v>
      </c>
      <c r="F304" s="5">
        <v>1</v>
      </c>
      <c r="G304" s="5">
        <v>1</v>
      </c>
      <c r="H304" s="3" t="s">
        <v>25</v>
      </c>
      <c r="I304" s="8">
        <v>1.0000000000000001E-9</v>
      </c>
      <c r="J304" s="3">
        <v>1</v>
      </c>
      <c r="K304" s="3">
        <v>1</v>
      </c>
      <c r="L304" s="3">
        <v>1</v>
      </c>
    </row>
    <row r="305" spans="1:12" ht="15" customHeight="1" x14ac:dyDescent="0.35">
      <c r="A305" s="4" t="s">
        <v>328</v>
      </c>
      <c r="B305" t="s">
        <v>24</v>
      </c>
      <c r="C305" s="5">
        <v>1</v>
      </c>
      <c r="D305" s="6">
        <v>1.5909439137957815</v>
      </c>
      <c r="E305" s="7">
        <v>1.0000000000000001E-15</v>
      </c>
      <c r="F305" s="5">
        <v>1</v>
      </c>
      <c r="G305" s="5">
        <v>1</v>
      </c>
      <c r="H305" s="3" t="s">
        <v>25</v>
      </c>
      <c r="I305" s="8">
        <v>1.0000000000000001E-9</v>
      </c>
      <c r="J305" s="3">
        <v>1</v>
      </c>
      <c r="K305" s="3">
        <v>1</v>
      </c>
      <c r="L305" s="3">
        <v>1</v>
      </c>
    </row>
    <row r="306" spans="1:12" ht="15" customHeight="1" x14ac:dyDescent="0.35">
      <c r="A306" s="4" t="s">
        <v>329</v>
      </c>
      <c r="B306" t="s">
        <v>24</v>
      </c>
      <c r="C306" s="5">
        <v>1</v>
      </c>
      <c r="D306" s="6">
        <v>2.1945439137957812</v>
      </c>
      <c r="E306" s="7">
        <v>1.0000000000000001E-15</v>
      </c>
      <c r="F306" s="5">
        <v>1</v>
      </c>
      <c r="G306" s="5">
        <v>1</v>
      </c>
      <c r="H306" s="3" t="s">
        <v>25</v>
      </c>
      <c r="I306" s="8">
        <v>1.0000000000000001E-9</v>
      </c>
      <c r="J306" s="3">
        <v>1</v>
      </c>
      <c r="K306" s="3">
        <v>1</v>
      </c>
      <c r="L306" s="3">
        <v>1</v>
      </c>
    </row>
    <row r="307" spans="1:12" ht="15" customHeight="1" x14ac:dyDescent="0.35">
      <c r="A307" s="4" t="s">
        <v>330</v>
      </c>
      <c r="B307" t="s">
        <v>24</v>
      </c>
      <c r="C307" s="5">
        <v>1</v>
      </c>
      <c r="D307" s="6">
        <v>1.7317839137957816</v>
      </c>
      <c r="E307" s="7">
        <v>1.0000000000000001E-15</v>
      </c>
      <c r="F307" s="5">
        <v>1</v>
      </c>
      <c r="G307" s="5">
        <v>1</v>
      </c>
      <c r="H307" s="3" t="s">
        <v>25</v>
      </c>
      <c r="I307" s="8">
        <v>1.0000000000000001E-9</v>
      </c>
      <c r="J307" s="3">
        <v>1</v>
      </c>
      <c r="K307" s="3">
        <v>1</v>
      </c>
      <c r="L307" s="3">
        <v>1</v>
      </c>
    </row>
    <row r="308" spans="1:12" ht="15" customHeight="1" x14ac:dyDescent="0.35">
      <c r="A308" s="4" t="s">
        <v>331</v>
      </c>
      <c r="B308" t="s">
        <v>24</v>
      </c>
      <c r="C308" s="5">
        <v>1</v>
      </c>
      <c r="D308" s="6">
        <v>4.0254639137957815</v>
      </c>
      <c r="E308" s="7">
        <v>1.0000000000000001E-15</v>
      </c>
      <c r="F308" s="5">
        <v>1</v>
      </c>
      <c r="G308" s="5">
        <v>1</v>
      </c>
      <c r="H308" s="3" t="s">
        <v>25</v>
      </c>
      <c r="I308" s="8">
        <v>1.0000000000000001E-9</v>
      </c>
      <c r="J308" s="3">
        <v>1</v>
      </c>
      <c r="K308" s="3">
        <v>1</v>
      </c>
      <c r="L308" s="3">
        <v>1</v>
      </c>
    </row>
    <row r="309" spans="1:12" ht="15" customHeight="1" x14ac:dyDescent="0.35">
      <c r="A309" s="4" t="s">
        <v>332</v>
      </c>
      <c r="B309" t="s">
        <v>24</v>
      </c>
      <c r="C309" s="5">
        <v>1</v>
      </c>
      <c r="D309" s="6">
        <v>1.2790839137957812</v>
      </c>
      <c r="E309" s="7">
        <v>1.0000000000000001E-15</v>
      </c>
      <c r="F309" s="5">
        <v>1</v>
      </c>
      <c r="G309" s="5">
        <v>1</v>
      </c>
      <c r="H309" s="3" t="s">
        <v>25</v>
      </c>
      <c r="I309" s="8">
        <v>1.0000000000000001E-9</v>
      </c>
      <c r="J309" s="3">
        <v>1</v>
      </c>
      <c r="K309" s="3">
        <v>1</v>
      </c>
      <c r="L309" s="3">
        <v>1</v>
      </c>
    </row>
    <row r="310" spans="1:12" ht="15" customHeight="1" x14ac:dyDescent="0.35">
      <c r="A310" s="4" t="s">
        <v>333</v>
      </c>
      <c r="B310" t="s">
        <v>24</v>
      </c>
      <c r="C310" s="5">
        <v>1</v>
      </c>
      <c r="D310" s="6">
        <v>3.0798239137957815</v>
      </c>
      <c r="E310" s="7">
        <v>1.0000000000000001E-15</v>
      </c>
      <c r="F310" s="5">
        <v>1</v>
      </c>
      <c r="G310" s="5">
        <v>1</v>
      </c>
      <c r="H310" s="3" t="s">
        <v>25</v>
      </c>
      <c r="I310" s="8">
        <v>1.0000000000000001E-9</v>
      </c>
      <c r="J310" s="3">
        <v>1</v>
      </c>
      <c r="K310" s="3">
        <v>1</v>
      </c>
      <c r="L310" s="3">
        <v>1</v>
      </c>
    </row>
    <row r="311" spans="1:12" ht="15" customHeight="1" x14ac:dyDescent="0.35">
      <c r="A311" s="4" t="s">
        <v>334</v>
      </c>
      <c r="B311" t="s">
        <v>24</v>
      </c>
      <c r="C311" s="5">
        <v>1</v>
      </c>
      <c r="D311" s="6">
        <v>2.5667639137957816</v>
      </c>
      <c r="E311" s="7">
        <v>1.0000000000000001E-15</v>
      </c>
      <c r="F311" s="5">
        <v>1</v>
      </c>
      <c r="G311" s="5">
        <v>1</v>
      </c>
      <c r="H311" s="3" t="s">
        <v>25</v>
      </c>
      <c r="I311" s="8">
        <v>1.0000000000000001E-9</v>
      </c>
      <c r="J311" s="3">
        <v>1</v>
      </c>
      <c r="K311" s="3">
        <v>1</v>
      </c>
      <c r="L311" s="3">
        <v>1</v>
      </c>
    </row>
    <row r="312" spans="1:12" ht="15" customHeight="1" x14ac:dyDescent="0.35">
      <c r="A312" s="4" t="s">
        <v>335</v>
      </c>
      <c r="B312" t="s">
        <v>24</v>
      </c>
      <c r="C312" s="5">
        <v>1</v>
      </c>
      <c r="D312" s="6">
        <v>1.1986039137957816</v>
      </c>
      <c r="E312" s="7">
        <v>1.0000000000000001E-15</v>
      </c>
      <c r="F312" s="5">
        <v>1</v>
      </c>
      <c r="G312" s="5">
        <v>1</v>
      </c>
      <c r="H312" s="3" t="s">
        <v>25</v>
      </c>
      <c r="I312" s="8">
        <v>1.0000000000000001E-9</v>
      </c>
      <c r="J312" s="3">
        <v>1</v>
      </c>
      <c r="K312" s="3">
        <v>1</v>
      </c>
      <c r="L312" s="3">
        <v>1</v>
      </c>
    </row>
    <row r="313" spans="1:12" ht="15" customHeight="1" x14ac:dyDescent="0.35">
      <c r="A313" s="4" t="s">
        <v>336</v>
      </c>
      <c r="B313" t="s">
        <v>24</v>
      </c>
      <c r="C313" s="5">
        <v>1</v>
      </c>
      <c r="D313" s="6">
        <v>2.7076039137957815</v>
      </c>
      <c r="E313" s="7">
        <v>1.0000000000000001E-15</v>
      </c>
      <c r="F313" s="5">
        <v>1</v>
      </c>
      <c r="G313" s="5">
        <v>1</v>
      </c>
      <c r="H313" s="3" t="s">
        <v>25</v>
      </c>
      <c r="I313" s="8">
        <v>1.0000000000000001E-9</v>
      </c>
      <c r="J313" s="3">
        <v>1</v>
      </c>
      <c r="K313" s="3">
        <v>1</v>
      </c>
      <c r="L313" s="3">
        <v>1</v>
      </c>
    </row>
    <row r="314" spans="1:12" ht="15" customHeight="1" x14ac:dyDescent="0.35">
      <c r="A314" s="4" t="s">
        <v>337</v>
      </c>
      <c r="B314" t="s">
        <v>24</v>
      </c>
      <c r="C314" s="5">
        <v>1</v>
      </c>
      <c r="D314" s="6">
        <v>2.9591039137957815</v>
      </c>
      <c r="E314" s="7">
        <v>1.0000000000000001E-15</v>
      </c>
      <c r="F314" s="5">
        <v>1</v>
      </c>
      <c r="G314" s="5">
        <v>1</v>
      </c>
      <c r="H314" s="3" t="s">
        <v>25</v>
      </c>
      <c r="I314" s="8">
        <v>1.0000000000000001E-9</v>
      </c>
      <c r="J314" s="3">
        <v>1</v>
      </c>
      <c r="K314" s="3">
        <v>1</v>
      </c>
      <c r="L314" s="3">
        <v>1</v>
      </c>
    </row>
    <row r="315" spans="1:12" ht="15" customHeight="1" x14ac:dyDescent="0.35">
      <c r="A315" s="4" t="s">
        <v>338</v>
      </c>
      <c r="B315" t="s">
        <v>24</v>
      </c>
      <c r="C315" s="5">
        <v>1</v>
      </c>
      <c r="D315" s="6">
        <v>-1.5980760862042183</v>
      </c>
      <c r="E315" s="7">
        <v>1.0000000000000001E-15</v>
      </c>
      <c r="F315" s="5">
        <v>1</v>
      </c>
      <c r="G315" s="5">
        <v>1</v>
      </c>
      <c r="H315" s="3" t="s">
        <v>25</v>
      </c>
      <c r="I315" s="8">
        <v>1.0000000000000001E-9</v>
      </c>
      <c r="J315" s="3">
        <v>1</v>
      </c>
      <c r="K315" s="3">
        <v>1</v>
      </c>
      <c r="L315" s="3">
        <v>1</v>
      </c>
    </row>
    <row r="316" spans="1:12" ht="15" customHeight="1" x14ac:dyDescent="0.35">
      <c r="A316" s="4" t="s">
        <v>339</v>
      </c>
      <c r="B316" t="s">
        <v>24</v>
      </c>
      <c r="C316" s="5">
        <v>1</v>
      </c>
      <c r="D316" s="6">
        <v>1.7418439137957817</v>
      </c>
      <c r="E316" s="7">
        <v>1.0000000000000001E-15</v>
      </c>
      <c r="F316" s="5">
        <v>1</v>
      </c>
      <c r="G316" s="5">
        <v>1</v>
      </c>
      <c r="H316" s="3" t="s">
        <v>25</v>
      </c>
      <c r="I316" s="8">
        <v>1.0000000000000001E-9</v>
      </c>
      <c r="J316" s="3">
        <v>1</v>
      </c>
      <c r="K316" s="3">
        <v>1</v>
      </c>
      <c r="L316" s="3">
        <v>1</v>
      </c>
    </row>
    <row r="317" spans="1:12" ht="15" customHeight="1" x14ac:dyDescent="0.35">
      <c r="A317" s="4" t="s">
        <v>340</v>
      </c>
      <c r="B317" t="s">
        <v>24</v>
      </c>
      <c r="C317" s="5">
        <v>1</v>
      </c>
      <c r="D317" s="6">
        <v>2.928923913795781</v>
      </c>
      <c r="E317" s="7">
        <v>1.0000000000000001E-15</v>
      </c>
      <c r="F317" s="5">
        <v>1</v>
      </c>
      <c r="G317" s="5">
        <v>1</v>
      </c>
      <c r="H317" s="3" t="s">
        <v>25</v>
      </c>
      <c r="I317" s="8">
        <v>1.0000000000000001E-9</v>
      </c>
      <c r="J317" s="3">
        <v>1</v>
      </c>
      <c r="K317" s="3">
        <v>1</v>
      </c>
      <c r="L317" s="3">
        <v>1</v>
      </c>
    </row>
    <row r="318" spans="1:12" ht="15" customHeight="1" x14ac:dyDescent="0.35">
      <c r="A318" s="4" t="s">
        <v>341</v>
      </c>
      <c r="B318" t="s">
        <v>24</v>
      </c>
      <c r="C318" s="5">
        <v>1</v>
      </c>
      <c r="D318" s="6">
        <v>5.6551839137957813</v>
      </c>
      <c r="E318" s="7">
        <v>1.0000000000000001E-15</v>
      </c>
      <c r="F318" s="5">
        <v>1</v>
      </c>
      <c r="G318" s="5">
        <v>1</v>
      </c>
      <c r="H318" s="3" t="s">
        <v>25</v>
      </c>
      <c r="I318" s="8">
        <v>1.0000000000000001E-9</v>
      </c>
      <c r="J318" s="3">
        <v>1</v>
      </c>
      <c r="K318" s="3">
        <v>1</v>
      </c>
      <c r="L318" s="3">
        <v>1</v>
      </c>
    </row>
    <row r="319" spans="1:12" ht="15" customHeight="1" x14ac:dyDescent="0.35">
      <c r="A319" s="4" t="s">
        <v>342</v>
      </c>
      <c r="B319" t="s">
        <v>24</v>
      </c>
      <c r="C319" s="5">
        <v>1</v>
      </c>
      <c r="D319" s="6">
        <v>4.4781639137957807</v>
      </c>
      <c r="E319" s="7">
        <v>1.0000000000000001E-15</v>
      </c>
      <c r="F319" s="5">
        <v>1</v>
      </c>
      <c r="G319" s="5">
        <v>1</v>
      </c>
      <c r="H319" s="3" t="s">
        <v>25</v>
      </c>
      <c r="I319" s="8">
        <v>1.0000000000000001E-9</v>
      </c>
      <c r="J319" s="3">
        <v>1</v>
      </c>
      <c r="K319" s="3">
        <v>1</v>
      </c>
      <c r="L319" s="3">
        <v>1</v>
      </c>
    </row>
    <row r="320" spans="1:12" ht="15" customHeight="1" x14ac:dyDescent="0.35">
      <c r="A320" s="4" t="s">
        <v>343</v>
      </c>
      <c r="B320" t="s">
        <v>24</v>
      </c>
      <c r="C320" s="5">
        <v>1</v>
      </c>
      <c r="D320" s="6">
        <v>0.4239839137957816</v>
      </c>
      <c r="E320" s="7">
        <v>1.0000000000000001E-15</v>
      </c>
      <c r="F320" s="5">
        <v>1</v>
      </c>
      <c r="G320" s="5">
        <v>1</v>
      </c>
      <c r="H320" s="3" t="s">
        <v>25</v>
      </c>
      <c r="I320" s="8">
        <v>1.0000000000000001E-9</v>
      </c>
      <c r="J320" s="3">
        <v>1</v>
      </c>
      <c r="K320" s="3">
        <v>1</v>
      </c>
      <c r="L320" s="3">
        <v>1</v>
      </c>
    </row>
    <row r="321" spans="1:12" ht="15" customHeight="1" x14ac:dyDescent="0.35">
      <c r="A321" s="4" t="s">
        <v>344</v>
      </c>
      <c r="B321" t="s">
        <v>24</v>
      </c>
      <c r="C321" s="5">
        <v>1</v>
      </c>
      <c r="D321" s="6">
        <v>2.8383839137957811</v>
      </c>
      <c r="E321" s="7">
        <v>1.0000000000000001E-15</v>
      </c>
      <c r="F321" s="5">
        <v>1</v>
      </c>
      <c r="G321" s="5">
        <v>1</v>
      </c>
      <c r="H321" s="3" t="s">
        <v>25</v>
      </c>
      <c r="I321" s="8">
        <v>1.0000000000000001E-9</v>
      </c>
      <c r="J321" s="3">
        <v>1</v>
      </c>
      <c r="K321" s="3">
        <v>1</v>
      </c>
      <c r="L321" s="3">
        <v>1</v>
      </c>
    </row>
    <row r="322" spans="1:12" ht="15" customHeight="1" x14ac:dyDescent="0.35">
      <c r="A322" s="4" t="s">
        <v>345</v>
      </c>
      <c r="B322" t="s">
        <v>24</v>
      </c>
      <c r="C322" s="5">
        <v>1</v>
      </c>
      <c r="D322" s="6">
        <v>-1.3063360862042184</v>
      </c>
      <c r="E322" s="7">
        <v>1.0000000000000001E-15</v>
      </c>
      <c r="F322" s="5">
        <v>1</v>
      </c>
      <c r="G322" s="5">
        <v>1</v>
      </c>
      <c r="H322" s="3" t="s">
        <v>25</v>
      </c>
      <c r="I322" s="8">
        <v>1.0000000000000001E-9</v>
      </c>
      <c r="J322" s="3">
        <v>1</v>
      </c>
      <c r="K322" s="3">
        <v>1</v>
      </c>
      <c r="L322" s="3">
        <v>1</v>
      </c>
    </row>
    <row r="323" spans="1:12" ht="15" customHeight="1" x14ac:dyDescent="0.35">
      <c r="A323" s="4" t="s">
        <v>346</v>
      </c>
      <c r="B323" t="s">
        <v>24</v>
      </c>
      <c r="C323" s="5">
        <v>1</v>
      </c>
      <c r="D323" s="6">
        <v>3.4017439137957814</v>
      </c>
      <c r="E323" s="7">
        <v>1.0000000000000001E-15</v>
      </c>
      <c r="F323" s="5">
        <v>1</v>
      </c>
      <c r="G323" s="5">
        <v>1</v>
      </c>
      <c r="H323" s="3" t="s">
        <v>25</v>
      </c>
      <c r="I323" s="8">
        <v>1.0000000000000001E-9</v>
      </c>
      <c r="J323" s="3">
        <v>1</v>
      </c>
      <c r="K323" s="3">
        <v>1</v>
      </c>
      <c r="L323" s="3">
        <v>1</v>
      </c>
    </row>
    <row r="324" spans="1:12" ht="15" customHeight="1" x14ac:dyDescent="0.35">
      <c r="A324" s="4" t="s">
        <v>347</v>
      </c>
      <c r="B324" t="s">
        <v>24</v>
      </c>
      <c r="C324" s="5">
        <v>1</v>
      </c>
      <c r="D324" s="6">
        <v>1.5708239137957813</v>
      </c>
      <c r="E324" s="7">
        <v>1.0000000000000001E-15</v>
      </c>
      <c r="F324" s="5">
        <v>1</v>
      </c>
      <c r="G324" s="5">
        <v>1</v>
      </c>
      <c r="H324" s="3" t="s">
        <v>25</v>
      </c>
      <c r="I324" s="8">
        <v>1.0000000000000001E-9</v>
      </c>
      <c r="J324" s="3">
        <v>1</v>
      </c>
      <c r="K324" s="3">
        <v>1</v>
      </c>
      <c r="L324" s="3">
        <v>1</v>
      </c>
    </row>
    <row r="325" spans="1:12" ht="15" customHeight="1" x14ac:dyDescent="0.35">
      <c r="A325" s="4" t="s">
        <v>348</v>
      </c>
      <c r="B325" t="s">
        <v>24</v>
      </c>
      <c r="C325" s="5">
        <v>1</v>
      </c>
      <c r="D325" s="6">
        <v>-0.41099608620421824</v>
      </c>
      <c r="E325" s="7">
        <v>1.0000000000000001E-15</v>
      </c>
      <c r="F325" s="5">
        <v>1</v>
      </c>
      <c r="G325" s="5">
        <v>1</v>
      </c>
      <c r="H325" s="3" t="s">
        <v>25</v>
      </c>
      <c r="I325" s="8">
        <v>1.0000000000000001E-9</v>
      </c>
      <c r="J325" s="3">
        <v>1</v>
      </c>
      <c r="K325" s="3">
        <v>1</v>
      </c>
      <c r="L325" s="3">
        <v>1</v>
      </c>
    </row>
    <row r="326" spans="1:12" ht="15" customHeight="1" x14ac:dyDescent="0.35">
      <c r="A326" s="4" t="s">
        <v>349</v>
      </c>
      <c r="B326" t="s">
        <v>24</v>
      </c>
      <c r="C326" s="5">
        <v>1</v>
      </c>
      <c r="D326" s="6">
        <v>5.1924239137957811</v>
      </c>
      <c r="E326" s="7">
        <v>1.0000000000000001E-15</v>
      </c>
      <c r="F326" s="5">
        <v>1</v>
      </c>
      <c r="G326" s="5">
        <v>1</v>
      </c>
      <c r="H326" s="3" t="s">
        <v>25</v>
      </c>
      <c r="I326" s="8">
        <v>1.0000000000000001E-9</v>
      </c>
      <c r="J326" s="3">
        <v>1</v>
      </c>
      <c r="K326" s="3">
        <v>1</v>
      </c>
      <c r="L326" s="3">
        <v>1</v>
      </c>
    </row>
    <row r="327" spans="1:12" ht="15" customHeight="1" x14ac:dyDescent="0.35">
      <c r="A327" s="4" t="s">
        <v>350</v>
      </c>
      <c r="B327" t="s">
        <v>24</v>
      </c>
      <c r="C327" s="5">
        <v>1</v>
      </c>
      <c r="D327" s="6">
        <v>3.8142039137957817</v>
      </c>
      <c r="E327" s="7">
        <v>1.0000000000000001E-15</v>
      </c>
      <c r="F327" s="5">
        <v>1</v>
      </c>
      <c r="G327" s="5">
        <v>1</v>
      </c>
      <c r="H327" s="3" t="s">
        <v>25</v>
      </c>
      <c r="I327" s="8">
        <v>1.0000000000000001E-9</v>
      </c>
      <c r="J327" s="3">
        <v>1</v>
      </c>
      <c r="K327" s="3">
        <v>1</v>
      </c>
      <c r="L327" s="3">
        <v>1</v>
      </c>
    </row>
    <row r="328" spans="1:12" ht="15" customHeight="1" x14ac:dyDescent="0.35">
      <c r="A328" s="4" t="s">
        <v>351</v>
      </c>
      <c r="B328" t="s">
        <v>24</v>
      </c>
      <c r="C328" s="5">
        <v>1</v>
      </c>
      <c r="D328" s="6">
        <v>0.70566391379578153</v>
      </c>
      <c r="E328" s="7">
        <v>1.0000000000000001E-15</v>
      </c>
      <c r="F328" s="5">
        <v>1</v>
      </c>
      <c r="G328" s="5">
        <v>1</v>
      </c>
      <c r="H328" s="3" t="s">
        <v>25</v>
      </c>
      <c r="I328" s="8">
        <v>1.0000000000000001E-9</v>
      </c>
      <c r="J328" s="3">
        <v>1</v>
      </c>
      <c r="K328" s="3">
        <v>1</v>
      </c>
      <c r="L328" s="3">
        <v>1</v>
      </c>
    </row>
    <row r="329" spans="1:12" ht="15" customHeight="1" x14ac:dyDescent="0.35">
      <c r="A329" s="4" t="s">
        <v>352</v>
      </c>
      <c r="B329" t="s">
        <v>24</v>
      </c>
      <c r="C329" s="5">
        <v>1</v>
      </c>
      <c r="D329" s="6">
        <v>6.2286039137957809</v>
      </c>
      <c r="E329" s="7">
        <v>1.0000000000000001E-15</v>
      </c>
      <c r="F329" s="5">
        <v>1</v>
      </c>
      <c r="G329" s="5">
        <v>1</v>
      </c>
      <c r="H329" s="3" t="s">
        <v>25</v>
      </c>
      <c r="I329" s="8">
        <v>1.0000000000000001E-9</v>
      </c>
      <c r="J329" s="3">
        <v>1</v>
      </c>
      <c r="K329" s="3">
        <v>1</v>
      </c>
      <c r="L329" s="3">
        <v>1</v>
      </c>
    </row>
    <row r="330" spans="1:12" ht="15" customHeight="1" x14ac:dyDescent="0.35">
      <c r="A330" s="4" t="s">
        <v>353</v>
      </c>
      <c r="B330" t="s">
        <v>24</v>
      </c>
      <c r="C330" s="5">
        <v>1</v>
      </c>
      <c r="D330" s="6">
        <v>4.8302639137957808</v>
      </c>
      <c r="E330" s="7">
        <v>1.0000000000000001E-15</v>
      </c>
      <c r="F330" s="5">
        <v>1</v>
      </c>
      <c r="G330" s="5">
        <v>1</v>
      </c>
      <c r="H330" s="3" t="s">
        <v>25</v>
      </c>
      <c r="I330" s="8">
        <v>1.0000000000000001E-9</v>
      </c>
      <c r="J330" s="3">
        <v>1</v>
      </c>
      <c r="K330" s="3">
        <v>1</v>
      </c>
      <c r="L330" s="3">
        <v>1</v>
      </c>
    </row>
    <row r="331" spans="1:12" ht="15" customHeight="1" x14ac:dyDescent="0.35">
      <c r="A331" s="4" t="s">
        <v>354</v>
      </c>
      <c r="B331" t="s">
        <v>24</v>
      </c>
      <c r="C331" s="5">
        <v>1</v>
      </c>
      <c r="D331" s="6">
        <v>0.59500391379578155</v>
      </c>
      <c r="E331" s="7">
        <v>1.0000000000000001E-15</v>
      </c>
      <c r="F331" s="5">
        <v>1</v>
      </c>
      <c r="G331" s="5">
        <v>1</v>
      </c>
      <c r="H331" s="3" t="s">
        <v>25</v>
      </c>
      <c r="I331" s="8">
        <v>1.0000000000000001E-9</v>
      </c>
      <c r="J331" s="3">
        <v>1</v>
      </c>
      <c r="K331" s="3">
        <v>1</v>
      </c>
      <c r="L331" s="3">
        <v>1</v>
      </c>
    </row>
    <row r="332" spans="1:12" ht="15" customHeight="1" x14ac:dyDescent="0.35">
      <c r="A332" s="4" t="s">
        <v>355</v>
      </c>
      <c r="B332" t="s">
        <v>24</v>
      </c>
      <c r="C332" s="5">
        <v>1</v>
      </c>
      <c r="D332" s="6">
        <v>3.3514439137957814</v>
      </c>
      <c r="E332" s="7">
        <v>1.0000000000000001E-15</v>
      </c>
      <c r="F332" s="5">
        <v>1</v>
      </c>
      <c r="G332" s="5">
        <v>1</v>
      </c>
      <c r="H332" s="3" t="s">
        <v>25</v>
      </c>
      <c r="I332" s="8">
        <v>1.0000000000000001E-9</v>
      </c>
      <c r="J332" s="3">
        <v>1</v>
      </c>
      <c r="K332" s="3">
        <v>1</v>
      </c>
      <c r="L332" s="3">
        <v>1</v>
      </c>
    </row>
    <row r="333" spans="1:12" ht="15" customHeight="1" x14ac:dyDescent="0.35">
      <c r="A333" s="4" t="s">
        <v>356</v>
      </c>
      <c r="B333" t="s">
        <v>24</v>
      </c>
      <c r="C333" s="5">
        <v>1</v>
      </c>
      <c r="D333" s="6">
        <v>2.8987439137957813</v>
      </c>
      <c r="E333" s="7">
        <v>1.0000000000000001E-15</v>
      </c>
      <c r="F333" s="5">
        <v>1</v>
      </c>
      <c r="G333" s="5">
        <v>1</v>
      </c>
      <c r="H333" s="3" t="s">
        <v>25</v>
      </c>
      <c r="I333" s="8">
        <v>1.0000000000000001E-9</v>
      </c>
      <c r="J333" s="3">
        <v>1</v>
      </c>
      <c r="K333" s="3">
        <v>1</v>
      </c>
      <c r="L333" s="3">
        <v>1</v>
      </c>
    </row>
    <row r="334" spans="1:12" ht="15" customHeight="1" x14ac:dyDescent="0.35">
      <c r="A334" s="4" t="s">
        <v>357</v>
      </c>
      <c r="B334" t="s">
        <v>24</v>
      </c>
      <c r="C334" s="5">
        <v>1</v>
      </c>
      <c r="D334" s="6">
        <v>0.26302391379578161</v>
      </c>
      <c r="E334" s="7">
        <v>1.0000000000000001E-15</v>
      </c>
      <c r="F334" s="5">
        <v>1</v>
      </c>
      <c r="G334" s="5">
        <v>1</v>
      </c>
      <c r="H334" s="3" t="s">
        <v>25</v>
      </c>
      <c r="I334" s="8">
        <v>1.0000000000000001E-9</v>
      </c>
      <c r="J334" s="3">
        <v>1</v>
      </c>
      <c r="K334" s="3">
        <v>1</v>
      </c>
      <c r="L334" s="3">
        <v>1</v>
      </c>
    </row>
    <row r="335" spans="1:12" ht="15" customHeight="1" x14ac:dyDescent="0.35">
      <c r="A335" s="4" t="s">
        <v>358</v>
      </c>
      <c r="B335" t="s">
        <v>24</v>
      </c>
      <c r="C335" s="5">
        <v>1</v>
      </c>
      <c r="D335" s="6">
        <v>5.3232039137957807</v>
      </c>
      <c r="E335" s="7">
        <v>1.0000000000000001E-15</v>
      </c>
      <c r="F335" s="5">
        <v>1</v>
      </c>
      <c r="G335" s="5">
        <v>1</v>
      </c>
      <c r="H335" s="3" t="s">
        <v>25</v>
      </c>
      <c r="I335" s="8">
        <v>1.0000000000000001E-9</v>
      </c>
      <c r="J335" s="3">
        <v>1</v>
      </c>
      <c r="K335" s="3">
        <v>1</v>
      </c>
      <c r="L335" s="3">
        <v>1</v>
      </c>
    </row>
    <row r="336" spans="1:12" ht="15" customHeight="1" x14ac:dyDescent="0.35">
      <c r="A336" s="4" t="s">
        <v>359</v>
      </c>
      <c r="B336" t="s">
        <v>24</v>
      </c>
      <c r="C336" s="5">
        <v>1</v>
      </c>
      <c r="D336" s="6">
        <v>0.34350391379578155</v>
      </c>
      <c r="E336" s="7">
        <v>1.0000000000000001E-15</v>
      </c>
      <c r="F336" s="5">
        <v>1</v>
      </c>
      <c r="G336" s="5">
        <v>1</v>
      </c>
      <c r="H336" s="3" t="s">
        <v>25</v>
      </c>
      <c r="I336" s="8">
        <v>1.0000000000000001E-9</v>
      </c>
      <c r="J336" s="3">
        <v>1</v>
      </c>
      <c r="K336" s="3">
        <v>1</v>
      </c>
      <c r="L336" s="3">
        <v>1</v>
      </c>
    </row>
    <row r="337" spans="1:12" ht="15" customHeight="1" x14ac:dyDescent="0.35">
      <c r="A337" s="4" t="s">
        <v>360</v>
      </c>
      <c r="B337" t="s">
        <v>24</v>
      </c>
      <c r="C337" s="5">
        <v>1</v>
      </c>
      <c r="D337" s="6">
        <v>3.2106039137957816</v>
      </c>
      <c r="E337" s="7">
        <v>1.0000000000000001E-15</v>
      </c>
      <c r="F337" s="5">
        <v>1</v>
      </c>
      <c r="G337" s="5">
        <v>1</v>
      </c>
      <c r="H337" s="3" t="s">
        <v>25</v>
      </c>
      <c r="I337" s="8">
        <v>1.0000000000000001E-9</v>
      </c>
      <c r="J337" s="3">
        <v>1</v>
      </c>
      <c r="K337" s="3">
        <v>1</v>
      </c>
      <c r="L337" s="3">
        <v>1</v>
      </c>
    </row>
    <row r="338" spans="1:12" ht="15" customHeight="1" x14ac:dyDescent="0.35">
      <c r="A338" s="4" t="s">
        <v>361</v>
      </c>
      <c r="B338" t="s">
        <v>24</v>
      </c>
      <c r="C338" s="5">
        <v>1</v>
      </c>
      <c r="D338" s="6">
        <v>2.164363913795782</v>
      </c>
      <c r="E338" s="7">
        <v>1.0000000000000001E-15</v>
      </c>
      <c r="F338" s="5">
        <v>1</v>
      </c>
      <c r="G338" s="5">
        <v>1</v>
      </c>
      <c r="H338" s="3" t="s">
        <v>25</v>
      </c>
      <c r="I338" s="8">
        <v>1.0000000000000001E-9</v>
      </c>
      <c r="J338" s="3">
        <v>1</v>
      </c>
      <c r="K338" s="3">
        <v>1</v>
      </c>
      <c r="L338" s="3">
        <v>1</v>
      </c>
    </row>
    <row r="339" spans="1:12" ht="15" customHeight="1" x14ac:dyDescent="0.35">
      <c r="A339" s="4" t="s">
        <v>362</v>
      </c>
      <c r="B339" t="s">
        <v>24</v>
      </c>
      <c r="C339" s="5">
        <v>1</v>
      </c>
      <c r="D339" s="6">
        <v>6.429803913795781</v>
      </c>
      <c r="E339" s="7">
        <v>1.0000000000000001E-15</v>
      </c>
      <c r="F339" s="5">
        <v>1</v>
      </c>
      <c r="G339" s="5">
        <v>1</v>
      </c>
      <c r="H339" s="3" t="s">
        <v>25</v>
      </c>
      <c r="I339" s="8">
        <v>1.0000000000000001E-9</v>
      </c>
      <c r="J339" s="3">
        <v>1</v>
      </c>
      <c r="K339" s="3">
        <v>1</v>
      </c>
      <c r="L339" s="3">
        <v>1</v>
      </c>
    </row>
    <row r="340" spans="1:12" ht="15" customHeight="1" x14ac:dyDescent="0.35">
      <c r="A340" s="4" t="s">
        <v>363</v>
      </c>
      <c r="B340" t="s">
        <v>24</v>
      </c>
      <c r="C340" s="5">
        <v>1</v>
      </c>
      <c r="D340" s="6">
        <v>0.13224391379578154</v>
      </c>
      <c r="E340" s="7">
        <v>1.0000000000000001E-15</v>
      </c>
      <c r="F340" s="5">
        <v>1</v>
      </c>
      <c r="G340" s="5">
        <v>1</v>
      </c>
      <c r="H340" s="3" t="s">
        <v>25</v>
      </c>
      <c r="I340" s="8">
        <v>1.0000000000000001E-9</v>
      </c>
      <c r="J340" s="3">
        <v>1</v>
      </c>
      <c r="K340" s="3">
        <v>1</v>
      </c>
      <c r="L340" s="3">
        <v>1</v>
      </c>
    </row>
    <row r="341" spans="1:12" ht="15" customHeight="1" x14ac:dyDescent="0.35">
      <c r="A341" s="4" t="s">
        <v>364</v>
      </c>
      <c r="B341" t="s">
        <v>24</v>
      </c>
      <c r="C341" s="5">
        <v>1</v>
      </c>
      <c r="D341" s="6">
        <v>5.1018839137957812</v>
      </c>
      <c r="E341" s="7">
        <v>1.0000000000000001E-15</v>
      </c>
      <c r="F341" s="5">
        <v>1</v>
      </c>
      <c r="G341" s="5">
        <v>1</v>
      </c>
      <c r="H341" s="3" t="s">
        <v>25</v>
      </c>
      <c r="I341" s="8">
        <v>1.0000000000000001E-9</v>
      </c>
      <c r="J341" s="3">
        <v>1</v>
      </c>
      <c r="K341" s="3">
        <v>1</v>
      </c>
      <c r="L341" s="3">
        <v>1</v>
      </c>
    </row>
    <row r="342" spans="1:12" ht="15" customHeight="1" x14ac:dyDescent="0.35">
      <c r="A342" s="4" t="s">
        <v>365</v>
      </c>
      <c r="B342" t="s">
        <v>24</v>
      </c>
      <c r="C342" s="5">
        <v>1</v>
      </c>
      <c r="D342" s="6">
        <v>0.50446391379578159</v>
      </c>
      <c r="E342" s="7">
        <v>1.0000000000000001E-15</v>
      </c>
      <c r="F342" s="5">
        <v>1</v>
      </c>
      <c r="G342" s="5">
        <v>1</v>
      </c>
      <c r="H342" s="3" t="s">
        <v>25</v>
      </c>
      <c r="I342" s="8">
        <v>1.0000000000000001E-9</v>
      </c>
      <c r="J342" s="3">
        <v>1</v>
      </c>
      <c r="K342" s="3">
        <v>1</v>
      </c>
      <c r="L342" s="3">
        <v>1</v>
      </c>
    </row>
    <row r="343" spans="1:12" ht="15" customHeight="1" x14ac:dyDescent="0.35">
      <c r="A343" s="4" t="s">
        <v>366</v>
      </c>
      <c r="B343" t="s">
        <v>24</v>
      </c>
      <c r="C343" s="5">
        <v>1</v>
      </c>
      <c r="D343" s="6">
        <v>5.041523913795781</v>
      </c>
      <c r="E343" s="7">
        <v>1.0000000000000001E-15</v>
      </c>
      <c r="F343" s="5">
        <v>1</v>
      </c>
      <c r="G343" s="5">
        <v>1</v>
      </c>
      <c r="H343" s="3" t="s">
        <v>25</v>
      </c>
      <c r="I343" s="8">
        <v>1.0000000000000001E-9</v>
      </c>
      <c r="J343" s="3">
        <v>1</v>
      </c>
      <c r="K343" s="3">
        <v>1</v>
      </c>
      <c r="L343" s="3">
        <v>1</v>
      </c>
    </row>
    <row r="344" spans="1:12" ht="15" customHeight="1" x14ac:dyDescent="0.35">
      <c r="A344" s="4" t="s">
        <v>367</v>
      </c>
      <c r="B344" t="s">
        <v>24</v>
      </c>
      <c r="C344" s="5">
        <v>1</v>
      </c>
      <c r="D344" s="6">
        <v>5.97710391379578</v>
      </c>
      <c r="E344" s="7">
        <v>1.0000000000000001E-15</v>
      </c>
      <c r="F344" s="5">
        <v>1</v>
      </c>
      <c r="G344" s="5">
        <v>1</v>
      </c>
      <c r="H344" s="3" t="s">
        <v>25</v>
      </c>
      <c r="I344" s="8">
        <v>1.0000000000000001E-9</v>
      </c>
      <c r="J344" s="3">
        <v>1</v>
      </c>
      <c r="K344" s="3">
        <v>1</v>
      </c>
      <c r="L344" s="3">
        <v>1</v>
      </c>
    </row>
    <row r="345" spans="1:12" ht="15" customHeight="1" x14ac:dyDescent="0.35">
      <c r="A345" s="4" t="s">
        <v>368</v>
      </c>
      <c r="B345" t="s">
        <v>24</v>
      </c>
      <c r="C345" s="5">
        <v>1</v>
      </c>
      <c r="D345" s="6">
        <v>0.71572391379578149</v>
      </c>
      <c r="E345" s="7">
        <v>1.0000000000000001E-15</v>
      </c>
      <c r="F345" s="5">
        <v>1</v>
      </c>
      <c r="G345" s="5">
        <v>1</v>
      </c>
      <c r="H345" s="3" t="s">
        <v>25</v>
      </c>
      <c r="I345" s="8">
        <v>1.0000000000000001E-9</v>
      </c>
      <c r="J345" s="3">
        <v>1</v>
      </c>
      <c r="K345" s="3">
        <v>1</v>
      </c>
      <c r="L345" s="3">
        <v>1</v>
      </c>
    </row>
    <row r="346" spans="1:12" ht="15" customHeight="1" x14ac:dyDescent="0.35">
      <c r="A346" s="4" t="s">
        <v>369</v>
      </c>
      <c r="B346" t="s">
        <v>24</v>
      </c>
      <c r="C346" s="5">
        <v>1</v>
      </c>
      <c r="D346" s="6">
        <v>-0.76309608620421832</v>
      </c>
      <c r="E346" s="7">
        <v>1.0000000000000001E-15</v>
      </c>
      <c r="F346" s="5">
        <v>1</v>
      </c>
      <c r="G346" s="5">
        <v>1</v>
      </c>
      <c r="H346" s="3" t="s">
        <v>25</v>
      </c>
      <c r="I346" s="8">
        <v>1.0000000000000001E-9</v>
      </c>
      <c r="J346" s="3">
        <v>1</v>
      </c>
      <c r="K346" s="3">
        <v>1</v>
      </c>
      <c r="L346" s="3">
        <v>1</v>
      </c>
    </row>
    <row r="347" spans="1:12" ht="15" customHeight="1" x14ac:dyDescent="0.35">
      <c r="A347" s="4" t="s">
        <v>370</v>
      </c>
      <c r="B347" t="s">
        <v>24</v>
      </c>
      <c r="C347" s="5">
        <v>1</v>
      </c>
      <c r="D347" s="6">
        <v>3.2910839137957812</v>
      </c>
      <c r="E347" s="7">
        <v>1.0000000000000001E-15</v>
      </c>
      <c r="F347" s="5">
        <v>1</v>
      </c>
      <c r="G347" s="5">
        <v>1</v>
      </c>
      <c r="H347" s="3" t="s">
        <v>25</v>
      </c>
      <c r="I347" s="8">
        <v>1.0000000000000001E-9</v>
      </c>
      <c r="J347" s="3">
        <v>1</v>
      </c>
      <c r="K347" s="3">
        <v>1</v>
      </c>
      <c r="L347" s="3">
        <v>1</v>
      </c>
    </row>
    <row r="348" spans="1:12" ht="15" customHeight="1" x14ac:dyDescent="0.35">
      <c r="A348" s="4" t="s">
        <v>371</v>
      </c>
      <c r="B348" t="s">
        <v>24</v>
      </c>
      <c r="C348" s="5">
        <v>1</v>
      </c>
      <c r="D348" s="6">
        <v>3.1301239137957815</v>
      </c>
      <c r="E348" s="7">
        <v>1.0000000000000001E-15</v>
      </c>
      <c r="F348" s="5">
        <v>1</v>
      </c>
      <c r="G348" s="5">
        <v>1</v>
      </c>
      <c r="H348" s="3" t="s">
        <v>25</v>
      </c>
      <c r="I348" s="8">
        <v>1.0000000000000001E-9</v>
      </c>
      <c r="J348" s="3">
        <v>1</v>
      </c>
      <c r="K348" s="3">
        <v>1</v>
      </c>
      <c r="L348" s="3">
        <v>1</v>
      </c>
    </row>
    <row r="349" spans="1:12" ht="15" customHeight="1" x14ac:dyDescent="0.35">
      <c r="A349" s="4" t="s">
        <v>372</v>
      </c>
      <c r="B349" t="s">
        <v>24</v>
      </c>
      <c r="C349" s="5">
        <v>1</v>
      </c>
      <c r="D349" s="6">
        <v>3.3715639137957818</v>
      </c>
      <c r="E349" s="7">
        <v>1.0000000000000001E-15</v>
      </c>
      <c r="F349" s="5">
        <v>1</v>
      </c>
      <c r="G349" s="5">
        <v>1</v>
      </c>
      <c r="H349" s="3" t="s">
        <v>25</v>
      </c>
      <c r="I349" s="8">
        <v>1.0000000000000001E-9</v>
      </c>
      <c r="J349" s="3">
        <v>1</v>
      </c>
      <c r="K349" s="3">
        <v>1</v>
      </c>
      <c r="L349" s="3">
        <v>1</v>
      </c>
    </row>
    <row r="350" spans="1:12" ht="15" customHeight="1" x14ac:dyDescent="0.35">
      <c r="A350" s="4" t="s">
        <v>373</v>
      </c>
      <c r="B350" t="s">
        <v>24</v>
      </c>
      <c r="C350" s="5">
        <v>1</v>
      </c>
      <c r="D350" s="6">
        <v>2.4460439137957817</v>
      </c>
      <c r="E350" s="7">
        <v>1.0000000000000001E-15</v>
      </c>
      <c r="F350" s="5">
        <v>1</v>
      </c>
      <c r="G350" s="5">
        <v>1</v>
      </c>
      <c r="H350" s="3" t="s">
        <v>25</v>
      </c>
      <c r="I350" s="8">
        <v>1.0000000000000001E-9</v>
      </c>
      <c r="J350" s="3">
        <v>1</v>
      </c>
      <c r="K350" s="3">
        <v>1</v>
      </c>
      <c r="L350" s="3">
        <v>1</v>
      </c>
    </row>
    <row r="351" spans="1:12" ht="15" customHeight="1" x14ac:dyDescent="0.35">
      <c r="A351" s="4" t="s">
        <v>374</v>
      </c>
      <c r="B351" t="s">
        <v>24</v>
      </c>
      <c r="C351" s="5">
        <v>1</v>
      </c>
      <c r="D351" s="6">
        <v>5.1723039137957807</v>
      </c>
      <c r="E351" s="7">
        <v>1.0000000000000001E-15</v>
      </c>
      <c r="F351" s="5">
        <v>1</v>
      </c>
      <c r="G351" s="5">
        <v>1</v>
      </c>
      <c r="H351" s="3" t="s">
        <v>25</v>
      </c>
      <c r="I351" s="8">
        <v>1.0000000000000001E-9</v>
      </c>
      <c r="J351" s="3">
        <v>1</v>
      </c>
      <c r="K351" s="3">
        <v>1</v>
      </c>
      <c r="L351" s="3">
        <v>1</v>
      </c>
    </row>
    <row r="352" spans="1:12" ht="15" customHeight="1" x14ac:dyDescent="0.35">
      <c r="A352" s="4" t="s">
        <v>375</v>
      </c>
      <c r="B352" t="s">
        <v>24</v>
      </c>
      <c r="C352" s="5">
        <v>1</v>
      </c>
      <c r="D352" s="6">
        <v>0.68554391379578161</v>
      </c>
      <c r="E352" s="7">
        <v>1.0000000000000001E-15</v>
      </c>
      <c r="F352" s="5">
        <v>1</v>
      </c>
      <c r="G352" s="5">
        <v>1</v>
      </c>
      <c r="H352" s="3" t="s">
        <v>25</v>
      </c>
      <c r="I352" s="8">
        <v>1.0000000000000001E-9</v>
      </c>
      <c r="J352" s="3">
        <v>1</v>
      </c>
      <c r="K352" s="3">
        <v>1</v>
      </c>
      <c r="L352" s="3">
        <v>1</v>
      </c>
    </row>
    <row r="353" spans="1:12" ht="15" customHeight="1" x14ac:dyDescent="0.35">
      <c r="A353" s="4" t="s">
        <v>376</v>
      </c>
      <c r="B353" t="s">
        <v>24</v>
      </c>
      <c r="C353" s="5">
        <v>1</v>
      </c>
      <c r="D353" s="6">
        <v>3.1643913795781596E-2</v>
      </c>
      <c r="E353" s="7">
        <v>1.0000000000000001E-15</v>
      </c>
      <c r="F353" s="5">
        <v>1</v>
      </c>
      <c r="G353" s="5">
        <v>1</v>
      </c>
      <c r="H353" s="3" t="s">
        <v>25</v>
      </c>
      <c r="I353" s="8">
        <v>1.0000000000000001E-9</v>
      </c>
      <c r="J353" s="3">
        <v>1</v>
      </c>
      <c r="K353" s="3">
        <v>1</v>
      </c>
      <c r="L353" s="3">
        <v>1</v>
      </c>
    </row>
    <row r="354" spans="1:12" ht="15" customHeight="1" x14ac:dyDescent="0.35">
      <c r="A354" s="4" t="s">
        <v>377</v>
      </c>
      <c r="B354" t="s">
        <v>24</v>
      </c>
      <c r="C354" s="5">
        <v>1</v>
      </c>
      <c r="D354" s="6">
        <v>5.4137439137957806</v>
      </c>
      <c r="E354" s="7">
        <v>1.0000000000000001E-15</v>
      </c>
      <c r="F354" s="5">
        <v>1</v>
      </c>
      <c r="G354" s="5">
        <v>1</v>
      </c>
      <c r="H354" s="3" t="s">
        <v>25</v>
      </c>
      <c r="I354" s="8">
        <v>1.0000000000000001E-9</v>
      </c>
      <c r="J354" s="3">
        <v>1</v>
      </c>
      <c r="K354" s="3">
        <v>1</v>
      </c>
      <c r="L354" s="3">
        <v>1</v>
      </c>
    </row>
    <row r="355" spans="1:12" ht="15" customHeight="1" x14ac:dyDescent="0.35">
      <c r="A355" s="4" t="s">
        <v>378</v>
      </c>
      <c r="B355" t="s">
        <v>24</v>
      </c>
      <c r="C355" s="5">
        <v>1</v>
      </c>
      <c r="D355" s="6">
        <v>2.1583913795781576E-2</v>
      </c>
      <c r="E355" s="7">
        <v>1.0000000000000001E-15</v>
      </c>
      <c r="F355" s="5">
        <v>1</v>
      </c>
      <c r="G355" s="5">
        <v>1</v>
      </c>
      <c r="H355" s="3" t="s">
        <v>25</v>
      </c>
      <c r="I355" s="8">
        <v>1.0000000000000001E-9</v>
      </c>
      <c r="J355" s="3">
        <v>1</v>
      </c>
      <c r="K355" s="3">
        <v>1</v>
      </c>
      <c r="L355" s="3">
        <v>1</v>
      </c>
    </row>
    <row r="356" spans="1:12" ht="15" customHeight="1" x14ac:dyDescent="0.35">
      <c r="A356" s="4" t="s">
        <v>379</v>
      </c>
      <c r="B356" t="s">
        <v>24</v>
      </c>
      <c r="C356" s="5">
        <v>1</v>
      </c>
      <c r="D356" s="6">
        <v>1.6513039137957815</v>
      </c>
      <c r="E356" s="7">
        <v>1.0000000000000001E-15</v>
      </c>
      <c r="F356" s="5">
        <v>1</v>
      </c>
      <c r="G356" s="5">
        <v>1</v>
      </c>
      <c r="H356" s="3" t="s">
        <v>25</v>
      </c>
      <c r="I356" s="8">
        <v>1.0000000000000001E-9</v>
      </c>
      <c r="J356" s="3">
        <v>1</v>
      </c>
      <c r="K356" s="3">
        <v>1</v>
      </c>
      <c r="L356" s="3">
        <v>1</v>
      </c>
    </row>
    <row r="357" spans="1:12" ht="15" customHeight="1" x14ac:dyDescent="0.35">
      <c r="A357" s="4" t="s">
        <v>380</v>
      </c>
      <c r="B357" t="s">
        <v>24</v>
      </c>
      <c r="C357" s="5">
        <v>1</v>
      </c>
      <c r="D357" s="6">
        <v>0.5547639137957816</v>
      </c>
      <c r="E357" s="7">
        <v>1.0000000000000001E-15</v>
      </c>
      <c r="F357" s="5">
        <v>1</v>
      </c>
      <c r="G357" s="5">
        <v>1</v>
      </c>
      <c r="H357" s="3" t="s">
        <v>25</v>
      </c>
      <c r="I357" s="8">
        <v>1.0000000000000001E-9</v>
      </c>
      <c r="J357" s="3">
        <v>1</v>
      </c>
      <c r="K357" s="3">
        <v>1</v>
      </c>
      <c r="L357" s="3">
        <v>1</v>
      </c>
    </row>
    <row r="358" spans="1:12" ht="15" customHeight="1" x14ac:dyDescent="0.35">
      <c r="A358" s="4" t="s">
        <v>381</v>
      </c>
      <c r="B358" t="s">
        <v>24</v>
      </c>
      <c r="C358" s="5">
        <v>1</v>
      </c>
      <c r="D358" s="6">
        <v>5.1018839137957812</v>
      </c>
      <c r="E358" s="7">
        <v>1.0000000000000001E-15</v>
      </c>
      <c r="F358" s="5">
        <v>1</v>
      </c>
      <c r="G358" s="5">
        <v>1</v>
      </c>
      <c r="H358" s="3" t="s">
        <v>25</v>
      </c>
      <c r="I358" s="8">
        <v>1.0000000000000001E-9</v>
      </c>
      <c r="J358" s="3">
        <v>1</v>
      </c>
      <c r="K358" s="3">
        <v>1</v>
      </c>
      <c r="L358" s="3">
        <v>1</v>
      </c>
    </row>
    <row r="359" spans="1:12" ht="15" customHeight="1" x14ac:dyDescent="0.35">
      <c r="A359" s="4" t="s">
        <v>382</v>
      </c>
      <c r="B359" t="s">
        <v>24</v>
      </c>
      <c r="C359" s="5">
        <v>1</v>
      </c>
      <c r="D359" s="6">
        <v>4.7497839137957811</v>
      </c>
      <c r="E359" s="7">
        <v>1.0000000000000001E-15</v>
      </c>
      <c r="F359" s="5">
        <v>1</v>
      </c>
      <c r="G359" s="5">
        <v>1</v>
      </c>
      <c r="H359" s="3" t="s">
        <v>25</v>
      </c>
      <c r="I359" s="8">
        <v>1.0000000000000001E-9</v>
      </c>
      <c r="J359" s="3">
        <v>1</v>
      </c>
      <c r="K359" s="3">
        <v>1</v>
      </c>
      <c r="L359" s="3">
        <v>1</v>
      </c>
    </row>
    <row r="360" spans="1:12" ht="15" customHeight="1" x14ac:dyDescent="0.35">
      <c r="A360" s="4" t="s">
        <v>383</v>
      </c>
      <c r="B360" t="s">
        <v>24</v>
      </c>
      <c r="C360" s="5">
        <v>1</v>
      </c>
      <c r="D360" s="6">
        <v>2.2549039137957814</v>
      </c>
      <c r="E360" s="7">
        <v>1.0000000000000001E-15</v>
      </c>
      <c r="F360" s="5">
        <v>1</v>
      </c>
      <c r="G360" s="5">
        <v>1</v>
      </c>
      <c r="H360" s="3" t="s">
        <v>25</v>
      </c>
      <c r="I360" s="8">
        <v>1.0000000000000001E-9</v>
      </c>
      <c r="J360" s="3">
        <v>1</v>
      </c>
      <c r="K360" s="3">
        <v>1</v>
      </c>
      <c r="L360" s="3">
        <v>1</v>
      </c>
    </row>
    <row r="361" spans="1:12" ht="15" customHeight="1" x14ac:dyDescent="0.35">
      <c r="A361" s="4" t="s">
        <v>384</v>
      </c>
      <c r="B361" t="s">
        <v>24</v>
      </c>
      <c r="C361" s="5">
        <v>1</v>
      </c>
      <c r="D361" s="6">
        <v>-1.0648960862042183</v>
      </c>
      <c r="E361" s="7">
        <v>1.0000000000000001E-15</v>
      </c>
      <c r="F361" s="5">
        <v>1</v>
      </c>
      <c r="G361" s="5">
        <v>1</v>
      </c>
      <c r="H361" s="3" t="s">
        <v>25</v>
      </c>
      <c r="I361" s="8">
        <v>1.0000000000000001E-9</v>
      </c>
      <c r="J361" s="3">
        <v>1</v>
      </c>
      <c r="K361" s="3">
        <v>1</v>
      </c>
      <c r="L361" s="3">
        <v>1</v>
      </c>
    </row>
    <row r="362" spans="1:12" ht="15" customHeight="1" x14ac:dyDescent="0.35">
      <c r="A362" s="4" t="s">
        <v>385</v>
      </c>
      <c r="B362" t="s">
        <v>24</v>
      </c>
      <c r="C362" s="5">
        <v>1</v>
      </c>
      <c r="D362" s="6">
        <v>3.6431839137957813</v>
      </c>
      <c r="E362" s="7">
        <v>1.0000000000000001E-15</v>
      </c>
      <c r="F362" s="5">
        <v>1</v>
      </c>
      <c r="G362" s="5">
        <v>1</v>
      </c>
      <c r="H362" s="3" t="s">
        <v>25</v>
      </c>
      <c r="I362" s="8">
        <v>1.0000000000000001E-9</v>
      </c>
      <c r="J362" s="3">
        <v>1</v>
      </c>
      <c r="K362" s="3">
        <v>1</v>
      </c>
      <c r="L362" s="3">
        <v>1</v>
      </c>
    </row>
    <row r="363" spans="1:12" ht="15" customHeight="1" x14ac:dyDescent="0.35">
      <c r="A363" s="4" t="s">
        <v>386</v>
      </c>
      <c r="B363" t="s">
        <v>24</v>
      </c>
      <c r="C363" s="5">
        <v>1</v>
      </c>
      <c r="D363" s="6">
        <v>3.0999439137957814</v>
      </c>
      <c r="E363" s="7">
        <v>1.0000000000000001E-15</v>
      </c>
      <c r="F363" s="5">
        <v>1</v>
      </c>
      <c r="G363" s="5">
        <v>1</v>
      </c>
      <c r="H363" s="3" t="s">
        <v>25</v>
      </c>
      <c r="I363" s="8">
        <v>1.0000000000000001E-9</v>
      </c>
      <c r="J363" s="3">
        <v>1</v>
      </c>
      <c r="K363" s="3">
        <v>1</v>
      </c>
      <c r="L363" s="3">
        <v>1</v>
      </c>
    </row>
    <row r="364" spans="1:12" ht="15" customHeight="1" x14ac:dyDescent="0.35">
      <c r="A364" s="4" t="s">
        <v>387</v>
      </c>
      <c r="B364" t="s">
        <v>24</v>
      </c>
      <c r="C364" s="5">
        <v>1</v>
      </c>
      <c r="D364" s="6">
        <v>6.7416639137957812</v>
      </c>
      <c r="E364" s="7">
        <v>1.0000000000000001E-15</v>
      </c>
      <c r="F364" s="5">
        <v>1</v>
      </c>
      <c r="G364" s="5">
        <v>1</v>
      </c>
      <c r="H364" s="3" t="s">
        <v>25</v>
      </c>
      <c r="I364" s="8">
        <v>1.0000000000000001E-9</v>
      </c>
      <c r="J364" s="3">
        <v>1</v>
      </c>
      <c r="K364" s="3">
        <v>1</v>
      </c>
      <c r="L364" s="3">
        <v>1</v>
      </c>
    </row>
    <row r="365" spans="1:12" ht="15" customHeight="1" x14ac:dyDescent="0.35">
      <c r="A365" s="4" t="s">
        <v>388</v>
      </c>
      <c r="B365" t="s">
        <v>24</v>
      </c>
      <c r="C365" s="5">
        <v>1</v>
      </c>
      <c r="D365" s="6">
        <v>4.2367239137957808</v>
      </c>
      <c r="E365" s="7">
        <v>1.0000000000000001E-15</v>
      </c>
      <c r="F365" s="5">
        <v>1</v>
      </c>
      <c r="G365" s="5">
        <v>1</v>
      </c>
      <c r="H365" s="3" t="s">
        <v>25</v>
      </c>
      <c r="I365" s="8">
        <v>1.0000000000000001E-9</v>
      </c>
      <c r="J365" s="3">
        <v>1</v>
      </c>
      <c r="K365" s="3">
        <v>1</v>
      </c>
      <c r="L365" s="3">
        <v>1</v>
      </c>
    </row>
    <row r="366" spans="1:12" ht="15" customHeight="1" x14ac:dyDescent="0.35">
      <c r="A366" s="4" t="s">
        <v>389</v>
      </c>
      <c r="B366" t="s">
        <v>24</v>
      </c>
      <c r="C366" s="5">
        <v>1</v>
      </c>
      <c r="D366" s="6">
        <v>3.9148039137957813</v>
      </c>
      <c r="E366" s="7">
        <v>1.0000000000000001E-15</v>
      </c>
      <c r="F366" s="5">
        <v>1</v>
      </c>
      <c r="G366" s="5">
        <v>1</v>
      </c>
      <c r="H366" s="3" t="s">
        <v>25</v>
      </c>
      <c r="I366" s="8">
        <v>1.0000000000000001E-9</v>
      </c>
      <c r="J366" s="3">
        <v>1</v>
      </c>
      <c r="K366" s="3">
        <v>1</v>
      </c>
      <c r="L366" s="3">
        <v>1</v>
      </c>
    </row>
    <row r="367" spans="1:12" ht="15" customHeight="1" x14ac:dyDescent="0.35">
      <c r="A367" s="4" t="s">
        <v>390</v>
      </c>
      <c r="B367" t="s">
        <v>24</v>
      </c>
      <c r="C367" s="5">
        <v>1</v>
      </c>
      <c r="D367" s="6">
        <v>1.2790839137957812</v>
      </c>
      <c r="E367" s="7">
        <v>1.0000000000000001E-15</v>
      </c>
      <c r="F367" s="5">
        <v>1</v>
      </c>
      <c r="G367" s="5">
        <v>1</v>
      </c>
      <c r="H367" s="3" t="s">
        <v>25</v>
      </c>
      <c r="I367" s="8">
        <v>1.0000000000000001E-9</v>
      </c>
      <c r="J367" s="3">
        <v>1</v>
      </c>
      <c r="K367" s="3">
        <v>1</v>
      </c>
      <c r="L367" s="3">
        <v>1</v>
      </c>
    </row>
    <row r="368" spans="1:12" ht="15" customHeight="1" x14ac:dyDescent="0.35">
      <c r="A368" s="4" t="s">
        <v>391</v>
      </c>
      <c r="B368" t="s">
        <v>24</v>
      </c>
      <c r="C368" s="5">
        <v>1</v>
      </c>
      <c r="D368" s="6">
        <v>0.29320391379578159</v>
      </c>
      <c r="E368" s="7">
        <v>1.0000000000000001E-15</v>
      </c>
      <c r="F368" s="5">
        <v>1</v>
      </c>
      <c r="G368" s="5">
        <v>1</v>
      </c>
      <c r="H368" s="3" t="s">
        <v>25</v>
      </c>
      <c r="I368" s="8">
        <v>1.0000000000000001E-9</v>
      </c>
      <c r="J368" s="3">
        <v>1</v>
      </c>
      <c r="K368" s="3">
        <v>1</v>
      </c>
      <c r="L368" s="3">
        <v>1</v>
      </c>
    </row>
    <row r="369" spans="1:12" ht="15" customHeight="1" x14ac:dyDescent="0.35">
      <c r="A369" s="4" t="s">
        <v>392</v>
      </c>
      <c r="B369" t="s">
        <v>24</v>
      </c>
      <c r="C369" s="5">
        <v>1</v>
      </c>
      <c r="D369" s="6">
        <v>1.0477039137957813</v>
      </c>
      <c r="E369" s="7">
        <v>1.0000000000000001E-15</v>
      </c>
      <c r="F369" s="5">
        <v>1</v>
      </c>
      <c r="G369" s="5">
        <v>1</v>
      </c>
      <c r="H369" s="3" t="s">
        <v>25</v>
      </c>
      <c r="I369" s="8">
        <v>1.0000000000000001E-9</v>
      </c>
      <c r="J369" s="3">
        <v>1</v>
      </c>
      <c r="K369" s="3">
        <v>1</v>
      </c>
      <c r="L369" s="3">
        <v>1</v>
      </c>
    </row>
    <row r="370" spans="1:12" ht="15" customHeight="1" x14ac:dyDescent="0.35">
      <c r="A370" s="4" t="s">
        <v>393</v>
      </c>
      <c r="B370" t="s">
        <v>24</v>
      </c>
      <c r="C370" s="5">
        <v>1</v>
      </c>
      <c r="D370" s="6">
        <v>1.2086639137957813</v>
      </c>
      <c r="E370" s="7">
        <v>1.0000000000000001E-15</v>
      </c>
      <c r="F370" s="5">
        <v>1</v>
      </c>
      <c r="G370" s="5">
        <v>1</v>
      </c>
      <c r="H370" s="3" t="s">
        <v>25</v>
      </c>
      <c r="I370" s="8">
        <v>1.0000000000000001E-9</v>
      </c>
      <c r="J370" s="3">
        <v>1</v>
      </c>
      <c r="K370" s="3">
        <v>1</v>
      </c>
      <c r="L370" s="3">
        <v>1</v>
      </c>
    </row>
    <row r="371" spans="1:12" ht="15" customHeight="1" x14ac:dyDescent="0.35">
      <c r="A371" s="4" t="s">
        <v>394</v>
      </c>
      <c r="B371" t="s">
        <v>24</v>
      </c>
      <c r="C371" s="5">
        <v>1</v>
      </c>
      <c r="D371" s="6">
        <v>2.3152639137957816</v>
      </c>
      <c r="E371" s="7">
        <v>1.0000000000000001E-15</v>
      </c>
      <c r="F371" s="5">
        <v>1</v>
      </c>
      <c r="G371" s="5">
        <v>1</v>
      </c>
      <c r="H371" s="3" t="s">
        <v>25</v>
      </c>
      <c r="I371" s="8">
        <v>1.0000000000000001E-9</v>
      </c>
      <c r="J371" s="3">
        <v>1</v>
      </c>
      <c r="K371" s="3">
        <v>1</v>
      </c>
      <c r="L371" s="3">
        <v>1</v>
      </c>
    </row>
    <row r="372" spans="1:12" ht="15" customHeight="1" x14ac:dyDescent="0.35">
      <c r="A372" s="4" t="s">
        <v>395</v>
      </c>
      <c r="B372" t="s">
        <v>24</v>
      </c>
      <c r="C372" s="5">
        <v>1</v>
      </c>
      <c r="D372" s="6">
        <v>2.1241239137957817</v>
      </c>
      <c r="E372" s="7">
        <v>1.0000000000000001E-15</v>
      </c>
      <c r="F372" s="5">
        <v>1</v>
      </c>
      <c r="G372" s="5">
        <v>1</v>
      </c>
      <c r="H372" s="3" t="s">
        <v>25</v>
      </c>
      <c r="I372" s="8">
        <v>1.0000000000000001E-9</v>
      </c>
      <c r="J372" s="3">
        <v>1</v>
      </c>
      <c r="K372" s="3">
        <v>1</v>
      </c>
      <c r="L372" s="3">
        <v>1</v>
      </c>
    </row>
    <row r="373" spans="1:12" ht="15" customHeight="1" x14ac:dyDescent="0.35">
      <c r="A373" s="4" t="s">
        <v>396</v>
      </c>
      <c r="B373" t="s">
        <v>24</v>
      </c>
      <c r="C373" s="5">
        <v>1</v>
      </c>
      <c r="D373" s="6">
        <v>2.0436439137957811</v>
      </c>
      <c r="E373" s="7">
        <v>1.0000000000000001E-15</v>
      </c>
      <c r="F373" s="5">
        <v>1</v>
      </c>
      <c r="G373" s="5">
        <v>1</v>
      </c>
      <c r="H373" s="3" t="s">
        <v>25</v>
      </c>
      <c r="I373" s="8">
        <v>1.0000000000000001E-9</v>
      </c>
      <c r="J373" s="3">
        <v>1</v>
      </c>
      <c r="K373" s="3">
        <v>1</v>
      </c>
      <c r="L373" s="3">
        <v>1</v>
      </c>
    </row>
    <row r="374" spans="1:12" ht="15" customHeight="1" x14ac:dyDescent="0.35">
      <c r="A374" s="4" t="s">
        <v>397</v>
      </c>
      <c r="B374" t="s">
        <v>24</v>
      </c>
      <c r="C374" s="5">
        <v>1</v>
      </c>
      <c r="D374" s="6">
        <v>0.39380391379578161</v>
      </c>
      <c r="E374" s="7">
        <v>1.0000000000000001E-15</v>
      </c>
      <c r="F374" s="5">
        <v>1</v>
      </c>
      <c r="G374" s="5">
        <v>1</v>
      </c>
      <c r="H374" s="3" t="s">
        <v>25</v>
      </c>
      <c r="I374" s="8">
        <v>1.0000000000000001E-9</v>
      </c>
      <c r="J374" s="3">
        <v>1</v>
      </c>
      <c r="K374" s="3">
        <v>1</v>
      </c>
      <c r="L374" s="3">
        <v>1</v>
      </c>
    </row>
    <row r="375" spans="1:12" ht="15" customHeight="1" x14ac:dyDescent="0.35">
      <c r="A375" s="4" t="s">
        <v>398</v>
      </c>
      <c r="B375" t="s">
        <v>24</v>
      </c>
      <c r="C375" s="5">
        <v>1</v>
      </c>
      <c r="D375" s="6">
        <v>2.234783913795781</v>
      </c>
      <c r="E375" s="7">
        <v>1.0000000000000001E-15</v>
      </c>
      <c r="F375" s="5">
        <v>1</v>
      </c>
      <c r="G375" s="5">
        <v>1</v>
      </c>
      <c r="H375" s="3" t="s">
        <v>25</v>
      </c>
      <c r="I375" s="8">
        <v>1.0000000000000001E-9</v>
      </c>
      <c r="J375" s="3">
        <v>1</v>
      </c>
      <c r="K375" s="3">
        <v>1</v>
      </c>
      <c r="L375" s="3">
        <v>1</v>
      </c>
    </row>
    <row r="376" spans="1:12" ht="15" customHeight="1" x14ac:dyDescent="0.35">
      <c r="A376" s="4" t="s">
        <v>399</v>
      </c>
      <c r="B376" t="s">
        <v>24</v>
      </c>
      <c r="C376" s="5">
        <v>1</v>
      </c>
      <c r="D376" s="6">
        <v>2.4058039137957814</v>
      </c>
      <c r="E376" s="7">
        <v>1.0000000000000001E-15</v>
      </c>
      <c r="F376" s="5">
        <v>1</v>
      </c>
      <c r="G376" s="5">
        <v>1</v>
      </c>
      <c r="H376" s="3" t="s">
        <v>25</v>
      </c>
      <c r="I376" s="8">
        <v>1.0000000000000001E-9</v>
      </c>
      <c r="J376" s="3">
        <v>1</v>
      </c>
      <c r="K376" s="3">
        <v>1</v>
      </c>
      <c r="L376" s="3">
        <v>1</v>
      </c>
    </row>
    <row r="377" spans="1:12" ht="15" customHeight="1" x14ac:dyDescent="0.35">
      <c r="A377" s="4" t="s">
        <v>400</v>
      </c>
      <c r="B377" t="s">
        <v>24</v>
      </c>
      <c r="C377" s="5">
        <v>1</v>
      </c>
      <c r="D377" s="6">
        <v>2.7579039137957815</v>
      </c>
      <c r="E377" s="7">
        <v>1.0000000000000001E-15</v>
      </c>
      <c r="F377" s="5">
        <v>1</v>
      </c>
      <c r="G377" s="5">
        <v>1</v>
      </c>
      <c r="H377" s="3" t="s">
        <v>25</v>
      </c>
      <c r="I377" s="8">
        <v>1.0000000000000001E-9</v>
      </c>
      <c r="J377" s="3">
        <v>1</v>
      </c>
      <c r="K377" s="3">
        <v>1</v>
      </c>
      <c r="L377" s="3">
        <v>1</v>
      </c>
    </row>
    <row r="378" spans="1:12" ht="15" customHeight="1" x14ac:dyDescent="0.35">
      <c r="A378" s="4" t="s">
        <v>401</v>
      </c>
      <c r="B378" t="s">
        <v>24</v>
      </c>
      <c r="C378" s="5">
        <v>1</v>
      </c>
      <c r="D378" s="6">
        <v>2.4359839137957815</v>
      </c>
      <c r="E378" s="7">
        <v>1.0000000000000001E-15</v>
      </c>
      <c r="F378" s="5">
        <v>1</v>
      </c>
      <c r="G378" s="5">
        <v>1</v>
      </c>
      <c r="H378" s="3" t="s">
        <v>25</v>
      </c>
      <c r="I378" s="8">
        <v>1.0000000000000001E-9</v>
      </c>
      <c r="J378" s="3">
        <v>1</v>
      </c>
      <c r="K378" s="3">
        <v>1</v>
      </c>
      <c r="L378" s="3">
        <v>1</v>
      </c>
    </row>
    <row r="379" spans="1:12" ht="15" customHeight="1" x14ac:dyDescent="0.35">
      <c r="A379" s="4" t="s">
        <v>402</v>
      </c>
      <c r="B379" t="s">
        <v>24</v>
      </c>
      <c r="C379" s="5">
        <v>1</v>
      </c>
      <c r="D379" s="6">
        <v>3.3313239137957815</v>
      </c>
      <c r="E379" s="7">
        <v>1.0000000000000001E-15</v>
      </c>
      <c r="F379" s="5">
        <v>1</v>
      </c>
      <c r="G379" s="5">
        <v>1</v>
      </c>
      <c r="H379" s="3" t="s">
        <v>25</v>
      </c>
      <c r="I379" s="8">
        <v>1.0000000000000001E-9</v>
      </c>
      <c r="J379" s="3">
        <v>1</v>
      </c>
      <c r="K379" s="3">
        <v>1</v>
      </c>
      <c r="L379" s="3">
        <v>1</v>
      </c>
    </row>
    <row r="380" spans="1:12" ht="15" customHeight="1" x14ac:dyDescent="0.35">
      <c r="A380" s="4" t="s">
        <v>403</v>
      </c>
      <c r="B380" t="s">
        <v>24</v>
      </c>
      <c r="C380" s="5">
        <v>1</v>
      </c>
      <c r="D380" s="6">
        <v>3.0395839137957816</v>
      </c>
      <c r="E380" s="7">
        <v>1.0000000000000001E-15</v>
      </c>
      <c r="F380" s="5">
        <v>1</v>
      </c>
      <c r="G380" s="5">
        <v>1</v>
      </c>
      <c r="H380" s="3" t="s">
        <v>25</v>
      </c>
      <c r="I380" s="8">
        <v>1.0000000000000001E-9</v>
      </c>
      <c r="J380" s="3">
        <v>1</v>
      </c>
      <c r="K380" s="3">
        <v>1</v>
      </c>
      <c r="L380" s="3">
        <v>1</v>
      </c>
    </row>
    <row r="381" spans="1:12" ht="15" customHeight="1" x14ac:dyDescent="0.35">
      <c r="A381" s="4" t="s">
        <v>404</v>
      </c>
      <c r="B381" t="s">
        <v>24</v>
      </c>
      <c r="C381" s="5">
        <v>1</v>
      </c>
      <c r="D381" s="6">
        <v>5.2628439137957805</v>
      </c>
      <c r="E381" s="7">
        <v>1.0000000000000001E-15</v>
      </c>
      <c r="F381" s="5">
        <v>1</v>
      </c>
      <c r="G381" s="5">
        <v>1</v>
      </c>
      <c r="H381" s="3" t="s">
        <v>25</v>
      </c>
      <c r="I381" s="8">
        <v>1.0000000000000001E-9</v>
      </c>
      <c r="J381" s="3">
        <v>1</v>
      </c>
      <c r="K381" s="3">
        <v>1</v>
      </c>
      <c r="L381" s="3">
        <v>1</v>
      </c>
    </row>
    <row r="382" spans="1:12" ht="15" customHeight="1" x14ac:dyDescent="0.35">
      <c r="A382" s="4" t="s">
        <v>405</v>
      </c>
      <c r="B382" t="s">
        <v>24</v>
      </c>
      <c r="C382" s="5">
        <v>1</v>
      </c>
      <c r="D382" s="6">
        <v>6.7416639137957812</v>
      </c>
      <c r="E382" s="7">
        <v>1.0000000000000001E-15</v>
      </c>
      <c r="F382" s="5">
        <v>1</v>
      </c>
      <c r="G382" s="5">
        <v>1</v>
      </c>
      <c r="H382" s="3" t="s">
        <v>25</v>
      </c>
      <c r="I382" s="8">
        <v>1.0000000000000001E-9</v>
      </c>
      <c r="J382" s="3">
        <v>1</v>
      </c>
      <c r="K382" s="3">
        <v>1</v>
      </c>
      <c r="L382" s="3">
        <v>1</v>
      </c>
    </row>
    <row r="383" spans="1:12" ht="15" customHeight="1" x14ac:dyDescent="0.35">
      <c r="A383" s="4" t="s">
        <v>406</v>
      </c>
      <c r="B383" t="s">
        <v>24</v>
      </c>
      <c r="C383" s="5">
        <v>1</v>
      </c>
      <c r="D383" s="6">
        <v>2.2046039137957818</v>
      </c>
      <c r="E383" s="7">
        <v>1.0000000000000001E-15</v>
      </c>
      <c r="F383" s="5">
        <v>1</v>
      </c>
      <c r="G383" s="5">
        <v>1</v>
      </c>
      <c r="H383" s="3" t="s">
        <v>25</v>
      </c>
      <c r="I383" s="8">
        <v>1.0000000000000001E-9</v>
      </c>
      <c r="J383" s="3">
        <v>1</v>
      </c>
      <c r="K383" s="3">
        <v>1</v>
      </c>
      <c r="L383" s="3">
        <v>1</v>
      </c>
    </row>
    <row r="384" spans="1:12" ht="15" customHeight="1" x14ac:dyDescent="0.35">
      <c r="A384" s="4" t="s">
        <v>407</v>
      </c>
      <c r="B384" t="s">
        <v>24</v>
      </c>
      <c r="C384" s="5">
        <v>1</v>
      </c>
      <c r="D384" s="6">
        <v>6.0374639137957811</v>
      </c>
      <c r="E384" s="7">
        <v>1.0000000000000001E-15</v>
      </c>
      <c r="F384" s="5">
        <v>1</v>
      </c>
      <c r="G384" s="5">
        <v>1</v>
      </c>
      <c r="H384" s="3" t="s">
        <v>25</v>
      </c>
      <c r="I384" s="8">
        <v>1.0000000000000001E-9</v>
      </c>
      <c r="J384" s="3">
        <v>1</v>
      </c>
      <c r="K384" s="3">
        <v>1</v>
      </c>
      <c r="L384" s="3">
        <v>1</v>
      </c>
    </row>
    <row r="385" spans="1:12" ht="15" customHeight="1" x14ac:dyDescent="0.35">
      <c r="A385" s="4" t="s">
        <v>408</v>
      </c>
      <c r="B385" t="s">
        <v>24</v>
      </c>
      <c r="C385" s="5">
        <v>1</v>
      </c>
      <c r="D385" s="6">
        <v>3.9651039137957813</v>
      </c>
      <c r="E385" s="7">
        <v>1.0000000000000001E-15</v>
      </c>
      <c r="F385" s="5">
        <v>1</v>
      </c>
      <c r="G385" s="5">
        <v>1</v>
      </c>
      <c r="H385" s="3" t="s">
        <v>25</v>
      </c>
      <c r="I385" s="8">
        <v>1.0000000000000001E-9</v>
      </c>
      <c r="J385" s="3">
        <v>1</v>
      </c>
      <c r="K385" s="3">
        <v>1</v>
      </c>
      <c r="L385" s="3">
        <v>1</v>
      </c>
    </row>
    <row r="386" spans="1:12" ht="15" customHeight="1" x14ac:dyDescent="0.35">
      <c r="A386" s="4" t="s">
        <v>409</v>
      </c>
      <c r="B386" t="s">
        <v>24</v>
      </c>
      <c r="C386" s="5">
        <v>1</v>
      </c>
      <c r="D386" s="6">
        <v>2.7780239137957814</v>
      </c>
      <c r="E386" s="7">
        <v>1.0000000000000001E-15</v>
      </c>
      <c r="F386" s="5">
        <v>1</v>
      </c>
      <c r="G386" s="5">
        <v>1</v>
      </c>
      <c r="H386" s="3" t="s">
        <v>25</v>
      </c>
      <c r="I386" s="8">
        <v>1.0000000000000001E-9</v>
      </c>
      <c r="J386" s="3">
        <v>1</v>
      </c>
      <c r="K386" s="3">
        <v>1</v>
      </c>
      <c r="L386" s="3">
        <v>1</v>
      </c>
    </row>
    <row r="387" spans="1:12" ht="15" customHeight="1" x14ac:dyDescent="0.35">
      <c r="A387" s="4" t="s">
        <v>410</v>
      </c>
      <c r="B387" t="s">
        <v>24</v>
      </c>
      <c r="C387" s="5">
        <v>1</v>
      </c>
      <c r="D387" s="6">
        <v>0.99740391379578164</v>
      </c>
      <c r="E387" s="7">
        <v>1.0000000000000001E-15</v>
      </c>
      <c r="F387" s="5">
        <v>1</v>
      </c>
      <c r="G387" s="5">
        <v>1</v>
      </c>
      <c r="H387" s="3" t="s">
        <v>25</v>
      </c>
      <c r="I387" s="8">
        <v>1.0000000000000001E-9</v>
      </c>
      <c r="J387" s="3">
        <v>1</v>
      </c>
      <c r="K387" s="3">
        <v>1</v>
      </c>
      <c r="L387" s="3">
        <v>1</v>
      </c>
    </row>
    <row r="388" spans="1:12" ht="15" customHeight="1" x14ac:dyDescent="0.35">
      <c r="A388" s="4" t="s">
        <v>411</v>
      </c>
      <c r="B388" t="s">
        <v>24</v>
      </c>
      <c r="C388" s="5">
        <v>1</v>
      </c>
      <c r="D388" s="6">
        <v>1.6311839137957813</v>
      </c>
      <c r="E388" s="7">
        <v>1.0000000000000001E-15</v>
      </c>
      <c r="F388" s="5">
        <v>1</v>
      </c>
      <c r="G388" s="5">
        <v>1</v>
      </c>
      <c r="H388" s="3" t="s">
        <v>25</v>
      </c>
      <c r="I388" s="8">
        <v>1.0000000000000001E-9</v>
      </c>
      <c r="J388" s="3">
        <v>1</v>
      </c>
      <c r="K388" s="3">
        <v>1</v>
      </c>
      <c r="L388" s="3">
        <v>1</v>
      </c>
    </row>
    <row r="389" spans="1:12" ht="15" customHeight="1" x14ac:dyDescent="0.35">
      <c r="A389" s="4" t="s">
        <v>412</v>
      </c>
      <c r="B389" t="s">
        <v>24</v>
      </c>
      <c r="C389" s="5">
        <v>1</v>
      </c>
      <c r="D389" s="6">
        <v>3.8242639137957815</v>
      </c>
      <c r="E389" s="7">
        <v>1.0000000000000001E-15</v>
      </c>
      <c r="F389" s="5">
        <v>1</v>
      </c>
      <c r="G389" s="5">
        <v>1</v>
      </c>
      <c r="H389" s="3" t="s">
        <v>25</v>
      </c>
      <c r="I389" s="8">
        <v>1.0000000000000001E-9</v>
      </c>
      <c r="J389" s="3">
        <v>1</v>
      </c>
      <c r="K389" s="3">
        <v>1</v>
      </c>
      <c r="L389" s="3">
        <v>1</v>
      </c>
    </row>
    <row r="390" spans="1:12" ht="15" customHeight="1" x14ac:dyDescent="0.35">
      <c r="A390" s="4" t="s">
        <v>413</v>
      </c>
      <c r="B390" t="s">
        <v>24</v>
      </c>
      <c r="C390" s="5">
        <v>1</v>
      </c>
      <c r="D390" s="6">
        <v>4.3574439137957812</v>
      </c>
      <c r="E390" s="7">
        <v>1.0000000000000001E-15</v>
      </c>
      <c r="F390" s="5">
        <v>1</v>
      </c>
      <c r="G390" s="5">
        <v>1</v>
      </c>
      <c r="H390" s="3" t="s">
        <v>25</v>
      </c>
      <c r="I390" s="8">
        <v>1.0000000000000001E-9</v>
      </c>
      <c r="J390" s="3">
        <v>1</v>
      </c>
      <c r="K390" s="3">
        <v>1</v>
      </c>
      <c r="L390" s="3">
        <v>1</v>
      </c>
    </row>
    <row r="391" spans="1:12" ht="15" customHeight="1" x14ac:dyDescent="0.35">
      <c r="A391" s="4" t="s">
        <v>414</v>
      </c>
      <c r="B391" t="s">
        <v>24</v>
      </c>
      <c r="C391" s="5">
        <v>1</v>
      </c>
      <c r="D391" s="6">
        <v>0.20266391379578164</v>
      </c>
      <c r="E391" s="7">
        <v>1.0000000000000001E-15</v>
      </c>
      <c r="F391" s="5">
        <v>1</v>
      </c>
      <c r="G391" s="5">
        <v>1</v>
      </c>
      <c r="H391" s="3" t="s">
        <v>25</v>
      </c>
      <c r="I391" s="8">
        <v>1.0000000000000001E-9</v>
      </c>
      <c r="J391" s="3">
        <v>1</v>
      </c>
      <c r="K391" s="3">
        <v>1</v>
      </c>
      <c r="L391" s="3">
        <v>1</v>
      </c>
    </row>
    <row r="392" spans="1:12" ht="15" customHeight="1" x14ac:dyDescent="0.35">
      <c r="A392" s="4" t="s">
        <v>415</v>
      </c>
      <c r="B392" t="s">
        <v>24</v>
      </c>
      <c r="C392" s="5">
        <v>1</v>
      </c>
      <c r="D392" s="6">
        <v>1.7116639137957814</v>
      </c>
      <c r="E392" s="7">
        <v>1.0000000000000001E-15</v>
      </c>
      <c r="F392" s="5">
        <v>1</v>
      </c>
      <c r="G392" s="5">
        <v>1</v>
      </c>
      <c r="H392" s="3" t="s">
        <v>25</v>
      </c>
      <c r="I392" s="8">
        <v>1.0000000000000001E-9</v>
      </c>
      <c r="J392" s="3">
        <v>1</v>
      </c>
      <c r="K392" s="3">
        <v>1</v>
      </c>
      <c r="L392" s="3">
        <v>1</v>
      </c>
    </row>
    <row r="393" spans="1:12" ht="15" customHeight="1" x14ac:dyDescent="0.35">
      <c r="A393" s="4" t="s">
        <v>416</v>
      </c>
      <c r="B393" t="s">
        <v>24</v>
      </c>
      <c r="C393" s="5">
        <v>1</v>
      </c>
      <c r="D393" s="6">
        <v>2.2850839137957815</v>
      </c>
      <c r="E393" s="7">
        <v>1.0000000000000001E-15</v>
      </c>
      <c r="F393" s="5">
        <v>1</v>
      </c>
      <c r="G393" s="5">
        <v>1</v>
      </c>
      <c r="H393" s="3" t="s">
        <v>25</v>
      </c>
      <c r="I393" s="8">
        <v>1.0000000000000001E-9</v>
      </c>
      <c r="J393" s="3">
        <v>1</v>
      </c>
      <c r="K393" s="3">
        <v>1</v>
      </c>
      <c r="L393" s="3">
        <v>1</v>
      </c>
    </row>
    <row r="394" spans="1:12" ht="15" customHeight="1" x14ac:dyDescent="0.35">
      <c r="A394" s="4" t="s">
        <v>417</v>
      </c>
      <c r="B394" t="s">
        <v>24</v>
      </c>
      <c r="C394" s="5">
        <v>1</v>
      </c>
      <c r="D394" s="6">
        <v>1.7016039137957817</v>
      </c>
      <c r="E394" s="7">
        <v>1.0000000000000001E-15</v>
      </c>
      <c r="F394" s="5">
        <v>1</v>
      </c>
      <c r="G394" s="5">
        <v>1</v>
      </c>
      <c r="H394" s="3" t="s">
        <v>25</v>
      </c>
      <c r="I394" s="8">
        <v>1.0000000000000001E-9</v>
      </c>
      <c r="J394" s="3">
        <v>1</v>
      </c>
      <c r="K394" s="3">
        <v>1</v>
      </c>
      <c r="L394" s="3">
        <v>1</v>
      </c>
    </row>
    <row r="395" spans="1:12" ht="15" customHeight="1" x14ac:dyDescent="0.35">
      <c r="A395" s="4" t="s">
        <v>418</v>
      </c>
      <c r="B395" t="s">
        <v>24</v>
      </c>
      <c r="C395" s="5">
        <v>1</v>
      </c>
      <c r="D395" s="6">
        <v>1.8223239137957814</v>
      </c>
      <c r="E395" s="7">
        <v>1.0000000000000001E-15</v>
      </c>
      <c r="F395" s="5">
        <v>1</v>
      </c>
      <c r="G395" s="5">
        <v>1</v>
      </c>
      <c r="H395" s="3" t="s">
        <v>25</v>
      </c>
      <c r="I395" s="8">
        <v>1.0000000000000001E-9</v>
      </c>
      <c r="J395" s="3">
        <v>1</v>
      </c>
      <c r="K395" s="3">
        <v>1</v>
      </c>
      <c r="L395" s="3">
        <v>1</v>
      </c>
    </row>
    <row r="396" spans="1:12" ht="15" customHeight="1" x14ac:dyDescent="0.35">
      <c r="A396" s="4" t="s">
        <v>419</v>
      </c>
      <c r="B396" t="s">
        <v>24</v>
      </c>
      <c r="C396" s="5">
        <v>1</v>
      </c>
      <c r="D396" s="6">
        <v>2.1744239137957813</v>
      </c>
      <c r="E396" s="7">
        <v>1.0000000000000001E-15</v>
      </c>
      <c r="F396" s="5">
        <v>1</v>
      </c>
      <c r="G396" s="5">
        <v>1</v>
      </c>
      <c r="H396" s="3" t="s">
        <v>25</v>
      </c>
      <c r="I396" s="8">
        <v>1.0000000000000001E-9</v>
      </c>
      <c r="J396" s="3">
        <v>1</v>
      </c>
      <c r="K396" s="3">
        <v>1</v>
      </c>
      <c r="L396" s="3">
        <v>1</v>
      </c>
    </row>
    <row r="397" spans="1:12" ht="15" customHeight="1" x14ac:dyDescent="0.35">
      <c r="A397" s="4" t="s">
        <v>420</v>
      </c>
      <c r="B397" t="s">
        <v>24</v>
      </c>
      <c r="C397" s="5">
        <v>1</v>
      </c>
      <c r="D397" s="6">
        <v>3.5325239137957816</v>
      </c>
      <c r="E397" s="7">
        <v>1.0000000000000001E-15</v>
      </c>
      <c r="F397" s="5">
        <v>1</v>
      </c>
      <c r="G397" s="5">
        <v>1</v>
      </c>
      <c r="H397" s="3" t="s">
        <v>25</v>
      </c>
      <c r="I397" s="8">
        <v>1.0000000000000001E-9</v>
      </c>
      <c r="J397" s="3">
        <v>1</v>
      </c>
      <c r="K397" s="3">
        <v>1</v>
      </c>
      <c r="L397" s="3">
        <v>1</v>
      </c>
    </row>
    <row r="398" spans="1:12" ht="15" customHeight="1" x14ac:dyDescent="0.35">
      <c r="A398" s="4" t="s">
        <v>421</v>
      </c>
      <c r="B398" t="s">
        <v>24</v>
      </c>
      <c r="C398" s="5">
        <v>1</v>
      </c>
      <c r="D398" s="6">
        <v>4.0254639137957815</v>
      </c>
      <c r="E398" s="7">
        <v>1.0000000000000001E-15</v>
      </c>
      <c r="F398" s="5">
        <v>1</v>
      </c>
      <c r="G398" s="5">
        <v>1</v>
      </c>
      <c r="H398" s="3" t="s">
        <v>25</v>
      </c>
      <c r="I398" s="8">
        <v>1.0000000000000001E-9</v>
      </c>
      <c r="J398" s="3">
        <v>1</v>
      </c>
      <c r="K398" s="3">
        <v>1</v>
      </c>
      <c r="L398" s="3">
        <v>1</v>
      </c>
    </row>
    <row r="399" spans="1:12" ht="15" customHeight="1" x14ac:dyDescent="0.35">
      <c r="A399" s="4" t="s">
        <v>422</v>
      </c>
      <c r="B399" t="s">
        <v>24</v>
      </c>
      <c r="C399" s="5">
        <v>1</v>
      </c>
      <c r="D399" s="6">
        <v>1.0678239137957812</v>
      </c>
      <c r="E399" s="7">
        <v>1.0000000000000001E-15</v>
      </c>
      <c r="F399" s="5">
        <v>1</v>
      </c>
      <c r="G399" s="5">
        <v>1</v>
      </c>
      <c r="H399" s="3" t="s">
        <v>25</v>
      </c>
      <c r="I399" s="8">
        <v>1.0000000000000001E-9</v>
      </c>
      <c r="J399" s="3">
        <v>1</v>
      </c>
      <c r="K399" s="3">
        <v>1</v>
      </c>
      <c r="L399" s="3">
        <v>1</v>
      </c>
    </row>
    <row r="400" spans="1:12" ht="15" customHeight="1" x14ac:dyDescent="0.35">
      <c r="A400" s="4" t="s">
        <v>423</v>
      </c>
      <c r="B400" t="s">
        <v>24</v>
      </c>
      <c r="C400" s="5">
        <v>1</v>
      </c>
      <c r="D400" s="6">
        <v>2.9993439137957814</v>
      </c>
      <c r="E400" s="7">
        <v>1.0000000000000001E-15</v>
      </c>
      <c r="F400" s="5">
        <v>1</v>
      </c>
      <c r="G400" s="5">
        <v>1</v>
      </c>
      <c r="H400" s="3" t="s">
        <v>25</v>
      </c>
      <c r="I400" s="8">
        <v>1.0000000000000001E-9</v>
      </c>
      <c r="J400" s="3">
        <v>1</v>
      </c>
      <c r="K400" s="3">
        <v>1</v>
      </c>
      <c r="L400" s="3">
        <v>1</v>
      </c>
    </row>
    <row r="401" spans="1:12" ht="15" customHeight="1" x14ac:dyDescent="0.35">
      <c r="A401" s="4" t="s">
        <v>424</v>
      </c>
      <c r="B401" t="s">
        <v>24</v>
      </c>
      <c r="C401" s="5">
        <v>1</v>
      </c>
      <c r="D401" s="6">
        <v>-0.40093608620421833</v>
      </c>
      <c r="E401" s="7">
        <v>1.0000000000000001E-15</v>
      </c>
      <c r="F401" s="5">
        <v>1</v>
      </c>
      <c r="G401" s="5">
        <v>1</v>
      </c>
      <c r="H401" s="3" t="s">
        <v>25</v>
      </c>
      <c r="I401" s="8">
        <v>1.0000000000000001E-9</v>
      </c>
      <c r="J401" s="3">
        <v>1</v>
      </c>
      <c r="K401" s="3">
        <v>1</v>
      </c>
      <c r="L401" s="3">
        <v>1</v>
      </c>
    </row>
    <row r="402" spans="1:12" ht="15" customHeight="1" x14ac:dyDescent="0.35">
      <c r="A402" s="4" t="s">
        <v>425</v>
      </c>
      <c r="B402" t="s">
        <v>24</v>
      </c>
      <c r="C402" s="5">
        <v>1</v>
      </c>
      <c r="D402" s="6">
        <v>6.8322039137957802</v>
      </c>
      <c r="E402" s="7">
        <v>1.0000000000000001E-15</v>
      </c>
      <c r="F402" s="5">
        <v>1</v>
      </c>
      <c r="G402" s="5">
        <v>1</v>
      </c>
      <c r="H402" s="3" t="s">
        <v>25</v>
      </c>
      <c r="I402" s="8">
        <v>1.0000000000000001E-9</v>
      </c>
      <c r="J402" s="3">
        <v>1</v>
      </c>
      <c r="K402" s="3">
        <v>1</v>
      </c>
      <c r="L402" s="3">
        <v>1</v>
      </c>
    </row>
    <row r="403" spans="1:12" ht="15" customHeight="1" x14ac:dyDescent="0.35">
      <c r="A403" s="4" t="s">
        <v>426</v>
      </c>
      <c r="B403" t="s">
        <v>24</v>
      </c>
      <c r="C403" s="5">
        <v>1</v>
      </c>
      <c r="D403" s="6">
        <v>1.9229239137957812</v>
      </c>
      <c r="E403" s="7">
        <v>1.0000000000000001E-15</v>
      </c>
      <c r="F403" s="5">
        <v>1</v>
      </c>
      <c r="G403" s="5">
        <v>1</v>
      </c>
      <c r="H403" s="3" t="s">
        <v>25</v>
      </c>
      <c r="I403" s="8">
        <v>1.0000000000000001E-9</v>
      </c>
      <c r="J403" s="3">
        <v>1</v>
      </c>
      <c r="K403" s="3">
        <v>1</v>
      </c>
      <c r="L403" s="3">
        <v>1</v>
      </c>
    </row>
    <row r="404" spans="1:12" ht="15" customHeight="1" x14ac:dyDescent="0.35">
      <c r="A404" s="4" t="s">
        <v>427</v>
      </c>
      <c r="B404" t="s">
        <v>24</v>
      </c>
      <c r="C404" s="5">
        <v>1</v>
      </c>
      <c r="D404" s="6">
        <v>5.4137439137957806</v>
      </c>
      <c r="E404" s="7">
        <v>1.0000000000000001E-15</v>
      </c>
      <c r="F404" s="5">
        <v>1</v>
      </c>
      <c r="G404" s="5">
        <v>1</v>
      </c>
      <c r="H404" s="3" t="s">
        <v>25</v>
      </c>
      <c r="I404" s="8">
        <v>1.0000000000000001E-9</v>
      </c>
      <c r="J404" s="3">
        <v>1</v>
      </c>
      <c r="K404" s="3">
        <v>1</v>
      </c>
      <c r="L404" s="3">
        <v>1</v>
      </c>
    </row>
    <row r="405" spans="1:12" ht="15" customHeight="1" x14ac:dyDescent="0.35">
      <c r="A405" s="4" t="s">
        <v>428</v>
      </c>
      <c r="B405" t="s">
        <v>24</v>
      </c>
      <c r="C405" s="5">
        <v>1</v>
      </c>
      <c r="D405" s="6">
        <v>2.7880839137957816</v>
      </c>
      <c r="E405" s="7">
        <v>1.0000000000000001E-15</v>
      </c>
      <c r="F405" s="5">
        <v>1</v>
      </c>
      <c r="G405" s="5">
        <v>1</v>
      </c>
      <c r="H405" s="3" t="s">
        <v>25</v>
      </c>
      <c r="I405" s="8">
        <v>1.0000000000000001E-9</v>
      </c>
      <c r="J405" s="3">
        <v>1</v>
      </c>
      <c r="K405" s="3">
        <v>1</v>
      </c>
      <c r="L405" s="3">
        <v>1</v>
      </c>
    </row>
    <row r="406" spans="1:12" ht="15" customHeight="1" x14ac:dyDescent="0.35">
      <c r="A406" s="4" t="s">
        <v>429</v>
      </c>
      <c r="B406" t="s">
        <v>24</v>
      </c>
      <c r="C406" s="5">
        <v>1</v>
      </c>
      <c r="D406" s="6">
        <v>0.25296391379578154</v>
      </c>
      <c r="E406" s="7">
        <v>1.0000000000000001E-15</v>
      </c>
      <c r="F406" s="5">
        <v>1</v>
      </c>
      <c r="G406" s="5">
        <v>1</v>
      </c>
      <c r="H406" s="3" t="s">
        <v>25</v>
      </c>
      <c r="I406" s="8">
        <v>1.0000000000000001E-9</v>
      </c>
      <c r="J406" s="3">
        <v>1</v>
      </c>
      <c r="K406" s="3">
        <v>1</v>
      </c>
      <c r="L406" s="3">
        <v>1</v>
      </c>
    </row>
    <row r="407" spans="1:12" ht="15" customHeight="1" x14ac:dyDescent="0.35">
      <c r="A407" s="4" t="s">
        <v>430</v>
      </c>
      <c r="B407" t="s">
        <v>24</v>
      </c>
      <c r="C407" s="5">
        <v>1</v>
      </c>
      <c r="D407" s="6">
        <v>1.3293839137957817</v>
      </c>
      <c r="E407" s="7">
        <v>1.0000000000000001E-15</v>
      </c>
      <c r="F407" s="5">
        <v>1</v>
      </c>
      <c r="G407" s="5">
        <v>1</v>
      </c>
      <c r="H407" s="3" t="s">
        <v>25</v>
      </c>
      <c r="I407" s="8">
        <v>1.0000000000000001E-9</v>
      </c>
      <c r="J407" s="3">
        <v>1</v>
      </c>
      <c r="K407" s="3">
        <v>1</v>
      </c>
      <c r="L407" s="3">
        <v>1</v>
      </c>
    </row>
    <row r="408" spans="1:12" ht="15" customHeight="1" x14ac:dyDescent="0.35">
      <c r="A408" s="4" t="s">
        <v>431</v>
      </c>
      <c r="B408" t="s">
        <v>24</v>
      </c>
      <c r="C408" s="5">
        <v>1</v>
      </c>
      <c r="D408" s="6">
        <v>0.24290391379578158</v>
      </c>
      <c r="E408" s="7">
        <v>1.0000000000000001E-15</v>
      </c>
      <c r="F408" s="5">
        <v>1</v>
      </c>
      <c r="G408" s="5">
        <v>1</v>
      </c>
      <c r="H408" s="3" t="s">
        <v>25</v>
      </c>
      <c r="I408" s="8">
        <v>1.0000000000000001E-9</v>
      </c>
      <c r="J408" s="3">
        <v>1</v>
      </c>
      <c r="K408" s="3">
        <v>1</v>
      </c>
      <c r="L408" s="3">
        <v>1</v>
      </c>
    </row>
    <row r="409" spans="1:12" ht="15" customHeight="1" x14ac:dyDescent="0.35">
      <c r="A409" s="4" t="s">
        <v>432</v>
      </c>
      <c r="B409" t="s">
        <v>24</v>
      </c>
      <c r="C409" s="5">
        <v>1</v>
      </c>
      <c r="D409" s="6">
        <v>0.44410391379578168</v>
      </c>
      <c r="E409" s="7">
        <v>1.0000000000000001E-15</v>
      </c>
      <c r="F409" s="5">
        <v>1</v>
      </c>
      <c r="G409" s="5">
        <v>1</v>
      </c>
      <c r="H409" s="3" t="s">
        <v>25</v>
      </c>
      <c r="I409" s="8">
        <v>1.0000000000000001E-9</v>
      </c>
      <c r="J409" s="3">
        <v>1</v>
      </c>
      <c r="K409" s="3">
        <v>1</v>
      </c>
      <c r="L409" s="3">
        <v>1</v>
      </c>
    </row>
    <row r="410" spans="1:12" ht="15" customHeight="1" x14ac:dyDescent="0.35">
      <c r="A410" s="4" t="s">
        <v>433</v>
      </c>
      <c r="B410" t="s">
        <v>24</v>
      </c>
      <c r="C410" s="5">
        <v>1</v>
      </c>
      <c r="D410" s="6">
        <v>2.9792239137957814</v>
      </c>
      <c r="E410" s="7">
        <v>1.0000000000000001E-15</v>
      </c>
      <c r="F410" s="5">
        <v>1</v>
      </c>
      <c r="G410" s="5">
        <v>1</v>
      </c>
      <c r="H410" s="3" t="s">
        <v>25</v>
      </c>
      <c r="I410" s="8">
        <v>1.0000000000000001E-9</v>
      </c>
      <c r="J410" s="3">
        <v>1</v>
      </c>
      <c r="K410" s="3">
        <v>1</v>
      </c>
      <c r="L410" s="3">
        <v>1</v>
      </c>
    </row>
    <row r="411" spans="1:12" ht="15" customHeight="1" x14ac:dyDescent="0.35">
      <c r="A411" s="4" t="s">
        <v>434</v>
      </c>
      <c r="B411" t="s">
        <v>24</v>
      </c>
      <c r="C411" s="5">
        <v>1</v>
      </c>
      <c r="D411" s="6">
        <v>2.6774239137957814</v>
      </c>
      <c r="E411" s="7">
        <v>1.0000000000000001E-15</v>
      </c>
      <c r="F411" s="5">
        <v>1</v>
      </c>
      <c r="G411" s="5">
        <v>1</v>
      </c>
      <c r="H411" s="3" t="s">
        <v>25</v>
      </c>
      <c r="I411" s="8">
        <v>1.0000000000000001E-9</v>
      </c>
      <c r="J411" s="3">
        <v>1</v>
      </c>
      <c r="K411" s="3">
        <v>1</v>
      </c>
      <c r="L411" s="3">
        <v>1</v>
      </c>
    </row>
    <row r="412" spans="1:12" ht="15" customHeight="1" x14ac:dyDescent="0.35">
      <c r="A412" s="4" t="s">
        <v>435</v>
      </c>
      <c r="B412" t="s">
        <v>24</v>
      </c>
      <c r="C412" s="5">
        <v>1</v>
      </c>
      <c r="D412" s="6">
        <v>3.3514439137957814</v>
      </c>
      <c r="E412" s="7">
        <v>1.0000000000000001E-15</v>
      </c>
      <c r="F412" s="5">
        <v>1</v>
      </c>
      <c r="G412" s="5">
        <v>1</v>
      </c>
      <c r="H412" s="3" t="s">
        <v>25</v>
      </c>
      <c r="I412" s="8">
        <v>1.0000000000000001E-9</v>
      </c>
      <c r="J412" s="3">
        <v>1</v>
      </c>
      <c r="K412" s="3">
        <v>1</v>
      </c>
      <c r="L412" s="3">
        <v>1</v>
      </c>
    </row>
    <row r="413" spans="1:12" ht="15" customHeight="1" x14ac:dyDescent="0.35">
      <c r="A413" s="4" t="s">
        <v>436</v>
      </c>
      <c r="B413" t="s">
        <v>24</v>
      </c>
      <c r="C413" s="5">
        <v>1</v>
      </c>
      <c r="D413" s="6">
        <v>3.2106039137957816</v>
      </c>
      <c r="E413" s="7">
        <v>1.0000000000000001E-15</v>
      </c>
      <c r="F413" s="5">
        <v>1</v>
      </c>
      <c r="G413" s="5">
        <v>1</v>
      </c>
      <c r="H413" s="3" t="s">
        <v>25</v>
      </c>
      <c r="I413" s="8">
        <v>1.0000000000000001E-9</v>
      </c>
      <c r="J413" s="3">
        <v>1</v>
      </c>
      <c r="K413" s="3">
        <v>1</v>
      </c>
      <c r="L413" s="3">
        <v>1</v>
      </c>
    </row>
    <row r="414" spans="1:12" ht="15" customHeight="1" x14ac:dyDescent="0.35">
      <c r="A414" s="4" t="s">
        <v>437</v>
      </c>
      <c r="B414" t="s">
        <v>24</v>
      </c>
      <c r="C414" s="5">
        <v>1</v>
      </c>
      <c r="D414" s="6">
        <v>3.9047439137957816</v>
      </c>
      <c r="E414" s="7">
        <v>1.0000000000000001E-15</v>
      </c>
      <c r="F414" s="5">
        <v>1</v>
      </c>
      <c r="G414" s="5">
        <v>1</v>
      </c>
      <c r="H414" s="3" t="s">
        <v>25</v>
      </c>
      <c r="I414" s="8">
        <v>1.0000000000000001E-9</v>
      </c>
      <c r="J414" s="3">
        <v>1</v>
      </c>
      <c r="K414" s="3">
        <v>1</v>
      </c>
      <c r="L414" s="3">
        <v>1</v>
      </c>
    </row>
    <row r="415" spans="1:12" ht="15" customHeight="1" x14ac:dyDescent="0.35">
      <c r="A415" s="4" t="s">
        <v>438</v>
      </c>
      <c r="B415" t="s">
        <v>24</v>
      </c>
      <c r="C415" s="5">
        <v>1</v>
      </c>
      <c r="D415" s="6">
        <v>1.5004039137957814</v>
      </c>
      <c r="E415" s="7">
        <v>1.0000000000000001E-15</v>
      </c>
      <c r="F415" s="5">
        <v>1</v>
      </c>
      <c r="G415" s="5">
        <v>1</v>
      </c>
      <c r="H415" s="3" t="s">
        <v>25</v>
      </c>
      <c r="I415" s="8">
        <v>1.0000000000000001E-9</v>
      </c>
      <c r="J415" s="3">
        <v>1</v>
      </c>
      <c r="K415" s="3">
        <v>1</v>
      </c>
      <c r="L415" s="3">
        <v>1</v>
      </c>
    </row>
    <row r="416" spans="1:12" ht="15" customHeight="1" x14ac:dyDescent="0.35">
      <c r="A416" s="4" t="s">
        <v>439</v>
      </c>
      <c r="B416" t="s">
        <v>24</v>
      </c>
      <c r="C416" s="5">
        <v>1</v>
      </c>
      <c r="D416" s="6">
        <v>0.46422391379578154</v>
      </c>
      <c r="E416" s="7">
        <v>1.0000000000000001E-15</v>
      </c>
      <c r="F416" s="5">
        <v>1</v>
      </c>
      <c r="G416" s="5">
        <v>1</v>
      </c>
      <c r="H416" s="3" t="s">
        <v>25</v>
      </c>
      <c r="I416" s="8">
        <v>1.0000000000000001E-9</v>
      </c>
      <c r="J416" s="3">
        <v>1</v>
      </c>
      <c r="K416" s="3">
        <v>1</v>
      </c>
      <c r="L416" s="3">
        <v>1</v>
      </c>
    </row>
    <row r="417" spans="1:12" ht="15" customHeight="1" x14ac:dyDescent="0.35">
      <c r="A417" s="4" t="s">
        <v>440</v>
      </c>
      <c r="B417" t="s">
        <v>24</v>
      </c>
      <c r="C417" s="5">
        <v>1</v>
      </c>
      <c r="D417" s="6">
        <v>0.94710391379578163</v>
      </c>
      <c r="E417" s="7">
        <v>1.0000000000000001E-15</v>
      </c>
      <c r="F417" s="5">
        <v>1</v>
      </c>
      <c r="G417" s="5">
        <v>1</v>
      </c>
      <c r="H417" s="3" t="s">
        <v>25</v>
      </c>
      <c r="I417" s="8">
        <v>1.0000000000000001E-9</v>
      </c>
      <c r="J417" s="3">
        <v>1</v>
      </c>
      <c r="K417" s="3">
        <v>1</v>
      </c>
      <c r="L417" s="3">
        <v>1</v>
      </c>
    </row>
    <row r="418" spans="1:12" ht="15" customHeight="1" x14ac:dyDescent="0.35">
      <c r="A418" s="4" t="s">
        <v>441</v>
      </c>
      <c r="B418" t="s">
        <v>24</v>
      </c>
      <c r="C418" s="5">
        <v>1</v>
      </c>
      <c r="D418" s="6">
        <v>-0.84357608620421831</v>
      </c>
      <c r="E418" s="7">
        <v>1.0000000000000001E-15</v>
      </c>
      <c r="F418" s="5">
        <v>1</v>
      </c>
      <c r="G418" s="5">
        <v>1</v>
      </c>
      <c r="H418" s="3" t="s">
        <v>25</v>
      </c>
      <c r="I418" s="8">
        <v>1.0000000000000001E-9</v>
      </c>
      <c r="J418" s="3">
        <v>1</v>
      </c>
      <c r="K418" s="3">
        <v>1</v>
      </c>
      <c r="L418" s="3">
        <v>1</v>
      </c>
    </row>
    <row r="419" spans="1:12" ht="15" customHeight="1" x14ac:dyDescent="0.35">
      <c r="A419" s="4" t="s">
        <v>442</v>
      </c>
      <c r="B419" t="s">
        <v>24</v>
      </c>
      <c r="C419" s="5">
        <v>1</v>
      </c>
      <c r="D419" s="6">
        <v>1.0980039137957815</v>
      </c>
      <c r="E419" s="7">
        <v>1.0000000000000001E-15</v>
      </c>
      <c r="F419" s="5">
        <v>1</v>
      </c>
      <c r="G419" s="5">
        <v>1</v>
      </c>
      <c r="H419" s="3" t="s">
        <v>25</v>
      </c>
      <c r="I419" s="8">
        <v>1.0000000000000001E-9</v>
      </c>
      <c r="J419" s="3">
        <v>1</v>
      </c>
      <c r="K419" s="3">
        <v>1</v>
      </c>
      <c r="L419" s="3">
        <v>1</v>
      </c>
    </row>
    <row r="420" spans="1:12" ht="15" customHeight="1" x14ac:dyDescent="0.35">
      <c r="A420" s="4" t="s">
        <v>443</v>
      </c>
      <c r="B420" t="s">
        <v>24</v>
      </c>
      <c r="C420" s="5">
        <v>1</v>
      </c>
      <c r="D420" s="6">
        <v>1.3595639137957813</v>
      </c>
      <c r="E420" s="7">
        <v>1.0000000000000001E-15</v>
      </c>
      <c r="F420" s="5">
        <v>1</v>
      </c>
      <c r="G420" s="5">
        <v>1</v>
      </c>
      <c r="H420" s="3" t="s">
        <v>25</v>
      </c>
      <c r="I420" s="8">
        <v>1.0000000000000001E-9</v>
      </c>
      <c r="J420" s="3">
        <v>1</v>
      </c>
      <c r="K420" s="3">
        <v>1</v>
      </c>
      <c r="L420" s="3">
        <v>1</v>
      </c>
    </row>
    <row r="421" spans="1:12" ht="15" customHeight="1" x14ac:dyDescent="0.35">
      <c r="A421" s="4" t="s">
        <v>444</v>
      </c>
      <c r="B421" t="s">
        <v>24</v>
      </c>
      <c r="C421" s="5">
        <v>1</v>
      </c>
      <c r="D421" s="6">
        <v>4.2769639137957816</v>
      </c>
      <c r="E421" s="7">
        <v>1.0000000000000001E-15</v>
      </c>
      <c r="F421" s="5">
        <v>1</v>
      </c>
      <c r="G421" s="5">
        <v>1</v>
      </c>
      <c r="H421" s="3" t="s">
        <v>25</v>
      </c>
      <c r="I421" s="8">
        <v>1.0000000000000001E-9</v>
      </c>
      <c r="J421" s="3">
        <v>1</v>
      </c>
      <c r="K421" s="3">
        <v>1</v>
      </c>
      <c r="L421" s="3">
        <v>1</v>
      </c>
    </row>
    <row r="422" spans="1:12" ht="15" customHeight="1" x14ac:dyDescent="0.35">
      <c r="A422" s="4" t="s">
        <v>445</v>
      </c>
      <c r="B422" t="s">
        <v>24</v>
      </c>
      <c r="C422" s="5">
        <v>1</v>
      </c>
      <c r="D422" s="6">
        <v>1.2489039137957814</v>
      </c>
      <c r="E422" s="7">
        <v>1.0000000000000001E-15</v>
      </c>
      <c r="F422" s="5">
        <v>1</v>
      </c>
      <c r="G422" s="5">
        <v>1</v>
      </c>
      <c r="H422" s="3" t="s">
        <v>25</v>
      </c>
      <c r="I422" s="8">
        <v>1.0000000000000001E-9</v>
      </c>
      <c r="J422" s="3">
        <v>1</v>
      </c>
      <c r="K422" s="3">
        <v>1</v>
      </c>
      <c r="L422" s="3">
        <v>1</v>
      </c>
    </row>
    <row r="423" spans="1:12" ht="15" customHeight="1" x14ac:dyDescent="0.35">
      <c r="A423" s="4" t="s">
        <v>446</v>
      </c>
      <c r="B423" t="s">
        <v>24</v>
      </c>
      <c r="C423" s="5">
        <v>1</v>
      </c>
      <c r="D423" s="6">
        <v>1.7619639137957817</v>
      </c>
      <c r="E423" s="7">
        <v>1.0000000000000001E-15</v>
      </c>
      <c r="F423" s="5">
        <v>1</v>
      </c>
      <c r="G423" s="5">
        <v>1</v>
      </c>
      <c r="H423" s="3" t="s">
        <v>25</v>
      </c>
      <c r="I423" s="8">
        <v>1.0000000000000001E-9</v>
      </c>
      <c r="J423" s="3">
        <v>1</v>
      </c>
      <c r="K423" s="3">
        <v>1</v>
      </c>
      <c r="L423" s="3">
        <v>1</v>
      </c>
    </row>
    <row r="424" spans="1:12" ht="15" customHeight="1" x14ac:dyDescent="0.35">
      <c r="A424" s="4" t="s">
        <v>447</v>
      </c>
      <c r="B424" t="s">
        <v>24</v>
      </c>
      <c r="C424" s="5">
        <v>1</v>
      </c>
      <c r="D424" s="6">
        <v>2.1442439137957816</v>
      </c>
      <c r="E424" s="7">
        <v>1.0000000000000001E-15</v>
      </c>
      <c r="F424" s="5">
        <v>1</v>
      </c>
      <c r="G424" s="5">
        <v>1</v>
      </c>
      <c r="H424" s="3" t="s">
        <v>25</v>
      </c>
      <c r="I424" s="8">
        <v>1.0000000000000001E-9</v>
      </c>
      <c r="J424" s="3">
        <v>1</v>
      </c>
      <c r="K424" s="3">
        <v>1</v>
      </c>
      <c r="L424" s="3">
        <v>1</v>
      </c>
    </row>
    <row r="425" spans="1:12" ht="15" customHeight="1" x14ac:dyDescent="0.35">
      <c r="A425" s="4" t="s">
        <v>448</v>
      </c>
      <c r="B425" t="s">
        <v>24</v>
      </c>
      <c r="C425" s="5">
        <v>1</v>
      </c>
      <c r="D425" s="6">
        <v>1.4802839137957815</v>
      </c>
      <c r="E425" s="7">
        <v>1.0000000000000001E-15</v>
      </c>
      <c r="F425" s="5">
        <v>1</v>
      </c>
      <c r="G425" s="5">
        <v>1</v>
      </c>
      <c r="H425" s="3" t="s">
        <v>25</v>
      </c>
      <c r="I425" s="8">
        <v>1.0000000000000001E-9</v>
      </c>
      <c r="J425" s="3">
        <v>1</v>
      </c>
      <c r="K425" s="3">
        <v>1</v>
      </c>
      <c r="L425" s="3">
        <v>1</v>
      </c>
    </row>
    <row r="426" spans="1:12" ht="15" customHeight="1" x14ac:dyDescent="0.35">
      <c r="A426" s="4" t="s">
        <v>449</v>
      </c>
      <c r="B426" t="s">
        <v>24</v>
      </c>
      <c r="C426" s="5">
        <v>1</v>
      </c>
      <c r="D426" s="6">
        <v>4.7296639137957808</v>
      </c>
      <c r="E426" s="7">
        <v>1.0000000000000001E-15</v>
      </c>
      <c r="F426" s="5">
        <v>1</v>
      </c>
      <c r="G426" s="5">
        <v>1</v>
      </c>
      <c r="H426" s="3" t="s">
        <v>25</v>
      </c>
      <c r="I426" s="8">
        <v>1.0000000000000001E-9</v>
      </c>
      <c r="J426" s="3">
        <v>1</v>
      </c>
      <c r="K426" s="3">
        <v>1</v>
      </c>
      <c r="L426" s="3">
        <v>1</v>
      </c>
    </row>
    <row r="427" spans="1:12" ht="15" customHeight="1" x14ac:dyDescent="0.35">
      <c r="A427" s="4" t="s">
        <v>450</v>
      </c>
      <c r="B427" t="s">
        <v>24</v>
      </c>
      <c r="C427" s="5">
        <v>1</v>
      </c>
      <c r="D427" s="6">
        <v>3.7840239137957812</v>
      </c>
      <c r="E427" s="7">
        <v>1.0000000000000001E-15</v>
      </c>
      <c r="F427" s="5">
        <v>1</v>
      </c>
      <c r="G427" s="5">
        <v>1</v>
      </c>
      <c r="H427" s="3" t="s">
        <v>25</v>
      </c>
      <c r="I427" s="8">
        <v>1.0000000000000001E-9</v>
      </c>
      <c r="J427" s="3">
        <v>1</v>
      </c>
      <c r="K427" s="3">
        <v>1</v>
      </c>
      <c r="L427" s="3">
        <v>1</v>
      </c>
    </row>
    <row r="428" spans="1:12" ht="15" customHeight="1" x14ac:dyDescent="0.35">
      <c r="A428" s="4" t="s">
        <v>451</v>
      </c>
      <c r="B428" t="s">
        <v>24</v>
      </c>
      <c r="C428" s="5">
        <v>1</v>
      </c>
      <c r="D428" s="6">
        <v>4.8705039137957806</v>
      </c>
      <c r="E428" s="7">
        <v>1.0000000000000001E-15</v>
      </c>
      <c r="F428" s="5">
        <v>1</v>
      </c>
      <c r="G428" s="5">
        <v>1</v>
      </c>
      <c r="H428" s="3" t="s">
        <v>25</v>
      </c>
      <c r="I428" s="8">
        <v>1.0000000000000001E-9</v>
      </c>
      <c r="J428" s="3">
        <v>1</v>
      </c>
      <c r="K428" s="3">
        <v>1</v>
      </c>
      <c r="L428" s="3">
        <v>1</v>
      </c>
    </row>
    <row r="429" spans="1:12" ht="15" customHeight="1" x14ac:dyDescent="0.35">
      <c r="A429" s="4" t="s">
        <v>452</v>
      </c>
      <c r="B429" t="s">
        <v>24</v>
      </c>
      <c r="C429" s="5">
        <v>1</v>
      </c>
      <c r="D429" s="6">
        <v>0.7660239137957815</v>
      </c>
      <c r="E429" s="7">
        <v>1.0000000000000001E-15</v>
      </c>
      <c r="F429" s="5">
        <v>1</v>
      </c>
      <c r="G429" s="5">
        <v>1</v>
      </c>
      <c r="H429" s="3" t="s">
        <v>25</v>
      </c>
      <c r="I429" s="8">
        <v>1.0000000000000001E-9</v>
      </c>
      <c r="J429" s="3">
        <v>1</v>
      </c>
      <c r="K429" s="3">
        <v>1</v>
      </c>
      <c r="L429" s="3">
        <v>1</v>
      </c>
    </row>
    <row r="430" spans="1:12" ht="15" customHeight="1" x14ac:dyDescent="0.35">
      <c r="A430" s="4" t="s">
        <v>453</v>
      </c>
      <c r="B430" t="s">
        <v>24</v>
      </c>
      <c r="C430" s="5">
        <v>1</v>
      </c>
      <c r="D430" s="6">
        <v>6.2185439137957808</v>
      </c>
      <c r="E430" s="7">
        <v>1.0000000000000001E-15</v>
      </c>
      <c r="F430" s="5">
        <v>1</v>
      </c>
      <c r="G430" s="5">
        <v>1</v>
      </c>
      <c r="H430" s="3" t="s">
        <v>25</v>
      </c>
      <c r="I430" s="8">
        <v>1.0000000000000001E-9</v>
      </c>
      <c r="J430" s="3">
        <v>1</v>
      </c>
      <c r="K430" s="3">
        <v>1</v>
      </c>
      <c r="L430" s="3">
        <v>1</v>
      </c>
    </row>
    <row r="431" spans="1:12" ht="15" customHeight="1" x14ac:dyDescent="0.35">
      <c r="A431" s="4" t="s">
        <v>454</v>
      </c>
      <c r="B431" t="s">
        <v>24</v>
      </c>
      <c r="C431" s="5">
        <v>1</v>
      </c>
      <c r="D431" s="6">
        <v>3.3112039137957816</v>
      </c>
      <c r="E431" s="7">
        <v>1.0000000000000001E-15</v>
      </c>
      <c r="F431" s="5">
        <v>1</v>
      </c>
      <c r="G431" s="5">
        <v>1</v>
      </c>
      <c r="H431" s="3" t="s">
        <v>25</v>
      </c>
      <c r="I431" s="8">
        <v>1.0000000000000001E-9</v>
      </c>
      <c r="J431" s="3">
        <v>1</v>
      </c>
      <c r="K431" s="3">
        <v>1</v>
      </c>
      <c r="L431" s="3">
        <v>1</v>
      </c>
    </row>
    <row r="432" spans="1:12" ht="15" customHeight="1" x14ac:dyDescent="0.35">
      <c r="A432" s="4" t="s">
        <v>455</v>
      </c>
      <c r="B432" t="s">
        <v>24</v>
      </c>
      <c r="C432" s="5">
        <v>1</v>
      </c>
      <c r="D432" s="6">
        <v>0.51452391379578155</v>
      </c>
      <c r="E432" s="7">
        <v>1.0000000000000001E-15</v>
      </c>
      <c r="F432" s="5">
        <v>1</v>
      </c>
      <c r="G432" s="5">
        <v>1</v>
      </c>
      <c r="H432" s="3" t="s">
        <v>25</v>
      </c>
      <c r="I432" s="8">
        <v>1.0000000000000001E-9</v>
      </c>
      <c r="J432" s="3">
        <v>1</v>
      </c>
      <c r="K432" s="3">
        <v>1</v>
      </c>
      <c r="L432" s="3">
        <v>1</v>
      </c>
    </row>
    <row r="433" spans="1:12" ht="15" customHeight="1" x14ac:dyDescent="0.35">
      <c r="A433" s="4" t="s">
        <v>456</v>
      </c>
      <c r="B433" t="s">
        <v>24</v>
      </c>
      <c r="C433" s="5">
        <v>1</v>
      </c>
      <c r="D433" s="6">
        <v>0.54470391379578165</v>
      </c>
      <c r="E433" s="7">
        <v>1.0000000000000001E-15</v>
      </c>
      <c r="F433" s="5">
        <v>1</v>
      </c>
      <c r="G433" s="5">
        <v>1</v>
      </c>
      <c r="H433" s="3" t="s">
        <v>25</v>
      </c>
      <c r="I433" s="8">
        <v>1.0000000000000001E-9</v>
      </c>
      <c r="J433" s="3">
        <v>1</v>
      </c>
      <c r="K433" s="3">
        <v>1</v>
      </c>
      <c r="L433" s="3">
        <v>1</v>
      </c>
    </row>
    <row r="434" spans="1:12" ht="15" customHeight="1" x14ac:dyDescent="0.35">
      <c r="A434" s="4" t="s">
        <v>457</v>
      </c>
      <c r="B434" t="s">
        <v>24</v>
      </c>
      <c r="C434" s="5">
        <v>1</v>
      </c>
      <c r="D434" s="6">
        <v>1.0275839137957812</v>
      </c>
      <c r="E434" s="7">
        <v>1.0000000000000001E-15</v>
      </c>
      <c r="F434" s="5">
        <v>1</v>
      </c>
      <c r="G434" s="5">
        <v>1</v>
      </c>
      <c r="H434" s="3" t="s">
        <v>25</v>
      </c>
      <c r="I434" s="8">
        <v>1.0000000000000001E-9</v>
      </c>
      <c r="J434" s="3">
        <v>1</v>
      </c>
      <c r="K434" s="3">
        <v>1</v>
      </c>
      <c r="L434" s="3">
        <v>1</v>
      </c>
    </row>
    <row r="435" spans="1:12" ht="15" customHeight="1" x14ac:dyDescent="0.35">
      <c r="A435" s="4" t="s">
        <v>458</v>
      </c>
      <c r="B435" t="s">
        <v>24</v>
      </c>
      <c r="C435" s="5">
        <v>1</v>
      </c>
      <c r="D435" s="6">
        <v>2.8685639137957817</v>
      </c>
      <c r="E435" s="7">
        <v>1.0000000000000001E-15</v>
      </c>
      <c r="F435" s="5">
        <v>1</v>
      </c>
      <c r="G435" s="5">
        <v>1</v>
      </c>
      <c r="H435" s="3" t="s">
        <v>25</v>
      </c>
      <c r="I435" s="8">
        <v>1.0000000000000001E-9</v>
      </c>
      <c r="J435" s="3">
        <v>1</v>
      </c>
      <c r="K435" s="3">
        <v>1</v>
      </c>
      <c r="L435" s="3">
        <v>1</v>
      </c>
    </row>
    <row r="436" spans="1:12" ht="15" customHeight="1" x14ac:dyDescent="0.35">
      <c r="A436" s="4" t="s">
        <v>459</v>
      </c>
      <c r="B436" t="s">
        <v>24</v>
      </c>
      <c r="C436" s="5">
        <v>1</v>
      </c>
      <c r="D436" s="6">
        <v>6.4197439137957808</v>
      </c>
      <c r="E436" s="7">
        <v>1.0000000000000001E-15</v>
      </c>
      <c r="F436" s="5">
        <v>1</v>
      </c>
      <c r="G436" s="5">
        <v>1</v>
      </c>
      <c r="H436" s="3" t="s">
        <v>25</v>
      </c>
      <c r="I436" s="8">
        <v>1.0000000000000001E-9</v>
      </c>
      <c r="J436" s="3">
        <v>1</v>
      </c>
      <c r="K436" s="3">
        <v>1</v>
      </c>
      <c r="L436" s="3">
        <v>1</v>
      </c>
    </row>
    <row r="437" spans="1:12" ht="15" customHeight="1" x14ac:dyDescent="0.35">
      <c r="A437" s="4" t="s">
        <v>460</v>
      </c>
      <c r="B437" t="s">
        <v>24</v>
      </c>
      <c r="C437" s="5">
        <v>1</v>
      </c>
      <c r="D437" s="6">
        <v>3.7437839137957809</v>
      </c>
      <c r="E437" s="7">
        <v>1.0000000000000001E-15</v>
      </c>
      <c r="F437" s="5">
        <v>1</v>
      </c>
      <c r="G437" s="5">
        <v>1</v>
      </c>
      <c r="H437" s="3" t="s">
        <v>25</v>
      </c>
      <c r="I437" s="8">
        <v>1.0000000000000001E-9</v>
      </c>
      <c r="J437" s="3">
        <v>1</v>
      </c>
      <c r="K437" s="3">
        <v>1</v>
      </c>
      <c r="L437" s="3">
        <v>1</v>
      </c>
    </row>
    <row r="438" spans="1:12" ht="15" customHeight="1" x14ac:dyDescent="0.35">
      <c r="A438" s="4" t="s">
        <v>461</v>
      </c>
      <c r="B438" t="s">
        <v>24</v>
      </c>
      <c r="C438" s="5">
        <v>1</v>
      </c>
      <c r="D438" s="6">
        <v>4.9811639137957808</v>
      </c>
      <c r="E438" s="7">
        <v>1.0000000000000001E-15</v>
      </c>
      <c r="F438" s="5">
        <v>1</v>
      </c>
      <c r="G438" s="5">
        <v>1</v>
      </c>
      <c r="H438" s="3" t="s">
        <v>25</v>
      </c>
      <c r="I438" s="8">
        <v>1.0000000000000001E-9</v>
      </c>
      <c r="J438" s="3">
        <v>1</v>
      </c>
      <c r="K438" s="3">
        <v>1</v>
      </c>
      <c r="L438" s="3">
        <v>1</v>
      </c>
    </row>
    <row r="439" spans="1:12" ht="15" customHeight="1" x14ac:dyDescent="0.35">
      <c r="A439" s="4" t="s">
        <v>462</v>
      </c>
      <c r="B439" t="s">
        <v>24</v>
      </c>
      <c r="C439" s="5">
        <v>1</v>
      </c>
      <c r="D439" s="6">
        <v>6.4700439137957808</v>
      </c>
      <c r="E439" s="7">
        <v>1.0000000000000001E-15</v>
      </c>
      <c r="F439" s="5">
        <v>1</v>
      </c>
      <c r="G439" s="5">
        <v>1</v>
      </c>
      <c r="H439" s="3" t="s">
        <v>25</v>
      </c>
      <c r="I439" s="8">
        <v>1.0000000000000001E-9</v>
      </c>
      <c r="J439" s="3">
        <v>1</v>
      </c>
      <c r="K439" s="3">
        <v>1</v>
      </c>
      <c r="L439" s="3">
        <v>1</v>
      </c>
    </row>
    <row r="440" spans="1:12" ht="15" customHeight="1" x14ac:dyDescent="0.35">
      <c r="A440" s="4" t="s">
        <v>463</v>
      </c>
      <c r="B440" t="s">
        <v>24</v>
      </c>
      <c r="C440" s="5">
        <v>1</v>
      </c>
      <c r="D440" s="6">
        <v>3.8041439137957811</v>
      </c>
      <c r="E440" s="7">
        <v>1.0000000000000001E-15</v>
      </c>
      <c r="F440" s="5">
        <v>1</v>
      </c>
      <c r="G440" s="5">
        <v>1</v>
      </c>
      <c r="H440" s="3" t="s">
        <v>25</v>
      </c>
      <c r="I440" s="8">
        <v>1.0000000000000001E-9</v>
      </c>
      <c r="J440" s="3">
        <v>1</v>
      </c>
      <c r="K440" s="3">
        <v>1</v>
      </c>
      <c r="L440" s="3">
        <v>1</v>
      </c>
    </row>
    <row r="441" spans="1:12" ht="15" customHeight="1" x14ac:dyDescent="0.35">
      <c r="A441" s="4" t="s">
        <v>464</v>
      </c>
      <c r="B441" t="s">
        <v>24</v>
      </c>
      <c r="C441" s="5">
        <v>1</v>
      </c>
      <c r="D441" s="6">
        <v>-1.0648960862042183</v>
      </c>
      <c r="E441" s="7">
        <v>1.0000000000000001E-15</v>
      </c>
      <c r="F441" s="5">
        <v>1</v>
      </c>
      <c r="G441" s="5">
        <v>1</v>
      </c>
      <c r="H441" s="3" t="s">
        <v>25</v>
      </c>
      <c r="I441" s="8">
        <v>1.0000000000000001E-9</v>
      </c>
      <c r="J441" s="3">
        <v>1</v>
      </c>
      <c r="K441" s="3">
        <v>1</v>
      </c>
      <c r="L441" s="3">
        <v>1</v>
      </c>
    </row>
    <row r="442" spans="1:12" ht="15" customHeight="1" x14ac:dyDescent="0.35">
      <c r="A442" s="4" t="s">
        <v>465</v>
      </c>
      <c r="B442" t="s">
        <v>24</v>
      </c>
      <c r="C442" s="5">
        <v>1</v>
      </c>
      <c r="D442" s="6">
        <v>0.52458391379578162</v>
      </c>
      <c r="E442" s="7">
        <v>1.0000000000000001E-15</v>
      </c>
      <c r="F442" s="5">
        <v>1</v>
      </c>
      <c r="G442" s="5">
        <v>1</v>
      </c>
      <c r="H442" s="3" t="s">
        <v>25</v>
      </c>
      <c r="I442" s="8">
        <v>1.0000000000000001E-9</v>
      </c>
      <c r="J442" s="3">
        <v>1</v>
      </c>
      <c r="K442" s="3">
        <v>1</v>
      </c>
      <c r="L442" s="3">
        <v>1</v>
      </c>
    </row>
    <row r="443" spans="1:12" ht="15" customHeight="1" x14ac:dyDescent="0.35">
      <c r="A443" s="4" t="s">
        <v>466</v>
      </c>
      <c r="B443" t="s">
        <v>24</v>
      </c>
      <c r="C443" s="5">
        <v>1</v>
      </c>
      <c r="D443" s="6">
        <v>5.9368639137957802</v>
      </c>
      <c r="E443" s="7">
        <v>1.0000000000000001E-15</v>
      </c>
      <c r="F443" s="5">
        <v>1</v>
      </c>
      <c r="G443" s="5">
        <v>1</v>
      </c>
      <c r="H443" s="3" t="s">
        <v>25</v>
      </c>
      <c r="I443" s="8">
        <v>1.0000000000000001E-9</v>
      </c>
      <c r="J443" s="3">
        <v>1</v>
      </c>
      <c r="K443" s="3">
        <v>1</v>
      </c>
      <c r="L443" s="3">
        <v>1</v>
      </c>
    </row>
    <row r="444" spans="1:12" ht="15" customHeight="1" x14ac:dyDescent="0.35">
      <c r="A444" s="4" t="s">
        <v>467</v>
      </c>
      <c r="B444" t="s">
        <v>24</v>
      </c>
      <c r="C444" s="5">
        <v>1</v>
      </c>
      <c r="D444" s="6">
        <v>0.93704391379578167</v>
      </c>
      <c r="E444" s="7">
        <v>1.0000000000000001E-15</v>
      </c>
      <c r="F444" s="5">
        <v>1</v>
      </c>
      <c r="G444" s="5">
        <v>1</v>
      </c>
      <c r="H444" s="3" t="s">
        <v>25</v>
      </c>
      <c r="I444" s="8">
        <v>1.0000000000000001E-9</v>
      </c>
      <c r="J444" s="3">
        <v>1</v>
      </c>
      <c r="K444" s="3">
        <v>1</v>
      </c>
      <c r="L444" s="3">
        <v>1</v>
      </c>
    </row>
    <row r="445" spans="1:12" ht="15" customHeight="1" x14ac:dyDescent="0.35">
      <c r="A445" s="4" t="s">
        <v>468</v>
      </c>
      <c r="B445" t="s">
        <v>24</v>
      </c>
      <c r="C445" s="5">
        <v>1</v>
      </c>
      <c r="D445" s="6">
        <v>0.58494391379578148</v>
      </c>
      <c r="E445" s="7">
        <v>1.0000000000000001E-15</v>
      </c>
      <c r="F445" s="5">
        <v>1</v>
      </c>
      <c r="G445" s="5">
        <v>1</v>
      </c>
      <c r="H445" s="3" t="s">
        <v>25</v>
      </c>
      <c r="I445" s="8">
        <v>1.0000000000000001E-9</v>
      </c>
      <c r="J445" s="3">
        <v>1</v>
      </c>
      <c r="K445" s="3">
        <v>1</v>
      </c>
      <c r="L445" s="3">
        <v>1</v>
      </c>
    </row>
    <row r="446" spans="1:12" ht="15" customHeight="1" x14ac:dyDescent="0.35">
      <c r="A446" s="4" t="s">
        <v>469</v>
      </c>
      <c r="B446" t="s">
        <v>24</v>
      </c>
      <c r="C446" s="5">
        <v>1</v>
      </c>
      <c r="D446" s="6">
        <v>3.5526439137957815</v>
      </c>
      <c r="E446" s="7">
        <v>1.0000000000000001E-15</v>
      </c>
      <c r="F446" s="5">
        <v>1</v>
      </c>
      <c r="G446" s="5">
        <v>1</v>
      </c>
      <c r="H446" s="3" t="s">
        <v>25</v>
      </c>
      <c r="I446" s="8">
        <v>1.0000000000000001E-9</v>
      </c>
      <c r="J446" s="3">
        <v>1</v>
      </c>
      <c r="K446" s="3">
        <v>1</v>
      </c>
      <c r="L446" s="3">
        <v>1</v>
      </c>
    </row>
    <row r="447" spans="1:12" ht="15" customHeight="1" x14ac:dyDescent="0.35">
      <c r="A447" s="4" t="s">
        <v>470</v>
      </c>
      <c r="B447" t="s">
        <v>24</v>
      </c>
      <c r="C447" s="5">
        <v>1</v>
      </c>
      <c r="D447" s="6">
        <v>2.3454439137957817</v>
      </c>
      <c r="E447" s="7">
        <v>1.0000000000000001E-15</v>
      </c>
      <c r="F447" s="5">
        <v>1</v>
      </c>
      <c r="G447" s="5">
        <v>1</v>
      </c>
      <c r="H447" s="3" t="s">
        <v>25</v>
      </c>
      <c r="I447" s="8">
        <v>1.0000000000000001E-9</v>
      </c>
      <c r="J447" s="3">
        <v>1</v>
      </c>
      <c r="K447" s="3">
        <v>1</v>
      </c>
      <c r="L447" s="3">
        <v>1</v>
      </c>
    </row>
    <row r="448" spans="1:12" ht="15" customHeight="1" x14ac:dyDescent="0.35">
      <c r="A448" s="4" t="s">
        <v>471</v>
      </c>
      <c r="B448" t="s">
        <v>24</v>
      </c>
      <c r="C448" s="5">
        <v>1</v>
      </c>
      <c r="D448" s="6">
        <v>1.3495039137957816</v>
      </c>
      <c r="E448" s="7">
        <v>1.0000000000000001E-15</v>
      </c>
      <c r="F448" s="5">
        <v>1</v>
      </c>
      <c r="G448" s="5">
        <v>1</v>
      </c>
      <c r="H448" s="3" t="s">
        <v>25</v>
      </c>
      <c r="I448" s="8">
        <v>1.0000000000000001E-9</v>
      </c>
      <c r="J448" s="3">
        <v>1</v>
      </c>
      <c r="K448" s="3">
        <v>1</v>
      </c>
      <c r="L448" s="3">
        <v>1</v>
      </c>
    </row>
    <row r="449" spans="1:12" ht="15" customHeight="1" x14ac:dyDescent="0.35">
      <c r="A449" s="4" t="s">
        <v>472</v>
      </c>
      <c r="B449" t="s">
        <v>24</v>
      </c>
      <c r="C449" s="5">
        <v>1</v>
      </c>
      <c r="D449" s="6">
        <v>-1.8093360862042183</v>
      </c>
      <c r="E449" s="7">
        <v>1.0000000000000001E-15</v>
      </c>
      <c r="F449" s="5">
        <v>1</v>
      </c>
      <c r="G449" s="5">
        <v>1</v>
      </c>
      <c r="H449" s="3" t="s">
        <v>25</v>
      </c>
      <c r="I449" s="8">
        <v>1.0000000000000001E-9</v>
      </c>
      <c r="J449" s="3">
        <v>1</v>
      </c>
      <c r="K449" s="3">
        <v>1</v>
      </c>
      <c r="L449" s="3">
        <v>1</v>
      </c>
    </row>
    <row r="450" spans="1:12" ht="15" customHeight="1" x14ac:dyDescent="0.35">
      <c r="A450" s="4" t="s">
        <v>473</v>
      </c>
      <c r="B450" t="s">
        <v>24</v>
      </c>
      <c r="C450" s="5">
        <v>1</v>
      </c>
      <c r="D450" s="6">
        <v>4.0355239137957808</v>
      </c>
      <c r="E450" s="7">
        <v>1.0000000000000001E-15</v>
      </c>
      <c r="F450" s="5">
        <v>1</v>
      </c>
      <c r="G450" s="5">
        <v>1</v>
      </c>
      <c r="H450" s="3" t="s">
        <v>25</v>
      </c>
      <c r="I450" s="8">
        <v>1.0000000000000001E-9</v>
      </c>
      <c r="J450" s="3">
        <v>1</v>
      </c>
      <c r="K450" s="3">
        <v>1</v>
      </c>
      <c r="L450" s="3">
        <v>1</v>
      </c>
    </row>
    <row r="451" spans="1:12" ht="15" customHeight="1" x14ac:dyDescent="0.35">
      <c r="A451" s="4" t="s">
        <v>474</v>
      </c>
      <c r="B451" t="s">
        <v>24</v>
      </c>
      <c r="C451" s="5">
        <v>1</v>
      </c>
      <c r="D451" s="6">
        <v>-0.46129608620421836</v>
      </c>
      <c r="E451" s="7">
        <v>1.0000000000000001E-15</v>
      </c>
      <c r="F451" s="5">
        <v>1</v>
      </c>
      <c r="G451" s="5">
        <v>1</v>
      </c>
      <c r="H451" s="3" t="s">
        <v>25</v>
      </c>
      <c r="I451" s="8">
        <v>1.0000000000000001E-9</v>
      </c>
      <c r="J451" s="3">
        <v>1</v>
      </c>
      <c r="K451" s="3">
        <v>1</v>
      </c>
      <c r="L451" s="3">
        <v>1</v>
      </c>
    </row>
    <row r="452" spans="1:12" ht="15" customHeight="1" x14ac:dyDescent="0.35">
      <c r="A452" s="4" t="s">
        <v>475</v>
      </c>
      <c r="B452" t="s">
        <v>24</v>
      </c>
      <c r="C452" s="5">
        <v>1</v>
      </c>
      <c r="D452" s="6">
        <v>3.0597039137957815</v>
      </c>
      <c r="E452" s="7">
        <v>1.0000000000000001E-15</v>
      </c>
      <c r="F452" s="5">
        <v>1</v>
      </c>
      <c r="G452" s="5">
        <v>1</v>
      </c>
      <c r="H452" s="3" t="s">
        <v>25</v>
      </c>
      <c r="I452" s="8">
        <v>1.0000000000000001E-9</v>
      </c>
      <c r="J452" s="3">
        <v>1</v>
      </c>
      <c r="K452" s="3">
        <v>1</v>
      </c>
      <c r="L452" s="3">
        <v>1</v>
      </c>
    </row>
    <row r="453" spans="1:12" ht="15" customHeight="1" x14ac:dyDescent="0.35">
      <c r="A453" s="4" t="s">
        <v>476</v>
      </c>
      <c r="B453" t="s">
        <v>24</v>
      </c>
      <c r="C453" s="5">
        <v>1</v>
      </c>
      <c r="D453" s="6">
        <v>3.180423913795781</v>
      </c>
      <c r="E453" s="7">
        <v>1.0000000000000001E-15</v>
      </c>
      <c r="F453" s="5">
        <v>1</v>
      </c>
      <c r="G453" s="5">
        <v>1</v>
      </c>
      <c r="H453" s="3" t="s">
        <v>25</v>
      </c>
      <c r="I453" s="8">
        <v>1.0000000000000001E-9</v>
      </c>
      <c r="J453" s="3">
        <v>1</v>
      </c>
      <c r="K453" s="3">
        <v>1</v>
      </c>
      <c r="L453" s="3">
        <v>1</v>
      </c>
    </row>
    <row r="454" spans="1:12" ht="15" customHeight="1" x14ac:dyDescent="0.35">
      <c r="A454" s="4" t="s">
        <v>477</v>
      </c>
      <c r="B454" t="s">
        <v>24</v>
      </c>
      <c r="C454" s="5">
        <v>1</v>
      </c>
      <c r="D454" s="6">
        <v>4.1663039137957805</v>
      </c>
      <c r="E454" s="7">
        <v>1.0000000000000001E-15</v>
      </c>
      <c r="F454" s="5">
        <v>1</v>
      </c>
      <c r="G454" s="5">
        <v>1</v>
      </c>
      <c r="H454" s="3" t="s">
        <v>25</v>
      </c>
      <c r="I454" s="8">
        <v>1.0000000000000001E-9</v>
      </c>
      <c r="J454" s="3">
        <v>1</v>
      </c>
      <c r="K454" s="3">
        <v>1</v>
      </c>
      <c r="L454" s="3">
        <v>1</v>
      </c>
    </row>
    <row r="455" spans="1:12" ht="15" customHeight="1" x14ac:dyDescent="0.35">
      <c r="A455" s="4" t="s">
        <v>478</v>
      </c>
      <c r="B455" t="s">
        <v>24</v>
      </c>
      <c r="C455" s="5">
        <v>1</v>
      </c>
      <c r="D455" s="6">
        <v>1.7418439137957817</v>
      </c>
      <c r="E455" s="7">
        <v>1.0000000000000001E-15</v>
      </c>
      <c r="F455" s="5">
        <v>1</v>
      </c>
      <c r="G455" s="5">
        <v>1</v>
      </c>
      <c r="H455" s="3" t="s">
        <v>25</v>
      </c>
      <c r="I455" s="8">
        <v>1.0000000000000001E-9</v>
      </c>
      <c r="J455" s="3">
        <v>1</v>
      </c>
      <c r="K455" s="3">
        <v>1</v>
      </c>
      <c r="L455" s="3">
        <v>1</v>
      </c>
    </row>
    <row r="456" spans="1:12" ht="15" customHeight="1" x14ac:dyDescent="0.35">
      <c r="A456" s="4" t="s">
        <v>479</v>
      </c>
      <c r="B456" t="s">
        <v>24</v>
      </c>
      <c r="C456" s="5">
        <v>1</v>
      </c>
      <c r="D456" s="6">
        <v>4.5485839137957811</v>
      </c>
      <c r="E456" s="7">
        <v>1.0000000000000001E-15</v>
      </c>
      <c r="F456" s="5">
        <v>1</v>
      </c>
      <c r="G456" s="5">
        <v>1</v>
      </c>
      <c r="H456" s="3" t="s">
        <v>25</v>
      </c>
      <c r="I456" s="8">
        <v>1.0000000000000001E-9</v>
      </c>
      <c r="J456" s="3">
        <v>1</v>
      </c>
      <c r="K456" s="3">
        <v>1</v>
      </c>
      <c r="L456" s="3">
        <v>1</v>
      </c>
    </row>
    <row r="457" spans="1:12" ht="15" customHeight="1" x14ac:dyDescent="0.35">
      <c r="A457" s="4" t="s">
        <v>480</v>
      </c>
      <c r="B457" t="s">
        <v>24</v>
      </c>
      <c r="C457" s="5">
        <v>1</v>
      </c>
      <c r="D457" s="6">
        <v>3.5224639137957814</v>
      </c>
      <c r="E457" s="7">
        <v>1.0000000000000001E-15</v>
      </c>
      <c r="F457" s="5">
        <v>1</v>
      </c>
      <c r="G457" s="5">
        <v>1</v>
      </c>
      <c r="H457" s="3" t="s">
        <v>25</v>
      </c>
      <c r="I457" s="8">
        <v>1.0000000000000001E-9</v>
      </c>
      <c r="J457" s="3">
        <v>1</v>
      </c>
      <c r="K457" s="3">
        <v>1</v>
      </c>
      <c r="L457" s="3">
        <v>1</v>
      </c>
    </row>
    <row r="458" spans="1:12" ht="15" customHeight="1" x14ac:dyDescent="0.35">
      <c r="A458" s="4" t="s">
        <v>481</v>
      </c>
      <c r="B458" t="s">
        <v>24</v>
      </c>
      <c r="C458" s="5">
        <v>1</v>
      </c>
      <c r="D458" s="6">
        <v>2.234783913795781</v>
      </c>
      <c r="E458" s="7">
        <v>1.0000000000000001E-15</v>
      </c>
      <c r="F458" s="5">
        <v>1</v>
      </c>
      <c r="G458" s="5">
        <v>1</v>
      </c>
      <c r="H458" s="3" t="s">
        <v>25</v>
      </c>
      <c r="I458" s="8">
        <v>1.0000000000000001E-9</v>
      </c>
      <c r="J458" s="3">
        <v>1</v>
      </c>
      <c r="K458" s="3">
        <v>1</v>
      </c>
      <c r="L458" s="3">
        <v>1</v>
      </c>
    </row>
    <row r="459" spans="1:12" ht="15" customHeight="1" x14ac:dyDescent="0.35">
      <c r="A459" s="4" t="s">
        <v>482</v>
      </c>
      <c r="B459" t="s">
        <v>24</v>
      </c>
      <c r="C459" s="5">
        <v>1</v>
      </c>
      <c r="D459" s="6">
        <v>3.7739639137957819</v>
      </c>
      <c r="E459" s="7">
        <v>1.0000000000000001E-15</v>
      </c>
      <c r="F459" s="5">
        <v>1</v>
      </c>
      <c r="G459" s="5">
        <v>1</v>
      </c>
      <c r="H459" s="3" t="s">
        <v>25</v>
      </c>
      <c r="I459" s="8">
        <v>1.0000000000000001E-9</v>
      </c>
      <c r="J459" s="3">
        <v>1</v>
      </c>
      <c r="K459" s="3">
        <v>1</v>
      </c>
      <c r="L459" s="3">
        <v>1</v>
      </c>
    </row>
    <row r="460" spans="1:12" ht="15" customHeight="1" x14ac:dyDescent="0.35">
      <c r="A460" s="4" t="s">
        <v>483</v>
      </c>
      <c r="B460" t="s">
        <v>24</v>
      </c>
      <c r="C460" s="5">
        <v>1</v>
      </c>
      <c r="D460" s="6">
        <v>2.3052039137957818</v>
      </c>
      <c r="E460" s="7">
        <v>1.0000000000000001E-15</v>
      </c>
      <c r="F460" s="5">
        <v>1</v>
      </c>
      <c r="G460" s="5">
        <v>1</v>
      </c>
      <c r="H460" s="3" t="s">
        <v>25</v>
      </c>
      <c r="I460" s="8">
        <v>1.0000000000000001E-9</v>
      </c>
      <c r="J460" s="3">
        <v>1</v>
      </c>
      <c r="K460" s="3">
        <v>1</v>
      </c>
      <c r="L460" s="3">
        <v>1</v>
      </c>
    </row>
    <row r="461" spans="1:12" ht="15" customHeight="1" x14ac:dyDescent="0.35">
      <c r="A461" s="4" t="s">
        <v>484</v>
      </c>
      <c r="B461" t="s">
        <v>24</v>
      </c>
      <c r="C461" s="5">
        <v>1</v>
      </c>
      <c r="D461" s="6">
        <v>2.0537039137957818</v>
      </c>
      <c r="E461" s="7">
        <v>1.0000000000000001E-15</v>
      </c>
      <c r="F461" s="5">
        <v>1</v>
      </c>
      <c r="G461" s="5">
        <v>1</v>
      </c>
      <c r="H461" s="3" t="s">
        <v>25</v>
      </c>
      <c r="I461" s="8">
        <v>1.0000000000000001E-9</v>
      </c>
      <c r="J461" s="3">
        <v>1</v>
      </c>
      <c r="K461" s="3">
        <v>1</v>
      </c>
      <c r="L461" s="3">
        <v>1</v>
      </c>
    </row>
    <row r="462" spans="1:12" ht="15" customHeight="1" x14ac:dyDescent="0.35">
      <c r="A462" s="4" t="s">
        <v>485</v>
      </c>
      <c r="B462" t="s">
        <v>24</v>
      </c>
      <c r="C462" s="5">
        <v>1</v>
      </c>
      <c r="D462" s="6">
        <v>0.66542391379578159</v>
      </c>
      <c r="E462" s="7">
        <v>1.0000000000000001E-15</v>
      </c>
      <c r="F462" s="5">
        <v>1</v>
      </c>
      <c r="G462" s="5">
        <v>1</v>
      </c>
      <c r="H462" s="3" t="s">
        <v>25</v>
      </c>
      <c r="I462" s="8">
        <v>1.0000000000000001E-9</v>
      </c>
      <c r="J462" s="3">
        <v>1</v>
      </c>
      <c r="K462" s="3">
        <v>1</v>
      </c>
      <c r="L462" s="3">
        <v>1</v>
      </c>
    </row>
    <row r="463" spans="1:12" ht="15" customHeight="1" x14ac:dyDescent="0.35">
      <c r="A463" s="4" t="s">
        <v>486</v>
      </c>
      <c r="B463" t="s">
        <v>24</v>
      </c>
      <c r="C463" s="5">
        <v>1</v>
      </c>
      <c r="D463" s="6">
        <v>0.47428391379578161</v>
      </c>
      <c r="E463" s="7">
        <v>1.0000000000000001E-15</v>
      </c>
      <c r="F463" s="5">
        <v>1</v>
      </c>
      <c r="G463" s="5">
        <v>1</v>
      </c>
      <c r="H463" s="3" t="s">
        <v>25</v>
      </c>
      <c r="I463" s="8">
        <v>1.0000000000000001E-9</v>
      </c>
      <c r="J463" s="3">
        <v>1</v>
      </c>
      <c r="K463" s="3">
        <v>1</v>
      </c>
      <c r="L463" s="3">
        <v>1</v>
      </c>
    </row>
    <row r="464" spans="1:12" ht="15" customHeight="1" x14ac:dyDescent="0.35">
      <c r="A464" s="4" t="s">
        <v>487</v>
      </c>
      <c r="B464" t="s">
        <v>24</v>
      </c>
      <c r="C464" s="5">
        <v>1</v>
      </c>
      <c r="D464" s="6">
        <v>0.66542391379578159</v>
      </c>
      <c r="E464" s="7">
        <v>1.0000000000000001E-15</v>
      </c>
      <c r="F464" s="5">
        <v>1</v>
      </c>
      <c r="G464" s="5">
        <v>1</v>
      </c>
      <c r="H464" s="3" t="s">
        <v>25</v>
      </c>
      <c r="I464" s="8">
        <v>1.0000000000000001E-9</v>
      </c>
      <c r="J464" s="3">
        <v>1</v>
      </c>
      <c r="K464" s="3">
        <v>1</v>
      </c>
      <c r="L464" s="3">
        <v>1</v>
      </c>
    </row>
    <row r="465" spans="1:12" ht="15" customHeight="1" x14ac:dyDescent="0.35">
      <c r="A465" s="4" t="s">
        <v>488</v>
      </c>
      <c r="B465" t="s">
        <v>24</v>
      </c>
      <c r="C465" s="5">
        <v>1</v>
      </c>
      <c r="D465" s="6">
        <v>1.0879439137957814</v>
      </c>
      <c r="E465" s="7">
        <v>1.0000000000000001E-15</v>
      </c>
      <c r="F465" s="5">
        <v>1</v>
      </c>
      <c r="G465" s="5">
        <v>1</v>
      </c>
      <c r="H465" s="3" t="s">
        <v>25</v>
      </c>
      <c r="I465" s="8">
        <v>1.0000000000000001E-9</v>
      </c>
      <c r="J465" s="3">
        <v>1</v>
      </c>
      <c r="K465" s="3">
        <v>1</v>
      </c>
      <c r="L465" s="3">
        <v>1</v>
      </c>
    </row>
    <row r="466" spans="1:12" ht="15" customHeight="1" x14ac:dyDescent="0.35">
      <c r="A466" s="4" t="s">
        <v>489</v>
      </c>
      <c r="B466" t="s">
        <v>24</v>
      </c>
      <c r="C466" s="5">
        <v>1</v>
      </c>
      <c r="D466" s="6">
        <v>3.9148039137957813</v>
      </c>
      <c r="E466" s="7">
        <v>1.0000000000000001E-15</v>
      </c>
      <c r="F466" s="5">
        <v>1</v>
      </c>
      <c r="G466" s="5">
        <v>1</v>
      </c>
      <c r="H466" s="3" t="s">
        <v>25</v>
      </c>
      <c r="I466" s="8">
        <v>1.0000000000000001E-9</v>
      </c>
      <c r="J466" s="3">
        <v>1</v>
      </c>
      <c r="K466" s="3">
        <v>1</v>
      </c>
      <c r="L466" s="3">
        <v>1</v>
      </c>
    </row>
    <row r="467" spans="1:12" ht="15" customHeight="1" x14ac:dyDescent="0.35">
      <c r="A467" s="4" t="s">
        <v>490</v>
      </c>
      <c r="B467" t="s">
        <v>24</v>
      </c>
      <c r="C467" s="5">
        <v>1</v>
      </c>
      <c r="D467" s="6">
        <v>5.6954239137957812</v>
      </c>
      <c r="E467" s="7">
        <v>1.0000000000000001E-15</v>
      </c>
      <c r="F467" s="5">
        <v>1</v>
      </c>
      <c r="G467" s="5">
        <v>1</v>
      </c>
      <c r="H467" s="3" t="s">
        <v>25</v>
      </c>
      <c r="I467" s="8">
        <v>1.0000000000000001E-9</v>
      </c>
      <c r="J467" s="3">
        <v>1</v>
      </c>
      <c r="K467" s="3">
        <v>1</v>
      </c>
      <c r="L467" s="3">
        <v>1</v>
      </c>
    </row>
    <row r="468" spans="1:12" ht="15" customHeight="1" x14ac:dyDescent="0.35">
      <c r="A468" s="4" t="s">
        <v>491</v>
      </c>
      <c r="B468" t="s">
        <v>24</v>
      </c>
      <c r="C468" s="5">
        <v>1</v>
      </c>
      <c r="D468" s="6">
        <v>9.0353439137957814</v>
      </c>
      <c r="E468" s="7">
        <v>1.0000000000000001E-15</v>
      </c>
      <c r="F468" s="5">
        <v>1</v>
      </c>
      <c r="G468" s="5">
        <v>1</v>
      </c>
      <c r="H468" s="3" t="s">
        <v>25</v>
      </c>
      <c r="I468" s="8">
        <v>1.0000000000000001E-9</v>
      </c>
      <c r="J468" s="3">
        <v>1</v>
      </c>
      <c r="K468" s="3">
        <v>1</v>
      </c>
      <c r="L468" s="3">
        <v>1</v>
      </c>
    </row>
    <row r="469" spans="1:12" ht="15" customHeight="1" x14ac:dyDescent="0.35">
      <c r="A469" s="4" t="s">
        <v>492</v>
      </c>
      <c r="B469" t="s">
        <v>24</v>
      </c>
      <c r="C469" s="5">
        <v>1</v>
      </c>
      <c r="D469" s="6">
        <v>3.0194639137957817</v>
      </c>
      <c r="E469" s="7">
        <v>1.0000000000000001E-15</v>
      </c>
      <c r="F469" s="5">
        <v>1</v>
      </c>
      <c r="G469" s="5">
        <v>1</v>
      </c>
      <c r="H469" s="3" t="s">
        <v>25</v>
      </c>
      <c r="I469" s="8">
        <v>1.0000000000000001E-9</v>
      </c>
      <c r="J469" s="3">
        <v>1</v>
      </c>
      <c r="K469" s="3">
        <v>1</v>
      </c>
      <c r="L469" s="3">
        <v>1</v>
      </c>
    </row>
    <row r="470" spans="1:12" ht="15" customHeight="1" x14ac:dyDescent="0.35">
      <c r="A470" s="4" t="s">
        <v>493</v>
      </c>
      <c r="B470" t="s">
        <v>24</v>
      </c>
      <c r="C470" s="5">
        <v>1</v>
      </c>
      <c r="D470" s="6">
        <v>0.11212391379578164</v>
      </c>
      <c r="E470" s="7">
        <v>1.0000000000000001E-15</v>
      </c>
      <c r="F470" s="5">
        <v>1</v>
      </c>
      <c r="G470" s="5">
        <v>1</v>
      </c>
      <c r="H470" s="3" t="s">
        <v>25</v>
      </c>
      <c r="I470" s="8">
        <v>1.0000000000000001E-9</v>
      </c>
      <c r="J470" s="3">
        <v>1</v>
      </c>
      <c r="K470" s="3">
        <v>1</v>
      </c>
      <c r="L470" s="3">
        <v>1</v>
      </c>
    </row>
    <row r="471" spans="1:12" ht="15" customHeight="1" x14ac:dyDescent="0.35">
      <c r="A471" s="4" t="s">
        <v>494</v>
      </c>
      <c r="B471" t="s">
        <v>24</v>
      </c>
      <c r="C471" s="5">
        <v>1</v>
      </c>
      <c r="D471" s="6">
        <v>-1.7892160862042183</v>
      </c>
      <c r="E471" s="7">
        <v>1.0000000000000001E-15</v>
      </c>
      <c r="F471" s="5">
        <v>1</v>
      </c>
      <c r="G471" s="5">
        <v>1</v>
      </c>
      <c r="H471" s="3" t="s">
        <v>25</v>
      </c>
      <c r="I471" s="8">
        <v>1.0000000000000001E-9</v>
      </c>
      <c r="J471" s="3">
        <v>1</v>
      </c>
      <c r="K471" s="3">
        <v>1</v>
      </c>
      <c r="L471" s="3">
        <v>1</v>
      </c>
    </row>
    <row r="472" spans="1:12" ht="15" customHeight="1" x14ac:dyDescent="0.35">
      <c r="A472" s="4" t="s">
        <v>495</v>
      </c>
      <c r="B472" t="s">
        <v>24</v>
      </c>
      <c r="C472" s="5">
        <v>1</v>
      </c>
      <c r="D472" s="6">
        <v>1.1684239137957815</v>
      </c>
      <c r="E472" s="7">
        <v>1.0000000000000001E-15</v>
      </c>
      <c r="F472" s="5">
        <v>1</v>
      </c>
      <c r="G472" s="5">
        <v>1</v>
      </c>
      <c r="H472" s="3" t="s">
        <v>25</v>
      </c>
      <c r="I472" s="8">
        <v>1.0000000000000001E-9</v>
      </c>
      <c r="J472" s="3">
        <v>1</v>
      </c>
      <c r="K472" s="3">
        <v>1</v>
      </c>
      <c r="L472" s="3">
        <v>1</v>
      </c>
    </row>
    <row r="473" spans="1:12" ht="15" customHeight="1" x14ac:dyDescent="0.35">
      <c r="A473" s="4" t="s">
        <v>496</v>
      </c>
      <c r="B473" t="s">
        <v>24</v>
      </c>
      <c r="C473" s="5">
        <v>1</v>
      </c>
      <c r="D473" s="6">
        <v>-1.648376086204218</v>
      </c>
      <c r="E473" s="7">
        <v>1.0000000000000001E-15</v>
      </c>
      <c r="F473" s="5">
        <v>1</v>
      </c>
      <c r="G473" s="5">
        <v>1</v>
      </c>
      <c r="H473" s="3" t="s">
        <v>25</v>
      </c>
      <c r="I473" s="8">
        <v>1.0000000000000001E-9</v>
      </c>
      <c r="J473" s="3">
        <v>1</v>
      </c>
      <c r="K473" s="3">
        <v>1</v>
      </c>
      <c r="L473" s="3">
        <v>1</v>
      </c>
    </row>
    <row r="474" spans="1:12" ht="15" customHeight="1" x14ac:dyDescent="0.35">
      <c r="A474" s="4" t="s">
        <v>497</v>
      </c>
      <c r="B474" t="s">
        <v>24</v>
      </c>
      <c r="C474" s="5">
        <v>1</v>
      </c>
      <c r="D474" s="6">
        <v>5.4238039137957808</v>
      </c>
      <c r="E474" s="7">
        <v>1.0000000000000001E-15</v>
      </c>
      <c r="F474" s="5">
        <v>1</v>
      </c>
      <c r="G474" s="5">
        <v>1</v>
      </c>
      <c r="H474" s="3" t="s">
        <v>25</v>
      </c>
      <c r="I474" s="8">
        <v>1.0000000000000001E-9</v>
      </c>
      <c r="J474" s="3">
        <v>1</v>
      </c>
      <c r="K474" s="3">
        <v>1</v>
      </c>
      <c r="L474" s="3">
        <v>1</v>
      </c>
    </row>
    <row r="475" spans="1:12" ht="15" customHeight="1" x14ac:dyDescent="0.35">
      <c r="A475" s="4" t="s">
        <v>498</v>
      </c>
      <c r="B475" t="s">
        <v>24</v>
      </c>
      <c r="C475" s="5">
        <v>1</v>
      </c>
      <c r="D475" s="6">
        <v>4.6592439137957813</v>
      </c>
      <c r="E475" s="7">
        <v>1.0000000000000001E-15</v>
      </c>
      <c r="F475" s="5">
        <v>1</v>
      </c>
      <c r="G475" s="5">
        <v>1</v>
      </c>
      <c r="H475" s="3" t="s">
        <v>25</v>
      </c>
      <c r="I475" s="8">
        <v>1.0000000000000001E-9</v>
      </c>
      <c r="J475" s="3">
        <v>1</v>
      </c>
      <c r="K475" s="3">
        <v>1</v>
      </c>
      <c r="L475" s="3">
        <v>1</v>
      </c>
    </row>
    <row r="476" spans="1:12" ht="15" customHeight="1" x14ac:dyDescent="0.35">
      <c r="A476" s="4" t="s">
        <v>499</v>
      </c>
      <c r="B476" t="s">
        <v>24</v>
      </c>
      <c r="C476" s="5">
        <v>1</v>
      </c>
      <c r="D476" s="6">
        <v>-0.78321608620421834</v>
      </c>
      <c r="E476" s="7">
        <v>1.0000000000000001E-15</v>
      </c>
      <c r="F476" s="5">
        <v>1</v>
      </c>
      <c r="G476" s="5">
        <v>1</v>
      </c>
      <c r="H476" s="3" t="s">
        <v>25</v>
      </c>
      <c r="I476" s="8">
        <v>1.0000000000000001E-9</v>
      </c>
      <c r="J476" s="3">
        <v>1</v>
      </c>
      <c r="K476" s="3">
        <v>1</v>
      </c>
      <c r="L476" s="3">
        <v>1</v>
      </c>
    </row>
    <row r="477" spans="1:12" ht="15" customHeight="1" x14ac:dyDescent="0.35">
      <c r="A477" s="4" t="s">
        <v>500</v>
      </c>
      <c r="B477" t="s">
        <v>24</v>
      </c>
      <c r="C477" s="5">
        <v>1</v>
      </c>
      <c r="D477" s="6">
        <v>4.196483913795781</v>
      </c>
      <c r="E477" s="7">
        <v>1.0000000000000001E-15</v>
      </c>
      <c r="F477" s="5">
        <v>1</v>
      </c>
      <c r="G477" s="5">
        <v>1</v>
      </c>
      <c r="H477" s="3" t="s">
        <v>25</v>
      </c>
      <c r="I477" s="8">
        <v>1.0000000000000001E-9</v>
      </c>
      <c r="J477" s="3">
        <v>1</v>
      </c>
      <c r="K477" s="3">
        <v>1</v>
      </c>
      <c r="L477" s="3">
        <v>1</v>
      </c>
    </row>
    <row r="478" spans="1:12" ht="15" customHeight="1" x14ac:dyDescent="0.35">
      <c r="A478" s="4" t="s">
        <v>501</v>
      </c>
      <c r="B478" t="s">
        <v>24</v>
      </c>
      <c r="C478" s="5">
        <v>1</v>
      </c>
      <c r="D478" s="6">
        <v>0.83644391379578154</v>
      </c>
      <c r="E478" s="7">
        <v>1.0000000000000001E-15</v>
      </c>
      <c r="F478" s="5">
        <v>1</v>
      </c>
      <c r="G478" s="5">
        <v>1</v>
      </c>
      <c r="H478" s="3" t="s">
        <v>25</v>
      </c>
      <c r="I478" s="8">
        <v>1.0000000000000001E-9</v>
      </c>
      <c r="J478" s="3">
        <v>1</v>
      </c>
      <c r="K478" s="3">
        <v>1</v>
      </c>
      <c r="L478" s="3">
        <v>1</v>
      </c>
    </row>
    <row r="479" spans="1:12" ht="15" customHeight="1" x14ac:dyDescent="0.35">
      <c r="A479" s="4" t="s">
        <v>502</v>
      </c>
      <c r="B479" t="s">
        <v>24</v>
      </c>
      <c r="C479" s="5">
        <v>1</v>
      </c>
      <c r="D479" s="6">
        <v>2.9389839137957816</v>
      </c>
      <c r="E479" s="7">
        <v>1.0000000000000001E-15</v>
      </c>
      <c r="F479" s="5">
        <v>1</v>
      </c>
      <c r="G479" s="5">
        <v>1</v>
      </c>
      <c r="H479" s="3" t="s">
        <v>25</v>
      </c>
      <c r="I479" s="8">
        <v>1.0000000000000001E-9</v>
      </c>
      <c r="J479" s="3">
        <v>1</v>
      </c>
      <c r="K479" s="3">
        <v>1</v>
      </c>
      <c r="L479" s="3">
        <v>1</v>
      </c>
    </row>
    <row r="480" spans="1:12" ht="15" customHeight="1" x14ac:dyDescent="0.35">
      <c r="A480" s="4" t="s">
        <v>503</v>
      </c>
      <c r="B480" t="s">
        <v>24</v>
      </c>
      <c r="C480" s="5">
        <v>1</v>
      </c>
      <c r="D480" s="6">
        <v>5.534463913795781</v>
      </c>
      <c r="E480" s="7">
        <v>1.0000000000000001E-15</v>
      </c>
      <c r="F480" s="5">
        <v>1</v>
      </c>
      <c r="G480" s="5">
        <v>1</v>
      </c>
      <c r="H480" s="3" t="s">
        <v>25</v>
      </c>
      <c r="I480" s="8">
        <v>1.0000000000000001E-9</v>
      </c>
      <c r="J480" s="3">
        <v>1</v>
      </c>
      <c r="K480" s="3">
        <v>1</v>
      </c>
      <c r="L480" s="3">
        <v>1</v>
      </c>
    </row>
    <row r="481" spans="1:12" ht="15" customHeight="1" x14ac:dyDescent="0.35">
      <c r="A481" s="4" t="s">
        <v>504</v>
      </c>
      <c r="B481" t="s">
        <v>24</v>
      </c>
      <c r="C481" s="5">
        <v>1</v>
      </c>
      <c r="D481" s="6">
        <v>1.6412439137957815</v>
      </c>
      <c r="E481" s="7">
        <v>1.0000000000000001E-15</v>
      </c>
      <c r="F481" s="5">
        <v>1</v>
      </c>
      <c r="G481" s="5">
        <v>1</v>
      </c>
      <c r="H481" s="3" t="s">
        <v>25</v>
      </c>
      <c r="I481" s="8">
        <v>1.0000000000000001E-9</v>
      </c>
      <c r="J481" s="3">
        <v>1</v>
      </c>
      <c r="K481" s="3">
        <v>1</v>
      </c>
      <c r="L481" s="3">
        <v>1</v>
      </c>
    </row>
    <row r="482" spans="1:12" ht="15" customHeight="1" x14ac:dyDescent="0.35">
      <c r="A482" s="4" t="s">
        <v>505</v>
      </c>
      <c r="B482" t="s">
        <v>24</v>
      </c>
      <c r="C482" s="5">
        <v>1</v>
      </c>
      <c r="D482" s="6">
        <v>3.7739639137957819</v>
      </c>
      <c r="E482" s="7">
        <v>1.0000000000000001E-15</v>
      </c>
      <c r="F482" s="5">
        <v>1</v>
      </c>
      <c r="G482" s="5">
        <v>1</v>
      </c>
      <c r="H482" s="3" t="s">
        <v>25</v>
      </c>
      <c r="I482" s="8">
        <v>1.0000000000000001E-9</v>
      </c>
      <c r="J482" s="3">
        <v>1</v>
      </c>
      <c r="K482" s="3">
        <v>1</v>
      </c>
      <c r="L482" s="3">
        <v>1</v>
      </c>
    </row>
    <row r="483" spans="1:12" ht="15" customHeight="1" x14ac:dyDescent="0.35">
      <c r="A483" s="4" t="s">
        <v>506</v>
      </c>
      <c r="B483" t="s">
        <v>24</v>
      </c>
      <c r="C483" s="5">
        <v>1</v>
      </c>
      <c r="D483" s="6">
        <v>5.5143439137957806</v>
      </c>
      <c r="E483" s="7">
        <v>1.0000000000000001E-15</v>
      </c>
      <c r="F483" s="5">
        <v>1</v>
      </c>
      <c r="G483" s="5">
        <v>1</v>
      </c>
      <c r="H483" s="3" t="s">
        <v>25</v>
      </c>
      <c r="I483" s="8">
        <v>1.0000000000000001E-9</v>
      </c>
      <c r="J483" s="3">
        <v>1</v>
      </c>
      <c r="K483" s="3">
        <v>1</v>
      </c>
      <c r="L483" s="3">
        <v>1</v>
      </c>
    </row>
    <row r="484" spans="1:12" ht="15" customHeight="1" x14ac:dyDescent="0.35">
      <c r="A484" s="4" t="s">
        <v>507</v>
      </c>
      <c r="B484" t="s">
        <v>24</v>
      </c>
      <c r="C484" s="5">
        <v>1</v>
      </c>
      <c r="D484" s="6">
        <v>10.021223913795781</v>
      </c>
      <c r="E484" s="7">
        <v>1.0000000000000001E-15</v>
      </c>
      <c r="F484" s="5">
        <v>1</v>
      </c>
      <c r="G484" s="5">
        <v>1</v>
      </c>
      <c r="H484" s="3" t="s">
        <v>25</v>
      </c>
      <c r="I484" s="8">
        <v>1.0000000000000001E-9</v>
      </c>
      <c r="J484" s="3">
        <v>1</v>
      </c>
      <c r="K484" s="3">
        <v>1</v>
      </c>
      <c r="L484" s="3">
        <v>1</v>
      </c>
    </row>
    <row r="485" spans="1:12" ht="15" customHeight="1" x14ac:dyDescent="0.35">
      <c r="A485" s="4" t="s">
        <v>508</v>
      </c>
      <c r="B485" t="s">
        <v>24</v>
      </c>
      <c r="C485" s="5">
        <v>1</v>
      </c>
      <c r="D485" s="6">
        <v>0.32338391379578157</v>
      </c>
      <c r="E485" s="7">
        <v>1.0000000000000001E-15</v>
      </c>
      <c r="F485" s="5">
        <v>1</v>
      </c>
      <c r="G485" s="5">
        <v>1</v>
      </c>
      <c r="H485" s="3" t="s">
        <v>25</v>
      </c>
      <c r="I485" s="8">
        <v>1.0000000000000001E-9</v>
      </c>
      <c r="J485" s="3">
        <v>1</v>
      </c>
      <c r="K485" s="3">
        <v>1</v>
      </c>
      <c r="L485" s="3">
        <v>1</v>
      </c>
    </row>
    <row r="486" spans="1:12" ht="15" customHeight="1" x14ac:dyDescent="0.35">
      <c r="A486" s="4" t="s">
        <v>509</v>
      </c>
      <c r="B486" t="s">
        <v>24</v>
      </c>
      <c r="C486" s="5">
        <v>1</v>
      </c>
      <c r="D486" s="6">
        <v>4.8202039137957806</v>
      </c>
      <c r="E486" s="7">
        <v>1.0000000000000001E-15</v>
      </c>
      <c r="F486" s="5">
        <v>1</v>
      </c>
      <c r="G486" s="5">
        <v>1</v>
      </c>
      <c r="H486" s="3" t="s">
        <v>25</v>
      </c>
      <c r="I486" s="8">
        <v>1.0000000000000001E-9</v>
      </c>
      <c r="J486" s="3">
        <v>1</v>
      </c>
      <c r="K486" s="3">
        <v>1</v>
      </c>
      <c r="L486" s="3">
        <v>1</v>
      </c>
    </row>
    <row r="487" spans="1:12" ht="15" customHeight="1" x14ac:dyDescent="0.35">
      <c r="A487" s="4" t="s">
        <v>510</v>
      </c>
      <c r="B487" t="s">
        <v>24</v>
      </c>
      <c r="C487" s="5">
        <v>1</v>
      </c>
      <c r="D487" s="6">
        <v>6.6511239137957814</v>
      </c>
      <c r="E487" s="7">
        <v>1.0000000000000001E-15</v>
      </c>
      <c r="F487" s="5">
        <v>1</v>
      </c>
      <c r="G487" s="5">
        <v>1</v>
      </c>
      <c r="H487" s="3" t="s">
        <v>25</v>
      </c>
      <c r="I487" s="8">
        <v>1.0000000000000001E-9</v>
      </c>
      <c r="J487" s="3">
        <v>1</v>
      </c>
      <c r="K487" s="3">
        <v>1</v>
      </c>
      <c r="L487" s="3">
        <v>1</v>
      </c>
    </row>
    <row r="488" spans="1:12" ht="15" customHeight="1" x14ac:dyDescent="0.35">
      <c r="A488" s="4" t="s">
        <v>511</v>
      </c>
      <c r="B488" t="s">
        <v>24</v>
      </c>
      <c r="C488" s="5">
        <v>1</v>
      </c>
      <c r="D488" s="6">
        <v>0.40386391379578157</v>
      </c>
      <c r="E488" s="7">
        <v>1.0000000000000001E-15</v>
      </c>
      <c r="F488" s="5">
        <v>1</v>
      </c>
      <c r="G488" s="5">
        <v>1</v>
      </c>
      <c r="H488" s="3" t="s">
        <v>25</v>
      </c>
      <c r="I488" s="8">
        <v>1.0000000000000001E-9</v>
      </c>
      <c r="J488" s="3">
        <v>1</v>
      </c>
      <c r="K488" s="3">
        <v>1</v>
      </c>
      <c r="L488" s="3">
        <v>1</v>
      </c>
    </row>
    <row r="489" spans="1:12" ht="15" customHeight="1" x14ac:dyDescent="0.35">
      <c r="A489" s="4" t="s">
        <v>512</v>
      </c>
      <c r="B489" t="s">
        <v>24</v>
      </c>
      <c r="C489" s="5">
        <v>1</v>
      </c>
      <c r="D489" s="6">
        <v>1.6915439137957813</v>
      </c>
      <c r="E489" s="7">
        <v>1.0000000000000001E-15</v>
      </c>
      <c r="F489" s="5">
        <v>1</v>
      </c>
      <c r="G489" s="5">
        <v>1</v>
      </c>
      <c r="H489" s="3" t="s">
        <v>25</v>
      </c>
      <c r="I489" s="8">
        <v>1.0000000000000001E-9</v>
      </c>
      <c r="J489" s="3">
        <v>1</v>
      </c>
      <c r="K489" s="3">
        <v>1</v>
      </c>
      <c r="L489" s="3">
        <v>1</v>
      </c>
    </row>
    <row r="490" spans="1:12" ht="15" customHeight="1" x14ac:dyDescent="0.35">
      <c r="A490" s="4" t="s">
        <v>513</v>
      </c>
      <c r="B490" t="s">
        <v>24</v>
      </c>
      <c r="C490" s="5">
        <v>1</v>
      </c>
      <c r="D490" s="6">
        <v>2.3655639137957816</v>
      </c>
      <c r="E490" s="7">
        <v>1.0000000000000001E-15</v>
      </c>
      <c r="F490" s="5">
        <v>1</v>
      </c>
      <c r="G490" s="5">
        <v>1</v>
      </c>
      <c r="H490" s="3" t="s">
        <v>25</v>
      </c>
      <c r="I490" s="8">
        <v>1.0000000000000001E-9</v>
      </c>
      <c r="J490" s="3">
        <v>1</v>
      </c>
      <c r="K490" s="3">
        <v>1</v>
      </c>
      <c r="L490" s="3">
        <v>1</v>
      </c>
    </row>
    <row r="491" spans="1:12" ht="15" customHeight="1" x14ac:dyDescent="0.35">
      <c r="A491" s="4" t="s">
        <v>514</v>
      </c>
      <c r="B491" t="s">
        <v>24</v>
      </c>
      <c r="C491" s="5">
        <v>1</v>
      </c>
      <c r="D491" s="6">
        <v>2.5667639137957816</v>
      </c>
      <c r="E491" s="7">
        <v>1.0000000000000001E-15</v>
      </c>
      <c r="F491" s="5">
        <v>1</v>
      </c>
      <c r="G491" s="5">
        <v>1</v>
      </c>
      <c r="H491" s="3" t="s">
        <v>25</v>
      </c>
      <c r="I491" s="8">
        <v>1.0000000000000001E-9</v>
      </c>
      <c r="J491" s="3">
        <v>1</v>
      </c>
      <c r="K491" s="3">
        <v>1</v>
      </c>
      <c r="L491" s="3">
        <v>1</v>
      </c>
    </row>
    <row r="492" spans="1:12" ht="15" customHeight="1" x14ac:dyDescent="0.35">
      <c r="A492" s="4" t="s">
        <v>515</v>
      </c>
      <c r="B492" t="s">
        <v>24</v>
      </c>
      <c r="C492" s="5">
        <v>1</v>
      </c>
      <c r="D492" s="6">
        <v>9.4276839137957822</v>
      </c>
      <c r="E492" s="7">
        <v>1.0000000000000001E-15</v>
      </c>
      <c r="F492" s="5">
        <v>1</v>
      </c>
      <c r="G492" s="5">
        <v>1</v>
      </c>
      <c r="H492" s="3" t="s">
        <v>25</v>
      </c>
      <c r="I492" s="8">
        <v>1.0000000000000001E-9</v>
      </c>
      <c r="J492" s="3">
        <v>1</v>
      </c>
      <c r="K492" s="3">
        <v>1</v>
      </c>
      <c r="L492" s="3">
        <v>1</v>
      </c>
    </row>
    <row r="493" spans="1:12" ht="15" customHeight="1" x14ac:dyDescent="0.35">
      <c r="A493" s="4" t="s">
        <v>516</v>
      </c>
      <c r="B493" t="s">
        <v>24</v>
      </c>
      <c r="C493" s="5">
        <v>1</v>
      </c>
      <c r="D493" s="6">
        <v>8.3210839137957819</v>
      </c>
      <c r="E493" s="7">
        <v>1.0000000000000001E-15</v>
      </c>
      <c r="F493" s="5">
        <v>1</v>
      </c>
      <c r="G493" s="5">
        <v>1</v>
      </c>
      <c r="H493" s="3" t="s">
        <v>25</v>
      </c>
      <c r="I493" s="8">
        <v>1.0000000000000001E-9</v>
      </c>
      <c r="J493" s="3">
        <v>1</v>
      </c>
      <c r="K493" s="3">
        <v>1</v>
      </c>
      <c r="L493" s="3">
        <v>1</v>
      </c>
    </row>
    <row r="494" spans="1:12" ht="15" customHeight="1" x14ac:dyDescent="0.35">
      <c r="A494" s="4" t="s">
        <v>517</v>
      </c>
      <c r="B494" t="s">
        <v>24</v>
      </c>
      <c r="C494" s="5">
        <v>1</v>
      </c>
      <c r="D494" s="6">
        <v>0.91692391379578153</v>
      </c>
      <c r="E494" s="7">
        <v>1.0000000000000001E-15</v>
      </c>
      <c r="F494" s="5">
        <v>1</v>
      </c>
      <c r="G494" s="5">
        <v>1</v>
      </c>
      <c r="H494" s="3" t="s">
        <v>25</v>
      </c>
      <c r="I494" s="8">
        <v>1.0000000000000001E-9</v>
      </c>
      <c r="J494" s="3">
        <v>1</v>
      </c>
      <c r="K494" s="3">
        <v>1</v>
      </c>
      <c r="L494" s="3">
        <v>1</v>
      </c>
    </row>
    <row r="495" spans="1:12" ht="15" customHeight="1" x14ac:dyDescent="0.35">
      <c r="A495" s="4" t="s">
        <v>518</v>
      </c>
      <c r="B495" t="s">
        <v>24</v>
      </c>
      <c r="C495" s="5">
        <v>1</v>
      </c>
      <c r="D495" s="6">
        <v>1.3193239137957813</v>
      </c>
      <c r="E495" s="7">
        <v>1.0000000000000001E-15</v>
      </c>
      <c r="F495" s="5">
        <v>1</v>
      </c>
      <c r="G495" s="5">
        <v>1</v>
      </c>
      <c r="H495" s="3" t="s">
        <v>25</v>
      </c>
      <c r="I495" s="8">
        <v>1.0000000000000001E-9</v>
      </c>
      <c r="J495" s="3">
        <v>1</v>
      </c>
      <c r="K495" s="3">
        <v>1</v>
      </c>
      <c r="L495" s="3">
        <v>1</v>
      </c>
    </row>
    <row r="496" spans="1:12" ht="15" customHeight="1" x14ac:dyDescent="0.35">
      <c r="A496" s="4" t="s">
        <v>519</v>
      </c>
      <c r="B496" t="s">
        <v>24</v>
      </c>
      <c r="C496" s="5">
        <v>1</v>
      </c>
      <c r="D496" s="6">
        <v>3.3212639137957813</v>
      </c>
      <c r="E496" s="7">
        <v>1.0000000000000001E-15</v>
      </c>
      <c r="F496" s="5">
        <v>1</v>
      </c>
      <c r="G496" s="5">
        <v>1</v>
      </c>
      <c r="H496" s="3" t="s">
        <v>25</v>
      </c>
      <c r="I496" s="8">
        <v>1.0000000000000001E-9</v>
      </c>
      <c r="J496" s="3">
        <v>1</v>
      </c>
      <c r="K496" s="3">
        <v>1</v>
      </c>
      <c r="L496" s="3">
        <v>1</v>
      </c>
    </row>
    <row r="497" spans="1:12" ht="15" customHeight="1" x14ac:dyDescent="0.35">
      <c r="A497" s="4" t="s">
        <v>520</v>
      </c>
      <c r="B497" t="s">
        <v>24</v>
      </c>
      <c r="C497" s="5">
        <v>1</v>
      </c>
      <c r="D497" s="6">
        <v>0.21272391379578157</v>
      </c>
      <c r="E497" s="7">
        <v>1.0000000000000001E-15</v>
      </c>
      <c r="F497" s="5">
        <v>1</v>
      </c>
      <c r="G497" s="5">
        <v>1</v>
      </c>
      <c r="H497" s="3" t="s">
        <v>25</v>
      </c>
      <c r="I497" s="8">
        <v>1.0000000000000001E-9</v>
      </c>
      <c r="J497" s="3">
        <v>1</v>
      </c>
      <c r="K497" s="3">
        <v>1</v>
      </c>
      <c r="L497" s="3">
        <v>1</v>
      </c>
    </row>
    <row r="498" spans="1:12" ht="15" customHeight="1" x14ac:dyDescent="0.35">
      <c r="A498" s="4" t="s">
        <v>521</v>
      </c>
      <c r="B498" t="s">
        <v>24</v>
      </c>
      <c r="C498" s="5">
        <v>1</v>
      </c>
      <c r="D498" s="6">
        <v>0.65536391379578163</v>
      </c>
      <c r="E498" s="7">
        <v>1.0000000000000001E-15</v>
      </c>
      <c r="F498" s="5">
        <v>1</v>
      </c>
      <c r="G498" s="5">
        <v>1</v>
      </c>
      <c r="H498" s="3" t="s">
        <v>25</v>
      </c>
      <c r="I498" s="8">
        <v>1.0000000000000001E-9</v>
      </c>
      <c r="J498" s="3">
        <v>1</v>
      </c>
      <c r="K498" s="3">
        <v>1</v>
      </c>
      <c r="L498" s="3">
        <v>1</v>
      </c>
    </row>
    <row r="499" spans="1:12" ht="15" customHeight="1" x14ac:dyDescent="0.35">
      <c r="A499" s="4" t="s">
        <v>522</v>
      </c>
      <c r="B499" t="s">
        <v>24</v>
      </c>
      <c r="C499" s="5">
        <v>1</v>
      </c>
      <c r="D499" s="6">
        <v>0.24290391379578158</v>
      </c>
      <c r="E499" s="7">
        <v>1.0000000000000001E-15</v>
      </c>
      <c r="F499" s="5">
        <v>1</v>
      </c>
      <c r="G499" s="5">
        <v>1</v>
      </c>
      <c r="H499" s="3" t="s">
        <v>25</v>
      </c>
      <c r="I499" s="8">
        <v>1.0000000000000001E-9</v>
      </c>
      <c r="J499" s="3">
        <v>1</v>
      </c>
      <c r="K499" s="3">
        <v>1</v>
      </c>
      <c r="L499" s="3">
        <v>1</v>
      </c>
    </row>
    <row r="500" spans="1:12" ht="15" customHeight="1" x14ac:dyDescent="0.35">
      <c r="A500" s="4" t="s">
        <v>523</v>
      </c>
      <c r="B500" t="s">
        <v>24</v>
      </c>
      <c r="C500" s="5">
        <v>1</v>
      </c>
      <c r="D500" s="6">
        <v>3.3514439137957814</v>
      </c>
      <c r="E500" s="7">
        <v>1.0000000000000001E-15</v>
      </c>
      <c r="F500" s="5">
        <v>1</v>
      </c>
      <c r="G500" s="5">
        <v>1</v>
      </c>
      <c r="H500" s="3" t="s">
        <v>25</v>
      </c>
      <c r="I500" s="8">
        <v>1.0000000000000001E-9</v>
      </c>
      <c r="J500" s="3">
        <v>1</v>
      </c>
      <c r="K500" s="3">
        <v>1</v>
      </c>
      <c r="L500" s="3">
        <v>1</v>
      </c>
    </row>
    <row r="501" spans="1:12" ht="15" customHeight="1" x14ac:dyDescent="0.35">
      <c r="A501" s="4" t="s">
        <v>524</v>
      </c>
      <c r="B501" t="s">
        <v>24</v>
      </c>
      <c r="C501" s="5">
        <v>1</v>
      </c>
      <c r="D501" s="6">
        <v>1.4702239137957818</v>
      </c>
      <c r="E501" s="7">
        <v>1.0000000000000001E-15</v>
      </c>
      <c r="F501" s="5">
        <v>1</v>
      </c>
      <c r="G501" s="5">
        <v>1</v>
      </c>
      <c r="H501" s="3" t="s">
        <v>25</v>
      </c>
      <c r="I501" s="8">
        <v>1.0000000000000001E-9</v>
      </c>
      <c r="J501" s="3">
        <v>1</v>
      </c>
      <c r="K501" s="3">
        <v>1</v>
      </c>
      <c r="L501" s="3">
        <v>1</v>
      </c>
    </row>
    <row r="502" spans="1:12" ht="15" customHeight="1" x14ac:dyDescent="0.35">
      <c r="A502" s="4" t="s">
        <v>525</v>
      </c>
      <c r="B502" t="s">
        <v>24</v>
      </c>
      <c r="C502" s="5">
        <v>1</v>
      </c>
      <c r="D502" s="6">
        <v>1.2287839137957814</v>
      </c>
      <c r="E502" s="7">
        <v>1.0000000000000001E-15</v>
      </c>
      <c r="F502" s="5">
        <v>1</v>
      </c>
      <c r="G502" s="5">
        <v>1</v>
      </c>
      <c r="H502" s="3" t="s">
        <v>25</v>
      </c>
      <c r="I502" s="8">
        <v>1.0000000000000001E-9</v>
      </c>
      <c r="J502" s="3">
        <v>1</v>
      </c>
      <c r="K502" s="3">
        <v>1</v>
      </c>
      <c r="L502" s="3">
        <v>1</v>
      </c>
    </row>
    <row r="503" spans="1:12" ht="15" customHeight="1" x14ac:dyDescent="0.35">
      <c r="A503" s="4" t="s">
        <v>526</v>
      </c>
      <c r="B503" t="s">
        <v>24</v>
      </c>
      <c r="C503" s="5">
        <v>1</v>
      </c>
      <c r="D503" s="6">
        <v>4.1703913795781616E-2</v>
      </c>
      <c r="E503" s="7">
        <v>1.0000000000000001E-15</v>
      </c>
      <c r="F503" s="5">
        <v>1</v>
      </c>
      <c r="G503" s="5">
        <v>1</v>
      </c>
      <c r="H503" s="3" t="s">
        <v>25</v>
      </c>
      <c r="I503" s="8">
        <v>1.0000000000000001E-9</v>
      </c>
      <c r="J503" s="3">
        <v>1</v>
      </c>
      <c r="K503" s="3">
        <v>1</v>
      </c>
      <c r="L503" s="3">
        <v>1</v>
      </c>
    </row>
    <row r="504" spans="1:12" ht="15" customHeight="1" x14ac:dyDescent="0.35">
      <c r="A504" s="4" t="s">
        <v>527</v>
      </c>
      <c r="B504" t="s">
        <v>24</v>
      </c>
      <c r="C504" s="5">
        <v>1</v>
      </c>
      <c r="D504" s="6">
        <v>3.7840239137957812</v>
      </c>
      <c r="E504" s="7">
        <v>1.0000000000000001E-15</v>
      </c>
      <c r="F504" s="5">
        <v>1</v>
      </c>
      <c r="G504" s="5">
        <v>1</v>
      </c>
      <c r="H504" s="3" t="s">
        <v>25</v>
      </c>
      <c r="I504" s="8">
        <v>1.0000000000000001E-9</v>
      </c>
      <c r="J504" s="3">
        <v>1</v>
      </c>
      <c r="K504" s="3">
        <v>1</v>
      </c>
      <c r="L504" s="3">
        <v>1</v>
      </c>
    </row>
    <row r="505" spans="1:12" ht="15" customHeight="1" x14ac:dyDescent="0.35">
      <c r="A505" s="4" t="s">
        <v>528</v>
      </c>
      <c r="B505" t="s">
        <v>24</v>
      </c>
      <c r="C505" s="5">
        <v>1</v>
      </c>
      <c r="D505" s="6">
        <v>4.8101439137957813</v>
      </c>
      <c r="E505" s="7">
        <v>1.0000000000000001E-15</v>
      </c>
      <c r="F505" s="5">
        <v>1</v>
      </c>
      <c r="G505" s="5">
        <v>1</v>
      </c>
      <c r="H505" s="3" t="s">
        <v>25</v>
      </c>
      <c r="I505" s="8">
        <v>1.0000000000000001E-9</v>
      </c>
      <c r="J505" s="3">
        <v>1</v>
      </c>
      <c r="K505" s="3">
        <v>1</v>
      </c>
      <c r="L505" s="3">
        <v>1</v>
      </c>
    </row>
    <row r="506" spans="1:12" ht="15" customHeight="1" x14ac:dyDescent="0.35">
      <c r="A506" s="4" t="s">
        <v>529</v>
      </c>
      <c r="B506" t="s">
        <v>24</v>
      </c>
      <c r="C506" s="5">
        <v>1</v>
      </c>
      <c r="D506" s="6">
        <v>1.7720239137957816</v>
      </c>
      <c r="E506" s="7">
        <v>1.0000000000000001E-15</v>
      </c>
      <c r="F506" s="5">
        <v>1</v>
      </c>
      <c r="G506" s="5">
        <v>1</v>
      </c>
      <c r="H506" s="3" t="s">
        <v>25</v>
      </c>
      <c r="I506" s="8">
        <v>1.0000000000000001E-9</v>
      </c>
      <c r="J506" s="3">
        <v>1</v>
      </c>
      <c r="K506" s="3">
        <v>1</v>
      </c>
      <c r="L506" s="3">
        <v>1</v>
      </c>
    </row>
    <row r="507" spans="1:12" ht="15" customHeight="1" x14ac:dyDescent="0.35">
      <c r="A507" s="4" t="s">
        <v>530</v>
      </c>
      <c r="B507" t="s">
        <v>24</v>
      </c>
      <c r="C507" s="5">
        <v>1</v>
      </c>
      <c r="D507" s="6">
        <v>3.7739639137957819</v>
      </c>
      <c r="E507" s="7">
        <v>1.0000000000000001E-15</v>
      </c>
      <c r="F507" s="5">
        <v>1</v>
      </c>
      <c r="G507" s="5">
        <v>1</v>
      </c>
      <c r="H507" s="3" t="s">
        <v>25</v>
      </c>
      <c r="I507" s="8">
        <v>1.0000000000000001E-9</v>
      </c>
      <c r="J507" s="3">
        <v>1</v>
      </c>
      <c r="K507" s="3">
        <v>1</v>
      </c>
      <c r="L507" s="3">
        <v>1</v>
      </c>
    </row>
    <row r="508" spans="1:12" ht="15" customHeight="1" x14ac:dyDescent="0.35">
      <c r="A508" s="4" t="s">
        <v>531</v>
      </c>
      <c r="B508" t="s">
        <v>24</v>
      </c>
      <c r="C508" s="5">
        <v>1</v>
      </c>
      <c r="D508" s="6">
        <v>1.8323839137957814</v>
      </c>
      <c r="E508" s="7">
        <v>1.0000000000000001E-15</v>
      </c>
      <c r="F508" s="5">
        <v>1</v>
      </c>
      <c r="G508" s="5">
        <v>1</v>
      </c>
      <c r="H508" s="3" t="s">
        <v>25</v>
      </c>
      <c r="I508" s="8">
        <v>1.0000000000000001E-9</v>
      </c>
      <c r="J508" s="3">
        <v>1</v>
      </c>
      <c r="K508" s="3">
        <v>1</v>
      </c>
      <c r="L508" s="3">
        <v>1</v>
      </c>
    </row>
    <row r="509" spans="1:12" ht="15" customHeight="1" x14ac:dyDescent="0.35">
      <c r="A509" s="4" t="s">
        <v>532</v>
      </c>
      <c r="B509" t="s">
        <v>24</v>
      </c>
      <c r="C509" s="5">
        <v>1</v>
      </c>
      <c r="D509" s="6">
        <v>4.0757639137957806</v>
      </c>
      <c r="E509" s="7">
        <v>1.0000000000000001E-15</v>
      </c>
      <c r="F509" s="5">
        <v>1</v>
      </c>
      <c r="G509" s="5">
        <v>1</v>
      </c>
      <c r="H509" s="3" t="s">
        <v>25</v>
      </c>
      <c r="I509" s="8">
        <v>1.0000000000000001E-9</v>
      </c>
      <c r="J509" s="3">
        <v>1</v>
      </c>
      <c r="K509" s="3">
        <v>1</v>
      </c>
      <c r="L509" s="3">
        <v>1</v>
      </c>
    </row>
    <row r="510" spans="1:12" ht="15" customHeight="1" x14ac:dyDescent="0.35">
      <c r="A510" s="4" t="s">
        <v>533</v>
      </c>
      <c r="B510" t="s">
        <v>24</v>
      </c>
      <c r="C510" s="5">
        <v>1</v>
      </c>
      <c r="D510" s="6">
        <v>2.1945439137957812</v>
      </c>
      <c r="E510" s="7">
        <v>1.0000000000000001E-15</v>
      </c>
      <c r="F510" s="5">
        <v>1</v>
      </c>
      <c r="G510" s="5">
        <v>1</v>
      </c>
      <c r="H510" s="3" t="s">
        <v>25</v>
      </c>
      <c r="I510" s="8">
        <v>1.0000000000000001E-9</v>
      </c>
      <c r="J510" s="3">
        <v>1</v>
      </c>
      <c r="K510" s="3">
        <v>1</v>
      </c>
      <c r="L510" s="3">
        <v>1</v>
      </c>
    </row>
    <row r="511" spans="1:12" ht="15" customHeight="1" x14ac:dyDescent="0.35">
      <c r="A511" s="4" t="s">
        <v>534</v>
      </c>
      <c r="B511" t="s">
        <v>24</v>
      </c>
      <c r="C511" s="5">
        <v>1</v>
      </c>
      <c r="D511" s="6">
        <v>4.1059439137957812</v>
      </c>
      <c r="E511" s="7">
        <v>1.0000000000000001E-15</v>
      </c>
      <c r="F511" s="5">
        <v>1</v>
      </c>
      <c r="G511" s="5">
        <v>1</v>
      </c>
      <c r="H511" s="3" t="s">
        <v>25</v>
      </c>
      <c r="I511" s="8">
        <v>1.0000000000000001E-9</v>
      </c>
      <c r="J511" s="3">
        <v>1</v>
      </c>
      <c r="K511" s="3">
        <v>1</v>
      </c>
      <c r="L511" s="3">
        <v>1</v>
      </c>
    </row>
    <row r="512" spans="1:12" ht="15" customHeight="1" x14ac:dyDescent="0.35">
      <c r="A512" s="4" t="s">
        <v>535</v>
      </c>
      <c r="B512" t="s">
        <v>24</v>
      </c>
      <c r="C512" s="5">
        <v>1</v>
      </c>
      <c r="D512" s="6">
        <v>3.3212639137957813</v>
      </c>
      <c r="E512" s="7">
        <v>1.0000000000000001E-15</v>
      </c>
      <c r="F512" s="5">
        <v>1</v>
      </c>
      <c r="G512" s="5">
        <v>1</v>
      </c>
      <c r="H512" s="3" t="s">
        <v>25</v>
      </c>
      <c r="I512" s="8">
        <v>1.0000000000000001E-9</v>
      </c>
      <c r="J512" s="3">
        <v>1</v>
      </c>
      <c r="K512" s="3">
        <v>1</v>
      </c>
      <c r="L512" s="3">
        <v>1</v>
      </c>
    </row>
    <row r="513" spans="1:12" ht="15" customHeight="1" x14ac:dyDescent="0.35">
      <c r="A513" s="4" t="s">
        <v>536</v>
      </c>
      <c r="B513" t="s">
        <v>24</v>
      </c>
      <c r="C513" s="5">
        <v>1</v>
      </c>
      <c r="D513" s="6">
        <v>1.5808839137957815</v>
      </c>
      <c r="E513" s="7">
        <v>1.0000000000000001E-15</v>
      </c>
      <c r="F513" s="5">
        <v>1</v>
      </c>
      <c r="G513" s="5">
        <v>1</v>
      </c>
      <c r="H513" s="3" t="s">
        <v>25</v>
      </c>
      <c r="I513" s="8">
        <v>1.0000000000000001E-9</v>
      </c>
      <c r="J513" s="3">
        <v>1</v>
      </c>
      <c r="K513" s="3">
        <v>1</v>
      </c>
      <c r="L513" s="3">
        <v>1</v>
      </c>
    </row>
    <row r="514" spans="1:12" ht="15" customHeight="1" x14ac:dyDescent="0.35">
      <c r="A514" s="4" t="s">
        <v>537</v>
      </c>
      <c r="B514" t="s">
        <v>24</v>
      </c>
      <c r="C514" s="5">
        <v>1</v>
      </c>
      <c r="D514" s="6">
        <v>3.2307239137957815</v>
      </c>
      <c r="E514" s="7">
        <v>1.0000000000000001E-15</v>
      </c>
      <c r="F514" s="5">
        <v>1</v>
      </c>
      <c r="G514" s="5">
        <v>1</v>
      </c>
      <c r="H514" s="3" t="s">
        <v>25</v>
      </c>
      <c r="I514" s="8">
        <v>1.0000000000000001E-9</v>
      </c>
      <c r="J514" s="3">
        <v>1</v>
      </c>
      <c r="K514" s="3">
        <v>1</v>
      </c>
      <c r="L514" s="3">
        <v>1</v>
      </c>
    </row>
    <row r="515" spans="1:12" ht="15" customHeight="1" x14ac:dyDescent="0.35">
      <c r="A515" s="4" t="s">
        <v>538</v>
      </c>
      <c r="B515" t="s">
        <v>24</v>
      </c>
      <c r="C515" s="5">
        <v>1</v>
      </c>
      <c r="D515" s="6">
        <v>4.0053439137957811</v>
      </c>
      <c r="E515" s="7">
        <v>1.0000000000000001E-15</v>
      </c>
      <c r="F515" s="5">
        <v>1</v>
      </c>
      <c r="G515" s="5">
        <v>1</v>
      </c>
      <c r="H515" s="3" t="s">
        <v>25</v>
      </c>
      <c r="I515" s="8">
        <v>1.0000000000000001E-9</v>
      </c>
      <c r="J515" s="3">
        <v>1</v>
      </c>
      <c r="K515" s="3">
        <v>1</v>
      </c>
      <c r="L515" s="3">
        <v>1</v>
      </c>
    </row>
    <row r="516" spans="1:12" ht="15" customHeight="1" x14ac:dyDescent="0.35">
      <c r="A516" s="4" t="s">
        <v>539</v>
      </c>
      <c r="B516" t="s">
        <v>24</v>
      </c>
      <c r="C516" s="5">
        <v>1</v>
      </c>
      <c r="D516" s="6">
        <v>4.0556439137957812</v>
      </c>
      <c r="E516" s="7">
        <v>1.0000000000000001E-15</v>
      </c>
      <c r="F516" s="5">
        <v>1</v>
      </c>
      <c r="G516" s="5">
        <v>1</v>
      </c>
      <c r="H516" s="3" t="s">
        <v>25</v>
      </c>
      <c r="I516" s="8">
        <v>1.0000000000000001E-9</v>
      </c>
      <c r="J516" s="3">
        <v>1</v>
      </c>
      <c r="K516" s="3">
        <v>1</v>
      </c>
      <c r="L516" s="3">
        <v>1</v>
      </c>
    </row>
    <row r="517" spans="1:12" ht="15" customHeight="1" x14ac:dyDescent="0.35">
      <c r="A517" s="4" t="s">
        <v>540</v>
      </c>
      <c r="B517" t="s">
        <v>24</v>
      </c>
      <c r="C517" s="5">
        <v>1</v>
      </c>
      <c r="D517" s="6">
        <v>3.4319239137957815</v>
      </c>
      <c r="E517" s="7">
        <v>1.0000000000000001E-15</v>
      </c>
      <c r="F517" s="5">
        <v>1</v>
      </c>
      <c r="G517" s="5">
        <v>1</v>
      </c>
      <c r="H517" s="3" t="s">
        <v>25</v>
      </c>
      <c r="I517" s="8">
        <v>1.0000000000000001E-9</v>
      </c>
      <c r="J517" s="3">
        <v>1</v>
      </c>
      <c r="K517" s="3">
        <v>1</v>
      </c>
      <c r="L517" s="3">
        <v>1</v>
      </c>
    </row>
    <row r="518" spans="1:12" ht="15" customHeight="1" x14ac:dyDescent="0.35">
      <c r="A518" s="4" t="s">
        <v>541</v>
      </c>
      <c r="B518" t="s">
        <v>24</v>
      </c>
      <c r="C518" s="5">
        <v>1</v>
      </c>
      <c r="D518" s="6">
        <v>3.6029439137957815</v>
      </c>
      <c r="E518" s="7">
        <v>1.0000000000000001E-15</v>
      </c>
      <c r="F518" s="5">
        <v>1</v>
      </c>
      <c r="G518" s="5">
        <v>1</v>
      </c>
      <c r="H518" s="3" t="s">
        <v>25</v>
      </c>
      <c r="I518" s="8">
        <v>1.0000000000000001E-9</v>
      </c>
      <c r="J518" s="3">
        <v>1</v>
      </c>
      <c r="K518" s="3">
        <v>1</v>
      </c>
      <c r="L518" s="3">
        <v>1</v>
      </c>
    </row>
    <row r="519" spans="1:12" ht="15" customHeight="1" x14ac:dyDescent="0.35">
      <c r="A519" s="4" t="s">
        <v>542</v>
      </c>
      <c r="B519" t="s">
        <v>24</v>
      </c>
      <c r="C519" s="5">
        <v>1</v>
      </c>
      <c r="D519" s="6">
        <v>-0.54177608620421835</v>
      </c>
      <c r="E519" s="7">
        <v>1.0000000000000001E-15</v>
      </c>
      <c r="F519" s="5">
        <v>1</v>
      </c>
      <c r="G519" s="5">
        <v>1</v>
      </c>
      <c r="H519" s="3" t="s">
        <v>25</v>
      </c>
      <c r="I519" s="8">
        <v>1.0000000000000001E-9</v>
      </c>
      <c r="J519" s="3">
        <v>1</v>
      </c>
      <c r="K519" s="3">
        <v>1</v>
      </c>
      <c r="L519" s="3">
        <v>1</v>
      </c>
    </row>
    <row r="520" spans="1:12" ht="15" customHeight="1" x14ac:dyDescent="0.35">
      <c r="A520" s="4" t="s">
        <v>543</v>
      </c>
      <c r="B520" t="s">
        <v>24</v>
      </c>
      <c r="C520" s="5">
        <v>1</v>
      </c>
      <c r="D520" s="6">
        <v>3.8846239137957816</v>
      </c>
      <c r="E520" s="7">
        <v>1.0000000000000001E-15</v>
      </c>
      <c r="F520" s="5">
        <v>1</v>
      </c>
      <c r="G520" s="5">
        <v>1</v>
      </c>
      <c r="H520" s="3" t="s">
        <v>25</v>
      </c>
      <c r="I520" s="8">
        <v>1.0000000000000001E-9</v>
      </c>
      <c r="J520" s="3">
        <v>1</v>
      </c>
      <c r="K520" s="3">
        <v>1</v>
      </c>
      <c r="L520" s="3">
        <v>1</v>
      </c>
    </row>
    <row r="521" spans="1:12" ht="15" customHeight="1" x14ac:dyDescent="0.35">
      <c r="A521" s="4" t="s">
        <v>544</v>
      </c>
      <c r="B521" t="s">
        <v>24</v>
      </c>
      <c r="C521" s="5">
        <v>1</v>
      </c>
      <c r="D521" s="6">
        <v>-1.0850160862042182</v>
      </c>
      <c r="E521" s="7">
        <v>1.0000000000000001E-15</v>
      </c>
      <c r="F521" s="5">
        <v>1</v>
      </c>
      <c r="G521" s="5">
        <v>1</v>
      </c>
      <c r="H521" s="3" t="s">
        <v>25</v>
      </c>
      <c r="I521" s="8">
        <v>1.0000000000000001E-9</v>
      </c>
      <c r="J521" s="3">
        <v>1</v>
      </c>
      <c r="K521" s="3">
        <v>1</v>
      </c>
      <c r="L521" s="3">
        <v>1</v>
      </c>
    </row>
    <row r="522" spans="1:12" ht="15" customHeight="1" x14ac:dyDescent="0.35">
      <c r="A522" s="4" t="s">
        <v>545</v>
      </c>
      <c r="B522" t="s">
        <v>24</v>
      </c>
      <c r="C522" s="5">
        <v>1</v>
      </c>
      <c r="D522" s="6">
        <v>-0.88381608620421848</v>
      </c>
      <c r="E522" s="7">
        <v>1.0000000000000001E-15</v>
      </c>
      <c r="F522" s="5">
        <v>1</v>
      </c>
      <c r="G522" s="5">
        <v>1</v>
      </c>
      <c r="H522" s="3" t="s">
        <v>25</v>
      </c>
      <c r="I522" s="8">
        <v>1.0000000000000001E-9</v>
      </c>
      <c r="J522" s="3">
        <v>1</v>
      </c>
      <c r="K522" s="3">
        <v>1</v>
      </c>
      <c r="L522" s="3">
        <v>1</v>
      </c>
    </row>
    <row r="523" spans="1:12" ht="15" customHeight="1" x14ac:dyDescent="0.35">
      <c r="A523" s="4" t="s">
        <v>546</v>
      </c>
      <c r="B523" t="s">
        <v>24</v>
      </c>
      <c r="C523" s="5">
        <v>1</v>
      </c>
      <c r="D523" s="6">
        <v>3.7437839137957809</v>
      </c>
      <c r="E523" s="7">
        <v>1.0000000000000001E-15</v>
      </c>
      <c r="F523" s="5">
        <v>1</v>
      </c>
      <c r="G523" s="5">
        <v>1</v>
      </c>
      <c r="H523" s="3" t="s">
        <v>25</v>
      </c>
      <c r="I523" s="8">
        <v>1.0000000000000001E-9</v>
      </c>
      <c r="J523" s="3">
        <v>1</v>
      </c>
      <c r="K523" s="3">
        <v>1</v>
      </c>
      <c r="L523" s="3">
        <v>1</v>
      </c>
    </row>
    <row r="524" spans="1:12" ht="15" customHeight="1" x14ac:dyDescent="0.35">
      <c r="A524" s="4" t="s">
        <v>547</v>
      </c>
      <c r="B524" t="s">
        <v>24</v>
      </c>
      <c r="C524" s="5">
        <v>1</v>
      </c>
      <c r="D524" s="6">
        <v>4.2870239137957808</v>
      </c>
      <c r="E524" s="7">
        <v>1.0000000000000001E-15</v>
      </c>
      <c r="F524" s="5">
        <v>1</v>
      </c>
      <c r="G524" s="5">
        <v>1</v>
      </c>
      <c r="H524" s="3" t="s">
        <v>25</v>
      </c>
      <c r="I524" s="8">
        <v>1.0000000000000001E-9</v>
      </c>
      <c r="J524" s="3">
        <v>1</v>
      </c>
      <c r="K524" s="3">
        <v>1</v>
      </c>
      <c r="L524" s="3">
        <v>1</v>
      </c>
    </row>
    <row r="525" spans="1:12" ht="15" customHeight="1" x14ac:dyDescent="0.35">
      <c r="A525" s="4" t="s">
        <v>548</v>
      </c>
      <c r="B525" t="s">
        <v>24</v>
      </c>
      <c r="C525" s="5">
        <v>1</v>
      </c>
      <c r="D525" s="6">
        <v>0.52458391379578162</v>
      </c>
      <c r="E525" s="7">
        <v>1.0000000000000001E-15</v>
      </c>
      <c r="F525" s="5">
        <v>1</v>
      </c>
      <c r="G525" s="5">
        <v>1</v>
      </c>
      <c r="H525" s="3" t="s">
        <v>25</v>
      </c>
      <c r="I525" s="8">
        <v>1.0000000000000001E-9</v>
      </c>
      <c r="J525" s="3">
        <v>1</v>
      </c>
      <c r="K525" s="3">
        <v>1</v>
      </c>
      <c r="L525" s="3">
        <v>1</v>
      </c>
    </row>
    <row r="526" spans="1:12" ht="15" customHeight="1" x14ac:dyDescent="0.35">
      <c r="A526" s="4" t="s">
        <v>549</v>
      </c>
      <c r="B526" t="s">
        <v>24</v>
      </c>
      <c r="C526" s="5">
        <v>1</v>
      </c>
      <c r="D526" s="6">
        <v>5.8060839137957805</v>
      </c>
      <c r="E526" s="7">
        <v>1.0000000000000001E-15</v>
      </c>
      <c r="F526" s="5">
        <v>1</v>
      </c>
      <c r="G526" s="5">
        <v>1</v>
      </c>
      <c r="H526" s="3" t="s">
        <v>25</v>
      </c>
      <c r="I526" s="8">
        <v>1.0000000000000001E-9</v>
      </c>
      <c r="J526" s="3">
        <v>1</v>
      </c>
      <c r="K526" s="3">
        <v>1</v>
      </c>
      <c r="L526" s="3">
        <v>1</v>
      </c>
    </row>
    <row r="527" spans="1:12" ht="15" customHeight="1" x14ac:dyDescent="0.35">
      <c r="A527" s="4" t="s">
        <v>550</v>
      </c>
      <c r="B527" t="s">
        <v>24</v>
      </c>
      <c r="C527" s="5">
        <v>1</v>
      </c>
      <c r="D527" s="6">
        <v>4.1864239137957817</v>
      </c>
      <c r="E527" s="7">
        <v>1.0000000000000001E-15</v>
      </c>
      <c r="F527" s="5">
        <v>1</v>
      </c>
      <c r="G527" s="5">
        <v>1</v>
      </c>
      <c r="H527" s="3" t="s">
        <v>25</v>
      </c>
      <c r="I527" s="8">
        <v>1.0000000000000001E-9</v>
      </c>
      <c r="J527" s="3">
        <v>1</v>
      </c>
      <c r="K527" s="3">
        <v>1</v>
      </c>
      <c r="L527" s="3">
        <v>1</v>
      </c>
    </row>
    <row r="528" spans="1:12" ht="15" customHeight="1" x14ac:dyDescent="0.35">
      <c r="A528" s="4" t="s">
        <v>551</v>
      </c>
      <c r="B528" t="s">
        <v>24</v>
      </c>
      <c r="C528" s="5">
        <v>1</v>
      </c>
      <c r="D528" s="6">
        <v>-0.26009608620421831</v>
      </c>
      <c r="E528" s="7">
        <v>1.0000000000000001E-15</v>
      </c>
      <c r="F528" s="5">
        <v>1</v>
      </c>
      <c r="G528" s="5">
        <v>1</v>
      </c>
      <c r="H528" s="3" t="s">
        <v>25</v>
      </c>
      <c r="I528" s="8">
        <v>1.0000000000000001E-9</v>
      </c>
      <c r="J528" s="3">
        <v>1</v>
      </c>
      <c r="K528" s="3">
        <v>1</v>
      </c>
      <c r="L528" s="3">
        <v>1</v>
      </c>
    </row>
    <row r="529" spans="1:12" ht="15" customHeight="1" x14ac:dyDescent="0.35">
      <c r="A529" s="4" t="s">
        <v>552</v>
      </c>
      <c r="B529" t="s">
        <v>24</v>
      </c>
      <c r="C529" s="5">
        <v>1</v>
      </c>
      <c r="D529" s="6">
        <v>2.7478439137957817</v>
      </c>
      <c r="E529" s="7">
        <v>1.0000000000000001E-15</v>
      </c>
      <c r="F529" s="5">
        <v>1</v>
      </c>
      <c r="G529" s="5">
        <v>1</v>
      </c>
      <c r="H529" s="3" t="s">
        <v>25</v>
      </c>
      <c r="I529" s="8">
        <v>1.0000000000000001E-9</v>
      </c>
      <c r="J529" s="3">
        <v>1</v>
      </c>
      <c r="K529" s="3">
        <v>1</v>
      </c>
      <c r="L529" s="3">
        <v>1</v>
      </c>
    </row>
    <row r="530" spans="1:12" ht="15" customHeight="1" x14ac:dyDescent="0.35">
      <c r="A530" s="4" t="s">
        <v>553</v>
      </c>
      <c r="B530" t="s">
        <v>24</v>
      </c>
      <c r="C530" s="5">
        <v>1</v>
      </c>
      <c r="D530" s="6">
        <v>4.6894239137957809</v>
      </c>
      <c r="E530" s="7">
        <v>1.0000000000000001E-15</v>
      </c>
      <c r="F530" s="5">
        <v>1</v>
      </c>
      <c r="G530" s="5">
        <v>1</v>
      </c>
      <c r="H530" s="3" t="s">
        <v>25</v>
      </c>
      <c r="I530" s="8">
        <v>1.0000000000000001E-9</v>
      </c>
      <c r="J530" s="3">
        <v>1</v>
      </c>
      <c r="K530" s="3">
        <v>1</v>
      </c>
      <c r="L530" s="3">
        <v>1</v>
      </c>
    </row>
    <row r="531" spans="1:12" ht="15" customHeight="1" x14ac:dyDescent="0.35">
      <c r="A531" s="4" t="s">
        <v>554</v>
      </c>
      <c r="B531" t="s">
        <v>24</v>
      </c>
      <c r="C531" s="5">
        <v>1</v>
      </c>
      <c r="D531" s="6">
        <v>5.7155439137957806</v>
      </c>
      <c r="E531" s="7">
        <v>1.0000000000000001E-15</v>
      </c>
      <c r="F531" s="5">
        <v>1</v>
      </c>
      <c r="G531" s="5">
        <v>1</v>
      </c>
      <c r="H531" s="3" t="s">
        <v>25</v>
      </c>
      <c r="I531" s="8">
        <v>1.0000000000000001E-9</v>
      </c>
      <c r="J531" s="3">
        <v>1</v>
      </c>
      <c r="K531" s="3">
        <v>1</v>
      </c>
      <c r="L531" s="3">
        <v>1</v>
      </c>
    </row>
    <row r="532" spans="1:12" ht="15" customHeight="1" x14ac:dyDescent="0.35">
      <c r="A532" s="4" t="s">
        <v>555</v>
      </c>
      <c r="B532" t="s">
        <v>24</v>
      </c>
      <c r="C532" s="5">
        <v>1</v>
      </c>
      <c r="D532" s="6">
        <v>2.8987439137957813</v>
      </c>
      <c r="E532" s="7">
        <v>1.0000000000000001E-15</v>
      </c>
      <c r="F532" s="5">
        <v>1</v>
      </c>
      <c r="G532" s="5">
        <v>1</v>
      </c>
      <c r="H532" s="3" t="s">
        <v>25</v>
      </c>
      <c r="I532" s="8">
        <v>1.0000000000000001E-9</v>
      </c>
      <c r="J532" s="3">
        <v>1</v>
      </c>
      <c r="K532" s="3">
        <v>1</v>
      </c>
      <c r="L532" s="3">
        <v>1</v>
      </c>
    </row>
    <row r="533" spans="1:12" ht="15" customHeight="1" x14ac:dyDescent="0.35">
      <c r="A533" s="4" t="s">
        <v>556</v>
      </c>
      <c r="B533" t="s">
        <v>24</v>
      </c>
      <c r="C533" s="5">
        <v>1</v>
      </c>
      <c r="D533" s="6">
        <v>5.4841639137957809</v>
      </c>
      <c r="E533" s="7">
        <v>1.0000000000000001E-15</v>
      </c>
      <c r="F533" s="5">
        <v>1</v>
      </c>
      <c r="G533" s="5">
        <v>1</v>
      </c>
      <c r="H533" s="3" t="s">
        <v>25</v>
      </c>
      <c r="I533" s="8">
        <v>1.0000000000000001E-9</v>
      </c>
      <c r="J533" s="3">
        <v>1</v>
      </c>
      <c r="K533" s="3">
        <v>1</v>
      </c>
      <c r="L533" s="3">
        <v>1</v>
      </c>
    </row>
    <row r="534" spans="1:12" ht="15" customHeight="1" x14ac:dyDescent="0.35">
      <c r="A534" s="4" t="s">
        <v>557</v>
      </c>
      <c r="B534" t="s">
        <v>24</v>
      </c>
      <c r="C534" s="5">
        <v>1</v>
      </c>
      <c r="D534" s="6">
        <v>5.176391379578172E-2</v>
      </c>
      <c r="E534" s="7">
        <v>1.0000000000000001E-15</v>
      </c>
      <c r="F534" s="5">
        <v>1</v>
      </c>
      <c r="G534" s="5">
        <v>1</v>
      </c>
      <c r="H534" s="3" t="s">
        <v>25</v>
      </c>
      <c r="I534" s="8">
        <v>1.0000000000000001E-9</v>
      </c>
      <c r="J534" s="3">
        <v>1</v>
      </c>
      <c r="K534" s="3">
        <v>1</v>
      </c>
      <c r="L534" s="3">
        <v>1</v>
      </c>
    </row>
    <row r="535" spans="1:12" ht="15" customHeight="1" x14ac:dyDescent="0.35">
      <c r="A535" s="4" t="s">
        <v>558</v>
      </c>
      <c r="B535" t="s">
        <v>24</v>
      </c>
      <c r="C535" s="5">
        <v>1</v>
      </c>
      <c r="D535" s="6">
        <v>1.2489039137957814</v>
      </c>
      <c r="E535" s="7">
        <v>1.0000000000000001E-15</v>
      </c>
      <c r="F535" s="5">
        <v>1</v>
      </c>
      <c r="G535" s="5">
        <v>1</v>
      </c>
      <c r="H535" s="3" t="s">
        <v>25</v>
      </c>
      <c r="I535" s="8">
        <v>1.0000000000000001E-9</v>
      </c>
      <c r="J535" s="3">
        <v>1</v>
      </c>
      <c r="K535" s="3">
        <v>1</v>
      </c>
      <c r="L535" s="3">
        <v>1</v>
      </c>
    </row>
    <row r="536" spans="1:12" ht="15" customHeight="1" x14ac:dyDescent="0.35">
      <c r="A536" s="4" t="s">
        <v>559</v>
      </c>
      <c r="B536" t="s">
        <v>24</v>
      </c>
      <c r="C536" s="5">
        <v>1</v>
      </c>
      <c r="D536" s="6">
        <v>4.4479839137957811</v>
      </c>
      <c r="E536" s="7">
        <v>1.0000000000000001E-15</v>
      </c>
      <c r="F536" s="5">
        <v>1</v>
      </c>
      <c r="G536" s="5">
        <v>1</v>
      </c>
      <c r="H536" s="3" t="s">
        <v>25</v>
      </c>
      <c r="I536" s="8">
        <v>1.0000000000000001E-9</v>
      </c>
      <c r="J536" s="3">
        <v>1</v>
      </c>
      <c r="K536" s="3">
        <v>1</v>
      </c>
      <c r="L536" s="3">
        <v>1</v>
      </c>
    </row>
    <row r="537" spans="1:12" ht="15" customHeight="1" x14ac:dyDescent="0.35">
      <c r="A537" s="4" t="s">
        <v>560</v>
      </c>
      <c r="B537" t="s">
        <v>24</v>
      </c>
      <c r="C537" s="5">
        <v>1</v>
      </c>
      <c r="D537" s="6">
        <v>2.5265239137957813</v>
      </c>
      <c r="E537" s="7">
        <v>1.0000000000000001E-15</v>
      </c>
      <c r="F537" s="5">
        <v>1</v>
      </c>
      <c r="G537" s="5">
        <v>1</v>
      </c>
      <c r="H537" s="3" t="s">
        <v>25</v>
      </c>
      <c r="I537" s="8">
        <v>1.0000000000000001E-9</v>
      </c>
      <c r="J537" s="3">
        <v>1</v>
      </c>
      <c r="K537" s="3">
        <v>1</v>
      </c>
      <c r="L537" s="3">
        <v>1</v>
      </c>
    </row>
    <row r="538" spans="1:12" ht="15" customHeight="1" x14ac:dyDescent="0.35">
      <c r="A538" s="4" t="s">
        <v>561</v>
      </c>
      <c r="B538" t="s">
        <v>24</v>
      </c>
      <c r="C538" s="5">
        <v>1</v>
      </c>
      <c r="D538" s="6">
        <v>0.91692391379578153</v>
      </c>
      <c r="E538" s="7">
        <v>1.0000000000000001E-15</v>
      </c>
      <c r="F538" s="5">
        <v>1</v>
      </c>
      <c r="G538" s="5">
        <v>1</v>
      </c>
      <c r="H538" s="3" t="s">
        <v>25</v>
      </c>
      <c r="I538" s="8">
        <v>1.0000000000000001E-9</v>
      </c>
      <c r="J538" s="3">
        <v>1</v>
      </c>
      <c r="K538" s="3">
        <v>1</v>
      </c>
      <c r="L538" s="3">
        <v>1</v>
      </c>
    </row>
    <row r="539" spans="1:12" ht="15" customHeight="1" x14ac:dyDescent="0.35">
      <c r="A539" s="4" t="s">
        <v>562</v>
      </c>
      <c r="B539" t="s">
        <v>24</v>
      </c>
      <c r="C539" s="5">
        <v>1</v>
      </c>
      <c r="D539" s="6">
        <v>3.9952839137957814</v>
      </c>
      <c r="E539" s="7">
        <v>1.0000000000000001E-15</v>
      </c>
      <c r="F539" s="5">
        <v>1</v>
      </c>
      <c r="G539" s="5">
        <v>1</v>
      </c>
      <c r="H539" s="3" t="s">
        <v>25</v>
      </c>
      <c r="I539" s="8">
        <v>1.0000000000000001E-9</v>
      </c>
      <c r="J539" s="3">
        <v>1</v>
      </c>
      <c r="K539" s="3">
        <v>1</v>
      </c>
      <c r="L539" s="3">
        <v>1</v>
      </c>
    </row>
    <row r="540" spans="1:12" ht="15" customHeight="1" x14ac:dyDescent="0.35">
      <c r="A540" s="4" t="s">
        <v>563</v>
      </c>
      <c r="B540" t="s">
        <v>24</v>
      </c>
      <c r="C540" s="5">
        <v>1</v>
      </c>
      <c r="D540" s="6">
        <v>3.4621039137957812</v>
      </c>
      <c r="E540" s="7">
        <v>1.0000000000000001E-15</v>
      </c>
      <c r="F540" s="5">
        <v>1</v>
      </c>
      <c r="G540" s="5">
        <v>1</v>
      </c>
      <c r="H540" s="3" t="s">
        <v>25</v>
      </c>
      <c r="I540" s="8">
        <v>1.0000000000000001E-9</v>
      </c>
      <c r="J540" s="3">
        <v>1</v>
      </c>
      <c r="K540" s="3">
        <v>1</v>
      </c>
      <c r="L540" s="3">
        <v>1</v>
      </c>
    </row>
    <row r="541" spans="1:12" ht="15" customHeight="1" x14ac:dyDescent="0.35">
      <c r="A541" s="4" t="s">
        <v>564</v>
      </c>
      <c r="B541" t="s">
        <v>24</v>
      </c>
      <c r="C541" s="5">
        <v>1</v>
      </c>
      <c r="D541" s="6">
        <v>5.4137439137957806</v>
      </c>
      <c r="E541" s="7">
        <v>1.0000000000000001E-15</v>
      </c>
      <c r="F541" s="5">
        <v>1</v>
      </c>
      <c r="G541" s="5">
        <v>1</v>
      </c>
      <c r="H541" s="3" t="s">
        <v>25</v>
      </c>
      <c r="I541" s="8">
        <v>1.0000000000000001E-9</v>
      </c>
      <c r="J541" s="3">
        <v>1</v>
      </c>
      <c r="K541" s="3">
        <v>1</v>
      </c>
      <c r="L541" s="3">
        <v>1</v>
      </c>
    </row>
    <row r="542" spans="1:12" ht="15" customHeight="1" x14ac:dyDescent="0.35">
      <c r="A542" s="4" t="s">
        <v>565</v>
      </c>
      <c r="B542" t="s">
        <v>24</v>
      </c>
      <c r="C542" s="5">
        <v>1</v>
      </c>
      <c r="D542" s="6">
        <v>5.4942239137957811</v>
      </c>
      <c r="E542" s="7">
        <v>1.0000000000000001E-15</v>
      </c>
      <c r="F542" s="5">
        <v>1</v>
      </c>
      <c r="G542" s="5">
        <v>1</v>
      </c>
      <c r="H542" s="3" t="s">
        <v>25</v>
      </c>
      <c r="I542" s="8">
        <v>1.0000000000000001E-9</v>
      </c>
      <c r="J542" s="3">
        <v>1</v>
      </c>
      <c r="K542" s="3">
        <v>1</v>
      </c>
      <c r="L542" s="3">
        <v>1</v>
      </c>
    </row>
    <row r="543" spans="1:12" ht="15" customHeight="1" x14ac:dyDescent="0.35">
      <c r="A543" s="4" t="s">
        <v>566</v>
      </c>
      <c r="B543" t="s">
        <v>24</v>
      </c>
      <c r="C543" s="5">
        <v>1</v>
      </c>
      <c r="D543" s="6">
        <v>6.97304391379578</v>
      </c>
      <c r="E543" s="7">
        <v>1.0000000000000001E-15</v>
      </c>
      <c r="F543" s="5">
        <v>1</v>
      </c>
      <c r="G543" s="5">
        <v>1</v>
      </c>
      <c r="H543" s="3" t="s">
        <v>25</v>
      </c>
      <c r="I543" s="8">
        <v>1.0000000000000001E-9</v>
      </c>
      <c r="J543" s="3">
        <v>1</v>
      </c>
      <c r="K543" s="3">
        <v>1</v>
      </c>
      <c r="L543" s="3">
        <v>1</v>
      </c>
    </row>
    <row r="544" spans="1:12" ht="15" customHeight="1" x14ac:dyDescent="0.35">
      <c r="A544" s="4" t="s">
        <v>567</v>
      </c>
      <c r="B544" t="s">
        <v>24</v>
      </c>
      <c r="C544" s="5">
        <v>1</v>
      </c>
      <c r="D544" s="6">
        <v>4.5888239137957809</v>
      </c>
      <c r="E544" s="7">
        <v>1.0000000000000001E-15</v>
      </c>
      <c r="F544" s="5">
        <v>1</v>
      </c>
      <c r="G544" s="5">
        <v>1</v>
      </c>
      <c r="H544" s="3" t="s">
        <v>25</v>
      </c>
      <c r="I544" s="8">
        <v>1.0000000000000001E-9</v>
      </c>
      <c r="J544" s="3">
        <v>1</v>
      </c>
      <c r="K544" s="3">
        <v>1</v>
      </c>
      <c r="L544" s="3">
        <v>1</v>
      </c>
    </row>
    <row r="545" spans="1:12" ht="15" customHeight="1" x14ac:dyDescent="0.35">
      <c r="A545" s="4" t="s">
        <v>568</v>
      </c>
      <c r="B545" t="s">
        <v>24</v>
      </c>
      <c r="C545" s="5">
        <v>1</v>
      </c>
      <c r="D545" s="6">
        <v>4.0455839137957801</v>
      </c>
      <c r="E545" s="7">
        <v>1.0000000000000001E-15</v>
      </c>
      <c r="F545" s="5">
        <v>1</v>
      </c>
      <c r="G545" s="5">
        <v>1</v>
      </c>
      <c r="H545" s="3" t="s">
        <v>25</v>
      </c>
      <c r="I545" s="8">
        <v>1.0000000000000001E-9</v>
      </c>
      <c r="J545" s="3">
        <v>1</v>
      </c>
      <c r="K545" s="3">
        <v>1</v>
      </c>
      <c r="L545" s="3">
        <v>1</v>
      </c>
    </row>
    <row r="546" spans="1:12" ht="15" customHeight="1" x14ac:dyDescent="0.35">
      <c r="A546" s="4" t="s">
        <v>569</v>
      </c>
      <c r="B546" t="s">
        <v>24</v>
      </c>
      <c r="C546" s="5">
        <v>1</v>
      </c>
      <c r="D546" s="6">
        <v>3.5727639137957814</v>
      </c>
      <c r="E546" s="7">
        <v>1.0000000000000001E-15</v>
      </c>
      <c r="F546" s="5">
        <v>1</v>
      </c>
      <c r="G546" s="5">
        <v>1</v>
      </c>
      <c r="H546" s="3" t="s">
        <v>25</v>
      </c>
      <c r="I546" s="8">
        <v>1.0000000000000001E-9</v>
      </c>
      <c r="J546" s="3">
        <v>1</v>
      </c>
      <c r="K546" s="3">
        <v>1</v>
      </c>
      <c r="L546" s="3">
        <v>1</v>
      </c>
    </row>
    <row r="547" spans="1:12" ht="15" customHeight="1" x14ac:dyDescent="0.35">
      <c r="A547" s="4" t="s">
        <v>570</v>
      </c>
      <c r="B547" t="s">
        <v>24</v>
      </c>
      <c r="C547" s="5">
        <v>1</v>
      </c>
      <c r="D547" s="6">
        <v>6.8120839137957807</v>
      </c>
      <c r="E547" s="7">
        <v>1.0000000000000001E-15</v>
      </c>
      <c r="F547" s="5">
        <v>1</v>
      </c>
      <c r="G547" s="5">
        <v>1</v>
      </c>
      <c r="H547" s="3" t="s">
        <v>25</v>
      </c>
      <c r="I547" s="8">
        <v>1.0000000000000001E-9</v>
      </c>
      <c r="J547" s="3">
        <v>1</v>
      </c>
      <c r="K547" s="3">
        <v>1</v>
      </c>
      <c r="L547" s="3">
        <v>1</v>
      </c>
    </row>
    <row r="548" spans="1:12" ht="15" customHeight="1" x14ac:dyDescent="0.35">
      <c r="A548" s="4" t="s">
        <v>571</v>
      </c>
      <c r="B548" t="s">
        <v>24</v>
      </c>
      <c r="C548" s="5">
        <v>1</v>
      </c>
      <c r="D548" s="6">
        <v>4.6491839137957811</v>
      </c>
      <c r="E548" s="7">
        <v>1.0000000000000001E-15</v>
      </c>
      <c r="F548" s="5">
        <v>1</v>
      </c>
      <c r="G548" s="5">
        <v>1</v>
      </c>
      <c r="H548" s="3" t="s">
        <v>25</v>
      </c>
      <c r="I548" s="8">
        <v>1.0000000000000001E-9</v>
      </c>
      <c r="J548" s="3">
        <v>1</v>
      </c>
      <c r="K548" s="3">
        <v>1</v>
      </c>
      <c r="L548" s="3">
        <v>1</v>
      </c>
    </row>
    <row r="549" spans="1:12" ht="15" customHeight="1" x14ac:dyDescent="0.35">
      <c r="A549" s="4" t="s">
        <v>572</v>
      </c>
      <c r="B549" t="s">
        <v>24</v>
      </c>
      <c r="C549" s="5">
        <v>1</v>
      </c>
      <c r="D549" s="6">
        <v>3.1100039137957816</v>
      </c>
      <c r="E549" s="7">
        <v>1.0000000000000001E-15</v>
      </c>
      <c r="F549" s="5">
        <v>1</v>
      </c>
      <c r="G549" s="5">
        <v>1</v>
      </c>
      <c r="H549" s="3" t="s">
        <v>25</v>
      </c>
      <c r="I549" s="8">
        <v>1.0000000000000001E-9</v>
      </c>
      <c r="J549" s="3">
        <v>1</v>
      </c>
      <c r="K549" s="3">
        <v>1</v>
      </c>
      <c r="L549" s="3">
        <v>1</v>
      </c>
    </row>
    <row r="550" spans="1:12" ht="15" customHeight="1" x14ac:dyDescent="0.35">
      <c r="A550" s="4" t="s">
        <v>573</v>
      </c>
      <c r="B550" t="s">
        <v>24</v>
      </c>
      <c r="C550" s="5">
        <v>1</v>
      </c>
      <c r="D550" s="6">
        <v>8.0293439137957794</v>
      </c>
      <c r="E550" s="7">
        <v>1.0000000000000001E-15</v>
      </c>
      <c r="F550" s="5">
        <v>1</v>
      </c>
      <c r="G550" s="5">
        <v>1</v>
      </c>
      <c r="H550" s="3" t="s">
        <v>25</v>
      </c>
      <c r="I550" s="8">
        <v>1.0000000000000001E-9</v>
      </c>
      <c r="J550" s="3">
        <v>1</v>
      </c>
      <c r="K550" s="3">
        <v>1</v>
      </c>
      <c r="L550" s="3">
        <v>1</v>
      </c>
    </row>
    <row r="551" spans="1:12" ht="15" customHeight="1" x14ac:dyDescent="0.35">
      <c r="A551" s="4" t="s">
        <v>574</v>
      </c>
      <c r="B551" t="s">
        <v>24</v>
      </c>
      <c r="C551" s="5">
        <v>1</v>
      </c>
      <c r="D551" s="6">
        <v>5.9469239137957812</v>
      </c>
      <c r="E551" s="7">
        <v>1.0000000000000001E-15</v>
      </c>
      <c r="F551" s="5">
        <v>1</v>
      </c>
      <c r="G551" s="5">
        <v>1</v>
      </c>
      <c r="H551" s="3" t="s">
        <v>25</v>
      </c>
      <c r="I551" s="8">
        <v>1.0000000000000001E-9</v>
      </c>
      <c r="J551" s="3">
        <v>1</v>
      </c>
      <c r="K551" s="3">
        <v>1</v>
      </c>
      <c r="L551" s="3">
        <v>1</v>
      </c>
    </row>
    <row r="552" spans="1:12" ht="15" customHeight="1" x14ac:dyDescent="0.35">
      <c r="A552" s="4" t="s">
        <v>575</v>
      </c>
      <c r="B552" t="s">
        <v>24</v>
      </c>
      <c r="C552" s="5">
        <v>1</v>
      </c>
      <c r="D552" s="6">
        <v>4.8101439137957813</v>
      </c>
      <c r="E552" s="7">
        <v>1.0000000000000001E-15</v>
      </c>
      <c r="F552" s="5">
        <v>1</v>
      </c>
      <c r="G552" s="5">
        <v>1</v>
      </c>
      <c r="H552" s="3" t="s">
        <v>25</v>
      </c>
      <c r="I552" s="8">
        <v>1.0000000000000001E-9</v>
      </c>
      <c r="J552" s="3">
        <v>1</v>
      </c>
      <c r="K552" s="3">
        <v>1</v>
      </c>
      <c r="L552" s="3">
        <v>1</v>
      </c>
    </row>
    <row r="553" spans="1:12" ht="15" customHeight="1" x14ac:dyDescent="0.35">
      <c r="A553" s="4" t="s">
        <v>576</v>
      </c>
      <c r="B553" t="s">
        <v>24</v>
      </c>
      <c r="C553" s="5">
        <v>1</v>
      </c>
      <c r="D553" s="6">
        <v>5.3232039137957807</v>
      </c>
      <c r="E553" s="7">
        <v>1.0000000000000001E-15</v>
      </c>
      <c r="F553" s="5">
        <v>1</v>
      </c>
      <c r="G553" s="5">
        <v>1</v>
      </c>
      <c r="H553" s="3" t="s">
        <v>25</v>
      </c>
      <c r="I553" s="8">
        <v>1.0000000000000001E-9</v>
      </c>
      <c r="J553" s="3">
        <v>1</v>
      </c>
      <c r="K553" s="3">
        <v>1</v>
      </c>
      <c r="L553" s="3">
        <v>1</v>
      </c>
    </row>
    <row r="554" spans="1:12" ht="15" customHeight="1" x14ac:dyDescent="0.35">
      <c r="A554" s="4" t="s">
        <v>577</v>
      </c>
      <c r="B554" t="s">
        <v>24</v>
      </c>
      <c r="C554" s="5">
        <v>1</v>
      </c>
      <c r="D554" s="6">
        <v>3.2206639137957813</v>
      </c>
      <c r="E554" s="7">
        <v>1.0000000000000001E-15</v>
      </c>
      <c r="F554" s="5">
        <v>1</v>
      </c>
      <c r="G554" s="5">
        <v>1</v>
      </c>
      <c r="H554" s="3" t="s">
        <v>25</v>
      </c>
      <c r="I554" s="8">
        <v>1.0000000000000001E-9</v>
      </c>
      <c r="J554" s="3">
        <v>1</v>
      </c>
      <c r="K554" s="3">
        <v>1</v>
      </c>
      <c r="L554" s="3">
        <v>1</v>
      </c>
    </row>
    <row r="555" spans="1:12" ht="15" customHeight="1" x14ac:dyDescent="0.35">
      <c r="A555" s="4" t="s">
        <v>578</v>
      </c>
      <c r="B555" t="s">
        <v>24</v>
      </c>
      <c r="C555" s="5">
        <v>1</v>
      </c>
      <c r="D555" s="6">
        <v>3.5124039137957817</v>
      </c>
      <c r="E555" s="7">
        <v>1.0000000000000001E-15</v>
      </c>
      <c r="F555" s="5">
        <v>1</v>
      </c>
      <c r="G555" s="5">
        <v>1</v>
      </c>
      <c r="H555" s="3" t="s">
        <v>25</v>
      </c>
      <c r="I555" s="8">
        <v>1.0000000000000001E-9</v>
      </c>
      <c r="J555" s="3">
        <v>1</v>
      </c>
      <c r="K555" s="3">
        <v>1</v>
      </c>
      <c r="L555" s="3">
        <v>1</v>
      </c>
    </row>
    <row r="556" spans="1:12" ht="15" customHeight="1" x14ac:dyDescent="0.35">
      <c r="A556" s="4" t="s">
        <v>579</v>
      </c>
      <c r="B556" t="s">
        <v>24</v>
      </c>
      <c r="C556" s="5">
        <v>1</v>
      </c>
      <c r="D556" s="6">
        <v>8.1299439137957812</v>
      </c>
      <c r="E556" s="7">
        <v>1.0000000000000001E-15</v>
      </c>
      <c r="F556" s="5">
        <v>1</v>
      </c>
      <c r="G556" s="5">
        <v>1</v>
      </c>
      <c r="H556" s="3" t="s">
        <v>25</v>
      </c>
      <c r="I556" s="8">
        <v>1.0000000000000001E-9</v>
      </c>
      <c r="J556" s="3">
        <v>1</v>
      </c>
      <c r="K556" s="3">
        <v>1</v>
      </c>
      <c r="L556" s="3">
        <v>1</v>
      </c>
    </row>
    <row r="557" spans="1:12" ht="15" customHeight="1" x14ac:dyDescent="0.35">
      <c r="A557" s="4" t="s">
        <v>580</v>
      </c>
      <c r="B557" t="s">
        <v>24</v>
      </c>
      <c r="C557" s="5">
        <v>1</v>
      </c>
      <c r="D557" s="6">
        <v>6.1581839137957806</v>
      </c>
      <c r="E557" s="7">
        <v>1.0000000000000001E-15</v>
      </c>
      <c r="F557" s="5">
        <v>1</v>
      </c>
      <c r="G557" s="5">
        <v>1</v>
      </c>
      <c r="H557" s="3" t="s">
        <v>25</v>
      </c>
      <c r="I557" s="8">
        <v>1.0000000000000001E-9</v>
      </c>
      <c r="J557" s="3">
        <v>1</v>
      </c>
      <c r="K557" s="3">
        <v>1</v>
      </c>
      <c r="L557" s="3">
        <v>1</v>
      </c>
    </row>
    <row r="558" spans="1:12" ht="15" customHeight="1" x14ac:dyDescent="0.35">
      <c r="A558" s="4" t="s">
        <v>581</v>
      </c>
      <c r="B558" t="s">
        <v>24</v>
      </c>
      <c r="C558" s="5">
        <v>1</v>
      </c>
      <c r="D558" s="6">
        <v>0.28314391379578158</v>
      </c>
      <c r="E558" s="7">
        <v>1.0000000000000001E-15</v>
      </c>
      <c r="F558" s="5">
        <v>1</v>
      </c>
      <c r="G558" s="5">
        <v>1</v>
      </c>
      <c r="H558" s="3" t="s">
        <v>25</v>
      </c>
      <c r="I558" s="8">
        <v>1.0000000000000001E-9</v>
      </c>
      <c r="J558" s="3">
        <v>1</v>
      </c>
      <c r="K558" s="3">
        <v>1</v>
      </c>
      <c r="L558" s="3">
        <v>1</v>
      </c>
    </row>
    <row r="559" spans="1:12" ht="15" customHeight="1" x14ac:dyDescent="0.35">
      <c r="A559" s="4" t="s">
        <v>582</v>
      </c>
      <c r="B559" t="s">
        <v>24</v>
      </c>
      <c r="C559" s="5">
        <v>1</v>
      </c>
      <c r="D559" s="6">
        <v>0.37368391379578164</v>
      </c>
      <c r="E559" s="7">
        <v>1.0000000000000001E-15</v>
      </c>
      <c r="F559" s="5">
        <v>1</v>
      </c>
      <c r="G559" s="5">
        <v>1</v>
      </c>
      <c r="H559" s="3" t="s">
        <v>25</v>
      </c>
      <c r="I559" s="8">
        <v>1.0000000000000001E-9</v>
      </c>
      <c r="J559" s="3">
        <v>1</v>
      </c>
      <c r="K559" s="3">
        <v>1</v>
      </c>
      <c r="L559" s="3">
        <v>1</v>
      </c>
    </row>
    <row r="560" spans="1:12" ht="15" customHeight="1" x14ac:dyDescent="0.35">
      <c r="A560" s="4" t="s">
        <v>583</v>
      </c>
      <c r="B560" t="s">
        <v>24</v>
      </c>
      <c r="C560" s="5">
        <v>1</v>
      </c>
      <c r="D560" s="6">
        <v>0.85656391379578156</v>
      </c>
      <c r="E560" s="7">
        <v>1.0000000000000001E-15</v>
      </c>
      <c r="F560" s="5">
        <v>1</v>
      </c>
      <c r="G560" s="5">
        <v>1</v>
      </c>
      <c r="H560" s="3" t="s">
        <v>25</v>
      </c>
      <c r="I560" s="8">
        <v>1.0000000000000001E-9</v>
      </c>
      <c r="J560" s="3">
        <v>1</v>
      </c>
      <c r="K560" s="3">
        <v>1</v>
      </c>
      <c r="L560" s="3">
        <v>1</v>
      </c>
    </row>
    <row r="561" spans="1:12" ht="15" customHeight="1" x14ac:dyDescent="0.35">
      <c r="A561" s="4" t="s">
        <v>584</v>
      </c>
      <c r="B561" t="s">
        <v>24</v>
      </c>
      <c r="C561" s="5">
        <v>1</v>
      </c>
      <c r="D561" s="6">
        <v>4.0154039137957822</v>
      </c>
      <c r="E561" s="7">
        <v>1.0000000000000001E-15</v>
      </c>
      <c r="F561" s="5">
        <v>1</v>
      </c>
      <c r="G561" s="5">
        <v>1</v>
      </c>
      <c r="H561" s="3" t="s">
        <v>25</v>
      </c>
      <c r="I561" s="8">
        <v>1.0000000000000001E-9</v>
      </c>
      <c r="J561" s="3">
        <v>1</v>
      </c>
      <c r="K561" s="3">
        <v>1</v>
      </c>
      <c r="L561" s="3">
        <v>1</v>
      </c>
    </row>
    <row r="562" spans="1:12" ht="15" customHeight="1" x14ac:dyDescent="0.35">
      <c r="A562" s="4" t="s">
        <v>585</v>
      </c>
      <c r="B562" t="s">
        <v>24</v>
      </c>
      <c r="C562" s="5">
        <v>1</v>
      </c>
      <c r="D562" s="6">
        <v>3.8745639137957815</v>
      </c>
      <c r="E562" s="7">
        <v>1.0000000000000001E-15</v>
      </c>
      <c r="F562" s="5">
        <v>1</v>
      </c>
      <c r="G562" s="5">
        <v>1</v>
      </c>
      <c r="H562" s="3" t="s">
        <v>25</v>
      </c>
      <c r="I562" s="8">
        <v>1.0000000000000001E-9</v>
      </c>
      <c r="J562" s="3">
        <v>1</v>
      </c>
      <c r="K562" s="3">
        <v>1</v>
      </c>
      <c r="L562" s="3">
        <v>1</v>
      </c>
    </row>
    <row r="563" spans="1:12" ht="15" customHeight="1" x14ac:dyDescent="0.35">
      <c r="A563" s="4" t="s">
        <v>586</v>
      </c>
      <c r="B563" t="s">
        <v>24</v>
      </c>
      <c r="C563" s="5">
        <v>1</v>
      </c>
      <c r="D563" s="6">
        <v>4.4479839137957811</v>
      </c>
      <c r="E563" s="7">
        <v>1.0000000000000001E-15</v>
      </c>
      <c r="F563" s="5">
        <v>1</v>
      </c>
      <c r="G563" s="5">
        <v>1</v>
      </c>
      <c r="H563" s="3" t="s">
        <v>25</v>
      </c>
      <c r="I563" s="8">
        <v>1.0000000000000001E-9</v>
      </c>
      <c r="J563" s="3">
        <v>1</v>
      </c>
      <c r="K563" s="3">
        <v>1</v>
      </c>
      <c r="L563" s="3">
        <v>1</v>
      </c>
    </row>
    <row r="564" spans="1:12" ht="15" customHeight="1" x14ac:dyDescent="0.35">
      <c r="A564" s="4" t="s">
        <v>587</v>
      </c>
      <c r="B564" t="s">
        <v>24</v>
      </c>
      <c r="C564" s="5">
        <v>1</v>
      </c>
      <c r="D564" s="6">
        <v>0.77608391379578168</v>
      </c>
      <c r="E564" s="7">
        <v>1.0000000000000001E-15</v>
      </c>
      <c r="F564" s="5">
        <v>1</v>
      </c>
      <c r="G564" s="5">
        <v>1</v>
      </c>
      <c r="H564" s="3" t="s">
        <v>25</v>
      </c>
      <c r="I564" s="8">
        <v>1.0000000000000001E-9</v>
      </c>
      <c r="J564" s="3">
        <v>1</v>
      </c>
      <c r="K564" s="3">
        <v>1</v>
      </c>
      <c r="L564" s="3">
        <v>1</v>
      </c>
    </row>
    <row r="565" spans="1:12" ht="15" customHeight="1" x14ac:dyDescent="0.35">
      <c r="A565" s="4" t="s">
        <v>588</v>
      </c>
      <c r="B565" t="s">
        <v>24</v>
      </c>
      <c r="C565" s="5">
        <v>1</v>
      </c>
      <c r="D565" s="6">
        <v>3.2508439137957814</v>
      </c>
      <c r="E565" s="7">
        <v>1.0000000000000001E-15</v>
      </c>
      <c r="F565" s="5">
        <v>1</v>
      </c>
      <c r="G565" s="5">
        <v>1</v>
      </c>
      <c r="H565" s="3" t="s">
        <v>25</v>
      </c>
      <c r="I565" s="8">
        <v>1.0000000000000001E-9</v>
      </c>
      <c r="J565" s="3">
        <v>1</v>
      </c>
      <c r="K565" s="3">
        <v>1</v>
      </c>
      <c r="L565" s="3">
        <v>1</v>
      </c>
    </row>
    <row r="566" spans="1:12" ht="15" customHeight="1" x14ac:dyDescent="0.35">
      <c r="A566" s="4" t="s">
        <v>589</v>
      </c>
      <c r="B566" t="s">
        <v>24</v>
      </c>
      <c r="C566" s="5">
        <v>1</v>
      </c>
      <c r="D566" s="6">
        <v>1.7519039137957817</v>
      </c>
      <c r="E566" s="7">
        <v>1.0000000000000001E-15</v>
      </c>
      <c r="F566" s="5">
        <v>1</v>
      </c>
      <c r="G566" s="5">
        <v>1</v>
      </c>
      <c r="H566" s="3" t="s">
        <v>25</v>
      </c>
      <c r="I566" s="8">
        <v>1.0000000000000001E-9</v>
      </c>
      <c r="J566" s="3">
        <v>1</v>
      </c>
      <c r="K566" s="3">
        <v>1</v>
      </c>
      <c r="L566" s="3">
        <v>1</v>
      </c>
    </row>
    <row r="567" spans="1:12" ht="15" customHeight="1" x14ac:dyDescent="0.35">
      <c r="A567" s="4" t="s">
        <v>590</v>
      </c>
      <c r="B567" t="s">
        <v>24</v>
      </c>
      <c r="C567" s="5">
        <v>1</v>
      </c>
      <c r="D567" s="6">
        <v>7.6370039137957804</v>
      </c>
      <c r="E567" s="7">
        <v>1.0000000000000001E-15</v>
      </c>
      <c r="F567" s="5">
        <v>1</v>
      </c>
      <c r="G567" s="5">
        <v>1</v>
      </c>
      <c r="H567" s="3" t="s">
        <v>25</v>
      </c>
      <c r="I567" s="8">
        <v>1.0000000000000001E-9</v>
      </c>
      <c r="J567" s="3">
        <v>1</v>
      </c>
      <c r="K567" s="3">
        <v>1</v>
      </c>
      <c r="L567" s="3">
        <v>1</v>
      </c>
    </row>
    <row r="568" spans="1:12" ht="15" customHeight="1" x14ac:dyDescent="0.35">
      <c r="A568" s="4" t="s">
        <v>591</v>
      </c>
      <c r="B568" t="s">
        <v>24</v>
      </c>
      <c r="C568" s="5">
        <v>1</v>
      </c>
      <c r="D568" s="6">
        <v>-0.26009608620421831</v>
      </c>
      <c r="E568" s="7">
        <v>1.0000000000000001E-15</v>
      </c>
      <c r="F568" s="5">
        <v>1</v>
      </c>
      <c r="G568" s="5">
        <v>1</v>
      </c>
      <c r="H568" s="3" t="s">
        <v>25</v>
      </c>
      <c r="I568" s="8">
        <v>1.0000000000000001E-9</v>
      </c>
      <c r="J568" s="3">
        <v>1</v>
      </c>
      <c r="K568" s="3">
        <v>1</v>
      </c>
      <c r="L568" s="3">
        <v>1</v>
      </c>
    </row>
    <row r="569" spans="1:12" ht="15" customHeight="1" x14ac:dyDescent="0.35">
      <c r="A569" s="4" t="s">
        <v>592</v>
      </c>
      <c r="B569" t="s">
        <v>24</v>
      </c>
      <c r="C569" s="5">
        <v>1</v>
      </c>
      <c r="D569" s="6">
        <v>2.0939439137957816</v>
      </c>
      <c r="E569" s="7">
        <v>1.0000000000000001E-15</v>
      </c>
      <c r="F569" s="5">
        <v>1</v>
      </c>
      <c r="G569" s="5">
        <v>1</v>
      </c>
      <c r="H569" s="3" t="s">
        <v>25</v>
      </c>
      <c r="I569" s="8">
        <v>1.0000000000000001E-9</v>
      </c>
      <c r="J569" s="3">
        <v>1</v>
      </c>
      <c r="K569" s="3">
        <v>1</v>
      </c>
      <c r="L569" s="3">
        <v>1</v>
      </c>
    </row>
    <row r="570" spans="1:12" ht="15" customHeight="1" x14ac:dyDescent="0.35">
      <c r="A570" s="4" t="s">
        <v>593</v>
      </c>
      <c r="B570" t="s">
        <v>24</v>
      </c>
      <c r="C570" s="5">
        <v>1</v>
      </c>
      <c r="D570" s="6">
        <v>4.1864239137957817</v>
      </c>
      <c r="E570" s="7">
        <v>1.0000000000000001E-15</v>
      </c>
      <c r="F570" s="5">
        <v>1</v>
      </c>
      <c r="G570" s="5">
        <v>1</v>
      </c>
      <c r="H570" s="3" t="s">
        <v>25</v>
      </c>
      <c r="I570" s="8">
        <v>1.0000000000000001E-9</v>
      </c>
      <c r="J570" s="3">
        <v>1</v>
      </c>
      <c r="K570" s="3">
        <v>1</v>
      </c>
      <c r="L570" s="3">
        <v>1</v>
      </c>
    </row>
    <row r="571" spans="1:12" ht="15" customHeight="1" x14ac:dyDescent="0.35">
      <c r="A571" s="4" t="s">
        <v>594</v>
      </c>
      <c r="B571" t="s">
        <v>24</v>
      </c>
      <c r="C571" s="5">
        <v>1</v>
      </c>
      <c r="D571" s="6">
        <v>9.7596639137957819</v>
      </c>
      <c r="E571" s="7">
        <v>1.0000000000000001E-15</v>
      </c>
      <c r="F571" s="5">
        <v>1</v>
      </c>
      <c r="G571" s="5">
        <v>1</v>
      </c>
      <c r="H571" s="3" t="s">
        <v>25</v>
      </c>
      <c r="I571" s="8">
        <v>1.0000000000000001E-9</v>
      </c>
      <c r="J571" s="3">
        <v>1</v>
      </c>
      <c r="K571" s="3">
        <v>1</v>
      </c>
      <c r="L571" s="3">
        <v>1</v>
      </c>
    </row>
    <row r="572" spans="1:12" ht="15" customHeight="1" x14ac:dyDescent="0.35">
      <c r="A572" s="4" t="s">
        <v>595</v>
      </c>
      <c r="B572" t="s">
        <v>24</v>
      </c>
      <c r="C572" s="5">
        <v>1</v>
      </c>
      <c r="D572" s="6">
        <v>3.3715639137957818</v>
      </c>
      <c r="E572" s="7">
        <v>1.0000000000000001E-15</v>
      </c>
      <c r="F572" s="5">
        <v>1</v>
      </c>
      <c r="G572" s="5">
        <v>1</v>
      </c>
      <c r="H572" s="3" t="s">
        <v>25</v>
      </c>
      <c r="I572" s="8">
        <v>1.0000000000000001E-9</v>
      </c>
      <c r="J572" s="3">
        <v>1</v>
      </c>
      <c r="K572" s="3">
        <v>1</v>
      </c>
      <c r="L572" s="3">
        <v>1</v>
      </c>
    </row>
    <row r="573" spans="1:12" ht="15" customHeight="1" x14ac:dyDescent="0.35">
      <c r="A573" s="4" t="s">
        <v>596</v>
      </c>
      <c r="B573" t="s">
        <v>24</v>
      </c>
      <c r="C573" s="5">
        <v>1</v>
      </c>
      <c r="D573" s="6">
        <v>9.5282839137957822</v>
      </c>
      <c r="E573" s="7">
        <v>1.0000000000000001E-15</v>
      </c>
      <c r="F573" s="5">
        <v>1</v>
      </c>
      <c r="G573" s="5">
        <v>1</v>
      </c>
      <c r="H573" s="3" t="s">
        <v>25</v>
      </c>
      <c r="I573" s="8">
        <v>1.0000000000000001E-9</v>
      </c>
      <c r="J573" s="3">
        <v>1</v>
      </c>
      <c r="K573" s="3">
        <v>1</v>
      </c>
      <c r="L573" s="3">
        <v>1</v>
      </c>
    </row>
    <row r="574" spans="1:12" ht="15" customHeight="1" x14ac:dyDescent="0.35">
      <c r="A574" s="4" t="s">
        <v>597</v>
      </c>
      <c r="B574" t="s">
        <v>24</v>
      </c>
      <c r="C574" s="5">
        <v>1</v>
      </c>
      <c r="D574" s="6">
        <v>-9.9136086204218349E-2</v>
      </c>
      <c r="E574" s="7">
        <v>1.0000000000000001E-15</v>
      </c>
      <c r="F574" s="5">
        <v>1</v>
      </c>
      <c r="G574" s="5">
        <v>1</v>
      </c>
      <c r="H574" s="3" t="s">
        <v>25</v>
      </c>
      <c r="I574" s="8">
        <v>1.0000000000000001E-9</v>
      </c>
      <c r="J574" s="3">
        <v>1</v>
      </c>
      <c r="K574" s="3">
        <v>1</v>
      </c>
      <c r="L574" s="3">
        <v>1</v>
      </c>
    </row>
    <row r="575" spans="1:12" ht="15" customHeight="1" x14ac:dyDescent="0.35">
      <c r="A575" s="4" t="s">
        <v>598</v>
      </c>
      <c r="B575" t="s">
        <v>24</v>
      </c>
      <c r="C575" s="5">
        <v>1</v>
      </c>
      <c r="D575" s="6">
        <v>1.4098639137957816</v>
      </c>
      <c r="E575" s="7">
        <v>1.0000000000000001E-15</v>
      </c>
      <c r="F575" s="5">
        <v>1</v>
      </c>
      <c r="G575" s="5">
        <v>1</v>
      </c>
      <c r="H575" s="3" t="s">
        <v>25</v>
      </c>
      <c r="I575" s="8">
        <v>1.0000000000000001E-9</v>
      </c>
      <c r="J575" s="3">
        <v>1</v>
      </c>
      <c r="K575" s="3">
        <v>1</v>
      </c>
      <c r="L575" s="3">
        <v>1</v>
      </c>
    </row>
    <row r="576" spans="1:12" ht="15" customHeight="1" x14ac:dyDescent="0.35">
      <c r="A576" s="4" t="s">
        <v>599</v>
      </c>
      <c r="B576" t="s">
        <v>24</v>
      </c>
      <c r="C576" s="5">
        <v>1</v>
      </c>
      <c r="D576" s="6">
        <v>1.9933439137957818</v>
      </c>
      <c r="E576" s="7">
        <v>1.0000000000000001E-15</v>
      </c>
      <c r="F576" s="5">
        <v>1</v>
      </c>
      <c r="G576" s="5">
        <v>1</v>
      </c>
      <c r="H576" s="3" t="s">
        <v>25</v>
      </c>
      <c r="I576" s="8">
        <v>1.0000000000000001E-9</v>
      </c>
      <c r="J576" s="3">
        <v>1</v>
      </c>
      <c r="K576" s="3">
        <v>1</v>
      </c>
      <c r="L576" s="3">
        <v>1</v>
      </c>
    </row>
    <row r="577" spans="1:12" ht="15" customHeight="1" x14ac:dyDescent="0.35">
      <c r="A577" s="4" t="s">
        <v>600</v>
      </c>
      <c r="B577" t="s">
        <v>24</v>
      </c>
      <c r="C577" s="5">
        <v>1</v>
      </c>
      <c r="D577" s="6">
        <v>5.0717039137957807</v>
      </c>
      <c r="E577" s="7">
        <v>1.0000000000000001E-15</v>
      </c>
      <c r="F577" s="5">
        <v>1</v>
      </c>
      <c r="G577" s="5">
        <v>1</v>
      </c>
      <c r="H577" s="3" t="s">
        <v>25</v>
      </c>
      <c r="I577" s="8">
        <v>1.0000000000000001E-9</v>
      </c>
      <c r="J577" s="3">
        <v>1</v>
      </c>
      <c r="K577" s="3">
        <v>1</v>
      </c>
      <c r="L577" s="3">
        <v>1</v>
      </c>
    </row>
    <row r="578" spans="1:12" ht="15" customHeight="1" x14ac:dyDescent="0.35">
      <c r="A578" s="4" t="s">
        <v>601</v>
      </c>
      <c r="B578" t="s">
        <v>24</v>
      </c>
      <c r="C578" s="5">
        <v>1</v>
      </c>
      <c r="D578" s="6">
        <v>3.6029439137957815</v>
      </c>
      <c r="E578" s="7">
        <v>1.0000000000000001E-15</v>
      </c>
      <c r="F578" s="5">
        <v>1</v>
      </c>
      <c r="G578" s="5">
        <v>1</v>
      </c>
      <c r="H578" s="3" t="s">
        <v>25</v>
      </c>
      <c r="I578" s="8">
        <v>1.0000000000000001E-9</v>
      </c>
      <c r="J578" s="3">
        <v>1</v>
      </c>
      <c r="K578" s="3">
        <v>1</v>
      </c>
      <c r="L578" s="3">
        <v>1</v>
      </c>
    </row>
    <row r="579" spans="1:12" ht="15" customHeight="1" x14ac:dyDescent="0.35">
      <c r="A579" s="4" t="s">
        <v>602</v>
      </c>
      <c r="B579" t="s">
        <v>24</v>
      </c>
      <c r="C579" s="5">
        <v>1</v>
      </c>
      <c r="D579" s="6">
        <v>2.8383839137957811</v>
      </c>
      <c r="E579" s="7">
        <v>1.0000000000000001E-15</v>
      </c>
      <c r="F579" s="5">
        <v>1</v>
      </c>
      <c r="G579" s="5">
        <v>1</v>
      </c>
      <c r="H579" s="3" t="s">
        <v>25</v>
      </c>
      <c r="I579" s="8">
        <v>1.0000000000000001E-9</v>
      </c>
      <c r="J579" s="3">
        <v>1</v>
      </c>
      <c r="K579" s="3">
        <v>1</v>
      </c>
      <c r="L579" s="3">
        <v>1</v>
      </c>
    </row>
    <row r="580" spans="1:12" ht="15" customHeight="1" x14ac:dyDescent="0.35">
      <c r="A580" s="4" t="s">
        <v>603</v>
      </c>
      <c r="B580" t="s">
        <v>24</v>
      </c>
      <c r="C580" s="5">
        <v>1</v>
      </c>
      <c r="D580" s="6">
        <v>1.8726239137957816</v>
      </c>
      <c r="E580" s="7">
        <v>1.0000000000000001E-15</v>
      </c>
      <c r="F580" s="5">
        <v>1</v>
      </c>
      <c r="G580" s="5">
        <v>1</v>
      </c>
      <c r="H580" s="3" t="s">
        <v>25</v>
      </c>
      <c r="I580" s="8">
        <v>1.0000000000000001E-9</v>
      </c>
      <c r="J580" s="3">
        <v>1</v>
      </c>
      <c r="K580" s="3">
        <v>1</v>
      </c>
      <c r="L580" s="3">
        <v>1</v>
      </c>
    </row>
    <row r="581" spans="1:12" ht="15" customHeight="1" x14ac:dyDescent="0.35">
      <c r="A581" s="4" t="s">
        <v>604</v>
      </c>
      <c r="B581" t="s">
        <v>24</v>
      </c>
      <c r="C581" s="5">
        <v>1</v>
      </c>
      <c r="D581" s="6">
        <v>3.1643913795781596E-2</v>
      </c>
      <c r="E581" s="7">
        <v>1.0000000000000001E-15</v>
      </c>
      <c r="F581" s="5">
        <v>1</v>
      </c>
      <c r="G581" s="5">
        <v>1</v>
      </c>
      <c r="H581" s="3" t="s">
        <v>25</v>
      </c>
      <c r="I581" s="8">
        <v>1.0000000000000001E-9</v>
      </c>
      <c r="J581" s="3">
        <v>1</v>
      </c>
      <c r="K581" s="3">
        <v>1</v>
      </c>
      <c r="L581" s="3">
        <v>1</v>
      </c>
    </row>
    <row r="582" spans="1:12" ht="15" customHeight="1" x14ac:dyDescent="0.35">
      <c r="A582" s="4" t="s">
        <v>605</v>
      </c>
      <c r="B582" t="s">
        <v>24</v>
      </c>
      <c r="C582" s="5">
        <v>1</v>
      </c>
      <c r="D582" s="6">
        <v>3.723663913795781</v>
      </c>
      <c r="E582" s="7">
        <v>1.0000000000000001E-15</v>
      </c>
      <c r="F582" s="5">
        <v>1</v>
      </c>
      <c r="G582" s="5">
        <v>1</v>
      </c>
      <c r="H582" s="3" t="s">
        <v>25</v>
      </c>
      <c r="I582" s="8">
        <v>1.0000000000000001E-9</v>
      </c>
      <c r="J582" s="3">
        <v>1</v>
      </c>
      <c r="K582" s="3">
        <v>1</v>
      </c>
      <c r="L582" s="3">
        <v>1</v>
      </c>
    </row>
    <row r="583" spans="1:12" ht="15" customHeight="1" x14ac:dyDescent="0.35">
      <c r="A583" s="4" t="s">
        <v>606</v>
      </c>
      <c r="B583" t="s">
        <v>24</v>
      </c>
      <c r="C583" s="5">
        <v>1</v>
      </c>
      <c r="D583" s="6">
        <v>5.1119439137957805</v>
      </c>
      <c r="E583" s="7">
        <v>1.0000000000000001E-15</v>
      </c>
      <c r="F583" s="5">
        <v>1</v>
      </c>
      <c r="G583" s="5">
        <v>1</v>
      </c>
      <c r="H583" s="3" t="s">
        <v>25</v>
      </c>
      <c r="I583" s="8">
        <v>1.0000000000000001E-9</v>
      </c>
      <c r="J583" s="3">
        <v>1</v>
      </c>
      <c r="K583" s="3">
        <v>1</v>
      </c>
      <c r="L583" s="3">
        <v>1</v>
      </c>
    </row>
    <row r="584" spans="1:12" ht="15" customHeight="1" x14ac:dyDescent="0.35">
      <c r="A584" s="4" t="s">
        <v>607</v>
      </c>
      <c r="B584" t="s">
        <v>24</v>
      </c>
      <c r="C584" s="5">
        <v>1</v>
      </c>
      <c r="D584" s="6">
        <v>5.6753039137957799</v>
      </c>
      <c r="E584" s="7">
        <v>1.0000000000000001E-15</v>
      </c>
      <c r="F584" s="5">
        <v>1</v>
      </c>
      <c r="G584" s="5">
        <v>1</v>
      </c>
      <c r="H584" s="3" t="s">
        <v>25</v>
      </c>
      <c r="I584" s="8">
        <v>1.0000000000000001E-9</v>
      </c>
      <c r="J584" s="3">
        <v>1</v>
      </c>
      <c r="K584" s="3">
        <v>1</v>
      </c>
      <c r="L584" s="3">
        <v>1</v>
      </c>
    </row>
    <row r="585" spans="1:12" ht="15" customHeight="1" x14ac:dyDescent="0.35">
      <c r="A585" s="4" t="s">
        <v>608</v>
      </c>
      <c r="B585" t="s">
        <v>24</v>
      </c>
      <c r="C585" s="5">
        <v>1</v>
      </c>
      <c r="D585" s="6">
        <v>5.7155439137957806</v>
      </c>
      <c r="E585" s="7">
        <v>1.0000000000000001E-15</v>
      </c>
      <c r="F585" s="5">
        <v>1</v>
      </c>
      <c r="G585" s="5">
        <v>1</v>
      </c>
      <c r="H585" s="3" t="s">
        <v>25</v>
      </c>
      <c r="I585" s="8">
        <v>1.0000000000000001E-9</v>
      </c>
      <c r="J585" s="3">
        <v>1</v>
      </c>
      <c r="K585" s="3">
        <v>1</v>
      </c>
      <c r="L585" s="3">
        <v>1</v>
      </c>
    </row>
    <row r="586" spans="1:12" ht="15" customHeight="1" x14ac:dyDescent="0.35">
      <c r="A586" s="4" t="s">
        <v>609</v>
      </c>
      <c r="B586" t="s">
        <v>24</v>
      </c>
      <c r="C586" s="5">
        <v>1</v>
      </c>
      <c r="D586" s="6">
        <v>1.7217239137957816</v>
      </c>
      <c r="E586" s="7">
        <v>1.0000000000000001E-15</v>
      </c>
      <c r="F586" s="5">
        <v>1</v>
      </c>
      <c r="G586" s="5">
        <v>1</v>
      </c>
      <c r="H586" s="3" t="s">
        <v>25</v>
      </c>
      <c r="I586" s="8">
        <v>1.0000000000000001E-9</v>
      </c>
      <c r="J586" s="3">
        <v>1</v>
      </c>
      <c r="K586" s="3">
        <v>1</v>
      </c>
      <c r="L586" s="3">
        <v>1</v>
      </c>
    </row>
    <row r="587" spans="1:12" ht="15" customHeight="1" x14ac:dyDescent="0.35">
      <c r="A587" s="4" t="s">
        <v>610</v>
      </c>
      <c r="B587" t="s">
        <v>24</v>
      </c>
      <c r="C587" s="5">
        <v>1</v>
      </c>
      <c r="D587" s="6">
        <v>3.9550439137957811</v>
      </c>
      <c r="E587" s="7">
        <v>1.0000000000000001E-15</v>
      </c>
      <c r="F587" s="5">
        <v>1</v>
      </c>
      <c r="G587" s="5">
        <v>1</v>
      </c>
      <c r="H587" s="3" t="s">
        <v>25</v>
      </c>
      <c r="I587" s="8">
        <v>1.0000000000000001E-9</v>
      </c>
      <c r="J587" s="3">
        <v>1</v>
      </c>
      <c r="K587" s="3">
        <v>1</v>
      </c>
      <c r="L587" s="3">
        <v>1</v>
      </c>
    </row>
    <row r="588" spans="1:12" ht="15" customHeight="1" x14ac:dyDescent="0.35">
      <c r="A588" s="4" t="s">
        <v>611</v>
      </c>
      <c r="B588" t="s">
        <v>24</v>
      </c>
      <c r="C588" s="5">
        <v>1</v>
      </c>
      <c r="D588" s="6">
        <v>-4.294156086204219</v>
      </c>
      <c r="E588" s="7">
        <v>1.0000000000000001E-15</v>
      </c>
      <c r="F588" s="5">
        <v>1</v>
      </c>
      <c r="G588" s="5">
        <v>1</v>
      </c>
      <c r="H588" s="3" t="s">
        <v>25</v>
      </c>
      <c r="I588" s="8">
        <v>1.0000000000000001E-9</v>
      </c>
      <c r="J588" s="3">
        <v>1</v>
      </c>
      <c r="K588" s="3">
        <v>1</v>
      </c>
      <c r="L588" s="3">
        <v>1</v>
      </c>
    </row>
    <row r="589" spans="1:12" ht="15" customHeight="1" x14ac:dyDescent="0.35">
      <c r="A589" s="4" t="s">
        <v>612</v>
      </c>
      <c r="B589" t="s">
        <v>24</v>
      </c>
      <c r="C589" s="5">
        <v>1</v>
      </c>
      <c r="D589" s="6">
        <v>1.2790839137957812</v>
      </c>
      <c r="E589" s="7">
        <v>1.0000000000000001E-15</v>
      </c>
      <c r="F589" s="5">
        <v>1</v>
      </c>
      <c r="G589" s="5">
        <v>1</v>
      </c>
      <c r="H589" s="3" t="s">
        <v>25</v>
      </c>
      <c r="I589" s="8">
        <v>1.0000000000000001E-9</v>
      </c>
      <c r="J589" s="3">
        <v>1</v>
      </c>
      <c r="K589" s="3">
        <v>1</v>
      </c>
      <c r="L589" s="3">
        <v>1</v>
      </c>
    </row>
    <row r="590" spans="1:12" ht="15" customHeight="1" x14ac:dyDescent="0.35">
      <c r="A590" s="4" t="s">
        <v>613</v>
      </c>
      <c r="B590" t="s">
        <v>24</v>
      </c>
      <c r="C590" s="5">
        <v>1</v>
      </c>
      <c r="D590" s="6">
        <v>1.3796839137957813</v>
      </c>
      <c r="E590" s="7">
        <v>1.0000000000000001E-15</v>
      </c>
      <c r="F590" s="5">
        <v>1</v>
      </c>
      <c r="G590" s="5">
        <v>1</v>
      </c>
      <c r="H590" s="3" t="s">
        <v>25</v>
      </c>
      <c r="I590" s="8">
        <v>1.0000000000000001E-9</v>
      </c>
      <c r="J590" s="3">
        <v>1</v>
      </c>
      <c r="K590" s="3">
        <v>1</v>
      </c>
      <c r="L590" s="3">
        <v>1</v>
      </c>
    </row>
    <row r="591" spans="1:12" ht="15" customHeight="1" x14ac:dyDescent="0.35">
      <c r="A591" s="4" t="s">
        <v>614</v>
      </c>
      <c r="B591" t="s">
        <v>24</v>
      </c>
      <c r="C591" s="5">
        <v>1</v>
      </c>
      <c r="D591" s="6">
        <v>0.67548391379578154</v>
      </c>
      <c r="E591" s="7">
        <v>1.0000000000000001E-15</v>
      </c>
      <c r="F591" s="5">
        <v>1</v>
      </c>
      <c r="G591" s="5">
        <v>1</v>
      </c>
      <c r="H591" s="3" t="s">
        <v>25</v>
      </c>
      <c r="I591" s="8">
        <v>1.0000000000000001E-9</v>
      </c>
      <c r="J591" s="3">
        <v>1</v>
      </c>
      <c r="K591" s="3">
        <v>1</v>
      </c>
      <c r="L591" s="3">
        <v>1</v>
      </c>
    </row>
    <row r="592" spans="1:12" ht="15" customHeight="1" x14ac:dyDescent="0.35">
      <c r="A592" s="4" t="s">
        <v>615</v>
      </c>
      <c r="B592" t="s">
        <v>24</v>
      </c>
      <c r="C592" s="5">
        <v>1</v>
      </c>
      <c r="D592" s="6">
        <v>4.4982839137957811</v>
      </c>
      <c r="E592" s="7">
        <v>1.0000000000000001E-15</v>
      </c>
      <c r="F592" s="5">
        <v>1</v>
      </c>
      <c r="G592" s="5">
        <v>1</v>
      </c>
      <c r="H592" s="3" t="s">
        <v>25</v>
      </c>
      <c r="I592" s="8">
        <v>1.0000000000000001E-9</v>
      </c>
      <c r="J592" s="3">
        <v>1</v>
      </c>
      <c r="K592" s="3">
        <v>1</v>
      </c>
      <c r="L592" s="3">
        <v>1</v>
      </c>
    </row>
    <row r="593" spans="1:12" ht="15" customHeight="1" x14ac:dyDescent="0.35">
      <c r="A593" s="4" t="s">
        <v>616</v>
      </c>
      <c r="B593" t="s">
        <v>24</v>
      </c>
      <c r="C593" s="5">
        <v>1</v>
      </c>
      <c r="D593" s="6">
        <v>4.5485839137957811</v>
      </c>
      <c r="E593" s="7">
        <v>1.0000000000000001E-15</v>
      </c>
      <c r="F593" s="5">
        <v>1</v>
      </c>
      <c r="G593" s="5">
        <v>1</v>
      </c>
      <c r="H593" s="3" t="s">
        <v>25</v>
      </c>
      <c r="I593" s="8">
        <v>1.0000000000000001E-9</v>
      </c>
      <c r="J593" s="3">
        <v>1</v>
      </c>
      <c r="K593" s="3">
        <v>1</v>
      </c>
      <c r="L593" s="3">
        <v>1</v>
      </c>
    </row>
    <row r="594" spans="1:12" ht="15" customHeight="1" x14ac:dyDescent="0.35">
      <c r="A594" s="4" t="s">
        <v>617</v>
      </c>
      <c r="B594" t="s">
        <v>24</v>
      </c>
      <c r="C594" s="5">
        <v>1</v>
      </c>
      <c r="D594" s="6">
        <v>0.54470391379578165</v>
      </c>
      <c r="E594" s="7">
        <v>1.0000000000000001E-15</v>
      </c>
      <c r="F594" s="5">
        <v>1</v>
      </c>
      <c r="G594" s="5">
        <v>1</v>
      </c>
      <c r="H594" s="3" t="s">
        <v>25</v>
      </c>
      <c r="I594" s="8">
        <v>1.0000000000000001E-9</v>
      </c>
      <c r="J594" s="3">
        <v>1</v>
      </c>
      <c r="K594" s="3">
        <v>1</v>
      </c>
      <c r="L594" s="3">
        <v>1</v>
      </c>
    </row>
    <row r="595" spans="1:12" ht="15" customHeight="1" x14ac:dyDescent="0.35">
      <c r="A595" s="4" t="s">
        <v>618</v>
      </c>
      <c r="B595" t="s">
        <v>24</v>
      </c>
      <c r="C595" s="5">
        <v>1</v>
      </c>
      <c r="D595" s="6">
        <v>1.7418439137957817</v>
      </c>
      <c r="E595" s="7">
        <v>1.0000000000000001E-15</v>
      </c>
      <c r="F595" s="5">
        <v>1</v>
      </c>
      <c r="G595" s="5">
        <v>1</v>
      </c>
      <c r="H595" s="3" t="s">
        <v>25</v>
      </c>
      <c r="I595" s="8">
        <v>1.0000000000000001E-9</v>
      </c>
      <c r="J595" s="3">
        <v>1</v>
      </c>
      <c r="K595" s="3">
        <v>1</v>
      </c>
      <c r="L595" s="3">
        <v>1</v>
      </c>
    </row>
    <row r="596" spans="1:12" ht="15" customHeight="1" x14ac:dyDescent="0.35">
      <c r="A596" s="4" t="s">
        <v>619</v>
      </c>
      <c r="B596" t="s">
        <v>24</v>
      </c>
      <c r="C596" s="5">
        <v>1</v>
      </c>
      <c r="D596" s="6">
        <v>4.8503839137957812</v>
      </c>
      <c r="E596" s="7">
        <v>1.0000000000000001E-15</v>
      </c>
      <c r="F596" s="5">
        <v>1</v>
      </c>
      <c r="G596" s="5">
        <v>1</v>
      </c>
      <c r="H596" s="3" t="s">
        <v>25</v>
      </c>
      <c r="I596" s="8">
        <v>1.0000000000000001E-9</v>
      </c>
      <c r="J596" s="3">
        <v>1</v>
      </c>
      <c r="K596" s="3">
        <v>1</v>
      </c>
      <c r="L596" s="3">
        <v>1</v>
      </c>
    </row>
    <row r="597" spans="1:12" ht="15" customHeight="1" x14ac:dyDescent="0.35">
      <c r="A597" s="4" t="s">
        <v>620</v>
      </c>
      <c r="B597" t="s">
        <v>24</v>
      </c>
      <c r="C597" s="5">
        <v>1</v>
      </c>
      <c r="D597" s="6">
        <v>2.5567039137957814</v>
      </c>
      <c r="E597" s="7">
        <v>1.0000000000000001E-15</v>
      </c>
      <c r="F597" s="5">
        <v>1</v>
      </c>
      <c r="G597" s="5">
        <v>1</v>
      </c>
      <c r="H597" s="3" t="s">
        <v>25</v>
      </c>
      <c r="I597" s="8">
        <v>1.0000000000000001E-9</v>
      </c>
      <c r="J597" s="3">
        <v>1</v>
      </c>
      <c r="K597" s="3">
        <v>1</v>
      </c>
      <c r="L597" s="3">
        <v>1</v>
      </c>
    </row>
    <row r="598" spans="1:12" ht="15" customHeight="1" x14ac:dyDescent="0.35">
      <c r="A598" s="4" t="s">
        <v>621</v>
      </c>
      <c r="B598" t="s">
        <v>24</v>
      </c>
      <c r="C598" s="5">
        <v>1</v>
      </c>
      <c r="D598" s="6">
        <v>1.1784839137957817</v>
      </c>
      <c r="E598" s="7">
        <v>1.0000000000000001E-15</v>
      </c>
      <c r="F598" s="5">
        <v>1</v>
      </c>
      <c r="G598" s="5">
        <v>1</v>
      </c>
      <c r="H598" s="3" t="s">
        <v>25</v>
      </c>
      <c r="I598" s="8">
        <v>1.0000000000000001E-9</v>
      </c>
      <c r="J598" s="3">
        <v>1</v>
      </c>
      <c r="K598" s="3">
        <v>1</v>
      </c>
      <c r="L598" s="3">
        <v>1</v>
      </c>
    </row>
    <row r="599" spans="1:12" ht="15" customHeight="1" x14ac:dyDescent="0.35">
      <c r="A599" s="4" t="s">
        <v>622</v>
      </c>
      <c r="B599" t="s">
        <v>24</v>
      </c>
      <c r="C599" s="5">
        <v>1</v>
      </c>
      <c r="D599" s="6">
        <v>3.9248639137957806</v>
      </c>
      <c r="E599" s="7">
        <v>1.0000000000000001E-15</v>
      </c>
      <c r="F599" s="5">
        <v>1</v>
      </c>
      <c r="G599" s="5">
        <v>1</v>
      </c>
      <c r="H599" s="3" t="s">
        <v>25</v>
      </c>
      <c r="I599" s="8">
        <v>1.0000000000000001E-9</v>
      </c>
      <c r="J599" s="3">
        <v>1</v>
      </c>
      <c r="K599" s="3">
        <v>1</v>
      </c>
      <c r="L599" s="3">
        <v>1</v>
      </c>
    </row>
    <row r="600" spans="1:12" ht="15" customHeight="1" x14ac:dyDescent="0.35">
      <c r="A600" s="4" t="s">
        <v>623</v>
      </c>
      <c r="B600" t="s">
        <v>24</v>
      </c>
      <c r="C600" s="5">
        <v>1</v>
      </c>
      <c r="D600" s="6">
        <v>8.0494639137957797</v>
      </c>
      <c r="E600" s="7">
        <v>1.0000000000000001E-15</v>
      </c>
      <c r="F600" s="5">
        <v>1</v>
      </c>
      <c r="G600" s="5">
        <v>1</v>
      </c>
      <c r="H600" s="3" t="s">
        <v>25</v>
      </c>
      <c r="I600" s="8">
        <v>1.0000000000000001E-9</v>
      </c>
      <c r="J600" s="3">
        <v>1</v>
      </c>
      <c r="K600" s="3">
        <v>1</v>
      </c>
      <c r="L600" s="3">
        <v>1</v>
      </c>
    </row>
    <row r="601" spans="1:12" ht="15" customHeight="1" x14ac:dyDescent="0.35">
      <c r="A601" s="4" t="s">
        <v>624</v>
      </c>
      <c r="B601" t="s">
        <v>24</v>
      </c>
      <c r="C601" s="5">
        <v>1</v>
      </c>
      <c r="D601" s="6">
        <v>1.2489039137957814</v>
      </c>
      <c r="E601" s="7">
        <v>1.0000000000000001E-15</v>
      </c>
      <c r="F601" s="5">
        <v>1</v>
      </c>
      <c r="G601" s="5">
        <v>1</v>
      </c>
      <c r="H601" s="3" t="s">
        <v>25</v>
      </c>
      <c r="I601" s="8">
        <v>1.0000000000000001E-9</v>
      </c>
      <c r="J601" s="3">
        <v>1</v>
      </c>
      <c r="K601" s="3">
        <v>1</v>
      </c>
      <c r="L601" s="3">
        <v>1</v>
      </c>
    </row>
    <row r="602" spans="1:12" ht="15" customHeight="1" x14ac:dyDescent="0.35">
      <c r="A602" s="4" t="s">
        <v>625</v>
      </c>
      <c r="B602" t="s">
        <v>24</v>
      </c>
      <c r="C602" s="5">
        <v>1</v>
      </c>
      <c r="D602" s="6">
        <v>-0.76309608620421832</v>
      </c>
      <c r="E602" s="7">
        <v>1.0000000000000001E-15</v>
      </c>
      <c r="F602" s="5">
        <v>1</v>
      </c>
      <c r="G602" s="5">
        <v>1</v>
      </c>
      <c r="H602" s="3" t="s">
        <v>25</v>
      </c>
      <c r="I602" s="8">
        <v>1.0000000000000001E-9</v>
      </c>
      <c r="J602" s="3">
        <v>1</v>
      </c>
      <c r="K602" s="3">
        <v>1</v>
      </c>
      <c r="L602" s="3">
        <v>1</v>
      </c>
    </row>
    <row r="603" spans="1:12" ht="15" customHeight="1" x14ac:dyDescent="0.35">
      <c r="A603" s="4" t="s">
        <v>626</v>
      </c>
      <c r="B603" t="s">
        <v>24</v>
      </c>
      <c r="C603" s="5">
        <v>1</v>
      </c>
      <c r="D603" s="6">
        <v>2.3454439137957817</v>
      </c>
      <c r="E603" s="7">
        <v>1.0000000000000001E-15</v>
      </c>
      <c r="F603" s="5">
        <v>1</v>
      </c>
      <c r="G603" s="5">
        <v>1</v>
      </c>
      <c r="H603" s="3" t="s">
        <v>25</v>
      </c>
      <c r="I603" s="8">
        <v>1.0000000000000001E-9</v>
      </c>
      <c r="J603" s="3">
        <v>1</v>
      </c>
      <c r="K603" s="3">
        <v>1</v>
      </c>
      <c r="L603" s="3">
        <v>1</v>
      </c>
    </row>
    <row r="604" spans="1:12" ht="15" customHeight="1" x14ac:dyDescent="0.35">
      <c r="A604" s="4" t="s">
        <v>627</v>
      </c>
      <c r="B604" t="s">
        <v>24</v>
      </c>
      <c r="C604" s="5">
        <v>1</v>
      </c>
      <c r="D604" s="6">
        <v>3.5928839137957813</v>
      </c>
      <c r="E604" s="7">
        <v>1.0000000000000001E-15</v>
      </c>
      <c r="F604" s="5">
        <v>1</v>
      </c>
      <c r="G604" s="5">
        <v>1</v>
      </c>
      <c r="H604" s="3" t="s">
        <v>25</v>
      </c>
      <c r="I604" s="8">
        <v>1.0000000000000001E-9</v>
      </c>
      <c r="J604" s="3">
        <v>1</v>
      </c>
      <c r="K604" s="3">
        <v>1</v>
      </c>
      <c r="L604" s="3">
        <v>1</v>
      </c>
    </row>
    <row r="605" spans="1:12" ht="15" customHeight="1" x14ac:dyDescent="0.35">
      <c r="A605" s="4" t="s">
        <v>628</v>
      </c>
      <c r="B605" t="s">
        <v>24</v>
      </c>
      <c r="C605" s="5">
        <v>1</v>
      </c>
      <c r="D605" s="6">
        <v>1.2891439137957816</v>
      </c>
      <c r="E605" s="7">
        <v>1.0000000000000001E-15</v>
      </c>
      <c r="F605" s="5">
        <v>1</v>
      </c>
      <c r="G605" s="5">
        <v>1</v>
      </c>
      <c r="H605" s="3" t="s">
        <v>25</v>
      </c>
      <c r="I605" s="8">
        <v>1.0000000000000001E-9</v>
      </c>
      <c r="J605" s="3">
        <v>1</v>
      </c>
      <c r="K605" s="3">
        <v>1</v>
      </c>
      <c r="L605" s="3">
        <v>1</v>
      </c>
    </row>
    <row r="606" spans="1:12" ht="15" customHeight="1" x14ac:dyDescent="0.35">
      <c r="A606" s="4" t="s">
        <v>629</v>
      </c>
      <c r="B606" t="s">
        <v>24</v>
      </c>
      <c r="C606" s="5">
        <v>1</v>
      </c>
      <c r="D606" s="6">
        <v>4.6391239137957809</v>
      </c>
      <c r="E606" s="7">
        <v>1.0000000000000001E-15</v>
      </c>
      <c r="F606" s="5">
        <v>1</v>
      </c>
      <c r="G606" s="5">
        <v>1</v>
      </c>
      <c r="H606" s="3" t="s">
        <v>25</v>
      </c>
      <c r="I606" s="8">
        <v>1.0000000000000001E-9</v>
      </c>
      <c r="J606" s="3">
        <v>1</v>
      </c>
      <c r="K606" s="3">
        <v>1</v>
      </c>
      <c r="L606" s="3">
        <v>1</v>
      </c>
    </row>
    <row r="607" spans="1:12" ht="15" customHeight="1" x14ac:dyDescent="0.35">
      <c r="A607" s="4" t="s">
        <v>630</v>
      </c>
      <c r="B607" t="s">
        <v>24</v>
      </c>
      <c r="C607" s="5">
        <v>1</v>
      </c>
      <c r="D607" s="6">
        <v>-0.39087608620421838</v>
      </c>
      <c r="E607" s="7">
        <v>1.0000000000000001E-15</v>
      </c>
      <c r="F607" s="5">
        <v>1</v>
      </c>
      <c r="G607" s="5">
        <v>1</v>
      </c>
      <c r="H607" s="3" t="s">
        <v>25</v>
      </c>
      <c r="I607" s="8">
        <v>1.0000000000000001E-9</v>
      </c>
      <c r="J607" s="3">
        <v>1</v>
      </c>
      <c r="K607" s="3">
        <v>1</v>
      </c>
      <c r="L607" s="3">
        <v>1</v>
      </c>
    </row>
    <row r="608" spans="1:12" ht="15" customHeight="1" x14ac:dyDescent="0.35">
      <c r="A608" s="4" t="s">
        <v>631</v>
      </c>
      <c r="B608" t="s">
        <v>24</v>
      </c>
      <c r="C608" s="5">
        <v>1</v>
      </c>
      <c r="D608" s="6">
        <v>4.0858239137957799</v>
      </c>
      <c r="E608" s="7">
        <v>1.0000000000000001E-15</v>
      </c>
      <c r="F608" s="5">
        <v>1</v>
      </c>
      <c r="G608" s="5">
        <v>1</v>
      </c>
      <c r="H608" s="3" t="s">
        <v>25</v>
      </c>
      <c r="I608" s="8">
        <v>1.0000000000000001E-9</v>
      </c>
      <c r="J608" s="3">
        <v>1</v>
      </c>
      <c r="K608" s="3">
        <v>1</v>
      </c>
      <c r="L608" s="3">
        <v>1</v>
      </c>
    </row>
    <row r="609" spans="1:12" ht="15" customHeight="1" x14ac:dyDescent="0.35">
      <c r="A609" s="4" t="s">
        <v>632</v>
      </c>
      <c r="B609" t="s">
        <v>24</v>
      </c>
      <c r="C609" s="5">
        <v>1</v>
      </c>
      <c r="D609" s="6">
        <v>4.3675039137957814</v>
      </c>
      <c r="E609" s="7">
        <v>1.0000000000000001E-15</v>
      </c>
      <c r="F609" s="5">
        <v>1</v>
      </c>
      <c r="G609" s="5">
        <v>1</v>
      </c>
      <c r="H609" s="3" t="s">
        <v>25</v>
      </c>
      <c r="I609" s="8">
        <v>1.0000000000000001E-9</v>
      </c>
      <c r="J609" s="3">
        <v>1</v>
      </c>
      <c r="K609" s="3">
        <v>1</v>
      </c>
      <c r="L609" s="3">
        <v>1</v>
      </c>
    </row>
    <row r="610" spans="1:12" ht="15" customHeight="1" x14ac:dyDescent="0.35">
      <c r="A610" s="4" t="s">
        <v>633</v>
      </c>
      <c r="B610" t="s">
        <v>24</v>
      </c>
      <c r="C610" s="5">
        <v>1</v>
      </c>
      <c r="D610" s="6">
        <v>3.0295239137957815</v>
      </c>
      <c r="E610" s="7">
        <v>1.0000000000000001E-15</v>
      </c>
      <c r="F610" s="5">
        <v>1</v>
      </c>
      <c r="G610" s="5">
        <v>1</v>
      </c>
      <c r="H610" s="3" t="s">
        <v>25</v>
      </c>
      <c r="I610" s="8">
        <v>1.0000000000000001E-9</v>
      </c>
      <c r="J610" s="3">
        <v>1</v>
      </c>
      <c r="K610" s="3">
        <v>1</v>
      </c>
      <c r="L610" s="3">
        <v>1</v>
      </c>
    </row>
    <row r="611" spans="1:12" ht="15" customHeight="1" x14ac:dyDescent="0.35">
      <c r="A611" s="4" t="s">
        <v>634</v>
      </c>
      <c r="B611" t="s">
        <v>24</v>
      </c>
      <c r="C611" s="5">
        <v>1</v>
      </c>
      <c r="D611" s="6">
        <v>5.836263913795781</v>
      </c>
      <c r="E611" s="7">
        <v>1.0000000000000001E-15</v>
      </c>
      <c r="F611" s="5">
        <v>1</v>
      </c>
      <c r="G611" s="5">
        <v>1</v>
      </c>
      <c r="H611" s="3" t="s">
        <v>25</v>
      </c>
      <c r="I611" s="8">
        <v>1.0000000000000001E-9</v>
      </c>
      <c r="J611" s="3">
        <v>1</v>
      </c>
      <c r="K611" s="3">
        <v>1</v>
      </c>
      <c r="L611" s="3">
        <v>1</v>
      </c>
    </row>
    <row r="612" spans="1:12" ht="15" customHeight="1" x14ac:dyDescent="0.35">
      <c r="A612" s="4" t="s">
        <v>635</v>
      </c>
      <c r="B612" t="s">
        <v>24</v>
      </c>
      <c r="C612" s="5">
        <v>1</v>
      </c>
      <c r="D612" s="6">
        <v>1.1684239137957815</v>
      </c>
      <c r="E612" s="7">
        <v>1.0000000000000001E-15</v>
      </c>
      <c r="F612" s="5">
        <v>1</v>
      </c>
      <c r="G612" s="5">
        <v>1</v>
      </c>
      <c r="H612" s="3" t="s">
        <v>25</v>
      </c>
      <c r="I612" s="8">
        <v>1.0000000000000001E-9</v>
      </c>
      <c r="J612" s="3">
        <v>1</v>
      </c>
      <c r="K612" s="3">
        <v>1</v>
      </c>
      <c r="L612" s="3">
        <v>1</v>
      </c>
    </row>
    <row r="613" spans="1:12" ht="15" customHeight="1" x14ac:dyDescent="0.35">
      <c r="A613" s="4" t="s">
        <v>636</v>
      </c>
      <c r="B613" t="s">
        <v>24</v>
      </c>
      <c r="C613" s="5">
        <v>1</v>
      </c>
      <c r="D613" s="6">
        <v>-6.8956086204218378E-2</v>
      </c>
      <c r="E613" s="7">
        <v>1.0000000000000001E-15</v>
      </c>
      <c r="F613" s="5">
        <v>1</v>
      </c>
      <c r="G613" s="5">
        <v>1</v>
      </c>
      <c r="H613" s="3" t="s">
        <v>25</v>
      </c>
      <c r="I613" s="8">
        <v>1.0000000000000001E-9</v>
      </c>
      <c r="J613" s="3">
        <v>1</v>
      </c>
      <c r="K613" s="3">
        <v>1</v>
      </c>
      <c r="L613" s="3">
        <v>1</v>
      </c>
    </row>
    <row r="614" spans="1:12" ht="15" customHeight="1" x14ac:dyDescent="0.35">
      <c r="A614" s="4" t="s">
        <v>637</v>
      </c>
      <c r="B614" t="s">
        <v>24</v>
      </c>
      <c r="C614" s="5">
        <v>1</v>
      </c>
      <c r="D614" s="6">
        <v>2.6472439137957813</v>
      </c>
      <c r="E614" s="7">
        <v>1.0000000000000001E-15</v>
      </c>
      <c r="F614" s="5">
        <v>1</v>
      </c>
      <c r="G614" s="5">
        <v>1</v>
      </c>
      <c r="H614" s="3" t="s">
        <v>25</v>
      </c>
      <c r="I614" s="8">
        <v>1.0000000000000001E-9</v>
      </c>
      <c r="J614" s="3">
        <v>1</v>
      </c>
      <c r="K614" s="3">
        <v>1</v>
      </c>
      <c r="L614" s="3">
        <v>1</v>
      </c>
    </row>
    <row r="615" spans="1:12" ht="15" customHeight="1" x14ac:dyDescent="0.35">
      <c r="A615" s="4" t="s">
        <v>638</v>
      </c>
      <c r="B615" t="s">
        <v>24</v>
      </c>
      <c r="C615" s="5">
        <v>1</v>
      </c>
      <c r="D615" s="6">
        <v>0.21272391379578157</v>
      </c>
      <c r="E615" s="7">
        <v>1.0000000000000001E-15</v>
      </c>
      <c r="F615" s="5">
        <v>1</v>
      </c>
      <c r="G615" s="5">
        <v>1</v>
      </c>
      <c r="H615" s="3" t="s">
        <v>25</v>
      </c>
      <c r="I615" s="8">
        <v>1.0000000000000001E-9</v>
      </c>
      <c r="J615" s="3">
        <v>1</v>
      </c>
      <c r="K615" s="3">
        <v>1</v>
      </c>
      <c r="L615" s="3">
        <v>1</v>
      </c>
    </row>
    <row r="616" spans="1:12" ht="15" customHeight="1" x14ac:dyDescent="0.35">
      <c r="A616" s="4" t="s">
        <v>639</v>
      </c>
      <c r="B616" t="s">
        <v>24</v>
      </c>
      <c r="C616" s="5">
        <v>1</v>
      </c>
      <c r="D616" s="6">
        <v>0.3837439137957816</v>
      </c>
      <c r="E616" s="7">
        <v>1.0000000000000001E-15</v>
      </c>
      <c r="F616" s="5">
        <v>1</v>
      </c>
      <c r="G616" s="5">
        <v>1</v>
      </c>
      <c r="H616" s="3" t="s">
        <v>25</v>
      </c>
      <c r="I616" s="8">
        <v>1.0000000000000001E-9</v>
      </c>
      <c r="J616" s="3">
        <v>1</v>
      </c>
      <c r="K616" s="3">
        <v>1</v>
      </c>
      <c r="L616" s="3">
        <v>1</v>
      </c>
    </row>
    <row r="617" spans="1:12" ht="15" customHeight="1" x14ac:dyDescent="0.35">
      <c r="A617" s="4" t="s">
        <v>640</v>
      </c>
      <c r="B617" t="s">
        <v>24</v>
      </c>
      <c r="C617" s="5">
        <v>1</v>
      </c>
      <c r="D617" s="6">
        <v>1.1885439137957814</v>
      </c>
      <c r="E617" s="7">
        <v>1.0000000000000001E-15</v>
      </c>
      <c r="F617" s="5">
        <v>1</v>
      </c>
      <c r="G617" s="5">
        <v>1</v>
      </c>
      <c r="H617" s="3" t="s">
        <v>25</v>
      </c>
      <c r="I617" s="8">
        <v>1.0000000000000001E-9</v>
      </c>
      <c r="J617" s="3">
        <v>1</v>
      </c>
      <c r="K617" s="3">
        <v>1</v>
      </c>
      <c r="L617" s="3">
        <v>1</v>
      </c>
    </row>
    <row r="618" spans="1:12" ht="15" customHeight="1" x14ac:dyDescent="0.35">
      <c r="A618" s="4" t="s">
        <v>641</v>
      </c>
      <c r="B618" t="s">
        <v>24</v>
      </c>
      <c r="C618" s="5">
        <v>1</v>
      </c>
      <c r="D618" s="6">
        <v>0.60506391379578162</v>
      </c>
      <c r="E618" s="7">
        <v>1.0000000000000001E-15</v>
      </c>
      <c r="F618" s="5">
        <v>1</v>
      </c>
      <c r="G618" s="5">
        <v>1</v>
      </c>
      <c r="H618" s="3" t="s">
        <v>25</v>
      </c>
      <c r="I618" s="8">
        <v>1.0000000000000001E-9</v>
      </c>
      <c r="J618" s="3">
        <v>1</v>
      </c>
      <c r="K618" s="3">
        <v>1</v>
      </c>
      <c r="L618" s="3">
        <v>1</v>
      </c>
    </row>
    <row r="619" spans="1:12" ht="15" customHeight="1" x14ac:dyDescent="0.35">
      <c r="A619" s="4" t="s">
        <v>642</v>
      </c>
      <c r="B619" t="s">
        <v>24</v>
      </c>
      <c r="C619" s="5">
        <v>1</v>
      </c>
      <c r="D619" s="6">
        <v>4.790023913795781</v>
      </c>
      <c r="E619" s="7">
        <v>1.0000000000000001E-15</v>
      </c>
      <c r="F619" s="5">
        <v>1</v>
      </c>
      <c r="G619" s="5">
        <v>1</v>
      </c>
      <c r="H619" s="3" t="s">
        <v>25</v>
      </c>
      <c r="I619" s="8">
        <v>1.0000000000000001E-9</v>
      </c>
      <c r="J619" s="3">
        <v>1</v>
      </c>
      <c r="K619" s="3">
        <v>1</v>
      </c>
      <c r="L619" s="3">
        <v>1</v>
      </c>
    </row>
    <row r="620" spans="1:12" ht="15" customHeight="1" x14ac:dyDescent="0.35">
      <c r="A620" s="4" t="s">
        <v>643</v>
      </c>
      <c r="B620" t="s">
        <v>24</v>
      </c>
      <c r="C620" s="5">
        <v>1</v>
      </c>
      <c r="D620" s="6">
        <v>2.0738239137957817</v>
      </c>
      <c r="E620" s="7">
        <v>1.0000000000000001E-15</v>
      </c>
      <c r="F620" s="5">
        <v>1</v>
      </c>
      <c r="G620" s="5">
        <v>1</v>
      </c>
      <c r="H620" s="3" t="s">
        <v>25</v>
      </c>
      <c r="I620" s="8">
        <v>1.0000000000000001E-9</v>
      </c>
      <c r="J620" s="3">
        <v>1</v>
      </c>
      <c r="K620" s="3">
        <v>1</v>
      </c>
      <c r="L620" s="3">
        <v>1</v>
      </c>
    </row>
    <row r="621" spans="1:12" ht="15" customHeight="1" x14ac:dyDescent="0.35">
      <c r="A621" s="4" t="s">
        <v>644</v>
      </c>
      <c r="B621" t="s">
        <v>24</v>
      </c>
      <c r="C621" s="5">
        <v>1</v>
      </c>
      <c r="D621" s="6">
        <v>6.1380639137957811</v>
      </c>
      <c r="E621" s="7">
        <v>1.0000000000000001E-15</v>
      </c>
      <c r="F621" s="5">
        <v>1</v>
      </c>
      <c r="G621" s="5">
        <v>1</v>
      </c>
      <c r="H621" s="3" t="s">
        <v>25</v>
      </c>
      <c r="I621" s="8">
        <v>1.0000000000000001E-9</v>
      </c>
      <c r="J621" s="3">
        <v>1</v>
      </c>
      <c r="K621" s="3">
        <v>1</v>
      </c>
      <c r="L621" s="3">
        <v>1</v>
      </c>
    </row>
    <row r="622" spans="1:12" ht="15" customHeight="1" x14ac:dyDescent="0.35">
      <c r="A622" s="4" t="s">
        <v>645</v>
      </c>
      <c r="B622" t="s">
        <v>24</v>
      </c>
      <c r="C622" s="5">
        <v>1</v>
      </c>
      <c r="D622" s="6">
        <v>4.9811639137957808</v>
      </c>
      <c r="E622" s="7">
        <v>1.0000000000000001E-15</v>
      </c>
      <c r="F622" s="5">
        <v>1</v>
      </c>
      <c r="G622" s="5">
        <v>1</v>
      </c>
      <c r="H622" s="3" t="s">
        <v>25</v>
      </c>
      <c r="I622" s="8">
        <v>1.0000000000000001E-9</v>
      </c>
      <c r="J622" s="3">
        <v>1</v>
      </c>
      <c r="K622" s="3">
        <v>1</v>
      </c>
      <c r="L622" s="3">
        <v>1</v>
      </c>
    </row>
    <row r="623" spans="1:12" ht="15" customHeight="1" x14ac:dyDescent="0.35">
      <c r="A623" s="4" t="s">
        <v>646</v>
      </c>
      <c r="B623" t="s">
        <v>24</v>
      </c>
      <c r="C623" s="5">
        <v>1</v>
      </c>
      <c r="D623" s="6">
        <v>0.22278391379578161</v>
      </c>
      <c r="E623" s="7">
        <v>1.0000000000000001E-15</v>
      </c>
      <c r="F623" s="5">
        <v>1</v>
      </c>
      <c r="G623" s="5">
        <v>1</v>
      </c>
      <c r="H623" s="3" t="s">
        <v>25</v>
      </c>
      <c r="I623" s="8">
        <v>1.0000000000000001E-9</v>
      </c>
      <c r="J623" s="3">
        <v>1</v>
      </c>
      <c r="K623" s="3">
        <v>1</v>
      </c>
      <c r="L623" s="3">
        <v>1</v>
      </c>
    </row>
    <row r="624" spans="1:12" ht="15" customHeight="1" x14ac:dyDescent="0.35">
      <c r="A624" s="4" t="s">
        <v>647</v>
      </c>
      <c r="B624" t="s">
        <v>24</v>
      </c>
      <c r="C624" s="5">
        <v>1</v>
      </c>
      <c r="D624" s="6">
        <v>0.59500391379578155</v>
      </c>
      <c r="E624" s="7">
        <v>1.0000000000000001E-15</v>
      </c>
      <c r="F624" s="5">
        <v>1</v>
      </c>
      <c r="G624" s="5">
        <v>1</v>
      </c>
      <c r="H624" s="3" t="s">
        <v>25</v>
      </c>
      <c r="I624" s="8">
        <v>1.0000000000000001E-9</v>
      </c>
      <c r="J624" s="3">
        <v>1</v>
      </c>
      <c r="K624" s="3">
        <v>1</v>
      </c>
      <c r="L624" s="3">
        <v>1</v>
      </c>
    </row>
    <row r="625" spans="1:12" ht="15" customHeight="1" x14ac:dyDescent="0.35">
      <c r="A625" s="4" t="s">
        <v>648</v>
      </c>
      <c r="B625" t="s">
        <v>24</v>
      </c>
      <c r="C625" s="5">
        <v>1</v>
      </c>
      <c r="D625" s="6">
        <v>3.8443839137957818</v>
      </c>
      <c r="E625" s="7">
        <v>1.0000000000000001E-15</v>
      </c>
      <c r="F625" s="5">
        <v>1</v>
      </c>
      <c r="G625" s="5">
        <v>1</v>
      </c>
      <c r="H625" s="3" t="s">
        <v>25</v>
      </c>
      <c r="I625" s="8">
        <v>1.0000000000000001E-9</v>
      </c>
      <c r="J625" s="3">
        <v>1</v>
      </c>
      <c r="K625" s="3">
        <v>1</v>
      </c>
      <c r="L625" s="3">
        <v>1</v>
      </c>
    </row>
    <row r="626" spans="1:12" ht="15" customHeight="1" x14ac:dyDescent="0.35">
      <c r="A626" s="4" t="s">
        <v>649</v>
      </c>
      <c r="B626" t="s">
        <v>24</v>
      </c>
      <c r="C626" s="5">
        <v>1</v>
      </c>
      <c r="D626" s="6">
        <v>10.302903913795781</v>
      </c>
      <c r="E626" s="7">
        <v>1.0000000000000001E-15</v>
      </c>
      <c r="F626" s="5">
        <v>1</v>
      </c>
      <c r="G626" s="5">
        <v>1</v>
      </c>
      <c r="H626" s="3" t="s">
        <v>25</v>
      </c>
      <c r="I626" s="8">
        <v>1.0000000000000001E-9</v>
      </c>
      <c r="J626" s="3">
        <v>1</v>
      </c>
      <c r="K626" s="3">
        <v>1</v>
      </c>
      <c r="L626" s="3">
        <v>1</v>
      </c>
    </row>
    <row r="627" spans="1:12" ht="15" customHeight="1" x14ac:dyDescent="0.35">
      <c r="A627" s="4" t="s">
        <v>650</v>
      </c>
      <c r="B627" t="s">
        <v>24</v>
      </c>
      <c r="C627" s="5">
        <v>1</v>
      </c>
      <c r="D627" s="6">
        <v>0.36362391379578157</v>
      </c>
      <c r="E627" s="7">
        <v>1.0000000000000001E-15</v>
      </c>
      <c r="F627" s="5">
        <v>1</v>
      </c>
      <c r="G627" s="5">
        <v>1</v>
      </c>
      <c r="H627" s="3" t="s">
        <v>25</v>
      </c>
      <c r="I627" s="8">
        <v>1.0000000000000001E-9</v>
      </c>
      <c r="J627" s="3">
        <v>1</v>
      </c>
      <c r="K627" s="3">
        <v>1</v>
      </c>
      <c r="L627" s="3">
        <v>1</v>
      </c>
    </row>
    <row r="628" spans="1:12" ht="15" customHeight="1" x14ac:dyDescent="0.35">
      <c r="A628" s="4" t="s">
        <v>651</v>
      </c>
      <c r="B628" t="s">
        <v>24</v>
      </c>
      <c r="C628" s="5">
        <v>1</v>
      </c>
      <c r="D628" s="6">
        <v>5.38356391379578</v>
      </c>
      <c r="E628" s="7">
        <v>1.0000000000000001E-15</v>
      </c>
      <c r="F628" s="5">
        <v>1</v>
      </c>
      <c r="G628" s="5">
        <v>1</v>
      </c>
      <c r="H628" s="3" t="s">
        <v>25</v>
      </c>
      <c r="I628" s="8">
        <v>1.0000000000000001E-9</v>
      </c>
      <c r="J628" s="3">
        <v>1</v>
      </c>
      <c r="K628" s="3">
        <v>1</v>
      </c>
      <c r="L628" s="3">
        <v>1</v>
      </c>
    </row>
    <row r="629" spans="1:12" ht="15" customHeight="1" x14ac:dyDescent="0.35">
      <c r="A629" s="4" t="s">
        <v>652</v>
      </c>
      <c r="B629" t="s">
        <v>24</v>
      </c>
      <c r="C629" s="5">
        <v>1</v>
      </c>
      <c r="D629" s="6">
        <v>4.890623913795781</v>
      </c>
      <c r="E629" s="7">
        <v>1.0000000000000001E-15</v>
      </c>
      <c r="F629" s="5">
        <v>1</v>
      </c>
      <c r="G629" s="5">
        <v>1</v>
      </c>
      <c r="H629" s="3" t="s">
        <v>25</v>
      </c>
      <c r="I629" s="8">
        <v>1.0000000000000001E-9</v>
      </c>
      <c r="J629" s="3">
        <v>1</v>
      </c>
      <c r="K629" s="3">
        <v>1</v>
      </c>
      <c r="L629" s="3">
        <v>1</v>
      </c>
    </row>
    <row r="630" spans="1:12" ht="15" customHeight="1" x14ac:dyDescent="0.35">
      <c r="A630" s="4" t="s">
        <v>653</v>
      </c>
      <c r="B630" t="s">
        <v>24</v>
      </c>
      <c r="C630" s="5">
        <v>1</v>
      </c>
      <c r="D630" s="6">
        <v>2.0537039137957818</v>
      </c>
      <c r="E630" s="7">
        <v>1.0000000000000001E-15</v>
      </c>
      <c r="F630" s="5">
        <v>1</v>
      </c>
      <c r="G630" s="5">
        <v>1</v>
      </c>
      <c r="H630" s="3" t="s">
        <v>25</v>
      </c>
      <c r="I630" s="8">
        <v>1.0000000000000001E-9</v>
      </c>
      <c r="J630" s="3">
        <v>1</v>
      </c>
      <c r="K630" s="3">
        <v>1</v>
      </c>
      <c r="L630" s="3">
        <v>1</v>
      </c>
    </row>
    <row r="631" spans="1:12" ht="15" customHeight="1" x14ac:dyDescent="0.35">
      <c r="A631" s="4" t="s">
        <v>654</v>
      </c>
      <c r="B631" t="s">
        <v>24</v>
      </c>
      <c r="C631" s="5">
        <v>1</v>
      </c>
      <c r="D631" s="6">
        <v>3.180423913795781</v>
      </c>
      <c r="E631" s="7">
        <v>1.0000000000000001E-15</v>
      </c>
      <c r="F631" s="5">
        <v>1</v>
      </c>
      <c r="G631" s="5">
        <v>1</v>
      </c>
      <c r="H631" s="3" t="s">
        <v>25</v>
      </c>
      <c r="I631" s="8">
        <v>1.0000000000000001E-9</v>
      </c>
      <c r="J631" s="3">
        <v>1</v>
      </c>
      <c r="K631" s="3">
        <v>1</v>
      </c>
      <c r="L631" s="3">
        <v>1</v>
      </c>
    </row>
    <row r="632" spans="1:12" ht="15" customHeight="1" x14ac:dyDescent="0.35">
      <c r="A632" s="4" t="s">
        <v>655</v>
      </c>
      <c r="B632" t="s">
        <v>24</v>
      </c>
      <c r="C632" s="5">
        <v>1</v>
      </c>
      <c r="D632" s="6">
        <v>8.1500639137957833</v>
      </c>
      <c r="E632" s="7">
        <v>1.0000000000000001E-15</v>
      </c>
      <c r="F632" s="5">
        <v>1</v>
      </c>
      <c r="G632" s="5">
        <v>1</v>
      </c>
      <c r="H632" s="3" t="s">
        <v>25</v>
      </c>
      <c r="I632" s="8">
        <v>1.0000000000000001E-9</v>
      </c>
      <c r="J632" s="3">
        <v>1</v>
      </c>
      <c r="K632" s="3">
        <v>1</v>
      </c>
      <c r="L632" s="3">
        <v>1</v>
      </c>
    </row>
    <row r="633" spans="1:12" ht="15" customHeight="1" x14ac:dyDescent="0.35">
      <c r="A633" s="4" t="s">
        <v>656</v>
      </c>
      <c r="B633" t="s">
        <v>24</v>
      </c>
      <c r="C633" s="5">
        <v>1</v>
      </c>
      <c r="D633" s="6">
        <v>6.379503913795781</v>
      </c>
      <c r="E633" s="7">
        <v>1.0000000000000001E-15</v>
      </c>
      <c r="F633" s="5">
        <v>1</v>
      </c>
      <c r="G633" s="5">
        <v>1</v>
      </c>
      <c r="H633" s="3" t="s">
        <v>25</v>
      </c>
      <c r="I633" s="8">
        <v>1.0000000000000001E-9</v>
      </c>
      <c r="J633" s="3">
        <v>1</v>
      </c>
      <c r="K633" s="3">
        <v>1</v>
      </c>
      <c r="L633" s="3">
        <v>1</v>
      </c>
    </row>
    <row r="634" spans="1:12" ht="15" customHeight="1" x14ac:dyDescent="0.35">
      <c r="A634" s="4" t="s">
        <v>657</v>
      </c>
      <c r="B634" t="s">
        <v>24</v>
      </c>
      <c r="C634" s="5">
        <v>1</v>
      </c>
      <c r="D634" s="6">
        <v>13.019103913795782</v>
      </c>
      <c r="E634" s="7">
        <v>1.0000000000000001E-15</v>
      </c>
      <c r="F634" s="5">
        <v>1</v>
      </c>
      <c r="G634" s="5">
        <v>1</v>
      </c>
      <c r="H634" s="3" t="s">
        <v>25</v>
      </c>
      <c r="I634" s="8">
        <v>1.0000000000000001E-9</v>
      </c>
      <c r="J634" s="3">
        <v>1</v>
      </c>
      <c r="K634" s="3">
        <v>1</v>
      </c>
      <c r="L634" s="3">
        <v>1</v>
      </c>
    </row>
    <row r="635" spans="1:12" ht="15" customHeight="1" x14ac:dyDescent="0.35">
      <c r="A635" s="4" t="s">
        <v>658</v>
      </c>
      <c r="B635" t="s">
        <v>24</v>
      </c>
      <c r="C635" s="5">
        <v>1</v>
      </c>
      <c r="D635" s="6">
        <v>11.761603913795781</v>
      </c>
      <c r="E635" s="7">
        <v>1.0000000000000001E-15</v>
      </c>
      <c r="F635" s="5">
        <v>1</v>
      </c>
      <c r="G635" s="5">
        <v>1</v>
      </c>
      <c r="H635" s="3" t="s">
        <v>25</v>
      </c>
      <c r="I635" s="8">
        <v>1.0000000000000001E-9</v>
      </c>
      <c r="J635" s="3">
        <v>1</v>
      </c>
      <c r="K635" s="3">
        <v>1</v>
      </c>
      <c r="L635" s="3">
        <v>1</v>
      </c>
    </row>
    <row r="636" spans="1:12" ht="15" customHeight="1" x14ac:dyDescent="0.35">
      <c r="A636" s="4" t="s">
        <v>659</v>
      </c>
      <c r="B636" t="s">
        <v>24</v>
      </c>
      <c r="C636" s="5">
        <v>1</v>
      </c>
      <c r="D636" s="6">
        <v>3.3514439137957814</v>
      </c>
      <c r="E636" s="7">
        <v>1.0000000000000001E-15</v>
      </c>
      <c r="F636" s="5">
        <v>1</v>
      </c>
      <c r="G636" s="5">
        <v>1</v>
      </c>
      <c r="H636" s="3" t="s">
        <v>25</v>
      </c>
      <c r="I636" s="8">
        <v>1.0000000000000001E-9</v>
      </c>
      <c r="J636" s="3">
        <v>1</v>
      </c>
      <c r="K636" s="3">
        <v>1</v>
      </c>
      <c r="L636" s="3">
        <v>1</v>
      </c>
    </row>
    <row r="637" spans="1:12" ht="15" customHeight="1" x14ac:dyDescent="0.35">
      <c r="A637" s="4" t="s">
        <v>660</v>
      </c>
      <c r="B637" t="s">
        <v>24</v>
      </c>
      <c r="C637" s="5">
        <v>1</v>
      </c>
      <c r="D637" s="6">
        <v>8.1400039137957823</v>
      </c>
      <c r="E637" s="7">
        <v>1.0000000000000001E-15</v>
      </c>
      <c r="F637" s="5">
        <v>1</v>
      </c>
      <c r="G637" s="5">
        <v>1</v>
      </c>
      <c r="H637" s="3" t="s">
        <v>25</v>
      </c>
      <c r="I637" s="8">
        <v>1.0000000000000001E-9</v>
      </c>
      <c r="J637" s="3">
        <v>1</v>
      </c>
      <c r="K637" s="3">
        <v>1</v>
      </c>
      <c r="L637" s="3">
        <v>1</v>
      </c>
    </row>
    <row r="638" spans="1:12" ht="15" customHeight="1" x14ac:dyDescent="0.35">
      <c r="A638" s="4" t="s">
        <v>661</v>
      </c>
      <c r="B638" t="s">
        <v>24</v>
      </c>
      <c r="C638" s="5">
        <v>1</v>
      </c>
      <c r="D638" s="6">
        <v>2.9389839137957816</v>
      </c>
      <c r="E638" s="7">
        <v>1.0000000000000001E-15</v>
      </c>
      <c r="F638" s="5">
        <v>1</v>
      </c>
      <c r="G638" s="5">
        <v>1</v>
      </c>
      <c r="H638" s="3" t="s">
        <v>25</v>
      </c>
      <c r="I638" s="8">
        <v>1.0000000000000001E-9</v>
      </c>
      <c r="J638" s="3">
        <v>1</v>
      </c>
      <c r="K638" s="3">
        <v>1</v>
      </c>
      <c r="L638" s="3">
        <v>1</v>
      </c>
    </row>
    <row r="639" spans="1:12" ht="15" customHeight="1" x14ac:dyDescent="0.35">
      <c r="A639" s="4" t="s">
        <v>662</v>
      </c>
      <c r="B639" t="s">
        <v>24</v>
      </c>
      <c r="C639" s="5">
        <v>1</v>
      </c>
      <c r="D639" s="6">
        <v>10.172123913795781</v>
      </c>
      <c r="E639" s="7">
        <v>1.0000000000000001E-15</v>
      </c>
      <c r="F639" s="5">
        <v>1</v>
      </c>
      <c r="G639" s="5">
        <v>1</v>
      </c>
      <c r="H639" s="3" t="s">
        <v>25</v>
      </c>
      <c r="I639" s="8">
        <v>1.0000000000000001E-9</v>
      </c>
      <c r="J639" s="3">
        <v>1</v>
      </c>
      <c r="K639" s="3">
        <v>1</v>
      </c>
      <c r="L639" s="3">
        <v>1</v>
      </c>
    </row>
    <row r="640" spans="1:12" ht="15" customHeight="1" x14ac:dyDescent="0.35">
      <c r="A640" s="4" t="s">
        <v>663</v>
      </c>
      <c r="B640" t="s">
        <v>24</v>
      </c>
      <c r="C640" s="5">
        <v>1</v>
      </c>
      <c r="D640" s="6">
        <v>4.6994839137957811</v>
      </c>
      <c r="E640" s="7">
        <v>1.0000000000000001E-15</v>
      </c>
      <c r="F640" s="5">
        <v>1</v>
      </c>
      <c r="G640" s="5">
        <v>1</v>
      </c>
      <c r="H640" s="3" t="s">
        <v>25</v>
      </c>
      <c r="I640" s="8">
        <v>1.0000000000000001E-9</v>
      </c>
      <c r="J640" s="3">
        <v>1</v>
      </c>
      <c r="K640" s="3">
        <v>1</v>
      </c>
      <c r="L640" s="3">
        <v>1</v>
      </c>
    </row>
    <row r="641" spans="1:12" ht="15" customHeight="1" x14ac:dyDescent="0.35">
      <c r="A641" s="4" t="s">
        <v>664</v>
      </c>
      <c r="B641" t="s">
        <v>24</v>
      </c>
      <c r="C641" s="5">
        <v>1</v>
      </c>
      <c r="D641" s="6">
        <v>5.1924239137957811</v>
      </c>
      <c r="E641" s="7">
        <v>1.0000000000000001E-15</v>
      </c>
      <c r="F641" s="5">
        <v>1</v>
      </c>
      <c r="G641" s="5">
        <v>1</v>
      </c>
      <c r="H641" s="3" t="s">
        <v>25</v>
      </c>
      <c r="I641" s="8">
        <v>1.0000000000000001E-9</v>
      </c>
      <c r="J641" s="3">
        <v>1</v>
      </c>
      <c r="K641" s="3">
        <v>1</v>
      </c>
      <c r="L641" s="3">
        <v>1</v>
      </c>
    </row>
    <row r="642" spans="1:12" ht="15" customHeight="1" x14ac:dyDescent="0.35">
      <c r="A642" s="4" t="s">
        <v>665</v>
      </c>
      <c r="B642" t="s">
        <v>24</v>
      </c>
      <c r="C642" s="5">
        <v>1</v>
      </c>
      <c r="D642" s="6">
        <v>3.4419839137957813</v>
      </c>
      <c r="E642" s="7">
        <v>1.0000000000000001E-15</v>
      </c>
      <c r="F642" s="5">
        <v>1</v>
      </c>
      <c r="G642" s="5">
        <v>1</v>
      </c>
      <c r="H642" s="3" t="s">
        <v>25</v>
      </c>
      <c r="I642" s="8">
        <v>1.0000000000000001E-9</v>
      </c>
      <c r="J642" s="3">
        <v>1</v>
      </c>
      <c r="K642" s="3">
        <v>1</v>
      </c>
      <c r="L642" s="3">
        <v>1</v>
      </c>
    </row>
    <row r="643" spans="1:12" ht="15" customHeight="1" x14ac:dyDescent="0.35">
      <c r="A643" s="4" t="s">
        <v>666</v>
      </c>
      <c r="B643" t="s">
        <v>24</v>
      </c>
      <c r="C643" s="5">
        <v>1</v>
      </c>
      <c r="D643" s="6">
        <v>5.2427239137957802</v>
      </c>
      <c r="E643" s="7">
        <v>1.0000000000000001E-15</v>
      </c>
      <c r="F643" s="5">
        <v>1</v>
      </c>
      <c r="G643" s="5">
        <v>1</v>
      </c>
      <c r="H643" s="3" t="s">
        <v>25</v>
      </c>
      <c r="I643" s="8">
        <v>1.0000000000000001E-9</v>
      </c>
      <c r="J643" s="3">
        <v>1</v>
      </c>
      <c r="K643" s="3">
        <v>1</v>
      </c>
      <c r="L643" s="3">
        <v>1</v>
      </c>
    </row>
    <row r="644" spans="1:12" ht="15" customHeight="1" x14ac:dyDescent="0.35">
      <c r="A644" s="4" t="s">
        <v>667</v>
      </c>
      <c r="B644" t="s">
        <v>24</v>
      </c>
      <c r="C644" s="5">
        <v>1</v>
      </c>
      <c r="D644" s="6">
        <v>6.7114839137957807</v>
      </c>
      <c r="E644" s="7">
        <v>1.0000000000000001E-15</v>
      </c>
      <c r="F644" s="5">
        <v>1</v>
      </c>
      <c r="G644" s="5">
        <v>1</v>
      </c>
      <c r="H644" s="3" t="s">
        <v>25</v>
      </c>
      <c r="I644" s="8">
        <v>1.0000000000000001E-9</v>
      </c>
      <c r="J644" s="3">
        <v>1</v>
      </c>
      <c r="K644" s="3">
        <v>1</v>
      </c>
      <c r="L644" s="3">
        <v>1</v>
      </c>
    </row>
    <row r="645" spans="1:12" ht="15" customHeight="1" x14ac:dyDescent="0.35">
      <c r="A645" s="4" t="s">
        <v>668</v>
      </c>
      <c r="B645" t="s">
        <v>24</v>
      </c>
      <c r="C645" s="5">
        <v>1</v>
      </c>
      <c r="D645" s="6">
        <v>3.5727639137957814</v>
      </c>
      <c r="E645" s="7">
        <v>1.0000000000000001E-15</v>
      </c>
      <c r="F645" s="5">
        <v>1</v>
      </c>
      <c r="G645" s="5">
        <v>1</v>
      </c>
      <c r="H645" s="3" t="s">
        <v>25</v>
      </c>
      <c r="I645" s="8">
        <v>1.0000000000000001E-9</v>
      </c>
      <c r="J645" s="3">
        <v>1</v>
      </c>
      <c r="K645" s="3">
        <v>1</v>
      </c>
      <c r="L645" s="3">
        <v>1</v>
      </c>
    </row>
    <row r="646" spans="1:12" ht="15" customHeight="1" x14ac:dyDescent="0.35">
      <c r="A646" s="4" t="s">
        <v>669</v>
      </c>
      <c r="B646" t="s">
        <v>24</v>
      </c>
      <c r="C646" s="5">
        <v>1</v>
      </c>
      <c r="D646" s="6">
        <v>2.2146639137957811</v>
      </c>
      <c r="E646" s="7">
        <v>1.0000000000000001E-15</v>
      </c>
      <c r="F646" s="5">
        <v>1</v>
      </c>
      <c r="G646" s="5">
        <v>1</v>
      </c>
      <c r="H646" s="3" t="s">
        <v>25</v>
      </c>
      <c r="I646" s="8">
        <v>1.0000000000000001E-9</v>
      </c>
      <c r="J646" s="3">
        <v>1</v>
      </c>
      <c r="K646" s="3">
        <v>1</v>
      </c>
      <c r="L646" s="3">
        <v>1</v>
      </c>
    </row>
    <row r="647" spans="1:12" ht="15" customHeight="1" x14ac:dyDescent="0.35">
      <c r="A647" s="4" t="s">
        <v>670</v>
      </c>
      <c r="B647" t="s">
        <v>24</v>
      </c>
      <c r="C647" s="5">
        <v>1</v>
      </c>
      <c r="D647" s="6">
        <v>6.2386639137957811</v>
      </c>
      <c r="E647" s="7">
        <v>1.0000000000000001E-15</v>
      </c>
      <c r="F647" s="5">
        <v>1</v>
      </c>
      <c r="G647" s="5">
        <v>1</v>
      </c>
      <c r="H647" s="3" t="s">
        <v>25</v>
      </c>
      <c r="I647" s="8">
        <v>1.0000000000000001E-9</v>
      </c>
      <c r="J647" s="3">
        <v>1</v>
      </c>
      <c r="K647" s="3">
        <v>1</v>
      </c>
      <c r="L647" s="3">
        <v>1</v>
      </c>
    </row>
    <row r="648" spans="1:12" ht="15" customHeight="1" x14ac:dyDescent="0.35">
      <c r="A648" s="4" t="s">
        <v>671</v>
      </c>
      <c r="B648" t="s">
        <v>24</v>
      </c>
      <c r="C648" s="5">
        <v>1</v>
      </c>
      <c r="D648" s="6">
        <v>6.5505239137957805</v>
      </c>
      <c r="E648" s="7">
        <v>1.0000000000000001E-15</v>
      </c>
      <c r="F648" s="5">
        <v>1</v>
      </c>
      <c r="G648" s="5">
        <v>1</v>
      </c>
      <c r="H648" s="3" t="s">
        <v>25</v>
      </c>
      <c r="I648" s="8">
        <v>1.0000000000000001E-9</v>
      </c>
      <c r="J648" s="3">
        <v>1</v>
      </c>
      <c r="K648" s="3">
        <v>1</v>
      </c>
      <c r="L648" s="3">
        <v>1</v>
      </c>
    </row>
    <row r="649" spans="1:12" ht="15" customHeight="1" x14ac:dyDescent="0.35">
      <c r="A649" s="4" t="s">
        <v>672</v>
      </c>
      <c r="B649" t="s">
        <v>24</v>
      </c>
      <c r="C649" s="5">
        <v>1</v>
      </c>
      <c r="D649" s="6">
        <v>4.0154039137957822</v>
      </c>
      <c r="E649" s="7">
        <v>1.0000000000000001E-15</v>
      </c>
      <c r="F649" s="5">
        <v>1</v>
      </c>
      <c r="G649" s="5">
        <v>1</v>
      </c>
      <c r="H649" s="3" t="s">
        <v>25</v>
      </c>
      <c r="I649" s="8">
        <v>1.0000000000000001E-9</v>
      </c>
      <c r="J649" s="3">
        <v>1</v>
      </c>
      <c r="K649" s="3">
        <v>1</v>
      </c>
      <c r="L649" s="3">
        <v>1</v>
      </c>
    </row>
    <row r="650" spans="1:12" ht="15" customHeight="1" x14ac:dyDescent="0.35">
      <c r="A650" s="4" t="s">
        <v>673</v>
      </c>
      <c r="B650" t="s">
        <v>24</v>
      </c>
      <c r="C650" s="5">
        <v>1</v>
      </c>
      <c r="D650" s="6">
        <v>5.1119439137957805</v>
      </c>
      <c r="E650" s="7">
        <v>1.0000000000000001E-15</v>
      </c>
      <c r="F650" s="5">
        <v>1</v>
      </c>
      <c r="G650" s="5">
        <v>1</v>
      </c>
      <c r="H650" s="3" t="s">
        <v>25</v>
      </c>
      <c r="I650" s="8">
        <v>1.0000000000000001E-9</v>
      </c>
      <c r="J650" s="3">
        <v>1</v>
      </c>
      <c r="K650" s="3">
        <v>1</v>
      </c>
      <c r="L650" s="3">
        <v>1</v>
      </c>
    </row>
    <row r="651" spans="1:12" ht="15" customHeight="1" x14ac:dyDescent="0.35">
      <c r="A651" s="4" t="s">
        <v>674</v>
      </c>
      <c r="B651" t="s">
        <v>24</v>
      </c>
      <c r="C651" s="5">
        <v>1</v>
      </c>
      <c r="D651" s="6">
        <v>11.540283913795781</v>
      </c>
      <c r="E651" s="7">
        <v>1.0000000000000001E-15</v>
      </c>
      <c r="F651" s="5">
        <v>1</v>
      </c>
      <c r="G651" s="5">
        <v>1</v>
      </c>
      <c r="H651" s="3" t="s">
        <v>25</v>
      </c>
      <c r="I651" s="8">
        <v>1.0000000000000001E-9</v>
      </c>
      <c r="J651" s="3">
        <v>1</v>
      </c>
      <c r="K651" s="3">
        <v>1</v>
      </c>
      <c r="L651" s="3">
        <v>1</v>
      </c>
    </row>
    <row r="652" spans="1:12" ht="15" customHeight="1" x14ac:dyDescent="0.35">
      <c r="A652" s="4" t="s">
        <v>675</v>
      </c>
      <c r="B652" t="s">
        <v>24</v>
      </c>
      <c r="C652" s="5">
        <v>1</v>
      </c>
      <c r="D652" s="6">
        <v>-4.8836086204218386E-2</v>
      </c>
      <c r="E652" s="7">
        <v>1.0000000000000001E-15</v>
      </c>
      <c r="F652" s="5">
        <v>1</v>
      </c>
      <c r="G652" s="5">
        <v>1</v>
      </c>
      <c r="H652" s="3" t="s">
        <v>25</v>
      </c>
      <c r="I652" s="8">
        <v>1.0000000000000001E-9</v>
      </c>
      <c r="J652" s="3">
        <v>1</v>
      </c>
      <c r="K652" s="3">
        <v>1</v>
      </c>
      <c r="L652" s="3">
        <v>1</v>
      </c>
    </row>
    <row r="653" spans="1:12" ht="15" customHeight="1" x14ac:dyDescent="0.35">
      <c r="A653" s="4" t="s">
        <v>676</v>
      </c>
      <c r="B653" t="s">
        <v>24</v>
      </c>
      <c r="C653" s="5">
        <v>1</v>
      </c>
      <c r="D653" s="6">
        <v>4.3574439137957812</v>
      </c>
      <c r="E653" s="7">
        <v>1.0000000000000001E-15</v>
      </c>
      <c r="F653" s="5">
        <v>1</v>
      </c>
      <c r="G653" s="5">
        <v>1</v>
      </c>
      <c r="H653" s="3" t="s">
        <v>25</v>
      </c>
      <c r="I653" s="8">
        <v>1.0000000000000001E-9</v>
      </c>
      <c r="J653" s="3">
        <v>1</v>
      </c>
      <c r="K653" s="3">
        <v>1</v>
      </c>
      <c r="L653" s="3">
        <v>1</v>
      </c>
    </row>
    <row r="654" spans="1:12" ht="15" customHeight="1" x14ac:dyDescent="0.35">
      <c r="A654" s="4" t="s">
        <v>677</v>
      </c>
      <c r="B654" t="s">
        <v>24</v>
      </c>
      <c r="C654" s="5">
        <v>1</v>
      </c>
      <c r="D654" s="6">
        <v>3.7639039137957808</v>
      </c>
      <c r="E654" s="7">
        <v>1.0000000000000001E-15</v>
      </c>
      <c r="F654" s="5">
        <v>1</v>
      </c>
      <c r="G654" s="5">
        <v>1</v>
      </c>
      <c r="H654" s="3" t="s">
        <v>25</v>
      </c>
      <c r="I654" s="8">
        <v>1.0000000000000001E-9</v>
      </c>
      <c r="J654" s="3">
        <v>1</v>
      </c>
      <c r="K654" s="3">
        <v>1</v>
      </c>
      <c r="L654" s="3">
        <v>1</v>
      </c>
    </row>
    <row r="655" spans="1:12" ht="15" customHeight="1" x14ac:dyDescent="0.35">
      <c r="A655" s="4" t="s">
        <v>678</v>
      </c>
      <c r="B655" t="s">
        <v>24</v>
      </c>
      <c r="C655" s="5">
        <v>1</v>
      </c>
      <c r="D655" s="6">
        <v>7.61688391379578</v>
      </c>
      <c r="E655" s="7">
        <v>1.0000000000000001E-15</v>
      </c>
      <c r="F655" s="5">
        <v>1</v>
      </c>
      <c r="G655" s="5">
        <v>1</v>
      </c>
      <c r="H655" s="3" t="s">
        <v>25</v>
      </c>
      <c r="I655" s="8">
        <v>1.0000000000000001E-9</v>
      </c>
      <c r="J655" s="3">
        <v>1</v>
      </c>
      <c r="K655" s="3">
        <v>1</v>
      </c>
      <c r="L655" s="3">
        <v>1</v>
      </c>
    </row>
    <row r="656" spans="1:12" ht="15" customHeight="1" x14ac:dyDescent="0.35">
      <c r="A656" s="4" t="s">
        <v>679</v>
      </c>
      <c r="B656" t="s">
        <v>24</v>
      </c>
      <c r="C656" s="5">
        <v>1</v>
      </c>
      <c r="D656" s="6">
        <v>6.329203913795781</v>
      </c>
      <c r="E656" s="7">
        <v>1.0000000000000001E-15</v>
      </c>
      <c r="F656" s="5">
        <v>1</v>
      </c>
      <c r="G656" s="5">
        <v>1</v>
      </c>
      <c r="H656" s="3" t="s">
        <v>25</v>
      </c>
      <c r="I656" s="8">
        <v>1.0000000000000001E-9</v>
      </c>
      <c r="J656" s="3">
        <v>1</v>
      </c>
      <c r="K656" s="3">
        <v>1</v>
      </c>
      <c r="L656" s="3">
        <v>1</v>
      </c>
    </row>
    <row r="657" spans="1:12" ht="15" customHeight="1" x14ac:dyDescent="0.35">
      <c r="A657" s="4" t="s">
        <v>680</v>
      </c>
      <c r="B657" t="s">
        <v>24</v>
      </c>
      <c r="C657" s="5">
        <v>1</v>
      </c>
      <c r="D657" s="6">
        <v>4.0053439137957811</v>
      </c>
      <c r="E657" s="7">
        <v>1.0000000000000001E-15</v>
      </c>
      <c r="F657" s="5">
        <v>1</v>
      </c>
      <c r="G657" s="5">
        <v>1</v>
      </c>
      <c r="H657" s="3" t="s">
        <v>25</v>
      </c>
      <c r="I657" s="8">
        <v>1.0000000000000001E-9</v>
      </c>
      <c r="J657" s="3">
        <v>1</v>
      </c>
      <c r="K657" s="3">
        <v>1</v>
      </c>
      <c r="L657" s="3">
        <v>1</v>
      </c>
    </row>
    <row r="658" spans="1:12" ht="15" customHeight="1" x14ac:dyDescent="0.35">
      <c r="A658" s="4" t="s">
        <v>681</v>
      </c>
      <c r="B658" t="s">
        <v>24</v>
      </c>
      <c r="C658" s="5">
        <v>1</v>
      </c>
      <c r="D658" s="6">
        <v>2.9490439137957813</v>
      </c>
      <c r="E658" s="7">
        <v>1.0000000000000001E-15</v>
      </c>
      <c r="F658" s="5">
        <v>1</v>
      </c>
      <c r="G658" s="5">
        <v>1</v>
      </c>
      <c r="H658" s="3" t="s">
        <v>25</v>
      </c>
      <c r="I658" s="8">
        <v>1.0000000000000001E-9</v>
      </c>
      <c r="J658" s="3">
        <v>1</v>
      </c>
      <c r="K658" s="3">
        <v>1</v>
      </c>
      <c r="L658" s="3">
        <v>1</v>
      </c>
    </row>
    <row r="659" spans="1:12" ht="15" customHeight="1" x14ac:dyDescent="0.35">
      <c r="A659" s="4" t="s">
        <v>682</v>
      </c>
      <c r="B659" t="s">
        <v>24</v>
      </c>
      <c r="C659" s="5">
        <v>1</v>
      </c>
      <c r="D659" s="6">
        <v>2.2951439137957816</v>
      </c>
      <c r="E659" s="7">
        <v>1.0000000000000001E-15</v>
      </c>
      <c r="F659" s="5">
        <v>1</v>
      </c>
      <c r="G659" s="5">
        <v>1</v>
      </c>
      <c r="H659" s="3" t="s">
        <v>25</v>
      </c>
      <c r="I659" s="8">
        <v>1.0000000000000001E-9</v>
      </c>
      <c r="J659" s="3">
        <v>1</v>
      </c>
      <c r="K659" s="3">
        <v>1</v>
      </c>
      <c r="L659" s="3">
        <v>1</v>
      </c>
    </row>
    <row r="660" spans="1:12" ht="15" customHeight="1" x14ac:dyDescent="0.35">
      <c r="A660" s="4" t="s">
        <v>683</v>
      </c>
      <c r="B660" t="s">
        <v>24</v>
      </c>
      <c r="C660" s="5">
        <v>1</v>
      </c>
      <c r="D660" s="6">
        <v>2.5969439137957817</v>
      </c>
      <c r="E660" s="7">
        <v>1.0000000000000001E-15</v>
      </c>
      <c r="F660" s="5">
        <v>1</v>
      </c>
      <c r="G660" s="5">
        <v>1</v>
      </c>
      <c r="H660" s="3" t="s">
        <v>25</v>
      </c>
      <c r="I660" s="8">
        <v>1.0000000000000001E-9</v>
      </c>
      <c r="J660" s="3">
        <v>1</v>
      </c>
      <c r="K660" s="3">
        <v>1</v>
      </c>
      <c r="L660" s="3">
        <v>1</v>
      </c>
    </row>
    <row r="661" spans="1:12" ht="15" customHeight="1" x14ac:dyDescent="0.35">
      <c r="A661" s="4" t="s">
        <v>684</v>
      </c>
      <c r="B661" t="s">
        <v>24</v>
      </c>
      <c r="C661" s="5">
        <v>1</v>
      </c>
      <c r="D661" s="6">
        <v>5.176391379578172E-2</v>
      </c>
      <c r="E661" s="7">
        <v>1.0000000000000001E-15</v>
      </c>
      <c r="F661" s="5">
        <v>1</v>
      </c>
      <c r="G661" s="5">
        <v>1</v>
      </c>
      <c r="H661" s="3" t="s">
        <v>25</v>
      </c>
      <c r="I661" s="8">
        <v>1.0000000000000001E-9</v>
      </c>
      <c r="J661" s="3">
        <v>1</v>
      </c>
      <c r="K661" s="3">
        <v>1</v>
      </c>
      <c r="L661" s="3">
        <v>1</v>
      </c>
    </row>
    <row r="662" spans="1:12" ht="15" customHeight="1" x14ac:dyDescent="0.35">
      <c r="A662" s="4" t="s">
        <v>685</v>
      </c>
      <c r="B662" t="s">
        <v>24</v>
      </c>
      <c r="C662" s="5">
        <v>1</v>
      </c>
      <c r="D662" s="6">
        <v>0.70566391379578153</v>
      </c>
      <c r="E662" s="7">
        <v>1.0000000000000001E-15</v>
      </c>
      <c r="F662" s="5">
        <v>1</v>
      </c>
      <c r="G662" s="5">
        <v>1</v>
      </c>
      <c r="H662" s="3" t="s">
        <v>25</v>
      </c>
      <c r="I662" s="8">
        <v>1.0000000000000001E-9</v>
      </c>
      <c r="J662" s="3">
        <v>1</v>
      </c>
      <c r="K662" s="3">
        <v>1</v>
      </c>
      <c r="L662" s="3">
        <v>1</v>
      </c>
    </row>
    <row r="663" spans="1:12" ht="15" customHeight="1" x14ac:dyDescent="0.35">
      <c r="A663" s="4" t="s">
        <v>686</v>
      </c>
      <c r="B663" t="s">
        <v>24</v>
      </c>
      <c r="C663" s="5">
        <v>1</v>
      </c>
      <c r="D663" s="6">
        <v>2.2649639137957815</v>
      </c>
      <c r="E663" s="7">
        <v>1.0000000000000001E-15</v>
      </c>
      <c r="F663" s="5">
        <v>1</v>
      </c>
      <c r="G663" s="5">
        <v>1</v>
      </c>
      <c r="H663" s="3" t="s">
        <v>25</v>
      </c>
      <c r="I663" s="8">
        <v>1.0000000000000001E-9</v>
      </c>
      <c r="J663" s="3">
        <v>1</v>
      </c>
      <c r="K663" s="3">
        <v>1</v>
      </c>
      <c r="L663" s="3">
        <v>1</v>
      </c>
    </row>
    <row r="664" spans="1:12" ht="15" customHeight="1" x14ac:dyDescent="0.35">
      <c r="A664" s="4" t="s">
        <v>687</v>
      </c>
      <c r="B664" t="s">
        <v>24</v>
      </c>
      <c r="C664" s="5">
        <v>1</v>
      </c>
      <c r="D664" s="6">
        <v>2.1945439137957812</v>
      </c>
      <c r="E664" s="7">
        <v>1.0000000000000001E-15</v>
      </c>
      <c r="F664" s="5">
        <v>1</v>
      </c>
      <c r="G664" s="5">
        <v>1</v>
      </c>
      <c r="H664" s="3" t="s">
        <v>25</v>
      </c>
      <c r="I664" s="8">
        <v>1.0000000000000001E-9</v>
      </c>
      <c r="J664" s="3">
        <v>1</v>
      </c>
      <c r="K664" s="3">
        <v>1</v>
      </c>
      <c r="L664" s="3">
        <v>1</v>
      </c>
    </row>
    <row r="665" spans="1:12" ht="15" customHeight="1" x14ac:dyDescent="0.35">
      <c r="A665" s="4" t="s">
        <v>688</v>
      </c>
      <c r="B665" t="s">
        <v>24</v>
      </c>
      <c r="C665" s="5">
        <v>1</v>
      </c>
      <c r="D665" s="6">
        <v>2.9591039137957815</v>
      </c>
      <c r="E665" s="7">
        <v>1.0000000000000001E-15</v>
      </c>
      <c r="F665" s="5">
        <v>1</v>
      </c>
      <c r="G665" s="5">
        <v>1</v>
      </c>
      <c r="H665" s="3" t="s">
        <v>25</v>
      </c>
      <c r="I665" s="8">
        <v>1.0000000000000001E-9</v>
      </c>
      <c r="J665" s="3">
        <v>1</v>
      </c>
      <c r="K665" s="3">
        <v>1</v>
      </c>
      <c r="L665" s="3">
        <v>1</v>
      </c>
    </row>
    <row r="666" spans="1:12" ht="15" customHeight="1" x14ac:dyDescent="0.35">
      <c r="A666" s="4" t="s">
        <v>689</v>
      </c>
      <c r="B666" t="s">
        <v>24</v>
      </c>
      <c r="C666" s="5">
        <v>1</v>
      </c>
      <c r="D666" s="6">
        <v>0.43404391379578167</v>
      </c>
      <c r="E666" s="7">
        <v>1.0000000000000001E-15</v>
      </c>
      <c r="F666" s="5">
        <v>1</v>
      </c>
      <c r="G666" s="5">
        <v>1</v>
      </c>
      <c r="H666" s="3" t="s">
        <v>25</v>
      </c>
      <c r="I666" s="8">
        <v>1.0000000000000001E-9</v>
      </c>
      <c r="J666" s="3">
        <v>1</v>
      </c>
      <c r="K666" s="3">
        <v>1</v>
      </c>
      <c r="L666" s="3">
        <v>1</v>
      </c>
    </row>
    <row r="667" spans="1:12" ht="15" customHeight="1" x14ac:dyDescent="0.35">
      <c r="A667" s="4" t="s">
        <v>690</v>
      </c>
      <c r="B667" t="s">
        <v>24</v>
      </c>
      <c r="C667" s="5">
        <v>1</v>
      </c>
      <c r="D667" s="6">
        <v>3.8443839137957818</v>
      </c>
      <c r="E667" s="7">
        <v>1.0000000000000001E-15</v>
      </c>
      <c r="F667" s="5">
        <v>1</v>
      </c>
      <c r="G667" s="5">
        <v>1</v>
      </c>
      <c r="H667" s="3" t="s">
        <v>25</v>
      </c>
      <c r="I667" s="8">
        <v>1.0000000000000001E-9</v>
      </c>
      <c r="J667" s="3">
        <v>1</v>
      </c>
      <c r="K667" s="3">
        <v>1</v>
      </c>
      <c r="L667" s="3">
        <v>1</v>
      </c>
    </row>
    <row r="668" spans="1:12" ht="15" customHeight="1" x14ac:dyDescent="0.35">
      <c r="A668" s="4" t="s">
        <v>691</v>
      </c>
      <c r="B668" t="s">
        <v>24</v>
      </c>
      <c r="C668" s="5">
        <v>1</v>
      </c>
      <c r="D668" s="6">
        <v>4.2870239137957808</v>
      </c>
      <c r="E668" s="7">
        <v>1.0000000000000001E-15</v>
      </c>
      <c r="F668" s="5">
        <v>1</v>
      </c>
      <c r="G668" s="5">
        <v>1</v>
      </c>
      <c r="H668" s="3" t="s">
        <v>25</v>
      </c>
      <c r="I668" s="8">
        <v>1.0000000000000001E-9</v>
      </c>
      <c r="J668" s="3">
        <v>1</v>
      </c>
      <c r="K668" s="3">
        <v>1</v>
      </c>
      <c r="L668" s="3">
        <v>1</v>
      </c>
    </row>
    <row r="669" spans="1:12" ht="15" customHeight="1" x14ac:dyDescent="0.35">
      <c r="A669" s="4" t="s">
        <v>692</v>
      </c>
      <c r="B669" t="s">
        <v>24</v>
      </c>
      <c r="C669" s="5">
        <v>1</v>
      </c>
      <c r="D669" s="6">
        <v>3.4520439137957815</v>
      </c>
      <c r="E669" s="7">
        <v>1.0000000000000001E-15</v>
      </c>
      <c r="F669" s="5">
        <v>1</v>
      </c>
      <c r="G669" s="5">
        <v>1</v>
      </c>
      <c r="H669" s="3" t="s">
        <v>25</v>
      </c>
      <c r="I669" s="8">
        <v>1.0000000000000001E-9</v>
      </c>
      <c r="J669" s="3">
        <v>1</v>
      </c>
      <c r="K669" s="3">
        <v>1</v>
      </c>
      <c r="L669" s="3">
        <v>1</v>
      </c>
    </row>
    <row r="670" spans="1:12" ht="15" customHeight="1" x14ac:dyDescent="0.35">
      <c r="A670" s="4" t="s">
        <v>693</v>
      </c>
      <c r="B670" t="s">
        <v>24</v>
      </c>
      <c r="C670" s="5">
        <v>1</v>
      </c>
      <c r="D670" s="6">
        <v>2.6271239137957814</v>
      </c>
      <c r="E670" s="7">
        <v>1.0000000000000001E-15</v>
      </c>
      <c r="F670" s="5">
        <v>1</v>
      </c>
      <c r="G670" s="5">
        <v>1</v>
      </c>
      <c r="H670" s="3" t="s">
        <v>25</v>
      </c>
      <c r="I670" s="8">
        <v>1.0000000000000001E-9</v>
      </c>
      <c r="J670" s="3">
        <v>1</v>
      </c>
      <c r="K670" s="3">
        <v>1</v>
      </c>
      <c r="L670" s="3">
        <v>1</v>
      </c>
    </row>
    <row r="671" spans="1:12" ht="15" customHeight="1" x14ac:dyDescent="0.35">
      <c r="A671" s="4" t="s">
        <v>694</v>
      </c>
      <c r="B671" t="s">
        <v>24</v>
      </c>
      <c r="C671" s="5">
        <v>1</v>
      </c>
      <c r="D671" s="6">
        <v>2.5969439137957817</v>
      </c>
      <c r="E671" s="7">
        <v>1.0000000000000001E-15</v>
      </c>
      <c r="F671" s="5">
        <v>1</v>
      </c>
      <c r="G671" s="5">
        <v>1</v>
      </c>
      <c r="H671" s="3" t="s">
        <v>25</v>
      </c>
      <c r="I671" s="8">
        <v>1.0000000000000001E-9</v>
      </c>
      <c r="J671" s="3">
        <v>1</v>
      </c>
      <c r="K671" s="3">
        <v>1</v>
      </c>
      <c r="L671" s="3">
        <v>1</v>
      </c>
    </row>
    <row r="672" spans="1:12" ht="15" customHeight="1" x14ac:dyDescent="0.35">
      <c r="A672" s="4" t="s">
        <v>695</v>
      </c>
      <c r="B672" t="s">
        <v>24</v>
      </c>
      <c r="C672" s="5">
        <v>1</v>
      </c>
      <c r="D672" s="6">
        <v>9.0252839137957821</v>
      </c>
      <c r="E672" s="7">
        <v>1.0000000000000001E-15</v>
      </c>
      <c r="F672" s="5">
        <v>1</v>
      </c>
      <c r="G672" s="5">
        <v>1</v>
      </c>
      <c r="H672" s="3" t="s">
        <v>25</v>
      </c>
      <c r="I672" s="8">
        <v>1.0000000000000001E-9</v>
      </c>
      <c r="J672" s="3">
        <v>1</v>
      </c>
      <c r="K672" s="3">
        <v>1</v>
      </c>
      <c r="L672" s="3">
        <v>1</v>
      </c>
    </row>
    <row r="673" spans="1:12" ht="15" customHeight="1" x14ac:dyDescent="0.35">
      <c r="A673" s="4" t="s">
        <v>696</v>
      </c>
      <c r="B673" t="s">
        <v>24</v>
      </c>
      <c r="C673" s="5">
        <v>1</v>
      </c>
      <c r="D673" s="6">
        <v>2.114063913795782</v>
      </c>
      <c r="E673" s="7">
        <v>1.0000000000000001E-15</v>
      </c>
      <c r="F673" s="5">
        <v>1</v>
      </c>
      <c r="G673" s="5">
        <v>1</v>
      </c>
      <c r="H673" s="3" t="s">
        <v>25</v>
      </c>
      <c r="I673" s="8">
        <v>1.0000000000000001E-9</v>
      </c>
      <c r="J673" s="3">
        <v>1</v>
      </c>
      <c r="K673" s="3">
        <v>1</v>
      </c>
      <c r="L673" s="3">
        <v>1</v>
      </c>
    </row>
    <row r="674" spans="1:12" ht="15" customHeight="1" x14ac:dyDescent="0.35">
      <c r="A674" s="4" t="s">
        <v>697</v>
      </c>
      <c r="B674" t="s">
        <v>24</v>
      </c>
      <c r="C674" s="5">
        <v>1</v>
      </c>
      <c r="D674" s="6">
        <v>4.3172039137957814</v>
      </c>
      <c r="E674" s="7">
        <v>1.0000000000000001E-15</v>
      </c>
      <c r="F674" s="5">
        <v>1</v>
      </c>
      <c r="G674" s="5">
        <v>1</v>
      </c>
      <c r="H674" s="3" t="s">
        <v>25</v>
      </c>
      <c r="I674" s="8">
        <v>1.0000000000000001E-9</v>
      </c>
      <c r="J674" s="3">
        <v>1</v>
      </c>
      <c r="K674" s="3">
        <v>1</v>
      </c>
      <c r="L674" s="3">
        <v>1</v>
      </c>
    </row>
    <row r="675" spans="1:12" ht="15" customHeight="1" x14ac:dyDescent="0.35">
      <c r="A675" s="4" t="s">
        <v>698</v>
      </c>
      <c r="B675" t="s">
        <v>24</v>
      </c>
      <c r="C675" s="5">
        <v>1</v>
      </c>
      <c r="D675" s="6">
        <v>3.3816239137957811</v>
      </c>
      <c r="E675" s="7">
        <v>1.0000000000000001E-15</v>
      </c>
      <c r="F675" s="5">
        <v>1</v>
      </c>
      <c r="G675" s="5">
        <v>1</v>
      </c>
      <c r="H675" s="3" t="s">
        <v>25</v>
      </c>
      <c r="I675" s="8">
        <v>1.0000000000000001E-9</v>
      </c>
      <c r="J675" s="3">
        <v>1</v>
      </c>
      <c r="K675" s="3">
        <v>1</v>
      </c>
      <c r="L675" s="3">
        <v>1</v>
      </c>
    </row>
    <row r="676" spans="1:12" ht="15" customHeight="1" x14ac:dyDescent="0.35">
      <c r="A676" s="4" t="s">
        <v>699</v>
      </c>
      <c r="B676" t="s">
        <v>24</v>
      </c>
      <c r="C676" s="5">
        <v>1</v>
      </c>
      <c r="D676" s="6">
        <v>2.1341839137957819</v>
      </c>
      <c r="E676" s="7">
        <v>1.0000000000000001E-15</v>
      </c>
      <c r="F676" s="5">
        <v>1</v>
      </c>
      <c r="G676" s="5">
        <v>1</v>
      </c>
      <c r="H676" s="3" t="s">
        <v>25</v>
      </c>
      <c r="I676" s="8">
        <v>1.0000000000000001E-9</v>
      </c>
      <c r="J676" s="3">
        <v>1</v>
      </c>
      <c r="K676" s="3">
        <v>1</v>
      </c>
      <c r="L676" s="3">
        <v>1</v>
      </c>
    </row>
    <row r="677" spans="1:12" ht="15" customHeight="1" x14ac:dyDescent="0.35">
      <c r="A677" s="4" t="s">
        <v>700</v>
      </c>
      <c r="B677" t="s">
        <v>24</v>
      </c>
      <c r="C677" s="5">
        <v>1</v>
      </c>
      <c r="D677" s="6">
        <v>2.7377839137957811</v>
      </c>
      <c r="E677" s="7">
        <v>1.0000000000000001E-15</v>
      </c>
      <c r="F677" s="5">
        <v>1</v>
      </c>
      <c r="G677" s="5">
        <v>1</v>
      </c>
      <c r="H677" s="3" t="s">
        <v>25</v>
      </c>
      <c r="I677" s="8">
        <v>1.0000000000000001E-9</v>
      </c>
      <c r="J677" s="3">
        <v>1</v>
      </c>
      <c r="K677" s="3">
        <v>1</v>
      </c>
      <c r="L677" s="3">
        <v>1</v>
      </c>
    </row>
    <row r="678" spans="1:12" ht="15" customHeight="1" x14ac:dyDescent="0.35">
      <c r="A678" s="4" t="s">
        <v>701</v>
      </c>
      <c r="B678" t="s">
        <v>24</v>
      </c>
      <c r="C678" s="5">
        <v>1</v>
      </c>
      <c r="D678" s="6">
        <v>0.26302391379578161</v>
      </c>
      <c r="E678" s="7">
        <v>1.0000000000000001E-15</v>
      </c>
      <c r="F678" s="5">
        <v>1</v>
      </c>
      <c r="G678" s="5">
        <v>1</v>
      </c>
      <c r="H678" s="3" t="s">
        <v>25</v>
      </c>
      <c r="I678" s="8">
        <v>1.0000000000000001E-9</v>
      </c>
      <c r="J678" s="3">
        <v>1</v>
      </c>
      <c r="K678" s="3">
        <v>1</v>
      </c>
      <c r="L678" s="3">
        <v>1</v>
      </c>
    </row>
    <row r="679" spans="1:12" ht="15" customHeight="1" x14ac:dyDescent="0.35">
      <c r="A679" s="4" t="s">
        <v>702</v>
      </c>
      <c r="B679" t="s">
        <v>24</v>
      </c>
      <c r="C679" s="5">
        <v>1</v>
      </c>
      <c r="D679" s="6">
        <v>2.5466439137957817</v>
      </c>
      <c r="E679" s="7">
        <v>1.0000000000000001E-15</v>
      </c>
      <c r="F679" s="5">
        <v>1</v>
      </c>
      <c r="G679" s="5">
        <v>1</v>
      </c>
      <c r="H679" s="3" t="s">
        <v>25</v>
      </c>
      <c r="I679" s="8">
        <v>1.0000000000000001E-9</v>
      </c>
      <c r="J679" s="3">
        <v>1</v>
      </c>
      <c r="K679" s="3">
        <v>1</v>
      </c>
      <c r="L679" s="3">
        <v>1</v>
      </c>
    </row>
    <row r="680" spans="1:12" ht="15" customHeight="1" x14ac:dyDescent="0.35">
      <c r="A680" s="4" t="s">
        <v>703</v>
      </c>
      <c r="B680" t="s">
        <v>24</v>
      </c>
      <c r="C680" s="5">
        <v>1</v>
      </c>
      <c r="D680" s="6">
        <v>2.4862839137957815</v>
      </c>
      <c r="E680" s="7">
        <v>1.0000000000000001E-15</v>
      </c>
      <c r="F680" s="5">
        <v>1</v>
      </c>
      <c r="G680" s="5">
        <v>1</v>
      </c>
      <c r="H680" s="3" t="s">
        <v>25</v>
      </c>
      <c r="I680" s="8">
        <v>1.0000000000000001E-9</v>
      </c>
      <c r="J680" s="3">
        <v>1</v>
      </c>
      <c r="K680" s="3">
        <v>1</v>
      </c>
      <c r="L680" s="3">
        <v>1</v>
      </c>
    </row>
    <row r="681" spans="1:12" ht="15" customHeight="1" x14ac:dyDescent="0.35">
      <c r="A681" s="4" t="s">
        <v>704</v>
      </c>
      <c r="B681" t="s">
        <v>24</v>
      </c>
      <c r="C681" s="5">
        <v>1</v>
      </c>
      <c r="D681" s="6">
        <v>6.4599839137957806</v>
      </c>
      <c r="E681" s="7">
        <v>1.0000000000000001E-15</v>
      </c>
      <c r="F681" s="5">
        <v>1</v>
      </c>
      <c r="G681" s="5">
        <v>1</v>
      </c>
      <c r="H681" s="3" t="s">
        <v>25</v>
      </c>
      <c r="I681" s="8">
        <v>1.0000000000000001E-9</v>
      </c>
      <c r="J681" s="3">
        <v>1</v>
      </c>
      <c r="K681" s="3">
        <v>1</v>
      </c>
      <c r="L681" s="3">
        <v>1</v>
      </c>
    </row>
    <row r="682" spans="1:12" ht="15" customHeight="1" x14ac:dyDescent="0.35">
      <c r="A682" s="4" t="s">
        <v>705</v>
      </c>
      <c r="B682" t="s">
        <v>24</v>
      </c>
      <c r="C682" s="5">
        <v>1</v>
      </c>
      <c r="D682" s="6">
        <v>4.5184039137957814</v>
      </c>
      <c r="E682" s="7">
        <v>1.0000000000000001E-15</v>
      </c>
      <c r="F682" s="5">
        <v>1</v>
      </c>
      <c r="G682" s="5">
        <v>1</v>
      </c>
      <c r="H682" s="3" t="s">
        <v>25</v>
      </c>
      <c r="I682" s="8">
        <v>1.0000000000000001E-9</v>
      </c>
      <c r="J682" s="3">
        <v>1</v>
      </c>
      <c r="K682" s="3">
        <v>1</v>
      </c>
      <c r="L682" s="3">
        <v>1</v>
      </c>
    </row>
    <row r="683" spans="1:12" ht="15" customHeight="1" x14ac:dyDescent="0.35">
      <c r="A683" s="4" t="s">
        <v>706</v>
      </c>
      <c r="B683" t="s">
        <v>24</v>
      </c>
      <c r="C683" s="5">
        <v>1</v>
      </c>
      <c r="D683" s="6">
        <v>1.7217239137957816</v>
      </c>
      <c r="E683" s="7">
        <v>1.0000000000000001E-15</v>
      </c>
      <c r="F683" s="5">
        <v>1</v>
      </c>
      <c r="G683" s="5">
        <v>1</v>
      </c>
      <c r="H683" s="3" t="s">
        <v>25</v>
      </c>
      <c r="I683" s="8">
        <v>1.0000000000000001E-9</v>
      </c>
      <c r="J683" s="3">
        <v>1</v>
      </c>
      <c r="K683" s="3">
        <v>1</v>
      </c>
      <c r="L683" s="3">
        <v>1</v>
      </c>
    </row>
    <row r="684" spans="1:12" ht="15" customHeight="1" x14ac:dyDescent="0.35">
      <c r="A684" s="4" t="s">
        <v>707</v>
      </c>
      <c r="B684" t="s">
        <v>24</v>
      </c>
      <c r="C684" s="5">
        <v>1</v>
      </c>
      <c r="D684" s="6">
        <v>0.26302391379578161</v>
      </c>
      <c r="E684" s="7">
        <v>1.0000000000000001E-15</v>
      </c>
      <c r="F684" s="5">
        <v>1</v>
      </c>
      <c r="G684" s="5">
        <v>1</v>
      </c>
      <c r="H684" s="3" t="s">
        <v>25</v>
      </c>
      <c r="I684" s="8">
        <v>1.0000000000000001E-9</v>
      </c>
      <c r="J684" s="3">
        <v>1</v>
      </c>
      <c r="K684" s="3">
        <v>1</v>
      </c>
      <c r="L684" s="3">
        <v>1</v>
      </c>
    </row>
    <row r="685" spans="1:12" ht="15" customHeight="1" x14ac:dyDescent="0.35">
      <c r="A685" s="4" t="s">
        <v>708</v>
      </c>
      <c r="B685" t="s">
        <v>24</v>
      </c>
      <c r="C685" s="5">
        <v>1</v>
      </c>
      <c r="D685" s="6">
        <v>4.2065439137957803</v>
      </c>
      <c r="E685" s="7">
        <v>1.0000000000000001E-15</v>
      </c>
      <c r="F685" s="5">
        <v>1</v>
      </c>
      <c r="G685" s="5">
        <v>1</v>
      </c>
      <c r="H685" s="3" t="s">
        <v>25</v>
      </c>
      <c r="I685" s="8">
        <v>1.0000000000000001E-9</v>
      </c>
      <c r="J685" s="3">
        <v>1</v>
      </c>
      <c r="K685" s="3">
        <v>1</v>
      </c>
      <c r="L685" s="3">
        <v>1</v>
      </c>
    </row>
    <row r="686" spans="1:12" ht="15" customHeight="1" x14ac:dyDescent="0.35">
      <c r="A686" s="4" t="s">
        <v>709</v>
      </c>
      <c r="B686" t="s">
        <v>24</v>
      </c>
      <c r="C686" s="5">
        <v>1</v>
      </c>
      <c r="D686" s="6">
        <v>5.0113439137957805</v>
      </c>
      <c r="E686" s="7">
        <v>1.0000000000000001E-15</v>
      </c>
      <c r="F686" s="5">
        <v>1</v>
      </c>
      <c r="G686" s="5">
        <v>1</v>
      </c>
      <c r="H686" s="3" t="s">
        <v>25</v>
      </c>
      <c r="I686" s="8">
        <v>1.0000000000000001E-9</v>
      </c>
      <c r="J686" s="3">
        <v>1</v>
      </c>
      <c r="K686" s="3">
        <v>1</v>
      </c>
      <c r="L686" s="3">
        <v>1</v>
      </c>
    </row>
    <row r="687" spans="1:12" ht="15" customHeight="1" x14ac:dyDescent="0.35">
      <c r="A687" s="4" t="s">
        <v>710</v>
      </c>
      <c r="B687" t="s">
        <v>24</v>
      </c>
      <c r="C687" s="5">
        <v>1</v>
      </c>
      <c r="D687" s="6">
        <v>6.2587839137957806</v>
      </c>
      <c r="E687" s="7">
        <v>1.0000000000000001E-15</v>
      </c>
      <c r="F687" s="5">
        <v>1</v>
      </c>
      <c r="G687" s="5">
        <v>1</v>
      </c>
      <c r="H687" s="3" t="s">
        <v>25</v>
      </c>
      <c r="I687" s="8">
        <v>1.0000000000000001E-9</v>
      </c>
      <c r="J687" s="3">
        <v>1</v>
      </c>
      <c r="K687" s="3">
        <v>1</v>
      </c>
      <c r="L687" s="3">
        <v>1</v>
      </c>
    </row>
    <row r="688" spans="1:12" ht="15" customHeight="1" x14ac:dyDescent="0.35">
      <c r="A688" s="4" t="s">
        <v>711</v>
      </c>
      <c r="B688" t="s">
        <v>24</v>
      </c>
      <c r="C688" s="5">
        <v>1</v>
      </c>
      <c r="D688" s="6">
        <v>3.0898839137957816</v>
      </c>
      <c r="E688" s="7">
        <v>1.0000000000000001E-15</v>
      </c>
      <c r="F688" s="5">
        <v>1</v>
      </c>
      <c r="G688" s="5">
        <v>1</v>
      </c>
      <c r="H688" s="3" t="s">
        <v>25</v>
      </c>
      <c r="I688" s="8">
        <v>1.0000000000000001E-9</v>
      </c>
      <c r="J688" s="3">
        <v>1</v>
      </c>
      <c r="K688" s="3">
        <v>1</v>
      </c>
      <c r="L688" s="3">
        <v>1</v>
      </c>
    </row>
    <row r="689" spans="1:12" ht="15" customHeight="1" x14ac:dyDescent="0.35">
      <c r="A689" s="4" t="s">
        <v>712</v>
      </c>
      <c r="B689" t="s">
        <v>24</v>
      </c>
      <c r="C689" s="5">
        <v>1</v>
      </c>
      <c r="D689" s="6">
        <v>4.5687039137957806</v>
      </c>
      <c r="E689" s="7">
        <v>1.0000000000000001E-15</v>
      </c>
      <c r="F689" s="5">
        <v>1</v>
      </c>
      <c r="G689" s="5">
        <v>1</v>
      </c>
      <c r="H689" s="3" t="s">
        <v>25</v>
      </c>
      <c r="I689" s="8">
        <v>1.0000000000000001E-9</v>
      </c>
      <c r="J689" s="3">
        <v>1</v>
      </c>
      <c r="K689" s="3">
        <v>1</v>
      </c>
      <c r="L689" s="3">
        <v>1</v>
      </c>
    </row>
    <row r="690" spans="1:12" ht="15" customHeight="1" x14ac:dyDescent="0.35">
      <c r="A690" s="4" t="s">
        <v>713</v>
      </c>
      <c r="B690" t="s">
        <v>24</v>
      </c>
      <c r="C690" s="5">
        <v>1</v>
      </c>
      <c r="D690" s="6">
        <v>7.5062239137957816</v>
      </c>
      <c r="E690" s="7">
        <v>1.0000000000000001E-15</v>
      </c>
      <c r="F690" s="5">
        <v>1</v>
      </c>
      <c r="G690" s="5">
        <v>1</v>
      </c>
      <c r="H690" s="3" t="s">
        <v>25</v>
      </c>
      <c r="I690" s="8">
        <v>1.0000000000000001E-9</v>
      </c>
      <c r="J690" s="3">
        <v>1</v>
      </c>
      <c r="K690" s="3">
        <v>1</v>
      </c>
      <c r="L690" s="3">
        <v>1</v>
      </c>
    </row>
    <row r="691" spans="1:12" ht="15" customHeight="1" x14ac:dyDescent="0.35">
      <c r="A691" s="4" t="s">
        <v>714</v>
      </c>
      <c r="B691" t="s">
        <v>24</v>
      </c>
      <c r="C691" s="5">
        <v>1</v>
      </c>
      <c r="D691" s="6">
        <v>3.0697639137957817</v>
      </c>
      <c r="E691" s="7">
        <v>1.0000000000000001E-15</v>
      </c>
      <c r="F691" s="5">
        <v>1</v>
      </c>
      <c r="G691" s="5">
        <v>1</v>
      </c>
      <c r="H691" s="3" t="s">
        <v>25</v>
      </c>
      <c r="I691" s="8">
        <v>1.0000000000000001E-9</v>
      </c>
      <c r="J691" s="3">
        <v>1</v>
      </c>
      <c r="K691" s="3">
        <v>1</v>
      </c>
      <c r="L691" s="3">
        <v>1</v>
      </c>
    </row>
    <row r="692" spans="1:12" ht="15" customHeight="1" x14ac:dyDescent="0.35">
      <c r="A692" s="4" t="s">
        <v>715</v>
      </c>
      <c r="B692" t="s">
        <v>24</v>
      </c>
      <c r="C692" s="5">
        <v>1</v>
      </c>
      <c r="D692" s="6">
        <v>4.0355239137957808</v>
      </c>
      <c r="E692" s="7">
        <v>1.0000000000000001E-15</v>
      </c>
      <c r="F692" s="5">
        <v>1</v>
      </c>
      <c r="G692" s="5">
        <v>1</v>
      </c>
      <c r="H692" s="3" t="s">
        <v>25</v>
      </c>
      <c r="I692" s="8">
        <v>1.0000000000000001E-9</v>
      </c>
      <c r="J692" s="3">
        <v>1</v>
      </c>
      <c r="K692" s="3">
        <v>1</v>
      </c>
      <c r="L692" s="3">
        <v>1</v>
      </c>
    </row>
    <row r="693" spans="1:12" ht="15" customHeight="1" x14ac:dyDescent="0.35">
      <c r="A693" s="4" t="s">
        <v>716</v>
      </c>
      <c r="B693" t="s">
        <v>24</v>
      </c>
      <c r="C693" s="5">
        <v>1</v>
      </c>
      <c r="D693" s="6">
        <v>3.9550439137957811</v>
      </c>
      <c r="E693" s="7">
        <v>1.0000000000000001E-15</v>
      </c>
      <c r="F693" s="5">
        <v>1</v>
      </c>
      <c r="G693" s="5">
        <v>1</v>
      </c>
      <c r="H693" s="3" t="s">
        <v>25</v>
      </c>
      <c r="I693" s="8">
        <v>1.0000000000000001E-9</v>
      </c>
      <c r="J693" s="3">
        <v>1</v>
      </c>
      <c r="K693" s="3">
        <v>1</v>
      </c>
      <c r="L693" s="3">
        <v>1</v>
      </c>
    </row>
    <row r="694" spans="1:12" ht="15" customHeight="1" x14ac:dyDescent="0.35">
      <c r="A694" s="4" t="s">
        <v>717</v>
      </c>
      <c r="B694" t="s">
        <v>24</v>
      </c>
      <c r="C694" s="5">
        <v>1</v>
      </c>
      <c r="D694" s="6">
        <v>6.329203913795781</v>
      </c>
      <c r="E694" s="7">
        <v>1.0000000000000001E-15</v>
      </c>
      <c r="F694" s="5">
        <v>1</v>
      </c>
      <c r="G694" s="5">
        <v>1</v>
      </c>
      <c r="H694" s="3" t="s">
        <v>25</v>
      </c>
      <c r="I694" s="8">
        <v>1.0000000000000001E-9</v>
      </c>
      <c r="J694" s="3">
        <v>1</v>
      </c>
      <c r="K694" s="3">
        <v>1</v>
      </c>
      <c r="L694" s="3">
        <v>1</v>
      </c>
    </row>
    <row r="695" spans="1:12" ht="15" customHeight="1" x14ac:dyDescent="0.35">
      <c r="A695" s="4" t="s">
        <v>718</v>
      </c>
      <c r="B695" t="s">
        <v>24</v>
      </c>
      <c r="C695" s="5">
        <v>1</v>
      </c>
      <c r="D695" s="6">
        <v>3.2508439137957814</v>
      </c>
      <c r="E695" s="7">
        <v>1.0000000000000001E-15</v>
      </c>
      <c r="F695" s="5">
        <v>1</v>
      </c>
      <c r="G695" s="5">
        <v>1</v>
      </c>
      <c r="H695" s="3" t="s">
        <v>25</v>
      </c>
      <c r="I695" s="8">
        <v>1.0000000000000001E-9</v>
      </c>
      <c r="J695" s="3">
        <v>1</v>
      </c>
      <c r="K695" s="3">
        <v>1</v>
      </c>
      <c r="L695" s="3">
        <v>1</v>
      </c>
    </row>
    <row r="696" spans="1:12" ht="15" customHeight="1" x14ac:dyDescent="0.35">
      <c r="A696" s="4" t="s">
        <v>719</v>
      </c>
      <c r="B696" t="s">
        <v>24</v>
      </c>
      <c r="C696" s="5">
        <v>1</v>
      </c>
      <c r="D696" s="6">
        <v>10.353203913795781</v>
      </c>
      <c r="E696" s="7">
        <v>1.0000000000000001E-15</v>
      </c>
      <c r="F696" s="5">
        <v>1</v>
      </c>
      <c r="G696" s="5">
        <v>1</v>
      </c>
      <c r="H696" s="3" t="s">
        <v>25</v>
      </c>
      <c r="I696" s="8">
        <v>1.0000000000000001E-9</v>
      </c>
      <c r="J696" s="3">
        <v>1</v>
      </c>
      <c r="K696" s="3">
        <v>1</v>
      </c>
      <c r="L696" s="3">
        <v>1</v>
      </c>
    </row>
    <row r="697" spans="1:12" ht="15" customHeight="1" x14ac:dyDescent="0.35">
      <c r="A697" s="4" t="s">
        <v>720</v>
      </c>
      <c r="B697" t="s">
        <v>24</v>
      </c>
      <c r="C697" s="5">
        <v>1</v>
      </c>
      <c r="D697" s="6">
        <v>3.5425839137957817</v>
      </c>
      <c r="E697" s="7">
        <v>1.0000000000000001E-15</v>
      </c>
      <c r="F697" s="5">
        <v>1</v>
      </c>
      <c r="G697" s="5">
        <v>1</v>
      </c>
      <c r="H697" s="3" t="s">
        <v>25</v>
      </c>
      <c r="I697" s="8">
        <v>1.0000000000000001E-9</v>
      </c>
      <c r="J697" s="3">
        <v>1</v>
      </c>
      <c r="K697" s="3">
        <v>1</v>
      </c>
      <c r="L697" s="3">
        <v>1</v>
      </c>
    </row>
    <row r="698" spans="1:12" ht="15" customHeight="1" x14ac:dyDescent="0.35">
      <c r="A698" s="4" t="s">
        <v>721</v>
      </c>
      <c r="B698" t="s">
        <v>24</v>
      </c>
      <c r="C698" s="5">
        <v>1</v>
      </c>
      <c r="D698" s="6">
        <v>2.4259239137957813</v>
      </c>
      <c r="E698" s="7">
        <v>1.0000000000000001E-15</v>
      </c>
      <c r="F698" s="5">
        <v>1</v>
      </c>
      <c r="G698" s="5">
        <v>1</v>
      </c>
      <c r="H698" s="3" t="s">
        <v>25</v>
      </c>
      <c r="I698" s="8">
        <v>1.0000000000000001E-9</v>
      </c>
      <c r="J698" s="3">
        <v>1</v>
      </c>
      <c r="K698" s="3">
        <v>1</v>
      </c>
      <c r="L698" s="3">
        <v>1</v>
      </c>
    </row>
    <row r="699" spans="1:12" ht="15" customHeight="1" x14ac:dyDescent="0.35">
      <c r="A699" s="4" t="s">
        <v>722</v>
      </c>
      <c r="B699" t="s">
        <v>24</v>
      </c>
      <c r="C699" s="5">
        <v>1</v>
      </c>
      <c r="D699" s="6">
        <v>4.5988839137957811</v>
      </c>
      <c r="E699" s="7">
        <v>1.0000000000000001E-15</v>
      </c>
      <c r="F699" s="5">
        <v>1</v>
      </c>
      <c r="G699" s="5">
        <v>1</v>
      </c>
      <c r="H699" s="3" t="s">
        <v>25</v>
      </c>
      <c r="I699" s="8">
        <v>1.0000000000000001E-9</v>
      </c>
      <c r="J699" s="3">
        <v>1</v>
      </c>
      <c r="K699" s="3">
        <v>1</v>
      </c>
      <c r="L699" s="3">
        <v>1</v>
      </c>
    </row>
    <row r="700" spans="1:12" ht="15" customHeight="1" x14ac:dyDescent="0.35">
      <c r="A700" s="4" t="s">
        <v>723</v>
      </c>
      <c r="B700" t="s">
        <v>24</v>
      </c>
      <c r="C700" s="5">
        <v>1</v>
      </c>
      <c r="D700" s="6">
        <v>2.5265239137957813</v>
      </c>
      <c r="E700" s="7">
        <v>1.0000000000000001E-15</v>
      </c>
      <c r="F700" s="5">
        <v>1</v>
      </c>
      <c r="G700" s="5">
        <v>1</v>
      </c>
      <c r="H700" s="3" t="s">
        <v>25</v>
      </c>
      <c r="I700" s="8">
        <v>1.0000000000000001E-9</v>
      </c>
      <c r="J700" s="3">
        <v>1</v>
      </c>
      <c r="K700" s="3">
        <v>1</v>
      </c>
      <c r="L700" s="3">
        <v>1</v>
      </c>
    </row>
    <row r="701" spans="1:12" ht="15" customHeight="1" x14ac:dyDescent="0.35">
      <c r="A701" s="4" t="s">
        <v>724</v>
      </c>
      <c r="B701" t="s">
        <v>24</v>
      </c>
      <c r="C701" s="5">
        <v>1</v>
      </c>
      <c r="D701" s="6">
        <v>2.8585039137957811</v>
      </c>
      <c r="E701" s="7">
        <v>1.0000000000000001E-15</v>
      </c>
      <c r="F701" s="5">
        <v>1</v>
      </c>
      <c r="G701" s="5">
        <v>1</v>
      </c>
      <c r="H701" s="3" t="s">
        <v>25</v>
      </c>
      <c r="I701" s="8">
        <v>1.0000000000000001E-9</v>
      </c>
      <c r="J701" s="3">
        <v>1</v>
      </c>
      <c r="K701" s="3">
        <v>1</v>
      </c>
      <c r="L701" s="3">
        <v>1</v>
      </c>
    </row>
    <row r="702" spans="1:12" ht="15" customHeight="1" x14ac:dyDescent="0.35">
      <c r="A702" s="4" t="s">
        <v>725</v>
      </c>
      <c r="B702" t="s">
        <v>24</v>
      </c>
      <c r="C702" s="5">
        <v>1</v>
      </c>
      <c r="D702" s="6">
        <v>2.6271239137957814</v>
      </c>
      <c r="E702" s="7">
        <v>1.0000000000000001E-15</v>
      </c>
      <c r="F702" s="5">
        <v>1</v>
      </c>
      <c r="G702" s="5">
        <v>1</v>
      </c>
      <c r="H702" s="3" t="s">
        <v>25</v>
      </c>
      <c r="I702" s="8">
        <v>1.0000000000000001E-9</v>
      </c>
      <c r="J702" s="3">
        <v>1</v>
      </c>
      <c r="K702" s="3">
        <v>1</v>
      </c>
      <c r="L702" s="3">
        <v>1</v>
      </c>
    </row>
    <row r="703" spans="1:12" ht="15" customHeight="1" x14ac:dyDescent="0.35">
      <c r="A703" s="4" t="s">
        <v>726</v>
      </c>
      <c r="B703" t="s">
        <v>24</v>
      </c>
      <c r="C703" s="5">
        <v>1</v>
      </c>
      <c r="D703" s="6">
        <v>2.7981439137957813</v>
      </c>
      <c r="E703" s="7">
        <v>1.0000000000000001E-15</v>
      </c>
      <c r="F703" s="5">
        <v>1</v>
      </c>
      <c r="G703" s="5">
        <v>1</v>
      </c>
      <c r="H703" s="3" t="s">
        <v>25</v>
      </c>
      <c r="I703" s="8">
        <v>1.0000000000000001E-9</v>
      </c>
      <c r="J703" s="3">
        <v>1</v>
      </c>
      <c r="K703" s="3">
        <v>1</v>
      </c>
      <c r="L703" s="3">
        <v>1</v>
      </c>
    </row>
    <row r="704" spans="1:12" ht="15" customHeight="1" x14ac:dyDescent="0.35">
      <c r="A704" s="4" t="s">
        <v>727</v>
      </c>
      <c r="B704" t="s">
        <v>24</v>
      </c>
      <c r="C704" s="5">
        <v>1</v>
      </c>
      <c r="D704" s="6">
        <v>2.7076039137957815</v>
      </c>
      <c r="E704" s="7">
        <v>1.0000000000000001E-15</v>
      </c>
      <c r="F704" s="5">
        <v>1</v>
      </c>
      <c r="G704" s="5">
        <v>1</v>
      </c>
      <c r="H704" s="3" t="s">
        <v>25</v>
      </c>
      <c r="I704" s="8">
        <v>1.0000000000000001E-9</v>
      </c>
      <c r="J704" s="3">
        <v>1</v>
      </c>
      <c r="K704" s="3">
        <v>1</v>
      </c>
      <c r="L704" s="3">
        <v>1</v>
      </c>
    </row>
    <row r="705" spans="1:12" ht="15" customHeight="1" x14ac:dyDescent="0.35">
      <c r="A705" s="4" t="s">
        <v>728</v>
      </c>
      <c r="B705" t="s">
        <v>24</v>
      </c>
      <c r="C705" s="5">
        <v>1</v>
      </c>
      <c r="D705" s="6">
        <v>2.4158639137957816</v>
      </c>
      <c r="E705" s="7">
        <v>1.0000000000000001E-15</v>
      </c>
      <c r="F705" s="5">
        <v>1</v>
      </c>
      <c r="G705" s="5">
        <v>1</v>
      </c>
      <c r="H705" s="3" t="s">
        <v>25</v>
      </c>
      <c r="I705" s="8">
        <v>1.0000000000000001E-9</v>
      </c>
      <c r="J705" s="3">
        <v>1</v>
      </c>
      <c r="K705" s="3">
        <v>1</v>
      </c>
      <c r="L705" s="3">
        <v>1</v>
      </c>
    </row>
    <row r="706" spans="1:12" ht="15" customHeight="1" x14ac:dyDescent="0.35">
      <c r="A706" s="4" t="s">
        <v>729</v>
      </c>
      <c r="B706" t="s">
        <v>24</v>
      </c>
      <c r="C706" s="5">
        <v>1</v>
      </c>
      <c r="D706" s="6">
        <v>3.4319239137957815</v>
      </c>
      <c r="E706" s="7">
        <v>1.0000000000000001E-15</v>
      </c>
      <c r="F706" s="5">
        <v>1</v>
      </c>
      <c r="G706" s="5">
        <v>1</v>
      </c>
      <c r="H706" s="3" t="s">
        <v>25</v>
      </c>
      <c r="I706" s="8">
        <v>1.0000000000000001E-9</v>
      </c>
      <c r="J706" s="3">
        <v>1</v>
      </c>
      <c r="K706" s="3">
        <v>1</v>
      </c>
      <c r="L706" s="3">
        <v>1</v>
      </c>
    </row>
    <row r="707" spans="1:12" ht="15" customHeight="1" x14ac:dyDescent="0.35">
      <c r="A707" s="4" t="s">
        <v>730</v>
      </c>
      <c r="B707" t="s">
        <v>24</v>
      </c>
      <c r="C707" s="5">
        <v>1</v>
      </c>
      <c r="D707" s="6">
        <v>5.0616439137957814</v>
      </c>
      <c r="E707" s="7">
        <v>1.0000000000000001E-15</v>
      </c>
      <c r="F707" s="5">
        <v>1</v>
      </c>
      <c r="G707" s="5">
        <v>1</v>
      </c>
      <c r="H707" s="3" t="s">
        <v>25</v>
      </c>
      <c r="I707" s="8">
        <v>1.0000000000000001E-9</v>
      </c>
      <c r="J707" s="3">
        <v>1</v>
      </c>
      <c r="K707" s="3">
        <v>1</v>
      </c>
      <c r="L707" s="3">
        <v>1</v>
      </c>
    </row>
    <row r="708" spans="1:12" ht="15" customHeight="1" x14ac:dyDescent="0.35">
      <c r="A708" s="4" t="s">
        <v>731</v>
      </c>
      <c r="B708" t="s">
        <v>24</v>
      </c>
      <c r="C708" s="5">
        <v>1</v>
      </c>
      <c r="D708" s="6">
        <v>4.347383913795781</v>
      </c>
      <c r="E708" s="7">
        <v>1.0000000000000001E-15</v>
      </c>
      <c r="F708" s="5">
        <v>1</v>
      </c>
      <c r="G708" s="5">
        <v>1</v>
      </c>
      <c r="H708" s="3" t="s">
        <v>25</v>
      </c>
      <c r="I708" s="8">
        <v>1.0000000000000001E-9</v>
      </c>
      <c r="J708" s="3">
        <v>1</v>
      </c>
      <c r="K708" s="3">
        <v>1</v>
      </c>
      <c r="L708" s="3">
        <v>1</v>
      </c>
    </row>
    <row r="709" spans="1:12" ht="15" customHeight="1" x14ac:dyDescent="0.35">
      <c r="A709" s="4" t="s">
        <v>732</v>
      </c>
      <c r="B709" t="s">
        <v>24</v>
      </c>
      <c r="C709" s="5">
        <v>1</v>
      </c>
      <c r="D709" s="6">
        <v>8.8844439137957796</v>
      </c>
      <c r="E709" s="7">
        <v>1.0000000000000001E-15</v>
      </c>
      <c r="F709" s="5">
        <v>1</v>
      </c>
      <c r="G709" s="5">
        <v>1</v>
      </c>
      <c r="H709" s="3" t="s">
        <v>25</v>
      </c>
      <c r="I709" s="8">
        <v>1.0000000000000001E-9</v>
      </c>
      <c r="J709" s="3">
        <v>1</v>
      </c>
      <c r="K709" s="3">
        <v>1</v>
      </c>
      <c r="L709" s="3">
        <v>1</v>
      </c>
    </row>
    <row r="710" spans="1:12" ht="15" customHeight="1" x14ac:dyDescent="0.35">
      <c r="A710" s="4" t="s">
        <v>733</v>
      </c>
      <c r="B710" t="s">
        <v>24</v>
      </c>
      <c r="C710" s="5">
        <v>1</v>
      </c>
      <c r="D710" s="6">
        <v>2.6472439137957813</v>
      </c>
      <c r="E710" s="7">
        <v>1.0000000000000001E-15</v>
      </c>
      <c r="F710" s="5">
        <v>1</v>
      </c>
      <c r="G710" s="5">
        <v>1</v>
      </c>
      <c r="H710" s="3" t="s">
        <v>25</v>
      </c>
      <c r="I710" s="8">
        <v>1.0000000000000001E-9</v>
      </c>
      <c r="J710" s="3">
        <v>1</v>
      </c>
      <c r="K710" s="3">
        <v>1</v>
      </c>
      <c r="L710" s="3">
        <v>1</v>
      </c>
    </row>
    <row r="711" spans="1:12" ht="15" customHeight="1" x14ac:dyDescent="0.35">
      <c r="A711" s="4" t="s">
        <v>734</v>
      </c>
      <c r="B711" t="s">
        <v>24</v>
      </c>
      <c r="C711" s="5">
        <v>1</v>
      </c>
      <c r="D711" s="6">
        <v>2.8987439137957813</v>
      </c>
      <c r="E711" s="7">
        <v>1.0000000000000001E-15</v>
      </c>
      <c r="F711" s="5">
        <v>1</v>
      </c>
      <c r="G711" s="5">
        <v>1</v>
      </c>
      <c r="H711" s="3" t="s">
        <v>25</v>
      </c>
      <c r="I711" s="8">
        <v>1.0000000000000001E-9</v>
      </c>
      <c r="J711" s="3">
        <v>1</v>
      </c>
      <c r="K711" s="3">
        <v>1</v>
      </c>
      <c r="L711" s="3">
        <v>1</v>
      </c>
    </row>
    <row r="712" spans="1:12" ht="15" customHeight="1" x14ac:dyDescent="0.35">
      <c r="A712" s="4" t="s">
        <v>735</v>
      </c>
      <c r="B712" t="s">
        <v>24</v>
      </c>
      <c r="C712" s="5">
        <v>1</v>
      </c>
      <c r="D712" s="6">
        <v>3.4922839137957808</v>
      </c>
      <c r="E712" s="7">
        <v>1.0000000000000001E-15</v>
      </c>
      <c r="F712" s="5">
        <v>1</v>
      </c>
      <c r="G712" s="5">
        <v>1</v>
      </c>
      <c r="H712" s="3" t="s">
        <v>25</v>
      </c>
      <c r="I712" s="8">
        <v>1.0000000000000001E-9</v>
      </c>
      <c r="J712" s="3">
        <v>1</v>
      </c>
      <c r="K712" s="3">
        <v>1</v>
      </c>
      <c r="L712" s="3">
        <v>1</v>
      </c>
    </row>
    <row r="713" spans="1:12" ht="15" customHeight="1" x14ac:dyDescent="0.35">
      <c r="A713" s="4" t="s">
        <v>736</v>
      </c>
      <c r="B713" t="s">
        <v>24</v>
      </c>
      <c r="C713" s="5">
        <v>1</v>
      </c>
      <c r="D713" s="6">
        <v>2.7679639137957817</v>
      </c>
      <c r="E713" s="7">
        <v>1.0000000000000001E-15</v>
      </c>
      <c r="F713" s="5">
        <v>1</v>
      </c>
      <c r="G713" s="5">
        <v>1</v>
      </c>
      <c r="H713" s="3" t="s">
        <v>25</v>
      </c>
      <c r="I713" s="8">
        <v>1.0000000000000001E-9</v>
      </c>
      <c r="J713" s="3">
        <v>1</v>
      </c>
      <c r="K713" s="3">
        <v>1</v>
      </c>
      <c r="L713" s="3">
        <v>1</v>
      </c>
    </row>
    <row r="714" spans="1:12" ht="15" customHeight="1" x14ac:dyDescent="0.35">
      <c r="A714" s="4" t="s">
        <v>737</v>
      </c>
      <c r="B714" t="s">
        <v>24</v>
      </c>
      <c r="C714" s="5">
        <v>1</v>
      </c>
      <c r="D714" s="6">
        <v>1.0376439137957816</v>
      </c>
      <c r="E714" s="7">
        <v>1.0000000000000001E-15</v>
      </c>
      <c r="F714" s="5">
        <v>1</v>
      </c>
      <c r="G714" s="5">
        <v>1</v>
      </c>
      <c r="H714" s="3" t="s">
        <v>25</v>
      </c>
      <c r="I714" s="8">
        <v>1.0000000000000001E-9</v>
      </c>
      <c r="J714" s="3">
        <v>1</v>
      </c>
      <c r="K714" s="3">
        <v>1</v>
      </c>
      <c r="L714" s="3">
        <v>1</v>
      </c>
    </row>
    <row r="715" spans="1:12" ht="15" customHeight="1" x14ac:dyDescent="0.35">
      <c r="A715" s="4" t="s">
        <v>738</v>
      </c>
      <c r="B715" t="s">
        <v>24</v>
      </c>
      <c r="C715" s="5">
        <v>1</v>
      </c>
      <c r="D715" s="6">
        <v>1.9732239137957814</v>
      </c>
      <c r="E715" s="7">
        <v>1.0000000000000001E-15</v>
      </c>
      <c r="F715" s="5">
        <v>1</v>
      </c>
      <c r="G715" s="5">
        <v>1</v>
      </c>
      <c r="H715" s="3" t="s">
        <v>25</v>
      </c>
      <c r="I715" s="8">
        <v>1.0000000000000001E-9</v>
      </c>
      <c r="J715" s="3">
        <v>1</v>
      </c>
      <c r="K715" s="3">
        <v>1</v>
      </c>
      <c r="L715" s="3">
        <v>1</v>
      </c>
    </row>
    <row r="716" spans="1:12" ht="15" customHeight="1" x14ac:dyDescent="0.35">
      <c r="A716" s="4" t="s">
        <v>739</v>
      </c>
      <c r="B716" t="s">
        <v>24</v>
      </c>
      <c r="C716" s="5">
        <v>1</v>
      </c>
      <c r="D716" s="6">
        <v>2.637183913795782</v>
      </c>
      <c r="E716" s="7">
        <v>1.0000000000000001E-15</v>
      </c>
      <c r="F716" s="5">
        <v>1</v>
      </c>
      <c r="G716" s="5">
        <v>1</v>
      </c>
      <c r="H716" s="3" t="s">
        <v>25</v>
      </c>
      <c r="I716" s="8">
        <v>1.0000000000000001E-9</v>
      </c>
      <c r="J716" s="3">
        <v>1</v>
      </c>
      <c r="K716" s="3">
        <v>1</v>
      </c>
      <c r="L716" s="3">
        <v>1</v>
      </c>
    </row>
    <row r="717" spans="1:12" ht="15" customHeight="1" x14ac:dyDescent="0.35">
      <c r="A717" s="4" t="s">
        <v>740</v>
      </c>
      <c r="B717" t="s">
        <v>24</v>
      </c>
      <c r="C717" s="5">
        <v>1</v>
      </c>
      <c r="D717" s="6">
        <v>5.43386391379578</v>
      </c>
      <c r="E717" s="7">
        <v>1.0000000000000001E-15</v>
      </c>
      <c r="F717" s="5">
        <v>1</v>
      </c>
      <c r="G717" s="5">
        <v>1</v>
      </c>
      <c r="H717" s="3" t="s">
        <v>25</v>
      </c>
      <c r="I717" s="8">
        <v>1.0000000000000001E-9</v>
      </c>
      <c r="J717" s="3">
        <v>1</v>
      </c>
      <c r="K717" s="3">
        <v>1</v>
      </c>
      <c r="L717" s="3">
        <v>1</v>
      </c>
    </row>
    <row r="718" spans="1:12" ht="15" customHeight="1" x14ac:dyDescent="0.35">
      <c r="A718" s="4" t="s">
        <v>741</v>
      </c>
      <c r="B718" t="s">
        <v>24</v>
      </c>
      <c r="C718" s="5">
        <v>1</v>
      </c>
      <c r="D718" s="6">
        <v>3.3011439137957814</v>
      </c>
      <c r="E718" s="7">
        <v>1.0000000000000001E-15</v>
      </c>
      <c r="F718" s="5">
        <v>1</v>
      </c>
      <c r="G718" s="5">
        <v>1</v>
      </c>
      <c r="H718" s="3" t="s">
        <v>25</v>
      </c>
      <c r="I718" s="8">
        <v>1.0000000000000001E-9</v>
      </c>
      <c r="J718" s="3">
        <v>1</v>
      </c>
      <c r="K718" s="3">
        <v>1</v>
      </c>
      <c r="L718" s="3">
        <v>1</v>
      </c>
    </row>
    <row r="719" spans="1:12" ht="15" customHeight="1" x14ac:dyDescent="0.35">
      <c r="A719" s="4" t="s">
        <v>742</v>
      </c>
      <c r="B719" t="s">
        <v>24</v>
      </c>
      <c r="C719" s="5">
        <v>1</v>
      </c>
      <c r="D719" s="6">
        <v>1.7418439137957817</v>
      </c>
      <c r="E719" s="7">
        <v>1.0000000000000001E-15</v>
      </c>
      <c r="F719" s="5">
        <v>1</v>
      </c>
      <c r="G719" s="5">
        <v>1</v>
      </c>
      <c r="H719" s="3" t="s">
        <v>25</v>
      </c>
      <c r="I719" s="8">
        <v>1.0000000000000001E-9</v>
      </c>
      <c r="J719" s="3">
        <v>1</v>
      </c>
      <c r="K719" s="3">
        <v>1</v>
      </c>
      <c r="L719" s="3">
        <v>1</v>
      </c>
    </row>
    <row r="720" spans="1:12" ht="15" customHeight="1" x14ac:dyDescent="0.35">
      <c r="A720" s="4" t="s">
        <v>743</v>
      </c>
      <c r="B720" t="s">
        <v>24</v>
      </c>
      <c r="C720" s="5">
        <v>1</v>
      </c>
      <c r="D720" s="6">
        <v>1.3998039137957814</v>
      </c>
      <c r="E720" s="7">
        <v>1.0000000000000001E-15</v>
      </c>
      <c r="F720" s="5">
        <v>1</v>
      </c>
      <c r="G720" s="5">
        <v>1</v>
      </c>
      <c r="H720" s="3" t="s">
        <v>25</v>
      </c>
      <c r="I720" s="8">
        <v>1.0000000000000001E-9</v>
      </c>
      <c r="J720" s="3">
        <v>1</v>
      </c>
      <c r="K720" s="3">
        <v>1</v>
      </c>
      <c r="L720" s="3">
        <v>1</v>
      </c>
    </row>
    <row r="721" spans="1:12" ht="15" customHeight="1" x14ac:dyDescent="0.35">
      <c r="A721" s="4" t="s">
        <v>744</v>
      </c>
      <c r="B721" t="s">
        <v>24</v>
      </c>
      <c r="C721" s="5">
        <v>1</v>
      </c>
      <c r="D721" s="6">
        <v>1.1784839137957817</v>
      </c>
      <c r="E721" s="7">
        <v>1.0000000000000001E-15</v>
      </c>
      <c r="F721" s="5">
        <v>1</v>
      </c>
      <c r="G721" s="5">
        <v>1</v>
      </c>
      <c r="H721" s="3" t="s">
        <v>25</v>
      </c>
      <c r="I721" s="8">
        <v>1.0000000000000001E-9</v>
      </c>
      <c r="J721" s="3">
        <v>1</v>
      </c>
      <c r="K721" s="3">
        <v>1</v>
      </c>
      <c r="L721" s="3">
        <v>1</v>
      </c>
    </row>
    <row r="722" spans="1:12" ht="15" customHeight="1" x14ac:dyDescent="0.35">
      <c r="A722" s="4" t="s">
        <v>745</v>
      </c>
      <c r="B722" t="s">
        <v>24</v>
      </c>
      <c r="C722" s="5">
        <v>1</v>
      </c>
      <c r="D722" s="6">
        <v>4.146183913795781</v>
      </c>
      <c r="E722" s="7">
        <v>1.0000000000000001E-15</v>
      </c>
      <c r="F722" s="5">
        <v>1</v>
      </c>
      <c r="G722" s="5">
        <v>1</v>
      </c>
      <c r="H722" s="3" t="s">
        <v>25</v>
      </c>
      <c r="I722" s="8">
        <v>1.0000000000000001E-9</v>
      </c>
      <c r="J722" s="3">
        <v>1</v>
      </c>
      <c r="K722" s="3">
        <v>1</v>
      </c>
      <c r="L722" s="3">
        <v>1</v>
      </c>
    </row>
    <row r="723" spans="1:12" ht="15" customHeight="1" x14ac:dyDescent="0.35">
      <c r="A723" s="4" t="s">
        <v>746</v>
      </c>
      <c r="B723" t="s">
        <v>24</v>
      </c>
      <c r="C723" s="5">
        <v>1</v>
      </c>
      <c r="D723" s="6">
        <v>6.2789039137957809</v>
      </c>
      <c r="E723" s="7">
        <v>1.0000000000000001E-15</v>
      </c>
      <c r="F723" s="5">
        <v>1</v>
      </c>
      <c r="G723" s="5">
        <v>1</v>
      </c>
      <c r="H723" s="3" t="s">
        <v>25</v>
      </c>
      <c r="I723" s="8">
        <v>1.0000000000000001E-9</v>
      </c>
      <c r="J723" s="3">
        <v>1</v>
      </c>
      <c r="K723" s="3">
        <v>1</v>
      </c>
      <c r="L723" s="3">
        <v>1</v>
      </c>
    </row>
    <row r="724" spans="1:12" ht="15" customHeight="1" x14ac:dyDescent="0.35">
      <c r="A724" s="4" t="s">
        <v>747</v>
      </c>
      <c r="B724" t="s">
        <v>24</v>
      </c>
      <c r="C724" s="5">
        <v>1</v>
      </c>
      <c r="D724" s="6">
        <v>6.2185439137957808</v>
      </c>
      <c r="E724" s="7">
        <v>1.0000000000000001E-15</v>
      </c>
      <c r="F724" s="5">
        <v>1</v>
      </c>
      <c r="G724" s="5">
        <v>1</v>
      </c>
      <c r="H724" s="3" t="s">
        <v>25</v>
      </c>
      <c r="I724" s="8">
        <v>1.0000000000000001E-9</v>
      </c>
      <c r="J724" s="3">
        <v>1</v>
      </c>
      <c r="K724" s="3">
        <v>1</v>
      </c>
      <c r="L724" s="3">
        <v>1</v>
      </c>
    </row>
    <row r="725" spans="1:12" ht="15" customHeight="1" x14ac:dyDescent="0.35">
      <c r="A725" s="4" t="s">
        <v>748</v>
      </c>
      <c r="B725" t="s">
        <v>24</v>
      </c>
      <c r="C725" s="5">
        <v>1</v>
      </c>
      <c r="D725" s="6">
        <v>3.7337239137957812</v>
      </c>
      <c r="E725" s="7">
        <v>1.0000000000000001E-15</v>
      </c>
      <c r="F725" s="5">
        <v>1</v>
      </c>
      <c r="G725" s="5">
        <v>1</v>
      </c>
      <c r="H725" s="3" t="s">
        <v>25</v>
      </c>
      <c r="I725" s="8">
        <v>1.0000000000000001E-9</v>
      </c>
      <c r="J725" s="3">
        <v>1</v>
      </c>
      <c r="K725" s="3">
        <v>1</v>
      </c>
      <c r="L725" s="3">
        <v>1</v>
      </c>
    </row>
    <row r="726" spans="1:12" ht="15" customHeight="1" x14ac:dyDescent="0.35">
      <c r="A726" s="4" t="s">
        <v>749</v>
      </c>
      <c r="B726" t="s">
        <v>24</v>
      </c>
      <c r="C726" s="5">
        <v>1</v>
      </c>
      <c r="D726" s="6">
        <v>4.3775639137957807</v>
      </c>
      <c r="E726" s="7">
        <v>1.0000000000000001E-15</v>
      </c>
      <c r="F726" s="5">
        <v>1</v>
      </c>
      <c r="G726" s="5">
        <v>1</v>
      </c>
      <c r="H726" s="3" t="s">
        <v>25</v>
      </c>
      <c r="I726" s="8">
        <v>1.0000000000000001E-9</v>
      </c>
      <c r="J726" s="3">
        <v>1</v>
      </c>
      <c r="K726" s="3">
        <v>1</v>
      </c>
      <c r="L726" s="3">
        <v>1</v>
      </c>
    </row>
    <row r="727" spans="1:12" ht="15" customHeight="1" x14ac:dyDescent="0.35">
      <c r="A727" s="4" t="s">
        <v>750</v>
      </c>
      <c r="B727" t="s">
        <v>24</v>
      </c>
      <c r="C727" s="5">
        <v>1</v>
      </c>
      <c r="D727" s="6">
        <v>2.4963439137957817</v>
      </c>
      <c r="E727" s="7">
        <v>1.0000000000000001E-15</v>
      </c>
      <c r="F727" s="5">
        <v>1</v>
      </c>
      <c r="G727" s="5">
        <v>1</v>
      </c>
      <c r="H727" s="3" t="s">
        <v>25</v>
      </c>
      <c r="I727" s="8">
        <v>1.0000000000000001E-9</v>
      </c>
      <c r="J727" s="3">
        <v>1</v>
      </c>
      <c r="K727" s="3">
        <v>1</v>
      </c>
      <c r="L727" s="3">
        <v>1</v>
      </c>
    </row>
    <row r="728" spans="1:12" ht="15" customHeight="1" x14ac:dyDescent="0.35">
      <c r="A728" s="4" t="s">
        <v>751</v>
      </c>
      <c r="B728" t="s">
        <v>24</v>
      </c>
      <c r="C728" s="5">
        <v>1</v>
      </c>
      <c r="D728" s="6">
        <v>2.8685639137957817</v>
      </c>
      <c r="E728" s="7">
        <v>1.0000000000000001E-15</v>
      </c>
      <c r="F728" s="5">
        <v>1</v>
      </c>
      <c r="G728" s="5">
        <v>1</v>
      </c>
      <c r="H728" s="3" t="s">
        <v>25</v>
      </c>
      <c r="I728" s="8">
        <v>1.0000000000000001E-9</v>
      </c>
      <c r="J728" s="3">
        <v>1</v>
      </c>
      <c r="K728" s="3">
        <v>1</v>
      </c>
      <c r="L728" s="3">
        <v>1</v>
      </c>
    </row>
    <row r="729" spans="1:12" ht="15" customHeight="1" x14ac:dyDescent="0.35">
      <c r="A729" s="4" t="s">
        <v>752</v>
      </c>
      <c r="B729" t="s">
        <v>24</v>
      </c>
      <c r="C729" s="5">
        <v>1</v>
      </c>
      <c r="D729" s="6">
        <v>3.0094039137957811</v>
      </c>
      <c r="E729" s="7">
        <v>1.0000000000000001E-15</v>
      </c>
      <c r="F729" s="5">
        <v>1</v>
      </c>
      <c r="G729" s="5">
        <v>1</v>
      </c>
      <c r="H729" s="3" t="s">
        <v>25</v>
      </c>
      <c r="I729" s="8">
        <v>1.0000000000000001E-9</v>
      </c>
      <c r="J729" s="3">
        <v>1</v>
      </c>
      <c r="K729" s="3">
        <v>1</v>
      </c>
      <c r="L729" s="3">
        <v>1</v>
      </c>
    </row>
    <row r="730" spans="1:12" ht="15" customHeight="1" x14ac:dyDescent="0.35">
      <c r="A730" s="4" t="s">
        <v>753</v>
      </c>
      <c r="B730" t="s">
        <v>24</v>
      </c>
      <c r="C730" s="5">
        <v>1</v>
      </c>
      <c r="D730" s="6">
        <v>-1.1856160862042182</v>
      </c>
      <c r="E730" s="7">
        <v>1.0000000000000001E-15</v>
      </c>
      <c r="F730" s="5">
        <v>1</v>
      </c>
      <c r="G730" s="5">
        <v>1</v>
      </c>
      <c r="H730" s="3" t="s">
        <v>25</v>
      </c>
      <c r="I730" s="8">
        <v>1.0000000000000001E-9</v>
      </c>
      <c r="J730" s="3">
        <v>1</v>
      </c>
      <c r="K730" s="3">
        <v>1</v>
      </c>
      <c r="L730" s="3">
        <v>1</v>
      </c>
    </row>
    <row r="731" spans="1:12" ht="15" customHeight="1" x14ac:dyDescent="0.35">
      <c r="A731" s="4" t="s">
        <v>754</v>
      </c>
      <c r="B731" t="s">
        <v>24</v>
      </c>
      <c r="C731" s="5">
        <v>1</v>
      </c>
      <c r="D731" s="6">
        <v>0.84650391379578149</v>
      </c>
      <c r="E731" s="7">
        <v>1.0000000000000001E-15</v>
      </c>
      <c r="F731" s="5">
        <v>1</v>
      </c>
      <c r="G731" s="5">
        <v>1</v>
      </c>
      <c r="H731" s="3" t="s">
        <v>25</v>
      </c>
      <c r="I731" s="8">
        <v>1.0000000000000001E-9</v>
      </c>
      <c r="J731" s="3">
        <v>1</v>
      </c>
      <c r="K731" s="3">
        <v>1</v>
      </c>
      <c r="L731" s="3">
        <v>1</v>
      </c>
    </row>
    <row r="732" spans="1:12" ht="15" customHeight="1" x14ac:dyDescent="0.35">
      <c r="A732" s="4" t="s">
        <v>755</v>
      </c>
      <c r="B732" t="s">
        <v>24</v>
      </c>
      <c r="C732" s="5">
        <v>1</v>
      </c>
      <c r="D732" s="6">
        <v>1.5607639137957814</v>
      </c>
      <c r="E732" s="7">
        <v>1.0000000000000001E-15</v>
      </c>
      <c r="F732" s="5">
        <v>1</v>
      </c>
      <c r="G732" s="5">
        <v>1</v>
      </c>
      <c r="H732" s="3" t="s">
        <v>25</v>
      </c>
      <c r="I732" s="8">
        <v>1.0000000000000001E-9</v>
      </c>
      <c r="J732" s="3">
        <v>1</v>
      </c>
      <c r="K732" s="3">
        <v>1</v>
      </c>
      <c r="L732" s="3">
        <v>1</v>
      </c>
    </row>
    <row r="733" spans="1:12" ht="15" customHeight="1" x14ac:dyDescent="0.35">
      <c r="A733" s="4" t="s">
        <v>756</v>
      </c>
      <c r="B733" t="s">
        <v>24</v>
      </c>
      <c r="C733" s="5">
        <v>1</v>
      </c>
      <c r="D733" s="6">
        <v>4.1703913795781616E-2</v>
      </c>
      <c r="E733" s="7">
        <v>1.0000000000000001E-15</v>
      </c>
      <c r="F733" s="5">
        <v>1</v>
      </c>
      <c r="G733" s="5">
        <v>1</v>
      </c>
      <c r="H733" s="3" t="s">
        <v>25</v>
      </c>
      <c r="I733" s="8">
        <v>1.0000000000000001E-9</v>
      </c>
      <c r="J733" s="3">
        <v>1</v>
      </c>
      <c r="K733" s="3">
        <v>1</v>
      </c>
      <c r="L733" s="3">
        <v>1</v>
      </c>
    </row>
    <row r="734" spans="1:12" ht="15" customHeight="1" x14ac:dyDescent="0.35">
      <c r="A734" s="4" t="s">
        <v>757</v>
      </c>
      <c r="B734" t="s">
        <v>24</v>
      </c>
      <c r="C734" s="5">
        <v>1</v>
      </c>
      <c r="D734" s="6">
        <v>1.4501039137957819</v>
      </c>
      <c r="E734" s="7">
        <v>1.0000000000000001E-15</v>
      </c>
      <c r="F734" s="5">
        <v>1</v>
      </c>
      <c r="G734" s="5">
        <v>1</v>
      </c>
      <c r="H734" s="3" t="s">
        <v>25</v>
      </c>
      <c r="I734" s="8">
        <v>1.0000000000000001E-9</v>
      </c>
      <c r="J734" s="3">
        <v>1</v>
      </c>
      <c r="K734" s="3">
        <v>1</v>
      </c>
      <c r="L734" s="3">
        <v>1</v>
      </c>
    </row>
    <row r="735" spans="1:12" ht="15" customHeight="1" x14ac:dyDescent="0.35">
      <c r="A735" s="4" t="s">
        <v>758</v>
      </c>
      <c r="B735" t="s">
        <v>24</v>
      </c>
      <c r="C735" s="5">
        <v>1</v>
      </c>
      <c r="D735" s="6">
        <v>5.9268039137957809</v>
      </c>
      <c r="E735" s="7">
        <v>1.0000000000000001E-15</v>
      </c>
      <c r="F735" s="5">
        <v>1</v>
      </c>
      <c r="G735" s="5">
        <v>1</v>
      </c>
      <c r="H735" s="3" t="s">
        <v>25</v>
      </c>
      <c r="I735" s="8">
        <v>1.0000000000000001E-9</v>
      </c>
      <c r="J735" s="3">
        <v>1</v>
      </c>
      <c r="K735" s="3">
        <v>1</v>
      </c>
      <c r="L735" s="3">
        <v>1</v>
      </c>
    </row>
    <row r="736" spans="1:12" ht="15" customHeight="1" x14ac:dyDescent="0.35">
      <c r="A736" s="4" t="s">
        <v>759</v>
      </c>
      <c r="B736" t="s">
        <v>24</v>
      </c>
      <c r="C736" s="5">
        <v>1</v>
      </c>
      <c r="D736" s="6">
        <v>2.928923913795781</v>
      </c>
      <c r="E736" s="7">
        <v>1.0000000000000001E-15</v>
      </c>
      <c r="F736" s="5">
        <v>1</v>
      </c>
      <c r="G736" s="5">
        <v>1</v>
      </c>
      <c r="H736" s="3" t="s">
        <v>25</v>
      </c>
      <c r="I736" s="8">
        <v>1.0000000000000001E-9</v>
      </c>
      <c r="J736" s="3">
        <v>1</v>
      </c>
      <c r="K736" s="3">
        <v>1</v>
      </c>
      <c r="L736" s="3">
        <v>1</v>
      </c>
    </row>
    <row r="737" spans="1:12" ht="15" customHeight="1" x14ac:dyDescent="0.35">
      <c r="A737" s="4" t="s">
        <v>760</v>
      </c>
      <c r="B737" t="s">
        <v>24</v>
      </c>
      <c r="C737" s="5">
        <v>1</v>
      </c>
      <c r="D737" s="6">
        <v>-0.30033608620421837</v>
      </c>
      <c r="E737" s="7">
        <v>1.0000000000000001E-15</v>
      </c>
      <c r="F737" s="5">
        <v>1</v>
      </c>
      <c r="G737" s="5">
        <v>1</v>
      </c>
      <c r="H737" s="3" t="s">
        <v>25</v>
      </c>
      <c r="I737" s="8">
        <v>1.0000000000000001E-9</v>
      </c>
      <c r="J737" s="3">
        <v>1</v>
      </c>
      <c r="K737" s="3">
        <v>1</v>
      </c>
      <c r="L737" s="3">
        <v>1</v>
      </c>
    </row>
    <row r="738" spans="1:12" ht="15" customHeight="1" x14ac:dyDescent="0.35">
      <c r="A738" s="4" t="s">
        <v>761</v>
      </c>
      <c r="B738" t="s">
        <v>24</v>
      </c>
      <c r="C738" s="5">
        <v>1</v>
      </c>
      <c r="D738" s="6">
        <v>3.2005439137957814</v>
      </c>
      <c r="E738" s="7">
        <v>1.0000000000000001E-15</v>
      </c>
      <c r="F738" s="5">
        <v>1</v>
      </c>
      <c r="G738" s="5">
        <v>1</v>
      </c>
      <c r="H738" s="3" t="s">
        <v>25</v>
      </c>
      <c r="I738" s="8">
        <v>1.0000000000000001E-9</v>
      </c>
      <c r="J738" s="3">
        <v>1</v>
      </c>
      <c r="K738" s="3">
        <v>1</v>
      </c>
      <c r="L738" s="3">
        <v>1</v>
      </c>
    </row>
    <row r="739" spans="1:12" ht="15" customHeight="1" x14ac:dyDescent="0.35">
      <c r="A739" s="4" t="s">
        <v>762</v>
      </c>
      <c r="B739" t="s">
        <v>24</v>
      </c>
      <c r="C739" s="5">
        <v>1</v>
      </c>
      <c r="D739" s="6">
        <v>1.8122639137957814</v>
      </c>
      <c r="E739" s="7">
        <v>1.0000000000000001E-15</v>
      </c>
      <c r="F739" s="5">
        <v>1</v>
      </c>
      <c r="G739" s="5">
        <v>1</v>
      </c>
      <c r="H739" s="3" t="s">
        <v>25</v>
      </c>
      <c r="I739" s="8">
        <v>1.0000000000000001E-9</v>
      </c>
      <c r="J739" s="3">
        <v>1</v>
      </c>
      <c r="K739" s="3">
        <v>1</v>
      </c>
      <c r="L739" s="3">
        <v>1</v>
      </c>
    </row>
    <row r="740" spans="1:12" ht="15" customHeight="1" x14ac:dyDescent="0.35">
      <c r="A740" s="4" t="s">
        <v>763</v>
      </c>
      <c r="B740" t="s">
        <v>24</v>
      </c>
      <c r="C740" s="5">
        <v>1</v>
      </c>
      <c r="D740" s="6">
        <v>3.8343239137957816</v>
      </c>
      <c r="E740" s="7">
        <v>1.0000000000000001E-15</v>
      </c>
      <c r="F740" s="5">
        <v>1</v>
      </c>
      <c r="G740" s="5">
        <v>1</v>
      </c>
      <c r="H740" s="3" t="s">
        <v>25</v>
      </c>
      <c r="I740" s="8">
        <v>1.0000000000000001E-9</v>
      </c>
      <c r="J740" s="3">
        <v>1</v>
      </c>
      <c r="K740" s="3">
        <v>1</v>
      </c>
      <c r="L740" s="3">
        <v>1</v>
      </c>
    </row>
    <row r="741" spans="1:12" ht="15" customHeight="1" x14ac:dyDescent="0.35">
      <c r="A741" s="4" t="s">
        <v>764</v>
      </c>
      <c r="B741" t="s">
        <v>24</v>
      </c>
      <c r="C741" s="5">
        <v>1</v>
      </c>
      <c r="D741" s="6">
        <v>2.5567039137957814</v>
      </c>
      <c r="E741" s="7">
        <v>1.0000000000000001E-15</v>
      </c>
      <c r="F741" s="5">
        <v>1</v>
      </c>
      <c r="G741" s="5">
        <v>1</v>
      </c>
      <c r="H741" s="3" t="s">
        <v>25</v>
      </c>
      <c r="I741" s="8">
        <v>1.0000000000000001E-9</v>
      </c>
      <c r="J741" s="3">
        <v>1</v>
      </c>
      <c r="K741" s="3">
        <v>1</v>
      </c>
      <c r="L741" s="3">
        <v>1</v>
      </c>
    </row>
    <row r="742" spans="1:12" ht="15" customHeight="1" x14ac:dyDescent="0.35">
      <c r="A742" s="4" t="s">
        <v>765</v>
      </c>
      <c r="B742" t="s">
        <v>24</v>
      </c>
      <c r="C742" s="5">
        <v>1</v>
      </c>
      <c r="D742" s="6">
        <v>3.0597039137957815</v>
      </c>
      <c r="E742" s="7">
        <v>1.0000000000000001E-15</v>
      </c>
      <c r="F742" s="5">
        <v>1</v>
      </c>
      <c r="G742" s="5">
        <v>1</v>
      </c>
      <c r="H742" s="3" t="s">
        <v>25</v>
      </c>
      <c r="I742" s="8">
        <v>1.0000000000000001E-9</v>
      </c>
      <c r="J742" s="3">
        <v>1</v>
      </c>
      <c r="K742" s="3">
        <v>1</v>
      </c>
      <c r="L742" s="3">
        <v>1</v>
      </c>
    </row>
    <row r="743" spans="1:12" ht="15" customHeight="1" x14ac:dyDescent="0.35">
      <c r="A743" s="4" t="s">
        <v>766</v>
      </c>
      <c r="B743" t="s">
        <v>24</v>
      </c>
      <c r="C743" s="5">
        <v>1</v>
      </c>
      <c r="D743" s="6">
        <v>4.1361239137957817</v>
      </c>
      <c r="E743" s="7">
        <v>1.0000000000000001E-15</v>
      </c>
      <c r="F743" s="5">
        <v>1</v>
      </c>
      <c r="G743" s="5">
        <v>1</v>
      </c>
      <c r="H743" s="3" t="s">
        <v>25</v>
      </c>
      <c r="I743" s="8">
        <v>1.0000000000000001E-9</v>
      </c>
      <c r="J743" s="3">
        <v>1</v>
      </c>
      <c r="K743" s="3">
        <v>1</v>
      </c>
      <c r="L743" s="3">
        <v>1</v>
      </c>
    </row>
    <row r="744" spans="1:12" ht="15" customHeight="1" x14ac:dyDescent="0.35">
      <c r="A744" s="4" t="s">
        <v>767</v>
      </c>
      <c r="B744" t="s">
        <v>24</v>
      </c>
      <c r="C744" s="5">
        <v>1</v>
      </c>
      <c r="D744" s="6">
        <v>0.3837439137957816</v>
      </c>
      <c r="E744" s="7">
        <v>1.0000000000000001E-15</v>
      </c>
      <c r="F744" s="5">
        <v>1</v>
      </c>
      <c r="G744" s="5">
        <v>1</v>
      </c>
      <c r="H744" s="3" t="s">
        <v>25</v>
      </c>
      <c r="I744" s="8">
        <v>1.0000000000000001E-9</v>
      </c>
      <c r="J744" s="3">
        <v>1</v>
      </c>
      <c r="K744" s="3">
        <v>1</v>
      </c>
      <c r="L744" s="3">
        <v>1</v>
      </c>
    </row>
    <row r="745" spans="1:12" ht="15" customHeight="1" x14ac:dyDescent="0.35">
      <c r="A745" s="4" t="s">
        <v>768</v>
      </c>
      <c r="B745" t="s">
        <v>24</v>
      </c>
      <c r="C745" s="5">
        <v>1</v>
      </c>
      <c r="D745" s="6">
        <v>2.5365839137957815</v>
      </c>
      <c r="E745" s="7">
        <v>1.0000000000000001E-15</v>
      </c>
      <c r="F745" s="5">
        <v>1</v>
      </c>
      <c r="G745" s="5">
        <v>1</v>
      </c>
      <c r="H745" s="3" t="s">
        <v>25</v>
      </c>
      <c r="I745" s="8">
        <v>1.0000000000000001E-9</v>
      </c>
      <c r="J745" s="3">
        <v>1</v>
      </c>
      <c r="K745" s="3">
        <v>1</v>
      </c>
      <c r="L745" s="3">
        <v>1</v>
      </c>
    </row>
    <row r="746" spans="1:12" ht="15" customHeight="1" x14ac:dyDescent="0.35">
      <c r="A746" s="4" t="s">
        <v>769</v>
      </c>
      <c r="B746" t="s">
        <v>24</v>
      </c>
      <c r="C746" s="5">
        <v>1</v>
      </c>
      <c r="D746" s="6">
        <v>1.7720239137957816</v>
      </c>
      <c r="E746" s="7">
        <v>1.0000000000000001E-15</v>
      </c>
      <c r="F746" s="5">
        <v>1</v>
      </c>
      <c r="G746" s="5">
        <v>1</v>
      </c>
      <c r="H746" s="3" t="s">
        <v>25</v>
      </c>
      <c r="I746" s="8">
        <v>1.0000000000000001E-9</v>
      </c>
      <c r="J746" s="3">
        <v>1</v>
      </c>
      <c r="K746" s="3">
        <v>1</v>
      </c>
      <c r="L746" s="3">
        <v>1</v>
      </c>
    </row>
    <row r="747" spans="1:12" ht="15" customHeight="1" x14ac:dyDescent="0.35">
      <c r="A747" s="4" t="s">
        <v>770</v>
      </c>
      <c r="B747" t="s">
        <v>24</v>
      </c>
      <c r="C747" s="5">
        <v>1</v>
      </c>
      <c r="D747" s="6">
        <v>2.6472439137957813</v>
      </c>
      <c r="E747" s="7">
        <v>1.0000000000000001E-15</v>
      </c>
      <c r="F747" s="5">
        <v>1</v>
      </c>
      <c r="G747" s="5">
        <v>1</v>
      </c>
      <c r="H747" s="3" t="s">
        <v>25</v>
      </c>
      <c r="I747" s="8">
        <v>1.0000000000000001E-9</v>
      </c>
      <c r="J747" s="3">
        <v>1</v>
      </c>
      <c r="K747" s="3">
        <v>1</v>
      </c>
      <c r="L747" s="3">
        <v>1</v>
      </c>
    </row>
    <row r="748" spans="1:12" ht="15" customHeight="1" x14ac:dyDescent="0.35">
      <c r="A748" s="4" t="s">
        <v>771</v>
      </c>
      <c r="B748" t="s">
        <v>24</v>
      </c>
      <c r="C748" s="5">
        <v>1</v>
      </c>
      <c r="D748" s="6">
        <v>6.4096839137957806</v>
      </c>
      <c r="E748" s="7">
        <v>1.0000000000000001E-15</v>
      </c>
      <c r="F748" s="5">
        <v>1</v>
      </c>
      <c r="G748" s="5">
        <v>1</v>
      </c>
      <c r="H748" s="3" t="s">
        <v>25</v>
      </c>
      <c r="I748" s="8">
        <v>1.0000000000000001E-9</v>
      </c>
      <c r="J748" s="3">
        <v>1</v>
      </c>
      <c r="K748" s="3">
        <v>1</v>
      </c>
      <c r="L748" s="3">
        <v>1</v>
      </c>
    </row>
    <row r="749" spans="1:12" ht="15" customHeight="1" x14ac:dyDescent="0.35">
      <c r="A749" s="4" t="s">
        <v>772</v>
      </c>
      <c r="B749" t="s">
        <v>24</v>
      </c>
      <c r="C749" s="5">
        <v>1</v>
      </c>
      <c r="D749" s="6">
        <v>4.2568439137957803</v>
      </c>
      <c r="E749" s="7">
        <v>1.0000000000000001E-15</v>
      </c>
      <c r="F749" s="5">
        <v>1</v>
      </c>
      <c r="G749" s="5">
        <v>1</v>
      </c>
      <c r="H749" s="3" t="s">
        <v>25</v>
      </c>
      <c r="I749" s="8">
        <v>1.0000000000000001E-9</v>
      </c>
      <c r="J749" s="3">
        <v>1</v>
      </c>
      <c r="K749" s="3">
        <v>1</v>
      </c>
      <c r="L749" s="3">
        <v>1</v>
      </c>
    </row>
    <row r="750" spans="1:12" ht="15" customHeight="1" x14ac:dyDescent="0.35">
      <c r="A750" s="4" t="s">
        <v>773</v>
      </c>
      <c r="B750" t="s">
        <v>24</v>
      </c>
      <c r="C750" s="5">
        <v>1</v>
      </c>
      <c r="D750" s="6">
        <v>2.9490439137957813</v>
      </c>
      <c r="E750" s="7">
        <v>1.0000000000000001E-15</v>
      </c>
      <c r="F750" s="5">
        <v>1</v>
      </c>
      <c r="G750" s="5">
        <v>1</v>
      </c>
      <c r="H750" s="3" t="s">
        <v>25</v>
      </c>
      <c r="I750" s="8">
        <v>1.0000000000000001E-9</v>
      </c>
      <c r="J750" s="3">
        <v>1</v>
      </c>
      <c r="K750" s="3">
        <v>1</v>
      </c>
      <c r="L750" s="3">
        <v>1</v>
      </c>
    </row>
    <row r="751" spans="1:12" ht="15" customHeight="1" x14ac:dyDescent="0.35">
      <c r="A751" s="4" t="s">
        <v>774</v>
      </c>
      <c r="B751" t="s">
        <v>24</v>
      </c>
      <c r="C751" s="5">
        <v>1</v>
      </c>
      <c r="D751" s="6">
        <v>7.1883913795781615E-2</v>
      </c>
      <c r="E751" s="7">
        <v>1.0000000000000001E-15</v>
      </c>
      <c r="F751" s="5">
        <v>1</v>
      </c>
      <c r="G751" s="5">
        <v>1</v>
      </c>
      <c r="H751" s="3" t="s">
        <v>25</v>
      </c>
      <c r="I751" s="8">
        <v>1.0000000000000001E-9</v>
      </c>
      <c r="J751" s="3">
        <v>1</v>
      </c>
      <c r="K751" s="3">
        <v>1</v>
      </c>
      <c r="L751" s="3">
        <v>1</v>
      </c>
    </row>
    <row r="752" spans="1:12" ht="15" customHeight="1" x14ac:dyDescent="0.35">
      <c r="A752" s="4" t="s">
        <v>775</v>
      </c>
      <c r="B752" t="s">
        <v>24</v>
      </c>
      <c r="C752" s="5">
        <v>1</v>
      </c>
      <c r="D752" s="6">
        <v>0.29320391379578159</v>
      </c>
      <c r="E752" s="7">
        <v>1.0000000000000001E-15</v>
      </c>
      <c r="F752" s="5">
        <v>1</v>
      </c>
      <c r="G752" s="5">
        <v>1</v>
      </c>
      <c r="H752" s="3" t="s">
        <v>25</v>
      </c>
      <c r="I752" s="8">
        <v>1.0000000000000001E-9</v>
      </c>
      <c r="J752" s="3">
        <v>1</v>
      </c>
      <c r="K752" s="3">
        <v>1</v>
      </c>
      <c r="L752" s="3">
        <v>1</v>
      </c>
    </row>
    <row r="753" spans="1:12" ht="15" customHeight="1" x14ac:dyDescent="0.35">
      <c r="A753" s="4" t="s">
        <v>776</v>
      </c>
      <c r="B753" t="s">
        <v>24</v>
      </c>
      <c r="C753" s="5">
        <v>1</v>
      </c>
      <c r="D753" s="6">
        <v>3.180423913795781</v>
      </c>
      <c r="E753" s="7">
        <v>1.0000000000000001E-15</v>
      </c>
      <c r="F753" s="5">
        <v>1</v>
      </c>
      <c r="G753" s="5">
        <v>1</v>
      </c>
      <c r="H753" s="3" t="s">
        <v>25</v>
      </c>
      <c r="I753" s="8">
        <v>1.0000000000000001E-9</v>
      </c>
      <c r="J753" s="3">
        <v>1</v>
      </c>
      <c r="K753" s="3">
        <v>1</v>
      </c>
      <c r="L753" s="3">
        <v>1</v>
      </c>
    </row>
    <row r="754" spans="1:12" ht="15" customHeight="1" x14ac:dyDescent="0.35">
      <c r="A754" s="4" t="s">
        <v>777</v>
      </c>
      <c r="B754" t="s">
        <v>24</v>
      </c>
      <c r="C754" s="5">
        <v>1</v>
      </c>
      <c r="D754" s="6">
        <v>1.0879439137957814</v>
      </c>
      <c r="E754" s="7">
        <v>1.0000000000000001E-15</v>
      </c>
      <c r="F754" s="5">
        <v>1</v>
      </c>
      <c r="G754" s="5">
        <v>1</v>
      </c>
      <c r="H754" s="3" t="s">
        <v>25</v>
      </c>
      <c r="I754" s="8">
        <v>1.0000000000000001E-9</v>
      </c>
      <c r="J754" s="3">
        <v>1</v>
      </c>
      <c r="K754" s="3">
        <v>1</v>
      </c>
      <c r="L754" s="3">
        <v>1</v>
      </c>
    </row>
    <row r="755" spans="1:12" ht="15" customHeight="1" x14ac:dyDescent="0.35">
      <c r="A755" s="4" t="s">
        <v>778</v>
      </c>
      <c r="B755" t="s">
        <v>24</v>
      </c>
      <c r="C755" s="5">
        <v>1</v>
      </c>
      <c r="D755" s="6">
        <v>3.1301239137957815</v>
      </c>
      <c r="E755" s="7">
        <v>1.0000000000000001E-15</v>
      </c>
      <c r="F755" s="5">
        <v>1</v>
      </c>
      <c r="G755" s="5">
        <v>1</v>
      </c>
      <c r="H755" s="3" t="s">
        <v>25</v>
      </c>
      <c r="I755" s="8">
        <v>1.0000000000000001E-9</v>
      </c>
      <c r="J755" s="3">
        <v>1</v>
      </c>
      <c r="K755" s="3">
        <v>1</v>
      </c>
      <c r="L755" s="3">
        <v>1</v>
      </c>
    </row>
    <row r="756" spans="1:12" ht="15" customHeight="1" x14ac:dyDescent="0.35">
      <c r="A756" s="4" t="s">
        <v>779</v>
      </c>
      <c r="B756" t="s">
        <v>24</v>
      </c>
      <c r="C756" s="5">
        <v>1</v>
      </c>
      <c r="D756" s="6">
        <v>6.0978239137957804</v>
      </c>
      <c r="E756" s="7">
        <v>1.0000000000000001E-15</v>
      </c>
      <c r="F756" s="5">
        <v>1</v>
      </c>
      <c r="G756" s="5">
        <v>1</v>
      </c>
      <c r="H756" s="3" t="s">
        <v>25</v>
      </c>
      <c r="I756" s="8">
        <v>1.0000000000000001E-9</v>
      </c>
      <c r="J756" s="3">
        <v>1</v>
      </c>
      <c r="K756" s="3">
        <v>1</v>
      </c>
      <c r="L756" s="3">
        <v>1</v>
      </c>
    </row>
    <row r="757" spans="1:12" ht="15" customHeight="1" x14ac:dyDescent="0.35">
      <c r="A757" s="4" t="s">
        <v>780</v>
      </c>
      <c r="B757" t="s">
        <v>24</v>
      </c>
      <c r="C757" s="5">
        <v>1</v>
      </c>
      <c r="D757" s="6">
        <v>5.6048839137957813</v>
      </c>
      <c r="E757" s="7">
        <v>1.0000000000000001E-15</v>
      </c>
      <c r="F757" s="5">
        <v>1</v>
      </c>
      <c r="G757" s="5">
        <v>1</v>
      </c>
      <c r="H757" s="3" t="s">
        <v>25</v>
      </c>
      <c r="I757" s="8">
        <v>1.0000000000000001E-9</v>
      </c>
      <c r="J757" s="3">
        <v>1</v>
      </c>
      <c r="K757" s="3">
        <v>1</v>
      </c>
      <c r="L757" s="3">
        <v>1</v>
      </c>
    </row>
    <row r="758" spans="1:12" ht="15" customHeight="1" x14ac:dyDescent="0.35">
      <c r="A758" s="4" t="s">
        <v>781</v>
      </c>
      <c r="B758" t="s">
        <v>24</v>
      </c>
      <c r="C758" s="5">
        <v>1</v>
      </c>
      <c r="D758" s="6">
        <v>-1.5980760862042183</v>
      </c>
      <c r="E758" s="7">
        <v>1.0000000000000001E-15</v>
      </c>
      <c r="F758" s="5">
        <v>1</v>
      </c>
      <c r="G758" s="5">
        <v>1</v>
      </c>
      <c r="H758" s="3" t="s">
        <v>25</v>
      </c>
      <c r="I758" s="8">
        <v>1.0000000000000001E-9</v>
      </c>
      <c r="J758" s="3">
        <v>1</v>
      </c>
      <c r="K758" s="3">
        <v>1</v>
      </c>
      <c r="L758" s="3">
        <v>1</v>
      </c>
    </row>
    <row r="759" spans="1:12" ht="15" customHeight="1" x14ac:dyDescent="0.35">
      <c r="A759" s="4" t="s">
        <v>782</v>
      </c>
      <c r="B759" t="s">
        <v>24</v>
      </c>
      <c r="C759" s="5">
        <v>1</v>
      </c>
      <c r="D759" s="6">
        <v>5.6853639137957801</v>
      </c>
      <c r="E759" s="7">
        <v>1.0000000000000001E-15</v>
      </c>
      <c r="F759" s="5">
        <v>1</v>
      </c>
      <c r="G759" s="5">
        <v>1</v>
      </c>
      <c r="H759" s="3" t="s">
        <v>25</v>
      </c>
      <c r="I759" s="8">
        <v>1.0000000000000001E-9</v>
      </c>
      <c r="J759" s="3">
        <v>1</v>
      </c>
      <c r="K759" s="3">
        <v>1</v>
      </c>
      <c r="L759" s="3">
        <v>1</v>
      </c>
    </row>
    <row r="760" spans="1:12" ht="15" customHeight="1" x14ac:dyDescent="0.35">
      <c r="A760" s="4" t="s">
        <v>783</v>
      </c>
      <c r="B760" t="s">
        <v>24</v>
      </c>
      <c r="C760" s="5">
        <v>1</v>
      </c>
      <c r="D760" s="6">
        <v>1.4501039137957819</v>
      </c>
      <c r="E760" s="7">
        <v>1.0000000000000001E-15</v>
      </c>
      <c r="F760" s="5">
        <v>1</v>
      </c>
      <c r="G760" s="5">
        <v>1</v>
      </c>
      <c r="H760" s="3" t="s">
        <v>25</v>
      </c>
      <c r="I760" s="8">
        <v>1.0000000000000001E-9</v>
      </c>
      <c r="J760" s="3">
        <v>1</v>
      </c>
      <c r="K760" s="3">
        <v>1</v>
      </c>
      <c r="L760" s="3">
        <v>1</v>
      </c>
    </row>
    <row r="761" spans="1:12" ht="15" customHeight="1" x14ac:dyDescent="0.35">
      <c r="A761" s="4" t="s">
        <v>784</v>
      </c>
      <c r="B761" t="s">
        <v>24</v>
      </c>
      <c r="C761" s="5">
        <v>1</v>
      </c>
      <c r="D761" s="6">
        <v>-2.1714960862042183</v>
      </c>
      <c r="E761" s="7">
        <v>1.0000000000000001E-15</v>
      </c>
      <c r="F761" s="5">
        <v>1</v>
      </c>
      <c r="G761" s="5">
        <v>1</v>
      </c>
      <c r="H761" s="3" t="s">
        <v>25</v>
      </c>
      <c r="I761" s="8">
        <v>1.0000000000000001E-9</v>
      </c>
      <c r="J761" s="3">
        <v>1</v>
      </c>
      <c r="K761" s="3">
        <v>1</v>
      </c>
      <c r="L761" s="3">
        <v>1</v>
      </c>
    </row>
    <row r="762" spans="1:12" ht="15" customHeight="1" x14ac:dyDescent="0.35">
      <c r="A762" s="4" t="s">
        <v>785</v>
      </c>
      <c r="B762" t="s">
        <v>24</v>
      </c>
      <c r="C762" s="5">
        <v>1</v>
      </c>
      <c r="D762" s="6">
        <v>2.0034039137957813</v>
      </c>
      <c r="E762" s="7">
        <v>1.0000000000000001E-15</v>
      </c>
      <c r="F762" s="5">
        <v>1</v>
      </c>
      <c r="G762" s="5">
        <v>1</v>
      </c>
      <c r="H762" s="3" t="s">
        <v>25</v>
      </c>
      <c r="I762" s="8">
        <v>1.0000000000000001E-9</v>
      </c>
      <c r="J762" s="3">
        <v>1</v>
      </c>
      <c r="K762" s="3">
        <v>1</v>
      </c>
      <c r="L762" s="3">
        <v>1</v>
      </c>
    </row>
    <row r="763" spans="1:12" ht="15" customHeight="1" x14ac:dyDescent="0.35">
      <c r="A763" s="4" t="s">
        <v>786</v>
      </c>
      <c r="B763" t="s">
        <v>24</v>
      </c>
      <c r="C763" s="5">
        <v>1</v>
      </c>
      <c r="D763" s="6">
        <v>4.9208039137957806</v>
      </c>
      <c r="E763" s="7">
        <v>1.0000000000000001E-15</v>
      </c>
      <c r="F763" s="5">
        <v>1</v>
      </c>
      <c r="G763" s="5">
        <v>1</v>
      </c>
      <c r="H763" s="3" t="s">
        <v>25</v>
      </c>
      <c r="I763" s="8">
        <v>1.0000000000000001E-9</v>
      </c>
      <c r="J763" s="3">
        <v>1</v>
      </c>
      <c r="K763" s="3">
        <v>1</v>
      </c>
      <c r="L763" s="3">
        <v>1</v>
      </c>
    </row>
    <row r="764" spans="1:12" ht="15" customHeight="1" x14ac:dyDescent="0.35">
      <c r="A764" s="4" t="s">
        <v>787</v>
      </c>
      <c r="B764" t="s">
        <v>24</v>
      </c>
      <c r="C764" s="5">
        <v>1</v>
      </c>
      <c r="D764" s="6">
        <v>-0.33051608620421835</v>
      </c>
      <c r="E764" s="7">
        <v>1.0000000000000001E-15</v>
      </c>
      <c r="F764" s="5">
        <v>1</v>
      </c>
      <c r="G764" s="5">
        <v>1</v>
      </c>
      <c r="H764" s="3" t="s">
        <v>25</v>
      </c>
      <c r="I764" s="8">
        <v>1.0000000000000001E-9</v>
      </c>
      <c r="J764" s="3">
        <v>1</v>
      </c>
      <c r="K764" s="3">
        <v>1</v>
      </c>
      <c r="L764" s="3">
        <v>1</v>
      </c>
    </row>
    <row r="765" spans="1:12" ht="15" customHeight="1" x14ac:dyDescent="0.35">
      <c r="A765" s="4" t="s">
        <v>788</v>
      </c>
      <c r="B765" t="s">
        <v>24</v>
      </c>
      <c r="C765" s="5">
        <v>1</v>
      </c>
      <c r="D765" s="6">
        <v>1.4400439137957814</v>
      </c>
      <c r="E765" s="7">
        <v>1.0000000000000001E-15</v>
      </c>
      <c r="F765" s="5">
        <v>1</v>
      </c>
      <c r="G765" s="5">
        <v>1</v>
      </c>
      <c r="H765" s="3" t="s">
        <v>25</v>
      </c>
      <c r="I765" s="8">
        <v>1.0000000000000001E-9</v>
      </c>
      <c r="J765" s="3">
        <v>1</v>
      </c>
      <c r="K765" s="3">
        <v>1</v>
      </c>
      <c r="L765" s="3">
        <v>1</v>
      </c>
    </row>
    <row r="766" spans="1:12" ht="15" customHeight="1" x14ac:dyDescent="0.35">
      <c r="A766" s="4" t="s">
        <v>789</v>
      </c>
      <c r="B766" t="s">
        <v>24</v>
      </c>
      <c r="C766" s="5">
        <v>1</v>
      </c>
      <c r="D766" s="6">
        <v>4.6793639137957808</v>
      </c>
      <c r="E766" s="7">
        <v>1.0000000000000001E-15</v>
      </c>
      <c r="F766" s="5">
        <v>1</v>
      </c>
      <c r="G766" s="5">
        <v>1</v>
      </c>
      <c r="H766" s="3" t="s">
        <v>25</v>
      </c>
      <c r="I766" s="8">
        <v>1.0000000000000001E-9</v>
      </c>
      <c r="J766" s="3">
        <v>1</v>
      </c>
      <c r="K766" s="3">
        <v>1</v>
      </c>
      <c r="L766" s="3">
        <v>1</v>
      </c>
    </row>
    <row r="767" spans="1:12" ht="15" customHeight="1" x14ac:dyDescent="0.35">
      <c r="A767" s="4" t="s">
        <v>790</v>
      </c>
      <c r="B767" t="s">
        <v>24</v>
      </c>
      <c r="C767" s="5">
        <v>1</v>
      </c>
      <c r="D767" s="6">
        <v>1.8525039137957813</v>
      </c>
      <c r="E767" s="7">
        <v>1.0000000000000001E-15</v>
      </c>
      <c r="F767" s="5">
        <v>1</v>
      </c>
      <c r="G767" s="5">
        <v>1</v>
      </c>
      <c r="H767" s="3" t="s">
        <v>25</v>
      </c>
      <c r="I767" s="8">
        <v>1.0000000000000001E-9</v>
      </c>
      <c r="J767" s="3">
        <v>1</v>
      </c>
      <c r="K767" s="3">
        <v>1</v>
      </c>
      <c r="L767" s="3">
        <v>1</v>
      </c>
    </row>
    <row r="768" spans="1:12" ht="15" customHeight="1" x14ac:dyDescent="0.35">
      <c r="A768" s="4" t="s">
        <v>791</v>
      </c>
      <c r="B768" t="s">
        <v>24</v>
      </c>
      <c r="C768" s="5">
        <v>1</v>
      </c>
      <c r="D768" s="6">
        <v>4.739723913795781</v>
      </c>
      <c r="E768" s="7">
        <v>1.0000000000000001E-15</v>
      </c>
      <c r="F768" s="5">
        <v>1</v>
      </c>
      <c r="G768" s="5">
        <v>1</v>
      </c>
      <c r="H768" s="3" t="s">
        <v>25</v>
      </c>
      <c r="I768" s="8">
        <v>1.0000000000000001E-9</v>
      </c>
      <c r="J768" s="3">
        <v>1</v>
      </c>
      <c r="K768" s="3">
        <v>1</v>
      </c>
      <c r="L768" s="3">
        <v>1</v>
      </c>
    </row>
    <row r="769" spans="1:12" ht="15" customHeight="1" x14ac:dyDescent="0.35">
      <c r="A769" s="4" t="s">
        <v>792</v>
      </c>
      <c r="B769" t="s">
        <v>24</v>
      </c>
      <c r="C769" s="5">
        <v>1</v>
      </c>
      <c r="D769" s="6">
        <v>3.0999439137957814</v>
      </c>
      <c r="E769" s="7">
        <v>1.0000000000000001E-15</v>
      </c>
      <c r="F769" s="5">
        <v>1</v>
      </c>
      <c r="G769" s="5">
        <v>1</v>
      </c>
      <c r="H769" s="3" t="s">
        <v>25</v>
      </c>
      <c r="I769" s="8">
        <v>1.0000000000000001E-9</v>
      </c>
      <c r="J769" s="3">
        <v>1</v>
      </c>
      <c r="K769" s="3">
        <v>1</v>
      </c>
      <c r="L769" s="3">
        <v>1</v>
      </c>
    </row>
    <row r="770" spans="1:12" ht="15" customHeight="1" x14ac:dyDescent="0.35">
      <c r="A770" s="4" t="s">
        <v>793</v>
      </c>
      <c r="B770" t="s">
        <v>24</v>
      </c>
      <c r="C770" s="5">
        <v>1</v>
      </c>
      <c r="D770" s="6">
        <v>1.3998039137957814</v>
      </c>
      <c r="E770" s="7">
        <v>1.0000000000000001E-15</v>
      </c>
      <c r="F770" s="5">
        <v>1</v>
      </c>
      <c r="G770" s="5">
        <v>1</v>
      </c>
      <c r="H770" s="3" t="s">
        <v>25</v>
      </c>
      <c r="I770" s="8">
        <v>1.0000000000000001E-9</v>
      </c>
      <c r="J770" s="3">
        <v>1</v>
      </c>
      <c r="K770" s="3">
        <v>1</v>
      </c>
      <c r="L770" s="3">
        <v>1</v>
      </c>
    </row>
    <row r="771" spans="1:12" ht="15" customHeight="1" x14ac:dyDescent="0.35">
      <c r="A771" s="4" t="s">
        <v>794</v>
      </c>
      <c r="B771" t="s">
        <v>24</v>
      </c>
      <c r="C771" s="5">
        <v>1</v>
      </c>
      <c r="D771" s="6">
        <v>4.4982839137957811</v>
      </c>
      <c r="E771" s="7">
        <v>1.0000000000000001E-15</v>
      </c>
      <c r="F771" s="5">
        <v>1</v>
      </c>
      <c r="G771" s="5">
        <v>1</v>
      </c>
      <c r="H771" s="3" t="s">
        <v>25</v>
      </c>
      <c r="I771" s="8">
        <v>1.0000000000000001E-9</v>
      </c>
      <c r="J771" s="3">
        <v>1</v>
      </c>
      <c r="K771" s="3">
        <v>1</v>
      </c>
      <c r="L771" s="3">
        <v>1</v>
      </c>
    </row>
    <row r="772" spans="1:12" ht="15" customHeight="1" x14ac:dyDescent="0.35">
      <c r="A772" s="4" t="s">
        <v>795</v>
      </c>
      <c r="B772" t="s">
        <v>24</v>
      </c>
      <c r="C772" s="5">
        <v>1</v>
      </c>
      <c r="D772" s="6">
        <v>1.8927439137957816</v>
      </c>
      <c r="E772" s="7">
        <v>1.0000000000000001E-15</v>
      </c>
      <c r="F772" s="5">
        <v>1</v>
      </c>
      <c r="G772" s="5">
        <v>1</v>
      </c>
      <c r="H772" s="3" t="s">
        <v>25</v>
      </c>
      <c r="I772" s="8">
        <v>1.0000000000000001E-9</v>
      </c>
      <c r="J772" s="3">
        <v>1</v>
      </c>
      <c r="K772" s="3">
        <v>1</v>
      </c>
      <c r="L772" s="3">
        <v>1</v>
      </c>
    </row>
    <row r="773" spans="1:12" ht="15" customHeight="1" x14ac:dyDescent="0.35">
      <c r="A773" s="4" t="s">
        <v>796</v>
      </c>
      <c r="B773" t="s">
        <v>24</v>
      </c>
      <c r="C773" s="5">
        <v>1</v>
      </c>
      <c r="D773" s="6">
        <v>2.7679639137957817</v>
      </c>
      <c r="E773" s="7">
        <v>1.0000000000000001E-15</v>
      </c>
      <c r="F773" s="5">
        <v>1</v>
      </c>
      <c r="G773" s="5">
        <v>1</v>
      </c>
      <c r="H773" s="3" t="s">
        <v>25</v>
      </c>
      <c r="I773" s="8">
        <v>1.0000000000000001E-9</v>
      </c>
      <c r="J773" s="3">
        <v>1</v>
      </c>
      <c r="K773" s="3">
        <v>1</v>
      </c>
      <c r="L773" s="3">
        <v>1</v>
      </c>
    </row>
    <row r="774" spans="1:12" ht="15" customHeight="1" x14ac:dyDescent="0.35">
      <c r="A774" s="4" t="s">
        <v>797</v>
      </c>
      <c r="B774" t="s">
        <v>24</v>
      </c>
      <c r="C774" s="5">
        <v>1</v>
      </c>
      <c r="D774" s="6">
        <v>1.2489039137957814</v>
      </c>
      <c r="E774" s="7">
        <v>1.0000000000000001E-15</v>
      </c>
      <c r="F774" s="5">
        <v>1</v>
      </c>
      <c r="G774" s="5">
        <v>1</v>
      </c>
      <c r="H774" s="3" t="s">
        <v>25</v>
      </c>
      <c r="I774" s="8">
        <v>1.0000000000000001E-9</v>
      </c>
      <c r="J774" s="3">
        <v>1</v>
      </c>
      <c r="K774" s="3">
        <v>1</v>
      </c>
      <c r="L774" s="3">
        <v>1</v>
      </c>
    </row>
    <row r="775" spans="1:12" ht="15" customHeight="1" x14ac:dyDescent="0.35">
      <c r="A775" s="4" t="s">
        <v>798</v>
      </c>
      <c r="B775" t="s">
        <v>24</v>
      </c>
      <c r="C775" s="5">
        <v>1</v>
      </c>
      <c r="D775" s="6">
        <v>2.7478439137957817</v>
      </c>
      <c r="E775" s="7">
        <v>1.0000000000000001E-15</v>
      </c>
      <c r="F775" s="5">
        <v>1</v>
      </c>
      <c r="G775" s="5">
        <v>1</v>
      </c>
      <c r="H775" s="3" t="s">
        <v>25</v>
      </c>
      <c r="I775" s="8">
        <v>1.0000000000000001E-9</v>
      </c>
      <c r="J775" s="3">
        <v>1</v>
      </c>
      <c r="K775" s="3">
        <v>1</v>
      </c>
      <c r="L775" s="3">
        <v>1</v>
      </c>
    </row>
    <row r="776" spans="1:12" ht="15" customHeight="1" x14ac:dyDescent="0.35">
      <c r="A776" s="4" t="s">
        <v>799</v>
      </c>
      <c r="B776" t="s">
        <v>24</v>
      </c>
      <c r="C776" s="5">
        <v>1</v>
      </c>
      <c r="D776" s="6">
        <v>4.4882239137957809</v>
      </c>
      <c r="E776" s="7">
        <v>1.0000000000000001E-15</v>
      </c>
      <c r="F776" s="5">
        <v>1</v>
      </c>
      <c r="G776" s="5">
        <v>1</v>
      </c>
      <c r="H776" s="3" t="s">
        <v>25</v>
      </c>
      <c r="I776" s="8">
        <v>1.0000000000000001E-9</v>
      </c>
      <c r="J776" s="3">
        <v>1</v>
      </c>
      <c r="K776" s="3">
        <v>1</v>
      </c>
      <c r="L776" s="3">
        <v>1</v>
      </c>
    </row>
    <row r="777" spans="1:12" ht="15" customHeight="1" x14ac:dyDescent="0.35">
      <c r="A777" s="4" t="s">
        <v>800</v>
      </c>
      <c r="B777" t="s">
        <v>24</v>
      </c>
      <c r="C777" s="5">
        <v>1</v>
      </c>
      <c r="D777" s="6">
        <v>2.8082039137957819</v>
      </c>
      <c r="E777" s="7">
        <v>1.0000000000000001E-15</v>
      </c>
      <c r="F777" s="5">
        <v>1</v>
      </c>
      <c r="G777" s="5">
        <v>1</v>
      </c>
      <c r="H777" s="3" t="s">
        <v>25</v>
      </c>
      <c r="I777" s="8">
        <v>1.0000000000000001E-9</v>
      </c>
      <c r="J777" s="3">
        <v>1</v>
      </c>
      <c r="K777" s="3">
        <v>1</v>
      </c>
      <c r="L777" s="3">
        <v>1</v>
      </c>
    </row>
    <row r="778" spans="1:12" ht="15" customHeight="1" x14ac:dyDescent="0.35">
      <c r="A778" s="4" t="s">
        <v>801</v>
      </c>
      <c r="B778" t="s">
        <v>24</v>
      </c>
      <c r="C778" s="5">
        <v>1</v>
      </c>
      <c r="D778" s="6">
        <v>4.196483913795781</v>
      </c>
      <c r="E778" s="7">
        <v>1.0000000000000001E-15</v>
      </c>
      <c r="F778" s="5">
        <v>1</v>
      </c>
      <c r="G778" s="5">
        <v>1</v>
      </c>
      <c r="H778" s="3" t="s">
        <v>25</v>
      </c>
      <c r="I778" s="8">
        <v>1.0000000000000001E-9</v>
      </c>
      <c r="J778" s="3">
        <v>1</v>
      </c>
      <c r="K778" s="3">
        <v>1</v>
      </c>
      <c r="L778" s="3">
        <v>1</v>
      </c>
    </row>
    <row r="779" spans="1:12" ht="15" customHeight="1" x14ac:dyDescent="0.35">
      <c r="A779" s="4" t="s">
        <v>802</v>
      </c>
      <c r="B779" t="s">
        <v>24</v>
      </c>
      <c r="C779" s="5">
        <v>1</v>
      </c>
      <c r="D779" s="6">
        <v>3.8142039137957817</v>
      </c>
      <c r="E779" s="7">
        <v>1.0000000000000001E-15</v>
      </c>
      <c r="F779" s="5">
        <v>1</v>
      </c>
      <c r="G779" s="5">
        <v>1</v>
      </c>
      <c r="H779" s="3" t="s">
        <v>25</v>
      </c>
      <c r="I779" s="8">
        <v>1.0000000000000001E-9</v>
      </c>
      <c r="J779" s="3">
        <v>1</v>
      </c>
      <c r="K779" s="3">
        <v>1</v>
      </c>
      <c r="L779" s="3">
        <v>1</v>
      </c>
    </row>
    <row r="780" spans="1:12" ht="15" customHeight="1" x14ac:dyDescent="0.35">
      <c r="A780" s="4" t="s">
        <v>803</v>
      </c>
      <c r="B780" t="s">
        <v>24</v>
      </c>
      <c r="C780" s="5">
        <v>1</v>
      </c>
      <c r="D780" s="6">
        <v>3.3413839137957813</v>
      </c>
      <c r="E780" s="7">
        <v>1.0000000000000001E-15</v>
      </c>
      <c r="F780" s="5">
        <v>1</v>
      </c>
      <c r="G780" s="5">
        <v>1</v>
      </c>
      <c r="H780" s="3" t="s">
        <v>25</v>
      </c>
      <c r="I780" s="8">
        <v>1.0000000000000001E-9</v>
      </c>
      <c r="J780" s="3">
        <v>1</v>
      </c>
      <c r="K780" s="3">
        <v>1</v>
      </c>
      <c r="L780" s="3">
        <v>1</v>
      </c>
    </row>
    <row r="781" spans="1:12" ht="15" customHeight="1" x14ac:dyDescent="0.35">
      <c r="A781" s="4" t="s">
        <v>804</v>
      </c>
      <c r="B781" t="s">
        <v>24</v>
      </c>
      <c r="C781" s="5">
        <v>1</v>
      </c>
      <c r="D781" s="6">
        <v>3.7136039137957813</v>
      </c>
      <c r="E781" s="7">
        <v>1.0000000000000001E-15</v>
      </c>
      <c r="F781" s="5">
        <v>1</v>
      </c>
      <c r="G781" s="5">
        <v>1</v>
      </c>
      <c r="H781" s="3" t="s">
        <v>25</v>
      </c>
      <c r="I781" s="8">
        <v>1.0000000000000001E-9</v>
      </c>
      <c r="J781" s="3">
        <v>1</v>
      </c>
      <c r="K781" s="3">
        <v>1</v>
      </c>
      <c r="L781" s="3">
        <v>1</v>
      </c>
    </row>
    <row r="782" spans="1:12" ht="15" customHeight="1" x14ac:dyDescent="0.35">
      <c r="A782" s="4" t="s">
        <v>805</v>
      </c>
      <c r="B782" t="s">
        <v>24</v>
      </c>
      <c r="C782" s="5">
        <v>1</v>
      </c>
      <c r="D782" s="6">
        <v>-0.90393608620421839</v>
      </c>
      <c r="E782" s="7">
        <v>1.0000000000000001E-15</v>
      </c>
      <c r="F782" s="5">
        <v>1</v>
      </c>
      <c r="G782" s="5">
        <v>1</v>
      </c>
      <c r="H782" s="3" t="s">
        <v>25</v>
      </c>
      <c r="I782" s="8">
        <v>1.0000000000000001E-9</v>
      </c>
      <c r="J782" s="3">
        <v>1</v>
      </c>
      <c r="K782" s="3">
        <v>1</v>
      </c>
      <c r="L782" s="3">
        <v>1</v>
      </c>
    </row>
    <row r="783" spans="1:12" ht="15" customHeight="1" x14ac:dyDescent="0.35">
      <c r="A783" s="4" t="s">
        <v>806</v>
      </c>
      <c r="B783" t="s">
        <v>24</v>
      </c>
      <c r="C783" s="5">
        <v>1</v>
      </c>
      <c r="D783" s="6">
        <v>1.9329839137957816</v>
      </c>
      <c r="E783" s="7">
        <v>1.0000000000000001E-15</v>
      </c>
      <c r="F783" s="5">
        <v>1</v>
      </c>
      <c r="G783" s="5">
        <v>1</v>
      </c>
      <c r="H783" s="3" t="s">
        <v>25</v>
      </c>
      <c r="I783" s="8">
        <v>1.0000000000000001E-9</v>
      </c>
      <c r="J783" s="3">
        <v>1</v>
      </c>
      <c r="K783" s="3">
        <v>1</v>
      </c>
      <c r="L783" s="3">
        <v>1</v>
      </c>
    </row>
    <row r="784" spans="1:12" ht="15" customHeight="1" x14ac:dyDescent="0.35">
      <c r="A784" s="4" t="s">
        <v>807</v>
      </c>
      <c r="B784" t="s">
        <v>24</v>
      </c>
      <c r="C784" s="5">
        <v>1</v>
      </c>
      <c r="D784" s="6">
        <v>6.1179439137957807</v>
      </c>
      <c r="E784" s="7">
        <v>1.0000000000000001E-15</v>
      </c>
      <c r="F784" s="5">
        <v>1</v>
      </c>
      <c r="G784" s="5">
        <v>1</v>
      </c>
      <c r="H784" s="3" t="s">
        <v>25</v>
      </c>
      <c r="I784" s="8">
        <v>1.0000000000000001E-9</v>
      </c>
      <c r="J784" s="3">
        <v>1</v>
      </c>
      <c r="K784" s="3">
        <v>1</v>
      </c>
      <c r="L784" s="3">
        <v>1</v>
      </c>
    </row>
    <row r="785" spans="1:12" ht="15" customHeight="1" x14ac:dyDescent="0.35">
      <c r="A785" s="4" t="s">
        <v>808</v>
      </c>
      <c r="B785" t="s">
        <v>24</v>
      </c>
      <c r="C785" s="5">
        <v>1</v>
      </c>
      <c r="D785" s="6">
        <v>3.0295239137957815</v>
      </c>
      <c r="E785" s="7">
        <v>1.0000000000000001E-15</v>
      </c>
      <c r="F785" s="5">
        <v>1</v>
      </c>
      <c r="G785" s="5">
        <v>1</v>
      </c>
      <c r="H785" s="3" t="s">
        <v>25</v>
      </c>
      <c r="I785" s="8">
        <v>1.0000000000000001E-9</v>
      </c>
      <c r="J785" s="3">
        <v>1</v>
      </c>
      <c r="K785" s="3">
        <v>1</v>
      </c>
      <c r="L785" s="3">
        <v>1</v>
      </c>
    </row>
    <row r="786" spans="1:12" ht="15" customHeight="1" x14ac:dyDescent="0.35">
      <c r="A786" s="4" t="s">
        <v>809</v>
      </c>
      <c r="B786" t="s">
        <v>24</v>
      </c>
      <c r="C786" s="5">
        <v>1</v>
      </c>
      <c r="D786" s="6">
        <v>8.9246839137957821</v>
      </c>
      <c r="E786" s="7">
        <v>1.0000000000000001E-15</v>
      </c>
      <c r="F786" s="5">
        <v>1</v>
      </c>
      <c r="G786" s="5">
        <v>1</v>
      </c>
      <c r="H786" s="3" t="s">
        <v>25</v>
      </c>
      <c r="I786" s="8">
        <v>1.0000000000000001E-9</v>
      </c>
      <c r="J786" s="3">
        <v>1</v>
      </c>
      <c r="K786" s="3">
        <v>1</v>
      </c>
      <c r="L786" s="3">
        <v>1</v>
      </c>
    </row>
    <row r="787" spans="1:12" ht="15" customHeight="1" x14ac:dyDescent="0.35">
      <c r="A787" s="4" t="s">
        <v>810</v>
      </c>
      <c r="B787" t="s">
        <v>24</v>
      </c>
      <c r="C787" s="5">
        <v>1</v>
      </c>
      <c r="D787" s="6">
        <v>3.9148039137957813</v>
      </c>
      <c r="E787" s="7">
        <v>1.0000000000000001E-15</v>
      </c>
      <c r="F787" s="5">
        <v>1</v>
      </c>
      <c r="G787" s="5">
        <v>1</v>
      </c>
      <c r="H787" s="3" t="s">
        <v>25</v>
      </c>
      <c r="I787" s="8">
        <v>1.0000000000000001E-9</v>
      </c>
      <c r="J787" s="3">
        <v>1</v>
      </c>
      <c r="K787" s="3">
        <v>1</v>
      </c>
      <c r="L787" s="3">
        <v>1</v>
      </c>
    </row>
    <row r="788" spans="1:12" ht="15" customHeight="1" x14ac:dyDescent="0.35">
      <c r="A788" s="4" t="s">
        <v>811</v>
      </c>
      <c r="B788" t="s">
        <v>24</v>
      </c>
      <c r="C788" s="5">
        <v>1</v>
      </c>
      <c r="D788" s="6">
        <v>2.7579039137957815</v>
      </c>
      <c r="E788" s="7">
        <v>1.0000000000000001E-15</v>
      </c>
      <c r="F788" s="5">
        <v>1</v>
      </c>
      <c r="G788" s="5">
        <v>1</v>
      </c>
      <c r="H788" s="3" t="s">
        <v>25</v>
      </c>
      <c r="I788" s="8">
        <v>1.0000000000000001E-9</v>
      </c>
      <c r="J788" s="3">
        <v>1</v>
      </c>
      <c r="K788" s="3">
        <v>1</v>
      </c>
      <c r="L788" s="3">
        <v>1</v>
      </c>
    </row>
    <row r="789" spans="1:12" ht="15" customHeight="1" x14ac:dyDescent="0.35">
      <c r="A789" s="4" t="s">
        <v>812</v>
      </c>
      <c r="B789" t="s">
        <v>24</v>
      </c>
      <c r="C789" s="5">
        <v>1</v>
      </c>
      <c r="D789" s="6">
        <v>2.7981439137957813</v>
      </c>
      <c r="E789" s="7">
        <v>1.0000000000000001E-15</v>
      </c>
      <c r="F789" s="5">
        <v>1</v>
      </c>
      <c r="G789" s="5">
        <v>1</v>
      </c>
      <c r="H789" s="3" t="s">
        <v>25</v>
      </c>
      <c r="I789" s="8">
        <v>1.0000000000000001E-9</v>
      </c>
      <c r="J789" s="3">
        <v>1</v>
      </c>
      <c r="K789" s="3">
        <v>1</v>
      </c>
      <c r="L789" s="3">
        <v>1</v>
      </c>
    </row>
    <row r="790" spans="1:12" ht="15" customHeight="1" x14ac:dyDescent="0.35">
      <c r="A790" s="4" t="s">
        <v>813</v>
      </c>
      <c r="B790" t="s">
        <v>24</v>
      </c>
      <c r="C790" s="5">
        <v>1</v>
      </c>
      <c r="D790" s="6">
        <v>5.7256039137957799</v>
      </c>
      <c r="E790" s="7">
        <v>1.0000000000000001E-15</v>
      </c>
      <c r="F790" s="5">
        <v>1</v>
      </c>
      <c r="G790" s="5">
        <v>1</v>
      </c>
      <c r="H790" s="3" t="s">
        <v>25</v>
      </c>
      <c r="I790" s="8">
        <v>1.0000000000000001E-9</v>
      </c>
      <c r="J790" s="3">
        <v>1</v>
      </c>
      <c r="K790" s="3">
        <v>1</v>
      </c>
      <c r="L790" s="3">
        <v>1</v>
      </c>
    </row>
    <row r="791" spans="1:12" ht="15" customHeight="1" x14ac:dyDescent="0.35">
      <c r="A791" s="4" t="s">
        <v>814</v>
      </c>
      <c r="B791" t="s">
        <v>24</v>
      </c>
      <c r="C791" s="5">
        <v>1</v>
      </c>
      <c r="D791" s="6">
        <v>3.9449839137957814</v>
      </c>
      <c r="E791" s="7">
        <v>1.0000000000000001E-15</v>
      </c>
      <c r="F791" s="5">
        <v>1</v>
      </c>
      <c r="G791" s="5">
        <v>1</v>
      </c>
      <c r="H791" s="3" t="s">
        <v>25</v>
      </c>
      <c r="I791" s="8">
        <v>1.0000000000000001E-9</v>
      </c>
      <c r="J791" s="3">
        <v>1</v>
      </c>
      <c r="K791" s="3">
        <v>1</v>
      </c>
      <c r="L791" s="3">
        <v>1</v>
      </c>
    </row>
    <row r="792" spans="1:12" ht="15" customHeight="1" x14ac:dyDescent="0.35">
      <c r="A792" s="4" t="s">
        <v>815</v>
      </c>
      <c r="B792" t="s">
        <v>24</v>
      </c>
      <c r="C792" s="5">
        <v>1</v>
      </c>
      <c r="D792" s="6">
        <v>2.7981439137957813</v>
      </c>
      <c r="E792" s="7">
        <v>1.0000000000000001E-15</v>
      </c>
      <c r="F792" s="5">
        <v>1</v>
      </c>
      <c r="G792" s="5">
        <v>1</v>
      </c>
      <c r="H792" s="3" t="s">
        <v>25</v>
      </c>
      <c r="I792" s="8">
        <v>1.0000000000000001E-9</v>
      </c>
      <c r="J792" s="3">
        <v>1</v>
      </c>
      <c r="K792" s="3">
        <v>1</v>
      </c>
      <c r="L792" s="3">
        <v>1</v>
      </c>
    </row>
    <row r="793" spans="1:12" ht="15" customHeight="1" x14ac:dyDescent="0.35">
      <c r="A793" s="4" t="s">
        <v>816</v>
      </c>
      <c r="B793" t="s">
        <v>24</v>
      </c>
      <c r="C793" s="5">
        <v>1</v>
      </c>
      <c r="D793" s="6">
        <v>2.164363913795782</v>
      </c>
      <c r="E793" s="7">
        <v>1.0000000000000001E-15</v>
      </c>
      <c r="F793" s="5">
        <v>1</v>
      </c>
      <c r="G793" s="5">
        <v>1</v>
      </c>
      <c r="H793" s="3" t="s">
        <v>25</v>
      </c>
      <c r="I793" s="8">
        <v>1.0000000000000001E-9</v>
      </c>
      <c r="J793" s="3">
        <v>1</v>
      </c>
      <c r="K793" s="3">
        <v>1</v>
      </c>
      <c r="L793" s="3">
        <v>1</v>
      </c>
    </row>
    <row r="794" spans="1:12" ht="15" customHeight="1" x14ac:dyDescent="0.35">
      <c r="A794" s="4" t="s">
        <v>817</v>
      </c>
      <c r="B794" t="s">
        <v>24</v>
      </c>
      <c r="C794" s="5">
        <v>1</v>
      </c>
      <c r="D794" s="6">
        <v>2.4963439137957817</v>
      </c>
      <c r="E794" s="7">
        <v>1.0000000000000001E-15</v>
      </c>
      <c r="F794" s="5">
        <v>1</v>
      </c>
      <c r="G794" s="5">
        <v>1</v>
      </c>
      <c r="H794" s="3" t="s">
        <v>25</v>
      </c>
      <c r="I794" s="8">
        <v>1.0000000000000001E-9</v>
      </c>
      <c r="J794" s="3">
        <v>1</v>
      </c>
      <c r="K794" s="3">
        <v>1</v>
      </c>
      <c r="L794" s="3">
        <v>1</v>
      </c>
    </row>
    <row r="795" spans="1:12" ht="15" customHeight="1" x14ac:dyDescent="0.35">
      <c r="A795" s="4" t="s">
        <v>818</v>
      </c>
      <c r="B795" t="s">
        <v>24</v>
      </c>
      <c r="C795" s="5">
        <v>1</v>
      </c>
      <c r="D795" s="6">
        <v>2.9088039137957811</v>
      </c>
      <c r="E795" s="7">
        <v>1.0000000000000001E-15</v>
      </c>
      <c r="F795" s="5">
        <v>1</v>
      </c>
      <c r="G795" s="5">
        <v>1</v>
      </c>
      <c r="H795" s="3" t="s">
        <v>25</v>
      </c>
      <c r="I795" s="8">
        <v>1.0000000000000001E-9</v>
      </c>
      <c r="J795" s="3">
        <v>1</v>
      </c>
      <c r="K795" s="3">
        <v>1</v>
      </c>
      <c r="L795" s="3">
        <v>1</v>
      </c>
    </row>
    <row r="796" spans="1:12" ht="15" customHeight="1" x14ac:dyDescent="0.35">
      <c r="A796" s="4" t="s">
        <v>819</v>
      </c>
      <c r="B796" t="s">
        <v>24</v>
      </c>
      <c r="C796" s="5">
        <v>1</v>
      </c>
      <c r="D796" s="6">
        <v>1.1181239137957817</v>
      </c>
      <c r="E796" s="7">
        <v>1.0000000000000001E-15</v>
      </c>
      <c r="F796" s="5">
        <v>1</v>
      </c>
      <c r="G796" s="5">
        <v>1</v>
      </c>
      <c r="H796" s="3" t="s">
        <v>25</v>
      </c>
      <c r="I796" s="8">
        <v>1.0000000000000001E-9</v>
      </c>
      <c r="J796" s="3">
        <v>1</v>
      </c>
      <c r="K796" s="3">
        <v>1</v>
      </c>
      <c r="L796" s="3">
        <v>1</v>
      </c>
    </row>
    <row r="797" spans="1:12" ht="15" customHeight="1" x14ac:dyDescent="0.35">
      <c r="A797" s="4" t="s">
        <v>820</v>
      </c>
      <c r="B797" t="s">
        <v>24</v>
      </c>
      <c r="C797" s="5">
        <v>1</v>
      </c>
      <c r="D797" s="6">
        <v>3.2910839137957812</v>
      </c>
      <c r="E797" s="7">
        <v>1.0000000000000001E-15</v>
      </c>
      <c r="F797" s="5">
        <v>1</v>
      </c>
      <c r="G797" s="5">
        <v>1</v>
      </c>
      <c r="H797" s="3" t="s">
        <v>25</v>
      </c>
      <c r="I797" s="8">
        <v>1.0000000000000001E-9</v>
      </c>
      <c r="J797" s="3">
        <v>1</v>
      </c>
      <c r="K797" s="3">
        <v>1</v>
      </c>
      <c r="L797" s="3">
        <v>1</v>
      </c>
    </row>
    <row r="798" spans="1:12" ht="15" customHeight="1" x14ac:dyDescent="0.35">
      <c r="A798" s="4" t="s">
        <v>821</v>
      </c>
      <c r="B798" t="s">
        <v>24</v>
      </c>
      <c r="C798" s="5">
        <v>1</v>
      </c>
      <c r="D798" s="6">
        <v>2.8082039137957819</v>
      </c>
      <c r="E798" s="7">
        <v>1.0000000000000001E-15</v>
      </c>
      <c r="F798" s="5">
        <v>1</v>
      </c>
      <c r="G798" s="5">
        <v>1</v>
      </c>
      <c r="H798" s="3" t="s">
        <v>25</v>
      </c>
      <c r="I798" s="8">
        <v>1.0000000000000001E-9</v>
      </c>
      <c r="J798" s="3">
        <v>1</v>
      </c>
      <c r="K798" s="3">
        <v>1</v>
      </c>
      <c r="L798" s="3">
        <v>1</v>
      </c>
    </row>
    <row r="799" spans="1:12" ht="15" customHeight="1" x14ac:dyDescent="0.35">
      <c r="A799" s="4" t="s">
        <v>822</v>
      </c>
      <c r="B799" t="s">
        <v>24</v>
      </c>
      <c r="C799" s="5">
        <v>1</v>
      </c>
      <c r="D799" s="6">
        <v>3.2910839137957812</v>
      </c>
      <c r="E799" s="7">
        <v>1.0000000000000001E-15</v>
      </c>
      <c r="F799" s="5">
        <v>1</v>
      </c>
      <c r="G799" s="5">
        <v>1</v>
      </c>
      <c r="H799" s="3" t="s">
        <v>25</v>
      </c>
      <c r="I799" s="8">
        <v>1.0000000000000001E-9</v>
      </c>
      <c r="J799" s="3">
        <v>1</v>
      </c>
      <c r="K799" s="3">
        <v>1</v>
      </c>
      <c r="L799" s="3">
        <v>1</v>
      </c>
    </row>
    <row r="800" spans="1:12" ht="15" customHeight="1" x14ac:dyDescent="0.35">
      <c r="A800" s="4" t="s">
        <v>823</v>
      </c>
      <c r="B800" t="s">
        <v>24</v>
      </c>
      <c r="C800" s="5">
        <v>1</v>
      </c>
      <c r="D800" s="6">
        <v>2.2649639137957815</v>
      </c>
      <c r="E800" s="7">
        <v>1.0000000000000001E-15</v>
      </c>
      <c r="F800" s="5">
        <v>1</v>
      </c>
      <c r="G800" s="5">
        <v>1</v>
      </c>
      <c r="H800" s="3" t="s">
        <v>25</v>
      </c>
      <c r="I800" s="8">
        <v>1.0000000000000001E-9</v>
      </c>
      <c r="J800" s="3">
        <v>1</v>
      </c>
      <c r="K800" s="3">
        <v>1</v>
      </c>
      <c r="L800" s="3">
        <v>1</v>
      </c>
    </row>
    <row r="801" spans="1:12" ht="15" customHeight="1" x14ac:dyDescent="0.35">
      <c r="A801" s="4" t="s">
        <v>824</v>
      </c>
      <c r="B801" t="s">
        <v>24</v>
      </c>
      <c r="C801" s="5">
        <v>1</v>
      </c>
      <c r="D801" s="6">
        <v>2.8182639137957812</v>
      </c>
      <c r="E801" s="7">
        <v>1.0000000000000001E-15</v>
      </c>
      <c r="F801" s="5">
        <v>1</v>
      </c>
      <c r="G801" s="5">
        <v>1</v>
      </c>
      <c r="H801" s="3" t="s">
        <v>25</v>
      </c>
      <c r="I801" s="8">
        <v>1.0000000000000001E-9</v>
      </c>
      <c r="J801" s="3">
        <v>1</v>
      </c>
      <c r="K801" s="3">
        <v>1</v>
      </c>
      <c r="L801" s="3">
        <v>1</v>
      </c>
    </row>
    <row r="802" spans="1:12" ht="15" customHeight="1" x14ac:dyDescent="0.35">
      <c r="A802" s="4" t="s">
        <v>825</v>
      </c>
      <c r="B802" t="s">
        <v>24</v>
      </c>
      <c r="C802" s="5">
        <v>1</v>
      </c>
      <c r="D802" s="6">
        <v>2.5969439137957817</v>
      </c>
      <c r="E802" s="7">
        <v>1.0000000000000001E-15</v>
      </c>
      <c r="F802" s="5">
        <v>1</v>
      </c>
      <c r="G802" s="5">
        <v>1</v>
      </c>
      <c r="H802" s="3" t="s">
        <v>25</v>
      </c>
      <c r="I802" s="8">
        <v>1.0000000000000001E-9</v>
      </c>
      <c r="J802" s="3">
        <v>1</v>
      </c>
      <c r="K802" s="3">
        <v>1</v>
      </c>
      <c r="L802" s="3">
        <v>1</v>
      </c>
    </row>
    <row r="803" spans="1:12" ht="15" customHeight="1" x14ac:dyDescent="0.35">
      <c r="A803" s="4" t="s">
        <v>826</v>
      </c>
      <c r="B803" t="s">
        <v>24</v>
      </c>
      <c r="C803" s="5">
        <v>1</v>
      </c>
      <c r="D803" s="6">
        <v>-3.8776086204218359E-2</v>
      </c>
      <c r="E803" s="7">
        <v>1.0000000000000001E-15</v>
      </c>
      <c r="F803" s="5">
        <v>1</v>
      </c>
      <c r="G803" s="5">
        <v>1</v>
      </c>
      <c r="H803" s="3" t="s">
        <v>25</v>
      </c>
      <c r="I803" s="8">
        <v>1.0000000000000001E-9</v>
      </c>
      <c r="J803" s="3">
        <v>1</v>
      </c>
      <c r="K803" s="3">
        <v>1</v>
      </c>
      <c r="L803" s="3">
        <v>1</v>
      </c>
    </row>
    <row r="804" spans="1:12" ht="15" customHeight="1" x14ac:dyDescent="0.35">
      <c r="A804" s="4" t="s">
        <v>827</v>
      </c>
      <c r="B804" t="s">
        <v>24</v>
      </c>
      <c r="C804" s="5">
        <v>1</v>
      </c>
      <c r="D804" s="6">
        <v>1.2086639137957813</v>
      </c>
      <c r="E804" s="7">
        <v>1.0000000000000001E-15</v>
      </c>
      <c r="F804" s="5">
        <v>1</v>
      </c>
      <c r="G804" s="5">
        <v>1</v>
      </c>
      <c r="H804" s="3" t="s">
        <v>25</v>
      </c>
      <c r="I804" s="8">
        <v>1.0000000000000001E-9</v>
      </c>
      <c r="J804" s="3">
        <v>1</v>
      </c>
      <c r="K804" s="3">
        <v>1</v>
      </c>
      <c r="L804" s="3">
        <v>1</v>
      </c>
    </row>
    <row r="805" spans="1:12" ht="15" customHeight="1" x14ac:dyDescent="0.35">
      <c r="A805" s="4" t="s">
        <v>828</v>
      </c>
      <c r="B805" t="s">
        <v>24</v>
      </c>
      <c r="C805" s="5">
        <v>1</v>
      </c>
      <c r="D805" s="6">
        <v>2.5868839137957815</v>
      </c>
      <c r="E805" s="7">
        <v>1.0000000000000001E-15</v>
      </c>
      <c r="F805" s="5">
        <v>1</v>
      </c>
      <c r="G805" s="5">
        <v>1</v>
      </c>
      <c r="H805" s="3" t="s">
        <v>25</v>
      </c>
      <c r="I805" s="8">
        <v>1.0000000000000001E-9</v>
      </c>
      <c r="J805" s="3">
        <v>1</v>
      </c>
      <c r="K805" s="3">
        <v>1</v>
      </c>
      <c r="L805" s="3">
        <v>1</v>
      </c>
    </row>
    <row r="806" spans="1:12" ht="15" customHeight="1" x14ac:dyDescent="0.35">
      <c r="A806" s="4" t="s">
        <v>829</v>
      </c>
      <c r="B806" t="s">
        <v>24</v>
      </c>
      <c r="C806" s="5">
        <v>1</v>
      </c>
      <c r="D806" s="6">
        <v>1.2388439137957816</v>
      </c>
      <c r="E806" s="7">
        <v>1.0000000000000001E-15</v>
      </c>
      <c r="F806" s="5">
        <v>1</v>
      </c>
      <c r="G806" s="5">
        <v>1</v>
      </c>
      <c r="H806" s="3" t="s">
        <v>25</v>
      </c>
      <c r="I806" s="8">
        <v>1.0000000000000001E-9</v>
      </c>
      <c r="J806" s="3">
        <v>1</v>
      </c>
      <c r="K806" s="3">
        <v>1</v>
      </c>
      <c r="L806" s="3">
        <v>1</v>
      </c>
    </row>
    <row r="807" spans="1:12" ht="15" customHeight="1" x14ac:dyDescent="0.35">
      <c r="A807" s="4" t="s">
        <v>830</v>
      </c>
      <c r="B807" t="s">
        <v>24</v>
      </c>
      <c r="C807" s="5">
        <v>1</v>
      </c>
      <c r="D807" s="6">
        <v>1.7317839137957816</v>
      </c>
      <c r="E807" s="7">
        <v>1.0000000000000001E-15</v>
      </c>
      <c r="F807" s="5">
        <v>1</v>
      </c>
      <c r="G807" s="5">
        <v>1</v>
      </c>
      <c r="H807" s="3" t="s">
        <v>25</v>
      </c>
      <c r="I807" s="8">
        <v>1.0000000000000001E-9</v>
      </c>
      <c r="J807" s="3">
        <v>1</v>
      </c>
      <c r="K807" s="3">
        <v>1</v>
      </c>
      <c r="L807" s="3">
        <v>1</v>
      </c>
    </row>
    <row r="808" spans="1:12" ht="15" customHeight="1" x14ac:dyDescent="0.35">
      <c r="A808" s="4" t="s">
        <v>831</v>
      </c>
      <c r="B808" t="s">
        <v>24</v>
      </c>
      <c r="C808" s="5">
        <v>1</v>
      </c>
      <c r="D808" s="6">
        <v>4.3272639137957807</v>
      </c>
      <c r="E808" s="7">
        <v>1.0000000000000001E-15</v>
      </c>
      <c r="F808" s="5">
        <v>1</v>
      </c>
      <c r="G808" s="5">
        <v>1</v>
      </c>
      <c r="H808" s="3" t="s">
        <v>25</v>
      </c>
      <c r="I808" s="8">
        <v>1.0000000000000001E-9</v>
      </c>
      <c r="J808" s="3">
        <v>1</v>
      </c>
      <c r="K808" s="3">
        <v>1</v>
      </c>
      <c r="L808" s="3">
        <v>1</v>
      </c>
    </row>
    <row r="809" spans="1:12" ht="15" customHeight="1" x14ac:dyDescent="0.35">
      <c r="A809" s="4" t="s">
        <v>832</v>
      </c>
      <c r="B809" t="s">
        <v>24</v>
      </c>
      <c r="C809" s="5">
        <v>1</v>
      </c>
      <c r="D809" s="6">
        <v>4.8503839137957812</v>
      </c>
      <c r="E809" s="7">
        <v>1.0000000000000001E-15</v>
      </c>
      <c r="F809" s="5">
        <v>1</v>
      </c>
      <c r="G809" s="5">
        <v>1</v>
      </c>
      <c r="H809" s="3" t="s">
        <v>25</v>
      </c>
      <c r="I809" s="8">
        <v>1.0000000000000001E-9</v>
      </c>
      <c r="J809" s="3">
        <v>1</v>
      </c>
      <c r="K809" s="3">
        <v>1</v>
      </c>
      <c r="L809" s="3">
        <v>1</v>
      </c>
    </row>
    <row r="810" spans="1:12" ht="15" customHeight="1" x14ac:dyDescent="0.35">
      <c r="A810" s="4" t="s">
        <v>833</v>
      </c>
      <c r="B810" t="s">
        <v>24</v>
      </c>
      <c r="C810" s="5">
        <v>1</v>
      </c>
      <c r="D810" s="6">
        <v>3.5023439137957815</v>
      </c>
      <c r="E810" s="7">
        <v>1.0000000000000001E-15</v>
      </c>
      <c r="F810" s="5">
        <v>1</v>
      </c>
      <c r="G810" s="5">
        <v>1</v>
      </c>
      <c r="H810" s="3" t="s">
        <v>25</v>
      </c>
      <c r="I810" s="8">
        <v>1.0000000000000001E-9</v>
      </c>
      <c r="J810" s="3">
        <v>1</v>
      </c>
      <c r="K810" s="3">
        <v>1</v>
      </c>
      <c r="L810" s="3">
        <v>1</v>
      </c>
    </row>
    <row r="811" spans="1:12" ht="15" customHeight="1" x14ac:dyDescent="0.35">
      <c r="A811" s="4" t="s">
        <v>834</v>
      </c>
      <c r="B811" t="s">
        <v>24</v>
      </c>
      <c r="C811" s="5">
        <v>1</v>
      </c>
      <c r="D811" s="6">
        <v>-0.70273608620421824</v>
      </c>
      <c r="E811" s="7">
        <v>1.0000000000000001E-15</v>
      </c>
      <c r="F811" s="5">
        <v>1</v>
      </c>
      <c r="G811" s="5">
        <v>1</v>
      </c>
      <c r="H811" s="3" t="s">
        <v>25</v>
      </c>
      <c r="I811" s="8">
        <v>1.0000000000000001E-9</v>
      </c>
      <c r="J811" s="3">
        <v>1</v>
      </c>
      <c r="K811" s="3">
        <v>1</v>
      </c>
      <c r="L811" s="3">
        <v>1</v>
      </c>
    </row>
    <row r="812" spans="1:12" ht="15" customHeight="1" x14ac:dyDescent="0.35">
      <c r="A812" s="4" t="s">
        <v>835</v>
      </c>
      <c r="B812" t="s">
        <v>24</v>
      </c>
      <c r="C812" s="5">
        <v>1</v>
      </c>
      <c r="D812" s="6">
        <v>0.31332391379578162</v>
      </c>
      <c r="E812" s="7">
        <v>1.0000000000000001E-15</v>
      </c>
      <c r="F812" s="5">
        <v>1</v>
      </c>
      <c r="G812" s="5">
        <v>1</v>
      </c>
      <c r="H812" s="3" t="s">
        <v>25</v>
      </c>
      <c r="I812" s="8">
        <v>1.0000000000000001E-9</v>
      </c>
      <c r="J812" s="3">
        <v>1</v>
      </c>
      <c r="K812" s="3">
        <v>1</v>
      </c>
      <c r="L812" s="3">
        <v>1</v>
      </c>
    </row>
    <row r="813" spans="1:12" ht="15" customHeight="1" x14ac:dyDescent="0.35">
      <c r="A813" s="4" t="s">
        <v>836</v>
      </c>
      <c r="B813" t="s">
        <v>24</v>
      </c>
      <c r="C813" s="5">
        <v>1</v>
      </c>
      <c r="D813" s="6">
        <v>3.1703639137957813</v>
      </c>
      <c r="E813" s="7">
        <v>1.0000000000000001E-15</v>
      </c>
      <c r="F813" s="5">
        <v>1</v>
      </c>
      <c r="G813" s="5">
        <v>1</v>
      </c>
      <c r="H813" s="3" t="s">
        <v>25</v>
      </c>
      <c r="I813" s="8">
        <v>1.0000000000000001E-9</v>
      </c>
      <c r="J813" s="3">
        <v>1</v>
      </c>
      <c r="K813" s="3">
        <v>1</v>
      </c>
      <c r="L813" s="3">
        <v>1</v>
      </c>
    </row>
    <row r="814" spans="1:12" ht="15" customHeight="1" x14ac:dyDescent="0.35">
      <c r="A814" s="4" t="s">
        <v>837</v>
      </c>
      <c r="B814" t="s">
        <v>24</v>
      </c>
      <c r="C814" s="5">
        <v>1</v>
      </c>
      <c r="D814" s="6">
        <v>1.5507039137957814</v>
      </c>
      <c r="E814" s="7">
        <v>1.0000000000000001E-15</v>
      </c>
      <c r="F814" s="5">
        <v>1</v>
      </c>
      <c r="G814" s="5">
        <v>1</v>
      </c>
      <c r="H814" s="3" t="s">
        <v>25</v>
      </c>
      <c r="I814" s="8">
        <v>1.0000000000000001E-9</v>
      </c>
      <c r="J814" s="3">
        <v>1</v>
      </c>
      <c r="K814" s="3">
        <v>1</v>
      </c>
      <c r="L814" s="3">
        <v>1</v>
      </c>
    </row>
    <row r="815" spans="1:12" ht="15" customHeight="1" x14ac:dyDescent="0.35">
      <c r="A815" s="4" t="s">
        <v>838</v>
      </c>
      <c r="B815" t="s">
        <v>24</v>
      </c>
      <c r="C815" s="5">
        <v>1</v>
      </c>
      <c r="D815" s="6">
        <v>4.2669039137957814</v>
      </c>
      <c r="E815" s="7">
        <v>1.0000000000000001E-15</v>
      </c>
      <c r="F815" s="5">
        <v>1</v>
      </c>
      <c r="G815" s="5">
        <v>1</v>
      </c>
      <c r="H815" s="3" t="s">
        <v>25</v>
      </c>
      <c r="I815" s="8">
        <v>1.0000000000000001E-9</v>
      </c>
      <c r="J815" s="3">
        <v>1</v>
      </c>
      <c r="K815" s="3">
        <v>1</v>
      </c>
      <c r="L815" s="3">
        <v>1</v>
      </c>
    </row>
    <row r="816" spans="1:12" ht="15" customHeight="1" x14ac:dyDescent="0.35">
      <c r="A816" s="4" t="s">
        <v>839</v>
      </c>
      <c r="B816" t="s">
        <v>24</v>
      </c>
      <c r="C816" s="5">
        <v>1</v>
      </c>
      <c r="D816" s="6">
        <v>3.2910839137957812</v>
      </c>
      <c r="E816" s="7">
        <v>1.0000000000000001E-15</v>
      </c>
      <c r="F816" s="5">
        <v>1</v>
      </c>
      <c r="G816" s="5">
        <v>1</v>
      </c>
      <c r="H816" s="3" t="s">
        <v>25</v>
      </c>
      <c r="I816" s="8">
        <v>1.0000000000000001E-9</v>
      </c>
      <c r="J816" s="3">
        <v>1</v>
      </c>
      <c r="K816" s="3">
        <v>1</v>
      </c>
      <c r="L816" s="3">
        <v>1</v>
      </c>
    </row>
    <row r="817" spans="1:12" ht="15" customHeight="1" x14ac:dyDescent="0.35">
      <c r="A817" s="4" t="s">
        <v>840</v>
      </c>
      <c r="B817" t="s">
        <v>24</v>
      </c>
      <c r="C817" s="5">
        <v>1</v>
      </c>
      <c r="D817" s="6">
        <v>1.6915439137957813</v>
      </c>
      <c r="E817" s="7">
        <v>1.0000000000000001E-15</v>
      </c>
      <c r="F817" s="5">
        <v>1</v>
      </c>
      <c r="G817" s="5">
        <v>1</v>
      </c>
      <c r="H817" s="3" t="s">
        <v>25</v>
      </c>
      <c r="I817" s="8">
        <v>1.0000000000000001E-9</v>
      </c>
      <c r="J817" s="3">
        <v>1</v>
      </c>
      <c r="K817" s="3">
        <v>1</v>
      </c>
      <c r="L817" s="3">
        <v>1</v>
      </c>
    </row>
    <row r="818" spans="1:12" ht="15" customHeight="1" x14ac:dyDescent="0.35">
      <c r="A818" s="4" t="s">
        <v>841</v>
      </c>
      <c r="B818" t="s">
        <v>24</v>
      </c>
      <c r="C818" s="5">
        <v>1</v>
      </c>
      <c r="D818" s="6">
        <v>2.8685639137957817</v>
      </c>
      <c r="E818" s="7">
        <v>1.0000000000000001E-15</v>
      </c>
      <c r="F818" s="5">
        <v>1</v>
      </c>
      <c r="G818" s="5">
        <v>1</v>
      </c>
      <c r="H818" s="3" t="s">
        <v>25</v>
      </c>
      <c r="I818" s="8">
        <v>1.0000000000000001E-9</v>
      </c>
      <c r="J818" s="3">
        <v>1</v>
      </c>
      <c r="K818" s="3">
        <v>1</v>
      </c>
      <c r="L818" s="3">
        <v>1</v>
      </c>
    </row>
    <row r="819" spans="1:12" ht="15" customHeight="1" x14ac:dyDescent="0.35">
      <c r="A819" s="4" t="s">
        <v>842</v>
      </c>
      <c r="B819" t="s">
        <v>24</v>
      </c>
      <c r="C819" s="5">
        <v>1</v>
      </c>
      <c r="D819" s="6">
        <v>3.2609039137957816</v>
      </c>
      <c r="E819" s="7">
        <v>1.0000000000000001E-15</v>
      </c>
      <c r="F819" s="5">
        <v>1</v>
      </c>
      <c r="G819" s="5">
        <v>1</v>
      </c>
      <c r="H819" s="3" t="s">
        <v>25</v>
      </c>
      <c r="I819" s="8">
        <v>1.0000000000000001E-9</v>
      </c>
      <c r="J819" s="3">
        <v>1</v>
      </c>
      <c r="K819" s="3">
        <v>1</v>
      </c>
      <c r="L819" s="3">
        <v>1</v>
      </c>
    </row>
    <row r="820" spans="1:12" ht="15" customHeight="1" x14ac:dyDescent="0.35">
      <c r="A820" s="4" t="s">
        <v>843</v>
      </c>
      <c r="B820" t="s">
        <v>24</v>
      </c>
      <c r="C820" s="5">
        <v>1</v>
      </c>
      <c r="D820" s="6">
        <v>4.2870239137957808</v>
      </c>
      <c r="E820" s="7">
        <v>1.0000000000000001E-15</v>
      </c>
      <c r="F820" s="5">
        <v>1</v>
      </c>
      <c r="G820" s="5">
        <v>1</v>
      </c>
      <c r="H820" s="3" t="s">
        <v>25</v>
      </c>
      <c r="I820" s="8">
        <v>1.0000000000000001E-9</v>
      </c>
      <c r="J820" s="3">
        <v>1</v>
      </c>
      <c r="K820" s="3">
        <v>1</v>
      </c>
      <c r="L820" s="3">
        <v>1</v>
      </c>
    </row>
    <row r="821" spans="1:12" ht="15" customHeight="1" x14ac:dyDescent="0.35">
      <c r="A821" s="4" t="s">
        <v>844</v>
      </c>
      <c r="B821" t="s">
        <v>24</v>
      </c>
      <c r="C821" s="5">
        <v>1</v>
      </c>
      <c r="D821" s="6">
        <v>2.9188639137957817</v>
      </c>
      <c r="E821" s="7">
        <v>1.0000000000000001E-15</v>
      </c>
      <c r="F821" s="5">
        <v>1</v>
      </c>
      <c r="G821" s="5">
        <v>1</v>
      </c>
      <c r="H821" s="3" t="s">
        <v>25</v>
      </c>
      <c r="I821" s="8">
        <v>1.0000000000000001E-9</v>
      </c>
      <c r="J821" s="3">
        <v>1</v>
      </c>
      <c r="K821" s="3">
        <v>1</v>
      </c>
      <c r="L821" s="3">
        <v>1</v>
      </c>
    </row>
    <row r="822" spans="1:12" ht="15" customHeight="1" x14ac:dyDescent="0.35">
      <c r="A822" s="4" t="s">
        <v>845</v>
      </c>
      <c r="B822" t="s">
        <v>24</v>
      </c>
      <c r="C822" s="5">
        <v>1</v>
      </c>
      <c r="D822" s="6">
        <v>9.2003913795781572E-2</v>
      </c>
      <c r="E822" s="7">
        <v>1.0000000000000001E-15</v>
      </c>
      <c r="F822" s="5">
        <v>1</v>
      </c>
      <c r="G822" s="5">
        <v>1</v>
      </c>
      <c r="H822" s="3" t="s">
        <v>25</v>
      </c>
      <c r="I822" s="8">
        <v>1.0000000000000001E-9</v>
      </c>
      <c r="J822" s="3">
        <v>1</v>
      </c>
      <c r="K822" s="3">
        <v>1</v>
      </c>
      <c r="L822" s="3">
        <v>1</v>
      </c>
    </row>
    <row r="823" spans="1:12" ht="15" customHeight="1" x14ac:dyDescent="0.35">
      <c r="A823" s="4" t="s">
        <v>846</v>
      </c>
      <c r="B823" t="s">
        <v>24</v>
      </c>
      <c r="C823" s="5">
        <v>1</v>
      </c>
      <c r="D823" s="6">
        <v>1.5708239137957813</v>
      </c>
      <c r="E823" s="7">
        <v>1.0000000000000001E-15</v>
      </c>
      <c r="F823" s="5">
        <v>1</v>
      </c>
      <c r="G823" s="5">
        <v>1</v>
      </c>
      <c r="H823" s="3" t="s">
        <v>25</v>
      </c>
      <c r="I823" s="8">
        <v>1.0000000000000001E-9</v>
      </c>
      <c r="J823" s="3">
        <v>1</v>
      </c>
      <c r="K823" s="3">
        <v>1</v>
      </c>
      <c r="L823" s="3">
        <v>1</v>
      </c>
    </row>
    <row r="824" spans="1:12" ht="15" customHeight="1" x14ac:dyDescent="0.35">
      <c r="A824" s="4" t="s">
        <v>847</v>
      </c>
      <c r="B824" t="s">
        <v>24</v>
      </c>
      <c r="C824" s="5">
        <v>1</v>
      </c>
      <c r="D824" s="6">
        <v>-1.0548360862042183</v>
      </c>
      <c r="E824" s="7">
        <v>1.0000000000000001E-15</v>
      </c>
      <c r="F824" s="5">
        <v>1</v>
      </c>
      <c r="G824" s="5">
        <v>1</v>
      </c>
      <c r="H824" s="3" t="s">
        <v>25</v>
      </c>
      <c r="I824" s="8">
        <v>1.0000000000000001E-9</v>
      </c>
      <c r="J824" s="3">
        <v>1</v>
      </c>
      <c r="K824" s="3">
        <v>1</v>
      </c>
      <c r="L824" s="3">
        <v>1</v>
      </c>
    </row>
    <row r="825" spans="1:12" ht="15" customHeight="1" x14ac:dyDescent="0.35">
      <c r="A825" s="4" t="s">
        <v>848</v>
      </c>
      <c r="B825" t="s">
        <v>24</v>
      </c>
      <c r="C825" s="5">
        <v>1</v>
      </c>
      <c r="D825" s="6">
        <v>4.7497839137957811</v>
      </c>
      <c r="E825" s="7">
        <v>1.0000000000000001E-15</v>
      </c>
      <c r="F825" s="5">
        <v>1</v>
      </c>
      <c r="G825" s="5">
        <v>1</v>
      </c>
      <c r="H825" s="3" t="s">
        <v>25</v>
      </c>
      <c r="I825" s="8">
        <v>1.0000000000000001E-9</v>
      </c>
      <c r="J825" s="3">
        <v>1</v>
      </c>
      <c r="K825" s="3">
        <v>1</v>
      </c>
      <c r="L825" s="3">
        <v>1</v>
      </c>
    </row>
    <row r="826" spans="1:12" ht="15" customHeight="1" x14ac:dyDescent="0.35">
      <c r="A826" s="4" t="s">
        <v>849</v>
      </c>
      <c r="B826" t="s">
        <v>24</v>
      </c>
      <c r="C826" s="5">
        <v>1</v>
      </c>
      <c r="D826" s="6">
        <v>-0.14943608620421839</v>
      </c>
      <c r="E826" s="7">
        <v>1.0000000000000001E-15</v>
      </c>
      <c r="F826" s="5">
        <v>1</v>
      </c>
      <c r="G826" s="5">
        <v>1</v>
      </c>
      <c r="H826" s="3" t="s">
        <v>25</v>
      </c>
      <c r="I826" s="8">
        <v>1.0000000000000001E-9</v>
      </c>
      <c r="J826" s="3">
        <v>1</v>
      </c>
      <c r="K826" s="3">
        <v>1</v>
      </c>
      <c r="L826" s="3">
        <v>1</v>
      </c>
    </row>
    <row r="827" spans="1:12" ht="15" customHeight="1" x14ac:dyDescent="0.35">
      <c r="A827" s="4" t="s">
        <v>850</v>
      </c>
      <c r="B827" t="s">
        <v>24</v>
      </c>
      <c r="C827" s="5">
        <v>1</v>
      </c>
      <c r="D827" s="6">
        <v>1.8525039137957813</v>
      </c>
      <c r="E827" s="7">
        <v>1.0000000000000001E-15</v>
      </c>
      <c r="F827" s="5">
        <v>1</v>
      </c>
      <c r="G827" s="5">
        <v>1</v>
      </c>
      <c r="H827" s="3" t="s">
        <v>25</v>
      </c>
      <c r="I827" s="8">
        <v>1.0000000000000001E-9</v>
      </c>
      <c r="J827" s="3">
        <v>1</v>
      </c>
      <c r="K827" s="3">
        <v>1</v>
      </c>
      <c r="L827" s="3">
        <v>1</v>
      </c>
    </row>
    <row r="828" spans="1:12" ht="15" customHeight="1" x14ac:dyDescent="0.35">
      <c r="A828" s="4" t="s">
        <v>851</v>
      </c>
      <c r="B828" t="s">
        <v>24</v>
      </c>
      <c r="C828" s="5">
        <v>1</v>
      </c>
      <c r="D828" s="6">
        <v>10.383383913795781</v>
      </c>
      <c r="E828" s="7">
        <v>1.0000000000000001E-15</v>
      </c>
      <c r="F828" s="5">
        <v>1</v>
      </c>
      <c r="G828" s="5">
        <v>1</v>
      </c>
      <c r="H828" s="3" t="s">
        <v>25</v>
      </c>
      <c r="I828" s="8">
        <v>1.0000000000000001E-9</v>
      </c>
      <c r="J828" s="3">
        <v>1</v>
      </c>
      <c r="K828" s="3">
        <v>1</v>
      </c>
      <c r="L828" s="3">
        <v>1</v>
      </c>
    </row>
    <row r="829" spans="1:12" ht="15" customHeight="1" x14ac:dyDescent="0.35">
      <c r="A829" s="4" t="s">
        <v>852</v>
      </c>
      <c r="B829" t="s">
        <v>24</v>
      </c>
      <c r="C829" s="5">
        <v>1</v>
      </c>
      <c r="D829" s="6">
        <v>3.753843913795782</v>
      </c>
      <c r="E829" s="7">
        <v>1.0000000000000001E-15</v>
      </c>
      <c r="F829" s="5">
        <v>1</v>
      </c>
      <c r="G829" s="5">
        <v>1</v>
      </c>
      <c r="H829" s="3" t="s">
        <v>25</v>
      </c>
      <c r="I829" s="8">
        <v>1.0000000000000001E-9</v>
      </c>
      <c r="J829" s="3">
        <v>1</v>
      </c>
      <c r="K829" s="3">
        <v>1</v>
      </c>
      <c r="L829" s="3">
        <v>1</v>
      </c>
    </row>
    <row r="830" spans="1:12" ht="15" customHeight="1" x14ac:dyDescent="0.35">
      <c r="A830" s="4" t="s">
        <v>853</v>
      </c>
      <c r="B830" t="s">
        <v>24</v>
      </c>
      <c r="C830" s="5">
        <v>1</v>
      </c>
      <c r="D830" s="6">
        <v>-0.2299160862042183</v>
      </c>
      <c r="E830" s="7">
        <v>1.0000000000000001E-15</v>
      </c>
      <c r="F830" s="5">
        <v>1</v>
      </c>
      <c r="G830" s="5">
        <v>1</v>
      </c>
      <c r="H830" s="3" t="s">
        <v>25</v>
      </c>
      <c r="I830" s="8">
        <v>1.0000000000000001E-9</v>
      </c>
      <c r="J830" s="3">
        <v>1</v>
      </c>
      <c r="K830" s="3">
        <v>1</v>
      </c>
      <c r="L830" s="3">
        <v>1</v>
      </c>
    </row>
    <row r="831" spans="1:12" ht="15" customHeight="1" x14ac:dyDescent="0.35">
      <c r="A831" s="4" t="s">
        <v>854</v>
      </c>
      <c r="B831" t="s">
        <v>24</v>
      </c>
      <c r="C831" s="5">
        <v>1</v>
      </c>
      <c r="D831" s="6">
        <v>3.6532439137957815</v>
      </c>
      <c r="E831" s="7">
        <v>1.0000000000000001E-15</v>
      </c>
      <c r="F831" s="5">
        <v>1</v>
      </c>
      <c r="G831" s="5">
        <v>1</v>
      </c>
      <c r="H831" s="3" t="s">
        <v>25</v>
      </c>
      <c r="I831" s="8">
        <v>1.0000000000000001E-9</v>
      </c>
      <c r="J831" s="3">
        <v>1</v>
      </c>
      <c r="K831" s="3">
        <v>1</v>
      </c>
      <c r="L831" s="3">
        <v>1</v>
      </c>
    </row>
    <row r="832" spans="1:12" ht="15" customHeight="1" x14ac:dyDescent="0.35">
      <c r="A832" s="4" t="s">
        <v>855</v>
      </c>
      <c r="B832" t="s">
        <v>24</v>
      </c>
      <c r="C832" s="5">
        <v>1</v>
      </c>
      <c r="D832" s="6">
        <v>0.97728391379578172</v>
      </c>
      <c r="E832" s="7">
        <v>1.0000000000000001E-15</v>
      </c>
      <c r="F832" s="5">
        <v>1</v>
      </c>
      <c r="G832" s="5">
        <v>1</v>
      </c>
      <c r="H832" s="3" t="s">
        <v>25</v>
      </c>
      <c r="I832" s="8">
        <v>1.0000000000000001E-9</v>
      </c>
      <c r="J832" s="3">
        <v>1</v>
      </c>
      <c r="K832" s="3">
        <v>1</v>
      </c>
      <c r="L832" s="3">
        <v>1</v>
      </c>
    </row>
    <row r="833" spans="1:12" ht="15" customHeight="1" x14ac:dyDescent="0.35">
      <c r="A833" s="4" t="s">
        <v>856</v>
      </c>
      <c r="B833" t="s">
        <v>24</v>
      </c>
      <c r="C833" s="5">
        <v>1</v>
      </c>
      <c r="D833" s="6">
        <v>0.66542391379578159</v>
      </c>
      <c r="E833" s="7">
        <v>1.0000000000000001E-15</v>
      </c>
      <c r="F833" s="5">
        <v>1</v>
      </c>
      <c r="G833" s="5">
        <v>1</v>
      </c>
      <c r="H833" s="3" t="s">
        <v>25</v>
      </c>
      <c r="I833" s="8">
        <v>1.0000000000000001E-9</v>
      </c>
      <c r="J833" s="3">
        <v>1</v>
      </c>
      <c r="K833" s="3">
        <v>1</v>
      </c>
      <c r="L833" s="3">
        <v>1</v>
      </c>
    </row>
    <row r="834" spans="1:12" ht="15" customHeight="1" x14ac:dyDescent="0.35">
      <c r="A834" s="4" t="s">
        <v>857</v>
      </c>
      <c r="B834" t="s">
        <v>24</v>
      </c>
      <c r="C834" s="5">
        <v>1</v>
      </c>
      <c r="D834" s="6">
        <v>7.0937639137957795</v>
      </c>
      <c r="E834" s="7">
        <v>1.0000000000000001E-15</v>
      </c>
      <c r="F834" s="5">
        <v>1</v>
      </c>
      <c r="G834" s="5">
        <v>1</v>
      </c>
      <c r="H834" s="3" t="s">
        <v>25</v>
      </c>
      <c r="I834" s="8">
        <v>1.0000000000000001E-9</v>
      </c>
      <c r="J834" s="3">
        <v>1</v>
      </c>
      <c r="K834" s="3">
        <v>1</v>
      </c>
      <c r="L834" s="3">
        <v>1</v>
      </c>
    </row>
    <row r="835" spans="1:12" ht="15" customHeight="1" x14ac:dyDescent="0.35">
      <c r="A835" s="4" t="s">
        <v>858</v>
      </c>
      <c r="B835" t="s">
        <v>24</v>
      </c>
      <c r="C835" s="5">
        <v>1</v>
      </c>
      <c r="D835" s="6">
        <v>4.2769639137957816</v>
      </c>
      <c r="E835" s="7">
        <v>1.0000000000000001E-15</v>
      </c>
      <c r="F835" s="5">
        <v>1</v>
      </c>
      <c r="G835" s="5">
        <v>1</v>
      </c>
      <c r="H835" s="3" t="s">
        <v>25</v>
      </c>
      <c r="I835" s="8">
        <v>1.0000000000000001E-9</v>
      </c>
      <c r="J835" s="3">
        <v>1</v>
      </c>
      <c r="K835" s="3">
        <v>1</v>
      </c>
      <c r="L835" s="3">
        <v>1</v>
      </c>
    </row>
    <row r="836" spans="1:12" ht="15" customHeight="1" x14ac:dyDescent="0.35">
      <c r="A836" s="4" t="s">
        <v>859</v>
      </c>
      <c r="B836" t="s">
        <v>24</v>
      </c>
      <c r="C836" s="5">
        <v>1</v>
      </c>
      <c r="D836" s="6">
        <v>3.2206639137957813</v>
      </c>
      <c r="E836" s="7">
        <v>1.0000000000000001E-15</v>
      </c>
      <c r="F836" s="5">
        <v>1</v>
      </c>
      <c r="G836" s="5">
        <v>1</v>
      </c>
      <c r="H836" s="3" t="s">
        <v>25</v>
      </c>
      <c r="I836" s="8">
        <v>1.0000000000000001E-9</v>
      </c>
      <c r="J836" s="3">
        <v>1</v>
      </c>
      <c r="K836" s="3">
        <v>1</v>
      </c>
      <c r="L836" s="3">
        <v>1</v>
      </c>
    </row>
    <row r="837" spans="1:12" ht="15" customHeight="1" x14ac:dyDescent="0.35">
      <c r="A837" s="4" t="s">
        <v>860</v>
      </c>
      <c r="B837" t="s">
        <v>24</v>
      </c>
      <c r="C837" s="5">
        <v>1</v>
      </c>
      <c r="D837" s="6">
        <v>1.8525039137957813</v>
      </c>
      <c r="E837" s="7">
        <v>1.0000000000000001E-15</v>
      </c>
      <c r="F837" s="5">
        <v>1</v>
      </c>
      <c r="G837" s="5">
        <v>1</v>
      </c>
      <c r="H837" s="3" t="s">
        <v>25</v>
      </c>
      <c r="I837" s="8">
        <v>1.0000000000000001E-9</v>
      </c>
      <c r="J837" s="3">
        <v>1</v>
      </c>
      <c r="K837" s="3">
        <v>1</v>
      </c>
      <c r="L837" s="3">
        <v>1</v>
      </c>
    </row>
    <row r="838" spans="1:12" ht="15" customHeight="1" x14ac:dyDescent="0.35">
      <c r="A838" s="4" t="s">
        <v>861</v>
      </c>
      <c r="B838" t="s">
        <v>24</v>
      </c>
      <c r="C838" s="5">
        <v>1</v>
      </c>
      <c r="D838" s="6">
        <v>0.68554391379578161</v>
      </c>
      <c r="E838" s="7">
        <v>1.0000000000000001E-15</v>
      </c>
      <c r="F838" s="5">
        <v>1</v>
      </c>
      <c r="G838" s="5">
        <v>1</v>
      </c>
      <c r="H838" s="3" t="s">
        <v>25</v>
      </c>
      <c r="I838" s="8">
        <v>1.0000000000000001E-9</v>
      </c>
      <c r="J838" s="3">
        <v>1</v>
      </c>
      <c r="K838" s="3">
        <v>1</v>
      </c>
      <c r="L838" s="3">
        <v>1</v>
      </c>
    </row>
    <row r="839" spans="1:12" ht="15" customHeight="1" x14ac:dyDescent="0.35">
      <c r="A839" s="4" t="s">
        <v>862</v>
      </c>
      <c r="B839" t="s">
        <v>24</v>
      </c>
      <c r="C839" s="5">
        <v>1</v>
      </c>
      <c r="D839" s="6">
        <v>2.6070039137957814</v>
      </c>
      <c r="E839" s="7">
        <v>1.0000000000000001E-15</v>
      </c>
      <c r="F839" s="5">
        <v>1</v>
      </c>
      <c r="G839" s="5">
        <v>1</v>
      </c>
      <c r="H839" s="3" t="s">
        <v>25</v>
      </c>
      <c r="I839" s="8">
        <v>1.0000000000000001E-9</v>
      </c>
      <c r="J839" s="3">
        <v>1</v>
      </c>
      <c r="K839" s="3">
        <v>1</v>
      </c>
      <c r="L839" s="3">
        <v>1</v>
      </c>
    </row>
    <row r="840" spans="1:12" ht="15" customHeight="1" x14ac:dyDescent="0.35">
      <c r="A840" s="4" t="s">
        <v>863</v>
      </c>
      <c r="B840" t="s">
        <v>24</v>
      </c>
      <c r="C840" s="5">
        <v>1</v>
      </c>
      <c r="D840" s="6">
        <v>4.0455839137957801</v>
      </c>
      <c r="E840" s="7">
        <v>1.0000000000000001E-15</v>
      </c>
      <c r="F840" s="5">
        <v>1</v>
      </c>
      <c r="G840" s="5">
        <v>1</v>
      </c>
      <c r="H840" s="3" t="s">
        <v>25</v>
      </c>
      <c r="I840" s="8">
        <v>1.0000000000000001E-9</v>
      </c>
      <c r="J840" s="3">
        <v>1</v>
      </c>
      <c r="K840" s="3">
        <v>1</v>
      </c>
      <c r="L840" s="3">
        <v>1</v>
      </c>
    </row>
    <row r="841" spans="1:12" ht="15" customHeight="1" x14ac:dyDescent="0.35">
      <c r="A841" s="4" t="s">
        <v>864</v>
      </c>
      <c r="B841" t="s">
        <v>24</v>
      </c>
      <c r="C841" s="5">
        <v>1</v>
      </c>
      <c r="D841" s="6">
        <v>0.45416391379578147</v>
      </c>
      <c r="E841" s="7">
        <v>1.0000000000000001E-15</v>
      </c>
      <c r="F841" s="5">
        <v>1</v>
      </c>
      <c r="G841" s="5">
        <v>1</v>
      </c>
      <c r="H841" s="3" t="s">
        <v>25</v>
      </c>
      <c r="I841" s="8">
        <v>1.0000000000000001E-9</v>
      </c>
      <c r="J841" s="3">
        <v>1</v>
      </c>
      <c r="K841" s="3">
        <v>1</v>
      </c>
      <c r="L841" s="3">
        <v>1</v>
      </c>
    </row>
    <row r="842" spans="1:12" ht="15" customHeight="1" x14ac:dyDescent="0.35">
      <c r="A842" s="4" t="s">
        <v>865</v>
      </c>
      <c r="B842" t="s">
        <v>24</v>
      </c>
      <c r="C842" s="5">
        <v>1</v>
      </c>
      <c r="D842" s="6">
        <v>4.1160039137957813</v>
      </c>
      <c r="E842" s="7">
        <v>1.0000000000000001E-15</v>
      </c>
      <c r="F842" s="5">
        <v>1</v>
      </c>
      <c r="G842" s="5">
        <v>1</v>
      </c>
      <c r="H842" s="3" t="s">
        <v>25</v>
      </c>
      <c r="I842" s="8">
        <v>1.0000000000000001E-9</v>
      </c>
      <c r="J842" s="3">
        <v>1</v>
      </c>
      <c r="K842" s="3">
        <v>1</v>
      </c>
      <c r="L842" s="3">
        <v>1</v>
      </c>
    </row>
    <row r="843" spans="1:12" ht="15" customHeight="1" x14ac:dyDescent="0.35">
      <c r="A843" s="4" t="s">
        <v>866</v>
      </c>
      <c r="B843" t="s">
        <v>24</v>
      </c>
      <c r="C843" s="5">
        <v>1</v>
      </c>
      <c r="D843" s="6">
        <v>3.0798239137957815</v>
      </c>
      <c r="E843" s="7">
        <v>1.0000000000000001E-15</v>
      </c>
      <c r="F843" s="5">
        <v>1</v>
      </c>
      <c r="G843" s="5">
        <v>1</v>
      </c>
      <c r="H843" s="3" t="s">
        <v>25</v>
      </c>
      <c r="I843" s="8">
        <v>1.0000000000000001E-9</v>
      </c>
      <c r="J843" s="3">
        <v>1</v>
      </c>
      <c r="K843" s="3">
        <v>1</v>
      </c>
      <c r="L843" s="3">
        <v>1</v>
      </c>
    </row>
    <row r="844" spans="1:12" ht="15" customHeight="1" x14ac:dyDescent="0.35">
      <c r="A844" s="4" t="s">
        <v>867</v>
      </c>
      <c r="B844" t="s">
        <v>24</v>
      </c>
      <c r="C844" s="5">
        <v>1</v>
      </c>
      <c r="D844" s="6">
        <v>0.37368391379578164</v>
      </c>
      <c r="E844" s="7">
        <v>1.0000000000000001E-15</v>
      </c>
      <c r="F844" s="5">
        <v>1</v>
      </c>
      <c r="G844" s="5">
        <v>1</v>
      </c>
      <c r="H844" s="3" t="s">
        <v>25</v>
      </c>
      <c r="I844" s="8">
        <v>1.0000000000000001E-9</v>
      </c>
      <c r="J844" s="3">
        <v>1</v>
      </c>
      <c r="K844" s="3">
        <v>1</v>
      </c>
      <c r="L844" s="3">
        <v>1</v>
      </c>
    </row>
    <row r="845" spans="1:12" ht="15" customHeight="1" x14ac:dyDescent="0.35">
      <c r="A845" s="4" t="s">
        <v>868</v>
      </c>
      <c r="B845" t="s">
        <v>24</v>
      </c>
      <c r="C845" s="5">
        <v>1</v>
      </c>
      <c r="D845" s="6">
        <v>5.6149439137957815</v>
      </c>
      <c r="E845" s="7">
        <v>1.0000000000000001E-15</v>
      </c>
      <c r="F845" s="5">
        <v>1</v>
      </c>
      <c r="G845" s="5">
        <v>1</v>
      </c>
      <c r="H845" s="3" t="s">
        <v>25</v>
      </c>
      <c r="I845" s="8">
        <v>1.0000000000000001E-9</v>
      </c>
      <c r="J845" s="3">
        <v>1</v>
      </c>
      <c r="K845" s="3">
        <v>1</v>
      </c>
      <c r="L845" s="3">
        <v>1</v>
      </c>
    </row>
    <row r="846" spans="1:12" ht="15" customHeight="1" x14ac:dyDescent="0.35">
      <c r="A846" s="4" t="s">
        <v>869</v>
      </c>
      <c r="B846" t="s">
        <v>24</v>
      </c>
      <c r="C846" s="5">
        <v>1</v>
      </c>
      <c r="D846" s="6">
        <v>2.4460439137957817</v>
      </c>
      <c r="E846" s="7">
        <v>1.0000000000000001E-15</v>
      </c>
      <c r="F846" s="5">
        <v>1</v>
      </c>
      <c r="G846" s="5">
        <v>1</v>
      </c>
      <c r="H846" s="3" t="s">
        <v>25</v>
      </c>
      <c r="I846" s="8">
        <v>1.0000000000000001E-9</v>
      </c>
      <c r="J846" s="3">
        <v>1</v>
      </c>
      <c r="K846" s="3">
        <v>1</v>
      </c>
      <c r="L846" s="3">
        <v>1</v>
      </c>
    </row>
    <row r="847" spans="1:12" ht="15" customHeight="1" x14ac:dyDescent="0.35">
      <c r="A847" s="4" t="s">
        <v>870</v>
      </c>
      <c r="B847" t="s">
        <v>24</v>
      </c>
      <c r="C847" s="5">
        <v>1</v>
      </c>
      <c r="D847" s="6">
        <v>-9.9136086204218349E-2</v>
      </c>
      <c r="E847" s="7">
        <v>1.0000000000000001E-15</v>
      </c>
      <c r="F847" s="5">
        <v>1</v>
      </c>
      <c r="G847" s="5">
        <v>1</v>
      </c>
      <c r="H847" s="3" t="s">
        <v>25</v>
      </c>
      <c r="I847" s="8">
        <v>1.0000000000000001E-9</v>
      </c>
      <c r="J847" s="3">
        <v>1</v>
      </c>
      <c r="K847" s="3">
        <v>1</v>
      </c>
      <c r="L847" s="3">
        <v>1</v>
      </c>
    </row>
    <row r="848" spans="1:12" ht="15" customHeight="1" x14ac:dyDescent="0.35">
      <c r="A848" s="4" t="s">
        <v>871</v>
      </c>
      <c r="B848" t="s">
        <v>24</v>
      </c>
      <c r="C848" s="5">
        <v>1</v>
      </c>
      <c r="D848" s="6">
        <v>3.2910839137957812</v>
      </c>
      <c r="E848" s="7">
        <v>1.0000000000000001E-15</v>
      </c>
      <c r="F848" s="5">
        <v>1</v>
      </c>
      <c r="G848" s="5">
        <v>1</v>
      </c>
      <c r="H848" s="3" t="s">
        <v>25</v>
      </c>
      <c r="I848" s="8">
        <v>1.0000000000000001E-9</v>
      </c>
      <c r="J848" s="3">
        <v>1</v>
      </c>
      <c r="K848" s="3">
        <v>1</v>
      </c>
      <c r="L848" s="3">
        <v>1</v>
      </c>
    </row>
    <row r="849" spans="1:12" ht="15" customHeight="1" x14ac:dyDescent="0.35">
      <c r="A849" s="4" t="s">
        <v>872</v>
      </c>
      <c r="B849" t="s">
        <v>24</v>
      </c>
      <c r="C849" s="5">
        <v>1</v>
      </c>
      <c r="D849" s="6">
        <v>3.9952839137957814</v>
      </c>
      <c r="E849" s="7">
        <v>1.0000000000000001E-15</v>
      </c>
      <c r="F849" s="5">
        <v>1</v>
      </c>
      <c r="G849" s="5">
        <v>1</v>
      </c>
      <c r="H849" s="3" t="s">
        <v>25</v>
      </c>
      <c r="I849" s="8">
        <v>1.0000000000000001E-9</v>
      </c>
      <c r="J849" s="3">
        <v>1</v>
      </c>
      <c r="K849" s="3">
        <v>1</v>
      </c>
      <c r="L849" s="3">
        <v>1</v>
      </c>
    </row>
    <row r="850" spans="1:12" ht="15" customHeight="1" x14ac:dyDescent="0.35">
      <c r="A850" s="4" t="s">
        <v>873</v>
      </c>
      <c r="B850" t="s">
        <v>24</v>
      </c>
      <c r="C850" s="5">
        <v>1</v>
      </c>
      <c r="D850" s="6">
        <v>2.9792239137957814</v>
      </c>
      <c r="E850" s="7">
        <v>1.0000000000000001E-15</v>
      </c>
      <c r="F850" s="5">
        <v>1</v>
      </c>
      <c r="G850" s="5">
        <v>1</v>
      </c>
      <c r="H850" s="3" t="s">
        <v>25</v>
      </c>
      <c r="I850" s="8">
        <v>1.0000000000000001E-9</v>
      </c>
      <c r="J850" s="3">
        <v>1</v>
      </c>
      <c r="K850" s="3">
        <v>1</v>
      </c>
      <c r="L850" s="3">
        <v>1</v>
      </c>
    </row>
    <row r="851" spans="1:12" ht="15" customHeight="1" x14ac:dyDescent="0.35">
      <c r="A851" s="4" t="s">
        <v>874</v>
      </c>
      <c r="B851" t="s">
        <v>24</v>
      </c>
      <c r="C851" s="5">
        <v>1</v>
      </c>
      <c r="D851" s="6">
        <v>3.7337239137957812</v>
      </c>
      <c r="E851" s="7">
        <v>1.0000000000000001E-15</v>
      </c>
      <c r="F851" s="5">
        <v>1</v>
      </c>
      <c r="G851" s="5">
        <v>1</v>
      </c>
      <c r="H851" s="3" t="s">
        <v>25</v>
      </c>
      <c r="I851" s="8">
        <v>1.0000000000000001E-9</v>
      </c>
      <c r="J851" s="3">
        <v>1</v>
      </c>
      <c r="K851" s="3">
        <v>1</v>
      </c>
      <c r="L851" s="3">
        <v>1</v>
      </c>
    </row>
    <row r="852" spans="1:12" ht="15" customHeight="1" x14ac:dyDescent="0.35">
      <c r="A852" s="4" t="s">
        <v>875</v>
      </c>
      <c r="B852" t="s">
        <v>24</v>
      </c>
      <c r="C852" s="5">
        <v>1</v>
      </c>
      <c r="D852" s="6">
        <v>0.68554391379578161</v>
      </c>
      <c r="E852" s="7">
        <v>1.0000000000000001E-15</v>
      </c>
      <c r="F852" s="5">
        <v>1</v>
      </c>
      <c r="G852" s="5">
        <v>1</v>
      </c>
      <c r="H852" s="3" t="s">
        <v>25</v>
      </c>
      <c r="I852" s="8">
        <v>1.0000000000000001E-9</v>
      </c>
      <c r="J852" s="3">
        <v>1</v>
      </c>
      <c r="K852" s="3">
        <v>1</v>
      </c>
      <c r="L852" s="3">
        <v>1</v>
      </c>
    </row>
    <row r="853" spans="1:12" ht="15" customHeight="1" x14ac:dyDescent="0.35">
      <c r="A853" s="4" t="s">
        <v>876</v>
      </c>
      <c r="B853" t="s">
        <v>24</v>
      </c>
      <c r="C853" s="5">
        <v>1</v>
      </c>
      <c r="D853" s="6">
        <v>4.2870239137957808</v>
      </c>
      <c r="E853" s="7">
        <v>1.0000000000000001E-15</v>
      </c>
      <c r="F853" s="5">
        <v>1</v>
      </c>
      <c r="G853" s="5">
        <v>1</v>
      </c>
      <c r="H853" s="3" t="s">
        <v>25</v>
      </c>
      <c r="I853" s="8">
        <v>1.0000000000000001E-9</v>
      </c>
      <c r="J853" s="3">
        <v>1</v>
      </c>
      <c r="K853" s="3">
        <v>1</v>
      </c>
      <c r="L853" s="3">
        <v>1</v>
      </c>
    </row>
    <row r="854" spans="1:12" ht="15" customHeight="1" x14ac:dyDescent="0.35">
      <c r="A854" s="4" t="s">
        <v>877</v>
      </c>
      <c r="B854" t="s">
        <v>24</v>
      </c>
      <c r="C854" s="5">
        <v>1</v>
      </c>
      <c r="D854" s="6">
        <v>4.2266639137957815</v>
      </c>
      <c r="E854" s="7">
        <v>1.0000000000000001E-15</v>
      </c>
      <c r="F854" s="5">
        <v>1</v>
      </c>
      <c r="G854" s="5">
        <v>1</v>
      </c>
      <c r="H854" s="3" t="s">
        <v>25</v>
      </c>
      <c r="I854" s="8">
        <v>1.0000000000000001E-9</v>
      </c>
      <c r="J854" s="3">
        <v>1</v>
      </c>
      <c r="K854" s="3">
        <v>1</v>
      </c>
      <c r="L854" s="3">
        <v>1</v>
      </c>
    </row>
    <row r="855" spans="1:12" ht="15" customHeight="1" x14ac:dyDescent="0.35">
      <c r="A855" s="4" t="s">
        <v>878</v>
      </c>
      <c r="B855" t="s">
        <v>24</v>
      </c>
      <c r="C855" s="5">
        <v>1</v>
      </c>
      <c r="D855" s="6">
        <v>5.18236391379578</v>
      </c>
      <c r="E855" s="7">
        <v>1.0000000000000001E-15</v>
      </c>
      <c r="F855" s="5">
        <v>1</v>
      </c>
      <c r="G855" s="5">
        <v>1</v>
      </c>
      <c r="H855" s="3" t="s">
        <v>25</v>
      </c>
      <c r="I855" s="8">
        <v>1.0000000000000001E-9</v>
      </c>
      <c r="J855" s="3">
        <v>1</v>
      </c>
      <c r="K855" s="3">
        <v>1</v>
      </c>
      <c r="L855" s="3">
        <v>1</v>
      </c>
    </row>
    <row r="856" spans="1:12" ht="15" customHeight="1" x14ac:dyDescent="0.35">
      <c r="A856" s="4" t="s">
        <v>879</v>
      </c>
      <c r="B856" t="s">
        <v>24</v>
      </c>
      <c r="C856" s="5">
        <v>1</v>
      </c>
      <c r="D856" s="6">
        <v>1.5909439137957815</v>
      </c>
      <c r="E856" s="7">
        <v>1.0000000000000001E-15</v>
      </c>
      <c r="F856" s="5">
        <v>1</v>
      </c>
      <c r="G856" s="5">
        <v>1</v>
      </c>
      <c r="H856" s="3" t="s">
        <v>25</v>
      </c>
      <c r="I856" s="8">
        <v>1.0000000000000001E-9</v>
      </c>
      <c r="J856" s="3">
        <v>1</v>
      </c>
      <c r="K856" s="3">
        <v>1</v>
      </c>
      <c r="L856" s="3">
        <v>1</v>
      </c>
    </row>
    <row r="857" spans="1:12" ht="15" customHeight="1" x14ac:dyDescent="0.35">
      <c r="A857" s="4" t="s">
        <v>880</v>
      </c>
      <c r="B857" t="s">
        <v>24</v>
      </c>
      <c r="C857" s="5">
        <v>1</v>
      </c>
      <c r="D857" s="6">
        <v>4.196483913795781</v>
      </c>
      <c r="E857" s="7">
        <v>1.0000000000000001E-15</v>
      </c>
      <c r="F857" s="5">
        <v>1</v>
      </c>
      <c r="G857" s="5">
        <v>1</v>
      </c>
      <c r="H857" s="3" t="s">
        <v>25</v>
      </c>
      <c r="I857" s="8">
        <v>1.0000000000000001E-9</v>
      </c>
      <c r="J857" s="3">
        <v>1</v>
      </c>
      <c r="K857" s="3">
        <v>1</v>
      </c>
      <c r="L857" s="3">
        <v>1</v>
      </c>
    </row>
    <row r="858" spans="1:12" ht="15" customHeight="1" x14ac:dyDescent="0.35">
      <c r="A858" s="4" t="s">
        <v>881</v>
      </c>
      <c r="B858" t="s">
        <v>24</v>
      </c>
      <c r="C858" s="5">
        <v>1</v>
      </c>
      <c r="D858" s="6">
        <v>3.6633039137957812</v>
      </c>
      <c r="E858" s="7">
        <v>1.0000000000000001E-15</v>
      </c>
      <c r="F858" s="5">
        <v>1</v>
      </c>
      <c r="G858" s="5">
        <v>1</v>
      </c>
      <c r="H858" s="3" t="s">
        <v>25</v>
      </c>
      <c r="I858" s="8">
        <v>1.0000000000000001E-9</v>
      </c>
      <c r="J858" s="3">
        <v>1</v>
      </c>
      <c r="K858" s="3">
        <v>1</v>
      </c>
      <c r="L858" s="3">
        <v>1</v>
      </c>
    </row>
    <row r="859" spans="1:12" ht="15" customHeight="1" x14ac:dyDescent="0.35">
      <c r="A859" s="4" t="s">
        <v>882</v>
      </c>
      <c r="B859" t="s">
        <v>24</v>
      </c>
      <c r="C859" s="5">
        <v>1</v>
      </c>
      <c r="D859" s="6">
        <v>0.54470391379578165</v>
      </c>
      <c r="E859" s="7">
        <v>1.0000000000000001E-15</v>
      </c>
      <c r="F859" s="5">
        <v>1</v>
      </c>
      <c r="G859" s="5">
        <v>1</v>
      </c>
      <c r="H859" s="3" t="s">
        <v>25</v>
      </c>
      <c r="I859" s="8">
        <v>1.0000000000000001E-9</v>
      </c>
      <c r="J859" s="3">
        <v>1</v>
      </c>
      <c r="K859" s="3">
        <v>1</v>
      </c>
      <c r="L859" s="3">
        <v>1</v>
      </c>
    </row>
    <row r="860" spans="1:12" ht="15" customHeight="1" x14ac:dyDescent="0.35">
      <c r="A860" s="4" t="s">
        <v>883</v>
      </c>
      <c r="B860" t="s">
        <v>24</v>
      </c>
      <c r="C860" s="5">
        <v>1</v>
      </c>
      <c r="D860" s="6">
        <v>0.85656391379578156</v>
      </c>
      <c r="E860" s="7">
        <v>1.0000000000000001E-15</v>
      </c>
      <c r="F860" s="5">
        <v>1</v>
      </c>
      <c r="G860" s="5">
        <v>1</v>
      </c>
      <c r="H860" s="3" t="s">
        <v>25</v>
      </c>
      <c r="I860" s="8">
        <v>1.0000000000000001E-9</v>
      </c>
      <c r="J860" s="3">
        <v>1</v>
      </c>
      <c r="K860" s="3">
        <v>1</v>
      </c>
      <c r="L860" s="3">
        <v>1</v>
      </c>
    </row>
    <row r="861" spans="1:12" ht="15" customHeight="1" x14ac:dyDescent="0.35">
      <c r="A861" s="4" t="s">
        <v>884</v>
      </c>
      <c r="B861" t="s">
        <v>24</v>
      </c>
      <c r="C861" s="5">
        <v>1</v>
      </c>
      <c r="D861" s="6">
        <v>8.0494639137957797</v>
      </c>
      <c r="E861" s="7">
        <v>1.0000000000000001E-15</v>
      </c>
      <c r="F861" s="5">
        <v>1</v>
      </c>
      <c r="G861" s="5">
        <v>1</v>
      </c>
      <c r="H861" s="3" t="s">
        <v>25</v>
      </c>
      <c r="I861" s="8">
        <v>1.0000000000000001E-9</v>
      </c>
      <c r="J861" s="3">
        <v>1</v>
      </c>
      <c r="K861" s="3">
        <v>1</v>
      </c>
      <c r="L861" s="3">
        <v>1</v>
      </c>
    </row>
    <row r="862" spans="1:12" ht="15" customHeight="1" x14ac:dyDescent="0.35">
      <c r="A862" s="4" t="s">
        <v>885</v>
      </c>
      <c r="B862" t="s">
        <v>24</v>
      </c>
      <c r="C862" s="5">
        <v>1</v>
      </c>
      <c r="D862" s="6">
        <v>2.0335839137957819</v>
      </c>
      <c r="E862" s="7">
        <v>1.0000000000000001E-15</v>
      </c>
      <c r="F862" s="5">
        <v>1</v>
      </c>
      <c r="G862" s="5">
        <v>1</v>
      </c>
      <c r="H862" s="3" t="s">
        <v>25</v>
      </c>
      <c r="I862" s="8">
        <v>1.0000000000000001E-9</v>
      </c>
      <c r="J862" s="3">
        <v>1</v>
      </c>
      <c r="K862" s="3">
        <v>1</v>
      </c>
      <c r="L862" s="3">
        <v>1</v>
      </c>
    </row>
    <row r="863" spans="1:12" ht="15" customHeight="1" x14ac:dyDescent="0.35">
      <c r="A863" s="4" t="s">
        <v>886</v>
      </c>
      <c r="B863" t="s">
        <v>24</v>
      </c>
      <c r="C863" s="5">
        <v>1</v>
      </c>
      <c r="D863" s="6">
        <v>0.43404391379578167</v>
      </c>
      <c r="E863" s="7">
        <v>1.0000000000000001E-15</v>
      </c>
      <c r="F863" s="5">
        <v>1</v>
      </c>
      <c r="G863" s="5">
        <v>1</v>
      </c>
      <c r="H863" s="3" t="s">
        <v>25</v>
      </c>
      <c r="I863" s="8">
        <v>1.0000000000000001E-9</v>
      </c>
      <c r="J863" s="3">
        <v>1</v>
      </c>
      <c r="K863" s="3">
        <v>1</v>
      </c>
      <c r="L863" s="3">
        <v>1</v>
      </c>
    </row>
    <row r="864" spans="1:12" ht="15" customHeight="1" x14ac:dyDescent="0.35">
      <c r="A864" s="4" t="s">
        <v>887</v>
      </c>
      <c r="B864" t="s">
        <v>24</v>
      </c>
      <c r="C864" s="5">
        <v>1</v>
      </c>
      <c r="D864" s="6">
        <v>2.1945439137957812</v>
      </c>
      <c r="E864" s="7">
        <v>1.0000000000000001E-15</v>
      </c>
      <c r="F864" s="5">
        <v>1</v>
      </c>
      <c r="G864" s="5">
        <v>1</v>
      </c>
      <c r="H864" s="3" t="s">
        <v>25</v>
      </c>
      <c r="I864" s="8">
        <v>1.0000000000000001E-9</v>
      </c>
      <c r="J864" s="3">
        <v>1</v>
      </c>
      <c r="K864" s="3">
        <v>1</v>
      </c>
      <c r="L864" s="3">
        <v>1</v>
      </c>
    </row>
    <row r="865" spans="1:12" ht="15" customHeight="1" x14ac:dyDescent="0.35">
      <c r="A865" s="4" t="s">
        <v>888</v>
      </c>
      <c r="B865" t="s">
        <v>24</v>
      </c>
      <c r="C865" s="5">
        <v>1</v>
      </c>
      <c r="D865" s="6">
        <v>4.1663039137957805</v>
      </c>
      <c r="E865" s="7">
        <v>1.0000000000000001E-15</v>
      </c>
      <c r="F865" s="5">
        <v>1</v>
      </c>
      <c r="G865" s="5">
        <v>1</v>
      </c>
      <c r="H865" s="3" t="s">
        <v>25</v>
      </c>
      <c r="I865" s="8">
        <v>1.0000000000000001E-9</v>
      </c>
      <c r="J865" s="3">
        <v>1</v>
      </c>
      <c r="K865" s="3">
        <v>1</v>
      </c>
      <c r="L865" s="3">
        <v>1</v>
      </c>
    </row>
    <row r="866" spans="1:12" ht="15" customHeight="1" x14ac:dyDescent="0.35">
      <c r="A866" s="4" t="s">
        <v>889</v>
      </c>
      <c r="B866" t="s">
        <v>24</v>
      </c>
      <c r="C866" s="5">
        <v>1</v>
      </c>
      <c r="D866" s="6">
        <v>1.4601639137957816</v>
      </c>
      <c r="E866" s="7">
        <v>1.0000000000000001E-15</v>
      </c>
      <c r="F866" s="5">
        <v>1</v>
      </c>
      <c r="G866" s="5">
        <v>1</v>
      </c>
      <c r="H866" s="3" t="s">
        <v>25</v>
      </c>
      <c r="I866" s="8">
        <v>1.0000000000000001E-9</v>
      </c>
      <c r="J866" s="3">
        <v>1</v>
      </c>
      <c r="K866" s="3">
        <v>1</v>
      </c>
      <c r="L866" s="3">
        <v>1</v>
      </c>
    </row>
    <row r="867" spans="1:12" ht="15" customHeight="1" x14ac:dyDescent="0.35">
      <c r="A867" s="4" t="s">
        <v>890</v>
      </c>
      <c r="B867" t="s">
        <v>24</v>
      </c>
      <c r="C867" s="5">
        <v>1</v>
      </c>
      <c r="D867" s="6">
        <v>-2.1111360862042181</v>
      </c>
      <c r="E867" s="7">
        <v>1.0000000000000001E-15</v>
      </c>
      <c r="F867" s="5">
        <v>1</v>
      </c>
      <c r="G867" s="5">
        <v>1</v>
      </c>
      <c r="H867" s="3" t="s">
        <v>25</v>
      </c>
      <c r="I867" s="8">
        <v>1.0000000000000001E-9</v>
      </c>
      <c r="J867" s="3">
        <v>1</v>
      </c>
      <c r="K867" s="3">
        <v>1</v>
      </c>
      <c r="L867" s="3">
        <v>1</v>
      </c>
    </row>
    <row r="868" spans="1:12" ht="15" customHeight="1" x14ac:dyDescent="0.35">
      <c r="A868" s="4" t="s">
        <v>891</v>
      </c>
      <c r="B868" t="s">
        <v>24</v>
      </c>
      <c r="C868" s="5">
        <v>1</v>
      </c>
      <c r="D868" s="6">
        <v>5.5143439137957806</v>
      </c>
      <c r="E868" s="7">
        <v>1.0000000000000001E-15</v>
      </c>
      <c r="F868" s="5">
        <v>1</v>
      </c>
      <c r="G868" s="5">
        <v>1</v>
      </c>
      <c r="H868" s="3" t="s">
        <v>25</v>
      </c>
      <c r="I868" s="8">
        <v>1.0000000000000001E-9</v>
      </c>
      <c r="J868" s="3">
        <v>1</v>
      </c>
      <c r="K868" s="3">
        <v>1</v>
      </c>
      <c r="L868" s="3">
        <v>1</v>
      </c>
    </row>
    <row r="869" spans="1:12" ht="15" customHeight="1" x14ac:dyDescent="0.35">
      <c r="A869" s="4" t="s">
        <v>892</v>
      </c>
      <c r="B869" t="s">
        <v>24</v>
      </c>
      <c r="C869" s="5">
        <v>1</v>
      </c>
      <c r="D869" s="6">
        <v>6.580703913795781</v>
      </c>
      <c r="E869" s="7">
        <v>1.0000000000000001E-15</v>
      </c>
      <c r="F869" s="5">
        <v>1</v>
      </c>
      <c r="G869" s="5">
        <v>1</v>
      </c>
      <c r="H869" s="3" t="s">
        <v>25</v>
      </c>
      <c r="I869" s="8">
        <v>1.0000000000000001E-9</v>
      </c>
      <c r="J869" s="3">
        <v>1</v>
      </c>
      <c r="K869" s="3">
        <v>1</v>
      </c>
      <c r="L869" s="3">
        <v>1</v>
      </c>
    </row>
    <row r="870" spans="1:12" ht="15" customHeight="1" x14ac:dyDescent="0.35">
      <c r="A870" s="4" t="s">
        <v>893</v>
      </c>
      <c r="B870" t="s">
        <v>24</v>
      </c>
      <c r="C870" s="5">
        <v>1</v>
      </c>
      <c r="D870" s="6">
        <v>2.164363913795782</v>
      </c>
      <c r="E870" s="7">
        <v>1.0000000000000001E-15</v>
      </c>
      <c r="F870" s="5">
        <v>1</v>
      </c>
      <c r="G870" s="5">
        <v>1</v>
      </c>
      <c r="H870" s="3" t="s">
        <v>25</v>
      </c>
      <c r="I870" s="8">
        <v>1.0000000000000001E-9</v>
      </c>
      <c r="J870" s="3">
        <v>1</v>
      </c>
      <c r="K870" s="3">
        <v>1</v>
      </c>
      <c r="L870" s="3">
        <v>1</v>
      </c>
    </row>
    <row r="871" spans="1:12" ht="15" customHeight="1" x14ac:dyDescent="0.35">
      <c r="A871" s="4" t="s">
        <v>894</v>
      </c>
      <c r="B871" t="s">
        <v>24</v>
      </c>
      <c r="C871" s="5">
        <v>1</v>
      </c>
      <c r="D871" s="6">
        <v>-0.61219608620421828</v>
      </c>
      <c r="E871" s="7">
        <v>1.0000000000000001E-15</v>
      </c>
      <c r="F871" s="5">
        <v>1</v>
      </c>
      <c r="G871" s="5">
        <v>1</v>
      </c>
      <c r="H871" s="3" t="s">
        <v>25</v>
      </c>
      <c r="I871" s="8">
        <v>1.0000000000000001E-9</v>
      </c>
      <c r="J871" s="3">
        <v>1</v>
      </c>
      <c r="K871" s="3">
        <v>1</v>
      </c>
      <c r="L871" s="3">
        <v>1</v>
      </c>
    </row>
    <row r="872" spans="1:12" ht="15" customHeight="1" x14ac:dyDescent="0.35">
      <c r="A872" s="4" t="s">
        <v>895</v>
      </c>
      <c r="B872" t="s">
        <v>24</v>
      </c>
      <c r="C872" s="5">
        <v>1</v>
      </c>
      <c r="D872" s="6">
        <v>6.1380639137957811</v>
      </c>
      <c r="E872" s="7">
        <v>1.0000000000000001E-15</v>
      </c>
      <c r="F872" s="5">
        <v>1</v>
      </c>
      <c r="G872" s="5">
        <v>1</v>
      </c>
      <c r="H872" s="3" t="s">
        <v>25</v>
      </c>
      <c r="I872" s="8">
        <v>1.0000000000000001E-9</v>
      </c>
      <c r="J872" s="3">
        <v>1</v>
      </c>
      <c r="K872" s="3">
        <v>1</v>
      </c>
      <c r="L872" s="3">
        <v>1</v>
      </c>
    </row>
    <row r="873" spans="1:12" ht="15" customHeight="1" x14ac:dyDescent="0.35">
      <c r="A873" s="4" t="s">
        <v>896</v>
      </c>
      <c r="B873" t="s">
        <v>24</v>
      </c>
      <c r="C873" s="5">
        <v>1</v>
      </c>
      <c r="D873" s="6">
        <v>1.8122639137957814</v>
      </c>
      <c r="E873" s="7">
        <v>1.0000000000000001E-15</v>
      </c>
      <c r="F873" s="5">
        <v>1</v>
      </c>
      <c r="G873" s="5">
        <v>1</v>
      </c>
      <c r="H873" s="3" t="s">
        <v>25</v>
      </c>
      <c r="I873" s="8">
        <v>1.0000000000000001E-9</v>
      </c>
      <c r="J873" s="3">
        <v>1</v>
      </c>
      <c r="K873" s="3">
        <v>1</v>
      </c>
      <c r="L873" s="3">
        <v>1</v>
      </c>
    </row>
    <row r="874" spans="1:12" ht="15" customHeight="1" x14ac:dyDescent="0.35">
      <c r="A874" s="4" t="s">
        <v>897</v>
      </c>
      <c r="B874" t="s">
        <v>24</v>
      </c>
      <c r="C874" s="5">
        <v>1</v>
      </c>
      <c r="D874" s="6">
        <v>0.61512391379578168</v>
      </c>
      <c r="E874" s="7">
        <v>1.0000000000000001E-15</v>
      </c>
      <c r="F874" s="5">
        <v>1</v>
      </c>
      <c r="G874" s="5">
        <v>1</v>
      </c>
      <c r="H874" s="3" t="s">
        <v>25</v>
      </c>
      <c r="I874" s="8">
        <v>1.0000000000000001E-9</v>
      </c>
      <c r="J874" s="3">
        <v>1</v>
      </c>
      <c r="K874" s="3">
        <v>1</v>
      </c>
      <c r="L874" s="3">
        <v>1</v>
      </c>
    </row>
    <row r="875" spans="1:12" ht="15" customHeight="1" x14ac:dyDescent="0.35">
      <c r="A875" s="4" t="s">
        <v>898</v>
      </c>
      <c r="B875" t="s">
        <v>24</v>
      </c>
      <c r="C875" s="5">
        <v>1</v>
      </c>
      <c r="D875" s="6">
        <v>2.0034039137957813</v>
      </c>
      <c r="E875" s="7">
        <v>1.0000000000000001E-15</v>
      </c>
      <c r="F875" s="5">
        <v>1</v>
      </c>
      <c r="G875" s="5">
        <v>1</v>
      </c>
      <c r="H875" s="3" t="s">
        <v>25</v>
      </c>
      <c r="I875" s="8">
        <v>1.0000000000000001E-9</v>
      </c>
      <c r="J875" s="3">
        <v>1</v>
      </c>
      <c r="K875" s="3">
        <v>1</v>
      </c>
      <c r="L875" s="3">
        <v>1</v>
      </c>
    </row>
    <row r="876" spans="1:12" ht="15" customHeight="1" x14ac:dyDescent="0.35">
      <c r="A876" s="4" t="s">
        <v>899</v>
      </c>
      <c r="B876" t="s">
        <v>24</v>
      </c>
      <c r="C876" s="5">
        <v>1</v>
      </c>
      <c r="D876" s="6">
        <v>3.3715639137957818</v>
      </c>
      <c r="E876" s="7">
        <v>1.0000000000000001E-15</v>
      </c>
      <c r="F876" s="5">
        <v>1</v>
      </c>
      <c r="G876" s="5">
        <v>1</v>
      </c>
      <c r="H876" s="3" t="s">
        <v>25</v>
      </c>
      <c r="I876" s="8">
        <v>1.0000000000000001E-9</v>
      </c>
      <c r="J876" s="3">
        <v>1</v>
      </c>
      <c r="K876" s="3">
        <v>1</v>
      </c>
      <c r="L876" s="3">
        <v>1</v>
      </c>
    </row>
    <row r="877" spans="1:12" ht="15" customHeight="1" x14ac:dyDescent="0.35">
      <c r="A877" s="4" t="s">
        <v>900</v>
      </c>
      <c r="B877" t="s">
        <v>24</v>
      </c>
      <c r="C877" s="5">
        <v>1</v>
      </c>
      <c r="D877" s="6">
        <v>1.3495039137957816</v>
      </c>
      <c r="E877" s="7">
        <v>1.0000000000000001E-15</v>
      </c>
      <c r="F877" s="5">
        <v>1</v>
      </c>
      <c r="G877" s="5">
        <v>1</v>
      </c>
      <c r="H877" s="3" t="s">
        <v>25</v>
      </c>
      <c r="I877" s="8">
        <v>1.0000000000000001E-9</v>
      </c>
      <c r="J877" s="3">
        <v>1</v>
      </c>
      <c r="K877" s="3">
        <v>1</v>
      </c>
      <c r="L877" s="3">
        <v>1</v>
      </c>
    </row>
    <row r="878" spans="1:12" ht="15" customHeight="1" x14ac:dyDescent="0.35">
      <c r="A878" s="4" t="s">
        <v>901</v>
      </c>
      <c r="B878" t="s">
        <v>24</v>
      </c>
      <c r="C878" s="5">
        <v>1</v>
      </c>
      <c r="D878" s="6">
        <v>2.6070039137957814</v>
      </c>
      <c r="E878" s="7">
        <v>1.0000000000000001E-15</v>
      </c>
      <c r="F878" s="5">
        <v>1</v>
      </c>
      <c r="G878" s="5">
        <v>1</v>
      </c>
      <c r="H878" s="3" t="s">
        <v>25</v>
      </c>
      <c r="I878" s="8">
        <v>1.0000000000000001E-9</v>
      </c>
      <c r="J878" s="3">
        <v>1</v>
      </c>
      <c r="K878" s="3">
        <v>1</v>
      </c>
      <c r="L878" s="3">
        <v>1</v>
      </c>
    </row>
    <row r="879" spans="1:12" ht="15" customHeight="1" x14ac:dyDescent="0.35">
      <c r="A879" s="4" t="s">
        <v>902</v>
      </c>
      <c r="B879" t="s">
        <v>24</v>
      </c>
      <c r="C879" s="5">
        <v>1</v>
      </c>
      <c r="D879" s="6">
        <v>3.5627039137957817</v>
      </c>
      <c r="E879" s="7">
        <v>1.0000000000000001E-15</v>
      </c>
      <c r="F879" s="5">
        <v>1</v>
      </c>
      <c r="G879" s="5">
        <v>1</v>
      </c>
      <c r="H879" s="3" t="s">
        <v>25</v>
      </c>
      <c r="I879" s="8">
        <v>1.0000000000000001E-9</v>
      </c>
      <c r="J879" s="3">
        <v>1</v>
      </c>
      <c r="K879" s="3">
        <v>1</v>
      </c>
      <c r="L879" s="3">
        <v>1</v>
      </c>
    </row>
    <row r="880" spans="1:12" ht="15" customHeight="1" x14ac:dyDescent="0.35">
      <c r="A880" s="4" t="s">
        <v>903</v>
      </c>
      <c r="B880" t="s">
        <v>24</v>
      </c>
      <c r="C880" s="5">
        <v>1</v>
      </c>
      <c r="D880" s="6">
        <v>2.5868839137957815</v>
      </c>
      <c r="E880" s="7">
        <v>1.0000000000000001E-15</v>
      </c>
      <c r="F880" s="5">
        <v>1</v>
      </c>
      <c r="G880" s="5">
        <v>1</v>
      </c>
      <c r="H880" s="3" t="s">
        <v>25</v>
      </c>
      <c r="I880" s="8">
        <v>1.0000000000000001E-9</v>
      </c>
      <c r="J880" s="3">
        <v>1</v>
      </c>
      <c r="K880" s="3">
        <v>1</v>
      </c>
      <c r="L880" s="3">
        <v>1</v>
      </c>
    </row>
    <row r="881" spans="1:12" ht="15" customHeight="1" x14ac:dyDescent="0.35">
      <c r="A881" s="4" t="s">
        <v>904</v>
      </c>
      <c r="B881" t="s">
        <v>24</v>
      </c>
      <c r="C881" s="5">
        <v>1</v>
      </c>
      <c r="D881" s="6">
        <v>2.1543039137957813</v>
      </c>
      <c r="E881" s="7">
        <v>1.0000000000000001E-15</v>
      </c>
      <c r="F881" s="5">
        <v>1</v>
      </c>
      <c r="G881" s="5">
        <v>1</v>
      </c>
      <c r="H881" s="3" t="s">
        <v>25</v>
      </c>
      <c r="I881" s="8">
        <v>1.0000000000000001E-9</v>
      </c>
      <c r="J881" s="3">
        <v>1</v>
      </c>
      <c r="K881" s="3">
        <v>1</v>
      </c>
      <c r="L881" s="3">
        <v>1</v>
      </c>
    </row>
    <row r="882" spans="1:12" ht="15" customHeight="1" x14ac:dyDescent="0.35">
      <c r="A882" s="4" t="s">
        <v>905</v>
      </c>
      <c r="B882" t="s">
        <v>24</v>
      </c>
      <c r="C882" s="5">
        <v>1</v>
      </c>
      <c r="D882" s="6">
        <v>5.1622439137957805</v>
      </c>
      <c r="E882" s="7">
        <v>1.0000000000000001E-15</v>
      </c>
      <c r="F882" s="5">
        <v>1</v>
      </c>
      <c r="G882" s="5">
        <v>1</v>
      </c>
      <c r="H882" s="3" t="s">
        <v>25</v>
      </c>
      <c r="I882" s="8">
        <v>1.0000000000000001E-9</v>
      </c>
      <c r="J882" s="3">
        <v>1</v>
      </c>
      <c r="K882" s="3">
        <v>1</v>
      </c>
      <c r="L882" s="3">
        <v>1</v>
      </c>
    </row>
    <row r="883" spans="1:12" ht="15" customHeight="1" x14ac:dyDescent="0.35">
      <c r="A883" s="4" t="s">
        <v>906</v>
      </c>
      <c r="B883" t="s">
        <v>24</v>
      </c>
      <c r="C883" s="5">
        <v>1</v>
      </c>
      <c r="D883" s="6">
        <v>3.8745639137957815</v>
      </c>
      <c r="E883" s="7">
        <v>1.0000000000000001E-15</v>
      </c>
      <c r="F883" s="5">
        <v>1</v>
      </c>
      <c r="G883" s="5">
        <v>1</v>
      </c>
      <c r="H883" s="3" t="s">
        <v>25</v>
      </c>
      <c r="I883" s="8">
        <v>1.0000000000000001E-9</v>
      </c>
      <c r="J883" s="3">
        <v>1</v>
      </c>
      <c r="K883" s="3">
        <v>1</v>
      </c>
      <c r="L883" s="3">
        <v>1</v>
      </c>
    </row>
    <row r="884" spans="1:12" ht="15" customHeight="1" x14ac:dyDescent="0.35">
      <c r="A884" s="4" t="s">
        <v>907</v>
      </c>
      <c r="B884" t="s">
        <v>24</v>
      </c>
      <c r="C884" s="5">
        <v>1</v>
      </c>
      <c r="D884" s="6">
        <v>3.6733639137957814</v>
      </c>
      <c r="E884" s="7">
        <v>1.0000000000000001E-15</v>
      </c>
      <c r="F884" s="5">
        <v>1</v>
      </c>
      <c r="G884" s="5">
        <v>1</v>
      </c>
      <c r="H884" s="3" t="s">
        <v>25</v>
      </c>
      <c r="I884" s="8">
        <v>1.0000000000000001E-9</v>
      </c>
      <c r="J884" s="3">
        <v>1</v>
      </c>
      <c r="K884" s="3">
        <v>1</v>
      </c>
      <c r="L884" s="3">
        <v>1</v>
      </c>
    </row>
    <row r="885" spans="1:12" ht="15" customHeight="1" x14ac:dyDescent="0.35">
      <c r="A885" s="4" t="s">
        <v>908</v>
      </c>
      <c r="B885" t="s">
        <v>24</v>
      </c>
      <c r="C885" s="5">
        <v>1</v>
      </c>
      <c r="D885" s="6">
        <v>-0.65243608620421845</v>
      </c>
      <c r="E885" s="7">
        <v>1.0000000000000001E-15</v>
      </c>
      <c r="F885" s="5">
        <v>1</v>
      </c>
      <c r="G885" s="5">
        <v>1</v>
      </c>
      <c r="H885" s="3" t="s">
        <v>25</v>
      </c>
      <c r="I885" s="8">
        <v>1.0000000000000001E-9</v>
      </c>
      <c r="J885" s="3">
        <v>1</v>
      </c>
      <c r="K885" s="3">
        <v>1</v>
      </c>
      <c r="L885" s="3">
        <v>1</v>
      </c>
    </row>
    <row r="886" spans="1:12" ht="15" customHeight="1" x14ac:dyDescent="0.35">
      <c r="A886" s="4" t="s">
        <v>909</v>
      </c>
      <c r="B886" t="s">
        <v>24</v>
      </c>
      <c r="C886" s="5">
        <v>1</v>
      </c>
      <c r="D886" s="6">
        <v>2.3555039137957814</v>
      </c>
      <c r="E886" s="7">
        <v>1.0000000000000001E-15</v>
      </c>
      <c r="F886" s="5">
        <v>1</v>
      </c>
      <c r="G886" s="5">
        <v>1</v>
      </c>
      <c r="H886" s="3" t="s">
        <v>25</v>
      </c>
      <c r="I886" s="8">
        <v>1.0000000000000001E-9</v>
      </c>
      <c r="J886" s="3">
        <v>1</v>
      </c>
      <c r="K886" s="3">
        <v>1</v>
      </c>
      <c r="L886" s="3">
        <v>1</v>
      </c>
    </row>
    <row r="887" spans="1:12" ht="15" customHeight="1" x14ac:dyDescent="0.35">
      <c r="A887" s="4" t="s">
        <v>910</v>
      </c>
      <c r="B887" t="s">
        <v>24</v>
      </c>
      <c r="C887" s="5">
        <v>1</v>
      </c>
      <c r="D887" s="6">
        <v>2.9591039137957815</v>
      </c>
      <c r="E887" s="7">
        <v>1.0000000000000001E-15</v>
      </c>
      <c r="F887" s="5">
        <v>1</v>
      </c>
      <c r="G887" s="5">
        <v>1</v>
      </c>
      <c r="H887" s="3" t="s">
        <v>25</v>
      </c>
      <c r="I887" s="8">
        <v>1.0000000000000001E-9</v>
      </c>
      <c r="J887" s="3">
        <v>1</v>
      </c>
      <c r="K887" s="3">
        <v>1</v>
      </c>
      <c r="L887" s="3">
        <v>1</v>
      </c>
    </row>
    <row r="888" spans="1:12" ht="15" customHeight="1" x14ac:dyDescent="0.35">
      <c r="A888" s="4" t="s">
        <v>911</v>
      </c>
      <c r="B888" t="s">
        <v>24</v>
      </c>
      <c r="C888" s="5">
        <v>1</v>
      </c>
      <c r="D888" s="6">
        <v>4.4882239137957809</v>
      </c>
      <c r="E888" s="7">
        <v>1.0000000000000001E-15</v>
      </c>
      <c r="F888" s="5">
        <v>1</v>
      </c>
      <c r="G888" s="5">
        <v>1</v>
      </c>
      <c r="H888" s="3" t="s">
        <v>25</v>
      </c>
      <c r="I888" s="8">
        <v>1.0000000000000001E-9</v>
      </c>
      <c r="J888" s="3">
        <v>1</v>
      </c>
      <c r="K888" s="3">
        <v>1</v>
      </c>
      <c r="L888" s="3">
        <v>1</v>
      </c>
    </row>
    <row r="889" spans="1:12" ht="15" customHeight="1" x14ac:dyDescent="0.35">
      <c r="A889" s="4" t="s">
        <v>912</v>
      </c>
      <c r="B889" t="s">
        <v>24</v>
      </c>
      <c r="C889" s="5">
        <v>1</v>
      </c>
      <c r="D889" s="6">
        <v>1.0980039137957815</v>
      </c>
      <c r="E889" s="7">
        <v>1.0000000000000001E-15</v>
      </c>
      <c r="F889" s="5">
        <v>1</v>
      </c>
      <c r="G889" s="5">
        <v>1</v>
      </c>
      <c r="H889" s="3" t="s">
        <v>25</v>
      </c>
      <c r="I889" s="8">
        <v>1.0000000000000001E-9</v>
      </c>
      <c r="J889" s="3">
        <v>1</v>
      </c>
      <c r="K889" s="3">
        <v>1</v>
      </c>
      <c r="L889" s="3">
        <v>1</v>
      </c>
    </row>
    <row r="890" spans="1:12" ht="15" customHeight="1" x14ac:dyDescent="0.35">
      <c r="A890" s="4" t="s">
        <v>913</v>
      </c>
      <c r="B890" t="s">
        <v>24</v>
      </c>
      <c r="C890" s="5">
        <v>1</v>
      </c>
      <c r="D890" s="6">
        <v>3.6130039137957812</v>
      </c>
      <c r="E890" s="7">
        <v>1.0000000000000001E-15</v>
      </c>
      <c r="F890" s="5">
        <v>1</v>
      </c>
      <c r="G890" s="5">
        <v>1</v>
      </c>
      <c r="H890" s="3" t="s">
        <v>25</v>
      </c>
      <c r="I890" s="8">
        <v>1.0000000000000001E-9</v>
      </c>
      <c r="J890" s="3">
        <v>1</v>
      </c>
      <c r="K890" s="3">
        <v>1</v>
      </c>
      <c r="L890" s="3">
        <v>1</v>
      </c>
    </row>
    <row r="891" spans="1:12" ht="15" customHeight="1" x14ac:dyDescent="0.35">
      <c r="A891" s="4" t="s">
        <v>914</v>
      </c>
      <c r="B891" t="s">
        <v>24</v>
      </c>
      <c r="C891" s="5">
        <v>1</v>
      </c>
      <c r="D891" s="6">
        <v>3.7437839137957809</v>
      </c>
      <c r="E891" s="7">
        <v>1.0000000000000001E-15</v>
      </c>
      <c r="F891" s="5">
        <v>1</v>
      </c>
      <c r="G891" s="5">
        <v>1</v>
      </c>
      <c r="H891" s="3" t="s">
        <v>25</v>
      </c>
      <c r="I891" s="8">
        <v>1.0000000000000001E-9</v>
      </c>
      <c r="J891" s="3">
        <v>1</v>
      </c>
      <c r="K891" s="3">
        <v>1</v>
      </c>
      <c r="L891" s="3">
        <v>1</v>
      </c>
    </row>
    <row r="892" spans="1:12" ht="15" customHeight="1" x14ac:dyDescent="0.35">
      <c r="A892" s="4" t="s">
        <v>915</v>
      </c>
      <c r="B892" t="s">
        <v>24</v>
      </c>
      <c r="C892" s="5">
        <v>1</v>
      </c>
      <c r="D892" s="6">
        <v>0.29320391379578159</v>
      </c>
      <c r="E892" s="7">
        <v>1.0000000000000001E-15</v>
      </c>
      <c r="F892" s="5">
        <v>1</v>
      </c>
      <c r="G892" s="5">
        <v>1</v>
      </c>
      <c r="H892" s="3" t="s">
        <v>25</v>
      </c>
      <c r="I892" s="8">
        <v>1.0000000000000001E-9</v>
      </c>
      <c r="J892" s="3">
        <v>1</v>
      </c>
      <c r="K892" s="3">
        <v>1</v>
      </c>
      <c r="L892" s="3">
        <v>1</v>
      </c>
    </row>
    <row r="893" spans="1:12" ht="15" customHeight="1" x14ac:dyDescent="0.35">
      <c r="A893" s="4" t="s">
        <v>916</v>
      </c>
      <c r="B893" t="s">
        <v>24</v>
      </c>
      <c r="C893" s="5">
        <v>1</v>
      </c>
      <c r="D893" s="6">
        <v>5.8463239137957803</v>
      </c>
      <c r="E893" s="7">
        <v>1.0000000000000001E-15</v>
      </c>
      <c r="F893" s="5">
        <v>1</v>
      </c>
      <c r="G893" s="5">
        <v>1</v>
      </c>
      <c r="H893" s="3" t="s">
        <v>25</v>
      </c>
      <c r="I893" s="8">
        <v>1.0000000000000001E-9</v>
      </c>
      <c r="J893" s="3">
        <v>1</v>
      </c>
      <c r="K893" s="3">
        <v>1</v>
      </c>
      <c r="L893" s="3">
        <v>1</v>
      </c>
    </row>
    <row r="894" spans="1:12" ht="15" customHeight="1" x14ac:dyDescent="0.35">
      <c r="A894" s="4" t="s">
        <v>917</v>
      </c>
      <c r="B894" t="s">
        <v>24</v>
      </c>
      <c r="C894" s="5">
        <v>1</v>
      </c>
      <c r="D894" s="6">
        <v>1.8323839137957814</v>
      </c>
      <c r="E894" s="7">
        <v>1.0000000000000001E-15</v>
      </c>
      <c r="F894" s="5">
        <v>1</v>
      </c>
      <c r="G894" s="5">
        <v>1</v>
      </c>
      <c r="H894" s="3" t="s">
        <v>25</v>
      </c>
      <c r="I894" s="8">
        <v>1.0000000000000001E-9</v>
      </c>
      <c r="J894" s="3">
        <v>1</v>
      </c>
      <c r="K894" s="3">
        <v>1</v>
      </c>
      <c r="L894" s="3">
        <v>1</v>
      </c>
    </row>
    <row r="895" spans="1:12" ht="15" customHeight="1" x14ac:dyDescent="0.35">
      <c r="A895" s="4" t="s">
        <v>918</v>
      </c>
      <c r="B895" t="s">
        <v>24</v>
      </c>
      <c r="C895" s="5">
        <v>1</v>
      </c>
      <c r="D895" s="6">
        <v>5.5646439137957815</v>
      </c>
      <c r="E895" s="7">
        <v>1.0000000000000001E-15</v>
      </c>
      <c r="F895" s="5">
        <v>1</v>
      </c>
      <c r="G895" s="5">
        <v>1</v>
      </c>
      <c r="H895" s="3" t="s">
        <v>25</v>
      </c>
      <c r="I895" s="8">
        <v>1.0000000000000001E-9</v>
      </c>
      <c r="J895" s="3">
        <v>1</v>
      </c>
      <c r="K895" s="3">
        <v>1</v>
      </c>
      <c r="L895" s="3">
        <v>1</v>
      </c>
    </row>
    <row r="896" spans="1:12" ht="15" customHeight="1" x14ac:dyDescent="0.35">
      <c r="A896" s="4" t="s">
        <v>919</v>
      </c>
      <c r="B896" t="s">
        <v>24</v>
      </c>
      <c r="C896" s="5">
        <v>1</v>
      </c>
      <c r="D896" s="6">
        <v>1.5205239137957813</v>
      </c>
      <c r="E896" s="7">
        <v>1.0000000000000001E-15</v>
      </c>
      <c r="F896" s="5">
        <v>1</v>
      </c>
      <c r="G896" s="5">
        <v>1</v>
      </c>
      <c r="H896" s="3" t="s">
        <v>25</v>
      </c>
      <c r="I896" s="8">
        <v>1.0000000000000001E-9</v>
      </c>
      <c r="J896" s="3">
        <v>1</v>
      </c>
      <c r="K896" s="3">
        <v>1</v>
      </c>
      <c r="L896" s="3">
        <v>1</v>
      </c>
    </row>
    <row r="897" spans="1:12" ht="15" customHeight="1" x14ac:dyDescent="0.35">
      <c r="A897" s="4" t="s">
        <v>920</v>
      </c>
      <c r="B897" t="s">
        <v>24</v>
      </c>
      <c r="C897" s="5">
        <v>1</v>
      </c>
      <c r="D897" s="6">
        <v>-8.9076086204218405E-2</v>
      </c>
      <c r="E897" s="7">
        <v>1.0000000000000001E-15</v>
      </c>
      <c r="F897" s="5">
        <v>1</v>
      </c>
      <c r="G897" s="5">
        <v>1</v>
      </c>
      <c r="H897" s="3" t="s">
        <v>25</v>
      </c>
      <c r="I897" s="8">
        <v>1.0000000000000001E-9</v>
      </c>
      <c r="J897" s="3">
        <v>1</v>
      </c>
      <c r="K897" s="3">
        <v>1</v>
      </c>
      <c r="L897" s="3">
        <v>1</v>
      </c>
    </row>
    <row r="898" spans="1:12" ht="15" customHeight="1" x14ac:dyDescent="0.35">
      <c r="A898" s="4" t="s">
        <v>921</v>
      </c>
      <c r="B898" t="s">
        <v>24</v>
      </c>
      <c r="C898" s="5">
        <v>1</v>
      </c>
      <c r="D898" s="6">
        <v>3.8745639137957815</v>
      </c>
      <c r="E898" s="7">
        <v>1.0000000000000001E-15</v>
      </c>
      <c r="F898" s="5">
        <v>1</v>
      </c>
      <c r="G898" s="5">
        <v>1</v>
      </c>
      <c r="H898" s="3" t="s">
        <v>25</v>
      </c>
      <c r="I898" s="8">
        <v>1.0000000000000001E-9</v>
      </c>
      <c r="J898" s="3">
        <v>1</v>
      </c>
      <c r="K898" s="3">
        <v>1</v>
      </c>
      <c r="L898" s="3">
        <v>1</v>
      </c>
    </row>
    <row r="899" spans="1:12" ht="15" customHeight="1" x14ac:dyDescent="0.35">
      <c r="A899" s="4" t="s">
        <v>922</v>
      </c>
      <c r="B899" t="s">
        <v>24</v>
      </c>
      <c r="C899" s="5">
        <v>1</v>
      </c>
      <c r="D899" s="6">
        <v>1.9028039137957813</v>
      </c>
      <c r="E899" s="7">
        <v>1.0000000000000001E-15</v>
      </c>
      <c r="F899" s="5">
        <v>1</v>
      </c>
      <c r="G899" s="5">
        <v>1</v>
      </c>
      <c r="H899" s="3" t="s">
        <v>25</v>
      </c>
      <c r="I899" s="8">
        <v>1.0000000000000001E-9</v>
      </c>
      <c r="J899" s="3">
        <v>1</v>
      </c>
      <c r="K899" s="3">
        <v>1</v>
      </c>
      <c r="L899" s="3">
        <v>1</v>
      </c>
    </row>
    <row r="900" spans="1:12" ht="15" customHeight="1" x14ac:dyDescent="0.35">
      <c r="A900" s="4" t="s">
        <v>923</v>
      </c>
      <c r="B900" t="s">
        <v>24</v>
      </c>
      <c r="C900" s="5">
        <v>1</v>
      </c>
      <c r="D900" s="6">
        <v>1.8323839137957814</v>
      </c>
      <c r="E900" s="7">
        <v>1.0000000000000001E-15</v>
      </c>
      <c r="F900" s="5">
        <v>1</v>
      </c>
      <c r="G900" s="5">
        <v>1</v>
      </c>
      <c r="H900" s="3" t="s">
        <v>25</v>
      </c>
      <c r="I900" s="8">
        <v>1.0000000000000001E-9</v>
      </c>
      <c r="J900" s="3">
        <v>1</v>
      </c>
      <c r="K900" s="3">
        <v>1</v>
      </c>
      <c r="L900" s="3">
        <v>1</v>
      </c>
    </row>
    <row r="901" spans="1:12" ht="15" customHeight="1" x14ac:dyDescent="0.35">
      <c r="A901" s="4" t="s">
        <v>924</v>
      </c>
      <c r="B901" t="s">
        <v>24</v>
      </c>
      <c r="C901" s="5">
        <v>1</v>
      </c>
      <c r="D901" s="6">
        <v>9.4578639137957818</v>
      </c>
      <c r="E901" s="7">
        <v>1.0000000000000001E-15</v>
      </c>
      <c r="F901" s="5">
        <v>1</v>
      </c>
      <c r="G901" s="5">
        <v>1</v>
      </c>
      <c r="H901" s="3" t="s">
        <v>25</v>
      </c>
      <c r="I901" s="8">
        <v>1.0000000000000001E-9</v>
      </c>
      <c r="J901" s="3">
        <v>1</v>
      </c>
      <c r="K901" s="3">
        <v>1</v>
      </c>
      <c r="L901" s="3">
        <v>1</v>
      </c>
    </row>
    <row r="902" spans="1:12" ht="15" customHeight="1" x14ac:dyDescent="0.35">
      <c r="A902" s="4" t="s">
        <v>925</v>
      </c>
      <c r="B902" t="s">
        <v>24</v>
      </c>
      <c r="C902" s="5">
        <v>1</v>
      </c>
      <c r="D902" s="6">
        <v>0.96722391379578154</v>
      </c>
      <c r="E902" s="7">
        <v>1.0000000000000001E-15</v>
      </c>
      <c r="F902" s="5">
        <v>1</v>
      </c>
      <c r="G902" s="5">
        <v>1</v>
      </c>
      <c r="H902" s="3" t="s">
        <v>25</v>
      </c>
      <c r="I902" s="8">
        <v>1.0000000000000001E-9</v>
      </c>
      <c r="J902" s="3">
        <v>1</v>
      </c>
      <c r="K902" s="3">
        <v>1</v>
      </c>
      <c r="L902" s="3">
        <v>1</v>
      </c>
    </row>
    <row r="903" spans="1:12" ht="15" customHeight="1" x14ac:dyDescent="0.35">
      <c r="A903" s="4" t="s">
        <v>926</v>
      </c>
      <c r="B903" t="s">
        <v>24</v>
      </c>
      <c r="C903" s="5">
        <v>1</v>
      </c>
      <c r="D903" s="6">
        <v>3.1200639137957813</v>
      </c>
      <c r="E903" s="7">
        <v>1.0000000000000001E-15</v>
      </c>
      <c r="F903" s="5">
        <v>1</v>
      </c>
      <c r="G903" s="5">
        <v>1</v>
      </c>
      <c r="H903" s="3" t="s">
        <v>25</v>
      </c>
      <c r="I903" s="8">
        <v>1.0000000000000001E-9</v>
      </c>
      <c r="J903" s="3">
        <v>1</v>
      </c>
      <c r="K903" s="3">
        <v>1</v>
      </c>
      <c r="L903" s="3">
        <v>1</v>
      </c>
    </row>
    <row r="904" spans="1:12" ht="15" customHeight="1" x14ac:dyDescent="0.35">
      <c r="A904" s="4" t="s">
        <v>927</v>
      </c>
      <c r="B904" t="s">
        <v>24</v>
      </c>
      <c r="C904" s="5">
        <v>1</v>
      </c>
      <c r="D904" s="6">
        <v>0.70566391379578153</v>
      </c>
      <c r="E904" s="7">
        <v>1.0000000000000001E-15</v>
      </c>
      <c r="F904" s="5">
        <v>1</v>
      </c>
      <c r="G904" s="5">
        <v>1</v>
      </c>
      <c r="H904" s="3" t="s">
        <v>25</v>
      </c>
      <c r="I904" s="8">
        <v>1.0000000000000001E-9</v>
      </c>
      <c r="J904" s="3">
        <v>1</v>
      </c>
      <c r="K904" s="3">
        <v>1</v>
      </c>
      <c r="L904" s="3">
        <v>1</v>
      </c>
    </row>
    <row r="905" spans="1:12" ht="15" customHeight="1" x14ac:dyDescent="0.35">
      <c r="A905" s="4" t="s">
        <v>928</v>
      </c>
      <c r="B905" t="s">
        <v>24</v>
      </c>
      <c r="C905" s="5">
        <v>1</v>
      </c>
      <c r="D905" s="6">
        <v>5.9972239137957812</v>
      </c>
      <c r="E905" s="7">
        <v>1.0000000000000001E-15</v>
      </c>
      <c r="F905" s="5">
        <v>1</v>
      </c>
      <c r="G905" s="5">
        <v>1</v>
      </c>
      <c r="H905" s="3" t="s">
        <v>25</v>
      </c>
      <c r="I905" s="8">
        <v>1.0000000000000001E-9</v>
      </c>
      <c r="J905" s="3">
        <v>1</v>
      </c>
      <c r="K905" s="3">
        <v>1</v>
      </c>
      <c r="L905" s="3">
        <v>1</v>
      </c>
    </row>
    <row r="906" spans="1:12" ht="15" customHeight="1" x14ac:dyDescent="0.35">
      <c r="A906" s="4" t="s">
        <v>929</v>
      </c>
      <c r="B906" t="s">
        <v>24</v>
      </c>
      <c r="C906" s="5">
        <v>1</v>
      </c>
      <c r="D906" s="6">
        <v>2.2549039137957814</v>
      </c>
      <c r="E906" s="7">
        <v>1.0000000000000001E-15</v>
      </c>
      <c r="F906" s="5">
        <v>1</v>
      </c>
      <c r="G906" s="5">
        <v>1</v>
      </c>
      <c r="H906" s="3" t="s">
        <v>25</v>
      </c>
      <c r="I906" s="8">
        <v>1.0000000000000001E-9</v>
      </c>
      <c r="J906" s="3">
        <v>1</v>
      </c>
      <c r="K906" s="3">
        <v>1</v>
      </c>
      <c r="L906" s="3">
        <v>1</v>
      </c>
    </row>
    <row r="907" spans="1:12" ht="15" customHeight="1" x14ac:dyDescent="0.35">
      <c r="A907" s="4" t="s">
        <v>930</v>
      </c>
      <c r="B907" t="s">
        <v>24</v>
      </c>
      <c r="C907" s="5">
        <v>1</v>
      </c>
      <c r="D907" s="6">
        <v>0.45416391379578147</v>
      </c>
      <c r="E907" s="7">
        <v>1.0000000000000001E-15</v>
      </c>
      <c r="F907" s="5">
        <v>1</v>
      </c>
      <c r="G907" s="5">
        <v>1</v>
      </c>
      <c r="H907" s="3" t="s">
        <v>25</v>
      </c>
      <c r="I907" s="8">
        <v>1.0000000000000001E-9</v>
      </c>
      <c r="J907" s="3">
        <v>1</v>
      </c>
      <c r="K907" s="3">
        <v>1</v>
      </c>
      <c r="L907" s="3">
        <v>1</v>
      </c>
    </row>
    <row r="908" spans="1:12" ht="15" customHeight="1" x14ac:dyDescent="0.35">
      <c r="A908" s="4" t="s">
        <v>931</v>
      </c>
      <c r="B908" t="s">
        <v>24</v>
      </c>
      <c r="C908" s="5">
        <v>1</v>
      </c>
      <c r="D908" s="6">
        <v>2.7780239137957814</v>
      </c>
      <c r="E908" s="7">
        <v>1.0000000000000001E-15</v>
      </c>
      <c r="F908" s="5">
        <v>1</v>
      </c>
      <c r="G908" s="5">
        <v>1</v>
      </c>
      <c r="H908" s="3" t="s">
        <v>25</v>
      </c>
      <c r="I908" s="8">
        <v>1.0000000000000001E-9</v>
      </c>
      <c r="J908" s="3">
        <v>1</v>
      </c>
      <c r="K908" s="3">
        <v>1</v>
      </c>
      <c r="L908" s="3">
        <v>1</v>
      </c>
    </row>
    <row r="909" spans="1:12" ht="15" customHeight="1" x14ac:dyDescent="0.35">
      <c r="A909" s="4" t="s">
        <v>932</v>
      </c>
      <c r="B909" t="s">
        <v>24</v>
      </c>
      <c r="C909" s="5">
        <v>1</v>
      </c>
      <c r="D909" s="6">
        <v>3.5023439137957815</v>
      </c>
      <c r="E909" s="7">
        <v>1.0000000000000001E-15</v>
      </c>
      <c r="F909" s="5">
        <v>1</v>
      </c>
      <c r="G909" s="5">
        <v>1</v>
      </c>
      <c r="H909" s="3" t="s">
        <v>25</v>
      </c>
      <c r="I909" s="8">
        <v>1.0000000000000001E-9</v>
      </c>
      <c r="J909" s="3">
        <v>1</v>
      </c>
      <c r="K909" s="3">
        <v>1</v>
      </c>
      <c r="L909" s="3">
        <v>1</v>
      </c>
    </row>
    <row r="910" spans="1:12" ht="15" customHeight="1" x14ac:dyDescent="0.35">
      <c r="A910" s="4" t="s">
        <v>933</v>
      </c>
      <c r="B910" t="s">
        <v>24</v>
      </c>
      <c r="C910" s="5">
        <v>1</v>
      </c>
      <c r="D910" s="6">
        <v>4.1160039137957813</v>
      </c>
      <c r="E910" s="7">
        <v>1.0000000000000001E-15</v>
      </c>
      <c r="F910" s="5">
        <v>1</v>
      </c>
      <c r="G910" s="5">
        <v>1</v>
      </c>
      <c r="H910" s="3" t="s">
        <v>25</v>
      </c>
      <c r="I910" s="8">
        <v>1.0000000000000001E-9</v>
      </c>
      <c r="J910" s="3">
        <v>1</v>
      </c>
      <c r="K910" s="3">
        <v>1</v>
      </c>
      <c r="L910" s="3">
        <v>1</v>
      </c>
    </row>
    <row r="911" spans="1:12" ht="15" customHeight="1" x14ac:dyDescent="0.35">
      <c r="A911" s="4" t="s">
        <v>934</v>
      </c>
      <c r="B911" t="s">
        <v>24</v>
      </c>
      <c r="C911" s="5">
        <v>1</v>
      </c>
      <c r="D911" s="6">
        <v>1.5808839137957815</v>
      </c>
      <c r="E911" s="7">
        <v>1.0000000000000001E-15</v>
      </c>
      <c r="F911" s="5">
        <v>1</v>
      </c>
      <c r="G911" s="5">
        <v>1</v>
      </c>
      <c r="H911" s="3" t="s">
        <v>25</v>
      </c>
      <c r="I911" s="8">
        <v>1.0000000000000001E-9</v>
      </c>
      <c r="J911" s="3">
        <v>1</v>
      </c>
      <c r="K911" s="3">
        <v>1</v>
      </c>
      <c r="L911" s="3">
        <v>1</v>
      </c>
    </row>
    <row r="912" spans="1:12" ht="15" customHeight="1" x14ac:dyDescent="0.35">
      <c r="A912" s="4" t="s">
        <v>935</v>
      </c>
      <c r="B912" t="s">
        <v>24</v>
      </c>
      <c r="C912" s="5">
        <v>1</v>
      </c>
      <c r="D912" s="6">
        <v>0.13224391379578154</v>
      </c>
      <c r="E912" s="7">
        <v>1.0000000000000001E-15</v>
      </c>
      <c r="F912" s="5">
        <v>1</v>
      </c>
      <c r="G912" s="5">
        <v>1</v>
      </c>
      <c r="H912" s="3" t="s">
        <v>25</v>
      </c>
      <c r="I912" s="8">
        <v>1.0000000000000001E-9</v>
      </c>
      <c r="J912" s="3">
        <v>1</v>
      </c>
      <c r="K912" s="3">
        <v>1</v>
      </c>
      <c r="L912" s="3">
        <v>1</v>
      </c>
    </row>
    <row r="913" spans="1:12" ht="15" customHeight="1" x14ac:dyDescent="0.35">
      <c r="A913" s="4" t="s">
        <v>936</v>
      </c>
      <c r="B913" t="s">
        <v>24</v>
      </c>
      <c r="C913" s="5">
        <v>1</v>
      </c>
      <c r="D913" s="6">
        <v>2.4963439137957817</v>
      </c>
      <c r="E913" s="7">
        <v>1.0000000000000001E-15</v>
      </c>
      <c r="F913" s="5">
        <v>1</v>
      </c>
      <c r="G913" s="5">
        <v>1</v>
      </c>
      <c r="H913" s="3" t="s">
        <v>25</v>
      </c>
      <c r="I913" s="8">
        <v>1.0000000000000001E-9</v>
      </c>
      <c r="J913" s="3">
        <v>1</v>
      </c>
      <c r="K913" s="3">
        <v>1</v>
      </c>
      <c r="L913" s="3">
        <v>1</v>
      </c>
    </row>
    <row r="914" spans="1:12" ht="15" customHeight="1" x14ac:dyDescent="0.35">
      <c r="A914" s="4" t="s">
        <v>937</v>
      </c>
      <c r="B914" t="s">
        <v>24</v>
      </c>
      <c r="C914" s="5">
        <v>1</v>
      </c>
      <c r="D914" s="6">
        <v>4.1160039137957813</v>
      </c>
      <c r="E914" s="7">
        <v>1.0000000000000001E-15</v>
      </c>
      <c r="F914" s="5">
        <v>1</v>
      </c>
      <c r="G914" s="5">
        <v>1</v>
      </c>
      <c r="H914" s="3" t="s">
        <v>25</v>
      </c>
      <c r="I914" s="8">
        <v>1.0000000000000001E-9</v>
      </c>
      <c r="J914" s="3">
        <v>1</v>
      </c>
      <c r="K914" s="3">
        <v>1</v>
      </c>
      <c r="L914" s="3">
        <v>1</v>
      </c>
    </row>
    <row r="915" spans="1:12" ht="15" customHeight="1" x14ac:dyDescent="0.35">
      <c r="A915" s="4" t="s">
        <v>938</v>
      </c>
      <c r="B915" t="s">
        <v>24</v>
      </c>
      <c r="C915" s="5">
        <v>1</v>
      </c>
      <c r="D915" s="6">
        <v>4.1864239137957817</v>
      </c>
      <c r="E915" s="7">
        <v>1.0000000000000001E-15</v>
      </c>
      <c r="F915" s="5">
        <v>1</v>
      </c>
      <c r="G915" s="5">
        <v>1</v>
      </c>
      <c r="H915" s="3" t="s">
        <v>25</v>
      </c>
      <c r="I915" s="8">
        <v>1.0000000000000001E-9</v>
      </c>
      <c r="J915" s="3">
        <v>1</v>
      </c>
      <c r="K915" s="3">
        <v>1</v>
      </c>
      <c r="L915" s="3">
        <v>1</v>
      </c>
    </row>
    <row r="916" spans="1:12" ht="15" customHeight="1" x14ac:dyDescent="0.35">
      <c r="A916" s="4" t="s">
        <v>939</v>
      </c>
      <c r="B916" t="s">
        <v>24</v>
      </c>
      <c r="C916" s="5">
        <v>1</v>
      </c>
      <c r="D916" s="6">
        <v>-0.62225608620421824</v>
      </c>
      <c r="E916" s="7">
        <v>1.0000000000000001E-15</v>
      </c>
      <c r="F916" s="5">
        <v>1</v>
      </c>
      <c r="G916" s="5">
        <v>1</v>
      </c>
      <c r="H916" s="3" t="s">
        <v>25</v>
      </c>
      <c r="I916" s="8">
        <v>1.0000000000000001E-9</v>
      </c>
      <c r="J916" s="3">
        <v>1</v>
      </c>
      <c r="K916" s="3">
        <v>1</v>
      </c>
      <c r="L916" s="3">
        <v>1</v>
      </c>
    </row>
    <row r="917" spans="1:12" ht="15" customHeight="1" x14ac:dyDescent="0.35">
      <c r="A917" s="4" t="s">
        <v>940</v>
      </c>
      <c r="B917" t="s">
        <v>24</v>
      </c>
      <c r="C917" s="5">
        <v>1</v>
      </c>
      <c r="D917" s="6">
        <v>1.9732239137957814</v>
      </c>
      <c r="E917" s="7">
        <v>1.0000000000000001E-15</v>
      </c>
      <c r="F917" s="5">
        <v>1</v>
      </c>
      <c r="G917" s="5">
        <v>1</v>
      </c>
      <c r="H917" s="3" t="s">
        <v>25</v>
      </c>
      <c r="I917" s="8">
        <v>1.0000000000000001E-9</v>
      </c>
      <c r="J917" s="3">
        <v>1</v>
      </c>
      <c r="K917" s="3">
        <v>1</v>
      </c>
      <c r="L917" s="3">
        <v>1</v>
      </c>
    </row>
    <row r="918" spans="1:12" ht="15" customHeight="1" x14ac:dyDescent="0.35">
      <c r="A918" s="4" t="s">
        <v>941</v>
      </c>
      <c r="B918" t="s">
        <v>24</v>
      </c>
      <c r="C918" s="5">
        <v>1</v>
      </c>
      <c r="D918" s="6">
        <v>-1.2560360862042181</v>
      </c>
      <c r="E918" s="7">
        <v>1.0000000000000001E-15</v>
      </c>
      <c r="F918" s="5">
        <v>1</v>
      </c>
      <c r="G918" s="5">
        <v>1</v>
      </c>
      <c r="H918" s="3" t="s">
        <v>25</v>
      </c>
      <c r="I918" s="8">
        <v>1.0000000000000001E-9</v>
      </c>
      <c r="J918" s="3">
        <v>1</v>
      </c>
      <c r="K918" s="3">
        <v>1</v>
      </c>
      <c r="L918" s="3">
        <v>1</v>
      </c>
    </row>
    <row r="919" spans="1:12" ht="15" customHeight="1" x14ac:dyDescent="0.35">
      <c r="A919" s="4" t="s">
        <v>942</v>
      </c>
      <c r="B919" t="s">
        <v>24</v>
      </c>
      <c r="C919" s="5">
        <v>1</v>
      </c>
      <c r="D919" s="6">
        <v>1.7418439137957817</v>
      </c>
      <c r="E919" s="7">
        <v>1.0000000000000001E-15</v>
      </c>
      <c r="F919" s="5">
        <v>1</v>
      </c>
      <c r="G919" s="5">
        <v>1</v>
      </c>
      <c r="H919" s="3" t="s">
        <v>25</v>
      </c>
      <c r="I919" s="8">
        <v>1.0000000000000001E-9</v>
      </c>
      <c r="J919" s="3">
        <v>1</v>
      </c>
      <c r="K919" s="3">
        <v>1</v>
      </c>
      <c r="L919" s="3">
        <v>1</v>
      </c>
    </row>
    <row r="920" spans="1:12" ht="15" customHeight="1" x14ac:dyDescent="0.35">
      <c r="A920" s="4" t="s">
        <v>943</v>
      </c>
      <c r="B920" t="s">
        <v>24</v>
      </c>
      <c r="C920" s="5">
        <v>1</v>
      </c>
      <c r="D920" s="6">
        <v>4.1562439137957812</v>
      </c>
      <c r="E920" s="7">
        <v>1.0000000000000001E-15</v>
      </c>
      <c r="F920" s="5">
        <v>1</v>
      </c>
      <c r="G920" s="5">
        <v>1</v>
      </c>
      <c r="H920" s="3" t="s">
        <v>25</v>
      </c>
      <c r="I920" s="8">
        <v>1.0000000000000001E-9</v>
      </c>
      <c r="J920" s="3">
        <v>1</v>
      </c>
      <c r="K920" s="3">
        <v>1</v>
      </c>
      <c r="L920" s="3">
        <v>1</v>
      </c>
    </row>
    <row r="921" spans="1:12" ht="15" customHeight="1" x14ac:dyDescent="0.35">
      <c r="A921" s="4" t="s">
        <v>944</v>
      </c>
      <c r="B921" t="s">
        <v>24</v>
      </c>
      <c r="C921" s="5">
        <v>1</v>
      </c>
      <c r="D921" s="6">
        <v>4.8302639137957808</v>
      </c>
      <c r="E921" s="7">
        <v>1.0000000000000001E-15</v>
      </c>
      <c r="F921" s="5">
        <v>1</v>
      </c>
      <c r="G921" s="5">
        <v>1</v>
      </c>
      <c r="H921" s="3" t="s">
        <v>25</v>
      </c>
      <c r="I921" s="8">
        <v>1.0000000000000001E-9</v>
      </c>
      <c r="J921" s="3">
        <v>1</v>
      </c>
      <c r="K921" s="3">
        <v>1</v>
      </c>
      <c r="L921" s="3">
        <v>1</v>
      </c>
    </row>
    <row r="922" spans="1:12" ht="15" customHeight="1" x14ac:dyDescent="0.35">
      <c r="A922" s="4" t="s">
        <v>945</v>
      </c>
      <c r="B922" t="s">
        <v>24</v>
      </c>
      <c r="C922" s="5">
        <v>1</v>
      </c>
      <c r="D922" s="6">
        <v>0.1221839137957816</v>
      </c>
      <c r="E922" s="7">
        <v>1.0000000000000001E-15</v>
      </c>
      <c r="F922" s="5">
        <v>1</v>
      </c>
      <c r="G922" s="5">
        <v>1</v>
      </c>
      <c r="H922" s="3" t="s">
        <v>25</v>
      </c>
      <c r="I922" s="8">
        <v>1.0000000000000001E-9</v>
      </c>
      <c r="J922" s="3">
        <v>1</v>
      </c>
      <c r="K922" s="3">
        <v>1</v>
      </c>
      <c r="L922" s="3">
        <v>1</v>
      </c>
    </row>
    <row r="923" spans="1:12" ht="15" customHeight="1" x14ac:dyDescent="0.35">
      <c r="A923" s="4" t="s">
        <v>946</v>
      </c>
      <c r="B923" t="s">
        <v>24</v>
      </c>
      <c r="C923" s="5">
        <v>1</v>
      </c>
      <c r="D923" s="6">
        <v>3.6532439137957815</v>
      </c>
      <c r="E923" s="7">
        <v>1.0000000000000001E-15</v>
      </c>
      <c r="F923" s="5">
        <v>1</v>
      </c>
      <c r="G923" s="5">
        <v>1</v>
      </c>
      <c r="H923" s="3" t="s">
        <v>25</v>
      </c>
      <c r="I923" s="8">
        <v>1.0000000000000001E-9</v>
      </c>
      <c r="J923" s="3">
        <v>1</v>
      </c>
      <c r="K923" s="3">
        <v>1</v>
      </c>
      <c r="L923" s="3">
        <v>1</v>
      </c>
    </row>
    <row r="924" spans="1:12" ht="15" customHeight="1" x14ac:dyDescent="0.35">
      <c r="A924" s="4" t="s">
        <v>947</v>
      </c>
      <c r="B924" t="s">
        <v>24</v>
      </c>
      <c r="C924" s="5">
        <v>1</v>
      </c>
      <c r="D924" s="6">
        <v>1.6010039137957817</v>
      </c>
      <c r="E924" s="7">
        <v>1.0000000000000001E-15</v>
      </c>
      <c r="F924" s="5">
        <v>1</v>
      </c>
      <c r="G924" s="5">
        <v>1</v>
      </c>
      <c r="H924" s="3" t="s">
        <v>25</v>
      </c>
      <c r="I924" s="8">
        <v>1.0000000000000001E-9</v>
      </c>
      <c r="J924" s="3">
        <v>1</v>
      </c>
      <c r="K924" s="3">
        <v>1</v>
      </c>
      <c r="L924" s="3">
        <v>1</v>
      </c>
    </row>
    <row r="925" spans="1:12" ht="15" customHeight="1" x14ac:dyDescent="0.35">
      <c r="A925" s="4" t="s">
        <v>948</v>
      </c>
      <c r="B925" t="s">
        <v>24</v>
      </c>
      <c r="C925" s="5">
        <v>1</v>
      </c>
      <c r="D925" s="6">
        <v>3.7337239137957812</v>
      </c>
      <c r="E925" s="7">
        <v>1.0000000000000001E-15</v>
      </c>
      <c r="F925" s="5">
        <v>1</v>
      </c>
      <c r="G925" s="5">
        <v>1</v>
      </c>
      <c r="H925" s="3" t="s">
        <v>25</v>
      </c>
      <c r="I925" s="8">
        <v>1.0000000000000001E-9</v>
      </c>
      <c r="J925" s="3">
        <v>1</v>
      </c>
      <c r="K925" s="3">
        <v>1</v>
      </c>
      <c r="L925" s="3">
        <v>1</v>
      </c>
    </row>
    <row r="926" spans="1:12" ht="15" customHeight="1" x14ac:dyDescent="0.35">
      <c r="A926" s="4" t="s">
        <v>949</v>
      </c>
      <c r="B926" t="s">
        <v>24</v>
      </c>
      <c r="C926" s="5">
        <v>1</v>
      </c>
      <c r="D926" s="6">
        <v>5.0214039137957807</v>
      </c>
      <c r="E926" s="7">
        <v>1.0000000000000001E-15</v>
      </c>
      <c r="F926" s="5">
        <v>1</v>
      </c>
      <c r="G926" s="5">
        <v>1</v>
      </c>
      <c r="H926" s="3" t="s">
        <v>25</v>
      </c>
      <c r="I926" s="8">
        <v>1.0000000000000001E-9</v>
      </c>
      <c r="J926" s="3">
        <v>1</v>
      </c>
      <c r="K926" s="3">
        <v>1</v>
      </c>
      <c r="L926" s="3">
        <v>1</v>
      </c>
    </row>
    <row r="927" spans="1:12" ht="15" customHeight="1" x14ac:dyDescent="0.35">
      <c r="A927" s="4" t="s">
        <v>950</v>
      </c>
      <c r="B927" t="s">
        <v>24</v>
      </c>
      <c r="C927" s="5">
        <v>1</v>
      </c>
      <c r="D927" s="6">
        <v>1.5205239137957813</v>
      </c>
      <c r="E927" s="7">
        <v>1.0000000000000001E-15</v>
      </c>
      <c r="F927" s="5">
        <v>1</v>
      </c>
      <c r="G927" s="5">
        <v>1</v>
      </c>
      <c r="H927" s="3" t="s">
        <v>25</v>
      </c>
      <c r="I927" s="8">
        <v>1.0000000000000001E-9</v>
      </c>
      <c r="J927" s="3">
        <v>1</v>
      </c>
      <c r="K927" s="3">
        <v>1</v>
      </c>
      <c r="L927" s="3">
        <v>1</v>
      </c>
    </row>
    <row r="928" spans="1:12" ht="15" customHeight="1" x14ac:dyDescent="0.35">
      <c r="A928" s="4" t="s">
        <v>951</v>
      </c>
      <c r="B928" t="s">
        <v>24</v>
      </c>
      <c r="C928" s="5">
        <v>1</v>
      </c>
      <c r="D928" s="6">
        <v>0.48434391379578157</v>
      </c>
      <c r="E928" s="7">
        <v>1.0000000000000001E-15</v>
      </c>
      <c r="F928" s="5">
        <v>1</v>
      </c>
      <c r="G928" s="5">
        <v>1</v>
      </c>
      <c r="H928" s="3" t="s">
        <v>25</v>
      </c>
      <c r="I928" s="8">
        <v>1.0000000000000001E-9</v>
      </c>
      <c r="J928" s="3">
        <v>1</v>
      </c>
      <c r="K928" s="3">
        <v>1</v>
      </c>
      <c r="L928" s="3">
        <v>1</v>
      </c>
    </row>
    <row r="929" spans="1:12" ht="15" customHeight="1" x14ac:dyDescent="0.35">
      <c r="A929" s="4" t="s">
        <v>952</v>
      </c>
      <c r="B929" t="s">
        <v>24</v>
      </c>
      <c r="C929" s="5">
        <v>1</v>
      </c>
      <c r="D929" s="6">
        <v>1.6513039137957815</v>
      </c>
      <c r="E929" s="7">
        <v>1.0000000000000001E-15</v>
      </c>
      <c r="F929" s="5">
        <v>1</v>
      </c>
      <c r="G929" s="5">
        <v>1</v>
      </c>
      <c r="H929" s="3" t="s">
        <v>25</v>
      </c>
      <c r="I929" s="8">
        <v>1.0000000000000001E-9</v>
      </c>
      <c r="J929" s="3">
        <v>1</v>
      </c>
      <c r="K929" s="3">
        <v>1</v>
      </c>
      <c r="L929" s="3">
        <v>1</v>
      </c>
    </row>
    <row r="930" spans="1:12" ht="15" customHeight="1" x14ac:dyDescent="0.35">
      <c r="A930" s="4" t="s">
        <v>953</v>
      </c>
      <c r="B930" t="s">
        <v>24</v>
      </c>
      <c r="C930" s="5">
        <v>1</v>
      </c>
      <c r="D930" s="6">
        <v>0.86662391379578152</v>
      </c>
      <c r="E930" s="7">
        <v>1.0000000000000001E-15</v>
      </c>
      <c r="F930" s="5">
        <v>1</v>
      </c>
      <c r="G930" s="5">
        <v>1</v>
      </c>
      <c r="H930" s="3" t="s">
        <v>25</v>
      </c>
      <c r="I930" s="8">
        <v>1.0000000000000001E-9</v>
      </c>
      <c r="J930" s="3">
        <v>1</v>
      </c>
      <c r="K930" s="3">
        <v>1</v>
      </c>
      <c r="L930" s="3">
        <v>1</v>
      </c>
    </row>
    <row r="931" spans="1:12" ht="15" customHeight="1" x14ac:dyDescent="0.35">
      <c r="A931" s="4" t="s">
        <v>954</v>
      </c>
      <c r="B931" t="s">
        <v>24</v>
      </c>
      <c r="C931" s="5">
        <v>1</v>
      </c>
      <c r="D931" s="6">
        <v>5.8966239137957812</v>
      </c>
      <c r="E931" s="7">
        <v>1.0000000000000001E-15</v>
      </c>
      <c r="F931" s="5">
        <v>1</v>
      </c>
      <c r="G931" s="5">
        <v>1</v>
      </c>
      <c r="H931" s="3" t="s">
        <v>25</v>
      </c>
      <c r="I931" s="8">
        <v>1.0000000000000001E-9</v>
      </c>
      <c r="J931" s="3">
        <v>1</v>
      </c>
      <c r="K931" s="3">
        <v>1</v>
      </c>
      <c r="L931" s="3">
        <v>1</v>
      </c>
    </row>
    <row r="932" spans="1:12" ht="15" customHeight="1" x14ac:dyDescent="0.35">
      <c r="A932" s="4" t="s">
        <v>955</v>
      </c>
      <c r="B932" t="s">
        <v>24</v>
      </c>
      <c r="C932" s="5">
        <v>1</v>
      </c>
      <c r="D932" s="6">
        <v>0.79620391379578159</v>
      </c>
      <c r="E932" s="7">
        <v>1.0000000000000001E-15</v>
      </c>
      <c r="F932" s="5">
        <v>1</v>
      </c>
      <c r="G932" s="5">
        <v>1</v>
      </c>
      <c r="H932" s="3" t="s">
        <v>25</v>
      </c>
      <c r="I932" s="8">
        <v>1.0000000000000001E-9</v>
      </c>
      <c r="J932" s="3">
        <v>1</v>
      </c>
      <c r="K932" s="3">
        <v>1</v>
      </c>
      <c r="L932" s="3">
        <v>1</v>
      </c>
    </row>
    <row r="933" spans="1:12" ht="15" customHeight="1" x14ac:dyDescent="0.35">
      <c r="A933" s="4" t="s">
        <v>956</v>
      </c>
      <c r="B933" t="s">
        <v>24</v>
      </c>
      <c r="C933" s="5">
        <v>1</v>
      </c>
      <c r="D933" s="6">
        <v>3.7136039137957813</v>
      </c>
      <c r="E933" s="7">
        <v>1.0000000000000001E-15</v>
      </c>
      <c r="F933" s="5">
        <v>1</v>
      </c>
      <c r="G933" s="5">
        <v>1</v>
      </c>
      <c r="H933" s="3" t="s">
        <v>25</v>
      </c>
      <c r="I933" s="8">
        <v>1.0000000000000001E-9</v>
      </c>
      <c r="J933" s="3">
        <v>1</v>
      </c>
      <c r="K933" s="3">
        <v>1</v>
      </c>
      <c r="L933" s="3">
        <v>1</v>
      </c>
    </row>
    <row r="934" spans="1:12" ht="15" customHeight="1" x14ac:dyDescent="0.35">
      <c r="A934" s="4" t="s">
        <v>957</v>
      </c>
      <c r="B934" t="s">
        <v>24</v>
      </c>
      <c r="C934" s="5">
        <v>1</v>
      </c>
      <c r="D934" s="6">
        <v>2.2951439137957816</v>
      </c>
      <c r="E934" s="7">
        <v>1.0000000000000001E-15</v>
      </c>
      <c r="F934" s="5">
        <v>1</v>
      </c>
      <c r="G934" s="5">
        <v>1</v>
      </c>
      <c r="H934" s="3" t="s">
        <v>25</v>
      </c>
      <c r="I934" s="8">
        <v>1.0000000000000001E-9</v>
      </c>
      <c r="J934" s="3">
        <v>1</v>
      </c>
      <c r="K934" s="3">
        <v>1</v>
      </c>
      <c r="L934" s="3">
        <v>1</v>
      </c>
    </row>
    <row r="935" spans="1:12" ht="15" customHeight="1" x14ac:dyDescent="0.35">
      <c r="A935" s="4" t="s">
        <v>958</v>
      </c>
      <c r="B935" t="s">
        <v>24</v>
      </c>
      <c r="C935" s="5">
        <v>1</v>
      </c>
      <c r="D935" s="6">
        <v>2.7579039137957815</v>
      </c>
      <c r="E935" s="7">
        <v>1.0000000000000001E-15</v>
      </c>
      <c r="F935" s="5">
        <v>1</v>
      </c>
      <c r="G935" s="5">
        <v>1</v>
      </c>
      <c r="H935" s="3" t="s">
        <v>25</v>
      </c>
      <c r="I935" s="8">
        <v>1.0000000000000001E-9</v>
      </c>
      <c r="J935" s="3">
        <v>1</v>
      </c>
      <c r="K935" s="3">
        <v>1</v>
      </c>
      <c r="L935" s="3">
        <v>1</v>
      </c>
    </row>
    <row r="936" spans="1:12" ht="15" customHeight="1" x14ac:dyDescent="0.35">
      <c r="A936" s="4" t="s">
        <v>959</v>
      </c>
      <c r="B936" t="s">
        <v>24</v>
      </c>
      <c r="C936" s="5">
        <v>1</v>
      </c>
      <c r="D936" s="6">
        <v>2.9792239137957814</v>
      </c>
      <c r="E936" s="7">
        <v>1.0000000000000001E-15</v>
      </c>
      <c r="F936" s="5">
        <v>1</v>
      </c>
      <c r="G936" s="5">
        <v>1</v>
      </c>
      <c r="H936" s="3" t="s">
        <v>25</v>
      </c>
      <c r="I936" s="8">
        <v>1.0000000000000001E-9</v>
      </c>
      <c r="J936" s="3">
        <v>1</v>
      </c>
      <c r="K936" s="3">
        <v>1</v>
      </c>
      <c r="L936" s="3">
        <v>1</v>
      </c>
    </row>
    <row r="937" spans="1:12" ht="15" customHeight="1" x14ac:dyDescent="0.35">
      <c r="A937" s="4" t="s">
        <v>960</v>
      </c>
      <c r="B937" t="s">
        <v>24</v>
      </c>
      <c r="C937" s="5">
        <v>1</v>
      </c>
      <c r="D937" s="6">
        <v>3.6431839137957813</v>
      </c>
      <c r="E937" s="7">
        <v>1.0000000000000001E-15</v>
      </c>
      <c r="F937" s="5">
        <v>1</v>
      </c>
      <c r="G937" s="5">
        <v>1</v>
      </c>
      <c r="H937" s="3" t="s">
        <v>25</v>
      </c>
      <c r="I937" s="8">
        <v>1.0000000000000001E-9</v>
      </c>
      <c r="J937" s="3">
        <v>1</v>
      </c>
      <c r="K937" s="3">
        <v>1</v>
      </c>
      <c r="L937" s="3">
        <v>1</v>
      </c>
    </row>
    <row r="938" spans="1:12" ht="15" customHeight="1" x14ac:dyDescent="0.35">
      <c r="A938" s="4" t="s">
        <v>961</v>
      </c>
      <c r="B938" t="s">
        <v>24</v>
      </c>
      <c r="C938" s="5">
        <v>1</v>
      </c>
      <c r="D938" s="6">
        <v>0.16242391379578161</v>
      </c>
      <c r="E938" s="7">
        <v>1.0000000000000001E-15</v>
      </c>
      <c r="F938" s="5">
        <v>1</v>
      </c>
      <c r="G938" s="5">
        <v>1</v>
      </c>
      <c r="H938" s="3" t="s">
        <v>25</v>
      </c>
      <c r="I938" s="8">
        <v>1.0000000000000001E-9</v>
      </c>
      <c r="J938" s="3">
        <v>1</v>
      </c>
      <c r="K938" s="3">
        <v>1</v>
      </c>
      <c r="L938" s="3">
        <v>1</v>
      </c>
    </row>
    <row r="939" spans="1:12" ht="15" customHeight="1" x14ac:dyDescent="0.35">
      <c r="A939" s="4" t="s">
        <v>962</v>
      </c>
      <c r="B939" t="s">
        <v>24</v>
      </c>
      <c r="C939" s="5">
        <v>1</v>
      </c>
      <c r="D939" s="6">
        <v>0.19260391379578162</v>
      </c>
      <c r="E939" s="7">
        <v>1.0000000000000001E-15</v>
      </c>
      <c r="F939" s="5">
        <v>1</v>
      </c>
      <c r="G939" s="5">
        <v>1</v>
      </c>
      <c r="H939" s="3" t="s">
        <v>25</v>
      </c>
      <c r="I939" s="8">
        <v>1.0000000000000001E-9</v>
      </c>
      <c r="J939" s="3">
        <v>1</v>
      </c>
      <c r="K939" s="3">
        <v>1</v>
      </c>
      <c r="L939" s="3">
        <v>1</v>
      </c>
    </row>
    <row r="940" spans="1:12" ht="15" customHeight="1" x14ac:dyDescent="0.35">
      <c r="A940" s="4" t="s">
        <v>963</v>
      </c>
      <c r="B940" t="s">
        <v>24</v>
      </c>
      <c r="C940" s="5">
        <v>1</v>
      </c>
      <c r="D940" s="6">
        <v>0.23284391379578159</v>
      </c>
      <c r="E940" s="7">
        <v>1.0000000000000001E-15</v>
      </c>
      <c r="F940" s="5">
        <v>1</v>
      </c>
      <c r="G940" s="5">
        <v>1</v>
      </c>
      <c r="H940" s="3" t="s">
        <v>25</v>
      </c>
      <c r="I940" s="8">
        <v>1.0000000000000001E-9</v>
      </c>
      <c r="J940" s="3">
        <v>1</v>
      </c>
      <c r="K940" s="3">
        <v>1</v>
      </c>
      <c r="L940" s="3">
        <v>1</v>
      </c>
    </row>
    <row r="941" spans="1:12" ht="15" customHeight="1" x14ac:dyDescent="0.35">
      <c r="A941" s="4" t="s">
        <v>964</v>
      </c>
      <c r="B941" t="s">
        <v>24</v>
      </c>
      <c r="C941" s="5">
        <v>1</v>
      </c>
      <c r="D941" s="6">
        <v>3.0999439137957814</v>
      </c>
      <c r="E941" s="7">
        <v>1.0000000000000001E-15</v>
      </c>
      <c r="F941" s="5">
        <v>1</v>
      </c>
      <c r="G941" s="5">
        <v>1</v>
      </c>
      <c r="H941" s="3" t="s">
        <v>25</v>
      </c>
      <c r="I941" s="8">
        <v>1.0000000000000001E-9</v>
      </c>
      <c r="J941" s="3">
        <v>1</v>
      </c>
      <c r="K941" s="3">
        <v>1</v>
      </c>
      <c r="L941" s="3">
        <v>1</v>
      </c>
    </row>
    <row r="942" spans="1:12" ht="15" customHeight="1" x14ac:dyDescent="0.35">
      <c r="A942" s="4" t="s">
        <v>965</v>
      </c>
      <c r="B942" t="s">
        <v>24</v>
      </c>
      <c r="C942" s="5">
        <v>1</v>
      </c>
      <c r="D942" s="6">
        <v>0.72578391379578155</v>
      </c>
      <c r="E942" s="7">
        <v>1.0000000000000001E-15</v>
      </c>
      <c r="F942" s="5">
        <v>1</v>
      </c>
      <c r="G942" s="5">
        <v>1</v>
      </c>
      <c r="H942" s="3" t="s">
        <v>25</v>
      </c>
      <c r="I942" s="8">
        <v>1.0000000000000001E-9</v>
      </c>
      <c r="J942" s="3">
        <v>1</v>
      </c>
      <c r="K942" s="3">
        <v>1</v>
      </c>
      <c r="L942" s="3">
        <v>1</v>
      </c>
    </row>
    <row r="943" spans="1:12" ht="15" customHeight="1" x14ac:dyDescent="0.35">
      <c r="A943" s="4" t="s">
        <v>966</v>
      </c>
      <c r="B943" t="s">
        <v>24</v>
      </c>
      <c r="C943" s="5">
        <v>1</v>
      </c>
      <c r="D943" s="6">
        <v>4.3876239137957809</v>
      </c>
      <c r="E943" s="7">
        <v>1.0000000000000001E-15</v>
      </c>
      <c r="F943" s="5">
        <v>1</v>
      </c>
      <c r="G943" s="5">
        <v>1</v>
      </c>
      <c r="H943" s="3" t="s">
        <v>25</v>
      </c>
      <c r="I943" s="8">
        <v>1.0000000000000001E-9</v>
      </c>
      <c r="J943" s="3">
        <v>1</v>
      </c>
      <c r="K943" s="3">
        <v>1</v>
      </c>
      <c r="L943" s="3">
        <v>1</v>
      </c>
    </row>
    <row r="944" spans="1:12" ht="15" customHeight="1" x14ac:dyDescent="0.35">
      <c r="A944" s="4" t="s">
        <v>967</v>
      </c>
      <c r="B944" t="s">
        <v>24</v>
      </c>
      <c r="C944" s="5">
        <v>1</v>
      </c>
      <c r="D944" s="6">
        <v>5.0817639137957809</v>
      </c>
      <c r="E944" s="7">
        <v>1.0000000000000001E-15</v>
      </c>
      <c r="F944" s="5">
        <v>1</v>
      </c>
      <c r="G944" s="5">
        <v>1</v>
      </c>
      <c r="H944" s="3" t="s">
        <v>25</v>
      </c>
      <c r="I944" s="8">
        <v>1.0000000000000001E-9</v>
      </c>
      <c r="J944" s="3">
        <v>1</v>
      </c>
      <c r="K944" s="3">
        <v>1</v>
      </c>
      <c r="L944" s="3">
        <v>1</v>
      </c>
    </row>
    <row r="945" spans="1:12" ht="15" customHeight="1" x14ac:dyDescent="0.35">
      <c r="A945" s="4" t="s">
        <v>968</v>
      </c>
      <c r="B945" t="s">
        <v>24</v>
      </c>
      <c r="C945" s="5">
        <v>1</v>
      </c>
      <c r="D945" s="6">
        <v>0.18254391379578164</v>
      </c>
      <c r="E945" s="7">
        <v>1.0000000000000001E-15</v>
      </c>
      <c r="F945" s="5">
        <v>1</v>
      </c>
      <c r="G945" s="5">
        <v>1</v>
      </c>
      <c r="H945" s="3" t="s">
        <v>25</v>
      </c>
      <c r="I945" s="8">
        <v>1.0000000000000001E-9</v>
      </c>
      <c r="J945" s="3">
        <v>1</v>
      </c>
      <c r="K945" s="3">
        <v>1</v>
      </c>
      <c r="L945" s="3">
        <v>1</v>
      </c>
    </row>
    <row r="946" spans="1:12" ht="15" customHeight="1" x14ac:dyDescent="0.35">
      <c r="A946" s="4" t="s">
        <v>969</v>
      </c>
      <c r="B946" t="s">
        <v>24</v>
      </c>
      <c r="C946" s="5">
        <v>1</v>
      </c>
      <c r="D946" s="6">
        <v>1.8726239137957816</v>
      </c>
      <c r="E946" s="7">
        <v>1.0000000000000001E-15</v>
      </c>
      <c r="F946" s="5">
        <v>1</v>
      </c>
      <c r="G946" s="5">
        <v>1</v>
      </c>
      <c r="H946" s="3" t="s">
        <v>25</v>
      </c>
      <c r="I946" s="8">
        <v>1.0000000000000001E-9</v>
      </c>
      <c r="J946" s="3">
        <v>1</v>
      </c>
      <c r="K946" s="3">
        <v>1</v>
      </c>
      <c r="L946" s="3">
        <v>1</v>
      </c>
    </row>
    <row r="947" spans="1:12" ht="15" customHeight="1" x14ac:dyDescent="0.35">
      <c r="A947" s="4" t="s">
        <v>970</v>
      </c>
      <c r="B947" t="s">
        <v>24</v>
      </c>
      <c r="C947" s="5">
        <v>1</v>
      </c>
      <c r="D947" s="6">
        <v>2.2750239137957817</v>
      </c>
      <c r="E947" s="7">
        <v>1.0000000000000001E-15</v>
      </c>
      <c r="F947" s="5">
        <v>1</v>
      </c>
      <c r="G947" s="5">
        <v>1</v>
      </c>
      <c r="H947" s="3" t="s">
        <v>25</v>
      </c>
      <c r="I947" s="8">
        <v>1.0000000000000001E-9</v>
      </c>
      <c r="J947" s="3">
        <v>1</v>
      </c>
      <c r="K947" s="3">
        <v>1</v>
      </c>
      <c r="L947" s="3">
        <v>1</v>
      </c>
    </row>
    <row r="948" spans="1:12" ht="15" customHeight="1" x14ac:dyDescent="0.35">
      <c r="A948" s="4" t="s">
        <v>971</v>
      </c>
      <c r="B948" t="s">
        <v>24</v>
      </c>
      <c r="C948" s="5">
        <v>1</v>
      </c>
      <c r="D948" s="6">
        <v>2.5164639137957816</v>
      </c>
      <c r="E948" s="7">
        <v>1.0000000000000001E-15</v>
      </c>
      <c r="F948" s="5">
        <v>1</v>
      </c>
      <c r="G948" s="5">
        <v>1</v>
      </c>
      <c r="H948" s="3" t="s">
        <v>25</v>
      </c>
      <c r="I948" s="8">
        <v>1.0000000000000001E-9</v>
      </c>
      <c r="J948" s="3">
        <v>1</v>
      </c>
      <c r="K948" s="3">
        <v>1</v>
      </c>
      <c r="L948" s="3">
        <v>1</v>
      </c>
    </row>
    <row r="949" spans="1:12" ht="15" customHeight="1" x14ac:dyDescent="0.35">
      <c r="A949" s="4" t="s">
        <v>972</v>
      </c>
      <c r="B949" t="s">
        <v>24</v>
      </c>
      <c r="C949" s="5">
        <v>1</v>
      </c>
      <c r="D949" s="6">
        <v>2.164363913795782</v>
      </c>
      <c r="E949" s="7">
        <v>1.0000000000000001E-15</v>
      </c>
      <c r="F949" s="5">
        <v>1</v>
      </c>
      <c r="G949" s="5">
        <v>1</v>
      </c>
      <c r="H949" s="3" t="s">
        <v>25</v>
      </c>
      <c r="I949" s="8">
        <v>1.0000000000000001E-9</v>
      </c>
      <c r="J949" s="3">
        <v>1</v>
      </c>
      <c r="K949" s="3">
        <v>1</v>
      </c>
      <c r="L949" s="3">
        <v>1</v>
      </c>
    </row>
    <row r="950" spans="1:12" ht="15" customHeight="1" x14ac:dyDescent="0.35">
      <c r="A950" s="4" t="s">
        <v>973</v>
      </c>
      <c r="B950" t="s">
        <v>24</v>
      </c>
      <c r="C950" s="5">
        <v>1</v>
      </c>
      <c r="D950" s="6">
        <v>11.90244391379578</v>
      </c>
      <c r="E950" s="7">
        <v>1.0000000000000001E-15</v>
      </c>
      <c r="F950" s="5">
        <v>1</v>
      </c>
      <c r="G950" s="5">
        <v>1</v>
      </c>
      <c r="H950" s="3" t="s">
        <v>25</v>
      </c>
      <c r="I950" s="8">
        <v>1.0000000000000001E-9</v>
      </c>
      <c r="J950" s="3">
        <v>1</v>
      </c>
      <c r="K950" s="3">
        <v>1</v>
      </c>
      <c r="L950" s="3">
        <v>1</v>
      </c>
    </row>
    <row r="951" spans="1:12" ht="15" customHeight="1" x14ac:dyDescent="0.35">
      <c r="A951" s="4" t="s">
        <v>974</v>
      </c>
      <c r="B951" t="s">
        <v>24</v>
      </c>
      <c r="C951" s="5">
        <v>1</v>
      </c>
      <c r="D951" s="6">
        <v>2.9892839137957812</v>
      </c>
      <c r="E951" s="7">
        <v>1.0000000000000001E-15</v>
      </c>
      <c r="F951" s="5">
        <v>1</v>
      </c>
      <c r="G951" s="5">
        <v>1</v>
      </c>
      <c r="H951" s="3" t="s">
        <v>25</v>
      </c>
      <c r="I951" s="8">
        <v>1.0000000000000001E-9</v>
      </c>
      <c r="J951" s="3">
        <v>1</v>
      </c>
      <c r="K951" s="3">
        <v>1</v>
      </c>
      <c r="L951" s="3">
        <v>1</v>
      </c>
    </row>
    <row r="952" spans="1:12" ht="15" customHeight="1" x14ac:dyDescent="0.35">
      <c r="A952" s="4" t="s">
        <v>975</v>
      </c>
      <c r="B952" t="s">
        <v>24</v>
      </c>
      <c r="C952" s="5">
        <v>1</v>
      </c>
      <c r="D952" s="6">
        <v>1.1684239137957815</v>
      </c>
      <c r="E952" s="7">
        <v>1.0000000000000001E-15</v>
      </c>
      <c r="F952" s="5">
        <v>1</v>
      </c>
      <c r="G952" s="5">
        <v>1</v>
      </c>
      <c r="H952" s="3" t="s">
        <v>25</v>
      </c>
      <c r="I952" s="8">
        <v>1.0000000000000001E-9</v>
      </c>
      <c r="J952" s="3">
        <v>1</v>
      </c>
      <c r="K952" s="3">
        <v>1</v>
      </c>
      <c r="L952" s="3">
        <v>1</v>
      </c>
    </row>
    <row r="953" spans="1:12" ht="15" customHeight="1" x14ac:dyDescent="0.35">
      <c r="A953" s="4" t="s">
        <v>976</v>
      </c>
      <c r="B953" t="s">
        <v>24</v>
      </c>
      <c r="C953" s="5">
        <v>1</v>
      </c>
      <c r="D953" s="6">
        <v>4.2367239137957808</v>
      </c>
      <c r="E953" s="7">
        <v>1.0000000000000001E-15</v>
      </c>
      <c r="F953" s="5">
        <v>1</v>
      </c>
      <c r="G953" s="5">
        <v>1</v>
      </c>
      <c r="H953" s="3" t="s">
        <v>25</v>
      </c>
      <c r="I953" s="8">
        <v>1.0000000000000001E-9</v>
      </c>
      <c r="J953" s="3">
        <v>1</v>
      </c>
      <c r="K953" s="3">
        <v>1</v>
      </c>
      <c r="L953" s="3">
        <v>1</v>
      </c>
    </row>
    <row r="954" spans="1:12" ht="15" customHeight="1" x14ac:dyDescent="0.35">
      <c r="A954" s="4" t="s">
        <v>977</v>
      </c>
      <c r="B954" t="s">
        <v>24</v>
      </c>
      <c r="C954" s="5">
        <v>1</v>
      </c>
      <c r="D954" s="6">
        <v>3.3011439137957814</v>
      </c>
      <c r="E954" s="7">
        <v>1.0000000000000001E-15</v>
      </c>
      <c r="F954" s="5">
        <v>1</v>
      </c>
      <c r="G954" s="5">
        <v>1</v>
      </c>
      <c r="H954" s="3" t="s">
        <v>25</v>
      </c>
      <c r="I954" s="8">
        <v>1.0000000000000001E-9</v>
      </c>
      <c r="J954" s="3">
        <v>1</v>
      </c>
      <c r="K954" s="3">
        <v>1</v>
      </c>
      <c r="L954" s="3">
        <v>1</v>
      </c>
    </row>
    <row r="955" spans="1:12" ht="15" customHeight="1" x14ac:dyDescent="0.35">
      <c r="A955" s="4" t="s">
        <v>978</v>
      </c>
      <c r="B955" t="s">
        <v>24</v>
      </c>
      <c r="C955" s="5">
        <v>1</v>
      </c>
      <c r="D955" s="6">
        <v>1.4702239137957818</v>
      </c>
      <c r="E955" s="7">
        <v>1.0000000000000001E-15</v>
      </c>
      <c r="F955" s="5">
        <v>1</v>
      </c>
      <c r="G955" s="5">
        <v>1</v>
      </c>
      <c r="H955" s="3" t="s">
        <v>25</v>
      </c>
      <c r="I955" s="8">
        <v>1.0000000000000001E-9</v>
      </c>
      <c r="J955" s="3">
        <v>1</v>
      </c>
      <c r="K955" s="3">
        <v>1</v>
      </c>
      <c r="L955" s="3">
        <v>1</v>
      </c>
    </row>
    <row r="956" spans="1:12" ht="15" customHeight="1" x14ac:dyDescent="0.35">
      <c r="A956" s="4" t="s">
        <v>979</v>
      </c>
      <c r="B956" t="s">
        <v>24</v>
      </c>
      <c r="C956" s="5">
        <v>1</v>
      </c>
      <c r="D956" s="6">
        <v>1.3495039137957816</v>
      </c>
      <c r="E956" s="7">
        <v>1.0000000000000001E-15</v>
      </c>
      <c r="F956" s="5">
        <v>1</v>
      </c>
      <c r="G956" s="5">
        <v>1</v>
      </c>
      <c r="H956" s="3" t="s">
        <v>25</v>
      </c>
      <c r="I956" s="8">
        <v>1.0000000000000001E-9</v>
      </c>
      <c r="J956" s="3">
        <v>1</v>
      </c>
      <c r="K956" s="3">
        <v>1</v>
      </c>
      <c r="L956" s="3">
        <v>1</v>
      </c>
    </row>
    <row r="957" spans="1:12" ht="15" customHeight="1" x14ac:dyDescent="0.35">
      <c r="A957" s="4" t="s">
        <v>980</v>
      </c>
      <c r="B957" t="s">
        <v>24</v>
      </c>
      <c r="C957" s="5">
        <v>1</v>
      </c>
      <c r="D957" s="6">
        <v>3.4621039137957812</v>
      </c>
      <c r="E957" s="7">
        <v>1.0000000000000001E-15</v>
      </c>
      <c r="F957" s="5">
        <v>1</v>
      </c>
      <c r="G957" s="5">
        <v>1</v>
      </c>
      <c r="H957" s="3" t="s">
        <v>25</v>
      </c>
      <c r="I957" s="8">
        <v>1.0000000000000001E-9</v>
      </c>
      <c r="J957" s="3">
        <v>1</v>
      </c>
      <c r="K957" s="3">
        <v>1</v>
      </c>
      <c r="L957" s="3">
        <v>1</v>
      </c>
    </row>
    <row r="958" spans="1:12" ht="15" customHeight="1" x14ac:dyDescent="0.35">
      <c r="A958" s="4" t="s">
        <v>981</v>
      </c>
      <c r="B958" t="s">
        <v>24</v>
      </c>
      <c r="C958" s="5">
        <v>1</v>
      </c>
      <c r="D958" s="6">
        <v>1.8726239137957816</v>
      </c>
      <c r="E958" s="7">
        <v>1.0000000000000001E-15</v>
      </c>
      <c r="F958" s="5">
        <v>1</v>
      </c>
      <c r="G958" s="5">
        <v>1</v>
      </c>
      <c r="H958" s="3" t="s">
        <v>25</v>
      </c>
      <c r="I958" s="8">
        <v>1.0000000000000001E-9</v>
      </c>
      <c r="J958" s="3">
        <v>1</v>
      </c>
      <c r="K958" s="3">
        <v>1</v>
      </c>
      <c r="L958" s="3">
        <v>1</v>
      </c>
    </row>
    <row r="959" spans="1:12" ht="15" customHeight="1" x14ac:dyDescent="0.35">
      <c r="A959" s="4" t="s">
        <v>982</v>
      </c>
      <c r="B959" t="s">
        <v>24</v>
      </c>
      <c r="C959" s="5">
        <v>1</v>
      </c>
      <c r="D959" s="6">
        <v>3.5627039137957817</v>
      </c>
      <c r="E959" s="7">
        <v>1.0000000000000001E-15</v>
      </c>
      <c r="F959" s="5">
        <v>1</v>
      </c>
      <c r="G959" s="5">
        <v>1</v>
      </c>
      <c r="H959" s="3" t="s">
        <v>25</v>
      </c>
      <c r="I959" s="8">
        <v>1.0000000000000001E-9</v>
      </c>
      <c r="J959" s="3">
        <v>1</v>
      </c>
      <c r="K959" s="3">
        <v>1</v>
      </c>
      <c r="L959" s="3">
        <v>1</v>
      </c>
    </row>
    <row r="960" spans="1:12" ht="15" customHeight="1" x14ac:dyDescent="0.35">
      <c r="A960" s="4" t="s">
        <v>983</v>
      </c>
      <c r="B960" t="s">
        <v>24</v>
      </c>
      <c r="C960" s="5">
        <v>1</v>
      </c>
      <c r="D960" s="6">
        <v>5.8765039137957809</v>
      </c>
      <c r="E960" s="7">
        <v>1.0000000000000001E-15</v>
      </c>
      <c r="F960" s="5">
        <v>1</v>
      </c>
      <c r="G960" s="5">
        <v>1</v>
      </c>
      <c r="H960" s="3" t="s">
        <v>25</v>
      </c>
      <c r="I960" s="8">
        <v>1.0000000000000001E-9</v>
      </c>
      <c r="J960" s="3">
        <v>1</v>
      </c>
      <c r="K960" s="3">
        <v>1</v>
      </c>
      <c r="L960" s="3">
        <v>1</v>
      </c>
    </row>
    <row r="961" spans="1:12" ht="15" customHeight="1" x14ac:dyDescent="0.35">
      <c r="A961" s="4" t="s">
        <v>984</v>
      </c>
      <c r="B961" t="s">
        <v>24</v>
      </c>
      <c r="C961" s="5">
        <v>1</v>
      </c>
      <c r="D961" s="6">
        <v>4.5184039137957814</v>
      </c>
      <c r="E961" s="7">
        <v>1.0000000000000001E-15</v>
      </c>
      <c r="F961" s="5">
        <v>1</v>
      </c>
      <c r="G961" s="5">
        <v>1</v>
      </c>
      <c r="H961" s="3" t="s">
        <v>25</v>
      </c>
      <c r="I961" s="8">
        <v>1.0000000000000001E-9</v>
      </c>
      <c r="J961" s="3">
        <v>1</v>
      </c>
      <c r="K961" s="3">
        <v>1</v>
      </c>
      <c r="L961" s="3">
        <v>1</v>
      </c>
    </row>
    <row r="962" spans="1:12" ht="15" customHeight="1" x14ac:dyDescent="0.35">
      <c r="A962" s="4" t="s">
        <v>985</v>
      </c>
      <c r="B962" t="s">
        <v>24</v>
      </c>
      <c r="C962" s="5">
        <v>1</v>
      </c>
      <c r="D962" s="6">
        <v>3.3916839137957817</v>
      </c>
      <c r="E962" s="7">
        <v>1.0000000000000001E-15</v>
      </c>
      <c r="F962" s="5">
        <v>1</v>
      </c>
      <c r="G962" s="5">
        <v>1</v>
      </c>
      <c r="H962" s="3" t="s">
        <v>25</v>
      </c>
      <c r="I962" s="8">
        <v>1.0000000000000001E-9</v>
      </c>
      <c r="J962" s="3">
        <v>1</v>
      </c>
      <c r="K962" s="3">
        <v>1</v>
      </c>
      <c r="L962" s="3">
        <v>1</v>
      </c>
    </row>
    <row r="963" spans="1:12" ht="15" customHeight="1" x14ac:dyDescent="0.35">
      <c r="A963" s="4" t="s">
        <v>986</v>
      </c>
      <c r="B963" t="s">
        <v>24</v>
      </c>
      <c r="C963" s="5">
        <v>1</v>
      </c>
      <c r="D963" s="6">
        <v>0.45416391379578147</v>
      </c>
      <c r="E963" s="7">
        <v>1.0000000000000001E-15</v>
      </c>
      <c r="F963" s="5">
        <v>1</v>
      </c>
      <c r="G963" s="5">
        <v>1</v>
      </c>
      <c r="H963" s="3" t="s">
        <v>25</v>
      </c>
      <c r="I963" s="8">
        <v>1.0000000000000001E-9</v>
      </c>
      <c r="J963" s="3">
        <v>1</v>
      </c>
      <c r="K963" s="3">
        <v>1</v>
      </c>
      <c r="L963" s="3">
        <v>1</v>
      </c>
    </row>
    <row r="964" spans="1:12" ht="15" customHeight="1" x14ac:dyDescent="0.35">
      <c r="A964" s="4" t="s">
        <v>987</v>
      </c>
      <c r="B964" t="s">
        <v>24</v>
      </c>
      <c r="C964" s="5">
        <v>1</v>
      </c>
      <c r="D964" s="6">
        <v>1.4702239137957818</v>
      </c>
      <c r="E964" s="7">
        <v>1.0000000000000001E-15</v>
      </c>
      <c r="F964" s="5">
        <v>1</v>
      </c>
      <c r="G964" s="5">
        <v>1</v>
      </c>
      <c r="H964" s="3" t="s">
        <v>25</v>
      </c>
      <c r="I964" s="8">
        <v>1.0000000000000001E-9</v>
      </c>
      <c r="J964" s="3">
        <v>1</v>
      </c>
      <c r="K964" s="3">
        <v>1</v>
      </c>
      <c r="L964" s="3">
        <v>1</v>
      </c>
    </row>
    <row r="965" spans="1:12" ht="15" customHeight="1" x14ac:dyDescent="0.35">
      <c r="A965" s="4" t="s">
        <v>988</v>
      </c>
      <c r="B965" t="s">
        <v>24</v>
      </c>
      <c r="C965" s="5">
        <v>1</v>
      </c>
      <c r="D965" s="6">
        <v>4.0657039137957813</v>
      </c>
      <c r="E965" s="7">
        <v>1.0000000000000001E-15</v>
      </c>
      <c r="F965" s="5">
        <v>1</v>
      </c>
      <c r="G965" s="5">
        <v>1</v>
      </c>
      <c r="H965" s="3" t="s">
        <v>25</v>
      </c>
      <c r="I965" s="8">
        <v>1.0000000000000001E-9</v>
      </c>
      <c r="J965" s="3">
        <v>1</v>
      </c>
      <c r="K965" s="3">
        <v>1</v>
      </c>
      <c r="L965" s="3">
        <v>1</v>
      </c>
    </row>
    <row r="966" spans="1:12" ht="15" customHeight="1" x14ac:dyDescent="0.35">
      <c r="A966" s="4" t="s">
        <v>989</v>
      </c>
      <c r="B966" t="s">
        <v>24</v>
      </c>
      <c r="C966" s="5">
        <v>1</v>
      </c>
      <c r="D966" s="6">
        <v>7.4861039137957794</v>
      </c>
      <c r="E966" s="7">
        <v>1.0000000000000001E-15</v>
      </c>
      <c r="F966" s="5">
        <v>1</v>
      </c>
      <c r="G966" s="5">
        <v>1</v>
      </c>
      <c r="H966" s="3" t="s">
        <v>25</v>
      </c>
      <c r="I966" s="8">
        <v>1.0000000000000001E-9</v>
      </c>
      <c r="J966" s="3">
        <v>1</v>
      </c>
      <c r="K966" s="3">
        <v>1</v>
      </c>
      <c r="L966" s="3">
        <v>1</v>
      </c>
    </row>
    <row r="967" spans="1:12" ht="15" customHeight="1" x14ac:dyDescent="0.35">
      <c r="A967" s="4" t="s">
        <v>990</v>
      </c>
      <c r="B967" t="s">
        <v>24</v>
      </c>
      <c r="C967" s="5">
        <v>1</v>
      </c>
      <c r="D967" s="6">
        <v>5.6753039137957799</v>
      </c>
      <c r="E967" s="7">
        <v>1.0000000000000001E-15</v>
      </c>
      <c r="F967" s="5">
        <v>1</v>
      </c>
      <c r="G967" s="5">
        <v>1</v>
      </c>
      <c r="H967" s="3" t="s">
        <v>25</v>
      </c>
      <c r="I967" s="8">
        <v>1.0000000000000001E-9</v>
      </c>
      <c r="J967" s="3">
        <v>1</v>
      </c>
      <c r="K967" s="3">
        <v>1</v>
      </c>
      <c r="L967" s="3">
        <v>1</v>
      </c>
    </row>
    <row r="968" spans="1:12" ht="15" customHeight="1" x14ac:dyDescent="0.35">
      <c r="A968" s="4" t="s">
        <v>991</v>
      </c>
      <c r="B968" t="s">
        <v>24</v>
      </c>
      <c r="C968" s="5">
        <v>1</v>
      </c>
      <c r="D968" s="6">
        <v>7.3855039137957803</v>
      </c>
      <c r="E968" s="7">
        <v>1.0000000000000001E-15</v>
      </c>
      <c r="F968" s="5">
        <v>1</v>
      </c>
      <c r="G968" s="5">
        <v>1</v>
      </c>
      <c r="H968" s="3" t="s">
        <v>25</v>
      </c>
      <c r="I968" s="8">
        <v>1.0000000000000001E-9</v>
      </c>
      <c r="J968" s="3">
        <v>1</v>
      </c>
      <c r="K968" s="3">
        <v>1</v>
      </c>
      <c r="L968" s="3">
        <v>1</v>
      </c>
    </row>
    <row r="969" spans="1:12" ht="15" customHeight="1" x14ac:dyDescent="0.35">
      <c r="A969" s="4" t="s">
        <v>992</v>
      </c>
      <c r="B969" t="s">
        <v>24</v>
      </c>
      <c r="C969" s="5">
        <v>1</v>
      </c>
      <c r="D969" s="6">
        <v>-1.0648960862042183</v>
      </c>
      <c r="E969" s="7">
        <v>1.0000000000000001E-15</v>
      </c>
      <c r="F969" s="5">
        <v>1</v>
      </c>
      <c r="G969" s="5">
        <v>1</v>
      </c>
      <c r="H969" s="3" t="s">
        <v>25</v>
      </c>
      <c r="I969" s="8">
        <v>1.0000000000000001E-9</v>
      </c>
      <c r="J969" s="3">
        <v>1</v>
      </c>
      <c r="K969" s="3">
        <v>1</v>
      </c>
      <c r="L969" s="3">
        <v>1</v>
      </c>
    </row>
    <row r="970" spans="1:12" ht="15" customHeight="1" x14ac:dyDescent="0.35">
      <c r="A970" s="4" t="s">
        <v>993</v>
      </c>
      <c r="B970" t="s">
        <v>24</v>
      </c>
      <c r="C970" s="5">
        <v>1</v>
      </c>
      <c r="D970" s="6">
        <v>4.6894239137957809</v>
      </c>
      <c r="E970" s="7">
        <v>1.0000000000000001E-15</v>
      </c>
      <c r="F970" s="5">
        <v>1</v>
      </c>
      <c r="G970" s="5">
        <v>1</v>
      </c>
      <c r="H970" s="3" t="s">
        <v>25</v>
      </c>
      <c r="I970" s="8">
        <v>1.0000000000000001E-9</v>
      </c>
      <c r="J970" s="3">
        <v>1</v>
      </c>
      <c r="K970" s="3">
        <v>1</v>
      </c>
      <c r="L970" s="3">
        <v>1</v>
      </c>
    </row>
    <row r="971" spans="1:12" ht="15" customHeight="1" x14ac:dyDescent="0.35">
      <c r="A971" s="4" t="s">
        <v>994</v>
      </c>
      <c r="B971" t="s">
        <v>24</v>
      </c>
      <c r="C971" s="5">
        <v>1</v>
      </c>
      <c r="D971" s="6">
        <v>7.8382039137957813</v>
      </c>
      <c r="E971" s="7">
        <v>1.0000000000000001E-15</v>
      </c>
      <c r="F971" s="5">
        <v>1</v>
      </c>
      <c r="G971" s="5">
        <v>1</v>
      </c>
      <c r="H971" s="3" t="s">
        <v>25</v>
      </c>
      <c r="I971" s="8">
        <v>1.0000000000000001E-9</v>
      </c>
      <c r="J971" s="3">
        <v>1</v>
      </c>
      <c r="K971" s="3">
        <v>1</v>
      </c>
      <c r="L971" s="3">
        <v>1</v>
      </c>
    </row>
    <row r="972" spans="1:12" ht="15" customHeight="1" x14ac:dyDescent="0.35">
      <c r="A972" s="4" t="s">
        <v>995</v>
      </c>
      <c r="B972" t="s">
        <v>24</v>
      </c>
      <c r="C972" s="5">
        <v>1</v>
      </c>
      <c r="D972" s="6">
        <v>3.2307239137957815</v>
      </c>
      <c r="E972" s="7">
        <v>1.0000000000000001E-15</v>
      </c>
      <c r="F972" s="5">
        <v>1</v>
      </c>
      <c r="G972" s="5">
        <v>1</v>
      </c>
      <c r="H972" s="3" t="s">
        <v>25</v>
      </c>
      <c r="I972" s="8">
        <v>1.0000000000000001E-9</v>
      </c>
      <c r="J972" s="3">
        <v>1</v>
      </c>
      <c r="K972" s="3">
        <v>1</v>
      </c>
      <c r="L972" s="3">
        <v>1</v>
      </c>
    </row>
    <row r="973" spans="1:12" ht="15" customHeight="1" x14ac:dyDescent="0.35">
      <c r="A973" s="4" t="s">
        <v>996</v>
      </c>
      <c r="B973" t="s">
        <v>24</v>
      </c>
      <c r="C973" s="5">
        <v>1</v>
      </c>
      <c r="D973" s="6">
        <v>4.4077439137957812</v>
      </c>
      <c r="E973" s="7">
        <v>1.0000000000000001E-15</v>
      </c>
      <c r="F973" s="5">
        <v>1</v>
      </c>
      <c r="G973" s="5">
        <v>1</v>
      </c>
      <c r="H973" s="3" t="s">
        <v>25</v>
      </c>
      <c r="I973" s="8">
        <v>1.0000000000000001E-9</v>
      </c>
      <c r="J973" s="3">
        <v>1</v>
      </c>
      <c r="K973" s="3">
        <v>1</v>
      </c>
      <c r="L973" s="3">
        <v>1</v>
      </c>
    </row>
    <row r="974" spans="1:12" ht="15" customHeight="1" x14ac:dyDescent="0.35">
      <c r="A974" s="4" t="s">
        <v>997</v>
      </c>
      <c r="B974" t="s">
        <v>24</v>
      </c>
      <c r="C974" s="5">
        <v>1</v>
      </c>
      <c r="D974" s="6">
        <v>9.4578639137957818</v>
      </c>
      <c r="E974" s="7">
        <v>1.0000000000000001E-15</v>
      </c>
      <c r="F974" s="5">
        <v>1</v>
      </c>
      <c r="G974" s="5">
        <v>1</v>
      </c>
      <c r="H974" s="3" t="s">
        <v>25</v>
      </c>
      <c r="I974" s="8">
        <v>1.0000000000000001E-9</v>
      </c>
      <c r="J974" s="3">
        <v>1</v>
      </c>
      <c r="K974" s="3">
        <v>1</v>
      </c>
      <c r="L974" s="3">
        <v>1</v>
      </c>
    </row>
    <row r="975" spans="1:12" ht="15" customHeight="1" x14ac:dyDescent="0.35">
      <c r="A975" s="4" t="s">
        <v>998</v>
      </c>
      <c r="B975" t="s">
        <v>24</v>
      </c>
      <c r="C975" s="5">
        <v>1</v>
      </c>
      <c r="D975" s="6">
        <v>5.3634439137957814</v>
      </c>
      <c r="E975" s="7">
        <v>1.0000000000000001E-15</v>
      </c>
      <c r="F975" s="5">
        <v>1</v>
      </c>
      <c r="G975" s="5">
        <v>1</v>
      </c>
      <c r="H975" s="3" t="s">
        <v>25</v>
      </c>
      <c r="I975" s="8">
        <v>1.0000000000000001E-9</v>
      </c>
      <c r="J975" s="3">
        <v>1</v>
      </c>
      <c r="K975" s="3">
        <v>1</v>
      </c>
      <c r="L975" s="3">
        <v>1</v>
      </c>
    </row>
    <row r="976" spans="1:12" ht="15" customHeight="1" x14ac:dyDescent="0.35">
      <c r="A976" s="4" t="s">
        <v>999</v>
      </c>
      <c r="B976" t="s">
        <v>24</v>
      </c>
      <c r="C976" s="5">
        <v>1</v>
      </c>
      <c r="D976" s="6">
        <v>10.403503913795783</v>
      </c>
      <c r="E976" s="7">
        <v>1.0000000000000001E-15</v>
      </c>
      <c r="F976" s="5">
        <v>1</v>
      </c>
      <c r="G976" s="5">
        <v>1</v>
      </c>
      <c r="H976" s="3" t="s">
        <v>25</v>
      </c>
      <c r="I976" s="8">
        <v>1.0000000000000001E-9</v>
      </c>
      <c r="J976" s="3">
        <v>1</v>
      </c>
      <c r="K976" s="3">
        <v>1</v>
      </c>
      <c r="L976" s="3">
        <v>1</v>
      </c>
    </row>
    <row r="977" spans="1:12" ht="15" customHeight="1" x14ac:dyDescent="0.35">
      <c r="A977" s="4" t="s">
        <v>1000</v>
      </c>
      <c r="B977" t="s">
        <v>24</v>
      </c>
      <c r="C977" s="5">
        <v>1</v>
      </c>
      <c r="D977" s="6">
        <v>3.7136039137957813</v>
      </c>
      <c r="E977" s="7">
        <v>1.0000000000000001E-15</v>
      </c>
      <c r="F977" s="5">
        <v>1</v>
      </c>
      <c r="G977" s="5">
        <v>1</v>
      </c>
      <c r="H977" s="3" t="s">
        <v>25</v>
      </c>
      <c r="I977" s="8">
        <v>1.0000000000000001E-9</v>
      </c>
      <c r="J977" s="3">
        <v>1</v>
      </c>
      <c r="K977" s="3">
        <v>1</v>
      </c>
      <c r="L977" s="3">
        <v>1</v>
      </c>
    </row>
    <row r="978" spans="1:12" ht="15" customHeight="1" x14ac:dyDescent="0.35">
      <c r="A978" s="4" t="s">
        <v>1001</v>
      </c>
      <c r="B978" t="s">
        <v>24</v>
      </c>
      <c r="C978" s="5">
        <v>1</v>
      </c>
      <c r="D978" s="6">
        <v>6.1984239137957813</v>
      </c>
      <c r="E978" s="7">
        <v>1.0000000000000001E-15</v>
      </c>
      <c r="F978" s="5">
        <v>1</v>
      </c>
      <c r="G978" s="5">
        <v>1</v>
      </c>
      <c r="H978" s="3" t="s">
        <v>25</v>
      </c>
      <c r="I978" s="8">
        <v>1.0000000000000001E-9</v>
      </c>
      <c r="J978" s="3">
        <v>1</v>
      </c>
      <c r="K978" s="3">
        <v>1</v>
      </c>
      <c r="L978" s="3">
        <v>1</v>
      </c>
    </row>
    <row r="979" spans="1:12" ht="15" customHeight="1" x14ac:dyDescent="0.35">
      <c r="A979" s="4" t="s">
        <v>1002</v>
      </c>
      <c r="B979" t="s">
        <v>24</v>
      </c>
      <c r="C979" s="5">
        <v>1</v>
      </c>
      <c r="D979" s="6">
        <v>-2.871608620421838E-2</v>
      </c>
      <c r="E979" s="7">
        <v>1.0000000000000001E-15</v>
      </c>
      <c r="F979" s="5">
        <v>1</v>
      </c>
      <c r="G979" s="5">
        <v>1</v>
      </c>
      <c r="H979" s="3" t="s">
        <v>25</v>
      </c>
      <c r="I979" s="8">
        <v>1.0000000000000001E-9</v>
      </c>
      <c r="J979" s="3">
        <v>1</v>
      </c>
      <c r="K979" s="3">
        <v>1</v>
      </c>
      <c r="L979" s="3">
        <v>1</v>
      </c>
    </row>
    <row r="980" spans="1:12" ht="15" customHeight="1" x14ac:dyDescent="0.35">
      <c r="A980" s="4" t="s">
        <v>1003</v>
      </c>
      <c r="B980" t="s">
        <v>24</v>
      </c>
      <c r="C980" s="5">
        <v>1</v>
      </c>
      <c r="D980" s="6">
        <v>0.97728391379578172</v>
      </c>
      <c r="E980" s="7">
        <v>1.0000000000000001E-15</v>
      </c>
      <c r="F980" s="5">
        <v>1</v>
      </c>
      <c r="G980" s="5">
        <v>1</v>
      </c>
      <c r="H980" s="3" t="s">
        <v>25</v>
      </c>
      <c r="I980" s="8">
        <v>1.0000000000000001E-9</v>
      </c>
      <c r="J980" s="3">
        <v>1</v>
      </c>
      <c r="K980" s="3">
        <v>1</v>
      </c>
      <c r="L980" s="3">
        <v>1</v>
      </c>
    </row>
    <row r="981" spans="1:12" ht="15" customHeight="1" x14ac:dyDescent="0.35">
      <c r="A981" s="4" t="s">
        <v>1004</v>
      </c>
      <c r="B981" t="s">
        <v>24</v>
      </c>
      <c r="C981" s="5">
        <v>1</v>
      </c>
      <c r="D981" s="6">
        <v>3.2508439137957814</v>
      </c>
      <c r="E981" s="7">
        <v>1.0000000000000001E-15</v>
      </c>
      <c r="F981" s="5">
        <v>1</v>
      </c>
      <c r="G981" s="5">
        <v>1</v>
      </c>
      <c r="H981" s="3" t="s">
        <v>25</v>
      </c>
      <c r="I981" s="8">
        <v>1.0000000000000001E-9</v>
      </c>
      <c r="J981" s="3">
        <v>1</v>
      </c>
      <c r="K981" s="3">
        <v>1</v>
      </c>
      <c r="L981" s="3">
        <v>1</v>
      </c>
    </row>
    <row r="982" spans="1:12" ht="15" customHeight="1" x14ac:dyDescent="0.35">
      <c r="A982" s="4" t="s">
        <v>1005</v>
      </c>
      <c r="B982" t="s">
        <v>24</v>
      </c>
      <c r="C982" s="5">
        <v>1</v>
      </c>
      <c r="D982" s="6">
        <v>3.5627039137957817</v>
      </c>
      <c r="E982" s="7">
        <v>1.0000000000000001E-15</v>
      </c>
      <c r="F982" s="5">
        <v>1</v>
      </c>
      <c r="G982" s="5">
        <v>1</v>
      </c>
      <c r="H982" s="3" t="s">
        <v>25</v>
      </c>
      <c r="I982" s="8">
        <v>1.0000000000000001E-9</v>
      </c>
      <c r="J982" s="3">
        <v>1</v>
      </c>
      <c r="K982" s="3">
        <v>1</v>
      </c>
      <c r="L982" s="3">
        <v>1</v>
      </c>
    </row>
    <row r="983" spans="1:12" ht="15" customHeight="1" x14ac:dyDescent="0.35">
      <c r="A983" s="4" t="s">
        <v>1006</v>
      </c>
      <c r="B983" t="s">
        <v>24</v>
      </c>
      <c r="C983" s="5">
        <v>1</v>
      </c>
      <c r="D983" s="6">
        <v>2.3555039137957814</v>
      </c>
      <c r="E983" s="7">
        <v>1.0000000000000001E-15</v>
      </c>
      <c r="F983" s="5">
        <v>1</v>
      </c>
      <c r="G983" s="5">
        <v>1</v>
      </c>
      <c r="H983" s="3" t="s">
        <v>25</v>
      </c>
      <c r="I983" s="8">
        <v>1.0000000000000001E-9</v>
      </c>
      <c r="J983" s="3">
        <v>1</v>
      </c>
      <c r="K983" s="3">
        <v>1</v>
      </c>
      <c r="L983" s="3">
        <v>1</v>
      </c>
    </row>
    <row r="984" spans="1:12" ht="15" customHeight="1" x14ac:dyDescent="0.35">
      <c r="A984" s="4" t="s">
        <v>1007</v>
      </c>
      <c r="B984" t="s">
        <v>24</v>
      </c>
      <c r="C984" s="5">
        <v>1</v>
      </c>
      <c r="D984" s="6">
        <v>11.781723913795782</v>
      </c>
      <c r="E984" s="7">
        <v>1.0000000000000001E-15</v>
      </c>
      <c r="F984" s="5">
        <v>1</v>
      </c>
      <c r="G984" s="5">
        <v>1</v>
      </c>
      <c r="H984" s="3" t="s">
        <v>25</v>
      </c>
      <c r="I984" s="8">
        <v>1.0000000000000001E-9</v>
      </c>
      <c r="J984" s="3">
        <v>1</v>
      </c>
      <c r="K984" s="3">
        <v>1</v>
      </c>
      <c r="L984" s="3">
        <v>1</v>
      </c>
    </row>
    <row r="985" spans="1:12" ht="15" customHeight="1" x14ac:dyDescent="0.35">
      <c r="A985" s="4" t="s">
        <v>1008</v>
      </c>
      <c r="B985" t="s">
        <v>24</v>
      </c>
      <c r="C985" s="5">
        <v>1</v>
      </c>
      <c r="D985" s="6">
        <v>2.6673639137957816</v>
      </c>
      <c r="E985" s="7">
        <v>1.0000000000000001E-15</v>
      </c>
      <c r="F985" s="5">
        <v>1</v>
      </c>
      <c r="G985" s="5">
        <v>1</v>
      </c>
      <c r="H985" s="3" t="s">
        <v>25</v>
      </c>
      <c r="I985" s="8">
        <v>1.0000000000000001E-9</v>
      </c>
      <c r="J985" s="3">
        <v>1</v>
      </c>
      <c r="K985" s="3">
        <v>1</v>
      </c>
      <c r="L985" s="3">
        <v>1</v>
      </c>
    </row>
    <row r="986" spans="1:12" ht="15" customHeight="1" x14ac:dyDescent="0.35">
      <c r="A986" s="4" t="s">
        <v>1009</v>
      </c>
      <c r="B986" t="s">
        <v>24</v>
      </c>
      <c r="C986" s="5">
        <v>1</v>
      </c>
      <c r="D986" s="6">
        <v>3.8041439137957811</v>
      </c>
      <c r="E986" s="7">
        <v>1.0000000000000001E-15</v>
      </c>
      <c r="F986" s="5">
        <v>1</v>
      </c>
      <c r="G986" s="5">
        <v>1</v>
      </c>
      <c r="H986" s="3" t="s">
        <v>25</v>
      </c>
      <c r="I986" s="8">
        <v>1.0000000000000001E-9</v>
      </c>
      <c r="J986" s="3">
        <v>1</v>
      </c>
      <c r="K986" s="3">
        <v>1</v>
      </c>
      <c r="L986" s="3">
        <v>1</v>
      </c>
    </row>
    <row r="987" spans="1:12" ht="15" customHeight="1" x14ac:dyDescent="0.35">
      <c r="A987" s="4" t="s">
        <v>1010</v>
      </c>
      <c r="B987" t="s">
        <v>24</v>
      </c>
      <c r="C987" s="5">
        <v>1</v>
      </c>
      <c r="D987" s="6">
        <v>0.45416391379578147</v>
      </c>
      <c r="E987" s="7">
        <v>1.0000000000000001E-15</v>
      </c>
      <c r="F987" s="5">
        <v>1</v>
      </c>
      <c r="G987" s="5">
        <v>1</v>
      </c>
      <c r="H987" s="3" t="s">
        <v>25</v>
      </c>
      <c r="I987" s="8">
        <v>1.0000000000000001E-9</v>
      </c>
      <c r="J987" s="3">
        <v>1</v>
      </c>
      <c r="K987" s="3">
        <v>1</v>
      </c>
      <c r="L987" s="3">
        <v>1</v>
      </c>
    </row>
    <row r="988" spans="1:12" ht="15" customHeight="1" x14ac:dyDescent="0.35">
      <c r="A988" s="4" t="s">
        <v>1011</v>
      </c>
      <c r="B988" t="s">
        <v>24</v>
      </c>
      <c r="C988" s="5">
        <v>1</v>
      </c>
      <c r="D988" s="6">
        <v>4.4681039137957805</v>
      </c>
      <c r="E988" s="7">
        <v>1.0000000000000001E-15</v>
      </c>
      <c r="F988" s="5">
        <v>1</v>
      </c>
      <c r="G988" s="5">
        <v>1</v>
      </c>
      <c r="H988" s="3" t="s">
        <v>25</v>
      </c>
      <c r="I988" s="8">
        <v>1.0000000000000001E-9</v>
      </c>
      <c r="J988" s="3">
        <v>1</v>
      </c>
      <c r="K988" s="3">
        <v>1</v>
      </c>
      <c r="L988" s="3">
        <v>1</v>
      </c>
    </row>
    <row r="989" spans="1:12" ht="15" customHeight="1" x14ac:dyDescent="0.35">
      <c r="A989" s="4" t="s">
        <v>1012</v>
      </c>
      <c r="B989" t="s">
        <v>24</v>
      </c>
      <c r="C989" s="5">
        <v>1</v>
      </c>
      <c r="D989" s="6">
        <v>0.16242391379578161</v>
      </c>
      <c r="E989" s="7">
        <v>1.0000000000000001E-15</v>
      </c>
      <c r="F989" s="5">
        <v>1</v>
      </c>
      <c r="G989" s="5">
        <v>1</v>
      </c>
      <c r="H989" s="3" t="s">
        <v>25</v>
      </c>
      <c r="I989" s="8">
        <v>1.0000000000000001E-9</v>
      </c>
      <c r="J989" s="3">
        <v>1</v>
      </c>
      <c r="K989" s="3">
        <v>1</v>
      </c>
      <c r="L989" s="3">
        <v>1</v>
      </c>
    </row>
    <row r="990" spans="1:12" ht="15" customHeight="1" x14ac:dyDescent="0.35">
      <c r="A990" s="4" t="s">
        <v>1013</v>
      </c>
      <c r="B990" t="s">
        <v>24</v>
      </c>
      <c r="C990" s="5">
        <v>1</v>
      </c>
      <c r="D990" s="6">
        <v>4.3876239137957809</v>
      </c>
      <c r="E990" s="7">
        <v>1.0000000000000001E-15</v>
      </c>
      <c r="F990" s="5">
        <v>1</v>
      </c>
      <c r="G990" s="5">
        <v>1</v>
      </c>
      <c r="H990" s="3" t="s">
        <v>25</v>
      </c>
      <c r="I990" s="8">
        <v>1.0000000000000001E-9</v>
      </c>
      <c r="J990" s="3">
        <v>1</v>
      </c>
      <c r="K990" s="3">
        <v>1</v>
      </c>
      <c r="L990" s="3">
        <v>1</v>
      </c>
    </row>
    <row r="991" spans="1:12" ht="15" customHeight="1" x14ac:dyDescent="0.35">
      <c r="A991" s="4" t="s">
        <v>1014</v>
      </c>
      <c r="B991" t="s">
        <v>24</v>
      </c>
      <c r="C991" s="5">
        <v>1</v>
      </c>
      <c r="D991" s="6">
        <v>2.8685639137957817</v>
      </c>
      <c r="E991" s="7">
        <v>1.0000000000000001E-15</v>
      </c>
      <c r="F991" s="5">
        <v>1</v>
      </c>
      <c r="G991" s="5">
        <v>1</v>
      </c>
      <c r="H991" s="3" t="s">
        <v>25</v>
      </c>
      <c r="I991" s="8">
        <v>1.0000000000000001E-9</v>
      </c>
      <c r="J991" s="3">
        <v>1</v>
      </c>
      <c r="K991" s="3">
        <v>1</v>
      </c>
      <c r="L991" s="3">
        <v>1</v>
      </c>
    </row>
    <row r="992" spans="1:12" ht="15" customHeight="1" x14ac:dyDescent="0.35">
      <c r="A992" s="4" t="s">
        <v>1015</v>
      </c>
      <c r="B992" t="s">
        <v>24</v>
      </c>
      <c r="C992" s="5">
        <v>1</v>
      </c>
      <c r="D992" s="6">
        <v>3.1401839137957817</v>
      </c>
      <c r="E992" s="7">
        <v>1.0000000000000001E-15</v>
      </c>
      <c r="F992" s="5">
        <v>1</v>
      </c>
      <c r="G992" s="5">
        <v>1</v>
      </c>
      <c r="H992" s="3" t="s">
        <v>25</v>
      </c>
      <c r="I992" s="8">
        <v>1.0000000000000001E-9</v>
      </c>
      <c r="J992" s="3">
        <v>1</v>
      </c>
      <c r="K992" s="3">
        <v>1</v>
      </c>
      <c r="L992" s="3">
        <v>1</v>
      </c>
    </row>
    <row r="993" spans="1:12" ht="15" customHeight="1" x14ac:dyDescent="0.35">
      <c r="A993" s="4" t="s">
        <v>1016</v>
      </c>
      <c r="B993" t="s">
        <v>24</v>
      </c>
      <c r="C993" s="5">
        <v>1</v>
      </c>
      <c r="D993" s="6">
        <v>6.5203439137957808</v>
      </c>
      <c r="E993" s="7">
        <v>1.0000000000000001E-15</v>
      </c>
      <c r="F993" s="5">
        <v>1</v>
      </c>
      <c r="G993" s="5">
        <v>1</v>
      </c>
      <c r="H993" s="3" t="s">
        <v>25</v>
      </c>
      <c r="I993" s="8">
        <v>1.0000000000000001E-9</v>
      </c>
      <c r="J993" s="3">
        <v>1</v>
      </c>
      <c r="K993" s="3">
        <v>1</v>
      </c>
      <c r="L993" s="3">
        <v>1</v>
      </c>
    </row>
    <row r="994" spans="1:12" ht="15" customHeight="1" x14ac:dyDescent="0.35">
      <c r="A994" s="4" t="s">
        <v>1017</v>
      </c>
      <c r="B994" t="s">
        <v>24</v>
      </c>
      <c r="C994" s="5">
        <v>1</v>
      </c>
      <c r="D994" s="6">
        <v>0.53464391379578169</v>
      </c>
      <c r="E994" s="7">
        <v>1.0000000000000001E-15</v>
      </c>
      <c r="F994" s="5">
        <v>1</v>
      </c>
      <c r="G994" s="5">
        <v>1</v>
      </c>
      <c r="H994" s="3" t="s">
        <v>25</v>
      </c>
      <c r="I994" s="8">
        <v>1.0000000000000001E-9</v>
      </c>
      <c r="J994" s="3">
        <v>1</v>
      </c>
      <c r="K994" s="3">
        <v>1</v>
      </c>
      <c r="L994" s="3">
        <v>1</v>
      </c>
    </row>
    <row r="995" spans="1:12" ht="15" customHeight="1" x14ac:dyDescent="0.35">
      <c r="A995" s="4" t="s">
        <v>1018</v>
      </c>
      <c r="B995" t="s">
        <v>24</v>
      </c>
      <c r="C995" s="5">
        <v>1</v>
      </c>
      <c r="D995" s="6">
        <v>-3.418936086204218</v>
      </c>
      <c r="E995" s="7">
        <v>1.0000000000000001E-15</v>
      </c>
      <c r="F995" s="5">
        <v>1</v>
      </c>
      <c r="G995" s="5">
        <v>1</v>
      </c>
      <c r="H995" s="3" t="s">
        <v>25</v>
      </c>
      <c r="I995" s="8">
        <v>1.0000000000000001E-9</v>
      </c>
      <c r="J995" s="3">
        <v>1</v>
      </c>
      <c r="K995" s="3">
        <v>1</v>
      </c>
      <c r="L995" s="3">
        <v>1</v>
      </c>
    </row>
    <row r="996" spans="1:12" ht="15" customHeight="1" x14ac:dyDescent="0.35">
      <c r="A996" s="4" t="s">
        <v>1019</v>
      </c>
      <c r="B996" t="s">
        <v>24</v>
      </c>
      <c r="C996" s="5">
        <v>1</v>
      </c>
      <c r="D996" s="6">
        <v>2.4762239137957813</v>
      </c>
      <c r="E996" s="7">
        <v>1.0000000000000001E-15</v>
      </c>
      <c r="F996" s="5">
        <v>1</v>
      </c>
      <c r="G996" s="5">
        <v>1</v>
      </c>
      <c r="H996" s="3" t="s">
        <v>25</v>
      </c>
      <c r="I996" s="8">
        <v>1.0000000000000001E-9</v>
      </c>
      <c r="J996" s="3">
        <v>1</v>
      </c>
      <c r="K996" s="3">
        <v>1</v>
      </c>
      <c r="L996" s="3">
        <v>1</v>
      </c>
    </row>
    <row r="997" spans="1:12" ht="15" customHeight="1" x14ac:dyDescent="0.35">
      <c r="A997" s="4" t="s">
        <v>1020</v>
      </c>
      <c r="B997" t="s">
        <v>24</v>
      </c>
      <c r="C997" s="5">
        <v>1</v>
      </c>
      <c r="D997" s="6">
        <v>6.1682439137957807</v>
      </c>
      <c r="E997" s="7">
        <v>1.0000000000000001E-15</v>
      </c>
      <c r="F997" s="5">
        <v>1</v>
      </c>
      <c r="G997" s="5">
        <v>1</v>
      </c>
      <c r="H997" s="3" t="s">
        <v>25</v>
      </c>
      <c r="I997" s="8">
        <v>1.0000000000000001E-9</v>
      </c>
      <c r="J997" s="3">
        <v>1</v>
      </c>
      <c r="K997" s="3">
        <v>1</v>
      </c>
      <c r="L997" s="3">
        <v>1</v>
      </c>
    </row>
    <row r="998" spans="1:12" ht="15" customHeight="1" x14ac:dyDescent="0.35">
      <c r="A998" s="4" t="s">
        <v>1021</v>
      </c>
      <c r="B998" t="s">
        <v>24</v>
      </c>
      <c r="C998" s="5">
        <v>1</v>
      </c>
      <c r="D998" s="6">
        <v>12.214303913795781</v>
      </c>
      <c r="E998" s="7">
        <v>1.0000000000000001E-15</v>
      </c>
      <c r="F998" s="5">
        <v>1</v>
      </c>
      <c r="G998" s="5">
        <v>1</v>
      </c>
      <c r="H998" s="3" t="s">
        <v>25</v>
      </c>
      <c r="I998" s="8">
        <v>1.0000000000000001E-9</v>
      </c>
      <c r="J998" s="3">
        <v>1</v>
      </c>
      <c r="K998" s="3">
        <v>1</v>
      </c>
      <c r="L998" s="3">
        <v>1</v>
      </c>
    </row>
    <row r="999" spans="1:12" ht="15" customHeight="1" x14ac:dyDescent="0.35">
      <c r="A999" s="4" t="s">
        <v>1022</v>
      </c>
      <c r="B999" t="s">
        <v>24</v>
      </c>
      <c r="C999" s="5">
        <v>1</v>
      </c>
      <c r="D999" s="6">
        <v>4.0053439137957811</v>
      </c>
      <c r="E999" s="7">
        <v>1.0000000000000001E-15</v>
      </c>
      <c r="F999" s="5">
        <v>1</v>
      </c>
      <c r="G999" s="5">
        <v>1</v>
      </c>
      <c r="H999" s="3" t="s">
        <v>25</v>
      </c>
      <c r="I999" s="8">
        <v>1.0000000000000001E-9</v>
      </c>
      <c r="J999" s="3">
        <v>1</v>
      </c>
      <c r="K999" s="3">
        <v>1</v>
      </c>
      <c r="L999" s="3">
        <v>1</v>
      </c>
    </row>
    <row r="1000" spans="1:12" ht="15" customHeight="1" x14ac:dyDescent="0.35">
      <c r="A1000" s="4" t="s">
        <v>1023</v>
      </c>
      <c r="B1000" t="s">
        <v>24</v>
      </c>
      <c r="C1000" s="5">
        <v>1</v>
      </c>
      <c r="D1000" s="6">
        <v>1.2589639137957818</v>
      </c>
      <c r="E1000" s="7">
        <v>1.0000000000000001E-15</v>
      </c>
      <c r="F1000" s="5">
        <v>1</v>
      </c>
      <c r="G1000" s="5">
        <v>1</v>
      </c>
      <c r="H1000" s="3" t="s">
        <v>25</v>
      </c>
      <c r="I1000" s="8">
        <v>1.0000000000000001E-9</v>
      </c>
      <c r="J1000" s="3">
        <v>1</v>
      </c>
      <c r="K1000" s="3">
        <v>1</v>
      </c>
      <c r="L1000" s="3">
        <v>1</v>
      </c>
    </row>
    <row r="1001" spans="1:12" ht="15" customHeight="1" x14ac:dyDescent="0.35">
      <c r="A1001" s="4" t="s">
        <v>1024</v>
      </c>
      <c r="B1001" t="s">
        <v>24</v>
      </c>
      <c r="C1001" s="5">
        <v>1</v>
      </c>
      <c r="D1001" s="6">
        <v>4.2970839137957801</v>
      </c>
      <c r="E1001" s="7">
        <v>1.0000000000000001E-15</v>
      </c>
      <c r="F1001" s="5">
        <v>1</v>
      </c>
      <c r="G1001" s="5">
        <v>1</v>
      </c>
      <c r="H1001" s="3" t="s">
        <v>25</v>
      </c>
      <c r="I1001" s="8">
        <v>1.0000000000000001E-9</v>
      </c>
      <c r="J1001" s="3">
        <v>1</v>
      </c>
      <c r="K1001" s="3">
        <v>1</v>
      </c>
      <c r="L1001" s="3">
        <v>1</v>
      </c>
    </row>
    <row r="1002" spans="1:12" ht="15" customHeight="1" x14ac:dyDescent="0.35">
      <c r="A1002" s="4" t="s">
        <v>1025</v>
      </c>
      <c r="B1002" t="s">
        <v>24</v>
      </c>
      <c r="C1002" s="5">
        <v>1</v>
      </c>
      <c r="D1002" s="6">
        <v>5.6853639137957801</v>
      </c>
      <c r="E1002" s="7">
        <v>1.0000000000000001E-15</v>
      </c>
      <c r="F1002" s="5">
        <v>1</v>
      </c>
      <c r="G1002" s="5">
        <v>1</v>
      </c>
      <c r="H1002" s="3" t="s">
        <v>25</v>
      </c>
      <c r="I1002" s="8">
        <v>1.0000000000000001E-9</v>
      </c>
      <c r="J1002" s="3">
        <v>1</v>
      </c>
      <c r="K1002" s="3">
        <v>1</v>
      </c>
      <c r="L1002" s="3">
        <v>1</v>
      </c>
    </row>
    <row r="1003" spans="1:12" ht="15" customHeight="1" x14ac:dyDescent="0.35">
      <c r="A1003" s="4" t="s">
        <v>1026</v>
      </c>
      <c r="B1003" t="s">
        <v>24</v>
      </c>
      <c r="C1003" s="5">
        <v>1</v>
      </c>
      <c r="D1003" s="6">
        <v>-0.38081608620421831</v>
      </c>
      <c r="E1003" s="7">
        <v>1.0000000000000001E-15</v>
      </c>
      <c r="F1003" s="5">
        <v>1</v>
      </c>
      <c r="G1003" s="5">
        <v>1</v>
      </c>
      <c r="H1003" s="3" t="s">
        <v>25</v>
      </c>
      <c r="I1003" s="8">
        <v>1.0000000000000001E-9</v>
      </c>
      <c r="J1003" s="3">
        <v>1</v>
      </c>
      <c r="K1003" s="3">
        <v>1</v>
      </c>
      <c r="L1003" s="3">
        <v>1</v>
      </c>
    </row>
    <row r="1004" spans="1:12" ht="15" customHeight="1" x14ac:dyDescent="0.35">
      <c r="A1004" s="4" t="s">
        <v>1027</v>
      </c>
      <c r="B1004" t="s">
        <v>24</v>
      </c>
      <c r="C1004" s="5">
        <v>1</v>
      </c>
      <c r="D1004" s="6">
        <v>1.0376439137957816</v>
      </c>
      <c r="E1004" s="7">
        <v>1.0000000000000001E-15</v>
      </c>
      <c r="F1004" s="5">
        <v>1</v>
      </c>
      <c r="G1004" s="5">
        <v>1</v>
      </c>
      <c r="H1004" s="3" t="s">
        <v>25</v>
      </c>
      <c r="I1004" s="8">
        <v>1.0000000000000001E-9</v>
      </c>
      <c r="J1004" s="3">
        <v>1</v>
      </c>
      <c r="K1004" s="3">
        <v>1</v>
      </c>
      <c r="L1004" s="3">
        <v>1</v>
      </c>
    </row>
    <row r="1005" spans="1:12" ht="15" customHeight="1" x14ac:dyDescent="0.35">
      <c r="A1005" s="4" t="s">
        <v>1028</v>
      </c>
      <c r="B1005" t="s">
        <v>24</v>
      </c>
      <c r="C1005" s="5">
        <v>1</v>
      </c>
      <c r="D1005" s="6">
        <v>2.8786239137957814</v>
      </c>
      <c r="E1005" s="7">
        <v>1.0000000000000001E-15</v>
      </c>
      <c r="F1005" s="5">
        <v>1</v>
      </c>
      <c r="G1005" s="5">
        <v>1</v>
      </c>
      <c r="H1005" s="3" t="s">
        <v>25</v>
      </c>
      <c r="I1005" s="8">
        <v>1.0000000000000001E-9</v>
      </c>
      <c r="J1005" s="3">
        <v>1</v>
      </c>
      <c r="K1005" s="3">
        <v>1</v>
      </c>
      <c r="L1005" s="3">
        <v>1</v>
      </c>
    </row>
    <row r="1006" spans="1:12" ht="15" customHeight="1" x14ac:dyDescent="0.35">
      <c r="A1006" s="4" t="s">
        <v>1029</v>
      </c>
      <c r="B1006" t="s">
        <v>24</v>
      </c>
      <c r="C1006" s="5">
        <v>1</v>
      </c>
      <c r="D1006" s="6">
        <v>1.1281839137957814</v>
      </c>
      <c r="E1006" s="7">
        <v>1.0000000000000001E-15</v>
      </c>
      <c r="F1006" s="5">
        <v>1</v>
      </c>
      <c r="G1006" s="5">
        <v>1</v>
      </c>
      <c r="H1006" s="3" t="s">
        <v>25</v>
      </c>
      <c r="I1006" s="8">
        <v>1.0000000000000001E-9</v>
      </c>
      <c r="J1006" s="3">
        <v>1</v>
      </c>
      <c r="K1006" s="3">
        <v>1</v>
      </c>
      <c r="L1006" s="3">
        <v>1</v>
      </c>
    </row>
    <row r="1007" spans="1:12" ht="15" customHeight="1" x14ac:dyDescent="0.35">
      <c r="A1007" s="4" t="s">
        <v>1030</v>
      </c>
      <c r="B1007" t="s">
        <v>24</v>
      </c>
      <c r="C1007" s="5">
        <v>1</v>
      </c>
      <c r="D1007" s="6">
        <v>2.1341839137957819</v>
      </c>
      <c r="E1007" s="7">
        <v>1.0000000000000001E-15</v>
      </c>
      <c r="F1007" s="5">
        <v>1</v>
      </c>
      <c r="G1007" s="5">
        <v>1</v>
      </c>
      <c r="H1007" s="3" t="s">
        <v>25</v>
      </c>
      <c r="I1007" s="8">
        <v>1.0000000000000001E-9</v>
      </c>
      <c r="J1007" s="3">
        <v>1</v>
      </c>
      <c r="K1007" s="3">
        <v>1</v>
      </c>
      <c r="L1007" s="3">
        <v>1</v>
      </c>
    </row>
    <row r="1008" spans="1:12" ht="15" customHeight="1" x14ac:dyDescent="0.35">
      <c r="A1008" s="4" t="s">
        <v>1031</v>
      </c>
      <c r="B1008" t="s">
        <v>24</v>
      </c>
      <c r="C1008" s="5">
        <v>1</v>
      </c>
      <c r="D1008" s="6">
        <v>2.2850839137957815</v>
      </c>
      <c r="E1008" s="7">
        <v>1.0000000000000001E-15</v>
      </c>
      <c r="F1008" s="5">
        <v>1</v>
      </c>
      <c r="G1008" s="5">
        <v>1</v>
      </c>
      <c r="H1008" s="3" t="s">
        <v>25</v>
      </c>
      <c r="I1008" s="8">
        <v>1.0000000000000001E-9</v>
      </c>
      <c r="J1008" s="3">
        <v>1</v>
      </c>
      <c r="K1008" s="3">
        <v>1</v>
      </c>
      <c r="L1008" s="3">
        <v>1</v>
      </c>
    </row>
    <row r="1009" spans="1:12" ht="15" customHeight="1" x14ac:dyDescent="0.35">
      <c r="A1009" s="4" t="s">
        <v>1032</v>
      </c>
      <c r="B1009" t="s">
        <v>24</v>
      </c>
      <c r="C1009" s="5">
        <v>1</v>
      </c>
      <c r="D1009" s="6">
        <v>1.9229239137957812</v>
      </c>
      <c r="E1009" s="7">
        <v>1.0000000000000001E-15</v>
      </c>
      <c r="F1009" s="5">
        <v>1</v>
      </c>
      <c r="G1009" s="5">
        <v>1</v>
      </c>
      <c r="H1009" s="3" t="s">
        <v>25</v>
      </c>
      <c r="I1009" s="8">
        <v>1.0000000000000001E-9</v>
      </c>
      <c r="J1009" s="3">
        <v>1</v>
      </c>
      <c r="K1009" s="3">
        <v>1</v>
      </c>
      <c r="L1009" s="3">
        <v>1</v>
      </c>
    </row>
    <row r="1010" spans="1:12" ht="15" customHeight="1" x14ac:dyDescent="0.35">
      <c r="A1010" s="4" t="s">
        <v>1033</v>
      </c>
      <c r="B1010" t="s">
        <v>24</v>
      </c>
      <c r="C1010" s="5">
        <v>1</v>
      </c>
      <c r="D1010" s="6">
        <v>4.2065439137957803</v>
      </c>
      <c r="E1010" s="7">
        <v>1.0000000000000001E-15</v>
      </c>
      <c r="F1010" s="5">
        <v>1</v>
      </c>
      <c r="G1010" s="5">
        <v>1</v>
      </c>
      <c r="H1010" s="3" t="s">
        <v>25</v>
      </c>
      <c r="I1010" s="8">
        <v>1.0000000000000001E-9</v>
      </c>
      <c r="J1010" s="3">
        <v>1</v>
      </c>
      <c r="K1010" s="3">
        <v>1</v>
      </c>
      <c r="L1010" s="3">
        <v>1</v>
      </c>
    </row>
    <row r="1011" spans="1:12" ht="15" customHeight="1" x14ac:dyDescent="0.35">
      <c r="A1011" s="4" t="s">
        <v>1034</v>
      </c>
      <c r="B1011" t="s">
        <v>24</v>
      </c>
      <c r="C1011" s="5">
        <v>1</v>
      </c>
      <c r="D1011" s="6">
        <v>3.9751639137957815</v>
      </c>
      <c r="E1011" s="7">
        <v>1.0000000000000001E-15</v>
      </c>
      <c r="F1011" s="5">
        <v>1</v>
      </c>
      <c r="G1011" s="5">
        <v>1</v>
      </c>
      <c r="H1011" s="3" t="s">
        <v>25</v>
      </c>
      <c r="I1011" s="8">
        <v>1.0000000000000001E-9</v>
      </c>
      <c r="J1011" s="3">
        <v>1</v>
      </c>
      <c r="K1011" s="3">
        <v>1</v>
      </c>
      <c r="L1011" s="3">
        <v>1</v>
      </c>
    </row>
    <row r="1012" spans="1:12" ht="15" customHeight="1" x14ac:dyDescent="0.35">
      <c r="A1012" s="4" t="s">
        <v>1035</v>
      </c>
      <c r="B1012" t="s">
        <v>24</v>
      </c>
      <c r="C1012" s="5">
        <v>1</v>
      </c>
      <c r="D1012" s="6">
        <v>2.2046039137957818</v>
      </c>
      <c r="E1012" s="7">
        <v>1.0000000000000001E-15</v>
      </c>
      <c r="F1012" s="5">
        <v>1</v>
      </c>
      <c r="G1012" s="5">
        <v>1</v>
      </c>
      <c r="H1012" s="3" t="s">
        <v>25</v>
      </c>
      <c r="I1012" s="8">
        <v>1.0000000000000001E-9</v>
      </c>
      <c r="J1012" s="3">
        <v>1</v>
      </c>
      <c r="K1012" s="3">
        <v>1</v>
      </c>
      <c r="L1012" s="3">
        <v>1</v>
      </c>
    </row>
    <row r="1013" spans="1:12" ht="15" customHeight="1" x14ac:dyDescent="0.35">
      <c r="A1013" s="4" t="s">
        <v>1036</v>
      </c>
      <c r="B1013" t="s">
        <v>24</v>
      </c>
      <c r="C1013" s="5">
        <v>1</v>
      </c>
      <c r="D1013" s="6">
        <v>4.2669039137957814</v>
      </c>
      <c r="E1013" s="7">
        <v>1.0000000000000001E-15</v>
      </c>
      <c r="F1013" s="5">
        <v>1</v>
      </c>
      <c r="G1013" s="5">
        <v>1</v>
      </c>
      <c r="H1013" s="3" t="s">
        <v>25</v>
      </c>
      <c r="I1013" s="8">
        <v>1.0000000000000001E-9</v>
      </c>
      <c r="J1013" s="3">
        <v>1</v>
      </c>
      <c r="K1013" s="3">
        <v>1</v>
      </c>
      <c r="L1013" s="3">
        <v>1</v>
      </c>
    </row>
    <row r="1014" spans="1:12" ht="15" customHeight="1" x14ac:dyDescent="0.35">
      <c r="A1014" s="4" t="s">
        <v>1037</v>
      </c>
      <c r="B1014" t="s">
        <v>24</v>
      </c>
      <c r="C1014" s="5">
        <v>1</v>
      </c>
      <c r="D1014" s="6">
        <v>4.9308639137957808</v>
      </c>
      <c r="E1014" s="7">
        <v>1.0000000000000001E-15</v>
      </c>
      <c r="F1014" s="5">
        <v>1</v>
      </c>
      <c r="G1014" s="5">
        <v>1</v>
      </c>
      <c r="H1014" s="3" t="s">
        <v>25</v>
      </c>
      <c r="I1014" s="8">
        <v>1.0000000000000001E-9</v>
      </c>
      <c r="J1014" s="3">
        <v>1</v>
      </c>
      <c r="K1014" s="3">
        <v>1</v>
      </c>
      <c r="L1014" s="3">
        <v>1</v>
      </c>
    </row>
    <row r="1015" spans="1:12" ht="15" customHeight="1" x14ac:dyDescent="0.35">
      <c r="A1015" s="4" t="s">
        <v>1038</v>
      </c>
      <c r="B1015" t="s">
        <v>24</v>
      </c>
      <c r="C1015" s="5">
        <v>1</v>
      </c>
      <c r="D1015" s="6">
        <v>5.5747039137957808</v>
      </c>
      <c r="E1015" s="7">
        <v>1.0000000000000001E-15</v>
      </c>
      <c r="F1015" s="5">
        <v>1</v>
      </c>
      <c r="G1015" s="5">
        <v>1</v>
      </c>
      <c r="H1015" s="3" t="s">
        <v>25</v>
      </c>
      <c r="I1015" s="8">
        <v>1.0000000000000001E-9</v>
      </c>
      <c r="J1015" s="3">
        <v>1</v>
      </c>
      <c r="K1015" s="3">
        <v>1</v>
      </c>
      <c r="L1015" s="3">
        <v>1</v>
      </c>
    </row>
    <row r="1016" spans="1:12" ht="15" customHeight="1" x14ac:dyDescent="0.35">
      <c r="A1016" s="4" t="s">
        <v>1039</v>
      </c>
      <c r="B1016" t="s">
        <v>24</v>
      </c>
      <c r="C1016" s="5">
        <v>1</v>
      </c>
      <c r="D1016" s="6">
        <v>3.1703639137957813</v>
      </c>
      <c r="E1016" s="7">
        <v>1.0000000000000001E-15</v>
      </c>
      <c r="F1016" s="5">
        <v>1</v>
      </c>
      <c r="G1016" s="5">
        <v>1</v>
      </c>
      <c r="H1016" s="3" t="s">
        <v>25</v>
      </c>
      <c r="I1016" s="8">
        <v>1.0000000000000001E-9</v>
      </c>
      <c r="J1016" s="3">
        <v>1</v>
      </c>
      <c r="K1016" s="3">
        <v>1</v>
      </c>
      <c r="L1016" s="3">
        <v>1</v>
      </c>
    </row>
    <row r="1017" spans="1:12" ht="15" customHeight="1" x14ac:dyDescent="0.35">
      <c r="A1017" s="4" t="s">
        <v>1040</v>
      </c>
      <c r="B1017" t="s">
        <v>24</v>
      </c>
      <c r="C1017" s="5">
        <v>1</v>
      </c>
      <c r="D1017" s="6">
        <v>1.4903439137957817</v>
      </c>
      <c r="E1017" s="7">
        <v>1.0000000000000001E-15</v>
      </c>
      <c r="F1017" s="5">
        <v>1</v>
      </c>
      <c r="G1017" s="5">
        <v>1</v>
      </c>
      <c r="H1017" s="3" t="s">
        <v>25</v>
      </c>
      <c r="I1017" s="8">
        <v>1.0000000000000001E-9</v>
      </c>
      <c r="J1017" s="3">
        <v>1</v>
      </c>
      <c r="K1017" s="3">
        <v>1</v>
      </c>
      <c r="L1017" s="3">
        <v>1</v>
      </c>
    </row>
    <row r="1018" spans="1:12" ht="15" customHeight="1" x14ac:dyDescent="0.35">
      <c r="A1018" s="4" t="s">
        <v>1041</v>
      </c>
      <c r="B1018" t="s">
        <v>24</v>
      </c>
      <c r="C1018" s="5">
        <v>1</v>
      </c>
      <c r="D1018" s="6">
        <v>4.0858239137957799</v>
      </c>
      <c r="E1018" s="7">
        <v>1.0000000000000001E-15</v>
      </c>
      <c r="F1018" s="5">
        <v>1</v>
      </c>
      <c r="G1018" s="5">
        <v>1</v>
      </c>
      <c r="H1018" s="3" t="s">
        <v>25</v>
      </c>
      <c r="I1018" s="8">
        <v>1.0000000000000001E-9</v>
      </c>
      <c r="J1018" s="3">
        <v>1</v>
      </c>
      <c r="K1018" s="3">
        <v>1</v>
      </c>
      <c r="L1018" s="3">
        <v>1</v>
      </c>
    </row>
    <row r="1019" spans="1:12" ht="15" customHeight="1" x14ac:dyDescent="0.35">
      <c r="A1019" s="4" t="s">
        <v>1042</v>
      </c>
      <c r="B1019" t="s">
        <v>24</v>
      </c>
      <c r="C1019" s="5">
        <v>1</v>
      </c>
      <c r="D1019" s="6">
        <v>0.71572391379578149</v>
      </c>
      <c r="E1019" s="7">
        <v>1.0000000000000001E-15</v>
      </c>
      <c r="F1019" s="5">
        <v>1</v>
      </c>
      <c r="G1019" s="5">
        <v>1</v>
      </c>
      <c r="H1019" s="3" t="s">
        <v>25</v>
      </c>
      <c r="I1019" s="8">
        <v>1.0000000000000001E-9</v>
      </c>
      <c r="J1019" s="3">
        <v>1</v>
      </c>
      <c r="K1019" s="3">
        <v>1</v>
      </c>
      <c r="L1019" s="3">
        <v>1</v>
      </c>
    </row>
    <row r="1020" spans="1:12" ht="15" customHeight="1" x14ac:dyDescent="0.35">
      <c r="A1020" s="4" t="s">
        <v>1043</v>
      </c>
      <c r="B1020" t="s">
        <v>24</v>
      </c>
      <c r="C1020" s="5">
        <v>1</v>
      </c>
      <c r="D1020" s="6">
        <v>1.2287839137957814</v>
      </c>
      <c r="E1020" s="7">
        <v>1.0000000000000001E-15</v>
      </c>
      <c r="F1020" s="5">
        <v>1</v>
      </c>
      <c r="G1020" s="5">
        <v>1</v>
      </c>
      <c r="H1020" s="3" t="s">
        <v>25</v>
      </c>
      <c r="I1020" s="8">
        <v>1.0000000000000001E-9</v>
      </c>
      <c r="J1020" s="3">
        <v>1</v>
      </c>
      <c r="K1020" s="3">
        <v>1</v>
      </c>
      <c r="L1020" s="3">
        <v>1</v>
      </c>
    </row>
    <row r="1021" spans="1:12" ht="15" customHeight="1" x14ac:dyDescent="0.35">
      <c r="A1021" s="4" t="s">
        <v>1044</v>
      </c>
      <c r="B1021" t="s">
        <v>24</v>
      </c>
      <c r="C1021" s="5">
        <v>1</v>
      </c>
      <c r="D1021" s="6">
        <v>1.6211239137957816</v>
      </c>
      <c r="E1021" s="7">
        <v>1.0000000000000001E-15</v>
      </c>
      <c r="F1021" s="5">
        <v>1</v>
      </c>
      <c r="G1021" s="5">
        <v>1</v>
      </c>
      <c r="H1021" s="3" t="s">
        <v>25</v>
      </c>
      <c r="I1021" s="8">
        <v>1.0000000000000001E-9</v>
      </c>
      <c r="J1021" s="3">
        <v>1</v>
      </c>
      <c r="K1021" s="3">
        <v>1</v>
      </c>
      <c r="L1021" s="3">
        <v>1</v>
      </c>
    </row>
    <row r="1022" spans="1:12" ht="15" customHeight="1" x14ac:dyDescent="0.35">
      <c r="A1022" s="4" t="s">
        <v>1045</v>
      </c>
      <c r="B1022" t="s">
        <v>24</v>
      </c>
      <c r="C1022" s="5">
        <v>1</v>
      </c>
      <c r="D1022" s="6">
        <v>5.785963913795781</v>
      </c>
      <c r="E1022" s="7">
        <v>1.0000000000000001E-15</v>
      </c>
      <c r="F1022" s="5">
        <v>1</v>
      </c>
      <c r="G1022" s="5">
        <v>1</v>
      </c>
      <c r="H1022" s="3" t="s">
        <v>25</v>
      </c>
      <c r="I1022" s="8">
        <v>1.0000000000000001E-9</v>
      </c>
      <c r="J1022" s="3">
        <v>1</v>
      </c>
      <c r="K1022" s="3">
        <v>1</v>
      </c>
      <c r="L1022" s="3">
        <v>1</v>
      </c>
    </row>
    <row r="1023" spans="1:12" ht="15" customHeight="1" x14ac:dyDescent="0.35">
      <c r="A1023" s="4" t="s">
        <v>1046</v>
      </c>
      <c r="B1023" t="s">
        <v>24</v>
      </c>
      <c r="C1023" s="5">
        <v>1</v>
      </c>
      <c r="D1023" s="6">
        <v>-1.5880160862042181</v>
      </c>
      <c r="E1023" s="7">
        <v>1.0000000000000001E-15</v>
      </c>
      <c r="F1023" s="5">
        <v>1</v>
      </c>
      <c r="G1023" s="5">
        <v>1</v>
      </c>
      <c r="H1023" s="3" t="s">
        <v>25</v>
      </c>
      <c r="I1023" s="8">
        <v>1.0000000000000001E-9</v>
      </c>
      <c r="J1023" s="3">
        <v>1</v>
      </c>
      <c r="K1023" s="3">
        <v>1</v>
      </c>
      <c r="L1023" s="3">
        <v>1</v>
      </c>
    </row>
    <row r="1024" spans="1:12" ht="15" customHeight="1" x14ac:dyDescent="0.35">
      <c r="A1024" s="4" t="s">
        <v>1047</v>
      </c>
      <c r="B1024" t="s">
        <v>24</v>
      </c>
      <c r="C1024" s="5">
        <v>1</v>
      </c>
      <c r="D1024" s="6">
        <v>9.30696391379578</v>
      </c>
      <c r="E1024" s="7">
        <v>1.0000000000000001E-15</v>
      </c>
      <c r="F1024" s="5">
        <v>1</v>
      </c>
      <c r="G1024" s="5">
        <v>1</v>
      </c>
      <c r="H1024" s="3" t="s">
        <v>25</v>
      </c>
      <c r="I1024" s="8">
        <v>1.0000000000000001E-9</v>
      </c>
      <c r="J1024" s="3">
        <v>1</v>
      </c>
      <c r="K1024" s="3">
        <v>1</v>
      </c>
      <c r="L1024" s="3">
        <v>1</v>
      </c>
    </row>
    <row r="1025" spans="1:12" ht="15" customHeight="1" x14ac:dyDescent="0.35">
      <c r="A1025" s="4" t="s">
        <v>1048</v>
      </c>
      <c r="B1025" t="s">
        <v>24</v>
      </c>
      <c r="C1025" s="5">
        <v>1</v>
      </c>
      <c r="D1025" s="6">
        <v>6.3191439137957808</v>
      </c>
      <c r="E1025" s="7">
        <v>1.0000000000000001E-15</v>
      </c>
      <c r="F1025" s="5">
        <v>1</v>
      </c>
      <c r="G1025" s="5">
        <v>1</v>
      </c>
      <c r="H1025" s="3" t="s">
        <v>25</v>
      </c>
      <c r="I1025" s="8">
        <v>1.0000000000000001E-9</v>
      </c>
      <c r="J1025" s="3">
        <v>1</v>
      </c>
      <c r="K1025" s="3">
        <v>1</v>
      </c>
      <c r="L1025" s="3">
        <v>1</v>
      </c>
    </row>
    <row r="1026" spans="1:12" ht="15" customHeight="1" x14ac:dyDescent="0.35">
      <c r="A1026" s="4" t="s">
        <v>1049</v>
      </c>
      <c r="B1026" t="s">
        <v>24</v>
      </c>
      <c r="C1026" s="5">
        <v>1</v>
      </c>
      <c r="D1026" s="6">
        <v>-0.1192560862042184</v>
      </c>
      <c r="E1026" s="7">
        <v>1.0000000000000001E-15</v>
      </c>
      <c r="F1026" s="5">
        <v>1</v>
      </c>
      <c r="G1026" s="5">
        <v>1</v>
      </c>
      <c r="H1026" s="3" t="s">
        <v>25</v>
      </c>
      <c r="I1026" s="8">
        <v>1.0000000000000001E-9</v>
      </c>
      <c r="J1026" s="3">
        <v>1</v>
      </c>
      <c r="K1026" s="3">
        <v>1</v>
      </c>
      <c r="L1026" s="3">
        <v>1</v>
      </c>
    </row>
    <row r="1027" spans="1:12" ht="15" customHeight="1" x14ac:dyDescent="0.35">
      <c r="A1027" s="4" t="s">
        <v>1050</v>
      </c>
      <c r="B1027" t="s">
        <v>24</v>
      </c>
      <c r="C1027" s="5">
        <v>1</v>
      </c>
      <c r="D1027" s="6">
        <v>2.4661639137957816</v>
      </c>
      <c r="E1027" s="7">
        <v>1.0000000000000001E-15</v>
      </c>
      <c r="F1027" s="5">
        <v>1</v>
      </c>
      <c r="G1027" s="5">
        <v>1</v>
      </c>
      <c r="H1027" s="3" t="s">
        <v>25</v>
      </c>
      <c r="I1027" s="8">
        <v>1.0000000000000001E-9</v>
      </c>
      <c r="J1027" s="3">
        <v>1</v>
      </c>
      <c r="K1027" s="3">
        <v>1</v>
      </c>
      <c r="L1027" s="3">
        <v>1</v>
      </c>
    </row>
    <row r="1028" spans="1:12" ht="15" customHeight="1" x14ac:dyDescent="0.35">
      <c r="A1028" s="4" t="s">
        <v>1051</v>
      </c>
      <c r="B1028" t="s">
        <v>24</v>
      </c>
      <c r="C1028" s="5">
        <v>1</v>
      </c>
      <c r="D1028" s="6">
        <v>1.0879439137957814</v>
      </c>
      <c r="E1028" s="7">
        <v>1.0000000000000001E-15</v>
      </c>
      <c r="F1028" s="5">
        <v>1</v>
      </c>
      <c r="G1028" s="5">
        <v>1</v>
      </c>
      <c r="H1028" s="3" t="s">
        <v>25</v>
      </c>
      <c r="I1028" s="8">
        <v>1.0000000000000001E-9</v>
      </c>
      <c r="J1028" s="3">
        <v>1</v>
      </c>
      <c r="K1028" s="3">
        <v>1</v>
      </c>
      <c r="L1028" s="3">
        <v>1</v>
      </c>
    </row>
    <row r="1029" spans="1:12" ht="15" customHeight="1" x14ac:dyDescent="0.35">
      <c r="A1029" s="4" t="s">
        <v>1052</v>
      </c>
      <c r="B1029" t="s">
        <v>24</v>
      </c>
      <c r="C1029" s="5">
        <v>1</v>
      </c>
      <c r="D1029" s="6">
        <v>2.5164639137957816</v>
      </c>
      <c r="E1029" s="7">
        <v>1.0000000000000001E-15</v>
      </c>
      <c r="F1029" s="5">
        <v>1</v>
      </c>
      <c r="G1029" s="5">
        <v>1</v>
      </c>
      <c r="H1029" s="3" t="s">
        <v>25</v>
      </c>
      <c r="I1029" s="8">
        <v>1.0000000000000001E-9</v>
      </c>
      <c r="J1029" s="3">
        <v>1</v>
      </c>
      <c r="K1029" s="3">
        <v>1</v>
      </c>
      <c r="L1029" s="3">
        <v>1</v>
      </c>
    </row>
    <row r="1030" spans="1:12" ht="15" customHeight="1" x14ac:dyDescent="0.35">
      <c r="A1030" s="4" t="s">
        <v>1053</v>
      </c>
      <c r="B1030" t="s">
        <v>24</v>
      </c>
      <c r="C1030" s="5">
        <v>1</v>
      </c>
      <c r="D1030" s="6">
        <v>5.8765039137957809</v>
      </c>
      <c r="E1030" s="7">
        <v>1.0000000000000001E-15</v>
      </c>
      <c r="F1030" s="5">
        <v>1</v>
      </c>
      <c r="G1030" s="5">
        <v>1</v>
      </c>
      <c r="H1030" s="3" t="s">
        <v>25</v>
      </c>
      <c r="I1030" s="8">
        <v>1.0000000000000001E-9</v>
      </c>
      <c r="J1030" s="3">
        <v>1</v>
      </c>
      <c r="K1030" s="3">
        <v>1</v>
      </c>
      <c r="L1030" s="3">
        <v>1</v>
      </c>
    </row>
    <row r="1031" spans="1:12" ht="15" customHeight="1" x14ac:dyDescent="0.35">
      <c r="A1031" s="4" t="s">
        <v>1054</v>
      </c>
      <c r="B1031" t="s">
        <v>24</v>
      </c>
      <c r="C1031" s="5">
        <v>1</v>
      </c>
      <c r="D1031" s="6">
        <v>0.25296391379578154</v>
      </c>
      <c r="E1031" s="7">
        <v>1.0000000000000001E-15</v>
      </c>
      <c r="F1031" s="5">
        <v>1</v>
      </c>
      <c r="G1031" s="5">
        <v>1</v>
      </c>
      <c r="H1031" s="3" t="s">
        <v>25</v>
      </c>
      <c r="I1031" s="8">
        <v>1.0000000000000001E-9</v>
      </c>
      <c r="J1031" s="3">
        <v>1</v>
      </c>
      <c r="K1031" s="3">
        <v>1</v>
      </c>
      <c r="L1031" s="3">
        <v>1</v>
      </c>
    </row>
    <row r="1032" spans="1:12" ht="15" customHeight="1" x14ac:dyDescent="0.35">
      <c r="A1032" s="4" t="s">
        <v>1055</v>
      </c>
      <c r="B1032" t="s">
        <v>24</v>
      </c>
      <c r="C1032" s="5">
        <v>1</v>
      </c>
      <c r="D1032" s="6">
        <v>3.4922839137957808</v>
      </c>
      <c r="E1032" s="7">
        <v>1.0000000000000001E-15</v>
      </c>
      <c r="F1032" s="5">
        <v>1</v>
      </c>
      <c r="G1032" s="5">
        <v>1</v>
      </c>
      <c r="H1032" s="3" t="s">
        <v>25</v>
      </c>
      <c r="I1032" s="8">
        <v>1.0000000000000001E-9</v>
      </c>
      <c r="J1032" s="3">
        <v>1</v>
      </c>
      <c r="K1032" s="3">
        <v>1</v>
      </c>
      <c r="L1032" s="3">
        <v>1</v>
      </c>
    </row>
    <row r="1033" spans="1:12" ht="15" customHeight="1" x14ac:dyDescent="0.35">
      <c r="A1033" s="4" t="s">
        <v>1056</v>
      </c>
      <c r="B1033" t="s">
        <v>24</v>
      </c>
      <c r="C1033" s="5">
        <v>1</v>
      </c>
      <c r="D1033" s="6">
        <v>1.5004039137957814</v>
      </c>
      <c r="E1033" s="7">
        <v>1.0000000000000001E-15</v>
      </c>
      <c r="F1033" s="5">
        <v>1</v>
      </c>
      <c r="G1033" s="5">
        <v>1</v>
      </c>
      <c r="H1033" s="3" t="s">
        <v>25</v>
      </c>
      <c r="I1033" s="8">
        <v>1.0000000000000001E-9</v>
      </c>
      <c r="J1033" s="3">
        <v>1</v>
      </c>
      <c r="K1033" s="3">
        <v>1</v>
      </c>
      <c r="L1033" s="3">
        <v>1</v>
      </c>
    </row>
    <row r="1034" spans="1:12" ht="15" customHeight="1" x14ac:dyDescent="0.35">
      <c r="A1034" s="4" t="s">
        <v>1057</v>
      </c>
      <c r="B1034" t="s">
        <v>24</v>
      </c>
      <c r="C1034" s="5">
        <v>1</v>
      </c>
      <c r="D1034" s="6">
        <v>-2.1513760862042179</v>
      </c>
      <c r="E1034" s="7">
        <v>1.0000000000000001E-15</v>
      </c>
      <c r="F1034" s="5">
        <v>1</v>
      </c>
      <c r="G1034" s="5">
        <v>1</v>
      </c>
      <c r="H1034" s="3" t="s">
        <v>25</v>
      </c>
      <c r="I1034" s="8">
        <v>1.0000000000000001E-9</v>
      </c>
      <c r="J1034" s="3">
        <v>1</v>
      </c>
      <c r="K1034" s="3">
        <v>1</v>
      </c>
      <c r="L1034" s="3">
        <v>1</v>
      </c>
    </row>
    <row r="1035" spans="1:12" ht="15" customHeight="1" x14ac:dyDescent="0.35">
      <c r="A1035" s="4" t="s">
        <v>1058</v>
      </c>
      <c r="B1035" t="s">
        <v>24</v>
      </c>
      <c r="C1035" s="5">
        <v>1</v>
      </c>
      <c r="D1035" s="6">
        <v>1.1483039137957816</v>
      </c>
      <c r="E1035" s="7">
        <v>1.0000000000000001E-15</v>
      </c>
      <c r="F1035" s="5">
        <v>1</v>
      </c>
      <c r="G1035" s="5">
        <v>1</v>
      </c>
      <c r="H1035" s="3" t="s">
        <v>25</v>
      </c>
      <c r="I1035" s="8">
        <v>1.0000000000000001E-9</v>
      </c>
      <c r="J1035" s="3">
        <v>1</v>
      </c>
      <c r="K1035" s="3">
        <v>1</v>
      </c>
      <c r="L1035" s="3">
        <v>1</v>
      </c>
    </row>
    <row r="1036" spans="1:12" ht="15" customHeight="1" x14ac:dyDescent="0.35">
      <c r="A1036" s="4" t="s">
        <v>1059</v>
      </c>
      <c r="B1036" t="s">
        <v>24</v>
      </c>
      <c r="C1036" s="5">
        <v>1</v>
      </c>
      <c r="D1036" s="6">
        <v>4.9509839137957803</v>
      </c>
      <c r="E1036" s="7">
        <v>1.0000000000000001E-15</v>
      </c>
      <c r="F1036" s="5">
        <v>1</v>
      </c>
      <c r="G1036" s="5">
        <v>1</v>
      </c>
      <c r="H1036" s="3" t="s">
        <v>25</v>
      </c>
      <c r="I1036" s="8">
        <v>1.0000000000000001E-9</v>
      </c>
      <c r="J1036" s="3">
        <v>1</v>
      </c>
      <c r="K1036" s="3">
        <v>1</v>
      </c>
      <c r="L1036" s="3">
        <v>1</v>
      </c>
    </row>
    <row r="1037" spans="1:12" ht="15" customHeight="1" x14ac:dyDescent="0.35">
      <c r="A1037" s="4" t="s">
        <v>1060</v>
      </c>
      <c r="B1037" t="s">
        <v>24</v>
      </c>
      <c r="C1037" s="5">
        <v>1</v>
      </c>
      <c r="D1037" s="6">
        <v>5.8966239137957812</v>
      </c>
      <c r="E1037" s="7">
        <v>1.0000000000000001E-15</v>
      </c>
      <c r="F1037" s="5">
        <v>1</v>
      </c>
      <c r="G1037" s="5">
        <v>1</v>
      </c>
      <c r="H1037" s="3" t="s">
        <v>25</v>
      </c>
      <c r="I1037" s="8">
        <v>1.0000000000000001E-9</v>
      </c>
      <c r="J1037" s="3">
        <v>1</v>
      </c>
      <c r="K1037" s="3">
        <v>1</v>
      </c>
      <c r="L1037" s="3">
        <v>1</v>
      </c>
    </row>
    <row r="1038" spans="1:12" ht="15" customHeight="1" x14ac:dyDescent="0.35">
      <c r="A1038" s="4" t="s">
        <v>1061</v>
      </c>
      <c r="B1038" t="s">
        <v>24</v>
      </c>
      <c r="C1038" s="5">
        <v>1</v>
      </c>
      <c r="D1038" s="6">
        <v>3.8142039137957817</v>
      </c>
      <c r="E1038" s="7">
        <v>1.0000000000000001E-15</v>
      </c>
      <c r="F1038" s="5">
        <v>1</v>
      </c>
      <c r="G1038" s="5">
        <v>1</v>
      </c>
      <c r="H1038" s="3" t="s">
        <v>25</v>
      </c>
      <c r="I1038" s="8">
        <v>1.0000000000000001E-9</v>
      </c>
      <c r="J1038" s="3">
        <v>1</v>
      </c>
      <c r="K1038" s="3">
        <v>1</v>
      </c>
      <c r="L1038" s="3">
        <v>1</v>
      </c>
    </row>
    <row r="1039" spans="1:12" ht="15" customHeight="1" x14ac:dyDescent="0.35">
      <c r="A1039" s="4" t="s">
        <v>1062</v>
      </c>
      <c r="B1039" t="s">
        <v>24</v>
      </c>
      <c r="C1039" s="5">
        <v>1</v>
      </c>
      <c r="D1039" s="6">
        <v>3.9651039137957813</v>
      </c>
      <c r="E1039" s="7">
        <v>1.0000000000000001E-15</v>
      </c>
      <c r="F1039" s="5">
        <v>1</v>
      </c>
      <c r="G1039" s="5">
        <v>1</v>
      </c>
      <c r="H1039" s="3" t="s">
        <v>25</v>
      </c>
      <c r="I1039" s="8">
        <v>1.0000000000000001E-9</v>
      </c>
      <c r="J1039" s="3">
        <v>1</v>
      </c>
      <c r="K1039" s="3">
        <v>1</v>
      </c>
      <c r="L1039" s="3">
        <v>1</v>
      </c>
    </row>
    <row r="1040" spans="1:12" ht="15" customHeight="1" x14ac:dyDescent="0.35">
      <c r="A1040" s="4" t="s">
        <v>1063</v>
      </c>
      <c r="B1040" t="s">
        <v>24</v>
      </c>
      <c r="C1040" s="5">
        <v>1</v>
      </c>
      <c r="D1040" s="6">
        <v>1.0376439137957816</v>
      </c>
      <c r="E1040" s="7">
        <v>1.0000000000000001E-15</v>
      </c>
      <c r="F1040" s="5">
        <v>1</v>
      </c>
      <c r="G1040" s="5">
        <v>1</v>
      </c>
      <c r="H1040" s="3" t="s">
        <v>25</v>
      </c>
      <c r="I1040" s="8">
        <v>1.0000000000000001E-9</v>
      </c>
      <c r="J1040" s="3">
        <v>1</v>
      </c>
      <c r="K1040" s="3">
        <v>1</v>
      </c>
      <c r="L1040" s="3">
        <v>1</v>
      </c>
    </row>
    <row r="1041" spans="1:12" ht="15" customHeight="1" x14ac:dyDescent="0.35">
      <c r="A1041" s="4" t="s">
        <v>1064</v>
      </c>
      <c r="B1041" t="s">
        <v>24</v>
      </c>
      <c r="C1041" s="5">
        <v>1</v>
      </c>
      <c r="D1041" s="6">
        <v>3.5425839137957817</v>
      </c>
      <c r="E1041" s="7">
        <v>1.0000000000000001E-15</v>
      </c>
      <c r="F1041" s="5">
        <v>1</v>
      </c>
      <c r="G1041" s="5">
        <v>1</v>
      </c>
      <c r="H1041" s="3" t="s">
        <v>25</v>
      </c>
      <c r="I1041" s="8">
        <v>1.0000000000000001E-9</v>
      </c>
      <c r="J1041" s="3">
        <v>1</v>
      </c>
      <c r="K1041" s="3">
        <v>1</v>
      </c>
      <c r="L1041" s="3">
        <v>1</v>
      </c>
    </row>
    <row r="1042" spans="1:12" ht="15" customHeight="1" x14ac:dyDescent="0.35">
      <c r="A1042" s="4" t="s">
        <v>1065</v>
      </c>
      <c r="B1042" t="s">
        <v>24</v>
      </c>
      <c r="C1042" s="5">
        <v>1</v>
      </c>
      <c r="D1042" s="6">
        <v>2.5064039137957814</v>
      </c>
      <c r="E1042" s="7">
        <v>1.0000000000000001E-15</v>
      </c>
      <c r="F1042" s="5">
        <v>1</v>
      </c>
      <c r="G1042" s="5">
        <v>1</v>
      </c>
      <c r="H1042" s="3" t="s">
        <v>25</v>
      </c>
      <c r="I1042" s="8">
        <v>1.0000000000000001E-9</v>
      </c>
      <c r="J1042" s="3">
        <v>1</v>
      </c>
      <c r="K1042" s="3">
        <v>1</v>
      </c>
      <c r="L1042" s="3">
        <v>1</v>
      </c>
    </row>
    <row r="1043" spans="1:12" ht="15" customHeight="1" x14ac:dyDescent="0.35">
      <c r="A1043" s="4" t="s">
        <v>1066</v>
      </c>
      <c r="B1043" t="s">
        <v>24</v>
      </c>
      <c r="C1043" s="5">
        <v>1</v>
      </c>
      <c r="D1043" s="6">
        <v>4.5586439137957813</v>
      </c>
      <c r="E1043" s="7">
        <v>1.0000000000000001E-15</v>
      </c>
      <c r="F1043" s="5">
        <v>1</v>
      </c>
      <c r="G1043" s="5">
        <v>1</v>
      </c>
      <c r="H1043" s="3" t="s">
        <v>25</v>
      </c>
      <c r="I1043" s="8">
        <v>1.0000000000000001E-9</v>
      </c>
      <c r="J1043" s="3">
        <v>1</v>
      </c>
      <c r="K1043" s="3">
        <v>1</v>
      </c>
      <c r="L1043" s="3">
        <v>1</v>
      </c>
    </row>
    <row r="1044" spans="1:12" ht="15" customHeight="1" x14ac:dyDescent="0.35">
      <c r="A1044" s="4" t="s">
        <v>1067</v>
      </c>
      <c r="B1044" t="s">
        <v>24</v>
      </c>
      <c r="C1044" s="5">
        <v>1</v>
      </c>
      <c r="D1044" s="6">
        <v>0.73584391379578151</v>
      </c>
      <c r="E1044" s="7">
        <v>1.0000000000000001E-15</v>
      </c>
      <c r="F1044" s="5">
        <v>1</v>
      </c>
      <c r="G1044" s="5">
        <v>1</v>
      </c>
      <c r="H1044" s="3" t="s">
        <v>25</v>
      </c>
      <c r="I1044" s="8">
        <v>1.0000000000000001E-9</v>
      </c>
      <c r="J1044" s="3">
        <v>1</v>
      </c>
      <c r="K1044" s="3">
        <v>1</v>
      </c>
      <c r="L1044" s="3">
        <v>1</v>
      </c>
    </row>
    <row r="1045" spans="1:12" ht="15" customHeight="1" x14ac:dyDescent="0.35">
      <c r="A1045" s="4" t="s">
        <v>1068</v>
      </c>
      <c r="B1045" t="s">
        <v>24</v>
      </c>
      <c r="C1045" s="5">
        <v>1</v>
      </c>
      <c r="D1045" s="6">
        <v>5.9972239137957812</v>
      </c>
      <c r="E1045" s="7">
        <v>1.0000000000000001E-15</v>
      </c>
      <c r="F1045" s="5">
        <v>1</v>
      </c>
      <c r="G1045" s="5">
        <v>1</v>
      </c>
      <c r="H1045" s="3" t="s">
        <v>25</v>
      </c>
      <c r="I1045" s="8">
        <v>1.0000000000000001E-9</v>
      </c>
      <c r="J1045" s="3">
        <v>1</v>
      </c>
      <c r="K1045" s="3">
        <v>1</v>
      </c>
      <c r="L1045" s="3">
        <v>1</v>
      </c>
    </row>
    <row r="1046" spans="1:12" ht="15" customHeight="1" x14ac:dyDescent="0.35">
      <c r="A1046" s="4" t="s">
        <v>1069</v>
      </c>
      <c r="B1046" t="s">
        <v>24</v>
      </c>
      <c r="C1046" s="5">
        <v>1</v>
      </c>
      <c r="D1046" s="6">
        <v>8.4418039137957805</v>
      </c>
      <c r="E1046" s="7">
        <v>1.0000000000000001E-15</v>
      </c>
      <c r="F1046" s="5">
        <v>1</v>
      </c>
      <c r="G1046" s="5">
        <v>1</v>
      </c>
      <c r="H1046" s="3" t="s">
        <v>25</v>
      </c>
      <c r="I1046" s="8">
        <v>1.0000000000000001E-9</v>
      </c>
      <c r="J1046" s="3">
        <v>1</v>
      </c>
      <c r="K1046" s="3">
        <v>1</v>
      </c>
      <c r="L1046" s="3">
        <v>1</v>
      </c>
    </row>
    <row r="1047" spans="1:12" ht="15" customHeight="1" x14ac:dyDescent="0.35">
      <c r="A1047" s="4" t="s">
        <v>1070</v>
      </c>
      <c r="B1047" t="s">
        <v>24</v>
      </c>
      <c r="C1047" s="5">
        <v>1</v>
      </c>
      <c r="D1047" s="6">
        <v>2.7277239137957814</v>
      </c>
      <c r="E1047" s="7">
        <v>1.0000000000000001E-15</v>
      </c>
      <c r="F1047" s="5">
        <v>1</v>
      </c>
      <c r="G1047" s="5">
        <v>1</v>
      </c>
      <c r="H1047" s="3" t="s">
        <v>25</v>
      </c>
      <c r="I1047" s="8">
        <v>1.0000000000000001E-9</v>
      </c>
      <c r="J1047" s="3">
        <v>1</v>
      </c>
      <c r="K1047" s="3">
        <v>1</v>
      </c>
      <c r="L1047" s="3">
        <v>1</v>
      </c>
    </row>
    <row r="1048" spans="1:12" ht="15" customHeight="1" x14ac:dyDescent="0.35">
      <c r="A1048" s="4" t="s">
        <v>1071</v>
      </c>
      <c r="B1048" t="s">
        <v>24</v>
      </c>
      <c r="C1048" s="5">
        <v>1</v>
      </c>
      <c r="D1048" s="6">
        <v>3.9852239137957812</v>
      </c>
      <c r="E1048" s="7">
        <v>1.0000000000000001E-15</v>
      </c>
      <c r="F1048" s="5">
        <v>1</v>
      </c>
      <c r="G1048" s="5">
        <v>1</v>
      </c>
      <c r="H1048" s="3" t="s">
        <v>25</v>
      </c>
      <c r="I1048" s="8">
        <v>1.0000000000000001E-9</v>
      </c>
      <c r="J1048" s="3">
        <v>1</v>
      </c>
      <c r="K1048" s="3">
        <v>1</v>
      </c>
      <c r="L1048" s="3">
        <v>1</v>
      </c>
    </row>
    <row r="1049" spans="1:12" ht="15" customHeight="1" x14ac:dyDescent="0.35">
      <c r="A1049" s="4" t="s">
        <v>1072</v>
      </c>
      <c r="B1049" t="s">
        <v>24</v>
      </c>
      <c r="C1049" s="5">
        <v>1</v>
      </c>
      <c r="D1049" s="6">
        <v>6.1179439137957807</v>
      </c>
      <c r="E1049" s="7">
        <v>1.0000000000000001E-15</v>
      </c>
      <c r="F1049" s="5">
        <v>1</v>
      </c>
      <c r="G1049" s="5">
        <v>1</v>
      </c>
      <c r="H1049" s="3" t="s">
        <v>25</v>
      </c>
      <c r="I1049" s="8">
        <v>1.0000000000000001E-9</v>
      </c>
      <c r="J1049" s="3">
        <v>1</v>
      </c>
      <c r="K1049" s="3">
        <v>1</v>
      </c>
      <c r="L1049" s="3">
        <v>1</v>
      </c>
    </row>
    <row r="1050" spans="1:12" ht="15" customHeight="1" x14ac:dyDescent="0.35">
      <c r="A1050" s="4" t="s">
        <v>1073</v>
      </c>
      <c r="B1050" t="s">
        <v>24</v>
      </c>
      <c r="C1050" s="5">
        <v>1</v>
      </c>
      <c r="D1050" s="6">
        <v>1.4601639137957816</v>
      </c>
      <c r="E1050" s="7">
        <v>1.0000000000000001E-15</v>
      </c>
      <c r="F1050" s="5">
        <v>1</v>
      </c>
      <c r="G1050" s="5">
        <v>1</v>
      </c>
      <c r="H1050" s="3" t="s">
        <v>25</v>
      </c>
      <c r="I1050" s="8">
        <v>1.0000000000000001E-9</v>
      </c>
      <c r="J1050" s="3">
        <v>1</v>
      </c>
      <c r="K1050" s="3">
        <v>1</v>
      </c>
      <c r="L1050" s="3">
        <v>1</v>
      </c>
    </row>
    <row r="1051" spans="1:12" ht="15" customHeight="1" x14ac:dyDescent="0.35">
      <c r="A1051" s="4" t="s">
        <v>1074</v>
      </c>
      <c r="B1051" t="s">
        <v>24</v>
      </c>
      <c r="C1051" s="5">
        <v>1</v>
      </c>
      <c r="D1051" s="6">
        <v>0.71572391379578149</v>
      </c>
      <c r="E1051" s="7">
        <v>1.0000000000000001E-15</v>
      </c>
      <c r="F1051" s="5">
        <v>1</v>
      </c>
      <c r="G1051" s="5">
        <v>1</v>
      </c>
      <c r="H1051" s="3" t="s">
        <v>25</v>
      </c>
      <c r="I1051" s="8">
        <v>1.0000000000000001E-9</v>
      </c>
      <c r="J1051" s="3">
        <v>1</v>
      </c>
      <c r="K1051" s="3">
        <v>1</v>
      </c>
      <c r="L1051" s="3">
        <v>1</v>
      </c>
    </row>
    <row r="1052" spans="1:12" ht="15" customHeight="1" x14ac:dyDescent="0.35">
      <c r="A1052" s="4" t="s">
        <v>1075</v>
      </c>
      <c r="B1052" t="s">
        <v>24</v>
      </c>
      <c r="C1052" s="5">
        <v>1</v>
      </c>
      <c r="D1052" s="6">
        <v>0.49440391379578152</v>
      </c>
      <c r="E1052" s="7">
        <v>1.0000000000000001E-15</v>
      </c>
      <c r="F1052" s="5">
        <v>1</v>
      </c>
      <c r="G1052" s="5">
        <v>1</v>
      </c>
      <c r="H1052" s="3" t="s">
        <v>25</v>
      </c>
      <c r="I1052" s="8">
        <v>1.0000000000000001E-9</v>
      </c>
      <c r="J1052" s="3">
        <v>1</v>
      </c>
      <c r="K1052" s="3">
        <v>1</v>
      </c>
      <c r="L1052" s="3">
        <v>1</v>
      </c>
    </row>
    <row r="1053" spans="1:12" ht="15" customHeight="1" x14ac:dyDescent="0.35">
      <c r="A1053" s="4" t="s">
        <v>1076</v>
      </c>
      <c r="B1053" t="s">
        <v>24</v>
      </c>
      <c r="C1053" s="5">
        <v>1</v>
      </c>
      <c r="D1053" s="6">
        <v>5.8563839137957814</v>
      </c>
      <c r="E1053" s="7">
        <v>1.0000000000000001E-15</v>
      </c>
      <c r="F1053" s="5">
        <v>1</v>
      </c>
      <c r="G1053" s="5">
        <v>1</v>
      </c>
      <c r="H1053" s="3" t="s">
        <v>25</v>
      </c>
      <c r="I1053" s="8">
        <v>1.0000000000000001E-9</v>
      </c>
      <c r="J1053" s="3">
        <v>1</v>
      </c>
      <c r="K1053" s="3">
        <v>1</v>
      </c>
      <c r="L1053" s="3">
        <v>1</v>
      </c>
    </row>
    <row r="1054" spans="1:12" ht="15" customHeight="1" x14ac:dyDescent="0.35">
      <c r="A1054" s="4" t="s">
        <v>1077</v>
      </c>
      <c r="B1054" t="s">
        <v>24</v>
      </c>
      <c r="C1054" s="5">
        <v>1</v>
      </c>
      <c r="D1054" s="6">
        <v>3.6934839137957813</v>
      </c>
      <c r="E1054" s="7">
        <v>1.0000000000000001E-15</v>
      </c>
      <c r="F1054" s="5">
        <v>1</v>
      </c>
      <c r="G1054" s="5">
        <v>1</v>
      </c>
      <c r="H1054" s="3" t="s">
        <v>25</v>
      </c>
      <c r="I1054" s="8">
        <v>1.0000000000000001E-9</v>
      </c>
      <c r="J1054" s="3">
        <v>1</v>
      </c>
      <c r="K1054" s="3">
        <v>1</v>
      </c>
      <c r="L1054" s="3">
        <v>1</v>
      </c>
    </row>
    <row r="1055" spans="1:12" ht="15" customHeight="1" x14ac:dyDescent="0.35">
      <c r="A1055" s="4" t="s">
        <v>1078</v>
      </c>
      <c r="B1055" t="s">
        <v>24</v>
      </c>
      <c r="C1055" s="5">
        <v>1</v>
      </c>
      <c r="D1055" s="6">
        <v>5.4137439137957806</v>
      </c>
      <c r="E1055" s="7">
        <v>1.0000000000000001E-15</v>
      </c>
      <c r="F1055" s="5">
        <v>1</v>
      </c>
      <c r="G1055" s="5">
        <v>1</v>
      </c>
      <c r="H1055" s="3" t="s">
        <v>25</v>
      </c>
      <c r="I1055" s="8">
        <v>1.0000000000000001E-9</v>
      </c>
      <c r="J1055" s="3">
        <v>1</v>
      </c>
      <c r="K1055" s="3">
        <v>1</v>
      </c>
      <c r="L1055" s="3">
        <v>1</v>
      </c>
    </row>
    <row r="1056" spans="1:12" ht="15" customHeight="1" x14ac:dyDescent="0.35">
      <c r="A1056" s="4" t="s">
        <v>1079</v>
      </c>
      <c r="B1056" t="s">
        <v>24</v>
      </c>
      <c r="C1056" s="5">
        <v>1</v>
      </c>
      <c r="D1056" s="6">
        <v>6.0777039137957809</v>
      </c>
      <c r="E1056" s="7">
        <v>1.0000000000000001E-15</v>
      </c>
      <c r="F1056" s="5">
        <v>1</v>
      </c>
      <c r="G1056" s="5">
        <v>1</v>
      </c>
      <c r="H1056" s="3" t="s">
        <v>25</v>
      </c>
      <c r="I1056" s="8">
        <v>1.0000000000000001E-9</v>
      </c>
      <c r="J1056" s="3">
        <v>1</v>
      </c>
      <c r="K1056" s="3">
        <v>1</v>
      </c>
      <c r="L1056" s="3">
        <v>1</v>
      </c>
    </row>
    <row r="1057" spans="1:12" ht="15" customHeight="1" x14ac:dyDescent="0.35">
      <c r="A1057" s="4" t="s">
        <v>1080</v>
      </c>
      <c r="B1057" t="s">
        <v>24</v>
      </c>
      <c r="C1057" s="5">
        <v>1</v>
      </c>
      <c r="D1057" s="6">
        <v>4.1059439137957812</v>
      </c>
      <c r="E1057" s="7">
        <v>1.0000000000000001E-15</v>
      </c>
      <c r="F1057" s="5">
        <v>1</v>
      </c>
      <c r="G1057" s="5">
        <v>1</v>
      </c>
      <c r="H1057" s="3" t="s">
        <v>25</v>
      </c>
      <c r="I1057" s="8">
        <v>1.0000000000000001E-9</v>
      </c>
      <c r="J1057" s="3">
        <v>1</v>
      </c>
      <c r="K1057" s="3">
        <v>1</v>
      </c>
      <c r="L1057" s="3">
        <v>1</v>
      </c>
    </row>
    <row r="1058" spans="1:12" ht="15" customHeight="1" x14ac:dyDescent="0.35">
      <c r="A1058" s="4" t="s">
        <v>1081</v>
      </c>
      <c r="B1058" t="s">
        <v>24</v>
      </c>
      <c r="C1058" s="5">
        <v>1</v>
      </c>
      <c r="D1058" s="6">
        <v>0.86662391379578152</v>
      </c>
      <c r="E1058" s="7">
        <v>1.0000000000000001E-15</v>
      </c>
      <c r="F1058" s="5">
        <v>1</v>
      </c>
      <c r="G1058" s="5">
        <v>1</v>
      </c>
      <c r="H1058" s="3" t="s">
        <v>25</v>
      </c>
      <c r="I1058" s="8">
        <v>1.0000000000000001E-9</v>
      </c>
      <c r="J1058" s="3">
        <v>1</v>
      </c>
      <c r="K1058" s="3">
        <v>1</v>
      </c>
      <c r="L1058" s="3">
        <v>1</v>
      </c>
    </row>
    <row r="1059" spans="1:12" ht="15" customHeight="1" x14ac:dyDescent="0.35">
      <c r="A1059" s="4" t="s">
        <v>1082</v>
      </c>
      <c r="B1059" t="s">
        <v>24</v>
      </c>
      <c r="C1059" s="5">
        <v>1</v>
      </c>
      <c r="D1059" s="6">
        <v>1.5004039137957814</v>
      </c>
      <c r="E1059" s="7">
        <v>1.0000000000000001E-15</v>
      </c>
      <c r="F1059" s="5">
        <v>1</v>
      </c>
      <c r="G1059" s="5">
        <v>1</v>
      </c>
      <c r="H1059" s="3" t="s">
        <v>25</v>
      </c>
      <c r="I1059" s="8">
        <v>1.0000000000000001E-9</v>
      </c>
      <c r="J1059" s="3">
        <v>1</v>
      </c>
      <c r="K1059" s="3">
        <v>1</v>
      </c>
      <c r="L1059" s="3">
        <v>1</v>
      </c>
    </row>
    <row r="1060" spans="1:12" ht="15" customHeight="1" x14ac:dyDescent="0.35">
      <c r="A1060" s="4" t="s">
        <v>1083</v>
      </c>
      <c r="B1060" t="s">
        <v>24</v>
      </c>
      <c r="C1060" s="5">
        <v>1</v>
      </c>
      <c r="D1060" s="6">
        <v>2.3152639137957816</v>
      </c>
      <c r="E1060" s="7">
        <v>1.0000000000000001E-15</v>
      </c>
      <c r="F1060" s="5">
        <v>1</v>
      </c>
      <c r="G1060" s="5">
        <v>1</v>
      </c>
      <c r="H1060" s="3" t="s">
        <v>25</v>
      </c>
      <c r="I1060" s="8">
        <v>1.0000000000000001E-9</v>
      </c>
      <c r="J1060" s="3">
        <v>1</v>
      </c>
      <c r="K1060" s="3">
        <v>1</v>
      </c>
      <c r="L1060" s="3">
        <v>1</v>
      </c>
    </row>
    <row r="1061" spans="1:12" ht="15" customHeight="1" x14ac:dyDescent="0.35">
      <c r="A1061" s="4" t="s">
        <v>1084</v>
      </c>
      <c r="B1061" t="s">
        <v>24</v>
      </c>
      <c r="C1061" s="5">
        <v>1</v>
      </c>
      <c r="D1061" s="6">
        <v>2.8182639137957812</v>
      </c>
      <c r="E1061" s="7">
        <v>1.0000000000000001E-15</v>
      </c>
      <c r="F1061" s="5">
        <v>1</v>
      </c>
      <c r="G1061" s="5">
        <v>1</v>
      </c>
      <c r="H1061" s="3" t="s">
        <v>25</v>
      </c>
      <c r="I1061" s="8">
        <v>1.0000000000000001E-9</v>
      </c>
      <c r="J1061" s="3">
        <v>1</v>
      </c>
      <c r="K1061" s="3">
        <v>1</v>
      </c>
      <c r="L1061" s="3">
        <v>1</v>
      </c>
    </row>
    <row r="1062" spans="1:12" ht="15" customHeight="1" x14ac:dyDescent="0.35">
      <c r="A1062" s="4" t="s">
        <v>1085</v>
      </c>
      <c r="B1062" t="s">
        <v>24</v>
      </c>
      <c r="C1062" s="5">
        <v>1</v>
      </c>
      <c r="D1062" s="6">
        <v>6.92274391379578</v>
      </c>
      <c r="E1062" s="7">
        <v>1.0000000000000001E-15</v>
      </c>
      <c r="F1062" s="5">
        <v>1</v>
      </c>
      <c r="G1062" s="5">
        <v>1</v>
      </c>
      <c r="H1062" s="3" t="s">
        <v>25</v>
      </c>
      <c r="I1062" s="8">
        <v>1.0000000000000001E-9</v>
      </c>
      <c r="J1062" s="3">
        <v>1</v>
      </c>
      <c r="K1062" s="3">
        <v>1</v>
      </c>
      <c r="L1062" s="3">
        <v>1</v>
      </c>
    </row>
    <row r="1063" spans="1:12" ht="15" customHeight="1" x14ac:dyDescent="0.35">
      <c r="A1063" s="4" t="s">
        <v>1086</v>
      </c>
      <c r="B1063" t="s">
        <v>24</v>
      </c>
      <c r="C1063" s="5">
        <v>1</v>
      </c>
      <c r="D1063" s="6">
        <v>2.3957439137957817</v>
      </c>
      <c r="E1063" s="7">
        <v>1.0000000000000001E-15</v>
      </c>
      <c r="F1063" s="5">
        <v>1</v>
      </c>
      <c r="G1063" s="5">
        <v>1</v>
      </c>
      <c r="H1063" s="3" t="s">
        <v>25</v>
      </c>
      <c r="I1063" s="8">
        <v>1.0000000000000001E-9</v>
      </c>
      <c r="J1063" s="3">
        <v>1</v>
      </c>
      <c r="K1063" s="3">
        <v>1</v>
      </c>
      <c r="L1063" s="3">
        <v>1</v>
      </c>
    </row>
    <row r="1064" spans="1:12" ht="15" customHeight="1" x14ac:dyDescent="0.35">
      <c r="A1064" s="4" t="s">
        <v>1087</v>
      </c>
      <c r="B1064" t="s">
        <v>24</v>
      </c>
      <c r="C1064" s="5">
        <v>1</v>
      </c>
      <c r="D1064" s="6">
        <v>4.5888239137957809</v>
      </c>
      <c r="E1064" s="7">
        <v>1.0000000000000001E-15</v>
      </c>
      <c r="F1064" s="5">
        <v>1</v>
      </c>
      <c r="G1064" s="5">
        <v>1</v>
      </c>
      <c r="H1064" s="3" t="s">
        <v>25</v>
      </c>
      <c r="I1064" s="8">
        <v>1.0000000000000001E-9</v>
      </c>
      <c r="J1064" s="3">
        <v>1</v>
      </c>
      <c r="K1064" s="3">
        <v>1</v>
      </c>
      <c r="L1064" s="3">
        <v>1</v>
      </c>
    </row>
    <row r="1065" spans="1:12" ht="15" customHeight="1" x14ac:dyDescent="0.35">
      <c r="A1065" s="4" t="s">
        <v>1088</v>
      </c>
      <c r="B1065" t="s">
        <v>24</v>
      </c>
      <c r="C1065" s="5">
        <v>1</v>
      </c>
      <c r="D1065" s="6">
        <v>5.6451239137957812</v>
      </c>
      <c r="E1065" s="7">
        <v>1.0000000000000001E-15</v>
      </c>
      <c r="F1065" s="5">
        <v>1</v>
      </c>
      <c r="G1065" s="5">
        <v>1</v>
      </c>
      <c r="H1065" s="3" t="s">
        <v>25</v>
      </c>
      <c r="I1065" s="8">
        <v>1.0000000000000001E-9</v>
      </c>
      <c r="J1065" s="3">
        <v>1</v>
      </c>
      <c r="K1065" s="3">
        <v>1</v>
      </c>
      <c r="L1065" s="3">
        <v>1</v>
      </c>
    </row>
    <row r="1066" spans="1:12" ht="15" customHeight="1" x14ac:dyDescent="0.35">
      <c r="A1066" s="4" t="s">
        <v>1089</v>
      </c>
      <c r="B1066" t="s">
        <v>24</v>
      </c>
      <c r="C1066" s="5">
        <v>1</v>
      </c>
      <c r="D1066" s="6">
        <v>1.8424439137957813</v>
      </c>
      <c r="E1066" s="7">
        <v>1.0000000000000001E-15</v>
      </c>
      <c r="F1066" s="5">
        <v>1</v>
      </c>
      <c r="G1066" s="5">
        <v>1</v>
      </c>
      <c r="H1066" s="3" t="s">
        <v>25</v>
      </c>
      <c r="I1066" s="8">
        <v>1.0000000000000001E-9</v>
      </c>
      <c r="J1066" s="3">
        <v>1</v>
      </c>
      <c r="K1066" s="3">
        <v>1</v>
      </c>
      <c r="L1066" s="3">
        <v>1</v>
      </c>
    </row>
    <row r="1067" spans="1:12" ht="15" customHeight="1" x14ac:dyDescent="0.35">
      <c r="A1067" s="4" t="s">
        <v>1090</v>
      </c>
      <c r="B1067" t="s">
        <v>24</v>
      </c>
      <c r="C1067" s="5">
        <v>1</v>
      </c>
      <c r="D1067" s="6">
        <v>1.1080639137957815</v>
      </c>
      <c r="E1067" s="7">
        <v>1.0000000000000001E-15</v>
      </c>
      <c r="F1067" s="5">
        <v>1</v>
      </c>
      <c r="G1067" s="5">
        <v>1</v>
      </c>
      <c r="H1067" s="3" t="s">
        <v>25</v>
      </c>
      <c r="I1067" s="8">
        <v>1.0000000000000001E-9</v>
      </c>
      <c r="J1067" s="3">
        <v>1</v>
      </c>
      <c r="K1067" s="3">
        <v>1</v>
      </c>
      <c r="L1067" s="3">
        <v>1</v>
      </c>
    </row>
    <row r="1068" spans="1:12" ht="15" customHeight="1" x14ac:dyDescent="0.35">
      <c r="A1068" s="4" t="s">
        <v>1091</v>
      </c>
      <c r="B1068" t="s">
        <v>24</v>
      </c>
      <c r="C1068" s="5">
        <v>1</v>
      </c>
      <c r="D1068" s="6">
        <v>5.5445239137957802</v>
      </c>
      <c r="E1068" s="7">
        <v>1.0000000000000001E-15</v>
      </c>
      <c r="F1068" s="5">
        <v>1</v>
      </c>
      <c r="G1068" s="5">
        <v>1</v>
      </c>
      <c r="H1068" s="3" t="s">
        <v>25</v>
      </c>
      <c r="I1068" s="8">
        <v>1.0000000000000001E-9</v>
      </c>
      <c r="J1068" s="3">
        <v>1</v>
      </c>
      <c r="K1068" s="3">
        <v>1</v>
      </c>
      <c r="L1068" s="3">
        <v>1</v>
      </c>
    </row>
    <row r="1069" spans="1:12" ht="15" customHeight="1" x14ac:dyDescent="0.35">
      <c r="A1069" s="4" t="s">
        <v>1092</v>
      </c>
      <c r="B1069" t="s">
        <v>24</v>
      </c>
      <c r="C1069" s="5">
        <v>1</v>
      </c>
      <c r="D1069" s="6">
        <v>11.540283913795781</v>
      </c>
      <c r="E1069" s="7">
        <v>1.0000000000000001E-15</v>
      </c>
      <c r="F1069" s="5">
        <v>1</v>
      </c>
      <c r="G1069" s="5">
        <v>1</v>
      </c>
      <c r="H1069" s="3" t="s">
        <v>25</v>
      </c>
      <c r="I1069" s="8">
        <v>1.0000000000000001E-9</v>
      </c>
      <c r="J1069" s="3">
        <v>1</v>
      </c>
      <c r="K1069" s="3">
        <v>1</v>
      </c>
      <c r="L1069" s="3">
        <v>1</v>
      </c>
    </row>
    <row r="1070" spans="1:12" ht="15" customHeight="1" x14ac:dyDescent="0.35">
      <c r="A1070" s="4" t="s">
        <v>1093</v>
      </c>
      <c r="B1070" t="s">
        <v>24</v>
      </c>
      <c r="C1070" s="5">
        <v>1</v>
      </c>
      <c r="D1070" s="6">
        <v>4.0556439137957812</v>
      </c>
      <c r="E1070" s="7">
        <v>1.0000000000000001E-15</v>
      </c>
      <c r="F1070" s="5">
        <v>1</v>
      </c>
      <c r="G1070" s="5">
        <v>1</v>
      </c>
      <c r="H1070" s="3" t="s">
        <v>25</v>
      </c>
      <c r="I1070" s="8">
        <v>1.0000000000000001E-9</v>
      </c>
      <c r="J1070" s="3">
        <v>1</v>
      </c>
      <c r="K1070" s="3">
        <v>1</v>
      </c>
      <c r="L1070" s="3">
        <v>1</v>
      </c>
    </row>
    <row r="1071" spans="1:12" ht="15" customHeight="1" x14ac:dyDescent="0.35">
      <c r="A1071" s="4" t="s">
        <v>1094</v>
      </c>
      <c r="B1071" t="s">
        <v>24</v>
      </c>
      <c r="C1071" s="5">
        <v>1</v>
      </c>
      <c r="D1071" s="6">
        <v>2.6774239137957814</v>
      </c>
      <c r="E1071" s="7">
        <v>1.0000000000000001E-15</v>
      </c>
      <c r="F1071" s="5">
        <v>1</v>
      </c>
      <c r="G1071" s="5">
        <v>1</v>
      </c>
      <c r="H1071" s="3" t="s">
        <v>25</v>
      </c>
      <c r="I1071" s="8">
        <v>1.0000000000000001E-9</v>
      </c>
      <c r="J1071" s="3">
        <v>1</v>
      </c>
      <c r="K1071" s="3">
        <v>1</v>
      </c>
      <c r="L1071" s="3">
        <v>1</v>
      </c>
    </row>
    <row r="1072" spans="1:12" ht="15" customHeight="1" x14ac:dyDescent="0.35">
      <c r="A1072" s="4" t="s">
        <v>1095</v>
      </c>
      <c r="B1072" t="s">
        <v>24</v>
      </c>
      <c r="C1072" s="5">
        <v>1</v>
      </c>
      <c r="D1072" s="6">
        <v>2.7981439137957813</v>
      </c>
      <c r="E1072" s="7">
        <v>1.0000000000000001E-15</v>
      </c>
      <c r="F1072" s="5">
        <v>1</v>
      </c>
      <c r="G1072" s="5">
        <v>1</v>
      </c>
      <c r="H1072" s="3" t="s">
        <v>25</v>
      </c>
      <c r="I1072" s="8">
        <v>1.0000000000000001E-9</v>
      </c>
      <c r="J1072" s="3">
        <v>1</v>
      </c>
      <c r="K1072" s="3">
        <v>1</v>
      </c>
      <c r="L1072" s="3">
        <v>1</v>
      </c>
    </row>
    <row r="1073" spans="1:12" ht="15" customHeight="1" x14ac:dyDescent="0.35">
      <c r="A1073" s="4" t="s">
        <v>1096</v>
      </c>
      <c r="B1073" t="s">
        <v>24</v>
      </c>
      <c r="C1073" s="5">
        <v>1</v>
      </c>
      <c r="D1073" s="6">
        <v>0.46422391379578154</v>
      </c>
      <c r="E1073" s="7">
        <v>1.0000000000000001E-15</v>
      </c>
      <c r="F1073" s="5">
        <v>1</v>
      </c>
      <c r="G1073" s="5">
        <v>1</v>
      </c>
      <c r="H1073" s="3" t="s">
        <v>25</v>
      </c>
      <c r="I1073" s="8">
        <v>1.0000000000000001E-9</v>
      </c>
      <c r="J1073" s="3">
        <v>1</v>
      </c>
      <c r="K1073" s="3">
        <v>1</v>
      </c>
      <c r="L1073" s="3">
        <v>1</v>
      </c>
    </row>
    <row r="1074" spans="1:12" ht="15" customHeight="1" x14ac:dyDescent="0.35">
      <c r="A1074" s="4" t="s">
        <v>1097</v>
      </c>
      <c r="B1074" t="s">
        <v>24</v>
      </c>
      <c r="C1074" s="5">
        <v>1</v>
      </c>
      <c r="D1074" s="6">
        <v>4.2166039137957805</v>
      </c>
      <c r="E1074" s="7">
        <v>1.0000000000000001E-15</v>
      </c>
      <c r="F1074" s="5">
        <v>1</v>
      </c>
      <c r="G1074" s="5">
        <v>1</v>
      </c>
      <c r="H1074" s="3" t="s">
        <v>25</v>
      </c>
      <c r="I1074" s="8">
        <v>1.0000000000000001E-9</v>
      </c>
      <c r="J1074" s="3">
        <v>1</v>
      </c>
      <c r="K1074" s="3">
        <v>1</v>
      </c>
      <c r="L1074" s="3">
        <v>1</v>
      </c>
    </row>
    <row r="1075" spans="1:12" ht="15" customHeight="1" x14ac:dyDescent="0.35">
      <c r="A1075" s="4" t="s">
        <v>1098</v>
      </c>
      <c r="B1075" t="s">
        <v>24</v>
      </c>
      <c r="C1075" s="5">
        <v>1</v>
      </c>
      <c r="D1075" s="6">
        <v>0.29320391379578159</v>
      </c>
      <c r="E1075" s="7">
        <v>1.0000000000000001E-15</v>
      </c>
      <c r="F1075" s="5">
        <v>1</v>
      </c>
      <c r="G1075" s="5">
        <v>1</v>
      </c>
      <c r="H1075" s="3" t="s">
        <v>25</v>
      </c>
      <c r="I1075" s="8">
        <v>1.0000000000000001E-9</v>
      </c>
      <c r="J1075" s="3">
        <v>1</v>
      </c>
      <c r="K1075" s="3">
        <v>1</v>
      </c>
      <c r="L1075" s="3">
        <v>1</v>
      </c>
    </row>
    <row r="1076" spans="1:12" ht="15" customHeight="1" x14ac:dyDescent="0.35">
      <c r="A1076" s="4" t="s">
        <v>1099</v>
      </c>
      <c r="B1076" t="s">
        <v>24</v>
      </c>
      <c r="C1076" s="5">
        <v>1</v>
      </c>
      <c r="D1076" s="6">
        <v>0.13224391379578154</v>
      </c>
      <c r="E1076" s="7">
        <v>1.0000000000000001E-15</v>
      </c>
      <c r="F1076" s="5">
        <v>1</v>
      </c>
      <c r="G1076" s="5">
        <v>1</v>
      </c>
      <c r="H1076" s="3" t="s">
        <v>25</v>
      </c>
      <c r="I1076" s="8">
        <v>1.0000000000000001E-9</v>
      </c>
      <c r="J1076" s="3">
        <v>1</v>
      </c>
      <c r="K1076" s="3">
        <v>1</v>
      </c>
      <c r="L1076" s="3">
        <v>1</v>
      </c>
    </row>
    <row r="1077" spans="1:12" ht="15" customHeight="1" x14ac:dyDescent="0.35">
      <c r="A1077" s="4" t="s">
        <v>1100</v>
      </c>
      <c r="B1077" t="s">
        <v>24</v>
      </c>
      <c r="C1077" s="5">
        <v>1</v>
      </c>
      <c r="D1077" s="6">
        <v>2.6673639137957816</v>
      </c>
      <c r="E1077" s="7">
        <v>1.0000000000000001E-15</v>
      </c>
      <c r="F1077" s="5">
        <v>1</v>
      </c>
      <c r="G1077" s="5">
        <v>1</v>
      </c>
      <c r="H1077" s="3" t="s">
        <v>25</v>
      </c>
      <c r="I1077" s="8">
        <v>1.0000000000000001E-9</v>
      </c>
      <c r="J1077" s="3">
        <v>1</v>
      </c>
      <c r="K1077" s="3">
        <v>1</v>
      </c>
      <c r="L1077" s="3">
        <v>1</v>
      </c>
    </row>
    <row r="1078" spans="1:12" ht="15" customHeight="1" x14ac:dyDescent="0.35">
      <c r="A1078" s="4" t="s">
        <v>1101</v>
      </c>
      <c r="B1078" t="s">
        <v>24</v>
      </c>
      <c r="C1078" s="5">
        <v>1</v>
      </c>
      <c r="D1078" s="6">
        <v>4.3172039137957814</v>
      </c>
      <c r="E1078" s="7">
        <v>1.0000000000000001E-15</v>
      </c>
      <c r="F1078" s="5">
        <v>1</v>
      </c>
      <c r="G1078" s="5">
        <v>1</v>
      </c>
      <c r="H1078" s="3" t="s">
        <v>25</v>
      </c>
      <c r="I1078" s="8">
        <v>1.0000000000000001E-9</v>
      </c>
      <c r="J1078" s="3">
        <v>1</v>
      </c>
      <c r="K1078" s="3">
        <v>1</v>
      </c>
      <c r="L1078" s="3">
        <v>1</v>
      </c>
    </row>
    <row r="1079" spans="1:12" ht="15" customHeight="1" x14ac:dyDescent="0.35">
      <c r="A1079" s="4" t="s">
        <v>1102</v>
      </c>
      <c r="B1079" t="s">
        <v>24</v>
      </c>
      <c r="C1079" s="5">
        <v>1</v>
      </c>
      <c r="D1079" s="6">
        <v>5.6451239137957812</v>
      </c>
      <c r="E1079" s="7">
        <v>1.0000000000000001E-15</v>
      </c>
      <c r="F1079" s="5">
        <v>1</v>
      </c>
      <c r="G1079" s="5">
        <v>1</v>
      </c>
      <c r="H1079" s="3" t="s">
        <v>25</v>
      </c>
      <c r="I1079" s="8">
        <v>1.0000000000000001E-9</v>
      </c>
      <c r="J1079" s="3">
        <v>1</v>
      </c>
      <c r="K1079" s="3">
        <v>1</v>
      </c>
      <c r="L1079" s="3">
        <v>1</v>
      </c>
    </row>
    <row r="1080" spans="1:12" ht="15" customHeight="1" x14ac:dyDescent="0.35">
      <c r="A1080" s="4" t="s">
        <v>1103</v>
      </c>
      <c r="B1080" t="s">
        <v>24</v>
      </c>
      <c r="C1080" s="5">
        <v>1</v>
      </c>
      <c r="D1080" s="6">
        <v>2.1442439137957816</v>
      </c>
      <c r="E1080" s="7">
        <v>1.0000000000000001E-15</v>
      </c>
      <c r="F1080" s="5">
        <v>1</v>
      </c>
      <c r="G1080" s="5">
        <v>1</v>
      </c>
      <c r="H1080" s="3" t="s">
        <v>25</v>
      </c>
      <c r="I1080" s="8">
        <v>1.0000000000000001E-9</v>
      </c>
      <c r="J1080" s="3">
        <v>1</v>
      </c>
      <c r="K1080" s="3">
        <v>1</v>
      </c>
      <c r="L1080" s="3">
        <v>1</v>
      </c>
    </row>
    <row r="1081" spans="1:12" ht="15" customHeight="1" x14ac:dyDescent="0.35">
      <c r="A1081" s="4" t="s">
        <v>1104</v>
      </c>
      <c r="B1081" t="s">
        <v>24</v>
      </c>
      <c r="C1081" s="5">
        <v>1</v>
      </c>
      <c r="D1081" s="6">
        <v>1.1986039137957816</v>
      </c>
      <c r="E1081" s="7">
        <v>1.0000000000000001E-15</v>
      </c>
      <c r="F1081" s="5">
        <v>1</v>
      </c>
      <c r="G1081" s="5">
        <v>1</v>
      </c>
      <c r="H1081" s="3" t="s">
        <v>25</v>
      </c>
      <c r="I1081" s="8">
        <v>1.0000000000000001E-9</v>
      </c>
      <c r="J1081" s="3">
        <v>1</v>
      </c>
      <c r="K1081" s="3">
        <v>1</v>
      </c>
      <c r="L1081" s="3">
        <v>1</v>
      </c>
    </row>
    <row r="1082" spans="1:12" ht="15" customHeight="1" x14ac:dyDescent="0.35">
      <c r="A1082" s="4" t="s">
        <v>1105</v>
      </c>
      <c r="B1082" t="s">
        <v>24</v>
      </c>
      <c r="C1082" s="5">
        <v>1</v>
      </c>
      <c r="D1082" s="6">
        <v>2.114063913795782</v>
      </c>
      <c r="E1082" s="7">
        <v>1.0000000000000001E-15</v>
      </c>
      <c r="F1082" s="5">
        <v>1</v>
      </c>
      <c r="G1082" s="5">
        <v>1</v>
      </c>
      <c r="H1082" s="3" t="s">
        <v>25</v>
      </c>
      <c r="I1082" s="8">
        <v>1.0000000000000001E-9</v>
      </c>
      <c r="J1082" s="3">
        <v>1</v>
      </c>
      <c r="K1082" s="3">
        <v>1</v>
      </c>
      <c r="L1082" s="3">
        <v>1</v>
      </c>
    </row>
    <row r="1083" spans="1:12" ht="15" customHeight="1" x14ac:dyDescent="0.35">
      <c r="A1083" s="4" t="s">
        <v>1106</v>
      </c>
      <c r="B1083" t="s">
        <v>24</v>
      </c>
      <c r="C1083" s="5">
        <v>1</v>
      </c>
      <c r="D1083" s="6">
        <v>2.0637639137957815</v>
      </c>
      <c r="E1083" s="7">
        <v>1.0000000000000001E-15</v>
      </c>
      <c r="F1083" s="5">
        <v>1</v>
      </c>
      <c r="G1083" s="5">
        <v>1</v>
      </c>
      <c r="H1083" s="3" t="s">
        <v>25</v>
      </c>
      <c r="I1083" s="8">
        <v>1.0000000000000001E-9</v>
      </c>
      <c r="J1083" s="3">
        <v>1</v>
      </c>
      <c r="K1083" s="3">
        <v>1</v>
      </c>
      <c r="L1083" s="3">
        <v>1</v>
      </c>
    </row>
    <row r="1084" spans="1:12" ht="15" customHeight="1" x14ac:dyDescent="0.35">
      <c r="A1084" s="4" t="s">
        <v>1107</v>
      </c>
      <c r="B1084" t="s">
        <v>24</v>
      </c>
      <c r="C1084" s="5">
        <v>1</v>
      </c>
      <c r="D1084" s="6">
        <v>7.6671839137957809</v>
      </c>
      <c r="E1084" s="7">
        <v>1.0000000000000001E-15</v>
      </c>
      <c r="F1084" s="5">
        <v>1</v>
      </c>
      <c r="G1084" s="5">
        <v>1</v>
      </c>
      <c r="H1084" s="3" t="s">
        <v>25</v>
      </c>
      <c r="I1084" s="8">
        <v>1.0000000000000001E-9</v>
      </c>
      <c r="J1084" s="3">
        <v>1</v>
      </c>
      <c r="K1084" s="3">
        <v>1</v>
      </c>
      <c r="L1084" s="3">
        <v>1</v>
      </c>
    </row>
    <row r="1085" spans="1:12" ht="15" customHeight="1" x14ac:dyDescent="0.35">
      <c r="A1085" s="4" t="s">
        <v>1108</v>
      </c>
      <c r="B1085" t="s">
        <v>24</v>
      </c>
      <c r="C1085" s="5">
        <v>1</v>
      </c>
      <c r="D1085" s="6">
        <v>3.5627039137957817</v>
      </c>
      <c r="E1085" s="7">
        <v>1.0000000000000001E-15</v>
      </c>
      <c r="F1085" s="5">
        <v>1</v>
      </c>
      <c r="G1085" s="5">
        <v>1</v>
      </c>
      <c r="H1085" s="3" t="s">
        <v>25</v>
      </c>
      <c r="I1085" s="8">
        <v>1.0000000000000001E-9</v>
      </c>
      <c r="J1085" s="3">
        <v>1</v>
      </c>
      <c r="K1085" s="3">
        <v>1</v>
      </c>
      <c r="L1085" s="3">
        <v>1</v>
      </c>
    </row>
    <row r="1086" spans="1:12" ht="15" customHeight="1" x14ac:dyDescent="0.35">
      <c r="A1086" s="4" t="s">
        <v>1109</v>
      </c>
      <c r="B1086" t="s">
        <v>24</v>
      </c>
      <c r="C1086" s="5">
        <v>1</v>
      </c>
      <c r="D1086" s="6">
        <v>3.3413839137957813</v>
      </c>
      <c r="E1086" s="7">
        <v>1.0000000000000001E-15</v>
      </c>
      <c r="F1086" s="5">
        <v>1</v>
      </c>
      <c r="G1086" s="5">
        <v>1</v>
      </c>
      <c r="H1086" s="3" t="s">
        <v>25</v>
      </c>
      <c r="I1086" s="8">
        <v>1.0000000000000001E-9</v>
      </c>
      <c r="J1086" s="3">
        <v>1</v>
      </c>
      <c r="K1086" s="3">
        <v>1</v>
      </c>
      <c r="L1086" s="3">
        <v>1</v>
      </c>
    </row>
    <row r="1087" spans="1:12" ht="15" customHeight="1" x14ac:dyDescent="0.35">
      <c r="A1087" s="4" t="s">
        <v>1110</v>
      </c>
      <c r="B1087" t="s">
        <v>24</v>
      </c>
      <c r="C1087" s="5">
        <v>1</v>
      </c>
      <c r="D1087" s="6">
        <v>0.67548391379578154</v>
      </c>
      <c r="E1087" s="7">
        <v>1.0000000000000001E-15</v>
      </c>
      <c r="F1087" s="5">
        <v>1</v>
      </c>
      <c r="G1087" s="5">
        <v>1</v>
      </c>
      <c r="H1087" s="3" t="s">
        <v>25</v>
      </c>
      <c r="I1087" s="8">
        <v>1.0000000000000001E-9</v>
      </c>
      <c r="J1087" s="3">
        <v>1</v>
      </c>
      <c r="K1087" s="3">
        <v>1</v>
      </c>
      <c r="L1087" s="3">
        <v>1</v>
      </c>
    </row>
    <row r="1088" spans="1:12" ht="15" customHeight="1" x14ac:dyDescent="0.35">
      <c r="A1088" s="4" t="s">
        <v>1111</v>
      </c>
      <c r="B1088" t="s">
        <v>24</v>
      </c>
      <c r="C1088" s="5">
        <v>1</v>
      </c>
      <c r="D1088" s="6">
        <v>3.9047439137957816</v>
      </c>
      <c r="E1088" s="7">
        <v>1.0000000000000001E-15</v>
      </c>
      <c r="F1088" s="5">
        <v>1</v>
      </c>
      <c r="G1088" s="5">
        <v>1</v>
      </c>
      <c r="H1088" s="3" t="s">
        <v>25</v>
      </c>
      <c r="I1088" s="8">
        <v>1.0000000000000001E-9</v>
      </c>
      <c r="J1088" s="3">
        <v>1</v>
      </c>
      <c r="K1088" s="3">
        <v>1</v>
      </c>
      <c r="L1088" s="3">
        <v>1</v>
      </c>
    </row>
    <row r="1089" spans="1:12" ht="15" customHeight="1" x14ac:dyDescent="0.35">
      <c r="A1089" s="4" t="s">
        <v>1112</v>
      </c>
      <c r="B1089" t="s">
        <v>24</v>
      </c>
      <c r="C1089" s="5">
        <v>1</v>
      </c>
      <c r="D1089" s="6">
        <v>3.9449839137957814</v>
      </c>
      <c r="E1089" s="7">
        <v>1.0000000000000001E-15</v>
      </c>
      <c r="F1089" s="5">
        <v>1</v>
      </c>
      <c r="G1089" s="5">
        <v>1</v>
      </c>
      <c r="H1089" s="3" t="s">
        <v>25</v>
      </c>
      <c r="I1089" s="8">
        <v>1.0000000000000001E-9</v>
      </c>
      <c r="J1089" s="3">
        <v>1</v>
      </c>
      <c r="K1089" s="3">
        <v>1</v>
      </c>
      <c r="L1089" s="3">
        <v>1</v>
      </c>
    </row>
    <row r="1090" spans="1:12" ht="15" customHeight="1" x14ac:dyDescent="0.35">
      <c r="A1090" s="4" t="s">
        <v>1113</v>
      </c>
      <c r="B1090" t="s">
        <v>24</v>
      </c>
      <c r="C1090" s="5">
        <v>1</v>
      </c>
      <c r="D1090" s="6">
        <v>1.7519039137957817</v>
      </c>
      <c r="E1090" s="7">
        <v>1.0000000000000001E-15</v>
      </c>
      <c r="F1090" s="5">
        <v>1</v>
      </c>
      <c r="G1090" s="5">
        <v>1</v>
      </c>
      <c r="H1090" s="3" t="s">
        <v>25</v>
      </c>
      <c r="I1090" s="8">
        <v>1.0000000000000001E-9</v>
      </c>
      <c r="J1090" s="3">
        <v>1</v>
      </c>
      <c r="K1090" s="3">
        <v>1</v>
      </c>
      <c r="L1090" s="3">
        <v>1</v>
      </c>
    </row>
    <row r="1091" spans="1:12" ht="15" customHeight="1" x14ac:dyDescent="0.35">
      <c r="A1091" s="4" t="s">
        <v>1114</v>
      </c>
      <c r="B1091" t="s">
        <v>24</v>
      </c>
      <c r="C1091" s="5">
        <v>1</v>
      </c>
      <c r="D1091" s="6">
        <v>2.8987439137957813</v>
      </c>
      <c r="E1091" s="7">
        <v>1.0000000000000001E-15</v>
      </c>
      <c r="F1091" s="5">
        <v>1</v>
      </c>
      <c r="G1091" s="5">
        <v>1</v>
      </c>
      <c r="H1091" s="3" t="s">
        <v>25</v>
      </c>
      <c r="I1091" s="8">
        <v>1.0000000000000001E-9</v>
      </c>
      <c r="J1091" s="3">
        <v>1</v>
      </c>
      <c r="K1091" s="3">
        <v>1</v>
      </c>
      <c r="L1091" s="3">
        <v>1</v>
      </c>
    </row>
    <row r="1092" spans="1:12" ht="15" customHeight="1" x14ac:dyDescent="0.35">
      <c r="A1092" s="4" t="s">
        <v>1115</v>
      </c>
      <c r="B1092" t="s">
        <v>24</v>
      </c>
      <c r="C1092" s="5">
        <v>1</v>
      </c>
      <c r="D1092" s="6">
        <v>0.48434391379578157</v>
      </c>
      <c r="E1092" s="7">
        <v>1.0000000000000001E-15</v>
      </c>
      <c r="F1092" s="5">
        <v>1</v>
      </c>
      <c r="G1092" s="5">
        <v>1</v>
      </c>
      <c r="H1092" s="3" t="s">
        <v>25</v>
      </c>
      <c r="I1092" s="8">
        <v>1.0000000000000001E-9</v>
      </c>
      <c r="J1092" s="3">
        <v>1</v>
      </c>
      <c r="K1092" s="3">
        <v>1</v>
      </c>
      <c r="L1092" s="3">
        <v>1</v>
      </c>
    </row>
    <row r="1093" spans="1:12" ht="15" customHeight="1" x14ac:dyDescent="0.35">
      <c r="A1093" s="4" t="s">
        <v>1116</v>
      </c>
      <c r="B1093" t="s">
        <v>24</v>
      </c>
      <c r="C1093" s="5">
        <v>1</v>
      </c>
      <c r="D1093" s="6">
        <v>0.20266391379578164</v>
      </c>
      <c r="E1093" s="7">
        <v>1.0000000000000001E-15</v>
      </c>
      <c r="F1093" s="5">
        <v>1</v>
      </c>
      <c r="G1093" s="5">
        <v>1</v>
      </c>
      <c r="H1093" s="3" t="s">
        <v>25</v>
      </c>
      <c r="I1093" s="8">
        <v>1.0000000000000001E-9</v>
      </c>
      <c r="J1093" s="3">
        <v>1</v>
      </c>
      <c r="K1093" s="3">
        <v>1</v>
      </c>
      <c r="L1093" s="3">
        <v>1</v>
      </c>
    </row>
    <row r="1094" spans="1:12" ht="15" customHeight="1" x14ac:dyDescent="0.35">
      <c r="A1094" s="4" t="s">
        <v>1117</v>
      </c>
      <c r="B1094" t="s">
        <v>24</v>
      </c>
      <c r="C1094" s="5">
        <v>1</v>
      </c>
      <c r="D1094" s="6">
        <v>2.5969439137957817</v>
      </c>
      <c r="E1094" s="7">
        <v>1.0000000000000001E-15</v>
      </c>
      <c r="F1094" s="5">
        <v>1</v>
      </c>
      <c r="G1094" s="5">
        <v>1</v>
      </c>
      <c r="H1094" s="3" t="s">
        <v>25</v>
      </c>
      <c r="I1094" s="8">
        <v>1.0000000000000001E-9</v>
      </c>
      <c r="J1094" s="3">
        <v>1</v>
      </c>
      <c r="K1094" s="3">
        <v>1</v>
      </c>
      <c r="L1094" s="3">
        <v>1</v>
      </c>
    </row>
    <row r="1095" spans="1:12" ht="15" customHeight="1" x14ac:dyDescent="0.35">
      <c r="A1095" s="4" t="s">
        <v>1118</v>
      </c>
      <c r="B1095" t="s">
        <v>24</v>
      </c>
      <c r="C1095" s="5">
        <v>1</v>
      </c>
      <c r="D1095" s="6">
        <v>3.4520439137957815</v>
      </c>
      <c r="E1095" s="7">
        <v>1.0000000000000001E-15</v>
      </c>
      <c r="F1095" s="5">
        <v>1</v>
      </c>
      <c r="G1095" s="5">
        <v>1</v>
      </c>
      <c r="H1095" s="3" t="s">
        <v>25</v>
      </c>
      <c r="I1095" s="8">
        <v>1.0000000000000001E-9</v>
      </c>
      <c r="J1095" s="3">
        <v>1</v>
      </c>
      <c r="K1095" s="3">
        <v>1</v>
      </c>
      <c r="L1095" s="3">
        <v>1</v>
      </c>
    </row>
    <row r="1096" spans="1:12" ht="15" customHeight="1" x14ac:dyDescent="0.35">
      <c r="A1096" s="4" t="s">
        <v>1119</v>
      </c>
      <c r="B1096" t="s">
        <v>24</v>
      </c>
      <c r="C1096" s="5">
        <v>1</v>
      </c>
      <c r="D1096" s="6">
        <v>3.0194639137957817</v>
      </c>
      <c r="E1096" s="7">
        <v>1.0000000000000001E-15</v>
      </c>
      <c r="F1096" s="5">
        <v>1</v>
      </c>
      <c r="G1096" s="5">
        <v>1</v>
      </c>
      <c r="H1096" s="3" t="s">
        <v>25</v>
      </c>
      <c r="I1096" s="8">
        <v>1.0000000000000001E-9</v>
      </c>
      <c r="J1096" s="3">
        <v>1</v>
      </c>
      <c r="K1096" s="3">
        <v>1</v>
      </c>
      <c r="L1096" s="3">
        <v>1</v>
      </c>
    </row>
    <row r="1097" spans="1:12" ht="15" customHeight="1" x14ac:dyDescent="0.35">
      <c r="A1097" s="4" t="s">
        <v>1120</v>
      </c>
      <c r="B1097" t="s">
        <v>24</v>
      </c>
      <c r="C1097" s="5">
        <v>1</v>
      </c>
      <c r="D1097" s="6">
        <v>3.3413839137957813</v>
      </c>
      <c r="E1097" s="7">
        <v>1.0000000000000001E-15</v>
      </c>
      <c r="F1097" s="5">
        <v>1</v>
      </c>
      <c r="G1097" s="5">
        <v>1</v>
      </c>
      <c r="H1097" s="3" t="s">
        <v>25</v>
      </c>
      <c r="I1097" s="8">
        <v>1.0000000000000001E-9</v>
      </c>
      <c r="J1097" s="3">
        <v>1</v>
      </c>
      <c r="K1097" s="3">
        <v>1</v>
      </c>
      <c r="L1097" s="3">
        <v>1</v>
      </c>
    </row>
    <row r="1098" spans="1:12" ht="15" customHeight="1" x14ac:dyDescent="0.35">
      <c r="A1098" s="4" t="s">
        <v>1121</v>
      </c>
      <c r="B1098" t="s">
        <v>24</v>
      </c>
      <c r="C1098" s="5">
        <v>1</v>
      </c>
      <c r="D1098" s="6">
        <v>2.3655639137957816</v>
      </c>
      <c r="E1098" s="7">
        <v>1.0000000000000001E-15</v>
      </c>
      <c r="F1098" s="5">
        <v>1</v>
      </c>
      <c r="G1098" s="5">
        <v>1</v>
      </c>
      <c r="H1098" s="3" t="s">
        <v>25</v>
      </c>
      <c r="I1098" s="8">
        <v>1.0000000000000001E-9</v>
      </c>
      <c r="J1098" s="3">
        <v>1</v>
      </c>
      <c r="K1098" s="3">
        <v>1</v>
      </c>
      <c r="L1098" s="3">
        <v>1</v>
      </c>
    </row>
    <row r="1099" spans="1:12" ht="15" customHeight="1" x14ac:dyDescent="0.35">
      <c r="A1099" s="4" t="s">
        <v>1122</v>
      </c>
      <c r="B1099" t="s">
        <v>24</v>
      </c>
      <c r="C1099" s="5">
        <v>1</v>
      </c>
      <c r="D1099" s="6">
        <v>4.33732391379578</v>
      </c>
      <c r="E1099" s="7">
        <v>1.0000000000000001E-15</v>
      </c>
      <c r="F1099" s="5">
        <v>1</v>
      </c>
      <c r="G1099" s="5">
        <v>1</v>
      </c>
      <c r="H1099" s="3" t="s">
        <v>25</v>
      </c>
      <c r="I1099" s="8">
        <v>1.0000000000000001E-9</v>
      </c>
      <c r="J1099" s="3">
        <v>1</v>
      </c>
      <c r="K1099" s="3">
        <v>1</v>
      </c>
      <c r="L1099" s="3">
        <v>1</v>
      </c>
    </row>
    <row r="1100" spans="1:12" ht="15" customHeight="1" x14ac:dyDescent="0.35">
      <c r="A1100" s="4" t="s">
        <v>1123</v>
      </c>
      <c r="B1100" t="s">
        <v>24</v>
      </c>
      <c r="C1100" s="5">
        <v>1</v>
      </c>
      <c r="D1100" s="6">
        <v>3.753843913795782</v>
      </c>
      <c r="E1100" s="7">
        <v>1.0000000000000001E-15</v>
      </c>
      <c r="F1100" s="5">
        <v>1</v>
      </c>
      <c r="G1100" s="5">
        <v>1</v>
      </c>
      <c r="H1100" s="3" t="s">
        <v>25</v>
      </c>
      <c r="I1100" s="8">
        <v>1.0000000000000001E-9</v>
      </c>
      <c r="J1100" s="3">
        <v>1</v>
      </c>
      <c r="K1100" s="3">
        <v>1</v>
      </c>
      <c r="L1100" s="3">
        <v>1</v>
      </c>
    </row>
    <row r="1101" spans="1:12" ht="15" customHeight="1" x14ac:dyDescent="0.35">
      <c r="A1101" s="4" t="s">
        <v>1124</v>
      </c>
      <c r="B1101" t="s">
        <v>24</v>
      </c>
      <c r="C1101" s="5">
        <v>1</v>
      </c>
      <c r="D1101" s="6">
        <v>3.7035439137957811</v>
      </c>
      <c r="E1101" s="7">
        <v>1.0000000000000001E-15</v>
      </c>
      <c r="F1101" s="5">
        <v>1</v>
      </c>
      <c r="G1101" s="5">
        <v>1</v>
      </c>
      <c r="H1101" s="3" t="s">
        <v>25</v>
      </c>
      <c r="I1101" s="8">
        <v>1.0000000000000001E-9</v>
      </c>
      <c r="J1101" s="3">
        <v>1</v>
      </c>
      <c r="K1101" s="3">
        <v>1</v>
      </c>
      <c r="L1101" s="3">
        <v>1</v>
      </c>
    </row>
    <row r="1102" spans="1:12" ht="15" customHeight="1" x14ac:dyDescent="0.35">
      <c r="A1102" s="4" t="s">
        <v>1125</v>
      </c>
      <c r="B1102" t="s">
        <v>24</v>
      </c>
      <c r="C1102" s="5">
        <v>1</v>
      </c>
      <c r="D1102" s="6">
        <v>5.5948239137957803</v>
      </c>
      <c r="E1102" s="7">
        <v>1.0000000000000001E-15</v>
      </c>
      <c r="F1102" s="5">
        <v>1</v>
      </c>
      <c r="G1102" s="5">
        <v>1</v>
      </c>
      <c r="H1102" s="3" t="s">
        <v>25</v>
      </c>
      <c r="I1102" s="8">
        <v>1.0000000000000001E-9</v>
      </c>
      <c r="J1102" s="3">
        <v>1</v>
      </c>
      <c r="K1102" s="3">
        <v>1</v>
      </c>
      <c r="L1102" s="3">
        <v>1</v>
      </c>
    </row>
    <row r="1103" spans="1:12" ht="15" customHeight="1" x14ac:dyDescent="0.35">
      <c r="A1103" s="4" t="s">
        <v>1126</v>
      </c>
      <c r="B1103" t="s">
        <v>24</v>
      </c>
      <c r="C1103" s="5">
        <v>1</v>
      </c>
      <c r="D1103" s="6">
        <v>3.9550439137957811</v>
      </c>
      <c r="E1103" s="7">
        <v>1.0000000000000001E-15</v>
      </c>
      <c r="F1103" s="5">
        <v>1</v>
      </c>
      <c r="G1103" s="5">
        <v>1</v>
      </c>
      <c r="H1103" s="3" t="s">
        <v>25</v>
      </c>
      <c r="I1103" s="8">
        <v>1.0000000000000001E-9</v>
      </c>
      <c r="J1103" s="3">
        <v>1</v>
      </c>
      <c r="K1103" s="3">
        <v>1</v>
      </c>
      <c r="L1103" s="3">
        <v>1</v>
      </c>
    </row>
    <row r="1104" spans="1:12" ht="15" customHeight="1" x14ac:dyDescent="0.35">
      <c r="A1104" s="4" t="s">
        <v>1127</v>
      </c>
      <c r="B1104" t="s">
        <v>24</v>
      </c>
      <c r="C1104" s="5">
        <v>1</v>
      </c>
      <c r="D1104" s="6">
        <v>3.0295239137957815</v>
      </c>
      <c r="E1104" s="7">
        <v>1.0000000000000001E-15</v>
      </c>
      <c r="F1104" s="5">
        <v>1</v>
      </c>
      <c r="G1104" s="5">
        <v>1</v>
      </c>
      <c r="H1104" s="3" t="s">
        <v>25</v>
      </c>
      <c r="I1104" s="8">
        <v>1.0000000000000001E-9</v>
      </c>
      <c r="J1104" s="3">
        <v>1</v>
      </c>
      <c r="K1104" s="3">
        <v>1</v>
      </c>
      <c r="L1104" s="3">
        <v>1</v>
      </c>
    </row>
    <row r="1105" spans="1:12" ht="15" customHeight="1" x14ac:dyDescent="0.35">
      <c r="A1105" s="4" t="s">
        <v>1128</v>
      </c>
      <c r="B1105" t="s">
        <v>24</v>
      </c>
      <c r="C1105" s="5">
        <v>1</v>
      </c>
      <c r="D1105" s="6">
        <v>2.8383839137957811</v>
      </c>
      <c r="E1105" s="7">
        <v>1.0000000000000001E-15</v>
      </c>
      <c r="F1105" s="5">
        <v>1</v>
      </c>
      <c r="G1105" s="5">
        <v>1</v>
      </c>
      <c r="H1105" s="3" t="s">
        <v>25</v>
      </c>
      <c r="I1105" s="8">
        <v>1.0000000000000001E-9</v>
      </c>
      <c r="J1105" s="3">
        <v>1</v>
      </c>
      <c r="K1105" s="3">
        <v>1</v>
      </c>
      <c r="L1105" s="3">
        <v>1</v>
      </c>
    </row>
    <row r="1106" spans="1:12" ht="15" customHeight="1" x14ac:dyDescent="0.35">
      <c r="A1106" s="4" t="s">
        <v>1129</v>
      </c>
      <c r="B1106" t="s">
        <v>24</v>
      </c>
      <c r="C1106" s="5">
        <v>1</v>
      </c>
      <c r="D1106" s="6">
        <v>1.5708239137957813</v>
      </c>
      <c r="E1106" s="7">
        <v>1.0000000000000001E-15</v>
      </c>
      <c r="F1106" s="5">
        <v>1</v>
      </c>
      <c r="G1106" s="5">
        <v>1</v>
      </c>
      <c r="H1106" s="3" t="s">
        <v>25</v>
      </c>
      <c r="I1106" s="8">
        <v>1.0000000000000001E-9</v>
      </c>
      <c r="J1106" s="3">
        <v>1</v>
      </c>
      <c r="K1106" s="3">
        <v>1</v>
      </c>
      <c r="L1106" s="3">
        <v>1</v>
      </c>
    </row>
    <row r="1107" spans="1:12" ht="15" customHeight="1" x14ac:dyDescent="0.35">
      <c r="A1107" s="4" t="s">
        <v>1130</v>
      </c>
      <c r="B1107" t="s">
        <v>24</v>
      </c>
      <c r="C1107" s="5">
        <v>1</v>
      </c>
      <c r="D1107" s="6">
        <v>2.2951439137957816</v>
      </c>
      <c r="E1107" s="7">
        <v>1.0000000000000001E-15</v>
      </c>
      <c r="F1107" s="5">
        <v>1</v>
      </c>
      <c r="G1107" s="5">
        <v>1</v>
      </c>
      <c r="H1107" s="3" t="s">
        <v>25</v>
      </c>
      <c r="I1107" s="8">
        <v>1.0000000000000001E-9</v>
      </c>
      <c r="J1107" s="3">
        <v>1</v>
      </c>
      <c r="K1107" s="3">
        <v>1</v>
      </c>
      <c r="L1107" s="3">
        <v>1</v>
      </c>
    </row>
    <row r="1108" spans="1:12" ht="15" customHeight="1" x14ac:dyDescent="0.35">
      <c r="A1108" s="4" t="s">
        <v>1131</v>
      </c>
      <c r="B1108" t="s">
        <v>24</v>
      </c>
      <c r="C1108" s="5">
        <v>1</v>
      </c>
      <c r="D1108" s="6">
        <v>-1.2660960862042183</v>
      </c>
      <c r="E1108" s="7">
        <v>1.0000000000000001E-15</v>
      </c>
      <c r="F1108" s="5">
        <v>1</v>
      </c>
      <c r="G1108" s="5">
        <v>1</v>
      </c>
      <c r="H1108" s="3" t="s">
        <v>25</v>
      </c>
      <c r="I1108" s="8">
        <v>1.0000000000000001E-9</v>
      </c>
      <c r="J1108" s="3">
        <v>1</v>
      </c>
      <c r="K1108" s="3">
        <v>1</v>
      </c>
      <c r="L1108" s="3">
        <v>1</v>
      </c>
    </row>
    <row r="1109" spans="1:12" ht="15" customHeight="1" x14ac:dyDescent="0.35">
      <c r="A1109" s="4" t="s">
        <v>1132</v>
      </c>
      <c r="B1109" t="s">
        <v>24</v>
      </c>
      <c r="C1109" s="5">
        <v>1</v>
      </c>
      <c r="D1109" s="6">
        <v>4.5485839137957811</v>
      </c>
      <c r="E1109" s="7">
        <v>1.0000000000000001E-15</v>
      </c>
      <c r="F1109" s="5">
        <v>1</v>
      </c>
      <c r="G1109" s="5">
        <v>1</v>
      </c>
      <c r="H1109" s="3" t="s">
        <v>25</v>
      </c>
      <c r="I1109" s="8">
        <v>1.0000000000000001E-9</v>
      </c>
      <c r="J1109" s="3">
        <v>1</v>
      </c>
      <c r="K1109" s="3">
        <v>1</v>
      </c>
      <c r="L1109" s="3">
        <v>1</v>
      </c>
    </row>
    <row r="1110" spans="1:12" ht="15" customHeight="1" x14ac:dyDescent="0.35">
      <c r="A1110" s="4" t="s">
        <v>1133</v>
      </c>
      <c r="B1110" t="s">
        <v>24</v>
      </c>
      <c r="C1110" s="5">
        <v>1</v>
      </c>
      <c r="D1110" s="6">
        <v>3.3916839137957817</v>
      </c>
      <c r="E1110" s="7">
        <v>1.0000000000000001E-15</v>
      </c>
      <c r="F1110" s="5">
        <v>1</v>
      </c>
      <c r="G1110" s="5">
        <v>1</v>
      </c>
      <c r="H1110" s="3" t="s">
        <v>25</v>
      </c>
      <c r="I1110" s="8">
        <v>1.0000000000000001E-9</v>
      </c>
      <c r="J1110" s="3">
        <v>1</v>
      </c>
      <c r="K1110" s="3">
        <v>1</v>
      </c>
      <c r="L1110" s="3">
        <v>1</v>
      </c>
    </row>
    <row r="1111" spans="1:12" ht="15" customHeight="1" x14ac:dyDescent="0.35">
      <c r="A1111" s="4" t="s">
        <v>1134</v>
      </c>
      <c r="B1111" t="s">
        <v>24</v>
      </c>
      <c r="C1111" s="5">
        <v>1</v>
      </c>
      <c r="D1111" s="6">
        <v>3.3715639137957818</v>
      </c>
      <c r="E1111" s="7">
        <v>1.0000000000000001E-15</v>
      </c>
      <c r="F1111" s="5">
        <v>1</v>
      </c>
      <c r="G1111" s="5">
        <v>1</v>
      </c>
      <c r="H1111" s="3" t="s">
        <v>25</v>
      </c>
      <c r="I1111" s="8">
        <v>1.0000000000000001E-9</v>
      </c>
      <c r="J1111" s="3">
        <v>1</v>
      </c>
      <c r="K1111" s="3">
        <v>1</v>
      </c>
      <c r="L1111" s="3">
        <v>1</v>
      </c>
    </row>
    <row r="1112" spans="1:12" ht="15" customHeight="1" x14ac:dyDescent="0.35">
      <c r="A1112" s="4" t="s">
        <v>1135</v>
      </c>
      <c r="B1112" t="s">
        <v>24</v>
      </c>
      <c r="C1112" s="5">
        <v>1</v>
      </c>
      <c r="D1112" s="6">
        <v>0.34350391379578155</v>
      </c>
      <c r="E1112" s="7">
        <v>1.0000000000000001E-15</v>
      </c>
      <c r="F1112" s="5">
        <v>1</v>
      </c>
      <c r="G1112" s="5">
        <v>1</v>
      </c>
      <c r="H1112" s="3" t="s">
        <v>25</v>
      </c>
      <c r="I1112" s="8">
        <v>1.0000000000000001E-9</v>
      </c>
      <c r="J1112" s="3">
        <v>1</v>
      </c>
      <c r="K1112" s="3">
        <v>1</v>
      </c>
      <c r="L1112" s="3">
        <v>1</v>
      </c>
    </row>
    <row r="1113" spans="1:12" ht="15" customHeight="1" x14ac:dyDescent="0.35">
      <c r="A1113" s="4" t="s">
        <v>1136</v>
      </c>
      <c r="B1113" t="s">
        <v>24</v>
      </c>
      <c r="C1113" s="5">
        <v>1</v>
      </c>
      <c r="D1113" s="6">
        <v>14.507983913795782</v>
      </c>
      <c r="E1113" s="7">
        <v>1.0000000000000001E-15</v>
      </c>
      <c r="F1113" s="5">
        <v>1</v>
      </c>
      <c r="G1113" s="5">
        <v>1</v>
      </c>
      <c r="H1113" s="3" t="s">
        <v>25</v>
      </c>
      <c r="I1113" s="8">
        <v>1.0000000000000001E-9</v>
      </c>
      <c r="J1113" s="3">
        <v>1</v>
      </c>
      <c r="K1113" s="3">
        <v>1</v>
      </c>
      <c r="L1113" s="3">
        <v>1</v>
      </c>
    </row>
    <row r="1114" spans="1:12" ht="15" customHeight="1" x14ac:dyDescent="0.35">
      <c r="A1114" s="4" t="s">
        <v>1137</v>
      </c>
      <c r="B1114" t="s">
        <v>24</v>
      </c>
      <c r="C1114" s="5">
        <v>1</v>
      </c>
      <c r="D1114" s="6">
        <v>2.8283239137957819</v>
      </c>
      <c r="E1114" s="7">
        <v>1.0000000000000001E-15</v>
      </c>
      <c r="F1114" s="5">
        <v>1</v>
      </c>
      <c r="G1114" s="5">
        <v>1</v>
      </c>
      <c r="H1114" s="3" t="s">
        <v>25</v>
      </c>
      <c r="I1114" s="8">
        <v>1.0000000000000001E-9</v>
      </c>
      <c r="J1114" s="3">
        <v>1</v>
      </c>
      <c r="K1114" s="3">
        <v>1</v>
      </c>
      <c r="L1114" s="3">
        <v>1</v>
      </c>
    </row>
    <row r="1115" spans="1:12" ht="15" customHeight="1" x14ac:dyDescent="0.35">
      <c r="A1115" s="4" t="s">
        <v>1138</v>
      </c>
      <c r="B1115" t="s">
        <v>24</v>
      </c>
      <c r="C1115" s="5">
        <v>1</v>
      </c>
      <c r="D1115" s="6">
        <v>0.65536391379578163</v>
      </c>
      <c r="E1115" s="7">
        <v>1.0000000000000001E-15</v>
      </c>
      <c r="F1115" s="5">
        <v>1</v>
      </c>
      <c r="G1115" s="5">
        <v>1</v>
      </c>
      <c r="H1115" s="3" t="s">
        <v>25</v>
      </c>
      <c r="I1115" s="8">
        <v>1.0000000000000001E-9</v>
      </c>
      <c r="J1115" s="3">
        <v>1</v>
      </c>
      <c r="K1115" s="3">
        <v>1</v>
      </c>
      <c r="L1115" s="3">
        <v>1</v>
      </c>
    </row>
    <row r="1116" spans="1:12" ht="15" customHeight="1" x14ac:dyDescent="0.35">
      <c r="A1116" s="4" t="s">
        <v>1139</v>
      </c>
      <c r="B1116" t="s">
        <v>24</v>
      </c>
      <c r="C1116" s="5">
        <v>1</v>
      </c>
      <c r="D1116" s="6">
        <v>3.723663913795781</v>
      </c>
      <c r="E1116" s="7">
        <v>1.0000000000000001E-15</v>
      </c>
      <c r="F1116" s="5">
        <v>1</v>
      </c>
      <c r="G1116" s="5">
        <v>1</v>
      </c>
      <c r="H1116" s="3" t="s">
        <v>25</v>
      </c>
      <c r="I1116" s="8">
        <v>1.0000000000000001E-9</v>
      </c>
      <c r="J1116" s="3">
        <v>1</v>
      </c>
      <c r="K1116" s="3">
        <v>1</v>
      </c>
      <c r="L1116" s="3">
        <v>1</v>
      </c>
    </row>
    <row r="1117" spans="1:12" ht="15" customHeight="1" x14ac:dyDescent="0.35">
      <c r="A1117" s="4" t="s">
        <v>1140</v>
      </c>
      <c r="B1117" t="s">
        <v>24</v>
      </c>
      <c r="C1117" s="5">
        <v>1</v>
      </c>
      <c r="D1117" s="6">
        <v>4.246783913795781</v>
      </c>
      <c r="E1117" s="7">
        <v>1.0000000000000001E-15</v>
      </c>
      <c r="F1117" s="5">
        <v>1</v>
      </c>
      <c r="G1117" s="5">
        <v>1</v>
      </c>
      <c r="H1117" s="3" t="s">
        <v>25</v>
      </c>
      <c r="I1117" s="8">
        <v>1.0000000000000001E-9</v>
      </c>
      <c r="J1117" s="3">
        <v>1</v>
      </c>
      <c r="K1117" s="3">
        <v>1</v>
      </c>
      <c r="L1117" s="3">
        <v>1</v>
      </c>
    </row>
    <row r="1118" spans="1:12" ht="15" customHeight="1" x14ac:dyDescent="0.35">
      <c r="A1118" s="4" t="s">
        <v>1141</v>
      </c>
      <c r="B1118" t="s">
        <v>24</v>
      </c>
      <c r="C1118" s="5">
        <v>1</v>
      </c>
      <c r="D1118" s="6">
        <v>0.46422391379578154</v>
      </c>
      <c r="E1118" s="7">
        <v>1.0000000000000001E-15</v>
      </c>
      <c r="F1118" s="5">
        <v>1</v>
      </c>
      <c r="G1118" s="5">
        <v>1</v>
      </c>
      <c r="H1118" s="3" t="s">
        <v>25</v>
      </c>
      <c r="I1118" s="8">
        <v>1.0000000000000001E-9</v>
      </c>
      <c r="J1118" s="3">
        <v>1</v>
      </c>
      <c r="K1118" s="3">
        <v>1</v>
      </c>
      <c r="L1118" s="3">
        <v>1</v>
      </c>
    </row>
    <row r="1119" spans="1:12" ht="15" customHeight="1" x14ac:dyDescent="0.35">
      <c r="A1119" s="4" t="s">
        <v>1142</v>
      </c>
      <c r="B1119" t="s">
        <v>24</v>
      </c>
      <c r="C1119" s="5">
        <v>1</v>
      </c>
      <c r="D1119" s="6">
        <v>4.0254639137957815</v>
      </c>
      <c r="E1119" s="7">
        <v>1.0000000000000001E-15</v>
      </c>
      <c r="F1119" s="5">
        <v>1</v>
      </c>
      <c r="G1119" s="5">
        <v>1</v>
      </c>
      <c r="H1119" s="3" t="s">
        <v>25</v>
      </c>
      <c r="I1119" s="8">
        <v>1.0000000000000001E-9</v>
      </c>
      <c r="J1119" s="3">
        <v>1</v>
      </c>
      <c r="K1119" s="3">
        <v>1</v>
      </c>
      <c r="L1119" s="3">
        <v>1</v>
      </c>
    </row>
    <row r="1120" spans="1:12" ht="15" customHeight="1" x14ac:dyDescent="0.35">
      <c r="A1120" s="4" t="s">
        <v>1143</v>
      </c>
      <c r="B1120" t="s">
        <v>24</v>
      </c>
      <c r="C1120" s="5">
        <v>1</v>
      </c>
      <c r="D1120" s="6">
        <v>6.7416639137957812</v>
      </c>
      <c r="E1120" s="7">
        <v>1.0000000000000001E-15</v>
      </c>
      <c r="F1120" s="5">
        <v>1</v>
      </c>
      <c r="G1120" s="5">
        <v>1</v>
      </c>
      <c r="H1120" s="3" t="s">
        <v>25</v>
      </c>
      <c r="I1120" s="8">
        <v>1.0000000000000001E-9</v>
      </c>
      <c r="J1120" s="3">
        <v>1</v>
      </c>
      <c r="K1120" s="3">
        <v>1</v>
      </c>
      <c r="L1120" s="3">
        <v>1</v>
      </c>
    </row>
    <row r="1121" spans="1:12" ht="15" customHeight="1" x14ac:dyDescent="0.35">
      <c r="A1121" s="4" t="s">
        <v>1144</v>
      </c>
      <c r="B1121" t="s">
        <v>24</v>
      </c>
      <c r="C1121" s="5">
        <v>1</v>
      </c>
      <c r="D1121" s="6">
        <v>2.7277239137957814</v>
      </c>
      <c r="E1121" s="7">
        <v>1.0000000000000001E-15</v>
      </c>
      <c r="F1121" s="5">
        <v>1</v>
      </c>
      <c r="G1121" s="5">
        <v>1</v>
      </c>
      <c r="H1121" s="3" t="s">
        <v>25</v>
      </c>
      <c r="I1121" s="8">
        <v>1.0000000000000001E-9</v>
      </c>
      <c r="J1121" s="3">
        <v>1</v>
      </c>
      <c r="K1121" s="3">
        <v>1</v>
      </c>
      <c r="L1121" s="3">
        <v>1</v>
      </c>
    </row>
    <row r="1122" spans="1:12" ht="15" customHeight="1" x14ac:dyDescent="0.35">
      <c r="A1122" s="4" t="s">
        <v>1145</v>
      </c>
      <c r="B1122" t="s">
        <v>24</v>
      </c>
      <c r="C1122" s="5">
        <v>1</v>
      </c>
      <c r="D1122" s="6">
        <v>2.0637639137957815</v>
      </c>
      <c r="E1122" s="7">
        <v>1.0000000000000001E-15</v>
      </c>
      <c r="F1122" s="5">
        <v>1</v>
      </c>
      <c r="G1122" s="5">
        <v>1</v>
      </c>
      <c r="H1122" s="3" t="s">
        <v>25</v>
      </c>
      <c r="I1122" s="8">
        <v>1.0000000000000001E-9</v>
      </c>
      <c r="J1122" s="3">
        <v>1</v>
      </c>
      <c r="K1122" s="3">
        <v>1</v>
      </c>
      <c r="L1122" s="3">
        <v>1</v>
      </c>
    </row>
    <row r="1123" spans="1:12" ht="15" customHeight="1" x14ac:dyDescent="0.35">
      <c r="A1123" s="4" t="s">
        <v>1146</v>
      </c>
      <c r="B1123" t="s">
        <v>24</v>
      </c>
      <c r="C1123" s="5">
        <v>1</v>
      </c>
      <c r="D1123" s="6">
        <v>2.9188639137957817</v>
      </c>
      <c r="E1123" s="7">
        <v>1.0000000000000001E-15</v>
      </c>
      <c r="F1123" s="5">
        <v>1</v>
      </c>
      <c r="G1123" s="5">
        <v>1</v>
      </c>
      <c r="H1123" s="3" t="s">
        <v>25</v>
      </c>
      <c r="I1123" s="8">
        <v>1.0000000000000001E-9</v>
      </c>
      <c r="J1123" s="3">
        <v>1</v>
      </c>
      <c r="K1123" s="3">
        <v>1</v>
      </c>
      <c r="L1123" s="3">
        <v>1</v>
      </c>
    </row>
    <row r="1124" spans="1:12" ht="15" customHeight="1" x14ac:dyDescent="0.35">
      <c r="A1124" s="4" t="s">
        <v>1147</v>
      </c>
      <c r="B1124" t="s">
        <v>24</v>
      </c>
      <c r="C1124" s="5">
        <v>1</v>
      </c>
      <c r="D1124" s="6">
        <v>0.69560391379578168</v>
      </c>
      <c r="E1124" s="7">
        <v>1.0000000000000001E-15</v>
      </c>
      <c r="F1124" s="5">
        <v>1</v>
      </c>
      <c r="G1124" s="5">
        <v>1</v>
      </c>
      <c r="H1124" s="3" t="s">
        <v>25</v>
      </c>
      <c r="I1124" s="8">
        <v>1.0000000000000001E-9</v>
      </c>
      <c r="J1124" s="3">
        <v>1</v>
      </c>
      <c r="K1124" s="3">
        <v>1</v>
      </c>
      <c r="L1124" s="3">
        <v>1</v>
      </c>
    </row>
    <row r="1125" spans="1:12" ht="15" customHeight="1" x14ac:dyDescent="0.35">
      <c r="A1125" s="4" t="s">
        <v>1148</v>
      </c>
      <c r="B1125" t="s">
        <v>24</v>
      </c>
      <c r="C1125" s="5">
        <v>1</v>
      </c>
      <c r="D1125" s="6">
        <v>8.5625239137957827</v>
      </c>
      <c r="E1125" s="7">
        <v>1.0000000000000001E-15</v>
      </c>
      <c r="F1125" s="5">
        <v>1</v>
      </c>
      <c r="G1125" s="5">
        <v>1</v>
      </c>
      <c r="H1125" s="3" t="s">
        <v>25</v>
      </c>
      <c r="I1125" s="8">
        <v>1.0000000000000001E-9</v>
      </c>
      <c r="J1125" s="3">
        <v>1</v>
      </c>
      <c r="K1125" s="3">
        <v>1</v>
      </c>
      <c r="L1125" s="3">
        <v>1</v>
      </c>
    </row>
    <row r="1126" spans="1:12" ht="15" customHeight="1" x14ac:dyDescent="0.35">
      <c r="A1126" s="4" t="s">
        <v>1149</v>
      </c>
      <c r="B1126" t="s">
        <v>24</v>
      </c>
      <c r="C1126" s="5">
        <v>1</v>
      </c>
      <c r="D1126" s="6">
        <v>3.7437839137957809</v>
      </c>
      <c r="E1126" s="7">
        <v>1.0000000000000001E-15</v>
      </c>
      <c r="F1126" s="5">
        <v>1</v>
      </c>
      <c r="G1126" s="5">
        <v>1</v>
      </c>
      <c r="H1126" s="3" t="s">
        <v>25</v>
      </c>
      <c r="I1126" s="8">
        <v>1.0000000000000001E-9</v>
      </c>
      <c r="J1126" s="3">
        <v>1</v>
      </c>
      <c r="K1126" s="3">
        <v>1</v>
      </c>
      <c r="L1126" s="3">
        <v>1</v>
      </c>
    </row>
    <row r="1127" spans="1:12" ht="15" customHeight="1" x14ac:dyDescent="0.35">
      <c r="A1127" s="4" t="s">
        <v>1150</v>
      </c>
      <c r="B1127" t="s">
        <v>24</v>
      </c>
      <c r="C1127" s="5">
        <v>1</v>
      </c>
      <c r="D1127" s="6">
        <v>2.0939439137957816</v>
      </c>
      <c r="E1127" s="7">
        <v>1.0000000000000001E-15</v>
      </c>
      <c r="F1127" s="5">
        <v>1</v>
      </c>
      <c r="G1127" s="5">
        <v>1</v>
      </c>
      <c r="H1127" s="3" t="s">
        <v>25</v>
      </c>
      <c r="I1127" s="8">
        <v>1.0000000000000001E-9</v>
      </c>
      <c r="J1127" s="3">
        <v>1</v>
      </c>
      <c r="K1127" s="3">
        <v>1</v>
      </c>
      <c r="L1127" s="3">
        <v>1</v>
      </c>
    </row>
    <row r="1128" spans="1:12" ht="15" customHeight="1" x14ac:dyDescent="0.35">
      <c r="A1128" s="4" t="s">
        <v>1151</v>
      </c>
      <c r="B1128" t="s">
        <v>24</v>
      </c>
      <c r="C1128" s="5">
        <v>1</v>
      </c>
      <c r="D1128" s="6">
        <v>4.940923913795781</v>
      </c>
      <c r="E1128" s="7">
        <v>1.0000000000000001E-15</v>
      </c>
      <c r="F1128" s="5">
        <v>1</v>
      </c>
      <c r="G1128" s="5">
        <v>1</v>
      </c>
      <c r="H1128" s="3" t="s">
        <v>25</v>
      </c>
      <c r="I1128" s="8">
        <v>1.0000000000000001E-9</v>
      </c>
      <c r="J1128" s="3">
        <v>1</v>
      </c>
      <c r="K1128" s="3">
        <v>1</v>
      </c>
      <c r="L1128" s="3">
        <v>1</v>
      </c>
    </row>
    <row r="1129" spans="1:12" ht="15" customHeight="1" x14ac:dyDescent="0.35">
      <c r="A1129" s="4" t="s">
        <v>1152</v>
      </c>
      <c r="B1129" t="s">
        <v>24</v>
      </c>
      <c r="C1129" s="5">
        <v>1</v>
      </c>
      <c r="D1129" s="6">
        <v>6.2587839137957806</v>
      </c>
      <c r="E1129" s="7">
        <v>1.0000000000000001E-15</v>
      </c>
      <c r="F1129" s="5">
        <v>1</v>
      </c>
      <c r="G1129" s="5">
        <v>1</v>
      </c>
      <c r="H1129" s="3" t="s">
        <v>25</v>
      </c>
      <c r="I1129" s="8">
        <v>1.0000000000000001E-9</v>
      </c>
      <c r="J1129" s="3">
        <v>1</v>
      </c>
      <c r="K1129" s="3">
        <v>1</v>
      </c>
      <c r="L1129" s="3">
        <v>1</v>
      </c>
    </row>
    <row r="1130" spans="1:12" ht="15" customHeight="1" x14ac:dyDescent="0.35">
      <c r="A1130" s="4" t="s">
        <v>1153</v>
      </c>
      <c r="B1130" t="s">
        <v>24</v>
      </c>
      <c r="C1130" s="5">
        <v>1</v>
      </c>
      <c r="D1130" s="6">
        <v>5.3936239137957811</v>
      </c>
      <c r="E1130" s="7">
        <v>1.0000000000000001E-15</v>
      </c>
      <c r="F1130" s="5">
        <v>1</v>
      </c>
      <c r="G1130" s="5">
        <v>1</v>
      </c>
      <c r="H1130" s="3" t="s">
        <v>25</v>
      </c>
      <c r="I1130" s="8">
        <v>1.0000000000000001E-9</v>
      </c>
      <c r="J1130" s="3">
        <v>1</v>
      </c>
      <c r="K1130" s="3">
        <v>1</v>
      </c>
      <c r="L1130" s="3">
        <v>1</v>
      </c>
    </row>
    <row r="1131" spans="1:12" ht="15" customHeight="1" x14ac:dyDescent="0.35">
      <c r="A1131" s="4" t="s">
        <v>1154</v>
      </c>
      <c r="B1131" t="s">
        <v>24</v>
      </c>
      <c r="C1131" s="5">
        <v>1</v>
      </c>
      <c r="D1131" s="6">
        <v>2.6170639137957816</v>
      </c>
      <c r="E1131" s="7">
        <v>1.0000000000000001E-15</v>
      </c>
      <c r="F1131" s="5">
        <v>1</v>
      </c>
      <c r="G1131" s="5">
        <v>1</v>
      </c>
      <c r="H1131" s="3" t="s">
        <v>25</v>
      </c>
      <c r="I1131" s="8">
        <v>1.0000000000000001E-9</v>
      </c>
      <c r="J1131" s="3">
        <v>1</v>
      </c>
      <c r="K1131" s="3">
        <v>1</v>
      </c>
      <c r="L1131" s="3">
        <v>1</v>
      </c>
    </row>
    <row r="1132" spans="1:12" ht="15" customHeight="1" x14ac:dyDescent="0.35">
      <c r="A1132" s="4" t="s">
        <v>1155</v>
      </c>
      <c r="B1132" t="s">
        <v>24</v>
      </c>
      <c r="C1132" s="5">
        <v>1</v>
      </c>
      <c r="D1132" s="6">
        <v>3.4922839137957808</v>
      </c>
      <c r="E1132" s="7">
        <v>1.0000000000000001E-15</v>
      </c>
      <c r="F1132" s="5">
        <v>1</v>
      </c>
      <c r="G1132" s="5">
        <v>1</v>
      </c>
      <c r="H1132" s="3" t="s">
        <v>25</v>
      </c>
      <c r="I1132" s="8">
        <v>1.0000000000000001E-9</v>
      </c>
      <c r="J1132" s="3">
        <v>1</v>
      </c>
      <c r="K1132" s="3">
        <v>1</v>
      </c>
      <c r="L1132" s="3">
        <v>1</v>
      </c>
    </row>
    <row r="1133" spans="1:12" ht="15" customHeight="1" x14ac:dyDescent="0.35">
      <c r="A1133" s="4" t="s">
        <v>1156</v>
      </c>
      <c r="B1133" t="s">
        <v>24</v>
      </c>
      <c r="C1133" s="5">
        <v>1</v>
      </c>
      <c r="D1133" s="6">
        <v>2.8987439137957813</v>
      </c>
      <c r="E1133" s="7">
        <v>1.0000000000000001E-15</v>
      </c>
      <c r="F1133" s="5">
        <v>1</v>
      </c>
      <c r="G1133" s="5">
        <v>1</v>
      </c>
      <c r="H1133" s="3" t="s">
        <v>25</v>
      </c>
      <c r="I1133" s="8">
        <v>1.0000000000000001E-9</v>
      </c>
      <c r="J1133" s="3">
        <v>1</v>
      </c>
      <c r="K1133" s="3">
        <v>1</v>
      </c>
      <c r="L1133" s="3">
        <v>1</v>
      </c>
    </row>
    <row r="1134" spans="1:12" ht="15" customHeight="1" x14ac:dyDescent="0.35">
      <c r="A1134" s="4" t="s">
        <v>1157</v>
      </c>
      <c r="B1134" t="s">
        <v>24</v>
      </c>
      <c r="C1134" s="5">
        <v>1</v>
      </c>
      <c r="D1134" s="6">
        <v>0.7660239137957815</v>
      </c>
      <c r="E1134" s="7">
        <v>1.0000000000000001E-15</v>
      </c>
      <c r="F1134" s="5">
        <v>1</v>
      </c>
      <c r="G1134" s="5">
        <v>1</v>
      </c>
      <c r="H1134" s="3" t="s">
        <v>25</v>
      </c>
      <c r="I1134" s="8">
        <v>1.0000000000000001E-9</v>
      </c>
      <c r="J1134" s="3">
        <v>1</v>
      </c>
      <c r="K1134" s="3">
        <v>1</v>
      </c>
      <c r="L1134" s="3">
        <v>1</v>
      </c>
    </row>
    <row r="1135" spans="1:12" ht="15" customHeight="1" x14ac:dyDescent="0.35">
      <c r="A1135" s="4" t="s">
        <v>1158</v>
      </c>
      <c r="B1135" t="s">
        <v>24</v>
      </c>
      <c r="C1135" s="5">
        <v>1</v>
      </c>
      <c r="D1135" s="6">
        <v>-3.2881560862042178</v>
      </c>
      <c r="E1135" s="7">
        <v>1.0000000000000001E-15</v>
      </c>
      <c r="F1135" s="5">
        <v>1</v>
      </c>
      <c r="G1135" s="5">
        <v>1</v>
      </c>
      <c r="H1135" s="3" t="s">
        <v>25</v>
      </c>
      <c r="I1135" s="8">
        <v>1.0000000000000001E-9</v>
      </c>
      <c r="J1135" s="3">
        <v>1</v>
      </c>
      <c r="K1135" s="3">
        <v>1</v>
      </c>
      <c r="L1135" s="3">
        <v>1</v>
      </c>
    </row>
    <row r="1136" spans="1:12" ht="15" customHeight="1" x14ac:dyDescent="0.35">
      <c r="A1136" s="4" t="s">
        <v>1159</v>
      </c>
      <c r="B1136" t="s">
        <v>24</v>
      </c>
      <c r="C1136" s="5">
        <v>1</v>
      </c>
      <c r="D1136" s="6">
        <v>2.4058039137957814</v>
      </c>
      <c r="E1136" s="7">
        <v>1.0000000000000001E-15</v>
      </c>
      <c r="F1136" s="5">
        <v>1</v>
      </c>
      <c r="G1136" s="5">
        <v>1</v>
      </c>
      <c r="H1136" s="3" t="s">
        <v>25</v>
      </c>
      <c r="I1136" s="8">
        <v>1.0000000000000001E-9</v>
      </c>
      <c r="J1136" s="3">
        <v>1</v>
      </c>
      <c r="K1136" s="3">
        <v>1</v>
      </c>
      <c r="L1136" s="3">
        <v>1</v>
      </c>
    </row>
    <row r="1137" spans="1:12" ht="15" customHeight="1" x14ac:dyDescent="0.35">
      <c r="A1137" s="4" t="s">
        <v>1160</v>
      </c>
      <c r="B1137" t="s">
        <v>24</v>
      </c>
      <c r="C1137" s="5">
        <v>1</v>
      </c>
      <c r="D1137" s="6">
        <v>1.6714239137957814</v>
      </c>
      <c r="E1137" s="7">
        <v>1.0000000000000001E-15</v>
      </c>
      <c r="F1137" s="5">
        <v>1</v>
      </c>
      <c r="G1137" s="5">
        <v>1</v>
      </c>
      <c r="H1137" s="3" t="s">
        <v>25</v>
      </c>
      <c r="I1137" s="8">
        <v>1.0000000000000001E-9</v>
      </c>
      <c r="J1137" s="3">
        <v>1</v>
      </c>
      <c r="K1137" s="3">
        <v>1</v>
      </c>
      <c r="L1137" s="3">
        <v>1</v>
      </c>
    </row>
    <row r="1138" spans="1:12" ht="15" customHeight="1" x14ac:dyDescent="0.35">
      <c r="A1138" s="4" t="s">
        <v>1161</v>
      </c>
      <c r="B1138" t="s">
        <v>24</v>
      </c>
      <c r="C1138" s="5">
        <v>1</v>
      </c>
      <c r="D1138" s="6">
        <v>3.9148039137957813</v>
      </c>
      <c r="E1138" s="7">
        <v>1.0000000000000001E-15</v>
      </c>
      <c r="F1138" s="5">
        <v>1</v>
      </c>
      <c r="G1138" s="5">
        <v>1</v>
      </c>
      <c r="H1138" s="3" t="s">
        <v>25</v>
      </c>
      <c r="I1138" s="8">
        <v>1.0000000000000001E-9</v>
      </c>
      <c r="J1138" s="3">
        <v>1</v>
      </c>
      <c r="K1138" s="3">
        <v>1</v>
      </c>
      <c r="L1138" s="3">
        <v>1</v>
      </c>
    </row>
    <row r="1139" spans="1:12" ht="15" customHeight="1" x14ac:dyDescent="0.35">
      <c r="A1139" s="4" t="s">
        <v>1162</v>
      </c>
      <c r="B1139" t="s">
        <v>24</v>
      </c>
      <c r="C1139" s="5">
        <v>1</v>
      </c>
      <c r="D1139" s="6">
        <v>4.7699039137957806</v>
      </c>
      <c r="E1139" s="7">
        <v>1.0000000000000001E-15</v>
      </c>
      <c r="F1139" s="5">
        <v>1</v>
      </c>
      <c r="G1139" s="5">
        <v>1</v>
      </c>
      <c r="H1139" s="3" t="s">
        <v>25</v>
      </c>
      <c r="I1139" s="8">
        <v>1.0000000000000001E-9</v>
      </c>
      <c r="J1139" s="3">
        <v>1</v>
      </c>
      <c r="K1139" s="3">
        <v>1</v>
      </c>
      <c r="L1139" s="3">
        <v>1</v>
      </c>
    </row>
    <row r="1140" spans="1:12" ht="15" customHeight="1" x14ac:dyDescent="0.35">
      <c r="A1140" s="4" t="s">
        <v>1163</v>
      </c>
      <c r="B1140" t="s">
        <v>24</v>
      </c>
      <c r="C1140" s="5">
        <v>1</v>
      </c>
      <c r="D1140" s="6">
        <v>1.5406439137957815</v>
      </c>
      <c r="E1140" s="7">
        <v>1.0000000000000001E-15</v>
      </c>
      <c r="F1140" s="5">
        <v>1</v>
      </c>
      <c r="G1140" s="5">
        <v>1</v>
      </c>
      <c r="H1140" s="3" t="s">
        <v>25</v>
      </c>
      <c r="I1140" s="8">
        <v>1.0000000000000001E-9</v>
      </c>
      <c r="J1140" s="3">
        <v>1</v>
      </c>
      <c r="K1140" s="3">
        <v>1</v>
      </c>
      <c r="L1140" s="3">
        <v>1</v>
      </c>
    </row>
    <row r="1141" spans="1:12" ht="15" customHeight="1" x14ac:dyDescent="0.35">
      <c r="A1141" s="4" t="s">
        <v>1164</v>
      </c>
      <c r="B1141" t="s">
        <v>24</v>
      </c>
      <c r="C1141" s="5">
        <v>1</v>
      </c>
      <c r="D1141" s="6">
        <v>2.1844839137957819</v>
      </c>
      <c r="E1141" s="7">
        <v>1.0000000000000001E-15</v>
      </c>
      <c r="F1141" s="5">
        <v>1</v>
      </c>
      <c r="G1141" s="5">
        <v>1</v>
      </c>
      <c r="H1141" s="3" t="s">
        <v>25</v>
      </c>
      <c r="I1141" s="8">
        <v>1.0000000000000001E-9</v>
      </c>
      <c r="J1141" s="3">
        <v>1</v>
      </c>
      <c r="K1141" s="3">
        <v>1</v>
      </c>
      <c r="L1141" s="3">
        <v>1</v>
      </c>
    </row>
    <row r="1142" spans="1:12" ht="15" customHeight="1" x14ac:dyDescent="0.35">
      <c r="A1142" s="4" t="s">
        <v>1165</v>
      </c>
      <c r="B1142" t="s">
        <v>24</v>
      </c>
      <c r="C1142" s="5">
        <v>1</v>
      </c>
      <c r="D1142" s="6">
        <v>5.4036839137957813</v>
      </c>
      <c r="E1142" s="7">
        <v>1.0000000000000001E-15</v>
      </c>
      <c r="F1142" s="5">
        <v>1</v>
      </c>
      <c r="G1142" s="5">
        <v>1</v>
      </c>
      <c r="H1142" s="3" t="s">
        <v>25</v>
      </c>
      <c r="I1142" s="8">
        <v>1.0000000000000001E-9</v>
      </c>
      <c r="J1142" s="3">
        <v>1</v>
      </c>
      <c r="K1142" s="3">
        <v>1</v>
      </c>
      <c r="L1142" s="3">
        <v>1</v>
      </c>
    </row>
    <row r="1143" spans="1:12" ht="15" customHeight="1" x14ac:dyDescent="0.35">
      <c r="A1143" s="4" t="s">
        <v>1166</v>
      </c>
      <c r="B1143" t="s">
        <v>24</v>
      </c>
      <c r="C1143" s="5">
        <v>1</v>
      </c>
      <c r="D1143" s="6">
        <v>-0.46129608620421836</v>
      </c>
      <c r="E1143" s="7">
        <v>1.0000000000000001E-15</v>
      </c>
      <c r="F1143" s="5">
        <v>1</v>
      </c>
      <c r="G1143" s="5">
        <v>1</v>
      </c>
      <c r="H1143" s="3" t="s">
        <v>25</v>
      </c>
      <c r="I1143" s="8">
        <v>1.0000000000000001E-9</v>
      </c>
      <c r="J1143" s="3">
        <v>1</v>
      </c>
      <c r="K1143" s="3">
        <v>1</v>
      </c>
      <c r="L1143" s="3">
        <v>1</v>
      </c>
    </row>
    <row r="1144" spans="1:12" ht="15" customHeight="1" x14ac:dyDescent="0.35">
      <c r="A1144" s="4" t="s">
        <v>1167</v>
      </c>
      <c r="B1144" t="s">
        <v>24</v>
      </c>
      <c r="C1144" s="5">
        <v>1</v>
      </c>
      <c r="D1144" s="6">
        <v>1.7921439137957815</v>
      </c>
      <c r="E1144" s="7">
        <v>1.0000000000000001E-15</v>
      </c>
      <c r="F1144" s="5">
        <v>1</v>
      </c>
      <c r="G1144" s="5">
        <v>1</v>
      </c>
      <c r="H1144" s="3" t="s">
        <v>25</v>
      </c>
      <c r="I1144" s="8">
        <v>1.0000000000000001E-9</v>
      </c>
      <c r="J1144" s="3">
        <v>1</v>
      </c>
      <c r="K1144" s="3">
        <v>1</v>
      </c>
      <c r="L1144" s="3">
        <v>1</v>
      </c>
    </row>
    <row r="1145" spans="1:12" ht="15" customHeight="1" x14ac:dyDescent="0.35">
      <c r="A1145" s="4" t="s">
        <v>1168</v>
      </c>
      <c r="B1145" t="s">
        <v>24</v>
      </c>
      <c r="C1145" s="5">
        <v>1</v>
      </c>
      <c r="D1145" s="6">
        <v>4.739723913795781</v>
      </c>
      <c r="E1145" s="7">
        <v>1.0000000000000001E-15</v>
      </c>
      <c r="F1145" s="5">
        <v>1</v>
      </c>
      <c r="G1145" s="5">
        <v>1</v>
      </c>
      <c r="H1145" s="3" t="s">
        <v>25</v>
      </c>
      <c r="I1145" s="8">
        <v>1.0000000000000001E-9</v>
      </c>
      <c r="J1145" s="3">
        <v>1</v>
      </c>
      <c r="K1145" s="3">
        <v>1</v>
      </c>
      <c r="L1145" s="3">
        <v>1</v>
      </c>
    </row>
    <row r="1146" spans="1:12" ht="15" customHeight="1" x14ac:dyDescent="0.35">
      <c r="A1146" s="4" t="s">
        <v>1169</v>
      </c>
      <c r="B1146" t="s">
        <v>24</v>
      </c>
      <c r="C1146" s="5">
        <v>1</v>
      </c>
      <c r="D1146" s="6">
        <v>0.57488391379578152</v>
      </c>
      <c r="E1146" s="7">
        <v>1.0000000000000001E-15</v>
      </c>
      <c r="F1146" s="5">
        <v>1</v>
      </c>
      <c r="G1146" s="5">
        <v>1</v>
      </c>
      <c r="H1146" s="3" t="s">
        <v>25</v>
      </c>
      <c r="I1146" s="8">
        <v>1.0000000000000001E-9</v>
      </c>
      <c r="J1146" s="3">
        <v>1</v>
      </c>
      <c r="K1146" s="3">
        <v>1</v>
      </c>
      <c r="L1146" s="3">
        <v>1</v>
      </c>
    </row>
    <row r="1147" spans="1:12" ht="15" customHeight="1" x14ac:dyDescent="0.35">
      <c r="A1147" s="4" t="s">
        <v>1170</v>
      </c>
      <c r="B1147" t="s">
        <v>24</v>
      </c>
      <c r="C1147" s="5">
        <v>1</v>
      </c>
      <c r="D1147" s="6">
        <v>2.0436439137957811</v>
      </c>
      <c r="E1147" s="7">
        <v>1.0000000000000001E-15</v>
      </c>
      <c r="F1147" s="5">
        <v>1</v>
      </c>
      <c r="G1147" s="5">
        <v>1</v>
      </c>
      <c r="H1147" s="3" t="s">
        <v>25</v>
      </c>
      <c r="I1147" s="8">
        <v>1.0000000000000001E-9</v>
      </c>
      <c r="J1147" s="3">
        <v>1</v>
      </c>
      <c r="K1147" s="3">
        <v>1</v>
      </c>
      <c r="L1147" s="3">
        <v>1</v>
      </c>
    </row>
    <row r="1148" spans="1:12" ht="15" customHeight="1" x14ac:dyDescent="0.35">
      <c r="A1148" s="4" t="s">
        <v>1171</v>
      </c>
      <c r="B1148" t="s">
        <v>24</v>
      </c>
      <c r="C1148" s="5">
        <v>1</v>
      </c>
      <c r="D1148" s="6">
        <v>-0.27015608620421838</v>
      </c>
      <c r="E1148" s="7">
        <v>1.0000000000000001E-15</v>
      </c>
      <c r="F1148" s="5">
        <v>1</v>
      </c>
      <c r="G1148" s="5">
        <v>1</v>
      </c>
      <c r="H1148" s="3" t="s">
        <v>25</v>
      </c>
      <c r="I1148" s="8">
        <v>1.0000000000000001E-9</v>
      </c>
      <c r="J1148" s="3">
        <v>1</v>
      </c>
      <c r="K1148" s="3">
        <v>1</v>
      </c>
      <c r="L1148" s="3">
        <v>1</v>
      </c>
    </row>
    <row r="1149" spans="1:12" ht="15" customHeight="1" x14ac:dyDescent="0.35">
      <c r="A1149" s="4" t="s">
        <v>1172</v>
      </c>
      <c r="B1149" t="s">
        <v>24</v>
      </c>
      <c r="C1149" s="5">
        <v>1</v>
      </c>
      <c r="D1149" s="6">
        <v>3.0999439137957814</v>
      </c>
      <c r="E1149" s="7">
        <v>1.0000000000000001E-15</v>
      </c>
      <c r="F1149" s="5">
        <v>1</v>
      </c>
      <c r="G1149" s="5">
        <v>1</v>
      </c>
      <c r="H1149" s="3" t="s">
        <v>25</v>
      </c>
      <c r="I1149" s="8">
        <v>1.0000000000000001E-9</v>
      </c>
      <c r="J1149" s="3">
        <v>1</v>
      </c>
      <c r="K1149" s="3">
        <v>1</v>
      </c>
      <c r="L1149" s="3">
        <v>1</v>
      </c>
    </row>
    <row r="1150" spans="1:12" ht="15" customHeight="1" x14ac:dyDescent="0.35">
      <c r="A1150" s="4" t="s">
        <v>1173</v>
      </c>
      <c r="B1150" t="s">
        <v>24</v>
      </c>
      <c r="C1150" s="5">
        <v>1</v>
      </c>
      <c r="D1150" s="6">
        <v>-7.6541960862042187</v>
      </c>
      <c r="E1150" s="7">
        <v>1.0000000000000001E-15</v>
      </c>
      <c r="F1150" s="5">
        <v>1</v>
      </c>
      <c r="G1150" s="5">
        <v>1</v>
      </c>
      <c r="H1150" s="3" t="s">
        <v>25</v>
      </c>
      <c r="I1150" s="8">
        <v>1.0000000000000001E-9</v>
      </c>
      <c r="J1150" s="3">
        <v>1</v>
      </c>
      <c r="K1150" s="3">
        <v>1</v>
      </c>
      <c r="L1150" s="3">
        <v>1</v>
      </c>
    </row>
    <row r="1151" spans="1:12" ht="15" customHeight="1" x14ac:dyDescent="0.35">
      <c r="A1151" s="4" t="s">
        <v>1174</v>
      </c>
      <c r="B1151" t="s">
        <v>24</v>
      </c>
      <c r="C1151" s="5">
        <v>1</v>
      </c>
      <c r="D1151" s="6">
        <v>0.68554391379578161</v>
      </c>
      <c r="E1151" s="7">
        <v>1.0000000000000001E-15</v>
      </c>
      <c r="F1151" s="5">
        <v>1</v>
      </c>
      <c r="G1151" s="5">
        <v>1</v>
      </c>
      <c r="H1151" s="3" t="s">
        <v>25</v>
      </c>
      <c r="I1151" s="8">
        <v>1.0000000000000001E-9</v>
      </c>
      <c r="J1151" s="3">
        <v>1</v>
      </c>
      <c r="K1151" s="3">
        <v>1</v>
      </c>
      <c r="L1151" s="3">
        <v>1</v>
      </c>
    </row>
    <row r="1152" spans="1:12" ht="15" customHeight="1" x14ac:dyDescent="0.35">
      <c r="A1152" s="4" t="s">
        <v>1175</v>
      </c>
      <c r="B1152" t="s">
        <v>24</v>
      </c>
      <c r="C1152" s="5">
        <v>1</v>
      </c>
      <c r="D1152" s="6">
        <v>2.7478439137957817</v>
      </c>
      <c r="E1152" s="7">
        <v>1.0000000000000001E-15</v>
      </c>
      <c r="F1152" s="5">
        <v>1</v>
      </c>
      <c r="G1152" s="5">
        <v>1</v>
      </c>
      <c r="H1152" s="3" t="s">
        <v>25</v>
      </c>
      <c r="I1152" s="8">
        <v>1.0000000000000001E-9</v>
      </c>
      <c r="J1152" s="3">
        <v>1</v>
      </c>
      <c r="K1152" s="3">
        <v>1</v>
      </c>
      <c r="L1152" s="3">
        <v>1</v>
      </c>
    </row>
    <row r="1153" spans="1:12" ht="15" customHeight="1" x14ac:dyDescent="0.35">
      <c r="A1153" s="4" t="s">
        <v>1176</v>
      </c>
      <c r="B1153" t="s">
        <v>24</v>
      </c>
      <c r="C1153" s="5">
        <v>1</v>
      </c>
      <c r="D1153" s="6">
        <v>4.146183913795781</v>
      </c>
      <c r="E1153" s="7">
        <v>1.0000000000000001E-15</v>
      </c>
      <c r="F1153" s="5">
        <v>1</v>
      </c>
      <c r="G1153" s="5">
        <v>1</v>
      </c>
      <c r="H1153" s="3" t="s">
        <v>25</v>
      </c>
      <c r="I1153" s="8">
        <v>1.0000000000000001E-9</v>
      </c>
      <c r="J1153" s="3">
        <v>1</v>
      </c>
      <c r="K1153" s="3">
        <v>1</v>
      </c>
      <c r="L1153" s="3">
        <v>1</v>
      </c>
    </row>
    <row r="1154" spans="1:12" ht="15" customHeight="1" x14ac:dyDescent="0.35">
      <c r="A1154" s="4" t="s">
        <v>1177</v>
      </c>
      <c r="B1154" t="s">
        <v>24</v>
      </c>
      <c r="C1154" s="5">
        <v>1</v>
      </c>
      <c r="D1154" s="6">
        <v>0.56482391379578156</v>
      </c>
      <c r="E1154" s="7">
        <v>1.0000000000000001E-15</v>
      </c>
      <c r="F1154" s="5">
        <v>1</v>
      </c>
      <c r="G1154" s="5">
        <v>1</v>
      </c>
      <c r="H1154" s="3" t="s">
        <v>25</v>
      </c>
      <c r="I1154" s="8">
        <v>1.0000000000000001E-9</v>
      </c>
      <c r="J1154" s="3">
        <v>1</v>
      </c>
      <c r="K1154" s="3">
        <v>1</v>
      </c>
      <c r="L1154" s="3">
        <v>1</v>
      </c>
    </row>
    <row r="1155" spans="1:12" ht="15" customHeight="1" x14ac:dyDescent="0.35">
      <c r="A1155" s="4" t="s">
        <v>1178</v>
      </c>
      <c r="B1155" t="s">
        <v>24</v>
      </c>
      <c r="C1155" s="5">
        <v>1</v>
      </c>
      <c r="D1155" s="6">
        <v>7.4760439137957801</v>
      </c>
      <c r="E1155" s="7">
        <v>1.0000000000000001E-15</v>
      </c>
      <c r="F1155" s="5">
        <v>1</v>
      </c>
      <c r="G1155" s="5">
        <v>1</v>
      </c>
      <c r="H1155" s="3" t="s">
        <v>25</v>
      </c>
      <c r="I1155" s="8">
        <v>1.0000000000000001E-9</v>
      </c>
      <c r="J1155" s="3">
        <v>1</v>
      </c>
      <c r="K1155" s="3">
        <v>1</v>
      </c>
      <c r="L1155" s="3">
        <v>1</v>
      </c>
    </row>
    <row r="1156" spans="1:12" ht="15" customHeight="1" x14ac:dyDescent="0.35">
      <c r="A1156" s="4" t="s">
        <v>1179</v>
      </c>
      <c r="B1156" t="s">
        <v>24</v>
      </c>
      <c r="C1156" s="5">
        <v>1</v>
      </c>
      <c r="D1156" s="6">
        <v>3.5023439137957815</v>
      </c>
      <c r="E1156" s="7">
        <v>1.0000000000000001E-15</v>
      </c>
      <c r="F1156" s="5">
        <v>1</v>
      </c>
      <c r="G1156" s="5">
        <v>1</v>
      </c>
      <c r="H1156" s="3" t="s">
        <v>25</v>
      </c>
      <c r="I1156" s="8">
        <v>1.0000000000000001E-9</v>
      </c>
      <c r="J1156" s="3">
        <v>1</v>
      </c>
      <c r="K1156" s="3">
        <v>1</v>
      </c>
      <c r="L1156" s="3">
        <v>1</v>
      </c>
    </row>
    <row r="1157" spans="1:12" ht="15" customHeight="1" x14ac:dyDescent="0.35">
      <c r="A1157" s="4" t="s">
        <v>1180</v>
      </c>
      <c r="B1157" t="s">
        <v>24</v>
      </c>
      <c r="C1157" s="5">
        <v>1</v>
      </c>
      <c r="D1157" s="6">
        <v>2.637183913795782</v>
      </c>
      <c r="E1157" s="7">
        <v>1.0000000000000001E-15</v>
      </c>
      <c r="F1157" s="5">
        <v>1</v>
      </c>
      <c r="G1157" s="5">
        <v>1</v>
      </c>
      <c r="H1157" s="3" t="s">
        <v>25</v>
      </c>
      <c r="I1157" s="8">
        <v>1.0000000000000001E-9</v>
      </c>
      <c r="J1157" s="3">
        <v>1</v>
      </c>
      <c r="K1157" s="3">
        <v>1</v>
      </c>
      <c r="L1157" s="3">
        <v>1</v>
      </c>
    </row>
    <row r="1158" spans="1:12" ht="15" customHeight="1" x14ac:dyDescent="0.35">
      <c r="A1158" s="4" t="s">
        <v>1181</v>
      </c>
      <c r="B1158" t="s">
        <v>24</v>
      </c>
      <c r="C1158" s="5">
        <v>1</v>
      </c>
      <c r="D1158" s="6">
        <v>8.5625239137957827</v>
      </c>
      <c r="E1158" s="7">
        <v>1.0000000000000001E-15</v>
      </c>
      <c r="F1158" s="5">
        <v>1</v>
      </c>
      <c r="G1158" s="5">
        <v>1</v>
      </c>
      <c r="H1158" s="3" t="s">
        <v>25</v>
      </c>
      <c r="I1158" s="8">
        <v>1.0000000000000001E-9</v>
      </c>
      <c r="J1158" s="3">
        <v>1</v>
      </c>
      <c r="K1158" s="3">
        <v>1</v>
      </c>
      <c r="L1158" s="3">
        <v>1</v>
      </c>
    </row>
    <row r="1159" spans="1:12" ht="15" customHeight="1" x14ac:dyDescent="0.35">
      <c r="A1159" s="4" t="s">
        <v>1182</v>
      </c>
      <c r="B1159" t="s">
        <v>24</v>
      </c>
      <c r="C1159" s="5">
        <v>1</v>
      </c>
      <c r="D1159" s="6">
        <v>5.0616439137957814</v>
      </c>
      <c r="E1159" s="7">
        <v>1.0000000000000001E-15</v>
      </c>
      <c r="F1159" s="5">
        <v>1</v>
      </c>
      <c r="G1159" s="5">
        <v>1</v>
      </c>
      <c r="H1159" s="3" t="s">
        <v>25</v>
      </c>
      <c r="I1159" s="8">
        <v>1.0000000000000001E-9</v>
      </c>
      <c r="J1159" s="3">
        <v>1</v>
      </c>
      <c r="K1159" s="3">
        <v>1</v>
      </c>
      <c r="L1159" s="3">
        <v>1</v>
      </c>
    </row>
    <row r="1160" spans="1:12" ht="15" customHeight="1" x14ac:dyDescent="0.35">
      <c r="A1160" s="4" t="s">
        <v>1183</v>
      </c>
      <c r="B1160" t="s">
        <v>24</v>
      </c>
      <c r="C1160" s="5">
        <v>1</v>
      </c>
      <c r="D1160" s="6">
        <v>4.3876239137957809</v>
      </c>
      <c r="E1160" s="7">
        <v>1.0000000000000001E-15</v>
      </c>
      <c r="F1160" s="5">
        <v>1</v>
      </c>
      <c r="G1160" s="5">
        <v>1</v>
      </c>
      <c r="H1160" s="3" t="s">
        <v>25</v>
      </c>
      <c r="I1160" s="8">
        <v>1.0000000000000001E-9</v>
      </c>
      <c r="J1160" s="3">
        <v>1</v>
      </c>
      <c r="K1160" s="3">
        <v>1</v>
      </c>
      <c r="L1160" s="3">
        <v>1</v>
      </c>
    </row>
    <row r="1161" spans="1:12" ht="15" customHeight="1" x14ac:dyDescent="0.35">
      <c r="A1161" s="4" t="s">
        <v>1184</v>
      </c>
      <c r="B1161" t="s">
        <v>24</v>
      </c>
      <c r="C1161" s="5">
        <v>1</v>
      </c>
      <c r="D1161" s="6">
        <v>3.8645039137957817</v>
      </c>
      <c r="E1161" s="7">
        <v>1.0000000000000001E-15</v>
      </c>
      <c r="F1161" s="5">
        <v>1</v>
      </c>
      <c r="G1161" s="5">
        <v>1</v>
      </c>
      <c r="H1161" s="3" t="s">
        <v>25</v>
      </c>
      <c r="I1161" s="8">
        <v>1.0000000000000001E-9</v>
      </c>
      <c r="J1161" s="3">
        <v>1</v>
      </c>
      <c r="K1161" s="3">
        <v>1</v>
      </c>
      <c r="L1161" s="3">
        <v>1</v>
      </c>
    </row>
    <row r="1162" spans="1:12" ht="15" customHeight="1" x14ac:dyDescent="0.35">
      <c r="A1162" s="4" t="s">
        <v>1185</v>
      </c>
      <c r="B1162" t="s">
        <v>24</v>
      </c>
      <c r="C1162" s="5">
        <v>1</v>
      </c>
      <c r="D1162" s="6">
        <v>8.4418039137957805</v>
      </c>
      <c r="E1162" s="7">
        <v>1.0000000000000001E-15</v>
      </c>
      <c r="F1162" s="5">
        <v>1</v>
      </c>
      <c r="G1162" s="5">
        <v>1</v>
      </c>
      <c r="H1162" s="3" t="s">
        <v>25</v>
      </c>
      <c r="I1162" s="8">
        <v>1.0000000000000001E-9</v>
      </c>
      <c r="J1162" s="3">
        <v>1</v>
      </c>
      <c r="K1162" s="3">
        <v>1</v>
      </c>
      <c r="L1162" s="3">
        <v>1</v>
      </c>
    </row>
    <row r="1163" spans="1:12" ht="15" customHeight="1" x14ac:dyDescent="0.35">
      <c r="A1163" s="4" t="s">
        <v>1186</v>
      </c>
      <c r="B1163" t="s">
        <v>24</v>
      </c>
      <c r="C1163" s="5">
        <v>1</v>
      </c>
      <c r="D1163" s="6">
        <v>3.5727639137957814</v>
      </c>
      <c r="E1163" s="7">
        <v>1.0000000000000001E-15</v>
      </c>
      <c r="F1163" s="5">
        <v>1</v>
      </c>
      <c r="G1163" s="5">
        <v>1</v>
      </c>
      <c r="H1163" s="3" t="s">
        <v>25</v>
      </c>
      <c r="I1163" s="8">
        <v>1.0000000000000001E-9</v>
      </c>
      <c r="J1163" s="3">
        <v>1</v>
      </c>
      <c r="K1163" s="3">
        <v>1</v>
      </c>
      <c r="L1163" s="3">
        <v>1</v>
      </c>
    </row>
    <row r="1164" spans="1:12" ht="15" customHeight="1" x14ac:dyDescent="0.35">
      <c r="A1164" s="4" t="s">
        <v>1187</v>
      </c>
      <c r="B1164" t="s">
        <v>24</v>
      </c>
      <c r="C1164" s="5">
        <v>1</v>
      </c>
      <c r="D1164" s="6">
        <v>4.1260639137957806</v>
      </c>
      <c r="E1164" s="7">
        <v>1.0000000000000001E-15</v>
      </c>
      <c r="F1164" s="5">
        <v>1</v>
      </c>
      <c r="G1164" s="5">
        <v>1</v>
      </c>
      <c r="H1164" s="3" t="s">
        <v>25</v>
      </c>
      <c r="I1164" s="8">
        <v>1.0000000000000001E-9</v>
      </c>
      <c r="J1164" s="3">
        <v>1</v>
      </c>
      <c r="K1164" s="3">
        <v>1</v>
      </c>
      <c r="L1164" s="3">
        <v>1</v>
      </c>
    </row>
    <row r="1165" spans="1:12" ht="15" customHeight="1" x14ac:dyDescent="0.35">
      <c r="A1165" s="4" t="s">
        <v>1188</v>
      </c>
      <c r="B1165" t="s">
        <v>24</v>
      </c>
      <c r="C1165" s="5">
        <v>1</v>
      </c>
      <c r="D1165" s="6">
        <v>3.9952839137957814</v>
      </c>
      <c r="E1165" s="7">
        <v>1.0000000000000001E-15</v>
      </c>
      <c r="F1165" s="5">
        <v>1</v>
      </c>
      <c r="G1165" s="5">
        <v>1</v>
      </c>
      <c r="H1165" s="3" t="s">
        <v>25</v>
      </c>
      <c r="I1165" s="8">
        <v>1.0000000000000001E-9</v>
      </c>
      <c r="J1165" s="3">
        <v>1</v>
      </c>
      <c r="K1165" s="3">
        <v>1</v>
      </c>
      <c r="L1165" s="3">
        <v>1</v>
      </c>
    </row>
    <row r="1166" spans="1:12" ht="15" customHeight="1" x14ac:dyDescent="0.35">
      <c r="A1166" s="4" t="s">
        <v>1189</v>
      </c>
      <c r="B1166" t="s">
        <v>24</v>
      </c>
      <c r="C1166" s="5">
        <v>1</v>
      </c>
      <c r="D1166" s="6">
        <v>4.5586439137957813</v>
      </c>
      <c r="E1166" s="7">
        <v>1.0000000000000001E-15</v>
      </c>
      <c r="F1166" s="5">
        <v>1</v>
      </c>
      <c r="G1166" s="5">
        <v>1</v>
      </c>
      <c r="H1166" s="3" t="s">
        <v>25</v>
      </c>
      <c r="I1166" s="8">
        <v>1.0000000000000001E-9</v>
      </c>
      <c r="J1166" s="3">
        <v>1</v>
      </c>
      <c r="K1166" s="3">
        <v>1</v>
      </c>
      <c r="L1166" s="3">
        <v>1</v>
      </c>
    </row>
    <row r="1167" spans="1:12" ht="15" customHeight="1" x14ac:dyDescent="0.35">
      <c r="A1167" s="4" t="s">
        <v>1190</v>
      </c>
      <c r="B1167" t="s">
        <v>24</v>
      </c>
      <c r="C1167" s="5">
        <v>1</v>
      </c>
      <c r="D1167" s="6">
        <v>0.28314391379578158</v>
      </c>
      <c r="E1167" s="7">
        <v>1.0000000000000001E-15</v>
      </c>
      <c r="F1167" s="5">
        <v>1</v>
      </c>
      <c r="G1167" s="5">
        <v>1</v>
      </c>
      <c r="H1167" s="3" t="s">
        <v>25</v>
      </c>
      <c r="I1167" s="8">
        <v>1.0000000000000001E-9</v>
      </c>
      <c r="J1167" s="3">
        <v>1</v>
      </c>
      <c r="K1167" s="3">
        <v>1</v>
      </c>
      <c r="L1167" s="3">
        <v>1</v>
      </c>
    </row>
    <row r="1168" spans="1:12" ht="15" customHeight="1" x14ac:dyDescent="0.35">
      <c r="A1168" s="4" t="s">
        <v>1191</v>
      </c>
      <c r="B1168" t="s">
        <v>24</v>
      </c>
      <c r="C1168" s="5">
        <v>1</v>
      </c>
      <c r="D1168" s="6">
        <v>7.8683839137957801</v>
      </c>
      <c r="E1168" s="7">
        <v>1.0000000000000001E-15</v>
      </c>
      <c r="F1168" s="5">
        <v>1</v>
      </c>
      <c r="G1168" s="5">
        <v>1</v>
      </c>
      <c r="H1168" s="3" t="s">
        <v>25</v>
      </c>
      <c r="I1168" s="8">
        <v>1.0000000000000001E-9</v>
      </c>
      <c r="J1168" s="3">
        <v>1</v>
      </c>
      <c r="K1168" s="3">
        <v>1</v>
      </c>
      <c r="L1168" s="3">
        <v>1</v>
      </c>
    </row>
    <row r="1169" spans="1:12" ht="15" customHeight="1" x14ac:dyDescent="0.35">
      <c r="A1169" s="4" t="s">
        <v>1192</v>
      </c>
      <c r="B1169" t="s">
        <v>24</v>
      </c>
      <c r="C1169" s="5">
        <v>1</v>
      </c>
      <c r="D1169" s="6">
        <v>2.0738239137957817</v>
      </c>
      <c r="E1169" s="7">
        <v>1.0000000000000001E-15</v>
      </c>
      <c r="F1169" s="5">
        <v>1</v>
      </c>
      <c r="G1169" s="5">
        <v>1</v>
      </c>
      <c r="H1169" s="3" t="s">
        <v>25</v>
      </c>
      <c r="I1169" s="8">
        <v>1.0000000000000001E-9</v>
      </c>
      <c r="J1169" s="3">
        <v>1</v>
      </c>
      <c r="K1169" s="3">
        <v>1</v>
      </c>
      <c r="L1169" s="3">
        <v>1</v>
      </c>
    </row>
    <row r="1170" spans="1:12" ht="15" customHeight="1" x14ac:dyDescent="0.35">
      <c r="A1170" s="4" t="s">
        <v>1193</v>
      </c>
      <c r="B1170" t="s">
        <v>24</v>
      </c>
      <c r="C1170" s="5">
        <v>1</v>
      </c>
      <c r="D1170" s="6">
        <v>2.4561039137957814</v>
      </c>
      <c r="E1170" s="7">
        <v>1.0000000000000001E-15</v>
      </c>
      <c r="F1170" s="5">
        <v>1</v>
      </c>
      <c r="G1170" s="5">
        <v>1</v>
      </c>
      <c r="H1170" s="3" t="s">
        <v>25</v>
      </c>
      <c r="I1170" s="8">
        <v>1.0000000000000001E-9</v>
      </c>
      <c r="J1170" s="3">
        <v>1</v>
      </c>
      <c r="K1170" s="3">
        <v>1</v>
      </c>
      <c r="L1170" s="3">
        <v>1</v>
      </c>
    </row>
    <row r="1171" spans="1:12" ht="15" customHeight="1" x14ac:dyDescent="0.35">
      <c r="A1171" s="4" t="s">
        <v>1194</v>
      </c>
      <c r="B1171" t="s">
        <v>24</v>
      </c>
      <c r="C1171" s="5">
        <v>1</v>
      </c>
      <c r="D1171" s="6">
        <v>3.5023439137957815</v>
      </c>
      <c r="E1171" s="7">
        <v>1.0000000000000001E-15</v>
      </c>
      <c r="F1171" s="5">
        <v>1</v>
      </c>
      <c r="G1171" s="5">
        <v>1</v>
      </c>
      <c r="H1171" s="3" t="s">
        <v>25</v>
      </c>
      <c r="I1171" s="8">
        <v>1.0000000000000001E-9</v>
      </c>
      <c r="J1171" s="3">
        <v>1</v>
      </c>
      <c r="K1171" s="3">
        <v>1</v>
      </c>
      <c r="L1171" s="3">
        <v>1</v>
      </c>
    </row>
    <row r="1172" spans="1:12" ht="15" customHeight="1" x14ac:dyDescent="0.35">
      <c r="A1172" s="4" t="s">
        <v>1195</v>
      </c>
      <c r="B1172" t="s">
        <v>24</v>
      </c>
      <c r="C1172" s="5">
        <v>1</v>
      </c>
      <c r="D1172" s="6">
        <v>5.5445239137957802</v>
      </c>
      <c r="E1172" s="7">
        <v>1.0000000000000001E-15</v>
      </c>
      <c r="F1172" s="5">
        <v>1</v>
      </c>
      <c r="G1172" s="5">
        <v>1</v>
      </c>
      <c r="H1172" s="3" t="s">
        <v>25</v>
      </c>
      <c r="I1172" s="8">
        <v>1.0000000000000001E-9</v>
      </c>
      <c r="J1172" s="3">
        <v>1</v>
      </c>
      <c r="K1172" s="3">
        <v>1</v>
      </c>
      <c r="L1172" s="3">
        <v>1</v>
      </c>
    </row>
    <row r="1173" spans="1:12" ht="15" customHeight="1" x14ac:dyDescent="0.35">
      <c r="A1173" s="4" t="s">
        <v>1196</v>
      </c>
      <c r="B1173" t="s">
        <v>24</v>
      </c>
      <c r="C1173" s="5">
        <v>1</v>
      </c>
      <c r="D1173" s="6">
        <v>3.4319239137957815</v>
      </c>
      <c r="E1173" s="7">
        <v>1.0000000000000001E-15</v>
      </c>
      <c r="F1173" s="5">
        <v>1</v>
      </c>
      <c r="G1173" s="5">
        <v>1</v>
      </c>
      <c r="H1173" s="3" t="s">
        <v>25</v>
      </c>
      <c r="I1173" s="8">
        <v>1.0000000000000001E-9</v>
      </c>
      <c r="J1173" s="3">
        <v>1</v>
      </c>
      <c r="K1173" s="3">
        <v>1</v>
      </c>
      <c r="L1173" s="3">
        <v>1</v>
      </c>
    </row>
    <row r="1174" spans="1:12" ht="15" customHeight="1" x14ac:dyDescent="0.35">
      <c r="A1174" s="4" t="s">
        <v>1197</v>
      </c>
      <c r="B1174" t="s">
        <v>24</v>
      </c>
      <c r="C1174" s="5">
        <v>1</v>
      </c>
      <c r="D1174" s="6">
        <v>3.9148039137957813</v>
      </c>
      <c r="E1174" s="7">
        <v>1.0000000000000001E-15</v>
      </c>
      <c r="F1174" s="5">
        <v>1</v>
      </c>
      <c r="G1174" s="5">
        <v>1</v>
      </c>
      <c r="H1174" s="3" t="s">
        <v>25</v>
      </c>
      <c r="I1174" s="8">
        <v>1.0000000000000001E-9</v>
      </c>
      <c r="J1174" s="3">
        <v>1</v>
      </c>
      <c r="K1174" s="3">
        <v>1</v>
      </c>
      <c r="L1174" s="3">
        <v>1</v>
      </c>
    </row>
    <row r="1175" spans="1:12" ht="15" customHeight="1" x14ac:dyDescent="0.35">
      <c r="A1175" s="4" t="s">
        <v>1198</v>
      </c>
      <c r="B1175" t="s">
        <v>24</v>
      </c>
      <c r="C1175" s="5">
        <v>1</v>
      </c>
      <c r="D1175" s="6">
        <v>3.0094039137957811</v>
      </c>
      <c r="E1175" s="7">
        <v>1.0000000000000001E-15</v>
      </c>
      <c r="F1175" s="5">
        <v>1</v>
      </c>
      <c r="G1175" s="5">
        <v>1</v>
      </c>
      <c r="H1175" s="3" t="s">
        <v>25</v>
      </c>
      <c r="I1175" s="8">
        <v>1.0000000000000001E-9</v>
      </c>
      <c r="J1175" s="3">
        <v>1</v>
      </c>
      <c r="K1175" s="3">
        <v>1</v>
      </c>
      <c r="L1175" s="3">
        <v>1</v>
      </c>
    </row>
    <row r="1176" spans="1:12" ht="15" customHeight="1" x14ac:dyDescent="0.35">
      <c r="A1176" s="4" t="s">
        <v>1199</v>
      </c>
      <c r="B1176" t="s">
        <v>24</v>
      </c>
      <c r="C1176" s="5">
        <v>1</v>
      </c>
      <c r="D1176" s="6">
        <v>3.5526439137957815</v>
      </c>
      <c r="E1176" s="7">
        <v>1.0000000000000001E-15</v>
      </c>
      <c r="F1176" s="5">
        <v>1</v>
      </c>
      <c r="G1176" s="5">
        <v>1</v>
      </c>
      <c r="H1176" s="3" t="s">
        <v>25</v>
      </c>
      <c r="I1176" s="8">
        <v>1.0000000000000001E-9</v>
      </c>
      <c r="J1176" s="3">
        <v>1</v>
      </c>
      <c r="K1176" s="3">
        <v>1</v>
      </c>
      <c r="L1176" s="3">
        <v>1</v>
      </c>
    </row>
    <row r="1177" spans="1:12" ht="15" customHeight="1" x14ac:dyDescent="0.35">
      <c r="A1177" s="4" t="s">
        <v>1200</v>
      </c>
      <c r="B1177" t="s">
        <v>24</v>
      </c>
      <c r="C1177" s="5">
        <v>1</v>
      </c>
      <c r="D1177" s="6">
        <v>-5.1794360862042179</v>
      </c>
      <c r="E1177" s="7">
        <v>1.0000000000000001E-15</v>
      </c>
      <c r="F1177" s="5">
        <v>1</v>
      </c>
      <c r="G1177" s="5">
        <v>1</v>
      </c>
      <c r="H1177" s="3" t="s">
        <v>25</v>
      </c>
      <c r="I1177" s="8">
        <v>1.0000000000000001E-9</v>
      </c>
      <c r="J1177" s="3">
        <v>1</v>
      </c>
      <c r="K1177" s="3">
        <v>1</v>
      </c>
      <c r="L1177" s="3">
        <v>1</v>
      </c>
    </row>
    <row r="1178" spans="1:12" ht="15" customHeight="1" x14ac:dyDescent="0.35">
      <c r="A1178" s="4" t="s">
        <v>1201</v>
      </c>
      <c r="B1178" t="s">
        <v>24</v>
      </c>
      <c r="C1178" s="5">
        <v>1</v>
      </c>
      <c r="D1178" s="6">
        <v>1.6513039137957815</v>
      </c>
      <c r="E1178" s="7">
        <v>1.0000000000000001E-15</v>
      </c>
      <c r="F1178" s="5">
        <v>1</v>
      </c>
      <c r="G1178" s="5">
        <v>1</v>
      </c>
      <c r="H1178" s="3" t="s">
        <v>25</v>
      </c>
      <c r="I1178" s="8">
        <v>1.0000000000000001E-9</v>
      </c>
      <c r="J1178" s="3">
        <v>1</v>
      </c>
      <c r="K1178" s="3">
        <v>1</v>
      </c>
      <c r="L1178" s="3">
        <v>1</v>
      </c>
    </row>
    <row r="1179" spans="1:12" ht="15" customHeight="1" x14ac:dyDescent="0.35">
      <c r="A1179" s="4" t="s">
        <v>1202</v>
      </c>
      <c r="B1179" t="s">
        <v>24</v>
      </c>
      <c r="C1179" s="5">
        <v>1</v>
      </c>
      <c r="D1179" s="6">
        <v>-1.336516086204218</v>
      </c>
      <c r="E1179" s="7">
        <v>1.0000000000000001E-15</v>
      </c>
      <c r="F1179" s="5">
        <v>1</v>
      </c>
      <c r="G1179" s="5">
        <v>1</v>
      </c>
      <c r="H1179" s="3" t="s">
        <v>25</v>
      </c>
      <c r="I1179" s="8">
        <v>1.0000000000000001E-9</v>
      </c>
      <c r="J1179" s="3">
        <v>1</v>
      </c>
      <c r="K1179" s="3">
        <v>1</v>
      </c>
      <c r="L1179" s="3">
        <v>1</v>
      </c>
    </row>
    <row r="1180" spans="1:12" ht="15" customHeight="1" x14ac:dyDescent="0.35">
      <c r="A1180" s="4" t="s">
        <v>1203</v>
      </c>
      <c r="B1180" t="s">
        <v>24</v>
      </c>
      <c r="C1180" s="5">
        <v>1</v>
      </c>
      <c r="D1180" s="6">
        <v>1.9631639137957815</v>
      </c>
      <c r="E1180" s="7">
        <v>1.0000000000000001E-15</v>
      </c>
      <c r="F1180" s="5">
        <v>1</v>
      </c>
      <c r="G1180" s="5">
        <v>1</v>
      </c>
      <c r="H1180" s="3" t="s">
        <v>25</v>
      </c>
      <c r="I1180" s="8">
        <v>1.0000000000000001E-9</v>
      </c>
      <c r="J1180" s="3">
        <v>1</v>
      </c>
      <c r="K1180" s="3">
        <v>1</v>
      </c>
      <c r="L1180" s="3">
        <v>1</v>
      </c>
    </row>
    <row r="1181" spans="1:12" ht="15" customHeight="1" x14ac:dyDescent="0.35">
      <c r="A1181" s="4" t="s">
        <v>1204</v>
      </c>
      <c r="B1181" t="s">
        <v>24</v>
      </c>
      <c r="C1181" s="5">
        <v>1</v>
      </c>
      <c r="D1181" s="6">
        <v>2.5466439137957817</v>
      </c>
      <c r="E1181" s="7">
        <v>1.0000000000000001E-15</v>
      </c>
      <c r="F1181" s="5">
        <v>1</v>
      </c>
      <c r="G1181" s="5">
        <v>1</v>
      </c>
      <c r="H1181" s="3" t="s">
        <v>25</v>
      </c>
      <c r="I1181" s="8">
        <v>1.0000000000000001E-9</v>
      </c>
      <c r="J1181" s="3">
        <v>1</v>
      </c>
      <c r="K1181" s="3">
        <v>1</v>
      </c>
      <c r="L1181" s="3">
        <v>1</v>
      </c>
    </row>
    <row r="1182" spans="1:12" ht="15" customHeight="1" x14ac:dyDescent="0.35">
      <c r="A1182" s="4" t="s">
        <v>1205</v>
      </c>
      <c r="B1182" t="s">
        <v>24</v>
      </c>
      <c r="C1182" s="5">
        <v>1</v>
      </c>
      <c r="D1182" s="6">
        <v>0.6352439137957816</v>
      </c>
      <c r="E1182" s="7">
        <v>1.0000000000000001E-15</v>
      </c>
      <c r="F1182" s="5">
        <v>1</v>
      </c>
      <c r="G1182" s="5">
        <v>1</v>
      </c>
      <c r="H1182" s="3" t="s">
        <v>25</v>
      </c>
      <c r="I1182" s="8">
        <v>1.0000000000000001E-9</v>
      </c>
      <c r="J1182" s="3">
        <v>1</v>
      </c>
      <c r="K1182" s="3">
        <v>1</v>
      </c>
      <c r="L1182" s="3">
        <v>1</v>
      </c>
    </row>
    <row r="1183" spans="1:12" ht="15" customHeight="1" x14ac:dyDescent="0.35">
      <c r="A1183" s="4" t="s">
        <v>1206</v>
      </c>
      <c r="B1183" t="s">
        <v>24</v>
      </c>
      <c r="C1183" s="5">
        <v>1</v>
      </c>
      <c r="D1183" s="6">
        <v>2.0235239137957812</v>
      </c>
      <c r="E1183" s="7">
        <v>1.0000000000000001E-15</v>
      </c>
      <c r="F1183" s="5">
        <v>1</v>
      </c>
      <c r="G1183" s="5">
        <v>1</v>
      </c>
      <c r="H1183" s="3" t="s">
        <v>25</v>
      </c>
      <c r="I1183" s="8">
        <v>1.0000000000000001E-9</v>
      </c>
      <c r="J1183" s="3">
        <v>1</v>
      </c>
      <c r="K1183" s="3">
        <v>1</v>
      </c>
      <c r="L1183" s="3">
        <v>1</v>
      </c>
    </row>
    <row r="1184" spans="1:12" ht="15" customHeight="1" x14ac:dyDescent="0.35">
      <c r="A1184" s="4" t="s">
        <v>1207</v>
      </c>
      <c r="B1184" t="s">
        <v>24</v>
      </c>
      <c r="C1184" s="5">
        <v>1</v>
      </c>
      <c r="D1184" s="6">
        <v>-1.0648960862042183</v>
      </c>
      <c r="E1184" s="7">
        <v>1.0000000000000001E-15</v>
      </c>
      <c r="F1184" s="5">
        <v>1</v>
      </c>
      <c r="G1184" s="5">
        <v>1</v>
      </c>
      <c r="H1184" s="3" t="s">
        <v>25</v>
      </c>
      <c r="I1184" s="8">
        <v>1.0000000000000001E-9</v>
      </c>
      <c r="J1184" s="3">
        <v>1</v>
      </c>
      <c r="K1184" s="3">
        <v>1</v>
      </c>
      <c r="L1184" s="3">
        <v>1</v>
      </c>
    </row>
    <row r="1185" spans="1:12" ht="15" customHeight="1" x14ac:dyDescent="0.35">
      <c r="A1185" s="4" t="s">
        <v>1208</v>
      </c>
      <c r="B1185" t="s">
        <v>24</v>
      </c>
      <c r="C1185" s="5">
        <v>1</v>
      </c>
      <c r="D1185" s="6">
        <v>1.8927439137957816</v>
      </c>
      <c r="E1185" s="7">
        <v>1.0000000000000001E-15</v>
      </c>
      <c r="F1185" s="5">
        <v>1</v>
      </c>
      <c r="G1185" s="5">
        <v>1</v>
      </c>
      <c r="H1185" s="3" t="s">
        <v>25</v>
      </c>
      <c r="I1185" s="8">
        <v>1.0000000000000001E-9</v>
      </c>
      <c r="J1185" s="3">
        <v>1</v>
      </c>
      <c r="K1185" s="3">
        <v>1</v>
      </c>
      <c r="L1185" s="3">
        <v>1</v>
      </c>
    </row>
    <row r="1186" spans="1:12" ht="15" customHeight="1" x14ac:dyDescent="0.35">
      <c r="A1186" s="4" t="s">
        <v>1209</v>
      </c>
      <c r="B1186" t="s">
        <v>24</v>
      </c>
      <c r="C1186" s="5">
        <v>1</v>
      </c>
      <c r="D1186" s="6">
        <v>0.57488391379578152</v>
      </c>
      <c r="E1186" s="7">
        <v>1.0000000000000001E-15</v>
      </c>
      <c r="F1186" s="5">
        <v>1</v>
      </c>
      <c r="G1186" s="5">
        <v>1</v>
      </c>
      <c r="H1186" s="3" t="s">
        <v>25</v>
      </c>
      <c r="I1186" s="8">
        <v>1.0000000000000001E-9</v>
      </c>
      <c r="J1186" s="3">
        <v>1</v>
      </c>
      <c r="K1186" s="3">
        <v>1</v>
      </c>
      <c r="L1186" s="3">
        <v>1</v>
      </c>
    </row>
    <row r="1187" spans="1:12" ht="15" customHeight="1" x14ac:dyDescent="0.35">
      <c r="A1187" s="4" t="s">
        <v>1210</v>
      </c>
      <c r="B1187" t="s">
        <v>24</v>
      </c>
      <c r="C1187" s="5">
        <v>1</v>
      </c>
      <c r="D1187" s="6">
        <v>0.35356391379578156</v>
      </c>
      <c r="E1187" s="7">
        <v>1.0000000000000001E-15</v>
      </c>
      <c r="F1187" s="5">
        <v>1</v>
      </c>
      <c r="G1187" s="5">
        <v>1</v>
      </c>
      <c r="H1187" s="3" t="s">
        <v>25</v>
      </c>
      <c r="I1187" s="8">
        <v>1.0000000000000001E-9</v>
      </c>
      <c r="J1187" s="3">
        <v>1</v>
      </c>
      <c r="K1187" s="3">
        <v>1</v>
      </c>
      <c r="L1187" s="3">
        <v>1</v>
      </c>
    </row>
    <row r="1188" spans="1:12" ht="15" customHeight="1" x14ac:dyDescent="0.35">
      <c r="A1188" s="4" t="s">
        <v>1211</v>
      </c>
      <c r="B1188" t="s">
        <v>24</v>
      </c>
      <c r="C1188" s="5">
        <v>1</v>
      </c>
      <c r="D1188" s="6">
        <v>10.021223913795781</v>
      </c>
      <c r="E1188" s="7">
        <v>1.0000000000000001E-15</v>
      </c>
      <c r="F1188" s="5">
        <v>1</v>
      </c>
      <c r="G1188" s="5">
        <v>1</v>
      </c>
      <c r="H1188" s="3" t="s">
        <v>25</v>
      </c>
      <c r="I1188" s="8">
        <v>1.0000000000000001E-9</v>
      </c>
      <c r="J1188" s="3">
        <v>1</v>
      </c>
      <c r="K1188" s="3">
        <v>1</v>
      </c>
      <c r="L1188" s="3">
        <v>1</v>
      </c>
    </row>
    <row r="1189" spans="1:12" ht="15" customHeight="1" x14ac:dyDescent="0.35">
      <c r="A1189" s="4" t="s">
        <v>1212</v>
      </c>
      <c r="B1189" t="s">
        <v>24</v>
      </c>
      <c r="C1189" s="5">
        <v>1</v>
      </c>
      <c r="D1189" s="6">
        <v>1.3998039137957814</v>
      </c>
      <c r="E1189" s="7">
        <v>1.0000000000000001E-15</v>
      </c>
      <c r="F1189" s="5">
        <v>1</v>
      </c>
      <c r="G1189" s="5">
        <v>1</v>
      </c>
      <c r="H1189" s="3" t="s">
        <v>25</v>
      </c>
      <c r="I1189" s="8">
        <v>1.0000000000000001E-9</v>
      </c>
      <c r="J1189" s="3">
        <v>1</v>
      </c>
      <c r="K1189" s="3">
        <v>1</v>
      </c>
      <c r="L1189" s="3">
        <v>1</v>
      </c>
    </row>
    <row r="1190" spans="1:12" ht="15" customHeight="1" x14ac:dyDescent="0.35">
      <c r="A1190" s="4" t="s">
        <v>1213</v>
      </c>
      <c r="B1190" t="s">
        <v>24</v>
      </c>
      <c r="C1190" s="5">
        <v>1</v>
      </c>
      <c r="D1190" s="6">
        <v>1.0477039137957813</v>
      </c>
      <c r="E1190" s="7">
        <v>1.0000000000000001E-15</v>
      </c>
      <c r="F1190" s="5">
        <v>1</v>
      </c>
      <c r="G1190" s="5">
        <v>1</v>
      </c>
      <c r="H1190" s="3" t="s">
        <v>25</v>
      </c>
      <c r="I1190" s="8">
        <v>1.0000000000000001E-9</v>
      </c>
      <c r="J1190" s="3">
        <v>1</v>
      </c>
      <c r="K1190" s="3">
        <v>1</v>
      </c>
      <c r="L1190" s="3">
        <v>1</v>
      </c>
    </row>
    <row r="1191" spans="1:12" ht="15" customHeight="1" x14ac:dyDescent="0.35">
      <c r="A1191" s="4" t="s">
        <v>1214</v>
      </c>
      <c r="B1191" t="s">
        <v>24</v>
      </c>
      <c r="C1191" s="5">
        <v>1</v>
      </c>
      <c r="D1191" s="6">
        <v>8.5826439137957813</v>
      </c>
      <c r="E1191" s="7">
        <v>1.0000000000000001E-15</v>
      </c>
      <c r="F1191" s="5">
        <v>1</v>
      </c>
      <c r="G1191" s="5">
        <v>1</v>
      </c>
      <c r="H1191" s="3" t="s">
        <v>25</v>
      </c>
      <c r="I1191" s="8">
        <v>1.0000000000000001E-9</v>
      </c>
      <c r="J1191" s="3">
        <v>1</v>
      </c>
      <c r="K1191" s="3">
        <v>1</v>
      </c>
      <c r="L1191" s="3">
        <v>1</v>
      </c>
    </row>
    <row r="1192" spans="1:12" ht="15" customHeight="1" x14ac:dyDescent="0.35">
      <c r="A1192" s="4" t="s">
        <v>1215</v>
      </c>
      <c r="B1192" t="s">
        <v>24</v>
      </c>
      <c r="C1192" s="5">
        <v>1</v>
      </c>
      <c r="D1192" s="6">
        <v>7.0032239137957806</v>
      </c>
      <c r="E1192" s="7">
        <v>1.0000000000000001E-15</v>
      </c>
      <c r="F1192" s="5">
        <v>1</v>
      </c>
      <c r="G1192" s="5">
        <v>1</v>
      </c>
      <c r="H1192" s="3" t="s">
        <v>25</v>
      </c>
      <c r="I1192" s="8">
        <v>1.0000000000000001E-9</v>
      </c>
      <c r="J1192" s="3">
        <v>1</v>
      </c>
      <c r="K1192" s="3">
        <v>1</v>
      </c>
      <c r="L1192" s="3">
        <v>1</v>
      </c>
    </row>
    <row r="1193" spans="1:12" ht="15" customHeight="1" x14ac:dyDescent="0.35">
      <c r="A1193" s="4" t="s">
        <v>1216</v>
      </c>
      <c r="B1193" t="s">
        <v>24</v>
      </c>
      <c r="C1193" s="5">
        <v>1</v>
      </c>
      <c r="D1193" s="6">
        <v>3.5928839137957813</v>
      </c>
      <c r="E1193" s="7">
        <v>1.0000000000000001E-15</v>
      </c>
      <c r="F1193" s="5">
        <v>1</v>
      </c>
      <c r="G1193" s="5">
        <v>1</v>
      </c>
      <c r="H1193" s="3" t="s">
        <v>25</v>
      </c>
      <c r="I1193" s="8">
        <v>1.0000000000000001E-9</v>
      </c>
      <c r="J1193" s="3">
        <v>1</v>
      </c>
      <c r="K1193" s="3">
        <v>1</v>
      </c>
      <c r="L1193" s="3">
        <v>1</v>
      </c>
    </row>
    <row r="1194" spans="1:12" ht="15" customHeight="1" x14ac:dyDescent="0.35">
      <c r="A1194" s="4" t="s">
        <v>1217</v>
      </c>
      <c r="B1194" t="s">
        <v>24</v>
      </c>
      <c r="C1194" s="5">
        <v>1</v>
      </c>
      <c r="D1194" s="6">
        <v>1.2287839137957814</v>
      </c>
      <c r="E1194" s="7">
        <v>1.0000000000000001E-15</v>
      </c>
      <c r="F1194" s="5">
        <v>1</v>
      </c>
      <c r="G1194" s="5">
        <v>1</v>
      </c>
      <c r="H1194" s="3" t="s">
        <v>25</v>
      </c>
      <c r="I1194" s="8">
        <v>1.0000000000000001E-9</v>
      </c>
      <c r="J1194" s="3">
        <v>1</v>
      </c>
      <c r="K1194" s="3">
        <v>1</v>
      </c>
      <c r="L1194" s="3">
        <v>1</v>
      </c>
    </row>
    <row r="1195" spans="1:12" ht="15" customHeight="1" x14ac:dyDescent="0.35">
      <c r="A1195" s="4" t="s">
        <v>1218</v>
      </c>
      <c r="B1195" t="s">
        <v>24</v>
      </c>
      <c r="C1195" s="5">
        <v>1</v>
      </c>
      <c r="D1195" s="6">
        <v>2.7679639137957817</v>
      </c>
      <c r="E1195" s="7">
        <v>1.0000000000000001E-15</v>
      </c>
      <c r="F1195" s="5">
        <v>1</v>
      </c>
      <c r="G1195" s="5">
        <v>1</v>
      </c>
      <c r="H1195" s="3" t="s">
        <v>25</v>
      </c>
      <c r="I1195" s="8">
        <v>1.0000000000000001E-9</v>
      </c>
      <c r="J1195" s="3">
        <v>1</v>
      </c>
      <c r="K1195" s="3">
        <v>1</v>
      </c>
      <c r="L1195" s="3">
        <v>1</v>
      </c>
    </row>
    <row r="1196" spans="1:12" ht="15" customHeight="1" x14ac:dyDescent="0.35">
      <c r="C1196" s="6"/>
      <c r="D1196" s="6"/>
      <c r="E1196" s="6"/>
      <c r="F1196" s="6"/>
      <c r="G1196" s="6"/>
    </row>
    <row r="1197" spans="1:12" ht="15" customHeight="1" x14ac:dyDescent="0.35">
      <c r="C1197" s="6"/>
      <c r="D1197" s="6"/>
      <c r="E1197" s="6"/>
      <c r="F1197" s="6"/>
      <c r="G1197" s="6"/>
    </row>
    <row r="1198" spans="1:12" ht="15" customHeight="1" x14ac:dyDescent="0.35">
      <c r="C1198" s="6"/>
      <c r="D1198" s="6"/>
      <c r="E1198" s="6"/>
      <c r="F1198" s="6"/>
      <c r="G1198" s="6"/>
    </row>
    <row r="1199" spans="1:12" ht="15" customHeight="1" x14ac:dyDescent="0.35">
      <c r="C1199" s="6"/>
      <c r="D1199" s="6"/>
      <c r="E1199" s="6"/>
      <c r="F1199" s="6"/>
      <c r="G1199" s="6"/>
    </row>
    <row r="1200" spans="1:12" ht="15" customHeight="1" x14ac:dyDescent="0.35">
      <c r="C1200" s="6"/>
      <c r="D1200" s="6"/>
      <c r="E1200" s="6"/>
      <c r="F1200" s="6"/>
      <c r="G1200" s="6"/>
    </row>
    <row r="1201" spans="3:9" ht="15" customHeight="1" x14ac:dyDescent="0.35">
      <c r="C1201" s="6"/>
      <c r="D1201" s="6"/>
      <c r="E1201" s="6"/>
      <c r="F1201" s="6"/>
      <c r="G1201" s="6"/>
      <c r="I1201" s="9"/>
    </row>
    <row r="1202" spans="3:9" ht="15" customHeight="1" x14ac:dyDescent="0.35">
      <c r="C1202" s="6"/>
      <c r="D1202" s="6"/>
      <c r="E1202" s="6"/>
      <c r="F1202" s="6"/>
      <c r="G1202" s="6"/>
      <c r="I1202" s="9"/>
    </row>
    <row r="1203" spans="3:9" ht="15" customHeight="1" x14ac:dyDescent="0.35">
      <c r="C1203" s="6"/>
      <c r="D1203" s="6"/>
      <c r="E1203" s="6"/>
      <c r="F1203" s="6"/>
      <c r="G1203" s="6"/>
      <c r="I1203" s="9"/>
    </row>
    <row r="1204" spans="3:9" ht="15" customHeight="1" x14ac:dyDescent="0.35">
      <c r="C1204" s="6"/>
      <c r="D1204" s="6"/>
      <c r="E1204" s="6"/>
      <c r="F1204" s="6"/>
      <c r="G1204" s="6"/>
      <c r="I1204" s="9"/>
    </row>
    <row r="1205" spans="3:9" ht="15" customHeight="1" x14ac:dyDescent="0.35">
      <c r="C1205" s="6"/>
      <c r="D1205" s="6"/>
      <c r="E1205" s="6"/>
      <c r="F1205" s="6"/>
      <c r="G1205" s="6"/>
      <c r="I1205" s="9"/>
    </row>
    <row r="1206" spans="3:9" ht="15" customHeight="1" x14ac:dyDescent="0.35">
      <c r="C1206" s="6"/>
      <c r="D1206" s="6"/>
      <c r="E1206" s="6"/>
      <c r="F1206" s="6"/>
      <c r="G1206" s="6"/>
      <c r="I1206" s="9"/>
    </row>
    <row r="1207" spans="3:9" ht="15" customHeight="1" x14ac:dyDescent="0.35">
      <c r="C1207" s="6"/>
      <c r="D1207" s="6"/>
      <c r="E1207" s="6"/>
      <c r="F1207" s="6"/>
      <c r="G1207" s="6"/>
      <c r="I1207" s="9"/>
    </row>
    <row r="1208" spans="3:9" ht="15" customHeight="1" x14ac:dyDescent="0.35">
      <c r="C1208" s="6"/>
      <c r="D1208" s="6"/>
      <c r="E1208" s="6"/>
      <c r="F1208" s="6"/>
      <c r="G1208" s="6"/>
      <c r="I1208" s="9"/>
    </row>
    <row r="1209" spans="3:9" ht="15" customHeight="1" x14ac:dyDescent="0.35">
      <c r="C1209" s="6"/>
      <c r="D1209" s="6"/>
      <c r="E1209" s="6"/>
      <c r="F1209" s="6"/>
      <c r="G1209" s="6"/>
      <c r="I1209" s="9"/>
    </row>
    <row r="1210" spans="3:9" ht="15" customHeight="1" x14ac:dyDescent="0.35">
      <c r="C1210" s="6"/>
      <c r="D1210" s="6"/>
      <c r="E1210" s="6"/>
      <c r="F1210" s="6"/>
      <c r="G1210" s="6"/>
      <c r="I1210" s="9"/>
    </row>
    <row r="1211" spans="3:9" ht="15" customHeight="1" x14ac:dyDescent="0.35">
      <c r="C1211" s="6"/>
      <c r="D1211" s="6"/>
      <c r="E1211" s="6"/>
      <c r="F1211" s="6"/>
      <c r="G1211" s="6"/>
      <c r="I1211" s="9"/>
    </row>
    <row r="1212" spans="3:9" ht="15" customHeight="1" x14ac:dyDescent="0.35">
      <c r="C1212" s="6"/>
      <c r="D1212" s="6"/>
      <c r="E1212" s="6"/>
      <c r="F1212" s="6"/>
      <c r="G1212" s="6"/>
      <c r="I1212" s="9"/>
    </row>
    <row r="1213" spans="3:9" ht="15" customHeight="1" x14ac:dyDescent="0.35">
      <c r="C1213" s="6"/>
      <c r="D1213" s="6"/>
      <c r="E1213" s="6"/>
      <c r="F1213" s="6"/>
      <c r="G1213" s="6"/>
      <c r="I1213" s="9"/>
    </row>
    <row r="1214" spans="3:9" ht="15" customHeight="1" x14ac:dyDescent="0.35">
      <c r="C1214" s="6"/>
      <c r="D1214" s="6"/>
      <c r="E1214" s="6"/>
      <c r="F1214" s="6"/>
      <c r="G1214" s="6"/>
      <c r="I1214" s="9"/>
    </row>
    <row r="1215" spans="3:9" ht="15" customHeight="1" x14ac:dyDescent="0.35">
      <c r="C1215" s="6"/>
      <c r="D1215" s="6"/>
      <c r="E1215" s="6"/>
      <c r="F1215" s="6"/>
      <c r="G1215" s="6"/>
      <c r="I1215" s="9"/>
    </row>
    <row r="1216" spans="3:9" ht="15" customHeight="1" x14ac:dyDescent="0.35">
      <c r="C1216" s="6"/>
      <c r="D1216" s="6"/>
      <c r="E1216" s="6"/>
      <c r="F1216" s="6"/>
      <c r="G1216" s="6"/>
      <c r="I1216" s="9"/>
    </row>
    <row r="1217" spans="3:9" ht="15" customHeight="1" x14ac:dyDescent="0.35">
      <c r="C1217" s="6"/>
      <c r="D1217" s="6"/>
      <c r="E1217" s="6"/>
      <c r="F1217" s="6"/>
      <c r="G1217" s="6"/>
      <c r="I1217" s="9"/>
    </row>
    <row r="1218" spans="3:9" ht="15" customHeight="1" x14ac:dyDescent="0.35">
      <c r="C1218" s="6"/>
      <c r="D1218" s="6"/>
      <c r="E1218" s="6"/>
      <c r="F1218" s="6"/>
      <c r="G1218" s="6"/>
      <c r="I1218" s="9"/>
    </row>
    <row r="1219" spans="3:9" ht="15" customHeight="1" x14ac:dyDescent="0.35">
      <c r="C1219" s="6"/>
      <c r="D1219" s="6"/>
      <c r="E1219" s="6"/>
      <c r="F1219" s="6"/>
      <c r="G1219" s="6"/>
      <c r="I1219" s="9"/>
    </row>
    <row r="1220" spans="3:9" ht="15" customHeight="1" x14ac:dyDescent="0.35">
      <c r="C1220" s="6"/>
      <c r="D1220" s="6"/>
      <c r="E1220" s="6"/>
      <c r="F1220" s="6"/>
      <c r="G1220" s="6"/>
      <c r="I1220" s="9"/>
    </row>
    <row r="1221" spans="3:9" ht="15" customHeight="1" x14ac:dyDescent="0.35">
      <c r="C1221" s="6"/>
      <c r="D1221" s="6"/>
      <c r="E1221" s="6"/>
      <c r="F1221" s="6"/>
      <c r="G1221" s="6"/>
      <c r="I1221" s="9"/>
    </row>
    <row r="1222" spans="3:9" ht="15" customHeight="1" x14ac:dyDescent="0.35">
      <c r="C1222" s="6"/>
      <c r="D1222" s="6"/>
      <c r="E1222" s="6"/>
      <c r="F1222" s="6"/>
      <c r="G1222" s="6"/>
      <c r="I1222" s="9"/>
    </row>
    <row r="1223" spans="3:9" ht="15" customHeight="1" x14ac:dyDescent="0.35">
      <c r="C1223" s="6"/>
      <c r="D1223" s="6"/>
      <c r="E1223" s="6"/>
      <c r="F1223" s="6"/>
      <c r="G1223" s="6"/>
      <c r="I1223" s="9"/>
    </row>
    <row r="1224" spans="3:9" ht="15" customHeight="1" x14ac:dyDescent="0.35">
      <c r="C1224" s="6"/>
      <c r="D1224" s="6"/>
      <c r="E1224" s="6"/>
      <c r="F1224" s="6"/>
      <c r="G1224" s="6"/>
      <c r="I1224" s="9"/>
    </row>
    <row r="1225" spans="3:9" ht="15" customHeight="1" x14ac:dyDescent="0.35">
      <c r="C1225" s="6"/>
      <c r="D1225" s="6"/>
      <c r="E1225" s="6"/>
      <c r="F1225" s="6"/>
      <c r="G1225" s="6"/>
      <c r="I1225" s="9"/>
    </row>
    <row r="1226" spans="3:9" ht="15" customHeight="1" x14ac:dyDescent="0.35">
      <c r="C1226" s="6"/>
      <c r="D1226" s="6"/>
      <c r="E1226" s="6"/>
      <c r="F1226" s="6"/>
      <c r="G1226" s="6"/>
      <c r="I1226" s="9"/>
    </row>
    <row r="1227" spans="3:9" ht="15" customHeight="1" x14ac:dyDescent="0.35">
      <c r="C1227" s="6"/>
      <c r="D1227" s="6"/>
      <c r="E1227" s="6"/>
      <c r="F1227" s="6"/>
      <c r="G1227" s="6"/>
      <c r="I1227" s="9"/>
    </row>
    <row r="1228" spans="3:9" ht="15" customHeight="1" x14ac:dyDescent="0.35">
      <c r="C1228" s="6"/>
      <c r="D1228" s="6"/>
      <c r="E1228" s="6"/>
      <c r="F1228" s="6"/>
      <c r="G1228" s="6"/>
      <c r="I1228" s="9"/>
    </row>
    <row r="1229" spans="3:9" ht="15" customHeight="1" x14ac:dyDescent="0.35">
      <c r="C1229" s="6"/>
      <c r="D1229" s="6"/>
      <c r="E1229" s="6"/>
      <c r="F1229" s="6"/>
      <c r="G1229" s="6"/>
      <c r="I1229" s="9"/>
    </row>
    <row r="1230" spans="3:9" ht="15" customHeight="1" x14ac:dyDescent="0.35">
      <c r="C1230" s="6"/>
      <c r="D1230" s="6"/>
      <c r="E1230" s="6"/>
      <c r="F1230" s="6"/>
      <c r="G1230" s="6"/>
      <c r="I1230" s="9"/>
    </row>
    <row r="1231" spans="3:9" ht="15" customHeight="1" x14ac:dyDescent="0.35">
      <c r="C1231" s="6"/>
      <c r="D1231" s="6"/>
      <c r="E1231" s="6"/>
      <c r="F1231" s="6"/>
      <c r="G1231" s="6"/>
      <c r="I1231" s="9"/>
    </row>
    <row r="1232" spans="3:9" ht="15" customHeight="1" x14ac:dyDescent="0.35">
      <c r="C1232" s="6"/>
      <c r="D1232" s="6"/>
      <c r="E1232" s="6"/>
      <c r="F1232" s="6"/>
      <c r="G1232" s="6"/>
      <c r="I1232" s="9"/>
    </row>
    <row r="1233" spans="3:9" ht="15" customHeight="1" x14ac:dyDescent="0.35">
      <c r="C1233" s="6"/>
      <c r="D1233" s="6"/>
      <c r="E1233" s="6"/>
      <c r="F1233" s="6"/>
      <c r="G1233" s="6"/>
      <c r="I1233" s="9"/>
    </row>
    <row r="1234" spans="3:9" ht="15" customHeight="1" x14ac:dyDescent="0.35">
      <c r="C1234" s="6"/>
      <c r="D1234" s="6"/>
      <c r="E1234" s="6"/>
      <c r="F1234" s="6"/>
      <c r="G1234" s="6"/>
      <c r="I1234" s="9"/>
    </row>
    <row r="1235" spans="3:9" ht="15" customHeight="1" x14ac:dyDescent="0.35">
      <c r="C1235" s="6"/>
      <c r="D1235" s="6"/>
      <c r="E1235" s="6"/>
      <c r="F1235" s="6"/>
      <c r="G1235" s="6"/>
      <c r="I1235" s="9"/>
    </row>
    <row r="1236" spans="3:9" ht="15" customHeight="1" x14ac:dyDescent="0.35">
      <c r="C1236" s="6"/>
      <c r="D1236" s="6"/>
      <c r="E1236" s="6"/>
      <c r="F1236" s="6"/>
      <c r="G1236" s="6"/>
      <c r="I1236" s="9"/>
    </row>
    <row r="1237" spans="3:9" ht="15" customHeight="1" x14ac:dyDescent="0.35">
      <c r="C1237" s="6"/>
      <c r="D1237" s="6"/>
      <c r="E1237" s="6"/>
      <c r="F1237" s="6"/>
      <c r="G1237" s="6"/>
      <c r="I1237" s="9"/>
    </row>
    <row r="1238" spans="3:9" ht="15" customHeight="1" x14ac:dyDescent="0.35">
      <c r="C1238" s="6"/>
      <c r="D1238" s="6"/>
      <c r="E1238" s="6"/>
      <c r="F1238" s="6"/>
      <c r="G1238" s="6"/>
      <c r="I1238" s="9"/>
    </row>
    <row r="1239" spans="3:9" ht="15" customHeight="1" x14ac:dyDescent="0.35">
      <c r="C1239" s="6"/>
      <c r="D1239" s="6"/>
      <c r="E1239" s="6"/>
      <c r="F1239" s="6"/>
      <c r="G1239" s="6"/>
      <c r="I1239" s="9"/>
    </row>
    <row r="1240" spans="3:9" ht="15" customHeight="1" x14ac:dyDescent="0.35">
      <c r="C1240" s="6"/>
      <c r="D1240" s="6"/>
      <c r="E1240" s="6"/>
      <c r="F1240" s="6"/>
      <c r="G1240" s="6"/>
      <c r="I1240" s="9"/>
    </row>
    <row r="1241" spans="3:9" ht="15" customHeight="1" x14ac:dyDescent="0.35">
      <c r="C1241" s="6"/>
      <c r="D1241" s="6"/>
      <c r="E1241" s="6"/>
      <c r="F1241" s="6"/>
      <c r="G1241" s="6"/>
      <c r="I1241" s="9"/>
    </row>
    <row r="1242" spans="3:9" ht="15" customHeight="1" x14ac:dyDescent="0.35">
      <c r="C1242" s="6"/>
      <c r="D1242" s="6"/>
      <c r="E1242" s="6"/>
      <c r="F1242" s="6"/>
      <c r="G1242" s="6"/>
      <c r="I1242" s="9"/>
    </row>
    <row r="1243" spans="3:9" ht="15" customHeight="1" x14ac:dyDescent="0.35">
      <c r="C1243" s="6"/>
      <c r="D1243" s="6"/>
      <c r="E1243" s="6"/>
      <c r="F1243" s="6"/>
      <c r="G1243" s="6"/>
      <c r="I1243" s="9"/>
    </row>
    <row r="1244" spans="3:9" ht="15" customHeight="1" x14ac:dyDescent="0.35">
      <c r="C1244" s="6"/>
      <c r="D1244" s="6"/>
      <c r="E1244" s="6"/>
      <c r="F1244" s="6"/>
      <c r="G1244" s="6"/>
      <c r="I1244" s="9"/>
    </row>
    <row r="1245" spans="3:9" ht="15" customHeight="1" x14ac:dyDescent="0.35">
      <c r="C1245" s="6"/>
      <c r="D1245" s="6"/>
      <c r="E1245" s="6"/>
      <c r="F1245" s="6"/>
      <c r="G1245" s="6"/>
      <c r="I1245" s="9"/>
    </row>
    <row r="1246" spans="3:9" ht="15" customHeight="1" x14ac:dyDescent="0.35">
      <c r="C1246" s="6"/>
      <c r="D1246" s="6"/>
      <c r="E1246" s="6"/>
      <c r="F1246" s="6"/>
      <c r="G1246" s="6"/>
      <c r="I1246" s="9"/>
    </row>
    <row r="1247" spans="3:9" ht="15" customHeight="1" x14ac:dyDescent="0.35">
      <c r="C1247" s="6"/>
      <c r="D1247" s="6"/>
      <c r="E1247" s="6"/>
      <c r="F1247" s="6"/>
      <c r="G1247" s="6"/>
      <c r="I1247" s="9"/>
    </row>
    <row r="1248" spans="3:9" ht="15" customHeight="1" x14ac:dyDescent="0.35">
      <c r="C1248" s="6"/>
      <c r="D1248" s="6"/>
      <c r="E1248" s="6"/>
      <c r="F1248" s="6"/>
      <c r="G1248" s="6"/>
      <c r="I1248" s="9"/>
    </row>
    <row r="1249" spans="3:9" ht="15" customHeight="1" x14ac:dyDescent="0.35">
      <c r="C1249" s="6"/>
      <c r="D1249" s="6"/>
      <c r="E1249" s="6"/>
      <c r="F1249" s="6"/>
      <c r="G1249" s="6"/>
      <c r="I1249" s="9"/>
    </row>
    <row r="1250" spans="3:9" ht="15" customHeight="1" x14ac:dyDescent="0.35">
      <c r="C1250" s="6"/>
      <c r="D1250" s="6"/>
      <c r="E1250" s="6"/>
      <c r="F1250" s="6"/>
      <c r="G1250" s="6"/>
      <c r="I1250" s="9"/>
    </row>
    <row r="1251" spans="3:9" ht="15" customHeight="1" x14ac:dyDescent="0.35">
      <c r="C1251" s="6"/>
      <c r="D1251" s="6"/>
      <c r="E1251" s="6"/>
      <c r="F1251" s="6"/>
      <c r="G1251" s="6"/>
      <c r="I1251" s="9"/>
    </row>
    <row r="1252" spans="3:9" ht="15" customHeight="1" x14ac:dyDescent="0.35">
      <c r="C1252" s="6"/>
      <c r="D1252" s="6"/>
      <c r="E1252" s="6"/>
      <c r="F1252" s="6"/>
      <c r="G1252" s="6"/>
      <c r="I1252" s="9"/>
    </row>
    <row r="1253" spans="3:9" ht="15" customHeight="1" x14ac:dyDescent="0.35">
      <c r="C1253" s="6"/>
      <c r="D1253" s="6"/>
      <c r="E1253" s="6"/>
      <c r="F1253" s="6"/>
      <c r="G1253" s="6"/>
      <c r="I1253" s="9"/>
    </row>
    <row r="1254" spans="3:9" ht="15" customHeight="1" x14ac:dyDescent="0.35">
      <c r="C1254" s="6"/>
      <c r="D1254" s="6"/>
      <c r="E1254" s="6"/>
      <c r="F1254" s="6"/>
      <c r="G1254" s="6"/>
      <c r="I1254" s="9"/>
    </row>
    <row r="1255" spans="3:9" ht="15" customHeight="1" x14ac:dyDescent="0.35">
      <c r="C1255" s="6"/>
      <c r="D1255" s="6"/>
      <c r="E1255" s="6"/>
      <c r="F1255" s="6"/>
      <c r="G1255" s="6"/>
      <c r="I1255" s="9"/>
    </row>
    <row r="1256" spans="3:9" ht="15" customHeight="1" x14ac:dyDescent="0.35">
      <c r="C1256" s="6"/>
      <c r="D1256" s="6"/>
      <c r="E1256" s="6"/>
      <c r="F1256" s="6"/>
      <c r="G1256" s="6"/>
      <c r="I1256" s="9"/>
    </row>
    <row r="1257" spans="3:9" ht="15" customHeight="1" x14ac:dyDescent="0.35">
      <c r="C1257" s="6"/>
      <c r="D1257" s="6"/>
      <c r="E1257" s="6"/>
      <c r="F1257" s="6"/>
      <c r="G1257" s="6"/>
      <c r="I1257" s="9"/>
    </row>
    <row r="1258" spans="3:9" ht="15" customHeight="1" x14ac:dyDescent="0.35">
      <c r="C1258" s="6"/>
      <c r="D1258" s="6"/>
      <c r="E1258" s="6"/>
      <c r="F1258" s="6"/>
      <c r="G1258" s="6"/>
      <c r="I1258" s="9"/>
    </row>
    <row r="1259" spans="3:9" ht="15" customHeight="1" x14ac:dyDescent="0.35">
      <c r="C1259" s="6"/>
      <c r="D1259" s="6"/>
      <c r="E1259" s="6"/>
      <c r="F1259" s="6"/>
      <c r="G1259" s="6"/>
      <c r="I1259" s="9"/>
    </row>
    <row r="1260" spans="3:9" ht="15" customHeight="1" x14ac:dyDescent="0.35">
      <c r="C1260" s="6"/>
      <c r="D1260" s="6"/>
      <c r="E1260" s="6"/>
      <c r="F1260" s="6"/>
      <c r="G1260" s="6"/>
      <c r="I1260" s="9"/>
    </row>
    <row r="1261" spans="3:9" ht="15" customHeight="1" x14ac:dyDescent="0.35">
      <c r="C1261" s="6"/>
      <c r="D1261" s="6"/>
      <c r="E1261" s="6"/>
      <c r="F1261" s="6"/>
      <c r="G1261" s="6"/>
      <c r="I1261" s="9"/>
    </row>
    <row r="1262" spans="3:9" ht="15" customHeight="1" x14ac:dyDescent="0.35">
      <c r="C1262" s="6"/>
      <c r="D1262" s="6"/>
      <c r="E1262" s="6"/>
      <c r="F1262" s="6"/>
      <c r="G1262" s="6"/>
      <c r="I1262" s="9"/>
    </row>
    <row r="1263" spans="3:9" ht="15" customHeight="1" x14ac:dyDescent="0.35">
      <c r="C1263" s="6"/>
      <c r="D1263" s="6"/>
      <c r="E1263" s="6"/>
      <c r="F1263" s="6"/>
      <c r="G1263" s="6"/>
      <c r="I1263" s="9"/>
    </row>
    <row r="1264" spans="3:9" ht="15" customHeight="1" x14ac:dyDescent="0.35">
      <c r="C1264" s="6"/>
      <c r="D1264" s="6"/>
      <c r="E1264" s="6"/>
      <c r="F1264" s="6"/>
      <c r="G1264" s="6"/>
      <c r="I1264" s="9"/>
    </row>
    <row r="1265" spans="3:9" ht="15" customHeight="1" x14ac:dyDescent="0.35">
      <c r="C1265" s="6"/>
      <c r="D1265" s="6"/>
      <c r="E1265" s="6"/>
      <c r="F1265" s="6"/>
      <c r="G1265" s="6"/>
      <c r="I1265" s="9"/>
    </row>
    <row r="1266" spans="3:9" ht="15" customHeight="1" x14ac:dyDescent="0.35">
      <c r="C1266" s="6"/>
      <c r="D1266" s="6"/>
      <c r="E1266" s="6"/>
      <c r="F1266" s="6"/>
      <c r="G1266" s="6"/>
      <c r="I1266" s="9"/>
    </row>
    <row r="1267" spans="3:9" ht="15" customHeight="1" x14ac:dyDescent="0.35">
      <c r="C1267" s="6"/>
      <c r="D1267" s="6"/>
      <c r="E1267" s="6"/>
      <c r="F1267" s="6"/>
      <c r="G1267" s="6"/>
      <c r="I1267" s="9"/>
    </row>
    <row r="1268" spans="3:9" ht="15" customHeight="1" x14ac:dyDescent="0.35">
      <c r="C1268" s="6"/>
      <c r="D1268" s="6"/>
      <c r="E1268" s="6"/>
      <c r="F1268" s="6"/>
      <c r="G1268" s="6"/>
      <c r="I1268" s="9"/>
    </row>
    <row r="1269" spans="3:9" ht="15" customHeight="1" x14ac:dyDescent="0.35">
      <c r="C1269" s="6"/>
      <c r="D1269" s="6"/>
      <c r="E1269" s="6"/>
      <c r="F1269" s="6"/>
      <c r="G1269" s="6"/>
      <c r="I1269" s="9"/>
    </row>
    <row r="1270" spans="3:9" ht="15" customHeight="1" x14ac:dyDescent="0.35">
      <c r="C1270" s="6"/>
      <c r="D1270" s="6"/>
      <c r="E1270" s="6"/>
      <c r="F1270" s="6"/>
      <c r="G1270" s="6"/>
      <c r="I1270" s="9"/>
    </row>
    <row r="1271" spans="3:9" ht="15" customHeight="1" x14ac:dyDescent="0.35">
      <c r="C1271" s="6"/>
      <c r="D1271" s="6"/>
      <c r="E1271" s="6"/>
      <c r="F1271" s="6"/>
      <c r="G1271" s="6"/>
      <c r="I1271" s="9"/>
    </row>
    <row r="1272" spans="3:9" ht="15" customHeight="1" x14ac:dyDescent="0.35">
      <c r="C1272" s="6"/>
      <c r="D1272" s="6"/>
      <c r="E1272" s="6"/>
      <c r="F1272" s="6"/>
      <c r="G1272" s="6"/>
      <c r="I1272" s="9"/>
    </row>
    <row r="1273" spans="3:9" ht="15" customHeight="1" x14ac:dyDescent="0.35">
      <c r="C1273" s="6"/>
      <c r="D1273" s="6"/>
      <c r="E1273" s="6"/>
      <c r="F1273" s="6"/>
      <c r="G1273" s="6"/>
      <c r="I1273" s="9"/>
    </row>
    <row r="1274" spans="3:9" ht="15" customHeight="1" x14ac:dyDescent="0.35">
      <c r="C1274" s="6"/>
      <c r="D1274" s="6"/>
      <c r="E1274" s="6"/>
      <c r="F1274" s="6"/>
      <c r="G1274" s="6"/>
      <c r="I1274" s="9"/>
    </row>
    <row r="1275" spans="3:9" ht="15" customHeight="1" x14ac:dyDescent="0.35">
      <c r="C1275" s="6"/>
      <c r="D1275" s="6"/>
      <c r="E1275" s="6"/>
      <c r="F1275" s="6"/>
      <c r="G1275" s="6"/>
      <c r="I1275" s="9"/>
    </row>
    <row r="1276" spans="3:9" ht="15" customHeight="1" x14ac:dyDescent="0.35">
      <c r="C1276" s="6"/>
      <c r="D1276" s="6"/>
      <c r="E1276" s="6"/>
      <c r="F1276" s="6"/>
      <c r="G1276" s="6"/>
      <c r="I1276" s="9"/>
    </row>
    <row r="1277" spans="3:9" ht="15" customHeight="1" x14ac:dyDescent="0.35">
      <c r="C1277" s="6"/>
      <c r="D1277" s="6"/>
      <c r="E1277" s="6"/>
      <c r="F1277" s="6"/>
      <c r="G1277" s="6"/>
      <c r="I1277" s="9"/>
    </row>
    <row r="1278" spans="3:9" ht="15" customHeight="1" x14ac:dyDescent="0.35">
      <c r="C1278" s="6"/>
      <c r="D1278" s="6"/>
      <c r="E1278" s="6"/>
      <c r="F1278" s="6"/>
      <c r="G1278" s="6"/>
      <c r="I1278" s="9"/>
    </row>
    <row r="1279" spans="3:9" ht="15" customHeight="1" x14ac:dyDescent="0.35">
      <c r="C1279" s="6"/>
      <c r="D1279" s="6"/>
      <c r="E1279" s="6"/>
      <c r="F1279" s="6"/>
      <c r="G1279" s="6"/>
      <c r="I1279" s="9"/>
    </row>
    <row r="1280" spans="3:9" ht="15" customHeight="1" x14ac:dyDescent="0.35">
      <c r="C1280" s="6"/>
      <c r="D1280" s="6"/>
      <c r="E1280" s="6"/>
      <c r="F1280" s="6"/>
      <c r="G1280" s="6"/>
      <c r="I1280" s="9"/>
    </row>
    <row r="1281" spans="3:9" ht="15" customHeight="1" x14ac:dyDescent="0.35">
      <c r="C1281" s="6"/>
      <c r="D1281" s="6"/>
      <c r="E1281" s="6"/>
      <c r="F1281" s="6"/>
      <c r="G1281" s="6"/>
      <c r="I1281" s="9"/>
    </row>
    <row r="1282" spans="3:9" ht="15" customHeight="1" x14ac:dyDescent="0.35">
      <c r="C1282" s="6"/>
      <c r="D1282" s="6"/>
      <c r="E1282" s="6"/>
      <c r="F1282" s="6"/>
      <c r="G1282" s="6"/>
      <c r="I1282" s="9"/>
    </row>
    <row r="1283" spans="3:9" ht="15" customHeight="1" x14ac:dyDescent="0.35">
      <c r="C1283" s="6"/>
      <c r="D1283" s="6"/>
      <c r="E1283" s="6"/>
      <c r="F1283" s="6"/>
      <c r="G1283" s="6"/>
      <c r="I1283" s="9"/>
    </row>
    <row r="1284" spans="3:9" ht="15" customHeight="1" x14ac:dyDescent="0.35">
      <c r="C1284" s="6"/>
      <c r="D1284" s="6"/>
      <c r="E1284" s="6"/>
      <c r="F1284" s="6"/>
      <c r="G1284" s="6"/>
      <c r="I1284" s="9"/>
    </row>
    <row r="1285" spans="3:9" ht="15" customHeight="1" x14ac:dyDescent="0.35">
      <c r="C1285" s="6"/>
      <c r="D1285" s="6"/>
      <c r="E1285" s="6"/>
      <c r="F1285" s="6"/>
      <c r="G1285" s="6"/>
      <c r="I1285" s="9"/>
    </row>
    <row r="1286" spans="3:9" ht="15" customHeight="1" x14ac:dyDescent="0.35">
      <c r="C1286" s="6"/>
      <c r="D1286" s="6"/>
      <c r="E1286" s="6"/>
      <c r="F1286" s="6"/>
      <c r="G1286" s="6"/>
      <c r="I1286" s="9"/>
    </row>
    <row r="1287" spans="3:9" ht="15" customHeight="1" x14ac:dyDescent="0.35">
      <c r="C1287" s="6"/>
      <c r="D1287" s="6"/>
      <c r="E1287" s="6"/>
      <c r="F1287" s="6"/>
      <c r="G1287" s="6"/>
      <c r="I1287" s="9"/>
    </row>
    <row r="1288" spans="3:9" ht="15" customHeight="1" x14ac:dyDescent="0.35">
      <c r="C1288" s="6"/>
      <c r="D1288" s="6"/>
      <c r="E1288" s="6"/>
      <c r="F1288" s="6"/>
      <c r="G1288" s="6"/>
      <c r="I1288" s="9"/>
    </row>
    <row r="1289" spans="3:9" ht="15" customHeight="1" x14ac:dyDescent="0.35">
      <c r="C1289" s="6"/>
      <c r="D1289" s="6"/>
      <c r="E1289" s="6"/>
      <c r="F1289" s="6"/>
      <c r="G1289" s="6"/>
      <c r="I1289" s="9"/>
    </row>
    <row r="1290" spans="3:9" ht="15" customHeight="1" x14ac:dyDescent="0.35">
      <c r="C1290" s="6"/>
      <c r="D1290" s="6"/>
      <c r="E1290" s="6"/>
      <c r="F1290" s="6"/>
      <c r="G1290" s="6"/>
      <c r="I1290" s="9"/>
    </row>
    <row r="1291" spans="3:9" ht="15" customHeight="1" x14ac:dyDescent="0.35">
      <c r="C1291" s="6"/>
      <c r="D1291" s="6"/>
      <c r="E1291" s="6"/>
      <c r="F1291" s="6"/>
      <c r="G1291" s="6"/>
      <c r="I1291" s="9"/>
    </row>
    <row r="1292" spans="3:9" ht="15" customHeight="1" x14ac:dyDescent="0.35">
      <c r="C1292" s="6"/>
      <c r="D1292" s="6"/>
      <c r="E1292" s="6"/>
      <c r="F1292" s="6"/>
      <c r="G1292" s="6"/>
      <c r="I1292" s="9"/>
    </row>
    <row r="1293" spans="3:9" ht="15" customHeight="1" x14ac:dyDescent="0.35">
      <c r="C1293" s="6"/>
      <c r="D1293" s="6"/>
      <c r="E1293" s="6"/>
      <c r="F1293" s="6"/>
      <c r="G1293" s="6"/>
      <c r="I1293" s="9"/>
    </row>
    <row r="1294" spans="3:9" ht="15" customHeight="1" x14ac:dyDescent="0.35">
      <c r="C1294" s="6"/>
      <c r="D1294" s="6"/>
      <c r="E1294" s="6"/>
      <c r="F1294" s="6"/>
      <c r="G1294" s="6"/>
      <c r="I1294" s="9"/>
    </row>
    <row r="1295" spans="3:9" ht="15" customHeight="1" x14ac:dyDescent="0.35">
      <c r="C1295" s="6"/>
      <c r="D1295" s="6"/>
      <c r="E1295" s="6"/>
      <c r="F1295" s="6"/>
      <c r="G1295" s="6"/>
      <c r="I1295" s="9"/>
    </row>
    <row r="1296" spans="3:9" ht="15" customHeight="1" x14ac:dyDescent="0.35">
      <c r="C1296" s="6"/>
      <c r="D1296" s="6"/>
      <c r="E1296" s="6"/>
      <c r="F1296" s="6"/>
      <c r="G1296" s="6"/>
      <c r="I1296" s="9"/>
    </row>
    <row r="1297" spans="3:9" ht="15" customHeight="1" x14ac:dyDescent="0.35">
      <c r="C1297" s="6"/>
      <c r="D1297" s="6"/>
      <c r="E1297" s="6"/>
      <c r="F1297" s="6"/>
      <c r="G1297" s="6"/>
      <c r="I1297" s="9"/>
    </row>
    <row r="1298" spans="3:9" ht="15" customHeight="1" x14ac:dyDescent="0.35">
      <c r="C1298" s="6"/>
      <c r="D1298" s="6"/>
      <c r="E1298" s="6"/>
      <c r="F1298" s="6"/>
      <c r="G1298" s="6"/>
      <c r="I1298" s="9"/>
    </row>
    <row r="1299" spans="3:9" ht="15" customHeight="1" x14ac:dyDescent="0.35">
      <c r="C1299" s="6"/>
      <c r="D1299" s="6"/>
      <c r="E1299" s="6"/>
      <c r="F1299" s="6"/>
      <c r="G1299" s="6"/>
      <c r="I1299" s="9"/>
    </row>
    <row r="1300" spans="3:9" ht="15" customHeight="1" x14ac:dyDescent="0.35">
      <c r="C1300" s="6"/>
      <c r="D1300" s="6"/>
      <c r="E1300" s="6"/>
      <c r="F1300" s="6"/>
      <c r="G1300" s="6"/>
      <c r="I1300" s="9"/>
    </row>
    <row r="1301" spans="3:9" ht="15" customHeight="1" x14ac:dyDescent="0.35">
      <c r="C1301" s="6"/>
      <c r="D1301" s="6"/>
      <c r="E1301" s="6"/>
      <c r="F1301" s="6"/>
      <c r="G1301" s="6"/>
      <c r="I1301" s="9"/>
    </row>
    <row r="1302" spans="3:9" ht="15" customHeight="1" x14ac:dyDescent="0.35">
      <c r="C1302" s="6"/>
      <c r="D1302" s="6"/>
      <c r="E1302" s="6"/>
      <c r="F1302" s="6"/>
      <c r="G1302" s="6"/>
      <c r="I1302" s="9"/>
    </row>
    <row r="1303" spans="3:9" ht="15" customHeight="1" x14ac:dyDescent="0.35">
      <c r="C1303" s="6"/>
      <c r="D1303" s="6"/>
      <c r="E1303" s="6"/>
      <c r="F1303" s="6"/>
      <c r="G1303" s="6"/>
      <c r="I1303" s="9"/>
    </row>
    <row r="1304" spans="3:9" ht="15" customHeight="1" x14ac:dyDescent="0.35">
      <c r="C1304" s="6"/>
      <c r="D1304" s="6"/>
      <c r="E1304" s="6"/>
      <c r="F1304" s="6"/>
      <c r="G1304" s="6"/>
      <c r="I1304" s="9"/>
    </row>
    <row r="1305" spans="3:9" ht="15" customHeight="1" x14ac:dyDescent="0.35">
      <c r="C1305" s="6"/>
      <c r="D1305" s="6"/>
      <c r="E1305" s="6"/>
      <c r="F1305" s="6"/>
      <c r="G1305" s="6"/>
      <c r="I1305" s="9"/>
    </row>
    <row r="1306" spans="3:9" ht="15" customHeight="1" x14ac:dyDescent="0.35">
      <c r="C1306" s="6"/>
      <c r="D1306" s="6"/>
      <c r="E1306" s="6"/>
      <c r="F1306" s="6"/>
      <c r="G1306" s="6"/>
      <c r="I1306" s="9"/>
    </row>
    <row r="1307" spans="3:9" ht="15" customHeight="1" x14ac:dyDescent="0.35">
      <c r="C1307" s="6"/>
      <c r="D1307" s="6"/>
      <c r="E1307" s="6"/>
      <c r="F1307" s="6"/>
      <c r="G1307" s="6"/>
      <c r="I1307" s="9"/>
    </row>
    <row r="1308" spans="3:9" ht="15" customHeight="1" x14ac:dyDescent="0.35">
      <c r="C1308" s="6"/>
      <c r="D1308" s="6"/>
      <c r="E1308" s="6"/>
      <c r="F1308" s="6"/>
      <c r="G1308" s="6"/>
      <c r="I1308" s="9"/>
    </row>
    <row r="1309" spans="3:9" ht="15" customHeight="1" x14ac:dyDescent="0.35">
      <c r="C1309" s="6"/>
      <c r="D1309" s="6"/>
      <c r="E1309" s="6"/>
      <c r="F1309" s="6"/>
      <c r="G1309" s="6"/>
      <c r="I1309" s="9"/>
    </row>
    <row r="1310" spans="3:9" ht="15" customHeight="1" x14ac:dyDescent="0.35">
      <c r="C1310" s="6"/>
      <c r="D1310" s="6"/>
      <c r="E1310" s="6"/>
      <c r="F1310" s="6"/>
      <c r="G1310" s="6"/>
      <c r="I1310" s="9"/>
    </row>
    <row r="1311" spans="3:9" ht="15" customHeight="1" x14ac:dyDescent="0.35">
      <c r="C1311" s="6"/>
      <c r="D1311" s="6"/>
      <c r="E1311" s="6"/>
      <c r="F1311" s="6"/>
      <c r="G1311" s="6"/>
      <c r="I1311" s="9"/>
    </row>
    <row r="1312" spans="3:9" ht="15" customHeight="1" x14ac:dyDescent="0.35">
      <c r="C1312" s="6"/>
      <c r="D1312" s="6"/>
      <c r="E1312" s="6"/>
      <c r="F1312" s="6"/>
      <c r="G1312" s="6"/>
      <c r="I1312" s="9"/>
    </row>
    <row r="1313" spans="3:9" ht="15" customHeight="1" x14ac:dyDescent="0.35">
      <c r="C1313" s="6"/>
      <c r="D1313" s="6"/>
      <c r="E1313" s="6"/>
      <c r="F1313" s="6"/>
      <c r="G1313" s="6"/>
      <c r="I1313" s="9"/>
    </row>
    <row r="1314" spans="3:9" ht="15" customHeight="1" x14ac:dyDescent="0.35">
      <c r="C1314" s="6"/>
      <c r="D1314" s="6"/>
      <c r="E1314" s="6"/>
      <c r="F1314" s="6"/>
      <c r="G1314" s="6"/>
      <c r="I1314" s="9"/>
    </row>
    <row r="1315" spans="3:9" ht="15" customHeight="1" x14ac:dyDescent="0.35">
      <c r="C1315" s="6"/>
      <c r="D1315" s="6"/>
      <c r="E1315" s="6"/>
      <c r="F1315" s="6"/>
      <c r="G1315" s="6"/>
      <c r="I1315" s="9"/>
    </row>
    <row r="1316" spans="3:9" ht="15" customHeight="1" x14ac:dyDescent="0.35">
      <c r="C1316" s="6"/>
      <c r="D1316" s="6"/>
      <c r="E1316" s="6"/>
      <c r="F1316" s="6"/>
      <c r="G1316" s="6"/>
      <c r="I1316" s="9"/>
    </row>
    <row r="1317" spans="3:9" ht="15" customHeight="1" x14ac:dyDescent="0.35">
      <c r="C1317" s="6"/>
      <c r="D1317" s="6"/>
      <c r="E1317" s="6"/>
      <c r="F1317" s="6"/>
      <c r="G1317" s="6"/>
      <c r="I1317" s="9"/>
    </row>
    <row r="1318" spans="3:9" ht="15" customHeight="1" x14ac:dyDescent="0.35">
      <c r="C1318" s="6"/>
      <c r="D1318" s="6"/>
      <c r="E1318" s="6"/>
      <c r="F1318" s="6"/>
      <c r="G1318" s="6"/>
      <c r="I1318" s="9"/>
    </row>
    <row r="1319" spans="3:9" ht="15" customHeight="1" x14ac:dyDescent="0.35">
      <c r="C1319" s="6"/>
      <c r="D1319" s="6"/>
      <c r="E1319" s="6"/>
      <c r="F1319" s="6"/>
      <c r="G1319" s="6"/>
      <c r="I1319" s="9"/>
    </row>
    <row r="1320" spans="3:9" ht="15" customHeight="1" x14ac:dyDescent="0.35">
      <c r="C1320" s="6"/>
      <c r="D1320" s="6"/>
      <c r="E1320" s="6"/>
      <c r="F1320" s="6"/>
      <c r="G1320" s="6"/>
      <c r="I1320" s="9"/>
    </row>
    <row r="1321" spans="3:9" ht="15" customHeight="1" x14ac:dyDescent="0.35">
      <c r="C1321" s="6"/>
      <c r="D1321" s="6"/>
      <c r="E1321" s="6"/>
      <c r="F1321" s="6"/>
      <c r="G1321" s="6"/>
      <c r="I1321" s="9"/>
    </row>
    <row r="1322" spans="3:9" ht="15" customHeight="1" x14ac:dyDescent="0.35">
      <c r="C1322" s="6"/>
      <c r="D1322" s="6"/>
      <c r="E1322" s="6"/>
      <c r="F1322" s="6"/>
      <c r="G1322" s="6"/>
      <c r="I1322" s="9"/>
    </row>
    <row r="1323" spans="3:9" ht="15" customHeight="1" x14ac:dyDescent="0.35">
      <c r="C1323" s="6"/>
      <c r="D1323" s="6"/>
      <c r="E1323" s="6"/>
      <c r="F1323" s="6"/>
      <c r="G1323" s="6"/>
      <c r="I1323" s="9"/>
    </row>
    <row r="1324" spans="3:9" ht="15" customHeight="1" x14ac:dyDescent="0.35">
      <c r="C1324" s="6"/>
      <c r="D1324" s="6"/>
      <c r="E1324" s="6"/>
      <c r="F1324" s="6"/>
      <c r="G1324" s="6"/>
      <c r="I1324" s="9"/>
    </row>
    <row r="1325" spans="3:9" ht="15" customHeight="1" x14ac:dyDescent="0.35">
      <c r="C1325" s="6"/>
      <c r="D1325" s="6"/>
      <c r="E1325" s="6"/>
      <c r="F1325" s="6"/>
      <c r="G1325" s="6"/>
      <c r="I1325" s="9"/>
    </row>
    <row r="1326" spans="3:9" ht="15" customHeight="1" x14ac:dyDescent="0.35">
      <c r="C1326" s="6"/>
      <c r="D1326" s="6"/>
      <c r="E1326" s="6"/>
      <c r="F1326" s="6"/>
      <c r="G1326" s="6"/>
      <c r="I1326" s="9"/>
    </row>
    <row r="1327" spans="3:9" ht="15" customHeight="1" x14ac:dyDescent="0.35">
      <c r="C1327" s="6"/>
      <c r="D1327" s="6"/>
      <c r="E1327" s="6"/>
      <c r="F1327" s="6"/>
      <c r="G1327" s="6"/>
      <c r="I1327" s="9"/>
    </row>
    <row r="1328" spans="3:9" ht="15" customHeight="1" x14ac:dyDescent="0.35">
      <c r="C1328" s="6"/>
      <c r="D1328" s="6"/>
      <c r="E1328" s="6"/>
      <c r="F1328" s="6"/>
      <c r="G1328" s="6"/>
      <c r="I1328" s="9"/>
    </row>
    <row r="1329" spans="3:9" ht="15" customHeight="1" x14ac:dyDescent="0.35">
      <c r="C1329" s="6"/>
      <c r="D1329" s="6"/>
      <c r="E1329" s="6"/>
      <c r="F1329" s="6"/>
      <c r="G1329" s="6"/>
      <c r="I1329" s="9"/>
    </row>
    <row r="1330" spans="3:9" ht="15" customHeight="1" x14ac:dyDescent="0.35">
      <c r="C1330" s="6"/>
      <c r="D1330" s="6"/>
      <c r="E1330" s="6"/>
      <c r="F1330" s="6"/>
      <c r="G1330" s="6"/>
      <c r="I1330" s="9"/>
    </row>
    <row r="1331" spans="3:9" ht="15" customHeight="1" x14ac:dyDescent="0.35">
      <c r="C1331" s="6"/>
      <c r="D1331" s="6"/>
      <c r="E1331" s="6"/>
      <c r="F1331" s="6"/>
      <c r="G1331" s="6"/>
      <c r="I1331" s="9"/>
    </row>
    <row r="1332" spans="3:9" ht="15" customHeight="1" x14ac:dyDescent="0.35">
      <c r="C1332" s="6"/>
      <c r="D1332" s="6"/>
      <c r="E1332" s="6"/>
      <c r="F1332" s="6"/>
      <c r="G1332" s="6"/>
      <c r="I1332" s="9"/>
    </row>
    <row r="1333" spans="3:9" ht="15" customHeight="1" x14ac:dyDescent="0.35">
      <c r="C1333" s="6"/>
      <c r="D1333" s="6"/>
      <c r="E1333" s="6"/>
      <c r="F1333" s="6"/>
      <c r="G1333" s="6"/>
      <c r="I1333" s="9"/>
    </row>
    <row r="1334" spans="3:9" ht="15" customHeight="1" x14ac:dyDescent="0.35">
      <c r="C1334" s="6"/>
      <c r="D1334" s="6"/>
      <c r="E1334" s="6"/>
      <c r="F1334" s="6"/>
      <c r="G1334" s="6"/>
      <c r="I1334" s="9"/>
    </row>
    <row r="1335" spans="3:9" ht="15" customHeight="1" x14ac:dyDescent="0.35">
      <c r="C1335" s="6"/>
      <c r="D1335" s="6"/>
      <c r="E1335" s="6"/>
      <c r="F1335" s="6"/>
      <c r="G1335" s="6"/>
      <c r="I1335" s="9"/>
    </row>
    <row r="1336" spans="3:9" ht="15" customHeight="1" x14ac:dyDescent="0.35">
      <c r="C1336" s="6"/>
      <c r="D1336" s="6"/>
      <c r="E1336" s="6"/>
      <c r="F1336" s="6"/>
      <c r="G1336" s="6"/>
      <c r="I1336" s="9"/>
    </row>
    <row r="1337" spans="3:9" ht="15" customHeight="1" x14ac:dyDescent="0.35">
      <c r="C1337" s="6"/>
      <c r="D1337" s="6"/>
      <c r="E1337" s="6"/>
      <c r="F1337" s="6"/>
      <c r="G1337" s="6"/>
      <c r="I1337" s="9"/>
    </row>
    <row r="1338" spans="3:9" ht="15" customHeight="1" x14ac:dyDescent="0.35">
      <c r="C1338" s="6"/>
      <c r="D1338" s="6"/>
      <c r="E1338" s="6"/>
      <c r="F1338" s="6"/>
      <c r="G1338" s="6"/>
      <c r="I1338" s="9"/>
    </row>
    <row r="1339" spans="3:9" ht="15" customHeight="1" x14ac:dyDescent="0.35">
      <c r="C1339" s="6"/>
      <c r="D1339" s="6"/>
      <c r="E1339" s="6"/>
      <c r="F1339" s="6"/>
      <c r="G1339" s="6"/>
      <c r="I1339" s="9"/>
    </row>
    <row r="1340" spans="3:9" ht="15" customHeight="1" x14ac:dyDescent="0.35">
      <c r="C1340" s="6"/>
      <c r="D1340" s="6"/>
      <c r="E1340" s="6"/>
      <c r="F1340" s="6"/>
      <c r="G1340" s="6"/>
      <c r="I1340" s="9"/>
    </row>
    <row r="1341" spans="3:9" ht="15" customHeight="1" x14ac:dyDescent="0.35">
      <c r="C1341" s="6"/>
      <c r="D1341" s="6"/>
      <c r="E1341" s="6"/>
      <c r="F1341" s="6"/>
      <c r="G1341" s="6"/>
      <c r="I1341" s="9"/>
    </row>
    <row r="1342" spans="3:9" ht="15" customHeight="1" x14ac:dyDescent="0.35">
      <c r="C1342" s="6"/>
      <c r="D1342" s="6"/>
      <c r="E1342" s="6"/>
      <c r="F1342" s="6"/>
      <c r="G1342" s="6"/>
      <c r="I1342" s="9"/>
    </row>
    <row r="1343" spans="3:9" ht="15" customHeight="1" x14ac:dyDescent="0.35">
      <c r="C1343" s="6"/>
      <c r="D1343" s="6"/>
      <c r="E1343" s="6"/>
      <c r="F1343" s="6"/>
      <c r="G1343" s="6"/>
      <c r="I1343" s="9"/>
    </row>
    <row r="1344" spans="3:9" ht="15" customHeight="1" x14ac:dyDescent="0.35">
      <c r="C1344" s="6"/>
      <c r="D1344" s="6"/>
      <c r="E1344" s="6"/>
      <c r="F1344" s="6"/>
      <c r="G1344" s="6"/>
      <c r="I1344" s="9"/>
    </row>
    <row r="1345" spans="3:9" ht="15" customHeight="1" x14ac:dyDescent="0.35">
      <c r="C1345" s="6"/>
      <c r="D1345" s="6"/>
      <c r="E1345" s="6"/>
      <c r="F1345" s="6"/>
      <c r="G1345" s="6"/>
      <c r="I1345" s="9"/>
    </row>
    <row r="1346" spans="3:9" ht="15" customHeight="1" x14ac:dyDescent="0.35">
      <c r="C1346" s="6"/>
      <c r="D1346" s="6"/>
      <c r="E1346" s="6"/>
      <c r="F1346" s="6"/>
      <c r="G1346" s="6"/>
      <c r="I1346" s="9"/>
    </row>
    <row r="1347" spans="3:9" ht="15" customHeight="1" x14ac:dyDescent="0.35">
      <c r="C1347" s="6"/>
      <c r="D1347" s="6"/>
      <c r="E1347" s="6"/>
      <c r="F1347" s="6"/>
      <c r="G1347" s="6"/>
      <c r="I1347" s="9"/>
    </row>
    <row r="1348" spans="3:9" ht="15" customHeight="1" x14ac:dyDescent="0.35">
      <c r="C1348" s="6"/>
      <c r="D1348" s="6"/>
      <c r="E1348" s="6"/>
      <c r="F1348" s="6"/>
      <c r="G1348" s="6"/>
      <c r="I1348" s="9"/>
    </row>
    <row r="1349" spans="3:9" ht="15" customHeight="1" x14ac:dyDescent="0.35">
      <c r="C1349" s="6"/>
      <c r="D1349" s="6"/>
      <c r="E1349" s="6"/>
      <c r="F1349" s="6"/>
      <c r="G1349" s="6"/>
      <c r="I1349" s="9"/>
    </row>
    <row r="1350" spans="3:9" ht="15" customHeight="1" x14ac:dyDescent="0.35">
      <c r="C1350" s="6"/>
      <c r="D1350" s="6"/>
      <c r="E1350" s="6"/>
      <c r="F1350" s="6"/>
      <c r="G1350" s="6"/>
      <c r="I1350" s="9"/>
    </row>
    <row r="1351" spans="3:9" ht="15" customHeight="1" x14ac:dyDescent="0.35">
      <c r="C1351" s="6"/>
      <c r="D1351" s="6"/>
      <c r="E1351" s="6"/>
      <c r="F1351" s="6"/>
      <c r="G1351" s="6"/>
      <c r="I1351" s="9"/>
    </row>
    <row r="1352" spans="3:9" ht="15" customHeight="1" x14ac:dyDescent="0.35">
      <c r="C1352" s="6"/>
      <c r="D1352" s="6"/>
      <c r="E1352" s="6"/>
      <c r="F1352" s="6"/>
      <c r="G1352" s="6"/>
      <c r="I1352" s="9"/>
    </row>
    <row r="1353" spans="3:9" ht="15" customHeight="1" x14ac:dyDescent="0.35">
      <c r="C1353" s="6"/>
      <c r="D1353" s="6"/>
      <c r="E1353" s="6"/>
      <c r="F1353" s="6"/>
      <c r="G1353" s="6"/>
      <c r="I1353" s="9"/>
    </row>
    <row r="1354" spans="3:9" ht="15" customHeight="1" x14ac:dyDescent="0.35">
      <c r="C1354" s="6"/>
      <c r="D1354" s="6"/>
      <c r="E1354" s="6"/>
      <c r="F1354" s="6"/>
      <c r="G1354" s="6"/>
      <c r="I1354" s="9"/>
    </row>
    <row r="1355" spans="3:9" ht="15" customHeight="1" x14ac:dyDescent="0.35">
      <c r="C1355" s="6"/>
      <c r="D1355" s="6"/>
      <c r="E1355" s="6"/>
      <c r="F1355" s="6"/>
      <c r="G1355" s="6"/>
      <c r="I1355" s="9"/>
    </row>
    <row r="1356" spans="3:9" ht="15" customHeight="1" x14ac:dyDescent="0.35">
      <c r="C1356" s="6"/>
      <c r="D1356" s="6"/>
      <c r="E1356" s="6"/>
      <c r="F1356" s="6"/>
      <c r="G1356" s="6"/>
      <c r="I1356" s="9"/>
    </row>
    <row r="1357" spans="3:9" ht="15" customHeight="1" x14ac:dyDescent="0.35">
      <c r="C1357" s="6"/>
      <c r="D1357" s="6"/>
      <c r="E1357" s="6"/>
      <c r="F1357" s="6"/>
      <c r="G1357" s="6"/>
      <c r="I1357" s="9"/>
    </row>
    <row r="1358" spans="3:9" ht="15" customHeight="1" x14ac:dyDescent="0.35">
      <c r="C1358" s="6"/>
      <c r="D1358" s="6"/>
      <c r="E1358" s="6"/>
      <c r="F1358" s="6"/>
      <c r="G1358" s="6"/>
      <c r="I1358" s="9"/>
    </row>
    <row r="1359" spans="3:9" ht="15" customHeight="1" x14ac:dyDescent="0.35">
      <c r="C1359" s="6"/>
      <c r="D1359" s="6"/>
      <c r="E1359" s="6"/>
      <c r="F1359" s="6"/>
      <c r="G1359" s="6"/>
      <c r="I1359" s="9"/>
    </row>
    <row r="1360" spans="3:9" ht="15" customHeight="1" x14ac:dyDescent="0.35">
      <c r="C1360" s="6"/>
      <c r="D1360" s="6"/>
      <c r="E1360" s="6"/>
      <c r="F1360" s="6"/>
      <c r="G1360" s="6"/>
      <c r="I1360" s="9"/>
    </row>
    <row r="1361" spans="3:9" ht="15" customHeight="1" x14ac:dyDescent="0.35">
      <c r="C1361" s="6"/>
      <c r="D1361" s="6"/>
      <c r="E1361" s="6"/>
      <c r="F1361" s="6"/>
      <c r="G1361" s="6"/>
      <c r="I1361" s="9"/>
    </row>
    <row r="1362" spans="3:9" ht="15" customHeight="1" x14ac:dyDescent="0.35">
      <c r="C1362" s="6"/>
      <c r="D1362" s="6"/>
      <c r="E1362" s="6"/>
      <c r="F1362" s="6"/>
      <c r="G1362" s="6"/>
      <c r="I1362" s="9"/>
    </row>
    <row r="1363" spans="3:9" ht="15" customHeight="1" x14ac:dyDescent="0.35">
      <c r="C1363" s="6"/>
      <c r="D1363" s="6"/>
      <c r="E1363" s="6"/>
      <c r="F1363" s="6"/>
      <c r="G1363" s="6"/>
      <c r="I1363" s="9"/>
    </row>
    <row r="1364" spans="3:9" ht="15" customHeight="1" x14ac:dyDescent="0.35">
      <c r="C1364" s="6"/>
      <c r="D1364" s="6"/>
      <c r="E1364" s="6"/>
      <c r="F1364" s="6"/>
      <c r="G1364" s="6"/>
      <c r="I1364" s="9"/>
    </row>
    <row r="1365" spans="3:9" ht="15" customHeight="1" x14ac:dyDescent="0.35">
      <c r="C1365" s="6"/>
      <c r="D1365" s="6"/>
      <c r="E1365" s="6"/>
      <c r="F1365" s="6"/>
      <c r="G1365" s="6"/>
      <c r="I1365" s="9"/>
    </row>
    <row r="1366" spans="3:9" ht="15" customHeight="1" x14ac:dyDescent="0.35">
      <c r="C1366" s="6"/>
      <c r="D1366" s="6"/>
      <c r="E1366" s="6"/>
      <c r="F1366" s="6"/>
      <c r="G1366" s="6"/>
      <c r="I1366" s="9"/>
    </row>
    <row r="1367" spans="3:9" ht="15" customHeight="1" x14ac:dyDescent="0.35">
      <c r="C1367" s="6"/>
      <c r="D1367" s="6"/>
      <c r="E1367" s="6"/>
      <c r="F1367" s="6"/>
      <c r="G1367" s="6"/>
      <c r="I1367" s="9"/>
    </row>
    <row r="1368" spans="3:9" ht="15" customHeight="1" x14ac:dyDescent="0.35">
      <c r="C1368" s="6"/>
      <c r="D1368" s="6"/>
      <c r="E1368" s="6"/>
      <c r="F1368" s="6"/>
      <c r="G1368" s="6"/>
      <c r="I1368" s="9"/>
    </row>
    <row r="1369" spans="3:9" ht="15" customHeight="1" x14ac:dyDescent="0.35">
      <c r="C1369" s="6"/>
      <c r="D1369" s="6"/>
      <c r="E1369" s="6"/>
      <c r="F1369" s="6"/>
      <c r="G1369" s="6"/>
      <c r="I1369" s="9"/>
    </row>
    <row r="1370" spans="3:9" ht="15" customHeight="1" x14ac:dyDescent="0.35">
      <c r="C1370" s="6"/>
      <c r="D1370" s="6"/>
      <c r="E1370" s="6"/>
      <c r="F1370" s="6"/>
      <c r="G1370" s="6"/>
      <c r="I1370" s="9"/>
    </row>
    <row r="1371" spans="3:9" ht="15" customHeight="1" x14ac:dyDescent="0.35">
      <c r="C1371" s="6"/>
      <c r="D1371" s="6"/>
      <c r="E1371" s="6"/>
      <c r="F1371" s="6"/>
      <c r="G1371" s="6"/>
      <c r="I1371" s="9"/>
    </row>
    <row r="1372" spans="3:9" ht="15" customHeight="1" x14ac:dyDescent="0.35">
      <c r="C1372" s="6"/>
      <c r="D1372" s="6"/>
      <c r="E1372" s="6"/>
      <c r="F1372" s="6"/>
      <c r="G1372" s="6"/>
      <c r="I1372" s="9"/>
    </row>
    <row r="1373" spans="3:9" ht="15" customHeight="1" x14ac:dyDescent="0.35">
      <c r="C1373" s="6"/>
      <c r="D1373" s="6"/>
      <c r="E1373" s="6"/>
      <c r="F1373" s="6"/>
      <c r="G1373" s="6"/>
      <c r="I1373" s="9"/>
    </row>
    <row r="1374" spans="3:9" ht="15" customHeight="1" x14ac:dyDescent="0.35">
      <c r="C1374" s="6"/>
      <c r="D1374" s="6"/>
      <c r="E1374" s="6"/>
      <c r="F1374" s="6"/>
      <c r="G1374" s="6"/>
      <c r="I1374" s="9"/>
    </row>
    <row r="1375" spans="3:9" ht="15" customHeight="1" x14ac:dyDescent="0.35">
      <c r="C1375" s="6"/>
      <c r="D1375" s="6"/>
      <c r="E1375" s="6"/>
      <c r="F1375" s="6"/>
      <c r="G1375" s="6"/>
      <c r="I1375" s="9"/>
    </row>
    <row r="1376" spans="3:9" ht="15" customHeight="1" x14ac:dyDescent="0.35">
      <c r="C1376" s="6"/>
      <c r="D1376" s="6"/>
      <c r="E1376" s="6"/>
      <c r="F1376" s="6"/>
      <c r="G1376" s="6"/>
      <c r="I1376" s="9"/>
    </row>
    <row r="1377" spans="3:9" ht="15" customHeight="1" x14ac:dyDescent="0.35">
      <c r="C1377" s="6"/>
      <c r="D1377" s="6"/>
      <c r="E1377" s="6"/>
      <c r="F1377" s="6"/>
      <c r="G1377" s="6"/>
      <c r="I1377" s="9"/>
    </row>
    <row r="1378" spans="3:9" ht="15" customHeight="1" x14ac:dyDescent="0.35">
      <c r="C1378" s="6"/>
      <c r="D1378" s="6"/>
      <c r="E1378" s="6"/>
      <c r="F1378" s="6"/>
      <c r="G1378" s="6"/>
      <c r="I1378" s="9"/>
    </row>
    <row r="1379" spans="3:9" ht="15" customHeight="1" x14ac:dyDescent="0.35">
      <c r="C1379" s="6"/>
      <c r="D1379" s="6"/>
      <c r="E1379" s="6"/>
      <c r="F1379" s="6"/>
      <c r="G1379" s="6"/>
      <c r="I1379" s="9"/>
    </row>
    <row r="1380" spans="3:9" ht="15" customHeight="1" x14ac:dyDescent="0.35">
      <c r="C1380" s="6"/>
      <c r="D1380" s="6"/>
      <c r="E1380" s="6"/>
      <c r="F1380" s="6"/>
      <c r="G1380" s="6"/>
      <c r="I1380" s="9"/>
    </row>
    <row r="1381" spans="3:9" ht="15" customHeight="1" x14ac:dyDescent="0.35">
      <c r="C1381" s="6"/>
      <c r="D1381" s="6"/>
      <c r="E1381" s="6"/>
      <c r="F1381" s="6"/>
      <c r="G1381" s="6"/>
      <c r="I1381" s="9"/>
    </row>
    <row r="1382" spans="3:9" ht="15" customHeight="1" x14ac:dyDescent="0.35">
      <c r="C1382" s="6"/>
      <c r="D1382" s="6"/>
      <c r="E1382" s="6"/>
      <c r="F1382" s="6"/>
      <c r="G1382" s="6"/>
      <c r="I1382" s="9"/>
    </row>
    <row r="1383" spans="3:9" ht="15" customHeight="1" x14ac:dyDescent="0.35">
      <c r="C1383" s="6"/>
      <c r="D1383" s="6"/>
      <c r="E1383" s="6"/>
      <c r="F1383" s="6"/>
      <c r="G1383" s="6"/>
      <c r="I1383" s="9"/>
    </row>
    <row r="1384" spans="3:9" ht="15" customHeight="1" x14ac:dyDescent="0.35">
      <c r="C1384" s="6"/>
      <c r="D1384" s="6"/>
      <c r="E1384" s="6"/>
      <c r="F1384" s="6"/>
      <c r="G1384" s="6"/>
      <c r="I1384" s="9"/>
    </row>
    <row r="1385" spans="3:9" ht="15" customHeight="1" x14ac:dyDescent="0.35">
      <c r="C1385" s="6"/>
      <c r="D1385" s="6"/>
      <c r="E1385" s="6"/>
      <c r="F1385" s="6"/>
      <c r="G1385" s="6"/>
      <c r="I1385" s="9"/>
    </row>
    <row r="1386" spans="3:9" ht="15" customHeight="1" x14ac:dyDescent="0.35">
      <c r="C1386" s="6"/>
      <c r="D1386" s="6"/>
      <c r="E1386" s="6"/>
      <c r="F1386" s="6"/>
      <c r="G1386" s="6"/>
      <c r="I1386" s="9"/>
    </row>
    <row r="1387" spans="3:9" ht="15" customHeight="1" x14ac:dyDescent="0.35">
      <c r="C1387" s="6"/>
      <c r="D1387" s="6"/>
      <c r="E1387" s="6"/>
      <c r="F1387" s="6"/>
      <c r="G1387" s="6"/>
      <c r="I1387" s="9"/>
    </row>
    <row r="1388" spans="3:9" ht="15" customHeight="1" x14ac:dyDescent="0.35">
      <c r="C1388" s="6"/>
      <c r="D1388" s="6"/>
      <c r="E1388" s="6"/>
      <c r="F1388" s="6"/>
      <c r="G1388" s="6"/>
      <c r="I1388" s="9"/>
    </row>
    <row r="1389" spans="3:9" ht="15" customHeight="1" x14ac:dyDescent="0.35">
      <c r="C1389" s="6"/>
      <c r="D1389" s="6"/>
      <c r="E1389" s="6"/>
      <c r="F1389" s="6"/>
      <c r="G1389" s="6"/>
      <c r="I1389" s="9"/>
    </row>
    <row r="1390" spans="3:9" ht="15" customHeight="1" x14ac:dyDescent="0.35">
      <c r="C1390" s="6"/>
      <c r="D1390" s="6"/>
      <c r="E1390" s="6"/>
      <c r="F1390" s="6"/>
      <c r="G1390" s="6"/>
      <c r="I1390" s="9"/>
    </row>
    <row r="1391" spans="3:9" ht="15" customHeight="1" x14ac:dyDescent="0.35">
      <c r="C1391" s="6"/>
      <c r="D1391" s="6"/>
      <c r="E1391" s="6"/>
      <c r="F1391" s="6"/>
      <c r="G1391" s="6"/>
      <c r="I1391" s="9"/>
    </row>
    <row r="1392" spans="3:9" ht="15" customHeight="1" x14ac:dyDescent="0.35">
      <c r="C1392" s="6"/>
      <c r="D1392" s="6"/>
      <c r="E1392" s="6"/>
      <c r="F1392" s="6"/>
      <c r="G1392" s="6"/>
      <c r="I1392" s="9"/>
    </row>
    <row r="1393" spans="3:9" ht="15" customHeight="1" x14ac:dyDescent="0.35">
      <c r="C1393" s="6"/>
      <c r="D1393" s="6"/>
      <c r="E1393" s="6"/>
      <c r="F1393" s="6"/>
      <c r="G1393" s="6"/>
      <c r="I1393" s="9"/>
    </row>
    <row r="1394" spans="3:9" ht="15" customHeight="1" x14ac:dyDescent="0.35">
      <c r="C1394" s="6"/>
      <c r="D1394" s="6"/>
      <c r="E1394" s="6"/>
      <c r="F1394" s="6"/>
      <c r="G1394" s="6"/>
      <c r="I1394" s="9"/>
    </row>
    <row r="1395" spans="3:9" ht="15" customHeight="1" x14ac:dyDescent="0.35">
      <c r="C1395" s="6"/>
      <c r="D1395" s="6"/>
      <c r="E1395" s="6"/>
      <c r="F1395" s="6"/>
      <c r="G1395" s="6"/>
      <c r="I1395" s="9"/>
    </row>
    <row r="1396" spans="3:9" ht="15" customHeight="1" x14ac:dyDescent="0.35">
      <c r="C1396" s="6"/>
      <c r="D1396" s="6"/>
      <c r="E1396" s="6"/>
      <c r="F1396" s="6"/>
      <c r="G1396" s="6"/>
      <c r="I1396" s="9"/>
    </row>
    <row r="1397" spans="3:9" ht="15" customHeight="1" x14ac:dyDescent="0.35">
      <c r="C1397" s="6"/>
      <c r="D1397" s="6"/>
      <c r="E1397" s="6"/>
      <c r="F1397" s="6"/>
      <c r="G1397" s="6"/>
      <c r="I1397" s="9"/>
    </row>
    <row r="1398" spans="3:9" ht="15" customHeight="1" x14ac:dyDescent="0.35">
      <c r="C1398" s="6"/>
      <c r="D1398" s="6"/>
      <c r="E1398" s="6"/>
      <c r="F1398" s="6"/>
      <c r="G1398" s="6"/>
      <c r="I1398" s="9"/>
    </row>
    <row r="1399" spans="3:9" ht="15" customHeight="1" x14ac:dyDescent="0.35">
      <c r="C1399" s="6"/>
      <c r="D1399" s="6"/>
      <c r="E1399" s="6"/>
      <c r="F1399" s="6"/>
      <c r="G1399" s="6"/>
      <c r="I1399" s="9"/>
    </row>
    <row r="1400" spans="3:9" ht="15" customHeight="1" x14ac:dyDescent="0.35">
      <c r="C1400" s="6"/>
      <c r="D1400" s="6"/>
      <c r="E1400" s="6"/>
      <c r="F1400" s="6"/>
      <c r="G1400" s="6"/>
      <c r="I1400" s="9"/>
    </row>
    <row r="1401" spans="3:9" ht="15" customHeight="1" x14ac:dyDescent="0.35">
      <c r="C1401" s="6"/>
      <c r="D1401" s="6"/>
      <c r="E1401" s="6"/>
      <c r="F1401" s="6"/>
      <c r="G1401" s="6"/>
      <c r="I1401" s="9"/>
    </row>
    <row r="1402" spans="3:9" ht="15" customHeight="1" x14ac:dyDescent="0.35">
      <c r="C1402" s="6"/>
      <c r="D1402" s="6"/>
      <c r="E1402" s="6"/>
      <c r="F1402" s="6"/>
      <c r="G1402" s="6"/>
      <c r="I1402" s="9"/>
    </row>
    <row r="1403" spans="3:9" ht="15" customHeight="1" x14ac:dyDescent="0.35">
      <c r="C1403" s="6"/>
      <c r="D1403" s="6"/>
      <c r="E1403" s="6"/>
      <c r="F1403" s="6"/>
      <c r="G1403" s="6"/>
      <c r="I1403" s="9"/>
    </row>
    <row r="1404" spans="3:9" ht="15" customHeight="1" x14ac:dyDescent="0.35">
      <c r="C1404" s="6"/>
      <c r="D1404" s="6"/>
      <c r="E1404" s="6"/>
      <c r="F1404" s="6"/>
      <c r="G1404" s="6"/>
      <c r="I1404" s="9"/>
    </row>
    <row r="1405" spans="3:9" ht="15" customHeight="1" x14ac:dyDescent="0.35">
      <c r="C1405" s="6"/>
      <c r="D1405" s="6"/>
      <c r="E1405" s="6"/>
      <c r="F1405" s="6"/>
      <c r="G1405" s="6"/>
      <c r="I1405" s="9"/>
    </row>
    <row r="1406" spans="3:9" ht="15" customHeight="1" x14ac:dyDescent="0.35">
      <c r="C1406" s="6"/>
      <c r="D1406" s="6"/>
      <c r="E1406" s="6"/>
      <c r="F1406" s="6"/>
      <c r="G1406" s="6"/>
      <c r="I1406" s="9"/>
    </row>
    <row r="1407" spans="3:9" ht="15" customHeight="1" x14ac:dyDescent="0.35">
      <c r="C1407" s="6"/>
      <c r="D1407" s="6"/>
      <c r="E1407" s="6"/>
      <c r="F1407" s="6"/>
      <c r="G1407" s="6"/>
      <c r="I1407" s="9"/>
    </row>
    <row r="1408" spans="3:9" ht="15" customHeight="1" x14ac:dyDescent="0.35">
      <c r="C1408" s="6"/>
      <c r="D1408" s="6"/>
      <c r="E1408" s="6"/>
      <c r="F1408" s="6"/>
      <c r="G1408" s="6"/>
      <c r="I1408" s="9"/>
    </row>
    <row r="1409" spans="3:9" ht="15" customHeight="1" x14ac:dyDescent="0.35">
      <c r="C1409" s="6"/>
      <c r="D1409" s="6"/>
      <c r="E1409" s="6"/>
      <c r="F1409" s="6"/>
      <c r="G1409" s="6"/>
      <c r="I1409" s="9"/>
    </row>
    <row r="1410" spans="3:9" ht="15" customHeight="1" x14ac:dyDescent="0.35">
      <c r="C1410" s="6"/>
      <c r="D1410" s="6"/>
      <c r="E1410" s="6"/>
      <c r="F1410" s="6"/>
      <c r="G1410" s="6"/>
      <c r="I1410" s="9"/>
    </row>
    <row r="1411" spans="3:9" ht="15" customHeight="1" x14ac:dyDescent="0.35">
      <c r="C1411" s="6"/>
      <c r="D1411" s="6"/>
      <c r="E1411" s="6"/>
      <c r="F1411" s="6"/>
      <c r="G1411" s="6"/>
      <c r="I1411" s="9"/>
    </row>
    <row r="1412" spans="3:9" ht="15" customHeight="1" x14ac:dyDescent="0.35">
      <c r="C1412" s="6"/>
      <c r="D1412" s="6"/>
      <c r="E1412" s="6"/>
      <c r="F1412" s="6"/>
      <c r="G1412" s="6"/>
      <c r="I1412" s="9"/>
    </row>
    <row r="1413" spans="3:9" ht="15" customHeight="1" x14ac:dyDescent="0.35">
      <c r="C1413" s="6"/>
      <c r="D1413" s="6"/>
      <c r="E1413" s="6"/>
      <c r="F1413" s="6"/>
      <c r="G1413" s="6"/>
      <c r="I1413" s="9"/>
    </row>
    <row r="1414" spans="3:9" ht="15" customHeight="1" x14ac:dyDescent="0.35">
      <c r="C1414" s="6"/>
      <c r="D1414" s="6"/>
      <c r="E1414" s="6"/>
      <c r="F1414" s="6"/>
      <c r="G1414" s="6"/>
      <c r="I1414" s="9"/>
    </row>
    <row r="1415" spans="3:9" ht="15" customHeight="1" x14ac:dyDescent="0.35">
      <c r="C1415" s="6"/>
      <c r="D1415" s="6"/>
      <c r="E1415" s="6"/>
      <c r="F1415" s="6"/>
      <c r="G1415" s="6"/>
      <c r="I1415" s="9"/>
    </row>
    <row r="1416" spans="3:9" ht="15" customHeight="1" x14ac:dyDescent="0.35">
      <c r="C1416" s="6"/>
      <c r="D1416" s="6"/>
      <c r="E1416" s="6"/>
      <c r="F1416" s="6"/>
      <c r="G1416" s="6"/>
      <c r="I1416" s="9"/>
    </row>
    <row r="1417" spans="3:9" ht="15" customHeight="1" x14ac:dyDescent="0.35">
      <c r="C1417" s="6"/>
      <c r="D1417" s="6"/>
      <c r="E1417" s="6"/>
      <c r="F1417" s="6"/>
      <c r="G1417" s="6"/>
      <c r="I1417" s="9"/>
    </row>
    <row r="1418" spans="3:9" ht="15" customHeight="1" x14ac:dyDescent="0.35">
      <c r="C1418" s="6"/>
      <c r="D1418" s="6"/>
      <c r="E1418" s="6"/>
      <c r="F1418" s="6"/>
      <c r="G1418" s="6"/>
      <c r="I1418" s="9"/>
    </row>
    <row r="1419" spans="3:9" ht="15" customHeight="1" x14ac:dyDescent="0.35">
      <c r="C1419" s="6"/>
      <c r="D1419" s="6"/>
      <c r="E1419" s="6"/>
      <c r="F1419" s="6"/>
      <c r="G1419" s="6"/>
      <c r="I1419" s="9"/>
    </row>
    <row r="1420" spans="3:9" ht="15" customHeight="1" x14ac:dyDescent="0.35">
      <c r="C1420" s="6"/>
      <c r="D1420" s="6"/>
      <c r="E1420" s="6"/>
      <c r="F1420" s="6"/>
      <c r="G1420" s="6"/>
      <c r="I1420" s="9"/>
    </row>
    <row r="1421" spans="3:9" ht="15" customHeight="1" x14ac:dyDescent="0.35">
      <c r="C1421" s="6"/>
      <c r="D1421" s="6"/>
      <c r="E1421" s="6"/>
      <c r="F1421" s="6"/>
      <c r="G1421" s="6"/>
      <c r="I1421" s="9"/>
    </row>
    <row r="1422" spans="3:9" ht="15" customHeight="1" x14ac:dyDescent="0.35">
      <c r="C1422" s="6"/>
      <c r="D1422" s="6"/>
      <c r="E1422" s="6"/>
      <c r="F1422" s="6"/>
      <c r="G1422" s="6"/>
      <c r="I1422" s="9"/>
    </row>
    <row r="1423" spans="3:9" ht="15" customHeight="1" x14ac:dyDescent="0.35">
      <c r="C1423" s="6"/>
      <c r="D1423" s="6"/>
      <c r="E1423" s="6"/>
      <c r="F1423" s="6"/>
      <c r="G1423" s="6"/>
      <c r="I1423" s="9"/>
    </row>
    <row r="1424" spans="3:9" ht="15" customHeight="1" x14ac:dyDescent="0.35">
      <c r="C1424" s="6"/>
      <c r="D1424" s="6"/>
      <c r="E1424" s="6"/>
      <c r="F1424" s="6"/>
      <c r="G1424" s="6"/>
      <c r="I1424" s="9"/>
    </row>
    <row r="1425" spans="3:9" ht="15" customHeight="1" x14ac:dyDescent="0.35">
      <c r="C1425" s="6"/>
      <c r="D1425" s="6"/>
      <c r="E1425" s="6"/>
      <c r="F1425" s="6"/>
      <c r="G1425" s="6"/>
      <c r="I1425" s="9"/>
    </row>
    <row r="1426" spans="3:9" ht="15" customHeight="1" x14ac:dyDescent="0.35">
      <c r="C1426" s="6"/>
      <c r="D1426" s="6"/>
      <c r="E1426" s="6"/>
      <c r="F1426" s="6"/>
      <c r="G1426" s="6"/>
      <c r="I1426" s="9"/>
    </row>
    <row r="1427" spans="3:9" ht="15" customHeight="1" x14ac:dyDescent="0.35">
      <c r="C1427" s="6"/>
      <c r="D1427" s="6"/>
      <c r="E1427" s="6"/>
      <c r="F1427" s="6"/>
      <c r="G1427" s="6"/>
      <c r="I1427" s="9"/>
    </row>
    <row r="1428" spans="3:9" ht="15" customHeight="1" x14ac:dyDescent="0.35">
      <c r="C1428" s="6"/>
      <c r="D1428" s="6"/>
      <c r="E1428" s="6"/>
      <c r="F1428" s="6"/>
      <c r="G1428" s="6"/>
      <c r="I1428" s="9"/>
    </row>
    <row r="1429" spans="3:9" ht="15" customHeight="1" x14ac:dyDescent="0.35">
      <c r="C1429" s="6"/>
      <c r="D1429" s="6"/>
      <c r="E1429" s="6"/>
      <c r="F1429" s="6"/>
      <c r="G1429" s="6"/>
      <c r="I1429" s="9"/>
    </row>
    <row r="1430" spans="3:9" ht="15" customHeight="1" x14ac:dyDescent="0.35">
      <c r="C1430" s="6"/>
      <c r="D1430" s="6"/>
      <c r="E1430" s="6"/>
      <c r="F1430" s="6"/>
      <c r="G1430" s="6"/>
      <c r="I1430" s="9"/>
    </row>
    <row r="1431" spans="3:9" ht="15" customHeight="1" x14ac:dyDescent="0.35">
      <c r="C1431" s="6"/>
      <c r="D1431" s="6"/>
      <c r="E1431" s="6"/>
      <c r="F1431" s="6"/>
      <c r="G1431" s="6"/>
      <c r="I1431" s="9"/>
    </row>
    <row r="1432" spans="3:9" ht="15" customHeight="1" x14ac:dyDescent="0.35">
      <c r="C1432" s="6"/>
      <c r="D1432" s="6"/>
      <c r="E1432" s="6"/>
      <c r="F1432" s="6"/>
      <c r="G1432" s="6"/>
      <c r="I1432" s="9"/>
    </row>
    <row r="1433" spans="3:9" ht="15" customHeight="1" x14ac:dyDescent="0.35">
      <c r="C1433" s="6"/>
      <c r="D1433" s="6"/>
      <c r="E1433" s="6"/>
      <c r="F1433" s="6"/>
      <c r="G1433" s="6"/>
      <c r="I1433" s="9"/>
    </row>
    <row r="1434" spans="3:9" ht="15" customHeight="1" x14ac:dyDescent="0.35">
      <c r="C1434" s="6"/>
      <c r="D1434" s="6"/>
      <c r="E1434" s="6"/>
      <c r="F1434" s="6"/>
      <c r="G1434" s="6"/>
      <c r="I1434" s="9"/>
    </row>
    <row r="1435" spans="3:9" ht="15" customHeight="1" x14ac:dyDescent="0.35">
      <c r="C1435" s="6"/>
      <c r="D1435" s="6"/>
      <c r="E1435" s="6"/>
      <c r="F1435" s="6"/>
      <c r="G1435" s="6"/>
      <c r="I1435" s="9"/>
    </row>
    <row r="1436" spans="3:9" ht="15" customHeight="1" x14ac:dyDescent="0.35">
      <c r="C1436" s="6"/>
      <c r="D1436" s="6"/>
      <c r="E1436" s="6"/>
      <c r="F1436" s="6"/>
      <c r="G1436" s="6"/>
      <c r="I1436" s="9"/>
    </row>
    <row r="1437" spans="3:9" ht="15" customHeight="1" x14ac:dyDescent="0.35">
      <c r="C1437" s="6"/>
      <c r="D1437" s="6"/>
      <c r="E1437" s="6"/>
      <c r="F1437" s="6"/>
      <c r="G1437" s="6"/>
      <c r="I1437" s="9"/>
    </row>
    <row r="1438" spans="3:9" ht="15" customHeight="1" x14ac:dyDescent="0.35">
      <c r="C1438" s="6"/>
      <c r="D1438" s="6"/>
      <c r="E1438" s="6"/>
      <c r="F1438" s="6"/>
      <c r="G1438" s="6"/>
      <c r="I1438" s="9"/>
    </row>
    <row r="1439" spans="3:9" ht="15" customHeight="1" x14ac:dyDescent="0.35">
      <c r="C1439" s="6"/>
      <c r="D1439" s="6"/>
      <c r="E1439" s="6"/>
      <c r="F1439" s="6"/>
      <c r="G1439" s="6"/>
      <c r="I1439" s="9"/>
    </row>
    <row r="1440" spans="3:9" ht="15" customHeight="1" x14ac:dyDescent="0.35">
      <c r="C1440" s="6"/>
      <c r="D1440" s="6"/>
      <c r="E1440" s="6"/>
      <c r="F1440" s="6"/>
      <c r="G1440" s="6"/>
      <c r="I1440" s="9"/>
    </row>
    <row r="1441" spans="3:9" ht="15" customHeight="1" x14ac:dyDescent="0.35">
      <c r="C1441" s="6"/>
      <c r="D1441" s="6"/>
      <c r="E1441" s="6"/>
      <c r="F1441" s="6"/>
      <c r="G1441" s="6"/>
      <c r="I1441" s="9"/>
    </row>
    <row r="1442" spans="3:9" ht="15" customHeight="1" x14ac:dyDescent="0.35">
      <c r="C1442" s="6"/>
      <c r="D1442" s="6"/>
      <c r="E1442" s="6"/>
      <c r="F1442" s="6"/>
      <c r="G1442" s="6"/>
      <c r="I1442" s="9"/>
    </row>
    <row r="1443" spans="3:9" ht="15" customHeight="1" x14ac:dyDescent="0.35">
      <c r="C1443" s="6"/>
      <c r="D1443" s="6"/>
      <c r="E1443" s="6"/>
      <c r="F1443" s="6"/>
      <c r="G1443" s="6"/>
      <c r="I1443" s="9"/>
    </row>
    <row r="1444" spans="3:9" ht="15" customHeight="1" x14ac:dyDescent="0.35">
      <c r="C1444" s="6"/>
      <c r="D1444" s="6"/>
      <c r="E1444" s="6"/>
      <c r="F1444" s="6"/>
      <c r="G1444" s="6"/>
      <c r="I1444" s="9"/>
    </row>
    <row r="1445" spans="3:9" ht="15" customHeight="1" x14ac:dyDescent="0.35">
      <c r="C1445" s="6"/>
      <c r="D1445" s="6"/>
      <c r="E1445" s="6"/>
      <c r="F1445" s="6"/>
      <c r="G1445" s="6"/>
      <c r="I1445" s="9"/>
    </row>
    <row r="1446" spans="3:9" ht="15" customHeight="1" x14ac:dyDescent="0.35">
      <c r="C1446" s="6"/>
      <c r="D1446" s="6"/>
      <c r="E1446" s="6"/>
      <c r="F1446" s="6"/>
      <c r="G1446" s="6"/>
      <c r="I1446" s="9"/>
    </row>
    <row r="1447" spans="3:9" ht="15" customHeight="1" x14ac:dyDescent="0.35">
      <c r="C1447" s="6"/>
      <c r="D1447" s="6"/>
      <c r="E1447" s="6"/>
      <c r="F1447" s="6"/>
      <c r="G1447" s="6"/>
      <c r="I1447" s="9"/>
    </row>
    <row r="1448" spans="3:9" ht="15" customHeight="1" x14ac:dyDescent="0.35">
      <c r="C1448" s="6"/>
      <c r="D1448" s="6"/>
      <c r="E1448" s="6"/>
      <c r="F1448" s="6"/>
      <c r="G1448" s="6"/>
      <c r="I1448" s="9"/>
    </row>
    <row r="1449" spans="3:9" ht="15" customHeight="1" x14ac:dyDescent="0.35">
      <c r="C1449" s="6"/>
      <c r="D1449" s="6"/>
      <c r="E1449" s="6"/>
      <c r="F1449" s="6"/>
      <c r="G1449" s="6"/>
      <c r="I1449" s="9"/>
    </row>
    <row r="1450" spans="3:9" ht="15" customHeight="1" x14ac:dyDescent="0.35">
      <c r="C1450" s="6"/>
      <c r="D1450" s="6"/>
      <c r="E1450" s="6"/>
      <c r="F1450" s="6"/>
      <c r="G1450" s="6"/>
      <c r="I1450" s="9"/>
    </row>
    <row r="1451" spans="3:9" ht="15" customHeight="1" x14ac:dyDescent="0.35">
      <c r="C1451" s="6"/>
      <c r="D1451" s="6"/>
      <c r="E1451" s="6"/>
      <c r="F1451" s="6"/>
      <c r="G1451" s="6"/>
      <c r="I1451" s="9"/>
    </row>
    <row r="1452" spans="3:9" ht="15" customHeight="1" x14ac:dyDescent="0.35">
      <c r="C1452" s="6"/>
      <c r="D1452" s="6"/>
      <c r="E1452" s="6"/>
      <c r="F1452" s="6"/>
      <c r="G1452" s="6"/>
      <c r="I1452" s="9"/>
    </row>
    <row r="1453" spans="3:9" ht="15" customHeight="1" x14ac:dyDescent="0.35">
      <c r="C1453" s="6"/>
      <c r="D1453" s="6"/>
      <c r="E1453" s="6"/>
      <c r="F1453" s="6"/>
      <c r="G1453" s="6"/>
      <c r="I1453" s="9"/>
    </row>
    <row r="1454" spans="3:9" ht="15" customHeight="1" x14ac:dyDescent="0.35">
      <c r="C1454" s="6"/>
      <c r="D1454" s="6"/>
      <c r="E1454" s="6"/>
      <c r="F1454" s="6"/>
      <c r="G1454" s="6"/>
      <c r="I1454" s="9"/>
    </row>
    <row r="1455" spans="3:9" ht="15" customHeight="1" x14ac:dyDescent="0.35">
      <c r="C1455" s="6"/>
      <c r="D1455" s="6"/>
      <c r="E1455" s="6"/>
      <c r="F1455" s="6"/>
      <c r="G1455" s="6"/>
      <c r="I1455" s="9"/>
    </row>
    <row r="1456" spans="3:9" ht="15" customHeight="1" x14ac:dyDescent="0.35">
      <c r="C1456" s="6"/>
      <c r="D1456" s="6"/>
      <c r="E1456" s="6"/>
      <c r="F1456" s="6"/>
      <c r="G1456" s="6"/>
      <c r="I1456" s="9"/>
    </row>
    <row r="1457" spans="3:9" ht="15" customHeight="1" x14ac:dyDescent="0.35">
      <c r="C1457" s="6"/>
      <c r="D1457" s="6"/>
      <c r="E1457" s="6"/>
      <c r="F1457" s="6"/>
      <c r="G1457" s="6"/>
      <c r="I1457" s="9"/>
    </row>
    <row r="1458" spans="3:9" ht="15" customHeight="1" x14ac:dyDescent="0.35">
      <c r="C1458" s="6"/>
      <c r="D1458" s="6"/>
      <c r="E1458" s="6"/>
      <c r="F1458" s="6"/>
      <c r="G1458" s="6"/>
      <c r="I1458" s="9"/>
    </row>
    <row r="1459" spans="3:9" ht="15" customHeight="1" x14ac:dyDescent="0.35">
      <c r="C1459" s="6"/>
      <c r="D1459" s="6"/>
      <c r="E1459" s="6"/>
      <c r="F1459" s="6"/>
      <c r="G1459" s="6"/>
      <c r="I1459" s="9"/>
    </row>
    <row r="1460" spans="3:9" ht="15" customHeight="1" x14ac:dyDescent="0.35">
      <c r="C1460" s="6"/>
      <c r="D1460" s="6"/>
      <c r="E1460" s="6"/>
      <c r="F1460" s="6"/>
      <c r="G1460" s="6"/>
      <c r="I1460" s="9"/>
    </row>
    <row r="1461" spans="3:9" ht="15" customHeight="1" x14ac:dyDescent="0.35">
      <c r="C1461" s="6"/>
      <c r="D1461" s="6"/>
      <c r="E1461" s="6"/>
      <c r="F1461" s="6"/>
      <c r="G1461" s="6"/>
      <c r="I1461" s="9"/>
    </row>
    <row r="1462" spans="3:9" ht="15" customHeight="1" x14ac:dyDescent="0.35">
      <c r="C1462" s="6"/>
      <c r="D1462" s="6"/>
      <c r="E1462" s="6"/>
      <c r="F1462" s="6"/>
      <c r="G1462" s="6"/>
      <c r="I1462" s="9"/>
    </row>
    <row r="1463" spans="3:9" ht="15" customHeight="1" x14ac:dyDescent="0.35">
      <c r="C1463" s="6"/>
      <c r="D1463" s="6"/>
      <c r="E1463" s="6"/>
      <c r="F1463" s="6"/>
      <c r="G1463" s="6"/>
      <c r="I1463" s="9"/>
    </row>
    <row r="1464" spans="3:9" ht="15" customHeight="1" x14ac:dyDescent="0.35">
      <c r="C1464" s="6"/>
      <c r="D1464" s="6"/>
      <c r="E1464" s="6"/>
      <c r="F1464" s="6"/>
      <c r="G1464" s="6"/>
      <c r="I1464" s="9"/>
    </row>
    <row r="1465" spans="3:9" ht="15" customHeight="1" x14ac:dyDescent="0.35">
      <c r="C1465" s="6"/>
      <c r="D1465" s="6"/>
      <c r="E1465" s="6"/>
      <c r="F1465" s="6"/>
      <c r="G1465" s="6"/>
      <c r="I1465" s="9"/>
    </row>
    <row r="1466" spans="3:9" ht="15" customHeight="1" x14ac:dyDescent="0.35">
      <c r="C1466" s="6"/>
      <c r="D1466" s="6"/>
      <c r="E1466" s="6"/>
      <c r="F1466" s="6"/>
      <c r="G1466" s="6"/>
      <c r="I1466" s="9"/>
    </row>
    <row r="1467" spans="3:9" ht="15" customHeight="1" x14ac:dyDescent="0.35">
      <c r="C1467" s="6"/>
      <c r="D1467" s="6"/>
      <c r="E1467" s="6"/>
      <c r="F1467" s="6"/>
      <c r="G1467" s="6"/>
      <c r="I1467" s="9"/>
    </row>
    <row r="1468" spans="3:9" ht="15" customHeight="1" x14ac:dyDescent="0.35">
      <c r="C1468" s="6"/>
      <c r="D1468" s="6"/>
      <c r="E1468" s="6"/>
      <c r="F1468" s="6"/>
      <c r="G1468" s="6"/>
      <c r="I1468" s="9"/>
    </row>
    <row r="1469" spans="3:9" ht="15" customHeight="1" x14ac:dyDescent="0.35">
      <c r="C1469" s="6"/>
      <c r="D1469" s="6"/>
      <c r="E1469" s="6"/>
      <c r="F1469" s="6"/>
      <c r="G1469" s="6"/>
      <c r="I1469" s="9"/>
    </row>
    <row r="1470" spans="3:9" ht="15" customHeight="1" x14ac:dyDescent="0.35">
      <c r="C1470" s="6"/>
      <c r="D1470" s="6"/>
      <c r="E1470" s="6"/>
      <c r="F1470" s="6"/>
      <c r="G1470" s="6"/>
      <c r="I1470" s="9"/>
    </row>
    <row r="1471" spans="3:9" ht="15" customHeight="1" x14ac:dyDescent="0.35">
      <c r="C1471" s="6"/>
      <c r="D1471" s="6"/>
      <c r="E1471" s="6"/>
      <c r="F1471" s="6"/>
      <c r="G1471" s="6"/>
      <c r="I1471" s="9"/>
    </row>
    <row r="1472" spans="3:9" ht="15" customHeight="1" x14ac:dyDescent="0.35">
      <c r="C1472" s="6"/>
      <c r="D1472" s="6"/>
      <c r="E1472" s="6"/>
      <c r="F1472" s="6"/>
      <c r="G1472" s="6"/>
      <c r="I1472" s="9"/>
    </row>
    <row r="1473" spans="3:9" ht="15" customHeight="1" x14ac:dyDescent="0.35">
      <c r="C1473" s="6"/>
      <c r="D1473" s="6"/>
      <c r="E1473" s="6"/>
      <c r="F1473" s="6"/>
      <c r="G1473" s="6"/>
      <c r="I1473" s="9"/>
    </row>
    <row r="1474" spans="3:9" ht="15" customHeight="1" x14ac:dyDescent="0.35">
      <c r="C1474" s="6"/>
      <c r="D1474" s="6"/>
      <c r="E1474" s="6"/>
      <c r="F1474" s="6"/>
      <c r="G1474" s="6"/>
      <c r="I1474" s="9"/>
    </row>
    <row r="1475" spans="3:9" ht="15" customHeight="1" x14ac:dyDescent="0.35">
      <c r="C1475" s="6"/>
      <c r="D1475" s="6"/>
      <c r="E1475" s="6"/>
      <c r="F1475" s="6"/>
      <c r="G1475" s="6"/>
      <c r="I1475" s="9"/>
    </row>
    <row r="1476" spans="3:9" ht="15" customHeight="1" x14ac:dyDescent="0.35">
      <c r="C1476" s="6"/>
      <c r="D1476" s="6"/>
      <c r="E1476" s="6"/>
      <c r="F1476" s="6"/>
      <c r="G1476" s="6"/>
      <c r="I1476" s="9"/>
    </row>
    <row r="1477" spans="3:9" ht="15" customHeight="1" x14ac:dyDescent="0.35">
      <c r="C1477" s="6"/>
      <c r="D1477" s="6"/>
      <c r="E1477" s="6"/>
      <c r="F1477" s="6"/>
      <c r="G1477" s="6"/>
      <c r="I1477" s="9"/>
    </row>
    <row r="1478" spans="3:9" ht="15" customHeight="1" x14ac:dyDescent="0.35">
      <c r="C1478" s="6"/>
      <c r="D1478" s="6"/>
      <c r="E1478" s="6"/>
      <c r="F1478" s="6"/>
      <c r="G1478" s="6"/>
      <c r="I1478" s="9"/>
    </row>
    <row r="1479" spans="3:9" ht="15" customHeight="1" x14ac:dyDescent="0.35">
      <c r="C1479" s="6"/>
      <c r="D1479" s="6"/>
      <c r="E1479" s="6"/>
      <c r="F1479" s="6"/>
      <c r="G1479" s="6"/>
      <c r="I1479" s="9"/>
    </row>
    <row r="1480" spans="3:9" ht="15" customHeight="1" x14ac:dyDescent="0.35">
      <c r="C1480" s="6"/>
      <c r="D1480" s="6"/>
      <c r="E1480" s="6"/>
      <c r="F1480" s="6"/>
      <c r="G1480" s="6"/>
      <c r="I1480" s="9"/>
    </row>
    <row r="1481" spans="3:9" ht="15" customHeight="1" x14ac:dyDescent="0.35">
      <c r="C1481" s="6"/>
      <c r="D1481" s="6"/>
      <c r="E1481" s="6"/>
      <c r="F1481" s="6"/>
      <c r="G1481" s="6"/>
      <c r="I1481" s="9"/>
    </row>
    <row r="1482" spans="3:9" ht="15" customHeight="1" x14ac:dyDescent="0.35">
      <c r="C1482" s="6"/>
      <c r="D1482" s="6"/>
      <c r="E1482" s="6"/>
      <c r="F1482" s="6"/>
      <c r="G1482" s="6"/>
      <c r="I1482" s="9"/>
    </row>
    <row r="1483" spans="3:9" ht="15" customHeight="1" x14ac:dyDescent="0.35">
      <c r="C1483" s="6"/>
      <c r="D1483" s="6"/>
      <c r="E1483" s="6"/>
      <c r="F1483" s="6"/>
      <c r="G1483" s="6"/>
      <c r="I1483" s="9"/>
    </row>
    <row r="1484" spans="3:9" ht="15" customHeight="1" x14ac:dyDescent="0.35">
      <c r="C1484" s="6"/>
      <c r="D1484" s="6"/>
      <c r="E1484" s="6"/>
      <c r="F1484" s="6"/>
      <c r="G1484" s="6"/>
      <c r="I1484" s="9"/>
    </row>
    <row r="1485" spans="3:9" ht="15" customHeight="1" x14ac:dyDescent="0.35">
      <c r="C1485" s="6"/>
      <c r="D1485" s="6"/>
      <c r="E1485" s="6"/>
      <c r="F1485" s="6"/>
      <c r="G1485" s="6"/>
      <c r="I1485" s="9"/>
    </row>
    <row r="1486" spans="3:9" ht="15" customHeight="1" x14ac:dyDescent="0.35">
      <c r="C1486" s="6"/>
      <c r="D1486" s="6"/>
      <c r="E1486" s="6"/>
      <c r="F1486" s="6"/>
      <c r="G1486" s="6"/>
      <c r="I1486" s="9"/>
    </row>
    <row r="1487" spans="3:9" ht="15" customHeight="1" x14ac:dyDescent="0.35">
      <c r="C1487" s="6"/>
      <c r="D1487" s="6"/>
      <c r="E1487" s="6"/>
      <c r="F1487" s="6"/>
      <c r="G1487" s="6"/>
      <c r="I1487" s="9"/>
    </row>
    <row r="1488" spans="3:9" ht="15" customHeight="1" x14ac:dyDescent="0.35">
      <c r="C1488" s="6"/>
      <c r="D1488" s="6"/>
      <c r="E1488" s="6"/>
      <c r="F1488" s="6"/>
      <c r="G1488" s="6"/>
      <c r="I1488" s="9"/>
    </row>
    <row r="1489" spans="3:9" ht="15" customHeight="1" x14ac:dyDescent="0.35">
      <c r="C1489" s="6"/>
      <c r="D1489" s="6"/>
      <c r="E1489" s="6"/>
      <c r="F1489" s="6"/>
      <c r="G1489" s="6"/>
      <c r="I1489" s="9"/>
    </row>
    <row r="1490" spans="3:9" ht="15" customHeight="1" x14ac:dyDescent="0.35">
      <c r="C1490" s="6"/>
      <c r="D1490" s="6"/>
      <c r="E1490" s="6"/>
      <c r="F1490" s="6"/>
      <c r="G1490" s="6"/>
      <c r="I1490" s="9"/>
    </row>
    <row r="1491" spans="3:9" ht="15" customHeight="1" x14ac:dyDescent="0.35">
      <c r="C1491" s="6"/>
      <c r="D1491" s="6"/>
      <c r="E1491" s="6"/>
      <c r="F1491" s="6"/>
      <c r="G1491" s="6"/>
      <c r="I1491" s="9"/>
    </row>
    <row r="1492" spans="3:9" ht="15" customHeight="1" x14ac:dyDescent="0.35">
      <c r="C1492" s="6"/>
      <c r="D1492" s="6"/>
      <c r="E1492" s="6"/>
      <c r="F1492" s="6"/>
      <c r="G1492" s="6"/>
      <c r="I1492" s="9"/>
    </row>
    <row r="1493" spans="3:9" ht="15" customHeight="1" x14ac:dyDescent="0.35">
      <c r="C1493" s="6"/>
      <c r="D1493" s="6"/>
      <c r="E1493" s="6"/>
      <c r="F1493" s="6"/>
      <c r="G1493" s="6"/>
      <c r="I1493" s="9"/>
    </row>
    <row r="1494" spans="3:9" ht="15" customHeight="1" x14ac:dyDescent="0.35">
      <c r="C1494" s="6"/>
      <c r="D1494" s="6"/>
      <c r="E1494" s="6"/>
      <c r="F1494" s="6"/>
      <c r="G1494" s="6"/>
      <c r="I1494" s="9"/>
    </row>
    <row r="1495" spans="3:9" ht="15" customHeight="1" x14ac:dyDescent="0.35">
      <c r="C1495" s="6"/>
      <c r="D1495" s="6"/>
      <c r="E1495" s="6"/>
      <c r="F1495" s="6"/>
      <c r="G1495" s="6"/>
      <c r="I1495" s="9"/>
    </row>
    <row r="1496" spans="3:9" ht="15" customHeight="1" x14ac:dyDescent="0.35">
      <c r="C1496" s="6"/>
      <c r="D1496" s="6"/>
      <c r="E1496" s="6"/>
      <c r="F1496" s="6"/>
      <c r="G1496" s="6"/>
      <c r="I1496" s="9"/>
    </row>
    <row r="1497" spans="3:9" ht="15" customHeight="1" x14ac:dyDescent="0.35">
      <c r="C1497" s="6"/>
      <c r="D1497" s="6"/>
      <c r="E1497" s="6"/>
      <c r="F1497" s="6"/>
      <c r="G1497" s="6"/>
      <c r="I1497" s="9"/>
    </row>
    <row r="1498" spans="3:9" ht="15" customHeight="1" x14ac:dyDescent="0.35">
      <c r="C1498" s="6"/>
      <c r="D1498" s="6"/>
      <c r="E1498" s="6"/>
      <c r="F1498" s="6"/>
      <c r="G1498" s="6"/>
      <c r="I1498" s="9"/>
    </row>
    <row r="1499" spans="3:9" ht="15" customHeight="1" x14ac:dyDescent="0.35">
      <c r="C1499" s="6"/>
      <c r="D1499" s="6"/>
      <c r="E1499" s="6"/>
      <c r="F1499" s="6"/>
      <c r="G1499" s="6"/>
      <c r="I1499" s="9"/>
    </row>
    <row r="1500" spans="3:9" ht="15" customHeight="1" x14ac:dyDescent="0.35">
      <c r="C1500" s="6"/>
      <c r="D1500" s="6"/>
      <c r="E1500" s="6"/>
      <c r="F1500" s="6"/>
      <c r="G1500" s="6"/>
      <c r="I1500" s="9"/>
    </row>
    <row r="1501" spans="3:9" ht="15" customHeight="1" x14ac:dyDescent="0.35">
      <c r="C1501" s="6"/>
      <c r="D1501" s="6"/>
      <c r="E1501" s="6"/>
      <c r="F1501" s="6"/>
      <c r="G1501" s="6"/>
      <c r="I1501" s="9"/>
    </row>
    <row r="1502" spans="3:9" ht="15" customHeight="1" x14ac:dyDescent="0.35">
      <c r="C1502" s="6"/>
      <c r="D1502" s="6"/>
      <c r="E1502" s="6"/>
      <c r="F1502" s="6"/>
      <c r="G1502" s="6"/>
      <c r="I1502" s="9"/>
    </row>
    <row r="1503" spans="3:9" ht="15" customHeight="1" x14ac:dyDescent="0.35">
      <c r="C1503" s="6"/>
      <c r="D1503" s="6"/>
      <c r="E1503" s="6"/>
      <c r="F1503" s="6"/>
      <c r="G1503" s="6"/>
      <c r="I1503" s="9"/>
    </row>
    <row r="1504" spans="3:9" ht="15" customHeight="1" x14ac:dyDescent="0.35">
      <c r="C1504" s="6"/>
      <c r="D1504" s="6"/>
      <c r="E1504" s="6"/>
      <c r="F1504" s="6"/>
      <c r="G1504" s="6"/>
      <c r="I1504" s="9"/>
    </row>
    <row r="1505" spans="3:9" ht="15" customHeight="1" x14ac:dyDescent="0.35">
      <c r="C1505" s="6"/>
      <c r="D1505" s="6"/>
      <c r="E1505" s="6"/>
      <c r="F1505" s="6"/>
      <c r="G1505" s="6"/>
      <c r="I1505" s="9"/>
    </row>
    <row r="1506" spans="3:9" ht="15" customHeight="1" x14ac:dyDescent="0.35">
      <c r="C1506" s="6"/>
      <c r="D1506" s="6"/>
      <c r="E1506" s="6"/>
      <c r="F1506" s="6"/>
      <c r="G1506" s="6"/>
      <c r="I1506" s="9"/>
    </row>
    <row r="1507" spans="3:9" ht="15" customHeight="1" x14ac:dyDescent="0.35">
      <c r="C1507" s="6"/>
      <c r="D1507" s="6"/>
      <c r="E1507" s="6"/>
      <c r="F1507" s="6"/>
      <c r="G1507" s="6"/>
      <c r="I1507" s="9"/>
    </row>
    <row r="1508" spans="3:9" ht="15" customHeight="1" x14ac:dyDescent="0.35">
      <c r="C1508" s="6"/>
      <c r="D1508" s="6"/>
      <c r="E1508" s="6"/>
      <c r="F1508" s="6"/>
      <c r="G1508" s="6"/>
      <c r="I1508" s="9"/>
    </row>
    <row r="1509" spans="3:9" ht="15" customHeight="1" x14ac:dyDescent="0.35">
      <c r="C1509" s="6"/>
      <c r="D1509" s="6"/>
      <c r="E1509" s="6"/>
      <c r="F1509" s="6"/>
      <c r="G1509" s="6"/>
      <c r="I1509" s="9"/>
    </row>
    <row r="1510" spans="3:9" ht="15" customHeight="1" x14ac:dyDescent="0.35">
      <c r="C1510" s="6"/>
      <c r="D1510" s="6"/>
      <c r="E1510" s="6"/>
      <c r="F1510" s="6"/>
      <c r="G1510" s="6"/>
      <c r="I1510" s="9"/>
    </row>
    <row r="1511" spans="3:9" ht="15" customHeight="1" x14ac:dyDescent="0.35">
      <c r="C1511" s="6"/>
      <c r="D1511" s="6"/>
      <c r="E1511" s="6"/>
      <c r="F1511" s="6"/>
      <c r="G1511" s="6"/>
      <c r="I1511" s="9"/>
    </row>
    <row r="1512" spans="3:9" ht="15" customHeight="1" x14ac:dyDescent="0.35">
      <c r="C1512" s="6"/>
      <c r="D1512" s="6"/>
      <c r="E1512" s="6"/>
      <c r="F1512" s="6"/>
      <c r="G1512" s="6"/>
      <c r="I1512" s="9"/>
    </row>
    <row r="1513" spans="3:9" ht="15" customHeight="1" x14ac:dyDescent="0.35">
      <c r="C1513" s="6"/>
      <c r="D1513" s="6"/>
      <c r="E1513" s="6"/>
      <c r="F1513" s="6"/>
      <c r="G1513" s="6"/>
      <c r="I1513" s="9"/>
    </row>
    <row r="1514" spans="3:9" ht="15" customHeight="1" x14ac:dyDescent="0.35">
      <c r="C1514" s="6"/>
      <c r="D1514" s="6"/>
      <c r="E1514" s="6"/>
      <c r="F1514" s="6"/>
      <c r="G1514" s="6"/>
      <c r="I1514" s="9"/>
    </row>
    <row r="1515" spans="3:9" ht="15" customHeight="1" x14ac:dyDescent="0.35">
      <c r="C1515" s="6"/>
      <c r="D1515" s="6"/>
      <c r="E1515" s="6"/>
      <c r="F1515" s="6"/>
      <c r="G1515" s="6"/>
      <c r="I1515" s="9"/>
    </row>
    <row r="1516" spans="3:9" ht="15" customHeight="1" x14ac:dyDescent="0.35">
      <c r="C1516" s="6"/>
      <c r="D1516" s="6"/>
      <c r="E1516" s="6"/>
      <c r="F1516" s="6"/>
      <c r="G1516" s="6"/>
      <c r="I1516" s="9"/>
    </row>
    <row r="1517" spans="3:9" ht="15" customHeight="1" x14ac:dyDescent="0.35">
      <c r="C1517" s="6"/>
      <c r="D1517" s="6"/>
      <c r="E1517" s="6"/>
      <c r="F1517" s="6"/>
      <c r="G1517" s="6"/>
      <c r="I1517" s="9"/>
    </row>
    <row r="1518" spans="3:9" ht="15" customHeight="1" x14ac:dyDescent="0.35">
      <c r="C1518" s="6"/>
      <c r="D1518" s="6"/>
      <c r="E1518" s="6"/>
      <c r="F1518" s="6"/>
      <c r="G1518" s="6"/>
      <c r="I1518" s="9"/>
    </row>
    <row r="1519" spans="3:9" ht="15" customHeight="1" x14ac:dyDescent="0.35">
      <c r="C1519" s="6"/>
      <c r="D1519" s="6"/>
      <c r="E1519" s="6"/>
      <c r="F1519" s="6"/>
      <c r="G1519" s="6"/>
      <c r="I1519" s="9"/>
    </row>
    <row r="1520" spans="3:9" ht="15" customHeight="1" x14ac:dyDescent="0.35">
      <c r="C1520" s="6"/>
      <c r="D1520" s="6"/>
      <c r="E1520" s="6"/>
      <c r="F1520" s="6"/>
      <c r="G1520" s="6"/>
      <c r="I1520" s="9"/>
    </row>
    <row r="1521" spans="3:9" ht="15" customHeight="1" x14ac:dyDescent="0.35">
      <c r="C1521" s="6"/>
      <c r="D1521" s="6"/>
      <c r="E1521" s="6"/>
      <c r="F1521" s="6"/>
      <c r="G1521" s="6"/>
      <c r="I1521" s="9"/>
    </row>
    <row r="1522" spans="3:9" ht="15" customHeight="1" x14ac:dyDescent="0.35">
      <c r="C1522" s="6"/>
      <c r="D1522" s="6"/>
      <c r="E1522" s="6"/>
      <c r="F1522" s="6"/>
      <c r="G1522" s="6"/>
      <c r="I1522" s="9"/>
    </row>
    <row r="1523" spans="3:9" ht="15" customHeight="1" x14ac:dyDescent="0.35">
      <c r="C1523" s="6"/>
      <c r="D1523" s="6"/>
      <c r="E1523" s="6"/>
      <c r="F1523" s="6"/>
      <c r="G1523" s="6"/>
      <c r="I1523" s="9"/>
    </row>
    <row r="1524" spans="3:9" ht="15" customHeight="1" x14ac:dyDescent="0.35">
      <c r="C1524" s="6"/>
      <c r="D1524" s="6"/>
      <c r="E1524" s="6"/>
      <c r="F1524" s="6"/>
      <c r="G1524" s="6"/>
      <c r="I1524" s="9"/>
    </row>
    <row r="1525" spans="3:9" ht="15" customHeight="1" x14ac:dyDescent="0.35">
      <c r="C1525" s="6"/>
      <c r="D1525" s="6"/>
      <c r="E1525" s="6"/>
      <c r="F1525" s="6"/>
      <c r="G1525" s="6"/>
      <c r="I1525" s="9"/>
    </row>
    <row r="1526" spans="3:9" ht="15" customHeight="1" x14ac:dyDescent="0.35">
      <c r="C1526" s="6"/>
      <c r="D1526" s="6"/>
      <c r="E1526" s="6"/>
      <c r="F1526" s="6"/>
      <c r="G1526" s="6"/>
      <c r="I1526" s="9"/>
    </row>
    <row r="1527" spans="3:9" ht="15" customHeight="1" x14ac:dyDescent="0.35">
      <c r="C1527" s="6"/>
      <c r="D1527" s="6"/>
      <c r="E1527" s="6"/>
      <c r="F1527" s="6"/>
      <c r="G1527" s="6"/>
      <c r="I1527" s="9"/>
    </row>
    <row r="1528" spans="3:9" ht="15" customHeight="1" x14ac:dyDescent="0.35">
      <c r="C1528" s="6"/>
      <c r="D1528" s="6"/>
      <c r="E1528" s="6"/>
      <c r="F1528" s="6"/>
      <c r="G1528" s="6"/>
      <c r="I1528" s="9"/>
    </row>
    <row r="1529" spans="3:9" ht="15" customHeight="1" x14ac:dyDescent="0.35">
      <c r="C1529" s="6"/>
      <c r="D1529" s="6"/>
      <c r="E1529" s="6"/>
      <c r="F1529" s="6"/>
      <c r="G1529" s="6"/>
      <c r="I1529" s="9"/>
    </row>
    <row r="1530" spans="3:9" ht="15" customHeight="1" x14ac:dyDescent="0.35">
      <c r="C1530" s="6"/>
      <c r="D1530" s="6"/>
      <c r="E1530" s="6"/>
      <c r="F1530" s="6"/>
      <c r="G1530" s="6"/>
      <c r="I1530" s="9"/>
    </row>
    <row r="1531" spans="3:9" ht="15" customHeight="1" x14ac:dyDescent="0.35">
      <c r="C1531" s="6"/>
      <c r="D1531" s="6"/>
      <c r="E1531" s="6"/>
      <c r="F1531" s="6"/>
      <c r="G1531" s="6"/>
      <c r="I1531" s="9"/>
    </row>
    <row r="1532" spans="3:9" ht="15" customHeight="1" x14ac:dyDescent="0.35">
      <c r="C1532" s="6"/>
      <c r="D1532" s="6"/>
      <c r="E1532" s="6"/>
      <c r="F1532" s="6"/>
      <c r="G1532" s="6"/>
      <c r="I1532" s="9"/>
    </row>
    <row r="1533" spans="3:9" ht="15" customHeight="1" x14ac:dyDescent="0.35">
      <c r="C1533" s="6"/>
      <c r="D1533" s="6"/>
      <c r="E1533" s="6"/>
      <c r="F1533" s="6"/>
      <c r="G1533" s="6"/>
      <c r="I1533" s="9"/>
    </row>
    <row r="1534" spans="3:9" ht="15" customHeight="1" x14ac:dyDescent="0.35">
      <c r="C1534" s="6"/>
      <c r="D1534" s="6"/>
      <c r="E1534" s="6"/>
      <c r="F1534" s="6"/>
      <c r="G1534" s="6"/>
      <c r="I1534" s="9"/>
    </row>
    <row r="1535" spans="3:9" ht="15" customHeight="1" x14ac:dyDescent="0.35">
      <c r="C1535" s="6"/>
      <c r="D1535" s="6"/>
      <c r="E1535" s="6"/>
      <c r="F1535" s="6"/>
      <c r="G1535" s="6"/>
      <c r="I1535" s="9"/>
    </row>
    <row r="1536" spans="3:9" ht="15" customHeight="1" x14ac:dyDescent="0.35">
      <c r="C1536" s="6"/>
      <c r="D1536" s="6"/>
      <c r="E1536" s="6"/>
      <c r="F1536" s="6"/>
      <c r="G1536" s="6"/>
      <c r="I1536" s="9"/>
    </row>
    <row r="1537" spans="3:9" ht="15" customHeight="1" x14ac:dyDescent="0.35">
      <c r="C1537" s="6"/>
      <c r="D1537" s="6"/>
      <c r="E1537" s="6"/>
      <c r="F1537" s="6"/>
      <c r="G1537" s="6"/>
      <c r="I1537" s="9"/>
    </row>
    <row r="1538" spans="3:9" ht="15" customHeight="1" x14ac:dyDescent="0.35">
      <c r="C1538" s="6"/>
      <c r="D1538" s="6"/>
      <c r="E1538" s="6"/>
      <c r="F1538" s="6"/>
      <c r="G1538" s="6"/>
      <c r="I1538" s="9"/>
    </row>
    <row r="1539" spans="3:9" ht="15" customHeight="1" x14ac:dyDescent="0.35">
      <c r="C1539" s="6"/>
      <c r="D1539" s="6"/>
      <c r="E1539" s="6"/>
      <c r="F1539" s="6"/>
      <c r="G1539" s="6"/>
      <c r="I1539" s="9"/>
    </row>
    <row r="1540" spans="3:9" ht="15" customHeight="1" x14ac:dyDescent="0.35">
      <c r="C1540" s="6"/>
      <c r="D1540" s="6"/>
      <c r="E1540" s="6"/>
      <c r="F1540" s="6"/>
      <c r="G1540" s="6"/>
      <c r="I1540" s="9"/>
    </row>
    <row r="1541" spans="3:9" ht="15" customHeight="1" x14ac:dyDescent="0.35">
      <c r="C1541" s="6"/>
      <c r="D1541" s="6"/>
      <c r="E1541" s="6"/>
      <c r="F1541" s="6"/>
      <c r="G1541" s="6"/>
      <c r="I1541" s="9"/>
    </row>
    <row r="1542" spans="3:9" ht="15" customHeight="1" x14ac:dyDescent="0.35">
      <c r="C1542" s="6"/>
      <c r="D1542" s="6"/>
      <c r="E1542" s="6"/>
      <c r="F1542" s="6"/>
      <c r="G1542" s="6"/>
      <c r="I1542" s="9"/>
    </row>
    <row r="1543" spans="3:9" ht="15" customHeight="1" x14ac:dyDescent="0.35">
      <c r="C1543" s="6"/>
      <c r="D1543" s="6"/>
      <c r="E1543" s="6"/>
      <c r="F1543" s="6"/>
      <c r="G1543" s="6"/>
      <c r="I1543" s="9"/>
    </row>
    <row r="1544" spans="3:9" ht="15" customHeight="1" x14ac:dyDescent="0.35">
      <c r="C1544" s="6"/>
      <c r="D1544" s="6"/>
      <c r="E1544" s="6"/>
      <c r="F1544" s="6"/>
      <c r="G1544" s="6"/>
      <c r="I1544" s="9"/>
    </row>
    <row r="1545" spans="3:9" ht="15" customHeight="1" x14ac:dyDescent="0.35">
      <c r="C1545" s="6"/>
      <c r="D1545" s="6"/>
      <c r="E1545" s="6"/>
      <c r="F1545" s="6"/>
      <c r="G1545" s="6"/>
      <c r="I1545" s="9"/>
    </row>
    <row r="1546" spans="3:9" ht="15" customHeight="1" x14ac:dyDescent="0.35">
      <c r="C1546" s="6"/>
      <c r="D1546" s="6"/>
      <c r="E1546" s="6"/>
      <c r="F1546" s="6"/>
      <c r="G1546" s="6"/>
      <c r="I1546" s="9"/>
    </row>
    <row r="1547" spans="3:9" ht="15" customHeight="1" x14ac:dyDescent="0.35">
      <c r="C1547" s="6"/>
      <c r="D1547" s="6"/>
      <c r="E1547" s="6"/>
      <c r="F1547" s="6"/>
      <c r="G1547" s="6"/>
      <c r="I1547" s="9"/>
    </row>
    <row r="1548" spans="3:9" ht="15" customHeight="1" x14ac:dyDescent="0.35">
      <c r="C1548" s="6"/>
      <c r="D1548" s="6"/>
      <c r="E1548" s="6"/>
      <c r="F1548" s="6"/>
      <c r="G1548" s="6"/>
      <c r="I1548" s="9"/>
    </row>
    <row r="1549" spans="3:9" ht="15" customHeight="1" x14ac:dyDescent="0.35">
      <c r="C1549" s="6"/>
      <c r="D1549" s="6"/>
      <c r="E1549" s="6"/>
      <c r="F1549" s="6"/>
      <c r="G1549" s="6"/>
      <c r="I1549" s="9"/>
    </row>
    <row r="1550" spans="3:9" ht="15" customHeight="1" x14ac:dyDescent="0.35">
      <c r="C1550" s="6"/>
      <c r="D1550" s="6"/>
      <c r="E1550" s="6"/>
      <c r="F1550" s="6"/>
      <c r="G1550" s="6"/>
      <c r="I1550" s="9"/>
    </row>
    <row r="1551" spans="3:9" ht="15" customHeight="1" x14ac:dyDescent="0.35">
      <c r="C1551" s="6"/>
      <c r="D1551" s="6"/>
      <c r="E1551" s="6"/>
      <c r="F1551" s="6"/>
      <c r="G1551" s="6"/>
      <c r="I1551" s="9"/>
    </row>
    <row r="1552" spans="3:9" ht="15" customHeight="1" x14ac:dyDescent="0.35">
      <c r="C1552" s="6"/>
      <c r="D1552" s="6"/>
      <c r="E1552" s="6"/>
      <c r="F1552" s="6"/>
      <c r="G1552" s="6"/>
      <c r="I1552" s="9"/>
    </row>
    <row r="1553" spans="3:9" ht="15" customHeight="1" x14ac:dyDescent="0.35">
      <c r="C1553" s="6"/>
      <c r="D1553" s="6"/>
      <c r="E1553" s="6"/>
      <c r="F1553" s="6"/>
      <c r="G1553" s="6"/>
      <c r="I1553" s="9"/>
    </row>
    <row r="1554" spans="3:9" ht="15" customHeight="1" x14ac:dyDescent="0.35">
      <c r="C1554" s="6"/>
      <c r="D1554" s="6"/>
      <c r="E1554" s="6"/>
      <c r="F1554" s="6"/>
      <c r="G1554" s="6"/>
      <c r="I1554" s="9"/>
    </row>
    <row r="1555" spans="3:9" ht="15" customHeight="1" x14ac:dyDescent="0.35">
      <c r="C1555" s="6"/>
      <c r="D1555" s="6"/>
      <c r="E1555" s="6"/>
      <c r="F1555" s="6"/>
      <c r="G1555" s="6"/>
      <c r="I1555" s="9"/>
    </row>
    <row r="1556" spans="3:9" ht="15" customHeight="1" x14ac:dyDescent="0.35">
      <c r="C1556" s="6"/>
      <c r="D1556" s="6"/>
      <c r="E1556" s="6"/>
      <c r="F1556" s="6"/>
      <c r="G1556" s="6"/>
      <c r="I1556" s="9"/>
    </row>
    <row r="1557" spans="3:9" ht="15" customHeight="1" x14ac:dyDescent="0.35">
      <c r="C1557" s="6"/>
      <c r="D1557" s="6"/>
      <c r="E1557" s="6"/>
      <c r="F1557" s="6"/>
      <c r="G1557" s="6"/>
      <c r="I1557" s="9"/>
    </row>
    <row r="1558" spans="3:9" ht="15" customHeight="1" x14ac:dyDescent="0.35">
      <c r="C1558" s="6"/>
      <c r="D1558" s="6"/>
      <c r="E1558" s="6"/>
      <c r="F1558" s="6"/>
      <c r="G1558" s="6"/>
      <c r="I1558" s="9"/>
    </row>
    <row r="1559" spans="3:9" ht="15" customHeight="1" x14ac:dyDescent="0.35">
      <c r="C1559" s="6"/>
      <c r="D1559" s="6"/>
      <c r="E1559" s="6"/>
      <c r="F1559" s="6"/>
      <c r="G1559" s="6"/>
      <c r="I1559" s="9"/>
    </row>
    <row r="1560" spans="3:9" ht="15" customHeight="1" x14ac:dyDescent="0.35">
      <c r="C1560" s="6"/>
      <c r="D1560" s="6"/>
      <c r="E1560" s="6"/>
      <c r="F1560" s="6"/>
      <c r="G1560" s="6"/>
      <c r="I1560" s="9"/>
    </row>
    <row r="1561" spans="3:9" ht="15" customHeight="1" x14ac:dyDescent="0.35">
      <c r="C1561" s="6"/>
      <c r="D1561" s="6"/>
      <c r="E1561" s="6"/>
      <c r="F1561" s="6"/>
      <c r="G1561" s="6"/>
      <c r="I1561" s="9"/>
    </row>
    <row r="1562" spans="3:9" ht="15" customHeight="1" x14ac:dyDescent="0.35">
      <c r="C1562" s="6"/>
      <c r="D1562" s="6"/>
      <c r="E1562" s="6"/>
      <c r="F1562" s="6"/>
      <c r="G1562" s="6"/>
      <c r="I1562" s="9"/>
    </row>
    <row r="1563" spans="3:9" ht="15" customHeight="1" x14ac:dyDescent="0.35">
      <c r="C1563" s="6"/>
      <c r="D1563" s="6"/>
      <c r="E1563" s="6"/>
      <c r="F1563" s="6"/>
      <c r="G1563" s="6"/>
      <c r="I1563" s="9"/>
    </row>
    <row r="1564" spans="3:9" ht="15" customHeight="1" x14ac:dyDescent="0.35">
      <c r="C1564" s="6"/>
      <c r="D1564" s="6"/>
      <c r="E1564" s="6"/>
      <c r="F1564" s="6"/>
      <c r="G1564" s="6"/>
      <c r="I1564" s="9"/>
    </row>
    <row r="1565" spans="3:9" ht="15" customHeight="1" x14ac:dyDescent="0.35">
      <c r="C1565" s="6"/>
      <c r="D1565" s="6"/>
      <c r="E1565" s="6"/>
      <c r="F1565" s="6"/>
      <c r="G1565" s="6"/>
      <c r="I1565" s="9"/>
    </row>
    <row r="1566" spans="3:9" ht="15" customHeight="1" x14ac:dyDescent="0.35">
      <c r="C1566" s="6"/>
      <c r="D1566" s="6"/>
      <c r="E1566" s="6"/>
      <c r="F1566" s="6"/>
      <c r="G1566" s="6"/>
      <c r="I1566" s="9"/>
    </row>
    <row r="1567" spans="3:9" ht="15" customHeight="1" x14ac:dyDescent="0.35">
      <c r="C1567" s="6"/>
      <c r="D1567" s="6"/>
      <c r="E1567" s="6"/>
      <c r="F1567" s="6"/>
      <c r="G1567" s="6"/>
      <c r="I1567" s="9"/>
    </row>
    <row r="1568" spans="3:9" ht="15" customHeight="1" x14ac:dyDescent="0.35">
      <c r="C1568" s="6"/>
      <c r="D1568" s="6"/>
      <c r="E1568" s="6"/>
      <c r="F1568" s="6"/>
      <c r="G1568" s="6"/>
      <c r="I1568" s="9"/>
    </row>
    <row r="1569" spans="3:9" ht="15" customHeight="1" x14ac:dyDescent="0.35">
      <c r="C1569" s="6"/>
      <c r="D1569" s="6"/>
      <c r="E1569" s="6"/>
      <c r="F1569" s="6"/>
      <c r="G1569" s="6"/>
      <c r="I1569" s="9"/>
    </row>
    <row r="1570" spans="3:9" ht="15" customHeight="1" x14ac:dyDescent="0.35">
      <c r="C1570" s="6"/>
      <c r="D1570" s="6"/>
      <c r="E1570" s="6"/>
      <c r="F1570" s="6"/>
      <c r="G1570" s="6"/>
      <c r="I1570" s="9"/>
    </row>
    <row r="1571" spans="3:9" ht="15" customHeight="1" x14ac:dyDescent="0.35">
      <c r="C1571" s="6"/>
      <c r="D1571" s="6"/>
      <c r="E1571" s="6"/>
      <c r="F1571" s="6"/>
      <c r="G1571" s="6"/>
      <c r="I1571" s="9"/>
    </row>
    <row r="1572" spans="3:9" ht="15" customHeight="1" x14ac:dyDescent="0.35">
      <c r="C1572" s="6"/>
      <c r="D1572" s="6"/>
      <c r="E1572" s="6"/>
      <c r="F1572" s="6"/>
      <c r="G1572" s="6"/>
      <c r="I1572" s="9"/>
    </row>
    <row r="1573" spans="3:9" ht="15" customHeight="1" x14ac:dyDescent="0.35">
      <c r="C1573" s="6"/>
      <c r="D1573" s="6"/>
      <c r="E1573" s="6"/>
      <c r="F1573" s="6"/>
      <c r="G1573" s="6"/>
      <c r="I1573" s="9"/>
    </row>
    <row r="1574" spans="3:9" ht="15" customHeight="1" x14ac:dyDescent="0.35">
      <c r="C1574" s="6"/>
      <c r="D1574" s="6"/>
      <c r="E1574" s="6"/>
      <c r="F1574" s="6"/>
      <c r="G1574" s="6"/>
      <c r="I1574" s="9"/>
    </row>
    <row r="1575" spans="3:9" ht="15" customHeight="1" x14ac:dyDescent="0.35">
      <c r="C1575" s="6"/>
      <c r="D1575" s="6"/>
      <c r="E1575" s="6"/>
      <c r="F1575" s="6"/>
      <c r="G1575" s="6"/>
      <c r="I1575" s="9"/>
    </row>
    <row r="1576" spans="3:9" ht="15" customHeight="1" x14ac:dyDescent="0.35">
      <c r="C1576" s="6"/>
      <c r="D1576" s="6"/>
      <c r="E1576" s="6"/>
      <c r="F1576" s="6"/>
      <c r="G1576" s="6"/>
      <c r="I1576" s="9"/>
    </row>
    <row r="1577" spans="3:9" ht="15" customHeight="1" x14ac:dyDescent="0.35">
      <c r="C1577" s="6"/>
      <c r="D1577" s="6"/>
      <c r="E1577" s="6"/>
      <c r="F1577" s="6"/>
      <c r="G1577" s="6"/>
      <c r="I1577" s="9"/>
    </row>
    <row r="1578" spans="3:9" ht="15" customHeight="1" x14ac:dyDescent="0.35">
      <c r="C1578" s="6"/>
      <c r="D1578" s="6"/>
      <c r="E1578" s="6"/>
      <c r="F1578" s="6"/>
      <c r="G1578" s="6"/>
      <c r="I1578" s="9"/>
    </row>
    <row r="1579" spans="3:9" ht="15" customHeight="1" x14ac:dyDescent="0.35">
      <c r="C1579" s="6"/>
      <c r="D1579" s="6"/>
      <c r="E1579" s="6"/>
      <c r="F1579" s="6"/>
      <c r="G1579" s="6"/>
      <c r="I1579" s="9"/>
    </row>
    <row r="1580" spans="3:9" ht="15" customHeight="1" x14ac:dyDescent="0.35">
      <c r="C1580" s="6"/>
      <c r="D1580" s="6"/>
      <c r="E1580" s="6"/>
      <c r="F1580" s="6"/>
      <c r="G1580" s="6"/>
      <c r="I1580" s="9"/>
    </row>
    <row r="1581" spans="3:9" ht="15" customHeight="1" x14ac:dyDescent="0.35">
      <c r="C1581" s="6"/>
      <c r="D1581" s="6"/>
      <c r="E1581" s="6"/>
      <c r="F1581" s="6"/>
      <c r="G1581" s="6"/>
      <c r="I1581" s="9"/>
    </row>
    <row r="1582" spans="3:9" ht="15" customHeight="1" x14ac:dyDescent="0.35">
      <c r="C1582" s="6"/>
      <c r="D1582" s="6"/>
      <c r="E1582" s="6"/>
      <c r="F1582" s="6"/>
      <c r="G1582" s="6"/>
      <c r="I1582" s="9"/>
    </row>
    <row r="1583" spans="3:9" ht="15" customHeight="1" x14ac:dyDescent="0.35">
      <c r="C1583" s="6"/>
      <c r="D1583" s="6"/>
      <c r="E1583" s="6"/>
      <c r="F1583" s="6"/>
      <c r="G1583" s="6"/>
      <c r="I1583" s="9"/>
    </row>
    <row r="1584" spans="3:9" ht="15" customHeight="1" x14ac:dyDescent="0.35">
      <c r="C1584" s="6"/>
      <c r="D1584" s="6"/>
      <c r="E1584" s="6"/>
      <c r="F1584" s="6"/>
      <c r="G1584" s="6"/>
      <c r="I1584" s="9"/>
    </row>
    <row r="1585" spans="3:9" ht="15" customHeight="1" x14ac:dyDescent="0.35">
      <c r="C1585" s="6"/>
      <c r="D1585" s="6"/>
      <c r="E1585" s="6"/>
      <c r="F1585" s="6"/>
      <c r="G1585" s="6"/>
      <c r="I1585" s="9"/>
    </row>
    <row r="1586" spans="3:9" ht="15" customHeight="1" x14ac:dyDescent="0.35">
      <c r="C1586" s="6"/>
      <c r="D1586" s="6"/>
      <c r="E1586" s="6"/>
      <c r="F1586" s="6"/>
      <c r="G1586" s="6"/>
      <c r="I1586" s="9"/>
    </row>
    <row r="1587" spans="3:9" ht="15" customHeight="1" x14ac:dyDescent="0.35">
      <c r="C1587" s="6"/>
      <c r="D1587" s="6"/>
      <c r="E1587" s="6"/>
      <c r="F1587" s="6"/>
      <c r="G1587" s="6"/>
      <c r="I1587" s="9"/>
    </row>
    <row r="1588" spans="3:9" ht="15" customHeight="1" x14ac:dyDescent="0.35">
      <c r="C1588" s="6"/>
      <c r="D1588" s="6"/>
      <c r="E1588" s="6"/>
      <c r="F1588" s="6"/>
      <c r="G1588" s="6"/>
      <c r="I1588" s="9"/>
    </row>
    <row r="1589" spans="3:9" ht="15" customHeight="1" x14ac:dyDescent="0.35">
      <c r="C1589" s="6"/>
      <c r="D1589" s="6"/>
      <c r="E1589" s="6"/>
      <c r="F1589" s="6"/>
      <c r="G1589" s="6"/>
      <c r="I1589" s="9"/>
    </row>
    <row r="1590" spans="3:9" ht="15" customHeight="1" x14ac:dyDescent="0.35">
      <c r="C1590" s="6"/>
      <c r="D1590" s="6"/>
      <c r="E1590" s="6"/>
      <c r="F1590" s="6"/>
      <c r="G1590" s="6"/>
      <c r="I1590" s="9"/>
    </row>
    <row r="1591" spans="3:9" ht="15" customHeight="1" x14ac:dyDescent="0.35">
      <c r="C1591" s="6"/>
      <c r="D1591" s="6"/>
      <c r="E1591" s="6"/>
      <c r="F1591" s="6"/>
      <c r="G1591" s="6"/>
      <c r="I1591" s="9"/>
    </row>
    <row r="1592" spans="3:9" ht="15" customHeight="1" x14ac:dyDescent="0.35">
      <c r="C1592" s="6"/>
      <c r="D1592" s="6"/>
      <c r="E1592" s="6"/>
      <c r="F1592" s="6"/>
      <c r="G1592" s="6"/>
      <c r="I1592" s="9"/>
    </row>
    <row r="1593" spans="3:9" ht="15" customHeight="1" x14ac:dyDescent="0.35">
      <c r="C1593" s="6"/>
      <c r="D1593" s="6"/>
      <c r="E1593" s="6"/>
      <c r="F1593" s="6"/>
      <c r="G1593" s="6"/>
      <c r="I1593" s="9"/>
    </row>
    <row r="1594" spans="3:9" ht="15" customHeight="1" x14ac:dyDescent="0.35">
      <c r="C1594" s="6"/>
      <c r="D1594" s="6"/>
      <c r="E1594" s="6"/>
      <c r="F1594" s="6"/>
      <c r="G1594" s="6"/>
      <c r="I1594" s="9"/>
    </row>
    <row r="1595" spans="3:9" ht="15" customHeight="1" x14ac:dyDescent="0.35">
      <c r="C1595" s="6"/>
      <c r="D1595" s="6"/>
      <c r="E1595" s="6"/>
      <c r="F1595" s="6"/>
      <c r="G1595" s="6"/>
      <c r="I1595" s="9"/>
    </row>
    <row r="1596" spans="3:9" ht="15" customHeight="1" x14ac:dyDescent="0.35">
      <c r="C1596" s="6"/>
      <c r="D1596" s="6"/>
      <c r="E1596" s="6"/>
      <c r="F1596" s="6"/>
      <c r="G1596" s="6"/>
      <c r="I1596" s="9"/>
    </row>
    <row r="1597" spans="3:9" ht="15" customHeight="1" x14ac:dyDescent="0.35">
      <c r="C1597" s="6"/>
      <c r="D1597" s="6"/>
      <c r="E1597" s="6"/>
      <c r="F1597" s="6"/>
      <c r="G1597" s="6"/>
      <c r="I1597" s="9"/>
    </row>
    <row r="1598" spans="3:9" ht="15" customHeight="1" x14ac:dyDescent="0.35">
      <c r="C1598" s="6"/>
      <c r="D1598" s="6"/>
      <c r="E1598" s="6"/>
      <c r="F1598" s="6"/>
      <c r="G1598" s="6"/>
      <c r="I1598" s="9"/>
    </row>
    <row r="1599" spans="3:9" ht="15" customHeight="1" x14ac:dyDescent="0.35">
      <c r="C1599" s="6"/>
      <c r="D1599" s="6"/>
      <c r="E1599" s="6"/>
      <c r="F1599" s="6"/>
      <c r="G1599" s="6"/>
      <c r="I1599" s="9"/>
    </row>
    <row r="1600" spans="3:9" ht="15" customHeight="1" x14ac:dyDescent="0.35">
      <c r="C1600" s="6"/>
      <c r="D1600" s="6"/>
      <c r="E1600" s="6"/>
      <c r="F1600" s="6"/>
      <c r="G1600" s="6"/>
      <c r="I1600" s="9"/>
    </row>
    <row r="1601" spans="3:9" ht="15" customHeight="1" x14ac:dyDescent="0.35">
      <c r="C1601" s="6"/>
      <c r="D1601" s="6"/>
      <c r="E1601" s="6"/>
      <c r="F1601" s="6"/>
      <c r="G1601" s="6"/>
      <c r="I1601" s="9"/>
    </row>
    <row r="1602" spans="3:9" ht="15" customHeight="1" x14ac:dyDescent="0.35">
      <c r="C1602" s="6"/>
      <c r="D1602" s="6"/>
      <c r="E1602" s="6"/>
      <c r="F1602" s="6"/>
      <c r="G1602" s="6"/>
      <c r="I1602" s="9"/>
    </row>
    <row r="1603" spans="3:9" ht="15" customHeight="1" x14ac:dyDescent="0.35">
      <c r="C1603" s="6"/>
      <c r="D1603" s="6"/>
      <c r="E1603" s="6"/>
      <c r="F1603" s="6"/>
      <c r="G1603" s="6"/>
      <c r="I1603" s="9"/>
    </row>
    <row r="1604" spans="3:9" ht="15" customHeight="1" x14ac:dyDescent="0.35">
      <c r="C1604" s="6"/>
      <c r="D1604" s="6"/>
      <c r="E1604" s="6"/>
      <c r="F1604" s="6"/>
      <c r="G1604" s="6"/>
      <c r="I1604" s="9"/>
    </row>
    <row r="1605" spans="3:9" ht="15" customHeight="1" x14ac:dyDescent="0.35">
      <c r="C1605" s="6"/>
      <c r="D1605" s="6"/>
      <c r="E1605" s="6"/>
      <c r="F1605" s="6"/>
      <c r="G1605" s="6"/>
      <c r="I1605" s="9"/>
    </row>
    <row r="1606" spans="3:9" ht="15" customHeight="1" x14ac:dyDescent="0.35">
      <c r="C1606" s="6"/>
      <c r="D1606" s="6"/>
      <c r="E1606" s="6"/>
      <c r="F1606" s="6"/>
      <c r="G1606" s="6"/>
      <c r="I1606" s="9"/>
    </row>
    <row r="1607" spans="3:9" ht="15" customHeight="1" x14ac:dyDescent="0.35">
      <c r="C1607" s="6"/>
      <c r="D1607" s="6"/>
      <c r="E1607" s="6"/>
      <c r="F1607" s="6"/>
      <c r="G1607" s="6"/>
      <c r="I1607" s="9"/>
    </row>
    <row r="1608" spans="3:9" ht="15" customHeight="1" x14ac:dyDescent="0.35">
      <c r="C1608" s="6"/>
      <c r="D1608" s="6"/>
      <c r="E1608" s="6"/>
      <c r="F1608" s="6"/>
      <c r="G1608" s="6"/>
      <c r="I1608" s="9"/>
    </row>
    <row r="1609" spans="3:9" ht="15" customHeight="1" x14ac:dyDescent="0.35">
      <c r="C1609" s="6"/>
      <c r="D1609" s="6"/>
      <c r="E1609" s="6"/>
      <c r="F1609" s="6"/>
      <c r="G1609" s="6"/>
      <c r="I1609" s="9"/>
    </row>
    <row r="1610" spans="3:9" ht="15" customHeight="1" x14ac:dyDescent="0.35">
      <c r="C1610" s="6"/>
      <c r="D1610" s="6"/>
      <c r="E1610" s="6"/>
      <c r="F1610" s="6"/>
      <c r="G1610" s="6"/>
      <c r="I1610" s="9"/>
    </row>
    <row r="1611" spans="3:9" ht="15" customHeight="1" x14ac:dyDescent="0.35">
      <c r="C1611" s="6"/>
      <c r="D1611" s="6"/>
      <c r="E1611" s="6"/>
      <c r="F1611" s="6"/>
      <c r="G1611" s="6"/>
      <c r="I1611" s="9"/>
    </row>
    <row r="1612" spans="3:9" ht="15" customHeight="1" x14ac:dyDescent="0.35">
      <c r="C1612" s="6"/>
      <c r="D1612" s="6"/>
      <c r="E1612" s="6"/>
      <c r="F1612" s="6"/>
      <c r="G1612" s="6"/>
      <c r="I1612" s="9"/>
    </row>
    <row r="1613" spans="3:9" ht="15" customHeight="1" x14ac:dyDescent="0.35">
      <c r="C1613" s="6"/>
      <c r="D1613" s="6"/>
      <c r="E1613" s="6"/>
      <c r="F1613" s="6"/>
      <c r="G1613" s="6"/>
      <c r="I1613" s="9"/>
    </row>
    <row r="1614" spans="3:9" ht="15" customHeight="1" x14ac:dyDescent="0.35">
      <c r="C1614" s="6"/>
      <c r="D1614" s="6"/>
      <c r="E1614" s="6"/>
      <c r="F1614" s="6"/>
      <c r="G1614" s="6"/>
      <c r="I1614" s="9"/>
    </row>
    <row r="1615" spans="3:9" ht="15" customHeight="1" x14ac:dyDescent="0.35">
      <c r="C1615" s="6"/>
      <c r="D1615" s="6"/>
      <c r="E1615" s="6"/>
      <c r="F1615" s="6"/>
      <c r="G1615" s="6"/>
      <c r="I1615" s="9"/>
    </row>
    <row r="1616" spans="3:9" ht="15" customHeight="1" x14ac:dyDescent="0.35">
      <c r="C1616" s="6"/>
      <c r="D1616" s="6"/>
      <c r="E1616" s="6"/>
      <c r="F1616" s="6"/>
      <c r="G1616" s="6"/>
      <c r="I1616" s="9"/>
    </row>
    <row r="1617" spans="3:9" ht="15" customHeight="1" x14ac:dyDescent="0.35">
      <c r="C1617" s="6"/>
      <c r="D1617" s="6"/>
      <c r="E1617" s="6"/>
      <c r="F1617" s="6"/>
      <c r="G1617" s="6"/>
      <c r="I1617" s="9"/>
    </row>
    <row r="1618" spans="3:9" ht="15" customHeight="1" x14ac:dyDescent="0.35">
      <c r="C1618" s="6"/>
      <c r="D1618" s="6"/>
      <c r="E1618" s="6"/>
      <c r="F1618" s="6"/>
      <c r="G1618" s="6"/>
      <c r="I1618" s="9"/>
    </row>
    <row r="1619" spans="3:9" ht="15" customHeight="1" x14ac:dyDescent="0.35">
      <c r="C1619" s="6"/>
      <c r="D1619" s="6"/>
      <c r="E1619" s="6"/>
      <c r="F1619" s="6"/>
      <c r="G1619" s="6"/>
      <c r="I1619" s="9"/>
    </row>
    <row r="1620" spans="3:9" ht="15" customHeight="1" x14ac:dyDescent="0.35">
      <c r="C1620" s="6"/>
      <c r="D1620" s="6"/>
      <c r="E1620" s="6"/>
      <c r="F1620" s="6"/>
      <c r="G1620" s="6"/>
      <c r="I1620" s="9"/>
    </row>
    <row r="1621" spans="3:9" ht="15" customHeight="1" x14ac:dyDescent="0.35">
      <c r="C1621" s="6"/>
      <c r="D1621" s="6"/>
      <c r="E1621" s="6"/>
      <c r="F1621" s="6"/>
      <c r="G1621" s="6"/>
      <c r="I1621" s="9"/>
    </row>
    <row r="1622" spans="3:9" ht="15" customHeight="1" x14ac:dyDescent="0.35">
      <c r="C1622" s="6"/>
      <c r="D1622" s="6"/>
      <c r="E1622" s="6"/>
      <c r="F1622" s="6"/>
      <c r="G1622" s="6"/>
      <c r="I1622" s="9"/>
    </row>
    <row r="1623" spans="3:9" ht="15" customHeight="1" x14ac:dyDescent="0.35">
      <c r="C1623" s="6"/>
      <c r="D1623" s="6"/>
      <c r="E1623" s="6"/>
      <c r="F1623" s="6"/>
      <c r="G1623" s="6"/>
      <c r="I1623" s="9"/>
    </row>
    <row r="1624" spans="3:9" ht="15" customHeight="1" x14ac:dyDescent="0.35">
      <c r="C1624" s="6"/>
      <c r="D1624" s="6"/>
      <c r="E1624" s="6"/>
      <c r="F1624" s="6"/>
      <c r="G1624" s="6"/>
      <c r="I1624" s="9"/>
    </row>
    <row r="1625" spans="3:9" ht="15" customHeight="1" x14ac:dyDescent="0.35">
      <c r="C1625" s="6"/>
      <c r="D1625" s="6"/>
      <c r="E1625" s="6"/>
      <c r="F1625" s="6"/>
      <c r="G1625" s="6"/>
      <c r="I1625" s="9"/>
    </row>
    <row r="1626" spans="3:9" ht="15" customHeight="1" x14ac:dyDescent="0.35">
      <c r="C1626" s="6"/>
      <c r="D1626" s="6"/>
      <c r="E1626" s="6"/>
      <c r="F1626" s="6"/>
      <c r="G1626" s="6"/>
      <c r="I1626" s="9"/>
    </row>
    <row r="1627" spans="3:9" ht="15" customHeight="1" x14ac:dyDescent="0.35">
      <c r="C1627" s="6"/>
      <c r="D1627" s="6"/>
      <c r="E1627" s="6"/>
      <c r="F1627" s="6"/>
      <c r="G1627" s="6"/>
      <c r="I1627" s="9"/>
    </row>
    <row r="1628" spans="3:9" ht="15" customHeight="1" x14ac:dyDescent="0.35">
      <c r="C1628" s="6"/>
      <c r="D1628" s="6"/>
      <c r="E1628" s="6"/>
      <c r="F1628" s="6"/>
      <c r="G1628" s="6"/>
      <c r="I1628" s="9"/>
    </row>
    <row r="1629" spans="3:9" ht="15" customHeight="1" x14ac:dyDescent="0.35">
      <c r="C1629" s="6"/>
      <c r="D1629" s="6"/>
      <c r="E1629" s="6"/>
      <c r="F1629" s="6"/>
      <c r="G1629" s="6"/>
      <c r="I1629" s="9"/>
    </row>
    <row r="1630" spans="3:9" ht="15" customHeight="1" x14ac:dyDescent="0.35">
      <c r="C1630" s="6"/>
      <c r="D1630" s="6"/>
      <c r="E1630" s="6"/>
      <c r="F1630" s="6"/>
      <c r="G1630" s="6"/>
      <c r="I1630" s="9"/>
    </row>
    <row r="1631" spans="3:9" ht="15" customHeight="1" x14ac:dyDescent="0.35">
      <c r="C1631" s="6"/>
      <c r="D1631" s="6"/>
      <c r="E1631" s="6"/>
      <c r="F1631" s="6"/>
      <c r="G1631" s="6"/>
      <c r="I1631" s="9"/>
    </row>
    <row r="1632" spans="3:9" ht="15" customHeight="1" x14ac:dyDescent="0.35">
      <c r="C1632" s="6"/>
      <c r="D1632" s="6"/>
      <c r="E1632" s="6"/>
      <c r="F1632" s="6"/>
      <c r="G1632" s="6"/>
      <c r="I1632" s="9"/>
    </row>
    <row r="1633" spans="3:9" ht="15" customHeight="1" x14ac:dyDescent="0.35">
      <c r="C1633" s="6"/>
      <c r="D1633" s="6"/>
      <c r="E1633" s="6"/>
      <c r="F1633" s="6"/>
      <c r="G1633" s="6"/>
      <c r="I1633" s="9"/>
    </row>
    <row r="1634" spans="3:9" ht="15" customHeight="1" x14ac:dyDescent="0.35">
      <c r="C1634" s="6"/>
      <c r="D1634" s="6"/>
      <c r="E1634" s="6"/>
      <c r="F1634" s="6"/>
      <c r="G1634" s="6"/>
      <c r="I1634" s="9"/>
    </row>
    <row r="1635" spans="3:9" ht="15" customHeight="1" x14ac:dyDescent="0.35">
      <c r="C1635" s="6"/>
      <c r="D1635" s="6"/>
      <c r="E1635" s="6"/>
      <c r="F1635" s="6"/>
      <c r="G1635" s="6"/>
      <c r="I1635" s="9"/>
    </row>
    <row r="1636" spans="3:9" ht="15" customHeight="1" x14ac:dyDescent="0.35">
      <c r="C1636" s="6"/>
      <c r="D1636" s="6"/>
      <c r="E1636" s="6"/>
      <c r="F1636" s="6"/>
      <c r="G1636" s="6"/>
      <c r="I1636" s="9"/>
    </row>
    <row r="1637" spans="3:9" ht="15" customHeight="1" x14ac:dyDescent="0.35">
      <c r="C1637" s="6"/>
      <c r="D1637" s="6"/>
      <c r="E1637" s="6"/>
      <c r="F1637" s="6"/>
      <c r="G1637" s="6"/>
      <c r="I1637" s="9"/>
    </row>
    <row r="1638" spans="3:9" ht="15" customHeight="1" x14ac:dyDescent="0.35">
      <c r="C1638" s="6"/>
      <c r="D1638" s="6"/>
      <c r="E1638" s="6"/>
      <c r="F1638" s="6"/>
      <c r="G1638" s="6"/>
      <c r="I1638" s="9"/>
    </row>
    <row r="1639" spans="3:9" ht="15" customHeight="1" x14ac:dyDescent="0.35">
      <c r="C1639" s="6"/>
      <c r="D1639" s="6"/>
      <c r="E1639" s="6"/>
      <c r="F1639" s="6"/>
      <c r="G1639" s="6"/>
      <c r="I1639" s="9"/>
    </row>
    <row r="1640" spans="3:9" ht="15" customHeight="1" x14ac:dyDescent="0.35">
      <c r="C1640" s="6"/>
      <c r="D1640" s="6"/>
      <c r="E1640" s="6"/>
      <c r="F1640" s="6"/>
      <c r="G1640" s="6"/>
      <c r="I1640" s="9"/>
    </row>
    <row r="1641" spans="3:9" ht="15" customHeight="1" x14ac:dyDescent="0.35">
      <c r="C1641" s="6"/>
      <c r="D1641" s="6"/>
      <c r="E1641" s="6"/>
      <c r="F1641" s="6"/>
      <c r="G1641" s="6"/>
      <c r="I1641" s="9"/>
    </row>
    <row r="1642" spans="3:9" ht="15" customHeight="1" x14ac:dyDescent="0.35">
      <c r="C1642" s="6"/>
      <c r="D1642" s="6"/>
      <c r="E1642" s="6"/>
      <c r="F1642" s="6"/>
      <c r="G1642" s="6"/>
      <c r="I1642" s="9"/>
    </row>
    <row r="1643" spans="3:9" ht="15" customHeight="1" x14ac:dyDescent="0.35">
      <c r="C1643" s="6"/>
      <c r="D1643" s="6"/>
      <c r="E1643" s="6"/>
      <c r="F1643" s="6"/>
      <c r="G1643" s="6"/>
      <c r="I1643" s="9"/>
    </row>
    <row r="1644" spans="3:9" ht="15" customHeight="1" x14ac:dyDescent="0.35">
      <c r="C1644" s="6"/>
      <c r="D1644" s="6"/>
      <c r="E1644" s="6"/>
      <c r="F1644" s="6"/>
      <c r="G1644" s="6"/>
      <c r="I1644" s="9"/>
    </row>
    <row r="1645" spans="3:9" ht="15" customHeight="1" x14ac:dyDescent="0.35">
      <c r="C1645" s="6"/>
      <c r="D1645" s="6"/>
      <c r="E1645" s="6"/>
      <c r="F1645" s="6"/>
      <c r="G1645" s="6"/>
      <c r="I1645" s="9"/>
    </row>
    <row r="1646" spans="3:9" ht="15" customHeight="1" x14ac:dyDescent="0.35">
      <c r="C1646" s="6"/>
      <c r="D1646" s="6"/>
      <c r="E1646" s="6"/>
      <c r="F1646" s="6"/>
      <c r="G1646" s="6"/>
      <c r="I1646" s="9"/>
    </row>
    <row r="1647" spans="3:9" ht="15" customHeight="1" x14ac:dyDescent="0.35">
      <c r="C1647" s="6"/>
      <c r="D1647" s="6"/>
      <c r="E1647" s="6"/>
      <c r="F1647" s="6"/>
      <c r="G1647" s="6"/>
      <c r="I1647" s="9"/>
    </row>
    <row r="1648" spans="3:9" ht="15" customHeight="1" x14ac:dyDescent="0.35">
      <c r="C1648" s="6"/>
      <c r="D1648" s="6"/>
      <c r="E1648" s="6"/>
      <c r="F1648" s="6"/>
      <c r="G1648" s="6"/>
      <c r="I1648" s="9"/>
    </row>
    <row r="1649" spans="3:9" ht="15" customHeight="1" x14ac:dyDescent="0.35">
      <c r="C1649" s="6"/>
      <c r="D1649" s="6"/>
      <c r="E1649" s="6"/>
      <c r="F1649" s="6"/>
      <c r="G1649" s="6"/>
      <c r="I1649" s="9"/>
    </row>
    <row r="1650" spans="3:9" ht="15" customHeight="1" x14ac:dyDescent="0.35">
      <c r="C1650" s="6"/>
      <c r="D1650" s="6"/>
      <c r="E1650" s="6"/>
      <c r="F1650" s="6"/>
      <c r="G1650" s="6"/>
      <c r="I1650" s="9"/>
    </row>
    <row r="1651" spans="3:9" ht="15" customHeight="1" x14ac:dyDescent="0.35">
      <c r="C1651" s="6"/>
      <c r="D1651" s="6"/>
      <c r="E1651" s="6"/>
      <c r="F1651" s="6"/>
      <c r="G1651" s="6"/>
      <c r="I1651" s="9"/>
    </row>
    <row r="1652" spans="3:9" ht="15" customHeight="1" x14ac:dyDescent="0.35">
      <c r="C1652" s="6"/>
      <c r="D1652" s="6"/>
      <c r="E1652" s="6"/>
      <c r="F1652" s="6"/>
      <c r="G1652" s="6"/>
      <c r="I1652" s="9"/>
    </row>
    <row r="1653" spans="3:9" ht="15" customHeight="1" x14ac:dyDescent="0.35">
      <c r="C1653" s="6"/>
      <c r="D1653" s="6"/>
      <c r="E1653" s="6"/>
      <c r="F1653" s="6"/>
      <c r="G1653" s="6"/>
      <c r="I1653" s="9"/>
    </row>
    <row r="1654" spans="3:9" ht="15" customHeight="1" x14ac:dyDescent="0.35">
      <c r="C1654" s="6"/>
      <c r="D1654" s="6"/>
      <c r="E1654" s="6"/>
      <c r="F1654" s="6"/>
      <c r="G1654" s="6"/>
      <c r="I1654" s="9"/>
    </row>
    <row r="1655" spans="3:9" ht="15" customHeight="1" x14ac:dyDescent="0.35">
      <c r="C1655" s="6"/>
      <c r="D1655" s="6"/>
      <c r="E1655" s="6"/>
      <c r="F1655" s="6"/>
      <c r="G1655" s="6"/>
      <c r="I1655" s="9"/>
    </row>
    <row r="1656" spans="3:9" ht="15" customHeight="1" x14ac:dyDescent="0.35">
      <c r="C1656" s="6"/>
      <c r="D1656" s="6"/>
      <c r="E1656" s="6"/>
      <c r="F1656" s="6"/>
      <c r="G1656" s="6"/>
      <c r="I1656" s="9"/>
    </row>
    <row r="1657" spans="3:9" ht="15" customHeight="1" x14ac:dyDescent="0.35">
      <c r="C1657" s="6"/>
      <c r="D1657" s="6"/>
      <c r="E1657" s="6"/>
      <c r="F1657" s="6"/>
      <c r="G1657" s="6"/>
      <c r="I1657" s="9"/>
    </row>
    <row r="1658" spans="3:9" ht="15" customHeight="1" x14ac:dyDescent="0.35">
      <c r="C1658" s="6"/>
      <c r="D1658" s="6"/>
      <c r="E1658" s="6"/>
      <c r="F1658" s="6"/>
      <c r="G1658" s="6"/>
      <c r="I1658" s="9"/>
    </row>
    <row r="1659" spans="3:9" ht="15" customHeight="1" x14ac:dyDescent="0.35">
      <c r="C1659" s="6"/>
      <c r="D1659" s="6"/>
      <c r="E1659" s="6"/>
      <c r="F1659" s="6"/>
      <c r="G1659" s="6"/>
      <c r="I1659" s="9"/>
    </row>
    <row r="1660" spans="3:9" ht="15" customHeight="1" x14ac:dyDescent="0.35">
      <c r="C1660" s="6"/>
      <c r="D1660" s="6"/>
      <c r="E1660" s="6"/>
      <c r="F1660" s="6"/>
      <c r="G1660" s="6"/>
      <c r="I1660" s="9"/>
    </row>
    <row r="1661" spans="3:9" ht="15" customHeight="1" x14ac:dyDescent="0.35">
      <c r="C1661" s="6"/>
      <c r="D1661" s="6"/>
      <c r="E1661" s="6"/>
      <c r="F1661" s="6"/>
      <c r="G1661" s="6"/>
      <c r="I1661" s="9"/>
    </row>
    <row r="1662" spans="3:9" ht="15" customHeight="1" x14ac:dyDescent="0.35">
      <c r="C1662" s="6"/>
      <c r="D1662" s="6"/>
      <c r="E1662" s="6"/>
      <c r="F1662" s="6"/>
      <c r="G1662" s="6"/>
      <c r="I1662" s="9"/>
    </row>
    <row r="1663" spans="3:9" ht="15" customHeight="1" x14ac:dyDescent="0.35">
      <c r="C1663" s="6"/>
      <c r="D1663" s="6"/>
      <c r="E1663" s="6"/>
      <c r="F1663" s="6"/>
      <c r="G1663" s="6"/>
      <c r="I1663" s="9"/>
    </row>
    <row r="1664" spans="3:9" ht="15" customHeight="1" x14ac:dyDescent="0.35">
      <c r="C1664" s="6"/>
      <c r="D1664" s="6"/>
      <c r="E1664" s="6"/>
      <c r="F1664" s="6"/>
      <c r="G1664" s="6"/>
      <c r="I1664" s="9"/>
    </row>
    <row r="1665" spans="3:9" ht="15" customHeight="1" x14ac:dyDescent="0.35">
      <c r="C1665" s="6"/>
      <c r="D1665" s="6"/>
      <c r="E1665" s="6"/>
      <c r="F1665" s="6"/>
      <c r="G1665" s="6"/>
      <c r="I1665" s="9"/>
    </row>
    <row r="1666" spans="3:9" ht="15" customHeight="1" x14ac:dyDescent="0.35">
      <c r="C1666" s="6"/>
      <c r="D1666" s="6"/>
      <c r="E1666" s="6"/>
      <c r="F1666" s="6"/>
      <c r="G1666" s="6"/>
      <c r="I1666" s="9"/>
    </row>
    <row r="1667" spans="3:9" ht="15" customHeight="1" x14ac:dyDescent="0.35">
      <c r="C1667" s="6"/>
      <c r="D1667" s="6"/>
      <c r="E1667" s="6"/>
      <c r="F1667" s="6"/>
      <c r="G1667" s="6"/>
      <c r="I1667" s="9"/>
    </row>
    <row r="1668" spans="3:9" ht="15" customHeight="1" x14ac:dyDescent="0.35">
      <c r="C1668" s="6"/>
      <c r="D1668" s="6"/>
      <c r="E1668" s="6"/>
      <c r="F1668" s="6"/>
      <c r="G1668" s="6"/>
      <c r="I1668" s="9"/>
    </row>
    <row r="1669" spans="3:9" ht="15" customHeight="1" x14ac:dyDescent="0.35">
      <c r="C1669" s="6"/>
      <c r="D1669" s="6"/>
      <c r="E1669" s="6"/>
      <c r="F1669" s="6"/>
      <c r="G1669" s="6"/>
      <c r="I1669" s="9"/>
    </row>
    <row r="1670" spans="3:9" ht="15" customHeight="1" x14ac:dyDescent="0.35">
      <c r="C1670" s="6"/>
      <c r="D1670" s="6"/>
      <c r="E1670" s="6"/>
      <c r="F1670" s="6"/>
      <c r="G1670" s="6"/>
      <c r="I1670" s="9"/>
    </row>
    <row r="1671" spans="3:9" ht="15" customHeight="1" x14ac:dyDescent="0.35">
      <c r="C1671" s="6"/>
      <c r="D1671" s="6"/>
      <c r="E1671" s="6"/>
      <c r="F1671" s="6"/>
      <c r="G1671" s="6"/>
      <c r="I1671" s="9"/>
    </row>
    <row r="1672" spans="3:9" ht="15" customHeight="1" x14ac:dyDescent="0.35">
      <c r="C1672" s="6"/>
      <c r="D1672" s="6"/>
      <c r="E1672" s="6"/>
      <c r="F1672" s="6"/>
      <c r="G1672" s="6"/>
      <c r="I1672" s="9"/>
    </row>
    <row r="1673" spans="3:9" ht="15" customHeight="1" x14ac:dyDescent="0.35">
      <c r="C1673" s="6"/>
      <c r="D1673" s="6"/>
      <c r="E1673" s="6"/>
      <c r="F1673" s="6"/>
      <c r="G1673" s="6"/>
      <c r="I1673" s="9"/>
    </row>
    <row r="1674" spans="3:9" ht="15" customHeight="1" x14ac:dyDescent="0.35">
      <c r="C1674" s="6"/>
      <c r="D1674" s="6"/>
      <c r="E1674" s="6"/>
      <c r="F1674" s="6"/>
      <c r="G1674" s="6"/>
      <c r="I1674" s="9"/>
    </row>
    <row r="1675" spans="3:9" ht="15" customHeight="1" x14ac:dyDescent="0.35">
      <c r="C1675" s="6"/>
      <c r="D1675" s="6"/>
      <c r="E1675" s="6"/>
      <c r="F1675" s="6"/>
      <c r="G1675" s="6"/>
      <c r="I1675" s="9"/>
    </row>
    <row r="1676" spans="3:9" ht="15" customHeight="1" x14ac:dyDescent="0.35">
      <c r="C1676" s="6"/>
      <c r="D1676" s="6"/>
      <c r="E1676" s="6"/>
      <c r="F1676" s="6"/>
      <c r="G1676" s="6"/>
      <c r="I1676" s="9"/>
    </row>
    <row r="1677" spans="3:9" ht="15" customHeight="1" x14ac:dyDescent="0.35">
      <c r="C1677" s="6"/>
      <c r="D1677" s="6"/>
      <c r="E1677" s="6"/>
      <c r="F1677" s="6"/>
      <c r="G1677" s="6"/>
      <c r="I1677" s="9"/>
    </row>
    <row r="1678" spans="3:9" ht="15" customHeight="1" x14ac:dyDescent="0.35">
      <c r="C1678" s="6"/>
      <c r="D1678" s="6"/>
      <c r="E1678" s="6"/>
      <c r="F1678" s="6"/>
      <c r="G1678" s="6"/>
      <c r="I1678" s="9"/>
    </row>
    <row r="1679" spans="3:9" ht="15" customHeight="1" x14ac:dyDescent="0.35">
      <c r="C1679" s="6"/>
      <c r="D1679" s="6"/>
      <c r="E1679" s="6"/>
      <c r="F1679" s="6"/>
      <c r="G1679" s="6"/>
      <c r="I1679" s="9"/>
    </row>
    <row r="1680" spans="3:9" ht="15" customHeight="1" x14ac:dyDescent="0.35">
      <c r="C1680" s="6"/>
      <c r="D1680" s="6"/>
      <c r="E1680" s="6"/>
      <c r="F1680" s="6"/>
      <c r="G1680" s="6"/>
      <c r="I1680" s="9"/>
    </row>
    <row r="1681" spans="3:9" ht="15" customHeight="1" x14ac:dyDescent="0.35">
      <c r="C1681" s="6"/>
      <c r="D1681" s="6"/>
      <c r="E1681" s="6"/>
      <c r="F1681" s="6"/>
      <c r="G1681" s="6"/>
      <c r="I1681" s="9"/>
    </row>
    <row r="1682" spans="3:9" ht="15" customHeight="1" x14ac:dyDescent="0.35">
      <c r="C1682" s="6"/>
      <c r="D1682" s="6"/>
      <c r="E1682" s="6"/>
      <c r="F1682" s="6"/>
      <c r="G1682" s="6"/>
      <c r="I1682" s="9"/>
    </row>
    <row r="1683" spans="3:9" ht="15" customHeight="1" x14ac:dyDescent="0.35">
      <c r="C1683" s="6"/>
      <c r="D1683" s="6"/>
      <c r="E1683" s="6"/>
      <c r="F1683" s="6"/>
      <c r="G1683" s="6"/>
      <c r="I1683" s="9"/>
    </row>
    <row r="1684" spans="3:9" ht="15" customHeight="1" x14ac:dyDescent="0.35">
      <c r="C1684" s="6"/>
      <c r="D1684" s="6"/>
      <c r="E1684" s="6"/>
      <c r="F1684" s="6"/>
      <c r="G1684" s="6"/>
      <c r="I1684" s="9"/>
    </row>
    <row r="1685" spans="3:9" ht="15" customHeight="1" x14ac:dyDescent="0.35">
      <c r="C1685" s="6"/>
      <c r="D1685" s="6"/>
      <c r="E1685" s="6"/>
      <c r="F1685" s="6"/>
      <c r="G1685" s="6"/>
      <c r="I1685" s="9"/>
    </row>
    <row r="1686" spans="3:9" ht="15" customHeight="1" x14ac:dyDescent="0.35">
      <c r="C1686" s="6"/>
      <c r="D1686" s="6"/>
      <c r="E1686" s="6"/>
      <c r="F1686" s="6"/>
      <c r="G1686" s="6"/>
      <c r="I1686" s="9"/>
    </row>
    <row r="1687" spans="3:9" ht="15" customHeight="1" x14ac:dyDescent="0.35">
      <c r="C1687" s="6"/>
      <c r="D1687" s="6"/>
      <c r="E1687" s="6"/>
      <c r="F1687" s="6"/>
      <c r="G1687" s="6"/>
      <c r="I1687" s="9"/>
    </row>
    <row r="1688" spans="3:9" ht="15" customHeight="1" x14ac:dyDescent="0.35">
      <c r="C1688" s="6"/>
      <c r="D1688" s="6"/>
      <c r="E1688" s="6"/>
      <c r="F1688" s="6"/>
      <c r="G1688" s="6"/>
      <c r="I1688" s="9"/>
    </row>
    <row r="1689" spans="3:9" ht="15" customHeight="1" x14ac:dyDescent="0.35">
      <c r="C1689" s="6"/>
      <c r="D1689" s="6"/>
      <c r="E1689" s="6"/>
      <c r="F1689" s="6"/>
      <c r="G1689" s="6"/>
      <c r="I1689" s="9"/>
    </row>
    <row r="1690" spans="3:9" ht="15" customHeight="1" x14ac:dyDescent="0.35">
      <c r="C1690" s="6"/>
      <c r="D1690" s="6"/>
      <c r="E1690" s="6"/>
      <c r="F1690" s="6"/>
      <c r="G1690" s="6"/>
      <c r="I1690" s="9"/>
    </row>
    <row r="1691" spans="3:9" ht="15" customHeight="1" x14ac:dyDescent="0.35">
      <c r="C1691" s="6"/>
      <c r="D1691" s="6"/>
      <c r="E1691" s="6"/>
      <c r="F1691" s="6"/>
      <c r="G1691" s="6"/>
      <c r="I1691" s="9"/>
    </row>
    <row r="1692" spans="3:9" ht="15" customHeight="1" x14ac:dyDescent="0.35">
      <c r="C1692" s="6"/>
      <c r="D1692" s="6"/>
      <c r="E1692" s="6"/>
      <c r="F1692" s="6"/>
      <c r="G1692" s="6"/>
      <c r="I1692" s="9"/>
    </row>
    <row r="1693" spans="3:9" ht="15" customHeight="1" x14ac:dyDescent="0.35">
      <c r="C1693" s="6"/>
      <c r="D1693" s="6"/>
      <c r="E1693" s="6"/>
      <c r="F1693" s="6"/>
      <c r="G1693" s="6"/>
      <c r="I1693" s="9"/>
    </row>
    <row r="1694" spans="3:9" ht="15" customHeight="1" x14ac:dyDescent="0.35">
      <c r="C1694" s="6"/>
      <c r="D1694" s="6"/>
      <c r="E1694" s="6"/>
      <c r="F1694" s="6"/>
      <c r="G1694" s="6"/>
      <c r="I1694" s="9"/>
    </row>
    <row r="1695" spans="3:9" ht="15" customHeight="1" x14ac:dyDescent="0.35">
      <c r="C1695" s="6"/>
      <c r="D1695" s="6"/>
      <c r="E1695" s="6"/>
      <c r="F1695" s="6"/>
      <c r="G1695" s="6"/>
      <c r="I1695" s="9"/>
    </row>
    <row r="1696" spans="3:9" ht="15" customHeight="1" x14ac:dyDescent="0.35">
      <c r="C1696" s="6"/>
      <c r="D1696" s="6"/>
      <c r="E1696" s="6"/>
      <c r="F1696" s="6"/>
      <c r="G1696" s="6"/>
      <c r="I1696" s="9"/>
    </row>
    <row r="1697" spans="3:9" ht="15" customHeight="1" x14ac:dyDescent="0.35">
      <c r="C1697" s="6"/>
      <c r="D1697" s="6"/>
      <c r="E1697" s="6"/>
      <c r="F1697" s="6"/>
      <c r="G1697" s="6"/>
      <c r="I1697" s="9"/>
    </row>
    <row r="1698" spans="3:9" ht="15" customHeight="1" x14ac:dyDescent="0.35">
      <c r="C1698" s="6"/>
      <c r="D1698" s="6"/>
      <c r="E1698" s="6"/>
      <c r="F1698" s="6"/>
      <c r="G1698" s="6"/>
      <c r="I1698" s="9"/>
    </row>
    <row r="1699" spans="3:9" ht="15" customHeight="1" x14ac:dyDescent="0.35">
      <c r="C1699" s="6"/>
      <c r="D1699" s="6"/>
      <c r="E1699" s="6"/>
      <c r="F1699" s="6"/>
      <c r="G1699" s="6"/>
      <c r="I1699" s="9"/>
    </row>
    <row r="1700" spans="3:9" ht="15" customHeight="1" x14ac:dyDescent="0.35">
      <c r="C1700" s="6"/>
      <c r="D1700" s="6"/>
      <c r="E1700" s="6"/>
      <c r="F1700" s="6"/>
      <c r="G1700" s="6"/>
      <c r="I1700" s="9"/>
    </row>
    <row r="1701" spans="3:9" ht="15" customHeight="1" x14ac:dyDescent="0.35">
      <c r="C1701" s="6"/>
      <c r="D1701" s="6"/>
      <c r="E1701" s="6"/>
      <c r="F1701" s="6"/>
      <c r="G1701" s="6"/>
      <c r="I1701" s="9"/>
    </row>
    <row r="1702" spans="3:9" ht="15" customHeight="1" x14ac:dyDescent="0.35">
      <c r="C1702" s="6"/>
      <c r="D1702" s="6"/>
      <c r="E1702" s="6"/>
      <c r="F1702" s="6"/>
      <c r="G1702" s="6"/>
      <c r="I1702" s="9"/>
    </row>
    <row r="1703" spans="3:9" ht="15" customHeight="1" x14ac:dyDescent="0.35">
      <c r="C1703" s="6"/>
      <c r="D1703" s="6"/>
      <c r="E1703" s="6"/>
      <c r="F1703" s="6"/>
      <c r="G1703" s="6"/>
      <c r="I1703" s="9"/>
    </row>
    <row r="1704" spans="3:9" ht="15" customHeight="1" x14ac:dyDescent="0.35">
      <c r="C1704" s="6"/>
      <c r="D1704" s="6"/>
      <c r="E1704" s="6"/>
      <c r="F1704" s="6"/>
      <c r="G1704" s="6"/>
      <c r="I1704" s="9"/>
    </row>
    <row r="1705" spans="3:9" ht="15" customHeight="1" x14ac:dyDescent="0.35">
      <c r="C1705" s="6"/>
      <c r="D1705" s="6"/>
      <c r="E1705" s="6"/>
      <c r="F1705" s="6"/>
      <c r="G1705" s="6"/>
      <c r="I1705" s="9"/>
    </row>
    <row r="1706" spans="3:9" ht="15" customHeight="1" x14ac:dyDescent="0.35">
      <c r="C1706" s="6"/>
      <c r="D1706" s="6"/>
      <c r="E1706" s="6"/>
      <c r="F1706" s="6"/>
      <c r="G1706" s="6"/>
      <c r="I1706" s="9"/>
    </row>
    <row r="1707" spans="3:9" ht="15" customHeight="1" x14ac:dyDescent="0.35">
      <c r="C1707" s="6"/>
      <c r="D1707" s="6"/>
      <c r="E1707" s="6"/>
      <c r="F1707" s="6"/>
      <c r="G1707" s="6"/>
      <c r="I1707" s="9"/>
    </row>
    <row r="1708" spans="3:9" ht="15" customHeight="1" x14ac:dyDescent="0.35">
      <c r="C1708" s="6"/>
      <c r="D1708" s="6"/>
      <c r="E1708" s="6"/>
      <c r="F1708" s="6"/>
      <c r="G1708" s="6"/>
      <c r="I1708" s="9"/>
    </row>
    <row r="1709" spans="3:9" ht="15" customHeight="1" x14ac:dyDescent="0.35">
      <c r="C1709" s="6"/>
      <c r="D1709" s="6"/>
      <c r="E1709" s="6"/>
      <c r="F1709" s="6"/>
      <c r="G1709" s="6"/>
      <c r="I1709" s="9"/>
    </row>
    <row r="1710" spans="3:9" ht="15" customHeight="1" x14ac:dyDescent="0.35">
      <c r="C1710" s="6"/>
      <c r="D1710" s="6"/>
      <c r="E1710" s="6"/>
      <c r="F1710" s="6"/>
      <c r="G1710" s="6"/>
      <c r="I1710" s="9"/>
    </row>
    <row r="1711" spans="3:9" ht="15" customHeight="1" x14ac:dyDescent="0.35">
      <c r="C1711" s="6"/>
      <c r="D1711" s="6"/>
      <c r="E1711" s="6"/>
      <c r="F1711" s="6"/>
      <c r="G1711" s="6"/>
      <c r="I1711" s="9"/>
    </row>
    <row r="1712" spans="3:9" ht="15" customHeight="1" x14ac:dyDescent="0.35">
      <c r="C1712" s="6"/>
      <c r="D1712" s="6"/>
      <c r="E1712" s="6"/>
      <c r="F1712" s="6"/>
      <c r="G1712" s="6"/>
      <c r="I1712" s="9"/>
    </row>
    <row r="1713" spans="3:9" ht="15" customHeight="1" x14ac:dyDescent="0.35">
      <c r="C1713" s="6"/>
      <c r="D1713" s="6"/>
      <c r="E1713" s="6"/>
      <c r="F1713" s="6"/>
      <c r="G1713" s="6"/>
      <c r="I1713" s="9"/>
    </row>
    <row r="1714" spans="3:9" ht="15" customHeight="1" x14ac:dyDescent="0.35">
      <c r="C1714" s="6"/>
      <c r="D1714" s="6"/>
      <c r="E1714" s="6"/>
      <c r="F1714" s="6"/>
      <c r="G1714" s="6"/>
      <c r="I1714" s="9"/>
    </row>
    <row r="1715" spans="3:9" ht="15" customHeight="1" x14ac:dyDescent="0.35">
      <c r="C1715" s="6"/>
      <c r="D1715" s="6"/>
      <c r="E1715" s="6"/>
      <c r="F1715" s="6"/>
      <c r="G1715" s="6"/>
      <c r="I1715" s="9"/>
    </row>
    <row r="1716" spans="3:9" ht="15" customHeight="1" x14ac:dyDescent="0.35">
      <c r="C1716" s="6"/>
      <c r="D1716" s="6"/>
      <c r="E1716" s="6"/>
      <c r="F1716" s="6"/>
      <c r="G1716" s="6"/>
      <c r="I1716" s="9"/>
    </row>
    <row r="1717" spans="3:9" ht="15" customHeight="1" x14ac:dyDescent="0.35">
      <c r="C1717" s="6"/>
      <c r="D1717" s="6"/>
      <c r="E1717" s="6"/>
      <c r="F1717" s="6"/>
      <c r="G1717" s="6"/>
      <c r="I1717" s="9"/>
    </row>
    <row r="1718" spans="3:9" ht="15" customHeight="1" x14ac:dyDescent="0.35">
      <c r="C1718" s="6"/>
      <c r="D1718" s="6"/>
      <c r="E1718" s="6"/>
      <c r="F1718" s="6"/>
      <c r="G1718" s="6"/>
      <c r="I1718" s="9"/>
    </row>
    <row r="1719" spans="3:9" ht="15" customHeight="1" x14ac:dyDescent="0.35">
      <c r="C1719" s="6"/>
      <c r="D1719" s="6"/>
      <c r="E1719" s="6"/>
      <c r="F1719" s="6"/>
      <c r="G1719" s="6"/>
      <c r="I1719" s="9"/>
    </row>
    <row r="1720" spans="3:9" ht="15" customHeight="1" x14ac:dyDescent="0.35">
      <c r="C1720" s="6"/>
      <c r="D1720" s="6"/>
      <c r="E1720" s="6"/>
      <c r="F1720" s="6"/>
      <c r="G1720" s="6"/>
      <c r="I1720" s="9"/>
    </row>
    <row r="1721" spans="3:9" ht="15" customHeight="1" x14ac:dyDescent="0.35">
      <c r="C1721" s="6"/>
      <c r="D1721" s="6"/>
      <c r="E1721" s="6"/>
      <c r="F1721" s="6"/>
      <c r="G1721" s="6"/>
      <c r="I1721" s="9"/>
    </row>
    <row r="1722" spans="3:9" ht="15" customHeight="1" x14ac:dyDescent="0.35">
      <c r="C1722" s="6"/>
      <c r="D1722" s="6"/>
      <c r="E1722" s="6"/>
      <c r="F1722" s="6"/>
      <c r="G1722" s="6"/>
      <c r="I1722" s="9"/>
    </row>
    <row r="1723" spans="3:9" ht="15" customHeight="1" x14ac:dyDescent="0.35">
      <c r="C1723" s="6"/>
      <c r="D1723" s="6"/>
      <c r="E1723" s="6"/>
      <c r="F1723" s="6"/>
      <c r="G1723" s="6"/>
      <c r="I1723" s="9"/>
    </row>
    <row r="1724" spans="3:9" ht="15" customHeight="1" x14ac:dyDescent="0.35">
      <c r="C1724" s="6"/>
      <c r="D1724" s="6"/>
      <c r="E1724" s="6"/>
      <c r="F1724" s="6"/>
      <c r="G1724" s="6"/>
      <c r="I1724" s="9"/>
    </row>
    <row r="1725" spans="3:9" ht="15" customHeight="1" x14ac:dyDescent="0.35">
      <c r="C1725" s="6"/>
      <c r="D1725" s="6"/>
      <c r="E1725" s="6"/>
      <c r="F1725" s="6"/>
      <c r="G1725" s="6"/>
      <c r="I1725" s="9"/>
    </row>
    <row r="1726" spans="3:9" ht="15" customHeight="1" x14ac:dyDescent="0.35">
      <c r="C1726" s="6"/>
      <c r="D1726" s="6"/>
      <c r="E1726" s="6"/>
      <c r="F1726" s="6"/>
      <c r="G1726" s="6"/>
      <c r="I1726" s="9"/>
    </row>
    <row r="1727" spans="3:9" ht="15" customHeight="1" x14ac:dyDescent="0.35">
      <c r="C1727" s="6"/>
      <c r="D1727" s="6"/>
      <c r="E1727" s="6"/>
      <c r="F1727" s="6"/>
      <c r="G1727" s="6"/>
      <c r="I1727" s="9"/>
    </row>
    <row r="1728" spans="3:9" ht="15" customHeight="1" x14ac:dyDescent="0.35">
      <c r="C1728" s="6"/>
      <c r="D1728" s="6"/>
      <c r="E1728" s="6"/>
      <c r="F1728" s="6"/>
      <c r="G1728" s="6"/>
      <c r="I1728" s="9"/>
    </row>
    <row r="1729" spans="3:9" ht="15" customHeight="1" x14ac:dyDescent="0.35">
      <c r="C1729" s="6"/>
      <c r="D1729" s="6"/>
      <c r="E1729" s="6"/>
      <c r="F1729" s="6"/>
      <c r="G1729" s="6"/>
      <c r="I1729" s="9"/>
    </row>
    <row r="1730" spans="3:9" ht="15" customHeight="1" x14ac:dyDescent="0.35">
      <c r="C1730" s="6"/>
      <c r="D1730" s="6"/>
      <c r="E1730" s="6"/>
      <c r="F1730" s="6"/>
      <c r="G1730" s="6"/>
      <c r="I1730" s="9"/>
    </row>
    <row r="1731" spans="3:9" ht="15" customHeight="1" x14ac:dyDescent="0.35">
      <c r="C1731" s="6"/>
      <c r="D1731" s="6"/>
      <c r="E1731" s="6"/>
      <c r="F1731" s="6"/>
      <c r="G1731" s="6"/>
      <c r="I1731" s="9"/>
    </row>
    <row r="1732" spans="3:9" ht="15" customHeight="1" x14ac:dyDescent="0.35">
      <c r="C1732" s="6"/>
      <c r="D1732" s="6"/>
      <c r="E1732" s="6"/>
      <c r="F1732" s="6"/>
      <c r="G1732" s="6"/>
      <c r="I1732" s="9"/>
    </row>
    <row r="1733" spans="3:9" ht="15" customHeight="1" x14ac:dyDescent="0.35">
      <c r="C1733" s="6"/>
      <c r="D1733" s="6"/>
      <c r="E1733" s="6"/>
      <c r="F1733" s="6"/>
      <c r="G1733" s="6"/>
      <c r="I1733" s="9"/>
    </row>
    <row r="1734" spans="3:9" ht="15" customHeight="1" x14ac:dyDescent="0.35">
      <c r="C1734" s="6"/>
      <c r="D1734" s="6"/>
      <c r="E1734" s="6"/>
      <c r="F1734" s="6"/>
      <c r="G1734" s="6"/>
      <c r="I1734" s="9"/>
    </row>
    <row r="1735" spans="3:9" ht="15" customHeight="1" x14ac:dyDescent="0.35">
      <c r="C1735" s="6"/>
      <c r="D1735" s="6"/>
      <c r="E1735" s="6"/>
      <c r="F1735" s="6"/>
      <c r="G1735" s="6"/>
      <c r="I1735" s="9"/>
    </row>
    <row r="1736" spans="3:9" ht="15" customHeight="1" x14ac:dyDescent="0.35">
      <c r="C1736" s="6"/>
      <c r="D1736" s="6"/>
      <c r="E1736" s="6"/>
      <c r="F1736" s="6"/>
      <c r="G1736" s="6"/>
      <c r="I1736" s="9"/>
    </row>
    <row r="1737" spans="3:9" ht="15" customHeight="1" x14ac:dyDescent="0.35">
      <c r="C1737" s="6"/>
      <c r="D1737" s="6"/>
      <c r="E1737" s="6"/>
      <c r="F1737" s="6"/>
      <c r="G1737" s="6"/>
      <c r="I1737" s="9"/>
    </row>
    <row r="1738" spans="3:9" ht="15" customHeight="1" x14ac:dyDescent="0.35">
      <c r="C1738" s="6"/>
      <c r="D1738" s="6"/>
      <c r="E1738" s="6"/>
      <c r="F1738" s="6"/>
      <c r="G1738" s="6"/>
      <c r="I1738" s="9"/>
    </row>
    <row r="1739" spans="3:9" ht="15" customHeight="1" x14ac:dyDescent="0.35">
      <c r="C1739" s="6"/>
      <c r="D1739" s="6"/>
      <c r="E1739" s="6"/>
      <c r="F1739" s="6"/>
      <c r="G1739" s="6"/>
      <c r="I1739" s="9"/>
    </row>
    <row r="1740" spans="3:9" ht="15" customHeight="1" x14ac:dyDescent="0.35">
      <c r="C1740" s="6"/>
      <c r="D1740" s="6"/>
      <c r="E1740" s="6"/>
      <c r="F1740" s="6"/>
      <c r="G1740" s="6"/>
      <c r="I1740" s="9"/>
    </row>
    <row r="1741" spans="3:9" ht="15" customHeight="1" x14ac:dyDescent="0.35">
      <c r="C1741" s="6"/>
      <c r="D1741" s="6"/>
      <c r="E1741" s="6"/>
      <c r="F1741" s="6"/>
      <c r="G1741" s="6"/>
      <c r="I1741" s="9"/>
    </row>
    <row r="1742" spans="3:9" ht="15" customHeight="1" x14ac:dyDescent="0.35">
      <c r="C1742" s="6"/>
      <c r="D1742" s="6"/>
      <c r="E1742" s="6"/>
      <c r="F1742" s="6"/>
      <c r="G1742" s="6"/>
      <c r="I1742" s="9"/>
    </row>
    <row r="1743" spans="3:9" ht="15" customHeight="1" x14ac:dyDescent="0.35">
      <c r="C1743" s="6"/>
      <c r="D1743" s="6"/>
      <c r="E1743" s="6"/>
      <c r="F1743" s="6"/>
      <c r="G1743" s="6"/>
      <c r="I1743" s="9"/>
    </row>
    <row r="1744" spans="3:9" ht="15" customHeight="1" x14ac:dyDescent="0.35">
      <c r="C1744" s="6"/>
      <c r="D1744" s="6"/>
      <c r="E1744" s="6"/>
      <c r="F1744" s="6"/>
      <c r="G1744" s="6"/>
      <c r="I1744" s="9"/>
    </row>
    <row r="1745" spans="3:9" ht="15" customHeight="1" x14ac:dyDescent="0.35">
      <c r="C1745" s="6"/>
      <c r="D1745" s="6"/>
      <c r="E1745" s="6"/>
      <c r="F1745" s="6"/>
      <c r="G1745" s="6"/>
      <c r="I1745" s="9"/>
    </row>
    <row r="1746" spans="3:9" ht="15" customHeight="1" x14ac:dyDescent="0.35">
      <c r="C1746" s="6"/>
      <c r="D1746" s="6"/>
      <c r="E1746" s="6"/>
      <c r="F1746" s="6"/>
      <c r="G1746" s="6"/>
      <c r="I1746" s="9"/>
    </row>
    <row r="1747" spans="3:9" ht="15" customHeight="1" x14ac:dyDescent="0.35">
      <c r="C1747" s="6"/>
      <c r="D1747" s="6"/>
      <c r="E1747" s="6"/>
      <c r="F1747" s="6"/>
      <c r="G1747" s="6"/>
      <c r="I1747" s="9"/>
    </row>
    <row r="1748" spans="3:9" ht="15" customHeight="1" x14ac:dyDescent="0.35">
      <c r="C1748" s="6"/>
      <c r="D1748" s="6"/>
      <c r="E1748" s="6"/>
      <c r="F1748" s="6"/>
      <c r="G1748" s="6"/>
      <c r="I1748" s="9"/>
    </row>
    <row r="1749" spans="3:9" ht="15" customHeight="1" x14ac:dyDescent="0.35">
      <c r="C1749" s="6"/>
      <c r="D1749" s="6"/>
      <c r="E1749" s="6"/>
      <c r="F1749" s="6"/>
      <c r="G1749" s="6"/>
      <c r="I1749" s="9"/>
    </row>
    <row r="1750" spans="3:9" ht="15" customHeight="1" x14ac:dyDescent="0.35">
      <c r="C1750" s="6"/>
      <c r="D1750" s="6"/>
      <c r="E1750" s="6"/>
      <c r="F1750" s="6"/>
      <c r="G1750" s="6"/>
      <c r="I1750" s="9"/>
    </row>
    <row r="1751" spans="3:9" ht="15" customHeight="1" x14ac:dyDescent="0.35">
      <c r="C1751" s="6"/>
      <c r="D1751" s="6"/>
      <c r="E1751" s="6"/>
      <c r="F1751" s="6"/>
      <c r="G1751" s="6"/>
      <c r="I1751" s="9"/>
    </row>
    <row r="1752" spans="3:9" ht="15" customHeight="1" x14ac:dyDescent="0.35">
      <c r="C1752" s="6"/>
      <c r="D1752" s="6"/>
      <c r="E1752" s="6"/>
      <c r="F1752" s="6"/>
      <c r="G1752" s="6"/>
      <c r="I1752" s="9"/>
    </row>
    <row r="1753" spans="3:9" ht="15" customHeight="1" x14ac:dyDescent="0.35">
      <c r="C1753" s="6"/>
      <c r="D1753" s="6"/>
      <c r="E1753" s="6"/>
      <c r="F1753" s="6"/>
      <c r="G1753" s="6"/>
      <c r="I1753" s="9"/>
    </row>
    <row r="1754" spans="3:9" ht="15" customHeight="1" x14ac:dyDescent="0.35">
      <c r="C1754" s="6"/>
      <c r="D1754" s="6"/>
      <c r="E1754" s="6"/>
      <c r="F1754" s="6"/>
      <c r="G1754" s="6"/>
      <c r="I1754" s="9"/>
    </row>
    <row r="1755" spans="3:9" ht="15" customHeight="1" x14ac:dyDescent="0.35">
      <c r="C1755" s="6"/>
      <c r="D1755" s="6"/>
      <c r="E1755" s="6"/>
      <c r="F1755" s="6"/>
      <c r="G1755" s="6"/>
      <c r="I1755" s="9"/>
    </row>
    <row r="1756" spans="3:9" ht="15" customHeight="1" x14ac:dyDescent="0.35">
      <c r="C1756" s="6"/>
      <c r="D1756" s="6"/>
      <c r="E1756" s="6"/>
      <c r="F1756" s="6"/>
      <c r="G1756" s="6"/>
      <c r="I1756" s="9"/>
    </row>
    <row r="1757" spans="3:9" ht="15" customHeight="1" x14ac:dyDescent="0.35">
      <c r="C1757" s="6"/>
      <c r="D1757" s="6"/>
      <c r="E1757" s="6"/>
      <c r="F1757" s="6"/>
      <c r="G1757" s="6"/>
      <c r="I1757" s="9"/>
    </row>
    <row r="1758" spans="3:9" ht="15" customHeight="1" x14ac:dyDescent="0.35">
      <c r="C1758" s="6"/>
      <c r="D1758" s="6"/>
      <c r="E1758" s="6"/>
      <c r="F1758" s="6"/>
      <c r="G1758" s="6"/>
      <c r="I1758" s="9"/>
    </row>
    <row r="1759" spans="3:9" ht="15" customHeight="1" x14ac:dyDescent="0.35">
      <c r="C1759" s="6"/>
      <c r="D1759" s="6"/>
      <c r="E1759" s="6"/>
      <c r="F1759" s="6"/>
      <c r="G1759" s="6"/>
      <c r="I1759" s="9"/>
    </row>
    <row r="1760" spans="3:9" ht="15" customHeight="1" x14ac:dyDescent="0.35">
      <c r="C1760" s="6"/>
      <c r="D1760" s="6"/>
      <c r="E1760" s="6"/>
      <c r="F1760" s="6"/>
      <c r="G1760" s="6"/>
      <c r="I1760" s="9"/>
    </row>
    <row r="1761" spans="3:9" ht="15" customHeight="1" x14ac:dyDescent="0.35">
      <c r="C1761" s="6"/>
      <c r="D1761" s="6"/>
      <c r="E1761" s="6"/>
      <c r="F1761" s="6"/>
      <c r="G1761" s="6"/>
      <c r="I1761" s="9"/>
    </row>
    <row r="1762" spans="3:9" ht="15" customHeight="1" x14ac:dyDescent="0.35">
      <c r="C1762" s="6"/>
      <c r="D1762" s="6"/>
      <c r="E1762" s="6"/>
      <c r="F1762" s="6"/>
      <c r="G1762" s="6"/>
      <c r="I1762" s="9"/>
    </row>
    <row r="1763" spans="3:9" ht="15" customHeight="1" x14ac:dyDescent="0.35">
      <c r="C1763" s="6"/>
      <c r="D1763" s="6"/>
      <c r="E1763" s="6"/>
      <c r="F1763" s="6"/>
      <c r="G1763" s="6"/>
      <c r="I1763" s="9"/>
    </row>
    <row r="1764" spans="3:9" ht="15" customHeight="1" x14ac:dyDescent="0.35">
      <c r="C1764" s="6"/>
      <c r="D1764" s="6"/>
      <c r="E1764" s="6"/>
      <c r="F1764" s="6"/>
      <c r="G1764" s="6"/>
      <c r="I1764" s="9"/>
    </row>
    <row r="1765" spans="3:9" ht="15" customHeight="1" x14ac:dyDescent="0.35">
      <c r="C1765" s="6"/>
      <c r="D1765" s="6"/>
      <c r="E1765" s="6"/>
      <c r="F1765" s="6"/>
      <c r="G1765" s="6"/>
      <c r="I1765" s="9"/>
    </row>
    <row r="1766" spans="3:9" ht="15" customHeight="1" x14ac:dyDescent="0.35">
      <c r="C1766" s="6"/>
      <c r="D1766" s="6"/>
      <c r="E1766" s="6"/>
      <c r="F1766" s="6"/>
      <c r="G1766" s="6"/>
      <c r="I1766" s="9"/>
    </row>
    <row r="1767" spans="3:9" ht="15" customHeight="1" x14ac:dyDescent="0.35">
      <c r="C1767" s="6"/>
      <c r="D1767" s="6"/>
      <c r="E1767" s="6"/>
      <c r="F1767" s="6"/>
      <c r="G1767" s="6"/>
      <c r="I1767" s="9"/>
    </row>
    <row r="1768" spans="3:9" ht="15" customHeight="1" x14ac:dyDescent="0.35">
      <c r="C1768" s="6"/>
      <c r="D1768" s="6"/>
      <c r="E1768" s="6"/>
      <c r="F1768" s="6"/>
      <c r="G1768" s="6"/>
      <c r="I1768" s="9"/>
    </row>
    <row r="1769" spans="3:9" ht="15" customHeight="1" x14ac:dyDescent="0.35">
      <c r="C1769" s="6"/>
      <c r="D1769" s="6"/>
      <c r="E1769" s="6"/>
      <c r="F1769" s="6"/>
      <c r="G1769" s="6"/>
      <c r="I1769" s="9"/>
    </row>
    <row r="1770" spans="3:9" ht="15" customHeight="1" x14ac:dyDescent="0.35">
      <c r="C1770" s="6"/>
      <c r="D1770" s="6"/>
      <c r="E1770" s="6"/>
      <c r="F1770" s="6"/>
      <c r="G1770" s="6"/>
      <c r="I1770" s="9"/>
    </row>
    <row r="1771" spans="3:9" ht="15" customHeight="1" x14ac:dyDescent="0.35">
      <c r="C1771" s="6"/>
      <c r="D1771" s="6"/>
      <c r="E1771" s="6"/>
      <c r="F1771" s="6"/>
      <c r="G1771" s="6"/>
      <c r="I1771" s="9"/>
    </row>
    <row r="1772" spans="3:9" ht="15" customHeight="1" x14ac:dyDescent="0.35">
      <c r="C1772" s="6"/>
      <c r="D1772" s="6"/>
      <c r="E1772" s="6"/>
      <c r="F1772" s="6"/>
      <c r="G1772" s="6"/>
      <c r="I1772" s="9"/>
    </row>
    <row r="1773" spans="3:9" ht="15" customHeight="1" x14ac:dyDescent="0.35">
      <c r="C1773" s="6"/>
      <c r="D1773" s="6"/>
      <c r="E1773" s="6"/>
      <c r="F1773" s="6"/>
      <c r="G1773" s="6"/>
      <c r="I1773" s="9"/>
    </row>
    <row r="1774" spans="3:9" ht="15" customHeight="1" x14ac:dyDescent="0.35">
      <c r="C1774" s="6"/>
      <c r="D1774" s="6"/>
      <c r="E1774" s="6"/>
      <c r="F1774" s="6"/>
      <c r="G1774" s="6"/>
      <c r="I1774" s="9"/>
    </row>
    <row r="1775" spans="3:9" ht="15" customHeight="1" x14ac:dyDescent="0.35">
      <c r="C1775" s="6"/>
      <c r="D1775" s="6"/>
      <c r="E1775" s="6"/>
      <c r="F1775" s="6"/>
      <c r="G1775" s="6"/>
      <c r="I1775" s="9"/>
    </row>
    <row r="1776" spans="3:9" ht="15" customHeight="1" x14ac:dyDescent="0.35">
      <c r="C1776" s="6"/>
      <c r="D1776" s="6"/>
      <c r="E1776" s="6"/>
      <c r="F1776" s="6"/>
      <c r="G1776" s="6"/>
      <c r="I1776" s="9"/>
    </row>
    <row r="1777" spans="3:9" ht="15" customHeight="1" x14ac:dyDescent="0.35">
      <c r="C1777" s="6"/>
      <c r="D1777" s="6"/>
      <c r="E1777" s="6"/>
      <c r="F1777" s="6"/>
      <c r="G1777" s="6"/>
      <c r="I1777" s="9"/>
    </row>
    <row r="1778" spans="3:9" ht="15" customHeight="1" x14ac:dyDescent="0.35">
      <c r="C1778" s="6"/>
      <c r="D1778" s="6"/>
      <c r="E1778" s="6"/>
      <c r="F1778" s="6"/>
      <c r="G1778" s="6"/>
      <c r="I1778" s="9"/>
    </row>
    <row r="1779" spans="3:9" ht="15" customHeight="1" x14ac:dyDescent="0.35">
      <c r="C1779" s="6"/>
      <c r="D1779" s="6"/>
      <c r="E1779" s="6"/>
      <c r="F1779" s="6"/>
      <c r="G1779" s="6"/>
      <c r="I1779" s="9"/>
    </row>
    <row r="1780" spans="3:9" ht="15" customHeight="1" x14ac:dyDescent="0.35">
      <c r="C1780" s="6"/>
      <c r="D1780" s="6"/>
      <c r="E1780" s="6"/>
      <c r="F1780" s="6"/>
      <c r="G1780" s="6"/>
      <c r="I1780" s="9"/>
    </row>
    <row r="1781" spans="3:9" ht="15" customHeight="1" x14ac:dyDescent="0.35">
      <c r="C1781" s="6"/>
      <c r="D1781" s="6"/>
      <c r="E1781" s="6"/>
      <c r="F1781" s="6"/>
      <c r="G1781" s="6"/>
      <c r="I1781" s="9"/>
    </row>
    <row r="1782" spans="3:9" ht="15" customHeight="1" x14ac:dyDescent="0.35">
      <c r="C1782" s="6"/>
      <c r="D1782" s="6"/>
      <c r="E1782" s="6"/>
      <c r="F1782" s="6"/>
      <c r="G1782" s="6"/>
      <c r="I1782" s="9"/>
    </row>
    <row r="1783" spans="3:9" ht="15" customHeight="1" x14ac:dyDescent="0.35">
      <c r="C1783" s="6"/>
      <c r="D1783" s="6"/>
      <c r="E1783" s="6"/>
      <c r="F1783" s="6"/>
      <c r="G1783" s="6"/>
      <c r="I1783" s="9"/>
    </row>
    <row r="1784" spans="3:9" ht="15" customHeight="1" x14ac:dyDescent="0.35">
      <c r="C1784" s="6"/>
      <c r="D1784" s="6"/>
      <c r="E1784" s="6"/>
      <c r="F1784" s="6"/>
      <c r="G1784" s="6"/>
      <c r="I1784" s="9"/>
    </row>
    <row r="1785" spans="3:9" ht="15" customHeight="1" x14ac:dyDescent="0.35">
      <c r="C1785" s="6"/>
      <c r="D1785" s="6"/>
      <c r="E1785" s="6"/>
      <c r="F1785" s="6"/>
      <c r="G1785" s="6"/>
      <c r="I1785" s="9"/>
    </row>
    <row r="1786" spans="3:9" ht="15" customHeight="1" x14ac:dyDescent="0.35">
      <c r="C1786" s="6"/>
      <c r="D1786" s="6"/>
      <c r="E1786" s="6"/>
      <c r="F1786" s="6"/>
      <c r="G1786" s="6"/>
      <c r="I1786" s="9"/>
    </row>
    <row r="1787" spans="3:9" ht="15" customHeight="1" x14ac:dyDescent="0.35">
      <c r="C1787" s="6"/>
      <c r="D1787" s="6"/>
      <c r="E1787" s="6"/>
      <c r="F1787" s="6"/>
      <c r="G1787" s="6"/>
      <c r="I1787" s="9"/>
    </row>
    <row r="1788" spans="3:9" ht="15" customHeight="1" x14ac:dyDescent="0.35">
      <c r="C1788" s="6"/>
      <c r="D1788" s="6"/>
      <c r="E1788" s="6"/>
      <c r="F1788" s="6"/>
      <c r="G1788" s="6"/>
      <c r="I1788" s="9"/>
    </row>
    <row r="1789" spans="3:9" ht="15" customHeight="1" x14ac:dyDescent="0.35">
      <c r="C1789" s="6"/>
      <c r="D1789" s="6"/>
      <c r="E1789" s="6"/>
      <c r="F1789" s="6"/>
      <c r="G1789" s="6"/>
      <c r="I1789" s="9"/>
    </row>
    <row r="1790" spans="3:9" ht="15" customHeight="1" x14ac:dyDescent="0.35">
      <c r="C1790" s="6"/>
      <c r="D1790" s="6"/>
      <c r="E1790" s="6"/>
      <c r="F1790" s="6"/>
      <c r="G1790" s="6"/>
      <c r="I1790" s="9"/>
    </row>
    <row r="1791" spans="3:9" ht="15" customHeight="1" x14ac:dyDescent="0.35">
      <c r="C1791" s="6"/>
      <c r="D1791" s="6"/>
      <c r="E1791" s="6"/>
      <c r="F1791" s="6"/>
      <c r="G1791" s="6"/>
      <c r="I1791" s="9"/>
    </row>
    <row r="1792" spans="3:9" ht="15" customHeight="1" x14ac:dyDescent="0.35">
      <c r="C1792" s="6"/>
      <c r="D1792" s="6"/>
      <c r="E1792" s="6"/>
      <c r="F1792" s="6"/>
      <c r="G1792" s="6"/>
      <c r="I1792" s="9"/>
    </row>
    <row r="1793" spans="3:9" ht="15" customHeight="1" x14ac:dyDescent="0.35">
      <c r="C1793" s="6"/>
      <c r="D1793" s="6"/>
      <c r="E1793" s="6"/>
      <c r="F1793" s="6"/>
      <c r="G1793" s="6"/>
      <c r="I1793" s="9"/>
    </row>
    <row r="1794" spans="3:9" ht="15" customHeight="1" x14ac:dyDescent="0.35">
      <c r="C1794" s="6"/>
      <c r="D1794" s="6"/>
      <c r="E1794" s="6"/>
      <c r="F1794" s="6"/>
      <c r="G1794" s="6"/>
      <c r="I1794" s="9"/>
    </row>
    <row r="1795" spans="3:9" ht="15" customHeight="1" x14ac:dyDescent="0.35">
      <c r="C1795" s="6"/>
      <c r="D1795" s="6"/>
      <c r="E1795" s="6"/>
      <c r="F1795" s="6"/>
      <c r="G1795" s="6"/>
      <c r="I1795" s="9"/>
    </row>
    <row r="1796" spans="3:9" ht="15" customHeight="1" x14ac:dyDescent="0.35">
      <c r="C1796" s="6"/>
      <c r="D1796" s="6"/>
      <c r="E1796" s="6"/>
      <c r="F1796" s="6"/>
      <c r="G1796" s="6"/>
      <c r="I1796" s="9"/>
    </row>
    <row r="1797" spans="3:9" ht="15" customHeight="1" x14ac:dyDescent="0.35">
      <c r="C1797" s="6"/>
      <c r="D1797" s="6"/>
      <c r="E1797" s="6"/>
      <c r="F1797" s="6"/>
      <c r="G1797" s="6"/>
      <c r="I1797" s="9"/>
    </row>
    <row r="1798" spans="3:9" ht="15" customHeight="1" x14ac:dyDescent="0.35">
      <c r="C1798" s="6"/>
      <c r="D1798" s="6"/>
      <c r="E1798" s="6"/>
      <c r="F1798" s="6"/>
      <c r="G1798" s="6"/>
      <c r="I1798" s="9"/>
    </row>
    <row r="1799" spans="3:9" ht="15" customHeight="1" x14ac:dyDescent="0.35">
      <c r="C1799" s="6"/>
      <c r="D1799" s="6"/>
      <c r="E1799" s="6"/>
      <c r="F1799" s="6"/>
      <c r="G1799" s="6"/>
      <c r="I1799" s="9"/>
    </row>
    <row r="1800" spans="3:9" ht="15" customHeight="1" x14ac:dyDescent="0.35">
      <c r="C1800" s="6"/>
      <c r="D1800" s="6"/>
      <c r="E1800" s="6"/>
      <c r="F1800" s="6"/>
      <c r="G1800" s="6"/>
      <c r="I1800" s="9"/>
    </row>
    <row r="1801" spans="3:9" ht="15" customHeight="1" x14ac:dyDescent="0.35">
      <c r="C1801" s="6"/>
      <c r="D1801" s="6"/>
      <c r="E1801" s="6"/>
      <c r="F1801" s="6"/>
      <c r="G1801" s="6"/>
      <c r="I1801" s="9"/>
    </row>
    <row r="1802" spans="3:9" ht="15" customHeight="1" x14ac:dyDescent="0.35">
      <c r="C1802" s="6"/>
      <c r="D1802" s="6"/>
      <c r="E1802" s="6"/>
      <c r="F1802" s="6"/>
      <c r="G1802" s="6"/>
      <c r="I1802" s="9"/>
    </row>
    <row r="1803" spans="3:9" ht="15" customHeight="1" x14ac:dyDescent="0.35">
      <c r="C1803" s="6"/>
      <c r="D1803" s="6"/>
      <c r="E1803" s="6"/>
      <c r="F1803" s="6"/>
      <c r="G1803" s="6"/>
      <c r="I1803" s="9"/>
    </row>
    <row r="1804" spans="3:9" ht="15" customHeight="1" x14ac:dyDescent="0.35">
      <c r="C1804" s="6"/>
      <c r="D1804" s="6"/>
      <c r="E1804" s="6"/>
      <c r="F1804" s="6"/>
      <c r="G1804" s="6"/>
      <c r="I1804" s="9"/>
    </row>
    <row r="1805" spans="3:9" ht="15" customHeight="1" x14ac:dyDescent="0.35">
      <c r="C1805" s="6"/>
      <c r="D1805" s="6"/>
      <c r="E1805" s="6"/>
      <c r="F1805" s="6"/>
      <c r="G1805" s="6"/>
      <c r="I1805" s="9"/>
    </row>
    <row r="1806" spans="3:9" ht="15" customHeight="1" x14ac:dyDescent="0.35">
      <c r="C1806" s="6"/>
      <c r="D1806" s="6"/>
      <c r="E1806" s="6"/>
      <c r="F1806" s="6"/>
      <c r="G1806" s="6"/>
      <c r="I1806" s="9"/>
    </row>
    <row r="1807" spans="3:9" ht="15" customHeight="1" x14ac:dyDescent="0.35">
      <c r="C1807" s="6"/>
      <c r="D1807" s="6"/>
      <c r="E1807" s="6"/>
      <c r="F1807" s="6"/>
      <c r="G1807" s="6"/>
      <c r="I1807" s="9"/>
    </row>
    <row r="1808" spans="3:9" ht="15" customHeight="1" x14ac:dyDescent="0.35">
      <c r="C1808" s="6"/>
      <c r="D1808" s="6"/>
      <c r="E1808" s="6"/>
      <c r="F1808" s="6"/>
      <c r="G1808" s="6"/>
      <c r="I1808" s="9"/>
    </row>
    <row r="1809" spans="3:9" ht="15" customHeight="1" x14ac:dyDescent="0.35">
      <c r="C1809" s="6"/>
      <c r="D1809" s="6"/>
      <c r="E1809" s="6"/>
      <c r="F1809" s="6"/>
      <c r="G1809" s="6"/>
      <c r="I1809" s="9"/>
    </row>
    <row r="1810" spans="3:9" ht="15" customHeight="1" x14ac:dyDescent="0.35">
      <c r="C1810" s="6"/>
      <c r="D1810" s="6"/>
      <c r="E1810" s="6"/>
      <c r="F1810" s="6"/>
      <c r="G1810" s="6"/>
      <c r="I1810" s="9"/>
    </row>
    <row r="1811" spans="3:9" ht="15" customHeight="1" x14ac:dyDescent="0.35">
      <c r="C1811" s="6"/>
      <c r="D1811" s="6"/>
      <c r="E1811" s="6"/>
      <c r="F1811" s="6"/>
      <c r="G1811" s="6"/>
      <c r="I1811" s="9"/>
    </row>
    <row r="1812" spans="3:9" ht="15" customHeight="1" x14ac:dyDescent="0.35">
      <c r="C1812" s="6"/>
      <c r="D1812" s="6"/>
      <c r="E1812" s="6"/>
      <c r="F1812" s="6"/>
      <c r="G1812" s="6"/>
      <c r="I1812" s="9"/>
    </row>
    <row r="1813" spans="3:9" ht="15" customHeight="1" x14ac:dyDescent="0.35">
      <c r="C1813" s="6"/>
      <c r="D1813" s="6"/>
      <c r="E1813" s="6"/>
      <c r="F1813" s="6"/>
      <c r="G1813" s="6"/>
      <c r="I1813" s="9"/>
    </row>
    <row r="1814" spans="3:9" ht="15" customHeight="1" x14ac:dyDescent="0.35">
      <c r="C1814" s="6"/>
      <c r="D1814" s="6"/>
      <c r="E1814" s="6"/>
      <c r="F1814" s="6"/>
      <c r="G1814" s="6"/>
      <c r="I1814" s="9"/>
    </row>
    <row r="1815" spans="3:9" ht="15" customHeight="1" x14ac:dyDescent="0.35">
      <c r="C1815" s="6"/>
      <c r="D1815" s="6"/>
      <c r="E1815" s="6"/>
      <c r="F1815" s="6"/>
      <c r="G1815" s="6"/>
      <c r="I1815" s="9"/>
    </row>
    <row r="1816" spans="3:9" ht="15" customHeight="1" x14ac:dyDescent="0.35">
      <c r="C1816" s="6"/>
      <c r="D1816" s="6"/>
      <c r="E1816" s="6"/>
      <c r="F1816" s="6"/>
      <c r="G1816" s="6"/>
      <c r="I1816" s="9"/>
    </row>
    <row r="1817" spans="3:9" ht="15" customHeight="1" x14ac:dyDescent="0.35">
      <c r="C1817" s="6"/>
      <c r="D1817" s="6"/>
      <c r="E1817" s="6"/>
      <c r="F1817" s="6"/>
      <c r="G1817" s="6"/>
      <c r="I1817" s="9"/>
    </row>
    <row r="1818" spans="3:9" ht="15" customHeight="1" x14ac:dyDescent="0.35">
      <c r="C1818" s="6"/>
      <c r="D1818" s="6"/>
      <c r="E1818" s="6"/>
      <c r="F1818" s="6"/>
      <c r="G1818" s="6"/>
      <c r="I1818" s="9"/>
    </row>
    <row r="1819" spans="3:9" ht="15" customHeight="1" x14ac:dyDescent="0.35">
      <c r="C1819" s="6"/>
      <c r="D1819" s="6"/>
      <c r="E1819" s="6"/>
      <c r="F1819" s="6"/>
      <c r="G1819" s="6"/>
      <c r="I1819" s="9"/>
    </row>
    <row r="1820" spans="3:9" ht="15" customHeight="1" x14ac:dyDescent="0.35">
      <c r="C1820" s="6"/>
      <c r="D1820" s="6"/>
      <c r="E1820" s="6"/>
      <c r="F1820" s="6"/>
      <c r="G1820" s="6"/>
      <c r="I1820" s="9"/>
    </row>
    <row r="1821" spans="3:9" ht="15" customHeight="1" x14ac:dyDescent="0.35">
      <c r="C1821" s="6"/>
      <c r="D1821" s="6"/>
      <c r="E1821" s="6"/>
      <c r="F1821" s="6"/>
      <c r="G1821" s="6"/>
      <c r="I1821" s="9"/>
    </row>
    <row r="1822" spans="3:9" ht="15" customHeight="1" x14ac:dyDescent="0.35">
      <c r="C1822" s="6"/>
      <c r="D1822" s="6"/>
      <c r="E1822" s="6"/>
      <c r="F1822" s="6"/>
      <c r="G1822" s="6"/>
      <c r="I1822" s="9"/>
    </row>
    <row r="1823" spans="3:9" ht="15" customHeight="1" x14ac:dyDescent="0.35">
      <c r="C1823" s="6"/>
      <c r="D1823" s="6"/>
      <c r="E1823" s="6"/>
      <c r="F1823" s="6"/>
      <c r="G1823" s="6"/>
      <c r="I1823" s="9"/>
    </row>
    <row r="1824" spans="3:9" ht="15" customHeight="1" x14ac:dyDescent="0.35">
      <c r="C1824" s="6"/>
      <c r="D1824" s="6"/>
      <c r="E1824" s="6"/>
      <c r="F1824" s="6"/>
      <c r="G1824" s="6"/>
      <c r="I1824" s="9"/>
    </row>
    <row r="1825" spans="3:9" ht="15" customHeight="1" x14ac:dyDescent="0.35">
      <c r="C1825" s="6"/>
      <c r="D1825" s="6"/>
      <c r="E1825" s="6"/>
      <c r="F1825" s="6"/>
      <c r="G1825" s="6"/>
      <c r="I1825" s="9"/>
    </row>
    <row r="1826" spans="3:9" ht="15" customHeight="1" x14ac:dyDescent="0.35">
      <c r="C1826" s="6"/>
      <c r="D1826" s="6"/>
      <c r="E1826" s="6"/>
      <c r="F1826" s="6"/>
      <c r="G1826" s="6"/>
      <c r="I1826" s="9"/>
    </row>
    <row r="1827" spans="3:9" ht="15" customHeight="1" x14ac:dyDescent="0.35">
      <c r="C1827" s="6"/>
      <c r="D1827" s="6"/>
      <c r="E1827" s="6"/>
      <c r="F1827" s="6"/>
      <c r="G1827" s="6"/>
      <c r="I1827" s="9"/>
    </row>
    <row r="1828" spans="3:9" ht="15" customHeight="1" x14ac:dyDescent="0.35">
      <c r="C1828" s="6"/>
      <c r="D1828" s="6"/>
      <c r="E1828" s="6"/>
      <c r="F1828" s="6"/>
      <c r="G1828" s="6"/>
      <c r="I1828" s="9"/>
    </row>
    <row r="1829" spans="3:9" ht="15" customHeight="1" x14ac:dyDescent="0.35">
      <c r="C1829" s="6"/>
      <c r="D1829" s="6"/>
      <c r="E1829" s="6"/>
      <c r="F1829" s="6"/>
      <c r="G1829" s="6"/>
      <c r="I1829" s="9"/>
    </row>
    <row r="1830" spans="3:9" ht="15" customHeight="1" x14ac:dyDescent="0.35">
      <c r="C1830" s="6"/>
      <c r="D1830" s="6"/>
      <c r="E1830" s="6"/>
      <c r="F1830" s="6"/>
      <c r="G1830" s="6"/>
      <c r="I1830" s="9"/>
    </row>
    <row r="1831" spans="3:9" ht="15" customHeight="1" x14ac:dyDescent="0.35">
      <c r="C1831" s="6"/>
      <c r="D1831" s="6"/>
      <c r="E1831" s="6"/>
      <c r="F1831" s="6"/>
      <c r="G1831" s="6"/>
      <c r="I1831" s="9"/>
    </row>
    <row r="1832" spans="3:9" ht="15" customHeight="1" x14ac:dyDescent="0.35">
      <c r="C1832" s="6"/>
      <c r="D1832" s="6"/>
      <c r="E1832" s="6"/>
      <c r="F1832" s="6"/>
      <c r="G1832" s="6"/>
      <c r="I1832" s="9"/>
    </row>
    <row r="1833" spans="3:9" ht="15" customHeight="1" x14ac:dyDescent="0.35">
      <c r="C1833" s="6"/>
      <c r="D1833" s="6"/>
      <c r="E1833" s="6"/>
      <c r="F1833" s="6"/>
      <c r="G1833" s="6"/>
      <c r="I1833" s="9"/>
    </row>
    <row r="1834" spans="3:9" ht="15" customHeight="1" x14ac:dyDescent="0.35">
      <c r="C1834" s="6"/>
      <c r="D1834" s="6"/>
      <c r="E1834" s="6"/>
      <c r="F1834" s="6"/>
      <c r="G1834" s="6"/>
      <c r="I1834" s="9"/>
    </row>
    <row r="1835" spans="3:9" ht="15" customHeight="1" x14ac:dyDescent="0.35">
      <c r="C1835" s="6"/>
      <c r="D1835" s="6"/>
      <c r="E1835" s="6"/>
      <c r="F1835" s="6"/>
      <c r="G1835" s="6"/>
      <c r="I1835" s="9"/>
    </row>
    <row r="1836" spans="3:9" ht="15" customHeight="1" x14ac:dyDescent="0.35">
      <c r="C1836" s="6"/>
      <c r="D1836" s="6"/>
      <c r="E1836" s="6"/>
      <c r="F1836" s="6"/>
      <c r="G1836" s="6"/>
      <c r="I1836" s="9"/>
    </row>
    <row r="1837" spans="3:9" ht="15" customHeight="1" x14ac:dyDescent="0.35">
      <c r="C1837" s="6"/>
      <c r="D1837" s="6"/>
      <c r="E1837" s="6"/>
      <c r="F1837" s="6"/>
      <c r="G1837" s="6"/>
      <c r="I1837" s="9"/>
    </row>
    <row r="1838" spans="3:9" ht="15" customHeight="1" x14ac:dyDescent="0.35">
      <c r="C1838" s="6"/>
      <c r="D1838" s="6"/>
      <c r="E1838" s="6"/>
      <c r="F1838" s="6"/>
      <c r="G1838" s="6"/>
      <c r="I1838" s="9"/>
    </row>
    <row r="1839" spans="3:9" ht="15" customHeight="1" x14ac:dyDescent="0.35">
      <c r="C1839" s="6"/>
      <c r="D1839" s="6"/>
      <c r="E1839" s="6"/>
      <c r="F1839" s="6"/>
      <c r="G1839" s="6"/>
      <c r="I1839" s="9"/>
    </row>
    <row r="1840" spans="3:9" ht="15" customHeight="1" x14ac:dyDescent="0.35">
      <c r="C1840" s="6"/>
      <c r="D1840" s="6"/>
      <c r="E1840" s="6"/>
      <c r="F1840" s="6"/>
      <c r="G1840" s="6"/>
      <c r="I1840" s="9"/>
    </row>
    <row r="1841" spans="3:9" ht="15" customHeight="1" x14ac:dyDescent="0.35">
      <c r="C1841" s="6"/>
      <c r="D1841" s="6"/>
      <c r="E1841" s="6"/>
      <c r="F1841" s="6"/>
      <c r="G1841" s="6"/>
      <c r="I1841" s="9"/>
    </row>
    <row r="1842" spans="3:9" ht="15" customHeight="1" x14ac:dyDescent="0.35">
      <c r="C1842" s="6"/>
      <c r="D1842" s="6"/>
      <c r="E1842" s="6"/>
      <c r="F1842" s="6"/>
      <c r="G1842" s="6"/>
      <c r="I1842" s="9"/>
    </row>
    <row r="1843" spans="3:9" ht="15" customHeight="1" x14ac:dyDescent="0.35">
      <c r="C1843" s="6"/>
      <c r="D1843" s="6"/>
      <c r="E1843" s="6"/>
      <c r="F1843" s="6"/>
      <c r="G1843" s="6"/>
      <c r="I1843" s="9"/>
    </row>
    <row r="1844" spans="3:9" ht="15" customHeight="1" x14ac:dyDescent="0.35">
      <c r="C1844" s="6"/>
      <c r="D1844" s="6"/>
      <c r="E1844" s="6"/>
      <c r="F1844" s="6"/>
      <c r="G1844" s="6"/>
      <c r="I1844" s="9"/>
    </row>
    <row r="1845" spans="3:9" ht="15" customHeight="1" x14ac:dyDescent="0.35">
      <c r="C1845" s="6"/>
      <c r="D1845" s="6"/>
      <c r="E1845" s="6"/>
      <c r="F1845" s="6"/>
      <c r="G1845" s="6"/>
      <c r="I1845" s="9"/>
    </row>
    <row r="1846" spans="3:9" ht="15" customHeight="1" x14ac:dyDescent="0.35">
      <c r="C1846" s="6"/>
      <c r="D1846" s="6"/>
      <c r="E1846" s="6"/>
      <c r="F1846" s="6"/>
      <c r="G1846" s="6"/>
      <c r="I1846" s="9"/>
    </row>
    <row r="1847" spans="3:9" ht="15" customHeight="1" x14ac:dyDescent="0.35">
      <c r="C1847" s="6"/>
      <c r="D1847" s="6"/>
      <c r="E1847" s="6"/>
      <c r="F1847" s="6"/>
      <c r="G1847" s="6"/>
      <c r="I1847" s="9"/>
    </row>
    <row r="1848" spans="3:9" ht="15" customHeight="1" x14ac:dyDescent="0.35">
      <c r="C1848" s="6"/>
      <c r="D1848" s="6"/>
      <c r="E1848" s="6"/>
      <c r="F1848" s="6"/>
      <c r="G1848" s="6"/>
      <c r="I1848" s="9"/>
    </row>
    <row r="1849" spans="3:9" ht="15" customHeight="1" x14ac:dyDescent="0.35">
      <c r="C1849" s="6"/>
      <c r="D1849" s="6"/>
      <c r="E1849" s="6"/>
      <c r="F1849" s="6"/>
      <c r="G1849" s="6"/>
      <c r="I1849" s="9"/>
    </row>
    <row r="1850" spans="3:9" ht="15" customHeight="1" x14ac:dyDescent="0.35">
      <c r="C1850" s="6"/>
      <c r="D1850" s="6"/>
      <c r="E1850" s="6"/>
      <c r="F1850" s="6"/>
      <c r="G1850" s="6"/>
      <c r="I1850" s="9"/>
    </row>
    <row r="1851" spans="3:9" ht="15" customHeight="1" x14ac:dyDescent="0.35">
      <c r="C1851" s="6"/>
      <c r="D1851" s="6"/>
      <c r="E1851" s="6"/>
      <c r="F1851" s="6"/>
      <c r="G1851" s="6"/>
      <c r="I1851" s="9"/>
    </row>
    <row r="1852" spans="3:9" ht="15" customHeight="1" x14ac:dyDescent="0.35">
      <c r="C1852" s="6"/>
      <c r="D1852" s="6"/>
      <c r="E1852" s="6"/>
      <c r="F1852" s="6"/>
      <c r="G1852" s="6"/>
      <c r="I1852" s="9"/>
    </row>
    <row r="1853" spans="3:9" ht="15" customHeight="1" x14ac:dyDescent="0.35">
      <c r="C1853" s="6"/>
      <c r="D1853" s="6"/>
      <c r="E1853" s="6"/>
      <c r="F1853" s="6"/>
      <c r="G1853" s="6"/>
      <c r="I1853" s="9"/>
    </row>
    <row r="1854" spans="3:9" ht="15" customHeight="1" x14ac:dyDescent="0.35">
      <c r="C1854" s="6"/>
      <c r="D1854" s="6"/>
      <c r="E1854" s="6"/>
      <c r="F1854" s="6"/>
      <c r="G1854" s="6"/>
      <c r="I1854" s="9"/>
    </row>
    <row r="1855" spans="3:9" ht="15" customHeight="1" x14ac:dyDescent="0.35">
      <c r="C1855" s="6"/>
      <c r="D1855" s="6"/>
      <c r="E1855" s="6"/>
      <c r="F1855" s="6"/>
      <c r="G1855" s="6"/>
      <c r="I1855" s="9"/>
    </row>
    <row r="1856" spans="3:9" ht="15" customHeight="1" x14ac:dyDescent="0.35">
      <c r="C1856" s="6"/>
      <c r="D1856" s="6"/>
      <c r="E1856" s="6"/>
      <c r="F1856" s="6"/>
      <c r="G1856" s="6"/>
      <c r="I1856" s="9"/>
    </row>
    <row r="1857" spans="3:9" ht="15" customHeight="1" x14ac:dyDescent="0.35">
      <c r="C1857" s="6"/>
      <c r="D1857" s="6"/>
      <c r="E1857" s="6"/>
      <c r="F1857" s="6"/>
      <c r="G1857" s="6"/>
      <c r="I1857" s="9"/>
    </row>
    <row r="1858" spans="3:9" ht="15" customHeight="1" x14ac:dyDescent="0.35">
      <c r="C1858" s="6"/>
      <c r="D1858" s="6"/>
      <c r="E1858" s="6"/>
      <c r="F1858" s="6"/>
      <c r="G1858" s="6"/>
      <c r="I1858" s="9"/>
    </row>
    <row r="1859" spans="3:9" ht="15" customHeight="1" x14ac:dyDescent="0.35">
      <c r="C1859" s="6"/>
      <c r="D1859" s="6"/>
      <c r="E1859" s="6"/>
      <c r="F1859" s="6"/>
      <c r="G1859" s="6"/>
      <c r="I1859" s="9"/>
    </row>
    <row r="1860" spans="3:9" ht="15" customHeight="1" x14ac:dyDescent="0.35">
      <c r="C1860" s="6"/>
      <c r="D1860" s="6"/>
      <c r="E1860" s="6"/>
      <c r="F1860" s="6"/>
      <c r="G1860" s="6"/>
      <c r="I1860" s="9"/>
    </row>
    <row r="1861" spans="3:9" ht="15" customHeight="1" x14ac:dyDescent="0.35">
      <c r="C1861" s="6"/>
      <c r="D1861" s="6"/>
      <c r="E1861" s="6"/>
      <c r="F1861" s="6"/>
      <c r="G1861" s="6"/>
      <c r="I1861" s="9"/>
    </row>
    <row r="1862" spans="3:9" ht="15" customHeight="1" x14ac:dyDescent="0.35">
      <c r="C1862" s="6"/>
      <c r="D1862" s="6"/>
      <c r="E1862" s="6"/>
      <c r="F1862" s="6"/>
      <c r="G1862" s="6"/>
      <c r="I1862" s="9"/>
    </row>
    <row r="1863" spans="3:9" ht="15" customHeight="1" x14ac:dyDescent="0.35">
      <c r="C1863" s="6"/>
      <c r="D1863" s="6"/>
      <c r="E1863" s="6"/>
      <c r="F1863" s="6"/>
      <c r="G1863" s="6"/>
      <c r="I1863" s="9"/>
    </row>
    <row r="1864" spans="3:9" ht="15" customHeight="1" x14ac:dyDescent="0.35">
      <c r="C1864" s="6"/>
      <c r="D1864" s="6"/>
      <c r="E1864" s="6"/>
      <c r="F1864" s="6"/>
      <c r="G1864" s="6"/>
      <c r="I1864" s="9"/>
    </row>
    <row r="1865" spans="3:9" ht="15" customHeight="1" x14ac:dyDescent="0.35">
      <c r="C1865" s="6"/>
      <c r="D1865" s="6"/>
      <c r="E1865" s="6"/>
      <c r="F1865" s="6"/>
      <c r="G1865" s="6"/>
      <c r="I1865" s="9"/>
    </row>
    <row r="1866" spans="3:9" ht="15" customHeight="1" x14ac:dyDescent="0.35">
      <c r="C1866" s="6"/>
      <c r="D1866" s="6"/>
      <c r="E1866" s="6"/>
      <c r="F1866" s="6"/>
      <c r="G1866" s="6"/>
      <c r="I1866" s="9"/>
    </row>
    <row r="1867" spans="3:9" ht="15" customHeight="1" x14ac:dyDescent="0.35">
      <c r="C1867" s="6"/>
      <c r="D1867" s="6"/>
      <c r="E1867" s="6"/>
      <c r="F1867" s="6"/>
      <c r="G1867" s="6"/>
      <c r="I1867" s="9"/>
    </row>
    <row r="1868" spans="3:9" ht="15" customHeight="1" x14ac:dyDescent="0.35">
      <c r="C1868" s="6"/>
      <c r="D1868" s="6"/>
      <c r="E1868" s="6"/>
      <c r="F1868" s="6"/>
      <c r="G1868" s="6"/>
      <c r="I1868" s="9"/>
    </row>
    <row r="1869" spans="3:9" ht="15" customHeight="1" x14ac:dyDescent="0.35">
      <c r="C1869" s="6"/>
      <c r="D1869" s="6"/>
      <c r="E1869" s="6"/>
      <c r="F1869" s="6"/>
      <c r="G1869" s="6"/>
      <c r="I1869" s="9"/>
    </row>
    <row r="1870" spans="3:9" ht="15" customHeight="1" x14ac:dyDescent="0.35">
      <c r="C1870" s="6"/>
      <c r="D1870" s="6"/>
      <c r="E1870" s="6"/>
      <c r="F1870" s="6"/>
      <c r="G1870" s="6"/>
      <c r="I1870" s="9"/>
    </row>
    <row r="1871" spans="3:9" ht="15" customHeight="1" x14ac:dyDescent="0.35">
      <c r="C1871" s="6"/>
      <c r="D1871" s="6"/>
      <c r="E1871" s="6"/>
      <c r="F1871" s="6"/>
      <c r="G1871" s="6"/>
      <c r="I1871" s="9"/>
    </row>
    <row r="1872" spans="3:9" ht="15" customHeight="1" x14ac:dyDescent="0.35">
      <c r="C1872" s="6"/>
      <c r="D1872" s="6"/>
      <c r="E1872" s="6"/>
      <c r="F1872" s="6"/>
      <c r="G1872" s="6"/>
      <c r="I1872" s="9"/>
    </row>
    <row r="1873" spans="3:9" ht="15" customHeight="1" x14ac:dyDescent="0.35">
      <c r="C1873" s="6"/>
      <c r="D1873" s="6"/>
      <c r="E1873" s="6"/>
      <c r="F1873" s="6"/>
      <c r="G1873" s="6"/>
      <c r="I1873" s="9"/>
    </row>
    <row r="1874" spans="3:9" ht="15" customHeight="1" x14ac:dyDescent="0.35">
      <c r="C1874" s="6"/>
      <c r="D1874" s="6"/>
      <c r="E1874" s="6"/>
      <c r="F1874" s="6"/>
      <c r="G1874" s="6"/>
      <c r="I1874" s="9"/>
    </row>
    <row r="1875" spans="3:9" ht="15" customHeight="1" x14ac:dyDescent="0.35">
      <c r="C1875" s="6"/>
      <c r="D1875" s="6"/>
      <c r="E1875" s="6"/>
      <c r="F1875" s="6"/>
      <c r="G1875" s="6"/>
      <c r="I1875" s="9"/>
    </row>
    <row r="1876" spans="3:9" ht="15" customHeight="1" x14ac:dyDescent="0.35">
      <c r="C1876" s="6"/>
      <c r="D1876" s="6"/>
      <c r="E1876" s="6"/>
      <c r="F1876" s="6"/>
      <c r="G1876" s="6"/>
      <c r="I1876" s="9"/>
    </row>
    <row r="1877" spans="3:9" ht="15" customHeight="1" x14ac:dyDescent="0.35">
      <c r="C1877" s="6"/>
      <c r="D1877" s="6"/>
      <c r="E1877" s="6"/>
      <c r="F1877" s="6"/>
      <c r="G1877" s="6"/>
      <c r="I1877" s="9"/>
    </row>
    <row r="1878" spans="3:9" ht="15" customHeight="1" x14ac:dyDescent="0.35">
      <c r="C1878" s="6"/>
      <c r="D1878" s="6"/>
      <c r="E1878" s="6"/>
      <c r="F1878" s="6"/>
      <c r="G1878" s="6"/>
      <c r="I1878" s="9"/>
    </row>
    <row r="1879" spans="3:9" ht="15" customHeight="1" x14ac:dyDescent="0.35">
      <c r="C1879" s="6"/>
      <c r="D1879" s="6"/>
      <c r="E1879" s="6"/>
      <c r="F1879" s="6"/>
      <c r="G1879" s="6"/>
      <c r="I1879" s="9"/>
    </row>
    <row r="1880" spans="3:9" ht="15" customHeight="1" x14ac:dyDescent="0.35">
      <c r="C1880" s="6"/>
      <c r="D1880" s="6"/>
      <c r="E1880" s="6"/>
      <c r="F1880" s="6"/>
      <c r="G1880" s="6"/>
      <c r="I1880" s="9"/>
    </row>
    <row r="1881" spans="3:9" ht="15" customHeight="1" x14ac:dyDescent="0.35">
      <c r="C1881" s="6"/>
      <c r="D1881" s="6"/>
      <c r="E1881" s="6"/>
      <c r="F1881" s="6"/>
      <c r="G1881" s="6"/>
      <c r="I1881" s="9"/>
    </row>
    <row r="1882" spans="3:9" ht="15" customHeight="1" x14ac:dyDescent="0.35">
      <c r="C1882" s="6"/>
      <c r="D1882" s="6"/>
      <c r="E1882" s="6"/>
      <c r="F1882" s="6"/>
      <c r="G1882" s="6"/>
      <c r="I1882" s="9"/>
    </row>
    <row r="1883" spans="3:9" ht="15" customHeight="1" x14ac:dyDescent="0.35">
      <c r="C1883" s="6"/>
      <c r="D1883" s="6"/>
      <c r="E1883" s="6"/>
      <c r="F1883" s="6"/>
      <c r="G1883" s="6"/>
      <c r="I1883" s="9"/>
    </row>
    <row r="1884" spans="3:9" ht="15" customHeight="1" x14ac:dyDescent="0.35">
      <c r="C1884" s="6"/>
      <c r="D1884" s="6"/>
      <c r="E1884" s="6"/>
      <c r="F1884" s="6"/>
      <c r="G1884" s="6"/>
      <c r="I1884" s="9"/>
    </row>
    <row r="1885" spans="3:9" ht="15" customHeight="1" x14ac:dyDescent="0.35">
      <c r="C1885" s="6"/>
      <c r="D1885" s="6"/>
      <c r="E1885" s="6"/>
      <c r="F1885" s="6"/>
      <c r="G1885" s="6"/>
      <c r="I1885" s="9"/>
    </row>
    <row r="1886" spans="3:9" ht="15" customHeight="1" x14ac:dyDescent="0.35">
      <c r="C1886" s="6"/>
      <c r="D1886" s="6"/>
      <c r="E1886" s="6"/>
      <c r="F1886" s="6"/>
      <c r="G1886" s="6"/>
      <c r="I1886" s="9"/>
    </row>
    <row r="1887" spans="3:9" ht="15" customHeight="1" x14ac:dyDescent="0.35">
      <c r="C1887" s="6"/>
      <c r="D1887" s="6"/>
      <c r="E1887" s="6"/>
      <c r="F1887" s="6"/>
      <c r="G1887" s="6"/>
      <c r="I1887" s="9"/>
    </row>
    <row r="1888" spans="3:9" ht="15" customHeight="1" x14ac:dyDescent="0.35">
      <c r="C1888" s="6"/>
      <c r="D1888" s="6"/>
      <c r="E1888" s="6"/>
      <c r="F1888" s="6"/>
      <c r="G1888" s="6"/>
      <c r="I1888" s="9"/>
    </row>
    <row r="1889" spans="3:9" ht="15" customHeight="1" x14ac:dyDescent="0.35">
      <c r="C1889" s="6"/>
      <c r="D1889" s="6"/>
      <c r="E1889" s="6"/>
      <c r="F1889" s="6"/>
      <c r="G1889" s="6"/>
      <c r="I1889" s="9"/>
    </row>
    <row r="1890" spans="3:9" ht="15" customHeight="1" x14ac:dyDescent="0.35">
      <c r="C1890" s="6"/>
      <c r="D1890" s="6"/>
      <c r="E1890" s="6"/>
      <c r="F1890" s="6"/>
      <c r="G1890" s="6"/>
      <c r="I1890" s="9"/>
    </row>
    <row r="1891" spans="3:9" ht="15" customHeight="1" x14ac:dyDescent="0.35">
      <c r="C1891" s="6"/>
      <c r="D1891" s="6"/>
      <c r="E1891" s="6"/>
      <c r="F1891" s="6"/>
      <c r="G1891" s="6"/>
      <c r="I1891" s="9"/>
    </row>
    <row r="1892" spans="3:9" ht="15" customHeight="1" x14ac:dyDescent="0.35">
      <c r="C1892" s="6"/>
      <c r="D1892" s="6"/>
      <c r="E1892" s="6"/>
      <c r="F1892" s="6"/>
      <c r="G1892" s="6"/>
      <c r="I1892" s="9"/>
    </row>
    <row r="1893" spans="3:9" ht="15" customHeight="1" x14ac:dyDescent="0.35">
      <c r="C1893" s="6"/>
      <c r="D1893" s="6"/>
      <c r="E1893" s="6"/>
      <c r="F1893" s="6"/>
      <c r="G1893" s="6"/>
      <c r="I1893" s="9"/>
    </row>
    <row r="1894" spans="3:9" ht="15" customHeight="1" x14ac:dyDescent="0.35">
      <c r="C1894" s="6"/>
      <c r="D1894" s="6"/>
      <c r="E1894" s="6"/>
      <c r="F1894" s="6"/>
      <c r="G1894" s="6"/>
      <c r="I1894" s="9"/>
    </row>
    <row r="1895" spans="3:9" ht="15" customHeight="1" x14ac:dyDescent="0.35">
      <c r="C1895" s="6"/>
      <c r="D1895" s="6"/>
      <c r="E1895" s="6"/>
      <c r="F1895" s="6"/>
      <c r="G1895" s="6"/>
      <c r="I1895" s="9"/>
    </row>
    <row r="1896" spans="3:9" ht="15" customHeight="1" x14ac:dyDescent="0.35">
      <c r="C1896" s="6"/>
      <c r="D1896" s="6"/>
      <c r="E1896" s="6"/>
      <c r="F1896" s="6"/>
      <c r="G1896" s="6"/>
      <c r="I1896" s="9"/>
    </row>
    <row r="1897" spans="3:9" ht="15" customHeight="1" x14ac:dyDescent="0.35">
      <c r="C1897" s="6"/>
      <c r="D1897" s="6"/>
      <c r="E1897" s="6"/>
      <c r="F1897" s="6"/>
      <c r="G1897" s="6"/>
      <c r="I1897" s="9"/>
    </row>
    <row r="1898" spans="3:9" ht="15" customHeight="1" x14ac:dyDescent="0.35">
      <c r="C1898" s="6"/>
      <c r="D1898" s="6"/>
      <c r="E1898" s="6"/>
      <c r="F1898" s="6"/>
      <c r="G1898" s="6"/>
      <c r="I1898" s="9"/>
    </row>
    <row r="1899" spans="3:9" ht="15" customHeight="1" x14ac:dyDescent="0.35">
      <c r="C1899" s="6"/>
      <c r="D1899" s="6"/>
      <c r="E1899" s="6"/>
      <c r="F1899" s="6"/>
      <c r="G1899" s="6"/>
      <c r="I1899" s="9"/>
    </row>
    <row r="1900" spans="3:9" ht="15" customHeight="1" x14ac:dyDescent="0.35">
      <c r="C1900" s="6"/>
      <c r="D1900" s="6"/>
      <c r="E1900" s="6"/>
      <c r="F1900" s="6"/>
      <c r="G1900" s="6"/>
      <c r="I1900" s="9"/>
    </row>
    <row r="1901" spans="3:9" ht="15" customHeight="1" x14ac:dyDescent="0.35">
      <c r="C1901" s="6"/>
      <c r="D1901" s="6"/>
      <c r="E1901" s="6"/>
      <c r="F1901" s="6"/>
      <c r="G1901" s="6"/>
      <c r="I1901" s="9"/>
    </row>
    <row r="1902" spans="3:9" ht="15" customHeight="1" x14ac:dyDescent="0.35">
      <c r="C1902" s="6"/>
      <c r="D1902" s="6"/>
      <c r="E1902" s="6"/>
      <c r="F1902" s="6"/>
      <c r="G1902" s="6"/>
      <c r="I1902" s="9"/>
    </row>
    <row r="1903" spans="3:9" ht="15" customHeight="1" x14ac:dyDescent="0.35">
      <c r="C1903" s="6"/>
      <c r="D1903" s="6"/>
      <c r="E1903" s="6"/>
      <c r="F1903" s="6"/>
      <c r="G1903" s="6"/>
      <c r="I1903" s="9"/>
    </row>
    <row r="1904" spans="3:9" ht="15" customHeight="1" x14ac:dyDescent="0.35">
      <c r="C1904" s="6"/>
      <c r="D1904" s="6"/>
      <c r="E1904" s="6"/>
      <c r="F1904" s="6"/>
      <c r="G1904" s="6"/>
      <c r="I1904" s="9"/>
    </row>
    <row r="1905" spans="3:9" ht="15" customHeight="1" x14ac:dyDescent="0.35">
      <c r="C1905" s="6"/>
      <c r="D1905" s="6"/>
      <c r="E1905" s="6"/>
      <c r="F1905" s="6"/>
      <c r="G1905" s="6"/>
      <c r="I1905" s="9"/>
    </row>
    <row r="1906" spans="3:9" ht="15" customHeight="1" x14ac:dyDescent="0.35">
      <c r="C1906" s="6"/>
      <c r="D1906" s="6"/>
      <c r="E1906" s="6"/>
      <c r="F1906" s="6"/>
      <c r="G1906" s="6"/>
      <c r="I1906" s="9"/>
    </row>
    <row r="1907" spans="3:9" ht="15" customHeight="1" x14ac:dyDescent="0.35">
      <c r="C1907" s="6"/>
      <c r="D1907" s="6"/>
      <c r="E1907" s="6"/>
      <c r="F1907" s="6"/>
      <c r="G1907" s="6"/>
      <c r="I1907" s="9"/>
    </row>
    <row r="1908" spans="3:9" ht="15" customHeight="1" x14ac:dyDescent="0.35">
      <c r="C1908" s="6"/>
      <c r="D1908" s="6"/>
      <c r="E1908" s="6"/>
      <c r="F1908" s="6"/>
      <c r="G1908" s="6"/>
      <c r="I1908" s="9"/>
    </row>
    <row r="1909" spans="3:9" ht="15" customHeight="1" x14ac:dyDescent="0.35">
      <c r="C1909" s="6"/>
      <c r="D1909" s="6"/>
      <c r="E1909" s="6"/>
      <c r="F1909" s="6"/>
      <c r="G1909" s="6"/>
      <c r="I1909" s="9"/>
    </row>
    <row r="1910" spans="3:9" ht="15" customHeight="1" x14ac:dyDescent="0.35">
      <c r="C1910" s="6"/>
      <c r="D1910" s="6"/>
      <c r="E1910" s="6"/>
      <c r="F1910" s="6"/>
      <c r="G1910" s="6"/>
      <c r="I1910" s="9"/>
    </row>
    <row r="1911" spans="3:9" ht="15" customHeight="1" x14ac:dyDescent="0.35">
      <c r="C1911" s="6"/>
      <c r="D1911" s="6"/>
      <c r="E1911" s="6"/>
      <c r="F1911" s="6"/>
      <c r="G1911" s="6"/>
      <c r="I1911" s="9"/>
    </row>
    <row r="1912" spans="3:9" ht="15" customHeight="1" x14ac:dyDescent="0.35">
      <c r="C1912" s="6"/>
      <c r="D1912" s="6"/>
      <c r="E1912" s="6"/>
      <c r="F1912" s="6"/>
      <c r="G1912" s="6"/>
      <c r="I1912" s="9"/>
    </row>
    <row r="1913" spans="3:9" ht="15" customHeight="1" x14ac:dyDescent="0.35">
      <c r="C1913" s="6"/>
      <c r="D1913" s="6"/>
      <c r="E1913" s="6"/>
      <c r="F1913" s="6"/>
      <c r="G1913" s="6"/>
      <c r="I1913" s="9"/>
    </row>
    <row r="1914" spans="3:9" ht="15" customHeight="1" x14ac:dyDescent="0.35">
      <c r="C1914" s="6"/>
      <c r="D1914" s="6"/>
      <c r="E1914" s="6"/>
      <c r="F1914" s="6"/>
      <c r="G1914" s="6"/>
      <c r="I1914" s="9"/>
    </row>
    <row r="1915" spans="3:9" ht="15" customHeight="1" x14ac:dyDescent="0.35">
      <c r="C1915" s="6"/>
      <c r="D1915" s="6"/>
      <c r="E1915" s="6"/>
      <c r="F1915" s="6"/>
      <c r="G1915" s="6"/>
      <c r="I1915" s="9"/>
    </row>
    <row r="1916" spans="3:9" ht="15" customHeight="1" x14ac:dyDescent="0.35">
      <c r="C1916" s="6"/>
      <c r="D1916" s="6"/>
      <c r="E1916" s="6"/>
      <c r="F1916" s="6"/>
      <c r="G1916" s="6"/>
      <c r="I1916" s="9"/>
    </row>
    <row r="1917" spans="3:9" ht="15" customHeight="1" x14ac:dyDescent="0.35">
      <c r="C1917" s="6"/>
      <c r="D1917" s="6"/>
      <c r="E1917" s="6"/>
      <c r="F1917" s="6"/>
      <c r="G1917" s="6"/>
      <c r="I1917" s="9"/>
    </row>
    <row r="1918" spans="3:9" ht="15" customHeight="1" x14ac:dyDescent="0.35">
      <c r="C1918" s="6"/>
      <c r="D1918" s="6"/>
      <c r="E1918" s="6"/>
      <c r="F1918" s="6"/>
      <c r="G1918" s="6"/>
      <c r="I1918" s="9"/>
    </row>
    <row r="1919" spans="3:9" ht="15" customHeight="1" x14ac:dyDescent="0.35">
      <c r="C1919" s="6"/>
      <c r="D1919" s="6"/>
      <c r="E1919" s="6"/>
      <c r="F1919" s="6"/>
      <c r="G1919" s="6"/>
      <c r="I1919" s="9"/>
    </row>
    <row r="1920" spans="3:9" ht="15" customHeight="1" x14ac:dyDescent="0.35">
      <c r="C1920" s="6"/>
      <c r="D1920" s="6"/>
      <c r="E1920" s="6"/>
      <c r="F1920" s="6"/>
      <c r="G1920" s="6"/>
      <c r="I1920" s="9"/>
    </row>
    <row r="1921" spans="3:9" ht="15" customHeight="1" x14ac:dyDescent="0.35">
      <c r="C1921" s="6"/>
      <c r="D1921" s="6"/>
      <c r="E1921" s="6"/>
      <c r="F1921" s="6"/>
      <c r="G1921" s="6"/>
      <c r="I1921" s="9"/>
    </row>
    <row r="1922" spans="3:9" ht="15" customHeight="1" x14ac:dyDescent="0.35">
      <c r="C1922" s="6"/>
      <c r="D1922" s="6"/>
      <c r="E1922" s="6"/>
      <c r="F1922" s="6"/>
      <c r="G1922" s="6"/>
      <c r="I1922" s="9"/>
    </row>
    <row r="1923" spans="3:9" ht="15" customHeight="1" x14ac:dyDescent="0.35">
      <c r="C1923" s="6"/>
      <c r="D1923" s="6"/>
      <c r="E1923" s="6"/>
      <c r="F1923" s="6"/>
      <c r="G1923" s="6"/>
      <c r="I1923" s="9"/>
    </row>
    <row r="1924" spans="3:9" ht="15" customHeight="1" x14ac:dyDescent="0.35">
      <c r="C1924" s="6"/>
      <c r="D1924" s="6"/>
      <c r="E1924" s="6"/>
      <c r="F1924" s="6"/>
      <c r="G1924" s="6"/>
      <c r="I1924" s="9"/>
    </row>
    <row r="1925" spans="3:9" ht="15" customHeight="1" x14ac:dyDescent="0.35">
      <c r="C1925" s="6"/>
      <c r="D1925" s="6"/>
      <c r="E1925" s="6"/>
      <c r="F1925" s="6"/>
      <c r="G1925" s="6"/>
      <c r="I1925" s="9"/>
    </row>
    <row r="1926" spans="3:9" ht="15" customHeight="1" x14ac:dyDescent="0.35">
      <c r="C1926" s="6"/>
      <c r="D1926" s="6"/>
      <c r="E1926" s="6"/>
      <c r="F1926" s="6"/>
      <c r="G1926" s="6"/>
      <c r="I1926" s="9"/>
    </row>
    <row r="1927" spans="3:9" ht="15" customHeight="1" x14ac:dyDescent="0.35">
      <c r="C1927" s="6"/>
      <c r="D1927" s="6"/>
      <c r="E1927" s="6"/>
      <c r="F1927" s="6"/>
      <c r="G1927" s="6"/>
      <c r="I1927" s="9"/>
    </row>
    <row r="1928" spans="3:9" ht="15" customHeight="1" x14ac:dyDescent="0.35">
      <c r="C1928" s="6"/>
      <c r="D1928" s="6"/>
      <c r="E1928" s="6"/>
      <c r="F1928" s="6"/>
      <c r="G1928" s="6"/>
      <c r="I1928" s="9"/>
    </row>
    <row r="1929" spans="3:9" ht="15" customHeight="1" x14ac:dyDescent="0.35">
      <c r="C1929" s="6"/>
      <c r="D1929" s="6"/>
      <c r="E1929" s="6"/>
      <c r="F1929" s="6"/>
      <c r="G1929" s="6"/>
      <c r="I1929" s="9"/>
    </row>
    <row r="1930" spans="3:9" ht="15" customHeight="1" x14ac:dyDescent="0.35">
      <c r="C1930" s="6"/>
      <c r="D1930" s="6"/>
      <c r="E1930" s="6"/>
      <c r="F1930" s="6"/>
      <c r="G1930" s="6"/>
      <c r="I1930" s="9"/>
    </row>
    <row r="1931" spans="3:9" ht="15" customHeight="1" x14ac:dyDescent="0.35">
      <c r="C1931" s="6"/>
      <c r="D1931" s="6"/>
      <c r="E1931" s="6"/>
      <c r="F1931" s="6"/>
      <c r="G1931" s="6"/>
      <c r="I1931" s="9"/>
    </row>
    <row r="1932" spans="3:9" ht="15" customHeight="1" x14ac:dyDescent="0.35">
      <c r="C1932" s="6"/>
      <c r="D1932" s="6"/>
      <c r="E1932" s="6"/>
      <c r="F1932" s="6"/>
      <c r="G1932" s="6"/>
      <c r="I1932" s="9"/>
    </row>
    <row r="1933" spans="3:9" ht="15" customHeight="1" x14ac:dyDescent="0.35">
      <c r="C1933" s="6"/>
      <c r="D1933" s="6"/>
      <c r="E1933" s="6"/>
      <c r="F1933" s="6"/>
      <c r="G1933" s="6"/>
      <c r="I1933" s="9"/>
    </row>
    <row r="1934" spans="3:9" ht="15" customHeight="1" x14ac:dyDescent="0.35">
      <c r="C1934" s="6"/>
      <c r="D1934" s="6"/>
      <c r="E1934" s="6"/>
      <c r="F1934" s="6"/>
      <c r="G1934" s="6"/>
      <c r="I1934" s="9"/>
    </row>
    <row r="1935" spans="3:9" ht="15" customHeight="1" x14ac:dyDescent="0.35">
      <c r="C1935" s="6"/>
      <c r="D1935" s="6"/>
      <c r="E1935" s="6"/>
      <c r="F1935" s="6"/>
      <c r="G1935" s="6"/>
      <c r="I1935" s="9"/>
    </row>
    <row r="1936" spans="3:9" ht="15" customHeight="1" x14ac:dyDescent="0.35">
      <c r="C1936" s="6"/>
      <c r="D1936" s="6"/>
      <c r="E1936" s="6"/>
      <c r="F1936" s="6"/>
      <c r="G1936" s="6"/>
      <c r="I1936" s="9"/>
    </row>
    <row r="1937" spans="3:9" ht="15" customHeight="1" x14ac:dyDescent="0.35">
      <c r="C1937" s="6"/>
      <c r="D1937" s="6"/>
      <c r="E1937" s="6"/>
      <c r="F1937" s="6"/>
      <c r="G1937" s="6"/>
      <c r="I1937" s="9"/>
    </row>
    <row r="1938" spans="3:9" ht="15" customHeight="1" x14ac:dyDescent="0.35">
      <c r="C1938" s="6"/>
      <c r="D1938" s="6"/>
      <c r="E1938" s="6"/>
      <c r="F1938" s="6"/>
      <c r="G1938" s="6"/>
      <c r="I1938" s="9"/>
    </row>
    <row r="1939" spans="3:9" ht="15" customHeight="1" x14ac:dyDescent="0.35">
      <c r="C1939" s="6"/>
      <c r="D1939" s="6"/>
      <c r="E1939" s="6"/>
      <c r="F1939" s="6"/>
      <c r="G1939" s="6"/>
      <c r="I1939" s="9"/>
    </row>
    <row r="1940" spans="3:9" ht="15" customHeight="1" x14ac:dyDescent="0.35">
      <c r="C1940" s="6"/>
      <c r="D1940" s="6"/>
      <c r="E1940" s="6"/>
      <c r="F1940" s="6"/>
      <c r="G1940" s="6"/>
      <c r="I1940" s="9"/>
    </row>
    <row r="1941" spans="3:9" ht="15" customHeight="1" x14ac:dyDescent="0.35">
      <c r="C1941" s="6"/>
      <c r="D1941" s="6"/>
      <c r="E1941" s="6"/>
      <c r="F1941" s="6"/>
      <c r="G1941" s="6"/>
      <c r="I1941" s="9"/>
    </row>
    <row r="1942" spans="3:9" ht="15" customHeight="1" x14ac:dyDescent="0.35">
      <c r="C1942" s="6"/>
      <c r="D1942" s="6"/>
      <c r="E1942" s="6"/>
      <c r="F1942" s="6"/>
      <c r="G1942" s="6"/>
      <c r="I1942" s="9"/>
    </row>
    <row r="1943" spans="3:9" ht="15" customHeight="1" x14ac:dyDescent="0.35">
      <c r="C1943" s="6"/>
      <c r="D1943" s="6"/>
      <c r="E1943" s="6"/>
      <c r="F1943" s="6"/>
      <c r="G1943" s="6"/>
      <c r="I1943" s="9"/>
    </row>
    <row r="1944" spans="3:9" ht="15" customHeight="1" x14ac:dyDescent="0.35">
      <c r="C1944" s="6"/>
      <c r="D1944" s="6"/>
      <c r="E1944" s="6"/>
      <c r="F1944" s="6"/>
      <c r="G1944" s="6"/>
      <c r="I1944" s="9"/>
    </row>
    <row r="1945" spans="3:9" ht="15" customHeight="1" x14ac:dyDescent="0.35">
      <c r="C1945" s="6"/>
      <c r="D1945" s="6"/>
      <c r="E1945" s="6"/>
      <c r="F1945" s="6"/>
      <c r="G1945" s="6"/>
      <c r="I1945" s="9"/>
    </row>
    <row r="1946" spans="3:9" ht="15" customHeight="1" x14ac:dyDescent="0.35">
      <c r="C1946" s="6"/>
      <c r="D1946" s="6"/>
      <c r="E1946" s="6"/>
      <c r="F1946" s="6"/>
      <c r="G1946" s="6"/>
      <c r="I1946" s="9"/>
    </row>
    <row r="1947" spans="3:9" ht="15" customHeight="1" x14ac:dyDescent="0.35">
      <c r="C1947" s="6"/>
      <c r="D1947" s="6"/>
      <c r="E1947" s="6"/>
      <c r="F1947" s="6"/>
      <c r="G1947" s="6"/>
      <c r="I1947" s="9"/>
    </row>
    <row r="1948" spans="3:9" ht="15" customHeight="1" x14ac:dyDescent="0.35">
      <c r="C1948" s="6"/>
      <c r="D1948" s="6"/>
      <c r="E1948" s="6"/>
      <c r="F1948" s="6"/>
      <c r="G1948" s="6"/>
      <c r="I1948" s="9"/>
    </row>
    <row r="1949" spans="3:9" ht="15" customHeight="1" x14ac:dyDescent="0.35">
      <c r="C1949" s="6"/>
      <c r="D1949" s="6"/>
      <c r="E1949" s="6"/>
      <c r="F1949" s="6"/>
      <c r="G1949" s="6"/>
      <c r="I1949" s="9"/>
    </row>
    <row r="1950" spans="3:9" ht="15" customHeight="1" x14ac:dyDescent="0.35">
      <c r="C1950" s="6"/>
      <c r="D1950" s="6"/>
      <c r="E1950" s="6"/>
      <c r="F1950" s="6"/>
      <c r="G1950" s="6"/>
      <c r="I1950" s="9"/>
    </row>
    <row r="1951" spans="3:9" ht="15" customHeight="1" x14ac:dyDescent="0.35">
      <c r="C1951" s="6"/>
      <c r="D1951" s="6"/>
      <c r="E1951" s="6"/>
      <c r="F1951" s="6"/>
      <c r="G1951" s="6"/>
      <c r="I1951" s="9"/>
    </row>
    <row r="1952" spans="3:9" ht="15" customHeight="1" x14ac:dyDescent="0.35">
      <c r="C1952" s="6"/>
      <c r="D1952" s="6"/>
      <c r="E1952" s="6"/>
      <c r="F1952" s="6"/>
      <c r="G1952" s="6"/>
      <c r="I1952" s="9"/>
    </row>
    <row r="1953" spans="3:9" ht="15" customHeight="1" x14ac:dyDescent="0.35">
      <c r="C1953" s="6"/>
      <c r="D1953" s="6"/>
      <c r="E1953" s="6"/>
      <c r="F1953" s="6"/>
      <c r="G1953" s="6"/>
      <c r="I1953" s="9"/>
    </row>
    <row r="1954" spans="3:9" ht="15" customHeight="1" x14ac:dyDescent="0.35">
      <c r="C1954" s="6"/>
      <c r="D1954" s="6"/>
      <c r="E1954" s="6"/>
      <c r="F1954" s="6"/>
      <c r="G1954" s="6"/>
      <c r="I1954" s="9"/>
    </row>
    <row r="1955" spans="3:9" ht="15" customHeight="1" x14ac:dyDescent="0.35">
      <c r="C1955" s="6"/>
      <c r="D1955" s="6"/>
      <c r="E1955" s="6"/>
      <c r="F1955" s="6"/>
      <c r="G1955" s="6"/>
      <c r="I1955" s="9"/>
    </row>
    <row r="1956" spans="3:9" ht="15" customHeight="1" x14ac:dyDescent="0.35">
      <c r="C1956" s="6"/>
      <c r="D1956" s="6"/>
      <c r="E1956" s="6"/>
      <c r="F1956" s="6"/>
      <c r="G1956" s="6"/>
      <c r="I1956" s="9"/>
    </row>
    <row r="1957" spans="3:9" ht="15" customHeight="1" x14ac:dyDescent="0.35">
      <c r="C1957" s="6"/>
      <c r="D1957" s="6"/>
      <c r="E1957" s="6"/>
      <c r="F1957" s="6"/>
      <c r="G1957" s="6"/>
      <c r="I1957" s="9"/>
    </row>
    <row r="1958" spans="3:9" ht="15" customHeight="1" x14ac:dyDescent="0.35">
      <c r="C1958" s="6"/>
      <c r="D1958" s="6"/>
      <c r="E1958" s="6"/>
      <c r="F1958" s="6"/>
      <c r="G1958" s="6"/>
      <c r="I1958" s="9"/>
    </row>
    <row r="1959" spans="3:9" ht="15" customHeight="1" x14ac:dyDescent="0.35">
      <c r="C1959" s="6"/>
      <c r="D1959" s="6"/>
      <c r="E1959" s="6"/>
      <c r="F1959" s="6"/>
      <c r="G1959" s="6"/>
      <c r="I1959" s="9"/>
    </row>
    <row r="1960" spans="3:9" ht="15" customHeight="1" x14ac:dyDescent="0.35">
      <c r="C1960" s="6"/>
      <c r="D1960" s="6"/>
      <c r="E1960" s="6"/>
      <c r="F1960" s="6"/>
      <c r="G1960" s="6"/>
      <c r="I1960" s="9"/>
    </row>
    <row r="1961" spans="3:9" ht="15" customHeight="1" x14ac:dyDescent="0.35">
      <c r="C1961" s="6"/>
      <c r="D1961" s="6"/>
      <c r="E1961" s="6"/>
      <c r="F1961" s="6"/>
      <c r="G1961" s="6"/>
      <c r="I1961" s="9"/>
    </row>
    <row r="1962" spans="3:9" ht="15" customHeight="1" x14ac:dyDescent="0.35">
      <c r="C1962" s="6"/>
      <c r="D1962" s="6"/>
      <c r="E1962" s="6"/>
      <c r="F1962" s="6"/>
      <c r="G1962" s="6"/>
      <c r="I1962" s="9"/>
    </row>
    <row r="1963" spans="3:9" ht="15" customHeight="1" x14ac:dyDescent="0.35">
      <c r="C1963" s="6"/>
      <c r="D1963" s="6"/>
      <c r="E1963" s="6"/>
      <c r="F1963" s="6"/>
      <c r="G1963" s="6"/>
      <c r="I1963" s="9"/>
    </row>
    <row r="1964" spans="3:9" ht="15" customHeight="1" x14ac:dyDescent="0.35">
      <c r="C1964" s="6"/>
      <c r="D1964" s="6"/>
      <c r="E1964" s="6"/>
      <c r="F1964" s="6"/>
      <c r="G1964" s="6"/>
      <c r="I1964" s="9"/>
    </row>
    <row r="1965" spans="3:9" ht="15" customHeight="1" x14ac:dyDescent="0.35">
      <c r="C1965" s="6"/>
      <c r="D1965" s="6"/>
      <c r="E1965" s="6"/>
      <c r="F1965" s="6"/>
      <c r="G1965" s="6"/>
      <c r="I1965" s="9"/>
    </row>
    <row r="1966" spans="3:9" ht="15" customHeight="1" x14ac:dyDescent="0.35">
      <c r="C1966" s="6"/>
      <c r="D1966" s="6"/>
      <c r="E1966" s="6"/>
      <c r="F1966" s="6"/>
      <c r="G1966" s="6"/>
      <c r="I1966" s="9"/>
    </row>
    <row r="1967" spans="3:9" ht="15" customHeight="1" x14ac:dyDescent="0.35">
      <c r="C1967" s="6"/>
      <c r="D1967" s="6"/>
      <c r="E1967" s="6"/>
      <c r="F1967" s="6"/>
      <c r="G1967" s="6"/>
      <c r="I1967" s="9"/>
    </row>
    <row r="1968" spans="3:9" ht="15" customHeight="1" x14ac:dyDescent="0.35">
      <c r="C1968" s="6"/>
      <c r="D1968" s="6"/>
      <c r="E1968" s="6"/>
      <c r="F1968" s="6"/>
      <c r="G1968" s="6"/>
      <c r="I1968" s="9"/>
    </row>
    <row r="1969" spans="3:9" ht="15" customHeight="1" x14ac:dyDescent="0.35">
      <c r="C1969" s="6"/>
      <c r="D1969" s="6"/>
      <c r="E1969" s="6"/>
      <c r="F1969" s="6"/>
      <c r="G1969" s="6"/>
      <c r="I1969" s="9"/>
    </row>
    <row r="1970" spans="3:9" ht="15" customHeight="1" x14ac:dyDescent="0.35">
      <c r="C1970" s="6"/>
      <c r="D1970" s="6"/>
      <c r="E1970" s="6"/>
      <c r="F1970" s="6"/>
      <c r="G1970" s="6"/>
      <c r="I1970" s="9"/>
    </row>
    <row r="1971" spans="3:9" ht="15" customHeight="1" x14ac:dyDescent="0.35">
      <c r="C1971" s="6"/>
      <c r="D1971" s="6"/>
      <c r="E1971" s="6"/>
      <c r="F1971" s="6"/>
      <c r="G1971" s="6"/>
      <c r="I1971" s="9"/>
    </row>
    <row r="1972" spans="3:9" ht="15" customHeight="1" x14ac:dyDescent="0.35">
      <c r="C1972" s="6"/>
      <c r="D1972" s="6"/>
      <c r="E1972" s="6"/>
      <c r="F1972" s="6"/>
      <c r="G1972" s="6"/>
      <c r="I1972" s="9"/>
    </row>
    <row r="1973" spans="3:9" ht="15" customHeight="1" x14ac:dyDescent="0.35">
      <c r="C1973" s="6"/>
      <c r="D1973" s="6"/>
      <c r="E1973" s="6"/>
      <c r="F1973" s="6"/>
      <c r="G1973" s="6"/>
      <c r="I1973" s="9"/>
    </row>
    <row r="1974" spans="3:9" ht="15" customHeight="1" x14ac:dyDescent="0.35">
      <c r="C1974" s="6"/>
      <c r="D1974" s="6"/>
      <c r="E1974" s="6"/>
      <c r="F1974" s="6"/>
      <c r="G1974" s="6"/>
      <c r="I1974" s="9"/>
    </row>
    <row r="1975" spans="3:9" ht="15" customHeight="1" x14ac:dyDescent="0.35">
      <c r="C1975" s="6"/>
      <c r="D1975" s="6"/>
      <c r="E1975" s="6"/>
      <c r="F1975" s="6"/>
      <c r="G1975" s="6"/>
      <c r="I1975" s="9"/>
    </row>
    <row r="1976" spans="3:9" ht="15" customHeight="1" x14ac:dyDescent="0.35">
      <c r="C1976" s="6"/>
      <c r="D1976" s="6"/>
      <c r="E1976" s="6"/>
      <c r="F1976" s="6"/>
      <c r="G1976" s="6"/>
      <c r="I1976" s="9"/>
    </row>
    <row r="1977" spans="3:9" ht="15" customHeight="1" x14ac:dyDescent="0.35">
      <c r="C1977" s="6"/>
      <c r="D1977" s="6"/>
      <c r="E1977" s="6"/>
      <c r="F1977" s="6"/>
      <c r="G1977" s="6"/>
      <c r="I1977" s="9"/>
    </row>
    <row r="1978" spans="3:9" ht="15" customHeight="1" x14ac:dyDescent="0.35">
      <c r="C1978" s="6"/>
      <c r="D1978" s="6"/>
      <c r="E1978" s="6"/>
      <c r="F1978" s="6"/>
      <c r="G1978" s="6"/>
      <c r="I1978" s="9"/>
    </row>
    <row r="1979" spans="3:9" ht="15" customHeight="1" x14ac:dyDescent="0.35">
      <c r="C1979" s="6"/>
      <c r="D1979" s="6"/>
      <c r="E1979" s="6"/>
      <c r="F1979" s="6"/>
      <c r="G1979" s="6"/>
      <c r="I1979" s="9"/>
    </row>
    <row r="1980" spans="3:9" ht="15" customHeight="1" x14ac:dyDescent="0.35">
      <c r="C1980" s="6"/>
      <c r="D1980" s="6"/>
      <c r="E1980" s="6"/>
      <c r="F1980" s="6"/>
      <c r="G1980" s="6"/>
      <c r="I1980" s="9"/>
    </row>
    <row r="1981" spans="3:9" ht="15" customHeight="1" x14ac:dyDescent="0.35">
      <c r="C1981" s="6"/>
      <c r="D1981" s="6"/>
      <c r="E1981" s="6"/>
      <c r="F1981" s="6"/>
      <c r="G1981" s="6"/>
      <c r="I1981" s="9"/>
    </row>
    <row r="1982" spans="3:9" ht="15" customHeight="1" x14ac:dyDescent="0.35">
      <c r="C1982" s="6"/>
      <c r="D1982" s="6"/>
      <c r="E1982" s="6"/>
      <c r="F1982" s="6"/>
      <c r="G1982" s="6"/>
      <c r="I1982" s="9"/>
    </row>
    <row r="1983" spans="3:9" ht="15" customHeight="1" x14ac:dyDescent="0.35">
      <c r="C1983" s="6"/>
      <c r="D1983" s="6"/>
      <c r="E1983" s="6"/>
      <c r="F1983" s="6"/>
      <c r="G1983" s="6"/>
      <c r="I1983" s="9"/>
    </row>
    <row r="1984" spans="3:9" ht="15" customHeight="1" x14ac:dyDescent="0.35">
      <c r="C1984" s="6"/>
      <c r="D1984" s="6"/>
      <c r="E1984" s="6"/>
      <c r="F1984" s="6"/>
      <c r="G1984" s="6"/>
      <c r="I1984" s="9"/>
    </row>
    <row r="1985" spans="3:9" ht="15" customHeight="1" x14ac:dyDescent="0.35">
      <c r="C1985" s="6"/>
      <c r="D1985" s="6"/>
      <c r="E1985" s="6"/>
      <c r="F1985" s="6"/>
      <c r="G1985" s="6"/>
      <c r="I1985" s="9"/>
    </row>
    <row r="1986" spans="3:9" ht="15" customHeight="1" x14ac:dyDescent="0.35">
      <c r="C1986" s="6"/>
      <c r="D1986" s="6"/>
      <c r="E1986" s="6"/>
      <c r="F1986" s="6"/>
      <c r="G1986" s="6"/>
      <c r="I1986" s="9"/>
    </row>
    <row r="1987" spans="3:9" ht="15" customHeight="1" x14ac:dyDescent="0.35">
      <c r="C1987" s="6"/>
      <c r="D1987" s="6"/>
      <c r="E1987" s="6"/>
      <c r="F1987" s="6"/>
      <c r="G1987" s="6"/>
      <c r="I1987" s="9"/>
    </row>
    <row r="1988" spans="3:9" ht="15" customHeight="1" x14ac:dyDescent="0.35">
      <c r="C1988" s="6"/>
      <c r="D1988" s="6"/>
      <c r="E1988" s="6"/>
      <c r="F1988" s="6"/>
      <c r="G1988" s="6"/>
      <c r="I1988" s="9"/>
    </row>
    <row r="1989" spans="3:9" ht="15" customHeight="1" x14ac:dyDescent="0.35">
      <c r="C1989" s="6"/>
      <c r="D1989" s="6"/>
      <c r="E1989" s="6"/>
      <c r="F1989" s="6"/>
      <c r="G1989" s="6"/>
      <c r="I1989" s="9"/>
    </row>
    <row r="1990" spans="3:9" ht="15" customHeight="1" x14ac:dyDescent="0.35">
      <c r="C1990" s="6"/>
      <c r="D1990" s="6"/>
      <c r="E1990" s="6"/>
      <c r="F1990" s="6"/>
      <c r="G1990" s="6"/>
      <c r="I1990" s="9"/>
    </row>
    <row r="1991" spans="3:9" ht="15" customHeight="1" x14ac:dyDescent="0.35">
      <c r="C1991" s="6"/>
      <c r="D1991" s="6"/>
      <c r="E1991" s="6"/>
      <c r="F1991" s="6"/>
      <c r="G1991" s="6"/>
      <c r="I1991" s="9"/>
    </row>
    <row r="1992" spans="3:9" ht="15" customHeight="1" x14ac:dyDescent="0.35">
      <c r="C1992" s="6"/>
      <c r="D1992" s="6"/>
      <c r="E1992" s="6"/>
      <c r="F1992" s="6"/>
      <c r="G1992" s="6"/>
      <c r="I1992" s="9"/>
    </row>
    <row r="1993" spans="3:9" ht="15" customHeight="1" x14ac:dyDescent="0.35">
      <c r="C1993" s="6"/>
      <c r="D1993" s="6"/>
      <c r="E1993" s="6"/>
      <c r="F1993" s="6"/>
      <c r="G1993" s="6"/>
      <c r="I1993" s="9"/>
    </row>
    <row r="1994" spans="3:9" ht="15" customHeight="1" x14ac:dyDescent="0.35">
      <c r="C1994" s="6"/>
      <c r="D1994" s="6"/>
      <c r="E1994" s="6"/>
      <c r="F1994" s="6"/>
      <c r="G1994" s="6"/>
      <c r="I1994" s="9"/>
    </row>
    <row r="1995" spans="3:9" ht="15" customHeight="1" x14ac:dyDescent="0.35">
      <c r="C1995" s="6"/>
      <c r="D1995" s="6"/>
      <c r="E1995" s="6"/>
      <c r="F1995" s="6"/>
      <c r="G1995" s="6"/>
      <c r="I1995" s="9"/>
    </row>
    <row r="1996" spans="3:9" ht="15" customHeight="1" x14ac:dyDescent="0.35">
      <c r="C1996" s="6"/>
      <c r="D1996" s="6"/>
      <c r="E1996" s="6"/>
      <c r="F1996" s="6"/>
      <c r="G1996" s="6"/>
      <c r="I1996" s="9"/>
    </row>
    <row r="1997" spans="3:9" ht="15" customHeight="1" x14ac:dyDescent="0.35">
      <c r="C1997" s="6"/>
      <c r="D1997" s="6"/>
      <c r="E1997" s="6"/>
      <c r="F1997" s="6"/>
      <c r="G1997" s="6"/>
      <c r="I1997" s="9"/>
    </row>
    <row r="1998" spans="3:9" ht="15" customHeight="1" x14ac:dyDescent="0.35">
      <c r="C1998" s="6"/>
      <c r="D1998" s="6"/>
      <c r="E1998" s="6"/>
      <c r="F1998" s="6"/>
      <c r="G1998" s="6"/>
      <c r="I1998" s="9"/>
    </row>
    <row r="1999" spans="3:9" ht="15" customHeight="1" x14ac:dyDescent="0.35">
      <c r="C1999" s="6"/>
      <c r="D1999" s="6"/>
      <c r="E1999" s="6"/>
      <c r="F1999" s="6"/>
      <c r="G1999" s="6"/>
      <c r="I1999" s="9"/>
    </row>
    <row r="2000" spans="3:9" ht="15" customHeight="1" x14ac:dyDescent="0.35">
      <c r="C2000" s="6"/>
      <c r="D2000" s="6"/>
      <c r="E2000" s="6"/>
      <c r="F2000" s="6"/>
      <c r="G2000" s="6"/>
      <c r="I2000" s="9"/>
    </row>
    <row r="2001" spans="3:9" ht="15" customHeight="1" x14ac:dyDescent="0.35">
      <c r="C2001" s="6"/>
      <c r="D2001" s="6"/>
      <c r="E2001" s="6"/>
      <c r="F2001" s="6"/>
      <c r="G2001" s="6"/>
      <c r="I2001" s="9"/>
    </row>
    <row r="2002" spans="3:9" ht="15" customHeight="1" x14ac:dyDescent="0.35">
      <c r="C2002" s="6"/>
      <c r="D2002" s="6"/>
      <c r="E2002" s="6"/>
      <c r="F2002" s="6"/>
      <c r="G2002" s="6"/>
      <c r="I2002" s="9"/>
    </row>
    <row r="2003" spans="3:9" ht="15" customHeight="1" x14ac:dyDescent="0.35">
      <c r="C2003" s="6"/>
      <c r="D2003" s="6"/>
      <c r="E2003" s="6"/>
      <c r="F2003" s="6"/>
      <c r="G2003" s="6"/>
      <c r="I2003" s="9"/>
    </row>
    <row r="2004" spans="3:9" ht="15" customHeight="1" x14ac:dyDescent="0.35">
      <c r="C2004" s="6"/>
      <c r="D2004" s="6"/>
      <c r="E2004" s="6"/>
      <c r="F2004" s="6"/>
      <c r="G2004" s="6"/>
      <c r="I2004" s="9"/>
    </row>
    <row r="2005" spans="3:9" ht="15" customHeight="1" x14ac:dyDescent="0.35">
      <c r="C2005" s="6"/>
      <c r="D2005" s="6"/>
      <c r="E2005" s="6"/>
      <c r="F2005" s="6"/>
      <c r="G2005" s="6"/>
      <c r="I2005" s="9"/>
    </row>
    <row r="2006" spans="3:9" ht="15" customHeight="1" x14ac:dyDescent="0.35">
      <c r="C2006" s="6"/>
      <c r="D2006" s="6"/>
      <c r="E2006" s="6"/>
      <c r="F2006" s="6"/>
      <c r="G2006" s="6"/>
      <c r="I2006" s="9"/>
    </row>
    <row r="2007" spans="3:9" ht="15" customHeight="1" x14ac:dyDescent="0.35">
      <c r="C2007" s="6"/>
      <c r="D2007" s="6"/>
      <c r="E2007" s="6"/>
      <c r="F2007" s="6"/>
      <c r="G2007" s="6"/>
      <c r="I2007" s="9"/>
    </row>
    <row r="2008" spans="3:9" ht="15" customHeight="1" x14ac:dyDescent="0.35">
      <c r="C2008" s="6"/>
      <c r="D2008" s="6"/>
      <c r="E2008" s="6"/>
      <c r="F2008" s="6"/>
      <c r="G2008" s="6"/>
      <c r="I2008" s="9"/>
    </row>
    <row r="2009" spans="3:9" ht="15" customHeight="1" x14ac:dyDescent="0.35">
      <c r="C2009" s="6"/>
      <c r="D2009" s="6"/>
      <c r="E2009" s="6"/>
      <c r="F2009" s="6"/>
      <c r="G2009" s="6"/>
      <c r="I2009" s="9"/>
    </row>
    <row r="2010" spans="3:9" ht="15" customHeight="1" x14ac:dyDescent="0.35">
      <c r="C2010" s="6"/>
      <c r="D2010" s="6"/>
      <c r="E2010" s="6"/>
      <c r="F2010" s="6"/>
      <c r="G2010" s="6"/>
      <c r="I2010" s="9"/>
    </row>
    <row r="2011" spans="3:9" ht="15" customHeight="1" x14ac:dyDescent="0.35">
      <c r="C2011" s="6"/>
      <c r="D2011" s="6"/>
      <c r="E2011" s="6"/>
      <c r="F2011" s="6"/>
      <c r="G2011" s="6"/>
      <c r="I2011" s="9"/>
    </row>
    <row r="2012" spans="3:9" ht="15" customHeight="1" x14ac:dyDescent="0.35">
      <c r="C2012" s="6"/>
      <c r="D2012" s="6"/>
      <c r="E2012" s="6"/>
      <c r="F2012" s="6"/>
      <c r="G2012" s="6"/>
      <c r="I2012" s="9"/>
    </row>
    <row r="2013" spans="3:9" ht="15" customHeight="1" x14ac:dyDescent="0.35">
      <c r="C2013" s="6"/>
      <c r="D2013" s="6"/>
      <c r="E2013" s="6"/>
      <c r="F2013" s="6"/>
      <c r="G2013" s="6"/>
      <c r="I2013" s="9"/>
    </row>
    <row r="2014" spans="3:9" ht="15" customHeight="1" x14ac:dyDescent="0.35">
      <c r="C2014" s="6"/>
      <c r="D2014" s="6"/>
      <c r="E2014" s="6"/>
      <c r="F2014" s="6"/>
      <c r="G2014" s="6"/>
      <c r="I2014" s="9"/>
    </row>
    <row r="2015" spans="3:9" ht="15" customHeight="1" x14ac:dyDescent="0.35">
      <c r="C2015" s="6"/>
      <c r="D2015" s="6"/>
      <c r="E2015" s="6"/>
      <c r="F2015" s="6"/>
      <c r="G2015" s="6"/>
      <c r="I2015" s="9"/>
    </row>
    <row r="2016" spans="3:9" ht="15" customHeight="1" x14ac:dyDescent="0.35">
      <c r="C2016" s="6"/>
      <c r="D2016" s="6"/>
      <c r="E2016" s="6"/>
      <c r="F2016" s="6"/>
      <c r="G2016" s="6"/>
      <c r="I2016" s="9"/>
    </row>
    <row r="2017" spans="3:9" ht="15" customHeight="1" x14ac:dyDescent="0.35">
      <c r="C2017" s="6"/>
      <c r="D2017" s="6"/>
      <c r="E2017" s="6"/>
      <c r="F2017" s="6"/>
      <c r="G2017" s="6"/>
      <c r="I2017" s="9"/>
    </row>
    <row r="2018" spans="3:9" ht="15" customHeight="1" x14ac:dyDescent="0.35">
      <c r="C2018" s="6"/>
      <c r="D2018" s="6"/>
      <c r="E2018" s="6"/>
      <c r="F2018" s="6"/>
      <c r="G2018" s="6"/>
      <c r="I2018" s="9"/>
    </row>
    <row r="2019" spans="3:9" ht="15" customHeight="1" x14ac:dyDescent="0.35">
      <c r="C2019" s="6"/>
      <c r="D2019" s="6"/>
      <c r="E2019" s="6"/>
      <c r="F2019" s="6"/>
      <c r="G2019" s="6"/>
      <c r="I2019" s="9"/>
    </row>
    <row r="2020" spans="3:9" ht="15" customHeight="1" x14ac:dyDescent="0.35">
      <c r="C2020" s="6"/>
      <c r="D2020" s="6"/>
      <c r="E2020" s="6"/>
      <c r="F2020" s="6"/>
      <c r="G2020" s="6"/>
      <c r="I2020" s="9"/>
    </row>
    <row r="2021" spans="3:9" ht="15" customHeight="1" x14ac:dyDescent="0.35">
      <c r="C2021" s="6"/>
      <c r="D2021" s="6"/>
      <c r="E2021" s="6"/>
      <c r="F2021" s="6"/>
      <c r="G2021" s="6"/>
      <c r="I2021" s="9"/>
    </row>
    <row r="2022" spans="3:9" ht="15" customHeight="1" x14ac:dyDescent="0.35">
      <c r="C2022" s="6"/>
      <c r="D2022" s="6"/>
      <c r="E2022" s="6"/>
      <c r="F2022" s="6"/>
      <c r="G2022" s="6"/>
      <c r="I2022" s="9"/>
    </row>
    <row r="2023" spans="3:9" ht="15" customHeight="1" x14ac:dyDescent="0.35">
      <c r="C2023" s="6"/>
      <c r="D2023" s="6"/>
      <c r="E2023" s="6"/>
      <c r="F2023" s="6"/>
      <c r="G2023" s="6"/>
      <c r="I2023" s="9"/>
    </row>
    <row r="2024" spans="3:9" ht="15" customHeight="1" x14ac:dyDescent="0.35">
      <c r="C2024" s="6"/>
      <c r="D2024" s="6"/>
      <c r="E2024" s="6"/>
      <c r="F2024" s="6"/>
      <c r="G2024" s="6"/>
      <c r="I2024" s="9"/>
    </row>
    <row r="2025" spans="3:9" ht="15" customHeight="1" x14ac:dyDescent="0.35">
      <c r="C2025" s="6"/>
      <c r="D2025" s="6"/>
      <c r="E2025" s="6"/>
      <c r="F2025" s="6"/>
      <c r="G2025" s="6"/>
      <c r="I2025" s="9"/>
    </row>
    <row r="2026" spans="3:9" ht="15" customHeight="1" x14ac:dyDescent="0.35">
      <c r="C2026" s="6"/>
      <c r="D2026" s="6"/>
      <c r="E2026" s="6"/>
      <c r="F2026" s="6"/>
      <c r="G2026" s="6"/>
      <c r="I2026" s="9"/>
    </row>
    <row r="2027" spans="3:9" ht="15" customHeight="1" x14ac:dyDescent="0.35">
      <c r="C2027" s="6"/>
      <c r="D2027" s="6"/>
      <c r="E2027" s="6"/>
      <c r="F2027" s="6"/>
      <c r="G2027" s="6"/>
      <c r="I2027" s="9"/>
    </row>
    <row r="2028" spans="3:9" ht="15" customHeight="1" x14ac:dyDescent="0.35">
      <c r="C2028" s="6"/>
      <c r="D2028" s="6"/>
      <c r="E2028" s="6"/>
      <c r="F2028" s="6"/>
      <c r="G2028" s="6"/>
      <c r="I2028" s="9"/>
    </row>
    <row r="2029" spans="3:9" ht="15" customHeight="1" x14ac:dyDescent="0.35">
      <c r="C2029" s="6"/>
      <c r="D2029" s="6"/>
      <c r="E2029" s="6"/>
      <c r="F2029" s="6"/>
      <c r="G2029" s="6"/>
      <c r="I2029" s="9"/>
    </row>
    <row r="2030" spans="3:9" ht="15" customHeight="1" x14ac:dyDescent="0.35">
      <c r="C2030" s="6"/>
      <c r="D2030" s="6"/>
      <c r="E2030" s="6"/>
      <c r="F2030" s="6"/>
      <c r="G2030" s="6"/>
      <c r="I2030" s="9"/>
    </row>
    <row r="2031" spans="3:9" ht="15" customHeight="1" x14ac:dyDescent="0.35">
      <c r="C2031" s="6"/>
      <c r="D2031" s="6"/>
      <c r="E2031" s="6"/>
      <c r="F2031" s="6"/>
      <c r="G2031" s="6"/>
      <c r="I2031" s="9"/>
    </row>
    <row r="2032" spans="3:9" ht="15" customHeight="1" x14ac:dyDescent="0.35">
      <c r="C2032" s="6"/>
      <c r="D2032" s="6"/>
      <c r="E2032" s="6"/>
      <c r="F2032" s="6"/>
      <c r="G2032" s="6"/>
      <c r="I2032" s="9"/>
    </row>
    <row r="2033" spans="3:9" ht="15" customHeight="1" x14ac:dyDescent="0.35">
      <c r="C2033" s="6"/>
      <c r="D2033" s="6"/>
      <c r="E2033" s="6"/>
      <c r="F2033" s="6"/>
      <c r="G2033" s="6"/>
      <c r="I2033" s="9"/>
    </row>
    <row r="2034" spans="3:9" ht="15" customHeight="1" x14ac:dyDescent="0.35">
      <c r="C2034" s="6"/>
      <c r="D2034" s="6"/>
      <c r="E2034" s="6"/>
      <c r="F2034" s="6"/>
      <c r="G2034" s="6"/>
      <c r="I2034" s="9"/>
    </row>
    <row r="2035" spans="3:9" ht="15" customHeight="1" x14ac:dyDescent="0.35">
      <c r="C2035" s="6"/>
      <c r="D2035" s="6"/>
      <c r="E2035" s="6"/>
      <c r="F2035" s="6"/>
      <c r="G2035" s="6"/>
      <c r="I2035" s="9"/>
    </row>
    <row r="2036" spans="3:9" ht="15" customHeight="1" x14ac:dyDescent="0.35">
      <c r="C2036" s="6"/>
      <c r="D2036" s="6"/>
      <c r="E2036" s="6"/>
      <c r="F2036" s="6"/>
      <c r="G2036" s="6"/>
      <c r="I2036" s="9"/>
    </row>
    <row r="2037" spans="3:9" ht="15" customHeight="1" x14ac:dyDescent="0.35">
      <c r="C2037" s="6"/>
      <c r="D2037" s="6"/>
      <c r="E2037" s="6"/>
      <c r="F2037" s="6"/>
      <c r="G2037" s="6"/>
      <c r="I2037" s="9"/>
    </row>
    <row r="2038" spans="3:9" ht="15" customHeight="1" x14ac:dyDescent="0.35">
      <c r="C2038" s="6"/>
      <c r="D2038" s="6"/>
      <c r="E2038" s="6"/>
      <c r="F2038" s="6"/>
      <c r="G2038" s="6"/>
      <c r="I2038" s="9"/>
    </row>
    <row r="2039" spans="3:9" ht="15" customHeight="1" x14ac:dyDescent="0.35">
      <c r="C2039" s="6"/>
      <c r="D2039" s="6"/>
      <c r="E2039" s="6"/>
      <c r="F2039" s="6"/>
      <c r="G2039" s="6"/>
      <c r="I2039" s="9"/>
    </row>
    <row r="2040" spans="3:9" ht="15" customHeight="1" x14ac:dyDescent="0.35">
      <c r="C2040" s="6"/>
      <c r="D2040" s="6"/>
      <c r="E2040" s="6"/>
      <c r="F2040" s="6"/>
      <c r="G2040" s="6"/>
      <c r="I2040" s="9"/>
    </row>
    <row r="2041" spans="3:9" ht="15" customHeight="1" x14ac:dyDescent="0.35">
      <c r="C2041" s="6"/>
      <c r="D2041" s="6"/>
      <c r="E2041" s="6"/>
      <c r="F2041" s="6"/>
      <c r="G2041" s="6"/>
      <c r="I2041" s="9"/>
    </row>
    <row r="2042" spans="3:9" ht="15" customHeight="1" x14ac:dyDescent="0.35">
      <c r="C2042" s="6"/>
      <c r="D2042" s="6"/>
      <c r="E2042" s="6"/>
      <c r="F2042" s="6"/>
      <c r="G2042" s="6"/>
      <c r="I2042" s="9"/>
    </row>
    <row r="2043" spans="3:9" ht="15" customHeight="1" x14ac:dyDescent="0.35">
      <c r="C2043" s="6"/>
      <c r="D2043" s="6"/>
      <c r="E2043" s="6"/>
      <c r="F2043" s="6"/>
      <c r="G2043" s="6"/>
      <c r="I2043" s="9"/>
    </row>
    <row r="2044" spans="3:9" ht="15" customHeight="1" x14ac:dyDescent="0.35">
      <c r="C2044" s="6"/>
      <c r="D2044" s="6"/>
      <c r="E2044" s="6"/>
      <c r="F2044" s="6"/>
      <c r="G2044" s="6"/>
      <c r="I2044" s="9"/>
    </row>
    <row r="2045" spans="3:9" ht="15" customHeight="1" x14ac:dyDescent="0.35">
      <c r="C2045" s="6"/>
      <c r="D2045" s="6"/>
      <c r="E2045" s="6"/>
      <c r="F2045" s="6"/>
      <c r="G2045" s="6"/>
      <c r="I2045" s="9"/>
    </row>
    <row r="2046" spans="3:9" ht="15" customHeight="1" x14ac:dyDescent="0.35">
      <c r="C2046" s="6"/>
      <c r="D2046" s="6"/>
      <c r="E2046" s="6"/>
      <c r="F2046" s="6"/>
      <c r="G2046" s="6"/>
      <c r="I2046" s="9"/>
    </row>
    <row r="2047" spans="3:9" ht="15" customHeight="1" x14ac:dyDescent="0.35">
      <c r="C2047" s="6"/>
      <c r="D2047" s="6"/>
      <c r="E2047" s="6"/>
      <c r="F2047" s="6"/>
      <c r="G2047" s="6"/>
      <c r="I2047" s="9"/>
    </row>
    <row r="2048" spans="3:9" ht="15" customHeight="1" x14ac:dyDescent="0.35">
      <c r="C2048" s="6"/>
      <c r="D2048" s="6"/>
      <c r="E2048" s="6"/>
      <c r="F2048" s="6"/>
      <c r="G2048" s="6"/>
      <c r="I2048" s="9"/>
    </row>
    <row r="2049" spans="3:9" ht="15" customHeight="1" x14ac:dyDescent="0.35">
      <c r="C2049" s="6"/>
      <c r="D2049" s="6"/>
      <c r="E2049" s="6"/>
      <c r="F2049" s="6"/>
      <c r="G2049" s="6"/>
      <c r="I2049" s="9"/>
    </row>
    <row r="2050" spans="3:9" ht="15" customHeight="1" x14ac:dyDescent="0.35">
      <c r="C2050" s="6"/>
      <c r="D2050" s="6"/>
      <c r="E2050" s="6"/>
      <c r="F2050" s="6"/>
      <c r="G2050" s="6"/>
      <c r="I2050" s="9"/>
    </row>
    <row r="2051" spans="3:9" ht="15" customHeight="1" x14ac:dyDescent="0.35">
      <c r="C2051" s="6"/>
      <c r="D2051" s="6"/>
      <c r="E2051" s="6"/>
      <c r="F2051" s="6"/>
      <c r="G2051" s="6"/>
      <c r="I2051" s="9"/>
    </row>
    <row r="2052" spans="3:9" ht="15" customHeight="1" x14ac:dyDescent="0.35">
      <c r="C2052" s="6"/>
      <c r="D2052" s="6"/>
      <c r="E2052" s="6"/>
      <c r="F2052" s="6"/>
      <c r="G2052" s="6"/>
      <c r="I2052" s="9"/>
    </row>
    <row r="2053" spans="3:9" ht="15" customHeight="1" x14ac:dyDescent="0.35">
      <c r="C2053" s="6"/>
      <c r="D2053" s="6"/>
      <c r="E2053" s="6"/>
      <c r="F2053" s="6"/>
      <c r="G2053" s="6"/>
      <c r="I2053" s="9"/>
    </row>
    <row r="2054" spans="3:9" ht="15" customHeight="1" x14ac:dyDescent="0.35">
      <c r="C2054" s="6"/>
      <c r="D2054" s="6"/>
      <c r="E2054" s="6"/>
      <c r="F2054" s="6"/>
      <c r="G2054" s="6"/>
      <c r="I2054" s="9"/>
    </row>
    <row r="2055" spans="3:9" ht="15" customHeight="1" x14ac:dyDescent="0.35">
      <c r="C2055" s="6"/>
      <c r="D2055" s="6"/>
      <c r="E2055" s="6"/>
      <c r="F2055" s="6"/>
      <c r="G2055" s="6"/>
      <c r="I2055" s="9"/>
    </row>
    <row r="2056" spans="3:9" ht="15" customHeight="1" x14ac:dyDescent="0.35">
      <c r="C2056" s="6"/>
      <c r="D2056" s="6"/>
      <c r="E2056" s="6"/>
      <c r="F2056" s="6"/>
      <c r="G2056" s="6"/>
      <c r="I2056" s="9"/>
    </row>
    <row r="2057" spans="3:9" ht="15" customHeight="1" x14ac:dyDescent="0.35">
      <c r="C2057" s="6"/>
      <c r="D2057" s="6"/>
      <c r="E2057" s="6"/>
      <c r="F2057" s="6"/>
      <c r="G2057" s="6"/>
      <c r="I2057" s="9"/>
    </row>
    <row r="2058" spans="3:9" ht="15" customHeight="1" x14ac:dyDescent="0.35">
      <c r="C2058" s="6"/>
      <c r="D2058" s="6"/>
      <c r="E2058" s="6"/>
      <c r="F2058" s="6"/>
      <c r="G2058" s="6"/>
      <c r="I2058" s="9"/>
    </row>
    <row r="2059" spans="3:9" ht="15" customHeight="1" x14ac:dyDescent="0.35">
      <c r="C2059" s="6"/>
      <c r="D2059" s="6"/>
      <c r="E2059" s="6"/>
      <c r="F2059" s="6"/>
      <c r="G2059" s="6"/>
      <c r="I2059" s="9"/>
    </row>
    <row r="2060" spans="3:9" ht="15" customHeight="1" x14ac:dyDescent="0.35">
      <c r="C2060" s="6"/>
      <c r="D2060" s="6"/>
      <c r="E2060" s="6"/>
      <c r="F2060" s="6"/>
      <c r="G2060" s="6"/>
      <c r="I2060" s="9"/>
    </row>
    <row r="2061" spans="3:9" ht="15" customHeight="1" x14ac:dyDescent="0.35">
      <c r="C2061" s="6"/>
      <c r="D2061" s="6"/>
      <c r="E2061" s="6"/>
      <c r="F2061" s="6"/>
      <c r="G2061" s="6"/>
      <c r="I2061" s="9"/>
    </row>
    <row r="2062" spans="3:9" ht="15" customHeight="1" x14ac:dyDescent="0.35">
      <c r="C2062" s="6"/>
      <c r="D2062" s="6"/>
      <c r="E2062" s="6"/>
      <c r="F2062" s="6"/>
      <c r="G2062" s="6"/>
      <c r="I2062" s="9"/>
    </row>
    <row r="2063" spans="3:9" ht="15" customHeight="1" x14ac:dyDescent="0.35">
      <c r="C2063" s="6"/>
      <c r="D2063" s="6"/>
      <c r="E2063" s="6"/>
      <c r="F2063" s="6"/>
      <c r="G2063" s="6"/>
      <c r="I2063" s="9"/>
    </row>
    <row r="2064" spans="3:9" ht="15" customHeight="1" x14ac:dyDescent="0.35">
      <c r="C2064" s="6"/>
      <c r="D2064" s="6"/>
      <c r="E2064" s="6"/>
      <c r="F2064" s="6"/>
      <c r="G2064" s="6"/>
      <c r="I2064" s="9"/>
    </row>
    <row r="2065" spans="3:9" ht="15" customHeight="1" x14ac:dyDescent="0.35">
      <c r="C2065" s="6"/>
      <c r="D2065" s="6"/>
      <c r="E2065" s="6"/>
      <c r="F2065" s="6"/>
      <c r="G2065" s="6"/>
      <c r="I2065" s="9"/>
    </row>
    <row r="2066" spans="3:9" ht="15" customHeight="1" x14ac:dyDescent="0.35">
      <c r="C2066" s="6"/>
      <c r="D2066" s="6"/>
      <c r="E2066" s="6"/>
      <c r="F2066" s="6"/>
      <c r="G2066" s="6"/>
      <c r="I2066" s="9"/>
    </row>
    <row r="2067" spans="3:9" ht="15" customHeight="1" x14ac:dyDescent="0.35">
      <c r="C2067" s="6"/>
      <c r="D2067" s="6"/>
      <c r="E2067" s="6"/>
      <c r="F2067" s="6"/>
      <c r="G2067" s="6"/>
      <c r="I2067" s="9"/>
    </row>
    <row r="2068" spans="3:9" ht="15" customHeight="1" x14ac:dyDescent="0.35">
      <c r="C2068" s="6"/>
      <c r="D2068" s="6"/>
      <c r="E2068" s="6"/>
      <c r="F2068" s="6"/>
      <c r="G2068" s="6"/>
      <c r="I2068" s="9"/>
    </row>
    <row r="2069" spans="3:9" ht="15" customHeight="1" x14ac:dyDescent="0.35">
      <c r="C2069" s="6"/>
      <c r="D2069" s="6"/>
      <c r="E2069" s="6"/>
      <c r="F2069" s="6"/>
      <c r="G2069" s="6"/>
      <c r="I2069" s="9"/>
    </row>
    <row r="2070" spans="3:9" ht="15" customHeight="1" x14ac:dyDescent="0.35">
      <c r="C2070" s="6"/>
      <c r="D2070" s="6"/>
      <c r="E2070" s="6"/>
      <c r="F2070" s="6"/>
      <c r="G2070" s="6"/>
      <c r="I2070" s="9"/>
    </row>
    <row r="2071" spans="3:9" ht="15" customHeight="1" x14ac:dyDescent="0.35">
      <c r="C2071" s="6"/>
      <c r="D2071" s="6"/>
      <c r="E2071" s="6"/>
      <c r="F2071" s="6"/>
      <c r="G2071" s="6"/>
      <c r="I2071" s="9"/>
    </row>
    <row r="2072" spans="3:9" ht="15" customHeight="1" x14ac:dyDescent="0.35">
      <c r="C2072" s="6"/>
      <c r="D2072" s="6"/>
      <c r="E2072" s="6"/>
      <c r="F2072" s="6"/>
      <c r="G2072" s="6"/>
      <c r="I2072" s="9"/>
    </row>
    <row r="2073" spans="3:9" ht="15" customHeight="1" x14ac:dyDescent="0.35">
      <c r="C2073" s="6"/>
      <c r="D2073" s="6"/>
      <c r="E2073" s="6"/>
      <c r="F2073" s="6"/>
      <c r="G2073" s="6"/>
      <c r="I2073" s="9"/>
    </row>
    <row r="2074" spans="3:9" ht="15" customHeight="1" x14ac:dyDescent="0.35">
      <c r="C2074" s="6"/>
      <c r="D2074" s="6"/>
      <c r="E2074" s="6"/>
      <c r="F2074" s="6"/>
      <c r="G2074" s="6"/>
      <c r="I2074" s="9"/>
    </row>
    <row r="2075" spans="3:9" ht="15" customHeight="1" x14ac:dyDescent="0.35">
      <c r="C2075" s="6"/>
      <c r="D2075" s="6"/>
      <c r="E2075" s="6"/>
      <c r="F2075" s="6"/>
      <c r="G2075" s="6"/>
      <c r="I2075" s="9"/>
    </row>
    <row r="2076" spans="3:9" ht="15" customHeight="1" x14ac:dyDescent="0.35">
      <c r="C2076" s="6"/>
      <c r="D2076" s="6"/>
      <c r="E2076" s="6"/>
      <c r="F2076" s="6"/>
      <c r="G2076" s="6"/>
      <c r="I2076" s="9"/>
    </row>
    <row r="2077" spans="3:9" ht="15" customHeight="1" x14ac:dyDescent="0.35">
      <c r="C2077" s="6"/>
      <c r="D2077" s="6"/>
      <c r="E2077" s="6"/>
      <c r="F2077" s="6"/>
      <c r="G2077" s="6"/>
      <c r="I2077" s="9"/>
    </row>
    <row r="2078" spans="3:9" ht="15" customHeight="1" x14ac:dyDescent="0.35">
      <c r="C2078" s="6"/>
      <c r="D2078" s="6"/>
      <c r="E2078" s="6"/>
      <c r="F2078" s="6"/>
      <c r="G2078" s="6"/>
      <c r="I2078" s="9"/>
    </row>
    <row r="2079" spans="3:9" ht="15" customHeight="1" x14ac:dyDescent="0.35">
      <c r="C2079" s="6"/>
      <c r="D2079" s="6"/>
      <c r="E2079" s="6"/>
      <c r="F2079" s="6"/>
      <c r="G2079" s="6"/>
      <c r="I2079" s="9"/>
    </row>
    <row r="2080" spans="3:9" ht="15" customHeight="1" x14ac:dyDescent="0.35">
      <c r="C2080" s="6"/>
      <c r="D2080" s="6"/>
      <c r="E2080" s="6"/>
      <c r="F2080" s="6"/>
      <c r="G2080" s="6"/>
      <c r="I2080" s="9"/>
    </row>
    <row r="2081" spans="3:9" ht="15" customHeight="1" x14ac:dyDescent="0.35">
      <c r="C2081" s="6"/>
      <c r="D2081" s="6"/>
      <c r="E2081" s="6"/>
      <c r="F2081" s="6"/>
      <c r="G2081" s="6"/>
      <c r="I2081" s="9"/>
    </row>
    <row r="2082" spans="3:9" ht="15" customHeight="1" x14ac:dyDescent="0.35">
      <c r="C2082" s="6"/>
      <c r="D2082" s="6"/>
      <c r="E2082" s="6"/>
      <c r="F2082" s="6"/>
      <c r="G2082" s="6"/>
      <c r="I2082" s="9"/>
    </row>
    <row r="2083" spans="3:9" ht="15" customHeight="1" x14ac:dyDescent="0.35">
      <c r="C2083" s="6"/>
      <c r="D2083" s="6"/>
      <c r="E2083" s="6"/>
      <c r="F2083" s="6"/>
      <c r="G2083" s="6"/>
      <c r="I2083" s="9"/>
    </row>
    <row r="2084" spans="3:9" ht="15" customHeight="1" x14ac:dyDescent="0.35">
      <c r="C2084" s="6"/>
      <c r="D2084" s="6"/>
      <c r="E2084" s="6"/>
      <c r="F2084" s="6"/>
      <c r="G2084" s="6"/>
      <c r="I2084" s="9"/>
    </row>
    <row r="2085" spans="3:9" ht="15" customHeight="1" x14ac:dyDescent="0.35">
      <c r="C2085" s="6"/>
      <c r="D2085" s="6"/>
      <c r="E2085" s="6"/>
      <c r="F2085" s="6"/>
      <c r="G2085" s="6"/>
      <c r="I2085" s="9"/>
    </row>
    <row r="2086" spans="3:9" ht="15" customHeight="1" x14ac:dyDescent="0.35">
      <c r="C2086" s="6"/>
      <c r="D2086" s="6"/>
      <c r="E2086" s="6"/>
      <c r="F2086" s="6"/>
      <c r="G2086" s="6"/>
      <c r="I2086" s="9"/>
    </row>
    <row r="2087" spans="3:9" ht="15" customHeight="1" x14ac:dyDescent="0.35">
      <c r="C2087" s="6"/>
      <c r="D2087" s="6"/>
      <c r="E2087" s="6"/>
      <c r="F2087" s="6"/>
      <c r="G2087" s="6"/>
      <c r="I2087" s="9"/>
    </row>
    <row r="2088" spans="3:9" ht="15" customHeight="1" x14ac:dyDescent="0.35">
      <c r="C2088" s="6"/>
      <c r="D2088" s="6"/>
      <c r="E2088" s="6"/>
      <c r="F2088" s="6"/>
      <c r="G2088" s="6"/>
      <c r="I2088" s="9"/>
    </row>
    <row r="2089" spans="3:9" ht="15" customHeight="1" x14ac:dyDescent="0.35">
      <c r="C2089" s="6"/>
      <c r="D2089" s="6"/>
      <c r="E2089" s="6"/>
      <c r="F2089" s="6"/>
      <c r="G2089" s="6"/>
      <c r="I2089" s="9"/>
    </row>
    <row r="2090" spans="3:9" ht="15" customHeight="1" x14ac:dyDescent="0.35">
      <c r="C2090" s="6"/>
      <c r="D2090" s="6"/>
      <c r="E2090" s="6"/>
      <c r="F2090" s="6"/>
      <c r="G2090" s="6"/>
      <c r="I2090" s="9"/>
    </row>
    <row r="2091" spans="3:9" ht="15" customHeight="1" x14ac:dyDescent="0.35">
      <c r="C2091" s="6"/>
      <c r="D2091" s="6"/>
      <c r="E2091" s="6"/>
      <c r="F2091" s="6"/>
      <c r="G2091" s="6"/>
      <c r="I2091" s="9"/>
    </row>
    <row r="2092" spans="3:9" ht="15" customHeight="1" x14ac:dyDescent="0.35">
      <c r="C2092" s="6"/>
      <c r="D2092" s="6"/>
      <c r="E2092" s="6"/>
      <c r="F2092" s="6"/>
      <c r="G2092" s="6"/>
      <c r="I2092" s="9"/>
    </row>
    <row r="2093" spans="3:9" ht="15" customHeight="1" x14ac:dyDescent="0.35">
      <c r="C2093" s="6"/>
      <c r="D2093" s="6"/>
      <c r="E2093" s="6"/>
      <c r="F2093" s="6"/>
      <c r="G2093" s="6"/>
      <c r="I2093" s="9"/>
    </row>
    <row r="2094" spans="3:9" ht="15" customHeight="1" x14ac:dyDescent="0.35">
      <c r="C2094" s="6"/>
      <c r="D2094" s="6"/>
      <c r="E2094" s="6"/>
      <c r="F2094" s="6"/>
      <c r="G2094" s="6"/>
      <c r="I2094" s="9"/>
    </row>
    <row r="2095" spans="3:9" ht="15" customHeight="1" x14ac:dyDescent="0.35">
      <c r="C2095" s="6"/>
      <c r="D2095" s="6"/>
      <c r="E2095" s="6"/>
      <c r="F2095" s="6"/>
      <c r="G2095" s="6"/>
      <c r="I2095" s="9"/>
    </row>
    <row r="2096" spans="3:9" ht="15" customHeight="1" x14ac:dyDescent="0.35">
      <c r="C2096" s="6"/>
      <c r="D2096" s="6"/>
      <c r="E2096" s="6"/>
      <c r="F2096" s="6"/>
      <c r="G2096" s="6"/>
      <c r="I2096" s="9"/>
    </row>
    <row r="2097" spans="3:9" ht="15" customHeight="1" x14ac:dyDescent="0.35">
      <c r="C2097" s="6"/>
      <c r="D2097" s="6"/>
      <c r="E2097" s="6"/>
      <c r="F2097" s="6"/>
      <c r="G2097" s="6"/>
      <c r="I2097" s="9"/>
    </row>
    <row r="2098" spans="3:9" ht="15" customHeight="1" x14ac:dyDescent="0.35">
      <c r="C2098" s="6"/>
      <c r="D2098" s="6"/>
      <c r="E2098" s="6"/>
      <c r="F2098" s="6"/>
      <c r="G2098" s="6"/>
      <c r="I2098" s="9"/>
    </row>
    <row r="2099" spans="3:9" ht="15" customHeight="1" x14ac:dyDescent="0.35">
      <c r="C2099" s="6"/>
      <c r="D2099" s="6"/>
      <c r="E2099" s="6"/>
      <c r="F2099" s="6"/>
      <c r="G2099" s="6"/>
      <c r="I2099" s="9"/>
    </row>
    <row r="2100" spans="3:9" ht="15" customHeight="1" x14ac:dyDescent="0.35">
      <c r="C2100" s="6"/>
      <c r="D2100" s="6"/>
      <c r="E2100" s="6"/>
      <c r="F2100" s="6"/>
      <c r="G2100" s="6"/>
      <c r="I2100" s="9"/>
    </row>
    <row r="2101" spans="3:9" ht="15" customHeight="1" x14ac:dyDescent="0.35">
      <c r="C2101" s="6"/>
      <c r="D2101" s="6"/>
      <c r="E2101" s="6"/>
      <c r="F2101" s="6"/>
      <c r="G2101" s="6"/>
      <c r="I2101" s="9"/>
    </row>
    <row r="2102" spans="3:9" ht="15" customHeight="1" x14ac:dyDescent="0.35">
      <c r="C2102" s="6"/>
      <c r="D2102" s="6"/>
      <c r="E2102" s="6"/>
      <c r="F2102" s="6"/>
      <c r="G2102" s="6"/>
      <c r="I2102" s="9"/>
    </row>
    <row r="2103" spans="3:9" ht="15" customHeight="1" x14ac:dyDescent="0.35">
      <c r="C2103" s="6"/>
      <c r="D2103" s="6"/>
      <c r="E2103" s="6"/>
      <c r="F2103" s="6"/>
      <c r="G2103" s="6"/>
      <c r="I2103" s="9"/>
    </row>
    <row r="2104" spans="3:9" ht="15" customHeight="1" x14ac:dyDescent="0.35">
      <c r="C2104" s="6"/>
      <c r="D2104" s="6"/>
      <c r="E2104" s="6"/>
      <c r="F2104" s="6"/>
      <c r="G2104" s="6"/>
      <c r="I2104" s="9"/>
    </row>
    <row r="2105" spans="3:9" ht="15" customHeight="1" x14ac:dyDescent="0.35">
      <c r="C2105" s="6"/>
      <c r="D2105" s="6"/>
      <c r="E2105" s="6"/>
      <c r="F2105" s="6"/>
      <c r="G2105" s="6"/>
      <c r="I2105" s="9"/>
    </row>
    <row r="2106" spans="3:9" ht="15" customHeight="1" x14ac:dyDescent="0.35">
      <c r="C2106" s="6"/>
      <c r="D2106" s="6"/>
      <c r="E2106" s="6"/>
      <c r="F2106" s="6"/>
      <c r="G2106" s="6"/>
      <c r="I2106" s="9"/>
    </row>
    <row r="2107" spans="3:9" ht="15" customHeight="1" x14ac:dyDescent="0.35">
      <c r="C2107" s="6"/>
      <c r="D2107" s="6"/>
      <c r="E2107" s="6"/>
      <c r="F2107" s="6"/>
      <c r="G2107" s="6"/>
      <c r="I2107" s="9"/>
    </row>
    <row r="2108" spans="3:9" ht="15" customHeight="1" x14ac:dyDescent="0.35">
      <c r="C2108" s="6"/>
      <c r="D2108" s="6"/>
      <c r="E2108" s="6"/>
      <c r="F2108" s="6"/>
      <c r="G2108" s="6"/>
      <c r="I2108" s="9"/>
    </row>
    <row r="2109" spans="3:9" ht="15" customHeight="1" x14ac:dyDescent="0.35">
      <c r="C2109" s="6"/>
      <c r="D2109" s="6"/>
      <c r="E2109" s="6"/>
      <c r="F2109" s="6"/>
      <c r="G2109" s="6"/>
      <c r="I2109" s="9"/>
    </row>
    <row r="2110" spans="3:9" ht="15" customHeight="1" x14ac:dyDescent="0.35">
      <c r="C2110" s="6"/>
      <c r="D2110" s="6"/>
      <c r="E2110" s="6"/>
      <c r="F2110" s="6"/>
      <c r="G2110" s="6"/>
      <c r="I2110" s="9"/>
    </row>
    <row r="2111" spans="3:9" ht="15" customHeight="1" x14ac:dyDescent="0.35">
      <c r="C2111" s="6"/>
      <c r="D2111" s="6"/>
      <c r="E2111" s="6"/>
      <c r="F2111" s="6"/>
      <c r="G2111" s="6"/>
      <c r="I2111" s="9"/>
    </row>
    <row r="2112" spans="3:9" ht="15" customHeight="1" x14ac:dyDescent="0.35">
      <c r="C2112" s="6"/>
      <c r="D2112" s="6"/>
      <c r="E2112" s="6"/>
      <c r="F2112" s="6"/>
      <c r="G2112" s="6"/>
      <c r="I2112" s="9"/>
    </row>
    <row r="2113" spans="3:9" ht="15" customHeight="1" x14ac:dyDescent="0.35">
      <c r="C2113" s="6"/>
      <c r="D2113" s="6"/>
      <c r="E2113" s="6"/>
      <c r="F2113" s="6"/>
      <c r="G2113" s="6"/>
      <c r="I2113" s="9"/>
    </row>
    <row r="2114" spans="3:9" ht="15" customHeight="1" x14ac:dyDescent="0.35">
      <c r="C2114" s="6"/>
      <c r="D2114" s="6"/>
      <c r="E2114" s="6"/>
      <c r="F2114" s="6"/>
      <c r="G2114" s="6"/>
      <c r="I2114" s="9"/>
    </row>
    <row r="2115" spans="3:9" ht="15" customHeight="1" x14ac:dyDescent="0.35">
      <c r="C2115" s="6"/>
      <c r="D2115" s="6"/>
      <c r="E2115" s="6"/>
      <c r="F2115" s="6"/>
      <c r="G2115" s="6"/>
      <c r="I2115" s="9"/>
    </row>
    <row r="2116" spans="3:9" ht="15" customHeight="1" x14ac:dyDescent="0.35">
      <c r="C2116" s="6"/>
      <c r="D2116" s="6"/>
      <c r="E2116" s="6"/>
      <c r="F2116" s="6"/>
      <c r="G2116" s="6"/>
      <c r="I2116" s="9"/>
    </row>
    <row r="2117" spans="3:9" ht="15" customHeight="1" x14ac:dyDescent="0.35">
      <c r="C2117" s="6"/>
      <c r="D2117" s="6"/>
      <c r="E2117" s="6"/>
      <c r="F2117" s="6"/>
      <c r="G2117" s="6"/>
      <c r="I2117" s="9"/>
    </row>
    <row r="2118" spans="3:9" ht="15" customHeight="1" x14ac:dyDescent="0.35">
      <c r="C2118" s="6"/>
      <c r="D2118" s="6"/>
      <c r="E2118" s="6"/>
      <c r="F2118" s="6"/>
      <c r="G2118" s="6"/>
      <c r="I2118" s="9"/>
    </row>
    <row r="2119" spans="3:9" ht="15" customHeight="1" x14ac:dyDescent="0.35">
      <c r="C2119" s="6"/>
      <c r="D2119" s="6"/>
      <c r="E2119" s="6"/>
      <c r="F2119" s="6"/>
      <c r="G2119" s="6"/>
      <c r="I2119" s="9"/>
    </row>
    <row r="2120" spans="3:9" ht="15" customHeight="1" x14ac:dyDescent="0.35">
      <c r="C2120" s="6"/>
      <c r="D2120" s="6"/>
      <c r="E2120" s="6"/>
      <c r="F2120" s="6"/>
      <c r="G2120" s="6"/>
      <c r="I2120" s="9"/>
    </row>
    <row r="2121" spans="3:9" ht="15" customHeight="1" x14ac:dyDescent="0.35">
      <c r="C2121" s="6"/>
      <c r="D2121" s="6"/>
      <c r="E2121" s="6"/>
      <c r="F2121" s="6"/>
      <c r="G2121" s="6"/>
      <c r="I2121" s="9"/>
    </row>
    <row r="2122" spans="3:9" ht="15" customHeight="1" x14ac:dyDescent="0.35">
      <c r="C2122" s="6"/>
      <c r="D2122" s="6"/>
      <c r="E2122" s="6"/>
      <c r="F2122" s="6"/>
      <c r="G2122" s="6"/>
      <c r="I2122" s="9"/>
    </row>
    <row r="2123" spans="3:9" ht="15" customHeight="1" x14ac:dyDescent="0.35">
      <c r="C2123" s="6"/>
      <c r="D2123" s="6"/>
      <c r="E2123" s="6"/>
      <c r="F2123" s="6"/>
      <c r="G2123" s="6"/>
      <c r="I2123" s="9"/>
    </row>
    <row r="2124" spans="3:9" ht="15" customHeight="1" x14ac:dyDescent="0.35">
      <c r="C2124" s="6"/>
      <c r="D2124" s="6"/>
      <c r="E2124" s="6"/>
      <c r="F2124" s="6"/>
      <c r="G2124" s="6"/>
      <c r="I2124" s="9"/>
    </row>
    <row r="2125" spans="3:9" ht="15" customHeight="1" x14ac:dyDescent="0.35">
      <c r="C2125" s="6"/>
      <c r="D2125" s="6"/>
      <c r="E2125" s="6"/>
      <c r="F2125" s="6"/>
      <c r="G2125" s="6"/>
      <c r="I2125" s="9"/>
    </row>
    <row r="2126" spans="3:9" ht="15" customHeight="1" x14ac:dyDescent="0.35">
      <c r="C2126" s="6"/>
      <c r="D2126" s="6"/>
      <c r="E2126" s="6"/>
      <c r="F2126" s="6"/>
      <c r="G2126" s="6"/>
      <c r="I2126" s="9"/>
    </row>
    <row r="2127" spans="3:9" ht="15" customHeight="1" x14ac:dyDescent="0.35">
      <c r="C2127" s="6"/>
      <c r="D2127" s="6"/>
      <c r="E2127" s="6"/>
      <c r="F2127" s="6"/>
      <c r="G2127" s="6"/>
      <c r="I2127" s="9"/>
    </row>
    <row r="2128" spans="3:9" ht="15" customHeight="1" x14ac:dyDescent="0.35">
      <c r="C2128" s="6"/>
      <c r="D2128" s="6"/>
      <c r="E2128" s="6"/>
      <c r="F2128" s="6"/>
      <c r="G2128" s="6"/>
      <c r="I2128" s="9"/>
    </row>
    <row r="2129" spans="3:9" ht="15" customHeight="1" x14ac:dyDescent="0.35">
      <c r="C2129" s="6"/>
      <c r="D2129" s="6"/>
      <c r="E2129" s="6"/>
      <c r="F2129" s="6"/>
      <c r="G2129" s="6"/>
      <c r="I2129" s="9"/>
    </row>
    <row r="2130" spans="3:9" ht="15" customHeight="1" x14ac:dyDescent="0.35">
      <c r="C2130" s="6"/>
      <c r="D2130" s="6"/>
      <c r="E2130" s="6"/>
      <c r="F2130" s="6"/>
      <c r="G2130" s="6"/>
      <c r="I2130" s="9"/>
    </row>
    <row r="2131" spans="3:9" ht="15" customHeight="1" x14ac:dyDescent="0.35">
      <c r="C2131" s="6"/>
      <c r="D2131" s="6"/>
      <c r="E2131" s="6"/>
      <c r="F2131" s="6"/>
      <c r="G2131" s="6"/>
      <c r="I2131" s="9"/>
    </row>
    <row r="2132" spans="3:9" ht="15" customHeight="1" x14ac:dyDescent="0.35">
      <c r="C2132" s="6"/>
      <c r="D2132" s="6"/>
      <c r="E2132" s="6"/>
      <c r="F2132" s="6"/>
      <c r="G2132" s="6"/>
      <c r="I2132" s="9"/>
    </row>
    <row r="2133" spans="3:9" ht="15" customHeight="1" x14ac:dyDescent="0.35">
      <c r="C2133" s="6"/>
      <c r="D2133" s="6"/>
      <c r="E2133" s="6"/>
      <c r="F2133" s="6"/>
      <c r="G2133" s="6"/>
      <c r="I2133" s="9"/>
    </row>
    <row r="2134" spans="3:9" ht="15" customHeight="1" x14ac:dyDescent="0.35">
      <c r="C2134" s="6"/>
      <c r="D2134" s="6"/>
      <c r="E2134" s="6"/>
      <c r="F2134" s="6"/>
      <c r="G2134" s="6"/>
      <c r="I2134" s="9"/>
    </row>
    <row r="2135" spans="3:9" ht="15" customHeight="1" x14ac:dyDescent="0.35">
      <c r="C2135" s="6"/>
      <c r="D2135" s="6"/>
      <c r="E2135" s="6"/>
      <c r="F2135" s="6"/>
      <c r="G2135" s="6"/>
      <c r="I2135" s="9"/>
    </row>
    <row r="2136" spans="3:9" ht="15" customHeight="1" x14ac:dyDescent="0.35">
      <c r="C2136" s="6"/>
      <c r="D2136" s="6"/>
      <c r="E2136" s="6"/>
      <c r="F2136" s="6"/>
      <c r="G2136" s="6"/>
      <c r="I2136" s="9"/>
    </row>
    <row r="2137" spans="3:9" ht="15" customHeight="1" x14ac:dyDescent="0.35">
      <c r="C2137" s="6"/>
      <c r="D2137" s="6"/>
      <c r="E2137" s="6"/>
      <c r="F2137" s="6"/>
      <c r="G2137" s="6"/>
      <c r="I2137" s="9"/>
    </row>
    <row r="2138" spans="3:9" ht="15" customHeight="1" x14ac:dyDescent="0.35">
      <c r="C2138" s="6"/>
      <c r="D2138" s="6"/>
      <c r="E2138" s="6"/>
      <c r="F2138" s="6"/>
      <c r="G2138" s="6"/>
      <c r="I2138" s="9"/>
    </row>
    <row r="2139" spans="3:9" ht="15" customHeight="1" x14ac:dyDescent="0.35">
      <c r="C2139" s="6"/>
      <c r="D2139" s="6"/>
      <c r="E2139" s="6"/>
      <c r="F2139" s="6"/>
      <c r="G2139" s="6"/>
      <c r="I2139" s="9"/>
    </row>
    <row r="2140" spans="3:9" ht="15" customHeight="1" x14ac:dyDescent="0.35">
      <c r="C2140" s="6"/>
      <c r="D2140" s="6"/>
      <c r="E2140" s="6"/>
      <c r="F2140" s="6"/>
      <c r="G2140" s="6"/>
      <c r="I2140" s="9"/>
    </row>
    <row r="2141" spans="3:9" ht="15" customHeight="1" x14ac:dyDescent="0.35">
      <c r="C2141" s="6"/>
      <c r="D2141" s="6"/>
      <c r="E2141" s="6"/>
      <c r="F2141" s="6"/>
      <c r="G2141" s="6"/>
      <c r="I2141" s="9"/>
    </row>
    <row r="2142" spans="3:9" ht="15" customHeight="1" x14ac:dyDescent="0.35">
      <c r="C2142" s="6"/>
      <c r="D2142" s="6"/>
      <c r="E2142" s="6"/>
      <c r="F2142" s="6"/>
      <c r="G2142" s="6"/>
      <c r="I2142" s="9"/>
    </row>
    <row r="2143" spans="3:9" ht="15" customHeight="1" x14ac:dyDescent="0.35">
      <c r="C2143" s="6"/>
      <c r="D2143" s="6"/>
      <c r="E2143" s="6"/>
      <c r="F2143" s="6"/>
      <c r="G2143" s="6"/>
      <c r="I2143" s="9"/>
    </row>
    <row r="2144" spans="3:9" ht="15" customHeight="1" x14ac:dyDescent="0.35">
      <c r="C2144" s="6"/>
      <c r="D2144" s="6"/>
      <c r="E2144" s="6"/>
      <c r="F2144" s="6"/>
      <c r="G2144" s="6"/>
      <c r="I2144" s="9"/>
    </row>
    <row r="2145" spans="3:9" ht="15" customHeight="1" x14ac:dyDescent="0.35">
      <c r="C2145" s="6"/>
      <c r="D2145" s="6"/>
      <c r="E2145" s="6"/>
      <c r="F2145" s="6"/>
      <c r="G2145" s="6"/>
      <c r="I2145" s="9"/>
    </row>
    <row r="2146" spans="3:9" ht="15" customHeight="1" x14ac:dyDescent="0.35">
      <c r="C2146" s="6"/>
      <c r="D2146" s="6"/>
      <c r="E2146" s="6"/>
      <c r="F2146" s="6"/>
      <c r="G2146" s="6"/>
      <c r="I2146" s="9"/>
    </row>
    <row r="2147" spans="3:9" ht="15" customHeight="1" x14ac:dyDescent="0.35">
      <c r="C2147" s="6"/>
      <c r="D2147" s="6"/>
      <c r="E2147" s="6"/>
      <c r="F2147" s="6"/>
      <c r="G2147" s="6"/>
      <c r="I2147" s="9"/>
    </row>
    <row r="2148" spans="3:9" ht="15" customHeight="1" x14ac:dyDescent="0.35">
      <c r="C2148" s="6"/>
      <c r="D2148" s="6"/>
      <c r="E2148" s="6"/>
      <c r="F2148" s="6"/>
      <c r="G2148" s="6"/>
      <c r="I2148" s="9"/>
    </row>
    <row r="2149" spans="3:9" ht="15" customHeight="1" x14ac:dyDescent="0.35">
      <c r="C2149" s="6"/>
      <c r="D2149" s="6"/>
      <c r="E2149" s="6"/>
      <c r="F2149" s="6"/>
      <c r="G2149" s="6"/>
      <c r="I2149" s="9"/>
    </row>
    <row r="2150" spans="3:9" ht="15" customHeight="1" x14ac:dyDescent="0.35">
      <c r="C2150" s="6"/>
      <c r="D2150" s="6"/>
      <c r="E2150" s="6"/>
      <c r="F2150" s="6"/>
      <c r="G2150" s="6"/>
      <c r="I2150" s="9"/>
    </row>
    <row r="2151" spans="3:9" ht="15" customHeight="1" x14ac:dyDescent="0.35">
      <c r="C2151" s="6"/>
      <c r="D2151" s="6"/>
      <c r="E2151" s="6"/>
      <c r="F2151" s="6"/>
      <c r="G2151" s="6"/>
      <c r="I2151" s="9"/>
    </row>
    <row r="2152" spans="3:9" ht="15" customHeight="1" x14ac:dyDescent="0.35">
      <c r="C2152" s="6"/>
      <c r="D2152" s="6"/>
      <c r="E2152" s="6"/>
      <c r="F2152" s="6"/>
      <c r="G2152" s="6"/>
      <c r="I2152" s="9"/>
    </row>
    <row r="2153" spans="3:9" ht="15" customHeight="1" x14ac:dyDescent="0.35">
      <c r="C2153" s="6"/>
      <c r="D2153" s="6"/>
      <c r="E2153" s="6"/>
      <c r="F2153" s="6"/>
      <c r="G2153" s="6"/>
      <c r="I2153" s="9"/>
    </row>
    <row r="2154" spans="3:9" ht="15" customHeight="1" x14ac:dyDescent="0.35">
      <c r="C2154" s="6"/>
      <c r="D2154" s="6"/>
      <c r="E2154" s="6"/>
      <c r="F2154" s="6"/>
      <c r="G2154" s="6"/>
      <c r="I2154" s="9"/>
    </row>
    <row r="2155" spans="3:9" ht="15" customHeight="1" x14ac:dyDescent="0.35">
      <c r="C2155" s="6"/>
      <c r="D2155" s="6"/>
      <c r="E2155" s="6"/>
      <c r="F2155" s="6"/>
      <c r="G2155" s="6"/>
      <c r="I2155" s="9"/>
    </row>
    <row r="2156" spans="3:9" ht="15" customHeight="1" x14ac:dyDescent="0.35">
      <c r="C2156" s="6"/>
      <c r="D2156" s="6"/>
      <c r="E2156" s="6"/>
      <c r="F2156" s="6"/>
      <c r="G2156" s="6"/>
      <c r="I2156" s="9"/>
    </row>
    <row r="2157" spans="3:9" ht="15" customHeight="1" x14ac:dyDescent="0.35">
      <c r="C2157" s="6"/>
      <c r="D2157" s="6"/>
      <c r="E2157" s="6"/>
      <c r="F2157" s="6"/>
      <c r="G2157" s="6"/>
      <c r="I2157" s="9"/>
    </row>
    <row r="2158" spans="3:9" ht="15" customHeight="1" x14ac:dyDescent="0.35">
      <c r="C2158" s="6"/>
      <c r="D2158" s="6"/>
      <c r="E2158" s="6"/>
      <c r="F2158" s="6"/>
      <c r="G2158" s="6"/>
      <c r="I2158" s="9"/>
    </row>
    <row r="2159" spans="3:9" ht="15" customHeight="1" x14ac:dyDescent="0.35">
      <c r="C2159" s="6"/>
      <c r="D2159" s="6"/>
      <c r="E2159" s="6"/>
      <c r="F2159" s="6"/>
      <c r="G2159" s="6"/>
      <c r="I2159" s="9"/>
    </row>
    <row r="2160" spans="3:9" ht="15" customHeight="1" x14ac:dyDescent="0.35">
      <c r="C2160" s="6"/>
      <c r="D2160" s="6"/>
      <c r="E2160" s="6"/>
      <c r="F2160" s="6"/>
      <c r="G2160" s="6"/>
      <c r="I2160" s="9"/>
    </row>
    <row r="2161" spans="3:9" ht="15" customHeight="1" x14ac:dyDescent="0.35">
      <c r="C2161" s="6"/>
      <c r="D2161" s="6"/>
      <c r="E2161" s="6"/>
      <c r="F2161" s="6"/>
      <c r="G2161" s="6"/>
      <c r="I2161" s="9"/>
    </row>
    <row r="2162" spans="3:9" ht="15" customHeight="1" x14ac:dyDescent="0.35">
      <c r="C2162" s="6"/>
      <c r="D2162" s="6"/>
      <c r="E2162" s="6"/>
      <c r="F2162" s="6"/>
      <c r="G2162" s="6"/>
      <c r="I2162" s="9"/>
    </row>
    <row r="2163" spans="3:9" ht="15" customHeight="1" x14ac:dyDescent="0.35">
      <c r="C2163" s="6"/>
      <c r="D2163" s="6"/>
      <c r="E2163" s="6"/>
      <c r="F2163" s="6"/>
      <c r="G2163" s="6"/>
      <c r="I2163" s="9"/>
    </row>
    <row r="2164" spans="3:9" ht="15" customHeight="1" x14ac:dyDescent="0.35">
      <c r="C2164" s="6"/>
      <c r="D2164" s="6"/>
      <c r="E2164" s="6"/>
      <c r="F2164" s="6"/>
      <c r="G2164" s="6"/>
      <c r="I2164" s="9"/>
    </row>
    <row r="2165" spans="3:9" ht="15" customHeight="1" x14ac:dyDescent="0.35">
      <c r="C2165" s="6"/>
      <c r="D2165" s="6"/>
      <c r="E2165" s="6"/>
      <c r="F2165" s="6"/>
      <c r="G2165" s="6"/>
      <c r="I2165" s="9"/>
    </row>
    <row r="2166" spans="3:9" ht="15" customHeight="1" x14ac:dyDescent="0.35">
      <c r="C2166" s="6"/>
      <c r="D2166" s="6"/>
      <c r="E2166" s="6"/>
      <c r="F2166" s="6"/>
      <c r="G2166" s="6"/>
      <c r="I2166" s="9"/>
    </row>
    <row r="2167" spans="3:9" ht="15" customHeight="1" x14ac:dyDescent="0.35">
      <c r="C2167" s="6"/>
      <c r="D2167" s="6"/>
      <c r="E2167" s="6"/>
      <c r="F2167" s="6"/>
      <c r="G2167" s="6"/>
      <c r="I2167" s="9"/>
    </row>
    <row r="2168" spans="3:9" ht="15" customHeight="1" x14ac:dyDescent="0.35">
      <c r="C2168" s="6"/>
      <c r="D2168" s="6"/>
      <c r="E2168" s="6"/>
      <c r="F2168" s="6"/>
      <c r="G2168" s="6"/>
      <c r="I2168" s="9"/>
    </row>
    <row r="2169" spans="3:9" ht="15" customHeight="1" x14ac:dyDescent="0.35">
      <c r="C2169" s="6"/>
      <c r="D2169" s="6"/>
      <c r="E2169" s="6"/>
      <c r="F2169" s="6"/>
      <c r="G2169" s="6"/>
      <c r="I2169" s="9"/>
    </row>
    <row r="2170" spans="3:9" ht="15" customHeight="1" x14ac:dyDescent="0.35">
      <c r="C2170" s="6"/>
      <c r="D2170" s="6"/>
      <c r="E2170" s="6"/>
      <c r="F2170" s="6"/>
      <c r="G2170" s="6"/>
      <c r="I2170" s="9"/>
    </row>
    <row r="2171" spans="3:9" ht="15" customHeight="1" x14ac:dyDescent="0.35">
      <c r="C2171" s="6"/>
      <c r="D2171" s="6"/>
      <c r="E2171" s="6"/>
      <c r="F2171" s="6"/>
      <c r="G2171" s="6"/>
      <c r="I2171" s="9"/>
    </row>
    <row r="2172" spans="3:9" ht="15" customHeight="1" x14ac:dyDescent="0.35">
      <c r="C2172" s="6"/>
      <c r="D2172" s="6"/>
      <c r="E2172" s="6"/>
      <c r="F2172" s="6"/>
      <c r="G2172" s="6"/>
      <c r="I2172" s="9"/>
    </row>
    <row r="2173" spans="3:9" ht="15" customHeight="1" x14ac:dyDescent="0.35">
      <c r="C2173" s="6"/>
      <c r="D2173" s="6"/>
      <c r="E2173" s="6"/>
      <c r="F2173" s="6"/>
      <c r="G2173" s="6"/>
      <c r="I2173" s="9"/>
    </row>
    <row r="2174" spans="3:9" ht="15" customHeight="1" x14ac:dyDescent="0.35">
      <c r="C2174" s="6"/>
      <c r="D2174" s="6"/>
      <c r="E2174" s="6"/>
      <c r="F2174" s="6"/>
      <c r="G2174" s="6"/>
      <c r="I2174" s="9"/>
    </row>
    <row r="2175" spans="3:9" ht="15" customHeight="1" x14ac:dyDescent="0.35">
      <c r="C2175" s="6"/>
      <c r="D2175" s="6"/>
      <c r="E2175" s="6"/>
      <c r="F2175" s="6"/>
      <c r="G2175" s="6"/>
      <c r="I2175" s="9"/>
    </row>
    <row r="2176" spans="3:9" ht="15" customHeight="1" x14ac:dyDescent="0.35">
      <c r="C2176" s="6"/>
      <c r="D2176" s="6"/>
      <c r="E2176" s="6"/>
      <c r="F2176" s="6"/>
      <c r="G2176" s="6"/>
      <c r="I2176" s="9"/>
    </row>
    <row r="2177" spans="3:9" ht="15" customHeight="1" x14ac:dyDescent="0.35">
      <c r="C2177" s="6"/>
      <c r="D2177" s="6"/>
      <c r="E2177" s="6"/>
      <c r="F2177" s="6"/>
      <c r="G2177" s="6"/>
      <c r="I2177" s="9"/>
    </row>
    <row r="2178" spans="3:9" ht="15" customHeight="1" x14ac:dyDescent="0.35">
      <c r="C2178" s="6"/>
      <c r="D2178" s="6"/>
      <c r="E2178" s="6"/>
      <c r="F2178" s="6"/>
      <c r="G2178" s="6"/>
      <c r="I2178" s="9"/>
    </row>
    <row r="2179" spans="3:9" ht="15" customHeight="1" x14ac:dyDescent="0.35">
      <c r="C2179" s="6"/>
      <c r="D2179" s="6"/>
      <c r="E2179" s="6"/>
      <c r="F2179" s="6"/>
      <c r="G2179" s="6"/>
      <c r="I2179" s="9"/>
    </row>
    <row r="2180" spans="3:9" ht="15" customHeight="1" x14ac:dyDescent="0.35">
      <c r="C2180" s="6"/>
      <c r="D2180" s="6"/>
      <c r="E2180" s="6"/>
      <c r="F2180" s="6"/>
      <c r="G2180" s="6"/>
      <c r="I2180" s="9"/>
    </row>
    <row r="2181" spans="3:9" ht="15" customHeight="1" x14ac:dyDescent="0.35">
      <c r="C2181" s="6"/>
      <c r="D2181" s="6"/>
      <c r="E2181" s="6"/>
      <c r="F2181" s="6"/>
      <c r="G2181" s="6"/>
      <c r="I2181" s="9"/>
    </row>
    <row r="2182" spans="3:9" ht="15" customHeight="1" x14ac:dyDescent="0.35">
      <c r="C2182" s="6"/>
      <c r="D2182" s="6"/>
      <c r="E2182" s="6"/>
      <c r="F2182" s="6"/>
      <c r="G2182" s="6"/>
      <c r="I2182" s="9"/>
    </row>
    <row r="2183" spans="3:9" ht="15" customHeight="1" x14ac:dyDescent="0.35">
      <c r="C2183" s="6"/>
      <c r="D2183" s="6"/>
      <c r="E2183" s="6"/>
      <c r="F2183" s="6"/>
      <c r="G2183" s="6"/>
      <c r="I2183" s="9"/>
    </row>
    <row r="2184" spans="3:9" ht="15" customHeight="1" x14ac:dyDescent="0.35">
      <c r="C2184" s="6"/>
      <c r="D2184" s="6"/>
      <c r="E2184" s="6"/>
      <c r="F2184" s="6"/>
      <c r="G2184" s="6"/>
      <c r="I2184" s="9"/>
    </row>
    <row r="2185" spans="3:9" ht="15" customHeight="1" x14ac:dyDescent="0.35">
      <c r="C2185" s="6"/>
      <c r="D2185" s="6"/>
      <c r="E2185" s="6"/>
      <c r="F2185" s="6"/>
      <c r="G2185" s="6"/>
      <c r="I2185" s="9"/>
    </row>
    <row r="2186" spans="3:9" ht="15" customHeight="1" x14ac:dyDescent="0.35">
      <c r="C2186" s="6"/>
      <c r="D2186" s="6"/>
      <c r="E2186" s="6"/>
      <c r="F2186" s="6"/>
      <c r="G2186" s="6"/>
      <c r="I2186" s="9"/>
    </row>
    <row r="2187" spans="3:9" ht="15" customHeight="1" x14ac:dyDescent="0.35">
      <c r="C2187" s="6"/>
      <c r="D2187" s="6"/>
      <c r="E2187" s="6"/>
      <c r="F2187" s="6"/>
      <c r="G2187" s="6"/>
      <c r="I2187" s="9"/>
    </row>
    <row r="2188" spans="3:9" ht="15" customHeight="1" x14ac:dyDescent="0.35">
      <c r="C2188" s="6"/>
      <c r="D2188" s="6"/>
      <c r="E2188" s="6"/>
      <c r="F2188" s="6"/>
      <c r="G2188" s="6"/>
      <c r="I2188" s="9"/>
    </row>
    <row r="2189" spans="3:9" ht="15" customHeight="1" x14ac:dyDescent="0.35">
      <c r="C2189" s="6"/>
      <c r="D2189" s="6"/>
      <c r="E2189" s="6"/>
      <c r="F2189" s="6"/>
      <c r="G2189" s="6"/>
      <c r="I2189" s="9"/>
    </row>
    <row r="2190" spans="3:9" ht="15" customHeight="1" x14ac:dyDescent="0.35">
      <c r="C2190" s="6"/>
      <c r="D2190" s="6"/>
      <c r="E2190" s="6"/>
      <c r="F2190" s="6"/>
      <c r="G2190" s="6"/>
      <c r="I2190" s="9"/>
    </row>
    <row r="2191" spans="3:9" ht="15" customHeight="1" x14ac:dyDescent="0.35">
      <c r="C2191" s="6"/>
      <c r="D2191" s="6"/>
      <c r="E2191" s="6"/>
      <c r="F2191" s="6"/>
      <c r="G2191" s="6"/>
      <c r="I2191" s="9"/>
    </row>
    <row r="2192" spans="3:9" ht="15" customHeight="1" x14ac:dyDescent="0.35">
      <c r="C2192" s="6"/>
      <c r="D2192" s="6"/>
      <c r="E2192" s="6"/>
      <c r="F2192" s="6"/>
      <c r="G2192" s="6"/>
      <c r="I2192" s="9"/>
    </row>
    <row r="2193" spans="3:9" ht="15" customHeight="1" x14ac:dyDescent="0.35">
      <c r="C2193" s="6"/>
      <c r="D2193" s="6"/>
      <c r="E2193" s="6"/>
      <c r="F2193" s="6"/>
      <c r="G2193" s="6"/>
      <c r="I2193" s="9"/>
    </row>
    <row r="2194" spans="3:9" ht="15" customHeight="1" x14ac:dyDescent="0.35">
      <c r="C2194" s="6"/>
      <c r="D2194" s="6"/>
      <c r="E2194" s="6"/>
      <c r="F2194" s="6"/>
      <c r="G2194" s="6"/>
      <c r="I2194" s="9"/>
    </row>
    <row r="2195" spans="3:9" ht="15" customHeight="1" x14ac:dyDescent="0.35">
      <c r="C2195" s="6"/>
      <c r="D2195" s="6"/>
      <c r="E2195" s="6"/>
      <c r="F2195" s="6"/>
      <c r="G2195" s="6"/>
      <c r="I2195" s="9"/>
    </row>
    <row r="2196" spans="3:9" ht="15" customHeight="1" x14ac:dyDescent="0.35">
      <c r="C2196" s="6"/>
      <c r="D2196" s="6"/>
      <c r="E2196" s="6"/>
      <c r="F2196" s="6"/>
      <c r="G2196" s="6"/>
      <c r="I2196" s="9"/>
    </row>
    <row r="2197" spans="3:9" ht="15" customHeight="1" x14ac:dyDescent="0.35">
      <c r="C2197" s="6"/>
      <c r="D2197" s="6"/>
      <c r="E2197" s="6"/>
      <c r="F2197" s="6"/>
      <c r="G2197" s="6"/>
      <c r="I2197" s="9"/>
    </row>
    <row r="2198" spans="3:9" ht="15" customHeight="1" x14ac:dyDescent="0.35">
      <c r="C2198" s="6"/>
      <c r="D2198" s="6"/>
      <c r="E2198" s="6"/>
      <c r="F2198" s="6"/>
      <c r="G2198" s="6"/>
      <c r="I2198" s="9"/>
    </row>
    <row r="2199" spans="3:9" ht="15" customHeight="1" x14ac:dyDescent="0.35">
      <c r="C2199" s="6"/>
      <c r="D2199" s="6"/>
      <c r="E2199" s="6"/>
      <c r="F2199" s="6"/>
      <c r="G2199" s="6"/>
      <c r="I2199" s="9"/>
    </row>
    <row r="2200" spans="3:9" ht="15" customHeight="1" x14ac:dyDescent="0.35">
      <c r="C2200" s="6"/>
      <c r="D2200" s="6"/>
      <c r="E2200" s="6"/>
      <c r="F2200" s="6"/>
      <c r="G2200" s="6"/>
      <c r="I2200" s="9"/>
    </row>
    <row r="2201" spans="3:9" ht="15" customHeight="1" x14ac:dyDescent="0.35">
      <c r="C2201" s="6"/>
      <c r="D2201" s="6"/>
      <c r="E2201" s="6"/>
      <c r="F2201" s="6"/>
      <c r="G2201" s="6"/>
      <c r="I2201" s="9"/>
    </row>
    <row r="2202" spans="3:9" ht="15" customHeight="1" x14ac:dyDescent="0.35">
      <c r="C2202" s="6"/>
      <c r="D2202" s="6"/>
      <c r="E2202" s="6"/>
      <c r="F2202" s="6"/>
      <c r="G2202" s="6"/>
      <c r="I2202" s="9"/>
    </row>
    <row r="2203" spans="3:9" ht="15" customHeight="1" x14ac:dyDescent="0.35">
      <c r="C2203" s="6"/>
      <c r="D2203" s="6"/>
      <c r="E2203" s="6"/>
      <c r="F2203" s="6"/>
      <c r="G2203" s="6"/>
      <c r="I2203" s="9"/>
    </row>
    <row r="2204" spans="3:9" ht="15" customHeight="1" x14ac:dyDescent="0.35">
      <c r="C2204" s="6"/>
      <c r="D2204" s="6"/>
      <c r="E2204" s="6"/>
      <c r="F2204" s="6"/>
      <c r="G2204" s="6"/>
      <c r="I2204" s="9"/>
    </row>
    <row r="2205" spans="3:9" ht="15" customHeight="1" x14ac:dyDescent="0.35">
      <c r="C2205" s="6"/>
      <c r="D2205" s="6"/>
      <c r="E2205" s="6"/>
      <c r="F2205" s="6"/>
      <c r="G2205" s="6"/>
      <c r="I2205" s="9"/>
    </row>
    <row r="2206" spans="3:9" ht="15" customHeight="1" x14ac:dyDescent="0.35">
      <c r="C2206" s="6"/>
      <c r="D2206" s="6"/>
      <c r="E2206" s="6"/>
      <c r="F2206" s="6"/>
      <c r="G2206" s="6"/>
      <c r="I2206" s="9"/>
    </row>
    <row r="2207" spans="3:9" ht="15" customHeight="1" x14ac:dyDescent="0.35">
      <c r="C2207" s="6"/>
      <c r="D2207" s="6"/>
      <c r="E2207" s="6"/>
      <c r="F2207" s="6"/>
      <c r="G2207" s="6"/>
      <c r="I2207" s="9"/>
    </row>
    <row r="2208" spans="3:9" ht="15" customHeight="1" x14ac:dyDescent="0.35">
      <c r="C2208" s="6"/>
      <c r="D2208" s="6"/>
      <c r="E2208" s="6"/>
      <c r="F2208" s="6"/>
      <c r="G2208" s="6"/>
      <c r="I2208" s="9"/>
    </row>
    <row r="2209" spans="3:9" ht="15" customHeight="1" x14ac:dyDescent="0.35">
      <c r="C2209" s="6"/>
      <c r="D2209" s="6"/>
      <c r="E2209" s="6"/>
      <c r="F2209" s="6"/>
      <c r="G2209" s="6"/>
      <c r="I2209" s="9"/>
    </row>
    <row r="2210" spans="3:9" ht="15" customHeight="1" x14ac:dyDescent="0.35">
      <c r="C2210" s="6"/>
      <c r="D2210" s="6"/>
      <c r="E2210" s="6"/>
      <c r="F2210" s="6"/>
      <c r="G2210" s="6"/>
      <c r="I2210" s="9"/>
    </row>
    <row r="2211" spans="3:9" ht="15" customHeight="1" x14ac:dyDescent="0.35">
      <c r="C2211" s="6"/>
      <c r="D2211" s="6"/>
      <c r="E2211" s="6"/>
      <c r="F2211" s="6"/>
      <c r="G2211" s="6"/>
      <c r="I2211" s="9"/>
    </row>
    <row r="2212" spans="3:9" ht="15" customHeight="1" x14ac:dyDescent="0.35">
      <c r="C2212" s="6"/>
      <c r="D2212" s="6"/>
      <c r="E2212" s="6"/>
      <c r="F2212" s="6"/>
      <c r="G2212" s="6"/>
      <c r="I2212" s="9"/>
    </row>
    <row r="2213" spans="3:9" ht="15" customHeight="1" x14ac:dyDescent="0.35">
      <c r="C2213" s="6"/>
      <c r="D2213" s="6"/>
      <c r="E2213" s="6"/>
      <c r="F2213" s="6"/>
      <c r="G2213" s="6"/>
      <c r="I2213" s="9"/>
    </row>
    <row r="2214" spans="3:9" ht="15" customHeight="1" x14ac:dyDescent="0.35">
      <c r="C2214" s="6"/>
      <c r="D2214" s="6"/>
      <c r="E2214" s="6"/>
      <c r="F2214" s="6"/>
      <c r="G2214" s="6"/>
      <c r="I2214" s="9"/>
    </row>
    <row r="2215" spans="3:9" ht="15" customHeight="1" x14ac:dyDescent="0.35">
      <c r="C2215" s="6"/>
      <c r="D2215" s="6"/>
      <c r="E2215" s="6"/>
      <c r="F2215" s="6"/>
      <c r="G2215" s="6"/>
      <c r="I2215" s="9"/>
    </row>
    <row r="2216" spans="3:9" ht="15" customHeight="1" x14ac:dyDescent="0.35">
      <c r="C2216" s="6"/>
      <c r="D2216" s="6"/>
      <c r="E2216" s="6"/>
      <c r="F2216" s="6"/>
      <c r="G2216" s="6"/>
      <c r="I2216" s="9"/>
    </row>
    <row r="2217" spans="3:9" ht="15" customHeight="1" x14ac:dyDescent="0.35">
      <c r="C2217" s="6"/>
      <c r="D2217" s="6"/>
      <c r="E2217" s="6"/>
      <c r="F2217" s="6"/>
      <c r="G2217" s="6"/>
      <c r="I2217" s="9"/>
    </row>
    <row r="2218" spans="3:9" ht="15" customHeight="1" x14ac:dyDescent="0.35">
      <c r="C2218" s="6"/>
      <c r="D2218" s="6"/>
      <c r="E2218" s="6"/>
      <c r="F2218" s="6"/>
      <c r="G2218" s="6"/>
      <c r="I2218" s="9"/>
    </row>
    <row r="2219" spans="3:9" ht="15" customHeight="1" x14ac:dyDescent="0.35">
      <c r="C2219" s="6"/>
      <c r="D2219" s="6"/>
      <c r="E2219" s="6"/>
      <c r="F2219" s="6"/>
      <c r="G2219" s="6"/>
      <c r="I2219" s="9"/>
    </row>
    <row r="2220" spans="3:9" ht="15" customHeight="1" x14ac:dyDescent="0.35">
      <c r="C2220" s="6"/>
      <c r="D2220" s="6"/>
      <c r="E2220" s="6"/>
      <c r="F2220" s="6"/>
      <c r="G2220" s="6"/>
      <c r="I2220" s="9"/>
    </row>
    <row r="2221" spans="3:9" ht="15" customHeight="1" x14ac:dyDescent="0.35">
      <c r="C2221" s="6"/>
      <c r="D2221" s="6"/>
      <c r="E2221" s="6"/>
      <c r="F2221" s="6"/>
      <c r="G2221" s="6"/>
      <c r="I2221" s="9"/>
    </row>
    <row r="2222" spans="3:9" ht="15" customHeight="1" x14ac:dyDescent="0.35">
      <c r="C2222" s="6"/>
      <c r="D2222" s="6"/>
      <c r="E2222" s="6"/>
      <c r="F2222" s="6"/>
      <c r="G2222" s="6"/>
      <c r="I2222" s="9"/>
    </row>
    <row r="2223" spans="3:9" ht="15" customHeight="1" x14ac:dyDescent="0.35">
      <c r="C2223" s="6"/>
      <c r="D2223" s="6"/>
      <c r="E2223" s="6"/>
      <c r="F2223" s="6"/>
      <c r="G2223" s="6"/>
      <c r="I2223" s="9"/>
    </row>
    <row r="2224" spans="3:9" ht="15" customHeight="1" x14ac:dyDescent="0.35">
      <c r="C2224" s="6"/>
      <c r="D2224" s="6"/>
      <c r="E2224" s="6"/>
      <c r="F2224" s="6"/>
      <c r="G2224" s="6"/>
      <c r="I2224" s="9"/>
    </row>
    <row r="2225" spans="3:9" ht="15" customHeight="1" x14ac:dyDescent="0.35">
      <c r="C2225" s="6"/>
      <c r="D2225" s="6"/>
      <c r="E2225" s="6"/>
      <c r="F2225" s="6"/>
      <c r="G2225" s="6"/>
      <c r="I2225" s="9"/>
    </row>
    <row r="2226" spans="3:9" ht="15" customHeight="1" x14ac:dyDescent="0.35">
      <c r="C2226" s="6"/>
      <c r="D2226" s="6"/>
      <c r="E2226" s="6"/>
      <c r="F2226" s="6"/>
      <c r="G2226" s="6"/>
      <c r="I2226" s="9"/>
    </row>
    <row r="2227" spans="3:9" ht="15" customHeight="1" x14ac:dyDescent="0.35">
      <c r="C2227" s="6"/>
      <c r="D2227" s="6"/>
      <c r="E2227" s="6"/>
      <c r="F2227" s="6"/>
      <c r="G2227" s="6"/>
      <c r="I2227" s="9"/>
    </row>
    <row r="2228" spans="3:9" ht="15" customHeight="1" x14ac:dyDescent="0.35">
      <c r="C2228" s="6"/>
      <c r="D2228" s="6"/>
      <c r="E2228" s="6"/>
      <c r="F2228" s="6"/>
      <c r="G2228" s="6"/>
      <c r="I2228" s="9"/>
    </row>
    <row r="2229" spans="3:9" ht="15" customHeight="1" x14ac:dyDescent="0.35">
      <c r="C2229" s="6"/>
      <c r="D2229" s="6"/>
      <c r="E2229" s="6"/>
      <c r="F2229" s="6"/>
      <c r="G2229" s="6"/>
      <c r="I2229" s="9"/>
    </row>
    <row r="2230" spans="3:9" ht="15" customHeight="1" x14ac:dyDescent="0.35">
      <c r="C2230" s="6"/>
      <c r="D2230" s="6"/>
      <c r="E2230" s="6"/>
      <c r="F2230" s="6"/>
      <c r="G2230" s="6"/>
      <c r="I2230" s="9"/>
    </row>
    <row r="2231" spans="3:9" ht="15" customHeight="1" x14ac:dyDescent="0.35">
      <c r="C2231" s="6"/>
      <c r="D2231" s="6"/>
      <c r="E2231" s="6"/>
      <c r="F2231" s="6"/>
      <c r="G2231" s="6"/>
      <c r="I2231" s="9"/>
    </row>
    <row r="2232" spans="3:9" ht="15" customHeight="1" x14ac:dyDescent="0.35">
      <c r="C2232" s="6"/>
      <c r="D2232" s="6"/>
      <c r="E2232" s="6"/>
      <c r="F2232" s="6"/>
      <c r="G2232" s="6"/>
      <c r="I2232" s="9"/>
    </row>
    <row r="2233" spans="3:9" ht="15" customHeight="1" x14ac:dyDescent="0.35">
      <c r="C2233" s="6"/>
      <c r="D2233" s="6"/>
      <c r="E2233" s="6"/>
      <c r="F2233" s="6"/>
      <c r="G2233" s="6"/>
      <c r="I2233" s="9"/>
    </row>
    <row r="2234" spans="3:9" ht="15" customHeight="1" x14ac:dyDescent="0.35">
      <c r="C2234" s="6"/>
      <c r="D2234" s="6"/>
      <c r="E2234" s="6"/>
      <c r="F2234" s="6"/>
      <c r="G2234" s="6"/>
      <c r="I2234" s="9"/>
    </row>
    <row r="2235" spans="3:9" ht="15" customHeight="1" x14ac:dyDescent="0.35">
      <c r="C2235" s="6"/>
      <c r="D2235" s="6"/>
      <c r="E2235" s="6"/>
      <c r="F2235" s="6"/>
      <c r="G2235" s="6"/>
      <c r="I2235" s="9"/>
    </row>
    <row r="2236" spans="3:9" ht="15" customHeight="1" x14ac:dyDescent="0.35">
      <c r="C2236" s="6"/>
      <c r="D2236" s="6"/>
      <c r="E2236" s="6"/>
      <c r="F2236" s="6"/>
      <c r="G2236" s="6"/>
      <c r="I2236" s="9"/>
    </row>
    <row r="2237" spans="3:9" ht="15" customHeight="1" x14ac:dyDescent="0.35">
      <c r="C2237" s="6"/>
      <c r="D2237" s="6"/>
      <c r="E2237" s="6"/>
      <c r="F2237" s="6"/>
      <c r="G2237" s="6"/>
      <c r="I2237" s="9"/>
    </row>
    <row r="2238" spans="3:9" ht="15" customHeight="1" x14ac:dyDescent="0.35">
      <c r="C2238" s="6"/>
      <c r="D2238" s="6"/>
      <c r="E2238" s="6"/>
      <c r="F2238" s="6"/>
      <c r="G2238" s="6"/>
      <c r="I2238" s="9"/>
    </row>
    <row r="2239" spans="3:9" ht="15" customHeight="1" x14ac:dyDescent="0.35">
      <c r="C2239" s="6"/>
      <c r="D2239" s="6"/>
      <c r="E2239" s="6"/>
      <c r="F2239" s="6"/>
      <c r="G2239" s="6"/>
      <c r="I2239" s="9"/>
    </row>
    <row r="2240" spans="3:9" ht="15" customHeight="1" x14ac:dyDescent="0.35">
      <c r="C2240" s="6"/>
      <c r="D2240" s="6"/>
      <c r="E2240" s="6"/>
      <c r="F2240" s="6"/>
      <c r="G2240" s="6"/>
      <c r="I2240" s="9"/>
    </row>
    <row r="2241" spans="3:9" ht="15" customHeight="1" x14ac:dyDescent="0.35">
      <c r="C2241" s="6"/>
      <c r="D2241" s="6"/>
      <c r="E2241" s="6"/>
      <c r="F2241" s="6"/>
      <c r="G2241" s="6"/>
      <c r="I2241" s="9"/>
    </row>
    <row r="2242" spans="3:9" ht="15" customHeight="1" x14ac:dyDescent="0.35">
      <c r="C2242" s="6"/>
      <c r="D2242" s="6"/>
      <c r="E2242" s="6"/>
      <c r="F2242" s="6"/>
      <c r="G2242" s="6"/>
      <c r="I2242" s="9"/>
    </row>
    <row r="2243" spans="3:9" ht="15" customHeight="1" x14ac:dyDescent="0.35">
      <c r="C2243" s="6"/>
      <c r="D2243" s="6"/>
      <c r="E2243" s="6"/>
      <c r="F2243" s="6"/>
      <c r="G2243" s="6"/>
      <c r="I2243" s="9"/>
    </row>
    <row r="2244" spans="3:9" ht="15" customHeight="1" x14ac:dyDescent="0.35">
      <c r="C2244" s="6"/>
      <c r="D2244" s="6"/>
      <c r="E2244" s="6"/>
      <c r="F2244" s="6"/>
      <c r="G2244" s="6"/>
      <c r="I2244" s="9"/>
    </row>
    <row r="2245" spans="3:9" ht="15" customHeight="1" x14ac:dyDescent="0.35">
      <c r="C2245" s="6"/>
      <c r="D2245" s="6"/>
      <c r="E2245" s="6"/>
      <c r="F2245" s="6"/>
      <c r="G2245" s="6"/>
      <c r="I2245" s="9"/>
    </row>
    <row r="2246" spans="3:9" ht="15" customHeight="1" x14ac:dyDescent="0.35">
      <c r="C2246" s="6"/>
      <c r="D2246" s="6"/>
      <c r="E2246" s="6"/>
      <c r="F2246" s="6"/>
      <c r="G2246" s="6"/>
      <c r="I2246" s="9"/>
    </row>
    <row r="2247" spans="3:9" ht="15" customHeight="1" x14ac:dyDescent="0.35">
      <c r="C2247" s="6"/>
      <c r="D2247" s="6"/>
      <c r="E2247" s="6"/>
      <c r="F2247" s="6"/>
      <c r="G2247" s="6"/>
      <c r="I2247" s="9"/>
    </row>
    <row r="2248" spans="3:9" ht="15" customHeight="1" x14ac:dyDescent="0.35">
      <c r="C2248" s="6"/>
      <c r="D2248" s="6"/>
      <c r="E2248" s="6"/>
      <c r="F2248" s="6"/>
      <c r="G2248" s="6"/>
      <c r="I2248" s="9"/>
    </row>
    <row r="2249" spans="3:9" ht="15" customHeight="1" x14ac:dyDescent="0.35">
      <c r="C2249" s="6"/>
      <c r="D2249" s="6"/>
      <c r="E2249" s="6"/>
      <c r="F2249" s="6"/>
      <c r="G2249" s="6"/>
      <c r="I2249" s="9"/>
    </row>
    <row r="2250" spans="3:9" ht="15" customHeight="1" x14ac:dyDescent="0.35">
      <c r="C2250" s="6"/>
      <c r="D2250" s="6"/>
      <c r="E2250" s="6"/>
      <c r="F2250" s="6"/>
      <c r="G2250" s="6"/>
      <c r="I2250" s="9"/>
    </row>
    <row r="2251" spans="3:9" ht="15" customHeight="1" x14ac:dyDescent="0.35">
      <c r="C2251" s="6"/>
      <c r="D2251" s="6"/>
      <c r="E2251" s="6"/>
      <c r="F2251" s="6"/>
      <c r="G2251" s="6"/>
      <c r="I2251" s="9"/>
    </row>
    <row r="2252" spans="3:9" ht="15" customHeight="1" x14ac:dyDescent="0.35">
      <c r="C2252" s="6"/>
      <c r="D2252" s="6"/>
      <c r="E2252" s="6"/>
      <c r="F2252" s="6"/>
      <c r="G2252" s="6"/>
      <c r="I2252" s="9"/>
    </row>
    <row r="2253" spans="3:9" ht="15" customHeight="1" x14ac:dyDescent="0.35">
      <c r="C2253" s="6"/>
      <c r="D2253" s="6"/>
      <c r="E2253" s="6"/>
      <c r="F2253" s="6"/>
      <c r="G2253" s="6"/>
      <c r="I2253" s="9"/>
    </row>
    <row r="2254" spans="3:9" ht="15" customHeight="1" x14ac:dyDescent="0.35">
      <c r="C2254" s="6"/>
      <c r="D2254" s="6"/>
      <c r="E2254" s="6"/>
      <c r="F2254" s="6"/>
      <c r="G2254" s="6"/>
      <c r="I2254" s="9"/>
    </row>
    <row r="2255" spans="3:9" ht="15" customHeight="1" x14ac:dyDescent="0.35">
      <c r="C2255" s="6"/>
      <c r="D2255" s="6"/>
      <c r="E2255" s="6"/>
      <c r="F2255" s="6"/>
      <c r="G2255" s="6"/>
      <c r="I2255" s="9"/>
    </row>
    <row r="2256" spans="3:9" ht="15" customHeight="1" x14ac:dyDescent="0.35">
      <c r="C2256" s="6"/>
      <c r="D2256" s="6"/>
      <c r="E2256" s="6"/>
      <c r="F2256" s="6"/>
      <c r="G2256" s="6"/>
      <c r="I2256" s="9"/>
    </row>
    <row r="2257" spans="3:9" ht="15" customHeight="1" x14ac:dyDescent="0.35">
      <c r="C2257" s="6"/>
      <c r="D2257" s="6"/>
      <c r="E2257" s="6"/>
      <c r="F2257" s="6"/>
      <c r="G2257" s="6"/>
      <c r="I2257" s="9"/>
    </row>
    <row r="2258" spans="3:9" ht="15" customHeight="1" x14ac:dyDescent="0.35">
      <c r="C2258" s="6"/>
      <c r="D2258" s="6"/>
      <c r="E2258" s="6"/>
      <c r="F2258" s="6"/>
      <c r="G2258" s="6"/>
      <c r="I2258" s="9"/>
    </row>
    <row r="2259" spans="3:9" ht="15" customHeight="1" x14ac:dyDescent="0.35">
      <c r="C2259" s="6"/>
      <c r="D2259" s="6"/>
      <c r="E2259" s="6"/>
      <c r="F2259" s="6"/>
      <c r="G2259" s="6"/>
      <c r="I2259" s="9"/>
    </row>
    <row r="2260" spans="3:9" ht="15" customHeight="1" x14ac:dyDescent="0.35">
      <c r="C2260" s="6"/>
      <c r="D2260" s="6"/>
      <c r="E2260" s="6"/>
      <c r="F2260" s="6"/>
      <c r="G2260" s="6"/>
      <c r="I2260" s="9"/>
    </row>
    <row r="2261" spans="3:9" ht="15" customHeight="1" x14ac:dyDescent="0.35">
      <c r="C2261" s="6"/>
      <c r="D2261" s="6"/>
      <c r="E2261" s="6"/>
      <c r="F2261" s="6"/>
      <c r="G2261" s="6"/>
      <c r="I2261" s="9"/>
    </row>
    <row r="2262" spans="3:9" ht="15" customHeight="1" x14ac:dyDescent="0.35">
      <c r="C2262" s="6"/>
      <c r="D2262" s="6"/>
      <c r="E2262" s="6"/>
      <c r="F2262" s="6"/>
      <c r="G2262" s="6"/>
      <c r="I2262" s="9"/>
    </row>
    <row r="2263" spans="3:9" ht="15" customHeight="1" x14ac:dyDescent="0.35">
      <c r="C2263" s="6"/>
      <c r="D2263" s="6"/>
      <c r="E2263" s="6"/>
      <c r="F2263" s="6"/>
      <c r="G2263" s="6"/>
      <c r="I2263" s="9"/>
    </row>
    <row r="2264" spans="3:9" ht="15" customHeight="1" x14ac:dyDescent="0.35">
      <c r="C2264" s="6"/>
      <c r="D2264" s="6"/>
      <c r="E2264" s="6"/>
      <c r="F2264" s="6"/>
      <c r="G2264" s="6"/>
      <c r="I2264" s="9"/>
    </row>
    <row r="2265" spans="3:9" ht="15" customHeight="1" x14ac:dyDescent="0.35">
      <c r="C2265" s="6"/>
      <c r="D2265" s="6"/>
      <c r="E2265" s="6"/>
      <c r="F2265" s="6"/>
      <c r="G2265" s="6"/>
      <c r="I2265" s="9"/>
    </row>
    <row r="2266" spans="3:9" ht="15" customHeight="1" x14ac:dyDescent="0.35">
      <c r="C2266" s="6"/>
      <c r="D2266" s="6"/>
      <c r="E2266" s="6"/>
      <c r="F2266" s="6"/>
      <c r="G2266" s="6"/>
      <c r="I2266" s="9"/>
    </row>
    <row r="2267" spans="3:9" ht="15" customHeight="1" x14ac:dyDescent="0.35">
      <c r="C2267" s="6"/>
      <c r="D2267" s="6"/>
      <c r="E2267" s="6"/>
      <c r="F2267" s="6"/>
      <c r="G2267" s="6"/>
      <c r="I2267" s="9"/>
    </row>
    <row r="2268" spans="3:9" ht="15" customHeight="1" x14ac:dyDescent="0.35">
      <c r="C2268" s="6"/>
      <c r="D2268" s="6"/>
      <c r="E2268" s="6"/>
      <c r="F2268" s="6"/>
      <c r="G2268" s="6"/>
      <c r="I2268" s="9"/>
    </row>
    <row r="2269" spans="3:9" ht="15" customHeight="1" x14ac:dyDescent="0.35">
      <c r="C2269" s="6"/>
      <c r="D2269" s="6"/>
      <c r="E2269" s="6"/>
      <c r="F2269" s="6"/>
      <c r="G2269" s="6"/>
      <c r="I2269" s="9"/>
    </row>
    <row r="2270" spans="3:9" ht="15" customHeight="1" x14ac:dyDescent="0.35">
      <c r="C2270" s="6"/>
      <c r="D2270" s="6"/>
      <c r="E2270" s="6"/>
      <c r="F2270" s="6"/>
      <c r="G2270" s="6"/>
      <c r="I2270" s="9"/>
    </row>
    <row r="2271" spans="3:9" ht="15" customHeight="1" x14ac:dyDescent="0.35">
      <c r="C2271" s="6"/>
      <c r="D2271" s="6"/>
      <c r="E2271" s="6"/>
      <c r="F2271" s="6"/>
      <c r="G2271" s="6"/>
      <c r="I2271" s="9"/>
    </row>
    <row r="2272" spans="3:9" ht="15" customHeight="1" x14ac:dyDescent="0.35">
      <c r="C2272" s="6"/>
      <c r="D2272" s="6"/>
      <c r="E2272" s="6"/>
      <c r="F2272" s="6"/>
      <c r="G2272" s="6"/>
      <c r="I2272" s="9"/>
    </row>
    <row r="2273" spans="3:9" ht="15" customHeight="1" x14ac:dyDescent="0.35">
      <c r="C2273" s="6"/>
      <c r="D2273" s="6"/>
      <c r="E2273" s="6"/>
      <c r="F2273" s="6"/>
      <c r="G2273" s="6"/>
      <c r="I2273" s="9"/>
    </row>
    <row r="2274" spans="3:9" ht="15" customHeight="1" x14ac:dyDescent="0.35">
      <c r="C2274" s="6"/>
      <c r="D2274" s="6"/>
      <c r="E2274" s="6"/>
      <c r="F2274" s="6"/>
      <c r="G2274" s="6"/>
      <c r="I2274" s="9"/>
    </row>
    <row r="2275" spans="3:9" ht="15" customHeight="1" x14ac:dyDescent="0.35">
      <c r="C2275" s="6"/>
      <c r="D2275" s="6"/>
      <c r="E2275" s="6"/>
      <c r="F2275" s="6"/>
      <c r="G2275" s="6"/>
      <c r="I2275" s="9"/>
    </row>
    <row r="2276" spans="3:9" ht="15" customHeight="1" x14ac:dyDescent="0.35">
      <c r="C2276" s="6"/>
      <c r="D2276" s="6"/>
      <c r="E2276" s="6"/>
      <c r="F2276" s="6"/>
      <c r="G2276" s="6"/>
      <c r="I2276" s="9"/>
    </row>
    <row r="2277" spans="3:9" ht="15" customHeight="1" x14ac:dyDescent="0.35">
      <c r="C2277" s="6"/>
      <c r="D2277" s="6"/>
      <c r="E2277" s="6"/>
      <c r="F2277" s="6"/>
      <c r="G2277" s="6"/>
      <c r="I2277" s="9"/>
    </row>
    <row r="2278" spans="3:9" ht="15" customHeight="1" x14ac:dyDescent="0.35">
      <c r="C2278" s="6"/>
      <c r="D2278" s="6"/>
      <c r="E2278" s="6"/>
      <c r="F2278" s="6"/>
      <c r="G2278" s="6"/>
      <c r="I2278" s="9"/>
    </row>
    <row r="2279" spans="3:9" ht="15" customHeight="1" x14ac:dyDescent="0.35">
      <c r="C2279" s="6"/>
      <c r="D2279" s="6"/>
      <c r="E2279" s="6"/>
      <c r="F2279" s="6"/>
      <c r="G2279" s="6"/>
      <c r="I2279" s="9"/>
    </row>
    <row r="2280" spans="3:9" ht="15" customHeight="1" x14ac:dyDescent="0.35">
      <c r="C2280" s="6"/>
      <c r="D2280" s="6"/>
      <c r="E2280" s="6"/>
      <c r="F2280" s="6"/>
      <c r="G2280" s="6"/>
      <c r="I2280" s="9"/>
    </row>
    <row r="2281" spans="3:9" ht="15" customHeight="1" x14ac:dyDescent="0.35">
      <c r="C2281" s="6"/>
      <c r="D2281" s="6"/>
      <c r="E2281" s="6"/>
      <c r="F2281" s="6"/>
      <c r="G2281" s="6"/>
      <c r="I2281" s="9"/>
    </row>
    <row r="2282" spans="3:9" ht="15" customHeight="1" x14ac:dyDescent="0.35">
      <c r="C2282" s="6"/>
      <c r="D2282" s="6"/>
      <c r="E2282" s="6"/>
      <c r="F2282" s="6"/>
      <c r="G2282" s="6"/>
      <c r="I2282" s="9"/>
    </row>
    <row r="2283" spans="3:9" ht="15" customHeight="1" x14ac:dyDescent="0.35">
      <c r="C2283" s="6"/>
      <c r="D2283" s="6"/>
      <c r="E2283" s="6"/>
      <c r="F2283" s="6"/>
      <c r="G2283" s="6"/>
      <c r="I2283" s="9"/>
    </row>
    <row r="2284" spans="3:9" ht="15" customHeight="1" x14ac:dyDescent="0.35">
      <c r="C2284" s="6"/>
      <c r="D2284" s="6"/>
      <c r="E2284" s="6"/>
      <c r="F2284" s="6"/>
      <c r="G2284" s="6"/>
      <c r="I2284" s="9"/>
    </row>
    <row r="2285" spans="3:9" ht="15" customHeight="1" x14ac:dyDescent="0.35">
      <c r="C2285" s="6"/>
      <c r="D2285" s="6"/>
      <c r="E2285" s="6"/>
      <c r="F2285" s="6"/>
      <c r="G2285" s="6"/>
      <c r="I2285" s="9"/>
    </row>
    <row r="2286" spans="3:9" ht="15" customHeight="1" x14ac:dyDescent="0.35">
      <c r="C2286" s="6"/>
      <c r="D2286" s="6"/>
      <c r="E2286" s="6"/>
      <c r="F2286" s="6"/>
      <c r="G2286" s="6"/>
      <c r="I2286" s="9"/>
    </row>
    <row r="2287" spans="3:9" ht="15" customHeight="1" x14ac:dyDescent="0.35">
      <c r="C2287" s="6"/>
      <c r="D2287" s="6"/>
      <c r="E2287" s="6"/>
      <c r="F2287" s="6"/>
      <c r="G2287" s="6"/>
      <c r="I2287" s="9"/>
    </row>
    <row r="2288" spans="3:9" ht="15" customHeight="1" x14ac:dyDescent="0.35">
      <c r="C2288" s="6"/>
      <c r="D2288" s="6"/>
      <c r="E2288" s="6"/>
      <c r="F2288" s="6"/>
      <c r="G2288" s="6"/>
      <c r="I2288" s="9"/>
    </row>
    <row r="2289" spans="3:9" ht="15" customHeight="1" x14ac:dyDescent="0.35">
      <c r="C2289" s="6"/>
      <c r="D2289" s="6"/>
      <c r="E2289" s="6"/>
      <c r="F2289" s="6"/>
      <c r="G2289" s="6"/>
      <c r="I2289" s="9"/>
    </row>
    <row r="2290" spans="3:9" ht="15" customHeight="1" x14ac:dyDescent="0.35">
      <c r="C2290" s="6"/>
      <c r="D2290" s="6"/>
      <c r="E2290" s="6"/>
      <c r="F2290" s="6"/>
      <c r="G2290" s="6"/>
      <c r="I2290" s="9"/>
    </row>
    <row r="2291" spans="3:9" ht="15" customHeight="1" x14ac:dyDescent="0.35">
      <c r="C2291" s="6"/>
      <c r="D2291" s="6"/>
      <c r="E2291" s="6"/>
      <c r="F2291" s="6"/>
      <c r="G2291" s="6"/>
      <c r="I2291" s="9"/>
    </row>
    <row r="2292" spans="3:9" ht="15" customHeight="1" x14ac:dyDescent="0.35">
      <c r="C2292" s="6"/>
      <c r="D2292" s="6"/>
      <c r="E2292" s="6"/>
      <c r="F2292" s="6"/>
      <c r="G2292" s="6"/>
      <c r="I2292" s="9"/>
    </row>
    <row r="2293" spans="3:9" ht="15" customHeight="1" x14ac:dyDescent="0.35">
      <c r="C2293" s="6"/>
      <c r="D2293" s="6"/>
      <c r="E2293" s="6"/>
      <c r="F2293" s="6"/>
      <c r="G2293" s="6"/>
      <c r="I2293" s="9"/>
    </row>
    <row r="2294" spans="3:9" ht="15" customHeight="1" x14ac:dyDescent="0.35">
      <c r="C2294" s="6"/>
      <c r="D2294" s="6"/>
      <c r="E2294" s="6"/>
      <c r="F2294" s="6"/>
      <c r="G2294" s="6"/>
      <c r="I2294" s="9"/>
    </row>
    <row r="2295" spans="3:9" ht="15" customHeight="1" x14ac:dyDescent="0.35">
      <c r="C2295" s="6"/>
      <c r="D2295" s="6"/>
      <c r="E2295" s="6"/>
      <c r="F2295" s="6"/>
      <c r="G2295" s="6"/>
      <c r="I2295" s="9"/>
    </row>
    <row r="2296" spans="3:9" ht="15" customHeight="1" x14ac:dyDescent="0.35">
      <c r="C2296" s="6"/>
      <c r="D2296" s="6"/>
      <c r="E2296" s="6"/>
      <c r="F2296" s="6"/>
      <c r="G2296" s="6"/>
      <c r="I2296" s="9"/>
    </row>
    <row r="2297" spans="3:9" ht="15" customHeight="1" x14ac:dyDescent="0.35">
      <c r="C2297" s="6"/>
      <c r="D2297" s="6"/>
      <c r="E2297" s="6"/>
      <c r="F2297" s="6"/>
      <c r="G2297" s="6"/>
      <c r="I2297" s="9"/>
    </row>
    <row r="2298" spans="3:9" ht="15" customHeight="1" x14ac:dyDescent="0.35">
      <c r="C2298" s="6"/>
      <c r="D2298" s="6"/>
      <c r="E2298" s="6"/>
      <c r="F2298" s="6"/>
      <c r="G2298" s="6"/>
      <c r="I2298" s="9"/>
    </row>
    <row r="2299" spans="3:9" ht="15" customHeight="1" x14ac:dyDescent="0.35">
      <c r="C2299" s="6"/>
      <c r="D2299" s="6"/>
      <c r="E2299" s="6"/>
      <c r="F2299" s="6"/>
      <c r="G2299" s="6"/>
      <c r="I2299" s="9"/>
    </row>
    <row r="2300" spans="3:9" ht="15" customHeight="1" x14ac:dyDescent="0.35">
      <c r="C2300" s="6"/>
      <c r="D2300" s="6"/>
      <c r="E2300" s="6"/>
      <c r="F2300" s="6"/>
      <c r="G2300" s="6"/>
      <c r="I2300" s="9"/>
    </row>
    <row r="2301" spans="3:9" ht="15" customHeight="1" x14ac:dyDescent="0.35">
      <c r="C2301" s="6"/>
      <c r="D2301" s="6"/>
      <c r="E2301" s="6"/>
      <c r="F2301" s="6"/>
      <c r="G2301" s="6"/>
      <c r="I2301" s="9"/>
    </row>
    <row r="2302" spans="3:9" ht="15" customHeight="1" x14ac:dyDescent="0.35">
      <c r="C2302" s="6"/>
      <c r="D2302" s="6"/>
      <c r="E2302" s="6"/>
      <c r="F2302" s="6"/>
      <c r="G2302" s="6"/>
      <c r="I2302" s="9"/>
    </row>
    <row r="2303" spans="3:9" ht="15" customHeight="1" x14ac:dyDescent="0.35">
      <c r="C2303" s="6"/>
      <c r="D2303" s="6"/>
      <c r="E2303" s="6"/>
      <c r="F2303" s="6"/>
      <c r="G2303" s="6"/>
      <c r="I2303" s="9"/>
    </row>
    <row r="2304" spans="3:9" ht="15" customHeight="1" x14ac:dyDescent="0.35">
      <c r="C2304" s="6"/>
      <c r="D2304" s="6"/>
      <c r="E2304" s="6"/>
      <c r="F2304" s="6"/>
      <c r="G2304" s="6"/>
      <c r="I2304" s="9"/>
    </row>
    <row r="2305" spans="3:9" ht="15" customHeight="1" x14ac:dyDescent="0.35">
      <c r="C2305" s="6"/>
      <c r="D2305" s="6"/>
      <c r="E2305" s="6"/>
      <c r="F2305" s="6"/>
      <c r="G2305" s="6"/>
      <c r="I2305" s="9"/>
    </row>
    <row r="2306" spans="3:9" ht="15" customHeight="1" x14ac:dyDescent="0.35">
      <c r="C2306" s="6"/>
      <c r="D2306" s="6"/>
      <c r="E2306" s="6"/>
      <c r="F2306" s="6"/>
      <c r="G2306" s="6"/>
      <c r="I2306" s="9"/>
    </row>
    <row r="2307" spans="3:9" ht="15" customHeight="1" x14ac:dyDescent="0.35">
      <c r="C2307" s="6"/>
      <c r="D2307" s="6"/>
      <c r="E2307" s="6"/>
      <c r="F2307" s="6"/>
      <c r="G2307" s="6"/>
      <c r="I2307" s="9"/>
    </row>
    <row r="2308" spans="3:9" ht="15" customHeight="1" x14ac:dyDescent="0.35">
      <c r="C2308" s="6"/>
      <c r="D2308" s="6"/>
      <c r="E2308" s="6"/>
      <c r="F2308" s="6"/>
      <c r="G2308" s="6"/>
      <c r="I2308" s="9"/>
    </row>
    <row r="2309" spans="3:9" ht="15" customHeight="1" x14ac:dyDescent="0.35">
      <c r="C2309" s="6"/>
      <c r="D2309" s="6"/>
      <c r="E2309" s="6"/>
      <c r="F2309" s="6"/>
      <c r="G2309" s="6"/>
      <c r="I2309" s="9"/>
    </row>
    <row r="2310" spans="3:9" ht="15" customHeight="1" x14ac:dyDescent="0.35">
      <c r="C2310" s="6"/>
      <c r="D2310" s="6"/>
      <c r="E2310" s="6"/>
      <c r="F2310" s="6"/>
      <c r="G2310" s="6"/>
      <c r="I2310" s="9"/>
    </row>
    <row r="2311" spans="3:9" ht="15" customHeight="1" x14ac:dyDescent="0.35">
      <c r="C2311" s="6"/>
      <c r="D2311" s="6"/>
      <c r="E2311" s="6"/>
      <c r="F2311" s="6"/>
      <c r="G2311" s="6"/>
      <c r="I2311" s="9"/>
    </row>
    <row r="2312" spans="3:9" ht="15" customHeight="1" x14ac:dyDescent="0.35">
      <c r="C2312" s="6"/>
      <c r="D2312" s="6"/>
      <c r="E2312" s="6"/>
      <c r="F2312" s="6"/>
      <c r="G2312" s="6"/>
      <c r="I2312" s="9"/>
    </row>
    <row r="2313" spans="3:9" ht="15" customHeight="1" x14ac:dyDescent="0.35">
      <c r="C2313" s="6"/>
      <c r="D2313" s="6"/>
      <c r="E2313" s="6"/>
      <c r="F2313" s="6"/>
      <c r="G2313" s="6"/>
      <c r="I2313" s="9"/>
    </row>
    <row r="2314" spans="3:9" ht="15" customHeight="1" x14ac:dyDescent="0.35">
      <c r="C2314" s="6"/>
      <c r="D2314" s="6"/>
      <c r="E2314" s="6"/>
      <c r="F2314" s="6"/>
      <c r="G2314" s="6"/>
      <c r="I2314" s="9"/>
    </row>
    <row r="2315" spans="3:9" ht="15" customHeight="1" x14ac:dyDescent="0.35">
      <c r="C2315" s="6"/>
      <c r="D2315" s="6"/>
      <c r="E2315" s="6"/>
      <c r="F2315" s="6"/>
      <c r="G2315" s="6"/>
      <c r="I2315" s="9"/>
    </row>
    <row r="2316" spans="3:9" ht="15" customHeight="1" x14ac:dyDescent="0.35">
      <c r="C2316" s="6"/>
      <c r="D2316" s="6"/>
      <c r="E2316" s="6"/>
      <c r="F2316" s="6"/>
      <c r="G2316" s="6"/>
      <c r="I2316" s="9"/>
    </row>
    <row r="2317" spans="3:9" ht="15" customHeight="1" x14ac:dyDescent="0.35">
      <c r="C2317" s="6"/>
      <c r="D2317" s="6"/>
      <c r="E2317" s="6"/>
      <c r="F2317" s="6"/>
      <c r="G2317" s="6"/>
      <c r="I2317" s="9"/>
    </row>
    <row r="2318" spans="3:9" ht="15" customHeight="1" x14ac:dyDescent="0.35">
      <c r="C2318" s="6"/>
      <c r="D2318" s="6"/>
      <c r="E2318" s="6"/>
      <c r="F2318" s="6"/>
      <c r="G2318" s="6"/>
      <c r="I2318" s="9"/>
    </row>
    <row r="2319" spans="3:9" ht="15" customHeight="1" x14ac:dyDescent="0.35">
      <c r="C2319" s="6"/>
      <c r="D2319" s="6"/>
      <c r="E2319" s="6"/>
      <c r="F2319" s="6"/>
      <c r="G2319" s="6"/>
      <c r="I2319" s="9"/>
    </row>
    <row r="2320" spans="3:9" ht="15" customHeight="1" x14ac:dyDescent="0.35">
      <c r="C2320" s="6"/>
      <c r="D2320" s="6"/>
      <c r="E2320" s="6"/>
      <c r="F2320" s="6"/>
      <c r="G2320" s="6"/>
      <c r="I2320" s="9"/>
    </row>
    <row r="2321" spans="3:9" ht="15" customHeight="1" x14ac:dyDescent="0.35">
      <c r="C2321" s="6"/>
      <c r="D2321" s="6"/>
      <c r="E2321" s="6"/>
      <c r="F2321" s="6"/>
      <c r="G2321" s="6"/>
      <c r="I2321" s="9"/>
    </row>
    <row r="2322" spans="3:9" ht="15" customHeight="1" x14ac:dyDescent="0.35">
      <c r="C2322" s="6"/>
      <c r="D2322" s="6"/>
      <c r="E2322" s="6"/>
      <c r="F2322" s="6"/>
      <c r="G2322" s="6"/>
      <c r="I2322" s="9"/>
    </row>
    <row r="2323" spans="3:9" ht="15" customHeight="1" x14ac:dyDescent="0.35">
      <c r="C2323" s="6"/>
      <c r="D2323" s="6"/>
      <c r="E2323" s="6"/>
      <c r="F2323" s="6"/>
      <c r="G2323" s="6"/>
      <c r="I2323" s="9"/>
    </row>
    <row r="2324" spans="3:9" ht="15" customHeight="1" x14ac:dyDescent="0.35">
      <c r="C2324" s="6"/>
      <c r="D2324" s="6"/>
      <c r="E2324" s="6"/>
      <c r="F2324" s="6"/>
      <c r="G2324" s="6"/>
      <c r="I2324" s="9"/>
    </row>
    <row r="2325" spans="3:9" ht="15" customHeight="1" x14ac:dyDescent="0.35">
      <c r="C2325" s="6"/>
      <c r="D2325" s="6"/>
      <c r="E2325" s="6"/>
      <c r="F2325" s="6"/>
      <c r="G2325" s="6"/>
      <c r="I2325" s="9"/>
    </row>
    <row r="2326" spans="3:9" ht="15" customHeight="1" x14ac:dyDescent="0.35">
      <c r="C2326" s="6"/>
      <c r="D2326" s="6"/>
      <c r="E2326" s="6"/>
      <c r="F2326" s="6"/>
      <c r="G2326" s="6"/>
      <c r="I2326" s="9"/>
    </row>
    <row r="2327" spans="3:9" ht="15" customHeight="1" x14ac:dyDescent="0.35">
      <c r="C2327" s="6"/>
      <c r="D2327" s="6"/>
      <c r="E2327" s="6"/>
      <c r="F2327" s="6"/>
      <c r="G2327" s="6"/>
      <c r="I2327" s="9"/>
    </row>
    <row r="2328" spans="3:9" ht="15" customHeight="1" x14ac:dyDescent="0.35">
      <c r="C2328" s="6"/>
      <c r="D2328" s="6"/>
      <c r="E2328" s="6"/>
      <c r="F2328" s="6"/>
      <c r="G2328" s="6"/>
      <c r="I2328" s="9"/>
    </row>
    <row r="2329" spans="3:9" ht="15" customHeight="1" x14ac:dyDescent="0.35">
      <c r="C2329" s="6"/>
      <c r="D2329" s="6"/>
      <c r="E2329" s="6"/>
      <c r="F2329" s="6"/>
      <c r="G2329" s="6"/>
      <c r="I2329" s="9"/>
    </row>
    <row r="2330" spans="3:9" ht="15" customHeight="1" x14ac:dyDescent="0.35">
      <c r="C2330" s="6"/>
      <c r="D2330" s="6"/>
      <c r="E2330" s="6"/>
      <c r="F2330" s="6"/>
      <c r="G2330" s="6"/>
      <c r="I2330" s="9"/>
    </row>
    <row r="2331" spans="3:9" ht="15" customHeight="1" x14ac:dyDescent="0.35">
      <c r="C2331" s="6"/>
      <c r="D2331" s="6"/>
      <c r="E2331" s="6"/>
      <c r="F2331" s="6"/>
      <c r="G2331" s="6"/>
      <c r="I2331" s="9"/>
    </row>
    <row r="2332" spans="3:9" ht="15" customHeight="1" x14ac:dyDescent="0.35">
      <c r="C2332" s="6"/>
      <c r="D2332" s="6"/>
      <c r="E2332" s="6"/>
      <c r="F2332" s="6"/>
      <c r="G2332" s="6"/>
      <c r="I2332" s="9"/>
    </row>
    <row r="2333" spans="3:9" ht="15" customHeight="1" x14ac:dyDescent="0.35">
      <c r="C2333" s="6"/>
      <c r="D2333" s="6"/>
      <c r="E2333" s="6"/>
      <c r="F2333" s="6"/>
      <c r="G2333" s="6"/>
      <c r="I2333" s="9"/>
    </row>
    <row r="2334" spans="3:9" ht="15" customHeight="1" x14ac:dyDescent="0.35">
      <c r="C2334" s="6"/>
      <c r="D2334" s="6"/>
      <c r="E2334" s="6"/>
      <c r="F2334" s="6"/>
      <c r="G2334" s="6"/>
      <c r="I2334" s="9"/>
    </row>
    <row r="2335" spans="3:9" ht="15" customHeight="1" x14ac:dyDescent="0.35">
      <c r="C2335" s="6"/>
      <c r="D2335" s="6"/>
      <c r="E2335" s="6"/>
      <c r="F2335" s="6"/>
      <c r="G2335" s="6"/>
      <c r="I2335" s="9"/>
    </row>
    <row r="2336" spans="3:9" ht="15" customHeight="1" x14ac:dyDescent="0.35">
      <c r="C2336" s="6"/>
      <c r="D2336" s="6"/>
      <c r="E2336" s="6"/>
      <c r="F2336" s="6"/>
      <c r="G2336" s="6"/>
      <c r="I2336" s="9"/>
    </row>
    <row r="2337" spans="3:9" ht="15" customHeight="1" x14ac:dyDescent="0.35">
      <c r="C2337" s="6"/>
      <c r="D2337" s="6"/>
      <c r="E2337" s="6"/>
      <c r="F2337" s="6"/>
      <c r="G2337" s="6"/>
      <c r="I2337" s="9"/>
    </row>
    <row r="2338" spans="3:9" ht="15" customHeight="1" x14ac:dyDescent="0.35">
      <c r="C2338" s="6"/>
      <c r="D2338" s="6"/>
      <c r="E2338" s="6"/>
      <c r="F2338" s="6"/>
      <c r="G2338" s="6"/>
      <c r="I2338" s="9"/>
    </row>
    <row r="2339" spans="3:9" ht="15" customHeight="1" x14ac:dyDescent="0.35">
      <c r="C2339" s="6"/>
      <c r="D2339" s="6"/>
      <c r="E2339" s="6"/>
      <c r="F2339" s="6"/>
      <c r="G2339" s="6"/>
      <c r="I2339" s="9"/>
    </row>
    <row r="2340" spans="3:9" ht="15" customHeight="1" x14ac:dyDescent="0.35">
      <c r="C2340" s="6"/>
      <c r="D2340" s="6"/>
      <c r="E2340" s="6"/>
      <c r="F2340" s="6"/>
      <c r="G2340" s="6"/>
      <c r="I2340" s="9"/>
    </row>
    <row r="2341" spans="3:9" ht="15" customHeight="1" x14ac:dyDescent="0.35">
      <c r="C2341" s="6"/>
      <c r="D2341" s="6"/>
      <c r="E2341" s="6"/>
      <c r="F2341" s="6"/>
      <c r="G2341" s="6"/>
      <c r="I2341" s="9"/>
    </row>
    <row r="2342" spans="3:9" ht="15" customHeight="1" x14ac:dyDescent="0.35">
      <c r="C2342" s="6"/>
      <c r="D2342" s="6"/>
      <c r="E2342" s="6"/>
      <c r="F2342" s="6"/>
      <c r="G2342" s="6"/>
      <c r="I2342" s="9"/>
    </row>
    <row r="2343" spans="3:9" ht="15" customHeight="1" x14ac:dyDescent="0.35">
      <c r="C2343" s="6"/>
      <c r="D2343" s="6"/>
      <c r="E2343" s="6"/>
      <c r="F2343" s="6"/>
      <c r="G2343" s="6"/>
      <c r="I2343" s="9"/>
    </row>
    <row r="2344" spans="3:9" ht="15" customHeight="1" x14ac:dyDescent="0.35">
      <c r="C2344" s="6"/>
      <c r="D2344" s="6"/>
      <c r="E2344" s="6"/>
      <c r="F2344" s="6"/>
      <c r="G2344" s="6"/>
      <c r="I2344" s="9"/>
    </row>
    <row r="2345" spans="3:9" ht="15" customHeight="1" x14ac:dyDescent="0.35">
      <c r="C2345" s="6"/>
      <c r="D2345" s="6"/>
      <c r="E2345" s="6"/>
      <c r="F2345" s="6"/>
      <c r="G2345" s="6"/>
      <c r="I2345" s="9"/>
    </row>
    <row r="2346" spans="3:9" ht="15" customHeight="1" x14ac:dyDescent="0.35">
      <c r="C2346" s="6"/>
      <c r="D2346" s="6"/>
      <c r="E2346" s="6"/>
      <c r="F2346" s="6"/>
      <c r="G2346" s="6"/>
      <c r="I2346" s="9"/>
    </row>
    <row r="2347" spans="3:9" ht="15" customHeight="1" x14ac:dyDescent="0.35">
      <c r="C2347" s="6"/>
      <c r="D2347" s="6"/>
      <c r="E2347" s="6"/>
      <c r="F2347" s="6"/>
      <c r="G2347" s="6"/>
      <c r="I2347" s="9"/>
    </row>
    <row r="2348" spans="3:9" ht="15" customHeight="1" x14ac:dyDescent="0.35">
      <c r="C2348" s="6"/>
      <c r="D2348" s="6"/>
      <c r="E2348" s="6"/>
      <c r="F2348" s="6"/>
      <c r="G2348" s="6"/>
      <c r="I2348" s="9"/>
    </row>
    <row r="2349" spans="3:9" ht="15" customHeight="1" x14ac:dyDescent="0.35">
      <c r="C2349" s="6"/>
      <c r="D2349" s="6"/>
      <c r="E2349" s="6"/>
      <c r="F2349" s="6"/>
      <c r="G2349" s="6"/>
      <c r="I2349" s="9"/>
    </row>
    <row r="2350" spans="3:9" ht="15" customHeight="1" x14ac:dyDescent="0.35">
      <c r="C2350" s="6"/>
      <c r="D2350" s="6"/>
      <c r="E2350" s="6"/>
      <c r="F2350" s="6"/>
      <c r="G2350" s="6"/>
      <c r="I2350" s="9"/>
    </row>
    <row r="2351" spans="3:9" ht="15" customHeight="1" x14ac:dyDescent="0.35">
      <c r="C2351" s="6"/>
      <c r="D2351" s="6"/>
      <c r="E2351" s="6"/>
      <c r="F2351" s="6"/>
      <c r="G2351" s="6"/>
      <c r="I2351" s="9"/>
    </row>
    <row r="2352" spans="3:9" ht="15" customHeight="1" x14ac:dyDescent="0.35">
      <c r="C2352" s="6"/>
      <c r="D2352" s="6"/>
      <c r="E2352" s="6"/>
      <c r="F2352" s="6"/>
      <c r="G2352" s="6"/>
      <c r="I2352" s="9"/>
    </row>
    <row r="2353" spans="3:9" ht="15" customHeight="1" x14ac:dyDescent="0.35">
      <c r="C2353" s="6"/>
      <c r="D2353" s="6"/>
      <c r="E2353" s="6"/>
      <c r="F2353" s="6"/>
      <c r="G2353" s="6"/>
      <c r="I2353" s="9"/>
    </row>
    <row r="2354" spans="3:9" ht="15" customHeight="1" x14ac:dyDescent="0.35">
      <c r="C2354" s="6"/>
      <c r="D2354" s="6"/>
      <c r="E2354" s="6"/>
      <c r="F2354" s="6"/>
      <c r="G2354" s="6"/>
      <c r="I2354" s="9"/>
    </row>
    <row r="2355" spans="3:9" ht="15" customHeight="1" x14ac:dyDescent="0.35">
      <c r="C2355" s="6"/>
      <c r="D2355" s="6"/>
      <c r="E2355" s="6"/>
      <c r="F2355" s="6"/>
      <c r="G2355" s="6"/>
      <c r="I2355" s="9"/>
    </row>
    <row r="2356" spans="3:9" ht="15" customHeight="1" x14ac:dyDescent="0.35">
      <c r="C2356" s="6"/>
      <c r="D2356" s="6"/>
      <c r="E2356" s="6"/>
      <c r="F2356" s="6"/>
      <c r="G2356" s="6"/>
      <c r="I2356" s="9"/>
    </row>
    <row r="2357" spans="3:9" ht="15" customHeight="1" x14ac:dyDescent="0.35">
      <c r="C2357" s="6"/>
      <c r="D2357" s="6"/>
      <c r="E2357" s="6"/>
      <c r="F2357" s="6"/>
      <c r="G2357" s="6"/>
      <c r="I2357" s="9"/>
    </row>
    <row r="2358" spans="3:9" ht="15" customHeight="1" x14ac:dyDescent="0.35">
      <c r="C2358" s="6"/>
      <c r="D2358" s="6"/>
      <c r="E2358" s="6"/>
      <c r="F2358" s="6"/>
      <c r="G2358" s="6"/>
      <c r="I2358" s="9"/>
    </row>
    <row r="2359" spans="3:9" ht="15" customHeight="1" x14ac:dyDescent="0.35">
      <c r="C2359" s="6"/>
      <c r="D2359" s="6"/>
      <c r="E2359" s="6"/>
      <c r="F2359" s="6"/>
      <c r="G2359" s="6"/>
      <c r="I2359" s="9"/>
    </row>
    <row r="2360" spans="3:9" ht="15" customHeight="1" x14ac:dyDescent="0.35">
      <c r="C2360" s="6"/>
      <c r="D2360" s="6"/>
      <c r="E2360" s="6"/>
      <c r="F2360" s="6"/>
      <c r="G2360" s="6"/>
      <c r="I2360" s="9"/>
    </row>
    <row r="2361" spans="3:9" ht="15" customHeight="1" x14ac:dyDescent="0.35">
      <c r="C2361" s="6"/>
      <c r="D2361" s="6"/>
      <c r="E2361" s="6"/>
      <c r="F2361" s="6"/>
      <c r="G2361" s="6"/>
      <c r="I2361" s="9"/>
    </row>
    <row r="2362" spans="3:9" ht="15" customHeight="1" x14ac:dyDescent="0.35">
      <c r="C2362" s="6"/>
      <c r="D2362" s="6"/>
      <c r="E2362" s="6"/>
      <c r="F2362" s="6"/>
      <c r="G2362" s="6"/>
      <c r="I2362" s="9"/>
    </row>
    <row r="2363" spans="3:9" ht="15" customHeight="1" x14ac:dyDescent="0.35">
      <c r="C2363" s="6"/>
      <c r="D2363" s="6"/>
      <c r="E2363" s="6"/>
      <c r="F2363" s="6"/>
      <c r="G2363" s="6"/>
      <c r="I2363" s="9"/>
    </row>
    <row r="2364" spans="3:9" ht="15" customHeight="1" x14ac:dyDescent="0.35">
      <c r="C2364" s="6"/>
      <c r="D2364" s="6"/>
      <c r="E2364" s="6"/>
      <c r="F2364" s="6"/>
      <c r="G2364" s="6"/>
      <c r="I2364" s="9"/>
    </row>
    <row r="2365" spans="3:9" ht="15" customHeight="1" x14ac:dyDescent="0.35">
      <c r="C2365" s="6"/>
      <c r="D2365" s="6"/>
      <c r="E2365" s="6"/>
      <c r="F2365" s="6"/>
      <c r="G2365" s="6"/>
      <c r="I2365" s="9"/>
    </row>
    <row r="2366" spans="3:9" ht="15" customHeight="1" x14ac:dyDescent="0.35">
      <c r="C2366" s="6"/>
      <c r="D2366" s="6"/>
      <c r="E2366" s="6"/>
      <c r="F2366" s="6"/>
      <c r="G2366" s="6"/>
      <c r="I2366" s="9"/>
    </row>
    <row r="2367" spans="3:9" ht="15" customHeight="1" x14ac:dyDescent="0.35">
      <c r="C2367" s="6"/>
      <c r="D2367" s="6"/>
      <c r="E2367" s="6"/>
      <c r="F2367" s="6"/>
      <c r="G2367" s="6"/>
      <c r="I2367" s="9"/>
    </row>
    <row r="2368" spans="3:9" ht="15" customHeight="1" x14ac:dyDescent="0.35">
      <c r="C2368" s="6"/>
      <c r="D2368" s="6"/>
      <c r="E2368" s="6"/>
      <c r="F2368" s="6"/>
      <c r="G2368" s="6"/>
      <c r="I2368" s="9"/>
    </row>
    <row r="2369" spans="3:9" ht="15" customHeight="1" x14ac:dyDescent="0.35">
      <c r="C2369" s="6"/>
      <c r="D2369" s="6"/>
      <c r="E2369" s="6"/>
      <c r="F2369" s="6"/>
      <c r="G2369" s="6"/>
      <c r="I2369" s="9"/>
    </row>
    <row r="2370" spans="3:9" ht="15" customHeight="1" x14ac:dyDescent="0.35">
      <c r="C2370" s="6"/>
      <c r="D2370" s="6"/>
      <c r="E2370" s="6"/>
      <c r="F2370" s="6"/>
      <c r="G2370" s="6"/>
      <c r="I2370" s="9"/>
    </row>
    <row r="2371" spans="3:9" ht="15" customHeight="1" x14ac:dyDescent="0.35">
      <c r="C2371" s="6"/>
      <c r="D2371" s="6"/>
      <c r="E2371" s="6"/>
      <c r="F2371" s="6"/>
      <c r="G2371" s="6"/>
      <c r="I2371" s="9"/>
    </row>
    <row r="2372" spans="3:9" ht="15" customHeight="1" x14ac:dyDescent="0.35">
      <c r="C2372" s="6"/>
      <c r="D2372" s="6"/>
      <c r="E2372" s="6"/>
      <c r="F2372" s="6"/>
      <c r="G2372" s="6"/>
      <c r="I2372" s="9"/>
    </row>
    <row r="2373" spans="3:9" ht="15" customHeight="1" x14ac:dyDescent="0.35">
      <c r="C2373" s="6"/>
      <c r="D2373" s="6"/>
      <c r="E2373" s="6"/>
      <c r="F2373" s="6"/>
      <c r="G2373" s="6"/>
      <c r="I2373" s="9"/>
    </row>
    <row r="2374" spans="3:9" ht="15" customHeight="1" x14ac:dyDescent="0.35">
      <c r="C2374" s="6"/>
      <c r="D2374" s="6"/>
      <c r="E2374" s="6"/>
      <c r="F2374" s="6"/>
      <c r="G2374" s="6"/>
      <c r="I2374" s="9"/>
    </row>
    <row r="2375" spans="3:9" ht="15" customHeight="1" x14ac:dyDescent="0.35">
      <c r="C2375" s="6"/>
      <c r="D2375" s="6"/>
      <c r="E2375" s="6"/>
      <c r="F2375" s="6"/>
      <c r="G2375" s="6"/>
      <c r="I2375" s="9"/>
    </row>
    <row r="2376" spans="3:9" ht="15" customHeight="1" x14ac:dyDescent="0.35">
      <c r="C2376" s="6"/>
      <c r="D2376" s="6"/>
      <c r="E2376" s="6"/>
      <c r="F2376" s="6"/>
      <c r="G2376" s="6"/>
      <c r="I2376" s="9"/>
    </row>
    <row r="2377" spans="3:9" ht="15" customHeight="1" x14ac:dyDescent="0.35">
      <c r="C2377" s="6"/>
      <c r="D2377" s="6"/>
      <c r="E2377" s="6"/>
      <c r="F2377" s="6"/>
      <c r="G2377" s="6"/>
      <c r="I2377" s="9"/>
    </row>
    <row r="2378" spans="3:9" ht="15" customHeight="1" x14ac:dyDescent="0.35">
      <c r="C2378" s="6"/>
      <c r="D2378" s="6"/>
      <c r="E2378" s="6"/>
      <c r="F2378" s="6"/>
      <c r="G2378" s="6"/>
      <c r="I2378" s="9"/>
    </row>
    <row r="2379" spans="3:9" ht="15" customHeight="1" x14ac:dyDescent="0.35">
      <c r="C2379" s="6"/>
      <c r="D2379" s="6"/>
      <c r="E2379" s="6"/>
      <c r="F2379" s="6"/>
      <c r="G2379" s="6"/>
      <c r="I2379" s="9"/>
    </row>
    <row r="2380" spans="3:9" ht="15" customHeight="1" x14ac:dyDescent="0.35">
      <c r="C2380" s="6"/>
      <c r="D2380" s="6"/>
      <c r="E2380" s="6"/>
      <c r="F2380" s="6"/>
      <c r="G2380" s="6"/>
      <c r="I2380" s="9"/>
    </row>
    <row r="2381" spans="3:9" ht="15" customHeight="1" x14ac:dyDescent="0.35">
      <c r="C2381" s="6"/>
      <c r="D2381" s="6"/>
      <c r="E2381" s="6"/>
      <c r="F2381" s="6"/>
      <c r="G2381" s="6"/>
      <c r="I2381" s="9"/>
    </row>
    <row r="2382" spans="3:9" ht="15" customHeight="1" x14ac:dyDescent="0.35">
      <c r="C2382" s="6"/>
      <c r="D2382" s="6"/>
      <c r="E2382" s="6"/>
      <c r="F2382" s="6"/>
      <c r="G2382" s="6"/>
      <c r="I2382" s="9"/>
    </row>
    <row r="2383" spans="3:9" ht="15" customHeight="1" x14ac:dyDescent="0.35">
      <c r="C2383" s="6"/>
      <c r="D2383" s="6"/>
      <c r="E2383" s="6"/>
      <c r="F2383" s="6"/>
      <c r="G2383" s="6"/>
      <c r="I2383" s="9"/>
    </row>
    <row r="2384" spans="3:9" ht="15" customHeight="1" x14ac:dyDescent="0.35">
      <c r="C2384" s="6"/>
      <c r="D2384" s="6"/>
      <c r="E2384" s="6"/>
      <c r="F2384" s="6"/>
      <c r="G2384" s="6"/>
      <c r="I2384" s="9"/>
    </row>
    <row r="2385" spans="3:9" ht="15" customHeight="1" x14ac:dyDescent="0.35">
      <c r="C2385" s="6"/>
      <c r="D2385" s="6"/>
      <c r="E2385" s="6"/>
      <c r="F2385" s="6"/>
      <c r="G2385" s="6"/>
      <c r="I2385" s="9"/>
    </row>
    <row r="2386" spans="3:9" ht="15" customHeight="1" x14ac:dyDescent="0.35">
      <c r="C2386" s="6"/>
      <c r="D2386" s="6"/>
      <c r="E2386" s="6"/>
      <c r="F2386" s="6"/>
      <c r="G2386" s="6"/>
      <c r="I2386" s="9"/>
    </row>
    <row r="2387" spans="3:9" ht="15" customHeight="1" x14ac:dyDescent="0.35">
      <c r="C2387" s="6"/>
      <c r="D2387" s="6"/>
      <c r="E2387" s="6"/>
      <c r="F2387" s="6"/>
      <c r="G2387" s="6"/>
      <c r="I2387" s="9"/>
    </row>
    <row r="2388" spans="3:9" ht="15" customHeight="1" x14ac:dyDescent="0.35">
      <c r="C2388" s="6"/>
      <c r="D2388" s="6"/>
      <c r="E2388" s="6"/>
      <c r="F2388" s="6"/>
      <c r="G2388" s="6"/>
      <c r="I2388" s="9"/>
    </row>
    <row r="2389" spans="3:9" ht="15" customHeight="1" x14ac:dyDescent="0.35">
      <c r="C2389" s="6"/>
      <c r="D2389" s="6"/>
      <c r="E2389" s="6"/>
      <c r="F2389" s="6"/>
      <c r="G2389" s="6"/>
      <c r="I2389" s="9"/>
    </row>
    <row r="2390" spans="3:9" ht="15" customHeight="1" x14ac:dyDescent="0.35">
      <c r="C2390" s="6"/>
      <c r="D2390" s="6"/>
      <c r="E2390" s="6"/>
      <c r="F2390" s="6"/>
      <c r="G2390" s="6"/>
      <c r="I2390" s="9"/>
    </row>
    <row r="2391" spans="3:9" ht="15" customHeight="1" x14ac:dyDescent="0.35">
      <c r="C2391" s="6"/>
      <c r="D2391" s="6"/>
      <c r="E2391" s="6"/>
      <c r="F2391" s="6"/>
      <c r="G2391" s="6"/>
      <c r="I2391" s="9"/>
    </row>
    <row r="2392" spans="3:9" ht="15" customHeight="1" x14ac:dyDescent="0.35">
      <c r="C2392" s="6"/>
      <c r="D2392" s="6"/>
      <c r="E2392" s="6"/>
      <c r="F2392" s="6"/>
      <c r="G2392" s="6"/>
      <c r="I2392" s="9"/>
    </row>
    <row r="2393" spans="3:9" ht="15" customHeight="1" x14ac:dyDescent="0.35">
      <c r="C2393" s="6"/>
      <c r="D2393" s="6"/>
      <c r="E2393" s="6"/>
      <c r="F2393" s="6"/>
      <c r="G2393" s="6"/>
      <c r="I2393" s="9"/>
    </row>
    <row r="2394" spans="3:9" ht="15" customHeight="1" x14ac:dyDescent="0.35">
      <c r="C2394" s="6"/>
      <c r="D2394" s="6"/>
      <c r="E2394" s="6"/>
      <c r="F2394" s="6"/>
      <c r="G2394" s="6"/>
      <c r="I2394" s="9"/>
    </row>
    <row r="2395" spans="3:9" ht="15" customHeight="1" x14ac:dyDescent="0.35">
      <c r="C2395" s="6"/>
      <c r="D2395" s="6"/>
      <c r="E2395" s="6"/>
      <c r="F2395" s="6"/>
      <c r="G2395" s="6"/>
      <c r="I2395" s="9"/>
    </row>
    <row r="2396" spans="3:9" ht="15" customHeight="1" x14ac:dyDescent="0.35">
      <c r="C2396" s="6"/>
      <c r="D2396" s="6"/>
      <c r="E2396" s="6"/>
      <c r="F2396" s="6"/>
      <c r="G2396" s="6"/>
      <c r="I2396" s="9"/>
    </row>
    <row r="2397" spans="3:9" ht="15" customHeight="1" x14ac:dyDescent="0.35">
      <c r="C2397" s="6"/>
      <c r="D2397" s="6"/>
      <c r="E2397" s="6"/>
      <c r="F2397" s="6"/>
      <c r="G2397" s="6"/>
      <c r="I2397" s="9"/>
    </row>
    <row r="2398" spans="3:9" ht="15" customHeight="1" x14ac:dyDescent="0.35">
      <c r="C2398" s="6"/>
      <c r="D2398" s="6"/>
      <c r="E2398" s="6"/>
      <c r="F2398" s="6"/>
      <c r="G2398" s="6"/>
      <c r="I2398" s="9"/>
    </row>
    <row r="2399" spans="3:9" ht="15" customHeight="1" x14ac:dyDescent="0.35">
      <c r="C2399" s="6"/>
      <c r="D2399" s="6"/>
      <c r="E2399" s="6"/>
      <c r="F2399" s="6"/>
      <c r="G2399" s="6"/>
      <c r="I2399" s="9"/>
    </row>
    <row r="2400" spans="3:9" ht="15" customHeight="1" x14ac:dyDescent="0.35">
      <c r="C2400" s="6"/>
      <c r="D2400" s="6"/>
      <c r="E2400" s="6"/>
      <c r="F2400" s="6"/>
      <c r="G2400" s="6"/>
      <c r="I2400" s="9"/>
    </row>
    <row r="2401" spans="3:9" ht="15" customHeight="1" x14ac:dyDescent="0.35">
      <c r="C2401" s="6"/>
      <c r="D2401" s="6"/>
      <c r="E2401" s="6"/>
      <c r="F2401" s="6"/>
      <c r="G2401" s="6"/>
      <c r="I2401" s="9"/>
    </row>
    <row r="2402" spans="3:9" ht="15" customHeight="1" x14ac:dyDescent="0.35">
      <c r="C2402" s="6"/>
      <c r="D2402" s="6"/>
      <c r="E2402" s="6"/>
      <c r="F2402" s="6"/>
      <c r="G2402" s="6"/>
      <c r="I2402" s="9"/>
    </row>
    <row r="2403" spans="3:9" ht="15" customHeight="1" x14ac:dyDescent="0.35">
      <c r="C2403" s="6"/>
      <c r="D2403" s="6"/>
      <c r="E2403" s="6"/>
      <c r="F2403" s="6"/>
      <c r="G2403" s="6"/>
      <c r="I2403" s="9"/>
    </row>
    <row r="2404" spans="3:9" ht="15" customHeight="1" x14ac:dyDescent="0.35">
      <c r="C2404" s="6"/>
      <c r="D2404" s="6"/>
      <c r="E2404" s="6"/>
      <c r="F2404" s="6"/>
      <c r="G2404" s="6"/>
      <c r="I2404" s="9"/>
    </row>
    <row r="2405" spans="3:9" ht="15" customHeight="1" x14ac:dyDescent="0.35">
      <c r="C2405" s="6"/>
      <c r="D2405" s="6"/>
      <c r="E2405" s="6"/>
      <c r="F2405" s="6"/>
      <c r="G2405" s="6"/>
      <c r="I2405" s="9"/>
    </row>
    <row r="2406" spans="3:9" ht="15" customHeight="1" x14ac:dyDescent="0.35">
      <c r="C2406" s="6"/>
      <c r="D2406" s="6"/>
      <c r="E2406" s="6"/>
      <c r="F2406" s="6"/>
      <c r="G2406" s="6"/>
      <c r="I2406" s="9"/>
    </row>
    <row r="2407" spans="3:9" ht="15" customHeight="1" x14ac:dyDescent="0.35">
      <c r="C2407" s="6"/>
      <c r="D2407" s="6"/>
      <c r="E2407" s="6"/>
      <c r="F2407" s="6"/>
      <c r="G2407" s="6"/>
      <c r="I2407" s="9"/>
    </row>
    <row r="2408" spans="3:9" ht="15" customHeight="1" x14ac:dyDescent="0.35">
      <c r="C2408" s="6"/>
      <c r="D2408" s="6"/>
      <c r="E2408" s="6"/>
      <c r="F2408" s="6"/>
      <c r="G2408" s="6"/>
      <c r="I2408" s="9"/>
    </row>
    <row r="2409" spans="3:9" ht="15" customHeight="1" x14ac:dyDescent="0.35">
      <c r="C2409" s="6"/>
      <c r="D2409" s="6"/>
      <c r="E2409" s="6"/>
      <c r="F2409" s="6"/>
      <c r="G2409" s="6"/>
      <c r="I2409" s="9"/>
    </row>
    <row r="2410" spans="3:9" ht="15" customHeight="1" x14ac:dyDescent="0.35">
      <c r="C2410" s="6"/>
      <c r="D2410" s="6"/>
      <c r="E2410" s="6"/>
      <c r="F2410" s="6"/>
      <c r="G2410" s="6"/>
      <c r="I2410" s="9"/>
    </row>
    <row r="2411" spans="3:9" ht="15" customHeight="1" x14ac:dyDescent="0.35">
      <c r="C2411" s="6"/>
      <c r="D2411" s="6"/>
      <c r="E2411" s="6"/>
      <c r="F2411" s="6"/>
      <c r="G2411" s="6"/>
      <c r="I2411" s="9"/>
    </row>
    <row r="2412" spans="3:9" ht="15" customHeight="1" x14ac:dyDescent="0.35">
      <c r="C2412" s="6"/>
      <c r="D2412" s="6"/>
      <c r="E2412" s="6"/>
      <c r="F2412" s="6"/>
      <c r="G2412" s="6"/>
      <c r="I2412" s="9"/>
    </row>
    <row r="2413" spans="3:9" ht="15" customHeight="1" x14ac:dyDescent="0.35">
      <c r="C2413" s="6"/>
      <c r="D2413" s="6"/>
      <c r="E2413" s="6"/>
      <c r="F2413" s="6"/>
      <c r="G2413" s="6"/>
      <c r="I2413" s="9"/>
    </row>
    <row r="2414" spans="3:9" ht="15" customHeight="1" x14ac:dyDescent="0.35">
      <c r="C2414" s="6"/>
      <c r="D2414" s="6"/>
      <c r="E2414" s="6"/>
      <c r="F2414" s="6"/>
      <c r="G2414" s="6"/>
      <c r="I2414" s="9"/>
    </row>
    <row r="2415" spans="3:9" ht="15" customHeight="1" x14ac:dyDescent="0.35">
      <c r="C2415" s="6"/>
      <c r="D2415" s="6"/>
      <c r="E2415" s="6"/>
      <c r="F2415" s="6"/>
      <c r="G2415" s="6"/>
      <c r="I2415" s="9"/>
    </row>
    <row r="2416" spans="3:9" ht="15" customHeight="1" x14ac:dyDescent="0.35">
      <c r="C2416" s="6"/>
      <c r="D2416" s="6"/>
      <c r="E2416" s="6"/>
      <c r="F2416" s="6"/>
      <c r="G2416" s="6"/>
      <c r="I2416" s="9"/>
    </row>
    <row r="2417" spans="3:9" ht="15" customHeight="1" x14ac:dyDescent="0.35">
      <c r="C2417" s="6"/>
      <c r="D2417" s="6"/>
      <c r="E2417" s="6"/>
      <c r="F2417" s="6"/>
      <c r="G2417" s="6"/>
      <c r="I2417" s="9"/>
    </row>
    <row r="2418" spans="3:9" ht="15" customHeight="1" x14ac:dyDescent="0.35">
      <c r="C2418" s="6"/>
      <c r="D2418" s="6"/>
      <c r="E2418" s="6"/>
      <c r="F2418" s="6"/>
      <c r="G2418" s="6"/>
      <c r="I2418" s="9"/>
    </row>
    <row r="2419" spans="3:9" ht="15" customHeight="1" x14ac:dyDescent="0.35">
      <c r="C2419" s="6"/>
      <c r="D2419" s="6"/>
      <c r="E2419" s="6"/>
      <c r="F2419" s="6"/>
      <c r="G2419" s="6"/>
      <c r="I2419" s="9"/>
    </row>
    <row r="2420" spans="3:9" ht="15" customHeight="1" x14ac:dyDescent="0.35">
      <c r="C2420" s="6"/>
      <c r="D2420" s="6"/>
      <c r="E2420" s="6"/>
      <c r="F2420" s="6"/>
      <c r="G2420" s="6"/>
      <c r="I2420" s="9"/>
    </row>
    <row r="2421" spans="3:9" ht="15" customHeight="1" x14ac:dyDescent="0.35">
      <c r="C2421" s="6"/>
      <c r="D2421" s="6"/>
      <c r="E2421" s="6"/>
      <c r="F2421" s="6"/>
      <c r="G2421" s="6"/>
      <c r="I2421" s="9"/>
    </row>
    <row r="2422" spans="3:9" ht="15" customHeight="1" x14ac:dyDescent="0.35">
      <c r="C2422" s="6"/>
      <c r="D2422" s="6"/>
      <c r="E2422" s="6"/>
      <c r="F2422" s="6"/>
      <c r="G2422" s="6"/>
      <c r="I2422" s="9"/>
    </row>
    <row r="2423" spans="3:9" ht="15" customHeight="1" x14ac:dyDescent="0.35">
      <c r="C2423" s="6"/>
      <c r="D2423" s="6"/>
      <c r="E2423" s="6"/>
      <c r="F2423" s="6"/>
      <c r="G2423" s="6"/>
      <c r="I2423" s="9"/>
    </row>
    <row r="2424" spans="3:9" ht="15" customHeight="1" x14ac:dyDescent="0.35">
      <c r="C2424" s="6"/>
      <c r="D2424" s="6"/>
      <c r="E2424" s="6"/>
      <c r="F2424" s="6"/>
      <c r="G2424" s="6"/>
      <c r="I2424" s="9"/>
    </row>
    <row r="2425" spans="3:9" ht="15" customHeight="1" x14ac:dyDescent="0.35">
      <c r="C2425" s="6"/>
      <c r="D2425" s="6"/>
      <c r="E2425" s="6"/>
      <c r="F2425" s="6"/>
      <c r="G2425" s="6"/>
      <c r="I2425" s="9"/>
    </row>
    <row r="2426" spans="3:9" ht="15" customHeight="1" x14ac:dyDescent="0.35">
      <c r="C2426" s="6"/>
      <c r="D2426" s="6"/>
      <c r="E2426" s="6"/>
      <c r="F2426" s="6"/>
      <c r="G2426" s="6"/>
      <c r="I2426" s="9"/>
    </row>
    <row r="2427" spans="3:9" ht="15" customHeight="1" x14ac:dyDescent="0.35">
      <c r="C2427" s="6"/>
      <c r="D2427" s="6"/>
      <c r="E2427" s="6"/>
      <c r="F2427" s="6"/>
      <c r="G2427" s="6"/>
      <c r="I2427" s="9"/>
    </row>
    <row r="2428" spans="3:9" ht="15" customHeight="1" x14ac:dyDescent="0.35">
      <c r="C2428" s="6"/>
      <c r="D2428" s="6"/>
      <c r="E2428" s="6"/>
      <c r="F2428" s="6"/>
      <c r="G2428" s="6"/>
      <c r="I2428" s="9"/>
    </row>
    <row r="2429" spans="3:9" ht="15" customHeight="1" x14ac:dyDescent="0.35">
      <c r="C2429" s="6"/>
      <c r="D2429" s="6"/>
      <c r="E2429" s="6"/>
      <c r="F2429" s="6"/>
      <c r="G2429" s="6"/>
      <c r="I2429" s="9"/>
    </row>
    <row r="2430" spans="3:9" ht="15" customHeight="1" x14ac:dyDescent="0.35">
      <c r="C2430" s="6"/>
      <c r="D2430" s="6"/>
      <c r="E2430" s="6"/>
      <c r="F2430" s="6"/>
      <c r="G2430" s="6"/>
      <c r="I2430" s="9"/>
    </row>
    <row r="2431" spans="3:9" ht="15" customHeight="1" x14ac:dyDescent="0.35">
      <c r="C2431" s="6"/>
      <c r="D2431" s="6"/>
      <c r="E2431" s="6"/>
      <c r="F2431" s="6"/>
      <c r="G2431" s="6"/>
      <c r="I2431" s="9"/>
    </row>
    <row r="2432" spans="3:9" ht="15" customHeight="1" x14ac:dyDescent="0.35">
      <c r="C2432" s="6"/>
      <c r="D2432" s="6"/>
      <c r="E2432" s="6"/>
      <c r="F2432" s="6"/>
      <c r="G2432" s="6"/>
      <c r="I2432" s="9"/>
    </row>
    <row r="2433" spans="3:9" ht="15" customHeight="1" x14ac:dyDescent="0.35">
      <c r="C2433" s="6"/>
      <c r="D2433" s="6"/>
      <c r="E2433" s="6"/>
      <c r="F2433" s="6"/>
      <c r="G2433" s="6"/>
      <c r="I2433" s="9"/>
    </row>
    <row r="2434" spans="3:9" ht="15" customHeight="1" x14ac:dyDescent="0.35">
      <c r="C2434" s="6"/>
      <c r="D2434" s="6"/>
      <c r="E2434" s="6"/>
      <c r="F2434" s="6"/>
      <c r="G2434" s="6"/>
      <c r="I2434" s="9"/>
    </row>
    <row r="2435" spans="3:9" ht="15" customHeight="1" x14ac:dyDescent="0.35">
      <c r="C2435" s="6"/>
      <c r="D2435" s="6"/>
      <c r="E2435" s="6"/>
      <c r="F2435" s="6"/>
      <c r="G2435" s="6"/>
      <c r="I2435" s="9"/>
    </row>
    <row r="2436" spans="3:9" ht="15" customHeight="1" x14ac:dyDescent="0.35">
      <c r="C2436" s="6"/>
      <c r="D2436" s="6"/>
      <c r="E2436" s="6"/>
      <c r="F2436" s="6"/>
      <c r="G2436" s="6"/>
      <c r="I2436" s="9"/>
    </row>
    <row r="2437" spans="3:9" ht="15" customHeight="1" x14ac:dyDescent="0.35">
      <c r="C2437" s="6"/>
      <c r="D2437" s="6"/>
      <c r="E2437" s="6"/>
      <c r="F2437" s="6"/>
      <c r="G2437" s="6"/>
      <c r="I2437" s="9"/>
    </row>
    <row r="2438" spans="3:9" ht="15" customHeight="1" x14ac:dyDescent="0.35">
      <c r="C2438" s="6"/>
      <c r="D2438" s="6"/>
      <c r="E2438" s="6"/>
      <c r="F2438" s="6"/>
      <c r="G2438" s="6"/>
      <c r="I2438" s="9"/>
    </row>
    <row r="2439" spans="3:9" ht="15" customHeight="1" x14ac:dyDescent="0.35">
      <c r="C2439" s="6"/>
      <c r="D2439" s="6"/>
      <c r="E2439" s="6"/>
      <c r="F2439" s="6"/>
      <c r="G2439" s="6"/>
      <c r="I2439" s="9"/>
    </row>
    <row r="2440" spans="3:9" ht="15" customHeight="1" x14ac:dyDescent="0.35">
      <c r="C2440" s="6"/>
      <c r="D2440" s="6"/>
      <c r="E2440" s="6"/>
      <c r="F2440" s="6"/>
      <c r="G2440" s="6"/>
      <c r="I2440" s="9"/>
    </row>
    <row r="2441" spans="3:9" ht="15" customHeight="1" x14ac:dyDescent="0.35">
      <c r="C2441" s="6"/>
      <c r="D2441" s="6"/>
      <c r="E2441" s="6"/>
      <c r="F2441" s="6"/>
      <c r="G2441" s="6"/>
      <c r="I2441" s="9"/>
    </row>
    <row r="2442" spans="3:9" ht="15" customHeight="1" x14ac:dyDescent="0.35">
      <c r="C2442" s="6"/>
      <c r="D2442" s="6"/>
      <c r="E2442" s="6"/>
      <c r="F2442" s="6"/>
      <c r="G2442" s="6"/>
      <c r="I2442" s="9"/>
    </row>
    <row r="2443" spans="3:9" ht="15" customHeight="1" x14ac:dyDescent="0.35">
      <c r="C2443" s="6"/>
      <c r="D2443" s="6"/>
      <c r="E2443" s="6"/>
      <c r="F2443" s="6"/>
      <c r="G2443" s="6"/>
      <c r="I2443" s="9"/>
    </row>
    <row r="2444" spans="3:9" ht="15" customHeight="1" x14ac:dyDescent="0.35">
      <c r="C2444" s="6"/>
      <c r="D2444" s="6"/>
      <c r="E2444" s="6"/>
      <c r="F2444" s="6"/>
      <c r="G2444" s="6"/>
      <c r="I2444" s="9"/>
    </row>
    <row r="2445" spans="3:9" ht="15" customHeight="1" x14ac:dyDescent="0.35">
      <c r="C2445" s="6"/>
      <c r="D2445" s="6"/>
      <c r="E2445" s="6"/>
      <c r="F2445" s="6"/>
      <c r="G2445" s="6"/>
      <c r="I2445" s="9"/>
    </row>
    <row r="2446" spans="3:9" ht="15" customHeight="1" x14ac:dyDescent="0.35">
      <c r="C2446" s="6"/>
      <c r="D2446" s="6"/>
      <c r="E2446" s="6"/>
      <c r="F2446" s="6"/>
      <c r="G2446" s="6"/>
      <c r="I2446" s="9"/>
    </row>
    <row r="2447" spans="3:9" ht="15" customHeight="1" x14ac:dyDescent="0.35">
      <c r="C2447" s="6"/>
      <c r="D2447" s="6"/>
      <c r="E2447" s="6"/>
      <c r="F2447" s="6"/>
      <c r="G2447" s="6"/>
      <c r="I2447" s="9"/>
    </row>
    <row r="2448" spans="3:9" ht="15" customHeight="1" x14ac:dyDescent="0.35">
      <c r="C2448" s="6"/>
      <c r="D2448" s="6"/>
      <c r="E2448" s="6"/>
      <c r="F2448" s="6"/>
      <c r="G2448" s="6"/>
      <c r="I2448" s="9"/>
    </row>
    <row r="2449" spans="3:9" ht="15" customHeight="1" x14ac:dyDescent="0.35">
      <c r="C2449" s="6"/>
      <c r="D2449" s="6"/>
      <c r="E2449" s="6"/>
      <c r="F2449" s="6"/>
      <c r="G2449" s="6"/>
      <c r="I2449" s="9"/>
    </row>
    <row r="2450" spans="3:9" ht="15" customHeight="1" x14ac:dyDescent="0.35">
      <c r="C2450" s="6"/>
      <c r="D2450" s="6"/>
      <c r="E2450" s="6"/>
      <c r="F2450" s="6"/>
      <c r="G2450" s="6"/>
      <c r="I2450" s="9"/>
    </row>
    <row r="2451" spans="3:9" ht="15" customHeight="1" x14ac:dyDescent="0.35">
      <c r="C2451" s="6"/>
      <c r="D2451" s="6"/>
      <c r="E2451" s="6"/>
      <c r="F2451" s="6"/>
      <c r="G2451" s="6"/>
      <c r="I2451" s="9"/>
    </row>
    <row r="2452" spans="3:9" ht="15" customHeight="1" x14ac:dyDescent="0.35">
      <c r="C2452" s="6"/>
      <c r="D2452" s="6"/>
      <c r="E2452" s="6"/>
      <c r="F2452" s="6"/>
      <c r="G2452" s="6"/>
      <c r="I2452" s="9"/>
    </row>
    <row r="2453" spans="3:9" ht="15" customHeight="1" x14ac:dyDescent="0.35">
      <c r="C2453" s="6"/>
      <c r="D2453" s="6"/>
      <c r="E2453" s="6"/>
      <c r="F2453" s="6"/>
      <c r="G2453" s="6"/>
      <c r="I2453" s="9"/>
    </row>
    <row r="2454" spans="3:9" ht="15" customHeight="1" x14ac:dyDescent="0.35">
      <c r="C2454" s="6"/>
      <c r="D2454" s="6"/>
      <c r="E2454" s="6"/>
      <c r="F2454" s="6"/>
      <c r="G2454" s="6"/>
      <c r="I2454" s="9"/>
    </row>
    <row r="2455" spans="3:9" ht="15" customHeight="1" x14ac:dyDescent="0.35">
      <c r="C2455" s="6"/>
      <c r="D2455" s="6"/>
      <c r="E2455" s="6"/>
      <c r="F2455" s="6"/>
      <c r="G2455" s="6"/>
      <c r="I2455" s="9"/>
    </row>
    <row r="2456" spans="3:9" ht="15" customHeight="1" x14ac:dyDescent="0.35">
      <c r="C2456" s="6"/>
      <c r="D2456" s="6"/>
      <c r="E2456" s="6"/>
      <c r="F2456" s="6"/>
      <c r="G2456" s="6"/>
      <c r="I2456" s="9"/>
    </row>
    <row r="2457" spans="3:9" ht="15" customHeight="1" x14ac:dyDescent="0.35">
      <c r="C2457" s="6"/>
      <c r="D2457" s="6"/>
      <c r="E2457" s="6"/>
      <c r="F2457" s="6"/>
      <c r="G2457" s="6"/>
      <c r="I2457" s="9"/>
    </row>
    <row r="2458" spans="3:9" ht="15" customHeight="1" x14ac:dyDescent="0.35">
      <c r="C2458" s="6"/>
      <c r="D2458" s="6"/>
      <c r="E2458" s="6"/>
      <c r="F2458" s="6"/>
      <c r="G2458" s="6"/>
      <c r="I2458" s="9"/>
    </row>
    <row r="2459" spans="3:9" ht="15" customHeight="1" x14ac:dyDescent="0.35">
      <c r="C2459" s="6"/>
      <c r="D2459" s="6"/>
      <c r="E2459" s="6"/>
      <c r="F2459" s="6"/>
      <c r="G2459" s="6"/>
      <c r="I2459" s="9"/>
    </row>
    <row r="2460" spans="3:9" ht="15" customHeight="1" x14ac:dyDescent="0.35">
      <c r="C2460" s="6"/>
      <c r="D2460" s="6"/>
      <c r="E2460" s="6"/>
      <c r="F2460" s="6"/>
      <c r="G2460" s="6"/>
      <c r="I2460" s="9"/>
    </row>
    <row r="2461" spans="3:9" ht="15" customHeight="1" x14ac:dyDescent="0.35">
      <c r="C2461" s="6"/>
      <c r="D2461" s="6"/>
      <c r="E2461" s="6"/>
      <c r="F2461" s="6"/>
      <c r="G2461" s="6"/>
      <c r="I2461" s="9"/>
    </row>
    <row r="2462" spans="3:9" ht="15" customHeight="1" x14ac:dyDescent="0.35">
      <c r="C2462" s="6"/>
      <c r="D2462" s="6"/>
      <c r="E2462" s="6"/>
      <c r="F2462" s="6"/>
      <c r="G2462" s="6"/>
      <c r="I2462" s="9"/>
    </row>
    <row r="2463" spans="3:9" ht="15" customHeight="1" x14ac:dyDescent="0.35">
      <c r="C2463" s="6"/>
      <c r="D2463" s="6"/>
      <c r="E2463" s="6"/>
      <c r="F2463" s="6"/>
      <c r="G2463" s="6"/>
      <c r="I2463" s="9"/>
    </row>
    <row r="2464" spans="3:9" ht="15" customHeight="1" x14ac:dyDescent="0.35">
      <c r="C2464" s="6"/>
      <c r="D2464" s="6"/>
      <c r="E2464" s="6"/>
      <c r="F2464" s="6"/>
      <c r="G2464" s="6"/>
      <c r="I2464" s="9"/>
    </row>
    <row r="2465" spans="3:9" ht="15" customHeight="1" x14ac:dyDescent="0.35">
      <c r="C2465" s="6"/>
      <c r="D2465" s="6"/>
      <c r="E2465" s="6"/>
      <c r="F2465" s="6"/>
      <c r="G2465" s="6"/>
      <c r="I2465" s="9"/>
    </row>
    <row r="2466" spans="3:9" ht="15" customHeight="1" x14ac:dyDescent="0.35">
      <c r="C2466" s="6"/>
      <c r="D2466" s="6"/>
      <c r="E2466" s="6"/>
      <c r="F2466" s="6"/>
      <c r="G2466" s="6"/>
      <c r="I2466" s="9"/>
    </row>
    <row r="2467" spans="3:9" ht="15" customHeight="1" x14ac:dyDescent="0.35">
      <c r="C2467" s="6"/>
      <c r="D2467" s="6"/>
      <c r="E2467" s="6"/>
      <c r="F2467" s="6"/>
      <c r="G2467" s="6"/>
      <c r="I2467" s="9"/>
    </row>
    <row r="2468" spans="3:9" ht="15" customHeight="1" x14ac:dyDescent="0.35">
      <c r="C2468" s="6"/>
      <c r="D2468" s="6"/>
      <c r="E2468" s="6"/>
      <c r="F2468" s="6"/>
      <c r="G2468" s="6"/>
      <c r="I2468" s="9"/>
    </row>
    <row r="2469" spans="3:9" ht="15" customHeight="1" x14ac:dyDescent="0.35">
      <c r="C2469" s="6"/>
      <c r="D2469" s="6"/>
      <c r="E2469" s="6"/>
      <c r="F2469" s="6"/>
      <c r="G2469" s="6"/>
      <c r="I2469" s="9"/>
    </row>
    <row r="2470" spans="3:9" ht="15" customHeight="1" x14ac:dyDescent="0.35">
      <c r="C2470" s="6"/>
      <c r="D2470" s="6"/>
      <c r="E2470" s="6"/>
      <c r="F2470" s="6"/>
      <c r="G2470" s="6"/>
      <c r="I2470" s="9"/>
    </row>
    <row r="2471" spans="3:9" ht="15" customHeight="1" x14ac:dyDescent="0.35">
      <c r="C2471" s="6"/>
      <c r="D2471" s="6"/>
      <c r="E2471" s="6"/>
      <c r="F2471" s="6"/>
      <c r="G2471" s="6"/>
      <c r="I2471" s="9"/>
    </row>
    <row r="2472" spans="3:9" ht="15" customHeight="1" x14ac:dyDescent="0.35">
      <c r="C2472" s="6"/>
      <c r="D2472" s="6"/>
      <c r="E2472" s="6"/>
      <c r="F2472" s="6"/>
      <c r="G2472" s="6"/>
      <c r="I2472" s="9"/>
    </row>
    <row r="2473" spans="3:9" ht="15" customHeight="1" x14ac:dyDescent="0.35">
      <c r="C2473" s="6"/>
      <c r="D2473" s="6"/>
      <c r="E2473" s="6"/>
      <c r="F2473" s="6"/>
      <c r="G2473" s="6"/>
      <c r="I2473" s="9"/>
    </row>
    <row r="2474" spans="3:9" ht="15" customHeight="1" x14ac:dyDescent="0.35">
      <c r="C2474" s="6"/>
      <c r="D2474" s="6"/>
      <c r="E2474" s="6"/>
      <c r="F2474" s="6"/>
      <c r="G2474" s="6"/>
      <c r="I2474" s="9"/>
    </row>
    <row r="2475" spans="3:9" ht="15" customHeight="1" x14ac:dyDescent="0.35">
      <c r="C2475" s="6"/>
      <c r="D2475" s="6"/>
      <c r="E2475" s="6"/>
      <c r="F2475" s="6"/>
      <c r="G2475" s="6"/>
      <c r="I2475" s="9"/>
    </row>
    <row r="2476" spans="3:9" ht="15" customHeight="1" x14ac:dyDescent="0.35">
      <c r="C2476" s="6"/>
      <c r="D2476" s="6"/>
      <c r="E2476" s="6"/>
      <c r="F2476" s="6"/>
      <c r="G2476" s="6"/>
      <c r="I2476" s="9"/>
    </row>
    <row r="2477" spans="3:9" ht="15" customHeight="1" x14ac:dyDescent="0.35">
      <c r="C2477" s="6"/>
      <c r="D2477" s="6"/>
      <c r="E2477" s="6"/>
      <c r="F2477" s="6"/>
      <c r="G2477" s="6"/>
      <c r="I2477" s="9"/>
    </row>
    <row r="2478" spans="3:9" ht="15" customHeight="1" x14ac:dyDescent="0.35">
      <c r="C2478" s="6"/>
      <c r="D2478" s="6"/>
      <c r="E2478" s="6"/>
      <c r="F2478" s="6"/>
      <c r="G2478" s="6"/>
      <c r="I2478" s="9"/>
    </row>
    <row r="2479" spans="3:9" ht="15" customHeight="1" x14ac:dyDescent="0.35">
      <c r="C2479" s="6"/>
      <c r="D2479" s="6"/>
      <c r="E2479" s="6"/>
      <c r="F2479" s="6"/>
      <c r="G2479" s="6"/>
      <c r="I2479" s="9"/>
    </row>
    <row r="2480" spans="3:9" ht="15" customHeight="1" x14ac:dyDescent="0.35">
      <c r="C2480" s="6"/>
      <c r="D2480" s="6"/>
      <c r="E2480" s="6"/>
      <c r="F2480" s="6"/>
      <c r="G2480" s="6"/>
      <c r="I2480" s="9"/>
    </row>
    <row r="2481" spans="3:9" ht="15" customHeight="1" x14ac:dyDescent="0.35">
      <c r="C2481" s="6"/>
      <c r="D2481" s="6"/>
      <c r="E2481" s="6"/>
      <c r="F2481" s="6"/>
      <c r="G2481" s="6"/>
      <c r="I2481" s="9"/>
    </row>
    <row r="2482" spans="3:9" ht="15" customHeight="1" x14ac:dyDescent="0.35">
      <c r="C2482" s="6"/>
      <c r="D2482" s="6"/>
      <c r="E2482" s="6"/>
      <c r="F2482" s="6"/>
      <c r="G2482" s="6"/>
      <c r="I2482" s="9"/>
    </row>
    <row r="2483" spans="3:9" ht="15" customHeight="1" x14ac:dyDescent="0.35">
      <c r="C2483" s="6"/>
      <c r="D2483" s="6"/>
      <c r="E2483" s="6"/>
      <c r="F2483" s="6"/>
      <c r="G2483" s="6"/>
      <c r="I2483" s="9"/>
    </row>
    <row r="2484" spans="3:9" ht="15" customHeight="1" x14ac:dyDescent="0.35">
      <c r="C2484" s="6"/>
      <c r="D2484" s="6"/>
      <c r="E2484" s="6"/>
      <c r="F2484" s="6"/>
      <c r="G2484" s="6"/>
      <c r="I2484" s="9"/>
    </row>
    <row r="2485" spans="3:9" ht="15" customHeight="1" x14ac:dyDescent="0.35">
      <c r="C2485" s="6"/>
      <c r="D2485" s="6"/>
      <c r="E2485" s="6"/>
      <c r="F2485" s="6"/>
      <c r="G2485" s="6"/>
      <c r="I2485" s="9"/>
    </row>
    <row r="2486" spans="3:9" ht="15" customHeight="1" x14ac:dyDescent="0.35">
      <c r="C2486" s="6"/>
      <c r="D2486" s="6"/>
      <c r="E2486" s="6"/>
      <c r="F2486" s="6"/>
      <c r="G2486" s="6"/>
      <c r="I2486" s="9"/>
    </row>
    <row r="2487" spans="3:9" ht="15" customHeight="1" x14ac:dyDescent="0.35">
      <c r="C2487" s="6"/>
      <c r="D2487" s="6"/>
      <c r="E2487" s="6"/>
      <c r="F2487" s="6"/>
      <c r="G2487" s="6"/>
      <c r="I2487" s="9"/>
    </row>
    <row r="2488" spans="3:9" ht="15" customHeight="1" x14ac:dyDescent="0.35">
      <c r="C2488" s="6"/>
      <c r="D2488" s="6"/>
      <c r="E2488" s="6"/>
      <c r="F2488" s="6"/>
      <c r="G2488" s="6"/>
      <c r="I2488" s="9"/>
    </row>
    <row r="2489" spans="3:9" ht="15" customHeight="1" x14ac:dyDescent="0.35">
      <c r="C2489" s="6"/>
      <c r="D2489" s="6"/>
      <c r="E2489" s="6"/>
      <c r="F2489" s="6"/>
      <c r="G2489" s="6"/>
      <c r="I2489" s="9"/>
    </row>
    <row r="2490" spans="3:9" ht="15" customHeight="1" x14ac:dyDescent="0.35">
      <c r="C2490" s="6"/>
      <c r="D2490" s="6"/>
      <c r="E2490" s="6"/>
      <c r="F2490" s="6"/>
      <c r="G2490" s="6"/>
      <c r="I2490" s="9"/>
    </row>
    <row r="2491" spans="3:9" ht="15" customHeight="1" x14ac:dyDescent="0.35">
      <c r="C2491" s="6"/>
      <c r="D2491" s="6"/>
      <c r="E2491" s="6"/>
      <c r="F2491" s="6"/>
      <c r="G2491" s="6"/>
      <c r="I2491" s="9"/>
    </row>
    <row r="2492" spans="3:9" ht="15" customHeight="1" x14ac:dyDescent="0.35">
      <c r="C2492" s="6"/>
      <c r="D2492" s="6"/>
      <c r="E2492" s="6"/>
      <c r="F2492" s="6"/>
      <c r="G2492" s="6"/>
      <c r="I2492" s="9"/>
    </row>
    <row r="2493" spans="3:9" ht="15" customHeight="1" x14ac:dyDescent="0.35">
      <c r="C2493" s="6"/>
      <c r="D2493" s="6"/>
      <c r="E2493" s="6"/>
      <c r="F2493" s="6"/>
      <c r="G2493" s="6"/>
      <c r="I2493" s="9"/>
    </row>
    <row r="2494" spans="3:9" ht="15" customHeight="1" x14ac:dyDescent="0.35">
      <c r="C2494" s="6"/>
      <c r="D2494" s="6"/>
      <c r="E2494" s="6"/>
      <c r="F2494" s="6"/>
      <c r="G2494" s="6"/>
      <c r="I2494" s="9"/>
    </row>
    <row r="2495" spans="3:9" ht="15" customHeight="1" x14ac:dyDescent="0.35">
      <c r="C2495" s="6"/>
      <c r="D2495" s="6"/>
      <c r="E2495" s="6"/>
      <c r="F2495" s="6"/>
      <c r="G2495" s="6"/>
      <c r="I2495" s="9"/>
    </row>
    <row r="2496" spans="3:9" ht="15" customHeight="1" x14ac:dyDescent="0.35">
      <c r="C2496" s="6"/>
      <c r="D2496" s="6"/>
      <c r="E2496" s="6"/>
      <c r="F2496" s="6"/>
      <c r="G2496" s="6"/>
      <c r="I2496" s="9"/>
    </row>
    <row r="2497" spans="3:9" ht="15" customHeight="1" x14ac:dyDescent="0.35">
      <c r="C2497" s="6"/>
      <c r="D2497" s="6"/>
      <c r="E2497" s="6"/>
      <c r="F2497" s="6"/>
      <c r="G2497" s="6"/>
      <c r="I2497" s="9"/>
    </row>
    <row r="2498" spans="3:9" ht="15" customHeight="1" x14ac:dyDescent="0.35">
      <c r="C2498" s="6"/>
      <c r="D2498" s="6"/>
      <c r="E2498" s="6"/>
      <c r="F2498" s="6"/>
      <c r="G2498" s="6"/>
      <c r="I2498" s="9"/>
    </row>
    <row r="2499" spans="3:9" ht="15" customHeight="1" x14ac:dyDescent="0.35">
      <c r="C2499" s="6"/>
      <c r="D2499" s="6"/>
      <c r="E2499" s="6"/>
      <c r="F2499" s="6"/>
      <c r="G2499" s="6"/>
      <c r="I2499" s="9"/>
    </row>
    <row r="2500" spans="3:9" ht="15" customHeight="1" x14ac:dyDescent="0.35">
      <c r="C2500" s="6"/>
      <c r="D2500" s="6"/>
      <c r="E2500" s="6"/>
      <c r="F2500" s="6"/>
      <c r="G2500" s="6"/>
      <c r="I2500" s="9"/>
    </row>
    <row r="2501" spans="3:9" ht="15" customHeight="1" x14ac:dyDescent="0.35">
      <c r="C2501" s="6"/>
      <c r="D2501" s="6"/>
      <c r="E2501" s="6"/>
      <c r="F2501" s="6"/>
      <c r="G2501" s="6"/>
      <c r="I2501" s="9"/>
    </row>
    <row r="2502" spans="3:9" ht="15" customHeight="1" x14ac:dyDescent="0.35">
      <c r="C2502" s="6"/>
      <c r="D2502" s="6"/>
      <c r="E2502" s="6"/>
      <c r="F2502" s="6"/>
      <c r="G2502" s="6"/>
      <c r="I2502" s="9"/>
    </row>
    <row r="2503" spans="3:9" ht="15" customHeight="1" x14ac:dyDescent="0.35">
      <c r="C2503" s="6"/>
      <c r="D2503" s="6"/>
      <c r="E2503" s="6"/>
      <c r="F2503" s="6"/>
      <c r="G2503" s="6"/>
      <c r="I2503" s="9"/>
    </row>
    <row r="2504" spans="3:9" ht="15" customHeight="1" x14ac:dyDescent="0.35">
      <c r="C2504" s="6"/>
      <c r="D2504" s="6"/>
      <c r="E2504" s="6"/>
      <c r="F2504" s="6"/>
      <c r="G2504" s="6"/>
      <c r="I2504" s="9"/>
    </row>
    <row r="2505" spans="3:9" ht="15" customHeight="1" x14ac:dyDescent="0.35">
      <c r="C2505" s="6"/>
      <c r="D2505" s="6"/>
      <c r="E2505" s="6"/>
      <c r="F2505" s="6"/>
      <c r="G2505" s="6"/>
      <c r="I2505" s="9"/>
    </row>
    <row r="2506" spans="3:9" ht="15" customHeight="1" x14ac:dyDescent="0.35">
      <c r="C2506" s="6"/>
      <c r="D2506" s="6"/>
      <c r="E2506" s="6"/>
      <c r="F2506" s="6"/>
      <c r="G2506" s="6"/>
      <c r="I2506" s="9"/>
    </row>
    <row r="2507" spans="3:9" ht="15" customHeight="1" x14ac:dyDescent="0.35">
      <c r="C2507" s="6"/>
      <c r="D2507" s="6"/>
      <c r="E2507" s="6"/>
      <c r="F2507" s="6"/>
      <c r="G2507" s="6"/>
      <c r="I2507" s="9"/>
    </row>
    <row r="2508" spans="3:9" ht="15" customHeight="1" x14ac:dyDescent="0.35">
      <c r="C2508" s="6"/>
      <c r="D2508" s="6"/>
      <c r="E2508" s="6"/>
      <c r="F2508" s="6"/>
      <c r="G2508" s="6"/>
      <c r="I2508" s="9"/>
    </row>
    <row r="2509" spans="3:9" ht="15" customHeight="1" x14ac:dyDescent="0.35">
      <c r="C2509" s="6"/>
      <c r="D2509" s="6"/>
      <c r="E2509" s="6"/>
      <c r="F2509" s="6"/>
      <c r="G2509" s="6"/>
      <c r="I2509" s="9"/>
    </row>
    <row r="2510" spans="3:9" ht="15" customHeight="1" x14ac:dyDescent="0.35">
      <c r="C2510" s="6"/>
      <c r="D2510" s="6"/>
      <c r="E2510" s="6"/>
      <c r="F2510" s="6"/>
      <c r="G2510" s="6"/>
      <c r="I2510" s="9"/>
    </row>
    <row r="2511" spans="3:9" ht="15" customHeight="1" x14ac:dyDescent="0.35">
      <c r="C2511" s="6"/>
      <c r="D2511" s="6"/>
      <c r="E2511" s="6"/>
      <c r="F2511" s="6"/>
      <c r="G2511" s="6"/>
      <c r="I2511" s="9"/>
    </row>
    <row r="2512" spans="3:9" ht="15" customHeight="1" x14ac:dyDescent="0.35">
      <c r="C2512" s="6"/>
      <c r="D2512" s="6"/>
      <c r="E2512" s="6"/>
      <c r="F2512" s="6"/>
      <c r="G2512" s="6"/>
      <c r="I2512" s="9"/>
    </row>
    <row r="2513" spans="3:9" ht="15" customHeight="1" x14ac:dyDescent="0.35">
      <c r="C2513" s="6"/>
      <c r="D2513" s="6"/>
      <c r="E2513" s="6"/>
      <c r="F2513" s="6"/>
      <c r="G2513" s="6"/>
      <c r="I2513" s="9"/>
    </row>
    <row r="2514" spans="3:9" ht="15" customHeight="1" x14ac:dyDescent="0.35">
      <c r="C2514" s="6"/>
      <c r="D2514" s="6"/>
      <c r="E2514" s="6"/>
      <c r="F2514" s="6"/>
      <c r="G2514" s="6"/>
      <c r="I2514" s="9"/>
    </row>
    <row r="2515" spans="3:9" ht="15" customHeight="1" x14ac:dyDescent="0.35">
      <c r="C2515" s="6"/>
      <c r="D2515" s="6"/>
      <c r="E2515" s="6"/>
      <c r="F2515" s="6"/>
      <c r="G2515" s="6"/>
      <c r="I2515" s="9"/>
    </row>
    <row r="2516" spans="3:9" ht="15" customHeight="1" x14ac:dyDescent="0.35">
      <c r="C2516" s="6"/>
      <c r="D2516" s="6"/>
      <c r="E2516" s="6"/>
      <c r="F2516" s="6"/>
      <c r="G2516" s="6"/>
      <c r="I2516" s="9"/>
    </row>
    <row r="2517" spans="3:9" ht="15" customHeight="1" x14ac:dyDescent="0.35">
      <c r="C2517" s="6"/>
      <c r="D2517" s="6"/>
      <c r="E2517" s="6"/>
      <c r="F2517" s="6"/>
      <c r="G2517" s="6"/>
      <c r="I2517" s="9"/>
    </row>
    <row r="2518" spans="3:9" ht="15" customHeight="1" x14ac:dyDescent="0.35">
      <c r="C2518" s="6"/>
      <c r="D2518" s="6"/>
      <c r="E2518" s="6"/>
      <c r="F2518" s="6"/>
      <c r="G2518" s="6"/>
      <c r="I2518" s="9"/>
    </row>
    <row r="2519" spans="3:9" ht="15" customHeight="1" x14ac:dyDescent="0.35">
      <c r="C2519" s="6"/>
      <c r="D2519" s="6"/>
      <c r="E2519" s="6"/>
      <c r="F2519" s="6"/>
      <c r="G2519" s="6"/>
      <c r="I2519" s="9"/>
    </row>
    <row r="2520" spans="3:9" ht="15" customHeight="1" x14ac:dyDescent="0.35">
      <c r="C2520" s="6"/>
      <c r="D2520" s="6"/>
      <c r="E2520" s="6"/>
      <c r="F2520" s="6"/>
      <c r="G2520" s="6"/>
      <c r="I2520" s="9"/>
    </row>
    <row r="2521" spans="3:9" ht="15" customHeight="1" x14ac:dyDescent="0.35">
      <c r="C2521" s="6"/>
      <c r="D2521" s="6"/>
      <c r="E2521" s="6"/>
      <c r="F2521" s="6"/>
      <c r="G2521" s="6"/>
      <c r="I2521" s="9"/>
    </row>
    <row r="2522" spans="3:9" ht="15" customHeight="1" x14ac:dyDescent="0.35">
      <c r="C2522" s="6"/>
      <c r="D2522" s="6"/>
      <c r="E2522" s="6"/>
      <c r="F2522" s="6"/>
      <c r="G2522" s="6"/>
      <c r="I2522" s="9"/>
    </row>
    <row r="2523" spans="3:9" ht="15" customHeight="1" x14ac:dyDescent="0.35">
      <c r="C2523" s="6"/>
      <c r="D2523" s="6"/>
      <c r="E2523" s="6"/>
      <c r="F2523" s="6"/>
      <c r="G2523" s="6"/>
      <c r="I2523" s="9"/>
    </row>
    <row r="2524" spans="3:9" ht="15" customHeight="1" x14ac:dyDescent="0.35">
      <c r="C2524" s="6"/>
      <c r="D2524" s="6"/>
      <c r="E2524" s="6"/>
      <c r="F2524" s="6"/>
      <c r="G2524" s="6"/>
      <c r="I2524" s="9"/>
    </row>
    <row r="2525" spans="3:9" ht="15" customHeight="1" x14ac:dyDescent="0.35">
      <c r="C2525" s="6"/>
      <c r="D2525" s="6"/>
      <c r="E2525" s="6"/>
      <c r="F2525" s="6"/>
      <c r="G2525" s="6"/>
      <c r="I2525" s="9"/>
    </row>
    <row r="2526" spans="3:9" ht="15" customHeight="1" x14ac:dyDescent="0.35">
      <c r="C2526" s="6"/>
      <c r="D2526" s="6"/>
      <c r="E2526" s="6"/>
      <c r="F2526" s="6"/>
      <c r="G2526" s="6"/>
      <c r="I2526" s="9"/>
    </row>
    <row r="2527" spans="3:9" ht="15" customHeight="1" x14ac:dyDescent="0.35">
      <c r="C2527" s="6"/>
      <c r="D2527" s="6"/>
      <c r="E2527" s="6"/>
      <c r="F2527" s="6"/>
      <c r="G2527" s="6"/>
      <c r="I2527" s="9"/>
    </row>
    <row r="2528" spans="3:9" ht="15" customHeight="1" x14ac:dyDescent="0.35">
      <c r="C2528" s="6"/>
      <c r="D2528" s="6"/>
      <c r="E2528" s="6"/>
      <c r="F2528" s="6"/>
      <c r="G2528" s="6"/>
      <c r="I2528" s="9"/>
    </row>
    <row r="2529" spans="3:9" ht="15" customHeight="1" x14ac:dyDescent="0.35">
      <c r="C2529" s="6"/>
      <c r="D2529" s="6"/>
      <c r="E2529" s="6"/>
      <c r="F2529" s="6"/>
      <c r="G2529" s="6"/>
      <c r="I2529" s="9"/>
    </row>
    <row r="2530" spans="3:9" ht="15" customHeight="1" x14ac:dyDescent="0.35">
      <c r="C2530" s="6"/>
      <c r="D2530" s="6"/>
      <c r="E2530" s="6"/>
      <c r="F2530" s="6"/>
      <c r="G2530" s="6"/>
      <c r="I2530" s="9"/>
    </row>
    <row r="2531" spans="3:9" ht="15" customHeight="1" x14ac:dyDescent="0.35">
      <c r="C2531" s="6"/>
      <c r="D2531" s="6"/>
      <c r="E2531" s="6"/>
      <c r="F2531" s="6"/>
      <c r="G2531" s="6"/>
      <c r="I2531" s="9"/>
    </row>
    <row r="2532" spans="3:9" ht="15" customHeight="1" x14ac:dyDescent="0.35">
      <c r="C2532" s="6"/>
      <c r="D2532" s="6"/>
      <c r="E2532" s="6"/>
      <c r="F2532" s="6"/>
      <c r="G2532" s="6"/>
      <c r="I2532" s="9"/>
    </row>
    <row r="2533" spans="3:9" ht="15" customHeight="1" x14ac:dyDescent="0.35">
      <c r="C2533" s="6"/>
      <c r="D2533" s="6"/>
      <c r="E2533" s="6"/>
      <c r="F2533" s="6"/>
      <c r="G2533" s="6"/>
      <c r="I2533" s="9"/>
    </row>
    <row r="2534" spans="3:9" ht="15" customHeight="1" x14ac:dyDescent="0.35">
      <c r="C2534" s="6"/>
      <c r="D2534" s="6"/>
      <c r="E2534" s="6"/>
      <c r="F2534" s="6"/>
      <c r="G2534" s="6"/>
      <c r="I2534" s="9"/>
    </row>
    <row r="2535" spans="3:9" ht="15" customHeight="1" x14ac:dyDescent="0.35">
      <c r="C2535" s="6"/>
      <c r="D2535" s="6"/>
      <c r="E2535" s="6"/>
      <c r="F2535" s="6"/>
      <c r="G2535" s="6"/>
      <c r="I2535" s="9"/>
    </row>
    <row r="2536" spans="3:9" ht="15" customHeight="1" x14ac:dyDescent="0.35">
      <c r="C2536" s="6"/>
      <c r="D2536" s="6"/>
      <c r="E2536" s="6"/>
      <c r="F2536" s="6"/>
      <c r="G2536" s="6"/>
      <c r="I2536" s="9"/>
    </row>
    <row r="2537" spans="3:9" ht="15" customHeight="1" x14ac:dyDescent="0.35">
      <c r="C2537" s="6"/>
      <c r="D2537" s="6"/>
      <c r="E2537" s="6"/>
      <c r="F2537" s="6"/>
      <c r="G2537" s="6"/>
      <c r="I2537" s="9"/>
    </row>
    <row r="2538" spans="3:9" ht="15" customHeight="1" x14ac:dyDescent="0.35">
      <c r="C2538" s="6"/>
      <c r="D2538" s="6"/>
      <c r="E2538" s="6"/>
      <c r="F2538" s="6"/>
      <c r="G2538" s="6"/>
      <c r="I2538" s="9"/>
    </row>
    <row r="2539" spans="3:9" ht="15" customHeight="1" x14ac:dyDescent="0.35">
      <c r="C2539" s="6"/>
      <c r="D2539" s="6"/>
      <c r="E2539" s="6"/>
      <c r="F2539" s="6"/>
      <c r="G2539" s="6"/>
      <c r="I2539" s="9"/>
    </row>
    <row r="2540" spans="3:9" ht="15" customHeight="1" x14ac:dyDescent="0.35">
      <c r="C2540" s="6"/>
      <c r="D2540" s="6"/>
      <c r="E2540" s="6"/>
      <c r="F2540" s="6"/>
      <c r="G2540" s="6"/>
      <c r="I2540" s="9"/>
    </row>
    <row r="2541" spans="3:9" ht="15" customHeight="1" x14ac:dyDescent="0.35">
      <c r="C2541" s="6"/>
      <c r="D2541" s="6"/>
      <c r="E2541" s="6"/>
      <c r="F2541" s="6"/>
      <c r="G2541" s="6"/>
      <c r="I2541" s="9"/>
    </row>
    <row r="2542" spans="3:9" ht="15" customHeight="1" x14ac:dyDescent="0.35">
      <c r="C2542" s="6"/>
      <c r="D2542" s="6"/>
      <c r="E2542" s="6"/>
      <c r="F2542" s="6"/>
      <c r="G2542" s="6"/>
      <c r="I2542" s="9"/>
    </row>
    <row r="2543" spans="3:9" ht="15" customHeight="1" x14ac:dyDescent="0.35">
      <c r="C2543" s="6"/>
      <c r="D2543" s="6"/>
      <c r="E2543" s="6"/>
      <c r="F2543" s="6"/>
      <c r="G2543" s="6"/>
      <c r="I2543" s="9"/>
    </row>
    <row r="2544" spans="3:9" ht="15" customHeight="1" x14ac:dyDescent="0.35">
      <c r="C2544" s="6"/>
      <c r="D2544" s="6"/>
      <c r="E2544" s="6"/>
      <c r="F2544" s="6"/>
      <c r="G2544" s="6"/>
      <c r="I2544" s="9"/>
    </row>
    <row r="2545" spans="3:9" ht="15" customHeight="1" x14ac:dyDescent="0.35">
      <c r="C2545" s="6"/>
      <c r="D2545" s="6"/>
      <c r="E2545" s="6"/>
      <c r="F2545" s="6"/>
      <c r="G2545" s="6"/>
      <c r="I2545" s="9"/>
    </row>
    <row r="2546" spans="3:9" ht="15" customHeight="1" x14ac:dyDescent="0.35">
      <c r="C2546" s="6"/>
      <c r="D2546" s="6"/>
      <c r="E2546" s="6"/>
      <c r="F2546" s="6"/>
      <c r="G2546" s="6"/>
      <c r="I2546" s="9"/>
    </row>
    <row r="2547" spans="3:9" ht="15" customHeight="1" x14ac:dyDescent="0.35">
      <c r="C2547" s="6"/>
      <c r="D2547" s="6"/>
      <c r="E2547" s="6"/>
      <c r="F2547" s="6"/>
      <c r="G2547" s="6"/>
      <c r="I2547" s="9"/>
    </row>
    <row r="2548" spans="3:9" ht="15" customHeight="1" x14ac:dyDescent="0.35">
      <c r="C2548" s="6"/>
      <c r="D2548" s="6"/>
      <c r="E2548" s="6"/>
      <c r="F2548" s="6"/>
      <c r="G2548" s="6"/>
      <c r="I2548" s="9"/>
    </row>
    <row r="2549" spans="3:9" ht="15" customHeight="1" x14ac:dyDescent="0.35">
      <c r="C2549" s="6"/>
      <c r="D2549" s="6"/>
      <c r="E2549" s="6"/>
      <c r="F2549" s="6"/>
      <c r="G2549" s="6"/>
      <c r="I2549" s="9"/>
    </row>
    <row r="2550" spans="3:9" ht="15" customHeight="1" x14ac:dyDescent="0.35">
      <c r="C2550" s="6"/>
      <c r="D2550" s="6"/>
      <c r="E2550" s="6"/>
      <c r="F2550" s="6"/>
      <c r="G2550" s="6"/>
      <c r="I2550" s="9"/>
    </row>
    <row r="2551" spans="3:9" ht="15" customHeight="1" x14ac:dyDescent="0.35">
      <c r="C2551" s="6"/>
      <c r="D2551" s="6"/>
      <c r="E2551" s="6"/>
      <c r="F2551" s="6"/>
      <c r="G2551" s="6"/>
      <c r="I2551" s="9"/>
    </row>
    <row r="2552" spans="3:9" ht="15" customHeight="1" x14ac:dyDescent="0.35">
      <c r="C2552" s="6"/>
      <c r="D2552" s="6"/>
      <c r="E2552" s="6"/>
      <c r="F2552" s="6"/>
      <c r="G2552" s="6"/>
      <c r="I2552" s="9"/>
    </row>
    <row r="2553" spans="3:9" ht="15" customHeight="1" x14ac:dyDescent="0.35">
      <c r="C2553" s="6"/>
      <c r="D2553" s="6"/>
      <c r="E2553" s="6"/>
      <c r="F2553" s="6"/>
      <c r="G2553" s="6"/>
      <c r="I2553" s="9"/>
    </row>
    <row r="2554" spans="3:9" ht="15" customHeight="1" x14ac:dyDescent="0.35">
      <c r="C2554" s="6"/>
      <c r="D2554" s="6"/>
      <c r="E2554" s="6"/>
      <c r="F2554" s="6"/>
      <c r="G2554" s="6"/>
      <c r="I2554" s="9"/>
    </row>
    <row r="2555" spans="3:9" ht="15" customHeight="1" x14ac:dyDescent="0.35">
      <c r="C2555" s="6"/>
      <c r="D2555" s="6"/>
      <c r="E2555" s="6"/>
      <c r="F2555" s="6"/>
      <c r="G2555" s="6"/>
      <c r="I2555" s="9"/>
    </row>
    <row r="2556" spans="3:9" ht="15" customHeight="1" x14ac:dyDescent="0.35">
      <c r="C2556" s="6"/>
      <c r="D2556" s="6"/>
      <c r="E2556" s="6"/>
      <c r="F2556" s="6"/>
      <c r="G2556" s="6"/>
      <c r="I2556" s="9"/>
    </row>
    <row r="2557" spans="3:9" ht="15" customHeight="1" x14ac:dyDescent="0.35">
      <c r="C2557" s="6"/>
      <c r="D2557" s="6"/>
      <c r="E2557" s="6"/>
      <c r="F2557" s="6"/>
      <c r="G2557" s="6"/>
      <c r="I2557" s="9"/>
    </row>
    <row r="2558" spans="3:9" ht="15" customHeight="1" x14ac:dyDescent="0.35">
      <c r="C2558" s="6"/>
      <c r="D2558" s="6"/>
      <c r="E2558" s="6"/>
      <c r="F2558" s="6"/>
      <c r="G2558" s="6"/>
      <c r="I2558" s="9"/>
    </row>
    <row r="2559" spans="3:9" ht="15" customHeight="1" x14ac:dyDescent="0.35">
      <c r="C2559" s="6"/>
      <c r="D2559" s="6"/>
      <c r="E2559" s="6"/>
      <c r="F2559" s="6"/>
      <c r="G2559" s="6"/>
      <c r="I2559" s="9"/>
    </row>
    <row r="2560" spans="3:9" ht="15" customHeight="1" x14ac:dyDescent="0.35">
      <c r="C2560" s="6"/>
      <c r="D2560" s="6"/>
      <c r="E2560" s="6"/>
      <c r="F2560" s="6"/>
      <c r="G2560" s="6"/>
      <c r="I2560" s="9"/>
    </row>
    <row r="2561" spans="3:9" ht="15" customHeight="1" x14ac:dyDescent="0.35">
      <c r="C2561" s="6"/>
      <c r="D2561" s="6"/>
      <c r="E2561" s="6"/>
      <c r="F2561" s="6"/>
      <c r="G2561" s="6"/>
      <c r="I2561" s="9"/>
    </row>
    <row r="2562" spans="3:9" ht="15" customHeight="1" x14ac:dyDescent="0.35">
      <c r="C2562" s="6"/>
      <c r="D2562" s="6"/>
      <c r="E2562" s="6"/>
      <c r="F2562" s="6"/>
      <c r="G2562" s="6"/>
      <c r="I2562" s="9"/>
    </row>
    <row r="2563" spans="3:9" ht="15" customHeight="1" x14ac:dyDescent="0.35">
      <c r="C2563" s="6"/>
      <c r="D2563" s="6"/>
      <c r="E2563" s="6"/>
      <c r="F2563" s="6"/>
      <c r="G2563" s="6"/>
      <c r="I2563" s="9"/>
    </row>
    <row r="2564" spans="3:9" ht="15" customHeight="1" x14ac:dyDescent="0.35">
      <c r="C2564" s="6"/>
      <c r="D2564" s="6"/>
      <c r="E2564" s="6"/>
      <c r="F2564" s="6"/>
      <c r="G2564" s="6"/>
      <c r="I2564" s="9"/>
    </row>
    <row r="2565" spans="3:9" ht="15" customHeight="1" x14ac:dyDescent="0.35">
      <c r="C2565" s="6"/>
      <c r="D2565" s="6"/>
      <c r="E2565" s="6"/>
      <c r="F2565" s="6"/>
      <c r="G2565" s="6"/>
      <c r="I2565" s="9"/>
    </row>
    <row r="2566" spans="3:9" ht="15" customHeight="1" x14ac:dyDescent="0.35">
      <c r="C2566" s="6"/>
      <c r="D2566" s="6"/>
      <c r="E2566" s="6"/>
      <c r="F2566" s="6"/>
      <c r="G2566" s="6"/>
      <c r="I2566" s="9"/>
    </row>
    <row r="2567" spans="3:9" ht="15" customHeight="1" x14ac:dyDescent="0.35">
      <c r="C2567" s="6"/>
      <c r="D2567" s="6"/>
      <c r="E2567" s="6"/>
      <c r="F2567" s="6"/>
      <c r="G2567" s="6"/>
      <c r="I2567" s="9"/>
    </row>
    <row r="2568" spans="3:9" ht="15" customHeight="1" x14ac:dyDescent="0.35">
      <c r="C2568" s="6"/>
      <c r="D2568" s="6"/>
      <c r="E2568" s="6"/>
      <c r="F2568" s="6"/>
      <c r="G2568" s="6"/>
      <c r="I2568" s="9"/>
    </row>
    <row r="2569" spans="3:9" ht="15" customHeight="1" x14ac:dyDescent="0.35">
      <c r="C2569" s="6"/>
      <c r="D2569" s="6"/>
      <c r="E2569" s="6"/>
      <c r="F2569" s="6"/>
      <c r="G2569" s="6"/>
      <c r="I2569" s="9"/>
    </row>
    <row r="2570" spans="3:9" ht="15" customHeight="1" x14ac:dyDescent="0.35">
      <c r="C2570" s="6"/>
      <c r="D2570" s="6"/>
      <c r="E2570" s="6"/>
      <c r="F2570" s="6"/>
      <c r="G2570" s="6"/>
      <c r="I2570" s="9"/>
    </row>
    <row r="2571" spans="3:9" ht="15" customHeight="1" x14ac:dyDescent="0.35">
      <c r="C2571" s="6"/>
      <c r="D2571" s="6"/>
      <c r="E2571" s="6"/>
      <c r="F2571" s="6"/>
      <c r="G2571" s="6"/>
      <c r="I2571" s="9"/>
    </row>
    <row r="2572" spans="3:9" ht="15" customHeight="1" x14ac:dyDescent="0.35">
      <c r="C2572" s="6"/>
      <c r="D2572" s="6"/>
      <c r="E2572" s="6"/>
      <c r="F2572" s="6"/>
      <c r="G2572" s="6"/>
      <c r="I2572" s="9"/>
    </row>
    <row r="2573" spans="3:9" ht="15" customHeight="1" x14ac:dyDescent="0.35">
      <c r="C2573" s="6"/>
      <c r="D2573" s="6"/>
      <c r="E2573" s="6"/>
      <c r="F2573" s="6"/>
      <c r="G2573" s="6"/>
      <c r="I2573" s="9"/>
    </row>
    <row r="2574" spans="3:9" ht="15" customHeight="1" x14ac:dyDescent="0.35">
      <c r="C2574" s="6"/>
      <c r="D2574" s="6"/>
      <c r="E2574" s="6"/>
      <c r="F2574" s="6"/>
      <c r="G2574" s="6"/>
      <c r="I2574" s="9"/>
    </row>
    <row r="2575" spans="3:9" ht="15" customHeight="1" x14ac:dyDescent="0.35">
      <c r="C2575" s="6"/>
      <c r="D2575" s="6"/>
      <c r="E2575" s="6"/>
      <c r="F2575" s="6"/>
      <c r="G2575" s="6"/>
      <c r="I2575" s="9"/>
    </row>
    <row r="2576" spans="3:9" ht="15" customHeight="1" x14ac:dyDescent="0.35">
      <c r="C2576" s="6"/>
      <c r="D2576" s="6"/>
      <c r="E2576" s="6"/>
      <c r="F2576" s="6"/>
      <c r="G2576" s="6"/>
      <c r="I2576" s="9"/>
    </row>
    <row r="2577" spans="3:9" ht="15" customHeight="1" x14ac:dyDescent="0.35">
      <c r="C2577" s="6"/>
      <c r="D2577" s="6"/>
      <c r="E2577" s="6"/>
      <c r="F2577" s="6"/>
      <c r="G2577" s="6"/>
      <c r="I2577" s="9"/>
    </row>
    <row r="2578" spans="3:9" ht="15" customHeight="1" x14ac:dyDescent="0.35">
      <c r="C2578" s="6"/>
      <c r="D2578" s="6"/>
      <c r="E2578" s="6"/>
      <c r="F2578" s="6"/>
      <c r="G2578" s="6"/>
      <c r="I2578" s="9"/>
    </row>
    <row r="2579" spans="3:9" ht="15" customHeight="1" x14ac:dyDescent="0.35">
      <c r="C2579" s="6"/>
      <c r="D2579" s="6"/>
      <c r="E2579" s="6"/>
      <c r="F2579" s="6"/>
      <c r="G2579" s="6"/>
      <c r="I2579" s="9"/>
    </row>
    <row r="2580" spans="3:9" ht="15" customHeight="1" x14ac:dyDescent="0.35">
      <c r="C2580" s="6"/>
      <c r="D2580" s="6"/>
      <c r="E2580" s="6"/>
      <c r="F2580" s="6"/>
      <c r="G2580" s="6"/>
      <c r="I2580" s="9"/>
    </row>
    <row r="2581" spans="3:9" ht="15" customHeight="1" x14ac:dyDescent="0.35">
      <c r="C2581" s="6"/>
      <c r="D2581" s="6"/>
      <c r="E2581" s="6"/>
      <c r="F2581" s="6"/>
      <c r="G2581" s="6"/>
      <c r="I2581" s="9"/>
    </row>
    <row r="2582" spans="3:9" ht="15" customHeight="1" x14ac:dyDescent="0.35">
      <c r="C2582" s="6"/>
      <c r="D2582" s="6"/>
      <c r="E2582" s="6"/>
      <c r="F2582" s="6"/>
      <c r="G2582" s="6"/>
      <c r="I2582" s="9"/>
    </row>
    <row r="2583" spans="3:9" ht="15" customHeight="1" x14ac:dyDescent="0.35">
      <c r="C2583" s="6"/>
      <c r="D2583" s="6"/>
      <c r="E2583" s="6"/>
      <c r="F2583" s="6"/>
      <c r="G2583" s="6"/>
      <c r="I2583" s="9"/>
    </row>
    <row r="2584" spans="3:9" ht="15" customHeight="1" x14ac:dyDescent="0.35">
      <c r="C2584" s="6"/>
      <c r="D2584" s="6"/>
      <c r="E2584" s="6"/>
      <c r="F2584" s="6"/>
      <c r="G2584" s="6"/>
      <c r="I2584" s="9"/>
    </row>
    <row r="2585" spans="3:9" ht="15" customHeight="1" x14ac:dyDescent="0.35">
      <c r="C2585" s="6"/>
      <c r="D2585" s="6"/>
      <c r="E2585" s="6"/>
      <c r="F2585" s="6"/>
      <c r="G2585" s="6"/>
      <c r="I2585" s="9"/>
    </row>
    <row r="2586" spans="3:9" ht="15" customHeight="1" x14ac:dyDescent="0.35">
      <c r="C2586" s="6"/>
      <c r="D2586" s="6"/>
      <c r="E2586" s="6"/>
      <c r="F2586" s="6"/>
      <c r="G2586" s="6"/>
      <c r="I2586" s="9"/>
    </row>
    <row r="2587" spans="3:9" ht="15" customHeight="1" x14ac:dyDescent="0.35">
      <c r="C2587" s="6"/>
      <c r="D2587" s="6"/>
      <c r="E2587" s="6"/>
      <c r="F2587" s="6"/>
      <c r="G2587" s="6"/>
      <c r="I2587" s="9"/>
    </row>
    <row r="2588" spans="3:9" ht="15" customHeight="1" x14ac:dyDescent="0.35">
      <c r="C2588" s="6"/>
      <c r="D2588" s="6"/>
      <c r="E2588" s="6"/>
      <c r="F2588" s="6"/>
      <c r="G2588" s="6"/>
      <c r="I2588" s="9"/>
    </row>
    <row r="2589" spans="3:9" ht="15" customHeight="1" x14ac:dyDescent="0.35">
      <c r="C2589" s="6"/>
      <c r="D2589" s="6"/>
      <c r="E2589" s="6"/>
      <c r="F2589" s="6"/>
      <c r="G2589" s="6"/>
      <c r="I2589" s="9"/>
    </row>
    <row r="2590" spans="3:9" ht="15" customHeight="1" x14ac:dyDescent="0.35">
      <c r="C2590" s="6"/>
      <c r="D2590" s="6"/>
      <c r="E2590" s="6"/>
      <c r="F2590" s="6"/>
      <c r="G2590" s="6"/>
      <c r="I2590" s="9"/>
    </row>
    <row r="2591" spans="3:9" ht="15" customHeight="1" x14ac:dyDescent="0.35">
      <c r="C2591" s="6"/>
      <c r="D2591" s="6"/>
      <c r="E2591" s="6"/>
      <c r="F2591" s="6"/>
      <c r="G2591" s="6"/>
      <c r="I2591" s="9"/>
    </row>
    <row r="2592" spans="3:9" ht="15" customHeight="1" x14ac:dyDescent="0.35">
      <c r="C2592" s="6"/>
      <c r="D2592" s="6"/>
      <c r="E2592" s="6"/>
      <c r="F2592" s="6"/>
      <c r="G2592" s="6"/>
      <c r="I2592" s="9"/>
    </row>
    <row r="2593" spans="3:9" ht="15" customHeight="1" x14ac:dyDescent="0.35">
      <c r="C2593" s="6"/>
      <c r="D2593" s="6"/>
      <c r="E2593" s="6"/>
      <c r="F2593" s="6"/>
      <c r="G2593" s="6"/>
      <c r="I2593" s="9"/>
    </row>
    <row r="2594" spans="3:9" ht="15" customHeight="1" x14ac:dyDescent="0.35">
      <c r="C2594" s="6"/>
      <c r="D2594" s="6"/>
      <c r="E2594" s="6"/>
      <c r="F2594" s="6"/>
      <c r="G2594" s="6"/>
      <c r="I2594" s="9"/>
    </row>
    <row r="2595" spans="3:9" ht="15" customHeight="1" x14ac:dyDescent="0.35">
      <c r="C2595" s="6"/>
      <c r="D2595" s="6"/>
      <c r="E2595" s="6"/>
      <c r="F2595" s="6"/>
      <c r="G2595" s="6"/>
      <c r="I2595" s="9"/>
    </row>
    <row r="2596" spans="3:9" ht="15" customHeight="1" x14ac:dyDescent="0.35">
      <c r="C2596" s="6"/>
      <c r="D2596" s="6"/>
      <c r="E2596" s="6"/>
      <c r="F2596" s="6"/>
      <c r="G2596" s="6"/>
      <c r="I2596" s="9"/>
    </row>
    <row r="2597" spans="3:9" ht="15" customHeight="1" x14ac:dyDescent="0.35">
      <c r="C2597" s="6"/>
      <c r="D2597" s="6"/>
      <c r="E2597" s="6"/>
      <c r="F2597" s="6"/>
      <c r="G2597" s="6"/>
      <c r="I2597" s="9"/>
    </row>
    <row r="2598" spans="3:9" ht="15" customHeight="1" x14ac:dyDescent="0.35">
      <c r="C2598" s="6"/>
      <c r="D2598" s="6"/>
      <c r="E2598" s="6"/>
      <c r="F2598" s="6"/>
      <c r="G2598" s="6"/>
      <c r="I2598" s="9"/>
    </row>
    <row r="2599" spans="3:9" ht="15" customHeight="1" x14ac:dyDescent="0.35">
      <c r="C2599" s="6"/>
      <c r="D2599" s="6"/>
      <c r="E2599" s="6"/>
      <c r="F2599" s="6"/>
      <c r="G2599" s="6"/>
      <c r="I2599" s="9"/>
    </row>
    <row r="2600" spans="3:9" ht="15" customHeight="1" x14ac:dyDescent="0.35">
      <c r="C2600" s="6"/>
      <c r="D2600" s="6"/>
      <c r="E2600" s="6"/>
      <c r="F2600" s="6"/>
      <c r="G2600" s="6"/>
      <c r="I2600" s="9"/>
    </row>
    <row r="2601" spans="3:9" ht="15" customHeight="1" x14ac:dyDescent="0.35">
      <c r="C2601" s="6"/>
      <c r="D2601" s="6"/>
      <c r="E2601" s="6"/>
      <c r="F2601" s="6"/>
      <c r="G2601" s="6"/>
      <c r="I2601" s="9"/>
    </row>
    <row r="2602" spans="3:9" ht="15" customHeight="1" x14ac:dyDescent="0.35">
      <c r="C2602" s="6"/>
      <c r="D2602" s="6"/>
      <c r="E2602" s="6"/>
      <c r="F2602" s="6"/>
      <c r="G2602" s="6"/>
      <c r="I2602" s="9"/>
    </row>
    <row r="2603" spans="3:9" ht="15" customHeight="1" x14ac:dyDescent="0.35">
      <c r="C2603" s="6"/>
      <c r="D2603" s="6"/>
      <c r="E2603" s="6"/>
      <c r="F2603" s="6"/>
      <c r="G2603" s="6"/>
      <c r="I2603" s="9"/>
    </row>
    <row r="2604" spans="3:9" ht="15" customHeight="1" x14ac:dyDescent="0.35">
      <c r="C2604" s="6"/>
      <c r="D2604" s="6"/>
      <c r="E2604" s="6"/>
      <c r="F2604" s="6"/>
      <c r="G2604" s="6"/>
      <c r="I2604" s="9"/>
    </row>
    <row r="2605" spans="3:9" ht="15" customHeight="1" x14ac:dyDescent="0.35">
      <c r="C2605" s="6"/>
      <c r="D2605" s="6"/>
      <c r="E2605" s="6"/>
      <c r="F2605" s="6"/>
      <c r="G2605" s="6"/>
      <c r="I2605" s="9"/>
    </row>
    <row r="2606" spans="3:9" ht="15" customHeight="1" x14ac:dyDescent="0.35">
      <c r="C2606" s="6"/>
      <c r="D2606" s="6"/>
      <c r="E2606" s="6"/>
      <c r="F2606" s="6"/>
      <c r="G2606" s="6"/>
      <c r="I2606" s="9"/>
    </row>
    <row r="2607" spans="3:9" ht="15" customHeight="1" x14ac:dyDescent="0.35">
      <c r="C2607" s="6"/>
      <c r="D2607" s="6"/>
      <c r="E2607" s="6"/>
      <c r="F2607" s="6"/>
      <c r="G2607" s="6"/>
      <c r="I2607" s="9"/>
    </row>
    <row r="2608" spans="3:9" ht="15" customHeight="1" x14ac:dyDescent="0.35">
      <c r="C2608" s="6"/>
      <c r="D2608" s="6"/>
      <c r="E2608" s="6"/>
      <c r="F2608" s="6"/>
      <c r="G2608" s="6"/>
      <c r="I2608" s="9"/>
    </row>
    <row r="2609" spans="3:9" ht="15" customHeight="1" x14ac:dyDescent="0.35">
      <c r="C2609" s="6"/>
      <c r="D2609" s="6"/>
      <c r="E2609" s="6"/>
      <c r="F2609" s="6"/>
      <c r="G2609" s="6"/>
      <c r="I2609" s="9"/>
    </row>
    <row r="2610" spans="3:9" ht="15" customHeight="1" x14ac:dyDescent="0.35">
      <c r="C2610" s="6"/>
      <c r="D2610" s="6"/>
      <c r="E2610" s="6"/>
      <c r="F2610" s="6"/>
      <c r="G2610" s="6"/>
      <c r="I2610" s="9"/>
    </row>
    <row r="2611" spans="3:9" ht="15" customHeight="1" x14ac:dyDescent="0.35">
      <c r="C2611" s="6"/>
      <c r="D2611" s="6"/>
      <c r="E2611" s="6"/>
      <c r="F2611" s="6"/>
      <c r="G2611" s="6"/>
      <c r="I2611" s="9"/>
    </row>
    <row r="2612" spans="3:9" ht="15" customHeight="1" x14ac:dyDescent="0.35">
      <c r="C2612" s="6"/>
      <c r="D2612" s="6"/>
      <c r="E2612" s="6"/>
      <c r="F2612" s="6"/>
      <c r="G2612" s="6"/>
      <c r="I2612" s="9"/>
    </row>
    <row r="2613" spans="3:9" ht="15" customHeight="1" x14ac:dyDescent="0.35">
      <c r="C2613" s="6"/>
      <c r="D2613" s="6"/>
      <c r="E2613" s="6"/>
      <c r="F2613" s="6"/>
      <c r="G2613" s="6"/>
      <c r="I2613" s="9"/>
    </row>
    <row r="2614" spans="3:9" ht="15" customHeight="1" x14ac:dyDescent="0.35">
      <c r="C2614" s="6"/>
      <c r="D2614" s="6"/>
      <c r="E2614" s="6"/>
      <c r="F2614" s="6"/>
      <c r="G2614" s="6"/>
      <c r="I2614" s="9"/>
    </row>
    <row r="2615" spans="3:9" ht="15" customHeight="1" x14ac:dyDescent="0.35">
      <c r="C2615" s="6"/>
      <c r="D2615" s="6"/>
      <c r="E2615" s="6"/>
      <c r="F2615" s="6"/>
      <c r="G2615" s="6"/>
      <c r="I2615" s="9"/>
    </row>
    <row r="2616" spans="3:9" ht="15" customHeight="1" x14ac:dyDescent="0.35">
      <c r="C2616" s="6"/>
      <c r="D2616" s="6"/>
      <c r="E2616" s="6"/>
      <c r="F2616" s="6"/>
      <c r="G2616" s="6"/>
      <c r="I2616" s="9"/>
    </row>
    <row r="2617" spans="3:9" ht="15" customHeight="1" x14ac:dyDescent="0.35">
      <c r="C2617" s="6"/>
      <c r="D2617" s="6"/>
      <c r="E2617" s="6"/>
      <c r="F2617" s="6"/>
      <c r="G2617" s="6"/>
      <c r="I2617" s="9"/>
    </row>
    <row r="2618" spans="3:9" ht="15" customHeight="1" x14ac:dyDescent="0.35">
      <c r="C2618" s="6"/>
      <c r="D2618" s="6"/>
      <c r="E2618" s="6"/>
      <c r="F2618" s="6"/>
      <c r="G2618" s="6"/>
      <c r="I2618" s="9"/>
    </row>
    <row r="2619" spans="3:9" ht="15" customHeight="1" x14ac:dyDescent="0.35">
      <c r="C2619" s="6"/>
      <c r="D2619" s="6"/>
      <c r="E2619" s="6"/>
      <c r="F2619" s="6"/>
      <c r="G2619" s="6"/>
      <c r="I2619" s="9"/>
    </row>
    <row r="2620" spans="3:9" ht="15" customHeight="1" x14ac:dyDescent="0.35">
      <c r="C2620" s="6"/>
      <c r="D2620" s="6"/>
      <c r="E2620" s="6"/>
      <c r="F2620" s="6"/>
      <c r="G2620" s="6"/>
      <c r="I2620" s="9"/>
    </row>
    <row r="2621" spans="3:9" ht="15" customHeight="1" x14ac:dyDescent="0.35">
      <c r="C2621" s="6"/>
      <c r="D2621" s="6"/>
      <c r="E2621" s="6"/>
      <c r="F2621" s="6"/>
      <c r="G2621" s="6"/>
      <c r="I2621" s="9"/>
    </row>
    <row r="2622" spans="3:9" ht="15" customHeight="1" x14ac:dyDescent="0.35">
      <c r="C2622" s="6"/>
      <c r="D2622" s="6"/>
      <c r="E2622" s="6"/>
      <c r="F2622" s="6"/>
      <c r="G2622" s="6"/>
      <c r="I2622" s="9"/>
    </row>
    <row r="2623" spans="3:9" ht="15" customHeight="1" x14ac:dyDescent="0.35">
      <c r="C2623" s="6"/>
      <c r="D2623" s="6"/>
      <c r="E2623" s="6"/>
      <c r="F2623" s="6"/>
      <c r="G2623" s="6"/>
      <c r="I2623" s="9"/>
    </row>
    <row r="2624" spans="3:9" ht="15" customHeight="1" x14ac:dyDescent="0.35">
      <c r="C2624" s="6"/>
      <c r="D2624" s="6"/>
      <c r="E2624" s="6"/>
      <c r="F2624" s="6"/>
      <c r="G2624" s="6"/>
      <c r="I2624" s="9"/>
    </row>
    <row r="2625" spans="3:9" ht="15" customHeight="1" x14ac:dyDescent="0.35">
      <c r="C2625" s="6"/>
      <c r="D2625" s="6"/>
      <c r="E2625" s="6"/>
      <c r="F2625" s="6"/>
      <c r="G2625" s="6"/>
      <c r="I2625" s="9"/>
    </row>
    <row r="2626" spans="3:9" ht="15" customHeight="1" x14ac:dyDescent="0.35">
      <c r="C2626" s="6"/>
      <c r="D2626" s="6"/>
      <c r="E2626" s="6"/>
      <c r="F2626" s="6"/>
      <c r="G2626" s="6"/>
      <c r="I2626" s="9"/>
    </row>
    <row r="2627" spans="3:9" ht="15" customHeight="1" x14ac:dyDescent="0.35">
      <c r="C2627" s="6"/>
      <c r="D2627" s="6"/>
      <c r="E2627" s="6"/>
      <c r="F2627" s="6"/>
      <c r="G2627" s="6"/>
      <c r="I2627" s="9"/>
    </row>
    <row r="2628" spans="3:9" ht="15" customHeight="1" x14ac:dyDescent="0.35">
      <c r="C2628" s="6"/>
      <c r="D2628" s="6"/>
      <c r="E2628" s="6"/>
      <c r="F2628" s="6"/>
      <c r="G2628" s="6"/>
      <c r="I2628" s="9"/>
    </row>
    <row r="2629" spans="3:9" ht="15" customHeight="1" x14ac:dyDescent="0.35">
      <c r="C2629" s="6"/>
      <c r="D2629" s="6"/>
      <c r="E2629" s="6"/>
      <c r="F2629" s="6"/>
      <c r="G2629" s="6"/>
      <c r="I2629" s="9"/>
    </row>
    <row r="2630" spans="3:9" ht="15" customHeight="1" x14ac:dyDescent="0.35">
      <c r="C2630" s="6"/>
      <c r="D2630" s="6"/>
      <c r="E2630" s="6"/>
      <c r="F2630" s="6"/>
      <c r="G2630" s="6"/>
      <c r="I2630" s="9"/>
    </row>
    <row r="2631" spans="3:9" ht="15" customHeight="1" x14ac:dyDescent="0.35">
      <c r="C2631" s="6"/>
      <c r="D2631" s="6"/>
      <c r="E2631" s="6"/>
      <c r="F2631" s="6"/>
      <c r="G2631" s="6"/>
      <c r="I2631" s="9"/>
    </row>
    <row r="2632" spans="3:9" ht="15" customHeight="1" x14ac:dyDescent="0.35">
      <c r="C2632" s="6"/>
      <c r="D2632" s="6"/>
      <c r="E2632" s="6"/>
      <c r="F2632" s="6"/>
      <c r="G2632" s="6"/>
      <c r="I2632" s="9"/>
    </row>
    <row r="2633" spans="3:9" ht="15" customHeight="1" x14ac:dyDescent="0.35">
      <c r="C2633" s="6"/>
      <c r="D2633" s="6"/>
      <c r="E2633" s="6"/>
      <c r="F2633" s="6"/>
      <c r="G2633" s="6"/>
      <c r="I2633" s="9"/>
    </row>
    <row r="2634" spans="3:9" ht="15" customHeight="1" x14ac:dyDescent="0.35">
      <c r="C2634" s="6"/>
      <c r="D2634" s="6"/>
      <c r="E2634" s="6"/>
      <c r="F2634" s="6"/>
      <c r="G2634" s="6"/>
      <c r="I2634" s="9"/>
    </row>
    <row r="2635" spans="3:9" ht="15" customHeight="1" x14ac:dyDescent="0.35">
      <c r="C2635" s="6"/>
      <c r="D2635" s="6"/>
      <c r="E2635" s="6"/>
      <c r="F2635" s="6"/>
      <c r="G2635" s="6"/>
      <c r="I2635" s="9"/>
    </row>
    <row r="2636" spans="3:9" ht="15" customHeight="1" x14ac:dyDescent="0.35">
      <c r="C2636" s="6"/>
      <c r="D2636" s="6"/>
      <c r="E2636" s="6"/>
      <c r="F2636" s="6"/>
      <c r="G2636" s="6"/>
      <c r="I2636" s="9"/>
    </row>
    <row r="2637" spans="3:9" ht="15" customHeight="1" x14ac:dyDescent="0.35">
      <c r="C2637" s="6"/>
      <c r="D2637" s="6"/>
      <c r="E2637" s="6"/>
      <c r="F2637" s="6"/>
      <c r="G2637" s="6"/>
      <c r="I2637" s="9"/>
    </row>
    <row r="2638" spans="3:9" ht="15" customHeight="1" x14ac:dyDescent="0.35">
      <c r="C2638" s="6"/>
      <c r="D2638" s="6"/>
      <c r="E2638" s="6"/>
      <c r="F2638" s="6"/>
      <c r="G2638" s="6"/>
      <c r="I2638" s="9"/>
    </row>
    <row r="2639" spans="3:9" ht="15" customHeight="1" x14ac:dyDescent="0.35">
      <c r="C2639" s="6"/>
      <c r="D2639" s="6"/>
      <c r="E2639" s="6"/>
      <c r="F2639" s="6"/>
      <c r="G2639" s="6"/>
      <c r="I2639" s="9"/>
    </row>
    <row r="2640" spans="3:9" ht="15" customHeight="1" x14ac:dyDescent="0.35">
      <c r="C2640" s="6"/>
      <c r="D2640" s="6"/>
      <c r="E2640" s="6"/>
      <c r="F2640" s="6"/>
      <c r="G2640" s="6"/>
      <c r="I2640" s="9"/>
    </row>
    <row r="2641" spans="3:9" ht="15" customHeight="1" x14ac:dyDescent="0.35">
      <c r="C2641" s="6"/>
      <c r="D2641" s="6"/>
      <c r="E2641" s="6"/>
      <c r="F2641" s="6"/>
      <c r="G2641" s="6"/>
      <c r="I2641" s="9"/>
    </row>
    <row r="2642" spans="3:9" ht="15" customHeight="1" x14ac:dyDescent="0.35">
      <c r="C2642" s="6"/>
      <c r="D2642" s="6"/>
      <c r="E2642" s="6"/>
      <c r="F2642" s="6"/>
      <c r="G2642" s="6"/>
      <c r="I2642" s="9"/>
    </row>
    <row r="2643" spans="3:9" ht="15" customHeight="1" x14ac:dyDescent="0.35">
      <c r="C2643" s="6"/>
      <c r="D2643" s="6"/>
      <c r="E2643" s="6"/>
      <c r="F2643" s="6"/>
      <c r="G2643" s="6"/>
      <c r="I2643" s="9"/>
    </row>
    <row r="2644" spans="3:9" ht="15" customHeight="1" x14ac:dyDescent="0.35">
      <c r="C2644" s="6"/>
      <c r="D2644" s="6"/>
      <c r="E2644" s="6"/>
      <c r="F2644" s="6"/>
      <c r="G2644" s="6"/>
      <c r="I2644" s="9"/>
    </row>
    <row r="2645" spans="3:9" ht="15" customHeight="1" x14ac:dyDescent="0.35">
      <c r="C2645" s="6"/>
      <c r="D2645" s="6"/>
      <c r="E2645" s="6"/>
      <c r="F2645" s="6"/>
      <c r="G2645" s="6"/>
      <c r="I2645" s="9"/>
    </row>
    <row r="2646" spans="3:9" ht="15" customHeight="1" x14ac:dyDescent="0.35">
      <c r="C2646" s="6"/>
      <c r="D2646" s="6"/>
      <c r="E2646" s="6"/>
      <c r="F2646" s="6"/>
      <c r="G2646" s="6"/>
      <c r="I2646" s="9"/>
    </row>
    <row r="2647" spans="3:9" ht="15" customHeight="1" x14ac:dyDescent="0.35">
      <c r="C2647" s="6"/>
      <c r="D2647" s="6"/>
      <c r="E2647" s="6"/>
      <c r="F2647" s="6"/>
      <c r="G2647" s="6"/>
      <c r="I2647" s="9"/>
    </row>
    <row r="2648" spans="3:9" ht="15" customHeight="1" x14ac:dyDescent="0.35">
      <c r="C2648" s="6"/>
      <c r="D2648" s="6"/>
      <c r="E2648" s="6"/>
      <c r="F2648" s="6"/>
      <c r="G2648" s="6"/>
      <c r="I2648" s="9"/>
    </row>
    <row r="2649" spans="3:9" ht="15" customHeight="1" x14ac:dyDescent="0.35">
      <c r="C2649" s="6"/>
      <c r="D2649" s="6"/>
      <c r="E2649" s="6"/>
      <c r="F2649" s="6"/>
      <c r="G2649" s="6"/>
      <c r="I2649" s="9"/>
    </row>
    <row r="2650" spans="3:9" ht="15" customHeight="1" x14ac:dyDescent="0.35">
      <c r="C2650" s="6"/>
      <c r="D2650" s="6"/>
      <c r="E2650" s="6"/>
      <c r="F2650" s="6"/>
      <c r="G2650" s="6"/>
      <c r="I2650" s="9"/>
    </row>
    <row r="2651" spans="3:9" ht="15" customHeight="1" x14ac:dyDescent="0.35">
      <c r="C2651" s="6"/>
      <c r="D2651" s="6"/>
      <c r="E2651" s="6"/>
      <c r="F2651" s="6"/>
      <c r="G2651" s="6"/>
      <c r="I2651" s="9"/>
    </row>
    <row r="2652" spans="3:9" ht="15" customHeight="1" x14ac:dyDescent="0.35">
      <c r="C2652" s="6"/>
      <c r="D2652" s="6"/>
      <c r="E2652" s="6"/>
      <c r="F2652" s="6"/>
      <c r="G2652" s="6"/>
      <c r="I2652" s="9"/>
    </row>
    <row r="2653" spans="3:9" ht="15" customHeight="1" x14ac:dyDescent="0.35">
      <c r="C2653" s="6"/>
      <c r="D2653" s="6"/>
      <c r="E2653" s="6"/>
      <c r="F2653" s="6"/>
      <c r="G2653" s="6"/>
      <c r="I2653" s="9"/>
    </row>
    <row r="2654" spans="3:9" ht="15" customHeight="1" x14ac:dyDescent="0.35">
      <c r="C2654" s="6"/>
      <c r="D2654" s="6"/>
      <c r="E2654" s="6"/>
      <c r="F2654" s="6"/>
      <c r="G2654" s="6"/>
      <c r="I2654" s="9"/>
    </row>
    <row r="2655" spans="3:9" ht="15" customHeight="1" x14ac:dyDescent="0.35">
      <c r="C2655" s="6"/>
      <c r="D2655" s="6"/>
      <c r="E2655" s="6"/>
      <c r="F2655" s="6"/>
      <c r="G2655" s="6"/>
      <c r="I2655" s="9"/>
    </row>
    <row r="2656" spans="3:9" ht="15" customHeight="1" x14ac:dyDescent="0.35">
      <c r="C2656" s="6"/>
      <c r="D2656" s="6"/>
      <c r="E2656" s="6"/>
      <c r="F2656" s="6"/>
      <c r="G2656" s="6"/>
      <c r="I2656" s="9"/>
    </row>
    <row r="2657" spans="3:9" ht="15" customHeight="1" x14ac:dyDescent="0.35">
      <c r="C2657" s="6"/>
      <c r="D2657" s="6"/>
      <c r="E2657" s="6"/>
      <c r="F2657" s="6"/>
      <c r="G2657" s="6"/>
      <c r="I2657" s="9"/>
    </row>
    <row r="2658" spans="3:9" ht="15" customHeight="1" x14ac:dyDescent="0.35">
      <c r="C2658" s="6"/>
      <c r="D2658" s="6"/>
      <c r="E2658" s="6"/>
      <c r="F2658" s="6"/>
      <c r="G2658" s="6"/>
      <c r="I2658" s="9"/>
    </row>
    <row r="2659" spans="3:9" ht="15" customHeight="1" x14ac:dyDescent="0.35">
      <c r="C2659" s="6"/>
      <c r="D2659" s="6"/>
      <c r="E2659" s="6"/>
      <c r="F2659" s="6"/>
      <c r="G2659" s="6"/>
      <c r="I2659" s="9"/>
    </row>
    <row r="2660" spans="3:9" ht="15" customHeight="1" x14ac:dyDescent="0.35">
      <c r="C2660" s="6"/>
      <c r="D2660" s="6"/>
      <c r="E2660" s="6"/>
      <c r="F2660" s="6"/>
      <c r="G2660" s="6"/>
      <c r="I2660" s="9"/>
    </row>
    <row r="2661" spans="3:9" ht="15" customHeight="1" x14ac:dyDescent="0.35">
      <c r="C2661" s="6"/>
      <c r="D2661" s="6"/>
      <c r="E2661" s="6"/>
      <c r="F2661" s="6"/>
      <c r="G2661" s="6"/>
      <c r="I2661" s="9"/>
    </row>
    <row r="2662" spans="3:9" ht="15" customHeight="1" x14ac:dyDescent="0.35">
      <c r="C2662" s="6"/>
      <c r="D2662" s="6"/>
      <c r="E2662" s="6"/>
      <c r="F2662" s="6"/>
      <c r="G2662" s="6"/>
      <c r="I2662" s="9"/>
    </row>
    <row r="2663" spans="3:9" ht="15" customHeight="1" x14ac:dyDescent="0.35">
      <c r="C2663" s="6"/>
      <c r="D2663" s="6"/>
      <c r="E2663" s="6"/>
      <c r="F2663" s="6"/>
      <c r="G2663" s="6"/>
      <c r="I2663" s="9"/>
    </row>
    <row r="2664" spans="3:9" ht="15" customHeight="1" x14ac:dyDescent="0.35">
      <c r="C2664" s="6"/>
      <c r="D2664" s="6"/>
      <c r="E2664" s="6"/>
      <c r="F2664" s="6"/>
      <c r="G2664" s="6"/>
      <c r="I2664" s="9"/>
    </row>
    <row r="2665" spans="3:9" ht="15" customHeight="1" x14ac:dyDescent="0.35">
      <c r="C2665" s="6"/>
      <c r="D2665" s="6"/>
      <c r="E2665" s="6"/>
      <c r="F2665" s="6"/>
      <c r="G2665" s="6"/>
      <c r="I2665" s="9"/>
    </row>
    <row r="2666" spans="3:9" ht="15" customHeight="1" x14ac:dyDescent="0.35">
      <c r="C2666" s="6"/>
      <c r="D2666" s="6"/>
      <c r="E2666" s="6"/>
      <c r="F2666" s="6"/>
      <c r="G2666" s="6"/>
      <c r="I2666" s="9"/>
    </row>
    <row r="2667" spans="3:9" ht="15" customHeight="1" x14ac:dyDescent="0.35">
      <c r="C2667" s="6"/>
      <c r="D2667" s="6"/>
      <c r="E2667" s="6"/>
      <c r="F2667" s="6"/>
      <c r="G2667" s="6"/>
      <c r="I2667" s="9"/>
    </row>
    <row r="2668" spans="3:9" ht="15" customHeight="1" x14ac:dyDescent="0.35">
      <c r="C2668" s="6"/>
      <c r="D2668" s="6"/>
      <c r="E2668" s="6"/>
      <c r="F2668" s="6"/>
      <c r="G2668" s="6"/>
      <c r="I2668" s="9"/>
    </row>
    <row r="2669" spans="3:9" ht="15" customHeight="1" x14ac:dyDescent="0.35">
      <c r="C2669" s="6"/>
      <c r="D2669" s="6"/>
      <c r="E2669" s="6"/>
      <c r="F2669" s="6"/>
      <c r="G2669" s="6"/>
      <c r="I2669" s="9"/>
    </row>
    <row r="2670" spans="3:9" ht="15" customHeight="1" x14ac:dyDescent="0.35">
      <c r="C2670" s="6"/>
      <c r="D2670" s="6"/>
      <c r="E2670" s="6"/>
      <c r="F2670" s="6"/>
      <c r="G2670" s="6"/>
      <c r="I2670" s="9"/>
    </row>
    <row r="2671" spans="3:9" ht="15" customHeight="1" x14ac:dyDescent="0.35">
      <c r="C2671" s="6"/>
      <c r="D2671" s="6"/>
      <c r="E2671" s="6"/>
      <c r="F2671" s="6"/>
      <c r="G2671" s="6"/>
      <c r="I2671" s="9"/>
    </row>
    <row r="2672" spans="3:9" ht="15" customHeight="1" x14ac:dyDescent="0.35">
      <c r="C2672" s="6"/>
      <c r="D2672" s="6"/>
      <c r="E2672" s="6"/>
      <c r="F2672" s="6"/>
      <c r="G2672" s="6"/>
      <c r="I2672" s="9"/>
    </row>
    <row r="2673" spans="3:9" ht="15" customHeight="1" x14ac:dyDescent="0.35">
      <c r="C2673" s="6"/>
      <c r="D2673" s="6"/>
      <c r="E2673" s="6"/>
      <c r="F2673" s="6"/>
      <c r="G2673" s="6"/>
      <c r="I2673" s="9"/>
    </row>
    <row r="2674" spans="3:9" ht="15" customHeight="1" x14ac:dyDescent="0.35">
      <c r="C2674" s="6"/>
      <c r="D2674" s="6"/>
      <c r="E2674" s="6"/>
      <c r="F2674" s="6"/>
      <c r="G2674" s="6"/>
      <c r="I2674" s="9"/>
    </row>
    <row r="2675" spans="3:9" ht="15" customHeight="1" x14ac:dyDescent="0.35">
      <c r="C2675" s="6"/>
      <c r="D2675" s="6"/>
      <c r="E2675" s="6"/>
      <c r="F2675" s="6"/>
      <c r="G2675" s="6"/>
      <c r="I2675" s="9"/>
    </row>
    <row r="2676" spans="3:9" ht="15" customHeight="1" x14ac:dyDescent="0.35">
      <c r="C2676" s="6"/>
      <c r="D2676" s="6"/>
      <c r="E2676" s="6"/>
      <c r="F2676" s="6"/>
      <c r="G2676" s="6"/>
      <c r="I2676" s="9"/>
    </row>
    <row r="2677" spans="3:9" ht="15" customHeight="1" x14ac:dyDescent="0.35">
      <c r="C2677" s="6"/>
      <c r="D2677" s="6"/>
      <c r="E2677" s="6"/>
      <c r="F2677" s="6"/>
      <c r="G2677" s="6"/>
      <c r="I2677" s="9"/>
    </row>
    <row r="2678" spans="3:9" ht="15" customHeight="1" x14ac:dyDescent="0.35">
      <c r="C2678" s="6"/>
      <c r="D2678" s="6"/>
      <c r="E2678" s="6"/>
      <c r="F2678" s="6"/>
      <c r="G2678" s="6"/>
      <c r="I2678" s="9"/>
    </row>
    <row r="2679" spans="3:9" ht="15" customHeight="1" x14ac:dyDescent="0.35">
      <c r="C2679" s="6"/>
      <c r="D2679" s="6"/>
      <c r="E2679" s="6"/>
      <c r="F2679" s="6"/>
      <c r="G2679" s="6"/>
      <c r="I2679" s="9"/>
    </row>
    <row r="2680" spans="3:9" ht="15" customHeight="1" x14ac:dyDescent="0.35">
      <c r="C2680" s="6"/>
      <c r="D2680" s="6"/>
      <c r="E2680" s="6"/>
      <c r="F2680" s="6"/>
      <c r="G2680" s="6"/>
      <c r="I2680" s="9"/>
    </row>
    <row r="2681" spans="3:9" ht="15" customHeight="1" x14ac:dyDescent="0.35">
      <c r="C2681" s="6"/>
      <c r="D2681" s="6"/>
      <c r="E2681" s="6"/>
      <c r="F2681" s="6"/>
      <c r="G2681" s="6"/>
      <c r="I2681" s="9"/>
    </row>
    <row r="2682" spans="3:9" ht="15" customHeight="1" x14ac:dyDescent="0.35">
      <c r="C2682" s="6"/>
      <c r="D2682" s="6"/>
      <c r="E2682" s="6"/>
      <c r="F2682" s="6"/>
      <c r="G2682" s="6"/>
      <c r="I2682" s="9"/>
    </row>
    <row r="2683" spans="3:9" ht="15" customHeight="1" x14ac:dyDescent="0.35">
      <c r="C2683" s="6"/>
      <c r="D2683" s="6"/>
      <c r="E2683" s="6"/>
      <c r="F2683" s="6"/>
      <c r="G2683" s="6"/>
      <c r="I2683" s="9"/>
    </row>
    <row r="2684" spans="3:9" ht="15" customHeight="1" x14ac:dyDescent="0.35">
      <c r="C2684" s="6"/>
      <c r="D2684" s="6"/>
      <c r="E2684" s="6"/>
      <c r="F2684" s="6"/>
      <c r="G2684" s="6"/>
      <c r="I2684" s="9"/>
    </row>
    <row r="2685" spans="3:9" ht="15" customHeight="1" x14ac:dyDescent="0.35">
      <c r="C2685" s="6"/>
      <c r="D2685" s="6"/>
      <c r="E2685" s="6"/>
      <c r="F2685" s="6"/>
      <c r="G2685" s="6"/>
      <c r="I2685" s="9"/>
    </row>
    <row r="2686" spans="3:9" ht="15" customHeight="1" x14ac:dyDescent="0.35">
      <c r="C2686" s="6"/>
      <c r="D2686" s="6"/>
      <c r="E2686" s="6"/>
      <c r="F2686" s="6"/>
      <c r="G2686" s="6"/>
      <c r="I2686" s="9"/>
    </row>
    <row r="2687" spans="3:9" ht="15" customHeight="1" x14ac:dyDescent="0.35">
      <c r="C2687" s="6"/>
      <c r="D2687" s="6"/>
      <c r="E2687" s="6"/>
      <c r="F2687" s="6"/>
      <c r="G2687" s="6"/>
      <c r="I2687" s="9"/>
    </row>
    <row r="2688" spans="3:9" ht="15" customHeight="1" x14ac:dyDescent="0.35">
      <c r="C2688" s="6"/>
      <c r="D2688" s="6"/>
      <c r="E2688" s="6"/>
      <c r="F2688" s="6"/>
      <c r="G2688" s="6"/>
      <c r="I2688" s="9"/>
    </row>
    <row r="2689" spans="3:9" ht="15" customHeight="1" x14ac:dyDescent="0.35">
      <c r="C2689" s="6"/>
      <c r="D2689" s="6"/>
      <c r="E2689" s="6"/>
      <c r="F2689" s="6"/>
      <c r="G2689" s="6"/>
      <c r="I2689" s="9"/>
    </row>
    <row r="2690" spans="3:9" ht="15" customHeight="1" x14ac:dyDescent="0.35">
      <c r="C2690" s="6"/>
      <c r="D2690" s="6"/>
      <c r="E2690" s="6"/>
      <c r="F2690" s="6"/>
      <c r="G2690" s="6"/>
      <c r="I2690" s="9"/>
    </row>
    <row r="2691" spans="3:9" ht="15" customHeight="1" x14ac:dyDescent="0.35">
      <c r="C2691" s="6"/>
      <c r="D2691" s="6"/>
      <c r="E2691" s="6"/>
      <c r="F2691" s="6"/>
      <c r="G2691" s="6"/>
      <c r="I2691" s="9"/>
    </row>
    <row r="2692" spans="3:9" ht="15" customHeight="1" x14ac:dyDescent="0.35">
      <c r="C2692" s="6"/>
      <c r="D2692" s="6"/>
      <c r="E2692" s="6"/>
      <c r="F2692" s="6"/>
      <c r="G2692" s="6"/>
      <c r="I2692" s="9"/>
    </row>
    <row r="2693" spans="3:9" ht="15" customHeight="1" x14ac:dyDescent="0.35">
      <c r="C2693" s="6"/>
      <c r="D2693" s="6"/>
      <c r="E2693" s="6"/>
      <c r="F2693" s="6"/>
      <c r="G2693" s="6"/>
      <c r="I2693" s="9"/>
    </row>
    <row r="2694" spans="3:9" ht="15" customHeight="1" x14ac:dyDescent="0.35">
      <c r="C2694" s="6"/>
      <c r="D2694" s="6"/>
      <c r="E2694" s="6"/>
      <c r="F2694" s="6"/>
      <c r="G2694" s="6"/>
      <c r="I2694" s="9"/>
    </row>
    <row r="2695" spans="3:9" ht="15" customHeight="1" x14ac:dyDescent="0.35">
      <c r="C2695" s="6"/>
      <c r="D2695" s="6"/>
      <c r="E2695" s="6"/>
      <c r="F2695" s="6"/>
      <c r="G2695" s="6"/>
      <c r="I2695" s="9"/>
    </row>
    <row r="2696" spans="3:9" ht="15" customHeight="1" x14ac:dyDescent="0.35">
      <c r="C2696" s="6"/>
      <c r="D2696" s="6"/>
      <c r="E2696" s="6"/>
      <c r="F2696" s="6"/>
      <c r="G2696" s="6"/>
      <c r="I2696" s="9"/>
    </row>
    <row r="2697" spans="3:9" ht="15" customHeight="1" x14ac:dyDescent="0.35">
      <c r="C2697" s="6"/>
      <c r="D2697" s="6"/>
      <c r="E2697" s="6"/>
      <c r="F2697" s="6"/>
      <c r="G2697" s="6"/>
      <c r="I2697" s="9"/>
    </row>
    <row r="2698" spans="3:9" ht="15" customHeight="1" x14ac:dyDescent="0.35">
      <c r="C2698" s="6"/>
      <c r="D2698" s="6"/>
      <c r="E2698" s="6"/>
      <c r="F2698" s="6"/>
      <c r="G2698" s="6"/>
      <c r="I2698" s="9"/>
    </row>
    <row r="2699" spans="3:9" ht="15" customHeight="1" x14ac:dyDescent="0.35">
      <c r="C2699" s="6"/>
      <c r="D2699" s="6"/>
      <c r="E2699" s="6"/>
      <c r="F2699" s="6"/>
      <c r="G2699" s="6"/>
      <c r="I2699" s="9"/>
    </row>
    <row r="2700" spans="3:9" ht="15" customHeight="1" x14ac:dyDescent="0.35">
      <c r="C2700" s="6"/>
      <c r="D2700" s="6"/>
      <c r="E2700" s="6"/>
      <c r="F2700" s="6"/>
      <c r="G2700" s="6"/>
      <c r="I2700" s="9"/>
    </row>
    <row r="2701" spans="3:9" ht="15" customHeight="1" x14ac:dyDescent="0.35">
      <c r="C2701" s="6"/>
      <c r="D2701" s="6"/>
      <c r="E2701" s="6"/>
      <c r="F2701" s="6"/>
      <c r="G2701" s="6"/>
      <c r="I2701" s="9"/>
    </row>
    <row r="2702" spans="3:9" ht="15" customHeight="1" x14ac:dyDescent="0.35">
      <c r="C2702" s="6"/>
      <c r="D2702" s="6"/>
      <c r="E2702" s="6"/>
      <c r="F2702" s="6"/>
      <c r="G2702" s="6"/>
      <c r="I2702" s="9"/>
    </row>
    <row r="2703" spans="3:9" ht="15" customHeight="1" x14ac:dyDescent="0.35">
      <c r="C2703" s="6"/>
      <c r="D2703" s="6"/>
      <c r="E2703" s="6"/>
      <c r="F2703" s="6"/>
      <c r="G2703" s="6"/>
      <c r="I2703" s="9"/>
    </row>
    <row r="2704" spans="3:9" ht="15" customHeight="1" x14ac:dyDescent="0.35">
      <c r="C2704" s="6"/>
      <c r="D2704" s="6"/>
      <c r="E2704" s="6"/>
      <c r="F2704" s="6"/>
      <c r="G2704" s="6"/>
      <c r="I2704" s="9"/>
    </row>
    <row r="2705" spans="3:9" ht="15" customHeight="1" x14ac:dyDescent="0.35">
      <c r="C2705" s="6"/>
      <c r="D2705" s="6"/>
      <c r="E2705" s="6"/>
      <c r="F2705" s="6"/>
      <c r="G2705" s="6"/>
      <c r="I2705" s="9"/>
    </row>
    <row r="2706" spans="3:9" ht="15" customHeight="1" x14ac:dyDescent="0.35">
      <c r="C2706" s="6"/>
      <c r="D2706" s="6"/>
      <c r="E2706" s="6"/>
      <c r="F2706" s="6"/>
      <c r="G2706" s="6"/>
      <c r="I2706" s="9"/>
    </row>
    <row r="2707" spans="3:9" ht="15" customHeight="1" x14ac:dyDescent="0.35">
      <c r="C2707" s="6"/>
      <c r="D2707" s="6"/>
      <c r="E2707" s="6"/>
      <c r="F2707" s="6"/>
      <c r="G2707" s="6"/>
      <c r="I2707" s="9"/>
    </row>
    <row r="2708" spans="3:9" ht="15" customHeight="1" x14ac:dyDescent="0.35">
      <c r="C2708" s="6"/>
      <c r="D2708" s="6"/>
      <c r="E2708" s="6"/>
      <c r="F2708" s="6"/>
      <c r="G2708" s="6"/>
      <c r="I2708" s="9"/>
    </row>
    <row r="2709" spans="3:9" ht="15" customHeight="1" x14ac:dyDescent="0.35">
      <c r="C2709" s="6"/>
      <c r="D2709" s="6"/>
      <c r="E2709" s="6"/>
      <c r="F2709" s="6"/>
      <c r="G2709" s="6"/>
      <c r="I2709" s="9"/>
    </row>
    <row r="2710" spans="3:9" ht="15" customHeight="1" x14ac:dyDescent="0.35">
      <c r="C2710" s="6"/>
      <c r="D2710" s="6"/>
      <c r="E2710" s="6"/>
      <c r="F2710" s="6"/>
      <c r="G2710" s="6"/>
      <c r="I2710" s="9"/>
    </row>
    <row r="2711" spans="3:9" ht="15" customHeight="1" x14ac:dyDescent="0.35">
      <c r="C2711" s="6"/>
      <c r="D2711" s="6"/>
      <c r="E2711" s="6"/>
      <c r="F2711" s="6"/>
      <c r="G2711" s="6"/>
      <c r="I2711" s="9"/>
    </row>
    <row r="2712" spans="3:9" ht="15" customHeight="1" x14ac:dyDescent="0.35">
      <c r="C2712" s="6"/>
      <c r="D2712" s="6"/>
      <c r="E2712" s="6"/>
      <c r="F2712" s="6"/>
      <c r="G2712" s="6"/>
      <c r="I2712" s="9"/>
    </row>
    <row r="2713" spans="3:9" ht="15" customHeight="1" x14ac:dyDescent="0.35">
      <c r="C2713" s="6"/>
      <c r="D2713" s="6"/>
      <c r="E2713" s="6"/>
      <c r="F2713" s="6"/>
      <c r="G2713" s="6"/>
      <c r="I2713" s="9"/>
    </row>
    <row r="2714" spans="3:9" ht="15" customHeight="1" x14ac:dyDescent="0.35">
      <c r="C2714" s="6"/>
      <c r="D2714" s="6"/>
      <c r="E2714" s="6"/>
      <c r="F2714" s="6"/>
      <c r="G2714" s="6"/>
      <c r="I2714" s="9"/>
    </row>
    <row r="2715" spans="3:9" ht="15" customHeight="1" x14ac:dyDescent="0.35">
      <c r="C2715" s="6"/>
      <c r="D2715" s="6"/>
      <c r="E2715" s="6"/>
      <c r="F2715" s="6"/>
      <c r="G2715" s="6"/>
      <c r="I2715" s="9"/>
    </row>
    <row r="2716" spans="3:9" ht="15" customHeight="1" x14ac:dyDescent="0.35">
      <c r="C2716" s="6"/>
      <c r="D2716" s="6"/>
      <c r="E2716" s="6"/>
      <c r="F2716" s="6"/>
      <c r="G2716" s="6"/>
      <c r="I2716" s="9"/>
    </row>
    <row r="2717" spans="3:9" ht="15" customHeight="1" x14ac:dyDescent="0.35">
      <c r="C2717" s="6"/>
      <c r="D2717" s="6"/>
      <c r="E2717" s="6"/>
      <c r="F2717" s="6"/>
      <c r="G2717" s="6"/>
      <c r="I2717" s="9"/>
    </row>
    <row r="2718" spans="3:9" ht="15" customHeight="1" x14ac:dyDescent="0.35">
      <c r="C2718" s="6"/>
      <c r="D2718" s="6"/>
      <c r="E2718" s="6"/>
      <c r="F2718" s="6"/>
      <c r="G2718" s="6"/>
      <c r="I2718" s="9"/>
    </row>
    <row r="2719" spans="3:9" ht="15" customHeight="1" x14ac:dyDescent="0.35">
      <c r="C2719" s="6"/>
      <c r="D2719" s="6"/>
      <c r="E2719" s="6"/>
      <c r="F2719" s="6"/>
      <c r="G2719" s="6"/>
      <c r="I2719" s="9"/>
    </row>
    <row r="2720" spans="3:9" ht="15" customHeight="1" x14ac:dyDescent="0.35">
      <c r="C2720" s="6"/>
      <c r="D2720" s="6"/>
      <c r="E2720" s="6"/>
      <c r="F2720" s="6"/>
      <c r="G2720" s="6"/>
      <c r="I2720" s="9"/>
    </row>
    <row r="2721" spans="3:9" ht="15" customHeight="1" x14ac:dyDescent="0.35">
      <c r="C2721" s="6"/>
      <c r="D2721" s="6"/>
      <c r="E2721" s="6"/>
      <c r="F2721" s="6"/>
      <c r="G2721" s="6"/>
      <c r="I2721" s="9"/>
    </row>
    <row r="2722" spans="3:9" ht="15" customHeight="1" x14ac:dyDescent="0.35">
      <c r="C2722" s="6"/>
      <c r="D2722" s="6"/>
      <c r="E2722" s="6"/>
      <c r="F2722" s="6"/>
      <c r="G2722" s="6"/>
      <c r="I2722" s="9"/>
    </row>
    <row r="2723" spans="3:9" ht="15" customHeight="1" x14ac:dyDescent="0.35">
      <c r="C2723" s="6"/>
      <c r="D2723" s="6"/>
      <c r="E2723" s="6"/>
      <c r="F2723" s="6"/>
      <c r="G2723" s="6"/>
      <c r="I2723" s="9"/>
    </row>
    <row r="2724" spans="3:9" ht="15" customHeight="1" x14ac:dyDescent="0.35">
      <c r="C2724" s="6"/>
      <c r="D2724" s="6"/>
      <c r="E2724" s="6"/>
      <c r="F2724" s="6"/>
      <c r="G2724" s="6"/>
      <c r="I2724" s="9"/>
    </row>
    <row r="2725" spans="3:9" ht="15" customHeight="1" x14ac:dyDescent="0.35">
      <c r="C2725" s="6"/>
      <c r="D2725" s="6"/>
      <c r="E2725" s="6"/>
      <c r="F2725" s="6"/>
      <c r="G2725" s="6"/>
      <c r="I2725" s="9"/>
    </row>
    <row r="2726" spans="3:9" ht="15" customHeight="1" x14ac:dyDescent="0.35">
      <c r="C2726" s="6"/>
      <c r="D2726" s="6"/>
      <c r="E2726" s="6"/>
      <c r="F2726" s="6"/>
      <c r="G2726" s="6"/>
      <c r="I2726" s="9"/>
    </row>
    <row r="2727" spans="3:9" ht="15" customHeight="1" x14ac:dyDescent="0.35">
      <c r="C2727" s="6"/>
      <c r="D2727" s="6"/>
      <c r="E2727" s="6"/>
      <c r="F2727" s="6"/>
      <c r="G2727" s="6"/>
      <c r="I2727" s="9"/>
    </row>
    <row r="2728" spans="3:9" ht="15" customHeight="1" x14ac:dyDescent="0.35">
      <c r="C2728" s="6"/>
      <c r="D2728" s="6"/>
      <c r="E2728" s="6"/>
      <c r="F2728" s="6"/>
      <c r="G2728" s="6"/>
      <c r="I2728" s="9"/>
    </row>
    <row r="2729" spans="3:9" ht="15" customHeight="1" x14ac:dyDescent="0.35">
      <c r="C2729" s="6"/>
      <c r="D2729" s="6"/>
      <c r="E2729" s="6"/>
      <c r="F2729" s="6"/>
      <c r="G2729" s="6"/>
      <c r="I2729" s="9"/>
    </row>
    <row r="2730" spans="3:9" ht="15" customHeight="1" x14ac:dyDescent="0.35">
      <c r="C2730" s="6"/>
      <c r="D2730" s="6"/>
      <c r="E2730" s="6"/>
      <c r="F2730" s="6"/>
      <c r="G2730" s="6"/>
      <c r="I2730" s="9"/>
    </row>
    <row r="2731" spans="3:9" ht="15" customHeight="1" x14ac:dyDescent="0.35">
      <c r="C2731" s="6"/>
      <c r="D2731" s="6"/>
      <c r="E2731" s="6"/>
      <c r="F2731" s="6"/>
      <c r="G2731" s="6"/>
      <c r="I2731" s="9"/>
    </row>
    <row r="2732" spans="3:9" ht="15" customHeight="1" x14ac:dyDescent="0.35">
      <c r="C2732" s="6"/>
      <c r="D2732" s="6"/>
      <c r="E2732" s="6"/>
      <c r="F2732" s="6"/>
      <c r="G2732" s="6"/>
      <c r="I2732" s="9"/>
    </row>
    <row r="2733" spans="3:9" ht="15" customHeight="1" x14ac:dyDescent="0.35">
      <c r="C2733" s="6"/>
      <c r="D2733" s="6"/>
      <c r="E2733" s="6"/>
      <c r="F2733" s="6"/>
      <c r="G2733" s="6"/>
      <c r="I2733" s="9"/>
    </row>
    <row r="2734" spans="3:9" ht="15" customHeight="1" x14ac:dyDescent="0.35">
      <c r="C2734" s="6"/>
      <c r="D2734" s="6"/>
      <c r="E2734" s="6"/>
      <c r="F2734" s="6"/>
      <c r="G2734" s="6"/>
      <c r="I2734" s="9"/>
    </row>
    <row r="2735" spans="3:9" ht="15" customHeight="1" x14ac:dyDescent="0.35">
      <c r="C2735" s="6"/>
      <c r="D2735" s="6"/>
      <c r="E2735" s="6"/>
      <c r="F2735" s="6"/>
      <c r="G2735" s="6"/>
      <c r="I2735" s="9"/>
    </row>
    <row r="2736" spans="3:9" ht="15" customHeight="1" x14ac:dyDescent="0.35">
      <c r="C2736" s="6"/>
      <c r="D2736" s="6"/>
      <c r="E2736" s="6"/>
      <c r="F2736" s="6"/>
      <c r="G2736" s="6"/>
      <c r="I2736" s="9"/>
    </row>
    <row r="2737" spans="3:9" ht="15" customHeight="1" x14ac:dyDescent="0.35">
      <c r="C2737" s="6"/>
      <c r="D2737" s="6"/>
      <c r="E2737" s="6"/>
      <c r="F2737" s="6"/>
      <c r="G2737" s="6"/>
      <c r="I2737" s="9"/>
    </row>
    <row r="2738" spans="3:9" ht="15" customHeight="1" x14ac:dyDescent="0.35">
      <c r="C2738" s="6"/>
      <c r="D2738" s="6"/>
      <c r="E2738" s="6"/>
      <c r="F2738" s="6"/>
      <c r="G2738" s="6"/>
      <c r="I2738" s="9"/>
    </row>
    <row r="2739" spans="3:9" ht="15" customHeight="1" x14ac:dyDescent="0.35">
      <c r="C2739" s="6"/>
      <c r="D2739" s="6"/>
      <c r="E2739" s="6"/>
      <c r="F2739" s="6"/>
      <c r="G2739" s="6"/>
      <c r="I2739" s="9"/>
    </row>
    <row r="2740" spans="3:9" ht="15" customHeight="1" x14ac:dyDescent="0.35">
      <c r="C2740" s="6"/>
      <c r="D2740" s="6"/>
      <c r="E2740" s="6"/>
      <c r="F2740" s="6"/>
      <c r="G2740" s="6"/>
      <c r="I2740" s="9"/>
    </row>
    <row r="2741" spans="3:9" ht="15" customHeight="1" x14ac:dyDescent="0.35">
      <c r="C2741" s="6"/>
      <c r="D2741" s="6"/>
      <c r="E2741" s="6"/>
      <c r="F2741" s="6"/>
      <c r="G2741" s="6"/>
      <c r="I2741" s="9"/>
    </row>
    <row r="2742" spans="3:9" ht="15" customHeight="1" x14ac:dyDescent="0.35">
      <c r="C2742" s="6"/>
      <c r="D2742" s="6"/>
      <c r="E2742" s="6"/>
      <c r="F2742" s="6"/>
      <c r="G2742" s="6"/>
      <c r="I2742" s="9"/>
    </row>
    <row r="2743" spans="3:9" ht="15" customHeight="1" x14ac:dyDescent="0.35">
      <c r="C2743" s="6"/>
      <c r="D2743" s="6"/>
      <c r="E2743" s="6"/>
      <c r="F2743" s="6"/>
      <c r="G2743" s="6"/>
      <c r="I2743" s="9"/>
    </row>
    <row r="2744" spans="3:9" ht="15" customHeight="1" x14ac:dyDescent="0.35">
      <c r="C2744" s="6"/>
      <c r="D2744" s="6"/>
      <c r="E2744" s="6"/>
      <c r="F2744" s="6"/>
      <c r="G2744" s="6"/>
      <c r="I2744" s="9"/>
    </row>
    <row r="2745" spans="3:9" ht="15" customHeight="1" x14ac:dyDescent="0.35">
      <c r="C2745" s="6"/>
      <c r="D2745" s="6"/>
      <c r="E2745" s="6"/>
      <c r="F2745" s="6"/>
      <c r="G2745" s="6"/>
      <c r="I2745" s="9"/>
    </row>
    <row r="2746" spans="3:9" ht="15" customHeight="1" x14ac:dyDescent="0.35">
      <c r="C2746" s="6"/>
      <c r="D2746" s="6"/>
      <c r="E2746" s="6"/>
      <c r="F2746" s="6"/>
      <c r="G2746" s="6"/>
      <c r="I2746" s="9"/>
    </row>
    <row r="2747" spans="3:9" ht="15" customHeight="1" x14ac:dyDescent="0.35">
      <c r="C2747" s="6"/>
      <c r="D2747" s="6"/>
      <c r="E2747" s="6"/>
      <c r="F2747" s="6"/>
      <c r="G2747" s="6"/>
      <c r="I2747" s="9"/>
    </row>
    <row r="2748" spans="3:9" ht="15" customHeight="1" x14ac:dyDescent="0.35">
      <c r="C2748" s="6"/>
      <c r="D2748" s="6"/>
      <c r="E2748" s="6"/>
      <c r="F2748" s="6"/>
      <c r="G2748" s="6"/>
      <c r="I2748" s="9"/>
    </row>
    <row r="2749" spans="3:9" ht="15" customHeight="1" x14ac:dyDescent="0.35">
      <c r="C2749" s="6"/>
      <c r="D2749" s="6"/>
      <c r="E2749" s="6"/>
      <c r="F2749" s="6"/>
      <c r="G2749" s="6"/>
      <c r="I2749" s="9"/>
    </row>
    <row r="2750" spans="3:9" ht="15" customHeight="1" x14ac:dyDescent="0.35">
      <c r="C2750" s="6"/>
      <c r="D2750" s="6"/>
      <c r="E2750" s="6"/>
      <c r="F2750" s="6"/>
      <c r="G2750" s="6"/>
      <c r="I2750" s="9"/>
    </row>
    <row r="2751" spans="3:9" ht="15" customHeight="1" x14ac:dyDescent="0.35">
      <c r="C2751" s="6"/>
      <c r="D2751" s="6"/>
      <c r="E2751" s="6"/>
      <c r="F2751" s="6"/>
      <c r="G2751" s="6"/>
      <c r="I2751" s="9"/>
    </row>
    <row r="2752" spans="3:9" ht="15" customHeight="1" x14ac:dyDescent="0.35">
      <c r="C2752" s="6"/>
      <c r="D2752" s="6"/>
      <c r="E2752" s="6"/>
      <c r="F2752" s="6"/>
      <c r="G2752" s="6"/>
      <c r="I2752" s="9"/>
    </row>
    <row r="2753" spans="3:9" ht="15" customHeight="1" x14ac:dyDescent="0.35">
      <c r="C2753" s="6"/>
      <c r="D2753" s="6"/>
      <c r="E2753" s="6"/>
      <c r="F2753" s="6"/>
      <c r="G2753" s="6"/>
      <c r="I2753" s="9"/>
    </row>
    <row r="2754" spans="3:9" ht="15" customHeight="1" x14ac:dyDescent="0.35">
      <c r="C2754" s="6"/>
      <c r="D2754" s="6"/>
      <c r="E2754" s="6"/>
      <c r="F2754" s="6"/>
      <c r="G2754" s="6"/>
      <c r="I2754" s="9"/>
    </row>
    <row r="2755" spans="3:9" ht="15" customHeight="1" x14ac:dyDescent="0.35">
      <c r="C2755" s="6"/>
      <c r="D2755" s="6"/>
      <c r="E2755" s="6"/>
      <c r="F2755" s="6"/>
      <c r="G2755" s="6"/>
      <c r="I2755" s="9"/>
    </row>
    <row r="2756" spans="3:9" ht="15" customHeight="1" x14ac:dyDescent="0.35">
      <c r="C2756" s="6"/>
      <c r="D2756" s="6"/>
      <c r="E2756" s="6"/>
      <c r="F2756" s="6"/>
      <c r="G2756" s="6"/>
      <c r="I2756" s="9"/>
    </row>
    <row r="2757" spans="3:9" ht="15" customHeight="1" x14ac:dyDescent="0.35">
      <c r="C2757" s="6"/>
      <c r="D2757" s="6"/>
      <c r="E2757" s="6"/>
      <c r="F2757" s="6"/>
      <c r="G2757" s="6"/>
      <c r="I2757" s="9"/>
    </row>
    <row r="2758" spans="3:9" ht="15" customHeight="1" x14ac:dyDescent="0.35">
      <c r="C2758" s="6"/>
      <c r="D2758" s="6"/>
      <c r="E2758" s="6"/>
      <c r="F2758" s="6"/>
      <c r="G2758" s="6"/>
      <c r="I2758" s="9"/>
    </row>
    <row r="2759" spans="3:9" ht="15" customHeight="1" x14ac:dyDescent="0.35">
      <c r="C2759" s="6"/>
      <c r="D2759" s="6"/>
      <c r="E2759" s="6"/>
      <c r="F2759" s="6"/>
      <c r="G2759" s="6"/>
      <c r="I2759" s="9"/>
    </row>
    <row r="2760" spans="3:9" ht="15" customHeight="1" x14ac:dyDescent="0.35">
      <c r="C2760" s="6"/>
      <c r="D2760" s="6"/>
      <c r="E2760" s="6"/>
      <c r="F2760" s="6"/>
      <c r="G2760" s="6"/>
      <c r="I2760" s="9"/>
    </row>
    <row r="2761" spans="3:9" ht="15" customHeight="1" x14ac:dyDescent="0.35">
      <c r="C2761" s="6"/>
      <c r="D2761" s="6"/>
      <c r="E2761" s="6"/>
      <c r="F2761" s="6"/>
      <c r="G2761" s="6"/>
      <c r="I2761" s="9"/>
    </row>
    <row r="2762" spans="3:9" ht="15" customHeight="1" x14ac:dyDescent="0.35">
      <c r="C2762" s="6"/>
      <c r="D2762" s="6"/>
      <c r="E2762" s="6"/>
      <c r="F2762" s="6"/>
      <c r="G2762" s="6"/>
      <c r="I2762" s="9"/>
    </row>
    <row r="2763" spans="3:9" ht="15" customHeight="1" x14ac:dyDescent="0.35">
      <c r="C2763" s="6"/>
      <c r="D2763" s="6"/>
      <c r="E2763" s="6"/>
      <c r="F2763" s="6"/>
      <c r="G2763" s="6"/>
      <c r="I2763" s="9"/>
    </row>
    <row r="2764" spans="3:9" ht="15" customHeight="1" x14ac:dyDescent="0.35">
      <c r="C2764" s="6"/>
      <c r="D2764" s="6"/>
      <c r="E2764" s="6"/>
      <c r="F2764" s="6"/>
      <c r="G2764" s="6"/>
      <c r="I2764" s="9"/>
    </row>
    <row r="2765" spans="3:9" ht="15" customHeight="1" x14ac:dyDescent="0.35">
      <c r="C2765" s="6"/>
      <c r="D2765" s="6"/>
      <c r="E2765" s="6"/>
      <c r="F2765" s="6"/>
      <c r="G2765" s="6"/>
      <c r="I2765" s="9"/>
    </row>
    <row r="2766" spans="3:9" ht="15" customHeight="1" x14ac:dyDescent="0.35">
      <c r="C2766" s="6"/>
      <c r="D2766" s="6"/>
      <c r="E2766" s="6"/>
      <c r="F2766" s="6"/>
      <c r="G2766" s="6"/>
      <c r="I2766" s="9"/>
    </row>
    <row r="2767" spans="3:9" ht="15" customHeight="1" x14ac:dyDescent="0.35">
      <c r="C2767" s="6"/>
      <c r="D2767" s="6"/>
      <c r="E2767" s="6"/>
      <c r="F2767" s="6"/>
      <c r="G2767" s="6"/>
      <c r="I2767" s="9"/>
    </row>
    <row r="2768" spans="3:9" ht="15" customHeight="1" x14ac:dyDescent="0.35">
      <c r="C2768" s="6"/>
      <c r="D2768" s="6"/>
      <c r="E2768" s="6"/>
      <c r="F2768" s="6"/>
      <c r="G2768" s="6"/>
      <c r="I2768" s="9"/>
    </row>
    <row r="2769" spans="3:9" ht="15" customHeight="1" x14ac:dyDescent="0.35">
      <c r="C2769" s="6"/>
      <c r="D2769" s="6"/>
      <c r="E2769" s="6"/>
      <c r="F2769" s="6"/>
      <c r="G2769" s="6"/>
      <c r="I2769" s="9"/>
    </row>
    <row r="2770" spans="3:9" ht="15" customHeight="1" x14ac:dyDescent="0.35">
      <c r="C2770" s="6"/>
      <c r="D2770" s="6"/>
      <c r="E2770" s="6"/>
      <c r="F2770" s="6"/>
      <c r="G2770" s="6"/>
      <c r="I2770" s="9"/>
    </row>
    <row r="2771" spans="3:9" ht="15" customHeight="1" x14ac:dyDescent="0.35">
      <c r="C2771" s="6"/>
      <c r="D2771" s="6"/>
      <c r="E2771" s="6"/>
      <c r="F2771" s="6"/>
      <c r="G2771" s="6"/>
      <c r="I2771" s="9"/>
    </row>
    <row r="2772" spans="3:9" ht="15" customHeight="1" x14ac:dyDescent="0.35">
      <c r="C2772" s="6"/>
      <c r="D2772" s="6"/>
      <c r="E2772" s="6"/>
      <c r="F2772" s="6"/>
      <c r="G2772" s="6"/>
      <c r="I2772" s="9"/>
    </row>
    <row r="2773" spans="3:9" ht="15" customHeight="1" x14ac:dyDescent="0.35">
      <c r="C2773" s="6"/>
      <c r="D2773" s="6"/>
      <c r="E2773" s="6"/>
      <c r="F2773" s="6"/>
      <c r="G2773" s="6"/>
      <c r="I2773" s="9"/>
    </row>
    <row r="2774" spans="3:9" ht="15" customHeight="1" x14ac:dyDescent="0.35">
      <c r="C2774" s="6"/>
      <c r="D2774" s="6"/>
      <c r="E2774" s="6"/>
      <c r="F2774" s="6"/>
      <c r="G2774" s="6"/>
      <c r="I2774" s="9"/>
    </row>
    <row r="2775" spans="3:9" ht="15" customHeight="1" x14ac:dyDescent="0.35">
      <c r="C2775" s="6"/>
      <c r="D2775" s="6"/>
      <c r="E2775" s="6"/>
      <c r="F2775" s="6"/>
      <c r="G2775" s="6"/>
      <c r="I2775" s="9"/>
    </row>
    <row r="2776" spans="3:9" ht="15" customHeight="1" x14ac:dyDescent="0.35">
      <c r="C2776" s="6"/>
      <c r="D2776" s="6"/>
      <c r="E2776" s="6"/>
      <c r="F2776" s="6"/>
      <c r="G2776" s="6"/>
      <c r="I2776" s="9"/>
    </row>
    <row r="2777" spans="3:9" ht="15" customHeight="1" x14ac:dyDescent="0.35">
      <c r="C2777" s="6"/>
      <c r="D2777" s="6"/>
      <c r="E2777" s="6"/>
      <c r="F2777" s="6"/>
      <c r="G2777" s="6"/>
      <c r="I2777" s="9"/>
    </row>
    <row r="2778" spans="3:9" ht="15" customHeight="1" x14ac:dyDescent="0.35">
      <c r="C2778" s="6"/>
      <c r="D2778" s="6"/>
      <c r="E2778" s="6"/>
      <c r="F2778" s="6"/>
      <c r="G2778" s="6"/>
      <c r="I2778" s="9"/>
    </row>
    <row r="2779" spans="3:9" ht="15" customHeight="1" x14ac:dyDescent="0.35">
      <c r="C2779" s="6"/>
      <c r="D2779" s="6"/>
      <c r="E2779" s="6"/>
      <c r="F2779" s="6"/>
      <c r="G2779" s="6"/>
      <c r="I2779" s="9"/>
    </row>
    <row r="2780" spans="3:9" ht="15" customHeight="1" x14ac:dyDescent="0.35">
      <c r="C2780" s="6"/>
      <c r="D2780" s="6"/>
      <c r="E2780" s="6"/>
      <c r="F2780" s="6"/>
      <c r="G2780" s="6"/>
      <c r="I2780" s="9"/>
    </row>
    <row r="2781" spans="3:9" ht="15" customHeight="1" x14ac:dyDescent="0.35">
      <c r="C2781" s="6"/>
      <c r="D2781" s="6"/>
      <c r="E2781" s="6"/>
      <c r="F2781" s="6"/>
      <c r="G2781" s="6"/>
      <c r="I2781" s="9"/>
    </row>
    <row r="2782" spans="3:9" ht="15" customHeight="1" x14ac:dyDescent="0.35">
      <c r="C2782" s="6"/>
      <c r="D2782" s="6"/>
      <c r="E2782" s="6"/>
      <c r="F2782" s="6"/>
      <c r="G2782" s="6"/>
      <c r="I2782" s="9"/>
    </row>
    <row r="2783" spans="3:9" ht="15" customHeight="1" x14ac:dyDescent="0.35">
      <c r="C2783" s="6"/>
      <c r="D2783" s="6"/>
      <c r="E2783" s="6"/>
      <c r="F2783" s="6"/>
      <c r="G2783" s="6"/>
      <c r="I2783" s="9"/>
    </row>
    <row r="2784" spans="3:9" ht="15" customHeight="1" x14ac:dyDescent="0.35">
      <c r="C2784" s="6"/>
      <c r="D2784" s="6"/>
      <c r="E2784" s="6"/>
      <c r="F2784" s="6"/>
      <c r="G2784" s="6"/>
      <c r="I2784" s="9"/>
    </row>
    <row r="2785" spans="3:9" ht="15" customHeight="1" x14ac:dyDescent="0.35">
      <c r="C2785" s="6"/>
      <c r="D2785" s="6"/>
      <c r="E2785" s="6"/>
      <c r="F2785" s="6"/>
      <c r="G2785" s="6"/>
      <c r="I2785" s="9"/>
    </row>
    <row r="2786" spans="3:9" ht="15" customHeight="1" x14ac:dyDescent="0.35">
      <c r="C2786" s="6"/>
      <c r="D2786" s="6"/>
      <c r="E2786" s="6"/>
      <c r="F2786" s="6"/>
      <c r="G2786" s="6"/>
      <c r="I2786" s="9"/>
    </row>
    <row r="2787" spans="3:9" ht="15" customHeight="1" x14ac:dyDescent="0.35">
      <c r="C2787" s="6"/>
      <c r="D2787" s="6"/>
      <c r="E2787" s="6"/>
      <c r="F2787" s="6"/>
      <c r="G2787" s="6"/>
      <c r="I2787" s="9"/>
    </row>
    <row r="2788" spans="3:9" ht="15" customHeight="1" x14ac:dyDescent="0.35">
      <c r="C2788" s="6"/>
      <c r="D2788" s="6"/>
      <c r="E2788" s="6"/>
      <c r="F2788" s="6"/>
      <c r="G2788" s="6"/>
      <c r="I2788" s="9"/>
    </row>
    <row r="2789" spans="3:9" ht="15" customHeight="1" x14ac:dyDescent="0.35">
      <c r="C2789" s="6"/>
      <c r="D2789" s="6"/>
      <c r="E2789" s="6"/>
      <c r="F2789" s="6"/>
      <c r="G2789" s="6"/>
      <c r="I2789" s="9"/>
    </row>
    <row r="2790" spans="3:9" ht="15" customHeight="1" x14ac:dyDescent="0.35">
      <c r="C2790" s="6"/>
      <c r="D2790" s="6"/>
      <c r="E2790" s="6"/>
      <c r="F2790" s="6"/>
      <c r="G2790" s="6"/>
      <c r="I2790" s="9"/>
    </row>
    <row r="2791" spans="3:9" ht="15" customHeight="1" x14ac:dyDescent="0.35">
      <c r="C2791" s="6"/>
      <c r="D2791" s="6"/>
      <c r="E2791" s="6"/>
      <c r="F2791" s="6"/>
      <c r="G2791" s="6"/>
      <c r="I2791" s="9"/>
    </row>
    <row r="2792" spans="3:9" ht="15" customHeight="1" x14ac:dyDescent="0.35">
      <c r="C2792" s="6"/>
      <c r="D2792" s="6"/>
      <c r="E2792" s="6"/>
      <c r="F2792" s="6"/>
      <c r="G2792" s="6"/>
      <c r="I2792" s="9"/>
    </row>
    <row r="2793" spans="3:9" ht="15" customHeight="1" x14ac:dyDescent="0.35">
      <c r="C2793" s="6"/>
      <c r="D2793" s="6"/>
      <c r="E2793" s="6"/>
      <c r="F2793" s="6"/>
      <c r="G2793" s="6"/>
      <c r="I2793" s="9"/>
    </row>
    <row r="2794" spans="3:9" ht="15" customHeight="1" x14ac:dyDescent="0.35">
      <c r="C2794" s="6"/>
      <c r="D2794" s="6"/>
      <c r="E2794" s="6"/>
      <c r="F2794" s="6"/>
      <c r="G2794" s="6"/>
      <c r="I2794" s="9"/>
    </row>
    <row r="2795" spans="3:9" ht="15" customHeight="1" x14ac:dyDescent="0.35">
      <c r="C2795" s="6"/>
      <c r="D2795" s="6"/>
      <c r="E2795" s="6"/>
      <c r="F2795" s="6"/>
      <c r="G2795" s="6"/>
      <c r="I2795" s="9"/>
    </row>
    <row r="2796" spans="3:9" ht="15" customHeight="1" x14ac:dyDescent="0.35">
      <c r="C2796" s="6"/>
      <c r="D2796" s="6"/>
      <c r="E2796" s="6"/>
      <c r="F2796" s="6"/>
      <c r="G2796" s="6"/>
      <c r="I2796" s="9"/>
    </row>
    <row r="2797" spans="3:9" ht="15" customHeight="1" x14ac:dyDescent="0.35">
      <c r="C2797" s="6"/>
      <c r="D2797" s="6"/>
      <c r="E2797" s="6"/>
      <c r="F2797" s="6"/>
      <c r="G2797" s="6"/>
      <c r="I2797" s="9"/>
    </row>
    <row r="2798" spans="3:9" ht="15" customHeight="1" x14ac:dyDescent="0.35">
      <c r="C2798" s="6"/>
      <c r="D2798" s="6"/>
      <c r="E2798" s="6"/>
      <c r="F2798" s="6"/>
      <c r="G2798" s="6"/>
      <c r="I2798" s="9"/>
    </row>
    <row r="2799" spans="3:9" ht="15" customHeight="1" x14ac:dyDescent="0.35">
      <c r="C2799" s="6"/>
      <c r="D2799" s="6"/>
      <c r="E2799" s="6"/>
      <c r="F2799" s="6"/>
      <c r="G2799" s="6"/>
      <c r="I2799" s="9"/>
    </row>
    <row r="2800" spans="3:9" ht="15" customHeight="1" x14ac:dyDescent="0.35">
      <c r="C2800" s="6"/>
      <c r="D2800" s="6"/>
      <c r="E2800" s="6"/>
      <c r="F2800" s="6"/>
      <c r="G2800" s="6"/>
      <c r="I2800" s="9"/>
    </row>
    <row r="2801" spans="3:9" ht="15" customHeight="1" x14ac:dyDescent="0.35">
      <c r="C2801" s="6"/>
      <c r="D2801" s="6"/>
      <c r="E2801" s="6"/>
      <c r="F2801" s="6"/>
      <c r="G2801" s="6"/>
      <c r="I2801" s="9"/>
    </row>
    <row r="2802" spans="3:9" ht="15" customHeight="1" x14ac:dyDescent="0.35">
      <c r="C2802" s="6"/>
      <c r="D2802" s="6"/>
      <c r="E2802" s="6"/>
      <c r="F2802" s="6"/>
      <c r="G2802" s="6"/>
      <c r="I2802" s="9"/>
    </row>
    <row r="2803" spans="3:9" ht="15" customHeight="1" x14ac:dyDescent="0.35">
      <c r="C2803" s="6"/>
      <c r="D2803" s="6"/>
      <c r="E2803" s="6"/>
      <c r="F2803" s="6"/>
      <c r="G2803" s="6"/>
      <c r="I2803" s="9"/>
    </row>
    <row r="2804" spans="3:9" ht="15" customHeight="1" x14ac:dyDescent="0.35">
      <c r="C2804" s="6"/>
      <c r="D2804" s="6"/>
      <c r="E2804" s="6"/>
      <c r="F2804" s="6"/>
      <c r="G2804" s="6"/>
      <c r="I2804" s="9"/>
    </row>
    <row r="2805" spans="3:9" ht="15" customHeight="1" x14ac:dyDescent="0.35">
      <c r="C2805" s="6"/>
      <c r="D2805" s="6"/>
      <c r="E2805" s="6"/>
      <c r="F2805" s="6"/>
      <c r="G2805" s="6"/>
      <c r="I2805" s="9"/>
    </row>
    <row r="2806" spans="3:9" ht="15" customHeight="1" x14ac:dyDescent="0.35">
      <c r="C2806" s="6"/>
      <c r="D2806" s="6"/>
      <c r="E2806" s="6"/>
      <c r="F2806" s="6"/>
      <c r="G2806" s="6"/>
      <c r="I2806" s="9"/>
    </row>
    <row r="2807" spans="3:9" ht="15" customHeight="1" x14ac:dyDescent="0.35">
      <c r="C2807" s="6"/>
      <c r="D2807" s="6"/>
      <c r="E2807" s="6"/>
      <c r="F2807" s="6"/>
      <c r="G2807" s="6"/>
      <c r="I2807" s="9"/>
    </row>
    <row r="2808" spans="3:9" ht="15" customHeight="1" x14ac:dyDescent="0.35">
      <c r="C2808" s="6"/>
      <c r="D2808" s="6"/>
      <c r="E2808" s="6"/>
      <c r="F2808" s="6"/>
      <c r="G2808" s="6"/>
      <c r="I2808" s="9"/>
    </row>
    <row r="2809" spans="3:9" ht="15" customHeight="1" x14ac:dyDescent="0.35">
      <c r="C2809" s="6"/>
      <c r="D2809" s="6"/>
      <c r="E2809" s="6"/>
      <c r="F2809" s="6"/>
      <c r="G2809" s="6"/>
      <c r="I2809" s="9"/>
    </row>
    <row r="2810" spans="3:9" ht="15" customHeight="1" x14ac:dyDescent="0.35">
      <c r="C2810" s="6"/>
      <c r="D2810" s="6"/>
      <c r="E2810" s="6"/>
      <c r="F2810" s="6"/>
      <c r="G2810" s="6"/>
      <c r="I2810" s="9"/>
    </row>
    <row r="2811" spans="3:9" ht="15" customHeight="1" x14ac:dyDescent="0.35">
      <c r="C2811" s="6"/>
      <c r="D2811" s="6"/>
      <c r="E2811" s="6"/>
      <c r="F2811" s="6"/>
      <c r="G2811" s="6"/>
      <c r="I2811" s="9"/>
    </row>
    <row r="2812" spans="3:9" ht="15" customHeight="1" x14ac:dyDescent="0.35">
      <c r="C2812" s="6"/>
      <c r="D2812" s="6"/>
      <c r="E2812" s="6"/>
      <c r="F2812" s="6"/>
      <c r="G2812" s="6"/>
      <c r="I2812" s="9"/>
    </row>
    <row r="2813" spans="3:9" ht="15" customHeight="1" x14ac:dyDescent="0.35">
      <c r="C2813" s="6"/>
      <c r="D2813" s="6"/>
      <c r="E2813" s="6"/>
      <c r="F2813" s="6"/>
      <c r="G2813" s="6"/>
      <c r="I2813" s="9"/>
    </row>
    <row r="2814" spans="3:9" ht="15" customHeight="1" x14ac:dyDescent="0.35">
      <c r="C2814" s="6"/>
      <c r="D2814" s="6"/>
      <c r="E2814" s="6"/>
      <c r="F2814" s="6"/>
      <c r="G2814" s="6"/>
      <c r="I2814" s="9"/>
    </row>
    <row r="2815" spans="3:9" ht="15" customHeight="1" x14ac:dyDescent="0.35">
      <c r="C2815" s="6"/>
      <c r="D2815" s="6"/>
      <c r="E2815" s="6"/>
      <c r="F2815" s="6"/>
      <c r="G2815" s="6"/>
      <c r="I2815" s="9"/>
    </row>
    <row r="2816" spans="3:9" ht="15" customHeight="1" x14ac:dyDescent="0.35">
      <c r="C2816" s="6"/>
      <c r="D2816" s="6"/>
      <c r="E2816" s="6"/>
      <c r="F2816" s="6"/>
      <c r="G2816" s="6"/>
      <c r="I2816" s="9"/>
    </row>
    <row r="2817" spans="3:9" ht="15" customHeight="1" x14ac:dyDescent="0.35">
      <c r="C2817" s="6"/>
      <c r="D2817" s="6"/>
      <c r="E2817" s="6"/>
      <c r="F2817" s="6"/>
      <c r="G2817" s="6"/>
      <c r="I2817" s="9"/>
    </row>
    <row r="2818" spans="3:9" ht="15" customHeight="1" x14ac:dyDescent="0.35">
      <c r="C2818" s="6"/>
      <c r="D2818" s="6"/>
      <c r="E2818" s="6"/>
      <c r="F2818" s="6"/>
      <c r="G2818" s="6"/>
      <c r="I2818" s="9"/>
    </row>
    <row r="2819" spans="3:9" ht="15" customHeight="1" x14ac:dyDescent="0.35">
      <c r="C2819" s="6"/>
      <c r="D2819" s="6"/>
      <c r="E2819" s="6"/>
      <c r="F2819" s="6"/>
      <c r="G2819" s="6"/>
      <c r="I2819" s="9"/>
    </row>
    <row r="2820" spans="3:9" ht="15" customHeight="1" x14ac:dyDescent="0.35">
      <c r="C2820" s="6"/>
      <c r="D2820" s="6"/>
      <c r="E2820" s="6"/>
      <c r="F2820" s="6"/>
      <c r="G2820" s="6"/>
      <c r="I2820" s="9"/>
    </row>
    <row r="2821" spans="3:9" ht="15" customHeight="1" x14ac:dyDescent="0.35">
      <c r="C2821" s="6"/>
      <c r="D2821" s="6"/>
      <c r="E2821" s="6"/>
      <c r="F2821" s="6"/>
      <c r="G2821" s="6"/>
      <c r="I2821" s="9"/>
    </row>
    <row r="2822" spans="3:9" ht="15" customHeight="1" x14ac:dyDescent="0.35">
      <c r="C2822" s="6"/>
      <c r="D2822" s="6"/>
      <c r="E2822" s="6"/>
      <c r="F2822" s="6"/>
      <c r="G2822" s="6"/>
      <c r="I2822" s="9"/>
    </row>
    <row r="2823" spans="3:9" ht="15" customHeight="1" x14ac:dyDescent="0.35">
      <c r="C2823" s="6"/>
      <c r="D2823" s="6"/>
      <c r="E2823" s="6"/>
      <c r="F2823" s="6"/>
      <c r="G2823" s="6"/>
      <c r="I2823" s="9"/>
    </row>
    <row r="2824" spans="3:9" ht="15" customHeight="1" x14ac:dyDescent="0.35">
      <c r="C2824" s="6"/>
      <c r="D2824" s="6"/>
      <c r="E2824" s="6"/>
      <c r="F2824" s="6"/>
      <c r="G2824" s="6"/>
      <c r="I2824" s="9"/>
    </row>
    <row r="2825" spans="3:9" ht="15" customHeight="1" x14ac:dyDescent="0.35">
      <c r="C2825" s="6"/>
      <c r="D2825" s="6"/>
      <c r="E2825" s="6"/>
      <c r="F2825" s="6"/>
      <c r="G2825" s="6"/>
      <c r="I2825" s="9"/>
    </row>
    <row r="2826" spans="3:9" ht="15" customHeight="1" x14ac:dyDescent="0.35">
      <c r="C2826" s="6"/>
      <c r="D2826" s="6"/>
      <c r="E2826" s="6"/>
      <c r="F2826" s="6"/>
      <c r="G2826" s="6"/>
      <c r="I2826" s="9"/>
    </row>
    <row r="2827" spans="3:9" ht="15" customHeight="1" x14ac:dyDescent="0.35">
      <c r="C2827" s="6"/>
      <c r="D2827" s="6"/>
      <c r="E2827" s="6"/>
      <c r="F2827" s="6"/>
      <c r="G2827" s="6"/>
      <c r="I2827" s="9"/>
    </row>
    <row r="2828" spans="3:9" ht="15" customHeight="1" x14ac:dyDescent="0.35">
      <c r="C2828" s="6"/>
      <c r="D2828" s="6"/>
      <c r="E2828" s="6"/>
      <c r="F2828" s="6"/>
      <c r="G2828" s="6"/>
      <c r="I2828" s="9"/>
    </row>
    <row r="2829" spans="3:9" ht="15" customHeight="1" x14ac:dyDescent="0.35">
      <c r="C2829" s="6"/>
      <c r="D2829" s="6"/>
      <c r="E2829" s="6"/>
      <c r="F2829" s="6"/>
      <c r="G2829" s="6"/>
      <c r="I2829" s="9"/>
    </row>
    <row r="2830" spans="3:9" ht="15" customHeight="1" x14ac:dyDescent="0.35">
      <c r="C2830" s="6"/>
      <c r="D2830" s="6"/>
      <c r="E2830" s="6"/>
      <c r="F2830" s="6"/>
      <c r="G2830" s="6"/>
      <c r="I2830" s="9"/>
    </row>
    <row r="2831" spans="3:9" ht="15" customHeight="1" x14ac:dyDescent="0.35">
      <c r="C2831" s="6"/>
      <c r="D2831" s="6"/>
      <c r="E2831" s="6"/>
      <c r="F2831" s="6"/>
      <c r="G2831" s="6"/>
      <c r="I2831" s="9"/>
    </row>
    <row r="2832" spans="3:9" ht="15" customHeight="1" x14ac:dyDescent="0.35">
      <c r="C2832" s="6"/>
      <c r="D2832" s="6"/>
      <c r="E2832" s="6"/>
      <c r="F2832" s="6"/>
      <c r="G2832" s="6"/>
      <c r="I2832" s="9"/>
    </row>
    <row r="2833" spans="3:9" ht="15" customHeight="1" x14ac:dyDescent="0.35">
      <c r="C2833" s="6"/>
      <c r="D2833" s="6"/>
      <c r="E2833" s="6"/>
      <c r="F2833" s="6"/>
      <c r="G2833" s="6"/>
      <c r="I2833" s="9"/>
    </row>
    <row r="2834" spans="3:9" ht="15" customHeight="1" x14ac:dyDescent="0.35">
      <c r="C2834" s="6"/>
      <c r="D2834" s="6"/>
      <c r="E2834" s="6"/>
      <c r="F2834" s="6"/>
      <c r="G2834" s="6"/>
      <c r="I2834" s="9"/>
    </row>
    <row r="2835" spans="3:9" ht="15" customHeight="1" x14ac:dyDescent="0.35">
      <c r="C2835" s="6"/>
      <c r="D2835" s="6"/>
      <c r="E2835" s="6"/>
      <c r="F2835" s="6"/>
      <c r="G2835" s="6"/>
      <c r="I2835" s="9"/>
    </row>
    <row r="2836" spans="3:9" ht="15" customHeight="1" x14ac:dyDescent="0.35">
      <c r="C2836" s="6"/>
      <c r="D2836" s="6"/>
      <c r="E2836" s="6"/>
      <c r="F2836" s="6"/>
      <c r="G2836" s="6"/>
      <c r="I2836" s="9"/>
    </row>
    <row r="2837" spans="3:9" ht="15" customHeight="1" x14ac:dyDescent="0.35">
      <c r="C2837" s="6"/>
      <c r="D2837" s="6"/>
      <c r="E2837" s="6"/>
      <c r="F2837" s="6"/>
      <c r="G2837" s="6"/>
      <c r="I2837" s="9"/>
    </row>
    <row r="2838" spans="3:9" ht="15" customHeight="1" x14ac:dyDescent="0.35">
      <c r="C2838" s="6"/>
      <c r="D2838" s="6"/>
      <c r="E2838" s="6"/>
      <c r="F2838" s="6"/>
      <c r="G2838" s="6"/>
      <c r="I2838" s="9"/>
    </row>
    <row r="2839" spans="3:9" ht="15" customHeight="1" x14ac:dyDescent="0.35">
      <c r="C2839" s="6"/>
      <c r="D2839" s="6"/>
      <c r="E2839" s="6"/>
      <c r="F2839" s="6"/>
      <c r="G2839" s="6"/>
      <c r="I2839" s="9"/>
    </row>
    <row r="2840" spans="3:9" ht="15" customHeight="1" x14ac:dyDescent="0.35">
      <c r="C2840" s="6"/>
      <c r="D2840" s="6"/>
      <c r="E2840" s="6"/>
      <c r="F2840" s="6"/>
      <c r="G2840" s="6"/>
      <c r="I2840" s="9"/>
    </row>
    <row r="2841" spans="3:9" ht="15" customHeight="1" x14ac:dyDescent="0.35">
      <c r="C2841" s="6"/>
      <c r="D2841" s="6"/>
      <c r="E2841" s="6"/>
      <c r="F2841" s="6"/>
      <c r="G2841" s="6"/>
      <c r="I2841" s="9"/>
    </row>
    <row r="2842" spans="3:9" ht="15" customHeight="1" x14ac:dyDescent="0.35">
      <c r="C2842" s="6"/>
      <c r="D2842" s="6"/>
      <c r="E2842" s="6"/>
      <c r="F2842" s="6"/>
      <c r="G2842" s="6"/>
      <c r="I2842" s="9"/>
    </row>
    <row r="2843" spans="3:9" ht="15" customHeight="1" x14ac:dyDescent="0.35">
      <c r="C2843" s="6"/>
      <c r="D2843" s="6"/>
      <c r="E2843" s="6"/>
      <c r="F2843" s="6"/>
      <c r="G2843" s="6"/>
      <c r="I2843" s="9"/>
    </row>
    <row r="2844" spans="3:9" ht="15" customHeight="1" x14ac:dyDescent="0.35">
      <c r="C2844" s="6"/>
      <c r="D2844" s="6"/>
      <c r="E2844" s="6"/>
      <c r="F2844" s="6"/>
      <c r="G2844" s="6"/>
      <c r="I2844" s="9"/>
    </row>
    <row r="2845" spans="3:9" ht="15" customHeight="1" x14ac:dyDescent="0.35">
      <c r="C2845" s="6"/>
      <c r="D2845" s="6"/>
      <c r="E2845" s="6"/>
      <c r="F2845" s="6"/>
      <c r="G2845" s="6"/>
      <c r="I2845" s="9"/>
    </row>
    <row r="2846" spans="3:9" ht="15" customHeight="1" x14ac:dyDescent="0.35">
      <c r="C2846" s="6"/>
      <c r="D2846" s="6"/>
      <c r="E2846" s="6"/>
      <c r="F2846" s="6"/>
      <c r="G2846" s="6"/>
      <c r="I2846" s="9"/>
    </row>
    <row r="2847" spans="3:9" ht="15" customHeight="1" x14ac:dyDescent="0.35">
      <c r="C2847" s="6"/>
      <c r="D2847" s="6"/>
      <c r="E2847" s="6"/>
      <c r="F2847" s="6"/>
      <c r="G2847" s="6"/>
      <c r="I2847" s="9"/>
    </row>
    <row r="2848" spans="3:9" ht="15" customHeight="1" x14ac:dyDescent="0.35">
      <c r="C2848" s="6"/>
      <c r="D2848" s="6"/>
      <c r="E2848" s="6"/>
      <c r="F2848" s="6"/>
      <c r="G2848" s="6"/>
      <c r="I2848" s="9"/>
    </row>
    <row r="2849" spans="3:9" ht="15" customHeight="1" x14ac:dyDescent="0.35">
      <c r="C2849" s="6"/>
      <c r="D2849" s="6"/>
      <c r="E2849" s="6"/>
      <c r="F2849" s="6"/>
      <c r="G2849" s="6"/>
      <c r="I2849" s="9"/>
    </row>
    <row r="2850" spans="3:9" ht="15" customHeight="1" x14ac:dyDescent="0.35">
      <c r="C2850" s="6"/>
      <c r="D2850" s="6"/>
      <c r="E2850" s="6"/>
      <c r="F2850" s="6"/>
      <c r="G2850" s="6"/>
      <c r="I2850" s="9"/>
    </row>
    <row r="2851" spans="3:9" ht="15" customHeight="1" x14ac:dyDescent="0.35">
      <c r="C2851" s="6"/>
      <c r="D2851" s="6"/>
      <c r="E2851" s="6"/>
      <c r="F2851" s="6"/>
      <c r="G2851" s="6"/>
      <c r="I2851" s="9"/>
    </row>
    <row r="2852" spans="3:9" ht="15" customHeight="1" x14ac:dyDescent="0.35">
      <c r="C2852" s="6"/>
      <c r="D2852" s="6"/>
      <c r="E2852" s="6"/>
      <c r="F2852" s="6"/>
      <c r="G2852" s="6"/>
      <c r="I2852" s="9"/>
    </row>
    <row r="2853" spans="3:9" ht="15" customHeight="1" x14ac:dyDescent="0.35">
      <c r="C2853" s="6"/>
      <c r="D2853" s="6"/>
      <c r="E2853" s="6"/>
      <c r="F2853" s="6"/>
      <c r="G2853" s="6"/>
      <c r="I2853" s="9"/>
    </row>
    <row r="2854" spans="3:9" ht="15" customHeight="1" x14ac:dyDescent="0.35">
      <c r="C2854" s="6"/>
      <c r="D2854" s="6"/>
      <c r="E2854" s="6"/>
      <c r="F2854" s="6"/>
      <c r="G2854" s="6"/>
      <c r="I2854" s="9"/>
    </row>
    <row r="2855" spans="3:9" ht="15" customHeight="1" x14ac:dyDescent="0.35">
      <c r="C2855" s="6"/>
      <c r="D2855" s="6"/>
      <c r="E2855" s="6"/>
      <c r="F2855" s="6"/>
      <c r="G2855" s="6"/>
      <c r="I2855" s="9"/>
    </row>
    <row r="2856" spans="3:9" ht="15" customHeight="1" x14ac:dyDescent="0.35">
      <c r="C2856" s="6"/>
      <c r="D2856" s="6"/>
      <c r="E2856" s="6"/>
      <c r="F2856" s="6"/>
      <c r="G2856" s="6"/>
      <c r="I2856" s="9"/>
    </row>
    <row r="2857" spans="3:9" ht="15" customHeight="1" x14ac:dyDescent="0.35">
      <c r="C2857" s="6"/>
      <c r="D2857" s="6"/>
      <c r="E2857" s="6"/>
      <c r="F2857" s="6"/>
      <c r="G2857" s="6"/>
      <c r="I2857" s="9"/>
    </row>
    <row r="2858" spans="3:9" ht="15" customHeight="1" x14ac:dyDescent="0.35">
      <c r="C2858" s="6"/>
      <c r="D2858" s="6"/>
      <c r="E2858" s="6"/>
      <c r="F2858" s="6"/>
      <c r="G2858" s="6"/>
      <c r="I2858" s="9"/>
    </row>
    <row r="2859" spans="3:9" ht="15" customHeight="1" x14ac:dyDescent="0.35">
      <c r="C2859" s="6"/>
      <c r="D2859" s="6"/>
      <c r="E2859" s="6"/>
      <c r="F2859" s="6"/>
      <c r="G2859" s="6"/>
      <c r="I2859" s="9"/>
    </row>
    <row r="2860" spans="3:9" ht="15" customHeight="1" x14ac:dyDescent="0.35">
      <c r="C2860" s="6"/>
      <c r="D2860" s="6"/>
      <c r="E2860" s="6"/>
      <c r="F2860" s="6"/>
      <c r="G2860" s="6"/>
      <c r="I2860" s="9"/>
    </row>
    <row r="2861" spans="3:9" ht="15" customHeight="1" x14ac:dyDescent="0.35">
      <c r="C2861" s="6"/>
      <c r="D2861" s="6"/>
      <c r="E2861" s="6"/>
      <c r="F2861" s="6"/>
      <c r="G2861" s="6"/>
      <c r="I2861" s="9"/>
    </row>
    <row r="2862" spans="3:9" ht="15" customHeight="1" x14ac:dyDescent="0.35">
      <c r="C2862" s="6"/>
      <c r="D2862" s="6"/>
      <c r="E2862" s="6"/>
      <c r="F2862" s="6"/>
      <c r="G2862" s="6"/>
      <c r="I2862" s="9"/>
    </row>
    <row r="2863" spans="3:9" ht="15" customHeight="1" x14ac:dyDescent="0.35">
      <c r="C2863" s="6"/>
      <c r="D2863" s="6"/>
      <c r="E2863" s="6"/>
      <c r="F2863" s="6"/>
      <c r="G2863" s="6"/>
      <c r="I2863" s="9"/>
    </row>
    <row r="2864" spans="3:9" ht="15" customHeight="1" x14ac:dyDescent="0.35">
      <c r="C2864" s="6"/>
      <c r="D2864" s="6"/>
      <c r="E2864" s="6"/>
      <c r="F2864" s="6"/>
      <c r="G2864" s="6"/>
      <c r="I2864" s="9"/>
    </row>
    <row r="2865" spans="3:9" ht="15" customHeight="1" x14ac:dyDescent="0.35">
      <c r="C2865" s="6"/>
      <c r="D2865" s="6"/>
      <c r="E2865" s="6"/>
      <c r="F2865" s="6"/>
      <c r="G2865" s="6"/>
      <c r="I2865" s="9"/>
    </row>
    <row r="2866" spans="3:9" ht="15" customHeight="1" x14ac:dyDescent="0.35">
      <c r="C2866" s="6"/>
      <c r="D2866" s="6"/>
      <c r="E2866" s="6"/>
      <c r="F2866" s="6"/>
      <c r="G2866" s="6"/>
      <c r="I2866" s="9"/>
    </row>
    <row r="2867" spans="3:9" ht="15" customHeight="1" x14ac:dyDescent="0.35">
      <c r="C2867" s="6"/>
      <c r="D2867" s="6"/>
      <c r="E2867" s="6"/>
      <c r="F2867" s="6"/>
      <c r="G2867" s="6"/>
      <c r="I2867" s="9"/>
    </row>
    <row r="2868" spans="3:9" ht="15" customHeight="1" x14ac:dyDescent="0.35">
      <c r="C2868" s="6"/>
      <c r="D2868" s="6"/>
      <c r="E2868" s="6"/>
      <c r="F2868" s="6"/>
      <c r="G2868" s="6"/>
      <c r="I2868" s="9"/>
    </row>
    <row r="2869" spans="3:9" ht="15" customHeight="1" x14ac:dyDescent="0.35">
      <c r="C2869" s="6"/>
      <c r="D2869" s="6"/>
      <c r="E2869" s="6"/>
      <c r="F2869" s="6"/>
      <c r="G2869" s="6"/>
      <c r="I2869" s="9"/>
    </row>
    <row r="2870" spans="3:9" ht="15" customHeight="1" x14ac:dyDescent="0.35">
      <c r="C2870" s="6"/>
      <c r="D2870" s="6"/>
      <c r="E2870" s="6"/>
      <c r="F2870" s="6"/>
      <c r="G2870" s="6"/>
      <c r="I2870" s="9"/>
    </row>
    <row r="2871" spans="3:9" ht="15" customHeight="1" x14ac:dyDescent="0.35">
      <c r="C2871" s="6"/>
      <c r="D2871" s="6"/>
      <c r="E2871" s="6"/>
      <c r="F2871" s="6"/>
      <c r="G2871" s="6"/>
      <c r="I2871" s="9"/>
    </row>
    <row r="2872" spans="3:9" ht="15" customHeight="1" x14ac:dyDescent="0.35">
      <c r="C2872" s="6"/>
      <c r="D2872" s="6"/>
      <c r="E2872" s="6"/>
      <c r="F2872" s="6"/>
      <c r="G2872" s="6"/>
      <c r="I2872" s="9"/>
    </row>
    <row r="2873" spans="3:9" ht="15" customHeight="1" x14ac:dyDescent="0.35">
      <c r="C2873" s="6"/>
      <c r="D2873" s="6"/>
      <c r="E2873" s="6"/>
      <c r="F2873" s="6"/>
      <c r="G2873" s="6"/>
      <c r="I2873" s="9"/>
    </row>
    <row r="2874" spans="3:9" ht="15" customHeight="1" x14ac:dyDescent="0.35">
      <c r="C2874" s="6"/>
      <c r="D2874" s="6"/>
      <c r="E2874" s="6"/>
      <c r="F2874" s="6"/>
      <c r="G2874" s="6"/>
      <c r="I2874" s="9"/>
    </row>
    <row r="2875" spans="3:9" ht="15" customHeight="1" x14ac:dyDescent="0.35">
      <c r="C2875" s="6"/>
      <c r="D2875" s="6"/>
      <c r="E2875" s="6"/>
      <c r="F2875" s="6"/>
      <c r="G2875" s="6"/>
      <c r="I2875" s="9"/>
    </row>
    <row r="2876" spans="3:9" ht="15" customHeight="1" x14ac:dyDescent="0.35">
      <c r="C2876" s="6"/>
      <c r="D2876" s="6"/>
      <c r="E2876" s="6"/>
      <c r="F2876" s="6"/>
      <c r="G2876" s="6"/>
      <c r="I2876" s="9"/>
    </row>
    <row r="2877" spans="3:9" ht="15" customHeight="1" x14ac:dyDescent="0.35">
      <c r="C2877" s="6"/>
      <c r="D2877" s="6"/>
      <c r="E2877" s="6"/>
      <c r="F2877" s="6"/>
      <c r="G2877" s="6"/>
      <c r="I2877" s="9"/>
    </row>
    <row r="2878" spans="3:9" ht="15" customHeight="1" x14ac:dyDescent="0.35">
      <c r="C2878" s="6"/>
      <c r="D2878" s="6"/>
      <c r="E2878" s="6"/>
      <c r="F2878" s="6"/>
      <c r="G2878" s="6"/>
      <c r="I2878" s="9"/>
    </row>
    <row r="2879" spans="3:9" ht="15" customHeight="1" x14ac:dyDescent="0.35">
      <c r="C2879" s="6"/>
      <c r="D2879" s="6"/>
      <c r="E2879" s="6"/>
      <c r="F2879" s="6"/>
      <c r="G2879" s="6"/>
      <c r="I2879" s="9"/>
    </row>
    <row r="2880" spans="3:9" ht="15" customHeight="1" x14ac:dyDescent="0.35">
      <c r="C2880" s="6"/>
      <c r="D2880" s="6"/>
      <c r="E2880" s="6"/>
      <c r="F2880" s="6"/>
      <c r="G2880" s="6"/>
      <c r="I2880" s="9"/>
    </row>
    <row r="2881" spans="3:9" ht="15" customHeight="1" x14ac:dyDescent="0.35">
      <c r="C2881" s="6"/>
      <c r="D2881" s="6"/>
      <c r="E2881" s="6"/>
      <c r="F2881" s="6"/>
      <c r="G2881" s="6"/>
      <c r="I2881" s="9"/>
    </row>
    <row r="2882" spans="3:9" ht="15" customHeight="1" x14ac:dyDescent="0.35">
      <c r="C2882" s="6"/>
      <c r="D2882" s="6"/>
      <c r="E2882" s="6"/>
      <c r="F2882" s="6"/>
      <c r="G2882" s="6"/>
      <c r="I2882" s="9"/>
    </row>
    <row r="2883" spans="3:9" ht="15" customHeight="1" x14ac:dyDescent="0.35">
      <c r="C2883" s="6"/>
      <c r="D2883" s="6"/>
      <c r="E2883" s="6"/>
      <c r="F2883" s="6"/>
      <c r="G2883" s="6"/>
      <c r="I2883" s="9"/>
    </row>
    <row r="2884" spans="3:9" ht="15" customHeight="1" x14ac:dyDescent="0.35">
      <c r="C2884" s="6"/>
      <c r="D2884" s="6"/>
      <c r="E2884" s="6"/>
      <c r="F2884" s="6"/>
      <c r="G2884" s="6"/>
      <c r="I2884" s="9"/>
    </row>
    <row r="2885" spans="3:9" ht="15" customHeight="1" x14ac:dyDescent="0.35">
      <c r="C2885" s="6"/>
      <c r="D2885" s="6"/>
      <c r="E2885" s="6"/>
      <c r="F2885" s="6"/>
      <c r="G2885" s="6"/>
      <c r="I2885" s="9"/>
    </row>
    <row r="2886" spans="3:9" ht="15" customHeight="1" x14ac:dyDescent="0.35">
      <c r="C2886" s="6"/>
      <c r="D2886" s="6"/>
      <c r="E2886" s="6"/>
      <c r="F2886" s="6"/>
      <c r="G2886" s="6"/>
      <c r="I2886" s="9"/>
    </row>
    <row r="2887" spans="3:9" ht="15" customHeight="1" x14ac:dyDescent="0.35">
      <c r="C2887" s="6"/>
      <c r="D2887" s="6"/>
      <c r="E2887" s="6"/>
      <c r="F2887" s="6"/>
      <c r="G2887" s="6"/>
      <c r="I2887" s="9"/>
    </row>
    <row r="2888" spans="3:9" ht="15" customHeight="1" x14ac:dyDescent="0.35">
      <c r="C2888" s="6"/>
      <c r="D2888" s="6"/>
      <c r="E2888" s="6"/>
      <c r="F2888" s="6"/>
      <c r="G2888" s="6"/>
      <c r="I2888" s="9"/>
    </row>
    <row r="2889" spans="3:9" ht="15" customHeight="1" x14ac:dyDescent="0.35">
      <c r="C2889" s="6"/>
      <c r="D2889" s="6"/>
      <c r="E2889" s="6"/>
      <c r="F2889" s="6"/>
      <c r="G2889" s="6"/>
      <c r="I2889" s="9"/>
    </row>
    <row r="2890" spans="3:9" ht="15" customHeight="1" x14ac:dyDescent="0.35">
      <c r="C2890" s="6"/>
      <c r="D2890" s="6"/>
      <c r="E2890" s="6"/>
      <c r="F2890" s="6"/>
      <c r="G2890" s="6"/>
      <c r="I2890" s="9"/>
    </row>
    <row r="2891" spans="3:9" ht="15" customHeight="1" x14ac:dyDescent="0.35">
      <c r="C2891" s="6"/>
      <c r="D2891" s="6"/>
      <c r="E2891" s="6"/>
      <c r="F2891" s="6"/>
      <c r="G2891" s="6"/>
      <c r="I2891" s="9"/>
    </row>
    <row r="2892" spans="3:9" ht="15" customHeight="1" x14ac:dyDescent="0.35">
      <c r="C2892" s="6"/>
      <c r="D2892" s="6"/>
      <c r="E2892" s="6"/>
      <c r="F2892" s="6"/>
      <c r="G2892" s="6"/>
      <c r="I2892" s="9"/>
    </row>
    <row r="2893" spans="3:9" ht="15" customHeight="1" x14ac:dyDescent="0.35">
      <c r="C2893" s="6"/>
      <c r="D2893" s="6"/>
      <c r="E2893" s="6"/>
      <c r="F2893" s="6"/>
      <c r="G2893" s="6"/>
      <c r="I2893" s="9"/>
    </row>
    <row r="2894" spans="3:9" ht="15" customHeight="1" x14ac:dyDescent="0.35">
      <c r="C2894" s="6"/>
      <c r="D2894" s="6"/>
      <c r="E2894" s="6"/>
      <c r="F2894" s="6"/>
      <c r="G2894" s="6"/>
      <c r="I2894" s="9"/>
    </row>
    <row r="2895" spans="3:9" ht="15" customHeight="1" x14ac:dyDescent="0.35">
      <c r="C2895" s="6"/>
      <c r="D2895" s="6"/>
      <c r="E2895" s="6"/>
      <c r="F2895" s="6"/>
      <c r="G2895" s="6"/>
      <c r="I2895" s="9"/>
    </row>
    <row r="2896" spans="3:9" ht="15" customHeight="1" x14ac:dyDescent="0.35">
      <c r="C2896" s="6"/>
      <c r="D2896" s="6"/>
      <c r="E2896" s="6"/>
      <c r="F2896" s="6"/>
      <c r="G2896" s="6"/>
      <c r="I2896" s="9"/>
    </row>
    <row r="2897" spans="3:9" ht="15" customHeight="1" x14ac:dyDescent="0.35">
      <c r="C2897" s="6"/>
      <c r="D2897" s="6"/>
      <c r="E2897" s="6"/>
      <c r="F2897" s="6"/>
      <c r="G2897" s="6"/>
      <c r="I2897" s="9"/>
    </row>
    <row r="2898" spans="3:9" ht="15" customHeight="1" x14ac:dyDescent="0.35">
      <c r="C2898" s="6"/>
      <c r="D2898" s="6"/>
      <c r="E2898" s="6"/>
      <c r="F2898" s="6"/>
      <c r="G2898" s="6"/>
      <c r="I2898" s="9"/>
    </row>
    <row r="2899" spans="3:9" ht="15" customHeight="1" x14ac:dyDescent="0.35">
      <c r="C2899" s="6"/>
      <c r="D2899" s="6"/>
      <c r="E2899" s="6"/>
      <c r="F2899" s="6"/>
      <c r="G2899" s="6"/>
      <c r="I2899" s="9"/>
    </row>
    <row r="2900" spans="3:9" ht="15" customHeight="1" x14ac:dyDescent="0.35">
      <c r="C2900" s="6"/>
      <c r="D2900" s="6"/>
      <c r="E2900" s="6"/>
      <c r="F2900" s="6"/>
      <c r="G2900" s="6"/>
      <c r="I2900" s="9"/>
    </row>
    <row r="2901" spans="3:9" ht="15" customHeight="1" x14ac:dyDescent="0.35">
      <c r="C2901" s="6"/>
      <c r="D2901" s="6"/>
      <c r="E2901" s="6"/>
      <c r="F2901" s="6"/>
      <c r="G2901" s="6"/>
      <c r="I2901" s="9"/>
    </row>
    <row r="2902" spans="3:9" ht="15" customHeight="1" x14ac:dyDescent="0.35">
      <c r="C2902" s="6"/>
      <c r="D2902" s="6"/>
      <c r="E2902" s="6"/>
      <c r="F2902" s="6"/>
      <c r="G2902" s="6"/>
      <c r="I2902" s="9"/>
    </row>
    <row r="2903" spans="3:9" ht="15" customHeight="1" x14ac:dyDescent="0.35">
      <c r="C2903" s="6"/>
      <c r="D2903" s="6"/>
      <c r="E2903" s="6"/>
      <c r="F2903" s="6"/>
      <c r="G2903" s="6"/>
      <c r="I2903" s="9"/>
    </row>
    <row r="2904" spans="3:9" ht="15" customHeight="1" x14ac:dyDescent="0.35">
      <c r="C2904" s="6"/>
      <c r="D2904" s="6"/>
      <c r="E2904" s="6"/>
      <c r="F2904" s="6"/>
      <c r="G2904" s="6"/>
      <c r="I2904" s="9"/>
    </row>
    <row r="2905" spans="3:9" ht="15" customHeight="1" x14ac:dyDescent="0.35">
      <c r="C2905" s="6"/>
      <c r="D2905" s="6"/>
      <c r="E2905" s="6"/>
      <c r="F2905" s="6"/>
      <c r="G2905" s="6"/>
      <c r="I2905" s="9"/>
    </row>
    <row r="2906" spans="3:9" ht="15" customHeight="1" x14ac:dyDescent="0.35">
      <c r="C2906" s="6"/>
      <c r="D2906" s="6"/>
      <c r="E2906" s="6"/>
      <c r="F2906" s="6"/>
      <c r="G2906" s="6"/>
      <c r="I2906" s="9"/>
    </row>
    <row r="2907" spans="3:9" ht="15" customHeight="1" x14ac:dyDescent="0.35">
      <c r="C2907" s="6"/>
      <c r="D2907" s="6"/>
      <c r="E2907" s="6"/>
      <c r="F2907" s="6"/>
      <c r="G2907" s="6"/>
      <c r="I2907" s="9"/>
    </row>
    <row r="2908" spans="3:9" ht="15" customHeight="1" x14ac:dyDescent="0.35">
      <c r="C2908" s="6"/>
      <c r="D2908" s="6"/>
      <c r="E2908" s="6"/>
      <c r="F2908" s="6"/>
      <c r="G2908" s="6"/>
      <c r="I2908" s="9"/>
    </row>
    <row r="2909" spans="3:9" ht="15" customHeight="1" x14ac:dyDescent="0.35">
      <c r="C2909" s="6"/>
      <c r="D2909" s="6"/>
      <c r="E2909" s="6"/>
      <c r="F2909" s="6"/>
      <c r="G2909" s="6"/>
      <c r="I2909" s="9"/>
    </row>
    <row r="2910" spans="3:9" ht="15" customHeight="1" x14ac:dyDescent="0.35">
      <c r="C2910" s="6"/>
      <c r="D2910" s="6"/>
      <c r="E2910" s="6"/>
      <c r="F2910" s="6"/>
      <c r="G2910" s="6"/>
      <c r="I2910" s="9"/>
    </row>
    <row r="2911" spans="3:9" ht="15" customHeight="1" x14ac:dyDescent="0.35">
      <c r="C2911" s="6"/>
      <c r="D2911" s="6"/>
      <c r="E2911" s="6"/>
      <c r="F2911" s="6"/>
      <c r="G2911" s="6"/>
      <c r="I2911" s="9"/>
    </row>
    <row r="2912" spans="3:9" ht="15" customHeight="1" x14ac:dyDescent="0.35">
      <c r="C2912" s="6"/>
      <c r="D2912" s="6"/>
      <c r="E2912" s="6"/>
      <c r="F2912" s="6"/>
      <c r="G2912" s="6"/>
      <c r="I2912" s="9"/>
    </row>
    <row r="2913" spans="3:9" ht="15" customHeight="1" x14ac:dyDescent="0.35">
      <c r="C2913" s="6"/>
      <c r="D2913" s="6"/>
      <c r="E2913" s="6"/>
      <c r="F2913" s="6"/>
      <c r="G2913" s="6"/>
      <c r="I2913" s="9"/>
    </row>
    <row r="2914" spans="3:9" ht="15" customHeight="1" x14ac:dyDescent="0.35">
      <c r="C2914" s="6"/>
      <c r="D2914" s="6"/>
      <c r="E2914" s="6"/>
      <c r="F2914" s="6"/>
      <c r="G2914" s="6"/>
      <c r="I2914" s="9"/>
    </row>
    <row r="2915" spans="3:9" ht="15" customHeight="1" x14ac:dyDescent="0.35">
      <c r="C2915" s="6"/>
      <c r="D2915" s="6"/>
      <c r="E2915" s="6"/>
      <c r="F2915" s="6"/>
      <c r="G2915" s="6"/>
      <c r="I2915" s="9"/>
    </row>
    <row r="2916" spans="3:9" ht="15" customHeight="1" x14ac:dyDescent="0.35">
      <c r="C2916" s="6"/>
      <c r="D2916" s="6"/>
      <c r="E2916" s="6"/>
      <c r="F2916" s="6"/>
      <c r="G2916" s="6"/>
      <c r="I2916" s="9"/>
    </row>
    <row r="2917" spans="3:9" ht="15" customHeight="1" x14ac:dyDescent="0.35">
      <c r="C2917" s="6"/>
      <c r="D2917" s="6"/>
      <c r="E2917" s="6"/>
      <c r="F2917" s="6"/>
      <c r="G2917" s="6"/>
      <c r="I2917" s="9"/>
    </row>
    <row r="2918" spans="3:9" ht="15" customHeight="1" x14ac:dyDescent="0.35">
      <c r="C2918" s="6"/>
      <c r="D2918" s="6"/>
      <c r="E2918" s="6"/>
      <c r="F2918" s="6"/>
      <c r="G2918" s="6"/>
      <c r="I2918" s="9"/>
    </row>
    <row r="2919" spans="3:9" ht="15" customHeight="1" x14ac:dyDescent="0.35">
      <c r="C2919" s="6"/>
      <c r="D2919" s="6"/>
      <c r="E2919" s="6"/>
      <c r="F2919" s="6"/>
      <c r="G2919" s="6"/>
      <c r="I2919" s="9"/>
    </row>
    <row r="2920" spans="3:9" ht="15" customHeight="1" x14ac:dyDescent="0.35">
      <c r="C2920" s="6"/>
      <c r="D2920" s="6"/>
      <c r="E2920" s="6"/>
      <c r="F2920" s="6"/>
      <c r="G2920" s="6"/>
      <c r="I2920" s="9"/>
    </row>
    <row r="2921" spans="3:9" ht="15" customHeight="1" x14ac:dyDescent="0.35">
      <c r="C2921" s="6"/>
      <c r="D2921" s="6"/>
      <c r="E2921" s="6"/>
      <c r="F2921" s="6"/>
      <c r="G2921" s="6"/>
      <c r="I2921" s="9"/>
    </row>
    <row r="2922" spans="3:9" ht="15" customHeight="1" x14ac:dyDescent="0.35">
      <c r="C2922" s="6"/>
      <c r="D2922" s="6"/>
      <c r="E2922" s="6"/>
      <c r="F2922" s="6"/>
      <c r="G2922" s="6"/>
      <c r="I2922" s="9"/>
    </row>
    <row r="2923" spans="3:9" ht="15" customHeight="1" x14ac:dyDescent="0.35">
      <c r="C2923" s="6"/>
      <c r="D2923" s="6"/>
      <c r="E2923" s="6"/>
      <c r="F2923" s="6"/>
      <c r="G2923" s="6"/>
      <c r="I2923" s="9"/>
    </row>
    <row r="2924" spans="3:9" ht="15" customHeight="1" x14ac:dyDescent="0.35">
      <c r="C2924" s="6"/>
      <c r="D2924" s="6"/>
      <c r="E2924" s="6"/>
      <c r="F2924" s="6"/>
      <c r="G2924" s="6"/>
      <c r="I2924" s="9"/>
    </row>
    <row r="2925" spans="3:9" ht="15" customHeight="1" x14ac:dyDescent="0.35">
      <c r="C2925" s="6"/>
      <c r="D2925" s="6"/>
      <c r="E2925" s="6"/>
      <c r="F2925" s="6"/>
      <c r="G2925" s="6"/>
      <c r="I2925" s="9"/>
    </row>
    <row r="2926" spans="3:9" ht="15" customHeight="1" x14ac:dyDescent="0.35">
      <c r="C2926" s="6"/>
      <c r="D2926" s="6"/>
      <c r="E2926" s="6"/>
      <c r="F2926" s="6"/>
      <c r="G2926" s="6"/>
      <c r="I2926" s="9"/>
    </row>
    <row r="2927" spans="3:9" ht="15" customHeight="1" x14ac:dyDescent="0.35">
      <c r="C2927" s="6"/>
      <c r="D2927" s="6"/>
      <c r="E2927" s="6"/>
      <c r="F2927" s="6"/>
      <c r="G2927" s="6"/>
      <c r="I2927" s="9"/>
    </row>
    <row r="2928" spans="3:9" ht="15" customHeight="1" x14ac:dyDescent="0.35">
      <c r="C2928" s="6"/>
      <c r="D2928" s="6"/>
      <c r="E2928" s="6"/>
      <c r="F2928" s="6"/>
      <c r="G2928" s="6"/>
      <c r="I2928" s="9"/>
    </row>
    <row r="2929" spans="3:9" ht="15" customHeight="1" x14ac:dyDescent="0.35">
      <c r="C2929" s="6"/>
      <c r="D2929" s="6"/>
      <c r="E2929" s="6"/>
      <c r="F2929" s="6"/>
      <c r="G2929" s="6"/>
      <c r="I2929" s="9"/>
    </row>
    <row r="2930" spans="3:9" ht="15" customHeight="1" x14ac:dyDescent="0.35">
      <c r="C2930" s="6"/>
      <c r="D2930" s="6"/>
      <c r="E2930" s="6"/>
      <c r="F2930" s="6"/>
      <c r="G2930" s="6"/>
      <c r="I2930" s="9"/>
    </row>
    <row r="2931" spans="3:9" ht="15" customHeight="1" x14ac:dyDescent="0.35">
      <c r="C2931" s="6"/>
      <c r="D2931" s="6"/>
      <c r="E2931" s="6"/>
      <c r="F2931" s="6"/>
      <c r="G2931" s="6"/>
      <c r="I2931" s="9"/>
    </row>
    <row r="2932" spans="3:9" ht="15" customHeight="1" x14ac:dyDescent="0.35">
      <c r="C2932" s="6"/>
      <c r="D2932" s="6"/>
      <c r="E2932" s="6"/>
      <c r="F2932" s="6"/>
      <c r="G2932" s="6"/>
      <c r="I2932" s="9"/>
    </row>
    <row r="2933" spans="3:9" ht="15" customHeight="1" x14ac:dyDescent="0.35">
      <c r="C2933" s="6"/>
      <c r="D2933" s="6"/>
      <c r="E2933" s="6"/>
      <c r="F2933" s="6"/>
      <c r="G2933" s="6"/>
      <c r="I2933" s="9"/>
    </row>
    <row r="2934" spans="3:9" ht="15" customHeight="1" x14ac:dyDescent="0.35">
      <c r="C2934" s="6"/>
      <c r="D2934" s="6"/>
      <c r="E2934" s="6"/>
      <c r="F2934" s="6"/>
      <c r="G2934" s="6"/>
      <c r="I2934" s="9"/>
    </row>
    <row r="2935" spans="3:9" ht="15" customHeight="1" x14ac:dyDescent="0.35">
      <c r="C2935" s="6"/>
      <c r="D2935" s="6"/>
      <c r="E2935" s="6"/>
      <c r="F2935" s="6"/>
      <c r="G2935" s="6"/>
      <c r="I2935" s="9"/>
    </row>
    <row r="2936" spans="3:9" ht="15" customHeight="1" x14ac:dyDescent="0.35">
      <c r="C2936" s="6"/>
      <c r="D2936" s="6"/>
      <c r="E2936" s="6"/>
      <c r="F2936" s="6"/>
      <c r="G2936" s="6"/>
      <c r="I2936" s="9"/>
    </row>
    <row r="2937" spans="3:9" ht="15" customHeight="1" x14ac:dyDescent="0.35">
      <c r="C2937" s="6"/>
      <c r="D2937" s="6"/>
      <c r="E2937" s="6"/>
      <c r="F2937" s="6"/>
      <c r="G2937" s="6"/>
      <c r="I2937" s="9"/>
    </row>
    <row r="2938" spans="3:9" ht="15" customHeight="1" x14ac:dyDescent="0.35">
      <c r="C2938" s="6"/>
      <c r="D2938" s="6"/>
      <c r="E2938" s="6"/>
      <c r="F2938" s="6"/>
      <c r="G2938" s="6"/>
      <c r="I2938" s="9"/>
    </row>
    <row r="2939" spans="3:9" ht="15" customHeight="1" x14ac:dyDescent="0.35">
      <c r="C2939" s="6"/>
      <c r="D2939" s="6"/>
      <c r="E2939" s="6"/>
      <c r="F2939" s="6"/>
      <c r="G2939" s="6"/>
      <c r="I2939" s="9"/>
    </row>
    <row r="2940" spans="3:9" ht="15" customHeight="1" x14ac:dyDescent="0.35">
      <c r="C2940" s="6"/>
      <c r="D2940" s="6"/>
      <c r="E2940" s="6"/>
      <c r="F2940" s="6"/>
      <c r="G2940" s="6"/>
      <c r="I2940" s="9"/>
    </row>
    <row r="2941" spans="3:9" ht="15" customHeight="1" x14ac:dyDescent="0.35">
      <c r="C2941" s="6"/>
      <c r="D2941" s="6"/>
      <c r="E2941" s="6"/>
      <c r="F2941" s="6"/>
      <c r="G2941" s="6"/>
      <c r="I2941" s="9"/>
    </row>
    <row r="2942" spans="3:9" ht="15" customHeight="1" x14ac:dyDescent="0.35">
      <c r="C2942" s="6"/>
      <c r="D2942" s="6"/>
      <c r="E2942" s="6"/>
      <c r="F2942" s="6"/>
      <c r="G2942" s="6"/>
      <c r="I2942" s="9"/>
    </row>
    <row r="2943" spans="3:9" ht="15" customHeight="1" x14ac:dyDescent="0.35">
      <c r="C2943" s="6"/>
      <c r="D2943" s="6"/>
      <c r="E2943" s="6"/>
      <c r="F2943" s="6"/>
      <c r="G2943" s="6"/>
      <c r="I2943" s="9"/>
    </row>
    <row r="2944" spans="3:9" ht="15" customHeight="1" x14ac:dyDescent="0.35">
      <c r="C2944" s="6"/>
      <c r="D2944" s="6"/>
      <c r="E2944" s="6"/>
      <c r="F2944" s="6"/>
      <c r="G2944" s="6"/>
      <c r="I2944" s="9"/>
    </row>
    <row r="2945" spans="3:9" ht="15" customHeight="1" x14ac:dyDescent="0.35">
      <c r="C2945" s="6"/>
      <c r="D2945" s="6"/>
      <c r="E2945" s="6"/>
      <c r="F2945" s="6"/>
      <c r="G2945" s="6"/>
      <c r="I2945" s="9"/>
    </row>
    <row r="2946" spans="3:9" ht="15" customHeight="1" x14ac:dyDescent="0.35">
      <c r="C2946" s="6"/>
      <c r="D2946" s="6"/>
      <c r="E2946" s="6"/>
      <c r="F2946" s="6"/>
      <c r="G2946" s="6"/>
      <c r="I2946" s="9"/>
    </row>
    <row r="2947" spans="3:9" ht="15" customHeight="1" x14ac:dyDescent="0.35">
      <c r="C2947" s="6"/>
      <c r="D2947" s="6"/>
      <c r="E2947" s="6"/>
      <c r="F2947" s="6"/>
      <c r="G2947" s="6"/>
      <c r="I2947" s="9"/>
    </row>
    <row r="2948" spans="3:9" ht="15" customHeight="1" x14ac:dyDescent="0.35">
      <c r="C2948" s="6"/>
      <c r="D2948" s="6"/>
      <c r="E2948" s="6"/>
      <c r="F2948" s="6"/>
      <c r="G2948" s="6"/>
      <c r="I2948" s="9"/>
    </row>
    <row r="2949" spans="3:9" ht="15" customHeight="1" x14ac:dyDescent="0.35">
      <c r="C2949" s="6"/>
      <c r="D2949" s="6"/>
      <c r="E2949" s="6"/>
      <c r="F2949" s="6"/>
      <c r="G2949" s="6"/>
      <c r="I2949" s="9"/>
    </row>
    <row r="2950" spans="3:9" ht="15" customHeight="1" x14ac:dyDescent="0.35">
      <c r="C2950" s="6"/>
      <c r="D2950" s="6"/>
      <c r="E2950" s="6"/>
      <c r="F2950" s="6"/>
      <c r="G2950" s="6"/>
      <c r="I2950" s="9"/>
    </row>
    <row r="2951" spans="3:9" ht="15" customHeight="1" x14ac:dyDescent="0.35">
      <c r="C2951" s="6"/>
      <c r="D2951" s="6"/>
      <c r="E2951" s="6"/>
      <c r="F2951" s="6"/>
      <c r="G2951" s="6"/>
      <c r="I2951" s="9"/>
    </row>
    <row r="2952" spans="3:9" ht="15" customHeight="1" x14ac:dyDescent="0.35">
      <c r="C2952" s="6"/>
      <c r="D2952" s="6"/>
      <c r="E2952" s="6"/>
      <c r="F2952" s="6"/>
      <c r="G2952" s="6"/>
      <c r="I2952" s="9"/>
    </row>
    <row r="2953" spans="3:9" ht="15" customHeight="1" x14ac:dyDescent="0.35">
      <c r="C2953" s="6"/>
      <c r="D2953" s="6"/>
      <c r="E2953" s="6"/>
      <c r="F2953" s="6"/>
      <c r="G2953" s="6"/>
      <c r="I2953" s="9"/>
    </row>
    <row r="2954" spans="3:9" ht="15" customHeight="1" x14ac:dyDescent="0.35">
      <c r="C2954" s="6"/>
      <c r="D2954" s="6"/>
      <c r="E2954" s="6"/>
      <c r="F2954" s="6"/>
      <c r="G2954" s="6"/>
      <c r="I2954" s="9"/>
    </row>
    <row r="2955" spans="3:9" ht="15" customHeight="1" x14ac:dyDescent="0.35">
      <c r="C2955" s="6"/>
      <c r="D2955" s="6"/>
      <c r="E2955" s="6"/>
      <c r="F2955" s="6"/>
      <c r="G2955" s="6"/>
      <c r="I2955" s="9"/>
    </row>
    <row r="2956" spans="3:9" ht="15" customHeight="1" x14ac:dyDescent="0.35">
      <c r="C2956" s="6"/>
      <c r="D2956" s="6"/>
      <c r="E2956" s="6"/>
      <c r="F2956" s="6"/>
      <c r="G2956" s="6"/>
      <c r="I2956" s="9"/>
    </row>
    <row r="2957" spans="3:9" ht="15" customHeight="1" x14ac:dyDescent="0.35">
      <c r="C2957" s="6"/>
      <c r="D2957" s="6"/>
      <c r="E2957" s="6"/>
      <c r="F2957" s="6"/>
      <c r="G2957" s="6"/>
      <c r="I2957" s="9"/>
    </row>
    <row r="2958" spans="3:9" ht="15" customHeight="1" x14ac:dyDescent="0.35">
      <c r="C2958" s="6"/>
      <c r="D2958" s="6"/>
      <c r="E2958" s="6"/>
      <c r="F2958" s="6"/>
      <c r="G2958" s="6"/>
      <c r="I2958" s="9"/>
    </row>
    <row r="2959" spans="3:9" ht="15" customHeight="1" x14ac:dyDescent="0.35">
      <c r="C2959" s="6"/>
      <c r="D2959" s="6"/>
      <c r="E2959" s="6"/>
      <c r="F2959" s="6"/>
      <c r="G2959" s="6"/>
      <c r="I2959" s="9"/>
    </row>
    <row r="2960" spans="3:9" ht="15" customHeight="1" x14ac:dyDescent="0.35">
      <c r="C2960" s="6"/>
      <c r="D2960" s="6"/>
      <c r="E2960" s="6"/>
      <c r="F2960" s="6"/>
      <c r="G2960" s="6"/>
      <c r="I2960" s="9"/>
    </row>
    <row r="2961" spans="3:9" ht="15" customHeight="1" x14ac:dyDescent="0.35">
      <c r="C2961" s="6"/>
      <c r="D2961" s="6"/>
      <c r="E2961" s="6"/>
      <c r="F2961" s="6"/>
      <c r="G2961" s="6"/>
      <c r="I2961" s="9"/>
    </row>
    <row r="2962" spans="3:9" ht="15" customHeight="1" x14ac:dyDescent="0.35">
      <c r="C2962" s="6"/>
      <c r="D2962" s="6"/>
      <c r="E2962" s="6"/>
      <c r="F2962" s="6"/>
      <c r="G2962" s="6"/>
      <c r="I2962" s="9"/>
    </row>
    <row r="2963" spans="3:9" ht="15" customHeight="1" x14ac:dyDescent="0.35">
      <c r="C2963" s="6"/>
      <c r="D2963" s="6"/>
      <c r="E2963" s="6"/>
      <c r="F2963" s="6"/>
      <c r="G2963" s="6"/>
      <c r="I2963" s="9"/>
    </row>
    <row r="2964" spans="3:9" ht="15" customHeight="1" x14ac:dyDescent="0.35">
      <c r="C2964" s="6"/>
      <c r="D2964" s="6"/>
      <c r="E2964" s="6"/>
      <c r="F2964" s="6"/>
      <c r="G2964" s="6"/>
      <c r="I2964" s="9"/>
    </row>
    <row r="2965" spans="3:9" ht="15" customHeight="1" x14ac:dyDescent="0.35">
      <c r="C2965" s="6"/>
      <c r="D2965" s="6"/>
      <c r="E2965" s="6"/>
      <c r="F2965" s="6"/>
      <c r="G2965" s="6"/>
      <c r="I2965" s="9"/>
    </row>
    <row r="2966" spans="3:9" ht="15" customHeight="1" x14ac:dyDescent="0.35">
      <c r="C2966" s="6"/>
      <c r="D2966" s="6"/>
      <c r="E2966" s="6"/>
      <c r="F2966" s="6"/>
      <c r="G2966" s="6"/>
      <c r="I2966" s="9"/>
    </row>
    <row r="2967" spans="3:9" ht="15" customHeight="1" x14ac:dyDescent="0.35">
      <c r="C2967" s="6"/>
      <c r="D2967" s="6"/>
      <c r="E2967" s="6"/>
      <c r="F2967" s="6"/>
      <c r="G2967" s="6"/>
      <c r="I2967" s="9"/>
    </row>
    <row r="2968" spans="3:9" ht="15" customHeight="1" x14ac:dyDescent="0.35">
      <c r="C2968" s="6"/>
      <c r="D2968" s="6"/>
      <c r="E2968" s="6"/>
      <c r="F2968" s="6"/>
      <c r="G2968" s="6"/>
      <c r="I2968" s="9"/>
    </row>
    <row r="2969" spans="3:9" ht="15" customHeight="1" x14ac:dyDescent="0.35">
      <c r="C2969" s="6"/>
      <c r="D2969" s="6"/>
      <c r="E2969" s="6"/>
      <c r="F2969" s="6"/>
      <c r="G2969" s="6"/>
      <c r="I2969" s="9"/>
    </row>
    <row r="2970" spans="3:9" ht="15" customHeight="1" x14ac:dyDescent="0.35">
      <c r="C2970" s="6"/>
      <c r="D2970" s="6"/>
      <c r="E2970" s="6"/>
      <c r="F2970" s="6"/>
      <c r="G2970" s="6"/>
      <c r="I2970" s="9"/>
    </row>
    <row r="2971" spans="3:9" ht="15" customHeight="1" x14ac:dyDescent="0.35">
      <c r="C2971" s="6"/>
      <c r="D2971" s="6"/>
      <c r="E2971" s="6"/>
      <c r="F2971" s="6"/>
      <c r="G2971" s="6"/>
      <c r="I2971" s="9"/>
    </row>
    <row r="2972" spans="3:9" ht="15" customHeight="1" x14ac:dyDescent="0.35">
      <c r="C2972" s="6"/>
      <c r="D2972" s="6"/>
      <c r="E2972" s="6"/>
      <c r="F2972" s="6"/>
      <c r="G2972" s="6"/>
      <c r="I2972" s="9"/>
    </row>
    <row r="2973" spans="3:9" ht="15" customHeight="1" x14ac:dyDescent="0.35">
      <c r="C2973" s="6"/>
      <c r="D2973" s="6"/>
      <c r="E2973" s="6"/>
      <c r="F2973" s="6"/>
      <c r="G2973" s="6"/>
      <c r="I2973" s="9"/>
    </row>
    <row r="2974" spans="3:9" ht="15" customHeight="1" x14ac:dyDescent="0.35">
      <c r="C2974" s="6"/>
      <c r="D2974" s="6"/>
      <c r="E2974" s="6"/>
      <c r="F2974" s="6"/>
      <c r="G2974" s="6"/>
      <c r="I2974" s="9"/>
    </row>
    <row r="2975" spans="3:9" ht="15" customHeight="1" x14ac:dyDescent="0.35">
      <c r="C2975" s="6"/>
      <c r="D2975" s="6"/>
      <c r="E2975" s="6"/>
      <c r="F2975" s="6"/>
      <c r="G2975" s="6"/>
      <c r="I2975" s="9"/>
    </row>
    <row r="2976" spans="3:9" ht="15" customHeight="1" x14ac:dyDescent="0.35">
      <c r="C2976" s="6"/>
      <c r="D2976" s="6"/>
      <c r="E2976" s="6"/>
      <c r="F2976" s="6"/>
      <c r="G2976" s="6"/>
      <c r="I2976" s="9"/>
    </row>
    <row r="2977" spans="3:9" ht="15" customHeight="1" x14ac:dyDescent="0.35">
      <c r="C2977" s="6"/>
      <c r="D2977" s="6"/>
      <c r="E2977" s="6"/>
      <c r="F2977" s="6"/>
      <c r="G2977" s="6"/>
      <c r="I2977" s="9"/>
    </row>
    <row r="2978" spans="3:9" ht="15" customHeight="1" x14ac:dyDescent="0.35">
      <c r="C2978" s="6"/>
      <c r="D2978" s="6"/>
      <c r="E2978" s="6"/>
      <c r="F2978" s="6"/>
      <c r="G2978" s="6"/>
      <c r="I2978" s="9"/>
    </row>
    <row r="2979" spans="3:9" ht="15" customHeight="1" x14ac:dyDescent="0.35">
      <c r="C2979" s="6"/>
      <c r="D2979" s="6"/>
      <c r="E2979" s="6"/>
      <c r="F2979" s="6"/>
      <c r="G2979" s="6"/>
      <c r="I2979" s="9"/>
    </row>
    <row r="2980" spans="3:9" ht="15" customHeight="1" x14ac:dyDescent="0.35">
      <c r="C2980" s="6"/>
      <c r="D2980" s="6"/>
      <c r="E2980" s="6"/>
      <c r="F2980" s="6"/>
      <c r="G2980" s="6"/>
      <c r="I2980" s="9"/>
    </row>
    <row r="2981" spans="3:9" ht="15" customHeight="1" x14ac:dyDescent="0.35">
      <c r="C2981" s="6"/>
      <c r="D2981" s="6"/>
      <c r="E2981" s="6"/>
      <c r="F2981" s="6"/>
      <c r="G2981" s="6"/>
      <c r="I2981" s="9"/>
    </row>
    <row r="2982" spans="3:9" ht="15" customHeight="1" x14ac:dyDescent="0.35">
      <c r="C2982" s="6"/>
      <c r="D2982" s="6"/>
      <c r="E2982" s="6"/>
      <c r="F2982" s="6"/>
      <c r="G2982" s="6"/>
      <c r="I2982" s="9"/>
    </row>
    <row r="2983" spans="3:9" ht="15" customHeight="1" x14ac:dyDescent="0.35">
      <c r="C2983" s="6"/>
      <c r="D2983" s="6"/>
      <c r="E2983" s="6"/>
      <c r="F2983" s="6"/>
      <c r="G2983" s="6"/>
      <c r="I2983" s="9"/>
    </row>
    <row r="2984" spans="3:9" ht="15" customHeight="1" x14ac:dyDescent="0.35">
      <c r="C2984" s="6"/>
      <c r="D2984" s="6"/>
      <c r="E2984" s="6"/>
      <c r="F2984" s="6"/>
      <c r="G2984" s="6"/>
      <c r="I2984" s="9"/>
    </row>
    <row r="2985" spans="3:9" ht="15" customHeight="1" x14ac:dyDescent="0.35">
      <c r="C2985" s="6"/>
      <c r="D2985" s="6"/>
      <c r="E2985" s="6"/>
      <c r="F2985" s="6"/>
      <c r="G2985" s="6"/>
      <c r="I2985" s="9"/>
    </row>
    <row r="2986" spans="3:9" ht="15" customHeight="1" x14ac:dyDescent="0.35">
      <c r="C2986" s="6"/>
      <c r="D2986" s="6"/>
      <c r="E2986" s="6"/>
      <c r="F2986" s="6"/>
      <c r="G2986" s="6"/>
      <c r="I2986" s="9"/>
    </row>
    <row r="2987" spans="3:9" ht="15" customHeight="1" x14ac:dyDescent="0.35">
      <c r="C2987" s="6"/>
      <c r="D2987" s="6"/>
      <c r="E2987" s="6"/>
      <c r="F2987" s="6"/>
      <c r="G2987" s="6"/>
      <c r="I2987" s="9"/>
    </row>
    <row r="2988" spans="3:9" ht="15" customHeight="1" x14ac:dyDescent="0.35">
      <c r="C2988" s="6"/>
      <c r="D2988" s="6"/>
      <c r="E2988" s="6"/>
      <c r="F2988" s="6"/>
      <c r="G2988" s="6"/>
      <c r="I2988" s="9"/>
    </row>
    <row r="2989" spans="3:9" ht="15" customHeight="1" x14ac:dyDescent="0.35">
      <c r="C2989" s="6"/>
      <c r="D2989" s="6"/>
      <c r="E2989" s="6"/>
      <c r="F2989" s="6"/>
      <c r="G2989" s="6"/>
      <c r="I2989" s="9"/>
    </row>
    <row r="2990" spans="3:9" ht="15" customHeight="1" x14ac:dyDescent="0.35">
      <c r="C2990" s="6"/>
      <c r="D2990" s="6"/>
      <c r="E2990" s="6"/>
      <c r="F2990" s="6"/>
      <c r="G2990" s="6"/>
      <c r="I2990" s="9"/>
    </row>
    <row r="2991" spans="3:9" ht="15" customHeight="1" x14ac:dyDescent="0.35">
      <c r="C2991" s="6"/>
      <c r="D2991" s="6"/>
      <c r="E2991" s="6"/>
      <c r="F2991" s="6"/>
      <c r="G2991" s="6"/>
      <c r="I2991" s="9"/>
    </row>
    <row r="2992" spans="3:9" ht="15" customHeight="1" x14ac:dyDescent="0.35">
      <c r="C2992" s="6"/>
      <c r="D2992" s="6"/>
      <c r="E2992" s="6"/>
      <c r="F2992" s="6"/>
      <c r="G2992" s="6"/>
      <c r="I2992" s="9"/>
    </row>
    <row r="2993" spans="3:9" ht="15" customHeight="1" x14ac:dyDescent="0.35">
      <c r="C2993" s="6"/>
      <c r="D2993" s="6"/>
      <c r="E2993" s="6"/>
      <c r="F2993" s="6"/>
      <c r="G2993" s="6"/>
      <c r="I2993" s="9"/>
    </row>
    <row r="2994" spans="3:9" ht="15" customHeight="1" x14ac:dyDescent="0.35">
      <c r="C2994" s="6"/>
      <c r="D2994" s="6"/>
      <c r="E2994" s="6"/>
      <c r="F2994" s="6"/>
      <c r="G2994" s="6"/>
      <c r="I2994" s="9"/>
    </row>
    <row r="2995" spans="3:9" ht="15" customHeight="1" x14ac:dyDescent="0.35">
      <c r="C2995" s="6"/>
      <c r="D2995" s="6"/>
      <c r="E2995" s="6"/>
      <c r="F2995" s="6"/>
      <c r="G2995" s="6"/>
      <c r="I2995" s="9"/>
    </row>
    <row r="2996" spans="3:9" ht="15" customHeight="1" x14ac:dyDescent="0.35">
      <c r="C2996" s="6"/>
      <c r="D2996" s="6"/>
      <c r="E2996" s="6"/>
      <c r="F2996" s="6"/>
      <c r="G2996" s="6"/>
      <c r="I2996" s="9"/>
    </row>
    <row r="2997" spans="3:9" ht="15" customHeight="1" x14ac:dyDescent="0.35">
      <c r="C2997" s="6"/>
      <c r="D2997" s="6"/>
      <c r="E2997" s="6"/>
      <c r="F2997" s="6"/>
      <c r="G2997" s="6"/>
      <c r="I2997" s="9"/>
    </row>
    <row r="2998" spans="3:9" ht="15" customHeight="1" x14ac:dyDescent="0.35">
      <c r="C2998" s="6"/>
      <c r="D2998" s="6"/>
      <c r="E2998" s="6"/>
      <c r="F2998" s="6"/>
      <c r="G2998" s="6"/>
      <c r="I2998" s="9"/>
    </row>
    <row r="2999" spans="3:9" ht="15" customHeight="1" x14ac:dyDescent="0.35">
      <c r="C2999" s="6"/>
      <c r="D2999" s="6"/>
      <c r="E2999" s="6"/>
      <c r="F2999" s="6"/>
      <c r="G2999" s="6"/>
      <c r="I2999" s="9"/>
    </row>
    <row r="3000" spans="3:9" ht="15" customHeight="1" x14ac:dyDescent="0.35">
      <c r="C3000" s="6"/>
      <c r="D3000" s="6"/>
      <c r="E3000" s="6"/>
      <c r="F3000" s="6"/>
      <c r="G3000" s="6"/>
      <c r="I3000" s="9"/>
    </row>
    <row r="3001" spans="3:9" ht="15" customHeight="1" x14ac:dyDescent="0.35">
      <c r="C3001" s="6"/>
      <c r="D3001" s="6"/>
      <c r="E3001" s="6"/>
      <c r="F3001" s="6"/>
      <c r="G3001" s="6"/>
      <c r="I3001" s="9"/>
    </row>
    <row r="3002" spans="3:9" ht="15" customHeight="1" x14ac:dyDescent="0.35">
      <c r="C3002" s="6"/>
      <c r="D3002" s="6"/>
      <c r="E3002" s="6"/>
      <c r="F3002" s="6"/>
      <c r="G3002" s="6"/>
      <c r="I3002" s="9"/>
    </row>
    <row r="3003" spans="3:9" ht="15" customHeight="1" x14ac:dyDescent="0.35">
      <c r="C3003" s="6"/>
      <c r="D3003" s="6"/>
      <c r="E3003" s="6"/>
      <c r="F3003" s="6"/>
      <c r="G3003" s="6"/>
      <c r="I3003" s="9"/>
    </row>
    <row r="3004" spans="3:9" ht="15" customHeight="1" x14ac:dyDescent="0.35">
      <c r="C3004" s="6"/>
      <c r="D3004" s="6"/>
      <c r="E3004" s="6"/>
      <c r="F3004" s="6"/>
      <c r="G3004" s="6"/>
      <c r="I3004" s="9"/>
    </row>
    <row r="3005" spans="3:9" ht="15" customHeight="1" x14ac:dyDescent="0.35">
      <c r="C3005" s="6"/>
      <c r="D3005" s="6"/>
      <c r="E3005" s="6"/>
      <c r="F3005" s="6"/>
      <c r="G3005" s="6"/>
      <c r="I3005" s="9"/>
    </row>
    <row r="3006" spans="3:9" ht="15" customHeight="1" x14ac:dyDescent="0.35">
      <c r="C3006" s="6"/>
      <c r="D3006" s="6"/>
      <c r="E3006" s="6"/>
      <c r="F3006" s="6"/>
      <c r="G3006" s="6"/>
      <c r="I3006" s="9"/>
    </row>
    <row r="3007" spans="3:9" ht="15" customHeight="1" x14ac:dyDescent="0.35">
      <c r="C3007" s="6"/>
      <c r="D3007" s="6"/>
      <c r="E3007" s="6"/>
      <c r="F3007" s="6"/>
      <c r="G3007" s="6"/>
      <c r="I3007" s="9"/>
    </row>
    <row r="3008" spans="3:9" ht="15" customHeight="1" x14ac:dyDescent="0.35">
      <c r="C3008" s="6"/>
      <c r="D3008" s="6"/>
      <c r="E3008" s="6"/>
      <c r="F3008" s="6"/>
      <c r="G3008" s="6"/>
      <c r="I3008" s="9"/>
    </row>
    <row r="3009" spans="3:9" ht="15" customHeight="1" x14ac:dyDescent="0.35">
      <c r="C3009" s="6"/>
      <c r="D3009" s="6"/>
      <c r="E3009" s="6"/>
      <c r="F3009" s="6"/>
      <c r="G3009" s="6"/>
      <c r="I3009" s="9"/>
    </row>
    <row r="3010" spans="3:9" ht="15" customHeight="1" x14ac:dyDescent="0.35">
      <c r="C3010" s="6"/>
      <c r="D3010" s="6"/>
      <c r="E3010" s="6"/>
      <c r="F3010" s="6"/>
      <c r="G3010" s="6"/>
      <c r="I3010" s="9"/>
    </row>
    <row r="3011" spans="3:9" ht="15" customHeight="1" x14ac:dyDescent="0.35">
      <c r="C3011" s="6"/>
      <c r="D3011" s="6"/>
      <c r="E3011" s="6"/>
      <c r="F3011" s="6"/>
      <c r="G3011" s="6"/>
      <c r="I3011" s="9"/>
    </row>
    <row r="3012" spans="3:9" ht="15" customHeight="1" x14ac:dyDescent="0.35">
      <c r="C3012" s="6"/>
      <c r="D3012" s="6"/>
      <c r="E3012" s="6"/>
      <c r="F3012" s="6"/>
      <c r="G3012" s="6"/>
      <c r="I3012" s="9"/>
    </row>
    <row r="3013" spans="3:9" ht="15" customHeight="1" x14ac:dyDescent="0.35">
      <c r="C3013" s="6"/>
      <c r="D3013" s="6"/>
      <c r="E3013" s="6"/>
      <c r="F3013" s="6"/>
      <c r="G3013" s="6"/>
      <c r="I3013" s="9"/>
    </row>
    <row r="3014" spans="3:9" ht="15" customHeight="1" x14ac:dyDescent="0.35">
      <c r="C3014" s="6"/>
      <c r="D3014" s="6"/>
      <c r="E3014" s="6"/>
      <c r="F3014" s="6"/>
      <c r="G3014" s="6"/>
      <c r="I3014" s="9"/>
    </row>
    <row r="3015" spans="3:9" ht="15" customHeight="1" x14ac:dyDescent="0.35">
      <c r="C3015" s="6"/>
      <c r="D3015" s="6"/>
      <c r="E3015" s="6"/>
      <c r="F3015" s="6"/>
      <c r="G3015" s="6"/>
      <c r="I3015" s="9"/>
    </row>
    <row r="3016" spans="3:9" ht="15" customHeight="1" x14ac:dyDescent="0.35">
      <c r="C3016" s="6"/>
      <c r="D3016" s="6"/>
      <c r="E3016" s="6"/>
      <c r="F3016" s="6"/>
      <c r="G3016" s="6"/>
      <c r="I3016" s="9"/>
    </row>
    <row r="3017" spans="3:9" ht="15" customHeight="1" x14ac:dyDescent="0.35">
      <c r="C3017" s="6"/>
      <c r="D3017" s="6"/>
      <c r="E3017" s="6"/>
      <c r="F3017" s="6"/>
      <c r="G3017" s="6"/>
      <c r="I3017" s="9"/>
    </row>
    <row r="3018" spans="3:9" ht="15" customHeight="1" x14ac:dyDescent="0.35">
      <c r="C3018" s="6"/>
      <c r="D3018" s="6"/>
      <c r="E3018" s="6"/>
      <c r="F3018" s="6"/>
      <c r="G3018" s="6"/>
      <c r="I3018" s="9"/>
    </row>
    <row r="3019" spans="3:9" ht="15" customHeight="1" x14ac:dyDescent="0.35">
      <c r="C3019" s="6"/>
      <c r="D3019" s="6"/>
      <c r="E3019" s="6"/>
      <c r="F3019" s="6"/>
      <c r="G3019" s="6"/>
      <c r="I3019" s="9"/>
    </row>
    <row r="3020" spans="3:9" ht="15" customHeight="1" x14ac:dyDescent="0.35">
      <c r="C3020" s="6"/>
      <c r="D3020" s="6"/>
      <c r="E3020" s="6"/>
      <c r="F3020" s="6"/>
      <c r="G3020" s="6"/>
      <c r="I3020" s="9"/>
    </row>
    <row r="3021" spans="3:9" ht="15" customHeight="1" x14ac:dyDescent="0.35">
      <c r="C3021" s="6"/>
      <c r="D3021" s="6"/>
      <c r="E3021" s="6"/>
      <c r="F3021" s="6"/>
      <c r="G3021" s="6"/>
      <c r="I3021" s="9"/>
    </row>
    <row r="3022" spans="3:9" ht="15" customHeight="1" x14ac:dyDescent="0.35">
      <c r="C3022" s="6"/>
      <c r="D3022" s="6"/>
      <c r="E3022" s="6"/>
      <c r="F3022" s="6"/>
      <c r="G3022" s="6"/>
      <c r="I3022" s="9"/>
    </row>
    <row r="3023" spans="3:9" ht="15" customHeight="1" x14ac:dyDescent="0.35">
      <c r="C3023" s="6"/>
      <c r="D3023" s="6"/>
      <c r="E3023" s="6"/>
      <c r="F3023" s="6"/>
      <c r="G3023" s="6"/>
      <c r="I3023" s="9"/>
    </row>
    <row r="3024" spans="3:9" ht="15" customHeight="1" x14ac:dyDescent="0.35">
      <c r="C3024" s="6"/>
      <c r="D3024" s="6"/>
      <c r="E3024" s="6"/>
      <c r="F3024" s="6"/>
      <c r="G3024" s="6"/>
      <c r="I3024" s="9"/>
    </row>
    <row r="3025" spans="3:9" ht="15" customHeight="1" x14ac:dyDescent="0.35">
      <c r="C3025" s="6"/>
      <c r="D3025" s="6"/>
      <c r="E3025" s="6"/>
      <c r="F3025" s="6"/>
      <c r="G3025" s="6"/>
      <c r="I3025" s="9"/>
    </row>
    <row r="3026" spans="3:9" ht="15" customHeight="1" x14ac:dyDescent="0.35">
      <c r="C3026" s="6"/>
      <c r="D3026" s="6"/>
      <c r="E3026" s="6"/>
      <c r="F3026" s="6"/>
      <c r="G3026" s="6"/>
      <c r="I3026" s="9"/>
    </row>
    <row r="3027" spans="3:9" ht="15" customHeight="1" x14ac:dyDescent="0.35">
      <c r="C3027" s="6"/>
      <c r="D3027" s="6"/>
      <c r="E3027" s="6"/>
      <c r="F3027" s="6"/>
      <c r="G3027" s="6"/>
      <c r="I3027" s="9"/>
    </row>
    <row r="3028" spans="3:9" ht="15" customHeight="1" x14ac:dyDescent="0.35">
      <c r="C3028" s="6"/>
      <c r="D3028" s="6"/>
      <c r="E3028" s="6"/>
      <c r="F3028" s="6"/>
      <c r="G3028" s="6"/>
      <c r="I3028" s="9"/>
    </row>
    <row r="3029" spans="3:9" ht="15" customHeight="1" x14ac:dyDescent="0.35">
      <c r="C3029" s="6"/>
      <c r="D3029" s="6"/>
      <c r="E3029" s="6"/>
      <c r="F3029" s="6"/>
      <c r="G3029" s="6"/>
      <c r="I3029" s="9"/>
    </row>
    <row r="3030" spans="3:9" ht="15" customHeight="1" x14ac:dyDescent="0.35">
      <c r="C3030" s="6"/>
      <c r="D3030" s="6"/>
      <c r="E3030" s="6"/>
      <c r="F3030" s="6"/>
      <c r="G3030" s="6"/>
      <c r="I3030" s="9"/>
    </row>
    <row r="3031" spans="3:9" ht="15" customHeight="1" x14ac:dyDescent="0.35">
      <c r="C3031" s="6"/>
      <c r="D3031" s="6"/>
      <c r="E3031" s="6"/>
      <c r="F3031" s="6"/>
      <c r="G3031" s="6"/>
      <c r="I3031" s="9"/>
    </row>
    <row r="3032" spans="3:9" ht="15" customHeight="1" x14ac:dyDescent="0.35">
      <c r="C3032" s="6"/>
      <c r="D3032" s="6"/>
      <c r="E3032" s="6"/>
      <c r="F3032" s="6"/>
      <c r="G3032" s="6"/>
      <c r="I3032" s="9"/>
    </row>
    <row r="3033" spans="3:9" ht="15" customHeight="1" x14ac:dyDescent="0.35">
      <c r="C3033" s="6"/>
      <c r="D3033" s="6"/>
      <c r="E3033" s="6"/>
      <c r="F3033" s="6"/>
      <c r="G3033" s="6"/>
      <c r="I3033" s="9"/>
    </row>
    <row r="3034" spans="3:9" ht="15" customHeight="1" x14ac:dyDescent="0.35">
      <c r="C3034" s="6"/>
      <c r="D3034" s="6"/>
      <c r="E3034" s="6"/>
      <c r="F3034" s="6"/>
      <c r="G3034" s="6"/>
      <c r="I3034" s="9"/>
    </row>
    <row r="3035" spans="3:9" ht="15" customHeight="1" x14ac:dyDescent="0.35">
      <c r="C3035" s="6"/>
      <c r="D3035" s="6"/>
      <c r="E3035" s="6"/>
      <c r="F3035" s="6"/>
      <c r="G3035" s="6"/>
      <c r="I3035" s="9"/>
    </row>
    <row r="3036" spans="3:9" ht="15" customHeight="1" x14ac:dyDescent="0.35">
      <c r="C3036" s="6"/>
      <c r="D3036" s="6"/>
      <c r="E3036" s="6"/>
      <c r="F3036" s="6"/>
      <c r="G3036" s="6"/>
      <c r="I3036" s="9"/>
    </row>
    <row r="3037" spans="3:9" ht="15" customHeight="1" x14ac:dyDescent="0.35">
      <c r="C3037" s="6"/>
      <c r="D3037" s="6"/>
      <c r="E3037" s="6"/>
      <c r="F3037" s="6"/>
      <c r="G3037" s="6"/>
      <c r="I3037" s="9"/>
    </row>
    <row r="3038" spans="3:9" ht="15" customHeight="1" x14ac:dyDescent="0.35">
      <c r="C3038" s="6"/>
      <c r="D3038" s="6"/>
      <c r="E3038" s="6"/>
      <c r="F3038" s="6"/>
      <c r="G3038" s="6"/>
      <c r="I3038" s="9"/>
    </row>
    <row r="3039" spans="3:9" ht="15" customHeight="1" x14ac:dyDescent="0.35">
      <c r="C3039" s="6"/>
      <c r="D3039" s="6"/>
      <c r="E3039" s="6"/>
      <c r="F3039" s="6"/>
      <c r="G3039" s="6"/>
      <c r="I3039" s="9"/>
    </row>
    <row r="3040" spans="3:9" ht="15" customHeight="1" x14ac:dyDescent="0.35">
      <c r="C3040" s="6"/>
      <c r="D3040" s="6"/>
      <c r="E3040" s="6"/>
      <c r="F3040" s="6"/>
      <c r="G3040" s="6"/>
      <c r="I3040" s="9"/>
    </row>
    <row r="3041" spans="3:9" ht="15" customHeight="1" x14ac:dyDescent="0.35">
      <c r="C3041" s="6"/>
      <c r="D3041" s="6"/>
      <c r="E3041" s="6"/>
      <c r="F3041" s="6"/>
      <c r="G3041" s="6"/>
      <c r="I3041" s="9"/>
    </row>
    <row r="3042" spans="3:9" ht="15" customHeight="1" x14ac:dyDescent="0.35">
      <c r="C3042" s="6"/>
      <c r="D3042" s="6"/>
      <c r="E3042" s="6"/>
      <c r="F3042" s="6"/>
      <c r="G3042" s="6"/>
      <c r="I3042" s="9"/>
    </row>
    <row r="3043" spans="3:9" ht="15" customHeight="1" x14ac:dyDescent="0.35">
      <c r="C3043" s="6"/>
      <c r="D3043" s="6"/>
      <c r="E3043" s="6"/>
      <c r="F3043" s="6"/>
      <c r="G3043" s="6"/>
      <c r="I3043" s="9"/>
    </row>
    <row r="3044" spans="3:9" ht="15" customHeight="1" x14ac:dyDescent="0.35">
      <c r="C3044" s="6"/>
      <c r="D3044" s="6"/>
      <c r="E3044" s="6"/>
      <c r="F3044" s="6"/>
      <c r="G3044" s="6"/>
      <c r="I3044" s="9"/>
    </row>
    <row r="3045" spans="3:9" ht="15" customHeight="1" x14ac:dyDescent="0.35">
      <c r="C3045" s="6"/>
      <c r="D3045" s="6"/>
      <c r="E3045" s="6"/>
      <c r="F3045" s="6"/>
      <c r="G3045" s="6"/>
      <c r="I3045" s="9"/>
    </row>
    <row r="3046" spans="3:9" ht="15" customHeight="1" x14ac:dyDescent="0.35">
      <c r="C3046" s="6"/>
      <c r="D3046" s="6"/>
      <c r="E3046" s="6"/>
      <c r="F3046" s="6"/>
      <c r="G3046" s="6"/>
      <c r="I3046" s="9"/>
    </row>
    <row r="3047" spans="3:9" ht="15" customHeight="1" x14ac:dyDescent="0.35">
      <c r="C3047" s="6"/>
      <c r="D3047" s="6"/>
      <c r="E3047" s="6"/>
      <c r="F3047" s="6"/>
      <c r="G3047" s="6"/>
      <c r="I3047" s="9"/>
    </row>
    <row r="3048" spans="3:9" ht="15" customHeight="1" x14ac:dyDescent="0.35">
      <c r="C3048" s="6"/>
      <c r="D3048" s="6"/>
      <c r="E3048" s="6"/>
      <c r="F3048" s="6"/>
      <c r="G3048" s="6"/>
      <c r="I3048" s="9"/>
    </row>
    <row r="3049" spans="3:9" ht="15" customHeight="1" x14ac:dyDescent="0.35">
      <c r="C3049" s="6"/>
      <c r="D3049" s="6"/>
      <c r="E3049" s="6"/>
      <c r="F3049" s="6"/>
      <c r="G3049" s="6"/>
      <c r="I3049" s="9"/>
    </row>
    <row r="3050" spans="3:9" ht="15" customHeight="1" x14ac:dyDescent="0.35">
      <c r="C3050" s="6"/>
      <c r="D3050" s="6"/>
      <c r="E3050" s="6"/>
      <c r="F3050" s="6"/>
      <c r="G3050" s="6"/>
      <c r="I3050" s="9"/>
    </row>
    <row r="3051" spans="3:9" ht="15" customHeight="1" x14ac:dyDescent="0.35">
      <c r="C3051" s="6"/>
      <c r="D3051" s="6"/>
      <c r="E3051" s="6"/>
      <c r="F3051" s="6"/>
      <c r="G3051" s="6"/>
      <c r="I3051" s="9"/>
    </row>
    <row r="3052" spans="3:9" ht="15" customHeight="1" x14ac:dyDescent="0.35">
      <c r="C3052" s="6"/>
      <c r="D3052" s="6"/>
      <c r="E3052" s="6"/>
      <c r="F3052" s="6"/>
      <c r="G3052" s="6"/>
      <c r="I3052" s="9"/>
    </row>
    <row r="3053" spans="3:9" ht="15" customHeight="1" x14ac:dyDescent="0.35">
      <c r="C3053" s="6"/>
      <c r="D3053" s="6"/>
      <c r="E3053" s="6"/>
      <c r="F3053" s="6"/>
      <c r="G3053" s="6"/>
      <c r="I3053" s="9"/>
    </row>
    <row r="3054" spans="3:9" ht="15" customHeight="1" x14ac:dyDescent="0.35">
      <c r="C3054" s="6"/>
      <c r="D3054" s="6"/>
      <c r="E3054" s="6"/>
      <c r="F3054" s="6"/>
      <c r="G3054" s="6"/>
      <c r="I3054" s="9"/>
    </row>
    <row r="3055" spans="3:9" ht="15" customHeight="1" x14ac:dyDescent="0.35">
      <c r="C3055" s="6"/>
      <c r="D3055" s="6"/>
      <c r="E3055" s="6"/>
      <c r="F3055" s="6"/>
      <c r="G3055" s="6"/>
      <c r="I3055" s="9"/>
    </row>
    <row r="3056" spans="3:9" ht="15" customHeight="1" x14ac:dyDescent="0.35">
      <c r="C3056" s="6"/>
      <c r="D3056" s="6"/>
      <c r="E3056" s="6"/>
      <c r="F3056" s="6"/>
      <c r="G3056" s="6"/>
      <c r="I3056" s="9"/>
    </row>
    <row r="3057" spans="3:9" ht="15" customHeight="1" x14ac:dyDescent="0.35">
      <c r="C3057" s="6"/>
      <c r="D3057" s="6"/>
      <c r="E3057" s="6"/>
      <c r="F3057" s="6"/>
      <c r="G3057" s="6"/>
      <c r="I3057" s="9"/>
    </row>
    <row r="3058" spans="3:9" ht="15" customHeight="1" x14ac:dyDescent="0.35">
      <c r="C3058" s="6"/>
      <c r="D3058" s="6"/>
      <c r="E3058" s="6"/>
      <c r="F3058" s="6"/>
      <c r="G3058" s="6"/>
      <c r="I3058" s="9"/>
    </row>
    <row r="3059" spans="3:9" ht="15" customHeight="1" x14ac:dyDescent="0.35">
      <c r="C3059" s="6"/>
      <c r="D3059" s="6"/>
      <c r="E3059" s="6"/>
      <c r="F3059" s="6"/>
      <c r="G3059" s="6"/>
      <c r="I3059" s="9"/>
    </row>
    <row r="3060" spans="3:9" ht="15" customHeight="1" x14ac:dyDescent="0.35">
      <c r="C3060" s="6"/>
      <c r="D3060" s="6"/>
      <c r="E3060" s="6"/>
      <c r="F3060" s="6"/>
      <c r="G3060" s="6"/>
      <c r="I3060" s="9"/>
    </row>
    <row r="3061" spans="3:9" ht="15" customHeight="1" x14ac:dyDescent="0.35">
      <c r="C3061" s="6"/>
      <c r="D3061" s="6"/>
      <c r="E3061" s="6"/>
      <c r="F3061" s="6"/>
      <c r="G3061" s="6"/>
      <c r="I3061" s="9"/>
    </row>
    <row r="3062" spans="3:9" ht="15" customHeight="1" x14ac:dyDescent="0.35">
      <c r="C3062" s="6"/>
      <c r="D3062" s="6"/>
      <c r="E3062" s="6"/>
      <c r="F3062" s="6"/>
      <c r="G3062" s="6"/>
      <c r="I3062" s="9"/>
    </row>
    <row r="3063" spans="3:9" ht="15" customHeight="1" x14ac:dyDescent="0.35">
      <c r="C3063" s="6"/>
      <c r="D3063" s="6"/>
      <c r="E3063" s="6"/>
      <c r="F3063" s="6"/>
      <c r="G3063" s="6"/>
      <c r="I3063" s="9"/>
    </row>
    <row r="3064" spans="3:9" ht="15" customHeight="1" x14ac:dyDescent="0.35">
      <c r="C3064" s="6"/>
      <c r="D3064" s="6"/>
      <c r="E3064" s="6"/>
      <c r="F3064" s="6"/>
      <c r="G3064" s="6"/>
      <c r="I3064" s="9"/>
    </row>
    <row r="3065" spans="3:9" ht="15" customHeight="1" x14ac:dyDescent="0.35">
      <c r="C3065" s="6"/>
      <c r="D3065" s="6"/>
      <c r="E3065" s="6"/>
      <c r="F3065" s="6"/>
      <c r="G3065" s="6"/>
      <c r="I3065" s="9"/>
    </row>
    <row r="3066" spans="3:9" ht="15" customHeight="1" x14ac:dyDescent="0.35">
      <c r="C3066" s="6"/>
      <c r="D3066" s="6"/>
      <c r="E3066" s="6"/>
      <c r="F3066" s="6"/>
      <c r="G3066" s="6"/>
      <c r="I3066" s="9"/>
    </row>
    <row r="3067" spans="3:9" ht="15" customHeight="1" x14ac:dyDescent="0.35">
      <c r="C3067" s="6"/>
      <c r="D3067" s="6"/>
      <c r="E3067" s="6"/>
      <c r="F3067" s="6"/>
      <c r="G3067" s="6"/>
      <c r="I3067" s="9"/>
    </row>
    <row r="3068" spans="3:9" ht="15" customHeight="1" x14ac:dyDescent="0.35">
      <c r="C3068" s="6"/>
      <c r="D3068" s="6"/>
      <c r="E3068" s="6"/>
      <c r="F3068" s="6"/>
      <c r="G3068" s="6"/>
      <c r="I3068" s="9"/>
    </row>
    <row r="3069" spans="3:9" ht="15" customHeight="1" x14ac:dyDescent="0.35">
      <c r="C3069" s="6"/>
      <c r="D3069" s="6"/>
      <c r="E3069" s="6"/>
      <c r="F3069" s="6"/>
      <c r="G3069" s="6"/>
      <c r="I3069" s="9"/>
    </row>
    <row r="3070" spans="3:9" ht="15" customHeight="1" x14ac:dyDescent="0.35">
      <c r="C3070" s="6"/>
      <c r="D3070" s="6"/>
      <c r="E3070" s="6"/>
      <c r="F3070" s="6"/>
      <c r="G3070" s="6"/>
      <c r="I3070" s="9"/>
    </row>
    <row r="3071" spans="3:9" ht="15" customHeight="1" x14ac:dyDescent="0.35">
      <c r="C3071" s="6"/>
      <c r="D3071" s="6"/>
      <c r="E3071" s="6"/>
      <c r="F3071" s="6"/>
      <c r="G3071" s="6"/>
      <c r="I3071" s="9"/>
    </row>
    <row r="3072" spans="3:9" ht="15" customHeight="1" x14ac:dyDescent="0.35">
      <c r="C3072" s="6"/>
      <c r="D3072" s="6"/>
      <c r="E3072" s="6"/>
      <c r="F3072" s="6"/>
      <c r="G3072" s="6"/>
      <c r="I3072" s="9"/>
    </row>
    <row r="3073" spans="3:9" ht="15" customHeight="1" x14ac:dyDescent="0.35">
      <c r="C3073" s="6"/>
      <c r="D3073" s="6"/>
      <c r="E3073" s="6"/>
      <c r="F3073" s="6"/>
      <c r="G3073" s="6"/>
      <c r="I3073" s="9"/>
    </row>
    <row r="3074" spans="3:9" ht="15" customHeight="1" x14ac:dyDescent="0.35">
      <c r="C3074" s="6"/>
      <c r="D3074" s="6"/>
      <c r="E3074" s="6"/>
      <c r="F3074" s="6"/>
      <c r="G3074" s="6"/>
      <c r="I3074" s="9"/>
    </row>
    <row r="3075" spans="3:9" ht="15" customHeight="1" x14ac:dyDescent="0.35">
      <c r="C3075" s="6"/>
      <c r="D3075" s="6"/>
      <c r="E3075" s="6"/>
      <c r="F3075" s="6"/>
      <c r="G3075" s="6"/>
      <c r="I3075" s="9"/>
    </row>
    <row r="3076" spans="3:9" ht="15" customHeight="1" x14ac:dyDescent="0.35">
      <c r="C3076" s="6"/>
      <c r="D3076" s="6"/>
      <c r="E3076" s="6"/>
      <c r="F3076" s="6"/>
      <c r="G3076" s="6"/>
      <c r="I3076" s="9"/>
    </row>
    <row r="3077" spans="3:9" ht="15" customHeight="1" x14ac:dyDescent="0.35">
      <c r="C3077" s="6"/>
      <c r="D3077" s="6"/>
      <c r="E3077" s="6"/>
      <c r="F3077" s="6"/>
      <c r="G3077" s="6"/>
      <c r="I3077" s="9"/>
    </row>
    <row r="3078" spans="3:9" ht="15" customHeight="1" x14ac:dyDescent="0.35">
      <c r="C3078" s="6"/>
      <c r="D3078" s="6"/>
      <c r="E3078" s="6"/>
      <c r="F3078" s="6"/>
      <c r="G3078" s="6"/>
      <c r="I3078" s="9"/>
    </row>
    <row r="3079" spans="3:9" ht="15" customHeight="1" x14ac:dyDescent="0.35">
      <c r="C3079" s="6"/>
      <c r="D3079" s="6"/>
      <c r="E3079" s="6"/>
      <c r="F3079" s="6"/>
      <c r="G3079" s="6"/>
      <c r="I3079" s="9"/>
    </row>
    <row r="3080" spans="3:9" ht="15" customHeight="1" x14ac:dyDescent="0.35">
      <c r="C3080" s="6"/>
      <c r="D3080" s="6"/>
      <c r="E3080" s="6"/>
      <c r="F3080" s="6"/>
      <c r="G3080" s="6"/>
      <c r="I3080" s="9"/>
    </row>
    <row r="3081" spans="3:9" ht="15" customHeight="1" x14ac:dyDescent="0.35">
      <c r="C3081" s="6"/>
      <c r="D3081" s="6"/>
      <c r="E3081" s="6"/>
      <c r="F3081" s="6"/>
      <c r="G3081" s="6"/>
      <c r="I3081" s="9"/>
    </row>
    <row r="3082" spans="3:9" ht="15" customHeight="1" x14ac:dyDescent="0.35">
      <c r="C3082" s="6"/>
      <c r="D3082" s="6"/>
      <c r="E3082" s="6"/>
      <c r="F3082" s="6"/>
      <c r="G3082" s="6"/>
      <c r="I3082" s="9"/>
    </row>
    <row r="3083" spans="3:9" ht="15" customHeight="1" x14ac:dyDescent="0.35">
      <c r="C3083" s="6"/>
      <c r="D3083" s="6"/>
      <c r="E3083" s="6"/>
      <c r="F3083" s="6"/>
      <c r="G3083" s="6"/>
      <c r="I3083" s="9"/>
    </row>
    <row r="3084" spans="3:9" ht="15" customHeight="1" x14ac:dyDescent="0.35">
      <c r="C3084" s="6"/>
      <c r="D3084" s="6"/>
      <c r="E3084" s="6"/>
      <c r="F3084" s="6"/>
      <c r="G3084" s="6"/>
      <c r="I3084" s="9"/>
    </row>
    <row r="3085" spans="3:9" ht="15" customHeight="1" x14ac:dyDescent="0.35">
      <c r="C3085" s="6"/>
      <c r="D3085" s="6"/>
      <c r="E3085" s="6"/>
      <c r="F3085" s="6"/>
      <c r="G3085" s="6"/>
      <c r="I3085" s="9"/>
    </row>
    <row r="3086" spans="3:9" ht="15" customHeight="1" x14ac:dyDescent="0.35">
      <c r="C3086" s="6"/>
      <c r="D3086" s="6"/>
      <c r="E3086" s="6"/>
      <c r="F3086" s="6"/>
      <c r="G3086" s="6"/>
      <c r="I3086" s="9"/>
    </row>
    <row r="3087" spans="3:9" ht="15" customHeight="1" x14ac:dyDescent="0.35">
      <c r="C3087" s="6"/>
      <c r="D3087" s="6"/>
      <c r="E3087" s="6"/>
      <c r="F3087" s="6"/>
      <c r="G3087" s="6"/>
      <c r="I3087" s="9"/>
    </row>
    <row r="3088" spans="3:9" ht="15" customHeight="1" x14ac:dyDescent="0.35">
      <c r="C3088" s="6"/>
      <c r="D3088" s="6"/>
      <c r="E3088" s="6"/>
      <c r="F3088" s="6"/>
      <c r="G3088" s="6"/>
      <c r="I3088" s="9"/>
    </row>
    <row r="3089" spans="3:9" ht="15" customHeight="1" x14ac:dyDescent="0.35">
      <c r="C3089" s="6"/>
      <c r="D3089" s="6"/>
      <c r="E3089" s="6"/>
      <c r="F3089" s="6"/>
      <c r="G3089" s="6"/>
      <c r="I3089" s="9"/>
    </row>
    <row r="3090" spans="3:9" ht="15" customHeight="1" x14ac:dyDescent="0.35">
      <c r="C3090" s="6"/>
      <c r="D3090" s="6"/>
      <c r="E3090" s="6"/>
      <c r="F3090" s="6"/>
      <c r="G3090" s="6"/>
      <c r="I3090" s="9"/>
    </row>
    <row r="3091" spans="3:9" ht="15" customHeight="1" x14ac:dyDescent="0.35">
      <c r="C3091" s="6"/>
      <c r="D3091" s="6"/>
      <c r="E3091" s="6"/>
      <c r="F3091" s="6"/>
      <c r="G3091" s="6"/>
      <c r="I3091" s="9"/>
    </row>
    <row r="3092" spans="3:9" ht="15" customHeight="1" x14ac:dyDescent="0.35">
      <c r="C3092" s="6"/>
      <c r="D3092" s="6"/>
      <c r="E3092" s="6"/>
      <c r="F3092" s="6"/>
      <c r="G3092" s="6"/>
      <c r="I3092" s="9"/>
    </row>
    <row r="3093" spans="3:9" ht="15" customHeight="1" x14ac:dyDescent="0.35">
      <c r="C3093" s="6"/>
      <c r="D3093" s="6"/>
      <c r="E3093" s="6"/>
      <c r="F3093" s="6"/>
      <c r="G3093" s="6"/>
      <c r="I3093" s="9"/>
    </row>
    <row r="3094" spans="3:9" ht="15" customHeight="1" x14ac:dyDescent="0.35">
      <c r="C3094" s="6"/>
      <c r="D3094" s="6"/>
      <c r="E3094" s="6"/>
      <c r="F3094" s="6"/>
      <c r="G3094" s="6"/>
      <c r="I3094" s="9"/>
    </row>
    <row r="3095" spans="3:9" ht="15" customHeight="1" x14ac:dyDescent="0.35">
      <c r="C3095" s="6"/>
      <c r="D3095" s="6"/>
      <c r="E3095" s="6"/>
      <c r="F3095" s="6"/>
      <c r="G3095" s="6"/>
      <c r="I3095" s="9"/>
    </row>
    <row r="3096" spans="3:9" ht="15" customHeight="1" x14ac:dyDescent="0.35">
      <c r="C3096" s="6"/>
      <c r="D3096" s="6"/>
      <c r="E3096" s="6"/>
      <c r="F3096" s="6"/>
      <c r="G3096" s="6"/>
      <c r="I3096" s="9"/>
    </row>
    <row r="3097" spans="3:9" ht="15" customHeight="1" x14ac:dyDescent="0.35">
      <c r="C3097" s="6"/>
      <c r="D3097" s="6"/>
      <c r="E3097" s="6"/>
      <c r="F3097" s="6"/>
      <c r="G3097" s="6"/>
      <c r="I3097" s="9"/>
    </row>
    <row r="3098" spans="3:9" ht="15" customHeight="1" x14ac:dyDescent="0.35">
      <c r="C3098" s="6"/>
      <c r="D3098" s="6"/>
      <c r="E3098" s="6"/>
      <c r="F3098" s="6"/>
      <c r="G3098" s="6"/>
      <c r="I3098" s="9"/>
    </row>
    <row r="3099" spans="3:9" ht="15" customHeight="1" x14ac:dyDescent="0.35">
      <c r="C3099" s="6"/>
      <c r="D3099" s="6"/>
      <c r="E3099" s="6"/>
      <c r="F3099" s="6"/>
      <c r="G3099" s="6"/>
      <c r="I3099" s="9"/>
    </row>
    <row r="3100" spans="3:9" ht="15" customHeight="1" x14ac:dyDescent="0.35">
      <c r="C3100" s="6"/>
      <c r="D3100" s="6"/>
      <c r="E3100" s="6"/>
      <c r="F3100" s="6"/>
      <c r="G3100" s="6"/>
      <c r="I3100" s="9"/>
    </row>
    <row r="3101" spans="3:9" ht="15" customHeight="1" x14ac:dyDescent="0.35">
      <c r="C3101" s="6"/>
      <c r="D3101" s="6"/>
      <c r="E3101" s="6"/>
      <c r="F3101" s="6"/>
      <c r="G3101" s="6"/>
      <c r="I3101" s="9"/>
    </row>
    <row r="3102" spans="3:9" ht="15" customHeight="1" x14ac:dyDescent="0.35">
      <c r="C3102" s="6"/>
      <c r="D3102" s="6"/>
      <c r="E3102" s="6"/>
      <c r="F3102" s="6"/>
      <c r="G3102" s="6"/>
      <c r="I3102" s="9"/>
    </row>
    <row r="3103" spans="3:9" ht="15" customHeight="1" x14ac:dyDescent="0.35">
      <c r="C3103" s="6"/>
      <c r="D3103" s="6"/>
      <c r="E3103" s="6"/>
      <c r="F3103" s="6"/>
      <c r="G3103" s="6"/>
      <c r="I3103" s="9"/>
    </row>
    <row r="3104" spans="3:9" ht="15" customHeight="1" x14ac:dyDescent="0.35">
      <c r="C3104" s="6"/>
      <c r="D3104" s="6"/>
      <c r="E3104" s="6"/>
      <c r="F3104" s="6"/>
      <c r="G3104" s="6"/>
      <c r="I3104" s="9"/>
    </row>
    <row r="3105" spans="3:9" ht="15" customHeight="1" x14ac:dyDescent="0.35">
      <c r="C3105" s="6"/>
      <c r="D3105" s="6"/>
      <c r="E3105" s="6"/>
      <c r="F3105" s="6"/>
      <c r="G3105" s="6"/>
      <c r="I3105" s="9"/>
    </row>
    <row r="3106" spans="3:9" ht="15" customHeight="1" x14ac:dyDescent="0.35">
      <c r="C3106" s="6"/>
      <c r="D3106" s="6"/>
      <c r="E3106" s="6"/>
      <c r="F3106" s="6"/>
      <c r="G3106" s="6"/>
      <c r="I3106" s="9"/>
    </row>
    <row r="3107" spans="3:9" ht="15" customHeight="1" x14ac:dyDescent="0.35">
      <c r="C3107" s="6"/>
      <c r="D3107" s="6"/>
      <c r="E3107" s="6"/>
      <c r="F3107" s="6"/>
      <c r="G3107" s="6"/>
      <c r="I3107" s="9"/>
    </row>
    <row r="3108" spans="3:9" ht="15" customHeight="1" x14ac:dyDescent="0.35">
      <c r="C3108" s="6"/>
      <c r="D3108" s="6"/>
      <c r="E3108" s="6"/>
      <c r="F3108" s="6"/>
      <c r="G3108" s="6"/>
      <c r="I3108" s="9"/>
    </row>
    <row r="3109" spans="3:9" ht="15" customHeight="1" x14ac:dyDescent="0.35">
      <c r="C3109" s="6"/>
      <c r="D3109" s="6"/>
      <c r="E3109" s="6"/>
      <c r="F3109" s="6"/>
      <c r="G3109" s="6"/>
      <c r="I3109" s="9"/>
    </row>
    <row r="3110" spans="3:9" ht="15" customHeight="1" x14ac:dyDescent="0.35">
      <c r="C3110" s="6"/>
      <c r="D3110" s="6"/>
      <c r="E3110" s="6"/>
      <c r="F3110" s="6"/>
      <c r="G3110" s="6"/>
      <c r="I3110" s="9"/>
    </row>
    <row r="3111" spans="3:9" ht="15" customHeight="1" x14ac:dyDescent="0.35">
      <c r="C3111" s="6"/>
      <c r="D3111" s="6"/>
      <c r="E3111" s="6"/>
      <c r="F3111" s="6"/>
      <c r="G3111" s="6"/>
      <c r="I3111" s="9"/>
    </row>
    <row r="3112" spans="3:9" ht="15" customHeight="1" x14ac:dyDescent="0.35">
      <c r="C3112" s="6"/>
      <c r="D3112" s="6"/>
      <c r="E3112" s="6"/>
      <c r="F3112" s="6"/>
      <c r="G3112" s="6"/>
      <c r="I3112" s="9"/>
    </row>
    <row r="3113" spans="3:9" ht="15" customHeight="1" x14ac:dyDescent="0.35">
      <c r="C3113" s="6"/>
      <c r="D3113" s="6"/>
      <c r="E3113" s="6"/>
      <c r="F3113" s="6"/>
      <c r="G3113" s="6"/>
      <c r="I3113" s="9"/>
    </row>
    <row r="3114" spans="3:9" ht="15" customHeight="1" x14ac:dyDescent="0.35">
      <c r="C3114" s="6"/>
      <c r="D3114" s="6"/>
      <c r="E3114" s="6"/>
      <c r="F3114" s="6"/>
      <c r="G3114" s="6"/>
      <c r="I3114" s="9"/>
    </row>
    <row r="3115" spans="3:9" ht="15" customHeight="1" x14ac:dyDescent="0.35">
      <c r="C3115" s="6"/>
      <c r="D3115" s="6"/>
      <c r="E3115" s="6"/>
      <c r="F3115" s="6"/>
      <c r="G3115" s="6"/>
      <c r="I3115" s="9"/>
    </row>
    <row r="3116" spans="3:9" ht="15" customHeight="1" x14ac:dyDescent="0.35">
      <c r="C3116" s="6"/>
      <c r="D3116" s="6"/>
      <c r="E3116" s="6"/>
      <c r="F3116" s="6"/>
      <c r="G3116" s="6"/>
      <c r="I3116" s="9"/>
    </row>
    <row r="3117" spans="3:9" ht="15" customHeight="1" x14ac:dyDescent="0.35">
      <c r="C3117" s="6"/>
      <c r="D3117" s="6"/>
      <c r="E3117" s="6"/>
      <c r="F3117" s="6"/>
      <c r="G3117" s="6"/>
      <c r="I3117" s="9"/>
    </row>
    <row r="3118" spans="3:9" ht="15" customHeight="1" x14ac:dyDescent="0.35">
      <c r="C3118" s="6"/>
      <c r="D3118" s="6"/>
      <c r="E3118" s="6"/>
      <c r="F3118" s="6"/>
      <c r="G3118" s="6"/>
      <c r="I3118" s="9"/>
    </row>
    <row r="3119" spans="3:9" ht="15" customHeight="1" x14ac:dyDescent="0.35">
      <c r="C3119" s="6"/>
      <c r="D3119" s="6"/>
      <c r="E3119" s="6"/>
      <c r="F3119" s="6"/>
      <c r="G3119" s="6"/>
      <c r="I3119" s="9"/>
    </row>
    <row r="3120" spans="3:9" ht="15" customHeight="1" x14ac:dyDescent="0.35">
      <c r="C3120" s="6"/>
      <c r="D3120" s="6"/>
      <c r="E3120" s="6"/>
      <c r="F3120" s="6"/>
      <c r="G3120" s="6"/>
      <c r="I3120" s="9"/>
    </row>
    <row r="3121" spans="3:9" ht="15" customHeight="1" x14ac:dyDescent="0.35">
      <c r="C3121" s="6"/>
      <c r="D3121" s="6"/>
      <c r="E3121" s="6"/>
      <c r="F3121" s="6"/>
      <c r="G3121" s="6"/>
      <c r="I3121" s="9"/>
    </row>
    <row r="3122" spans="3:9" ht="15" customHeight="1" x14ac:dyDescent="0.35">
      <c r="C3122" s="6"/>
      <c r="D3122" s="6"/>
      <c r="E3122" s="6"/>
      <c r="F3122" s="6"/>
      <c r="G3122" s="6"/>
      <c r="I3122" s="9"/>
    </row>
    <row r="3123" spans="3:9" ht="15" customHeight="1" x14ac:dyDescent="0.35">
      <c r="C3123" s="6"/>
      <c r="D3123" s="6"/>
      <c r="E3123" s="6"/>
      <c r="F3123" s="6"/>
      <c r="G3123" s="6"/>
      <c r="I3123" s="9"/>
    </row>
    <row r="3124" spans="3:9" ht="15" customHeight="1" x14ac:dyDescent="0.35">
      <c r="C3124" s="6"/>
      <c r="D3124" s="6"/>
      <c r="E3124" s="6"/>
      <c r="F3124" s="6"/>
      <c r="G3124" s="6"/>
      <c r="I3124" s="9"/>
    </row>
    <row r="3125" spans="3:9" ht="15" customHeight="1" x14ac:dyDescent="0.35">
      <c r="C3125" s="6"/>
      <c r="D3125" s="6"/>
      <c r="E3125" s="6"/>
      <c r="F3125" s="6"/>
      <c r="G3125" s="6"/>
      <c r="I3125" s="9"/>
    </row>
    <row r="3126" spans="3:9" ht="15" customHeight="1" x14ac:dyDescent="0.35">
      <c r="C3126" s="6"/>
      <c r="D3126" s="6"/>
      <c r="E3126" s="6"/>
      <c r="F3126" s="6"/>
      <c r="G3126" s="6"/>
      <c r="I3126" s="9"/>
    </row>
    <row r="3127" spans="3:9" ht="15" customHeight="1" x14ac:dyDescent="0.35">
      <c r="C3127" s="6"/>
      <c r="D3127" s="6"/>
      <c r="E3127" s="6"/>
      <c r="F3127" s="6"/>
      <c r="G3127" s="6"/>
      <c r="I3127" s="9"/>
    </row>
    <row r="3128" spans="3:9" ht="15" customHeight="1" x14ac:dyDescent="0.35">
      <c r="C3128" s="6"/>
      <c r="D3128" s="6"/>
      <c r="E3128" s="6"/>
      <c r="F3128" s="6"/>
      <c r="G3128" s="6"/>
      <c r="I3128" s="9"/>
    </row>
    <row r="3129" spans="3:9" ht="15" customHeight="1" x14ac:dyDescent="0.35">
      <c r="C3129" s="6"/>
      <c r="D3129" s="6"/>
      <c r="E3129" s="6"/>
      <c r="F3129" s="6"/>
      <c r="G3129" s="6"/>
      <c r="I3129" s="9"/>
    </row>
    <row r="3130" spans="3:9" ht="15" customHeight="1" x14ac:dyDescent="0.35">
      <c r="C3130" s="6"/>
      <c r="D3130" s="6"/>
      <c r="E3130" s="6"/>
      <c r="F3130" s="6"/>
      <c r="G3130" s="6"/>
      <c r="I3130" s="9"/>
    </row>
    <row r="3131" spans="3:9" ht="15" customHeight="1" x14ac:dyDescent="0.35">
      <c r="C3131" s="6"/>
      <c r="D3131" s="6"/>
      <c r="E3131" s="6"/>
      <c r="F3131" s="6"/>
      <c r="G3131" s="6"/>
      <c r="I3131" s="9"/>
    </row>
    <row r="3132" spans="3:9" ht="15" customHeight="1" x14ac:dyDescent="0.35">
      <c r="C3132" s="6"/>
      <c r="D3132" s="6"/>
      <c r="E3132" s="6"/>
      <c r="F3132" s="6"/>
      <c r="G3132" s="6"/>
      <c r="I3132" s="9"/>
    </row>
    <row r="3133" spans="3:9" ht="15" customHeight="1" x14ac:dyDescent="0.35">
      <c r="C3133" s="6"/>
      <c r="D3133" s="6"/>
      <c r="E3133" s="6"/>
      <c r="F3133" s="6"/>
      <c r="G3133" s="6"/>
      <c r="I3133" s="9"/>
    </row>
    <row r="3134" spans="3:9" ht="15" customHeight="1" x14ac:dyDescent="0.35">
      <c r="C3134" s="6"/>
      <c r="D3134" s="6"/>
      <c r="E3134" s="6"/>
      <c r="F3134" s="6"/>
      <c r="G3134" s="6"/>
      <c r="I3134" s="9"/>
    </row>
    <row r="3135" spans="3:9" ht="15" customHeight="1" x14ac:dyDescent="0.35">
      <c r="C3135" s="6"/>
      <c r="D3135" s="6"/>
      <c r="E3135" s="6"/>
      <c r="F3135" s="6"/>
      <c r="G3135" s="6"/>
      <c r="I3135" s="9"/>
    </row>
    <row r="3136" spans="3:9" ht="15" customHeight="1" x14ac:dyDescent="0.35">
      <c r="C3136" s="6"/>
      <c r="D3136" s="6"/>
      <c r="E3136" s="6"/>
      <c r="F3136" s="6"/>
      <c r="G3136" s="6"/>
      <c r="I3136" s="9"/>
    </row>
    <row r="3137" spans="3:9" ht="15" customHeight="1" x14ac:dyDescent="0.35">
      <c r="C3137" s="6"/>
      <c r="D3137" s="6"/>
      <c r="E3137" s="6"/>
      <c r="F3137" s="6"/>
      <c r="G3137" s="6"/>
      <c r="I3137" s="9"/>
    </row>
    <row r="3138" spans="3:9" ht="15" customHeight="1" x14ac:dyDescent="0.35">
      <c r="C3138" s="6"/>
      <c r="D3138" s="6"/>
      <c r="E3138" s="6"/>
      <c r="F3138" s="6"/>
      <c r="G3138" s="6"/>
      <c r="I3138" s="9"/>
    </row>
    <row r="3139" spans="3:9" ht="15" customHeight="1" x14ac:dyDescent="0.35">
      <c r="C3139" s="6"/>
      <c r="D3139" s="6"/>
      <c r="E3139" s="6"/>
      <c r="F3139" s="6"/>
      <c r="G3139" s="6"/>
      <c r="I3139" s="9"/>
    </row>
    <row r="3140" spans="3:9" ht="15" customHeight="1" x14ac:dyDescent="0.35">
      <c r="C3140" s="6"/>
      <c r="D3140" s="6"/>
      <c r="E3140" s="6"/>
      <c r="F3140" s="6"/>
      <c r="G3140" s="6"/>
      <c r="I3140" s="9"/>
    </row>
    <row r="3141" spans="3:9" ht="15" customHeight="1" x14ac:dyDescent="0.35">
      <c r="C3141" s="6"/>
      <c r="D3141" s="6"/>
      <c r="E3141" s="6"/>
      <c r="F3141" s="6"/>
      <c r="G3141" s="6"/>
      <c r="I3141" s="9"/>
    </row>
    <row r="3142" spans="3:9" ht="15" customHeight="1" x14ac:dyDescent="0.35">
      <c r="C3142" s="6"/>
      <c r="D3142" s="6"/>
      <c r="E3142" s="6"/>
      <c r="F3142" s="6"/>
      <c r="G3142" s="6"/>
      <c r="I3142" s="9"/>
    </row>
    <row r="3143" spans="3:9" ht="15" customHeight="1" x14ac:dyDescent="0.35">
      <c r="C3143" s="6"/>
      <c r="D3143" s="6"/>
      <c r="E3143" s="6"/>
      <c r="F3143" s="6"/>
      <c r="G3143" s="6"/>
      <c r="I3143" s="9"/>
    </row>
    <row r="3144" spans="3:9" ht="15" customHeight="1" x14ac:dyDescent="0.35">
      <c r="C3144" s="6"/>
      <c r="D3144" s="6"/>
      <c r="E3144" s="6"/>
      <c r="F3144" s="6"/>
      <c r="G3144" s="6"/>
      <c r="I3144" s="9"/>
    </row>
    <row r="3145" spans="3:9" ht="15" customHeight="1" x14ac:dyDescent="0.35">
      <c r="C3145" s="6"/>
      <c r="D3145" s="6"/>
      <c r="E3145" s="6"/>
      <c r="F3145" s="6"/>
      <c r="G3145" s="6"/>
      <c r="I3145" s="9"/>
    </row>
    <row r="3146" spans="3:9" ht="15" customHeight="1" x14ac:dyDescent="0.35">
      <c r="C3146" s="6"/>
      <c r="D3146" s="6"/>
      <c r="E3146" s="6"/>
      <c r="F3146" s="6"/>
      <c r="G3146" s="6"/>
      <c r="I3146" s="9"/>
    </row>
    <row r="3147" spans="3:9" ht="15" customHeight="1" x14ac:dyDescent="0.35">
      <c r="C3147" s="6"/>
      <c r="D3147" s="6"/>
      <c r="E3147" s="6"/>
      <c r="F3147" s="6"/>
      <c r="G3147" s="6"/>
      <c r="I3147" s="9"/>
    </row>
    <row r="3148" spans="3:9" ht="15" customHeight="1" x14ac:dyDescent="0.35">
      <c r="C3148" s="6"/>
      <c r="D3148" s="6"/>
      <c r="E3148" s="6"/>
      <c r="F3148" s="6"/>
      <c r="G3148" s="6"/>
      <c r="I3148" s="9"/>
    </row>
    <row r="3149" spans="3:9" ht="15" customHeight="1" x14ac:dyDescent="0.35">
      <c r="C3149" s="6"/>
      <c r="D3149" s="6"/>
      <c r="E3149" s="6"/>
      <c r="F3149" s="6"/>
      <c r="G3149" s="6"/>
      <c r="I3149" s="9"/>
    </row>
    <row r="3150" spans="3:9" ht="15" customHeight="1" x14ac:dyDescent="0.35">
      <c r="C3150" s="6"/>
      <c r="D3150" s="6"/>
      <c r="E3150" s="6"/>
      <c r="F3150" s="6"/>
      <c r="G3150" s="6"/>
      <c r="I3150" s="9"/>
    </row>
    <row r="3151" spans="3:9" ht="15" customHeight="1" x14ac:dyDescent="0.35">
      <c r="C3151" s="6"/>
      <c r="D3151" s="6"/>
      <c r="E3151" s="6"/>
      <c r="F3151" s="6"/>
      <c r="G3151" s="6"/>
      <c r="I3151" s="9"/>
    </row>
    <row r="3152" spans="3:9" ht="15" customHeight="1" x14ac:dyDescent="0.35">
      <c r="C3152" s="6"/>
      <c r="D3152" s="6"/>
      <c r="E3152" s="6"/>
      <c r="F3152" s="6"/>
      <c r="G3152" s="6"/>
      <c r="I3152" s="9"/>
    </row>
    <row r="3153" spans="3:9" ht="15" customHeight="1" x14ac:dyDescent="0.35">
      <c r="C3153" s="6"/>
      <c r="D3153" s="6"/>
      <c r="E3153" s="6"/>
      <c r="F3153" s="6"/>
      <c r="G3153" s="6"/>
      <c r="I3153" s="9"/>
    </row>
    <row r="3154" spans="3:9" ht="15" customHeight="1" x14ac:dyDescent="0.35">
      <c r="C3154" s="6"/>
      <c r="D3154" s="6"/>
      <c r="E3154" s="6"/>
      <c r="F3154" s="6"/>
      <c r="G3154" s="6"/>
      <c r="I3154" s="9"/>
    </row>
    <row r="3155" spans="3:9" ht="15" customHeight="1" x14ac:dyDescent="0.35">
      <c r="C3155" s="6"/>
      <c r="D3155" s="6"/>
      <c r="E3155" s="6"/>
      <c r="F3155" s="6"/>
      <c r="G3155" s="6"/>
      <c r="I3155" s="9"/>
    </row>
    <row r="3156" spans="3:9" ht="15" customHeight="1" x14ac:dyDescent="0.35">
      <c r="C3156" s="6"/>
      <c r="D3156" s="6"/>
      <c r="E3156" s="6"/>
      <c r="F3156" s="6"/>
      <c r="G3156" s="6"/>
      <c r="I3156" s="9"/>
    </row>
    <row r="3157" spans="3:9" ht="15" customHeight="1" x14ac:dyDescent="0.35">
      <c r="C3157" s="6"/>
      <c r="D3157" s="6"/>
      <c r="E3157" s="6"/>
      <c r="F3157" s="6"/>
      <c r="G3157" s="6"/>
      <c r="I3157" s="9"/>
    </row>
    <row r="3158" spans="3:9" ht="15" customHeight="1" x14ac:dyDescent="0.35">
      <c r="C3158" s="6"/>
      <c r="D3158" s="6"/>
      <c r="E3158" s="6"/>
      <c r="F3158" s="6"/>
      <c r="G3158" s="6"/>
      <c r="I3158" s="9"/>
    </row>
    <row r="3159" spans="3:9" ht="15" customHeight="1" x14ac:dyDescent="0.35">
      <c r="C3159" s="6"/>
      <c r="D3159" s="6"/>
      <c r="E3159" s="6"/>
      <c r="F3159" s="6"/>
      <c r="G3159" s="6"/>
      <c r="I3159" s="9"/>
    </row>
    <row r="3160" spans="3:9" ht="15" customHeight="1" x14ac:dyDescent="0.35">
      <c r="C3160" s="6"/>
      <c r="D3160" s="6"/>
      <c r="E3160" s="6"/>
      <c r="F3160" s="6"/>
      <c r="G3160" s="6"/>
      <c r="I3160" s="9"/>
    </row>
    <row r="3161" spans="3:9" ht="15" customHeight="1" x14ac:dyDescent="0.35">
      <c r="C3161" s="6"/>
      <c r="D3161" s="6"/>
      <c r="E3161" s="6"/>
      <c r="F3161" s="6"/>
      <c r="G3161" s="6"/>
      <c r="I3161" s="9"/>
    </row>
    <row r="3162" spans="3:9" ht="15" customHeight="1" x14ac:dyDescent="0.35">
      <c r="C3162" s="6"/>
      <c r="D3162" s="6"/>
      <c r="E3162" s="6"/>
      <c r="F3162" s="6"/>
      <c r="G3162" s="6"/>
      <c r="I3162" s="9"/>
    </row>
    <row r="3163" spans="3:9" ht="15" customHeight="1" x14ac:dyDescent="0.35">
      <c r="C3163" s="6"/>
      <c r="D3163" s="6"/>
      <c r="E3163" s="6"/>
      <c r="F3163" s="6"/>
      <c r="G3163" s="6"/>
      <c r="I3163" s="9"/>
    </row>
    <row r="3164" spans="3:9" ht="15" customHeight="1" x14ac:dyDescent="0.35">
      <c r="C3164" s="6"/>
      <c r="D3164" s="6"/>
      <c r="E3164" s="6"/>
      <c r="F3164" s="6"/>
      <c r="G3164" s="6"/>
      <c r="I3164" s="9"/>
    </row>
    <row r="3165" spans="3:9" ht="15" customHeight="1" x14ac:dyDescent="0.35">
      <c r="C3165" s="6"/>
      <c r="D3165" s="6"/>
      <c r="E3165" s="6"/>
      <c r="F3165" s="6"/>
      <c r="G3165" s="6"/>
      <c r="I3165" s="9"/>
    </row>
    <row r="3166" spans="3:9" ht="15" customHeight="1" x14ac:dyDescent="0.35">
      <c r="C3166" s="6"/>
      <c r="D3166" s="6"/>
      <c r="E3166" s="6"/>
      <c r="F3166" s="6"/>
      <c r="G3166" s="6"/>
      <c r="I3166" s="9"/>
    </row>
    <row r="3167" spans="3:9" ht="15" customHeight="1" x14ac:dyDescent="0.35">
      <c r="C3167" s="6"/>
      <c r="D3167" s="6"/>
      <c r="E3167" s="6"/>
      <c r="F3167" s="6"/>
      <c r="G3167" s="6"/>
      <c r="I3167" s="9"/>
    </row>
    <row r="3168" spans="3:9" ht="15" customHeight="1" x14ac:dyDescent="0.35">
      <c r="C3168" s="6"/>
      <c r="D3168" s="6"/>
      <c r="E3168" s="6"/>
      <c r="F3168" s="6"/>
      <c r="G3168" s="6"/>
      <c r="I3168" s="9"/>
    </row>
    <row r="3169" spans="3:9" ht="15" customHeight="1" x14ac:dyDescent="0.35">
      <c r="C3169" s="6"/>
      <c r="D3169" s="6"/>
      <c r="E3169" s="6"/>
      <c r="F3169" s="6"/>
      <c r="G3169" s="6"/>
      <c r="I3169" s="9"/>
    </row>
    <row r="3170" spans="3:9" ht="15" customHeight="1" x14ac:dyDescent="0.35">
      <c r="C3170" s="6"/>
      <c r="D3170" s="6"/>
      <c r="E3170" s="6"/>
      <c r="F3170" s="6"/>
      <c r="G3170" s="6"/>
      <c r="I3170" s="9"/>
    </row>
    <row r="3171" spans="3:9" ht="15" customHeight="1" x14ac:dyDescent="0.35">
      <c r="C3171" s="6"/>
      <c r="D3171" s="6"/>
      <c r="E3171" s="6"/>
      <c r="F3171" s="6"/>
      <c r="G3171" s="6"/>
      <c r="I3171" s="9"/>
    </row>
    <row r="3172" spans="3:9" ht="15" customHeight="1" x14ac:dyDescent="0.35">
      <c r="C3172" s="6"/>
      <c r="D3172" s="6"/>
      <c r="E3172" s="6"/>
      <c r="F3172" s="6"/>
      <c r="G3172" s="6"/>
      <c r="I3172" s="9"/>
    </row>
    <row r="3173" spans="3:9" ht="15" customHeight="1" x14ac:dyDescent="0.35">
      <c r="C3173" s="6"/>
      <c r="D3173" s="6"/>
      <c r="E3173" s="6"/>
      <c r="F3173" s="6"/>
      <c r="G3173" s="6"/>
      <c r="I3173" s="9"/>
    </row>
    <row r="3174" spans="3:9" ht="15" customHeight="1" x14ac:dyDescent="0.35">
      <c r="C3174" s="6"/>
      <c r="D3174" s="6"/>
      <c r="E3174" s="6"/>
      <c r="F3174" s="6"/>
      <c r="G3174" s="6"/>
      <c r="I3174" s="9"/>
    </row>
    <row r="3175" spans="3:9" ht="15" customHeight="1" x14ac:dyDescent="0.35">
      <c r="C3175" s="6"/>
      <c r="D3175" s="6"/>
      <c r="E3175" s="6"/>
      <c r="F3175" s="6"/>
      <c r="G3175" s="6"/>
      <c r="I3175" s="9"/>
    </row>
    <row r="3176" spans="3:9" ht="15" customHeight="1" x14ac:dyDescent="0.35">
      <c r="C3176" s="6"/>
      <c r="D3176" s="6"/>
      <c r="E3176" s="6"/>
      <c r="F3176" s="6"/>
      <c r="G3176" s="6"/>
      <c r="I3176" s="9"/>
    </row>
    <row r="3177" spans="3:9" ht="15" customHeight="1" x14ac:dyDescent="0.35">
      <c r="C3177" s="6"/>
      <c r="D3177" s="6"/>
      <c r="E3177" s="6"/>
      <c r="F3177" s="6"/>
      <c r="G3177" s="6"/>
      <c r="I3177" s="9"/>
    </row>
    <row r="3178" spans="3:9" ht="15" customHeight="1" x14ac:dyDescent="0.35">
      <c r="C3178" s="6"/>
      <c r="D3178" s="6"/>
      <c r="E3178" s="6"/>
      <c r="F3178" s="6"/>
      <c r="G3178" s="6"/>
      <c r="I3178" s="9"/>
    </row>
    <row r="3179" spans="3:9" ht="15" customHeight="1" x14ac:dyDescent="0.35">
      <c r="C3179" s="6"/>
      <c r="D3179" s="6"/>
      <c r="E3179" s="6"/>
      <c r="F3179" s="6"/>
      <c r="G3179" s="6"/>
      <c r="I3179" s="9"/>
    </row>
    <row r="3180" spans="3:9" ht="15" customHeight="1" x14ac:dyDescent="0.35">
      <c r="C3180" s="6"/>
      <c r="D3180" s="6"/>
      <c r="E3180" s="6"/>
      <c r="F3180" s="6"/>
      <c r="G3180" s="6"/>
      <c r="I3180" s="9"/>
    </row>
    <row r="3181" spans="3:9" ht="15" customHeight="1" x14ac:dyDescent="0.35">
      <c r="C3181" s="6"/>
      <c r="D3181" s="6"/>
      <c r="E3181" s="6"/>
      <c r="F3181" s="6"/>
      <c r="G3181" s="6"/>
      <c r="I3181" s="9"/>
    </row>
    <row r="3182" spans="3:9" ht="15" customHeight="1" x14ac:dyDescent="0.35">
      <c r="C3182" s="6"/>
      <c r="D3182" s="6"/>
      <c r="E3182" s="6"/>
      <c r="F3182" s="6"/>
      <c r="G3182" s="6"/>
      <c r="I3182" s="9"/>
    </row>
    <row r="3183" spans="3:9" ht="15" customHeight="1" x14ac:dyDescent="0.35">
      <c r="C3183" s="6"/>
      <c r="D3183" s="6"/>
      <c r="E3183" s="6"/>
      <c r="F3183" s="6"/>
      <c r="G3183" s="6"/>
      <c r="I3183" s="9"/>
    </row>
    <row r="3184" spans="3:9" ht="15" customHeight="1" x14ac:dyDescent="0.35">
      <c r="C3184" s="6"/>
      <c r="D3184" s="6"/>
      <c r="E3184" s="6"/>
      <c r="F3184" s="6"/>
      <c r="G3184" s="6"/>
      <c r="I3184" s="9"/>
    </row>
    <row r="3185" spans="3:9" ht="15" customHeight="1" x14ac:dyDescent="0.35">
      <c r="C3185" s="6"/>
      <c r="D3185" s="6"/>
      <c r="E3185" s="6"/>
      <c r="F3185" s="6"/>
      <c r="G3185" s="6"/>
      <c r="I3185" s="9"/>
    </row>
    <row r="3186" spans="3:9" ht="15" customHeight="1" x14ac:dyDescent="0.35">
      <c r="C3186" s="6"/>
      <c r="D3186" s="6"/>
      <c r="E3186" s="6"/>
      <c r="F3186" s="6"/>
      <c r="G3186" s="6"/>
      <c r="I3186" s="9"/>
    </row>
    <row r="3187" spans="3:9" ht="15" customHeight="1" x14ac:dyDescent="0.35">
      <c r="C3187" s="6"/>
      <c r="D3187" s="6"/>
      <c r="E3187" s="6"/>
      <c r="F3187" s="6"/>
      <c r="G3187" s="6"/>
      <c r="I3187" s="9"/>
    </row>
    <row r="3188" spans="3:9" ht="15" customHeight="1" x14ac:dyDescent="0.35">
      <c r="C3188" s="6"/>
      <c r="D3188" s="6"/>
      <c r="E3188" s="6"/>
      <c r="F3188" s="6"/>
      <c r="G3188" s="6"/>
      <c r="I3188" s="9"/>
    </row>
    <row r="3189" spans="3:9" ht="15" customHeight="1" x14ac:dyDescent="0.35">
      <c r="C3189" s="6"/>
      <c r="D3189" s="6"/>
      <c r="E3189" s="6"/>
      <c r="F3189" s="6"/>
      <c r="G3189" s="6"/>
      <c r="I3189" s="9"/>
    </row>
    <row r="3190" spans="3:9" ht="15" customHeight="1" x14ac:dyDescent="0.35">
      <c r="C3190" s="6"/>
      <c r="D3190" s="6"/>
      <c r="E3190" s="6"/>
      <c r="F3190" s="6"/>
      <c r="G3190" s="6"/>
      <c r="I3190" s="9"/>
    </row>
    <row r="3191" spans="3:9" ht="15" customHeight="1" x14ac:dyDescent="0.35">
      <c r="C3191" s="6"/>
      <c r="D3191" s="6"/>
      <c r="E3191" s="6"/>
      <c r="F3191" s="6"/>
      <c r="G3191" s="6"/>
      <c r="I3191" s="9"/>
    </row>
    <row r="3192" spans="3:9" ht="15" customHeight="1" x14ac:dyDescent="0.35">
      <c r="C3192" s="6"/>
      <c r="D3192" s="6"/>
      <c r="E3192" s="6"/>
      <c r="F3192" s="6"/>
      <c r="G3192" s="6"/>
      <c r="I3192" s="9"/>
    </row>
    <row r="3193" spans="3:9" ht="15" customHeight="1" x14ac:dyDescent="0.35">
      <c r="C3193" s="6"/>
      <c r="D3193" s="6"/>
      <c r="E3193" s="6"/>
      <c r="F3193" s="6"/>
      <c r="G3193" s="6"/>
      <c r="I3193" s="9"/>
    </row>
    <row r="3194" spans="3:9" ht="15" customHeight="1" x14ac:dyDescent="0.35">
      <c r="C3194" s="6"/>
      <c r="D3194" s="6"/>
      <c r="E3194" s="6"/>
      <c r="F3194" s="6"/>
      <c r="G3194" s="6"/>
      <c r="I3194" s="9"/>
    </row>
    <row r="3195" spans="3:9" ht="15" customHeight="1" x14ac:dyDescent="0.35">
      <c r="C3195" s="6"/>
      <c r="D3195" s="6"/>
      <c r="E3195" s="6"/>
      <c r="F3195" s="6"/>
      <c r="G3195" s="6"/>
      <c r="I3195" s="9"/>
    </row>
    <row r="3196" spans="3:9" ht="15" customHeight="1" x14ac:dyDescent="0.35">
      <c r="C3196" s="6"/>
      <c r="D3196" s="6"/>
      <c r="E3196" s="6"/>
      <c r="F3196" s="6"/>
      <c r="G3196" s="6"/>
      <c r="I3196" s="9"/>
    </row>
    <row r="3197" spans="3:9" ht="15" customHeight="1" x14ac:dyDescent="0.35">
      <c r="C3197" s="6"/>
      <c r="D3197" s="6"/>
      <c r="E3197" s="6"/>
      <c r="F3197" s="6"/>
      <c r="G3197" s="6"/>
      <c r="I3197" s="9"/>
    </row>
    <row r="3198" spans="3:9" ht="15" customHeight="1" x14ac:dyDescent="0.35">
      <c r="C3198" s="6"/>
      <c r="D3198" s="6"/>
      <c r="E3198" s="6"/>
      <c r="F3198" s="6"/>
      <c r="G3198" s="6"/>
      <c r="I3198" s="9"/>
    </row>
    <row r="3199" spans="3:9" ht="15" customHeight="1" x14ac:dyDescent="0.35">
      <c r="C3199" s="6"/>
      <c r="D3199" s="6"/>
      <c r="E3199" s="6"/>
      <c r="F3199" s="6"/>
      <c r="G3199" s="6"/>
      <c r="I3199" s="9"/>
    </row>
    <row r="3200" spans="3:9" ht="15" customHeight="1" x14ac:dyDescent="0.35">
      <c r="C3200" s="6"/>
      <c r="D3200" s="6"/>
      <c r="E3200" s="6"/>
      <c r="F3200" s="6"/>
      <c r="G3200" s="6"/>
      <c r="I3200" s="9"/>
    </row>
    <row r="3201" spans="3:9" ht="15" customHeight="1" x14ac:dyDescent="0.35">
      <c r="C3201" s="6"/>
      <c r="D3201" s="6"/>
      <c r="E3201" s="6"/>
      <c r="F3201" s="6"/>
      <c r="G3201" s="6"/>
      <c r="I3201" s="9"/>
    </row>
    <row r="3202" spans="3:9" ht="15" customHeight="1" x14ac:dyDescent="0.35">
      <c r="C3202" s="6"/>
      <c r="D3202" s="6"/>
      <c r="E3202" s="6"/>
      <c r="F3202" s="6"/>
      <c r="G3202" s="6"/>
      <c r="I3202" s="9"/>
    </row>
    <row r="3203" spans="3:9" ht="15" customHeight="1" x14ac:dyDescent="0.35">
      <c r="C3203" s="6"/>
      <c r="D3203" s="6"/>
      <c r="E3203" s="6"/>
      <c r="F3203" s="6"/>
      <c r="G3203" s="6"/>
      <c r="I3203" s="9"/>
    </row>
    <row r="3204" spans="3:9" ht="15" customHeight="1" x14ac:dyDescent="0.35">
      <c r="C3204" s="6"/>
      <c r="D3204" s="6"/>
      <c r="E3204" s="6"/>
      <c r="F3204" s="6"/>
      <c r="G3204" s="6"/>
      <c r="I3204" s="9"/>
    </row>
    <row r="3205" spans="3:9" ht="15" customHeight="1" x14ac:dyDescent="0.35">
      <c r="C3205" s="6"/>
      <c r="D3205" s="6"/>
      <c r="E3205" s="6"/>
      <c r="F3205" s="6"/>
      <c r="G3205" s="6"/>
      <c r="I3205" s="9"/>
    </row>
    <row r="3206" spans="3:9" ht="15" customHeight="1" x14ac:dyDescent="0.35">
      <c r="C3206" s="6"/>
      <c r="D3206" s="6"/>
      <c r="E3206" s="6"/>
      <c r="F3206" s="6"/>
      <c r="G3206" s="6"/>
      <c r="I3206" s="9"/>
    </row>
    <row r="3207" spans="3:9" ht="15" customHeight="1" x14ac:dyDescent="0.35">
      <c r="C3207" s="6"/>
      <c r="D3207" s="6"/>
      <c r="E3207" s="6"/>
      <c r="F3207" s="6"/>
      <c r="G3207" s="6"/>
      <c r="I3207" s="9"/>
    </row>
    <row r="3208" spans="3:9" ht="15" customHeight="1" x14ac:dyDescent="0.35">
      <c r="C3208" s="6"/>
      <c r="D3208" s="6"/>
      <c r="E3208" s="6"/>
      <c r="F3208" s="6"/>
      <c r="G3208" s="6"/>
      <c r="I3208" s="9"/>
    </row>
    <row r="3209" spans="3:9" ht="15" customHeight="1" x14ac:dyDescent="0.35">
      <c r="C3209" s="6"/>
      <c r="D3209" s="6"/>
      <c r="E3209" s="6"/>
      <c r="F3209" s="6"/>
      <c r="G3209" s="6"/>
      <c r="I3209" s="9"/>
    </row>
    <row r="3210" spans="3:9" ht="15" customHeight="1" x14ac:dyDescent="0.35">
      <c r="C3210" s="6"/>
      <c r="D3210" s="6"/>
      <c r="E3210" s="6"/>
      <c r="F3210" s="6"/>
      <c r="G3210" s="6"/>
      <c r="I3210" s="9"/>
    </row>
    <row r="3211" spans="3:9" ht="15" customHeight="1" x14ac:dyDescent="0.35">
      <c r="C3211" s="6"/>
      <c r="D3211" s="6"/>
      <c r="E3211" s="6"/>
      <c r="F3211" s="6"/>
      <c r="G3211" s="6"/>
      <c r="I3211" s="9"/>
    </row>
    <row r="3212" spans="3:9" ht="15" customHeight="1" x14ac:dyDescent="0.35">
      <c r="C3212" s="6"/>
      <c r="D3212" s="6"/>
      <c r="E3212" s="6"/>
      <c r="F3212" s="6"/>
      <c r="G3212" s="6"/>
      <c r="I3212" s="9"/>
    </row>
    <row r="3213" spans="3:9" ht="15" customHeight="1" x14ac:dyDescent="0.35">
      <c r="C3213" s="6"/>
      <c r="D3213" s="6"/>
      <c r="E3213" s="6"/>
      <c r="F3213" s="6"/>
      <c r="G3213" s="6"/>
      <c r="I3213" s="9"/>
    </row>
    <row r="3214" spans="3:9" ht="15" customHeight="1" x14ac:dyDescent="0.35">
      <c r="C3214" s="6"/>
      <c r="D3214" s="6"/>
      <c r="E3214" s="6"/>
      <c r="F3214" s="6"/>
      <c r="G3214" s="6"/>
      <c r="I3214" s="9"/>
    </row>
    <row r="3215" spans="3:9" ht="15" customHeight="1" x14ac:dyDescent="0.35">
      <c r="C3215" s="6"/>
      <c r="D3215" s="6"/>
      <c r="E3215" s="6"/>
      <c r="F3215" s="6"/>
      <c r="G3215" s="6"/>
      <c r="I3215" s="9"/>
    </row>
    <row r="3216" spans="3:9" ht="15" customHeight="1" x14ac:dyDescent="0.35">
      <c r="C3216" s="6"/>
      <c r="D3216" s="6"/>
      <c r="E3216" s="6"/>
      <c r="F3216" s="6"/>
      <c r="G3216" s="6"/>
      <c r="I3216" s="9"/>
    </row>
    <row r="3217" spans="3:9" ht="15" customHeight="1" x14ac:dyDescent="0.35">
      <c r="C3217" s="6"/>
      <c r="D3217" s="6"/>
      <c r="E3217" s="6"/>
      <c r="F3217" s="6"/>
      <c r="G3217" s="6"/>
      <c r="I3217" s="9"/>
    </row>
    <row r="3218" spans="3:9" ht="15" customHeight="1" x14ac:dyDescent="0.35">
      <c r="C3218" s="6"/>
      <c r="D3218" s="6"/>
      <c r="E3218" s="6"/>
      <c r="F3218" s="6"/>
      <c r="G3218" s="6"/>
      <c r="I3218" s="9"/>
    </row>
    <row r="3219" spans="3:9" ht="15" customHeight="1" x14ac:dyDescent="0.35">
      <c r="C3219" s="6"/>
      <c r="D3219" s="6"/>
      <c r="E3219" s="6"/>
      <c r="F3219" s="6"/>
      <c r="G3219" s="6"/>
      <c r="I3219" s="9"/>
    </row>
    <row r="3220" spans="3:9" ht="15" customHeight="1" x14ac:dyDescent="0.35">
      <c r="C3220" s="6"/>
      <c r="D3220" s="6"/>
      <c r="E3220" s="6"/>
      <c r="F3220" s="6"/>
      <c r="G3220" s="6"/>
      <c r="I3220" s="9"/>
    </row>
    <row r="3221" spans="3:9" ht="15" customHeight="1" x14ac:dyDescent="0.35">
      <c r="C3221" s="6"/>
      <c r="D3221" s="6"/>
      <c r="E3221" s="6"/>
      <c r="F3221" s="6"/>
      <c r="G3221" s="6"/>
      <c r="I3221" s="9"/>
    </row>
    <row r="3222" spans="3:9" ht="15" customHeight="1" x14ac:dyDescent="0.35">
      <c r="C3222" s="6"/>
      <c r="D3222" s="6"/>
      <c r="E3222" s="6"/>
      <c r="F3222" s="6"/>
      <c r="G3222" s="6"/>
      <c r="I3222" s="9"/>
    </row>
    <row r="3223" spans="3:9" ht="15" customHeight="1" x14ac:dyDescent="0.35">
      <c r="C3223" s="6"/>
      <c r="D3223" s="6"/>
      <c r="E3223" s="6"/>
      <c r="F3223" s="6"/>
      <c r="G3223" s="6"/>
      <c r="I3223" s="9"/>
    </row>
    <row r="3224" spans="3:9" ht="15" customHeight="1" x14ac:dyDescent="0.35">
      <c r="C3224" s="6"/>
      <c r="D3224" s="6"/>
      <c r="E3224" s="6"/>
      <c r="F3224" s="6"/>
      <c r="G3224" s="6"/>
      <c r="I3224" s="9"/>
    </row>
    <row r="3225" spans="3:9" ht="15" customHeight="1" x14ac:dyDescent="0.35">
      <c r="C3225" s="6"/>
      <c r="D3225" s="6"/>
      <c r="E3225" s="6"/>
      <c r="F3225" s="6"/>
      <c r="G3225" s="6"/>
      <c r="I3225" s="9"/>
    </row>
    <row r="3226" spans="3:9" ht="15" customHeight="1" x14ac:dyDescent="0.35">
      <c r="C3226" s="6"/>
      <c r="D3226" s="6"/>
      <c r="E3226" s="6"/>
      <c r="F3226" s="6"/>
      <c r="G3226" s="6"/>
      <c r="I3226" s="9"/>
    </row>
    <row r="3227" spans="3:9" ht="15" customHeight="1" x14ac:dyDescent="0.35">
      <c r="C3227" s="6"/>
      <c r="D3227" s="6"/>
      <c r="E3227" s="6"/>
      <c r="F3227" s="6"/>
      <c r="G3227" s="6"/>
      <c r="I3227" s="9"/>
    </row>
    <row r="3228" spans="3:9" ht="15" customHeight="1" x14ac:dyDescent="0.35">
      <c r="C3228" s="6"/>
      <c r="D3228" s="6"/>
      <c r="E3228" s="6"/>
      <c r="F3228" s="6"/>
      <c r="G3228" s="6"/>
      <c r="I3228" s="9"/>
    </row>
    <row r="3229" spans="3:9" ht="15" customHeight="1" x14ac:dyDescent="0.35">
      <c r="C3229" s="6"/>
      <c r="D3229" s="6"/>
      <c r="E3229" s="6"/>
      <c r="F3229" s="6"/>
      <c r="G3229" s="6"/>
      <c r="I3229" s="9"/>
    </row>
    <row r="3230" spans="3:9" ht="15" customHeight="1" x14ac:dyDescent="0.35">
      <c r="C3230" s="6"/>
      <c r="D3230" s="6"/>
      <c r="E3230" s="6"/>
      <c r="F3230" s="6"/>
      <c r="G3230" s="6"/>
      <c r="I3230" s="9"/>
    </row>
    <row r="3231" spans="3:9" ht="15" customHeight="1" x14ac:dyDescent="0.35">
      <c r="C3231" s="6"/>
      <c r="D3231" s="6"/>
      <c r="E3231" s="6"/>
      <c r="F3231" s="6"/>
      <c r="G3231" s="6"/>
      <c r="I3231" s="9"/>
    </row>
    <row r="3232" spans="3:9" ht="15" customHeight="1" x14ac:dyDescent="0.35">
      <c r="C3232" s="6"/>
      <c r="D3232" s="6"/>
      <c r="E3232" s="6"/>
      <c r="F3232" s="6"/>
      <c r="G3232" s="6"/>
      <c r="I3232" s="9"/>
    </row>
    <row r="3233" spans="3:9" ht="15" customHeight="1" x14ac:dyDescent="0.35">
      <c r="C3233" s="6"/>
      <c r="D3233" s="6"/>
      <c r="E3233" s="6"/>
      <c r="F3233" s="6"/>
      <c r="G3233" s="6"/>
      <c r="I3233" s="9"/>
    </row>
    <row r="3234" spans="3:9" ht="15" customHeight="1" x14ac:dyDescent="0.35">
      <c r="C3234" s="6"/>
      <c r="D3234" s="6"/>
      <c r="E3234" s="6"/>
      <c r="F3234" s="6"/>
      <c r="G3234" s="6"/>
      <c r="I3234" s="9"/>
    </row>
    <row r="3235" spans="3:9" ht="15" customHeight="1" x14ac:dyDescent="0.35">
      <c r="C3235" s="6"/>
      <c r="D3235" s="6"/>
      <c r="E3235" s="6"/>
      <c r="F3235" s="6"/>
      <c r="G3235" s="6"/>
      <c r="I3235" s="9"/>
    </row>
    <row r="3236" spans="3:9" ht="15" customHeight="1" x14ac:dyDescent="0.35">
      <c r="C3236" s="6"/>
      <c r="D3236" s="6"/>
      <c r="E3236" s="6"/>
      <c r="F3236" s="6"/>
      <c r="G3236" s="6"/>
      <c r="I3236" s="9"/>
    </row>
    <row r="3237" spans="3:9" ht="15" customHeight="1" x14ac:dyDescent="0.35">
      <c r="C3237" s="6"/>
      <c r="D3237" s="6"/>
      <c r="E3237" s="6"/>
      <c r="F3237" s="6"/>
      <c r="G3237" s="6"/>
      <c r="I3237" s="9"/>
    </row>
    <row r="3238" spans="3:9" ht="15" customHeight="1" x14ac:dyDescent="0.35">
      <c r="C3238" s="6"/>
      <c r="D3238" s="6"/>
      <c r="E3238" s="6"/>
      <c r="F3238" s="6"/>
      <c r="G3238" s="6"/>
      <c r="I3238" s="9"/>
    </row>
    <row r="3239" spans="3:9" ht="15" customHeight="1" x14ac:dyDescent="0.35">
      <c r="C3239" s="6"/>
      <c r="D3239" s="6"/>
      <c r="E3239" s="6"/>
      <c r="F3239" s="6"/>
      <c r="G3239" s="6"/>
      <c r="I3239" s="9"/>
    </row>
    <row r="3240" spans="3:9" ht="15" customHeight="1" x14ac:dyDescent="0.35">
      <c r="C3240" s="6"/>
      <c r="D3240" s="6"/>
      <c r="E3240" s="6"/>
      <c r="F3240" s="6"/>
      <c r="G3240" s="6"/>
      <c r="I3240" s="9"/>
    </row>
    <row r="3241" spans="3:9" ht="15" customHeight="1" x14ac:dyDescent="0.35">
      <c r="C3241" s="6"/>
      <c r="D3241" s="6"/>
      <c r="E3241" s="6"/>
      <c r="F3241" s="6"/>
      <c r="G3241" s="6"/>
      <c r="I3241" s="9"/>
    </row>
    <row r="3242" spans="3:9" ht="15" customHeight="1" x14ac:dyDescent="0.35">
      <c r="C3242" s="6"/>
      <c r="D3242" s="6"/>
      <c r="E3242" s="6"/>
      <c r="F3242" s="6"/>
      <c r="G3242" s="6"/>
      <c r="I3242" s="9"/>
    </row>
    <row r="3243" spans="3:9" ht="15" customHeight="1" x14ac:dyDescent="0.35">
      <c r="C3243" s="6"/>
      <c r="D3243" s="6"/>
      <c r="E3243" s="6"/>
      <c r="F3243" s="6"/>
      <c r="G3243" s="6"/>
      <c r="I3243" s="9"/>
    </row>
    <row r="3244" spans="3:9" ht="15" customHeight="1" x14ac:dyDescent="0.35">
      <c r="C3244" s="6"/>
      <c r="D3244" s="6"/>
      <c r="E3244" s="6"/>
      <c r="F3244" s="6"/>
      <c r="G3244" s="6"/>
      <c r="I3244" s="9"/>
    </row>
    <row r="3245" spans="3:9" ht="15" customHeight="1" x14ac:dyDescent="0.35">
      <c r="C3245" s="6"/>
      <c r="D3245" s="6"/>
      <c r="E3245" s="6"/>
      <c r="F3245" s="6"/>
      <c r="G3245" s="6"/>
      <c r="I3245" s="9"/>
    </row>
    <row r="3246" spans="3:9" ht="15" customHeight="1" x14ac:dyDescent="0.35">
      <c r="C3246" s="6"/>
      <c r="D3246" s="6"/>
      <c r="E3246" s="6"/>
      <c r="F3246" s="6"/>
      <c r="G3246" s="6"/>
      <c r="I3246" s="9"/>
    </row>
    <row r="3247" spans="3:9" ht="15" customHeight="1" x14ac:dyDescent="0.35">
      <c r="C3247" s="6"/>
      <c r="D3247" s="6"/>
      <c r="E3247" s="6"/>
      <c r="F3247" s="6"/>
      <c r="G3247" s="6"/>
      <c r="I3247" s="9"/>
    </row>
    <row r="3248" spans="3:9" ht="15" customHeight="1" x14ac:dyDescent="0.35">
      <c r="C3248" s="6"/>
      <c r="D3248" s="6"/>
      <c r="E3248" s="6"/>
      <c r="F3248" s="6"/>
      <c r="G3248" s="6"/>
      <c r="I3248" s="9"/>
    </row>
    <row r="3249" spans="3:9" ht="15" customHeight="1" x14ac:dyDescent="0.35">
      <c r="C3249" s="6"/>
      <c r="D3249" s="6"/>
      <c r="E3249" s="6"/>
      <c r="F3249" s="6"/>
      <c r="G3249" s="6"/>
      <c r="I3249" s="9"/>
    </row>
    <row r="3250" spans="3:9" ht="15" customHeight="1" x14ac:dyDescent="0.35">
      <c r="C3250" s="6"/>
      <c r="D3250" s="6"/>
      <c r="E3250" s="6"/>
      <c r="F3250" s="6"/>
      <c r="G3250" s="6"/>
      <c r="I3250" s="9"/>
    </row>
    <row r="3251" spans="3:9" ht="15" customHeight="1" x14ac:dyDescent="0.35">
      <c r="C3251" s="6"/>
      <c r="D3251" s="6"/>
      <c r="E3251" s="6"/>
      <c r="F3251" s="6"/>
      <c r="G3251" s="6"/>
      <c r="I3251" s="9"/>
    </row>
    <row r="3252" spans="3:9" ht="15" customHeight="1" x14ac:dyDescent="0.35">
      <c r="C3252" s="6"/>
      <c r="D3252" s="6"/>
      <c r="E3252" s="6"/>
      <c r="F3252" s="6"/>
      <c r="G3252" s="6"/>
      <c r="I3252" s="9"/>
    </row>
    <row r="3253" spans="3:9" ht="15" customHeight="1" x14ac:dyDescent="0.35">
      <c r="C3253" s="6"/>
      <c r="D3253" s="6"/>
      <c r="E3253" s="6"/>
      <c r="F3253" s="6"/>
      <c r="G3253" s="6"/>
      <c r="I3253" s="9"/>
    </row>
    <row r="3254" spans="3:9" ht="15" customHeight="1" x14ac:dyDescent="0.35">
      <c r="C3254" s="6"/>
      <c r="D3254" s="6"/>
      <c r="E3254" s="6"/>
      <c r="F3254" s="6"/>
      <c r="G3254" s="6"/>
      <c r="I3254" s="9"/>
    </row>
    <row r="3255" spans="3:9" ht="15" customHeight="1" x14ac:dyDescent="0.35">
      <c r="C3255" s="6"/>
      <c r="D3255" s="6"/>
      <c r="E3255" s="6"/>
      <c r="F3255" s="6"/>
      <c r="G3255" s="6"/>
      <c r="I3255" s="9"/>
    </row>
    <row r="3256" spans="3:9" ht="15" customHeight="1" x14ac:dyDescent="0.35">
      <c r="C3256" s="6"/>
      <c r="D3256" s="6"/>
      <c r="E3256" s="6"/>
      <c r="F3256" s="6"/>
      <c r="G3256" s="6"/>
      <c r="I3256" s="9"/>
    </row>
    <row r="3257" spans="3:9" ht="15" customHeight="1" x14ac:dyDescent="0.35">
      <c r="C3257" s="6"/>
      <c r="D3257" s="6"/>
      <c r="E3257" s="6"/>
      <c r="F3257" s="6"/>
      <c r="G3257" s="6"/>
      <c r="I3257" s="9"/>
    </row>
    <row r="3258" spans="3:9" ht="15" customHeight="1" x14ac:dyDescent="0.35">
      <c r="C3258" s="6"/>
      <c r="D3258" s="6"/>
      <c r="E3258" s="6"/>
      <c r="F3258" s="6"/>
      <c r="G3258" s="6"/>
      <c r="I3258" s="9"/>
    </row>
    <row r="3259" spans="3:9" ht="15" customHeight="1" x14ac:dyDescent="0.35">
      <c r="C3259" s="6"/>
      <c r="D3259" s="6"/>
      <c r="E3259" s="6"/>
      <c r="F3259" s="6"/>
      <c r="G3259" s="6"/>
      <c r="I3259" s="9"/>
    </row>
    <row r="3260" spans="3:9" ht="15" customHeight="1" x14ac:dyDescent="0.35">
      <c r="C3260" s="6"/>
      <c r="D3260" s="6"/>
      <c r="E3260" s="6"/>
      <c r="F3260" s="6"/>
      <c r="G3260" s="6"/>
      <c r="I3260" s="9"/>
    </row>
    <row r="3261" spans="3:9" ht="15" customHeight="1" x14ac:dyDescent="0.35">
      <c r="C3261" s="6"/>
      <c r="D3261" s="6"/>
      <c r="E3261" s="6"/>
      <c r="F3261" s="6"/>
      <c r="G3261" s="6"/>
      <c r="I3261" s="9"/>
    </row>
    <row r="3262" spans="3:9" ht="15" customHeight="1" x14ac:dyDescent="0.35">
      <c r="C3262" s="6"/>
      <c r="D3262" s="6"/>
      <c r="E3262" s="6"/>
      <c r="F3262" s="6"/>
      <c r="G3262" s="6"/>
      <c r="I3262" s="9"/>
    </row>
    <row r="3263" spans="3:9" ht="15" customHeight="1" x14ac:dyDescent="0.35">
      <c r="C3263" s="6"/>
      <c r="D3263" s="6"/>
      <c r="E3263" s="6"/>
      <c r="F3263" s="6"/>
      <c r="G3263" s="6"/>
      <c r="I3263" s="9"/>
    </row>
    <row r="3264" spans="3:9" ht="15" customHeight="1" x14ac:dyDescent="0.35">
      <c r="C3264" s="6"/>
      <c r="D3264" s="6"/>
      <c r="E3264" s="6"/>
      <c r="F3264" s="6"/>
      <c r="G3264" s="6"/>
      <c r="I3264" s="9"/>
    </row>
    <row r="3265" spans="3:9" ht="15" customHeight="1" x14ac:dyDescent="0.35">
      <c r="C3265" s="6"/>
      <c r="D3265" s="6"/>
      <c r="E3265" s="6"/>
      <c r="F3265" s="6"/>
      <c r="G3265" s="6"/>
      <c r="I3265" s="9"/>
    </row>
    <row r="3266" spans="3:9" ht="15" customHeight="1" x14ac:dyDescent="0.35">
      <c r="C3266" s="6"/>
      <c r="D3266" s="6"/>
      <c r="E3266" s="6"/>
      <c r="F3266" s="6"/>
      <c r="G3266" s="6"/>
      <c r="I3266" s="9"/>
    </row>
    <row r="3267" spans="3:9" ht="15" customHeight="1" x14ac:dyDescent="0.35">
      <c r="C3267" s="6"/>
      <c r="D3267" s="6"/>
      <c r="E3267" s="6"/>
      <c r="F3267" s="6"/>
      <c r="G3267" s="6"/>
      <c r="I3267" s="9"/>
    </row>
    <row r="3268" spans="3:9" ht="15" customHeight="1" x14ac:dyDescent="0.35">
      <c r="C3268" s="6"/>
      <c r="D3268" s="6"/>
      <c r="E3268" s="6"/>
      <c r="F3268" s="6"/>
      <c r="G3268" s="6"/>
      <c r="I3268" s="9"/>
    </row>
    <row r="3269" spans="3:9" ht="15" customHeight="1" x14ac:dyDescent="0.35">
      <c r="C3269" s="6"/>
      <c r="D3269" s="6"/>
      <c r="E3269" s="6"/>
      <c r="F3269" s="6"/>
      <c r="G3269" s="6"/>
      <c r="I3269" s="9"/>
    </row>
    <row r="3270" spans="3:9" ht="15" customHeight="1" x14ac:dyDescent="0.35">
      <c r="C3270" s="6"/>
      <c r="D3270" s="6"/>
      <c r="E3270" s="6"/>
      <c r="F3270" s="6"/>
      <c r="G3270" s="6"/>
      <c r="I3270" s="9"/>
    </row>
    <row r="3271" spans="3:9" ht="15" customHeight="1" x14ac:dyDescent="0.35">
      <c r="C3271" s="6"/>
      <c r="D3271" s="6"/>
      <c r="E3271" s="6"/>
      <c r="F3271" s="6"/>
      <c r="G3271" s="6"/>
      <c r="I3271" s="9"/>
    </row>
    <row r="3272" spans="3:9" ht="15" customHeight="1" x14ac:dyDescent="0.35">
      <c r="C3272" s="6"/>
      <c r="D3272" s="6"/>
      <c r="E3272" s="6"/>
      <c r="F3272" s="6"/>
      <c r="G3272" s="6"/>
      <c r="I3272" s="9"/>
    </row>
    <row r="3273" spans="3:9" ht="15" customHeight="1" x14ac:dyDescent="0.35">
      <c r="C3273" s="6"/>
      <c r="D3273" s="6"/>
      <c r="E3273" s="6"/>
      <c r="F3273" s="6"/>
      <c r="G3273" s="6"/>
      <c r="I3273" s="9"/>
    </row>
    <row r="3274" spans="3:9" ht="15" customHeight="1" x14ac:dyDescent="0.35">
      <c r="C3274" s="6"/>
      <c r="D3274" s="6"/>
      <c r="E3274" s="6"/>
      <c r="F3274" s="6"/>
      <c r="G3274" s="6"/>
      <c r="I3274" s="9"/>
    </row>
    <row r="3275" spans="3:9" ht="15" customHeight="1" x14ac:dyDescent="0.35">
      <c r="C3275" s="6"/>
      <c r="D3275" s="6"/>
      <c r="E3275" s="6"/>
      <c r="F3275" s="6"/>
      <c r="G3275" s="6"/>
      <c r="I3275" s="9"/>
    </row>
    <row r="3276" spans="3:9" ht="15" customHeight="1" x14ac:dyDescent="0.35">
      <c r="C3276" s="6"/>
      <c r="D3276" s="6"/>
      <c r="E3276" s="6"/>
      <c r="F3276" s="6"/>
      <c r="G3276" s="6"/>
      <c r="I3276" s="9"/>
    </row>
    <row r="3277" spans="3:9" ht="15" customHeight="1" x14ac:dyDescent="0.35">
      <c r="C3277" s="6"/>
      <c r="D3277" s="6"/>
      <c r="E3277" s="6"/>
      <c r="F3277" s="6"/>
      <c r="G3277" s="6"/>
      <c r="I3277" s="9"/>
    </row>
    <row r="3278" spans="3:9" ht="15" customHeight="1" x14ac:dyDescent="0.35">
      <c r="C3278" s="6"/>
      <c r="D3278" s="6"/>
      <c r="E3278" s="6"/>
      <c r="F3278" s="6"/>
      <c r="G3278" s="6"/>
      <c r="I3278" s="9"/>
    </row>
    <row r="3279" spans="3:9" ht="15" customHeight="1" x14ac:dyDescent="0.35">
      <c r="C3279" s="6"/>
      <c r="D3279" s="6"/>
      <c r="E3279" s="6"/>
      <c r="F3279" s="6"/>
      <c r="G3279" s="6"/>
      <c r="I3279" s="9"/>
    </row>
    <row r="3280" spans="3:9" ht="15" customHeight="1" x14ac:dyDescent="0.35">
      <c r="C3280" s="6"/>
      <c r="D3280" s="6"/>
      <c r="E3280" s="6"/>
      <c r="F3280" s="6"/>
      <c r="G3280" s="6"/>
      <c r="I3280" s="9"/>
    </row>
    <row r="3281" spans="3:9" ht="15" customHeight="1" x14ac:dyDescent="0.35">
      <c r="C3281" s="6"/>
      <c r="D3281" s="6"/>
      <c r="E3281" s="6"/>
      <c r="F3281" s="6"/>
      <c r="G3281" s="6"/>
      <c r="I3281" s="9"/>
    </row>
    <row r="3282" spans="3:9" ht="15" customHeight="1" x14ac:dyDescent="0.35">
      <c r="C3282" s="6"/>
      <c r="D3282" s="6"/>
      <c r="E3282" s="6"/>
      <c r="F3282" s="6"/>
      <c r="G3282" s="6"/>
      <c r="I3282" s="9"/>
    </row>
    <row r="3283" spans="3:9" ht="15" customHeight="1" x14ac:dyDescent="0.35">
      <c r="C3283" s="6"/>
      <c r="D3283" s="6"/>
      <c r="E3283" s="6"/>
      <c r="F3283" s="6"/>
      <c r="G3283" s="6"/>
      <c r="I3283" s="9"/>
    </row>
    <row r="3284" spans="3:9" ht="15" customHeight="1" x14ac:dyDescent="0.35">
      <c r="C3284" s="6"/>
      <c r="D3284" s="6"/>
      <c r="E3284" s="6"/>
      <c r="F3284" s="6"/>
      <c r="G3284" s="6"/>
      <c r="I3284" s="9"/>
    </row>
    <row r="3285" spans="3:9" ht="15" customHeight="1" x14ac:dyDescent="0.35">
      <c r="C3285" s="6"/>
      <c r="D3285" s="6"/>
      <c r="E3285" s="6"/>
      <c r="F3285" s="6"/>
      <c r="G3285" s="6"/>
      <c r="I3285" s="9"/>
    </row>
    <row r="3286" spans="3:9" ht="15" customHeight="1" x14ac:dyDescent="0.35">
      <c r="C3286" s="6"/>
      <c r="D3286" s="6"/>
      <c r="E3286" s="6"/>
      <c r="F3286" s="6"/>
      <c r="G3286" s="6"/>
      <c r="I3286" s="9"/>
    </row>
    <row r="3287" spans="3:9" ht="15" customHeight="1" x14ac:dyDescent="0.35">
      <c r="C3287" s="6"/>
      <c r="D3287" s="6"/>
      <c r="E3287" s="6"/>
      <c r="F3287" s="6"/>
      <c r="G3287" s="6"/>
      <c r="I3287" s="9"/>
    </row>
    <row r="3288" spans="3:9" ht="15" customHeight="1" x14ac:dyDescent="0.35">
      <c r="C3288" s="6"/>
      <c r="D3288" s="6"/>
      <c r="E3288" s="6"/>
      <c r="F3288" s="6"/>
      <c r="G3288" s="6"/>
      <c r="I3288" s="9"/>
    </row>
    <row r="3289" spans="3:9" ht="15" customHeight="1" x14ac:dyDescent="0.35">
      <c r="C3289" s="6"/>
      <c r="D3289" s="6"/>
      <c r="E3289" s="6"/>
      <c r="F3289" s="6"/>
      <c r="G3289" s="6"/>
      <c r="I3289" s="9"/>
    </row>
    <row r="3290" spans="3:9" ht="15" customHeight="1" x14ac:dyDescent="0.35">
      <c r="C3290" s="6"/>
      <c r="D3290" s="6"/>
      <c r="E3290" s="6"/>
      <c r="F3290" s="6"/>
      <c r="G3290" s="6"/>
      <c r="I3290" s="9"/>
    </row>
    <row r="3291" spans="3:9" ht="15" customHeight="1" x14ac:dyDescent="0.35">
      <c r="C3291" s="6"/>
      <c r="D3291" s="6"/>
      <c r="E3291" s="6"/>
      <c r="F3291" s="6"/>
      <c r="G3291" s="6"/>
      <c r="I3291" s="9"/>
    </row>
    <row r="3292" spans="3:9" ht="15" customHeight="1" x14ac:dyDescent="0.35">
      <c r="C3292" s="6"/>
      <c r="D3292" s="6"/>
      <c r="E3292" s="6"/>
      <c r="F3292" s="6"/>
      <c r="G3292" s="6"/>
      <c r="I3292" s="9"/>
    </row>
    <row r="3293" spans="3:9" ht="15" customHeight="1" x14ac:dyDescent="0.35">
      <c r="C3293" s="6"/>
      <c r="D3293" s="6"/>
      <c r="E3293" s="6"/>
      <c r="F3293" s="6"/>
      <c r="G3293" s="6"/>
      <c r="I3293" s="9"/>
    </row>
    <row r="3294" spans="3:9" ht="15" customHeight="1" x14ac:dyDescent="0.35">
      <c r="C3294" s="6"/>
      <c r="D3294" s="6"/>
      <c r="E3294" s="6"/>
      <c r="F3294" s="6"/>
      <c r="G3294" s="6"/>
      <c r="I3294" s="9"/>
    </row>
    <row r="3295" spans="3:9" ht="15" customHeight="1" x14ac:dyDescent="0.35">
      <c r="C3295" s="6"/>
      <c r="D3295" s="6"/>
      <c r="E3295" s="6"/>
      <c r="F3295" s="6"/>
      <c r="G3295" s="6"/>
      <c r="I3295" s="9"/>
    </row>
    <row r="3296" spans="3:9" ht="15" customHeight="1" x14ac:dyDescent="0.35">
      <c r="C3296" s="6"/>
      <c r="D3296" s="6"/>
      <c r="E3296" s="6"/>
      <c r="F3296" s="6"/>
      <c r="G3296" s="6"/>
      <c r="I3296" s="9"/>
    </row>
    <row r="3297" spans="3:9" ht="15" customHeight="1" x14ac:dyDescent="0.35">
      <c r="C3297" s="6"/>
      <c r="D3297" s="6"/>
      <c r="E3297" s="6"/>
      <c r="F3297" s="6"/>
      <c r="G3297" s="6"/>
      <c r="I3297" s="9"/>
    </row>
    <row r="3298" spans="3:9" ht="15" customHeight="1" x14ac:dyDescent="0.35">
      <c r="C3298" s="6"/>
      <c r="D3298" s="6"/>
      <c r="E3298" s="6"/>
      <c r="F3298" s="6"/>
      <c r="G3298" s="6"/>
      <c r="I3298" s="9"/>
    </row>
    <row r="3299" spans="3:9" ht="15" customHeight="1" x14ac:dyDescent="0.35">
      <c r="C3299" s="6"/>
      <c r="D3299" s="6"/>
      <c r="E3299" s="6"/>
      <c r="F3299" s="6"/>
      <c r="G3299" s="6"/>
      <c r="I3299" s="9"/>
    </row>
    <row r="3300" spans="3:9" ht="15" customHeight="1" x14ac:dyDescent="0.35">
      <c r="C3300" s="6"/>
      <c r="D3300" s="6"/>
      <c r="E3300" s="6"/>
      <c r="F3300" s="6"/>
      <c r="G3300" s="6"/>
      <c r="I3300" s="9"/>
    </row>
    <row r="3301" spans="3:9" ht="15" customHeight="1" x14ac:dyDescent="0.35">
      <c r="C3301" s="6"/>
      <c r="D3301" s="6"/>
      <c r="E3301" s="6"/>
      <c r="F3301" s="6"/>
      <c r="G3301" s="6"/>
      <c r="I3301" s="9"/>
    </row>
    <row r="3302" spans="3:9" ht="15" customHeight="1" x14ac:dyDescent="0.35">
      <c r="C3302" s="6"/>
      <c r="D3302" s="6"/>
      <c r="E3302" s="6"/>
      <c r="F3302" s="6"/>
      <c r="G3302" s="6"/>
      <c r="I3302" s="9"/>
    </row>
    <row r="3303" spans="3:9" ht="15" customHeight="1" x14ac:dyDescent="0.35">
      <c r="C3303" s="6"/>
      <c r="D3303" s="6"/>
      <c r="E3303" s="6"/>
      <c r="F3303" s="6"/>
      <c r="G3303" s="6"/>
      <c r="I3303" s="9"/>
    </row>
    <row r="3304" spans="3:9" ht="15" customHeight="1" x14ac:dyDescent="0.35">
      <c r="C3304" s="6"/>
      <c r="D3304" s="6"/>
      <c r="E3304" s="6"/>
      <c r="F3304" s="6"/>
      <c r="G3304" s="6"/>
      <c r="I3304" s="9"/>
    </row>
    <row r="3305" spans="3:9" ht="15" customHeight="1" x14ac:dyDescent="0.35">
      <c r="C3305" s="6"/>
      <c r="D3305" s="6"/>
      <c r="E3305" s="6"/>
      <c r="F3305" s="6"/>
      <c r="G3305" s="6"/>
      <c r="I3305" s="9"/>
    </row>
    <row r="3306" spans="3:9" ht="15" customHeight="1" x14ac:dyDescent="0.35">
      <c r="C3306" s="6"/>
      <c r="D3306" s="6"/>
      <c r="E3306" s="6"/>
      <c r="F3306" s="6"/>
      <c r="G3306" s="6"/>
      <c r="I3306" s="9"/>
    </row>
    <row r="3307" spans="3:9" ht="15" customHeight="1" x14ac:dyDescent="0.35">
      <c r="C3307" s="6"/>
      <c r="D3307" s="6"/>
      <c r="E3307" s="6"/>
      <c r="F3307" s="6"/>
      <c r="G3307" s="6"/>
      <c r="I3307" s="9"/>
    </row>
    <row r="3308" spans="3:9" ht="15" customHeight="1" x14ac:dyDescent="0.35">
      <c r="C3308" s="6"/>
      <c r="D3308" s="6"/>
      <c r="E3308" s="6"/>
      <c r="F3308" s="6"/>
      <c r="G3308" s="6"/>
      <c r="I3308" s="9"/>
    </row>
    <row r="3309" spans="3:9" ht="15" customHeight="1" x14ac:dyDescent="0.35">
      <c r="C3309" s="6"/>
      <c r="D3309" s="6"/>
      <c r="E3309" s="6"/>
      <c r="F3309" s="6"/>
      <c r="G3309" s="6"/>
      <c r="I3309" s="9"/>
    </row>
    <row r="3310" spans="3:9" ht="15" customHeight="1" x14ac:dyDescent="0.35">
      <c r="C3310" s="6"/>
      <c r="D3310" s="6"/>
      <c r="E3310" s="6"/>
      <c r="F3310" s="6"/>
      <c r="G3310" s="6"/>
      <c r="I3310" s="9"/>
    </row>
    <row r="3311" spans="3:9" ht="15" customHeight="1" x14ac:dyDescent="0.35">
      <c r="C3311" s="6"/>
      <c r="D3311" s="6"/>
      <c r="E3311" s="6"/>
      <c r="F3311" s="6"/>
      <c r="G3311" s="6"/>
      <c r="I3311" s="9"/>
    </row>
    <row r="3312" spans="3:9" ht="15" customHeight="1" x14ac:dyDescent="0.35">
      <c r="C3312" s="6"/>
      <c r="D3312" s="6"/>
      <c r="E3312" s="6"/>
      <c r="F3312" s="6"/>
      <c r="G3312" s="6"/>
      <c r="I3312" s="9"/>
    </row>
    <row r="3313" spans="3:9" ht="15" customHeight="1" x14ac:dyDescent="0.35">
      <c r="C3313" s="6"/>
      <c r="D3313" s="6"/>
      <c r="E3313" s="6"/>
      <c r="F3313" s="6"/>
      <c r="G3313" s="6"/>
      <c r="I3313" s="9"/>
    </row>
    <row r="3314" spans="3:9" ht="15" customHeight="1" x14ac:dyDescent="0.35">
      <c r="C3314" s="6"/>
      <c r="D3314" s="6"/>
      <c r="E3314" s="6"/>
      <c r="F3314" s="6"/>
      <c r="G3314" s="6"/>
      <c r="I3314" s="9"/>
    </row>
    <row r="3315" spans="3:9" ht="15" customHeight="1" x14ac:dyDescent="0.35">
      <c r="C3315" s="6"/>
      <c r="D3315" s="6"/>
      <c r="E3315" s="6"/>
      <c r="F3315" s="6"/>
      <c r="G3315" s="6"/>
      <c r="I3315" s="9"/>
    </row>
    <row r="3316" spans="3:9" ht="15" customHeight="1" x14ac:dyDescent="0.35">
      <c r="C3316" s="6"/>
      <c r="D3316" s="6"/>
      <c r="E3316" s="6"/>
      <c r="F3316" s="6"/>
      <c r="G3316" s="6"/>
      <c r="I3316" s="9"/>
    </row>
    <row r="3317" spans="3:9" ht="15" customHeight="1" x14ac:dyDescent="0.35">
      <c r="C3317" s="6"/>
      <c r="D3317" s="6"/>
      <c r="E3317" s="6"/>
      <c r="F3317" s="6"/>
      <c r="G3317" s="6"/>
      <c r="I3317" s="9"/>
    </row>
    <row r="3318" spans="3:9" ht="15" customHeight="1" x14ac:dyDescent="0.35">
      <c r="C3318" s="6"/>
      <c r="D3318" s="6"/>
      <c r="E3318" s="6"/>
      <c r="F3318" s="6"/>
      <c r="G3318" s="6"/>
      <c r="I3318" s="9"/>
    </row>
    <row r="3319" spans="3:9" ht="15" customHeight="1" x14ac:dyDescent="0.35">
      <c r="C3319" s="6"/>
      <c r="D3319" s="6"/>
      <c r="E3319" s="6"/>
      <c r="F3319" s="6"/>
      <c r="G3319" s="6"/>
      <c r="I3319" s="9"/>
    </row>
    <row r="3320" spans="3:9" ht="15" customHeight="1" x14ac:dyDescent="0.35">
      <c r="C3320" s="6"/>
      <c r="D3320" s="6"/>
      <c r="E3320" s="6"/>
      <c r="F3320" s="6"/>
      <c r="G3320" s="6"/>
      <c r="I3320" s="9"/>
    </row>
    <row r="3321" spans="3:9" ht="15" customHeight="1" x14ac:dyDescent="0.35">
      <c r="C3321" s="6"/>
      <c r="D3321" s="6"/>
      <c r="E3321" s="6"/>
      <c r="F3321" s="6"/>
      <c r="G3321" s="6"/>
      <c r="I3321" s="9"/>
    </row>
    <row r="3322" spans="3:9" ht="15" customHeight="1" x14ac:dyDescent="0.35">
      <c r="C3322" s="6"/>
      <c r="D3322" s="6"/>
      <c r="E3322" s="6"/>
      <c r="F3322" s="6"/>
      <c r="G3322" s="6"/>
      <c r="I3322" s="9"/>
    </row>
    <row r="3323" spans="3:9" ht="15" customHeight="1" x14ac:dyDescent="0.35">
      <c r="C3323" s="6"/>
      <c r="D3323" s="6"/>
      <c r="E3323" s="6"/>
      <c r="F3323" s="6"/>
      <c r="G3323" s="6"/>
      <c r="I3323" s="9"/>
    </row>
    <row r="3324" spans="3:9" ht="15" customHeight="1" x14ac:dyDescent="0.35">
      <c r="C3324" s="6"/>
      <c r="D3324" s="6"/>
      <c r="E3324" s="6"/>
      <c r="F3324" s="6"/>
      <c r="G3324" s="6"/>
      <c r="I3324" s="9"/>
    </row>
    <row r="3325" spans="3:9" ht="15" customHeight="1" x14ac:dyDescent="0.35">
      <c r="C3325" s="6"/>
      <c r="D3325" s="6"/>
      <c r="E3325" s="6"/>
      <c r="F3325" s="6"/>
      <c r="G3325" s="6"/>
      <c r="I3325" s="9"/>
    </row>
    <row r="3326" spans="3:9" ht="15" customHeight="1" x14ac:dyDescent="0.35">
      <c r="C3326" s="6"/>
      <c r="D3326" s="6"/>
      <c r="E3326" s="6"/>
      <c r="F3326" s="6"/>
      <c r="G3326" s="6"/>
      <c r="I3326" s="9"/>
    </row>
    <row r="3327" spans="3:9" ht="15" customHeight="1" x14ac:dyDescent="0.35">
      <c r="C3327" s="6"/>
      <c r="D3327" s="6"/>
      <c r="E3327" s="6"/>
      <c r="F3327" s="6"/>
      <c r="G3327" s="6"/>
      <c r="I3327" s="9"/>
    </row>
    <row r="3328" spans="3:9" ht="15" customHeight="1" x14ac:dyDescent="0.35">
      <c r="C3328" s="6"/>
      <c r="D3328" s="6"/>
      <c r="E3328" s="6"/>
      <c r="F3328" s="6"/>
      <c r="G3328" s="6"/>
      <c r="I3328" s="9"/>
    </row>
    <row r="3329" spans="3:9" ht="15" customHeight="1" x14ac:dyDescent="0.35">
      <c r="C3329" s="6"/>
      <c r="D3329" s="6"/>
      <c r="E3329" s="6"/>
      <c r="F3329" s="6"/>
      <c r="G3329" s="6"/>
      <c r="I3329" s="9"/>
    </row>
    <row r="3330" spans="3:9" ht="15" customHeight="1" x14ac:dyDescent="0.35">
      <c r="C3330" s="6"/>
      <c r="D3330" s="6"/>
      <c r="E3330" s="6"/>
      <c r="F3330" s="6"/>
      <c r="G3330" s="6"/>
      <c r="I3330" s="9"/>
    </row>
    <row r="3331" spans="3:9" ht="15" customHeight="1" x14ac:dyDescent="0.35">
      <c r="C3331" s="6"/>
      <c r="D3331" s="6"/>
      <c r="E3331" s="6"/>
      <c r="F3331" s="6"/>
      <c r="G3331" s="6"/>
      <c r="I3331" s="9"/>
    </row>
    <row r="3332" spans="3:9" ht="15" customHeight="1" x14ac:dyDescent="0.35">
      <c r="C3332" s="6"/>
      <c r="D3332" s="6"/>
      <c r="E3332" s="6"/>
      <c r="F3332" s="6"/>
      <c r="G3332" s="6"/>
      <c r="I3332" s="9"/>
    </row>
    <row r="3333" spans="3:9" ht="15" customHeight="1" x14ac:dyDescent="0.35">
      <c r="C3333" s="6"/>
      <c r="D3333" s="6"/>
      <c r="E3333" s="6"/>
      <c r="F3333" s="6"/>
      <c r="G3333" s="6"/>
      <c r="I3333" s="9"/>
    </row>
    <row r="3334" spans="3:9" ht="15" customHeight="1" x14ac:dyDescent="0.35">
      <c r="C3334" s="6"/>
      <c r="D3334" s="6"/>
      <c r="E3334" s="6"/>
      <c r="F3334" s="6"/>
      <c r="G3334" s="6"/>
      <c r="I3334" s="9"/>
    </row>
    <row r="3335" spans="3:9" ht="15" customHeight="1" x14ac:dyDescent="0.35">
      <c r="C3335" s="6"/>
      <c r="D3335" s="6"/>
      <c r="E3335" s="6"/>
      <c r="F3335" s="6"/>
      <c r="G3335" s="6"/>
      <c r="I3335" s="9"/>
    </row>
    <row r="3336" spans="3:9" ht="15" customHeight="1" x14ac:dyDescent="0.35">
      <c r="C3336" s="6"/>
      <c r="D3336" s="6"/>
      <c r="E3336" s="6"/>
      <c r="F3336" s="6"/>
      <c r="G3336" s="6"/>
      <c r="I3336" s="9"/>
    </row>
    <row r="3337" spans="3:9" ht="15" customHeight="1" x14ac:dyDescent="0.35">
      <c r="C3337" s="6"/>
      <c r="D3337" s="6"/>
      <c r="E3337" s="6"/>
      <c r="F3337" s="6"/>
      <c r="G3337" s="6"/>
      <c r="I3337" s="9"/>
    </row>
    <row r="3338" spans="3:9" ht="15" customHeight="1" x14ac:dyDescent="0.35">
      <c r="C3338" s="6"/>
      <c r="D3338" s="6"/>
      <c r="E3338" s="6"/>
      <c r="F3338" s="6"/>
      <c r="G3338" s="6"/>
      <c r="I3338" s="9"/>
    </row>
    <row r="3339" spans="3:9" ht="15" customHeight="1" x14ac:dyDescent="0.35">
      <c r="C3339" s="6"/>
      <c r="D3339" s="6"/>
      <c r="E3339" s="6"/>
      <c r="F3339" s="6"/>
      <c r="G3339" s="6"/>
      <c r="I3339" s="9"/>
    </row>
    <row r="3340" spans="3:9" ht="15" customHeight="1" x14ac:dyDescent="0.35">
      <c r="C3340" s="6"/>
      <c r="D3340" s="6"/>
      <c r="E3340" s="6"/>
      <c r="F3340" s="6"/>
      <c r="G3340" s="6"/>
      <c r="I3340" s="9"/>
    </row>
    <row r="3341" spans="3:9" ht="15" customHeight="1" x14ac:dyDescent="0.35">
      <c r="C3341" s="6"/>
      <c r="D3341" s="6"/>
      <c r="E3341" s="6"/>
      <c r="F3341" s="6"/>
      <c r="G3341" s="6"/>
      <c r="I3341" s="9"/>
    </row>
    <row r="3342" spans="3:9" ht="15" customHeight="1" x14ac:dyDescent="0.35">
      <c r="C3342" s="6"/>
      <c r="D3342" s="6"/>
      <c r="E3342" s="6"/>
      <c r="F3342" s="6"/>
      <c r="G3342" s="6"/>
      <c r="I3342" s="9"/>
    </row>
    <row r="3343" spans="3:9" ht="15" customHeight="1" x14ac:dyDescent="0.35">
      <c r="C3343" s="6"/>
      <c r="D3343" s="6"/>
      <c r="E3343" s="6"/>
      <c r="F3343" s="6"/>
      <c r="G3343" s="6"/>
      <c r="I3343" s="9"/>
    </row>
    <row r="3344" spans="3:9" ht="15" customHeight="1" x14ac:dyDescent="0.35">
      <c r="C3344" s="6"/>
      <c r="D3344" s="6"/>
      <c r="E3344" s="6"/>
      <c r="F3344" s="6"/>
      <c r="G3344" s="6"/>
      <c r="I3344" s="9"/>
    </row>
    <row r="3345" spans="3:9" ht="15" customHeight="1" x14ac:dyDescent="0.35">
      <c r="C3345" s="6"/>
      <c r="D3345" s="6"/>
      <c r="E3345" s="6"/>
      <c r="F3345" s="6"/>
      <c r="G3345" s="6"/>
      <c r="I3345" s="9"/>
    </row>
    <row r="3346" spans="3:9" ht="15" customHeight="1" x14ac:dyDescent="0.35">
      <c r="C3346" s="6"/>
      <c r="D3346" s="6"/>
      <c r="E3346" s="6"/>
      <c r="F3346" s="6"/>
      <c r="G3346" s="6"/>
      <c r="I3346" s="9"/>
    </row>
    <row r="3347" spans="3:9" ht="15" customHeight="1" x14ac:dyDescent="0.35">
      <c r="C3347" s="6"/>
      <c r="D3347" s="6"/>
      <c r="E3347" s="6"/>
      <c r="F3347" s="6"/>
      <c r="G3347" s="6"/>
      <c r="I3347" s="9"/>
    </row>
    <row r="3348" spans="3:9" ht="15" customHeight="1" x14ac:dyDescent="0.35">
      <c r="C3348" s="6"/>
      <c r="D3348" s="6"/>
      <c r="E3348" s="6"/>
      <c r="F3348" s="6"/>
      <c r="G3348" s="6"/>
      <c r="I3348" s="9"/>
    </row>
    <row r="3349" spans="3:9" ht="15" customHeight="1" x14ac:dyDescent="0.35">
      <c r="C3349" s="6"/>
      <c r="D3349" s="6"/>
      <c r="E3349" s="6"/>
      <c r="F3349" s="6"/>
      <c r="G3349" s="6"/>
      <c r="I3349" s="9"/>
    </row>
    <row r="3350" spans="3:9" ht="15" customHeight="1" x14ac:dyDescent="0.35">
      <c r="C3350" s="6"/>
      <c r="D3350" s="6"/>
      <c r="E3350" s="6"/>
      <c r="F3350" s="6"/>
      <c r="G3350" s="6"/>
      <c r="I3350" s="9"/>
    </row>
    <row r="3351" spans="3:9" ht="15" customHeight="1" x14ac:dyDescent="0.35">
      <c r="C3351" s="6"/>
      <c r="D3351" s="6"/>
      <c r="E3351" s="6"/>
      <c r="F3351" s="6"/>
      <c r="G3351" s="6"/>
      <c r="I3351" s="9"/>
    </row>
    <row r="3352" spans="3:9" ht="15" customHeight="1" x14ac:dyDescent="0.35">
      <c r="C3352" s="6"/>
      <c r="D3352" s="6"/>
      <c r="E3352" s="6"/>
      <c r="F3352" s="6"/>
      <c r="G3352" s="6"/>
      <c r="I3352" s="9"/>
    </row>
    <row r="3353" spans="3:9" ht="15" customHeight="1" x14ac:dyDescent="0.35">
      <c r="C3353" s="6"/>
      <c r="D3353" s="6"/>
      <c r="E3353" s="6"/>
      <c r="F3353" s="6"/>
      <c r="G3353" s="6"/>
      <c r="I3353" s="9"/>
    </row>
    <row r="3354" spans="3:9" ht="15" customHeight="1" x14ac:dyDescent="0.35">
      <c r="C3354" s="6"/>
      <c r="D3354" s="6"/>
      <c r="E3354" s="6"/>
      <c r="F3354" s="6"/>
      <c r="G3354" s="6"/>
      <c r="I3354" s="9"/>
    </row>
    <row r="3355" spans="3:9" ht="15" customHeight="1" x14ac:dyDescent="0.35">
      <c r="C3355" s="6"/>
      <c r="D3355" s="6"/>
      <c r="E3355" s="6"/>
      <c r="F3355" s="6"/>
      <c r="G3355" s="6"/>
      <c r="I3355" s="9"/>
    </row>
    <row r="3356" spans="3:9" ht="15" customHeight="1" x14ac:dyDescent="0.35">
      <c r="C3356" s="6"/>
      <c r="D3356" s="6"/>
      <c r="E3356" s="6"/>
      <c r="F3356" s="6"/>
      <c r="G3356" s="6"/>
      <c r="I3356" s="9"/>
    </row>
    <row r="3357" spans="3:9" ht="15" customHeight="1" x14ac:dyDescent="0.35">
      <c r="C3357" s="6"/>
      <c r="D3357" s="6"/>
      <c r="E3357" s="6"/>
      <c r="F3357" s="6"/>
      <c r="G3357" s="6"/>
      <c r="I3357" s="9"/>
    </row>
    <row r="3358" spans="3:9" ht="15" customHeight="1" x14ac:dyDescent="0.35">
      <c r="C3358" s="6"/>
      <c r="D3358" s="6"/>
      <c r="E3358" s="6"/>
      <c r="F3358" s="6"/>
      <c r="G3358" s="6"/>
      <c r="I3358" s="9"/>
    </row>
    <row r="3359" spans="3:9" ht="15" customHeight="1" x14ac:dyDescent="0.35">
      <c r="C3359" s="6"/>
      <c r="D3359" s="6"/>
      <c r="E3359" s="6"/>
      <c r="F3359" s="6"/>
      <c r="G3359" s="6"/>
      <c r="I3359" s="9"/>
    </row>
    <row r="3360" spans="3:9" ht="15" customHeight="1" x14ac:dyDescent="0.35">
      <c r="C3360" s="6"/>
      <c r="D3360" s="6"/>
      <c r="E3360" s="6"/>
      <c r="F3360" s="6"/>
      <c r="G3360" s="6"/>
      <c r="I3360" s="9"/>
    </row>
    <row r="3361" spans="3:9" ht="15" customHeight="1" x14ac:dyDescent="0.35">
      <c r="C3361" s="6"/>
      <c r="D3361" s="6"/>
      <c r="E3361" s="6"/>
      <c r="F3361" s="6"/>
      <c r="G3361" s="6"/>
      <c r="I3361" s="9"/>
    </row>
    <row r="3362" spans="3:9" ht="15" customHeight="1" x14ac:dyDescent="0.35">
      <c r="C3362" s="6"/>
      <c r="D3362" s="6"/>
      <c r="E3362" s="6"/>
      <c r="F3362" s="6"/>
      <c r="G3362" s="6"/>
      <c r="I3362" s="9"/>
    </row>
    <row r="3363" spans="3:9" ht="15" customHeight="1" x14ac:dyDescent="0.35">
      <c r="C3363" s="6"/>
      <c r="D3363" s="6"/>
      <c r="E3363" s="6"/>
      <c r="F3363" s="6"/>
      <c r="G3363" s="6"/>
      <c r="I3363" s="9"/>
    </row>
    <row r="3364" spans="3:9" ht="15" customHeight="1" x14ac:dyDescent="0.35">
      <c r="C3364" s="6"/>
      <c r="D3364" s="6"/>
      <c r="E3364" s="6"/>
      <c r="F3364" s="6"/>
      <c r="G3364" s="6"/>
      <c r="I3364" s="9"/>
    </row>
    <row r="3365" spans="3:9" ht="15" customHeight="1" x14ac:dyDescent="0.35">
      <c r="C3365" s="6"/>
      <c r="D3365" s="6"/>
      <c r="E3365" s="6"/>
      <c r="F3365" s="6"/>
      <c r="G3365" s="6"/>
      <c r="I3365" s="9"/>
    </row>
    <row r="3366" spans="3:9" ht="15" customHeight="1" x14ac:dyDescent="0.35">
      <c r="C3366" s="6"/>
      <c r="D3366" s="6"/>
      <c r="E3366" s="6"/>
      <c r="F3366" s="6"/>
      <c r="G3366" s="6"/>
      <c r="I3366" s="9"/>
    </row>
    <row r="3367" spans="3:9" ht="15" customHeight="1" x14ac:dyDescent="0.35">
      <c r="C3367" s="6"/>
      <c r="D3367" s="6"/>
      <c r="E3367" s="6"/>
      <c r="F3367" s="6"/>
      <c r="G3367" s="6"/>
      <c r="I3367" s="9"/>
    </row>
    <row r="3368" spans="3:9" ht="15" customHeight="1" x14ac:dyDescent="0.35">
      <c r="C3368" s="6"/>
      <c r="D3368" s="6"/>
      <c r="E3368" s="6"/>
      <c r="F3368" s="6"/>
      <c r="G3368" s="6"/>
      <c r="I3368" s="9"/>
    </row>
    <row r="3369" spans="3:9" ht="15" customHeight="1" x14ac:dyDescent="0.35">
      <c r="C3369" s="6"/>
      <c r="D3369" s="6"/>
      <c r="E3369" s="6"/>
      <c r="F3369" s="6"/>
      <c r="G3369" s="6"/>
      <c r="I3369" s="9"/>
    </row>
    <row r="3370" spans="3:9" ht="15" customHeight="1" x14ac:dyDescent="0.35">
      <c r="C3370" s="6"/>
      <c r="D3370" s="6"/>
      <c r="E3370" s="6"/>
      <c r="F3370" s="6"/>
      <c r="G3370" s="6"/>
      <c r="I3370" s="9"/>
    </row>
    <row r="3371" spans="3:9" ht="15" customHeight="1" x14ac:dyDescent="0.35">
      <c r="C3371" s="6"/>
      <c r="D3371" s="6"/>
      <c r="E3371" s="6"/>
      <c r="F3371" s="6"/>
      <c r="G3371" s="6"/>
      <c r="I3371" s="9"/>
    </row>
    <row r="3372" spans="3:9" ht="15" customHeight="1" x14ac:dyDescent="0.35">
      <c r="C3372" s="6"/>
      <c r="D3372" s="6"/>
      <c r="E3372" s="6"/>
      <c r="F3372" s="6"/>
      <c r="G3372" s="6"/>
      <c r="I3372" s="9"/>
    </row>
    <row r="3373" spans="3:9" ht="15" customHeight="1" x14ac:dyDescent="0.35">
      <c r="C3373" s="6"/>
      <c r="D3373" s="6"/>
      <c r="E3373" s="6"/>
      <c r="F3373" s="6"/>
      <c r="G3373" s="6"/>
      <c r="I3373" s="9"/>
    </row>
    <row r="3374" spans="3:9" ht="15" customHeight="1" x14ac:dyDescent="0.35">
      <c r="C3374" s="6"/>
      <c r="D3374" s="6"/>
      <c r="E3374" s="6"/>
      <c r="F3374" s="6"/>
      <c r="G3374" s="6"/>
      <c r="I3374" s="9"/>
    </row>
    <row r="3375" spans="3:9" ht="15" customHeight="1" x14ac:dyDescent="0.35">
      <c r="C3375" s="6"/>
      <c r="D3375" s="6"/>
      <c r="E3375" s="6"/>
      <c r="F3375" s="6"/>
      <c r="G3375" s="6"/>
      <c r="I3375" s="9"/>
    </row>
    <row r="3376" spans="3:9" ht="15" customHeight="1" x14ac:dyDescent="0.35">
      <c r="C3376" s="6"/>
      <c r="D3376" s="6"/>
      <c r="E3376" s="6"/>
      <c r="F3376" s="6"/>
      <c r="G3376" s="6"/>
      <c r="I3376" s="9"/>
    </row>
    <row r="3377" spans="3:9" ht="15" customHeight="1" x14ac:dyDescent="0.35">
      <c r="C3377" s="6"/>
      <c r="D3377" s="6"/>
      <c r="E3377" s="6"/>
      <c r="F3377" s="6"/>
      <c r="G3377" s="6"/>
      <c r="I3377" s="9"/>
    </row>
    <row r="3378" spans="3:9" ht="15" customHeight="1" x14ac:dyDescent="0.35">
      <c r="C3378" s="6"/>
      <c r="D3378" s="6"/>
      <c r="E3378" s="6"/>
      <c r="F3378" s="6"/>
      <c r="G3378" s="6"/>
      <c r="I3378" s="9"/>
    </row>
    <row r="3379" spans="3:9" ht="15" customHeight="1" x14ac:dyDescent="0.35">
      <c r="C3379" s="6"/>
      <c r="D3379" s="6"/>
      <c r="E3379" s="6"/>
      <c r="F3379" s="6"/>
      <c r="G3379" s="6"/>
      <c r="I3379" s="9"/>
    </row>
    <row r="3380" spans="3:9" ht="15" customHeight="1" x14ac:dyDescent="0.35">
      <c r="C3380" s="6"/>
      <c r="D3380" s="6"/>
      <c r="E3380" s="6"/>
      <c r="F3380" s="6"/>
      <c r="G3380" s="6"/>
      <c r="I3380" s="9"/>
    </row>
    <row r="3381" spans="3:9" ht="15" customHeight="1" x14ac:dyDescent="0.35">
      <c r="C3381" s="6"/>
      <c r="D3381" s="6"/>
      <c r="E3381" s="6"/>
      <c r="F3381" s="6"/>
      <c r="G3381" s="6"/>
      <c r="I3381" s="9"/>
    </row>
    <row r="3382" spans="3:9" ht="15" customHeight="1" x14ac:dyDescent="0.35">
      <c r="C3382" s="6"/>
      <c r="D3382" s="6"/>
      <c r="E3382" s="6"/>
      <c r="F3382" s="6"/>
      <c r="G3382" s="6"/>
      <c r="I3382" s="9"/>
    </row>
    <row r="3383" spans="3:9" ht="15" customHeight="1" x14ac:dyDescent="0.35">
      <c r="C3383" s="6"/>
      <c r="D3383" s="6"/>
      <c r="E3383" s="6"/>
      <c r="F3383" s="6"/>
      <c r="G3383" s="6"/>
      <c r="I3383" s="9"/>
    </row>
    <row r="3384" spans="3:9" ht="15" customHeight="1" x14ac:dyDescent="0.35">
      <c r="C3384" s="6"/>
      <c r="D3384" s="6"/>
      <c r="E3384" s="6"/>
      <c r="F3384" s="6"/>
      <c r="G3384" s="6"/>
      <c r="I3384" s="9"/>
    </row>
    <row r="3385" spans="3:9" ht="15" customHeight="1" x14ac:dyDescent="0.35">
      <c r="C3385" s="6"/>
      <c r="D3385" s="6"/>
      <c r="E3385" s="6"/>
      <c r="F3385" s="6"/>
      <c r="G3385" s="6"/>
      <c r="I3385" s="9"/>
    </row>
    <row r="3386" spans="3:9" ht="15" customHeight="1" x14ac:dyDescent="0.35">
      <c r="C3386" s="6"/>
      <c r="D3386" s="6"/>
      <c r="E3386" s="6"/>
      <c r="F3386" s="6"/>
      <c r="G3386" s="6"/>
      <c r="I3386" s="9"/>
    </row>
    <row r="3387" spans="3:9" ht="15" customHeight="1" x14ac:dyDescent="0.35">
      <c r="C3387" s="6"/>
      <c r="D3387" s="6"/>
      <c r="E3387" s="6"/>
      <c r="F3387" s="6"/>
      <c r="G3387" s="6"/>
      <c r="I3387" s="9"/>
    </row>
    <row r="3388" spans="3:9" ht="15" customHeight="1" x14ac:dyDescent="0.35">
      <c r="C3388" s="6"/>
      <c r="D3388" s="6"/>
      <c r="E3388" s="6"/>
      <c r="F3388" s="6"/>
      <c r="G3388" s="6"/>
      <c r="I3388" s="9"/>
    </row>
    <row r="3389" spans="3:9" ht="15" customHeight="1" x14ac:dyDescent="0.35">
      <c r="C3389" s="6"/>
      <c r="D3389" s="6"/>
      <c r="E3389" s="6"/>
      <c r="F3389" s="6"/>
      <c r="G3389" s="6"/>
      <c r="I3389" s="9"/>
    </row>
    <row r="3390" spans="3:9" ht="15" customHeight="1" x14ac:dyDescent="0.35">
      <c r="C3390" s="6"/>
      <c r="D3390" s="6"/>
      <c r="E3390" s="6"/>
      <c r="F3390" s="6"/>
      <c r="G3390" s="6"/>
      <c r="I3390" s="9"/>
    </row>
    <row r="3391" spans="3:9" ht="15" customHeight="1" x14ac:dyDescent="0.35">
      <c r="C3391" s="6"/>
      <c r="D3391" s="6"/>
      <c r="E3391" s="6"/>
      <c r="F3391" s="6"/>
      <c r="G3391" s="6"/>
      <c r="I3391" s="9"/>
    </row>
    <row r="3392" spans="3:9" ht="15" customHeight="1" x14ac:dyDescent="0.35">
      <c r="C3392" s="6"/>
      <c r="D3392" s="6"/>
      <c r="E3392" s="6"/>
      <c r="F3392" s="6"/>
      <c r="G3392" s="6"/>
      <c r="I3392" s="9"/>
    </row>
    <row r="3393" spans="3:9" ht="15" customHeight="1" x14ac:dyDescent="0.35">
      <c r="C3393" s="6"/>
      <c r="D3393" s="6"/>
      <c r="E3393" s="6"/>
      <c r="F3393" s="6"/>
      <c r="G3393" s="6"/>
      <c r="I3393" s="9"/>
    </row>
    <row r="3394" spans="3:9" ht="15" customHeight="1" x14ac:dyDescent="0.35">
      <c r="C3394" s="6"/>
      <c r="D3394" s="6"/>
      <c r="E3394" s="6"/>
      <c r="F3394" s="6"/>
      <c r="G3394" s="6"/>
      <c r="I3394" s="9"/>
    </row>
    <row r="3395" spans="3:9" ht="15" customHeight="1" x14ac:dyDescent="0.35">
      <c r="C3395" s="6"/>
      <c r="D3395" s="6"/>
      <c r="E3395" s="6"/>
      <c r="F3395" s="6"/>
      <c r="G3395" s="6"/>
      <c r="I3395" s="9"/>
    </row>
    <row r="3396" spans="3:9" ht="15" customHeight="1" x14ac:dyDescent="0.35">
      <c r="C3396" s="6"/>
      <c r="D3396" s="6"/>
      <c r="E3396" s="6"/>
      <c r="F3396" s="6"/>
      <c r="G3396" s="6"/>
      <c r="I3396" s="9"/>
    </row>
    <row r="3397" spans="3:9" ht="15" customHeight="1" x14ac:dyDescent="0.35">
      <c r="C3397" s="6"/>
      <c r="D3397" s="6"/>
      <c r="E3397" s="6"/>
      <c r="F3397" s="6"/>
      <c r="G3397" s="6"/>
      <c r="I3397" s="9"/>
    </row>
    <row r="3398" spans="3:9" ht="15" customHeight="1" x14ac:dyDescent="0.35">
      <c r="C3398" s="6"/>
      <c r="D3398" s="6"/>
      <c r="E3398" s="6"/>
      <c r="F3398" s="6"/>
      <c r="G3398" s="6"/>
      <c r="I3398" s="9"/>
    </row>
    <row r="3399" spans="3:9" ht="15" customHeight="1" x14ac:dyDescent="0.35">
      <c r="C3399" s="6"/>
      <c r="D3399" s="6"/>
      <c r="E3399" s="6"/>
      <c r="F3399" s="6"/>
      <c r="G3399" s="6"/>
      <c r="I3399" s="9"/>
    </row>
    <row r="3400" spans="3:9" ht="15" customHeight="1" x14ac:dyDescent="0.35">
      <c r="C3400" s="6"/>
      <c r="D3400" s="6"/>
      <c r="E3400" s="6"/>
      <c r="F3400" s="6"/>
      <c r="G3400" s="6"/>
      <c r="I3400" s="9"/>
    </row>
    <row r="3401" spans="3:9" ht="15" customHeight="1" x14ac:dyDescent="0.35">
      <c r="C3401" s="6"/>
      <c r="D3401" s="6"/>
      <c r="E3401" s="6"/>
      <c r="F3401" s="6"/>
      <c r="G3401" s="6"/>
      <c r="I3401" s="9"/>
    </row>
    <row r="3402" spans="3:9" ht="15" customHeight="1" x14ac:dyDescent="0.35">
      <c r="C3402" s="6"/>
      <c r="D3402" s="6"/>
      <c r="E3402" s="6"/>
      <c r="F3402" s="6"/>
      <c r="G3402" s="6"/>
      <c r="I3402" s="9"/>
    </row>
    <row r="3403" spans="3:9" ht="15" customHeight="1" x14ac:dyDescent="0.35">
      <c r="C3403" s="6"/>
      <c r="D3403" s="6"/>
      <c r="E3403" s="6"/>
      <c r="F3403" s="6"/>
      <c r="G3403" s="6"/>
      <c r="I3403" s="9"/>
    </row>
    <row r="3404" spans="3:9" ht="15" customHeight="1" x14ac:dyDescent="0.35">
      <c r="C3404" s="6"/>
      <c r="D3404" s="6"/>
      <c r="E3404" s="6"/>
      <c r="F3404" s="6"/>
      <c r="G3404" s="6"/>
      <c r="I3404" s="9"/>
    </row>
    <row r="3405" spans="3:9" ht="15" customHeight="1" x14ac:dyDescent="0.35">
      <c r="C3405" s="6"/>
      <c r="D3405" s="6"/>
      <c r="E3405" s="6"/>
      <c r="F3405" s="6"/>
      <c r="G3405" s="6"/>
      <c r="I3405" s="9"/>
    </row>
    <row r="3406" spans="3:9" ht="15" customHeight="1" x14ac:dyDescent="0.35">
      <c r="C3406" s="6"/>
      <c r="D3406" s="6"/>
      <c r="E3406" s="6"/>
      <c r="F3406" s="6"/>
      <c r="G3406" s="6"/>
      <c r="I3406" s="9"/>
    </row>
    <row r="3407" spans="3:9" ht="15" customHeight="1" x14ac:dyDescent="0.35">
      <c r="C3407" s="6"/>
      <c r="D3407" s="6"/>
      <c r="E3407" s="6"/>
      <c r="F3407" s="6"/>
      <c r="G3407" s="6"/>
      <c r="I3407" s="9"/>
    </row>
    <row r="3408" spans="3:9" ht="15" customHeight="1" x14ac:dyDescent="0.35">
      <c r="C3408" s="6"/>
      <c r="D3408" s="6"/>
      <c r="E3408" s="6"/>
      <c r="F3408" s="6"/>
      <c r="G3408" s="6"/>
      <c r="I3408" s="9"/>
    </row>
    <row r="3409" spans="3:9" ht="15" customHeight="1" x14ac:dyDescent="0.35">
      <c r="C3409" s="6"/>
      <c r="D3409" s="6"/>
      <c r="E3409" s="6"/>
      <c r="F3409" s="6"/>
      <c r="G3409" s="6"/>
      <c r="I3409" s="9"/>
    </row>
    <row r="3410" spans="3:9" ht="15" customHeight="1" x14ac:dyDescent="0.35">
      <c r="C3410" s="6"/>
      <c r="D3410" s="6"/>
      <c r="E3410" s="6"/>
      <c r="F3410" s="6"/>
      <c r="G3410" s="6"/>
      <c r="I3410" s="9"/>
    </row>
    <row r="3411" spans="3:9" ht="15" customHeight="1" x14ac:dyDescent="0.35">
      <c r="C3411" s="6"/>
      <c r="D3411" s="6"/>
      <c r="E3411" s="6"/>
      <c r="F3411" s="6"/>
      <c r="G3411" s="6"/>
      <c r="I3411" s="9"/>
    </row>
    <row r="3412" spans="3:9" ht="15" customHeight="1" x14ac:dyDescent="0.35">
      <c r="C3412" s="6"/>
      <c r="D3412" s="6"/>
      <c r="E3412" s="6"/>
      <c r="F3412" s="6"/>
      <c r="G3412" s="6"/>
      <c r="I3412" s="9"/>
    </row>
    <row r="3413" spans="3:9" ht="15" customHeight="1" x14ac:dyDescent="0.35">
      <c r="C3413" s="6"/>
      <c r="D3413" s="6"/>
      <c r="E3413" s="6"/>
      <c r="F3413" s="6"/>
      <c r="G3413" s="6"/>
      <c r="I3413" s="9"/>
    </row>
    <row r="3414" spans="3:9" ht="15" customHeight="1" x14ac:dyDescent="0.35">
      <c r="C3414" s="6"/>
      <c r="D3414" s="6"/>
      <c r="E3414" s="6"/>
      <c r="F3414" s="6"/>
      <c r="G3414" s="6"/>
      <c r="I3414" s="9"/>
    </row>
    <row r="3415" spans="3:9" ht="15" customHeight="1" x14ac:dyDescent="0.35">
      <c r="C3415" s="6"/>
      <c r="D3415" s="6"/>
      <c r="E3415" s="6"/>
      <c r="F3415" s="6"/>
      <c r="G3415" s="6"/>
      <c r="I3415" s="9"/>
    </row>
    <row r="3416" spans="3:9" ht="15" customHeight="1" x14ac:dyDescent="0.35">
      <c r="C3416" s="6"/>
      <c r="D3416" s="6"/>
      <c r="E3416" s="6"/>
      <c r="F3416" s="6"/>
      <c r="G3416" s="6"/>
      <c r="I3416" s="9"/>
    </row>
    <row r="3417" spans="3:9" ht="15" customHeight="1" x14ac:dyDescent="0.35">
      <c r="C3417" s="6"/>
      <c r="D3417" s="6"/>
      <c r="E3417" s="6"/>
      <c r="F3417" s="6"/>
      <c r="G3417" s="6"/>
      <c r="I3417" s="9"/>
    </row>
    <row r="3418" spans="3:9" ht="15" customHeight="1" x14ac:dyDescent="0.35">
      <c r="C3418" s="6"/>
      <c r="D3418" s="6"/>
      <c r="E3418" s="6"/>
      <c r="F3418" s="6"/>
      <c r="G3418" s="6"/>
      <c r="I3418" s="9"/>
    </row>
    <row r="3419" spans="3:9" ht="15" customHeight="1" x14ac:dyDescent="0.35">
      <c r="C3419" s="6"/>
      <c r="D3419" s="6"/>
      <c r="E3419" s="6"/>
      <c r="F3419" s="6"/>
      <c r="G3419" s="6"/>
      <c r="I3419" s="9"/>
    </row>
    <row r="3420" spans="3:9" ht="15" customHeight="1" x14ac:dyDescent="0.35">
      <c r="C3420" s="6"/>
      <c r="D3420" s="6"/>
      <c r="E3420" s="6"/>
      <c r="F3420" s="6"/>
      <c r="G3420" s="6"/>
      <c r="I3420" s="9"/>
    </row>
    <row r="3421" spans="3:9" ht="15" customHeight="1" x14ac:dyDescent="0.35">
      <c r="C3421" s="6"/>
      <c r="D3421" s="6"/>
      <c r="E3421" s="6"/>
      <c r="F3421" s="6"/>
      <c r="G3421" s="6"/>
      <c r="I3421" s="9"/>
    </row>
    <row r="3422" spans="3:9" ht="15" customHeight="1" x14ac:dyDescent="0.35">
      <c r="C3422" s="6"/>
      <c r="D3422" s="6"/>
      <c r="E3422" s="6"/>
      <c r="F3422" s="6"/>
      <c r="G3422" s="6"/>
      <c r="I3422" s="9"/>
    </row>
    <row r="3423" spans="3:9" ht="15" customHeight="1" x14ac:dyDescent="0.35">
      <c r="C3423" s="6"/>
      <c r="D3423" s="6"/>
      <c r="E3423" s="6"/>
      <c r="F3423" s="6"/>
      <c r="G3423" s="6"/>
      <c r="I3423" s="9"/>
    </row>
    <row r="3424" spans="3:9" ht="15" customHeight="1" x14ac:dyDescent="0.35">
      <c r="C3424" s="6"/>
      <c r="D3424" s="6"/>
      <c r="E3424" s="6"/>
      <c r="F3424" s="6"/>
      <c r="G3424" s="6"/>
      <c r="I3424" s="9"/>
    </row>
    <row r="3425" spans="3:9" ht="15" customHeight="1" x14ac:dyDescent="0.35">
      <c r="C3425" s="6"/>
      <c r="D3425" s="6"/>
      <c r="E3425" s="6"/>
      <c r="F3425" s="6"/>
      <c r="G3425" s="6"/>
      <c r="I3425" s="9"/>
    </row>
    <row r="3426" spans="3:9" ht="15" customHeight="1" x14ac:dyDescent="0.35">
      <c r="C3426" s="6"/>
      <c r="D3426" s="6"/>
      <c r="E3426" s="6"/>
      <c r="F3426" s="6"/>
      <c r="G3426" s="6"/>
      <c r="I3426" s="9"/>
    </row>
    <row r="3427" spans="3:9" ht="15" customHeight="1" x14ac:dyDescent="0.35">
      <c r="C3427" s="6"/>
      <c r="D3427" s="6"/>
      <c r="E3427" s="6"/>
      <c r="F3427" s="6"/>
      <c r="G3427" s="6"/>
      <c r="I3427" s="9"/>
    </row>
    <row r="3428" spans="3:9" ht="15" customHeight="1" x14ac:dyDescent="0.35">
      <c r="C3428" s="6"/>
      <c r="D3428" s="6"/>
      <c r="E3428" s="6"/>
      <c r="F3428" s="6"/>
      <c r="G3428" s="6"/>
      <c r="I3428" s="9"/>
    </row>
    <row r="3429" spans="3:9" ht="15" customHeight="1" x14ac:dyDescent="0.35">
      <c r="C3429" s="6"/>
      <c r="D3429" s="6"/>
      <c r="E3429" s="6"/>
      <c r="F3429" s="6"/>
      <c r="G3429" s="6"/>
      <c r="I3429" s="9"/>
    </row>
    <row r="3430" spans="3:9" ht="15" customHeight="1" x14ac:dyDescent="0.35">
      <c r="C3430" s="6"/>
      <c r="D3430" s="6"/>
      <c r="E3430" s="6"/>
      <c r="F3430" s="6"/>
      <c r="G3430" s="6"/>
      <c r="I3430" s="9"/>
    </row>
    <row r="3431" spans="3:9" ht="15" customHeight="1" x14ac:dyDescent="0.35">
      <c r="C3431" s="6"/>
      <c r="D3431" s="6"/>
      <c r="E3431" s="6"/>
      <c r="F3431" s="6"/>
      <c r="G3431" s="6"/>
      <c r="I3431" s="9"/>
    </row>
    <row r="3432" spans="3:9" ht="15" customHeight="1" x14ac:dyDescent="0.35">
      <c r="C3432" s="6"/>
      <c r="D3432" s="6"/>
      <c r="E3432" s="6"/>
      <c r="F3432" s="6"/>
      <c r="G3432" s="6"/>
      <c r="I3432" s="9"/>
    </row>
    <row r="3433" spans="3:9" ht="15" customHeight="1" x14ac:dyDescent="0.35">
      <c r="C3433" s="6"/>
      <c r="D3433" s="6"/>
      <c r="E3433" s="6"/>
      <c r="F3433" s="6"/>
      <c r="G3433" s="6"/>
      <c r="I3433" s="9"/>
    </row>
    <row r="3434" spans="3:9" ht="15" customHeight="1" x14ac:dyDescent="0.35">
      <c r="C3434" s="6"/>
      <c r="D3434" s="6"/>
      <c r="E3434" s="6"/>
      <c r="F3434" s="6"/>
      <c r="G3434" s="6"/>
      <c r="I3434" s="9"/>
    </row>
    <row r="3435" spans="3:9" ht="15" customHeight="1" x14ac:dyDescent="0.35">
      <c r="C3435" s="6"/>
      <c r="D3435" s="6"/>
      <c r="E3435" s="6"/>
      <c r="F3435" s="6"/>
      <c r="G3435" s="6"/>
      <c r="I3435" s="9"/>
    </row>
    <row r="3436" spans="3:9" ht="15" customHeight="1" x14ac:dyDescent="0.35">
      <c r="C3436" s="6"/>
      <c r="D3436" s="6"/>
      <c r="E3436" s="6"/>
      <c r="F3436" s="6"/>
      <c r="G3436" s="6"/>
      <c r="I3436" s="9"/>
    </row>
    <row r="3437" spans="3:9" ht="15" customHeight="1" x14ac:dyDescent="0.35">
      <c r="C3437" s="6"/>
      <c r="D3437" s="6"/>
      <c r="E3437" s="6"/>
      <c r="F3437" s="6"/>
      <c r="G3437" s="6"/>
      <c r="I3437" s="9"/>
    </row>
    <row r="3438" spans="3:9" ht="15" customHeight="1" x14ac:dyDescent="0.35">
      <c r="C3438" s="6"/>
      <c r="D3438" s="6"/>
      <c r="E3438" s="6"/>
      <c r="F3438" s="6"/>
      <c r="G3438" s="6"/>
      <c r="I3438" s="9"/>
    </row>
    <row r="3439" spans="3:9" ht="15" customHeight="1" x14ac:dyDescent="0.35">
      <c r="C3439" s="6"/>
      <c r="D3439" s="6"/>
      <c r="E3439" s="6"/>
      <c r="F3439" s="6"/>
      <c r="G3439" s="6"/>
      <c r="I3439" s="9"/>
    </row>
    <row r="3440" spans="3:9" ht="15" customHeight="1" x14ac:dyDescent="0.35">
      <c r="C3440" s="6"/>
      <c r="D3440" s="6"/>
      <c r="E3440" s="6"/>
      <c r="F3440" s="6"/>
      <c r="G3440" s="6"/>
      <c r="I3440" s="9"/>
    </row>
    <row r="3441" spans="3:9" ht="15" customHeight="1" x14ac:dyDescent="0.35">
      <c r="C3441" s="6"/>
      <c r="D3441" s="6"/>
      <c r="E3441" s="6"/>
      <c r="F3441" s="6"/>
      <c r="G3441" s="6"/>
      <c r="I3441" s="9"/>
    </row>
    <row r="3442" spans="3:9" ht="15" customHeight="1" x14ac:dyDescent="0.35">
      <c r="C3442" s="6"/>
      <c r="D3442" s="6"/>
      <c r="E3442" s="6"/>
      <c r="F3442" s="6"/>
      <c r="G3442" s="6"/>
      <c r="I3442" s="9"/>
    </row>
    <row r="3443" spans="3:9" ht="15" customHeight="1" x14ac:dyDescent="0.35">
      <c r="C3443" s="6"/>
      <c r="D3443" s="6"/>
      <c r="E3443" s="6"/>
      <c r="F3443" s="6"/>
      <c r="G3443" s="6"/>
      <c r="I3443" s="9"/>
    </row>
    <row r="3444" spans="3:9" ht="15" customHeight="1" x14ac:dyDescent="0.35">
      <c r="C3444" s="6"/>
      <c r="D3444" s="6"/>
      <c r="E3444" s="6"/>
      <c r="F3444" s="6"/>
      <c r="G3444" s="6"/>
      <c r="I3444" s="9"/>
    </row>
    <row r="3445" spans="3:9" ht="15" customHeight="1" x14ac:dyDescent="0.35">
      <c r="C3445" s="6"/>
      <c r="D3445" s="6"/>
      <c r="E3445" s="6"/>
      <c r="F3445" s="6"/>
      <c r="G3445" s="6"/>
      <c r="I3445" s="9"/>
    </row>
    <row r="3446" spans="3:9" ht="15" customHeight="1" x14ac:dyDescent="0.35">
      <c r="C3446" s="6"/>
      <c r="D3446" s="6"/>
      <c r="E3446" s="6"/>
      <c r="F3446" s="6"/>
      <c r="G3446" s="6"/>
      <c r="I3446" s="9"/>
    </row>
    <row r="3447" spans="3:9" ht="15" customHeight="1" x14ac:dyDescent="0.35">
      <c r="C3447" s="6"/>
      <c r="D3447" s="6"/>
      <c r="E3447" s="6"/>
      <c r="F3447" s="6"/>
      <c r="G3447" s="6"/>
      <c r="I3447" s="9"/>
    </row>
    <row r="3448" spans="3:9" ht="15" customHeight="1" x14ac:dyDescent="0.35">
      <c r="C3448" s="6"/>
      <c r="D3448" s="6"/>
      <c r="E3448" s="6"/>
      <c r="F3448" s="6"/>
      <c r="G3448" s="6"/>
      <c r="I3448" s="9"/>
    </row>
    <row r="3449" spans="3:9" ht="15" customHeight="1" x14ac:dyDescent="0.35">
      <c r="C3449" s="6"/>
      <c r="D3449" s="6"/>
      <c r="E3449" s="6"/>
      <c r="F3449" s="6"/>
      <c r="G3449" s="6"/>
      <c r="I3449" s="9"/>
    </row>
    <row r="3450" spans="3:9" ht="15" customHeight="1" x14ac:dyDescent="0.35">
      <c r="C3450" s="6"/>
      <c r="D3450" s="6"/>
      <c r="E3450" s="6"/>
      <c r="F3450" s="6"/>
      <c r="G3450" s="6"/>
      <c r="I3450" s="9"/>
    </row>
    <row r="3451" spans="3:9" ht="15" customHeight="1" x14ac:dyDescent="0.35">
      <c r="C3451" s="6"/>
      <c r="D3451" s="6"/>
      <c r="E3451" s="6"/>
      <c r="F3451" s="6"/>
      <c r="G3451" s="6"/>
      <c r="I3451" s="9"/>
    </row>
    <row r="3452" spans="3:9" ht="15" customHeight="1" x14ac:dyDescent="0.35">
      <c r="C3452" s="6"/>
      <c r="D3452" s="6"/>
      <c r="E3452" s="6"/>
      <c r="F3452" s="6"/>
      <c r="G3452" s="6"/>
      <c r="I3452" s="9"/>
    </row>
    <row r="3453" spans="3:9" ht="15" customHeight="1" x14ac:dyDescent="0.35">
      <c r="C3453" s="6"/>
      <c r="D3453" s="6"/>
      <c r="E3453" s="6"/>
      <c r="F3453" s="6"/>
      <c r="G3453" s="6"/>
      <c r="I3453" s="9"/>
    </row>
    <row r="3454" spans="3:9" ht="15" customHeight="1" x14ac:dyDescent="0.35">
      <c r="C3454" s="6"/>
      <c r="D3454" s="6"/>
      <c r="E3454" s="6"/>
      <c r="F3454" s="6"/>
      <c r="G3454" s="6"/>
      <c r="I3454" s="9"/>
    </row>
    <row r="3455" spans="3:9" ht="15" customHeight="1" x14ac:dyDescent="0.35">
      <c r="C3455" s="6"/>
      <c r="D3455" s="6"/>
      <c r="E3455" s="6"/>
      <c r="F3455" s="6"/>
      <c r="G3455" s="6"/>
      <c r="I3455" s="9"/>
    </row>
    <row r="3456" spans="3:9" ht="15" customHeight="1" x14ac:dyDescent="0.35">
      <c r="C3456" s="6"/>
      <c r="D3456" s="6"/>
      <c r="E3456" s="6"/>
      <c r="F3456" s="6"/>
      <c r="G3456" s="6"/>
      <c r="I3456" s="9"/>
    </row>
    <row r="3457" spans="3:9" ht="15" customHeight="1" x14ac:dyDescent="0.35">
      <c r="C3457" s="6"/>
      <c r="D3457" s="6"/>
      <c r="E3457" s="6"/>
      <c r="F3457" s="6"/>
      <c r="G3457" s="6"/>
      <c r="I3457" s="9"/>
    </row>
    <row r="3458" spans="3:9" ht="15" customHeight="1" x14ac:dyDescent="0.35">
      <c r="C3458" s="6"/>
      <c r="D3458" s="6"/>
      <c r="E3458" s="6"/>
      <c r="F3458" s="6"/>
      <c r="G3458" s="6"/>
      <c r="I3458" s="9"/>
    </row>
    <row r="3459" spans="3:9" ht="15" customHeight="1" x14ac:dyDescent="0.35">
      <c r="C3459" s="6"/>
      <c r="D3459" s="6"/>
      <c r="E3459" s="6"/>
      <c r="F3459" s="6"/>
      <c r="G3459" s="6"/>
      <c r="I3459" s="9"/>
    </row>
    <row r="3460" spans="3:9" ht="15" customHeight="1" x14ac:dyDescent="0.35">
      <c r="C3460" s="6"/>
      <c r="D3460" s="6"/>
      <c r="E3460" s="6"/>
      <c r="F3460" s="6"/>
      <c r="G3460" s="6"/>
      <c r="I3460" s="9"/>
    </row>
    <row r="3461" spans="3:9" ht="15" customHeight="1" x14ac:dyDescent="0.35">
      <c r="C3461" s="6"/>
      <c r="D3461" s="6"/>
      <c r="E3461" s="6"/>
      <c r="F3461" s="6"/>
      <c r="G3461" s="6"/>
      <c r="I3461" s="9"/>
    </row>
    <row r="3462" spans="3:9" ht="15" customHeight="1" x14ac:dyDescent="0.35">
      <c r="C3462" s="6"/>
      <c r="D3462" s="6"/>
      <c r="E3462" s="6"/>
      <c r="F3462" s="6"/>
      <c r="G3462" s="6"/>
      <c r="I3462" s="9"/>
    </row>
    <row r="3463" spans="3:9" ht="15" customHeight="1" x14ac:dyDescent="0.35">
      <c r="C3463" s="6"/>
      <c r="D3463" s="6"/>
      <c r="E3463" s="6"/>
      <c r="F3463" s="6"/>
      <c r="G3463" s="6"/>
      <c r="I3463" s="9"/>
    </row>
    <row r="3464" spans="3:9" ht="15" customHeight="1" x14ac:dyDescent="0.35">
      <c r="C3464" s="6"/>
      <c r="D3464" s="6"/>
      <c r="E3464" s="6"/>
      <c r="F3464" s="6"/>
      <c r="G3464" s="6"/>
      <c r="I3464" s="9"/>
    </row>
    <row r="3465" spans="3:9" ht="15" customHeight="1" x14ac:dyDescent="0.35">
      <c r="C3465" s="6"/>
      <c r="D3465" s="6"/>
      <c r="E3465" s="6"/>
      <c r="F3465" s="6"/>
      <c r="G3465" s="6"/>
      <c r="I3465" s="9"/>
    </row>
    <row r="3466" spans="3:9" ht="15" customHeight="1" x14ac:dyDescent="0.35">
      <c r="C3466" s="6"/>
      <c r="D3466" s="6"/>
      <c r="E3466" s="6"/>
      <c r="F3466" s="6"/>
      <c r="G3466" s="6"/>
      <c r="I3466" s="9"/>
    </row>
    <row r="3467" spans="3:9" ht="15" customHeight="1" x14ac:dyDescent="0.35">
      <c r="C3467" s="6"/>
      <c r="D3467" s="6"/>
      <c r="E3467" s="6"/>
      <c r="F3467" s="6"/>
      <c r="G3467" s="6"/>
      <c r="I3467" s="9"/>
    </row>
    <row r="3468" spans="3:9" ht="15" customHeight="1" x14ac:dyDescent="0.35">
      <c r="C3468" s="6"/>
      <c r="D3468" s="6"/>
      <c r="E3468" s="6"/>
      <c r="F3468" s="6"/>
      <c r="G3468" s="6"/>
      <c r="I3468" s="9"/>
    </row>
    <row r="3469" spans="3:9" ht="15" customHeight="1" x14ac:dyDescent="0.35">
      <c r="C3469" s="6"/>
      <c r="D3469" s="6"/>
      <c r="E3469" s="6"/>
      <c r="F3469" s="6"/>
      <c r="G3469" s="6"/>
      <c r="I3469" s="9"/>
    </row>
    <row r="3470" spans="3:9" ht="15" customHeight="1" x14ac:dyDescent="0.35">
      <c r="C3470" s="6"/>
      <c r="D3470" s="6"/>
      <c r="E3470" s="6"/>
      <c r="F3470" s="6"/>
      <c r="G3470" s="6"/>
      <c r="I3470" s="9"/>
    </row>
    <row r="3471" spans="3:9" ht="15" customHeight="1" x14ac:dyDescent="0.35">
      <c r="C3471" s="6"/>
      <c r="D3471" s="6"/>
      <c r="E3471" s="6"/>
      <c r="F3471" s="6"/>
      <c r="G3471" s="6"/>
      <c r="I3471" s="9"/>
    </row>
    <row r="3472" spans="3:9" ht="15" customHeight="1" x14ac:dyDescent="0.35">
      <c r="C3472" s="6"/>
      <c r="D3472" s="6"/>
      <c r="E3472" s="6"/>
      <c r="F3472" s="6"/>
      <c r="G3472" s="6"/>
      <c r="I3472" s="9"/>
    </row>
    <row r="3473" spans="3:9" ht="15" customHeight="1" x14ac:dyDescent="0.35">
      <c r="C3473" s="6"/>
      <c r="D3473" s="6"/>
      <c r="E3473" s="6"/>
      <c r="F3473" s="6"/>
      <c r="G3473" s="6"/>
      <c r="I3473" s="9"/>
    </row>
    <row r="3474" spans="3:9" ht="15" customHeight="1" x14ac:dyDescent="0.35">
      <c r="C3474" s="6"/>
      <c r="D3474" s="6"/>
      <c r="E3474" s="6"/>
      <c r="F3474" s="6"/>
      <c r="G3474" s="6"/>
      <c r="I3474" s="9"/>
    </row>
    <row r="3475" spans="3:9" ht="15" customHeight="1" x14ac:dyDescent="0.35">
      <c r="C3475" s="6"/>
      <c r="D3475" s="6"/>
      <c r="E3475" s="6"/>
      <c r="F3475" s="6"/>
      <c r="G3475" s="6"/>
      <c r="I3475" s="9"/>
    </row>
    <row r="3476" spans="3:9" ht="15" customHeight="1" x14ac:dyDescent="0.35">
      <c r="C3476" s="6"/>
      <c r="D3476" s="6"/>
      <c r="E3476" s="6"/>
      <c r="F3476" s="6"/>
      <c r="G3476" s="6"/>
      <c r="I3476" s="9"/>
    </row>
    <row r="3477" spans="3:9" ht="15" customHeight="1" x14ac:dyDescent="0.35">
      <c r="C3477" s="6"/>
      <c r="D3477" s="6"/>
      <c r="E3477" s="6"/>
      <c r="F3477" s="6"/>
      <c r="G3477" s="6"/>
      <c r="I3477" s="9"/>
    </row>
    <row r="3478" spans="3:9" ht="15" customHeight="1" x14ac:dyDescent="0.35">
      <c r="C3478" s="6"/>
      <c r="D3478" s="6"/>
      <c r="E3478" s="6"/>
      <c r="F3478" s="6"/>
      <c r="G3478" s="6"/>
      <c r="I3478" s="9"/>
    </row>
    <row r="3479" spans="3:9" ht="15" customHeight="1" x14ac:dyDescent="0.35">
      <c r="C3479" s="6"/>
      <c r="D3479" s="6"/>
      <c r="E3479" s="6"/>
      <c r="F3479" s="6"/>
      <c r="G3479" s="6"/>
      <c r="I3479" s="9"/>
    </row>
    <row r="3480" spans="3:9" ht="15" customHeight="1" x14ac:dyDescent="0.35">
      <c r="C3480" s="6"/>
      <c r="D3480" s="6"/>
      <c r="E3480" s="6"/>
      <c r="F3480" s="6"/>
      <c r="G3480" s="6"/>
      <c r="I3480" s="9"/>
    </row>
    <row r="3481" spans="3:9" ht="15" customHeight="1" x14ac:dyDescent="0.35">
      <c r="C3481" s="6"/>
      <c r="D3481" s="6"/>
      <c r="E3481" s="6"/>
      <c r="F3481" s="6"/>
      <c r="G3481" s="6"/>
      <c r="I3481" s="9"/>
    </row>
    <row r="3482" spans="3:9" ht="15" customHeight="1" x14ac:dyDescent="0.35">
      <c r="C3482" s="6"/>
      <c r="D3482" s="6"/>
      <c r="E3482" s="6"/>
      <c r="F3482" s="6"/>
      <c r="G3482" s="6"/>
      <c r="I3482" s="9"/>
    </row>
    <row r="3483" spans="3:9" ht="15" customHeight="1" x14ac:dyDescent="0.35">
      <c r="C3483" s="6"/>
      <c r="D3483" s="6"/>
      <c r="E3483" s="6"/>
      <c r="F3483" s="6"/>
      <c r="G3483" s="6"/>
      <c r="I3483" s="9"/>
    </row>
    <row r="3484" spans="3:9" ht="15" customHeight="1" x14ac:dyDescent="0.35">
      <c r="C3484" s="6"/>
      <c r="D3484" s="6"/>
      <c r="E3484" s="6"/>
      <c r="F3484" s="6"/>
      <c r="G3484" s="6"/>
      <c r="I3484" s="9"/>
    </row>
    <row r="3485" spans="3:9" ht="15" customHeight="1" x14ac:dyDescent="0.35">
      <c r="C3485" s="6"/>
      <c r="D3485" s="6"/>
      <c r="E3485" s="6"/>
      <c r="F3485" s="6"/>
      <c r="G3485" s="6"/>
      <c r="I3485" s="9"/>
    </row>
    <row r="3486" spans="3:9" ht="15" customHeight="1" x14ac:dyDescent="0.35">
      <c r="C3486" s="6"/>
      <c r="D3486" s="6"/>
      <c r="E3486" s="6"/>
      <c r="F3486" s="6"/>
      <c r="G3486" s="6"/>
      <c r="I3486" s="9"/>
    </row>
    <row r="3487" spans="3:9" ht="15" customHeight="1" x14ac:dyDescent="0.35">
      <c r="C3487" s="6"/>
      <c r="D3487" s="6"/>
      <c r="E3487" s="6"/>
      <c r="F3487" s="6"/>
      <c r="G3487" s="6"/>
      <c r="I3487" s="9"/>
    </row>
    <row r="3488" spans="3:9" ht="15" customHeight="1" x14ac:dyDescent="0.35">
      <c r="C3488" s="6"/>
      <c r="D3488" s="6"/>
      <c r="E3488" s="6"/>
      <c r="F3488" s="6"/>
      <c r="G3488" s="6"/>
      <c r="I3488" s="9"/>
    </row>
    <row r="3489" spans="3:9" ht="15" customHeight="1" x14ac:dyDescent="0.35">
      <c r="C3489" s="6"/>
      <c r="D3489" s="6"/>
      <c r="E3489" s="6"/>
      <c r="F3489" s="6"/>
      <c r="G3489" s="6"/>
      <c r="I3489" s="9"/>
    </row>
    <row r="3490" spans="3:9" ht="15" customHeight="1" x14ac:dyDescent="0.35">
      <c r="C3490" s="6"/>
      <c r="D3490" s="6"/>
      <c r="E3490" s="6"/>
      <c r="F3490" s="6"/>
      <c r="G3490" s="6"/>
      <c r="I3490" s="9"/>
    </row>
    <row r="3491" spans="3:9" ht="15" customHeight="1" x14ac:dyDescent="0.35">
      <c r="C3491" s="6"/>
      <c r="D3491" s="6"/>
      <c r="E3491" s="6"/>
      <c r="F3491" s="6"/>
      <c r="G3491" s="6"/>
      <c r="I3491" s="9"/>
    </row>
    <row r="3492" spans="3:9" ht="15" customHeight="1" x14ac:dyDescent="0.35">
      <c r="C3492" s="6"/>
      <c r="D3492" s="6"/>
      <c r="E3492" s="6"/>
      <c r="F3492" s="6"/>
      <c r="G3492" s="6"/>
      <c r="I3492" s="9"/>
    </row>
    <row r="3493" spans="3:9" ht="15" customHeight="1" x14ac:dyDescent="0.35">
      <c r="C3493" s="6"/>
      <c r="D3493" s="6"/>
      <c r="E3493" s="6"/>
      <c r="F3493" s="6"/>
      <c r="G3493" s="6"/>
      <c r="I3493" s="9"/>
    </row>
    <row r="3494" spans="3:9" ht="15" customHeight="1" x14ac:dyDescent="0.35">
      <c r="C3494" s="6"/>
      <c r="D3494" s="6"/>
      <c r="E3494" s="6"/>
      <c r="F3494" s="6"/>
      <c r="G3494" s="6"/>
      <c r="I3494" s="9"/>
    </row>
    <row r="3495" spans="3:9" ht="15" customHeight="1" x14ac:dyDescent="0.35">
      <c r="C3495" s="6"/>
      <c r="D3495" s="6"/>
      <c r="E3495" s="6"/>
      <c r="F3495" s="6"/>
      <c r="G3495" s="6"/>
      <c r="I3495" s="9"/>
    </row>
    <row r="3496" spans="3:9" ht="15" customHeight="1" x14ac:dyDescent="0.35">
      <c r="C3496" s="6"/>
      <c r="D3496" s="6"/>
      <c r="E3496" s="6"/>
      <c r="F3496" s="6"/>
      <c r="G3496" s="6"/>
      <c r="I3496" s="9"/>
    </row>
    <row r="3497" spans="3:9" ht="15" customHeight="1" x14ac:dyDescent="0.35">
      <c r="C3497" s="6"/>
      <c r="D3497" s="6"/>
      <c r="E3497" s="6"/>
      <c r="F3497" s="6"/>
      <c r="G3497" s="6"/>
      <c r="I3497" s="9"/>
    </row>
    <row r="3498" spans="3:9" ht="15" customHeight="1" x14ac:dyDescent="0.35">
      <c r="C3498" s="6"/>
      <c r="D3498" s="6"/>
      <c r="E3498" s="6"/>
      <c r="F3498" s="6"/>
      <c r="G3498" s="6"/>
      <c r="I3498" s="9"/>
    </row>
    <row r="3499" spans="3:9" ht="15" customHeight="1" x14ac:dyDescent="0.35">
      <c r="C3499" s="6"/>
      <c r="D3499" s="6"/>
      <c r="E3499" s="6"/>
      <c r="F3499" s="6"/>
      <c r="G3499" s="6"/>
      <c r="I3499" s="9"/>
    </row>
    <row r="3500" spans="3:9" ht="15" customHeight="1" x14ac:dyDescent="0.35">
      <c r="C3500" s="6"/>
      <c r="D3500" s="6"/>
      <c r="E3500" s="6"/>
      <c r="F3500" s="6"/>
      <c r="G3500" s="6"/>
      <c r="I3500" s="9"/>
    </row>
    <row r="3501" spans="3:9" ht="15" customHeight="1" x14ac:dyDescent="0.35">
      <c r="C3501" s="6"/>
      <c r="D3501" s="6"/>
      <c r="E3501" s="6"/>
      <c r="F3501" s="6"/>
      <c r="G3501" s="6"/>
      <c r="I3501" s="9"/>
    </row>
    <row r="3502" spans="3:9" ht="15" customHeight="1" x14ac:dyDescent="0.35">
      <c r="C3502" s="6"/>
      <c r="D3502" s="6"/>
      <c r="E3502" s="6"/>
      <c r="F3502" s="6"/>
      <c r="G3502" s="6"/>
      <c r="I3502" s="9"/>
    </row>
    <row r="3503" spans="3:9" ht="15" customHeight="1" x14ac:dyDescent="0.35">
      <c r="C3503" s="6"/>
      <c r="D3503" s="6"/>
      <c r="E3503" s="6"/>
      <c r="F3503" s="6"/>
      <c r="G3503" s="6"/>
      <c r="I3503" s="9"/>
    </row>
    <row r="3504" spans="3:9" ht="15" customHeight="1" x14ac:dyDescent="0.35">
      <c r="C3504" s="6"/>
      <c r="D3504" s="6"/>
      <c r="E3504" s="6"/>
      <c r="F3504" s="6"/>
      <c r="G3504" s="6"/>
      <c r="I3504" s="9"/>
    </row>
    <row r="3505" spans="3:9" ht="15" customHeight="1" x14ac:dyDescent="0.35">
      <c r="C3505" s="6"/>
      <c r="D3505" s="6"/>
      <c r="E3505" s="6"/>
      <c r="F3505" s="6"/>
      <c r="G3505" s="6"/>
      <c r="I3505" s="9"/>
    </row>
    <row r="3506" spans="3:9" ht="15" customHeight="1" x14ac:dyDescent="0.35">
      <c r="C3506" s="6"/>
      <c r="D3506" s="6"/>
      <c r="E3506" s="6"/>
      <c r="F3506" s="6"/>
      <c r="G3506" s="6"/>
      <c r="I3506" s="9"/>
    </row>
    <row r="3507" spans="3:9" ht="15" customHeight="1" x14ac:dyDescent="0.35">
      <c r="C3507" s="6"/>
      <c r="D3507" s="6"/>
      <c r="E3507" s="6"/>
      <c r="F3507" s="6"/>
      <c r="G3507" s="6"/>
      <c r="I3507" s="9"/>
    </row>
    <row r="3508" spans="3:9" ht="15" customHeight="1" x14ac:dyDescent="0.35">
      <c r="C3508" s="6"/>
      <c r="D3508" s="6"/>
      <c r="E3508" s="6"/>
      <c r="F3508" s="6"/>
      <c r="G3508" s="6"/>
      <c r="I3508" s="9"/>
    </row>
    <row r="3509" spans="3:9" ht="15" customHeight="1" x14ac:dyDescent="0.35">
      <c r="C3509" s="6"/>
      <c r="D3509" s="6"/>
      <c r="E3509" s="6"/>
      <c r="F3509" s="6"/>
      <c r="G3509" s="6"/>
      <c r="I3509" s="9"/>
    </row>
    <row r="3510" spans="3:9" ht="15" customHeight="1" x14ac:dyDescent="0.35">
      <c r="C3510" s="6"/>
      <c r="D3510" s="6"/>
      <c r="E3510" s="6"/>
      <c r="F3510" s="6"/>
      <c r="G3510" s="6"/>
      <c r="I3510" s="9"/>
    </row>
    <row r="3511" spans="3:9" ht="15" customHeight="1" x14ac:dyDescent="0.35">
      <c r="C3511" s="6"/>
      <c r="D3511" s="6"/>
      <c r="E3511" s="6"/>
      <c r="F3511" s="6"/>
      <c r="G3511" s="6"/>
      <c r="I3511" s="9"/>
    </row>
    <row r="3512" spans="3:9" ht="15" customHeight="1" x14ac:dyDescent="0.35">
      <c r="C3512" s="6"/>
      <c r="D3512" s="6"/>
      <c r="E3512" s="6"/>
      <c r="F3512" s="6"/>
      <c r="G3512" s="6"/>
      <c r="I3512" s="9"/>
    </row>
    <row r="3513" spans="3:9" ht="15" customHeight="1" x14ac:dyDescent="0.35">
      <c r="C3513" s="6"/>
      <c r="D3513" s="6"/>
      <c r="E3513" s="6"/>
      <c r="F3513" s="6"/>
      <c r="G3513" s="6"/>
      <c r="I3513" s="9"/>
    </row>
    <row r="3514" spans="3:9" ht="15" customHeight="1" x14ac:dyDescent="0.35">
      <c r="C3514" s="6"/>
      <c r="D3514" s="6"/>
      <c r="E3514" s="6"/>
      <c r="F3514" s="6"/>
      <c r="G3514" s="6"/>
      <c r="I3514" s="9"/>
    </row>
    <row r="3515" spans="3:9" ht="15" customHeight="1" x14ac:dyDescent="0.35">
      <c r="C3515" s="6"/>
      <c r="D3515" s="6"/>
      <c r="E3515" s="6"/>
      <c r="F3515" s="6"/>
      <c r="G3515" s="6"/>
      <c r="I3515" s="9"/>
    </row>
    <row r="3516" spans="3:9" ht="15" customHeight="1" x14ac:dyDescent="0.35">
      <c r="C3516" s="6"/>
      <c r="D3516" s="6"/>
      <c r="E3516" s="6"/>
      <c r="F3516" s="6"/>
      <c r="G3516" s="6"/>
      <c r="I3516" s="9"/>
    </row>
    <row r="3517" spans="3:9" ht="15" customHeight="1" x14ac:dyDescent="0.35">
      <c r="C3517" s="6"/>
      <c r="D3517" s="6"/>
      <c r="E3517" s="6"/>
      <c r="F3517" s="6"/>
      <c r="G3517" s="6"/>
      <c r="I3517" s="9"/>
    </row>
    <row r="3518" spans="3:9" ht="15" customHeight="1" x14ac:dyDescent="0.35">
      <c r="C3518" s="6"/>
      <c r="D3518" s="6"/>
      <c r="E3518" s="6"/>
      <c r="F3518" s="6"/>
      <c r="G3518" s="6"/>
      <c r="I3518" s="9"/>
    </row>
    <row r="3519" spans="3:9" ht="15" customHeight="1" x14ac:dyDescent="0.35">
      <c r="C3519" s="6"/>
      <c r="D3519" s="6"/>
      <c r="E3519" s="6"/>
      <c r="F3519" s="6"/>
      <c r="G3519" s="6"/>
      <c r="I3519" s="9"/>
    </row>
    <row r="3520" spans="3:9" ht="15" customHeight="1" x14ac:dyDescent="0.35">
      <c r="C3520" s="6"/>
      <c r="D3520" s="6"/>
      <c r="E3520" s="6"/>
      <c r="F3520" s="6"/>
      <c r="G3520" s="6"/>
      <c r="I3520" s="9"/>
    </row>
    <row r="3521" spans="3:9" ht="15" customHeight="1" x14ac:dyDescent="0.35">
      <c r="C3521" s="6"/>
      <c r="D3521" s="6"/>
      <c r="E3521" s="6"/>
      <c r="F3521" s="6"/>
      <c r="G3521" s="6"/>
      <c r="I3521" s="9"/>
    </row>
    <row r="3522" spans="3:9" ht="15" customHeight="1" x14ac:dyDescent="0.35">
      <c r="C3522" s="6"/>
      <c r="D3522" s="6"/>
      <c r="E3522" s="6"/>
      <c r="F3522" s="6"/>
      <c r="G3522" s="6"/>
      <c r="I3522" s="9"/>
    </row>
    <row r="3523" spans="3:9" ht="15" customHeight="1" x14ac:dyDescent="0.35">
      <c r="C3523" s="6"/>
      <c r="D3523" s="6"/>
      <c r="E3523" s="6"/>
      <c r="F3523" s="6"/>
      <c r="G3523" s="6"/>
      <c r="I3523" s="9"/>
    </row>
    <row r="3524" spans="3:9" ht="15" customHeight="1" x14ac:dyDescent="0.35">
      <c r="C3524" s="6"/>
      <c r="D3524" s="6"/>
      <c r="E3524" s="6"/>
      <c r="F3524" s="6"/>
      <c r="G3524" s="6"/>
      <c r="I3524" s="9"/>
    </row>
    <row r="3525" spans="3:9" ht="15" customHeight="1" x14ac:dyDescent="0.35">
      <c r="C3525" s="6"/>
      <c r="D3525" s="6"/>
      <c r="E3525" s="6"/>
      <c r="F3525" s="6"/>
      <c r="G3525" s="6"/>
      <c r="I3525" s="9"/>
    </row>
    <row r="3526" spans="3:9" ht="15" customHeight="1" x14ac:dyDescent="0.35">
      <c r="C3526" s="6"/>
      <c r="D3526" s="6"/>
      <c r="E3526" s="6"/>
      <c r="F3526" s="6"/>
      <c r="G3526" s="6"/>
      <c r="I3526" s="9"/>
    </row>
    <row r="3527" spans="3:9" ht="15" customHeight="1" x14ac:dyDescent="0.35">
      <c r="C3527" s="6"/>
      <c r="D3527" s="6"/>
      <c r="E3527" s="6"/>
      <c r="F3527" s="6"/>
      <c r="G3527" s="6"/>
      <c r="I3527" s="9"/>
    </row>
    <row r="3528" spans="3:9" ht="15" customHeight="1" x14ac:dyDescent="0.35">
      <c r="C3528" s="6"/>
      <c r="D3528" s="6"/>
      <c r="E3528" s="6"/>
      <c r="F3528" s="6"/>
      <c r="G3528" s="6"/>
      <c r="I3528" s="9"/>
    </row>
    <row r="3529" spans="3:9" ht="15" customHeight="1" x14ac:dyDescent="0.35">
      <c r="C3529" s="6"/>
      <c r="D3529" s="6"/>
      <c r="E3529" s="6"/>
      <c r="F3529" s="6"/>
      <c r="G3529" s="6"/>
      <c r="I3529" s="9"/>
    </row>
    <row r="3530" spans="3:9" ht="15" customHeight="1" x14ac:dyDescent="0.35">
      <c r="C3530" s="6"/>
      <c r="D3530" s="6"/>
      <c r="E3530" s="6"/>
      <c r="F3530" s="6"/>
      <c r="G3530" s="6"/>
      <c r="I3530" s="9"/>
    </row>
    <row r="3531" spans="3:9" ht="15" customHeight="1" x14ac:dyDescent="0.35">
      <c r="C3531" s="6"/>
      <c r="D3531" s="6"/>
      <c r="E3531" s="6"/>
      <c r="F3531" s="6"/>
      <c r="G3531" s="6"/>
      <c r="I3531" s="9"/>
    </row>
    <row r="3532" spans="3:9" ht="15" customHeight="1" x14ac:dyDescent="0.35">
      <c r="C3532" s="6"/>
      <c r="D3532" s="6"/>
      <c r="E3532" s="6"/>
      <c r="F3532" s="6"/>
      <c r="G3532" s="6"/>
      <c r="I3532" s="9"/>
    </row>
    <row r="3533" spans="3:9" ht="15" customHeight="1" x14ac:dyDescent="0.35">
      <c r="C3533" s="6"/>
      <c r="D3533" s="6"/>
      <c r="E3533" s="6"/>
      <c r="F3533" s="6"/>
      <c r="G3533" s="6"/>
      <c r="I3533" s="9"/>
    </row>
    <row r="3534" spans="3:9" ht="15" customHeight="1" x14ac:dyDescent="0.35">
      <c r="C3534" s="6"/>
      <c r="D3534" s="6"/>
      <c r="E3534" s="6"/>
      <c r="F3534" s="6"/>
      <c r="G3534" s="6"/>
      <c r="I3534" s="9"/>
    </row>
    <row r="3535" spans="3:9" ht="15" customHeight="1" x14ac:dyDescent="0.35">
      <c r="C3535" s="6"/>
      <c r="D3535" s="6"/>
      <c r="E3535" s="6"/>
      <c r="F3535" s="6"/>
      <c r="G3535" s="6"/>
      <c r="I3535" s="9"/>
    </row>
    <row r="3536" spans="3:9" ht="15" customHeight="1" x14ac:dyDescent="0.35">
      <c r="C3536" s="6"/>
      <c r="D3536" s="6"/>
      <c r="E3536" s="6"/>
      <c r="F3536" s="6"/>
      <c r="G3536" s="6"/>
      <c r="I3536" s="9"/>
    </row>
    <row r="3537" spans="3:9" ht="15" customHeight="1" x14ac:dyDescent="0.35">
      <c r="C3537" s="6"/>
      <c r="D3537" s="6"/>
      <c r="E3537" s="6"/>
      <c r="F3537" s="6"/>
      <c r="G3537" s="6"/>
      <c r="I3537" s="9"/>
    </row>
    <row r="3538" spans="3:9" ht="15" customHeight="1" x14ac:dyDescent="0.35">
      <c r="C3538" s="6"/>
      <c r="D3538" s="6"/>
      <c r="E3538" s="6"/>
      <c r="F3538" s="6"/>
      <c r="G3538" s="6"/>
      <c r="I3538" s="9"/>
    </row>
    <row r="3539" spans="3:9" ht="15" customHeight="1" x14ac:dyDescent="0.35">
      <c r="C3539" s="6"/>
      <c r="D3539" s="6"/>
      <c r="E3539" s="6"/>
      <c r="F3539" s="6"/>
      <c r="G3539" s="6"/>
      <c r="I3539" s="9"/>
    </row>
    <row r="3540" spans="3:9" ht="15" customHeight="1" x14ac:dyDescent="0.35">
      <c r="C3540" s="6"/>
      <c r="D3540" s="6"/>
      <c r="E3540" s="6"/>
      <c r="F3540" s="6"/>
      <c r="G3540" s="6"/>
      <c r="I3540" s="9"/>
    </row>
    <row r="3541" spans="3:9" ht="15" customHeight="1" x14ac:dyDescent="0.35">
      <c r="C3541" s="6"/>
      <c r="D3541" s="6"/>
      <c r="E3541" s="6"/>
      <c r="F3541" s="6"/>
      <c r="G3541" s="6"/>
      <c r="I3541" s="9"/>
    </row>
    <row r="3542" spans="3:9" ht="15" customHeight="1" x14ac:dyDescent="0.35">
      <c r="C3542" s="6"/>
      <c r="D3542" s="6"/>
      <c r="E3542" s="6"/>
      <c r="F3542" s="6"/>
      <c r="G3542" s="6"/>
      <c r="I3542" s="9"/>
    </row>
    <row r="3543" spans="3:9" ht="15" customHeight="1" x14ac:dyDescent="0.35">
      <c r="C3543" s="6"/>
      <c r="D3543" s="6"/>
      <c r="E3543" s="6"/>
      <c r="F3543" s="6"/>
      <c r="G3543" s="6"/>
      <c r="I3543" s="9"/>
    </row>
    <row r="3544" spans="3:9" ht="15" customHeight="1" x14ac:dyDescent="0.35">
      <c r="C3544" s="6"/>
      <c r="D3544" s="6"/>
      <c r="E3544" s="6"/>
      <c r="F3544" s="6"/>
      <c r="G3544" s="6"/>
      <c r="I3544" s="9"/>
    </row>
    <row r="3545" spans="3:9" ht="15" customHeight="1" x14ac:dyDescent="0.35">
      <c r="C3545" s="6"/>
      <c r="D3545" s="6"/>
      <c r="E3545" s="6"/>
      <c r="F3545" s="6"/>
      <c r="G3545" s="6"/>
      <c r="I3545" s="9"/>
    </row>
    <row r="3546" spans="3:9" ht="15" customHeight="1" x14ac:dyDescent="0.35">
      <c r="C3546" s="6"/>
      <c r="D3546" s="6"/>
      <c r="E3546" s="6"/>
      <c r="F3546" s="6"/>
      <c r="G3546" s="6"/>
      <c r="I3546" s="9"/>
    </row>
    <row r="3547" spans="3:9" ht="15" customHeight="1" x14ac:dyDescent="0.35">
      <c r="C3547" s="6"/>
      <c r="D3547" s="6"/>
      <c r="E3547" s="6"/>
      <c r="F3547" s="6"/>
      <c r="G3547" s="6"/>
      <c r="I3547" s="9"/>
    </row>
    <row r="3548" spans="3:9" ht="15" customHeight="1" x14ac:dyDescent="0.35">
      <c r="C3548" s="6"/>
      <c r="D3548" s="6"/>
      <c r="E3548" s="6"/>
      <c r="F3548" s="6"/>
      <c r="G3548" s="6"/>
      <c r="I3548" s="9"/>
    </row>
    <row r="3549" spans="3:9" ht="15" customHeight="1" x14ac:dyDescent="0.35">
      <c r="C3549" s="6"/>
      <c r="D3549" s="6"/>
      <c r="E3549" s="6"/>
      <c r="F3549" s="6"/>
      <c r="G3549" s="6"/>
      <c r="I3549" s="9"/>
    </row>
    <row r="3550" spans="3:9" ht="15" customHeight="1" x14ac:dyDescent="0.35">
      <c r="C3550" s="6"/>
      <c r="D3550" s="6"/>
      <c r="E3550" s="6"/>
      <c r="F3550" s="6"/>
      <c r="G3550" s="6"/>
      <c r="I3550" s="9"/>
    </row>
    <row r="3551" spans="3:9" ht="15" customHeight="1" x14ac:dyDescent="0.35">
      <c r="C3551" s="6"/>
      <c r="D3551" s="6"/>
      <c r="E3551" s="6"/>
      <c r="F3551" s="6"/>
      <c r="G3551" s="6"/>
      <c r="I3551" s="9"/>
    </row>
    <row r="3552" spans="3:9" ht="15" customHeight="1" x14ac:dyDescent="0.35">
      <c r="C3552" s="6"/>
      <c r="D3552" s="6"/>
      <c r="E3552" s="6"/>
      <c r="F3552" s="6"/>
      <c r="G3552" s="6"/>
      <c r="I3552" s="9"/>
    </row>
    <row r="3553" spans="3:9" ht="15" customHeight="1" x14ac:dyDescent="0.35">
      <c r="C3553" s="6"/>
      <c r="D3553" s="6"/>
      <c r="E3553" s="6"/>
      <c r="F3553" s="6"/>
      <c r="G3553" s="6"/>
      <c r="I3553" s="9"/>
    </row>
    <row r="3554" spans="3:9" ht="15" customHeight="1" x14ac:dyDescent="0.35">
      <c r="C3554" s="6"/>
      <c r="D3554" s="6"/>
      <c r="E3554" s="6"/>
      <c r="F3554" s="6"/>
      <c r="G3554" s="6"/>
      <c r="I3554" s="9"/>
    </row>
    <row r="3555" spans="3:9" ht="15" customHeight="1" x14ac:dyDescent="0.35">
      <c r="C3555" s="6"/>
      <c r="D3555" s="6"/>
      <c r="E3555" s="6"/>
      <c r="F3555" s="6"/>
      <c r="G3555" s="6"/>
      <c r="I3555" s="9"/>
    </row>
    <row r="3556" spans="3:9" ht="15" customHeight="1" x14ac:dyDescent="0.35">
      <c r="C3556" s="6"/>
      <c r="D3556" s="6"/>
      <c r="E3556" s="6"/>
      <c r="F3556" s="6"/>
      <c r="G3556" s="6"/>
      <c r="I3556" s="9"/>
    </row>
    <row r="3557" spans="3:9" ht="15" customHeight="1" x14ac:dyDescent="0.35">
      <c r="C3557" s="6"/>
      <c r="D3557" s="6"/>
      <c r="E3557" s="6"/>
      <c r="F3557" s="6"/>
      <c r="G3557" s="6"/>
      <c r="I3557" s="9"/>
    </row>
    <row r="3558" spans="3:9" ht="15" customHeight="1" x14ac:dyDescent="0.35">
      <c r="C3558" s="6"/>
      <c r="D3558" s="6"/>
      <c r="E3558" s="6"/>
      <c r="F3558" s="6"/>
      <c r="G3558" s="6"/>
      <c r="I3558" s="9"/>
    </row>
    <row r="3559" spans="3:9" ht="15" customHeight="1" x14ac:dyDescent="0.35">
      <c r="C3559" s="6"/>
      <c r="D3559" s="6"/>
      <c r="E3559" s="6"/>
      <c r="F3559" s="6"/>
      <c r="G3559" s="6"/>
      <c r="I3559" s="9"/>
    </row>
    <row r="3560" spans="3:9" ht="15" customHeight="1" x14ac:dyDescent="0.35">
      <c r="C3560" s="6"/>
      <c r="D3560" s="6"/>
      <c r="E3560" s="6"/>
      <c r="F3560" s="6"/>
      <c r="G3560" s="6"/>
      <c r="I3560" s="9"/>
    </row>
    <row r="3561" spans="3:9" ht="15" customHeight="1" x14ac:dyDescent="0.35">
      <c r="C3561" s="6"/>
      <c r="D3561" s="6"/>
      <c r="E3561" s="6"/>
      <c r="F3561" s="6"/>
      <c r="G3561" s="6"/>
      <c r="I3561" s="9"/>
    </row>
    <row r="3562" spans="3:9" ht="15" customHeight="1" x14ac:dyDescent="0.35">
      <c r="C3562" s="6"/>
      <c r="D3562" s="6"/>
      <c r="E3562" s="6"/>
      <c r="F3562" s="6"/>
      <c r="G3562" s="6"/>
      <c r="I3562" s="9"/>
    </row>
    <row r="3563" spans="3:9" ht="15" customHeight="1" x14ac:dyDescent="0.35">
      <c r="C3563" s="6"/>
      <c r="D3563" s="6"/>
      <c r="E3563" s="6"/>
      <c r="F3563" s="6"/>
      <c r="G3563" s="6"/>
      <c r="I3563" s="9"/>
    </row>
    <row r="3564" spans="3:9" ht="15" customHeight="1" x14ac:dyDescent="0.35">
      <c r="C3564" s="6"/>
      <c r="D3564" s="6"/>
      <c r="E3564" s="6"/>
      <c r="F3564" s="6"/>
      <c r="G3564" s="6"/>
      <c r="I3564" s="9"/>
    </row>
    <row r="3565" spans="3:9" ht="15" customHeight="1" x14ac:dyDescent="0.35">
      <c r="C3565" s="6"/>
      <c r="D3565" s="6"/>
      <c r="E3565" s="6"/>
      <c r="F3565" s="6"/>
      <c r="G3565" s="6"/>
      <c r="I3565" s="9"/>
    </row>
    <row r="3566" spans="3:9" ht="15" customHeight="1" x14ac:dyDescent="0.35">
      <c r="C3566" s="6"/>
      <c r="D3566" s="6"/>
      <c r="E3566" s="6"/>
      <c r="F3566" s="6"/>
      <c r="G3566" s="6"/>
      <c r="I3566" s="9"/>
    </row>
    <row r="3567" spans="3:9" ht="15" customHeight="1" x14ac:dyDescent="0.35">
      <c r="C3567" s="6"/>
      <c r="D3567" s="6"/>
      <c r="E3567" s="6"/>
      <c r="F3567" s="6"/>
      <c r="G3567" s="6"/>
      <c r="I3567" s="9"/>
    </row>
    <row r="3568" spans="3:9" ht="15" customHeight="1" x14ac:dyDescent="0.35">
      <c r="C3568" s="6"/>
      <c r="D3568" s="6"/>
      <c r="E3568" s="6"/>
      <c r="F3568" s="6"/>
      <c r="G3568" s="6"/>
      <c r="I3568" s="9"/>
    </row>
    <row r="3569" spans="3:9" ht="15" customHeight="1" x14ac:dyDescent="0.35">
      <c r="C3569" s="6"/>
      <c r="D3569" s="6"/>
      <c r="E3569" s="6"/>
      <c r="F3569" s="6"/>
      <c r="G3569" s="6"/>
      <c r="I3569" s="9"/>
    </row>
    <row r="3570" spans="3:9" ht="15" customHeight="1" x14ac:dyDescent="0.35">
      <c r="C3570" s="6"/>
      <c r="D3570" s="6"/>
      <c r="E3570" s="6"/>
      <c r="F3570" s="6"/>
      <c r="G3570" s="6"/>
      <c r="I3570" s="9"/>
    </row>
    <row r="3571" spans="3:9" ht="15" customHeight="1" x14ac:dyDescent="0.35">
      <c r="C3571" s="6"/>
      <c r="D3571" s="6"/>
      <c r="E3571" s="6"/>
      <c r="F3571" s="6"/>
      <c r="G3571" s="6"/>
      <c r="I3571" s="9"/>
    </row>
    <row r="3572" spans="3:9" ht="15" customHeight="1" x14ac:dyDescent="0.35">
      <c r="C3572" s="6"/>
      <c r="D3572" s="6"/>
      <c r="E3572" s="6"/>
      <c r="F3572" s="6"/>
      <c r="G3572" s="6"/>
      <c r="I3572" s="9"/>
    </row>
    <row r="3573" spans="3:9" ht="15" customHeight="1" x14ac:dyDescent="0.35">
      <c r="C3573" s="6"/>
      <c r="D3573" s="6"/>
      <c r="E3573" s="6"/>
      <c r="F3573" s="6"/>
      <c r="G3573" s="6"/>
      <c r="I3573" s="9"/>
    </row>
    <row r="3574" spans="3:9" ht="15" customHeight="1" x14ac:dyDescent="0.35">
      <c r="C3574" s="6"/>
      <c r="D3574" s="6"/>
      <c r="E3574" s="6"/>
      <c r="F3574" s="6"/>
      <c r="G3574" s="6"/>
      <c r="I3574" s="9"/>
    </row>
    <row r="3575" spans="3:9" ht="15" customHeight="1" x14ac:dyDescent="0.35">
      <c r="C3575" s="6"/>
      <c r="D3575" s="6"/>
      <c r="E3575" s="6"/>
      <c r="F3575" s="6"/>
      <c r="G3575" s="6"/>
      <c r="I3575" s="9"/>
    </row>
    <row r="3576" spans="3:9" ht="15" customHeight="1" x14ac:dyDescent="0.35">
      <c r="C3576" s="6"/>
      <c r="D3576" s="6"/>
      <c r="E3576" s="6"/>
      <c r="F3576" s="6"/>
      <c r="G3576" s="6"/>
      <c r="I3576" s="9"/>
    </row>
    <row r="3577" spans="3:9" ht="15" customHeight="1" x14ac:dyDescent="0.35">
      <c r="C3577" s="6"/>
      <c r="D3577" s="6"/>
      <c r="E3577" s="6"/>
      <c r="F3577" s="6"/>
      <c r="G3577" s="6"/>
      <c r="I3577" s="9"/>
    </row>
    <row r="3578" spans="3:9" ht="15" customHeight="1" x14ac:dyDescent="0.35">
      <c r="C3578" s="6"/>
      <c r="D3578" s="6"/>
      <c r="E3578" s="6"/>
      <c r="F3578" s="6"/>
      <c r="G3578" s="6"/>
      <c r="I3578" s="9"/>
    </row>
    <row r="3579" spans="3:9" ht="15" customHeight="1" x14ac:dyDescent="0.35">
      <c r="C3579" s="6"/>
      <c r="D3579" s="6"/>
      <c r="E3579" s="6"/>
      <c r="F3579" s="6"/>
      <c r="G3579" s="6"/>
      <c r="I3579" s="9"/>
    </row>
    <row r="3580" spans="3:9" ht="15" customHeight="1" x14ac:dyDescent="0.35">
      <c r="C3580" s="6"/>
      <c r="D3580" s="6"/>
      <c r="E3580" s="6"/>
      <c r="F3580" s="6"/>
      <c r="G3580" s="6"/>
      <c r="I3580" s="9"/>
    </row>
    <row r="3581" spans="3:9" ht="15" customHeight="1" x14ac:dyDescent="0.35">
      <c r="C3581" s="6"/>
      <c r="D3581" s="6"/>
      <c r="E3581" s="6"/>
      <c r="F3581" s="6"/>
      <c r="G3581" s="6"/>
      <c r="I3581" s="9"/>
    </row>
    <row r="3582" spans="3:9" ht="15" customHeight="1" x14ac:dyDescent="0.35">
      <c r="C3582" s="6"/>
      <c r="D3582" s="6"/>
      <c r="E3582" s="6"/>
      <c r="F3582" s="6"/>
      <c r="G3582" s="6"/>
      <c r="I3582" s="9"/>
    </row>
    <row r="3583" spans="3:9" ht="15" customHeight="1" x14ac:dyDescent="0.35">
      <c r="C3583" s="6"/>
      <c r="D3583" s="6"/>
      <c r="E3583" s="6"/>
      <c r="F3583" s="6"/>
      <c r="G3583" s="6"/>
      <c r="I3583" s="9"/>
    </row>
    <row r="3584" spans="3:9" ht="15" customHeight="1" x14ac:dyDescent="0.35">
      <c r="C3584" s="6"/>
      <c r="D3584" s="6"/>
      <c r="E3584" s="6"/>
      <c r="F3584" s="6"/>
      <c r="G3584" s="6"/>
      <c r="I3584" s="9"/>
    </row>
    <row r="3585" spans="3:9" ht="15" customHeight="1" x14ac:dyDescent="0.35">
      <c r="C3585" s="6"/>
      <c r="D3585" s="6"/>
      <c r="E3585" s="6"/>
      <c r="F3585" s="6"/>
      <c r="G3585" s="6"/>
      <c r="I3585" s="9"/>
    </row>
    <row r="3586" spans="3:9" ht="15" customHeight="1" x14ac:dyDescent="0.35">
      <c r="C3586" s="6"/>
      <c r="D3586" s="6"/>
      <c r="E3586" s="6"/>
      <c r="F3586" s="6"/>
      <c r="G3586" s="6"/>
      <c r="I3586" s="9"/>
    </row>
    <row r="3587" spans="3:9" ht="15" customHeight="1" x14ac:dyDescent="0.35">
      <c r="C3587" s="6"/>
      <c r="D3587" s="6"/>
      <c r="E3587" s="6"/>
      <c r="F3587" s="6"/>
      <c r="G3587" s="6"/>
      <c r="I3587" s="9"/>
    </row>
    <row r="3588" spans="3:9" ht="15" customHeight="1" x14ac:dyDescent="0.35">
      <c r="C3588" s="6"/>
      <c r="D3588" s="6"/>
      <c r="E3588" s="6"/>
      <c r="F3588" s="6"/>
      <c r="G3588" s="6"/>
      <c r="I3588" s="9"/>
    </row>
    <row r="3589" spans="3:9" ht="15" customHeight="1" x14ac:dyDescent="0.35">
      <c r="C3589" s="6"/>
      <c r="D3589" s="6"/>
      <c r="E3589" s="6"/>
      <c r="F3589" s="6"/>
      <c r="G3589" s="6"/>
      <c r="I3589" s="9"/>
    </row>
    <row r="3590" spans="3:9" ht="15" customHeight="1" x14ac:dyDescent="0.35">
      <c r="C3590" s="6"/>
      <c r="D3590" s="6"/>
      <c r="E3590" s="6"/>
      <c r="F3590" s="6"/>
      <c r="G3590" s="6"/>
      <c r="I3590" s="9"/>
    </row>
    <row r="3591" spans="3:9" ht="15" customHeight="1" x14ac:dyDescent="0.35">
      <c r="C3591" s="6"/>
      <c r="D3591" s="6"/>
      <c r="E3591" s="6"/>
      <c r="F3591" s="6"/>
      <c r="G3591" s="6"/>
      <c r="I3591" s="9"/>
    </row>
    <row r="3592" spans="3:9" ht="15" customHeight="1" x14ac:dyDescent="0.35">
      <c r="C3592" s="6"/>
      <c r="D3592" s="6"/>
      <c r="E3592" s="6"/>
      <c r="F3592" s="6"/>
      <c r="G3592" s="6"/>
      <c r="I3592" s="9"/>
    </row>
    <row r="3593" spans="3:9" ht="15" customHeight="1" x14ac:dyDescent="0.35">
      <c r="C3593" s="6"/>
      <c r="D3593" s="6"/>
      <c r="E3593" s="6"/>
      <c r="F3593" s="6"/>
      <c r="G3593" s="6"/>
      <c r="I3593" s="9"/>
    </row>
    <row r="3594" spans="3:9" ht="15" customHeight="1" x14ac:dyDescent="0.35">
      <c r="C3594" s="6"/>
      <c r="D3594" s="6"/>
      <c r="E3594" s="6"/>
      <c r="F3594" s="6"/>
      <c r="G3594" s="6"/>
      <c r="I3594" s="9"/>
    </row>
    <row r="3595" spans="3:9" ht="15" customHeight="1" x14ac:dyDescent="0.35">
      <c r="C3595" s="6"/>
      <c r="D3595" s="6"/>
      <c r="E3595" s="6"/>
      <c r="F3595" s="6"/>
      <c r="G3595" s="6"/>
      <c r="I3595" s="9"/>
    </row>
    <row r="3596" spans="3:9" ht="15" customHeight="1" x14ac:dyDescent="0.35">
      <c r="C3596" s="6"/>
      <c r="D3596" s="6"/>
      <c r="E3596" s="6"/>
      <c r="F3596" s="6"/>
      <c r="G3596" s="6"/>
      <c r="I3596" s="9"/>
    </row>
    <row r="3597" spans="3:9" ht="15" customHeight="1" x14ac:dyDescent="0.35">
      <c r="C3597" s="6"/>
      <c r="D3597" s="6"/>
      <c r="E3597" s="6"/>
      <c r="F3597" s="6"/>
      <c r="G3597" s="6"/>
      <c r="I3597" s="9"/>
    </row>
    <row r="3598" spans="3:9" ht="15" customHeight="1" x14ac:dyDescent="0.35">
      <c r="C3598" s="6"/>
      <c r="D3598" s="6"/>
      <c r="E3598" s="6"/>
      <c r="F3598" s="6"/>
      <c r="G3598" s="6"/>
      <c r="I3598" s="9"/>
    </row>
    <row r="3599" spans="3:9" ht="15" customHeight="1" x14ac:dyDescent="0.35">
      <c r="C3599" s="6"/>
      <c r="D3599" s="6"/>
      <c r="E3599" s="6"/>
      <c r="F3599" s="6"/>
      <c r="G3599" s="6"/>
      <c r="I3599" s="9"/>
    </row>
    <row r="3600" spans="3:9" ht="15" customHeight="1" x14ac:dyDescent="0.35">
      <c r="C3600" s="6"/>
      <c r="D3600" s="6"/>
      <c r="E3600" s="6"/>
      <c r="F3600" s="6"/>
      <c r="G3600" s="6"/>
      <c r="I3600" s="9"/>
    </row>
    <row r="3601" spans="3:9" ht="15" customHeight="1" x14ac:dyDescent="0.35">
      <c r="C3601" s="6"/>
      <c r="D3601" s="6"/>
      <c r="E3601" s="6"/>
      <c r="F3601" s="6"/>
      <c r="G3601" s="6"/>
      <c r="I3601" s="9"/>
    </row>
    <row r="3602" spans="3:9" ht="15" customHeight="1" x14ac:dyDescent="0.35">
      <c r="C3602" s="6"/>
      <c r="D3602" s="6"/>
      <c r="E3602" s="6"/>
      <c r="F3602" s="6"/>
      <c r="G3602" s="6"/>
      <c r="I3602" s="9"/>
    </row>
    <row r="3603" spans="3:9" ht="15" customHeight="1" x14ac:dyDescent="0.35">
      <c r="C3603" s="6"/>
      <c r="D3603" s="6"/>
      <c r="E3603" s="6"/>
      <c r="F3603" s="6"/>
      <c r="G3603" s="6"/>
      <c r="I3603" s="9"/>
    </row>
    <row r="3604" spans="3:9" ht="15" customHeight="1" x14ac:dyDescent="0.35">
      <c r="C3604" s="6"/>
      <c r="D3604" s="6"/>
      <c r="E3604" s="6"/>
      <c r="F3604" s="6"/>
      <c r="G3604" s="6"/>
      <c r="I3604" s="9"/>
    </row>
    <row r="3605" spans="3:9" ht="15" customHeight="1" x14ac:dyDescent="0.35">
      <c r="C3605" s="6"/>
      <c r="D3605" s="6"/>
      <c r="E3605" s="6"/>
      <c r="F3605" s="6"/>
      <c r="G3605" s="6"/>
      <c r="I3605" s="9"/>
    </row>
    <row r="3606" spans="3:9" ht="15" customHeight="1" x14ac:dyDescent="0.35">
      <c r="C3606" s="6"/>
      <c r="D3606" s="6"/>
      <c r="E3606" s="6"/>
      <c r="F3606" s="6"/>
      <c r="G3606" s="6"/>
      <c r="I3606" s="9"/>
    </row>
    <row r="3607" spans="3:9" ht="15" customHeight="1" x14ac:dyDescent="0.35">
      <c r="C3607" s="6"/>
      <c r="D3607" s="6"/>
      <c r="E3607" s="6"/>
      <c r="F3607" s="6"/>
      <c r="G3607" s="6"/>
      <c r="I3607" s="9"/>
    </row>
    <row r="3608" spans="3:9" ht="15" customHeight="1" x14ac:dyDescent="0.35">
      <c r="C3608" s="6"/>
      <c r="D3608" s="6"/>
      <c r="E3608" s="6"/>
      <c r="F3608" s="6"/>
      <c r="G3608" s="6"/>
      <c r="I3608" s="9"/>
    </row>
    <row r="3609" spans="3:9" ht="15" customHeight="1" x14ac:dyDescent="0.35">
      <c r="C3609" s="6"/>
      <c r="D3609" s="6"/>
      <c r="E3609" s="6"/>
      <c r="F3609" s="6"/>
      <c r="G3609" s="6"/>
      <c r="I3609" s="9"/>
    </row>
    <row r="3610" spans="3:9" ht="15" customHeight="1" x14ac:dyDescent="0.35">
      <c r="C3610" s="6"/>
      <c r="D3610" s="6"/>
      <c r="E3610" s="6"/>
      <c r="F3610" s="6"/>
      <c r="G3610" s="6"/>
      <c r="I3610" s="9"/>
    </row>
    <row r="3611" spans="3:9" ht="15" customHeight="1" x14ac:dyDescent="0.35">
      <c r="C3611" s="6"/>
      <c r="D3611" s="6"/>
      <c r="E3611" s="6"/>
      <c r="F3611" s="6"/>
      <c r="G3611" s="6"/>
      <c r="I3611" s="9"/>
    </row>
    <row r="3612" spans="3:9" ht="15" customHeight="1" x14ac:dyDescent="0.35">
      <c r="C3612" s="6"/>
      <c r="D3612" s="6"/>
      <c r="E3612" s="6"/>
      <c r="F3612" s="6"/>
      <c r="G3612" s="6"/>
      <c r="I3612" s="9"/>
    </row>
    <row r="3613" spans="3:9" ht="15" customHeight="1" x14ac:dyDescent="0.35">
      <c r="C3613" s="6"/>
      <c r="D3613" s="6"/>
      <c r="E3613" s="6"/>
      <c r="F3613" s="6"/>
      <c r="G3613" s="6"/>
      <c r="I3613" s="9"/>
    </row>
    <row r="3614" spans="3:9" ht="15" customHeight="1" x14ac:dyDescent="0.35">
      <c r="C3614" s="6"/>
      <c r="D3614" s="6"/>
      <c r="E3614" s="6"/>
      <c r="F3614" s="6"/>
      <c r="G3614" s="6"/>
      <c r="I3614" s="9"/>
    </row>
    <row r="3615" spans="3:9" ht="15" customHeight="1" x14ac:dyDescent="0.35">
      <c r="C3615" s="6"/>
      <c r="D3615" s="6"/>
      <c r="E3615" s="6"/>
      <c r="F3615" s="6"/>
      <c r="G3615" s="6"/>
      <c r="I3615" s="9"/>
    </row>
    <row r="3616" spans="3:9" ht="15" customHeight="1" x14ac:dyDescent="0.35">
      <c r="C3616" s="6"/>
      <c r="D3616" s="6"/>
      <c r="E3616" s="6"/>
      <c r="F3616" s="6"/>
      <c r="G3616" s="6"/>
      <c r="I3616" s="9"/>
    </row>
    <row r="3617" spans="3:9" ht="15" customHeight="1" x14ac:dyDescent="0.35">
      <c r="C3617" s="6"/>
      <c r="D3617" s="6"/>
      <c r="E3617" s="6"/>
      <c r="F3617" s="6"/>
      <c r="G3617" s="6"/>
      <c r="I3617" s="9"/>
    </row>
    <row r="3618" spans="3:9" ht="15" customHeight="1" x14ac:dyDescent="0.35">
      <c r="C3618" s="6"/>
      <c r="D3618" s="6"/>
      <c r="E3618" s="6"/>
      <c r="F3618" s="6"/>
      <c r="G3618" s="6"/>
      <c r="I3618" s="9"/>
    </row>
    <row r="3619" spans="3:9" ht="15" customHeight="1" x14ac:dyDescent="0.35">
      <c r="C3619" s="6"/>
      <c r="D3619" s="6"/>
      <c r="E3619" s="6"/>
      <c r="F3619" s="6"/>
      <c r="G3619" s="6"/>
      <c r="I3619" s="9"/>
    </row>
    <row r="3620" spans="3:9" ht="15" customHeight="1" x14ac:dyDescent="0.35">
      <c r="C3620" s="6"/>
      <c r="D3620" s="6"/>
      <c r="E3620" s="6"/>
      <c r="F3620" s="6"/>
      <c r="G3620" s="6"/>
      <c r="I3620" s="9"/>
    </row>
    <row r="3621" spans="3:9" ht="15" customHeight="1" x14ac:dyDescent="0.35">
      <c r="C3621" s="6"/>
      <c r="D3621" s="6"/>
      <c r="E3621" s="6"/>
      <c r="F3621" s="6"/>
      <c r="G3621" s="6"/>
      <c r="I3621" s="9"/>
    </row>
    <row r="3622" spans="3:9" ht="15" customHeight="1" x14ac:dyDescent="0.35">
      <c r="C3622" s="6"/>
      <c r="D3622" s="6"/>
      <c r="E3622" s="6"/>
      <c r="F3622" s="6"/>
      <c r="G3622" s="6"/>
      <c r="I3622" s="9"/>
    </row>
    <row r="3623" spans="3:9" ht="15" customHeight="1" x14ac:dyDescent="0.35">
      <c r="C3623" s="6"/>
      <c r="D3623" s="6"/>
      <c r="E3623" s="6"/>
      <c r="F3623" s="6"/>
      <c r="G3623" s="6"/>
      <c r="I3623" s="9"/>
    </row>
    <row r="3624" spans="3:9" ht="15" customHeight="1" x14ac:dyDescent="0.35">
      <c r="C3624" s="6"/>
      <c r="D3624" s="6"/>
      <c r="E3624" s="6"/>
      <c r="F3624" s="6"/>
      <c r="G3624" s="6"/>
      <c r="I3624" s="9"/>
    </row>
    <row r="3625" spans="3:9" ht="15" customHeight="1" x14ac:dyDescent="0.35">
      <c r="C3625" s="6"/>
      <c r="D3625" s="6"/>
      <c r="E3625" s="6"/>
      <c r="F3625" s="6"/>
      <c r="G3625" s="6"/>
      <c r="I3625" s="9"/>
    </row>
    <row r="3626" spans="3:9" ht="15" customHeight="1" x14ac:dyDescent="0.35">
      <c r="C3626" s="6"/>
      <c r="D3626" s="6"/>
      <c r="E3626" s="6"/>
      <c r="F3626" s="6"/>
      <c r="G3626" s="6"/>
      <c r="I3626" s="9"/>
    </row>
    <row r="3627" spans="3:9" ht="15" customHeight="1" x14ac:dyDescent="0.35">
      <c r="C3627" s="6"/>
      <c r="D3627" s="6"/>
      <c r="E3627" s="6"/>
      <c r="F3627" s="6"/>
      <c r="G3627" s="6"/>
      <c r="I3627" s="9"/>
    </row>
    <row r="3628" spans="3:9" ht="15" customHeight="1" x14ac:dyDescent="0.35">
      <c r="C3628" s="6"/>
      <c r="D3628" s="6"/>
      <c r="E3628" s="6"/>
      <c r="F3628" s="6"/>
      <c r="G3628" s="6"/>
      <c r="I3628" s="9"/>
    </row>
    <row r="3629" spans="3:9" ht="15" customHeight="1" x14ac:dyDescent="0.35">
      <c r="C3629" s="6"/>
      <c r="D3629" s="6"/>
      <c r="E3629" s="6"/>
      <c r="F3629" s="6"/>
      <c r="G3629" s="6"/>
      <c r="I3629" s="9"/>
    </row>
    <row r="3630" spans="3:9" ht="15" customHeight="1" x14ac:dyDescent="0.35">
      <c r="C3630" s="6"/>
      <c r="D3630" s="6"/>
      <c r="E3630" s="6"/>
      <c r="F3630" s="6"/>
      <c r="G3630" s="6"/>
      <c r="I3630" s="9"/>
    </row>
    <row r="3631" spans="3:9" ht="15" customHeight="1" x14ac:dyDescent="0.35">
      <c r="C3631" s="6"/>
      <c r="D3631" s="6"/>
      <c r="E3631" s="6"/>
      <c r="F3631" s="6"/>
      <c r="G3631" s="6"/>
      <c r="I3631" s="9"/>
    </row>
    <row r="3632" spans="3:9" ht="15" customHeight="1" x14ac:dyDescent="0.35">
      <c r="C3632" s="6"/>
      <c r="D3632" s="6"/>
      <c r="E3632" s="6"/>
      <c r="F3632" s="6"/>
      <c r="G3632" s="6"/>
      <c r="I3632" s="9"/>
    </row>
    <row r="3633" spans="3:9" ht="15" customHeight="1" x14ac:dyDescent="0.35">
      <c r="C3633" s="6"/>
      <c r="D3633" s="6"/>
      <c r="E3633" s="6"/>
      <c r="F3633" s="6"/>
      <c r="G3633" s="6"/>
      <c r="I3633" s="9"/>
    </row>
    <row r="3634" spans="3:9" ht="15" customHeight="1" x14ac:dyDescent="0.35">
      <c r="C3634" s="6"/>
      <c r="D3634" s="6"/>
      <c r="E3634" s="6"/>
      <c r="F3634" s="6"/>
      <c r="G3634" s="6"/>
      <c r="I3634" s="9"/>
    </row>
    <row r="3635" spans="3:9" ht="15" customHeight="1" x14ac:dyDescent="0.35">
      <c r="C3635" s="6"/>
      <c r="D3635" s="6"/>
      <c r="E3635" s="6"/>
      <c r="F3635" s="6"/>
      <c r="G3635" s="6"/>
      <c r="I3635" s="9"/>
    </row>
    <row r="3636" spans="3:9" ht="15" customHeight="1" x14ac:dyDescent="0.35">
      <c r="C3636" s="6"/>
      <c r="D3636" s="6"/>
      <c r="E3636" s="6"/>
      <c r="F3636" s="6"/>
      <c r="G3636" s="6"/>
      <c r="I3636" s="9"/>
    </row>
    <row r="3637" spans="3:9" ht="15" customHeight="1" x14ac:dyDescent="0.35">
      <c r="C3637" s="6"/>
      <c r="D3637" s="6"/>
      <c r="E3637" s="6"/>
      <c r="F3637" s="6"/>
      <c r="G3637" s="6"/>
      <c r="I3637" s="9"/>
    </row>
    <row r="3638" spans="3:9" ht="15" customHeight="1" x14ac:dyDescent="0.35">
      <c r="C3638" s="6"/>
      <c r="D3638" s="6"/>
      <c r="E3638" s="6"/>
      <c r="F3638" s="6"/>
      <c r="G3638" s="6"/>
      <c r="I3638" s="9"/>
    </row>
    <row r="3639" spans="3:9" ht="15" customHeight="1" x14ac:dyDescent="0.35">
      <c r="C3639" s="6"/>
      <c r="D3639" s="6"/>
      <c r="E3639" s="6"/>
      <c r="F3639" s="6"/>
      <c r="G3639" s="6"/>
      <c r="I3639" s="9"/>
    </row>
    <row r="3640" spans="3:9" ht="15" customHeight="1" x14ac:dyDescent="0.35">
      <c r="C3640" s="6"/>
      <c r="D3640" s="6"/>
      <c r="E3640" s="6"/>
      <c r="F3640" s="6"/>
      <c r="G3640" s="6"/>
      <c r="I3640" s="9"/>
    </row>
    <row r="3641" spans="3:9" ht="15" customHeight="1" x14ac:dyDescent="0.35">
      <c r="C3641" s="6"/>
      <c r="D3641" s="6"/>
      <c r="E3641" s="6"/>
      <c r="F3641" s="6"/>
      <c r="G3641" s="6"/>
      <c r="I3641" s="9"/>
    </row>
    <row r="3642" spans="3:9" ht="15" customHeight="1" x14ac:dyDescent="0.35">
      <c r="C3642" s="6"/>
      <c r="D3642" s="6"/>
      <c r="E3642" s="6"/>
      <c r="F3642" s="6"/>
      <c r="G3642" s="6"/>
      <c r="I3642" s="9"/>
    </row>
    <row r="3643" spans="3:9" ht="15" customHeight="1" x14ac:dyDescent="0.35">
      <c r="C3643" s="6"/>
      <c r="D3643" s="6"/>
      <c r="E3643" s="6"/>
      <c r="F3643" s="6"/>
      <c r="G3643" s="6"/>
      <c r="I3643" s="9"/>
    </row>
    <row r="3644" spans="3:9" ht="15" customHeight="1" x14ac:dyDescent="0.35">
      <c r="C3644" s="6"/>
      <c r="D3644" s="6"/>
      <c r="E3644" s="6"/>
      <c r="F3644" s="6"/>
      <c r="G3644" s="6"/>
      <c r="I3644" s="9"/>
    </row>
    <row r="3645" spans="3:9" ht="15" customHeight="1" x14ac:dyDescent="0.35">
      <c r="C3645" s="6"/>
      <c r="D3645" s="6"/>
      <c r="E3645" s="6"/>
      <c r="F3645" s="6"/>
      <c r="G3645" s="6"/>
      <c r="I3645" s="9"/>
    </row>
    <row r="3646" spans="3:9" ht="15" customHeight="1" x14ac:dyDescent="0.35">
      <c r="C3646" s="6"/>
      <c r="D3646" s="6"/>
      <c r="E3646" s="6"/>
      <c r="F3646" s="6"/>
      <c r="G3646" s="6"/>
      <c r="I3646" s="9"/>
    </row>
    <row r="3647" spans="3:9" ht="15" customHeight="1" x14ac:dyDescent="0.35">
      <c r="C3647" s="6"/>
      <c r="D3647" s="6"/>
      <c r="E3647" s="6"/>
      <c r="F3647" s="6"/>
      <c r="G3647" s="6"/>
      <c r="I3647" s="9"/>
    </row>
    <row r="3648" spans="3:9" ht="15" customHeight="1" x14ac:dyDescent="0.35">
      <c r="C3648" s="6"/>
      <c r="D3648" s="6"/>
      <c r="E3648" s="6"/>
      <c r="F3648" s="6"/>
      <c r="G3648" s="6"/>
      <c r="I3648" s="9"/>
    </row>
    <row r="3649" spans="3:9" ht="15" customHeight="1" x14ac:dyDescent="0.35">
      <c r="C3649" s="6"/>
      <c r="D3649" s="6"/>
      <c r="E3649" s="6"/>
      <c r="F3649" s="6"/>
      <c r="G3649" s="6"/>
      <c r="I3649" s="9"/>
    </row>
    <row r="3650" spans="3:9" ht="15" customHeight="1" x14ac:dyDescent="0.35">
      <c r="C3650" s="6"/>
      <c r="D3650" s="6"/>
      <c r="E3650" s="6"/>
      <c r="F3650" s="6"/>
      <c r="G3650" s="6"/>
      <c r="I3650" s="9"/>
    </row>
    <row r="3651" spans="3:9" ht="15" customHeight="1" x14ac:dyDescent="0.35">
      <c r="C3651" s="6"/>
      <c r="D3651" s="6"/>
      <c r="E3651" s="6"/>
      <c r="F3651" s="6"/>
      <c r="G3651" s="6"/>
      <c r="I3651" s="9"/>
    </row>
    <row r="3652" spans="3:9" ht="15" customHeight="1" x14ac:dyDescent="0.35">
      <c r="C3652" s="6"/>
      <c r="D3652" s="6"/>
      <c r="E3652" s="6"/>
      <c r="F3652" s="6"/>
      <c r="G3652" s="6"/>
      <c r="I3652" s="9"/>
    </row>
    <row r="3653" spans="3:9" ht="15" customHeight="1" x14ac:dyDescent="0.35">
      <c r="C3653" s="6"/>
      <c r="D3653" s="6"/>
      <c r="E3653" s="6"/>
      <c r="F3653" s="6"/>
      <c r="G3653" s="6"/>
      <c r="I3653" s="9"/>
    </row>
    <row r="3654" spans="3:9" ht="15" customHeight="1" x14ac:dyDescent="0.35">
      <c r="C3654" s="6"/>
      <c r="D3654" s="6"/>
      <c r="E3654" s="6"/>
      <c r="F3654" s="6"/>
      <c r="G3654" s="6"/>
      <c r="I3654" s="9"/>
    </row>
    <row r="3655" spans="3:9" ht="15" customHeight="1" x14ac:dyDescent="0.35">
      <c r="C3655" s="6"/>
      <c r="D3655" s="6"/>
      <c r="E3655" s="6"/>
      <c r="F3655" s="6"/>
      <c r="G3655" s="6"/>
      <c r="I3655" s="9"/>
    </row>
    <row r="3656" spans="3:9" ht="15" customHeight="1" x14ac:dyDescent="0.35">
      <c r="C3656" s="6"/>
      <c r="D3656" s="6"/>
      <c r="E3656" s="6"/>
      <c r="F3656" s="6"/>
      <c r="G3656" s="6"/>
      <c r="I3656" s="9"/>
    </row>
    <row r="3657" spans="3:9" ht="15" customHeight="1" x14ac:dyDescent="0.35">
      <c r="C3657" s="6"/>
      <c r="D3657" s="6"/>
      <c r="E3657" s="6"/>
      <c r="F3657" s="6"/>
      <c r="G3657" s="6"/>
      <c r="I3657" s="9"/>
    </row>
    <row r="3658" spans="3:9" ht="15" customHeight="1" x14ac:dyDescent="0.35">
      <c r="C3658" s="6"/>
      <c r="D3658" s="6"/>
      <c r="E3658" s="6"/>
      <c r="F3658" s="6"/>
      <c r="G3658" s="6"/>
      <c r="I3658" s="9"/>
    </row>
    <row r="3659" spans="3:9" ht="15" customHeight="1" x14ac:dyDescent="0.35">
      <c r="C3659" s="6"/>
      <c r="D3659" s="6"/>
      <c r="E3659" s="6"/>
      <c r="F3659" s="6"/>
      <c r="G3659" s="6"/>
      <c r="I3659" s="9"/>
    </row>
    <row r="3660" spans="3:9" ht="15" customHeight="1" x14ac:dyDescent="0.35">
      <c r="C3660" s="6"/>
      <c r="D3660" s="6"/>
      <c r="E3660" s="6"/>
      <c r="F3660" s="6"/>
      <c r="G3660" s="6"/>
      <c r="I3660" s="9"/>
    </row>
    <row r="3661" spans="3:9" ht="15" customHeight="1" x14ac:dyDescent="0.35">
      <c r="C3661" s="6"/>
      <c r="D3661" s="6"/>
      <c r="E3661" s="6"/>
      <c r="F3661" s="6"/>
      <c r="G3661" s="6"/>
      <c r="I3661" s="9"/>
    </row>
    <row r="3662" spans="3:9" ht="15" customHeight="1" x14ac:dyDescent="0.35">
      <c r="C3662" s="6"/>
      <c r="D3662" s="6"/>
      <c r="E3662" s="6"/>
      <c r="F3662" s="6"/>
      <c r="G3662" s="6"/>
      <c r="I3662" s="9"/>
    </row>
    <row r="3663" spans="3:9" ht="15" customHeight="1" x14ac:dyDescent="0.35">
      <c r="C3663" s="6"/>
      <c r="D3663" s="6"/>
      <c r="E3663" s="6"/>
      <c r="F3663" s="6"/>
      <c r="G3663" s="6"/>
      <c r="I3663" s="9"/>
    </row>
    <row r="3664" spans="3:9" ht="15" customHeight="1" x14ac:dyDescent="0.35">
      <c r="C3664" s="6"/>
      <c r="D3664" s="6"/>
      <c r="E3664" s="6"/>
      <c r="F3664" s="6"/>
      <c r="G3664" s="6"/>
      <c r="I3664" s="9"/>
    </row>
    <row r="3665" spans="3:9" ht="15" customHeight="1" x14ac:dyDescent="0.35">
      <c r="C3665" s="6"/>
      <c r="D3665" s="6"/>
      <c r="E3665" s="6"/>
      <c r="F3665" s="6"/>
      <c r="G3665" s="6"/>
      <c r="I3665" s="9"/>
    </row>
    <row r="3666" spans="3:9" ht="15" customHeight="1" x14ac:dyDescent="0.35">
      <c r="C3666" s="6"/>
      <c r="D3666" s="6"/>
      <c r="E3666" s="6"/>
      <c r="F3666" s="6"/>
      <c r="G3666" s="6"/>
      <c r="I3666" s="9"/>
    </row>
    <row r="3667" spans="3:9" ht="15" customHeight="1" x14ac:dyDescent="0.35">
      <c r="C3667" s="6"/>
      <c r="D3667" s="6"/>
      <c r="E3667" s="6"/>
      <c r="F3667" s="6"/>
      <c r="G3667" s="6"/>
      <c r="I3667" s="9"/>
    </row>
    <row r="3668" spans="3:9" ht="15" customHeight="1" x14ac:dyDescent="0.35">
      <c r="C3668" s="6"/>
      <c r="D3668" s="6"/>
      <c r="E3668" s="6"/>
      <c r="F3668" s="6"/>
      <c r="G3668" s="6"/>
      <c r="I3668" s="9"/>
    </row>
    <row r="3669" spans="3:9" ht="15" customHeight="1" x14ac:dyDescent="0.35">
      <c r="C3669" s="6"/>
      <c r="D3669" s="6"/>
      <c r="E3669" s="6"/>
      <c r="F3669" s="6"/>
      <c r="G3669" s="6"/>
      <c r="I3669" s="9"/>
    </row>
    <row r="3670" spans="3:9" ht="15" customHeight="1" x14ac:dyDescent="0.35">
      <c r="C3670" s="6"/>
      <c r="D3670" s="6"/>
      <c r="E3670" s="6"/>
      <c r="F3670" s="6"/>
      <c r="G3670" s="6"/>
      <c r="I3670" s="9"/>
    </row>
    <row r="3671" spans="3:9" ht="15" customHeight="1" x14ac:dyDescent="0.35">
      <c r="C3671" s="6"/>
      <c r="D3671" s="6"/>
      <c r="E3671" s="6"/>
      <c r="F3671" s="6"/>
      <c r="G3671" s="6"/>
      <c r="I3671" s="9"/>
    </row>
    <row r="3672" spans="3:9" ht="15" customHeight="1" x14ac:dyDescent="0.35">
      <c r="C3672" s="6"/>
      <c r="D3672" s="6"/>
      <c r="E3672" s="6"/>
      <c r="F3672" s="6"/>
      <c r="G3672" s="6"/>
      <c r="I3672" s="9"/>
    </row>
    <row r="3673" spans="3:9" ht="15" customHeight="1" x14ac:dyDescent="0.35">
      <c r="C3673" s="6"/>
      <c r="D3673" s="6"/>
      <c r="E3673" s="6"/>
      <c r="F3673" s="6"/>
      <c r="G3673" s="6"/>
      <c r="I3673" s="9"/>
    </row>
    <row r="3674" spans="3:9" ht="15" customHeight="1" x14ac:dyDescent="0.35">
      <c r="C3674" s="6"/>
      <c r="D3674" s="6"/>
      <c r="E3674" s="6"/>
      <c r="F3674" s="6"/>
      <c r="G3674" s="6"/>
      <c r="I3674" s="9"/>
    </row>
    <row r="3675" spans="3:9" ht="15" customHeight="1" x14ac:dyDescent="0.35">
      <c r="C3675" s="6"/>
      <c r="D3675" s="6"/>
      <c r="E3675" s="6"/>
      <c r="F3675" s="6"/>
      <c r="G3675" s="6"/>
      <c r="I3675" s="9"/>
    </row>
    <row r="3676" spans="3:9" ht="15" customHeight="1" x14ac:dyDescent="0.35">
      <c r="C3676" s="6"/>
      <c r="D3676" s="6"/>
      <c r="E3676" s="6"/>
      <c r="F3676" s="6"/>
      <c r="G3676" s="6"/>
      <c r="I3676" s="9"/>
    </row>
    <row r="3677" spans="3:9" ht="15" customHeight="1" x14ac:dyDescent="0.35">
      <c r="C3677" s="6"/>
      <c r="D3677" s="6"/>
      <c r="E3677" s="6"/>
      <c r="F3677" s="6"/>
      <c r="G3677" s="6"/>
      <c r="I3677" s="9"/>
    </row>
    <row r="3678" spans="3:9" ht="15" customHeight="1" x14ac:dyDescent="0.35">
      <c r="C3678" s="6"/>
      <c r="D3678" s="6"/>
      <c r="E3678" s="6"/>
      <c r="F3678" s="6"/>
      <c r="G3678" s="6"/>
      <c r="I3678" s="9"/>
    </row>
    <row r="3679" spans="3:9" ht="15" customHeight="1" x14ac:dyDescent="0.35">
      <c r="C3679" s="6"/>
      <c r="D3679" s="6"/>
      <c r="E3679" s="6"/>
      <c r="F3679" s="6"/>
      <c r="G3679" s="6"/>
      <c r="I3679" s="9"/>
    </row>
    <row r="3680" spans="3:9" ht="15" customHeight="1" x14ac:dyDescent="0.35">
      <c r="C3680" s="6"/>
      <c r="D3680" s="6"/>
      <c r="E3680" s="6"/>
      <c r="F3680" s="6"/>
      <c r="G3680" s="6"/>
      <c r="I3680" s="9"/>
    </row>
    <row r="3681" spans="3:9" ht="15" customHeight="1" x14ac:dyDescent="0.35">
      <c r="C3681" s="6"/>
      <c r="D3681" s="6"/>
      <c r="E3681" s="6"/>
      <c r="F3681" s="6"/>
      <c r="G3681" s="6"/>
      <c r="I3681" s="9"/>
    </row>
    <row r="3682" spans="3:9" ht="15" customHeight="1" x14ac:dyDescent="0.35">
      <c r="C3682" s="6"/>
      <c r="D3682" s="6"/>
      <c r="E3682" s="6"/>
      <c r="F3682" s="6"/>
      <c r="G3682" s="6"/>
      <c r="I3682" s="9"/>
    </row>
    <row r="3683" spans="3:9" ht="15" customHeight="1" x14ac:dyDescent="0.35">
      <c r="C3683" s="6"/>
      <c r="D3683" s="6"/>
      <c r="E3683" s="6"/>
      <c r="F3683" s="6"/>
      <c r="G3683" s="6"/>
      <c r="I3683" s="9"/>
    </row>
    <row r="3684" spans="3:9" ht="15" customHeight="1" x14ac:dyDescent="0.35">
      <c r="C3684" s="6"/>
      <c r="D3684" s="6"/>
      <c r="E3684" s="6"/>
      <c r="F3684" s="6"/>
      <c r="G3684" s="6"/>
      <c r="I3684" s="9"/>
    </row>
    <row r="3685" spans="3:9" ht="15" customHeight="1" x14ac:dyDescent="0.35">
      <c r="C3685" s="6"/>
      <c r="D3685" s="6"/>
      <c r="E3685" s="6"/>
      <c r="F3685" s="6"/>
      <c r="G3685" s="6"/>
      <c r="I3685" s="9"/>
    </row>
    <row r="3686" spans="3:9" ht="15" customHeight="1" x14ac:dyDescent="0.35">
      <c r="C3686" s="6"/>
      <c r="D3686" s="6"/>
      <c r="E3686" s="6"/>
      <c r="F3686" s="6"/>
      <c r="G3686" s="6"/>
      <c r="I3686" s="9"/>
    </row>
    <row r="3687" spans="3:9" ht="15" customHeight="1" x14ac:dyDescent="0.35">
      <c r="C3687" s="6"/>
      <c r="D3687" s="6"/>
      <c r="E3687" s="6"/>
      <c r="F3687" s="6"/>
      <c r="G3687" s="6"/>
      <c r="I3687" s="9"/>
    </row>
    <row r="3688" spans="3:9" ht="15" customHeight="1" x14ac:dyDescent="0.35">
      <c r="C3688" s="6"/>
      <c r="D3688" s="6"/>
      <c r="E3688" s="6"/>
      <c r="F3688" s="6"/>
      <c r="G3688" s="6"/>
      <c r="I3688" s="9"/>
    </row>
    <row r="3689" spans="3:9" ht="15" customHeight="1" x14ac:dyDescent="0.35">
      <c r="C3689" s="6"/>
      <c r="D3689" s="6"/>
      <c r="E3689" s="6"/>
      <c r="F3689" s="6"/>
      <c r="G3689" s="6"/>
      <c r="I3689" s="9"/>
    </row>
    <row r="3690" spans="3:9" ht="15" customHeight="1" x14ac:dyDescent="0.35">
      <c r="C3690" s="6"/>
      <c r="D3690" s="6"/>
      <c r="E3690" s="6"/>
      <c r="F3690" s="6"/>
      <c r="G3690" s="6"/>
      <c r="I3690" s="9"/>
    </row>
    <row r="3691" spans="3:9" ht="15" customHeight="1" x14ac:dyDescent="0.35">
      <c r="C3691" s="6"/>
      <c r="D3691" s="6"/>
      <c r="E3691" s="6"/>
      <c r="F3691" s="6"/>
      <c r="G3691" s="6"/>
      <c r="I3691" s="9"/>
    </row>
    <row r="3692" spans="3:9" ht="15" customHeight="1" x14ac:dyDescent="0.35">
      <c r="C3692" s="6"/>
      <c r="D3692" s="6"/>
      <c r="E3692" s="6"/>
      <c r="F3692" s="6"/>
      <c r="G3692" s="6"/>
      <c r="I3692" s="9"/>
    </row>
    <row r="3693" spans="3:9" ht="15" customHeight="1" x14ac:dyDescent="0.35">
      <c r="C3693" s="6"/>
      <c r="D3693" s="6"/>
      <c r="E3693" s="6"/>
      <c r="F3693" s="6"/>
      <c r="G3693" s="6"/>
      <c r="I3693" s="9"/>
    </row>
    <row r="3694" spans="3:9" ht="15" customHeight="1" x14ac:dyDescent="0.35">
      <c r="C3694" s="6"/>
      <c r="D3694" s="6"/>
      <c r="E3694" s="6"/>
      <c r="F3694" s="6"/>
      <c r="G3694" s="6"/>
      <c r="I3694" s="9"/>
    </row>
    <row r="3695" spans="3:9" ht="15" customHeight="1" x14ac:dyDescent="0.35">
      <c r="C3695" s="6"/>
      <c r="D3695" s="6"/>
      <c r="E3695" s="6"/>
      <c r="F3695" s="6"/>
      <c r="G3695" s="6"/>
      <c r="I3695" s="9"/>
    </row>
    <row r="3696" spans="3:9" ht="15" customHeight="1" x14ac:dyDescent="0.35">
      <c r="C3696" s="6"/>
      <c r="D3696" s="6"/>
      <c r="E3696" s="6"/>
      <c r="F3696" s="6"/>
      <c r="G3696" s="6"/>
      <c r="I3696" s="9"/>
    </row>
    <row r="3697" spans="3:9" ht="15" customHeight="1" x14ac:dyDescent="0.35">
      <c r="C3697" s="6"/>
      <c r="D3697" s="6"/>
      <c r="E3697" s="6"/>
      <c r="F3697" s="6"/>
      <c r="G3697" s="6"/>
      <c r="I3697" s="9"/>
    </row>
    <row r="3698" spans="3:9" ht="15" customHeight="1" x14ac:dyDescent="0.35">
      <c r="C3698" s="6"/>
      <c r="D3698" s="6"/>
      <c r="E3698" s="6"/>
      <c r="F3698" s="6"/>
      <c r="G3698" s="6"/>
      <c r="I3698" s="9"/>
    </row>
    <row r="3699" spans="3:9" ht="15" customHeight="1" x14ac:dyDescent="0.35">
      <c r="C3699" s="6"/>
      <c r="D3699" s="6"/>
      <c r="E3699" s="6"/>
      <c r="F3699" s="6"/>
      <c r="G3699" s="6"/>
      <c r="I3699" s="9"/>
    </row>
    <row r="3700" spans="3:9" ht="15" customHeight="1" x14ac:dyDescent="0.35">
      <c r="C3700" s="6"/>
      <c r="D3700" s="6"/>
      <c r="E3700" s="6"/>
      <c r="F3700" s="6"/>
      <c r="G3700" s="6"/>
      <c r="I3700" s="9"/>
    </row>
    <row r="3701" spans="3:9" ht="15" customHeight="1" x14ac:dyDescent="0.35">
      <c r="C3701" s="6"/>
      <c r="D3701" s="6"/>
      <c r="E3701" s="6"/>
      <c r="F3701" s="6"/>
      <c r="G3701" s="6"/>
      <c r="I3701" s="9"/>
    </row>
    <row r="3702" spans="3:9" ht="15" customHeight="1" x14ac:dyDescent="0.35">
      <c r="C3702" s="6"/>
      <c r="D3702" s="6"/>
      <c r="E3702" s="6"/>
      <c r="F3702" s="6"/>
      <c r="G3702" s="6"/>
      <c r="I3702" s="9"/>
    </row>
    <row r="3703" spans="3:9" ht="15" customHeight="1" x14ac:dyDescent="0.35">
      <c r="C3703" s="6"/>
      <c r="D3703" s="6"/>
      <c r="E3703" s="6"/>
      <c r="F3703" s="6"/>
      <c r="G3703" s="6"/>
      <c r="I3703" s="9"/>
    </row>
    <row r="3704" spans="3:9" ht="15" customHeight="1" x14ac:dyDescent="0.35">
      <c r="C3704" s="6"/>
      <c r="D3704" s="6"/>
      <c r="E3704" s="6"/>
      <c r="F3704" s="6"/>
      <c r="G3704" s="6"/>
      <c r="I3704" s="9"/>
    </row>
    <row r="3705" spans="3:9" ht="15" customHeight="1" x14ac:dyDescent="0.35">
      <c r="C3705" s="6"/>
      <c r="D3705" s="6"/>
      <c r="E3705" s="6"/>
      <c r="F3705" s="6"/>
      <c r="G3705" s="6"/>
      <c r="I3705" s="9"/>
    </row>
    <row r="3706" spans="3:9" ht="15" customHeight="1" x14ac:dyDescent="0.35">
      <c r="C3706" s="6"/>
      <c r="D3706" s="6"/>
      <c r="E3706" s="6"/>
      <c r="F3706" s="6"/>
      <c r="G3706" s="6"/>
      <c r="I3706" s="9"/>
    </row>
    <row r="3707" spans="3:9" ht="15" customHeight="1" x14ac:dyDescent="0.35">
      <c r="C3707" s="6"/>
      <c r="D3707" s="6"/>
      <c r="E3707" s="6"/>
      <c r="F3707" s="6"/>
      <c r="G3707" s="6"/>
      <c r="I3707" s="9"/>
    </row>
    <row r="3708" spans="3:9" ht="15" customHeight="1" x14ac:dyDescent="0.35">
      <c r="C3708" s="6"/>
      <c r="D3708" s="6"/>
      <c r="E3708" s="6"/>
      <c r="F3708" s="6"/>
      <c r="G3708" s="6"/>
      <c r="I3708" s="9"/>
    </row>
    <row r="3709" spans="3:9" ht="15" customHeight="1" x14ac:dyDescent="0.35">
      <c r="C3709" s="6"/>
      <c r="D3709" s="6"/>
      <c r="E3709" s="6"/>
      <c r="F3709" s="6"/>
      <c r="G3709" s="6"/>
      <c r="I3709" s="9"/>
    </row>
    <row r="3710" spans="3:9" ht="15" customHeight="1" x14ac:dyDescent="0.35">
      <c r="C3710" s="6"/>
      <c r="D3710" s="6"/>
      <c r="E3710" s="6"/>
      <c r="F3710" s="6"/>
      <c r="G3710" s="6"/>
      <c r="I3710" s="9"/>
    </row>
    <row r="3711" spans="3:9" ht="15" customHeight="1" x14ac:dyDescent="0.35">
      <c r="C3711" s="6"/>
      <c r="D3711" s="6"/>
      <c r="E3711" s="6"/>
      <c r="F3711" s="6"/>
      <c r="G3711" s="6"/>
      <c r="I3711" s="9"/>
    </row>
    <row r="3712" spans="3:9" ht="15" customHeight="1" x14ac:dyDescent="0.35">
      <c r="C3712" s="6"/>
      <c r="D3712" s="6"/>
      <c r="E3712" s="6"/>
      <c r="F3712" s="6"/>
      <c r="G3712" s="6"/>
      <c r="I3712" s="9"/>
    </row>
    <row r="3713" spans="3:9" ht="15" customHeight="1" x14ac:dyDescent="0.35">
      <c r="C3713" s="6"/>
      <c r="D3713" s="6"/>
      <c r="E3713" s="6"/>
      <c r="F3713" s="6"/>
      <c r="G3713" s="6"/>
      <c r="I3713" s="9"/>
    </row>
    <row r="3714" spans="3:9" ht="15" customHeight="1" x14ac:dyDescent="0.35">
      <c r="C3714" s="6"/>
      <c r="D3714" s="6"/>
      <c r="E3714" s="6"/>
      <c r="F3714" s="6"/>
      <c r="G3714" s="6"/>
      <c r="I3714" s="9"/>
    </row>
    <row r="3715" spans="3:9" ht="15" customHeight="1" x14ac:dyDescent="0.35">
      <c r="C3715" s="6"/>
      <c r="D3715" s="6"/>
      <c r="E3715" s="6"/>
      <c r="F3715" s="6"/>
      <c r="G3715" s="6"/>
      <c r="I3715" s="9"/>
    </row>
    <row r="3716" spans="3:9" ht="15" customHeight="1" x14ac:dyDescent="0.35">
      <c r="C3716" s="6"/>
      <c r="D3716" s="6"/>
      <c r="E3716" s="6"/>
      <c r="F3716" s="6"/>
      <c r="G3716" s="6"/>
      <c r="I3716" s="9"/>
    </row>
    <row r="3717" spans="3:9" ht="15" customHeight="1" x14ac:dyDescent="0.35">
      <c r="C3717" s="6"/>
      <c r="D3717" s="6"/>
      <c r="E3717" s="6"/>
      <c r="F3717" s="6"/>
      <c r="G3717" s="6"/>
      <c r="I3717" s="9"/>
    </row>
    <row r="3718" spans="3:9" ht="15" customHeight="1" x14ac:dyDescent="0.35">
      <c r="C3718" s="6"/>
      <c r="D3718" s="6"/>
      <c r="E3718" s="6"/>
      <c r="F3718" s="6"/>
      <c r="G3718" s="6"/>
      <c r="I3718" s="9"/>
    </row>
    <row r="3719" spans="3:9" ht="15" customHeight="1" x14ac:dyDescent="0.35">
      <c r="C3719" s="6"/>
      <c r="D3719" s="6"/>
      <c r="E3719" s="6"/>
      <c r="F3719" s="6"/>
      <c r="G3719" s="6"/>
      <c r="I3719" s="9"/>
    </row>
    <row r="3720" spans="3:9" ht="15" customHeight="1" x14ac:dyDescent="0.35">
      <c r="C3720" s="6"/>
      <c r="D3720" s="6"/>
      <c r="E3720" s="6"/>
      <c r="F3720" s="6"/>
      <c r="G3720" s="6"/>
      <c r="I3720" s="9"/>
    </row>
    <row r="3721" spans="3:9" ht="15" customHeight="1" x14ac:dyDescent="0.35">
      <c r="C3721" s="6"/>
      <c r="D3721" s="6"/>
      <c r="E3721" s="6"/>
      <c r="F3721" s="6"/>
      <c r="G3721" s="6"/>
      <c r="I3721" s="9"/>
    </row>
    <row r="3722" spans="3:9" ht="15" customHeight="1" x14ac:dyDescent="0.35">
      <c r="C3722" s="6"/>
      <c r="D3722" s="6"/>
      <c r="E3722" s="6"/>
      <c r="F3722" s="6"/>
      <c r="G3722" s="6"/>
      <c r="I3722" s="9"/>
    </row>
    <row r="3723" spans="3:9" ht="15" customHeight="1" x14ac:dyDescent="0.35">
      <c r="C3723" s="6"/>
      <c r="D3723" s="6"/>
      <c r="E3723" s="6"/>
      <c r="F3723" s="6"/>
      <c r="G3723" s="6"/>
      <c r="I3723" s="9"/>
    </row>
    <row r="3724" spans="3:9" ht="15" customHeight="1" x14ac:dyDescent="0.35">
      <c r="C3724" s="6"/>
      <c r="D3724" s="6"/>
      <c r="E3724" s="6"/>
      <c r="F3724" s="6"/>
      <c r="G3724" s="6"/>
      <c r="I3724" s="9"/>
    </row>
    <row r="3725" spans="3:9" ht="15" customHeight="1" x14ac:dyDescent="0.35">
      <c r="C3725" s="6"/>
      <c r="D3725" s="6"/>
      <c r="E3725" s="6"/>
      <c r="F3725" s="6"/>
      <c r="G3725" s="6"/>
      <c r="I3725" s="9"/>
    </row>
    <row r="3726" spans="3:9" ht="15" customHeight="1" x14ac:dyDescent="0.35">
      <c r="C3726" s="6"/>
      <c r="D3726" s="6"/>
      <c r="E3726" s="6"/>
      <c r="F3726" s="6"/>
      <c r="G3726" s="6"/>
      <c r="I3726" s="9"/>
    </row>
    <row r="3727" spans="3:9" ht="15" customHeight="1" x14ac:dyDescent="0.35">
      <c r="C3727" s="6"/>
      <c r="D3727" s="6"/>
      <c r="E3727" s="6"/>
      <c r="F3727" s="6"/>
      <c r="G3727" s="6"/>
      <c r="I3727" s="9"/>
    </row>
    <row r="3728" spans="3:9" ht="15" customHeight="1" x14ac:dyDescent="0.35">
      <c r="C3728" s="6"/>
      <c r="D3728" s="6"/>
      <c r="E3728" s="6"/>
      <c r="F3728" s="6"/>
      <c r="G3728" s="6"/>
      <c r="I3728" s="9"/>
    </row>
    <row r="3729" spans="3:9" ht="15" customHeight="1" x14ac:dyDescent="0.35">
      <c r="C3729" s="6"/>
      <c r="D3729" s="6"/>
      <c r="E3729" s="6"/>
      <c r="F3729" s="6"/>
      <c r="G3729" s="6"/>
      <c r="I3729" s="9"/>
    </row>
    <row r="3730" spans="3:9" ht="15" customHeight="1" x14ac:dyDescent="0.35">
      <c r="C3730" s="6"/>
      <c r="D3730" s="6"/>
      <c r="E3730" s="6"/>
      <c r="F3730" s="6"/>
      <c r="G3730" s="6"/>
      <c r="I3730" s="9"/>
    </row>
    <row r="3731" spans="3:9" ht="15" customHeight="1" x14ac:dyDescent="0.35">
      <c r="C3731" s="6"/>
      <c r="D3731" s="6"/>
      <c r="E3731" s="6"/>
      <c r="F3731" s="6"/>
      <c r="G3731" s="6"/>
      <c r="I3731" s="9"/>
    </row>
    <row r="3732" spans="3:9" ht="15" customHeight="1" x14ac:dyDescent="0.35">
      <c r="C3732" s="6"/>
      <c r="D3732" s="6"/>
      <c r="E3732" s="6"/>
      <c r="F3732" s="6"/>
      <c r="G3732" s="6"/>
      <c r="I3732" s="9"/>
    </row>
    <row r="3733" spans="3:9" ht="15" customHeight="1" x14ac:dyDescent="0.35">
      <c r="C3733" s="6"/>
      <c r="D3733" s="6"/>
      <c r="E3733" s="6"/>
      <c r="F3733" s="6"/>
      <c r="G3733" s="6"/>
      <c r="I3733" s="9"/>
    </row>
    <row r="3734" spans="3:9" ht="15" customHeight="1" x14ac:dyDescent="0.35">
      <c r="C3734" s="6"/>
      <c r="D3734" s="6"/>
      <c r="E3734" s="6"/>
      <c r="F3734" s="6"/>
      <c r="G3734" s="6"/>
      <c r="I3734" s="9"/>
    </row>
    <row r="3735" spans="3:9" ht="15" customHeight="1" x14ac:dyDescent="0.35">
      <c r="C3735" s="6"/>
      <c r="D3735" s="6"/>
      <c r="E3735" s="6"/>
      <c r="F3735" s="6"/>
      <c r="G3735" s="6"/>
      <c r="I3735" s="9"/>
    </row>
    <row r="3736" spans="3:9" ht="15" customHeight="1" x14ac:dyDescent="0.35">
      <c r="C3736" s="6"/>
      <c r="D3736" s="6"/>
      <c r="E3736" s="6"/>
      <c r="F3736" s="6"/>
      <c r="G3736" s="6"/>
      <c r="I3736" s="9"/>
    </row>
    <row r="3737" spans="3:9" ht="15" customHeight="1" x14ac:dyDescent="0.35">
      <c r="C3737" s="6"/>
      <c r="D3737" s="6"/>
      <c r="E3737" s="6"/>
      <c r="F3737" s="6"/>
      <c r="G3737" s="6"/>
      <c r="I3737" s="9"/>
    </row>
    <row r="3738" spans="3:9" ht="15" customHeight="1" x14ac:dyDescent="0.35">
      <c r="C3738" s="6"/>
      <c r="D3738" s="6"/>
      <c r="E3738" s="6"/>
      <c r="F3738" s="6"/>
      <c r="G3738" s="6"/>
      <c r="I3738" s="9"/>
    </row>
    <row r="3739" spans="3:9" ht="15" customHeight="1" x14ac:dyDescent="0.35">
      <c r="C3739" s="6"/>
      <c r="D3739" s="6"/>
      <c r="E3739" s="6"/>
      <c r="F3739" s="6"/>
      <c r="G3739" s="6"/>
      <c r="I3739" s="9"/>
    </row>
    <row r="3740" spans="3:9" ht="15" customHeight="1" x14ac:dyDescent="0.35">
      <c r="C3740" s="6"/>
      <c r="D3740" s="6"/>
      <c r="E3740" s="6"/>
      <c r="F3740" s="6"/>
      <c r="G3740" s="6"/>
      <c r="I3740" s="9"/>
    </row>
    <row r="3741" spans="3:9" ht="15" customHeight="1" x14ac:dyDescent="0.35">
      <c r="C3741" s="6"/>
      <c r="D3741" s="6"/>
      <c r="E3741" s="6"/>
      <c r="F3741" s="6"/>
      <c r="G3741" s="6"/>
      <c r="I3741" s="9"/>
    </row>
    <row r="3742" spans="3:9" ht="15" customHeight="1" x14ac:dyDescent="0.35">
      <c r="C3742" s="6"/>
      <c r="D3742" s="6"/>
      <c r="E3742" s="6"/>
      <c r="F3742" s="6"/>
      <c r="G3742" s="6"/>
      <c r="I3742" s="9"/>
    </row>
    <row r="3743" spans="3:9" ht="15" customHeight="1" x14ac:dyDescent="0.35">
      <c r="C3743" s="6"/>
      <c r="D3743" s="6"/>
      <c r="E3743" s="6"/>
      <c r="F3743" s="6"/>
      <c r="G3743" s="6"/>
      <c r="I3743" s="9"/>
    </row>
    <row r="3744" spans="3:9" ht="15" customHeight="1" x14ac:dyDescent="0.35">
      <c r="C3744" s="6"/>
      <c r="D3744" s="6"/>
      <c r="E3744" s="6"/>
      <c r="F3744" s="6"/>
      <c r="G3744" s="6"/>
      <c r="I3744" s="9"/>
    </row>
    <row r="3745" spans="3:9" ht="15" customHeight="1" x14ac:dyDescent="0.35">
      <c r="C3745" s="6"/>
      <c r="D3745" s="6"/>
      <c r="E3745" s="6"/>
      <c r="F3745" s="6"/>
      <c r="G3745" s="6"/>
      <c r="I3745" s="9"/>
    </row>
    <row r="3746" spans="3:9" ht="15" customHeight="1" x14ac:dyDescent="0.35">
      <c r="C3746" s="6"/>
      <c r="D3746" s="6"/>
      <c r="E3746" s="6"/>
      <c r="F3746" s="6"/>
      <c r="G3746" s="6"/>
      <c r="I3746" s="9"/>
    </row>
    <row r="3747" spans="3:9" ht="15" customHeight="1" x14ac:dyDescent="0.35">
      <c r="C3747" s="6"/>
      <c r="D3747" s="6"/>
      <c r="E3747" s="6"/>
      <c r="F3747" s="6"/>
      <c r="G3747" s="6"/>
      <c r="I3747" s="9"/>
    </row>
    <row r="3748" spans="3:9" ht="15" customHeight="1" x14ac:dyDescent="0.35">
      <c r="C3748" s="6"/>
      <c r="D3748" s="6"/>
      <c r="E3748" s="6"/>
      <c r="F3748" s="6"/>
      <c r="G3748" s="6"/>
      <c r="I3748" s="9"/>
    </row>
    <row r="3749" spans="3:9" ht="15" customHeight="1" x14ac:dyDescent="0.35">
      <c r="C3749" s="6"/>
      <c r="D3749" s="6"/>
      <c r="E3749" s="6"/>
      <c r="F3749" s="6"/>
      <c r="G3749" s="6"/>
      <c r="I3749" s="9"/>
    </row>
    <row r="3750" spans="3:9" ht="15" customHeight="1" x14ac:dyDescent="0.35">
      <c r="C3750" s="6"/>
      <c r="D3750" s="6"/>
      <c r="E3750" s="6"/>
      <c r="F3750" s="6"/>
      <c r="G3750" s="6"/>
      <c r="I3750" s="9"/>
    </row>
    <row r="3751" spans="3:9" ht="15" customHeight="1" x14ac:dyDescent="0.35">
      <c r="C3751" s="6"/>
      <c r="D3751" s="6"/>
      <c r="E3751" s="6"/>
      <c r="F3751" s="6"/>
      <c r="G3751" s="6"/>
      <c r="I3751" s="9"/>
    </row>
    <row r="3752" spans="3:9" ht="15" customHeight="1" x14ac:dyDescent="0.35">
      <c r="C3752" s="6"/>
      <c r="D3752" s="6"/>
      <c r="E3752" s="6"/>
      <c r="F3752" s="6"/>
      <c r="G3752" s="6"/>
      <c r="I3752" s="9"/>
    </row>
    <row r="3753" spans="3:9" ht="15" customHeight="1" x14ac:dyDescent="0.35">
      <c r="C3753" s="6"/>
      <c r="D3753" s="6"/>
      <c r="E3753" s="6"/>
      <c r="F3753" s="6"/>
      <c r="G3753" s="6"/>
      <c r="I3753" s="9"/>
    </row>
    <row r="3754" spans="3:9" ht="15" customHeight="1" x14ac:dyDescent="0.35">
      <c r="C3754" s="6"/>
      <c r="D3754" s="6"/>
      <c r="E3754" s="6"/>
      <c r="F3754" s="6"/>
      <c r="G3754" s="6"/>
      <c r="I3754" s="9"/>
    </row>
    <row r="3755" spans="3:9" ht="15" customHeight="1" x14ac:dyDescent="0.35">
      <c r="C3755" s="6"/>
      <c r="D3755" s="6"/>
      <c r="E3755" s="6"/>
      <c r="F3755" s="6"/>
      <c r="G3755" s="6"/>
      <c r="I3755" s="9"/>
    </row>
    <row r="3756" spans="3:9" ht="15" customHeight="1" x14ac:dyDescent="0.35">
      <c r="C3756" s="6"/>
      <c r="D3756" s="6"/>
      <c r="E3756" s="6"/>
      <c r="F3756" s="6"/>
      <c r="G3756" s="6"/>
      <c r="I3756" s="9"/>
    </row>
    <row r="3757" spans="3:9" ht="15" customHeight="1" x14ac:dyDescent="0.35">
      <c r="C3757" s="6"/>
      <c r="D3757" s="6"/>
      <c r="E3757" s="6"/>
      <c r="F3757" s="6"/>
      <c r="G3757" s="6"/>
      <c r="I3757" s="9"/>
    </row>
    <row r="3758" spans="3:9" ht="15" customHeight="1" x14ac:dyDescent="0.35">
      <c r="C3758" s="6"/>
      <c r="D3758" s="6"/>
      <c r="E3758" s="6"/>
      <c r="F3758" s="6"/>
      <c r="G3758" s="6"/>
      <c r="I3758" s="9"/>
    </row>
    <row r="3759" spans="3:9" ht="15" customHeight="1" x14ac:dyDescent="0.35">
      <c r="C3759" s="6"/>
      <c r="D3759" s="6"/>
      <c r="E3759" s="6"/>
      <c r="F3759" s="6"/>
      <c r="G3759" s="6"/>
      <c r="I3759" s="9"/>
    </row>
    <row r="3760" spans="3:9" ht="15" customHeight="1" x14ac:dyDescent="0.35">
      <c r="C3760" s="6"/>
      <c r="D3760" s="6"/>
      <c r="E3760" s="6"/>
      <c r="F3760" s="6"/>
      <c r="G3760" s="6"/>
      <c r="I3760" s="9"/>
    </row>
    <row r="3761" spans="3:9" ht="15" customHeight="1" x14ac:dyDescent="0.35">
      <c r="C3761" s="6"/>
      <c r="D3761" s="6"/>
      <c r="E3761" s="6"/>
      <c r="F3761" s="6"/>
      <c r="G3761" s="6"/>
      <c r="I3761" s="9"/>
    </row>
    <row r="3762" spans="3:9" ht="15" customHeight="1" x14ac:dyDescent="0.35">
      <c r="C3762" s="6"/>
      <c r="D3762" s="6"/>
      <c r="E3762" s="6"/>
      <c r="F3762" s="6"/>
      <c r="G3762" s="6"/>
      <c r="I3762" s="9"/>
    </row>
    <row r="3763" spans="3:9" ht="15" customHeight="1" x14ac:dyDescent="0.35">
      <c r="C3763" s="6"/>
      <c r="D3763" s="6"/>
      <c r="E3763" s="6"/>
      <c r="F3763" s="6"/>
      <c r="G3763" s="6"/>
      <c r="I3763" s="9"/>
    </row>
    <row r="3764" spans="3:9" ht="15" customHeight="1" x14ac:dyDescent="0.35">
      <c r="C3764" s="6"/>
      <c r="D3764" s="6"/>
      <c r="E3764" s="6"/>
      <c r="F3764" s="6"/>
      <c r="G3764" s="6"/>
      <c r="I3764" s="9"/>
    </row>
    <row r="3765" spans="3:9" ht="15" customHeight="1" x14ac:dyDescent="0.35">
      <c r="C3765" s="6"/>
      <c r="D3765" s="6"/>
      <c r="E3765" s="6"/>
      <c r="F3765" s="6"/>
      <c r="G3765" s="6"/>
      <c r="I3765" s="9"/>
    </row>
    <row r="3766" spans="3:9" ht="15" customHeight="1" x14ac:dyDescent="0.35">
      <c r="C3766" s="6"/>
      <c r="D3766" s="6"/>
      <c r="E3766" s="6"/>
      <c r="F3766" s="6"/>
      <c r="G3766" s="6"/>
      <c r="I3766" s="9"/>
    </row>
    <row r="3767" spans="3:9" ht="15" customHeight="1" x14ac:dyDescent="0.35">
      <c r="C3767" s="6"/>
      <c r="D3767" s="6"/>
      <c r="E3767" s="6"/>
      <c r="F3767" s="6"/>
      <c r="G3767" s="6"/>
      <c r="I3767" s="9"/>
    </row>
    <row r="3768" spans="3:9" ht="15" customHeight="1" x14ac:dyDescent="0.35">
      <c r="C3768" s="6"/>
      <c r="D3768" s="6"/>
      <c r="E3768" s="6"/>
      <c r="F3768" s="6"/>
      <c r="G3768" s="6"/>
      <c r="I3768" s="9"/>
    </row>
    <row r="3769" spans="3:9" ht="15" customHeight="1" x14ac:dyDescent="0.35">
      <c r="C3769" s="6"/>
      <c r="D3769" s="6"/>
      <c r="E3769" s="6"/>
      <c r="F3769" s="6"/>
      <c r="G3769" s="6"/>
      <c r="I3769" s="9"/>
    </row>
    <row r="3770" spans="3:9" ht="15" customHeight="1" x14ac:dyDescent="0.35">
      <c r="C3770" s="6"/>
      <c r="D3770" s="6"/>
      <c r="E3770" s="6"/>
      <c r="F3770" s="6"/>
      <c r="G3770" s="6"/>
      <c r="I3770" s="9"/>
    </row>
    <row r="3771" spans="3:9" ht="15" customHeight="1" x14ac:dyDescent="0.35">
      <c r="C3771" s="6"/>
      <c r="D3771" s="6"/>
      <c r="E3771" s="6"/>
      <c r="F3771" s="6"/>
      <c r="G3771" s="6"/>
      <c r="I3771" s="9"/>
    </row>
    <row r="3772" spans="3:9" ht="15" customHeight="1" x14ac:dyDescent="0.35">
      <c r="C3772" s="6"/>
      <c r="D3772" s="6"/>
      <c r="E3772" s="6"/>
      <c r="F3772" s="6"/>
      <c r="G3772" s="6"/>
      <c r="I3772" s="9"/>
    </row>
    <row r="3773" spans="3:9" ht="15" customHeight="1" x14ac:dyDescent="0.35">
      <c r="C3773" s="6"/>
      <c r="D3773" s="6"/>
      <c r="E3773" s="6"/>
      <c r="F3773" s="6"/>
      <c r="G3773" s="6"/>
      <c r="I3773" s="9"/>
    </row>
    <row r="3774" spans="3:9" ht="15" customHeight="1" x14ac:dyDescent="0.35">
      <c r="C3774" s="6"/>
      <c r="D3774" s="6"/>
      <c r="E3774" s="6"/>
      <c r="F3774" s="6"/>
      <c r="G3774" s="6"/>
      <c r="I3774" s="9"/>
    </row>
    <row r="3775" spans="3:9" ht="15" customHeight="1" x14ac:dyDescent="0.35">
      <c r="C3775" s="6"/>
      <c r="D3775" s="6"/>
      <c r="E3775" s="6"/>
      <c r="F3775" s="6"/>
      <c r="G3775" s="6"/>
      <c r="I3775" s="9"/>
    </row>
    <row r="3776" spans="3:9" ht="15" customHeight="1" x14ac:dyDescent="0.35">
      <c r="C3776" s="6"/>
      <c r="D3776" s="6"/>
      <c r="E3776" s="6"/>
      <c r="F3776" s="6"/>
      <c r="G3776" s="6"/>
      <c r="I3776" s="9"/>
    </row>
    <row r="3777" spans="3:9" ht="15" customHeight="1" x14ac:dyDescent="0.35">
      <c r="C3777" s="6"/>
      <c r="D3777" s="6"/>
      <c r="E3777" s="6"/>
      <c r="F3777" s="6"/>
      <c r="G3777" s="6"/>
      <c r="I3777" s="9"/>
    </row>
    <row r="3778" spans="3:9" ht="15" customHeight="1" x14ac:dyDescent="0.35">
      <c r="C3778" s="6"/>
      <c r="D3778" s="6"/>
      <c r="E3778" s="6"/>
      <c r="F3778" s="6"/>
      <c r="G3778" s="6"/>
      <c r="I3778" s="9"/>
    </row>
    <row r="3779" spans="3:9" ht="15" customHeight="1" x14ac:dyDescent="0.35">
      <c r="C3779" s="6"/>
      <c r="D3779" s="6"/>
      <c r="E3779" s="6"/>
      <c r="F3779" s="6"/>
      <c r="G3779" s="6"/>
      <c r="I3779" s="9"/>
    </row>
    <row r="3780" spans="3:9" ht="15" customHeight="1" x14ac:dyDescent="0.35">
      <c r="C3780" s="6"/>
      <c r="D3780" s="6"/>
      <c r="E3780" s="6"/>
      <c r="F3780" s="6"/>
      <c r="G3780" s="6"/>
      <c r="I3780" s="9"/>
    </row>
    <row r="3781" spans="3:9" ht="15" customHeight="1" x14ac:dyDescent="0.35">
      <c r="C3781" s="6"/>
      <c r="D3781" s="6"/>
      <c r="E3781" s="6"/>
      <c r="F3781" s="6"/>
      <c r="G3781" s="6"/>
      <c r="I3781" s="9"/>
    </row>
    <row r="3782" spans="3:9" ht="15" customHeight="1" x14ac:dyDescent="0.35">
      <c r="C3782" s="6"/>
      <c r="D3782" s="6"/>
      <c r="E3782" s="6"/>
      <c r="F3782" s="6"/>
      <c r="G3782" s="6"/>
      <c r="I3782" s="9"/>
    </row>
    <row r="3783" spans="3:9" ht="15" customHeight="1" x14ac:dyDescent="0.35">
      <c r="C3783" s="6"/>
      <c r="D3783" s="6"/>
      <c r="E3783" s="6"/>
      <c r="F3783" s="6"/>
      <c r="G3783" s="6"/>
      <c r="I3783" s="9"/>
    </row>
    <row r="3784" spans="3:9" ht="15" customHeight="1" x14ac:dyDescent="0.35">
      <c r="C3784" s="6"/>
      <c r="D3784" s="6"/>
      <c r="E3784" s="6"/>
      <c r="F3784" s="6"/>
      <c r="G3784" s="6"/>
      <c r="I3784" s="9"/>
    </row>
    <row r="3785" spans="3:9" ht="15" customHeight="1" x14ac:dyDescent="0.35">
      <c r="C3785" s="6"/>
      <c r="D3785" s="6"/>
      <c r="E3785" s="6"/>
      <c r="F3785" s="6"/>
      <c r="G3785" s="6"/>
      <c r="I3785" s="9"/>
    </row>
    <row r="3786" spans="3:9" ht="15" customHeight="1" x14ac:dyDescent="0.35">
      <c r="C3786" s="6"/>
      <c r="D3786" s="6"/>
      <c r="E3786" s="6"/>
      <c r="F3786" s="6"/>
      <c r="G3786" s="6"/>
      <c r="I3786" s="9"/>
    </row>
    <row r="3787" spans="3:9" ht="15" customHeight="1" x14ac:dyDescent="0.35">
      <c r="C3787" s="6"/>
      <c r="D3787" s="6"/>
      <c r="E3787" s="6"/>
      <c r="F3787" s="6"/>
      <c r="G3787" s="6"/>
      <c r="I3787" s="9"/>
    </row>
    <row r="3788" spans="3:9" ht="15" customHeight="1" x14ac:dyDescent="0.35">
      <c r="C3788" s="6"/>
      <c r="D3788" s="6"/>
      <c r="E3788" s="6"/>
      <c r="F3788" s="6"/>
      <c r="G3788" s="6"/>
      <c r="I3788" s="9"/>
    </row>
    <row r="3789" spans="3:9" ht="15" customHeight="1" x14ac:dyDescent="0.35">
      <c r="C3789" s="6"/>
      <c r="D3789" s="6"/>
      <c r="E3789" s="6"/>
      <c r="F3789" s="6"/>
      <c r="G3789" s="6"/>
      <c r="I3789" s="9"/>
    </row>
    <row r="3790" spans="3:9" ht="15" customHeight="1" x14ac:dyDescent="0.35">
      <c r="C3790" s="6"/>
      <c r="D3790" s="6"/>
      <c r="E3790" s="6"/>
      <c r="F3790" s="6"/>
      <c r="G3790" s="6"/>
      <c r="I3790" s="9"/>
    </row>
    <row r="3791" spans="3:9" ht="15" customHeight="1" x14ac:dyDescent="0.35">
      <c r="C3791" s="6"/>
      <c r="D3791" s="6"/>
      <c r="E3791" s="6"/>
      <c r="F3791" s="6"/>
      <c r="G3791" s="6"/>
      <c r="I3791" s="9"/>
    </row>
    <row r="3792" spans="3:9" ht="15" customHeight="1" x14ac:dyDescent="0.35">
      <c r="C3792" s="6"/>
      <c r="D3792" s="6"/>
      <c r="E3792" s="6"/>
      <c r="F3792" s="6"/>
      <c r="G3792" s="6"/>
      <c r="I3792" s="9"/>
    </row>
    <row r="3793" spans="3:9" ht="15" customHeight="1" x14ac:dyDescent="0.35">
      <c r="C3793" s="6"/>
      <c r="D3793" s="6"/>
      <c r="E3793" s="6"/>
      <c r="F3793" s="6"/>
      <c r="G3793" s="6"/>
      <c r="I3793" s="9"/>
    </row>
    <row r="3794" spans="3:9" ht="15" customHeight="1" x14ac:dyDescent="0.35">
      <c r="C3794" s="6"/>
      <c r="D3794" s="6"/>
      <c r="E3794" s="6"/>
      <c r="F3794" s="6"/>
      <c r="G3794" s="6"/>
      <c r="I3794" s="9"/>
    </row>
    <row r="3795" spans="3:9" ht="15" customHeight="1" x14ac:dyDescent="0.35">
      <c r="C3795" s="6"/>
      <c r="D3795" s="6"/>
      <c r="E3795" s="6"/>
      <c r="F3795" s="6"/>
      <c r="G3795" s="6"/>
      <c r="I3795" s="9"/>
    </row>
    <row r="3796" spans="3:9" ht="15" customHeight="1" x14ac:dyDescent="0.35">
      <c r="C3796" s="6"/>
      <c r="D3796" s="6"/>
      <c r="E3796" s="6"/>
      <c r="F3796" s="6"/>
      <c r="G3796" s="6"/>
      <c r="I3796" s="9"/>
    </row>
    <row r="3797" spans="3:9" ht="15" customHeight="1" x14ac:dyDescent="0.35">
      <c r="C3797" s="6"/>
      <c r="D3797" s="6"/>
      <c r="E3797" s="6"/>
      <c r="F3797" s="6"/>
      <c r="G3797" s="6"/>
      <c r="I3797" s="9"/>
    </row>
    <row r="3798" spans="3:9" ht="15" customHeight="1" x14ac:dyDescent="0.35">
      <c r="C3798" s="6"/>
      <c r="D3798" s="6"/>
      <c r="E3798" s="6"/>
      <c r="F3798" s="6"/>
      <c r="G3798" s="6"/>
      <c r="I3798" s="9"/>
    </row>
    <row r="3799" spans="3:9" ht="15" customHeight="1" x14ac:dyDescent="0.35">
      <c r="C3799" s="6"/>
      <c r="D3799" s="6"/>
      <c r="E3799" s="6"/>
      <c r="F3799" s="6"/>
      <c r="G3799" s="6"/>
      <c r="I3799" s="9"/>
    </row>
    <row r="3800" spans="3:9" ht="15" customHeight="1" x14ac:dyDescent="0.35">
      <c r="C3800" s="6"/>
      <c r="D3800" s="6"/>
      <c r="E3800" s="6"/>
      <c r="F3800" s="6"/>
      <c r="G3800" s="6"/>
      <c r="I3800" s="9"/>
    </row>
    <row r="3801" spans="3:9" ht="15" customHeight="1" x14ac:dyDescent="0.35">
      <c r="C3801" s="6"/>
      <c r="D3801" s="6"/>
      <c r="E3801" s="6"/>
      <c r="F3801" s="6"/>
      <c r="G3801" s="6"/>
      <c r="I3801" s="9"/>
    </row>
    <row r="3802" spans="3:9" ht="15" customHeight="1" x14ac:dyDescent="0.35">
      <c r="C3802" s="6"/>
      <c r="D3802" s="6"/>
      <c r="E3802" s="6"/>
      <c r="F3802" s="6"/>
      <c r="G3802" s="6"/>
      <c r="I3802" s="9"/>
    </row>
    <row r="3803" spans="3:9" ht="15" customHeight="1" x14ac:dyDescent="0.35">
      <c r="C3803" s="6"/>
      <c r="D3803" s="6"/>
      <c r="E3803" s="6"/>
      <c r="F3803" s="6"/>
      <c r="G3803" s="6"/>
      <c r="I3803" s="9"/>
    </row>
    <row r="3804" spans="3:9" ht="15" customHeight="1" x14ac:dyDescent="0.35">
      <c r="C3804" s="6"/>
      <c r="D3804" s="6"/>
      <c r="E3804" s="6"/>
      <c r="F3804" s="6"/>
      <c r="G3804" s="6"/>
      <c r="I3804" s="9"/>
    </row>
    <row r="3805" spans="3:9" ht="15" customHeight="1" x14ac:dyDescent="0.35">
      <c r="C3805" s="6"/>
      <c r="D3805" s="6"/>
      <c r="E3805" s="6"/>
      <c r="F3805" s="6"/>
      <c r="G3805" s="6"/>
      <c r="I3805" s="9"/>
    </row>
    <row r="3806" spans="3:9" ht="15" customHeight="1" x14ac:dyDescent="0.35">
      <c r="C3806" s="6"/>
      <c r="D3806" s="6"/>
      <c r="E3806" s="6"/>
      <c r="F3806" s="6"/>
      <c r="G3806" s="6"/>
      <c r="I3806" s="9"/>
    </row>
    <row r="3807" spans="3:9" ht="15" customHeight="1" x14ac:dyDescent="0.35">
      <c r="C3807" s="6"/>
      <c r="D3807" s="6"/>
      <c r="E3807" s="6"/>
      <c r="F3807" s="6"/>
      <c r="G3807" s="6"/>
      <c r="I3807" s="9"/>
    </row>
    <row r="3808" spans="3:9" ht="15" customHeight="1" x14ac:dyDescent="0.35">
      <c r="C3808" s="6"/>
      <c r="D3808" s="6"/>
      <c r="E3808" s="6"/>
      <c r="F3808" s="6"/>
      <c r="G3808" s="6"/>
      <c r="I3808" s="9"/>
    </row>
    <row r="3809" spans="3:9" ht="15" customHeight="1" x14ac:dyDescent="0.35">
      <c r="C3809" s="6"/>
      <c r="D3809" s="6"/>
      <c r="E3809" s="6"/>
      <c r="F3809" s="6"/>
      <c r="G3809" s="6"/>
      <c r="I3809" s="9"/>
    </row>
    <row r="3810" spans="3:9" ht="15" customHeight="1" x14ac:dyDescent="0.35">
      <c r="C3810" s="6"/>
      <c r="D3810" s="6"/>
      <c r="E3810" s="6"/>
      <c r="F3810" s="6"/>
      <c r="G3810" s="6"/>
      <c r="I3810" s="9"/>
    </row>
    <row r="3811" spans="3:9" ht="15" customHeight="1" x14ac:dyDescent="0.35">
      <c r="C3811" s="6"/>
      <c r="D3811" s="6"/>
      <c r="E3811" s="6"/>
      <c r="F3811" s="6"/>
      <c r="G3811" s="6"/>
      <c r="I3811" s="9"/>
    </row>
    <row r="3812" spans="3:9" ht="15" customHeight="1" x14ac:dyDescent="0.35">
      <c r="C3812" s="6"/>
      <c r="D3812" s="6"/>
      <c r="E3812" s="6"/>
      <c r="F3812" s="6"/>
      <c r="G3812" s="6"/>
      <c r="I3812" s="9"/>
    </row>
    <row r="3813" spans="3:9" ht="15" customHeight="1" x14ac:dyDescent="0.35">
      <c r="C3813" s="6"/>
      <c r="D3813" s="6"/>
      <c r="E3813" s="6"/>
      <c r="F3813" s="6"/>
      <c r="G3813" s="6"/>
      <c r="I3813" s="9"/>
    </row>
    <row r="3814" spans="3:9" ht="15" customHeight="1" x14ac:dyDescent="0.35">
      <c r="C3814" s="6"/>
      <c r="D3814" s="6"/>
      <c r="E3814" s="6"/>
      <c r="F3814" s="6"/>
      <c r="G3814" s="6"/>
      <c r="I3814" s="9"/>
    </row>
    <row r="3815" spans="3:9" ht="15" customHeight="1" x14ac:dyDescent="0.35">
      <c r="C3815" s="6"/>
      <c r="D3815" s="6"/>
      <c r="E3815" s="6"/>
      <c r="F3815" s="6"/>
      <c r="G3815" s="6"/>
      <c r="I3815" s="9"/>
    </row>
    <row r="3816" spans="3:9" ht="15" customHeight="1" x14ac:dyDescent="0.35">
      <c r="C3816" s="6"/>
      <c r="D3816" s="6"/>
      <c r="E3816" s="6"/>
      <c r="F3816" s="6"/>
      <c r="G3816" s="6"/>
      <c r="I3816" s="9"/>
    </row>
    <row r="3817" spans="3:9" ht="15" customHeight="1" x14ac:dyDescent="0.35">
      <c r="C3817" s="6"/>
      <c r="D3817" s="6"/>
      <c r="E3817" s="6"/>
      <c r="F3817" s="6"/>
      <c r="G3817" s="6"/>
      <c r="I3817" s="9"/>
    </row>
    <row r="3818" spans="3:9" ht="15" customHeight="1" x14ac:dyDescent="0.35">
      <c r="C3818" s="6"/>
      <c r="D3818" s="6"/>
      <c r="E3818" s="6"/>
      <c r="F3818" s="6"/>
      <c r="G3818" s="6"/>
      <c r="I3818" s="9"/>
    </row>
    <row r="3819" spans="3:9" ht="15" customHeight="1" x14ac:dyDescent="0.35">
      <c r="C3819" s="6"/>
      <c r="D3819" s="6"/>
      <c r="E3819" s="6"/>
      <c r="F3819" s="6"/>
      <c r="G3819" s="6"/>
      <c r="I3819" s="9"/>
    </row>
    <row r="3820" spans="3:9" ht="15" customHeight="1" x14ac:dyDescent="0.35">
      <c r="C3820" s="6"/>
      <c r="D3820" s="6"/>
      <c r="E3820" s="6"/>
      <c r="F3820" s="6"/>
      <c r="G3820" s="6"/>
      <c r="I3820" s="9"/>
    </row>
    <row r="3821" spans="3:9" ht="15" customHeight="1" x14ac:dyDescent="0.35">
      <c r="C3821" s="6"/>
      <c r="D3821" s="6"/>
      <c r="E3821" s="6"/>
      <c r="F3821" s="6"/>
      <c r="G3821" s="6"/>
      <c r="I3821" s="9"/>
    </row>
    <row r="3822" spans="3:9" ht="15" customHeight="1" x14ac:dyDescent="0.35">
      <c r="C3822" s="6"/>
      <c r="D3822" s="6"/>
      <c r="E3822" s="6"/>
      <c r="F3822" s="6"/>
      <c r="G3822" s="6"/>
      <c r="I3822" s="9"/>
    </row>
    <row r="3823" spans="3:9" ht="15" customHeight="1" x14ac:dyDescent="0.35">
      <c r="C3823" s="6"/>
      <c r="D3823" s="6"/>
      <c r="E3823" s="6"/>
      <c r="F3823" s="6"/>
      <c r="G3823" s="6"/>
      <c r="I3823" s="9"/>
    </row>
    <row r="3824" spans="3:9" ht="15" customHeight="1" x14ac:dyDescent="0.35">
      <c r="C3824" s="6"/>
      <c r="D3824" s="6"/>
      <c r="E3824" s="6"/>
      <c r="F3824" s="6"/>
      <c r="G3824" s="6"/>
      <c r="I3824" s="9"/>
    </row>
    <row r="3825" spans="3:9" ht="15" customHeight="1" x14ac:dyDescent="0.35">
      <c r="C3825" s="6"/>
      <c r="D3825" s="6"/>
      <c r="E3825" s="6"/>
      <c r="F3825" s="6"/>
      <c r="G3825" s="6"/>
      <c r="I3825" s="9"/>
    </row>
    <row r="3826" spans="3:9" ht="15" customHeight="1" x14ac:dyDescent="0.35">
      <c r="C3826" s="6"/>
      <c r="D3826" s="6"/>
      <c r="E3826" s="6"/>
      <c r="F3826" s="6"/>
      <c r="G3826" s="6"/>
      <c r="I3826" s="9"/>
    </row>
    <row r="3827" spans="3:9" ht="15" customHeight="1" x14ac:dyDescent="0.35">
      <c r="C3827" s="6"/>
      <c r="D3827" s="6"/>
      <c r="E3827" s="6"/>
      <c r="F3827" s="6"/>
      <c r="G3827" s="6"/>
      <c r="I3827" s="9"/>
    </row>
    <row r="3828" spans="3:9" ht="15" customHeight="1" x14ac:dyDescent="0.35">
      <c r="C3828" s="6"/>
      <c r="D3828" s="6"/>
      <c r="E3828" s="6"/>
      <c r="F3828" s="6"/>
      <c r="G3828" s="6"/>
      <c r="I3828" s="9"/>
    </row>
    <row r="3829" spans="3:9" ht="15" customHeight="1" x14ac:dyDescent="0.35">
      <c r="C3829" s="6"/>
      <c r="D3829" s="6"/>
      <c r="E3829" s="6"/>
      <c r="F3829" s="6"/>
      <c r="G3829" s="6"/>
      <c r="I3829" s="9"/>
    </row>
    <row r="3830" spans="3:9" ht="15" customHeight="1" x14ac:dyDescent="0.35">
      <c r="C3830" s="6"/>
      <c r="D3830" s="6"/>
      <c r="E3830" s="6"/>
      <c r="F3830" s="6"/>
      <c r="G3830" s="6"/>
      <c r="I3830" s="9"/>
    </row>
    <row r="3831" spans="3:9" ht="15" customHeight="1" x14ac:dyDescent="0.35">
      <c r="C3831" s="6"/>
      <c r="D3831" s="6"/>
      <c r="E3831" s="6"/>
      <c r="F3831" s="6"/>
      <c r="G3831" s="6"/>
      <c r="I3831" s="9"/>
    </row>
    <row r="3832" spans="3:9" ht="15" customHeight="1" x14ac:dyDescent="0.35">
      <c r="C3832" s="6"/>
      <c r="D3832" s="6"/>
      <c r="E3832" s="6"/>
      <c r="F3832" s="6"/>
      <c r="G3832" s="6"/>
      <c r="I3832" s="9"/>
    </row>
    <row r="3833" spans="3:9" ht="15" customHeight="1" x14ac:dyDescent="0.35">
      <c r="C3833" s="6"/>
      <c r="D3833" s="6"/>
      <c r="E3833" s="6"/>
      <c r="F3833" s="6"/>
      <c r="G3833" s="6"/>
      <c r="I3833" s="9"/>
    </row>
    <row r="3834" spans="3:9" ht="15" customHeight="1" x14ac:dyDescent="0.35">
      <c r="C3834" s="6"/>
      <c r="D3834" s="6"/>
      <c r="E3834" s="6"/>
      <c r="F3834" s="6"/>
      <c r="G3834" s="6"/>
      <c r="I3834" s="9"/>
    </row>
    <row r="3835" spans="3:9" ht="15" customHeight="1" x14ac:dyDescent="0.35">
      <c r="C3835" s="6"/>
      <c r="D3835" s="6"/>
      <c r="E3835" s="6"/>
      <c r="F3835" s="6"/>
      <c r="G3835" s="6"/>
      <c r="I3835" s="9"/>
    </row>
    <row r="3836" spans="3:9" ht="15" customHeight="1" x14ac:dyDescent="0.35">
      <c r="C3836" s="6"/>
      <c r="D3836" s="6"/>
      <c r="E3836" s="6"/>
      <c r="F3836" s="6"/>
      <c r="G3836" s="6"/>
      <c r="I3836" s="9"/>
    </row>
    <row r="3837" spans="3:9" ht="15" customHeight="1" x14ac:dyDescent="0.35">
      <c r="C3837" s="6"/>
      <c r="D3837" s="6"/>
      <c r="E3837" s="6"/>
      <c r="F3837" s="6"/>
      <c r="G3837" s="6"/>
      <c r="I3837" s="9"/>
    </row>
    <row r="3838" spans="3:9" ht="15" customHeight="1" x14ac:dyDescent="0.35">
      <c r="C3838" s="6"/>
      <c r="D3838" s="6"/>
      <c r="E3838" s="6"/>
      <c r="F3838" s="6"/>
      <c r="G3838" s="6"/>
      <c r="I3838" s="9"/>
    </row>
    <row r="3839" spans="3:9" ht="15" customHeight="1" x14ac:dyDescent="0.35">
      <c r="C3839" s="6"/>
      <c r="D3839" s="6"/>
      <c r="E3839" s="6"/>
      <c r="F3839" s="6"/>
      <c r="G3839" s="6"/>
      <c r="I3839" s="9"/>
    </row>
    <row r="3840" spans="3:9" ht="15" customHeight="1" x14ac:dyDescent="0.35">
      <c r="C3840" s="6"/>
      <c r="D3840" s="6"/>
      <c r="E3840" s="6"/>
      <c r="F3840" s="6"/>
      <c r="G3840" s="6"/>
      <c r="I3840" s="9"/>
    </row>
    <row r="3841" spans="3:9" ht="15" customHeight="1" x14ac:dyDescent="0.35">
      <c r="C3841" s="6"/>
      <c r="D3841" s="6"/>
      <c r="E3841" s="6"/>
      <c r="F3841" s="6"/>
      <c r="G3841" s="6"/>
      <c r="I3841" s="9"/>
    </row>
    <row r="3842" spans="3:9" ht="15" customHeight="1" x14ac:dyDescent="0.35">
      <c r="C3842" s="6"/>
      <c r="D3842" s="6"/>
      <c r="E3842" s="6"/>
      <c r="F3842" s="6"/>
      <c r="G3842" s="6"/>
      <c r="I3842" s="9"/>
    </row>
    <row r="3843" spans="3:9" ht="15" customHeight="1" x14ac:dyDescent="0.35">
      <c r="C3843" s="6"/>
      <c r="D3843" s="6"/>
      <c r="E3843" s="6"/>
      <c r="F3843" s="6"/>
      <c r="G3843" s="6"/>
      <c r="I3843" s="9"/>
    </row>
    <row r="3844" spans="3:9" ht="15" customHeight="1" x14ac:dyDescent="0.35">
      <c r="C3844" s="6"/>
      <c r="D3844" s="6"/>
      <c r="E3844" s="6"/>
      <c r="F3844" s="6"/>
      <c r="G3844" s="6"/>
      <c r="I3844" s="9"/>
    </row>
    <row r="3845" spans="3:9" ht="15" customHeight="1" x14ac:dyDescent="0.35">
      <c r="C3845" s="6"/>
      <c r="D3845" s="6"/>
      <c r="E3845" s="6"/>
      <c r="F3845" s="6"/>
      <c r="G3845" s="6"/>
      <c r="I3845" s="9"/>
    </row>
    <row r="3846" spans="3:9" ht="15" customHeight="1" x14ac:dyDescent="0.35">
      <c r="C3846" s="6"/>
      <c r="D3846" s="6"/>
      <c r="E3846" s="6"/>
      <c r="F3846" s="6"/>
      <c r="G3846" s="6"/>
      <c r="I3846" s="9"/>
    </row>
    <row r="3847" spans="3:9" ht="15" customHeight="1" x14ac:dyDescent="0.35">
      <c r="C3847" s="6"/>
      <c r="D3847" s="6"/>
      <c r="E3847" s="6"/>
      <c r="F3847" s="6"/>
      <c r="G3847" s="6"/>
      <c r="I3847" s="9"/>
    </row>
    <row r="3848" spans="3:9" ht="15" customHeight="1" x14ac:dyDescent="0.35">
      <c r="C3848" s="6"/>
      <c r="D3848" s="6"/>
      <c r="E3848" s="6"/>
      <c r="F3848" s="6"/>
      <c r="G3848" s="6"/>
      <c r="I3848" s="9"/>
    </row>
    <row r="3849" spans="3:9" ht="15" customHeight="1" x14ac:dyDescent="0.35">
      <c r="C3849" s="6"/>
      <c r="D3849" s="6"/>
      <c r="E3849" s="6"/>
      <c r="F3849" s="6"/>
      <c r="G3849" s="6"/>
      <c r="I3849" s="9"/>
    </row>
    <row r="3850" spans="3:9" ht="15" customHeight="1" x14ac:dyDescent="0.35">
      <c r="C3850" s="6"/>
      <c r="D3850" s="6"/>
      <c r="E3850" s="6"/>
      <c r="F3850" s="6"/>
      <c r="G3850" s="6"/>
      <c r="I3850" s="9"/>
    </row>
    <row r="3851" spans="3:9" ht="15" customHeight="1" x14ac:dyDescent="0.35">
      <c r="C3851" s="6"/>
      <c r="D3851" s="6"/>
      <c r="E3851" s="6"/>
      <c r="F3851" s="6"/>
      <c r="G3851" s="6"/>
      <c r="I3851" s="9"/>
    </row>
    <row r="3852" spans="3:9" ht="15" customHeight="1" x14ac:dyDescent="0.35">
      <c r="C3852" s="6"/>
      <c r="D3852" s="6"/>
      <c r="E3852" s="6"/>
      <c r="F3852" s="6"/>
      <c r="G3852" s="6"/>
      <c r="I3852" s="9"/>
    </row>
    <row r="3853" spans="3:9" ht="15" customHeight="1" x14ac:dyDescent="0.35">
      <c r="C3853" s="6"/>
      <c r="D3853" s="6"/>
      <c r="E3853" s="6"/>
      <c r="F3853" s="6"/>
      <c r="G3853" s="6"/>
      <c r="I3853" s="9"/>
    </row>
    <row r="3854" spans="3:9" ht="15" customHeight="1" x14ac:dyDescent="0.35">
      <c r="C3854" s="6"/>
      <c r="D3854" s="6"/>
      <c r="E3854" s="6"/>
      <c r="F3854" s="6"/>
      <c r="G3854" s="6"/>
      <c r="I3854" s="9"/>
    </row>
    <row r="3855" spans="3:9" ht="15" customHeight="1" x14ac:dyDescent="0.35">
      <c r="C3855" s="6"/>
      <c r="D3855" s="6"/>
      <c r="E3855" s="6"/>
      <c r="F3855" s="6"/>
      <c r="G3855" s="6"/>
      <c r="I3855" s="9"/>
    </row>
    <row r="3856" spans="3:9" ht="15" customHeight="1" x14ac:dyDescent="0.35">
      <c r="C3856" s="6"/>
      <c r="D3856" s="6"/>
      <c r="E3856" s="6"/>
      <c r="F3856" s="6"/>
      <c r="G3856" s="6"/>
      <c r="I3856" s="9"/>
    </row>
    <row r="3857" spans="3:9" ht="15" customHeight="1" x14ac:dyDescent="0.35">
      <c r="C3857" s="6"/>
      <c r="D3857" s="6"/>
      <c r="E3857" s="6"/>
      <c r="F3857" s="6"/>
      <c r="G3857" s="6"/>
      <c r="I3857" s="9"/>
    </row>
    <row r="3858" spans="3:9" ht="15" customHeight="1" x14ac:dyDescent="0.35">
      <c r="C3858" s="6"/>
      <c r="D3858" s="6"/>
      <c r="E3858" s="6"/>
      <c r="F3858" s="6"/>
      <c r="G3858" s="6"/>
      <c r="I3858" s="9"/>
    </row>
    <row r="3859" spans="3:9" ht="15" customHeight="1" x14ac:dyDescent="0.35">
      <c r="C3859" s="6"/>
      <c r="D3859" s="6"/>
      <c r="E3859" s="6"/>
      <c r="F3859" s="6"/>
      <c r="G3859" s="6"/>
      <c r="I3859" s="9"/>
    </row>
    <row r="3860" spans="3:9" ht="15" customHeight="1" x14ac:dyDescent="0.35">
      <c r="C3860" s="6"/>
      <c r="D3860" s="6"/>
      <c r="E3860" s="6"/>
      <c r="F3860" s="6"/>
      <c r="G3860" s="6"/>
      <c r="I3860" s="9"/>
    </row>
    <row r="3861" spans="3:9" ht="15" customHeight="1" x14ac:dyDescent="0.35">
      <c r="C3861" s="6"/>
      <c r="D3861" s="6"/>
      <c r="E3861" s="6"/>
      <c r="F3861" s="6"/>
      <c r="G3861" s="6"/>
      <c r="I3861" s="9"/>
    </row>
    <row r="3862" spans="3:9" ht="15" customHeight="1" x14ac:dyDescent="0.35">
      <c r="C3862" s="6"/>
      <c r="D3862" s="6"/>
      <c r="E3862" s="6"/>
      <c r="F3862" s="6"/>
      <c r="G3862" s="6"/>
      <c r="I3862" s="9"/>
    </row>
    <row r="3863" spans="3:9" ht="15" customHeight="1" x14ac:dyDescent="0.35">
      <c r="C3863" s="6"/>
      <c r="D3863" s="6"/>
      <c r="E3863" s="6"/>
      <c r="F3863" s="6"/>
      <c r="G3863" s="6"/>
      <c r="I3863" s="9"/>
    </row>
    <row r="3864" spans="3:9" ht="15" customHeight="1" x14ac:dyDescent="0.35">
      <c r="C3864" s="6"/>
      <c r="D3864" s="6"/>
      <c r="E3864" s="6"/>
      <c r="F3864" s="6"/>
      <c r="G3864" s="6"/>
      <c r="I3864" s="9"/>
    </row>
    <row r="3865" spans="3:9" ht="15" customHeight="1" x14ac:dyDescent="0.35">
      <c r="C3865" s="6"/>
      <c r="D3865" s="6"/>
      <c r="E3865" s="6"/>
      <c r="F3865" s="6"/>
      <c r="G3865" s="6"/>
      <c r="I3865" s="9"/>
    </row>
    <row r="3866" spans="3:9" ht="15" customHeight="1" x14ac:dyDescent="0.35">
      <c r="C3866" s="6"/>
      <c r="D3866" s="6"/>
      <c r="E3866" s="6"/>
      <c r="F3866" s="6"/>
      <c r="G3866" s="6"/>
      <c r="I3866" s="9"/>
    </row>
    <row r="3867" spans="3:9" ht="15" customHeight="1" x14ac:dyDescent="0.35">
      <c r="C3867" s="6"/>
      <c r="D3867" s="6"/>
      <c r="E3867" s="6"/>
      <c r="F3867" s="6"/>
      <c r="G3867" s="6"/>
      <c r="I3867" s="9"/>
    </row>
    <row r="3868" spans="3:9" ht="15" customHeight="1" x14ac:dyDescent="0.35">
      <c r="C3868" s="6"/>
      <c r="D3868" s="6"/>
      <c r="E3868" s="6"/>
      <c r="F3868" s="6"/>
      <c r="G3868" s="6"/>
      <c r="I3868" s="9"/>
    </row>
    <row r="3869" spans="3:9" ht="15" customHeight="1" x14ac:dyDescent="0.35">
      <c r="C3869" s="6"/>
      <c r="D3869" s="6"/>
      <c r="E3869" s="6"/>
      <c r="F3869" s="6"/>
      <c r="G3869" s="6"/>
      <c r="I3869" s="9"/>
    </row>
    <row r="3870" spans="3:9" ht="15" customHeight="1" x14ac:dyDescent="0.35">
      <c r="C3870" s="6"/>
      <c r="D3870" s="6"/>
      <c r="E3870" s="6"/>
      <c r="F3870" s="6"/>
      <c r="G3870" s="6"/>
      <c r="I3870" s="9"/>
    </row>
    <row r="3871" spans="3:9" ht="15" customHeight="1" x14ac:dyDescent="0.35">
      <c r="C3871" s="6"/>
      <c r="D3871" s="6"/>
      <c r="E3871" s="6"/>
      <c r="F3871" s="6"/>
      <c r="G3871" s="6"/>
      <c r="I3871" s="9"/>
    </row>
    <row r="3872" spans="3:9" ht="15" customHeight="1" x14ac:dyDescent="0.35">
      <c r="C3872" s="6"/>
      <c r="D3872" s="6"/>
      <c r="E3872" s="6"/>
      <c r="F3872" s="6"/>
      <c r="G3872" s="6"/>
      <c r="I3872" s="9"/>
    </row>
    <row r="3873" spans="3:9" ht="15" customHeight="1" x14ac:dyDescent="0.35">
      <c r="C3873" s="6"/>
      <c r="D3873" s="6"/>
      <c r="E3873" s="6"/>
      <c r="F3873" s="6"/>
      <c r="G3873" s="6"/>
      <c r="I3873" s="9"/>
    </row>
    <row r="3874" spans="3:9" ht="15" customHeight="1" x14ac:dyDescent="0.35">
      <c r="C3874" s="6"/>
      <c r="D3874" s="6"/>
      <c r="E3874" s="6"/>
      <c r="F3874" s="6"/>
      <c r="G3874" s="6"/>
      <c r="I3874" s="9"/>
    </row>
    <row r="3875" spans="3:9" ht="15" customHeight="1" x14ac:dyDescent="0.35">
      <c r="C3875" s="6"/>
      <c r="D3875" s="6"/>
      <c r="E3875" s="6"/>
      <c r="F3875" s="6"/>
      <c r="G3875" s="6"/>
      <c r="I3875" s="9"/>
    </row>
    <row r="3876" spans="3:9" ht="15" customHeight="1" x14ac:dyDescent="0.35">
      <c r="C3876" s="6"/>
      <c r="D3876" s="6"/>
      <c r="E3876" s="6"/>
      <c r="F3876" s="6"/>
      <c r="G3876" s="6"/>
      <c r="I3876" s="9"/>
    </row>
    <row r="3877" spans="3:9" ht="15" customHeight="1" x14ac:dyDescent="0.35">
      <c r="C3877" s="6"/>
      <c r="D3877" s="6"/>
      <c r="E3877" s="6"/>
      <c r="F3877" s="6"/>
      <c r="G3877" s="6"/>
      <c r="I3877" s="9"/>
    </row>
    <row r="3878" spans="3:9" ht="15" customHeight="1" x14ac:dyDescent="0.35">
      <c r="C3878" s="6"/>
      <c r="D3878" s="6"/>
      <c r="E3878" s="6"/>
      <c r="F3878" s="6"/>
      <c r="G3878" s="6"/>
      <c r="I3878" s="9"/>
    </row>
    <row r="3879" spans="3:9" ht="15" customHeight="1" x14ac:dyDescent="0.35">
      <c r="C3879" s="6"/>
      <c r="D3879" s="6"/>
      <c r="E3879" s="6"/>
      <c r="F3879" s="6"/>
      <c r="G3879" s="6"/>
      <c r="I3879" s="9"/>
    </row>
    <row r="3880" spans="3:9" ht="15" customHeight="1" x14ac:dyDescent="0.35">
      <c r="C3880" s="6"/>
      <c r="D3880" s="6"/>
      <c r="E3880" s="6"/>
      <c r="F3880" s="6"/>
      <c r="G3880" s="6"/>
      <c r="I3880" s="9"/>
    </row>
    <row r="3881" spans="3:9" ht="15" customHeight="1" x14ac:dyDescent="0.35">
      <c r="C3881" s="6"/>
      <c r="D3881" s="6"/>
      <c r="E3881" s="6"/>
      <c r="F3881" s="6"/>
      <c r="G3881" s="6"/>
      <c r="I3881" s="9"/>
    </row>
    <row r="3882" spans="3:9" ht="15" customHeight="1" x14ac:dyDescent="0.35">
      <c r="C3882" s="6"/>
      <c r="D3882" s="6"/>
      <c r="E3882" s="6"/>
      <c r="F3882" s="6"/>
      <c r="G3882" s="6"/>
      <c r="I3882" s="9"/>
    </row>
    <row r="3883" spans="3:9" ht="15" customHeight="1" x14ac:dyDescent="0.35">
      <c r="C3883" s="6"/>
      <c r="D3883" s="6"/>
      <c r="E3883" s="6"/>
      <c r="F3883" s="6"/>
      <c r="G3883" s="6"/>
      <c r="I3883" s="9"/>
    </row>
    <row r="3884" spans="3:9" ht="15" customHeight="1" x14ac:dyDescent="0.35">
      <c r="C3884" s="6"/>
      <c r="D3884" s="6"/>
      <c r="E3884" s="6"/>
      <c r="F3884" s="6"/>
      <c r="G3884" s="6"/>
      <c r="I3884" s="9"/>
    </row>
    <row r="3885" spans="3:9" ht="15" customHeight="1" x14ac:dyDescent="0.35">
      <c r="C3885" s="6"/>
      <c r="D3885" s="6"/>
      <c r="E3885" s="6"/>
      <c r="F3885" s="6"/>
      <c r="G3885" s="6"/>
      <c r="I3885" s="9"/>
    </row>
    <row r="3886" spans="3:9" ht="15" customHeight="1" x14ac:dyDescent="0.35">
      <c r="C3886" s="6"/>
      <c r="D3886" s="6"/>
      <c r="E3886" s="6"/>
      <c r="F3886" s="6"/>
      <c r="G3886" s="6"/>
      <c r="I3886" s="9"/>
    </row>
    <row r="3887" spans="3:9" ht="15" customHeight="1" x14ac:dyDescent="0.35">
      <c r="C3887" s="6"/>
      <c r="D3887" s="6"/>
      <c r="E3887" s="6"/>
      <c r="F3887" s="6"/>
      <c r="G3887" s="6"/>
      <c r="I3887" s="9"/>
    </row>
    <row r="3888" spans="3:9" ht="15" customHeight="1" x14ac:dyDescent="0.35">
      <c r="C3888" s="6"/>
      <c r="D3888" s="6"/>
      <c r="E3888" s="6"/>
      <c r="F3888" s="6"/>
      <c r="G3888" s="6"/>
      <c r="I3888" s="9"/>
    </row>
    <row r="3889" spans="3:9" ht="15" customHeight="1" x14ac:dyDescent="0.35">
      <c r="C3889" s="6"/>
      <c r="D3889" s="6"/>
      <c r="E3889" s="6"/>
      <c r="F3889" s="6"/>
      <c r="G3889" s="6"/>
      <c r="I3889" s="9"/>
    </row>
    <row r="3890" spans="3:9" ht="15" customHeight="1" x14ac:dyDescent="0.35">
      <c r="C3890" s="6"/>
      <c r="D3890" s="6"/>
      <c r="E3890" s="6"/>
      <c r="F3890" s="6"/>
      <c r="G3890" s="6"/>
      <c r="I3890" s="9"/>
    </row>
    <row r="3891" spans="3:9" ht="15" customHeight="1" x14ac:dyDescent="0.35">
      <c r="C3891" s="6"/>
      <c r="D3891" s="6"/>
      <c r="E3891" s="6"/>
      <c r="F3891" s="6"/>
      <c r="G3891" s="6"/>
      <c r="I3891" s="9"/>
    </row>
    <row r="3892" spans="3:9" ht="15" customHeight="1" x14ac:dyDescent="0.35">
      <c r="C3892" s="6"/>
      <c r="D3892" s="6"/>
      <c r="E3892" s="6"/>
      <c r="F3892" s="6"/>
      <c r="G3892" s="6"/>
      <c r="I3892" s="9"/>
    </row>
    <row r="3893" spans="3:9" ht="15" customHeight="1" x14ac:dyDescent="0.35">
      <c r="C3893" s="6"/>
      <c r="D3893" s="6"/>
      <c r="E3893" s="6"/>
      <c r="F3893" s="6"/>
      <c r="G3893" s="6"/>
      <c r="I3893" s="9"/>
    </row>
    <row r="3894" spans="3:9" ht="15" customHeight="1" x14ac:dyDescent="0.35">
      <c r="C3894" s="6"/>
      <c r="D3894" s="6"/>
      <c r="E3894" s="6"/>
      <c r="F3894" s="6"/>
      <c r="G3894" s="6"/>
      <c r="I3894" s="9"/>
    </row>
    <row r="3895" spans="3:9" ht="15" customHeight="1" x14ac:dyDescent="0.35">
      <c r="C3895" s="6"/>
      <c r="D3895" s="6"/>
      <c r="E3895" s="6"/>
      <c r="F3895" s="6"/>
      <c r="G3895" s="6"/>
      <c r="I3895" s="9"/>
    </row>
    <row r="3896" spans="3:9" ht="15" customHeight="1" x14ac:dyDescent="0.35">
      <c r="C3896" s="6"/>
      <c r="D3896" s="6"/>
      <c r="E3896" s="6"/>
      <c r="F3896" s="6"/>
      <c r="G3896" s="6"/>
      <c r="I3896" s="9"/>
    </row>
    <row r="3897" spans="3:9" ht="15" customHeight="1" x14ac:dyDescent="0.35">
      <c r="C3897" s="6"/>
      <c r="D3897" s="6"/>
      <c r="E3897" s="6"/>
      <c r="F3897" s="6"/>
      <c r="G3897" s="6"/>
      <c r="I3897" s="9"/>
    </row>
    <row r="3898" spans="3:9" ht="15" customHeight="1" x14ac:dyDescent="0.35">
      <c r="C3898" s="6"/>
      <c r="D3898" s="6"/>
      <c r="E3898" s="6"/>
      <c r="F3898" s="6"/>
      <c r="G3898" s="6"/>
      <c r="I3898" s="9"/>
    </row>
    <row r="3899" spans="3:9" ht="15" customHeight="1" x14ac:dyDescent="0.35">
      <c r="C3899" s="6"/>
      <c r="D3899" s="6"/>
      <c r="E3899" s="6"/>
      <c r="F3899" s="6"/>
      <c r="G3899" s="6"/>
      <c r="I3899" s="9"/>
    </row>
    <row r="3900" spans="3:9" ht="15" customHeight="1" x14ac:dyDescent="0.35">
      <c r="C3900" s="6"/>
      <c r="D3900" s="6"/>
      <c r="E3900" s="6"/>
      <c r="F3900" s="6"/>
      <c r="G3900" s="6"/>
      <c r="I3900" s="9"/>
    </row>
    <row r="3901" spans="3:9" ht="15" customHeight="1" x14ac:dyDescent="0.35">
      <c r="C3901" s="6"/>
      <c r="D3901" s="6"/>
      <c r="E3901" s="6"/>
      <c r="F3901" s="6"/>
      <c r="G3901" s="6"/>
      <c r="I3901" s="9"/>
    </row>
    <row r="3902" spans="3:9" ht="15" customHeight="1" x14ac:dyDescent="0.35">
      <c r="C3902" s="6"/>
      <c r="D3902" s="6"/>
      <c r="E3902" s="6"/>
      <c r="F3902" s="6"/>
      <c r="G3902" s="6"/>
      <c r="I3902" s="9"/>
    </row>
    <row r="3903" spans="3:9" ht="15" customHeight="1" x14ac:dyDescent="0.35">
      <c r="C3903" s="6"/>
      <c r="D3903" s="6"/>
      <c r="E3903" s="6"/>
      <c r="F3903" s="6"/>
      <c r="G3903" s="6"/>
      <c r="I3903" s="9"/>
    </row>
    <row r="3904" spans="3:9" ht="15" customHeight="1" x14ac:dyDescent="0.35">
      <c r="C3904" s="6"/>
      <c r="D3904" s="6"/>
      <c r="E3904" s="6"/>
      <c r="F3904" s="6"/>
      <c r="G3904" s="6"/>
      <c r="I3904" s="9"/>
    </row>
    <row r="3905" spans="3:9" ht="15" customHeight="1" x14ac:dyDescent="0.35">
      <c r="C3905" s="6"/>
      <c r="D3905" s="6"/>
      <c r="E3905" s="6"/>
      <c r="F3905" s="6"/>
      <c r="G3905" s="6"/>
      <c r="I3905" s="9"/>
    </row>
    <row r="3906" spans="3:9" ht="15" customHeight="1" x14ac:dyDescent="0.35">
      <c r="C3906" s="6"/>
      <c r="D3906" s="6"/>
      <c r="E3906" s="6"/>
      <c r="F3906" s="6"/>
      <c r="G3906" s="6"/>
      <c r="I3906" s="9"/>
    </row>
    <row r="3907" spans="3:9" ht="15" customHeight="1" x14ac:dyDescent="0.35">
      <c r="C3907" s="6"/>
      <c r="D3907" s="6"/>
      <c r="E3907" s="6"/>
      <c r="F3907" s="6"/>
      <c r="G3907" s="6"/>
      <c r="I3907" s="9"/>
    </row>
    <row r="3908" spans="3:9" ht="15" customHeight="1" x14ac:dyDescent="0.35">
      <c r="C3908" s="6"/>
      <c r="D3908" s="6"/>
      <c r="E3908" s="6"/>
      <c r="F3908" s="6"/>
      <c r="G3908" s="6"/>
      <c r="I3908" s="9"/>
    </row>
    <row r="3909" spans="3:9" ht="15" customHeight="1" x14ac:dyDescent="0.35">
      <c r="C3909" s="6"/>
      <c r="D3909" s="6"/>
      <c r="E3909" s="6"/>
      <c r="F3909" s="6"/>
      <c r="G3909" s="6"/>
      <c r="I3909" s="9"/>
    </row>
    <row r="3910" spans="3:9" ht="15" customHeight="1" x14ac:dyDescent="0.35">
      <c r="C3910" s="6"/>
      <c r="D3910" s="6"/>
      <c r="E3910" s="6"/>
      <c r="F3910" s="6"/>
      <c r="G3910" s="6"/>
      <c r="I3910" s="9"/>
    </row>
    <row r="3911" spans="3:9" ht="15" customHeight="1" x14ac:dyDescent="0.35">
      <c r="C3911" s="6"/>
      <c r="D3911" s="6"/>
      <c r="E3911" s="6"/>
      <c r="F3911" s="6"/>
      <c r="G3911" s="6"/>
      <c r="I3911" s="9"/>
    </row>
    <row r="3912" spans="3:9" ht="15" customHeight="1" x14ac:dyDescent="0.35">
      <c r="C3912" s="6"/>
      <c r="D3912" s="6"/>
      <c r="E3912" s="6"/>
      <c r="F3912" s="6"/>
      <c r="G3912" s="6"/>
      <c r="I3912" s="9"/>
    </row>
    <row r="3913" spans="3:9" ht="15" customHeight="1" x14ac:dyDescent="0.35">
      <c r="C3913" s="6"/>
      <c r="D3913" s="6"/>
      <c r="E3913" s="6"/>
      <c r="F3913" s="6"/>
      <c r="G3913" s="6"/>
      <c r="I3913" s="9"/>
    </row>
    <row r="3914" spans="3:9" ht="15" customHeight="1" x14ac:dyDescent="0.35">
      <c r="C3914" s="6"/>
      <c r="D3914" s="6"/>
      <c r="E3914" s="6"/>
      <c r="F3914" s="6"/>
      <c r="G3914" s="6"/>
      <c r="I3914" s="9"/>
    </row>
    <row r="3915" spans="3:9" ht="15" customHeight="1" x14ac:dyDescent="0.35">
      <c r="C3915" s="6"/>
      <c r="D3915" s="6"/>
      <c r="E3915" s="6"/>
      <c r="F3915" s="6"/>
      <c r="G3915" s="6"/>
      <c r="I3915" s="9"/>
    </row>
    <row r="3916" spans="3:9" ht="15" customHeight="1" x14ac:dyDescent="0.35">
      <c r="C3916" s="6"/>
      <c r="D3916" s="6"/>
      <c r="E3916" s="6"/>
      <c r="F3916" s="6"/>
      <c r="G3916" s="6"/>
      <c r="I3916" s="9"/>
    </row>
    <row r="3917" spans="3:9" ht="15" customHeight="1" x14ac:dyDescent="0.35">
      <c r="C3917" s="6"/>
      <c r="D3917" s="6"/>
      <c r="E3917" s="6"/>
      <c r="F3917" s="6"/>
      <c r="G3917" s="6"/>
      <c r="I3917" s="9"/>
    </row>
    <row r="3918" spans="3:9" ht="15" customHeight="1" x14ac:dyDescent="0.35">
      <c r="C3918" s="6"/>
      <c r="D3918" s="6"/>
      <c r="E3918" s="6"/>
      <c r="F3918" s="6"/>
      <c r="G3918" s="6"/>
      <c r="I3918" s="9"/>
    </row>
    <row r="3919" spans="3:9" ht="15" customHeight="1" x14ac:dyDescent="0.35">
      <c r="C3919" s="6"/>
      <c r="D3919" s="6"/>
      <c r="E3919" s="6"/>
      <c r="F3919" s="6"/>
      <c r="G3919" s="6"/>
      <c r="I3919" s="9"/>
    </row>
    <row r="3920" spans="3:9" ht="15" customHeight="1" x14ac:dyDescent="0.35">
      <c r="C3920" s="6"/>
      <c r="D3920" s="6"/>
      <c r="E3920" s="6"/>
      <c r="F3920" s="6"/>
      <c r="G3920" s="6"/>
      <c r="I3920" s="9"/>
    </row>
    <row r="3921" spans="3:9" ht="15" customHeight="1" x14ac:dyDescent="0.35">
      <c r="C3921" s="6"/>
      <c r="D3921" s="6"/>
      <c r="E3921" s="6"/>
      <c r="F3921" s="6"/>
      <c r="G3921" s="6"/>
      <c r="I3921" s="9"/>
    </row>
    <row r="3922" spans="3:9" ht="15" customHeight="1" x14ac:dyDescent="0.35">
      <c r="C3922" s="6"/>
      <c r="D3922" s="6"/>
      <c r="E3922" s="6"/>
      <c r="F3922" s="6"/>
      <c r="G3922" s="6"/>
      <c r="I3922" s="9"/>
    </row>
    <row r="3923" spans="3:9" ht="15" customHeight="1" x14ac:dyDescent="0.35">
      <c r="C3923" s="6"/>
      <c r="D3923" s="6"/>
      <c r="E3923" s="6"/>
      <c r="F3923" s="6"/>
      <c r="G3923" s="6"/>
      <c r="I3923" s="9"/>
    </row>
    <row r="3924" spans="3:9" ht="15" customHeight="1" x14ac:dyDescent="0.35">
      <c r="C3924" s="6"/>
      <c r="D3924" s="6"/>
      <c r="E3924" s="6"/>
      <c r="F3924" s="6"/>
      <c r="G3924" s="6"/>
      <c r="I3924" s="9"/>
    </row>
    <row r="3925" spans="3:9" ht="15" customHeight="1" x14ac:dyDescent="0.35">
      <c r="C3925" s="6"/>
      <c r="D3925" s="6"/>
      <c r="E3925" s="6"/>
      <c r="F3925" s="6"/>
      <c r="G3925" s="6"/>
      <c r="I3925" s="9"/>
    </row>
    <row r="3926" spans="3:9" ht="15" customHeight="1" x14ac:dyDescent="0.35">
      <c r="C3926" s="6"/>
      <c r="D3926" s="6"/>
      <c r="E3926" s="6"/>
      <c r="F3926" s="6"/>
      <c r="G3926" s="6"/>
      <c r="I3926" s="9"/>
    </row>
    <row r="3927" spans="3:9" ht="15" customHeight="1" x14ac:dyDescent="0.35">
      <c r="C3927" s="6"/>
      <c r="D3927" s="6"/>
      <c r="E3927" s="6"/>
      <c r="F3927" s="6"/>
      <c r="G3927" s="6"/>
      <c r="I3927" s="9"/>
    </row>
    <row r="3928" spans="3:9" ht="15" customHeight="1" x14ac:dyDescent="0.35">
      <c r="C3928" s="6"/>
      <c r="D3928" s="6"/>
      <c r="E3928" s="6"/>
      <c r="F3928" s="6"/>
      <c r="G3928" s="6"/>
      <c r="I3928" s="9"/>
    </row>
    <row r="3929" spans="3:9" ht="15" customHeight="1" x14ac:dyDescent="0.35">
      <c r="C3929" s="6"/>
      <c r="D3929" s="6"/>
      <c r="E3929" s="6"/>
      <c r="F3929" s="6"/>
      <c r="G3929" s="6"/>
      <c r="I3929" s="9"/>
    </row>
    <row r="3930" spans="3:9" ht="15" customHeight="1" x14ac:dyDescent="0.35">
      <c r="C3930" s="6"/>
      <c r="D3930" s="6"/>
      <c r="E3930" s="6"/>
      <c r="F3930" s="6"/>
      <c r="G3930" s="6"/>
      <c r="I3930" s="9"/>
    </row>
    <row r="3931" spans="3:9" ht="15" customHeight="1" x14ac:dyDescent="0.35">
      <c r="C3931" s="6"/>
      <c r="D3931" s="6"/>
      <c r="E3931" s="6"/>
      <c r="F3931" s="6"/>
      <c r="G3931" s="6"/>
      <c r="I3931" s="9"/>
    </row>
    <row r="3932" spans="3:9" ht="15" customHeight="1" x14ac:dyDescent="0.35">
      <c r="C3932" s="6"/>
      <c r="D3932" s="6"/>
      <c r="E3932" s="6"/>
      <c r="F3932" s="6"/>
      <c r="G3932" s="6"/>
      <c r="I3932" s="9"/>
    </row>
    <row r="3933" spans="3:9" ht="15" customHeight="1" x14ac:dyDescent="0.35">
      <c r="C3933" s="6"/>
      <c r="D3933" s="6"/>
      <c r="E3933" s="6"/>
      <c r="F3933" s="6"/>
      <c r="G3933" s="6"/>
      <c r="I3933" s="9"/>
    </row>
    <row r="3934" spans="3:9" ht="15" customHeight="1" x14ac:dyDescent="0.35">
      <c r="C3934" s="6"/>
      <c r="D3934" s="6"/>
      <c r="E3934" s="6"/>
      <c r="F3934" s="6"/>
      <c r="G3934" s="6"/>
      <c r="I3934" s="9"/>
    </row>
    <row r="3935" spans="3:9" ht="15" customHeight="1" x14ac:dyDescent="0.35">
      <c r="C3935" s="6"/>
      <c r="D3935" s="6"/>
      <c r="E3935" s="6"/>
      <c r="F3935" s="6"/>
      <c r="G3935" s="6"/>
      <c r="I3935" s="9"/>
    </row>
    <row r="3936" spans="3:9" ht="15" customHeight="1" x14ac:dyDescent="0.35">
      <c r="C3936" s="6"/>
      <c r="D3936" s="6"/>
      <c r="E3936" s="6"/>
      <c r="F3936" s="6"/>
      <c r="G3936" s="6"/>
      <c r="I3936" s="9"/>
    </row>
    <row r="3937" spans="3:9" ht="15" customHeight="1" x14ac:dyDescent="0.35">
      <c r="C3937" s="6"/>
      <c r="D3937" s="6"/>
      <c r="E3937" s="6"/>
      <c r="F3937" s="6"/>
      <c r="G3937" s="6"/>
      <c r="I3937" s="9"/>
    </row>
    <row r="3938" spans="3:9" ht="15" customHeight="1" x14ac:dyDescent="0.35">
      <c r="C3938" s="6"/>
      <c r="D3938" s="6"/>
      <c r="E3938" s="6"/>
      <c r="F3938" s="6"/>
      <c r="G3938" s="6"/>
      <c r="I3938" s="9"/>
    </row>
    <row r="3939" spans="3:9" ht="15" customHeight="1" x14ac:dyDescent="0.35">
      <c r="C3939" s="6"/>
      <c r="D3939" s="6"/>
      <c r="E3939" s="6"/>
      <c r="F3939" s="6"/>
      <c r="G3939" s="6"/>
      <c r="I3939" s="9"/>
    </row>
    <row r="3940" spans="3:9" ht="15" customHeight="1" x14ac:dyDescent="0.35">
      <c r="C3940" s="6"/>
      <c r="D3940" s="6"/>
      <c r="E3940" s="6"/>
      <c r="F3940" s="6"/>
      <c r="G3940" s="6"/>
      <c r="I3940" s="9"/>
    </row>
    <row r="3941" spans="3:9" ht="15" customHeight="1" x14ac:dyDescent="0.35">
      <c r="C3941" s="6"/>
      <c r="D3941" s="6"/>
      <c r="E3941" s="6"/>
      <c r="F3941" s="6"/>
      <c r="G3941" s="6"/>
      <c r="I3941" s="9"/>
    </row>
    <row r="3942" spans="3:9" ht="15" customHeight="1" x14ac:dyDescent="0.35">
      <c r="C3942" s="6"/>
      <c r="D3942" s="6"/>
      <c r="E3942" s="6"/>
      <c r="F3942" s="6"/>
      <c r="G3942" s="6"/>
      <c r="I3942" s="9"/>
    </row>
    <row r="3943" spans="3:9" ht="15" customHeight="1" x14ac:dyDescent="0.35">
      <c r="C3943" s="6"/>
      <c r="D3943" s="6"/>
      <c r="E3943" s="6"/>
      <c r="F3943" s="6"/>
      <c r="G3943" s="6"/>
      <c r="I3943" s="9"/>
    </row>
    <row r="3944" spans="3:9" ht="15" customHeight="1" x14ac:dyDescent="0.35">
      <c r="C3944" s="6"/>
      <c r="D3944" s="6"/>
      <c r="E3944" s="6"/>
      <c r="F3944" s="6"/>
      <c r="G3944" s="6"/>
      <c r="I3944" s="9"/>
    </row>
    <row r="3945" spans="3:9" ht="15" customHeight="1" x14ac:dyDescent="0.35">
      <c r="C3945" s="6"/>
      <c r="D3945" s="6"/>
      <c r="E3945" s="6"/>
      <c r="F3945" s="6"/>
      <c r="G3945" s="6"/>
      <c r="I3945" s="9"/>
    </row>
    <row r="3946" spans="3:9" ht="15" customHeight="1" x14ac:dyDescent="0.35">
      <c r="C3946" s="6"/>
      <c r="D3946" s="6"/>
      <c r="E3946" s="6"/>
      <c r="F3946" s="6"/>
      <c r="G3946" s="6"/>
      <c r="I3946" s="9"/>
    </row>
    <row r="3947" spans="3:9" ht="15" customHeight="1" x14ac:dyDescent="0.35">
      <c r="C3947" s="6"/>
      <c r="D3947" s="6"/>
      <c r="E3947" s="6"/>
      <c r="F3947" s="6"/>
      <c r="G3947" s="6"/>
      <c r="I3947" s="9"/>
    </row>
    <row r="3948" spans="3:9" ht="15" customHeight="1" x14ac:dyDescent="0.35">
      <c r="C3948" s="6"/>
      <c r="D3948" s="6"/>
      <c r="E3948" s="6"/>
      <c r="F3948" s="6"/>
      <c r="G3948" s="6"/>
      <c r="I3948" s="9"/>
    </row>
    <row r="3949" spans="3:9" ht="15" customHeight="1" x14ac:dyDescent="0.35">
      <c r="C3949" s="6"/>
      <c r="D3949" s="6"/>
      <c r="E3949" s="6"/>
      <c r="F3949" s="6"/>
      <c r="G3949" s="6"/>
      <c r="I3949" s="9"/>
    </row>
    <row r="3950" spans="3:9" ht="15" customHeight="1" x14ac:dyDescent="0.35">
      <c r="C3950" s="6"/>
      <c r="D3950" s="6"/>
      <c r="E3950" s="6"/>
      <c r="F3950" s="6"/>
      <c r="G3950" s="6"/>
      <c r="I3950" s="9"/>
    </row>
    <row r="3951" spans="3:9" ht="15" customHeight="1" x14ac:dyDescent="0.35">
      <c r="C3951" s="6"/>
      <c r="D3951" s="6"/>
      <c r="E3951" s="6"/>
      <c r="F3951" s="6"/>
      <c r="G3951" s="6"/>
      <c r="I3951" s="9"/>
    </row>
    <row r="3952" spans="3:9" ht="15" customHeight="1" x14ac:dyDescent="0.35">
      <c r="C3952" s="6"/>
      <c r="D3952" s="6"/>
      <c r="E3952" s="6"/>
      <c r="F3952" s="6"/>
      <c r="G3952" s="6"/>
      <c r="I3952" s="9"/>
    </row>
    <row r="3953" spans="3:9" ht="15" customHeight="1" x14ac:dyDescent="0.35">
      <c r="C3953" s="6"/>
      <c r="D3953" s="6"/>
      <c r="E3953" s="6"/>
      <c r="F3953" s="6"/>
      <c r="G3953" s="6"/>
      <c r="I3953" s="9"/>
    </row>
    <row r="3954" spans="3:9" ht="15" customHeight="1" x14ac:dyDescent="0.35">
      <c r="C3954" s="6"/>
      <c r="D3954" s="6"/>
      <c r="E3954" s="6"/>
      <c r="F3954" s="6"/>
      <c r="G3954" s="6"/>
      <c r="I3954" s="9"/>
    </row>
    <row r="3955" spans="3:9" ht="15" customHeight="1" x14ac:dyDescent="0.35">
      <c r="C3955" s="6"/>
      <c r="D3955" s="6"/>
      <c r="E3955" s="6"/>
      <c r="F3955" s="6"/>
      <c r="G3955" s="6"/>
      <c r="I3955" s="9"/>
    </row>
    <row r="3956" spans="3:9" ht="15" customHeight="1" x14ac:dyDescent="0.35">
      <c r="C3956" s="6"/>
      <c r="D3956" s="6"/>
      <c r="E3956" s="6"/>
      <c r="F3956" s="6"/>
      <c r="G3956" s="6"/>
      <c r="I3956" s="9"/>
    </row>
    <row r="3957" spans="3:9" ht="15" customHeight="1" x14ac:dyDescent="0.35">
      <c r="C3957" s="6"/>
      <c r="D3957" s="6"/>
      <c r="E3957" s="6"/>
      <c r="F3957" s="6"/>
      <c r="G3957" s="6"/>
      <c r="I3957" s="9"/>
    </row>
    <row r="3958" spans="3:9" ht="15" customHeight="1" x14ac:dyDescent="0.35">
      <c r="C3958" s="6"/>
      <c r="D3958" s="6"/>
      <c r="E3958" s="6"/>
      <c r="F3958" s="6"/>
      <c r="G3958" s="6"/>
      <c r="I3958" s="9"/>
    </row>
    <row r="3959" spans="3:9" ht="15" customHeight="1" x14ac:dyDescent="0.35">
      <c r="C3959" s="6"/>
      <c r="D3959" s="6"/>
      <c r="E3959" s="6"/>
      <c r="F3959" s="6"/>
      <c r="G3959" s="6"/>
      <c r="I3959" s="9"/>
    </row>
    <row r="3960" spans="3:9" ht="15" customHeight="1" x14ac:dyDescent="0.35">
      <c r="C3960" s="6"/>
      <c r="D3960" s="6"/>
      <c r="E3960" s="6"/>
      <c r="F3960" s="6"/>
      <c r="G3960" s="6"/>
      <c r="I3960" s="9"/>
    </row>
    <row r="3961" spans="3:9" ht="15" customHeight="1" x14ac:dyDescent="0.35">
      <c r="C3961" s="6"/>
      <c r="D3961" s="6"/>
      <c r="E3961" s="6"/>
      <c r="F3961" s="6"/>
      <c r="G3961" s="6"/>
      <c r="I3961" s="9"/>
    </row>
    <row r="3962" spans="3:9" ht="15" customHeight="1" x14ac:dyDescent="0.35">
      <c r="C3962" s="6"/>
      <c r="D3962" s="6"/>
      <c r="E3962" s="6"/>
      <c r="F3962" s="6"/>
      <c r="G3962" s="6"/>
      <c r="I3962" s="9"/>
    </row>
    <row r="3963" spans="3:9" ht="15" customHeight="1" x14ac:dyDescent="0.35">
      <c r="C3963" s="6"/>
      <c r="D3963" s="6"/>
      <c r="E3963" s="6"/>
      <c r="F3963" s="6"/>
      <c r="G3963" s="6"/>
      <c r="I3963" s="9"/>
    </row>
    <row r="3964" spans="3:9" ht="15" customHeight="1" x14ac:dyDescent="0.35">
      <c r="C3964" s="6"/>
      <c r="D3964" s="6"/>
      <c r="E3964" s="6"/>
      <c r="F3964" s="6"/>
      <c r="G3964" s="6"/>
      <c r="I3964" s="9"/>
    </row>
    <row r="3965" spans="3:9" ht="15" customHeight="1" x14ac:dyDescent="0.35">
      <c r="C3965" s="6"/>
      <c r="D3965" s="6"/>
      <c r="E3965" s="6"/>
      <c r="F3965" s="6"/>
      <c r="G3965" s="6"/>
      <c r="I3965" s="9"/>
    </row>
    <row r="3966" spans="3:9" ht="15" customHeight="1" x14ac:dyDescent="0.35">
      <c r="C3966" s="6"/>
      <c r="D3966" s="6"/>
      <c r="E3966" s="6"/>
      <c r="F3966" s="6"/>
      <c r="G3966" s="6"/>
      <c r="I3966" s="9"/>
    </row>
    <row r="3967" spans="3:9" ht="15" customHeight="1" x14ac:dyDescent="0.35">
      <c r="C3967" s="6"/>
      <c r="D3967" s="6"/>
      <c r="E3967" s="6"/>
      <c r="F3967" s="6"/>
      <c r="G3967" s="6"/>
      <c r="I3967" s="9"/>
    </row>
    <row r="3968" spans="3:9" ht="15" customHeight="1" x14ac:dyDescent="0.35">
      <c r="C3968" s="6"/>
      <c r="D3968" s="6"/>
      <c r="E3968" s="6"/>
      <c r="F3968" s="6"/>
      <c r="G3968" s="6"/>
      <c r="I3968" s="9"/>
    </row>
    <row r="3969" spans="3:9" ht="15" customHeight="1" x14ac:dyDescent="0.35">
      <c r="C3969" s="6"/>
      <c r="D3969" s="6"/>
      <c r="E3969" s="6"/>
      <c r="F3969" s="6"/>
      <c r="G3969" s="6"/>
      <c r="I3969" s="9"/>
    </row>
    <row r="3970" spans="3:9" ht="15" customHeight="1" x14ac:dyDescent="0.35">
      <c r="C3970" s="6"/>
      <c r="D3970" s="6"/>
      <c r="E3970" s="6"/>
      <c r="F3970" s="6"/>
      <c r="G3970" s="6"/>
      <c r="I3970" s="9"/>
    </row>
    <row r="3971" spans="3:9" ht="15" customHeight="1" x14ac:dyDescent="0.35">
      <c r="C3971" s="6"/>
      <c r="D3971" s="6"/>
      <c r="E3971" s="6"/>
      <c r="F3971" s="6"/>
      <c r="G3971" s="6"/>
      <c r="I3971" s="9"/>
    </row>
    <row r="3972" spans="3:9" ht="15" customHeight="1" x14ac:dyDescent="0.35">
      <c r="C3972" s="6"/>
      <c r="D3972" s="6"/>
      <c r="E3972" s="6"/>
      <c r="F3972" s="6"/>
      <c r="G3972" s="6"/>
      <c r="I3972" s="9"/>
    </row>
    <row r="3973" spans="3:9" ht="15" customHeight="1" x14ac:dyDescent="0.35">
      <c r="C3973" s="6"/>
      <c r="D3973" s="6"/>
      <c r="E3973" s="6"/>
      <c r="F3973" s="6"/>
      <c r="G3973" s="6"/>
      <c r="I3973" s="9"/>
    </row>
    <row r="3974" spans="3:9" ht="15" customHeight="1" x14ac:dyDescent="0.35">
      <c r="C3974" s="6"/>
      <c r="D3974" s="6"/>
      <c r="E3974" s="6"/>
      <c r="F3974" s="6"/>
      <c r="G3974" s="6"/>
      <c r="I3974" s="9"/>
    </row>
    <row r="3975" spans="3:9" ht="15" customHeight="1" x14ac:dyDescent="0.35">
      <c r="C3975" s="6"/>
      <c r="D3975" s="6"/>
      <c r="E3975" s="6"/>
      <c r="F3975" s="6"/>
      <c r="G3975" s="6"/>
      <c r="I3975" s="9"/>
    </row>
    <row r="3976" spans="3:9" ht="15" customHeight="1" x14ac:dyDescent="0.35">
      <c r="C3976" s="6"/>
      <c r="D3976" s="6"/>
      <c r="E3976" s="6"/>
      <c r="F3976" s="6"/>
      <c r="G3976" s="6"/>
      <c r="I3976" s="9"/>
    </row>
    <row r="3977" spans="3:9" ht="15" customHeight="1" x14ac:dyDescent="0.35">
      <c r="C3977" s="6"/>
      <c r="D3977" s="6"/>
      <c r="E3977" s="6"/>
      <c r="F3977" s="6"/>
      <c r="G3977" s="6"/>
      <c r="I3977" s="9"/>
    </row>
    <row r="3978" spans="3:9" ht="15" customHeight="1" x14ac:dyDescent="0.35">
      <c r="C3978" s="6"/>
      <c r="D3978" s="6"/>
      <c r="E3978" s="6"/>
      <c r="F3978" s="6"/>
      <c r="G3978" s="6"/>
      <c r="I3978" s="9"/>
    </row>
    <row r="3979" spans="3:9" ht="15" customHeight="1" x14ac:dyDescent="0.35">
      <c r="C3979" s="6"/>
      <c r="D3979" s="6"/>
      <c r="E3979" s="6"/>
      <c r="F3979" s="6"/>
      <c r="G3979" s="6"/>
      <c r="I3979" s="9"/>
    </row>
    <row r="3980" spans="3:9" ht="15" customHeight="1" x14ac:dyDescent="0.35">
      <c r="C3980" s="6"/>
      <c r="D3980" s="6"/>
      <c r="E3980" s="6"/>
      <c r="F3980" s="6"/>
      <c r="G3980" s="6"/>
      <c r="I3980" s="9"/>
    </row>
    <row r="3981" spans="3:9" ht="15" customHeight="1" x14ac:dyDescent="0.35">
      <c r="C3981" s="6"/>
      <c r="D3981" s="6"/>
      <c r="E3981" s="6"/>
      <c r="F3981" s="6"/>
      <c r="G3981" s="6"/>
      <c r="I3981" s="9"/>
    </row>
    <row r="3982" spans="3:9" ht="15" customHeight="1" x14ac:dyDescent="0.35">
      <c r="C3982" s="6"/>
      <c r="D3982" s="6"/>
      <c r="E3982" s="6"/>
      <c r="F3982" s="6"/>
      <c r="G3982" s="6"/>
      <c r="I3982" s="9"/>
    </row>
    <row r="3983" spans="3:9" ht="15" customHeight="1" x14ac:dyDescent="0.35">
      <c r="C3983" s="6"/>
      <c r="D3983" s="6"/>
      <c r="E3983" s="6"/>
      <c r="F3983" s="6"/>
      <c r="G3983" s="6"/>
      <c r="I3983" s="9"/>
    </row>
    <row r="3984" spans="3:9" ht="15" customHeight="1" x14ac:dyDescent="0.35">
      <c r="C3984" s="6"/>
      <c r="D3984" s="6"/>
      <c r="E3984" s="6"/>
      <c r="F3984" s="6"/>
      <c r="G3984" s="6"/>
      <c r="I3984" s="9"/>
    </row>
    <row r="3985" spans="3:9" ht="15" customHeight="1" x14ac:dyDescent="0.35">
      <c r="C3985" s="6"/>
      <c r="D3985" s="6"/>
      <c r="E3985" s="6"/>
      <c r="F3985" s="6"/>
      <c r="G3985" s="6"/>
      <c r="I3985" s="9"/>
    </row>
    <row r="3986" spans="3:9" ht="15" customHeight="1" x14ac:dyDescent="0.35">
      <c r="C3986" s="6"/>
      <c r="D3986" s="6"/>
      <c r="E3986" s="6"/>
      <c r="F3986" s="6"/>
      <c r="G3986" s="6"/>
      <c r="I3986" s="9"/>
    </row>
    <row r="3987" spans="3:9" ht="15" customHeight="1" x14ac:dyDescent="0.35">
      <c r="C3987" s="6"/>
      <c r="D3987" s="6"/>
      <c r="E3987" s="6"/>
      <c r="F3987" s="6"/>
      <c r="G3987" s="6"/>
      <c r="I3987" s="9"/>
    </row>
    <row r="3988" spans="3:9" ht="15" customHeight="1" x14ac:dyDescent="0.35">
      <c r="C3988" s="6"/>
      <c r="D3988" s="6"/>
      <c r="E3988" s="6"/>
      <c r="F3988" s="6"/>
      <c r="G3988" s="6"/>
      <c r="I3988" s="9"/>
    </row>
    <row r="3989" spans="3:9" ht="15" customHeight="1" x14ac:dyDescent="0.35">
      <c r="C3989" s="6"/>
      <c r="D3989" s="6"/>
      <c r="E3989" s="6"/>
      <c r="F3989" s="6"/>
      <c r="G3989" s="6"/>
      <c r="I3989" s="9"/>
    </row>
    <row r="3990" spans="3:9" ht="15" customHeight="1" x14ac:dyDescent="0.35">
      <c r="C3990" s="6"/>
      <c r="D3990" s="6"/>
      <c r="E3990" s="6"/>
      <c r="F3990" s="6"/>
      <c r="G3990" s="6"/>
      <c r="I3990" s="9"/>
    </row>
    <row r="3991" spans="3:9" ht="15" customHeight="1" x14ac:dyDescent="0.35">
      <c r="C3991" s="6"/>
      <c r="D3991" s="6"/>
      <c r="E3991" s="6"/>
      <c r="F3991" s="6"/>
      <c r="G3991" s="6"/>
      <c r="I3991" s="9"/>
    </row>
    <row r="3992" spans="3:9" ht="15" customHeight="1" x14ac:dyDescent="0.35">
      <c r="C3992" s="6"/>
      <c r="D3992" s="6"/>
      <c r="E3992" s="6"/>
      <c r="F3992" s="6"/>
      <c r="G3992" s="6"/>
      <c r="I3992" s="9"/>
    </row>
    <row r="3993" spans="3:9" ht="15" customHeight="1" x14ac:dyDescent="0.35">
      <c r="C3993" s="6"/>
      <c r="D3993" s="6"/>
      <c r="E3993" s="6"/>
      <c r="F3993" s="6"/>
      <c r="G3993" s="6"/>
      <c r="I3993" s="9"/>
    </row>
    <row r="3994" spans="3:9" ht="15" customHeight="1" x14ac:dyDescent="0.35">
      <c r="C3994" s="6"/>
      <c r="D3994" s="6"/>
      <c r="E3994" s="6"/>
      <c r="F3994" s="6"/>
      <c r="G3994" s="6"/>
      <c r="I3994" s="9"/>
    </row>
    <row r="3995" spans="3:9" ht="15" customHeight="1" x14ac:dyDescent="0.35">
      <c r="C3995" s="6"/>
      <c r="D3995" s="6"/>
      <c r="E3995" s="6"/>
      <c r="F3995" s="6"/>
      <c r="G3995" s="6"/>
      <c r="I3995" s="9"/>
    </row>
    <row r="3996" spans="3:9" ht="15" customHeight="1" x14ac:dyDescent="0.35">
      <c r="C3996" s="6"/>
      <c r="D3996" s="6"/>
      <c r="E3996" s="6"/>
      <c r="F3996" s="6"/>
      <c r="G3996" s="6"/>
      <c r="I3996" s="9"/>
    </row>
    <row r="3997" spans="3:9" ht="15" customHeight="1" x14ac:dyDescent="0.35">
      <c r="C3997" s="6"/>
      <c r="D3997" s="6"/>
      <c r="E3997" s="6"/>
      <c r="F3997" s="6"/>
      <c r="G3997" s="6"/>
      <c r="I3997" s="9"/>
    </row>
    <row r="3998" spans="3:9" ht="15" customHeight="1" x14ac:dyDescent="0.35">
      <c r="C3998" s="6"/>
      <c r="D3998" s="6"/>
      <c r="E3998" s="6"/>
      <c r="F3998" s="6"/>
      <c r="G3998" s="6"/>
      <c r="I3998" s="9"/>
    </row>
    <row r="3999" spans="3:9" ht="15" customHeight="1" x14ac:dyDescent="0.35">
      <c r="C3999" s="6"/>
      <c r="D3999" s="6"/>
      <c r="E3999" s="6"/>
      <c r="F3999" s="6"/>
      <c r="G3999" s="6"/>
      <c r="I3999" s="9"/>
    </row>
    <row r="4000" spans="3:9" ht="15" customHeight="1" x14ac:dyDescent="0.35">
      <c r="C4000" s="6"/>
      <c r="D4000" s="6"/>
      <c r="E4000" s="6"/>
      <c r="F4000" s="6"/>
      <c r="G4000" s="6"/>
      <c r="I4000" s="9"/>
    </row>
    <row r="4001" spans="3:9" ht="15" customHeight="1" x14ac:dyDescent="0.35">
      <c r="C4001" s="6"/>
      <c r="D4001" s="6"/>
      <c r="E4001" s="6"/>
      <c r="F4001" s="6"/>
      <c r="G4001" s="6"/>
      <c r="I4001" s="9"/>
    </row>
    <row r="4002" spans="3:9" ht="15" customHeight="1" x14ac:dyDescent="0.35">
      <c r="C4002" s="6"/>
      <c r="D4002" s="6"/>
      <c r="E4002" s="6"/>
      <c r="F4002" s="6"/>
      <c r="G4002" s="6"/>
      <c r="I4002" s="9"/>
    </row>
    <row r="4003" spans="3:9" ht="15" customHeight="1" x14ac:dyDescent="0.35">
      <c r="C4003" s="6"/>
      <c r="D4003" s="6"/>
      <c r="E4003" s="6"/>
      <c r="F4003" s="6"/>
      <c r="G4003" s="6"/>
      <c r="I4003" s="9"/>
    </row>
    <row r="4004" spans="3:9" ht="15" customHeight="1" x14ac:dyDescent="0.35">
      <c r="C4004" s="6"/>
      <c r="D4004" s="6"/>
      <c r="E4004" s="6"/>
      <c r="F4004" s="6"/>
      <c r="G4004" s="6"/>
      <c r="I4004" s="9"/>
    </row>
    <row r="4005" spans="3:9" ht="15" customHeight="1" x14ac:dyDescent="0.35">
      <c r="C4005" s="6"/>
      <c r="D4005" s="6"/>
      <c r="E4005" s="6"/>
      <c r="F4005" s="6"/>
      <c r="G4005" s="6"/>
      <c r="I4005" s="9"/>
    </row>
    <row r="4006" spans="3:9" ht="15" customHeight="1" x14ac:dyDescent="0.35">
      <c r="C4006" s="6"/>
      <c r="D4006" s="6"/>
      <c r="E4006" s="6"/>
      <c r="F4006" s="6"/>
      <c r="G4006" s="6"/>
      <c r="I4006" s="9"/>
    </row>
    <row r="4007" spans="3:9" ht="15" customHeight="1" x14ac:dyDescent="0.35">
      <c r="C4007" s="6"/>
      <c r="D4007" s="6"/>
      <c r="E4007" s="6"/>
      <c r="F4007" s="6"/>
      <c r="G4007" s="6"/>
      <c r="I4007" s="9"/>
    </row>
    <row r="4008" spans="3:9" ht="15" customHeight="1" x14ac:dyDescent="0.35">
      <c r="C4008" s="6"/>
      <c r="D4008" s="6"/>
      <c r="E4008" s="6"/>
      <c r="F4008" s="6"/>
      <c r="G4008" s="6"/>
      <c r="I4008" s="9"/>
    </row>
    <row r="4009" spans="3:9" ht="15" customHeight="1" x14ac:dyDescent="0.35">
      <c r="C4009" s="6"/>
      <c r="D4009" s="6"/>
      <c r="E4009" s="6"/>
      <c r="F4009" s="6"/>
      <c r="G4009" s="6"/>
      <c r="I4009" s="9"/>
    </row>
    <row r="4010" spans="3:9" ht="15" customHeight="1" x14ac:dyDescent="0.35">
      <c r="C4010" s="6"/>
      <c r="D4010" s="6"/>
      <c r="E4010" s="6"/>
      <c r="F4010" s="6"/>
      <c r="G4010" s="6"/>
      <c r="I4010" s="9"/>
    </row>
    <row r="4011" spans="3:9" ht="15" customHeight="1" x14ac:dyDescent="0.35">
      <c r="C4011" s="6"/>
      <c r="D4011" s="6"/>
      <c r="E4011" s="6"/>
      <c r="F4011" s="6"/>
      <c r="G4011" s="6"/>
      <c r="I4011" s="9"/>
    </row>
    <row r="4012" spans="3:9" ht="15" customHeight="1" x14ac:dyDescent="0.35">
      <c r="C4012" s="6"/>
      <c r="D4012" s="6"/>
      <c r="E4012" s="6"/>
      <c r="F4012" s="6"/>
      <c r="G4012" s="6"/>
      <c r="I4012" s="9"/>
    </row>
    <row r="4013" spans="3:9" ht="15" customHeight="1" x14ac:dyDescent="0.35">
      <c r="C4013" s="6"/>
      <c r="D4013" s="6"/>
      <c r="E4013" s="6"/>
      <c r="F4013" s="6"/>
      <c r="G4013" s="6"/>
      <c r="I4013" s="9"/>
    </row>
    <row r="4014" spans="3:9" ht="15" customHeight="1" x14ac:dyDescent="0.35">
      <c r="C4014" s="6"/>
      <c r="D4014" s="6"/>
      <c r="E4014" s="6"/>
      <c r="F4014" s="6"/>
      <c r="G4014" s="6"/>
      <c r="I4014" s="9"/>
    </row>
    <row r="4015" spans="3:9" ht="15" customHeight="1" x14ac:dyDescent="0.35">
      <c r="C4015" s="6"/>
      <c r="D4015" s="6"/>
      <c r="E4015" s="6"/>
      <c r="F4015" s="6"/>
      <c r="G4015" s="6"/>
      <c r="I4015" s="9"/>
    </row>
    <row r="4016" spans="3:9" ht="15" customHeight="1" x14ac:dyDescent="0.35">
      <c r="C4016" s="6"/>
      <c r="D4016" s="6"/>
      <c r="E4016" s="6"/>
      <c r="F4016" s="6"/>
      <c r="G4016" s="6"/>
      <c r="I4016" s="9"/>
    </row>
    <row r="4017" spans="3:9" ht="15" customHeight="1" x14ac:dyDescent="0.35">
      <c r="C4017" s="6"/>
      <c r="D4017" s="6"/>
      <c r="E4017" s="6"/>
      <c r="F4017" s="6"/>
      <c r="G4017" s="6"/>
      <c r="I4017" s="9"/>
    </row>
    <row r="4018" spans="3:9" ht="15" customHeight="1" x14ac:dyDescent="0.35">
      <c r="C4018" s="6"/>
      <c r="D4018" s="6"/>
      <c r="E4018" s="6"/>
      <c r="F4018" s="6"/>
      <c r="G4018" s="6"/>
      <c r="I4018" s="9"/>
    </row>
    <row r="4019" spans="3:9" ht="15" customHeight="1" x14ac:dyDescent="0.35">
      <c r="C4019" s="6"/>
      <c r="D4019" s="6"/>
      <c r="E4019" s="6"/>
      <c r="F4019" s="6"/>
      <c r="G4019" s="6"/>
      <c r="I4019" s="9"/>
    </row>
    <row r="4020" spans="3:9" ht="15" customHeight="1" x14ac:dyDescent="0.35">
      <c r="C4020" s="6"/>
      <c r="D4020" s="6"/>
      <c r="E4020" s="6"/>
      <c r="F4020" s="6"/>
      <c r="G4020" s="6"/>
      <c r="I4020" s="9"/>
    </row>
    <row r="4021" spans="3:9" ht="15" customHeight="1" x14ac:dyDescent="0.35">
      <c r="C4021" s="6"/>
      <c r="D4021" s="6"/>
      <c r="E4021" s="6"/>
      <c r="F4021" s="6"/>
      <c r="G4021" s="6"/>
      <c r="I4021" s="9"/>
    </row>
    <row r="4022" spans="3:9" ht="15" customHeight="1" x14ac:dyDescent="0.35">
      <c r="C4022" s="6"/>
      <c r="D4022" s="6"/>
      <c r="E4022" s="6"/>
      <c r="F4022" s="6"/>
      <c r="G4022" s="6"/>
      <c r="I4022" s="9"/>
    </row>
    <row r="4023" spans="3:9" ht="15" customHeight="1" x14ac:dyDescent="0.35">
      <c r="C4023" s="6"/>
      <c r="D4023" s="6"/>
      <c r="E4023" s="6"/>
      <c r="F4023" s="6"/>
      <c r="G4023" s="6"/>
      <c r="I4023" s="9"/>
    </row>
    <row r="4024" spans="3:9" ht="15" customHeight="1" x14ac:dyDescent="0.35">
      <c r="C4024" s="6"/>
      <c r="D4024" s="6"/>
      <c r="E4024" s="6"/>
      <c r="F4024" s="6"/>
      <c r="G4024" s="6"/>
      <c r="I4024" s="9"/>
    </row>
    <row r="4025" spans="3:9" ht="15" customHeight="1" x14ac:dyDescent="0.35">
      <c r="C4025" s="6"/>
      <c r="D4025" s="6"/>
      <c r="E4025" s="6"/>
      <c r="F4025" s="6"/>
      <c r="G4025" s="6"/>
      <c r="I4025" s="9"/>
    </row>
    <row r="4026" spans="3:9" ht="15" customHeight="1" x14ac:dyDescent="0.35">
      <c r="C4026" s="6"/>
      <c r="D4026" s="6"/>
      <c r="E4026" s="6"/>
      <c r="F4026" s="6"/>
      <c r="G4026" s="6"/>
      <c r="I4026" s="9"/>
    </row>
    <row r="4027" spans="3:9" ht="15" customHeight="1" x14ac:dyDescent="0.35">
      <c r="C4027" s="6"/>
      <c r="D4027" s="6"/>
      <c r="E4027" s="6"/>
      <c r="F4027" s="6"/>
      <c r="G4027" s="6"/>
      <c r="I4027" s="9"/>
    </row>
    <row r="4028" spans="3:9" ht="15" customHeight="1" x14ac:dyDescent="0.35">
      <c r="C4028" s="6"/>
      <c r="D4028" s="6"/>
      <c r="E4028" s="6"/>
      <c r="F4028" s="6"/>
      <c r="G4028" s="6"/>
      <c r="I4028" s="9"/>
    </row>
    <row r="4029" spans="3:9" ht="15" customHeight="1" x14ac:dyDescent="0.35">
      <c r="C4029" s="6"/>
      <c r="D4029" s="6"/>
      <c r="E4029" s="6"/>
      <c r="F4029" s="6"/>
      <c r="G4029" s="6"/>
      <c r="I4029" s="9"/>
    </row>
    <row r="4030" spans="3:9" ht="15" customHeight="1" x14ac:dyDescent="0.35">
      <c r="C4030" s="6"/>
      <c r="D4030" s="6"/>
      <c r="E4030" s="6"/>
      <c r="F4030" s="6"/>
      <c r="G4030" s="6"/>
      <c r="I4030" s="9"/>
    </row>
    <row r="4031" spans="3:9" ht="15" customHeight="1" x14ac:dyDescent="0.35">
      <c r="C4031" s="6"/>
      <c r="D4031" s="6"/>
      <c r="E4031" s="6"/>
      <c r="F4031" s="6"/>
      <c r="G4031" s="6"/>
      <c r="I4031" s="9"/>
    </row>
    <row r="4032" spans="3:9" ht="15" customHeight="1" x14ac:dyDescent="0.35">
      <c r="C4032" s="6"/>
      <c r="D4032" s="6"/>
      <c r="E4032" s="6"/>
      <c r="F4032" s="6"/>
      <c r="G4032" s="6"/>
      <c r="I4032" s="9"/>
    </row>
    <row r="4033" spans="3:9" ht="15" customHeight="1" x14ac:dyDescent="0.35">
      <c r="C4033" s="6"/>
      <c r="D4033" s="6"/>
      <c r="E4033" s="6"/>
      <c r="F4033" s="6"/>
      <c r="G4033" s="6"/>
      <c r="I4033" s="9"/>
    </row>
    <row r="4034" spans="3:9" ht="15" customHeight="1" x14ac:dyDescent="0.35">
      <c r="C4034" s="6"/>
      <c r="D4034" s="6"/>
      <c r="E4034" s="6"/>
      <c r="F4034" s="6"/>
      <c r="G4034" s="6"/>
      <c r="I4034" s="9"/>
    </row>
    <row r="4035" spans="3:9" ht="15" customHeight="1" x14ac:dyDescent="0.35">
      <c r="C4035" s="6"/>
      <c r="D4035" s="6"/>
      <c r="E4035" s="6"/>
      <c r="F4035" s="6"/>
      <c r="G4035" s="6"/>
      <c r="I4035" s="9"/>
    </row>
    <row r="4036" spans="3:9" ht="15" customHeight="1" x14ac:dyDescent="0.35">
      <c r="C4036" s="6"/>
      <c r="D4036" s="6"/>
      <c r="E4036" s="6"/>
      <c r="F4036" s="6"/>
      <c r="G4036" s="6"/>
      <c r="I4036" s="9"/>
    </row>
    <row r="4037" spans="3:9" ht="15" customHeight="1" x14ac:dyDescent="0.35">
      <c r="C4037" s="6"/>
      <c r="D4037" s="6"/>
      <c r="E4037" s="6"/>
      <c r="F4037" s="6"/>
      <c r="G4037" s="6"/>
      <c r="I4037" s="9"/>
    </row>
    <row r="4038" spans="3:9" ht="15" customHeight="1" x14ac:dyDescent="0.35">
      <c r="C4038" s="6"/>
      <c r="D4038" s="6"/>
      <c r="E4038" s="6"/>
      <c r="F4038" s="6"/>
      <c r="G4038" s="6"/>
      <c r="I4038" s="9"/>
    </row>
    <row r="4039" spans="3:9" ht="15" customHeight="1" x14ac:dyDescent="0.35">
      <c r="C4039" s="6"/>
      <c r="D4039" s="6"/>
      <c r="E4039" s="6"/>
      <c r="F4039" s="6"/>
      <c r="G4039" s="6"/>
      <c r="I4039" s="9"/>
    </row>
    <row r="4040" spans="3:9" ht="15" customHeight="1" x14ac:dyDescent="0.35">
      <c r="C4040" s="6"/>
      <c r="D4040" s="6"/>
      <c r="E4040" s="6"/>
      <c r="F4040" s="6"/>
      <c r="G4040" s="6"/>
      <c r="I4040" s="9"/>
    </row>
    <row r="4041" spans="3:9" ht="15" customHeight="1" x14ac:dyDescent="0.35">
      <c r="C4041" s="6"/>
      <c r="D4041" s="6"/>
      <c r="E4041" s="6"/>
      <c r="F4041" s="6"/>
      <c r="G4041" s="6"/>
      <c r="I4041" s="9"/>
    </row>
    <row r="4042" spans="3:9" ht="15" customHeight="1" x14ac:dyDescent="0.35">
      <c r="C4042" s="6"/>
      <c r="D4042" s="6"/>
      <c r="E4042" s="6"/>
      <c r="F4042" s="6"/>
      <c r="G4042" s="6"/>
      <c r="I4042" s="9"/>
    </row>
    <row r="4043" spans="3:9" ht="15" customHeight="1" x14ac:dyDescent="0.35">
      <c r="C4043" s="6"/>
      <c r="D4043" s="6"/>
      <c r="E4043" s="6"/>
      <c r="F4043" s="6"/>
      <c r="G4043" s="6"/>
      <c r="I4043" s="9"/>
    </row>
    <row r="4044" spans="3:9" ht="15" customHeight="1" x14ac:dyDescent="0.35">
      <c r="C4044" s="6"/>
      <c r="D4044" s="6"/>
      <c r="E4044" s="6"/>
      <c r="F4044" s="6"/>
      <c r="G4044" s="6"/>
      <c r="I4044" s="9"/>
    </row>
    <row r="4045" spans="3:9" ht="15" customHeight="1" x14ac:dyDescent="0.35">
      <c r="C4045" s="6"/>
      <c r="D4045" s="6"/>
      <c r="E4045" s="6"/>
      <c r="F4045" s="6"/>
      <c r="G4045" s="6"/>
      <c r="I4045" s="9"/>
    </row>
    <row r="4046" spans="3:9" ht="15" customHeight="1" x14ac:dyDescent="0.35">
      <c r="C4046" s="6"/>
      <c r="D4046" s="6"/>
      <c r="E4046" s="6"/>
      <c r="F4046" s="6"/>
      <c r="G4046" s="6"/>
      <c r="I4046" s="9"/>
    </row>
    <row r="4047" spans="3:9" ht="15" customHeight="1" x14ac:dyDescent="0.35">
      <c r="C4047" s="6"/>
      <c r="D4047" s="6"/>
      <c r="E4047" s="6"/>
      <c r="F4047" s="6"/>
      <c r="G4047" s="6"/>
      <c r="I4047" s="9"/>
    </row>
    <row r="4048" spans="3:9" ht="15" customHeight="1" x14ac:dyDescent="0.35">
      <c r="C4048" s="6"/>
      <c r="D4048" s="6"/>
      <c r="E4048" s="6"/>
      <c r="F4048" s="6"/>
      <c r="G4048" s="6"/>
      <c r="I4048" s="9"/>
    </row>
    <row r="4049" spans="3:9" ht="15" customHeight="1" x14ac:dyDescent="0.35">
      <c r="C4049" s="6"/>
      <c r="D4049" s="6"/>
      <c r="E4049" s="6"/>
      <c r="F4049" s="6"/>
      <c r="G4049" s="6"/>
      <c r="I4049" s="9"/>
    </row>
    <row r="4050" spans="3:9" ht="15" customHeight="1" x14ac:dyDescent="0.35">
      <c r="C4050" s="6"/>
      <c r="D4050" s="6"/>
      <c r="E4050" s="6"/>
      <c r="F4050" s="6"/>
      <c r="G4050" s="6"/>
      <c r="I4050" s="9"/>
    </row>
    <row r="4051" spans="3:9" ht="15" customHeight="1" x14ac:dyDescent="0.35">
      <c r="C4051" s="6"/>
      <c r="D4051" s="6"/>
      <c r="E4051" s="6"/>
      <c r="F4051" s="6"/>
      <c r="G4051" s="6"/>
      <c r="I4051" s="9"/>
    </row>
    <row r="4052" spans="3:9" ht="15" customHeight="1" x14ac:dyDescent="0.35">
      <c r="C4052" s="6"/>
      <c r="D4052" s="6"/>
      <c r="E4052" s="6"/>
      <c r="F4052" s="6"/>
      <c r="G4052" s="6"/>
      <c r="I4052" s="9"/>
    </row>
    <row r="4053" spans="3:9" ht="15" customHeight="1" x14ac:dyDescent="0.35">
      <c r="C4053" s="6"/>
      <c r="D4053" s="6"/>
      <c r="E4053" s="6"/>
      <c r="F4053" s="6"/>
      <c r="G4053" s="6"/>
      <c r="I4053" s="9"/>
    </row>
    <row r="4054" spans="3:9" ht="15" customHeight="1" x14ac:dyDescent="0.35">
      <c r="C4054" s="6"/>
      <c r="D4054" s="6"/>
      <c r="E4054" s="6"/>
      <c r="F4054" s="6"/>
      <c r="G4054" s="6"/>
      <c r="I4054" s="9"/>
    </row>
    <row r="4055" spans="3:9" ht="15" customHeight="1" x14ac:dyDescent="0.35">
      <c r="C4055" s="6"/>
      <c r="D4055" s="6"/>
      <c r="E4055" s="6"/>
      <c r="F4055" s="6"/>
      <c r="G4055" s="6"/>
      <c r="I4055" s="9"/>
    </row>
    <row r="4056" spans="3:9" ht="15" customHeight="1" x14ac:dyDescent="0.35">
      <c r="C4056" s="6"/>
      <c r="D4056" s="6"/>
      <c r="E4056" s="6"/>
      <c r="F4056" s="6"/>
      <c r="G4056" s="6"/>
      <c r="I4056" s="9"/>
    </row>
    <row r="4057" spans="3:9" ht="15" customHeight="1" x14ac:dyDescent="0.35">
      <c r="C4057" s="6"/>
      <c r="D4057" s="6"/>
      <c r="E4057" s="6"/>
      <c r="F4057" s="6"/>
      <c r="G4057" s="6"/>
      <c r="I4057" s="9"/>
    </row>
    <row r="4058" spans="3:9" ht="15" customHeight="1" x14ac:dyDescent="0.35">
      <c r="C4058" s="6"/>
      <c r="D4058" s="6"/>
      <c r="E4058" s="6"/>
      <c r="F4058" s="6"/>
      <c r="G4058" s="6"/>
      <c r="I4058" s="9"/>
    </row>
    <row r="4059" spans="3:9" ht="15" customHeight="1" x14ac:dyDescent="0.35">
      <c r="C4059" s="6"/>
      <c r="D4059" s="6"/>
      <c r="E4059" s="6"/>
      <c r="F4059" s="6"/>
      <c r="G4059" s="6"/>
      <c r="I4059" s="9"/>
    </row>
    <row r="4060" spans="3:9" ht="15" customHeight="1" x14ac:dyDescent="0.35">
      <c r="C4060" s="6"/>
      <c r="D4060" s="6"/>
      <c r="E4060" s="6"/>
      <c r="F4060" s="6"/>
      <c r="G4060" s="6"/>
      <c r="I4060" s="9"/>
    </row>
    <row r="4061" spans="3:9" ht="15" customHeight="1" x14ac:dyDescent="0.35">
      <c r="C4061" s="6"/>
      <c r="D4061" s="6"/>
      <c r="E4061" s="6"/>
      <c r="F4061" s="6"/>
      <c r="G4061" s="6"/>
      <c r="I4061" s="9"/>
    </row>
    <row r="4062" spans="3:9" ht="15" customHeight="1" x14ac:dyDescent="0.35">
      <c r="C4062" s="6"/>
      <c r="D4062" s="6"/>
      <c r="E4062" s="6"/>
      <c r="F4062" s="6"/>
      <c r="G4062" s="6"/>
      <c r="I4062" s="9"/>
    </row>
    <row r="4063" spans="3:9" ht="15" customHeight="1" x14ac:dyDescent="0.35">
      <c r="C4063" s="6"/>
      <c r="D4063" s="6"/>
      <c r="E4063" s="6"/>
      <c r="F4063" s="6"/>
      <c r="G4063" s="6"/>
      <c r="I4063" s="9"/>
    </row>
    <row r="4064" spans="3:9" ht="15" customHeight="1" x14ac:dyDescent="0.35">
      <c r="C4064" s="6"/>
      <c r="D4064" s="6"/>
      <c r="E4064" s="6"/>
      <c r="F4064" s="6"/>
      <c r="G4064" s="6"/>
      <c r="I4064" s="9"/>
    </row>
    <row r="4065" spans="3:9" ht="15" customHeight="1" x14ac:dyDescent="0.35">
      <c r="C4065" s="6"/>
      <c r="D4065" s="6"/>
      <c r="E4065" s="6"/>
      <c r="F4065" s="6"/>
      <c r="G4065" s="6"/>
      <c r="I4065" s="9"/>
    </row>
    <row r="4066" spans="3:9" ht="15" customHeight="1" x14ac:dyDescent="0.35">
      <c r="C4066" s="6"/>
      <c r="D4066" s="6"/>
      <c r="E4066" s="6"/>
      <c r="F4066" s="6"/>
      <c r="G4066" s="6"/>
      <c r="I4066" s="9"/>
    </row>
    <row r="4067" spans="3:9" ht="15" customHeight="1" x14ac:dyDescent="0.35">
      <c r="C4067" s="6"/>
      <c r="D4067" s="6"/>
      <c r="E4067" s="6"/>
      <c r="F4067" s="6"/>
      <c r="G4067" s="6"/>
      <c r="I4067" s="9"/>
    </row>
    <row r="4068" spans="3:9" ht="15" customHeight="1" x14ac:dyDescent="0.35">
      <c r="C4068" s="6"/>
      <c r="D4068" s="6"/>
      <c r="E4068" s="6"/>
      <c r="F4068" s="6"/>
      <c r="G4068" s="6"/>
      <c r="I4068" s="9"/>
    </row>
    <row r="4069" spans="3:9" ht="15" customHeight="1" x14ac:dyDescent="0.35">
      <c r="C4069" s="6"/>
      <c r="D4069" s="6"/>
      <c r="E4069" s="6"/>
      <c r="F4069" s="6"/>
      <c r="G4069" s="6"/>
      <c r="I4069" s="9"/>
    </row>
    <row r="4070" spans="3:9" ht="15" customHeight="1" x14ac:dyDescent="0.35">
      <c r="C4070" s="6"/>
      <c r="D4070" s="6"/>
      <c r="E4070" s="6"/>
      <c r="F4070" s="6"/>
      <c r="G4070" s="6"/>
      <c r="I4070" s="9"/>
    </row>
    <row r="4071" spans="3:9" ht="15" customHeight="1" x14ac:dyDescent="0.35">
      <c r="C4071" s="6"/>
      <c r="D4071" s="6"/>
      <c r="E4071" s="6"/>
      <c r="F4071" s="6"/>
      <c r="G4071" s="6"/>
      <c r="I4071" s="9"/>
    </row>
    <row r="4072" spans="3:9" ht="15" customHeight="1" x14ac:dyDescent="0.35">
      <c r="C4072" s="6"/>
      <c r="D4072" s="6"/>
      <c r="E4072" s="6"/>
      <c r="F4072" s="6"/>
      <c r="G4072" s="6"/>
      <c r="I4072" s="9"/>
    </row>
    <row r="4073" spans="3:9" ht="15" customHeight="1" x14ac:dyDescent="0.35">
      <c r="C4073" s="6"/>
      <c r="D4073" s="6"/>
      <c r="E4073" s="6"/>
      <c r="F4073" s="6"/>
      <c r="G4073" s="6"/>
      <c r="I4073" s="9"/>
    </row>
    <row r="4074" spans="3:9" ht="15" customHeight="1" x14ac:dyDescent="0.35">
      <c r="C4074" s="6"/>
      <c r="D4074" s="6"/>
      <c r="E4074" s="6"/>
      <c r="F4074" s="6"/>
      <c r="G4074" s="6"/>
      <c r="I4074" s="9"/>
    </row>
    <row r="4075" spans="3:9" ht="15" customHeight="1" x14ac:dyDescent="0.35">
      <c r="C4075" s="6"/>
      <c r="D4075" s="6"/>
      <c r="E4075" s="6"/>
      <c r="F4075" s="6"/>
      <c r="G4075" s="6"/>
      <c r="I4075" s="9"/>
    </row>
    <row r="4076" spans="3:9" ht="15" customHeight="1" x14ac:dyDescent="0.35">
      <c r="C4076" s="6"/>
      <c r="D4076" s="6"/>
      <c r="E4076" s="6"/>
      <c r="F4076" s="6"/>
      <c r="G4076" s="6"/>
      <c r="I4076" s="9"/>
    </row>
    <row r="4077" spans="3:9" ht="15" customHeight="1" x14ac:dyDescent="0.35">
      <c r="C4077" s="6"/>
      <c r="D4077" s="6"/>
      <c r="E4077" s="6"/>
      <c r="F4077" s="6"/>
      <c r="G4077" s="6"/>
      <c r="I4077" s="9"/>
    </row>
    <row r="4078" spans="3:9" ht="15" customHeight="1" x14ac:dyDescent="0.35">
      <c r="C4078" s="6"/>
      <c r="D4078" s="6"/>
      <c r="E4078" s="6"/>
      <c r="F4078" s="6"/>
      <c r="G4078" s="6"/>
      <c r="I4078" s="9"/>
    </row>
    <row r="4079" spans="3:9" ht="15" customHeight="1" x14ac:dyDescent="0.35">
      <c r="C4079" s="6"/>
      <c r="D4079" s="6"/>
      <c r="E4079" s="6"/>
      <c r="F4079" s="6"/>
      <c r="G4079" s="6"/>
      <c r="I4079" s="9"/>
    </row>
    <row r="4080" spans="3:9" ht="15" customHeight="1" x14ac:dyDescent="0.35">
      <c r="C4080" s="6"/>
      <c r="D4080" s="6"/>
      <c r="E4080" s="6"/>
      <c r="F4080" s="6"/>
      <c r="G4080" s="6"/>
      <c r="I4080" s="9"/>
    </row>
    <row r="4081" spans="3:9" ht="15" customHeight="1" x14ac:dyDescent="0.35">
      <c r="C4081" s="6"/>
      <c r="D4081" s="6"/>
      <c r="E4081" s="6"/>
      <c r="F4081" s="6"/>
      <c r="G4081" s="6"/>
      <c r="I4081" s="9"/>
    </row>
    <row r="4082" spans="3:9" ht="15" customHeight="1" x14ac:dyDescent="0.35">
      <c r="C4082" s="6"/>
      <c r="D4082" s="6"/>
      <c r="E4082" s="6"/>
      <c r="F4082" s="6"/>
      <c r="G4082" s="6"/>
      <c r="I4082" s="9"/>
    </row>
    <row r="4083" spans="3:9" ht="15" customHeight="1" x14ac:dyDescent="0.35">
      <c r="C4083" s="6"/>
      <c r="D4083" s="6"/>
      <c r="E4083" s="6"/>
      <c r="F4083" s="6"/>
      <c r="G4083" s="6"/>
      <c r="I4083" s="9"/>
    </row>
    <row r="4084" spans="3:9" ht="15" customHeight="1" x14ac:dyDescent="0.35">
      <c r="C4084" s="6"/>
      <c r="D4084" s="6"/>
      <c r="E4084" s="6"/>
      <c r="F4084" s="6"/>
      <c r="G4084" s="6"/>
      <c r="I4084" s="9"/>
    </row>
    <row r="4085" spans="3:9" ht="15" customHeight="1" x14ac:dyDescent="0.35">
      <c r="C4085" s="6"/>
      <c r="D4085" s="6"/>
      <c r="E4085" s="6"/>
      <c r="F4085" s="6"/>
      <c r="G4085" s="6"/>
      <c r="I4085" s="9"/>
    </row>
    <row r="4086" spans="3:9" ht="15" customHeight="1" x14ac:dyDescent="0.35">
      <c r="C4086" s="6"/>
      <c r="D4086" s="6"/>
      <c r="E4086" s="6"/>
      <c r="F4086" s="6"/>
      <c r="G4086" s="6"/>
      <c r="I4086" s="9"/>
    </row>
    <row r="4087" spans="3:9" ht="15" customHeight="1" x14ac:dyDescent="0.35">
      <c r="C4087" s="6"/>
      <c r="D4087" s="6"/>
      <c r="E4087" s="6"/>
      <c r="F4087" s="6"/>
      <c r="G4087" s="6"/>
      <c r="I4087" s="9"/>
    </row>
    <row r="4088" spans="3:9" ht="15" customHeight="1" x14ac:dyDescent="0.35">
      <c r="C4088" s="6"/>
      <c r="D4088" s="6"/>
      <c r="E4088" s="6"/>
      <c r="F4088" s="6"/>
      <c r="G4088" s="6"/>
      <c r="I4088" s="9"/>
    </row>
    <row r="4089" spans="3:9" ht="15" customHeight="1" x14ac:dyDescent="0.35">
      <c r="C4089" s="6"/>
      <c r="D4089" s="6"/>
      <c r="E4089" s="6"/>
      <c r="F4089" s="6"/>
      <c r="G4089" s="6"/>
      <c r="I4089" s="9"/>
    </row>
    <row r="4090" spans="3:9" ht="15" customHeight="1" x14ac:dyDescent="0.35">
      <c r="C4090" s="6"/>
      <c r="D4090" s="6"/>
      <c r="E4090" s="6"/>
      <c r="F4090" s="6"/>
      <c r="G4090" s="6"/>
      <c r="I4090" s="9"/>
    </row>
    <row r="4091" spans="3:9" ht="15" customHeight="1" x14ac:dyDescent="0.35">
      <c r="C4091" s="6"/>
      <c r="D4091" s="6"/>
      <c r="E4091" s="6"/>
      <c r="F4091" s="6"/>
      <c r="G4091" s="6"/>
      <c r="I4091" s="9"/>
    </row>
    <row r="4092" spans="3:9" ht="15" customHeight="1" x14ac:dyDescent="0.35">
      <c r="C4092" s="6"/>
      <c r="D4092" s="6"/>
      <c r="E4092" s="6"/>
      <c r="F4092" s="6"/>
      <c r="G4092" s="6"/>
      <c r="I4092" s="9"/>
    </row>
    <row r="4093" spans="3:9" ht="15" customHeight="1" x14ac:dyDescent="0.35">
      <c r="C4093" s="6"/>
      <c r="D4093" s="6"/>
      <c r="E4093" s="6"/>
      <c r="F4093" s="6"/>
      <c r="G4093" s="6"/>
      <c r="I4093" s="9"/>
    </row>
    <row r="4094" spans="3:9" ht="15" customHeight="1" x14ac:dyDescent="0.35">
      <c r="C4094" s="6"/>
      <c r="D4094" s="6"/>
      <c r="E4094" s="6"/>
      <c r="F4094" s="6"/>
      <c r="G4094" s="6"/>
      <c r="I4094" s="9"/>
    </row>
    <row r="4095" spans="3:9" ht="15" customHeight="1" x14ac:dyDescent="0.35">
      <c r="C4095" s="6"/>
      <c r="D4095" s="6"/>
      <c r="E4095" s="6"/>
      <c r="F4095" s="6"/>
      <c r="G4095" s="6"/>
      <c r="I4095" s="9"/>
    </row>
    <row r="4096" spans="3:9" ht="15" customHeight="1" x14ac:dyDescent="0.35">
      <c r="C4096" s="6"/>
      <c r="D4096" s="6"/>
      <c r="E4096" s="6"/>
      <c r="F4096" s="6"/>
      <c r="G4096" s="6"/>
      <c r="I4096" s="9"/>
    </row>
    <row r="4097" spans="3:9" ht="15" customHeight="1" x14ac:dyDescent="0.35">
      <c r="C4097" s="6"/>
      <c r="D4097" s="6"/>
      <c r="E4097" s="6"/>
      <c r="F4097" s="6"/>
      <c r="G4097" s="6"/>
      <c r="I4097" s="9"/>
    </row>
    <row r="4098" spans="3:9" ht="15" customHeight="1" x14ac:dyDescent="0.35">
      <c r="C4098" s="6"/>
      <c r="D4098" s="6"/>
      <c r="E4098" s="6"/>
      <c r="F4098" s="6"/>
      <c r="G4098" s="6"/>
      <c r="I4098" s="9"/>
    </row>
    <row r="4099" spans="3:9" ht="15" customHeight="1" x14ac:dyDescent="0.35">
      <c r="C4099" s="6"/>
      <c r="D4099" s="6"/>
      <c r="E4099" s="6"/>
      <c r="F4099" s="6"/>
      <c r="G4099" s="6"/>
      <c r="I4099" s="9"/>
    </row>
    <row r="4100" spans="3:9" ht="15" customHeight="1" x14ac:dyDescent="0.35">
      <c r="C4100" s="6"/>
      <c r="D4100" s="6"/>
      <c r="E4100" s="6"/>
      <c r="F4100" s="6"/>
      <c r="G4100" s="6"/>
      <c r="I4100" s="9"/>
    </row>
    <row r="4101" spans="3:9" ht="15" customHeight="1" x14ac:dyDescent="0.35">
      <c r="C4101" s="6"/>
      <c r="D4101" s="6"/>
      <c r="E4101" s="6"/>
      <c r="F4101" s="6"/>
      <c r="G4101" s="6"/>
      <c r="I4101" s="9"/>
    </row>
    <row r="4102" spans="3:9" ht="15" customHeight="1" x14ac:dyDescent="0.35">
      <c r="C4102" s="6"/>
      <c r="D4102" s="6"/>
      <c r="E4102" s="6"/>
      <c r="F4102" s="6"/>
      <c r="G4102" s="6"/>
      <c r="I4102" s="9"/>
    </row>
    <row r="4103" spans="3:9" ht="15" customHeight="1" x14ac:dyDescent="0.35">
      <c r="C4103" s="6"/>
      <c r="D4103" s="6"/>
      <c r="E4103" s="6"/>
      <c r="F4103" s="6"/>
      <c r="G4103" s="6"/>
      <c r="I4103" s="9"/>
    </row>
    <row r="4104" spans="3:9" ht="15" customHeight="1" x14ac:dyDescent="0.35">
      <c r="C4104" s="6"/>
      <c r="D4104" s="6"/>
      <c r="E4104" s="6"/>
      <c r="F4104" s="6"/>
      <c r="G4104" s="6"/>
      <c r="I4104" s="9"/>
    </row>
    <row r="4105" spans="3:9" ht="15" customHeight="1" x14ac:dyDescent="0.35">
      <c r="C4105" s="6"/>
      <c r="D4105" s="6"/>
      <c r="E4105" s="6"/>
      <c r="F4105" s="6"/>
      <c r="G4105" s="6"/>
      <c r="I4105" s="9"/>
    </row>
    <row r="4106" spans="3:9" ht="15" customHeight="1" x14ac:dyDescent="0.35">
      <c r="C4106" s="6"/>
      <c r="D4106" s="6"/>
      <c r="E4106" s="6"/>
      <c r="F4106" s="6"/>
      <c r="G4106" s="6"/>
      <c r="I4106" s="9"/>
    </row>
    <row r="4107" spans="3:9" ht="15" customHeight="1" x14ac:dyDescent="0.35">
      <c r="C4107" s="6"/>
      <c r="D4107" s="6"/>
      <c r="E4107" s="6"/>
      <c r="F4107" s="6"/>
      <c r="G4107" s="6"/>
      <c r="I4107" s="9"/>
    </row>
    <row r="4108" spans="3:9" ht="15" customHeight="1" x14ac:dyDescent="0.35">
      <c r="C4108" s="6"/>
      <c r="D4108" s="6"/>
      <c r="E4108" s="6"/>
      <c r="F4108" s="6"/>
      <c r="G4108" s="6"/>
      <c r="I4108" s="9"/>
    </row>
    <row r="4109" spans="3:9" ht="15" customHeight="1" x14ac:dyDescent="0.35">
      <c r="C4109" s="6"/>
      <c r="D4109" s="6"/>
      <c r="E4109" s="6"/>
      <c r="F4109" s="6"/>
      <c r="G4109" s="6"/>
      <c r="I4109" s="9"/>
    </row>
    <row r="4110" spans="3:9" ht="15" customHeight="1" x14ac:dyDescent="0.35">
      <c r="C4110" s="6"/>
      <c r="D4110" s="6"/>
      <c r="E4110" s="6"/>
      <c r="F4110" s="6"/>
      <c r="G4110" s="6"/>
      <c r="I4110" s="9"/>
    </row>
    <row r="4111" spans="3:9" ht="15" customHeight="1" x14ac:dyDescent="0.35">
      <c r="C4111" s="6"/>
      <c r="D4111" s="6"/>
      <c r="E4111" s="6"/>
      <c r="F4111" s="6"/>
      <c r="G4111" s="6"/>
      <c r="I4111" s="9"/>
    </row>
    <row r="4112" spans="3:9" ht="15" customHeight="1" x14ac:dyDescent="0.35">
      <c r="C4112" s="6"/>
      <c r="D4112" s="6"/>
      <c r="E4112" s="6"/>
      <c r="F4112" s="6"/>
      <c r="G4112" s="6"/>
      <c r="I4112" s="9"/>
    </row>
    <row r="4113" spans="3:9" ht="15" customHeight="1" x14ac:dyDescent="0.35">
      <c r="C4113" s="6"/>
      <c r="D4113" s="6"/>
      <c r="E4113" s="6"/>
      <c r="F4113" s="6"/>
      <c r="G4113" s="6"/>
      <c r="I4113" s="9"/>
    </row>
    <row r="4114" spans="3:9" ht="15" customHeight="1" x14ac:dyDescent="0.35">
      <c r="C4114" s="6"/>
      <c r="D4114" s="6"/>
      <c r="E4114" s="6"/>
      <c r="F4114" s="6"/>
      <c r="G4114" s="6"/>
      <c r="I4114" s="9"/>
    </row>
    <row r="4115" spans="3:9" ht="15" customHeight="1" x14ac:dyDescent="0.35">
      <c r="C4115" s="6"/>
      <c r="D4115" s="6"/>
      <c r="E4115" s="6"/>
      <c r="F4115" s="6"/>
      <c r="G4115" s="6"/>
      <c r="I4115" s="9"/>
    </row>
    <row r="4116" spans="3:9" ht="15" customHeight="1" x14ac:dyDescent="0.35">
      <c r="C4116" s="6"/>
      <c r="D4116" s="6"/>
      <c r="E4116" s="6"/>
      <c r="F4116" s="6"/>
      <c r="G4116" s="6"/>
      <c r="I4116" s="9"/>
    </row>
    <row r="4117" spans="3:9" ht="15" customHeight="1" x14ac:dyDescent="0.35">
      <c r="C4117" s="6"/>
      <c r="D4117" s="6"/>
      <c r="E4117" s="6"/>
      <c r="F4117" s="6"/>
      <c r="G4117" s="6"/>
      <c r="I4117" s="9"/>
    </row>
    <row r="4118" spans="3:9" ht="15" customHeight="1" x14ac:dyDescent="0.35">
      <c r="C4118" s="6"/>
      <c r="D4118" s="6"/>
      <c r="E4118" s="6"/>
      <c r="F4118" s="6"/>
      <c r="G4118" s="6"/>
      <c r="I4118" s="9"/>
    </row>
    <row r="4119" spans="3:9" ht="15" customHeight="1" x14ac:dyDescent="0.35">
      <c r="C4119" s="6"/>
      <c r="D4119" s="6"/>
      <c r="E4119" s="6"/>
      <c r="F4119" s="6"/>
      <c r="G4119" s="6"/>
      <c r="I4119" s="9"/>
    </row>
    <row r="4120" spans="3:9" ht="15" customHeight="1" x14ac:dyDescent="0.35">
      <c r="C4120" s="6"/>
      <c r="D4120" s="6"/>
      <c r="E4120" s="6"/>
      <c r="F4120" s="6"/>
      <c r="G4120" s="6"/>
      <c r="I4120" s="9"/>
    </row>
    <row r="4121" spans="3:9" ht="15" customHeight="1" x14ac:dyDescent="0.35">
      <c r="C4121" s="6"/>
      <c r="D4121" s="6"/>
      <c r="E4121" s="6"/>
      <c r="F4121" s="6"/>
      <c r="G4121" s="6"/>
      <c r="I4121" s="9"/>
    </row>
    <row r="4122" spans="3:9" ht="15" customHeight="1" x14ac:dyDescent="0.35">
      <c r="C4122" s="6"/>
      <c r="D4122" s="6"/>
      <c r="E4122" s="6"/>
      <c r="F4122" s="6"/>
      <c r="G4122" s="6"/>
      <c r="I4122" s="9"/>
    </row>
    <row r="4123" spans="3:9" ht="15" customHeight="1" x14ac:dyDescent="0.35">
      <c r="C4123" s="6"/>
      <c r="D4123" s="6"/>
      <c r="E4123" s="6"/>
      <c r="F4123" s="6"/>
      <c r="G4123" s="6"/>
      <c r="I4123" s="9"/>
    </row>
    <row r="4124" spans="3:9" ht="15" customHeight="1" x14ac:dyDescent="0.35">
      <c r="C4124" s="6"/>
      <c r="D4124" s="6"/>
      <c r="E4124" s="6"/>
      <c r="F4124" s="6"/>
      <c r="G4124" s="6"/>
      <c r="I4124" s="9"/>
    </row>
    <row r="4125" spans="3:9" ht="15" customHeight="1" x14ac:dyDescent="0.35">
      <c r="C4125" s="6"/>
      <c r="D4125" s="6"/>
      <c r="E4125" s="6"/>
      <c r="F4125" s="6"/>
      <c r="G4125" s="6"/>
      <c r="I4125" s="9"/>
    </row>
    <row r="4126" spans="3:9" ht="15" customHeight="1" x14ac:dyDescent="0.35">
      <c r="C4126" s="6"/>
      <c r="D4126" s="6"/>
      <c r="E4126" s="6"/>
      <c r="F4126" s="6"/>
      <c r="G4126" s="6"/>
      <c r="I4126" s="9"/>
    </row>
    <row r="4127" spans="3:9" ht="15" customHeight="1" x14ac:dyDescent="0.35">
      <c r="C4127" s="6"/>
      <c r="D4127" s="6"/>
      <c r="E4127" s="6"/>
      <c r="F4127" s="6"/>
      <c r="G4127" s="6"/>
      <c r="I4127" s="9"/>
    </row>
    <row r="4128" spans="3:9" ht="15" customHeight="1" x14ac:dyDescent="0.35">
      <c r="C4128" s="6"/>
      <c r="D4128" s="6"/>
      <c r="E4128" s="6"/>
      <c r="F4128" s="6"/>
      <c r="G4128" s="6"/>
      <c r="I4128" s="9"/>
    </row>
    <row r="4129" spans="3:9" ht="15" customHeight="1" x14ac:dyDescent="0.35">
      <c r="C4129" s="6"/>
      <c r="D4129" s="6"/>
      <c r="E4129" s="6"/>
      <c r="F4129" s="6"/>
      <c r="G4129" s="6"/>
      <c r="I4129" s="9"/>
    </row>
    <row r="4130" spans="3:9" ht="15" customHeight="1" x14ac:dyDescent="0.35">
      <c r="C4130" s="6"/>
      <c r="D4130" s="6"/>
      <c r="E4130" s="6"/>
      <c r="F4130" s="6"/>
      <c r="G4130" s="6"/>
      <c r="I4130" s="9"/>
    </row>
    <row r="4131" spans="3:9" ht="15" customHeight="1" x14ac:dyDescent="0.35">
      <c r="C4131" s="6"/>
      <c r="D4131" s="6"/>
      <c r="E4131" s="6"/>
      <c r="F4131" s="6"/>
      <c r="G4131" s="6"/>
      <c r="I4131" s="9"/>
    </row>
    <row r="4132" spans="3:9" ht="15" customHeight="1" x14ac:dyDescent="0.35">
      <c r="C4132" s="6"/>
      <c r="D4132" s="6"/>
      <c r="E4132" s="6"/>
      <c r="F4132" s="6"/>
      <c r="G4132" s="6"/>
      <c r="I4132" s="9"/>
    </row>
    <row r="4133" spans="3:9" ht="15" customHeight="1" x14ac:dyDescent="0.35">
      <c r="C4133" s="6"/>
      <c r="D4133" s="6"/>
      <c r="E4133" s="6"/>
      <c r="F4133" s="6"/>
      <c r="G4133" s="6"/>
      <c r="I4133" s="9"/>
    </row>
    <row r="4134" spans="3:9" ht="15" customHeight="1" x14ac:dyDescent="0.35">
      <c r="C4134" s="6"/>
      <c r="D4134" s="6"/>
      <c r="E4134" s="6"/>
      <c r="F4134" s="6"/>
      <c r="G4134" s="6"/>
      <c r="I4134" s="9"/>
    </row>
    <row r="4135" spans="3:9" ht="15" customHeight="1" x14ac:dyDescent="0.35">
      <c r="C4135" s="6"/>
      <c r="D4135" s="6"/>
      <c r="E4135" s="6"/>
      <c r="F4135" s="6"/>
      <c r="G4135" s="6"/>
      <c r="I4135" s="9"/>
    </row>
    <row r="4136" spans="3:9" ht="15" customHeight="1" x14ac:dyDescent="0.35">
      <c r="C4136" s="6"/>
      <c r="D4136" s="6"/>
      <c r="E4136" s="6"/>
      <c r="F4136" s="6"/>
      <c r="G4136" s="6"/>
      <c r="I4136" s="9"/>
    </row>
    <row r="4137" spans="3:9" ht="15" customHeight="1" x14ac:dyDescent="0.35">
      <c r="C4137" s="6"/>
      <c r="D4137" s="6"/>
      <c r="E4137" s="6"/>
      <c r="F4137" s="6"/>
      <c r="G4137" s="6"/>
      <c r="I4137" s="9"/>
    </row>
    <row r="4138" spans="3:9" ht="15" customHeight="1" x14ac:dyDescent="0.35">
      <c r="C4138" s="6"/>
      <c r="D4138" s="6"/>
      <c r="E4138" s="6"/>
      <c r="F4138" s="6"/>
      <c r="G4138" s="6"/>
      <c r="I4138" s="9"/>
    </row>
    <row r="4139" spans="3:9" ht="15" customHeight="1" x14ac:dyDescent="0.35">
      <c r="C4139" s="6"/>
      <c r="D4139" s="6"/>
      <c r="E4139" s="6"/>
      <c r="F4139" s="6"/>
      <c r="G4139" s="6"/>
      <c r="I4139" s="9"/>
    </row>
    <row r="4140" spans="3:9" ht="15" customHeight="1" x14ac:dyDescent="0.35">
      <c r="C4140" s="6"/>
      <c r="D4140" s="6"/>
      <c r="E4140" s="6"/>
      <c r="F4140" s="6"/>
      <c r="G4140" s="6"/>
      <c r="I4140" s="9"/>
    </row>
    <row r="4141" spans="3:9" ht="15" customHeight="1" x14ac:dyDescent="0.35">
      <c r="C4141" s="6"/>
      <c r="D4141" s="6"/>
      <c r="E4141" s="6"/>
      <c r="F4141" s="6"/>
      <c r="G4141" s="6"/>
      <c r="I4141" s="9"/>
    </row>
    <row r="4142" spans="3:9" ht="15" customHeight="1" x14ac:dyDescent="0.35">
      <c r="C4142" s="6"/>
      <c r="D4142" s="6"/>
      <c r="E4142" s="6"/>
      <c r="F4142" s="6"/>
      <c r="G4142" s="6"/>
      <c r="I4142" s="9"/>
    </row>
    <row r="4143" spans="3:9" ht="15" customHeight="1" x14ac:dyDescent="0.35">
      <c r="C4143" s="6"/>
      <c r="D4143" s="6"/>
      <c r="E4143" s="6"/>
      <c r="F4143" s="6"/>
      <c r="G4143" s="6"/>
      <c r="I4143" s="9"/>
    </row>
    <row r="4144" spans="3:9" ht="15" customHeight="1" x14ac:dyDescent="0.35">
      <c r="C4144" s="6"/>
      <c r="D4144" s="6"/>
      <c r="E4144" s="6"/>
      <c r="F4144" s="6"/>
      <c r="G4144" s="6"/>
      <c r="I4144" s="9"/>
    </row>
    <row r="4145" spans="3:9" ht="15" customHeight="1" x14ac:dyDescent="0.35">
      <c r="C4145" s="6"/>
      <c r="D4145" s="6"/>
      <c r="E4145" s="6"/>
      <c r="F4145" s="6"/>
      <c r="G4145" s="6"/>
      <c r="I4145" s="9"/>
    </row>
    <row r="4146" spans="3:9" ht="15" customHeight="1" x14ac:dyDescent="0.35">
      <c r="C4146" s="6"/>
      <c r="D4146" s="6"/>
      <c r="E4146" s="6"/>
      <c r="F4146" s="6"/>
      <c r="G4146" s="6"/>
      <c r="I4146" s="9"/>
    </row>
    <row r="4147" spans="3:9" ht="15" customHeight="1" x14ac:dyDescent="0.35">
      <c r="C4147" s="6"/>
      <c r="D4147" s="6"/>
      <c r="E4147" s="6"/>
      <c r="F4147" s="6"/>
      <c r="G4147" s="6"/>
      <c r="I4147" s="9"/>
    </row>
    <row r="4148" spans="3:9" ht="15" customHeight="1" x14ac:dyDescent="0.35">
      <c r="C4148" s="6"/>
      <c r="D4148" s="6"/>
      <c r="E4148" s="6"/>
      <c r="F4148" s="6"/>
      <c r="G4148" s="6"/>
      <c r="I4148" s="9"/>
    </row>
    <row r="4149" spans="3:9" ht="15" customHeight="1" x14ac:dyDescent="0.35">
      <c r="C4149" s="6"/>
      <c r="D4149" s="6"/>
      <c r="E4149" s="6"/>
      <c r="F4149" s="6"/>
      <c r="G4149" s="6"/>
      <c r="I4149" s="9"/>
    </row>
    <row r="4150" spans="3:9" ht="15" customHeight="1" x14ac:dyDescent="0.35">
      <c r="C4150" s="6"/>
      <c r="D4150" s="6"/>
      <c r="E4150" s="6"/>
      <c r="F4150" s="6"/>
      <c r="G4150" s="6"/>
      <c r="I4150" s="9"/>
    </row>
    <row r="4151" spans="3:9" ht="15" customHeight="1" x14ac:dyDescent="0.35">
      <c r="C4151" s="6"/>
      <c r="D4151" s="6"/>
      <c r="E4151" s="6"/>
      <c r="F4151" s="6"/>
      <c r="G4151" s="6"/>
      <c r="I4151" s="9"/>
    </row>
    <row r="4152" spans="3:9" ht="15" customHeight="1" x14ac:dyDescent="0.35">
      <c r="C4152" s="6"/>
      <c r="D4152" s="6"/>
      <c r="E4152" s="6"/>
      <c r="F4152" s="6"/>
      <c r="G4152" s="6"/>
      <c r="I4152" s="9"/>
    </row>
    <row r="4153" spans="3:9" ht="15" customHeight="1" x14ac:dyDescent="0.35">
      <c r="C4153" s="6"/>
      <c r="D4153" s="6"/>
      <c r="E4153" s="6"/>
      <c r="F4153" s="6"/>
      <c r="G4153" s="6"/>
      <c r="I4153" s="9"/>
    </row>
    <row r="4154" spans="3:9" ht="15" customHeight="1" x14ac:dyDescent="0.35">
      <c r="C4154" s="6"/>
      <c r="D4154" s="6"/>
      <c r="E4154" s="6"/>
      <c r="F4154" s="6"/>
      <c r="G4154" s="6"/>
      <c r="I4154" s="9"/>
    </row>
    <row r="4155" spans="3:9" ht="15" customHeight="1" x14ac:dyDescent="0.35">
      <c r="C4155" s="6"/>
      <c r="D4155" s="6"/>
      <c r="E4155" s="6"/>
      <c r="F4155" s="6"/>
      <c r="G4155" s="6"/>
      <c r="I4155" s="9"/>
    </row>
    <row r="4156" spans="3:9" ht="15" customHeight="1" x14ac:dyDescent="0.35">
      <c r="C4156" s="6"/>
      <c r="D4156" s="6"/>
      <c r="E4156" s="6"/>
      <c r="F4156" s="6"/>
      <c r="G4156" s="6"/>
      <c r="I4156" s="9"/>
    </row>
    <row r="4157" spans="3:9" ht="15" customHeight="1" x14ac:dyDescent="0.35">
      <c r="C4157" s="6"/>
      <c r="D4157" s="6"/>
      <c r="E4157" s="6"/>
      <c r="F4157" s="6"/>
      <c r="G4157" s="6"/>
      <c r="I4157" s="9"/>
    </row>
    <row r="4158" spans="3:9" ht="15" customHeight="1" x14ac:dyDescent="0.35">
      <c r="C4158" s="6"/>
      <c r="D4158" s="6"/>
      <c r="E4158" s="6"/>
      <c r="F4158" s="6"/>
      <c r="G4158" s="6"/>
      <c r="I4158" s="9"/>
    </row>
    <row r="4159" spans="3:9" ht="15" customHeight="1" x14ac:dyDescent="0.35">
      <c r="C4159" s="6"/>
      <c r="D4159" s="6"/>
      <c r="E4159" s="6"/>
      <c r="F4159" s="6"/>
      <c r="G4159" s="6"/>
      <c r="I4159" s="9"/>
    </row>
    <row r="4160" spans="3:9" ht="15" customHeight="1" x14ac:dyDescent="0.35">
      <c r="C4160" s="6"/>
      <c r="D4160" s="6"/>
      <c r="E4160" s="6"/>
      <c r="F4160" s="6"/>
      <c r="G4160" s="6"/>
      <c r="I4160" s="9"/>
    </row>
    <row r="4161" spans="3:9" ht="15" customHeight="1" x14ac:dyDescent="0.35">
      <c r="C4161" s="6"/>
      <c r="D4161" s="6"/>
      <c r="E4161" s="6"/>
      <c r="F4161" s="6"/>
      <c r="G4161" s="6"/>
      <c r="I4161" s="9"/>
    </row>
    <row r="4162" spans="3:9" ht="15" customHeight="1" x14ac:dyDescent="0.35">
      <c r="C4162" s="6"/>
      <c r="D4162" s="6"/>
      <c r="E4162" s="6"/>
      <c r="F4162" s="6"/>
      <c r="G4162" s="6"/>
      <c r="I4162" s="9"/>
    </row>
    <row r="4163" spans="3:9" ht="15" customHeight="1" x14ac:dyDescent="0.35">
      <c r="C4163" s="6"/>
      <c r="D4163" s="6"/>
      <c r="E4163" s="6"/>
      <c r="F4163" s="6"/>
      <c r="G4163" s="6"/>
      <c r="I4163" s="9"/>
    </row>
    <row r="4164" spans="3:9" ht="15" customHeight="1" x14ac:dyDescent="0.35">
      <c r="C4164" s="6"/>
      <c r="D4164" s="6"/>
      <c r="E4164" s="6"/>
      <c r="F4164" s="6"/>
      <c r="G4164" s="6"/>
      <c r="I4164" s="9"/>
    </row>
    <row r="4165" spans="3:9" ht="15" customHeight="1" x14ac:dyDescent="0.35">
      <c r="C4165" s="6"/>
      <c r="D4165" s="6"/>
      <c r="E4165" s="6"/>
      <c r="F4165" s="6"/>
      <c r="G4165" s="6"/>
      <c r="I4165" s="9"/>
    </row>
    <row r="4166" spans="3:9" ht="15" customHeight="1" x14ac:dyDescent="0.35">
      <c r="C4166" s="6"/>
      <c r="D4166" s="6"/>
      <c r="E4166" s="6"/>
      <c r="F4166" s="6"/>
      <c r="G4166" s="6"/>
      <c r="I4166" s="9"/>
    </row>
    <row r="4167" spans="3:9" ht="15" customHeight="1" x14ac:dyDescent="0.35">
      <c r="C4167" s="6"/>
      <c r="D4167" s="6"/>
      <c r="E4167" s="6"/>
      <c r="F4167" s="6"/>
      <c r="G4167" s="6"/>
      <c r="I4167" s="9"/>
    </row>
    <row r="4168" spans="3:9" ht="15" customHeight="1" x14ac:dyDescent="0.35">
      <c r="C4168" s="6"/>
      <c r="D4168" s="6"/>
      <c r="E4168" s="6"/>
      <c r="F4168" s="6"/>
      <c r="G4168" s="6"/>
      <c r="I4168" s="9"/>
    </row>
    <row r="4169" spans="3:9" ht="15" customHeight="1" x14ac:dyDescent="0.35">
      <c r="C4169" s="6"/>
      <c r="D4169" s="6"/>
      <c r="E4169" s="6"/>
      <c r="F4169" s="6"/>
      <c r="G4169" s="6"/>
      <c r="I4169" s="9"/>
    </row>
    <row r="4170" spans="3:9" ht="15" customHeight="1" x14ac:dyDescent="0.35">
      <c r="C4170" s="6"/>
      <c r="D4170" s="6"/>
      <c r="E4170" s="6"/>
      <c r="F4170" s="6"/>
      <c r="G4170" s="6"/>
      <c r="I4170" s="9"/>
    </row>
    <row r="4171" spans="3:9" ht="15" customHeight="1" x14ac:dyDescent="0.35">
      <c r="C4171" s="6"/>
      <c r="D4171" s="6"/>
      <c r="E4171" s="6"/>
      <c r="F4171" s="6"/>
      <c r="G4171" s="6"/>
      <c r="I4171" s="9"/>
    </row>
    <row r="4172" spans="3:9" ht="15" customHeight="1" x14ac:dyDescent="0.35">
      <c r="C4172" s="6"/>
      <c r="D4172" s="6"/>
      <c r="E4172" s="6"/>
      <c r="F4172" s="6"/>
      <c r="G4172" s="6"/>
      <c r="I4172" s="9"/>
    </row>
    <row r="4173" spans="3:9" ht="15" customHeight="1" x14ac:dyDescent="0.35">
      <c r="C4173" s="6"/>
      <c r="D4173" s="6"/>
      <c r="E4173" s="6"/>
      <c r="F4173" s="6"/>
      <c r="G4173" s="6"/>
      <c r="I4173" s="9"/>
    </row>
    <row r="4174" spans="3:9" ht="15" customHeight="1" x14ac:dyDescent="0.35">
      <c r="C4174" s="6"/>
      <c r="D4174" s="6"/>
      <c r="E4174" s="6"/>
      <c r="F4174" s="6"/>
      <c r="G4174" s="6"/>
      <c r="I4174" s="9"/>
    </row>
    <row r="4175" spans="3:9" ht="15" customHeight="1" x14ac:dyDescent="0.35">
      <c r="C4175" s="6"/>
      <c r="D4175" s="6"/>
      <c r="E4175" s="6"/>
      <c r="F4175" s="6"/>
      <c r="G4175" s="6"/>
      <c r="I4175" s="9"/>
    </row>
    <row r="4176" spans="3:9" ht="15" customHeight="1" x14ac:dyDescent="0.35">
      <c r="C4176" s="6"/>
      <c r="D4176" s="6"/>
      <c r="E4176" s="6"/>
      <c r="F4176" s="6"/>
      <c r="G4176" s="6"/>
      <c r="I4176" s="9"/>
    </row>
    <row r="4177" spans="3:9" ht="15" customHeight="1" x14ac:dyDescent="0.35">
      <c r="C4177" s="6"/>
      <c r="D4177" s="6"/>
      <c r="E4177" s="6"/>
      <c r="F4177" s="6"/>
      <c r="G4177" s="6"/>
      <c r="I4177" s="9"/>
    </row>
    <row r="4178" spans="3:9" ht="15" customHeight="1" x14ac:dyDescent="0.35">
      <c r="C4178" s="6"/>
      <c r="D4178" s="6"/>
      <c r="E4178" s="6"/>
      <c r="F4178" s="6"/>
      <c r="G4178" s="6"/>
      <c r="I4178" s="9"/>
    </row>
    <row r="4179" spans="3:9" ht="15" customHeight="1" x14ac:dyDescent="0.35">
      <c r="C4179" s="6"/>
      <c r="D4179" s="6"/>
      <c r="E4179" s="6"/>
      <c r="F4179" s="6"/>
      <c r="G4179" s="6"/>
      <c r="I4179" s="9"/>
    </row>
    <row r="4180" spans="3:9" ht="15" customHeight="1" x14ac:dyDescent="0.35">
      <c r="C4180" s="6"/>
      <c r="D4180" s="6"/>
      <c r="E4180" s="6"/>
      <c r="F4180" s="6"/>
      <c r="G4180" s="6"/>
      <c r="I4180" s="9"/>
    </row>
    <row r="4181" spans="3:9" ht="15" customHeight="1" x14ac:dyDescent="0.35">
      <c r="C4181" s="6"/>
      <c r="D4181" s="6"/>
      <c r="E4181" s="6"/>
      <c r="F4181" s="6"/>
      <c r="G4181" s="6"/>
      <c r="I4181" s="9"/>
    </row>
    <row r="4182" spans="3:9" ht="15" customHeight="1" x14ac:dyDescent="0.35">
      <c r="C4182" s="6"/>
      <c r="D4182" s="6"/>
      <c r="E4182" s="6"/>
      <c r="F4182" s="6"/>
      <c r="G4182" s="6"/>
      <c r="I4182" s="9"/>
    </row>
    <row r="4183" spans="3:9" ht="15" customHeight="1" x14ac:dyDescent="0.35">
      <c r="C4183" s="6"/>
      <c r="D4183" s="6"/>
      <c r="E4183" s="6"/>
      <c r="F4183" s="6"/>
      <c r="G4183" s="6"/>
      <c r="I4183" s="9"/>
    </row>
    <row r="4184" spans="3:9" ht="15" customHeight="1" x14ac:dyDescent="0.35">
      <c r="C4184" s="6"/>
      <c r="D4184" s="6"/>
      <c r="E4184" s="6"/>
      <c r="F4184" s="6"/>
      <c r="G4184" s="6"/>
      <c r="I4184" s="9"/>
    </row>
    <row r="4185" spans="3:9" ht="15" customHeight="1" x14ac:dyDescent="0.35">
      <c r="C4185" s="6"/>
      <c r="D4185" s="6"/>
      <c r="E4185" s="6"/>
      <c r="F4185" s="6"/>
      <c r="G4185" s="6"/>
      <c r="I4185" s="9"/>
    </row>
    <row r="4186" spans="3:9" ht="15" customHeight="1" x14ac:dyDescent="0.35">
      <c r="C4186" s="6"/>
      <c r="D4186" s="6"/>
      <c r="E4186" s="6"/>
      <c r="F4186" s="6"/>
      <c r="G4186" s="6"/>
      <c r="I4186" s="9"/>
    </row>
    <row r="4187" spans="3:9" ht="15" customHeight="1" x14ac:dyDescent="0.35">
      <c r="C4187" s="6"/>
      <c r="D4187" s="6"/>
      <c r="E4187" s="6"/>
      <c r="F4187" s="6"/>
      <c r="G4187" s="6"/>
      <c r="I4187" s="9"/>
    </row>
    <row r="4188" spans="3:9" ht="15" customHeight="1" x14ac:dyDescent="0.35">
      <c r="C4188" s="6"/>
      <c r="D4188" s="6"/>
      <c r="E4188" s="6"/>
      <c r="F4188" s="6"/>
      <c r="G4188" s="6"/>
      <c r="I4188" s="9"/>
    </row>
    <row r="4189" spans="3:9" ht="15" customHeight="1" x14ac:dyDescent="0.35">
      <c r="C4189" s="6"/>
      <c r="D4189" s="6"/>
      <c r="E4189" s="6"/>
      <c r="F4189" s="6"/>
      <c r="G4189" s="6"/>
      <c r="I4189" s="9"/>
    </row>
    <row r="4190" spans="3:9" ht="15" customHeight="1" x14ac:dyDescent="0.35">
      <c r="C4190" s="6"/>
      <c r="D4190" s="6"/>
      <c r="E4190" s="6"/>
      <c r="F4190" s="6"/>
      <c r="G4190" s="6"/>
      <c r="I4190" s="9"/>
    </row>
    <row r="4191" spans="3:9" ht="15" customHeight="1" x14ac:dyDescent="0.35">
      <c r="C4191" s="6"/>
      <c r="D4191" s="6"/>
      <c r="E4191" s="6"/>
      <c r="F4191" s="6"/>
      <c r="G4191" s="6"/>
      <c r="I4191" s="9"/>
    </row>
    <row r="4192" spans="3:9" ht="15" customHeight="1" x14ac:dyDescent="0.35">
      <c r="C4192" s="6"/>
      <c r="D4192" s="6"/>
      <c r="E4192" s="6"/>
      <c r="F4192" s="6"/>
      <c r="G4192" s="6"/>
      <c r="I4192" s="9"/>
    </row>
    <row r="4193" spans="3:9" ht="15" customHeight="1" x14ac:dyDescent="0.35">
      <c r="C4193" s="6"/>
      <c r="D4193" s="6"/>
      <c r="E4193" s="6"/>
      <c r="F4193" s="6"/>
      <c r="G4193" s="6"/>
      <c r="I4193" s="9"/>
    </row>
    <row r="4194" spans="3:9" ht="15" customHeight="1" x14ac:dyDescent="0.35">
      <c r="C4194" s="6"/>
      <c r="D4194" s="6"/>
      <c r="E4194" s="6"/>
      <c r="F4194" s="6"/>
      <c r="G4194" s="6"/>
      <c r="I4194" s="9"/>
    </row>
    <row r="4195" spans="3:9" ht="15" customHeight="1" x14ac:dyDescent="0.35">
      <c r="C4195" s="6"/>
      <c r="D4195" s="6"/>
      <c r="E4195" s="6"/>
      <c r="F4195" s="6"/>
      <c r="G4195" s="6"/>
      <c r="I4195" s="9"/>
    </row>
    <row r="4196" spans="3:9" ht="15" customHeight="1" x14ac:dyDescent="0.35">
      <c r="C4196" s="6"/>
      <c r="D4196" s="6"/>
      <c r="E4196" s="6"/>
      <c r="F4196" s="6"/>
      <c r="G4196" s="6"/>
      <c r="I4196" s="9"/>
    </row>
    <row r="4197" spans="3:9" ht="15" customHeight="1" x14ac:dyDescent="0.35">
      <c r="C4197" s="6"/>
      <c r="D4197" s="6"/>
      <c r="E4197" s="6"/>
      <c r="F4197" s="6"/>
      <c r="G4197" s="6"/>
      <c r="I4197" s="9"/>
    </row>
    <row r="4198" spans="3:9" ht="15" customHeight="1" x14ac:dyDescent="0.35">
      <c r="C4198" s="6"/>
      <c r="D4198" s="6"/>
      <c r="E4198" s="6"/>
      <c r="F4198" s="6"/>
      <c r="G4198" s="6"/>
      <c r="I4198" s="9"/>
    </row>
    <row r="4199" spans="3:9" ht="15" customHeight="1" x14ac:dyDescent="0.35">
      <c r="C4199" s="6"/>
      <c r="D4199" s="6"/>
      <c r="E4199" s="6"/>
      <c r="F4199" s="6"/>
      <c r="G4199" s="6"/>
      <c r="I4199" s="9"/>
    </row>
    <row r="4200" spans="3:9" ht="15" customHeight="1" x14ac:dyDescent="0.35">
      <c r="C4200" s="6"/>
      <c r="D4200" s="6"/>
      <c r="E4200" s="6"/>
      <c r="F4200" s="6"/>
      <c r="G4200" s="6"/>
      <c r="I4200" s="9"/>
    </row>
    <row r="4201" spans="3:9" ht="15" customHeight="1" x14ac:dyDescent="0.35">
      <c r="C4201" s="6"/>
      <c r="D4201" s="6"/>
      <c r="E4201" s="6"/>
      <c r="F4201" s="6"/>
      <c r="G4201" s="6"/>
      <c r="I4201" s="9"/>
    </row>
    <row r="4202" spans="3:9" ht="15" customHeight="1" x14ac:dyDescent="0.35">
      <c r="C4202" s="6"/>
      <c r="D4202" s="6"/>
      <c r="E4202" s="6"/>
      <c r="F4202" s="6"/>
      <c r="G4202" s="6"/>
      <c r="I4202" s="9"/>
    </row>
    <row r="4203" spans="3:9" ht="15" customHeight="1" x14ac:dyDescent="0.35">
      <c r="C4203" s="6"/>
      <c r="D4203" s="6"/>
      <c r="E4203" s="6"/>
      <c r="F4203" s="6"/>
      <c r="G4203" s="6"/>
      <c r="I4203" s="9"/>
    </row>
    <row r="4204" spans="3:9" ht="15" customHeight="1" x14ac:dyDescent="0.35">
      <c r="C4204" s="6"/>
      <c r="D4204" s="6"/>
      <c r="E4204" s="6"/>
      <c r="F4204" s="6"/>
      <c r="G4204" s="6"/>
      <c r="I4204" s="9"/>
    </row>
    <row r="4205" spans="3:9" ht="15" customHeight="1" x14ac:dyDescent="0.35">
      <c r="C4205" s="6"/>
      <c r="D4205" s="6"/>
      <c r="E4205" s="6"/>
      <c r="F4205" s="6"/>
      <c r="G4205" s="6"/>
      <c r="I4205" s="9"/>
    </row>
    <row r="4206" spans="3:9" ht="15" customHeight="1" x14ac:dyDescent="0.35">
      <c r="C4206" s="6"/>
      <c r="D4206" s="6"/>
      <c r="E4206" s="6"/>
      <c r="F4206" s="6"/>
      <c r="G4206" s="6"/>
      <c r="I4206" s="9"/>
    </row>
    <row r="4207" spans="3:9" ht="15" customHeight="1" x14ac:dyDescent="0.35">
      <c r="C4207" s="6"/>
      <c r="D4207" s="6"/>
      <c r="E4207" s="6"/>
      <c r="F4207" s="6"/>
      <c r="G4207" s="6"/>
      <c r="I4207" s="9"/>
    </row>
    <row r="4208" spans="3:9" ht="15" customHeight="1" x14ac:dyDescent="0.35">
      <c r="C4208" s="6"/>
      <c r="D4208" s="6"/>
      <c r="E4208" s="6"/>
      <c r="F4208" s="6"/>
      <c r="G4208" s="6"/>
      <c r="I4208" s="9"/>
    </row>
    <row r="4209" spans="3:9" ht="15" customHeight="1" x14ac:dyDescent="0.35">
      <c r="C4209" s="6"/>
      <c r="D4209" s="6"/>
      <c r="E4209" s="6"/>
      <c r="F4209" s="6"/>
      <c r="G4209" s="6"/>
      <c r="I4209" s="9"/>
    </row>
    <row r="4210" spans="3:9" ht="15" customHeight="1" x14ac:dyDescent="0.35">
      <c r="C4210" s="6"/>
      <c r="D4210" s="6"/>
      <c r="E4210" s="6"/>
      <c r="F4210" s="6"/>
      <c r="G4210" s="6"/>
      <c r="I4210" s="9"/>
    </row>
    <row r="4211" spans="3:9" ht="15" customHeight="1" x14ac:dyDescent="0.35">
      <c r="C4211" s="6"/>
      <c r="D4211" s="6"/>
      <c r="E4211" s="6"/>
      <c r="F4211" s="6"/>
      <c r="G4211" s="6"/>
      <c r="I4211" s="9"/>
    </row>
    <row r="4212" spans="3:9" ht="15" customHeight="1" x14ac:dyDescent="0.35">
      <c r="C4212" s="6"/>
      <c r="D4212" s="6"/>
      <c r="E4212" s="6"/>
      <c r="F4212" s="6"/>
      <c r="G4212" s="6"/>
      <c r="I4212" s="9"/>
    </row>
    <row r="4213" spans="3:9" ht="15" customHeight="1" x14ac:dyDescent="0.35">
      <c r="C4213" s="6"/>
      <c r="D4213" s="6"/>
      <c r="E4213" s="6"/>
      <c r="F4213" s="6"/>
      <c r="G4213" s="6"/>
      <c r="I4213" s="9"/>
    </row>
    <row r="4214" spans="3:9" ht="15" customHeight="1" x14ac:dyDescent="0.35">
      <c r="C4214" s="6"/>
      <c r="D4214" s="6"/>
      <c r="E4214" s="6"/>
      <c r="F4214" s="6"/>
      <c r="G4214" s="6"/>
      <c r="I4214" s="9"/>
    </row>
    <row r="4215" spans="3:9" ht="15" customHeight="1" x14ac:dyDescent="0.35">
      <c r="C4215" s="6"/>
      <c r="D4215" s="6"/>
      <c r="E4215" s="6"/>
      <c r="F4215" s="6"/>
      <c r="G4215" s="6"/>
      <c r="I4215" s="9"/>
    </row>
    <row r="4216" spans="3:9" ht="15" customHeight="1" x14ac:dyDescent="0.35">
      <c r="C4216" s="6"/>
      <c r="D4216" s="6"/>
      <c r="E4216" s="6"/>
      <c r="F4216" s="6"/>
      <c r="G4216" s="6"/>
      <c r="I4216" s="9"/>
    </row>
    <row r="4217" spans="3:9" ht="15" customHeight="1" x14ac:dyDescent="0.35">
      <c r="C4217" s="6"/>
      <c r="D4217" s="6"/>
      <c r="E4217" s="6"/>
      <c r="F4217" s="6"/>
      <c r="G4217" s="6"/>
      <c r="I4217" s="9"/>
    </row>
    <row r="4218" spans="3:9" ht="15" customHeight="1" x14ac:dyDescent="0.35">
      <c r="C4218" s="6"/>
      <c r="D4218" s="6"/>
      <c r="E4218" s="6"/>
      <c r="F4218" s="6"/>
      <c r="G4218" s="6"/>
      <c r="I4218" s="9"/>
    </row>
    <row r="4219" spans="3:9" ht="15" customHeight="1" x14ac:dyDescent="0.35">
      <c r="C4219" s="6"/>
      <c r="D4219" s="6"/>
      <c r="E4219" s="6"/>
      <c r="F4219" s="6"/>
      <c r="G4219" s="6"/>
      <c r="I4219" s="9"/>
    </row>
    <row r="4220" spans="3:9" ht="15" customHeight="1" x14ac:dyDescent="0.35">
      <c r="C4220" s="6"/>
      <c r="D4220" s="6"/>
      <c r="E4220" s="6"/>
      <c r="F4220" s="6"/>
      <c r="G4220" s="6"/>
      <c r="I4220" s="9"/>
    </row>
    <row r="4221" spans="3:9" ht="15" customHeight="1" x14ac:dyDescent="0.35">
      <c r="C4221" s="6"/>
      <c r="D4221" s="6"/>
      <c r="E4221" s="6"/>
      <c r="F4221" s="6"/>
      <c r="G4221" s="6"/>
      <c r="I4221" s="9"/>
    </row>
    <row r="4222" spans="3:9" ht="15" customHeight="1" x14ac:dyDescent="0.35">
      <c r="C4222" s="6"/>
      <c r="D4222" s="6"/>
      <c r="E4222" s="6"/>
      <c r="F4222" s="6"/>
      <c r="G4222" s="6"/>
      <c r="I4222" s="9"/>
    </row>
    <row r="4223" spans="3:9" ht="15" customHeight="1" x14ac:dyDescent="0.35">
      <c r="C4223" s="6"/>
      <c r="D4223" s="6"/>
      <c r="E4223" s="6"/>
      <c r="F4223" s="6"/>
      <c r="G4223" s="6"/>
      <c r="I4223" s="9"/>
    </row>
    <row r="4224" spans="3:9" ht="15" customHeight="1" x14ac:dyDescent="0.35">
      <c r="C4224" s="6"/>
      <c r="D4224" s="6"/>
      <c r="E4224" s="6"/>
      <c r="F4224" s="6"/>
      <c r="G4224" s="6"/>
      <c r="I4224" s="9"/>
    </row>
    <row r="4225" spans="3:9" ht="15" customHeight="1" x14ac:dyDescent="0.35">
      <c r="C4225" s="6"/>
      <c r="D4225" s="6"/>
      <c r="E4225" s="6"/>
      <c r="F4225" s="6"/>
      <c r="G4225" s="6"/>
      <c r="I4225" s="9"/>
    </row>
    <row r="4226" spans="3:9" ht="15" customHeight="1" x14ac:dyDescent="0.35">
      <c r="C4226" s="6"/>
      <c r="D4226" s="6"/>
      <c r="E4226" s="6"/>
      <c r="F4226" s="6"/>
      <c r="G4226" s="6"/>
      <c r="I4226" s="9"/>
    </row>
    <row r="4227" spans="3:9" ht="15" customHeight="1" x14ac:dyDescent="0.35">
      <c r="C4227" s="6"/>
      <c r="D4227" s="6"/>
      <c r="E4227" s="6"/>
      <c r="F4227" s="6"/>
      <c r="G4227" s="6"/>
      <c r="I4227" s="9"/>
    </row>
    <row r="4228" spans="3:9" ht="15" customHeight="1" x14ac:dyDescent="0.35">
      <c r="C4228" s="6"/>
      <c r="D4228" s="6"/>
      <c r="E4228" s="6"/>
      <c r="F4228" s="6"/>
      <c r="G4228" s="6"/>
      <c r="I4228" s="9"/>
    </row>
    <row r="4229" spans="3:9" ht="15" customHeight="1" x14ac:dyDescent="0.35">
      <c r="C4229" s="6"/>
      <c r="D4229" s="6"/>
      <c r="E4229" s="6"/>
      <c r="F4229" s="6"/>
      <c r="G4229" s="6"/>
      <c r="I4229" s="9"/>
    </row>
    <row r="4230" spans="3:9" ht="15" customHeight="1" x14ac:dyDescent="0.35">
      <c r="C4230" s="6"/>
      <c r="D4230" s="6"/>
      <c r="E4230" s="6"/>
      <c r="F4230" s="6"/>
      <c r="G4230" s="6"/>
      <c r="I4230" s="9"/>
    </row>
    <row r="4231" spans="3:9" ht="15" customHeight="1" x14ac:dyDescent="0.35">
      <c r="C4231" s="6"/>
      <c r="D4231" s="6"/>
      <c r="E4231" s="6"/>
      <c r="F4231" s="6"/>
      <c r="G4231" s="6"/>
      <c r="I4231" s="9"/>
    </row>
    <row r="4232" spans="3:9" ht="15" customHeight="1" x14ac:dyDescent="0.35">
      <c r="C4232" s="6"/>
      <c r="D4232" s="6"/>
      <c r="E4232" s="6"/>
      <c r="F4232" s="6"/>
      <c r="G4232" s="6"/>
      <c r="I4232" s="9"/>
    </row>
    <row r="4233" spans="3:9" ht="15" customHeight="1" x14ac:dyDescent="0.35">
      <c r="C4233" s="6"/>
      <c r="D4233" s="6"/>
      <c r="E4233" s="6"/>
      <c r="F4233" s="6"/>
      <c r="G4233" s="6"/>
      <c r="I4233" s="9"/>
    </row>
    <row r="4234" spans="3:9" ht="15" customHeight="1" x14ac:dyDescent="0.35">
      <c r="C4234" s="6"/>
      <c r="D4234" s="6"/>
      <c r="E4234" s="6"/>
      <c r="F4234" s="6"/>
      <c r="G4234" s="6"/>
      <c r="I4234" s="9"/>
    </row>
    <row r="4235" spans="3:9" ht="15" customHeight="1" x14ac:dyDescent="0.35">
      <c r="C4235" s="6"/>
      <c r="D4235" s="6"/>
      <c r="E4235" s="6"/>
      <c r="F4235" s="6"/>
      <c r="G4235" s="6"/>
      <c r="I4235" s="9"/>
    </row>
    <row r="4236" spans="3:9" ht="15" customHeight="1" x14ac:dyDescent="0.35">
      <c r="C4236" s="6"/>
      <c r="D4236" s="6"/>
      <c r="E4236" s="6"/>
      <c r="F4236" s="6"/>
      <c r="G4236" s="6"/>
      <c r="I4236" s="9"/>
    </row>
    <row r="4237" spans="3:9" ht="15" customHeight="1" x14ac:dyDescent="0.35">
      <c r="C4237" s="6"/>
      <c r="D4237" s="6"/>
      <c r="E4237" s="6"/>
      <c r="F4237" s="6"/>
      <c r="G4237" s="6"/>
      <c r="I4237" s="9"/>
    </row>
    <row r="4238" spans="3:9" ht="15" customHeight="1" x14ac:dyDescent="0.35">
      <c r="C4238" s="6"/>
      <c r="D4238" s="6"/>
      <c r="E4238" s="6"/>
      <c r="F4238" s="6"/>
      <c r="G4238" s="6"/>
      <c r="I4238" s="9"/>
    </row>
    <row r="4239" spans="3:9" ht="15" customHeight="1" x14ac:dyDescent="0.35">
      <c r="C4239" s="6"/>
      <c r="D4239" s="6"/>
      <c r="E4239" s="6"/>
      <c r="F4239" s="6"/>
      <c r="G4239" s="6"/>
      <c r="I4239" s="9"/>
    </row>
    <row r="4240" spans="3:9" ht="15" customHeight="1" x14ac:dyDescent="0.35">
      <c r="C4240" s="6"/>
      <c r="D4240" s="6"/>
      <c r="E4240" s="6"/>
      <c r="F4240" s="6"/>
      <c r="G4240" s="6"/>
      <c r="I4240" s="9"/>
    </row>
    <row r="4241" spans="3:9" ht="15" customHeight="1" x14ac:dyDescent="0.35">
      <c r="C4241" s="6"/>
      <c r="D4241" s="6"/>
      <c r="E4241" s="6"/>
      <c r="F4241" s="6"/>
      <c r="G4241" s="6"/>
      <c r="I4241" s="9"/>
    </row>
    <row r="4242" spans="3:9" ht="15" customHeight="1" x14ac:dyDescent="0.35">
      <c r="C4242" s="6"/>
      <c r="D4242" s="6"/>
      <c r="E4242" s="6"/>
      <c r="F4242" s="6"/>
      <c r="G4242" s="6"/>
      <c r="I4242" s="9"/>
    </row>
    <row r="4243" spans="3:9" ht="15" customHeight="1" x14ac:dyDescent="0.35">
      <c r="C4243" s="6"/>
      <c r="D4243" s="6"/>
      <c r="E4243" s="6"/>
      <c r="F4243" s="6"/>
      <c r="G4243" s="6"/>
      <c r="I4243" s="9"/>
    </row>
    <row r="4244" spans="3:9" ht="15" customHeight="1" x14ac:dyDescent="0.35">
      <c r="C4244" s="6"/>
      <c r="D4244" s="6"/>
      <c r="E4244" s="6"/>
      <c r="F4244" s="6"/>
      <c r="G4244" s="6"/>
      <c r="I4244" s="9"/>
    </row>
    <row r="4245" spans="3:9" ht="15" customHeight="1" x14ac:dyDescent="0.35">
      <c r="C4245" s="6"/>
      <c r="D4245" s="6"/>
      <c r="E4245" s="6"/>
      <c r="F4245" s="6"/>
      <c r="G4245" s="6"/>
      <c r="I4245" s="9"/>
    </row>
    <row r="4246" spans="3:9" ht="15" customHeight="1" x14ac:dyDescent="0.35">
      <c r="C4246" s="6"/>
      <c r="D4246" s="6"/>
      <c r="E4246" s="6"/>
      <c r="F4246" s="6"/>
      <c r="G4246" s="6"/>
      <c r="I4246" s="9"/>
    </row>
    <row r="4247" spans="3:9" ht="15" customHeight="1" x14ac:dyDescent="0.35">
      <c r="C4247" s="6"/>
      <c r="D4247" s="6"/>
      <c r="E4247" s="6"/>
      <c r="F4247" s="6"/>
      <c r="G4247" s="6"/>
      <c r="I4247" s="9"/>
    </row>
    <row r="4248" spans="3:9" ht="15" customHeight="1" x14ac:dyDescent="0.35">
      <c r="C4248" s="6"/>
      <c r="D4248" s="6"/>
      <c r="E4248" s="6"/>
      <c r="F4248" s="6"/>
      <c r="G4248" s="6"/>
      <c r="I4248" s="9"/>
    </row>
    <row r="4249" spans="3:9" ht="15" customHeight="1" x14ac:dyDescent="0.35">
      <c r="C4249" s="6"/>
      <c r="D4249" s="6"/>
      <c r="E4249" s="6"/>
      <c r="F4249" s="6"/>
      <c r="G4249" s="6"/>
      <c r="I4249" s="9"/>
    </row>
    <row r="4250" spans="3:9" ht="15" customHeight="1" x14ac:dyDescent="0.35">
      <c r="C4250" s="6"/>
      <c r="D4250" s="6"/>
      <c r="E4250" s="6"/>
      <c r="F4250" s="6"/>
      <c r="G4250" s="6"/>
      <c r="I4250" s="9"/>
    </row>
    <row r="4251" spans="3:9" ht="15" customHeight="1" x14ac:dyDescent="0.35">
      <c r="C4251" s="6"/>
      <c r="D4251" s="6"/>
      <c r="E4251" s="6"/>
      <c r="F4251" s="6"/>
      <c r="G4251" s="6"/>
      <c r="I4251" s="9"/>
    </row>
    <row r="4252" spans="3:9" ht="15" customHeight="1" x14ac:dyDescent="0.35">
      <c r="C4252" s="6"/>
      <c r="D4252" s="6"/>
      <c r="E4252" s="6"/>
      <c r="F4252" s="6"/>
      <c r="G4252" s="6"/>
      <c r="I4252" s="9"/>
    </row>
    <row r="4253" spans="3:9" ht="15" customHeight="1" x14ac:dyDescent="0.35">
      <c r="C4253" s="6"/>
      <c r="D4253" s="6"/>
      <c r="E4253" s="6"/>
      <c r="F4253" s="6"/>
      <c r="G4253" s="6"/>
      <c r="I4253" s="9"/>
    </row>
    <row r="4254" spans="3:9" ht="15" customHeight="1" x14ac:dyDescent="0.35">
      <c r="C4254" s="6"/>
      <c r="D4254" s="6"/>
      <c r="E4254" s="6"/>
      <c r="F4254" s="6"/>
      <c r="G4254" s="6"/>
      <c r="I4254" s="9"/>
    </row>
    <row r="4255" spans="3:9" ht="15" customHeight="1" x14ac:dyDescent="0.35">
      <c r="C4255" s="6"/>
      <c r="D4255" s="6"/>
      <c r="E4255" s="6"/>
      <c r="F4255" s="6"/>
      <c r="G4255" s="6"/>
      <c r="I4255" s="9"/>
    </row>
    <row r="4256" spans="3:9" ht="15" customHeight="1" x14ac:dyDescent="0.35">
      <c r="C4256" s="6"/>
      <c r="D4256" s="6"/>
      <c r="E4256" s="6"/>
      <c r="F4256" s="6"/>
      <c r="G4256" s="6"/>
      <c r="I4256" s="9"/>
    </row>
    <row r="4257" spans="3:9" ht="15" customHeight="1" x14ac:dyDescent="0.35">
      <c r="C4257" s="6"/>
      <c r="D4257" s="6"/>
      <c r="E4257" s="6"/>
      <c r="F4257" s="6"/>
      <c r="G4257" s="6"/>
      <c r="I4257" s="9"/>
    </row>
    <row r="4258" spans="3:9" ht="15" customHeight="1" x14ac:dyDescent="0.35">
      <c r="C4258" s="6"/>
      <c r="D4258" s="6"/>
      <c r="E4258" s="6"/>
      <c r="F4258" s="6"/>
      <c r="G4258" s="6"/>
      <c r="I4258" s="9"/>
    </row>
    <row r="4259" spans="3:9" ht="15" customHeight="1" x14ac:dyDescent="0.35">
      <c r="C4259" s="6"/>
      <c r="D4259" s="6"/>
      <c r="E4259" s="6"/>
      <c r="F4259" s="6"/>
      <c r="G4259" s="6"/>
      <c r="I4259" s="9"/>
    </row>
    <row r="4260" spans="3:9" ht="15" customHeight="1" x14ac:dyDescent="0.35">
      <c r="C4260" s="6"/>
      <c r="D4260" s="6"/>
      <c r="E4260" s="6"/>
      <c r="F4260" s="6"/>
      <c r="G4260" s="6"/>
      <c r="I4260" s="9"/>
    </row>
    <row r="4261" spans="3:9" ht="15" customHeight="1" x14ac:dyDescent="0.35">
      <c r="C4261" s="6"/>
      <c r="D4261" s="6"/>
      <c r="E4261" s="6"/>
      <c r="F4261" s="6"/>
      <c r="G4261" s="6"/>
      <c r="I4261" s="9"/>
    </row>
    <row r="4262" spans="3:9" ht="15" customHeight="1" x14ac:dyDescent="0.35">
      <c r="C4262" s="6"/>
      <c r="D4262" s="6"/>
      <c r="E4262" s="6"/>
      <c r="F4262" s="6"/>
      <c r="G4262" s="6"/>
      <c r="I4262" s="9"/>
    </row>
    <row r="4263" spans="3:9" ht="15" customHeight="1" x14ac:dyDescent="0.35">
      <c r="C4263" s="6"/>
      <c r="D4263" s="6"/>
      <c r="E4263" s="6"/>
      <c r="F4263" s="6"/>
      <c r="G4263" s="6"/>
      <c r="I4263" s="9"/>
    </row>
    <row r="4264" spans="3:9" ht="15" customHeight="1" x14ac:dyDescent="0.35">
      <c r="C4264" s="6"/>
      <c r="D4264" s="6"/>
      <c r="E4264" s="6"/>
      <c r="F4264" s="6"/>
      <c r="G4264" s="6"/>
      <c r="I4264" s="9"/>
    </row>
    <row r="4265" spans="3:9" ht="15" customHeight="1" x14ac:dyDescent="0.35">
      <c r="C4265" s="6"/>
      <c r="D4265" s="6"/>
      <c r="E4265" s="6"/>
      <c r="F4265" s="6"/>
      <c r="G4265" s="6"/>
      <c r="I4265" s="9"/>
    </row>
    <row r="4266" spans="3:9" ht="15" customHeight="1" x14ac:dyDescent="0.35">
      <c r="C4266" s="6"/>
      <c r="D4266" s="6"/>
      <c r="E4266" s="6"/>
      <c r="F4266" s="6"/>
      <c r="G4266" s="6"/>
      <c r="I4266" s="9"/>
    </row>
    <row r="4267" spans="3:9" ht="15" customHeight="1" x14ac:dyDescent="0.35">
      <c r="C4267" s="6"/>
      <c r="D4267" s="6"/>
      <c r="E4267" s="6"/>
      <c r="F4267" s="6"/>
      <c r="G4267" s="6"/>
      <c r="I4267" s="9"/>
    </row>
    <row r="4268" spans="3:9" ht="15" customHeight="1" x14ac:dyDescent="0.35">
      <c r="C4268" s="6"/>
      <c r="D4268" s="6"/>
      <c r="E4268" s="6"/>
      <c r="F4268" s="6"/>
      <c r="G4268" s="6"/>
      <c r="I4268" s="9"/>
    </row>
    <row r="4269" spans="3:9" ht="15" customHeight="1" x14ac:dyDescent="0.35">
      <c r="C4269" s="6"/>
      <c r="D4269" s="6"/>
      <c r="E4269" s="6"/>
      <c r="F4269" s="6"/>
      <c r="G4269" s="6"/>
      <c r="I4269" s="9"/>
    </row>
    <row r="4270" spans="3:9" ht="15" customHeight="1" x14ac:dyDescent="0.35">
      <c r="C4270" s="6"/>
      <c r="D4270" s="6"/>
      <c r="E4270" s="6"/>
      <c r="F4270" s="6"/>
      <c r="G4270" s="6"/>
      <c r="I4270" s="9"/>
    </row>
    <row r="4271" spans="3:9" ht="15" customHeight="1" x14ac:dyDescent="0.35">
      <c r="C4271" s="6"/>
      <c r="D4271" s="6"/>
      <c r="E4271" s="6"/>
      <c r="F4271" s="6"/>
      <c r="G4271" s="6"/>
      <c r="I4271" s="9"/>
    </row>
    <row r="4272" spans="3:9" ht="15" customHeight="1" x14ac:dyDescent="0.35">
      <c r="C4272" s="6"/>
      <c r="D4272" s="6"/>
      <c r="E4272" s="6"/>
      <c r="F4272" s="6"/>
      <c r="G4272" s="6"/>
      <c r="I4272" s="9"/>
    </row>
    <row r="4273" spans="3:9" ht="15" customHeight="1" x14ac:dyDescent="0.35">
      <c r="C4273" s="6"/>
      <c r="D4273" s="6"/>
      <c r="E4273" s="6"/>
      <c r="F4273" s="6"/>
      <c r="G4273" s="6"/>
      <c r="I4273" s="9"/>
    </row>
    <row r="4274" spans="3:9" ht="15" customHeight="1" x14ac:dyDescent="0.35">
      <c r="C4274" s="6"/>
      <c r="D4274" s="6"/>
      <c r="E4274" s="6"/>
      <c r="F4274" s="6"/>
      <c r="G4274" s="6"/>
      <c r="I4274" s="9"/>
    </row>
    <row r="4275" spans="3:9" ht="15" customHeight="1" x14ac:dyDescent="0.35">
      <c r="C4275" s="6"/>
      <c r="D4275" s="6"/>
      <c r="E4275" s="6"/>
      <c r="F4275" s="6"/>
      <c r="G4275" s="6"/>
      <c r="I4275" s="9"/>
    </row>
    <row r="4276" spans="3:9" ht="15" customHeight="1" x14ac:dyDescent="0.35">
      <c r="C4276" s="6"/>
      <c r="D4276" s="6"/>
      <c r="E4276" s="6"/>
      <c r="F4276" s="6"/>
      <c r="G4276" s="6"/>
      <c r="I4276" s="9"/>
    </row>
    <row r="4277" spans="3:9" ht="15" customHeight="1" x14ac:dyDescent="0.35">
      <c r="C4277" s="6"/>
      <c r="D4277" s="6"/>
      <c r="E4277" s="6"/>
      <c r="F4277" s="6"/>
      <c r="G4277" s="6"/>
      <c r="I4277" s="9"/>
    </row>
    <row r="4278" spans="3:9" ht="15" customHeight="1" x14ac:dyDescent="0.35">
      <c r="C4278" s="6"/>
      <c r="D4278" s="6"/>
      <c r="E4278" s="6"/>
      <c r="F4278" s="6"/>
      <c r="G4278" s="6"/>
      <c r="I4278" s="9"/>
    </row>
    <row r="4279" spans="3:9" ht="15" customHeight="1" x14ac:dyDescent="0.35">
      <c r="C4279" s="6"/>
      <c r="D4279" s="6"/>
      <c r="E4279" s="6"/>
      <c r="F4279" s="6"/>
      <c r="G4279" s="6"/>
      <c r="I4279" s="9"/>
    </row>
    <row r="4280" spans="3:9" ht="15" customHeight="1" x14ac:dyDescent="0.35">
      <c r="C4280" s="6"/>
      <c r="D4280" s="6"/>
      <c r="E4280" s="6"/>
      <c r="F4280" s="6"/>
      <c r="G4280" s="6"/>
      <c r="I4280" s="9"/>
    </row>
    <row r="4281" spans="3:9" ht="15" customHeight="1" x14ac:dyDescent="0.35">
      <c r="C4281" s="6"/>
      <c r="D4281" s="6"/>
      <c r="E4281" s="6"/>
      <c r="F4281" s="6"/>
      <c r="G4281" s="6"/>
      <c r="I4281" s="9"/>
    </row>
    <row r="4282" spans="3:9" ht="15" customHeight="1" x14ac:dyDescent="0.35">
      <c r="C4282" s="6"/>
      <c r="D4282" s="6"/>
      <c r="E4282" s="6"/>
      <c r="F4282" s="6"/>
      <c r="G4282" s="6"/>
      <c r="I4282" s="9"/>
    </row>
    <row r="4283" spans="3:9" ht="15" customHeight="1" x14ac:dyDescent="0.35">
      <c r="C4283" s="6"/>
      <c r="D4283" s="6"/>
      <c r="E4283" s="6"/>
      <c r="F4283" s="6"/>
      <c r="G4283" s="6"/>
      <c r="I4283" s="9"/>
    </row>
    <row r="4284" spans="3:9" ht="15" customHeight="1" x14ac:dyDescent="0.35">
      <c r="C4284" s="6"/>
      <c r="D4284" s="6"/>
      <c r="E4284" s="6"/>
      <c r="F4284" s="6"/>
      <c r="G4284" s="6"/>
      <c r="I4284" s="9"/>
    </row>
    <row r="4285" spans="3:9" ht="15" customHeight="1" x14ac:dyDescent="0.35">
      <c r="C4285" s="6"/>
      <c r="D4285" s="6"/>
      <c r="E4285" s="6"/>
      <c r="F4285" s="6"/>
      <c r="G4285" s="6"/>
      <c r="I4285" s="9"/>
    </row>
    <row r="4286" spans="3:9" ht="15" customHeight="1" x14ac:dyDescent="0.35">
      <c r="C4286" s="6"/>
      <c r="D4286" s="6"/>
      <c r="E4286" s="6"/>
      <c r="F4286" s="6"/>
      <c r="G4286" s="6"/>
      <c r="I4286" s="9"/>
    </row>
    <row r="4287" spans="3:9" ht="15" customHeight="1" x14ac:dyDescent="0.35">
      <c r="C4287" s="6"/>
      <c r="D4287" s="6"/>
      <c r="E4287" s="6"/>
      <c r="F4287" s="6"/>
      <c r="G4287" s="6"/>
      <c r="I4287" s="9"/>
    </row>
    <row r="4288" spans="3:9" ht="15" customHeight="1" x14ac:dyDescent="0.35">
      <c r="C4288" s="6"/>
      <c r="D4288" s="6"/>
      <c r="E4288" s="6"/>
      <c r="F4288" s="6"/>
      <c r="G4288" s="6"/>
      <c r="I4288" s="9"/>
    </row>
    <row r="4289" spans="3:9" ht="15" customHeight="1" x14ac:dyDescent="0.35">
      <c r="C4289" s="6"/>
      <c r="D4289" s="6"/>
      <c r="E4289" s="6"/>
      <c r="F4289" s="6"/>
      <c r="G4289" s="6"/>
      <c r="I4289" s="9"/>
    </row>
    <row r="4290" spans="3:9" ht="15" customHeight="1" x14ac:dyDescent="0.35">
      <c r="C4290" s="6"/>
      <c r="D4290" s="6"/>
      <c r="E4290" s="6"/>
      <c r="F4290" s="6"/>
      <c r="G4290" s="6"/>
      <c r="I4290" s="9"/>
    </row>
    <row r="4291" spans="3:9" ht="15" customHeight="1" x14ac:dyDescent="0.35">
      <c r="C4291" s="6"/>
      <c r="D4291" s="6"/>
      <c r="E4291" s="6"/>
      <c r="F4291" s="6"/>
      <c r="G4291" s="6"/>
      <c r="I4291" s="9"/>
    </row>
    <row r="4292" spans="3:9" ht="15" customHeight="1" x14ac:dyDescent="0.35">
      <c r="C4292" s="6"/>
      <c r="D4292" s="6"/>
      <c r="E4292" s="6"/>
      <c r="F4292" s="6"/>
      <c r="G4292" s="6"/>
      <c r="I4292" s="9"/>
    </row>
    <row r="4293" spans="3:9" ht="15" customHeight="1" x14ac:dyDescent="0.35">
      <c r="C4293" s="6"/>
      <c r="D4293" s="6"/>
      <c r="E4293" s="6"/>
      <c r="F4293" s="6"/>
      <c r="G4293" s="6"/>
      <c r="I4293" s="9"/>
    </row>
    <row r="4294" spans="3:9" ht="15" customHeight="1" x14ac:dyDescent="0.35">
      <c r="C4294" s="6"/>
      <c r="D4294" s="6"/>
      <c r="E4294" s="6"/>
      <c r="F4294" s="6"/>
      <c r="G4294" s="6"/>
      <c r="I4294" s="9"/>
    </row>
    <row r="4295" spans="3:9" ht="15" customHeight="1" x14ac:dyDescent="0.35">
      <c r="C4295" s="6"/>
      <c r="D4295" s="6"/>
      <c r="E4295" s="6"/>
      <c r="F4295" s="6"/>
      <c r="G4295" s="6"/>
      <c r="I4295" s="9"/>
    </row>
    <row r="4296" spans="3:9" ht="15" customHeight="1" x14ac:dyDescent="0.35">
      <c r="C4296" s="6"/>
      <c r="D4296" s="6"/>
      <c r="E4296" s="6"/>
      <c r="F4296" s="6"/>
      <c r="G4296" s="6"/>
      <c r="I4296" s="9"/>
    </row>
    <row r="4297" spans="3:9" ht="15" customHeight="1" x14ac:dyDescent="0.35">
      <c r="C4297" s="6"/>
      <c r="D4297" s="6"/>
      <c r="E4297" s="6"/>
      <c r="F4297" s="6"/>
      <c r="G4297" s="6"/>
      <c r="I4297" s="9"/>
    </row>
    <row r="4298" spans="3:9" ht="15" customHeight="1" x14ac:dyDescent="0.35">
      <c r="C4298" s="6"/>
      <c r="D4298" s="6"/>
      <c r="E4298" s="6"/>
      <c r="F4298" s="6"/>
      <c r="G4298" s="6"/>
      <c r="I4298" s="9"/>
    </row>
    <row r="4299" spans="3:9" ht="15" customHeight="1" x14ac:dyDescent="0.35">
      <c r="C4299" s="6"/>
      <c r="D4299" s="6"/>
      <c r="E4299" s="6"/>
      <c r="F4299" s="6"/>
      <c r="G4299" s="6"/>
      <c r="I4299" s="9"/>
    </row>
    <row r="4300" spans="3:9" ht="15" customHeight="1" x14ac:dyDescent="0.35">
      <c r="C4300" s="6"/>
      <c r="D4300" s="6"/>
      <c r="E4300" s="6"/>
      <c r="F4300" s="6"/>
      <c r="G4300" s="6"/>
      <c r="I4300" s="9"/>
    </row>
    <row r="4301" spans="3:9" ht="15" customHeight="1" x14ac:dyDescent="0.35">
      <c r="C4301" s="6"/>
      <c r="D4301" s="6"/>
      <c r="E4301" s="6"/>
      <c r="F4301" s="6"/>
      <c r="G4301" s="6"/>
      <c r="I4301" s="9"/>
    </row>
    <row r="4302" spans="3:9" ht="15" customHeight="1" x14ac:dyDescent="0.35">
      <c r="C4302" s="6"/>
      <c r="D4302" s="6"/>
      <c r="E4302" s="6"/>
      <c r="F4302" s="6"/>
      <c r="G4302" s="6"/>
      <c r="I4302" s="9"/>
    </row>
    <row r="4303" spans="3:9" ht="15" customHeight="1" x14ac:dyDescent="0.35">
      <c r="C4303" s="6"/>
      <c r="D4303" s="6"/>
      <c r="E4303" s="6"/>
      <c r="F4303" s="6"/>
      <c r="G4303" s="6"/>
      <c r="I4303" s="9"/>
    </row>
    <row r="4304" spans="3:9" ht="15" customHeight="1" x14ac:dyDescent="0.35">
      <c r="C4304" s="6"/>
      <c r="D4304" s="6"/>
      <c r="E4304" s="6"/>
      <c r="F4304" s="6"/>
      <c r="G4304" s="6"/>
      <c r="I4304" s="9"/>
    </row>
    <row r="4305" spans="3:9" ht="15" customHeight="1" x14ac:dyDescent="0.35">
      <c r="C4305" s="6"/>
      <c r="D4305" s="6"/>
      <c r="E4305" s="6"/>
      <c r="F4305" s="6"/>
      <c r="G4305" s="6"/>
      <c r="I4305" s="9"/>
    </row>
    <row r="4306" spans="3:9" ht="15" customHeight="1" x14ac:dyDescent="0.35">
      <c r="C4306" s="6"/>
      <c r="D4306" s="6"/>
      <c r="E4306" s="6"/>
      <c r="F4306" s="6"/>
      <c r="G4306" s="6"/>
      <c r="I4306" s="9"/>
    </row>
    <row r="4307" spans="3:9" ht="15" customHeight="1" x14ac:dyDescent="0.35">
      <c r="C4307" s="6"/>
      <c r="D4307" s="6"/>
      <c r="E4307" s="6"/>
      <c r="F4307" s="6"/>
      <c r="G4307" s="6"/>
      <c r="I4307" s="9"/>
    </row>
    <row r="4308" spans="3:9" ht="15" customHeight="1" x14ac:dyDescent="0.35">
      <c r="C4308" s="6"/>
      <c r="D4308" s="6"/>
      <c r="E4308" s="6"/>
      <c r="F4308" s="6"/>
      <c r="G4308" s="6"/>
      <c r="I4308" s="9"/>
    </row>
    <row r="4309" spans="3:9" ht="15" customHeight="1" x14ac:dyDescent="0.35">
      <c r="C4309" s="6"/>
      <c r="D4309" s="6"/>
      <c r="E4309" s="6"/>
      <c r="F4309" s="6"/>
      <c r="G4309" s="6"/>
      <c r="I4309" s="9"/>
    </row>
    <row r="4310" spans="3:9" ht="15" customHeight="1" x14ac:dyDescent="0.35">
      <c r="C4310" s="6"/>
      <c r="D4310" s="6"/>
      <c r="E4310" s="6"/>
      <c r="F4310" s="6"/>
      <c r="G4310" s="6"/>
      <c r="I4310" s="9"/>
    </row>
    <row r="4311" spans="3:9" ht="15" customHeight="1" x14ac:dyDescent="0.35">
      <c r="C4311" s="6"/>
      <c r="D4311" s="6"/>
      <c r="E4311" s="6"/>
      <c r="F4311" s="6"/>
      <c r="G4311" s="6"/>
      <c r="I4311" s="9"/>
    </row>
    <row r="4312" spans="3:9" ht="15" customHeight="1" x14ac:dyDescent="0.35">
      <c r="C4312" s="6"/>
      <c r="D4312" s="6"/>
      <c r="E4312" s="6"/>
      <c r="F4312" s="6"/>
      <c r="G4312" s="6"/>
      <c r="I4312" s="9"/>
    </row>
    <row r="4313" spans="3:9" ht="15" customHeight="1" x14ac:dyDescent="0.35">
      <c r="C4313" s="6"/>
      <c r="D4313" s="6"/>
      <c r="E4313" s="6"/>
      <c r="F4313" s="6"/>
      <c r="G4313" s="6"/>
      <c r="I4313" s="9"/>
    </row>
    <row r="4314" spans="3:9" ht="15" customHeight="1" x14ac:dyDescent="0.35">
      <c r="C4314" s="6"/>
      <c r="D4314" s="6"/>
      <c r="E4314" s="6"/>
      <c r="F4314" s="6"/>
      <c r="G4314" s="6"/>
      <c r="I4314" s="9"/>
    </row>
    <row r="4315" spans="3:9" ht="15" customHeight="1" x14ac:dyDescent="0.35">
      <c r="C4315" s="6"/>
      <c r="D4315" s="6"/>
      <c r="E4315" s="6"/>
      <c r="F4315" s="6"/>
      <c r="G4315" s="6"/>
      <c r="I4315" s="9"/>
    </row>
    <row r="4316" spans="3:9" ht="15" customHeight="1" x14ac:dyDescent="0.35">
      <c r="C4316" s="6"/>
      <c r="D4316" s="6"/>
      <c r="E4316" s="6"/>
      <c r="F4316" s="6"/>
      <c r="G4316" s="6"/>
      <c r="I4316" s="9"/>
    </row>
    <row r="4317" spans="3:9" ht="15" customHeight="1" x14ac:dyDescent="0.35">
      <c r="C4317" s="6"/>
      <c r="D4317" s="6"/>
      <c r="E4317" s="6"/>
      <c r="F4317" s="6"/>
      <c r="G4317" s="6"/>
      <c r="I4317" s="9"/>
    </row>
    <row r="4318" spans="3:9" ht="15" customHeight="1" x14ac:dyDescent="0.35">
      <c r="C4318" s="6"/>
      <c r="D4318" s="6"/>
      <c r="E4318" s="6"/>
      <c r="F4318" s="6"/>
      <c r="G4318" s="6"/>
      <c r="I4318" s="9"/>
    </row>
    <row r="4319" spans="3:9" ht="15" customHeight="1" x14ac:dyDescent="0.35">
      <c r="C4319" s="6"/>
      <c r="D4319" s="6"/>
      <c r="E4319" s="6"/>
      <c r="F4319" s="6"/>
      <c r="G4319" s="6"/>
      <c r="I4319" s="9"/>
    </row>
    <row r="4320" spans="3:9" ht="15" customHeight="1" x14ac:dyDescent="0.35">
      <c r="C4320" s="6"/>
      <c r="D4320" s="6"/>
      <c r="E4320" s="6"/>
      <c r="F4320" s="6"/>
      <c r="G4320" s="6"/>
      <c r="I4320" s="9"/>
    </row>
    <row r="4321" spans="3:9" ht="15" customHeight="1" x14ac:dyDescent="0.35">
      <c r="C4321" s="6"/>
      <c r="D4321" s="6"/>
      <c r="E4321" s="6"/>
      <c r="F4321" s="6"/>
      <c r="G4321" s="6"/>
      <c r="I4321" s="9"/>
    </row>
    <row r="4322" spans="3:9" ht="15" customHeight="1" x14ac:dyDescent="0.35">
      <c r="C4322" s="6"/>
      <c r="D4322" s="6"/>
      <c r="E4322" s="6"/>
      <c r="F4322" s="6"/>
      <c r="G4322" s="6"/>
      <c r="I4322" s="9"/>
    </row>
    <row r="4323" spans="3:9" ht="15" customHeight="1" x14ac:dyDescent="0.35">
      <c r="C4323" s="6"/>
      <c r="D4323" s="6"/>
      <c r="E4323" s="6"/>
      <c r="F4323" s="6"/>
      <c r="G4323" s="6"/>
      <c r="I4323" s="9"/>
    </row>
    <row r="4324" spans="3:9" ht="15" customHeight="1" x14ac:dyDescent="0.35">
      <c r="C4324" s="6"/>
      <c r="D4324" s="6"/>
      <c r="E4324" s="6"/>
      <c r="F4324" s="6"/>
      <c r="G4324" s="6"/>
      <c r="I4324" s="9"/>
    </row>
    <row r="4325" spans="3:9" ht="15" customHeight="1" x14ac:dyDescent="0.35">
      <c r="C4325" s="6"/>
      <c r="D4325" s="6"/>
      <c r="E4325" s="6"/>
      <c r="F4325" s="6"/>
      <c r="G4325" s="6"/>
      <c r="I4325" s="9"/>
    </row>
    <row r="4326" spans="3:9" ht="15" customHeight="1" x14ac:dyDescent="0.35">
      <c r="C4326" s="6"/>
      <c r="D4326" s="6"/>
      <c r="E4326" s="6"/>
      <c r="F4326" s="6"/>
      <c r="G4326" s="6"/>
      <c r="I4326" s="9"/>
    </row>
    <row r="4327" spans="3:9" ht="15" customHeight="1" x14ac:dyDescent="0.35">
      <c r="C4327" s="6"/>
      <c r="D4327" s="6"/>
      <c r="E4327" s="6"/>
      <c r="F4327" s="6"/>
      <c r="G4327" s="6"/>
      <c r="I4327" s="9"/>
    </row>
    <row r="4328" spans="3:9" ht="15" customHeight="1" x14ac:dyDescent="0.35">
      <c r="C4328" s="6"/>
      <c r="D4328" s="6"/>
      <c r="E4328" s="6"/>
      <c r="F4328" s="6"/>
      <c r="G4328" s="6"/>
      <c r="I4328" s="9"/>
    </row>
    <row r="4329" spans="3:9" ht="15" customHeight="1" x14ac:dyDescent="0.35">
      <c r="C4329" s="6"/>
      <c r="D4329" s="6"/>
      <c r="E4329" s="6"/>
      <c r="F4329" s="6"/>
      <c r="G4329" s="6"/>
      <c r="I4329" s="9"/>
    </row>
    <row r="4330" spans="3:9" ht="15" customHeight="1" x14ac:dyDescent="0.35">
      <c r="C4330" s="6"/>
      <c r="D4330" s="6"/>
      <c r="E4330" s="6"/>
      <c r="F4330" s="6"/>
      <c r="G4330" s="6"/>
      <c r="I4330" s="9"/>
    </row>
    <row r="4331" spans="3:9" ht="15" customHeight="1" x14ac:dyDescent="0.35">
      <c r="C4331" s="6"/>
      <c r="D4331" s="6"/>
      <c r="E4331" s="6"/>
      <c r="F4331" s="6"/>
      <c r="G4331" s="6"/>
      <c r="I4331" s="9"/>
    </row>
    <row r="4332" spans="3:9" ht="15" customHeight="1" x14ac:dyDescent="0.35">
      <c r="C4332" s="6"/>
      <c r="D4332" s="6"/>
      <c r="E4332" s="6"/>
      <c r="F4332" s="6"/>
      <c r="G4332" s="6"/>
      <c r="I4332" s="9"/>
    </row>
    <row r="4333" spans="3:9" ht="15" customHeight="1" x14ac:dyDescent="0.35">
      <c r="C4333" s="6"/>
      <c r="D4333" s="6"/>
      <c r="E4333" s="6"/>
      <c r="F4333" s="6"/>
      <c r="G4333" s="6"/>
      <c r="I4333" s="9"/>
    </row>
    <row r="4334" spans="3:9" ht="15" customHeight="1" x14ac:dyDescent="0.35">
      <c r="C4334" s="6"/>
      <c r="D4334" s="6"/>
      <c r="E4334" s="6"/>
      <c r="F4334" s="6"/>
      <c r="G4334" s="6"/>
      <c r="I4334" s="9"/>
    </row>
    <row r="4335" spans="3:9" ht="15" customHeight="1" x14ac:dyDescent="0.35">
      <c r="C4335" s="6"/>
      <c r="D4335" s="6"/>
      <c r="E4335" s="6"/>
      <c r="F4335" s="6"/>
      <c r="G4335" s="6"/>
      <c r="I4335" s="9"/>
    </row>
    <row r="4336" spans="3:9" ht="15" customHeight="1" x14ac:dyDescent="0.35">
      <c r="C4336" s="6"/>
      <c r="D4336" s="6"/>
      <c r="E4336" s="6"/>
      <c r="F4336" s="6"/>
      <c r="G4336" s="6"/>
      <c r="I4336" s="9"/>
    </row>
    <row r="4337" spans="3:9" ht="15" customHeight="1" x14ac:dyDescent="0.35">
      <c r="C4337" s="6"/>
      <c r="D4337" s="6"/>
      <c r="E4337" s="6"/>
      <c r="F4337" s="6"/>
      <c r="G4337" s="6"/>
      <c r="I4337" s="9"/>
    </row>
    <row r="4338" spans="3:9" ht="15" customHeight="1" x14ac:dyDescent="0.35">
      <c r="C4338" s="6"/>
      <c r="D4338" s="6"/>
      <c r="E4338" s="6"/>
      <c r="F4338" s="6"/>
      <c r="G4338" s="6"/>
      <c r="I4338" s="9"/>
    </row>
    <row r="4339" spans="3:9" ht="15" customHeight="1" x14ac:dyDescent="0.35">
      <c r="C4339" s="6"/>
      <c r="D4339" s="6"/>
      <c r="E4339" s="6"/>
      <c r="F4339" s="6"/>
      <c r="G4339" s="6"/>
      <c r="I4339" s="9"/>
    </row>
    <row r="4340" spans="3:9" ht="15" customHeight="1" x14ac:dyDescent="0.35">
      <c r="C4340" s="6"/>
      <c r="D4340" s="6"/>
      <c r="E4340" s="6"/>
      <c r="F4340" s="6"/>
      <c r="G4340" s="6"/>
      <c r="I4340" s="9"/>
    </row>
    <row r="4341" spans="3:9" ht="15" customHeight="1" x14ac:dyDescent="0.35">
      <c r="C4341" s="6"/>
      <c r="D4341" s="6"/>
      <c r="E4341" s="6"/>
      <c r="F4341" s="6"/>
      <c r="G4341" s="6"/>
      <c r="I4341" s="9"/>
    </row>
    <row r="4342" spans="3:9" ht="15" customHeight="1" x14ac:dyDescent="0.35">
      <c r="C4342" s="6"/>
      <c r="D4342" s="6"/>
      <c r="E4342" s="6"/>
      <c r="F4342" s="6"/>
      <c r="G4342" s="6"/>
      <c r="I4342" s="9"/>
    </row>
    <row r="4343" spans="3:9" ht="15" customHeight="1" x14ac:dyDescent="0.35">
      <c r="C4343" s="6"/>
      <c r="D4343" s="6"/>
      <c r="E4343" s="6"/>
      <c r="F4343" s="6"/>
      <c r="G4343" s="6"/>
      <c r="I4343" s="9"/>
    </row>
    <row r="4344" spans="3:9" ht="15" customHeight="1" x14ac:dyDescent="0.35">
      <c r="C4344" s="6"/>
      <c r="D4344" s="6"/>
      <c r="E4344" s="6"/>
      <c r="F4344" s="6"/>
      <c r="G4344" s="6"/>
      <c r="I4344" s="9"/>
    </row>
    <row r="4345" spans="3:9" ht="15" customHeight="1" x14ac:dyDescent="0.35">
      <c r="C4345" s="6"/>
      <c r="D4345" s="6"/>
      <c r="E4345" s="6"/>
      <c r="F4345" s="6"/>
      <c r="G4345" s="6"/>
      <c r="I4345" s="9"/>
    </row>
    <row r="4346" spans="3:9" ht="15" customHeight="1" x14ac:dyDescent="0.35">
      <c r="C4346" s="6"/>
      <c r="D4346" s="6"/>
      <c r="E4346" s="6"/>
      <c r="F4346" s="6"/>
      <c r="G4346" s="6"/>
      <c r="I4346" s="9"/>
    </row>
    <row r="4347" spans="3:9" ht="15" customHeight="1" x14ac:dyDescent="0.35">
      <c r="C4347" s="6"/>
      <c r="D4347" s="6"/>
      <c r="E4347" s="6"/>
      <c r="F4347" s="6"/>
      <c r="G4347" s="6"/>
      <c r="I4347" s="9"/>
    </row>
    <row r="4348" spans="3:9" ht="15" customHeight="1" x14ac:dyDescent="0.35">
      <c r="C4348" s="6"/>
      <c r="D4348" s="6"/>
      <c r="E4348" s="6"/>
      <c r="F4348" s="6"/>
      <c r="G4348" s="6"/>
      <c r="I4348" s="9"/>
    </row>
    <row r="4349" spans="3:9" ht="15" customHeight="1" x14ac:dyDescent="0.35">
      <c r="C4349" s="6"/>
      <c r="D4349" s="6"/>
      <c r="E4349" s="6"/>
      <c r="F4349" s="6"/>
      <c r="G4349" s="6"/>
      <c r="I4349" s="9"/>
    </row>
    <row r="4350" spans="3:9" ht="15" customHeight="1" x14ac:dyDescent="0.35">
      <c r="C4350" s="6"/>
      <c r="D4350" s="6"/>
      <c r="E4350" s="6"/>
      <c r="F4350" s="6"/>
      <c r="G4350" s="6"/>
      <c r="I4350" s="9"/>
    </row>
    <row r="4351" spans="3:9" ht="15" customHeight="1" x14ac:dyDescent="0.35">
      <c r="C4351" s="6"/>
      <c r="D4351" s="6"/>
      <c r="E4351" s="6"/>
      <c r="F4351" s="6"/>
      <c r="G4351" s="6"/>
      <c r="I4351" s="9"/>
    </row>
    <row r="4352" spans="3:9" ht="15" customHeight="1" x14ac:dyDescent="0.35">
      <c r="C4352" s="6"/>
      <c r="D4352" s="6"/>
      <c r="E4352" s="6"/>
      <c r="F4352" s="6"/>
      <c r="G4352" s="6"/>
      <c r="I4352" s="9"/>
    </row>
    <row r="4353" spans="3:9" ht="15" customHeight="1" x14ac:dyDescent="0.35">
      <c r="C4353" s="6"/>
      <c r="D4353" s="6"/>
      <c r="E4353" s="6"/>
      <c r="F4353" s="6"/>
      <c r="G4353" s="6"/>
      <c r="I4353" s="9"/>
    </row>
    <row r="4354" spans="3:9" ht="15" customHeight="1" x14ac:dyDescent="0.35">
      <c r="C4354" s="6"/>
      <c r="D4354" s="6"/>
      <c r="E4354" s="6"/>
      <c r="F4354" s="6"/>
      <c r="G4354" s="6"/>
      <c r="I4354" s="9"/>
    </row>
    <row r="4355" spans="3:9" ht="15" customHeight="1" x14ac:dyDescent="0.35">
      <c r="C4355" s="6"/>
      <c r="D4355" s="6"/>
      <c r="E4355" s="6"/>
      <c r="F4355" s="6"/>
      <c r="G4355" s="6"/>
      <c r="I4355" s="9"/>
    </row>
    <row r="4356" spans="3:9" ht="15" customHeight="1" x14ac:dyDescent="0.35">
      <c r="C4356" s="6"/>
      <c r="D4356" s="6"/>
      <c r="E4356" s="6"/>
      <c r="F4356" s="6"/>
      <c r="G4356" s="6"/>
      <c r="I4356" s="9"/>
    </row>
    <row r="4357" spans="3:9" ht="15" customHeight="1" x14ac:dyDescent="0.35">
      <c r="C4357" s="6"/>
      <c r="D4357" s="6"/>
      <c r="E4357" s="6"/>
      <c r="F4357" s="6"/>
      <c r="G4357" s="6"/>
      <c r="I4357" s="9"/>
    </row>
    <row r="4358" spans="3:9" ht="15" customHeight="1" x14ac:dyDescent="0.35">
      <c r="C4358" s="6"/>
      <c r="D4358" s="6"/>
      <c r="E4358" s="6"/>
      <c r="F4358" s="6"/>
      <c r="G4358" s="6"/>
      <c r="I4358" s="9"/>
    </row>
    <row r="4359" spans="3:9" ht="15" customHeight="1" x14ac:dyDescent="0.35">
      <c r="C4359" s="6"/>
      <c r="D4359" s="6"/>
      <c r="E4359" s="6"/>
      <c r="F4359" s="6"/>
      <c r="G4359" s="6"/>
      <c r="I4359" s="9"/>
    </row>
    <row r="4360" spans="3:9" ht="15" customHeight="1" x14ac:dyDescent="0.35">
      <c r="C4360" s="6"/>
      <c r="D4360" s="6"/>
      <c r="E4360" s="6"/>
      <c r="F4360" s="6"/>
      <c r="G4360" s="6"/>
      <c r="I4360" s="9"/>
    </row>
    <row r="4361" spans="3:9" ht="15" customHeight="1" x14ac:dyDescent="0.35">
      <c r="C4361" s="6"/>
      <c r="D4361" s="6"/>
      <c r="E4361" s="6"/>
      <c r="F4361" s="6"/>
      <c r="G4361" s="6"/>
      <c r="I4361" s="9"/>
    </row>
    <row r="4362" spans="3:9" ht="15" customHeight="1" x14ac:dyDescent="0.35">
      <c r="C4362" s="6"/>
      <c r="D4362" s="6"/>
      <c r="E4362" s="6"/>
      <c r="F4362" s="6"/>
      <c r="G4362" s="6"/>
      <c r="I4362" s="9"/>
    </row>
    <row r="4363" spans="3:9" ht="15" customHeight="1" x14ac:dyDescent="0.35">
      <c r="C4363" s="6"/>
      <c r="D4363" s="6"/>
      <c r="E4363" s="6"/>
      <c r="F4363" s="6"/>
      <c r="G4363" s="6"/>
      <c r="I4363" s="9"/>
    </row>
    <row r="4364" spans="3:9" ht="15" customHeight="1" x14ac:dyDescent="0.35">
      <c r="C4364" s="6"/>
      <c r="D4364" s="6"/>
      <c r="E4364" s="6"/>
      <c r="F4364" s="6"/>
      <c r="G4364" s="6"/>
      <c r="I4364" s="9"/>
    </row>
    <row r="4365" spans="3:9" ht="15" customHeight="1" x14ac:dyDescent="0.35">
      <c r="C4365" s="6"/>
      <c r="D4365" s="6"/>
      <c r="E4365" s="6"/>
      <c r="F4365" s="6"/>
      <c r="G4365" s="6"/>
      <c r="I4365" s="9"/>
    </row>
    <row r="4366" spans="3:9" ht="15" customHeight="1" x14ac:dyDescent="0.35">
      <c r="C4366" s="6"/>
      <c r="D4366" s="6"/>
      <c r="E4366" s="6"/>
      <c r="F4366" s="6"/>
      <c r="G4366" s="6"/>
      <c r="I4366" s="9"/>
    </row>
    <row r="4367" spans="3:9" ht="15" customHeight="1" x14ac:dyDescent="0.35">
      <c r="C4367" s="6"/>
      <c r="D4367" s="6"/>
      <c r="E4367" s="6"/>
      <c r="F4367" s="6"/>
      <c r="G4367" s="6"/>
      <c r="I4367" s="9"/>
    </row>
    <row r="4368" spans="3:9" ht="15" customHeight="1" x14ac:dyDescent="0.35">
      <c r="C4368" s="6"/>
      <c r="D4368" s="6"/>
      <c r="E4368" s="6"/>
      <c r="F4368" s="6"/>
      <c r="G4368" s="6"/>
      <c r="I4368" s="9"/>
    </row>
    <row r="4369" spans="3:9" ht="15" customHeight="1" x14ac:dyDescent="0.35">
      <c r="C4369" s="6"/>
      <c r="D4369" s="6"/>
      <c r="E4369" s="6"/>
      <c r="F4369" s="6"/>
      <c r="G4369" s="6"/>
      <c r="I4369" s="9"/>
    </row>
    <row r="4370" spans="3:9" ht="15" customHeight="1" x14ac:dyDescent="0.35">
      <c r="C4370" s="6"/>
      <c r="D4370" s="6"/>
      <c r="E4370" s="6"/>
      <c r="F4370" s="6"/>
      <c r="G4370" s="6"/>
      <c r="I4370" s="9"/>
    </row>
    <row r="4371" spans="3:9" ht="15" customHeight="1" x14ac:dyDescent="0.35">
      <c r="C4371" s="6"/>
      <c r="D4371" s="6"/>
      <c r="E4371" s="6"/>
      <c r="F4371" s="6"/>
      <c r="G4371" s="6"/>
      <c r="I4371" s="9"/>
    </row>
    <row r="4372" spans="3:9" ht="15" customHeight="1" x14ac:dyDescent="0.35">
      <c r="C4372" s="6"/>
      <c r="D4372" s="6"/>
      <c r="E4372" s="6"/>
      <c r="F4372" s="6"/>
      <c r="G4372" s="6"/>
      <c r="I4372" s="9"/>
    </row>
    <row r="4373" spans="3:9" ht="15" customHeight="1" x14ac:dyDescent="0.35">
      <c r="C4373" s="6"/>
      <c r="D4373" s="6"/>
      <c r="E4373" s="6"/>
      <c r="F4373" s="6"/>
      <c r="G4373" s="6"/>
      <c r="I4373" s="9"/>
    </row>
    <row r="4374" spans="3:9" ht="15" customHeight="1" x14ac:dyDescent="0.35">
      <c r="C4374" s="6"/>
      <c r="D4374" s="6"/>
      <c r="E4374" s="6"/>
      <c r="F4374" s="6"/>
      <c r="G4374" s="6"/>
      <c r="I4374" s="9"/>
    </row>
    <row r="4375" spans="3:9" ht="15" customHeight="1" x14ac:dyDescent="0.35">
      <c r="C4375" s="6"/>
      <c r="D4375" s="6"/>
      <c r="E4375" s="6"/>
      <c r="F4375" s="6"/>
      <c r="G4375" s="6"/>
      <c r="I4375" s="9"/>
    </row>
    <row r="4376" spans="3:9" ht="15" customHeight="1" x14ac:dyDescent="0.35">
      <c r="C4376" s="6"/>
      <c r="D4376" s="6"/>
      <c r="E4376" s="6"/>
      <c r="F4376" s="6"/>
      <c r="G4376" s="6"/>
      <c r="I4376" s="9"/>
    </row>
    <row r="4377" spans="3:9" ht="15" customHeight="1" x14ac:dyDescent="0.35">
      <c r="C4377" s="6"/>
      <c r="D4377" s="6"/>
      <c r="E4377" s="6"/>
      <c r="F4377" s="6"/>
      <c r="G4377" s="6"/>
      <c r="I4377" s="9"/>
    </row>
    <row r="4378" spans="3:9" ht="15" customHeight="1" x14ac:dyDescent="0.35">
      <c r="C4378" s="6"/>
      <c r="D4378" s="6"/>
      <c r="E4378" s="6"/>
      <c r="F4378" s="6"/>
      <c r="G4378" s="6"/>
      <c r="I4378" s="9"/>
    </row>
    <row r="4379" spans="3:9" ht="15" customHeight="1" x14ac:dyDescent="0.35">
      <c r="C4379" s="6"/>
      <c r="D4379" s="6"/>
      <c r="E4379" s="6"/>
      <c r="F4379" s="6"/>
      <c r="G4379" s="6"/>
      <c r="I4379" s="9"/>
    </row>
    <row r="4380" spans="3:9" ht="15" customHeight="1" x14ac:dyDescent="0.35">
      <c r="C4380" s="6"/>
      <c r="D4380" s="6"/>
      <c r="E4380" s="6"/>
      <c r="F4380" s="6"/>
      <c r="G4380" s="6"/>
      <c r="I4380" s="9"/>
    </row>
    <row r="4381" spans="3:9" ht="15" customHeight="1" x14ac:dyDescent="0.35">
      <c r="C4381" s="6"/>
      <c r="D4381" s="6"/>
      <c r="E4381" s="6"/>
      <c r="F4381" s="6"/>
      <c r="G4381" s="6"/>
      <c r="I4381" s="9"/>
    </row>
    <row r="4382" spans="3:9" ht="15" customHeight="1" x14ac:dyDescent="0.35">
      <c r="C4382" s="6"/>
      <c r="D4382" s="6"/>
      <c r="E4382" s="6"/>
      <c r="F4382" s="6"/>
      <c r="G4382" s="6"/>
      <c r="I4382" s="9"/>
    </row>
    <row r="4383" spans="3:9" ht="15" customHeight="1" x14ac:dyDescent="0.35">
      <c r="C4383" s="6"/>
      <c r="D4383" s="6"/>
      <c r="E4383" s="6"/>
      <c r="F4383" s="6"/>
      <c r="G4383" s="6"/>
      <c r="I4383" s="9"/>
    </row>
    <row r="4384" spans="3:9" ht="15" customHeight="1" x14ac:dyDescent="0.35">
      <c r="C4384" s="6"/>
      <c r="D4384" s="6"/>
      <c r="E4384" s="6"/>
      <c r="F4384" s="6"/>
      <c r="G4384" s="6"/>
      <c r="I4384" s="9"/>
    </row>
    <row r="4385" spans="3:9" ht="15" customHeight="1" x14ac:dyDescent="0.35">
      <c r="C4385" s="6"/>
      <c r="D4385" s="6"/>
      <c r="E4385" s="6"/>
      <c r="F4385" s="6"/>
      <c r="G4385" s="6"/>
      <c r="I4385" s="9"/>
    </row>
    <row r="4386" spans="3:9" ht="15" customHeight="1" x14ac:dyDescent="0.35">
      <c r="C4386" s="6"/>
      <c r="D4386" s="6"/>
      <c r="E4386" s="6"/>
      <c r="F4386" s="6"/>
      <c r="G4386" s="6"/>
      <c r="I4386" s="9"/>
    </row>
    <row r="4387" spans="3:9" ht="15" customHeight="1" x14ac:dyDescent="0.35">
      <c r="C4387" s="6"/>
      <c r="D4387" s="6"/>
      <c r="E4387" s="6"/>
      <c r="F4387" s="6"/>
      <c r="G4387" s="6"/>
      <c r="I4387" s="9"/>
    </row>
    <row r="4388" spans="3:9" ht="15" customHeight="1" x14ac:dyDescent="0.35">
      <c r="C4388" s="6"/>
      <c r="D4388" s="6"/>
      <c r="E4388" s="6"/>
      <c r="F4388" s="6"/>
      <c r="G4388" s="6"/>
      <c r="I4388" s="9"/>
    </row>
    <row r="4389" spans="3:9" ht="15" customHeight="1" x14ac:dyDescent="0.35">
      <c r="C4389" s="6"/>
      <c r="D4389" s="6"/>
      <c r="E4389" s="6"/>
      <c r="F4389" s="6"/>
      <c r="G4389" s="6"/>
      <c r="I4389" s="9"/>
    </row>
    <row r="4390" spans="3:9" ht="15" customHeight="1" x14ac:dyDescent="0.35">
      <c r="C4390" s="6"/>
      <c r="D4390" s="6"/>
      <c r="E4390" s="6"/>
      <c r="F4390" s="6"/>
      <c r="G4390" s="6"/>
      <c r="I4390" s="9"/>
    </row>
    <row r="4391" spans="3:9" ht="15" customHeight="1" x14ac:dyDescent="0.35">
      <c r="C4391" s="6"/>
      <c r="D4391" s="6"/>
      <c r="E4391" s="6"/>
      <c r="F4391" s="6"/>
      <c r="G4391" s="6"/>
      <c r="I4391" s="9"/>
    </row>
    <row r="4392" spans="3:9" ht="15" customHeight="1" x14ac:dyDescent="0.35">
      <c r="C4392" s="6"/>
      <c r="D4392" s="6"/>
      <c r="E4392" s="6"/>
      <c r="F4392" s="6"/>
      <c r="G4392" s="6"/>
      <c r="I4392" s="9"/>
    </row>
    <row r="4393" spans="3:9" ht="15" customHeight="1" x14ac:dyDescent="0.35">
      <c r="C4393" s="6"/>
      <c r="D4393" s="6"/>
      <c r="E4393" s="6"/>
      <c r="F4393" s="6"/>
      <c r="G4393" s="6"/>
      <c r="I4393" s="9"/>
    </row>
    <row r="4394" spans="3:9" ht="15" customHeight="1" x14ac:dyDescent="0.35">
      <c r="C4394" s="6"/>
      <c r="D4394" s="6"/>
      <c r="E4394" s="6"/>
      <c r="F4394" s="6"/>
      <c r="G4394" s="6"/>
      <c r="I4394" s="9"/>
    </row>
    <row r="4395" spans="3:9" ht="15" customHeight="1" x14ac:dyDescent="0.35">
      <c r="C4395" s="6"/>
      <c r="D4395" s="6"/>
      <c r="E4395" s="6"/>
      <c r="F4395" s="6"/>
      <c r="G4395" s="6"/>
      <c r="I4395" s="9"/>
    </row>
    <row r="4396" spans="3:9" ht="15" customHeight="1" x14ac:dyDescent="0.35">
      <c r="C4396" s="6"/>
      <c r="D4396" s="6"/>
      <c r="E4396" s="6"/>
      <c r="F4396" s="6"/>
      <c r="G4396" s="6"/>
      <c r="I4396" s="9"/>
    </row>
    <row r="4397" spans="3:9" ht="15" customHeight="1" x14ac:dyDescent="0.35">
      <c r="C4397" s="6"/>
      <c r="D4397" s="6"/>
      <c r="E4397" s="6"/>
      <c r="F4397" s="6"/>
      <c r="G4397" s="6"/>
      <c r="I4397" s="9"/>
    </row>
    <row r="4398" spans="3:9" ht="15" customHeight="1" x14ac:dyDescent="0.35">
      <c r="C4398" s="6"/>
      <c r="D4398" s="6"/>
      <c r="E4398" s="6"/>
      <c r="F4398" s="6"/>
      <c r="G4398" s="6"/>
      <c r="I4398" s="9"/>
    </row>
    <row r="4399" spans="3:9" ht="15" customHeight="1" x14ac:dyDescent="0.35">
      <c r="C4399" s="6"/>
      <c r="D4399" s="6"/>
      <c r="E4399" s="6"/>
      <c r="F4399" s="6"/>
      <c r="G4399" s="6"/>
      <c r="I4399" s="9"/>
    </row>
    <row r="4400" spans="3:9" ht="15" customHeight="1" x14ac:dyDescent="0.35">
      <c r="C4400" s="6"/>
      <c r="D4400" s="6"/>
      <c r="E4400" s="6"/>
      <c r="F4400" s="6"/>
      <c r="G4400" s="6"/>
      <c r="I4400" s="9"/>
    </row>
    <row r="4401" spans="3:9" ht="15" customHeight="1" x14ac:dyDescent="0.35">
      <c r="C4401" s="6"/>
      <c r="D4401" s="6"/>
      <c r="E4401" s="6"/>
      <c r="F4401" s="6"/>
      <c r="G4401" s="6"/>
      <c r="I4401" s="9"/>
    </row>
    <row r="4402" spans="3:9" ht="15" customHeight="1" x14ac:dyDescent="0.35">
      <c r="C4402" s="6"/>
      <c r="D4402" s="6"/>
      <c r="E4402" s="6"/>
      <c r="F4402" s="6"/>
      <c r="G4402" s="6"/>
      <c r="I4402" s="9"/>
    </row>
    <row r="4403" spans="3:9" ht="15" customHeight="1" x14ac:dyDescent="0.35">
      <c r="C4403" s="6"/>
      <c r="D4403" s="6"/>
      <c r="E4403" s="6"/>
      <c r="F4403" s="6"/>
      <c r="G4403" s="6"/>
      <c r="I4403" s="9"/>
    </row>
    <row r="4404" spans="3:9" ht="15" customHeight="1" x14ac:dyDescent="0.35">
      <c r="C4404" s="6"/>
      <c r="D4404" s="6"/>
      <c r="E4404" s="6"/>
      <c r="F4404" s="6"/>
      <c r="G4404" s="6"/>
      <c r="I4404" s="9"/>
    </row>
    <row r="4405" spans="3:9" ht="15" customHeight="1" x14ac:dyDescent="0.35">
      <c r="C4405" s="6"/>
      <c r="D4405" s="6"/>
      <c r="E4405" s="6"/>
      <c r="F4405" s="6"/>
      <c r="G4405" s="6"/>
      <c r="I4405" s="9"/>
    </row>
    <row r="4406" spans="3:9" ht="15" customHeight="1" x14ac:dyDescent="0.35">
      <c r="C4406" s="6"/>
      <c r="D4406" s="6"/>
      <c r="E4406" s="6"/>
      <c r="F4406" s="6"/>
      <c r="G4406" s="6"/>
      <c r="I4406" s="9"/>
    </row>
    <row r="4407" spans="3:9" ht="15" customHeight="1" x14ac:dyDescent="0.35">
      <c r="C4407" s="6"/>
      <c r="D4407" s="6"/>
      <c r="E4407" s="6"/>
      <c r="F4407" s="6"/>
      <c r="G4407" s="6"/>
      <c r="I4407" s="9"/>
    </row>
    <row r="4408" spans="3:9" ht="15" customHeight="1" x14ac:dyDescent="0.35">
      <c r="C4408" s="6"/>
      <c r="D4408" s="6"/>
      <c r="E4408" s="6"/>
      <c r="F4408" s="6"/>
      <c r="G4408" s="6"/>
      <c r="I4408" s="9"/>
    </row>
    <row r="4409" spans="3:9" ht="15" customHeight="1" x14ac:dyDescent="0.35">
      <c r="C4409" s="6"/>
      <c r="D4409" s="6"/>
      <c r="E4409" s="6"/>
      <c r="F4409" s="6"/>
      <c r="G4409" s="6"/>
      <c r="I4409" s="9"/>
    </row>
    <row r="4410" spans="3:9" ht="15" customHeight="1" x14ac:dyDescent="0.35">
      <c r="C4410" s="6"/>
      <c r="D4410" s="6"/>
      <c r="E4410" s="6"/>
      <c r="F4410" s="6"/>
      <c r="G4410" s="6"/>
      <c r="I4410" s="9"/>
    </row>
    <row r="4411" spans="3:9" ht="15" customHeight="1" x14ac:dyDescent="0.35">
      <c r="C4411" s="6"/>
      <c r="D4411" s="6"/>
      <c r="E4411" s="6"/>
      <c r="F4411" s="6"/>
      <c r="G4411" s="6"/>
      <c r="I4411" s="9"/>
    </row>
    <row r="4412" spans="3:9" ht="15" customHeight="1" x14ac:dyDescent="0.35">
      <c r="C4412" s="6"/>
      <c r="D4412" s="6"/>
      <c r="E4412" s="6"/>
      <c r="F4412" s="6"/>
      <c r="G4412" s="6"/>
      <c r="I4412" s="9"/>
    </row>
    <row r="4413" spans="3:9" ht="15" customHeight="1" x14ac:dyDescent="0.35">
      <c r="C4413" s="6"/>
      <c r="D4413" s="6"/>
      <c r="E4413" s="6"/>
      <c r="F4413" s="6"/>
      <c r="G4413" s="6"/>
      <c r="I4413" s="9"/>
    </row>
    <row r="4414" spans="3:9" ht="15" customHeight="1" x14ac:dyDescent="0.35">
      <c r="C4414" s="6"/>
      <c r="D4414" s="6"/>
      <c r="E4414" s="6"/>
      <c r="F4414" s="6"/>
      <c r="G4414" s="6"/>
      <c r="I4414" s="9"/>
    </row>
    <row r="4415" spans="3:9" ht="15" customHeight="1" x14ac:dyDescent="0.35">
      <c r="C4415" s="6"/>
      <c r="D4415" s="6"/>
      <c r="E4415" s="6"/>
      <c r="F4415" s="6"/>
      <c r="G4415" s="6"/>
      <c r="I4415" s="9"/>
    </row>
    <row r="4416" spans="3:9" ht="15" customHeight="1" x14ac:dyDescent="0.35">
      <c r="C4416" s="6"/>
      <c r="D4416" s="6"/>
      <c r="E4416" s="6"/>
      <c r="F4416" s="6"/>
      <c r="G4416" s="6"/>
      <c r="I4416" s="9"/>
    </row>
    <row r="4417" spans="3:9" ht="15" customHeight="1" x14ac:dyDescent="0.35">
      <c r="C4417" s="6"/>
      <c r="D4417" s="6"/>
      <c r="E4417" s="6"/>
      <c r="F4417" s="6"/>
      <c r="G4417" s="6"/>
      <c r="I4417" s="9"/>
    </row>
    <row r="4418" spans="3:9" ht="15" customHeight="1" x14ac:dyDescent="0.35">
      <c r="C4418" s="6"/>
      <c r="D4418" s="6"/>
      <c r="E4418" s="6"/>
      <c r="F4418" s="6"/>
      <c r="G4418" s="6"/>
      <c r="I4418" s="9"/>
    </row>
    <row r="4419" spans="3:9" ht="15" customHeight="1" x14ac:dyDescent="0.35">
      <c r="C4419" s="6"/>
      <c r="D4419" s="6"/>
      <c r="E4419" s="6"/>
      <c r="F4419" s="6"/>
      <c r="G4419" s="6"/>
      <c r="I4419" s="9"/>
    </row>
    <row r="4420" spans="3:9" ht="15" customHeight="1" x14ac:dyDescent="0.35">
      <c r="C4420" s="6"/>
      <c r="D4420" s="6"/>
      <c r="E4420" s="6"/>
      <c r="F4420" s="6"/>
      <c r="G4420" s="6"/>
      <c r="I4420" s="9"/>
    </row>
    <row r="4421" spans="3:9" ht="15" customHeight="1" x14ac:dyDescent="0.35">
      <c r="C4421" s="6"/>
      <c r="D4421" s="6"/>
      <c r="E4421" s="6"/>
      <c r="F4421" s="6"/>
      <c r="G4421" s="6"/>
      <c r="I4421" s="9"/>
    </row>
    <row r="4422" spans="3:9" ht="15" customHeight="1" x14ac:dyDescent="0.35">
      <c r="C4422" s="6"/>
      <c r="D4422" s="6"/>
      <c r="E4422" s="6"/>
      <c r="F4422" s="6"/>
      <c r="G4422" s="6"/>
      <c r="I4422" s="9"/>
    </row>
    <row r="4423" spans="3:9" ht="15" customHeight="1" x14ac:dyDescent="0.35">
      <c r="C4423" s="6"/>
      <c r="D4423" s="6"/>
      <c r="E4423" s="6"/>
      <c r="F4423" s="6"/>
      <c r="G4423" s="6"/>
      <c r="I4423" s="9"/>
    </row>
    <row r="4424" spans="3:9" ht="15" customHeight="1" x14ac:dyDescent="0.35">
      <c r="C4424" s="6"/>
      <c r="D4424" s="6"/>
      <c r="E4424" s="6"/>
      <c r="F4424" s="6"/>
      <c r="G4424" s="6"/>
      <c r="I4424" s="9"/>
    </row>
    <row r="4425" spans="3:9" ht="15" customHeight="1" x14ac:dyDescent="0.35">
      <c r="C4425" s="6"/>
      <c r="D4425" s="6"/>
      <c r="E4425" s="6"/>
      <c r="F4425" s="6"/>
      <c r="G4425" s="6"/>
      <c r="I4425" s="9"/>
    </row>
    <row r="4426" spans="3:9" ht="15" customHeight="1" x14ac:dyDescent="0.35">
      <c r="C4426" s="6"/>
      <c r="D4426" s="6"/>
      <c r="E4426" s="6"/>
      <c r="F4426" s="6"/>
      <c r="G4426" s="6"/>
      <c r="I4426" s="9"/>
    </row>
    <row r="4427" spans="3:9" ht="15" customHeight="1" x14ac:dyDescent="0.35">
      <c r="C4427" s="6"/>
      <c r="D4427" s="6"/>
      <c r="E4427" s="6"/>
      <c r="F4427" s="6"/>
      <c r="G4427" s="6"/>
      <c r="I4427" s="9"/>
    </row>
    <row r="4428" spans="3:9" ht="15" customHeight="1" x14ac:dyDescent="0.35">
      <c r="C4428" s="6"/>
      <c r="D4428" s="6"/>
      <c r="E4428" s="6"/>
      <c r="F4428" s="6"/>
      <c r="G4428" s="6"/>
      <c r="I4428" s="9"/>
    </row>
    <row r="4429" spans="3:9" ht="15" customHeight="1" x14ac:dyDescent="0.35">
      <c r="C4429" s="6"/>
      <c r="D4429" s="6"/>
      <c r="E4429" s="6"/>
      <c r="F4429" s="6"/>
      <c r="G4429" s="6"/>
      <c r="I4429" s="9"/>
    </row>
    <row r="4430" spans="3:9" ht="15" customHeight="1" x14ac:dyDescent="0.35">
      <c r="C4430" s="6"/>
      <c r="D4430" s="6"/>
      <c r="E4430" s="6"/>
      <c r="F4430" s="6"/>
      <c r="G4430" s="6"/>
      <c r="I4430" s="9"/>
    </row>
    <row r="4431" spans="3:9" ht="15" customHeight="1" x14ac:dyDescent="0.35">
      <c r="C4431" s="6"/>
      <c r="D4431" s="6"/>
      <c r="E4431" s="6"/>
      <c r="F4431" s="6"/>
      <c r="G4431" s="6"/>
      <c r="I4431" s="9"/>
    </row>
    <row r="4432" spans="3:9" ht="15" customHeight="1" x14ac:dyDescent="0.35">
      <c r="C4432" s="6"/>
      <c r="D4432" s="6"/>
      <c r="E4432" s="6"/>
      <c r="F4432" s="6"/>
      <c r="G4432" s="6"/>
      <c r="I4432" s="9"/>
    </row>
    <row r="4433" spans="3:9" ht="15" customHeight="1" x14ac:dyDescent="0.35">
      <c r="C4433" s="6"/>
      <c r="D4433" s="6"/>
      <c r="E4433" s="6"/>
      <c r="F4433" s="6"/>
      <c r="G4433" s="6"/>
      <c r="I4433" s="9"/>
    </row>
    <row r="4434" spans="3:9" ht="15" customHeight="1" x14ac:dyDescent="0.35">
      <c r="C4434" s="6"/>
      <c r="D4434" s="6"/>
      <c r="E4434" s="6"/>
      <c r="F4434" s="6"/>
      <c r="G4434" s="6"/>
      <c r="I4434" s="9"/>
    </row>
    <row r="4435" spans="3:9" ht="15" customHeight="1" x14ac:dyDescent="0.35">
      <c r="C4435" s="6"/>
      <c r="D4435" s="6"/>
      <c r="E4435" s="6"/>
      <c r="F4435" s="6"/>
      <c r="G4435" s="6"/>
      <c r="I4435" s="9"/>
    </row>
    <row r="4436" spans="3:9" ht="15" customHeight="1" x14ac:dyDescent="0.35">
      <c r="C4436" s="6"/>
      <c r="D4436" s="6"/>
      <c r="E4436" s="6"/>
      <c r="F4436" s="6"/>
      <c r="G4436" s="6"/>
      <c r="I4436" s="9"/>
    </row>
    <row r="4437" spans="3:9" ht="15" customHeight="1" x14ac:dyDescent="0.35">
      <c r="C4437" s="6"/>
      <c r="D4437" s="6"/>
      <c r="E4437" s="6"/>
      <c r="F4437" s="6"/>
      <c r="G4437" s="6"/>
      <c r="I4437" s="9"/>
    </row>
    <row r="4438" spans="3:9" ht="15" customHeight="1" x14ac:dyDescent="0.35">
      <c r="C4438" s="6"/>
      <c r="D4438" s="6"/>
      <c r="E4438" s="6"/>
      <c r="F4438" s="6"/>
      <c r="G4438" s="6"/>
      <c r="I4438" s="9"/>
    </row>
    <row r="4439" spans="3:9" ht="15" customHeight="1" x14ac:dyDescent="0.35">
      <c r="C4439" s="6"/>
      <c r="D4439" s="6"/>
      <c r="E4439" s="6"/>
      <c r="F4439" s="6"/>
      <c r="G4439" s="6"/>
      <c r="I4439" s="9"/>
    </row>
    <row r="4440" spans="3:9" ht="15" customHeight="1" x14ac:dyDescent="0.35">
      <c r="C4440" s="6"/>
      <c r="D4440" s="6"/>
      <c r="E4440" s="6"/>
      <c r="F4440" s="6"/>
      <c r="G4440" s="6"/>
      <c r="I4440" s="9"/>
    </row>
    <row r="4441" spans="3:9" ht="15" customHeight="1" x14ac:dyDescent="0.35">
      <c r="C4441" s="6"/>
      <c r="D4441" s="6"/>
      <c r="E4441" s="6"/>
      <c r="F4441" s="6"/>
      <c r="G4441" s="6"/>
      <c r="I4441" s="9"/>
    </row>
    <row r="4442" spans="3:9" ht="15" customHeight="1" x14ac:dyDescent="0.35">
      <c r="C4442" s="6"/>
      <c r="D4442" s="6"/>
      <c r="E4442" s="6"/>
      <c r="F4442" s="6"/>
      <c r="G4442" s="6"/>
      <c r="I4442" s="9"/>
    </row>
    <row r="4443" spans="3:9" ht="15" customHeight="1" x14ac:dyDescent="0.35">
      <c r="C4443" s="6"/>
      <c r="D4443" s="6"/>
      <c r="E4443" s="6"/>
      <c r="F4443" s="6"/>
      <c r="G4443" s="6"/>
      <c r="I4443" s="9"/>
    </row>
    <row r="4444" spans="3:9" ht="15" customHeight="1" x14ac:dyDescent="0.35">
      <c r="C4444" s="6"/>
      <c r="D4444" s="6"/>
      <c r="E4444" s="6"/>
      <c r="F4444" s="6"/>
      <c r="G4444" s="6"/>
      <c r="I4444" s="9"/>
    </row>
    <row r="4445" spans="3:9" ht="15" customHeight="1" x14ac:dyDescent="0.35">
      <c r="C4445" s="6"/>
      <c r="D4445" s="6"/>
      <c r="E4445" s="6"/>
      <c r="F4445" s="6"/>
      <c r="G4445" s="6"/>
      <c r="I4445" s="9"/>
    </row>
    <row r="4446" spans="3:9" ht="15" customHeight="1" x14ac:dyDescent="0.35">
      <c r="C4446" s="6"/>
      <c r="D4446" s="6"/>
      <c r="E4446" s="6"/>
      <c r="F4446" s="6"/>
      <c r="G4446" s="6"/>
      <c r="I4446" s="9"/>
    </row>
    <row r="4447" spans="3:9" ht="15" customHeight="1" x14ac:dyDescent="0.35">
      <c r="C4447" s="6"/>
      <c r="D4447" s="6"/>
      <c r="E4447" s="6"/>
      <c r="F4447" s="6"/>
      <c r="G4447" s="6"/>
      <c r="I4447" s="9"/>
    </row>
    <row r="4448" spans="3:9" ht="15" customHeight="1" x14ac:dyDescent="0.35">
      <c r="C4448" s="6"/>
      <c r="D4448" s="6"/>
      <c r="E4448" s="6"/>
      <c r="F4448" s="6"/>
      <c r="G4448" s="6"/>
      <c r="I4448" s="9"/>
    </row>
    <row r="4449" spans="3:9" ht="15" customHeight="1" x14ac:dyDescent="0.35">
      <c r="C4449" s="6"/>
      <c r="D4449" s="6"/>
      <c r="E4449" s="6"/>
      <c r="F4449" s="6"/>
      <c r="G4449" s="6"/>
      <c r="I4449" s="9"/>
    </row>
    <row r="4450" spans="3:9" ht="15" customHeight="1" x14ac:dyDescent="0.35">
      <c r="C4450" s="6"/>
      <c r="D4450" s="6"/>
      <c r="E4450" s="6"/>
      <c r="F4450" s="6"/>
      <c r="G4450" s="6"/>
      <c r="I4450" s="9"/>
    </row>
    <row r="4451" spans="3:9" ht="15" customHeight="1" x14ac:dyDescent="0.35">
      <c r="C4451" s="6"/>
      <c r="D4451" s="6"/>
      <c r="E4451" s="6"/>
      <c r="F4451" s="6"/>
      <c r="G4451" s="6"/>
      <c r="I4451" s="9"/>
    </row>
    <row r="4452" spans="3:9" ht="15" customHeight="1" x14ac:dyDescent="0.35">
      <c r="C4452" s="6"/>
      <c r="D4452" s="6"/>
      <c r="E4452" s="6"/>
      <c r="F4452" s="6"/>
      <c r="G4452" s="6"/>
      <c r="I4452" s="9"/>
    </row>
    <row r="4453" spans="3:9" ht="15" customHeight="1" x14ac:dyDescent="0.35">
      <c r="C4453" s="6"/>
      <c r="D4453" s="6"/>
      <c r="E4453" s="6"/>
      <c r="F4453" s="6"/>
      <c r="G4453" s="6"/>
      <c r="I4453" s="9"/>
    </row>
    <row r="4454" spans="3:9" ht="15" customHeight="1" x14ac:dyDescent="0.35">
      <c r="C4454" s="6"/>
      <c r="D4454" s="6"/>
      <c r="E4454" s="6"/>
      <c r="F4454" s="6"/>
      <c r="G4454" s="6"/>
      <c r="I4454" s="9"/>
    </row>
    <row r="4455" spans="3:9" ht="15" customHeight="1" x14ac:dyDescent="0.35">
      <c r="C4455" s="6"/>
      <c r="D4455" s="6"/>
      <c r="E4455" s="6"/>
      <c r="F4455" s="6"/>
      <c r="G4455" s="6"/>
      <c r="I4455" s="9"/>
    </row>
    <row r="4456" spans="3:9" ht="15" customHeight="1" x14ac:dyDescent="0.35">
      <c r="C4456" s="6"/>
      <c r="D4456" s="6"/>
      <c r="E4456" s="6"/>
      <c r="F4456" s="6"/>
      <c r="G4456" s="6"/>
      <c r="I4456" s="9"/>
    </row>
    <row r="4457" spans="3:9" ht="15" customHeight="1" x14ac:dyDescent="0.35">
      <c r="C4457" s="6"/>
      <c r="D4457" s="6"/>
      <c r="E4457" s="6"/>
      <c r="F4457" s="6"/>
      <c r="G4457" s="6"/>
      <c r="I4457" s="9"/>
    </row>
    <row r="4458" spans="3:9" ht="15" customHeight="1" x14ac:dyDescent="0.35">
      <c r="C4458" s="6"/>
      <c r="D4458" s="6"/>
      <c r="E4458" s="6"/>
      <c r="F4458" s="6"/>
      <c r="G4458" s="6"/>
      <c r="I4458" s="9"/>
    </row>
    <row r="4459" spans="3:9" ht="15" customHeight="1" x14ac:dyDescent="0.35">
      <c r="C4459" s="6"/>
      <c r="D4459" s="6"/>
      <c r="E4459" s="6"/>
      <c r="F4459" s="6"/>
      <c r="G4459" s="6"/>
      <c r="I4459" s="9"/>
    </row>
    <row r="4460" spans="3:9" ht="15" customHeight="1" x14ac:dyDescent="0.35">
      <c r="C4460" s="6"/>
      <c r="D4460" s="6"/>
      <c r="E4460" s="6"/>
      <c r="F4460" s="6"/>
      <c r="G4460" s="6"/>
      <c r="I4460" s="9"/>
    </row>
    <row r="4461" spans="3:9" ht="15" customHeight="1" x14ac:dyDescent="0.35">
      <c r="C4461" s="6"/>
      <c r="D4461" s="6"/>
      <c r="E4461" s="6"/>
      <c r="F4461" s="6"/>
      <c r="G4461" s="6"/>
      <c r="I4461" s="9"/>
    </row>
    <row r="4462" spans="3:9" ht="15" customHeight="1" x14ac:dyDescent="0.35">
      <c r="C4462" s="6"/>
      <c r="D4462" s="6"/>
      <c r="E4462" s="6"/>
      <c r="F4462" s="6"/>
      <c r="G4462" s="6"/>
      <c r="I4462" s="9"/>
    </row>
    <row r="4463" spans="3:9" ht="15" customHeight="1" x14ac:dyDescent="0.35">
      <c r="C4463" s="6"/>
      <c r="D4463" s="6"/>
      <c r="E4463" s="6"/>
      <c r="F4463" s="6"/>
      <c r="G4463" s="6"/>
      <c r="I4463" s="9"/>
    </row>
    <row r="4464" spans="3:9" ht="15" customHeight="1" x14ac:dyDescent="0.35">
      <c r="C4464" s="6"/>
      <c r="D4464" s="6"/>
      <c r="E4464" s="6"/>
      <c r="F4464" s="6"/>
      <c r="G4464" s="6"/>
      <c r="I4464" s="9"/>
    </row>
    <row r="4465" spans="3:9" ht="15" customHeight="1" x14ac:dyDescent="0.35">
      <c r="C4465" s="6"/>
      <c r="D4465" s="6"/>
      <c r="E4465" s="6"/>
      <c r="F4465" s="6"/>
      <c r="G4465" s="6"/>
      <c r="I4465" s="9"/>
    </row>
    <row r="4466" spans="3:9" ht="15" customHeight="1" x14ac:dyDescent="0.35">
      <c r="C4466" s="6"/>
      <c r="D4466" s="6"/>
      <c r="E4466" s="6"/>
      <c r="F4466" s="6"/>
      <c r="G4466" s="6"/>
      <c r="I4466" s="9"/>
    </row>
    <row r="4467" spans="3:9" ht="15" customHeight="1" x14ac:dyDescent="0.35">
      <c r="C4467" s="6"/>
      <c r="D4467" s="6"/>
      <c r="E4467" s="6"/>
      <c r="F4467" s="6"/>
      <c r="G4467" s="6"/>
      <c r="I4467" s="9"/>
    </row>
    <row r="4468" spans="3:9" ht="15" customHeight="1" x14ac:dyDescent="0.35">
      <c r="C4468" s="6"/>
      <c r="D4468" s="6"/>
      <c r="E4468" s="6"/>
      <c r="F4468" s="6"/>
      <c r="G4468" s="6"/>
      <c r="I4468" s="9"/>
    </row>
    <row r="4469" spans="3:9" ht="15" customHeight="1" x14ac:dyDescent="0.35">
      <c r="C4469" s="6"/>
      <c r="D4469" s="6"/>
      <c r="E4469" s="6"/>
      <c r="F4469" s="6"/>
      <c r="G4469" s="6"/>
      <c r="I4469" s="9"/>
    </row>
    <row r="4470" spans="3:9" ht="15" customHeight="1" x14ac:dyDescent="0.35">
      <c r="C4470" s="6"/>
      <c r="D4470" s="6"/>
      <c r="E4470" s="6"/>
      <c r="F4470" s="6"/>
      <c r="G4470" s="6"/>
      <c r="I4470" s="9"/>
    </row>
    <row r="4471" spans="3:9" ht="15" customHeight="1" x14ac:dyDescent="0.35">
      <c r="C4471" s="6"/>
      <c r="D4471" s="6"/>
      <c r="E4471" s="6"/>
      <c r="F4471" s="6"/>
      <c r="G4471" s="6"/>
      <c r="I4471" s="9"/>
    </row>
    <row r="4472" spans="3:9" ht="15" customHeight="1" x14ac:dyDescent="0.35">
      <c r="C4472" s="6"/>
      <c r="D4472" s="6"/>
      <c r="E4472" s="6"/>
      <c r="F4472" s="6"/>
      <c r="G4472" s="6"/>
      <c r="I4472" s="9"/>
    </row>
    <row r="4473" spans="3:9" ht="15" customHeight="1" x14ac:dyDescent="0.35">
      <c r="C4473" s="6"/>
      <c r="D4473" s="6"/>
      <c r="E4473" s="6"/>
      <c r="F4473" s="6"/>
      <c r="G4473" s="6"/>
      <c r="I4473" s="9"/>
    </row>
    <row r="4474" spans="3:9" ht="15" customHeight="1" x14ac:dyDescent="0.35">
      <c r="C4474" s="6"/>
      <c r="D4474" s="6"/>
      <c r="E4474" s="6"/>
      <c r="F4474" s="6"/>
      <c r="G4474" s="6"/>
      <c r="I4474" s="9"/>
    </row>
    <row r="4475" spans="3:9" ht="15" customHeight="1" x14ac:dyDescent="0.35">
      <c r="C4475" s="6"/>
      <c r="D4475" s="6"/>
      <c r="E4475" s="6"/>
      <c r="F4475" s="6"/>
      <c r="G4475" s="6"/>
      <c r="I4475" s="9"/>
    </row>
    <row r="4476" spans="3:9" ht="15" customHeight="1" x14ac:dyDescent="0.35">
      <c r="C4476" s="6"/>
      <c r="D4476" s="6"/>
      <c r="E4476" s="6"/>
      <c r="F4476" s="6"/>
      <c r="G4476" s="6"/>
      <c r="I4476" s="9"/>
    </row>
    <row r="4477" spans="3:9" ht="15" customHeight="1" x14ac:dyDescent="0.35">
      <c r="C4477" s="6"/>
      <c r="D4477" s="6"/>
      <c r="E4477" s="6"/>
      <c r="F4477" s="6"/>
      <c r="G4477" s="6"/>
      <c r="I4477" s="9"/>
    </row>
    <row r="4478" spans="3:9" ht="15" customHeight="1" x14ac:dyDescent="0.35">
      <c r="C4478" s="6"/>
      <c r="D4478" s="6"/>
      <c r="E4478" s="6"/>
      <c r="F4478" s="6"/>
      <c r="G4478" s="6"/>
      <c r="I4478" s="9"/>
    </row>
    <row r="4479" spans="3:9" ht="15" customHeight="1" x14ac:dyDescent="0.35">
      <c r="C4479" s="6"/>
      <c r="D4479" s="6"/>
      <c r="E4479" s="6"/>
      <c r="F4479" s="6"/>
      <c r="G4479" s="6"/>
      <c r="I4479" s="9"/>
    </row>
    <row r="4480" spans="3:9" ht="15" customHeight="1" x14ac:dyDescent="0.35">
      <c r="C4480" s="6"/>
      <c r="D4480" s="6"/>
      <c r="E4480" s="6"/>
      <c r="F4480" s="6"/>
      <c r="G4480" s="6"/>
      <c r="I4480" s="9"/>
    </row>
    <row r="4481" spans="3:9" ht="15" customHeight="1" x14ac:dyDescent="0.35">
      <c r="C4481" s="6"/>
      <c r="D4481" s="6"/>
      <c r="E4481" s="6"/>
      <c r="F4481" s="6"/>
      <c r="G4481" s="6"/>
      <c r="I4481" s="9"/>
    </row>
    <row r="4482" spans="3:9" ht="15" customHeight="1" x14ac:dyDescent="0.35">
      <c r="C4482" s="6"/>
      <c r="D4482" s="6"/>
      <c r="E4482" s="6"/>
      <c r="F4482" s="6"/>
      <c r="G4482" s="6"/>
      <c r="I4482" s="9"/>
    </row>
    <row r="4483" spans="3:9" ht="15" customHeight="1" x14ac:dyDescent="0.35">
      <c r="C4483" s="6"/>
      <c r="D4483" s="6"/>
      <c r="E4483" s="6"/>
      <c r="F4483" s="6"/>
      <c r="G4483" s="6"/>
      <c r="I4483" s="9"/>
    </row>
    <row r="4484" spans="3:9" ht="15" customHeight="1" x14ac:dyDescent="0.35">
      <c r="C4484" s="6"/>
      <c r="D4484" s="6"/>
      <c r="E4484" s="6"/>
      <c r="F4484" s="6"/>
      <c r="G4484" s="6"/>
      <c r="I4484" s="9"/>
    </row>
    <row r="4485" spans="3:9" ht="15" customHeight="1" x14ac:dyDescent="0.35">
      <c r="C4485" s="6"/>
      <c r="D4485" s="6"/>
      <c r="E4485" s="6"/>
      <c r="F4485" s="6"/>
      <c r="G4485" s="6"/>
      <c r="I4485" s="9"/>
    </row>
    <row r="4486" spans="3:9" ht="15" customHeight="1" x14ac:dyDescent="0.35">
      <c r="C4486" s="6"/>
      <c r="D4486" s="6"/>
      <c r="E4486" s="6"/>
      <c r="F4486" s="6"/>
      <c r="G4486" s="6"/>
      <c r="I4486" s="9"/>
    </row>
    <row r="4487" spans="3:9" ht="15" customHeight="1" x14ac:dyDescent="0.35">
      <c r="C4487" s="6"/>
      <c r="D4487" s="6"/>
      <c r="E4487" s="6"/>
      <c r="F4487" s="6"/>
      <c r="G4487" s="6"/>
      <c r="I4487" s="9"/>
    </row>
    <row r="4488" spans="3:9" ht="15" customHeight="1" x14ac:dyDescent="0.35">
      <c r="C4488" s="6"/>
      <c r="D4488" s="6"/>
      <c r="E4488" s="6"/>
      <c r="F4488" s="6"/>
      <c r="G4488" s="6"/>
      <c r="I4488" s="9"/>
    </row>
    <row r="4489" spans="3:9" ht="15" customHeight="1" x14ac:dyDescent="0.35">
      <c r="C4489" s="6"/>
      <c r="D4489" s="6"/>
      <c r="E4489" s="6"/>
      <c r="F4489" s="6"/>
      <c r="G4489" s="6"/>
      <c r="I4489" s="9"/>
    </row>
    <row r="4490" spans="3:9" ht="15" customHeight="1" x14ac:dyDescent="0.35">
      <c r="C4490" s="6"/>
      <c r="D4490" s="6"/>
      <c r="E4490" s="6"/>
      <c r="F4490" s="6"/>
      <c r="G4490" s="6"/>
      <c r="I4490" s="9"/>
    </row>
    <row r="4491" spans="3:9" ht="15" customHeight="1" x14ac:dyDescent="0.35">
      <c r="C4491" s="6"/>
      <c r="D4491" s="6"/>
      <c r="E4491" s="6"/>
      <c r="F4491" s="6"/>
      <c r="G4491" s="6"/>
      <c r="I4491" s="9"/>
    </row>
    <row r="4492" spans="3:9" ht="15" customHeight="1" x14ac:dyDescent="0.35">
      <c r="C4492" s="6"/>
      <c r="D4492" s="6"/>
      <c r="E4492" s="6"/>
      <c r="F4492" s="6"/>
      <c r="G4492" s="6"/>
      <c r="I4492" s="9"/>
    </row>
    <row r="4493" spans="3:9" ht="15" customHeight="1" x14ac:dyDescent="0.35">
      <c r="C4493" s="6"/>
      <c r="D4493" s="6"/>
      <c r="E4493" s="6"/>
      <c r="F4493" s="6"/>
      <c r="G4493" s="6"/>
      <c r="I4493" s="9"/>
    </row>
    <row r="4494" spans="3:9" ht="15" customHeight="1" x14ac:dyDescent="0.35">
      <c r="C4494" s="6"/>
      <c r="D4494" s="6"/>
      <c r="E4494" s="6"/>
      <c r="F4494" s="6"/>
      <c r="G4494" s="6"/>
      <c r="I4494" s="9"/>
    </row>
    <row r="4495" spans="3:9" ht="15" customHeight="1" x14ac:dyDescent="0.35">
      <c r="C4495" s="6"/>
      <c r="D4495" s="6"/>
      <c r="E4495" s="6"/>
      <c r="F4495" s="6"/>
      <c r="G4495" s="6"/>
      <c r="I4495" s="9"/>
    </row>
    <row r="4496" spans="3:9" ht="15" customHeight="1" x14ac:dyDescent="0.35">
      <c r="C4496" s="6"/>
      <c r="D4496" s="6"/>
      <c r="E4496" s="6"/>
      <c r="F4496" s="6"/>
      <c r="G4496" s="6"/>
      <c r="I4496" s="9"/>
    </row>
    <row r="4497" spans="3:9" ht="15" customHeight="1" x14ac:dyDescent="0.35">
      <c r="C4497" s="6"/>
      <c r="D4497" s="6"/>
      <c r="E4497" s="6"/>
      <c r="F4497" s="6"/>
      <c r="G4497" s="6"/>
      <c r="I4497" s="9"/>
    </row>
    <row r="4498" spans="3:9" ht="15" customHeight="1" x14ac:dyDescent="0.35">
      <c r="C4498" s="6"/>
      <c r="D4498" s="6"/>
      <c r="E4498" s="6"/>
      <c r="F4498" s="6"/>
      <c r="G4498" s="6"/>
      <c r="I4498" s="9"/>
    </row>
    <row r="4499" spans="3:9" ht="15" customHeight="1" x14ac:dyDescent="0.35">
      <c r="C4499" s="6"/>
      <c r="D4499" s="6"/>
      <c r="E4499" s="6"/>
      <c r="F4499" s="6"/>
      <c r="G4499" s="6"/>
      <c r="I4499" s="9"/>
    </row>
    <row r="4500" spans="3:9" ht="15" customHeight="1" x14ac:dyDescent="0.35">
      <c r="C4500" s="6"/>
      <c r="D4500" s="6"/>
      <c r="E4500" s="6"/>
      <c r="F4500" s="6"/>
      <c r="G4500" s="6"/>
      <c r="I4500" s="9"/>
    </row>
    <row r="4501" spans="3:9" ht="15" customHeight="1" x14ac:dyDescent="0.35">
      <c r="C4501" s="6"/>
      <c r="D4501" s="6"/>
      <c r="E4501" s="6"/>
      <c r="F4501" s="6"/>
      <c r="G4501" s="6"/>
      <c r="I4501" s="9"/>
    </row>
    <row r="4502" spans="3:9" ht="15" customHeight="1" x14ac:dyDescent="0.35">
      <c r="C4502" s="6"/>
      <c r="D4502" s="6"/>
      <c r="E4502" s="6"/>
      <c r="F4502" s="6"/>
      <c r="G4502" s="6"/>
      <c r="I4502" s="9"/>
    </row>
    <row r="4503" spans="3:9" ht="15" customHeight="1" x14ac:dyDescent="0.35">
      <c r="C4503" s="6"/>
      <c r="D4503" s="6"/>
      <c r="E4503" s="6"/>
      <c r="F4503" s="6"/>
      <c r="G4503" s="6"/>
      <c r="I4503" s="9"/>
    </row>
    <row r="4504" spans="3:9" ht="15" customHeight="1" x14ac:dyDescent="0.35">
      <c r="C4504" s="6"/>
      <c r="D4504" s="6"/>
      <c r="E4504" s="6"/>
      <c r="F4504" s="6"/>
      <c r="G4504" s="6"/>
      <c r="I4504" s="9"/>
    </row>
    <row r="4505" spans="3:9" ht="15" customHeight="1" x14ac:dyDescent="0.35">
      <c r="C4505" s="6"/>
      <c r="D4505" s="6"/>
      <c r="E4505" s="6"/>
      <c r="F4505" s="6"/>
      <c r="G4505" s="6"/>
      <c r="I4505" s="9"/>
    </row>
    <row r="4506" spans="3:9" ht="15" customHeight="1" x14ac:dyDescent="0.35">
      <c r="C4506" s="6"/>
      <c r="D4506" s="6"/>
      <c r="E4506" s="6"/>
      <c r="F4506" s="6"/>
      <c r="G4506" s="6"/>
      <c r="I4506" s="9"/>
    </row>
    <row r="4507" spans="3:9" ht="15" customHeight="1" x14ac:dyDescent="0.35">
      <c r="C4507" s="6"/>
      <c r="D4507" s="6"/>
      <c r="E4507" s="6"/>
      <c r="F4507" s="6"/>
      <c r="G4507" s="6"/>
      <c r="I4507" s="9"/>
    </row>
    <row r="4508" spans="3:9" ht="15" customHeight="1" x14ac:dyDescent="0.35">
      <c r="C4508" s="6"/>
      <c r="D4508" s="6"/>
      <c r="E4508" s="6"/>
      <c r="F4508" s="6"/>
      <c r="G4508" s="6"/>
      <c r="I4508" s="9"/>
    </row>
    <row r="4509" spans="3:9" ht="15" customHeight="1" x14ac:dyDescent="0.35">
      <c r="C4509" s="6"/>
      <c r="D4509" s="6"/>
      <c r="E4509" s="6"/>
      <c r="F4509" s="6"/>
      <c r="G4509" s="6"/>
      <c r="I4509" s="9"/>
    </row>
    <row r="4510" spans="3:9" ht="15" customHeight="1" x14ac:dyDescent="0.35">
      <c r="C4510" s="6"/>
      <c r="D4510" s="6"/>
      <c r="E4510" s="6"/>
      <c r="F4510" s="6"/>
      <c r="G4510" s="6"/>
      <c r="I4510" s="9"/>
    </row>
    <row r="4511" spans="3:9" ht="15" customHeight="1" x14ac:dyDescent="0.35">
      <c r="C4511" s="6"/>
      <c r="D4511" s="6"/>
      <c r="E4511" s="6"/>
      <c r="F4511" s="6"/>
      <c r="G4511" s="6"/>
      <c r="I4511" s="9"/>
    </row>
    <row r="4512" spans="3:9" ht="15" customHeight="1" x14ac:dyDescent="0.35">
      <c r="C4512" s="6"/>
      <c r="D4512" s="6"/>
      <c r="E4512" s="6"/>
      <c r="F4512" s="6"/>
      <c r="G4512" s="6"/>
      <c r="I4512" s="9"/>
    </row>
    <row r="4513" spans="3:9" ht="15" customHeight="1" x14ac:dyDescent="0.35">
      <c r="C4513" s="6"/>
      <c r="D4513" s="6"/>
      <c r="E4513" s="6"/>
      <c r="F4513" s="6"/>
      <c r="G4513" s="6"/>
      <c r="I4513" s="9"/>
    </row>
    <row r="4514" spans="3:9" ht="15" customHeight="1" x14ac:dyDescent="0.35">
      <c r="C4514" s="6"/>
      <c r="D4514" s="6"/>
      <c r="E4514" s="6"/>
      <c r="F4514" s="6"/>
      <c r="G4514" s="6"/>
      <c r="I4514" s="9"/>
    </row>
    <row r="4515" spans="3:9" ht="15" customHeight="1" x14ac:dyDescent="0.35">
      <c r="C4515" s="6"/>
      <c r="D4515" s="6"/>
      <c r="E4515" s="6"/>
      <c r="F4515" s="6"/>
      <c r="G4515" s="6"/>
      <c r="I4515" s="9"/>
    </row>
    <row r="4516" spans="3:9" ht="15" customHeight="1" x14ac:dyDescent="0.35">
      <c r="C4516" s="6"/>
      <c r="D4516" s="6"/>
      <c r="E4516" s="6"/>
      <c r="F4516" s="6"/>
      <c r="G4516" s="6"/>
      <c r="I4516" s="9"/>
    </row>
    <row r="4517" spans="3:9" ht="15" customHeight="1" x14ac:dyDescent="0.35">
      <c r="C4517" s="6"/>
      <c r="D4517" s="6"/>
      <c r="E4517" s="6"/>
      <c r="F4517" s="6"/>
      <c r="G4517" s="6"/>
      <c r="I4517" s="9"/>
    </row>
    <row r="4518" spans="3:9" ht="15" customHeight="1" x14ac:dyDescent="0.35">
      <c r="C4518" s="6"/>
      <c r="D4518" s="6"/>
      <c r="E4518" s="6"/>
      <c r="F4518" s="6"/>
      <c r="G4518" s="6"/>
      <c r="I4518" s="9"/>
    </row>
    <row r="4519" spans="3:9" ht="15" customHeight="1" x14ac:dyDescent="0.35">
      <c r="C4519" s="6"/>
      <c r="D4519" s="6"/>
      <c r="E4519" s="6"/>
      <c r="F4519" s="6"/>
      <c r="G4519" s="6"/>
      <c r="I4519" s="9"/>
    </row>
    <row r="4520" spans="3:9" ht="15" customHeight="1" x14ac:dyDescent="0.35">
      <c r="C4520" s="6"/>
      <c r="D4520" s="6"/>
      <c r="E4520" s="6"/>
      <c r="F4520" s="6"/>
      <c r="G4520" s="6"/>
      <c r="I4520" s="9"/>
    </row>
    <row r="4521" spans="3:9" ht="15" customHeight="1" x14ac:dyDescent="0.35">
      <c r="C4521" s="6"/>
      <c r="D4521" s="6"/>
      <c r="E4521" s="6"/>
      <c r="F4521" s="6"/>
      <c r="G4521" s="6"/>
      <c r="I4521" s="9"/>
    </row>
    <row r="4522" spans="3:9" ht="15" customHeight="1" x14ac:dyDescent="0.35">
      <c r="C4522" s="6"/>
      <c r="D4522" s="6"/>
      <c r="E4522" s="6"/>
      <c r="F4522" s="6"/>
      <c r="G4522" s="6"/>
      <c r="I4522" s="9"/>
    </row>
    <row r="4523" spans="3:9" ht="15" customHeight="1" x14ac:dyDescent="0.35">
      <c r="C4523" s="6"/>
      <c r="D4523" s="6"/>
      <c r="E4523" s="6"/>
      <c r="F4523" s="6"/>
      <c r="G4523" s="6"/>
      <c r="I4523" s="9"/>
    </row>
    <row r="4524" spans="3:9" ht="15" customHeight="1" x14ac:dyDescent="0.35">
      <c r="C4524" s="6"/>
      <c r="D4524" s="6"/>
      <c r="E4524" s="6"/>
      <c r="F4524" s="6"/>
      <c r="G4524" s="6"/>
      <c r="I4524" s="9"/>
    </row>
    <row r="4525" spans="3:9" ht="15" customHeight="1" x14ac:dyDescent="0.35">
      <c r="C4525" s="6"/>
      <c r="D4525" s="6"/>
      <c r="E4525" s="6"/>
      <c r="F4525" s="6"/>
      <c r="G4525" s="6"/>
      <c r="I4525" s="9"/>
    </row>
    <row r="4526" spans="3:9" ht="15" customHeight="1" x14ac:dyDescent="0.35">
      <c r="C4526" s="6"/>
      <c r="D4526" s="6"/>
      <c r="E4526" s="6"/>
      <c r="F4526" s="6"/>
      <c r="G4526" s="6"/>
      <c r="I4526" s="9"/>
    </row>
    <row r="4527" spans="3:9" ht="15" customHeight="1" x14ac:dyDescent="0.35">
      <c r="C4527" s="6"/>
      <c r="D4527" s="6"/>
      <c r="E4527" s="6"/>
      <c r="F4527" s="6"/>
      <c r="G4527" s="6"/>
      <c r="I4527" s="9"/>
    </row>
    <row r="4528" spans="3:9" ht="15" customHeight="1" x14ac:dyDescent="0.35">
      <c r="C4528" s="6"/>
      <c r="D4528" s="6"/>
      <c r="E4528" s="6"/>
      <c r="F4528" s="6"/>
      <c r="G4528" s="6"/>
      <c r="I4528" s="9"/>
    </row>
    <row r="4529" spans="3:9" ht="15" customHeight="1" x14ac:dyDescent="0.35">
      <c r="C4529" s="6"/>
      <c r="D4529" s="6"/>
      <c r="E4529" s="6"/>
      <c r="F4529" s="6"/>
      <c r="G4529" s="6"/>
      <c r="I4529" s="9"/>
    </row>
    <row r="4530" spans="3:9" ht="15" customHeight="1" x14ac:dyDescent="0.35">
      <c r="C4530" s="6"/>
      <c r="D4530" s="6"/>
      <c r="E4530" s="6"/>
      <c r="F4530" s="6"/>
      <c r="G4530" s="6"/>
      <c r="I4530" s="9"/>
    </row>
    <row r="4531" spans="3:9" ht="15" customHeight="1" x14ac:dyDescent="0.35">
      <c r="C4531" s="6"/>
      <c r="D4531" s="6"/>
      <c r="E4531" s="6"/>
      <c r="F4531" s="6"/>
      <c r="G4531" s="6"/>
      <c r="I4531" s="9"/>
    </row>
    <row r="4532" spans="3:9" ht="15" customHeight="1" x14ac:dyDescent="0.35">
      <c r="C4532" s="6"/>
      <c r="D4532" s="6"/>
      <c r="E4532" s="6"/>
      <c r="F4532" s="6"/>
      <c r="G4532" s="6"/>
      <c r="I4532" s="9"/>
    </row>
    <row r="4533" spans="3:9" ht="15" customHeight="1" x14ac:dyDescent="0.35">
      <c r="C4533" s="6"/>
      <c r="D4533" s="6"/>
      <c r="E4533" s="6"/>
      <c r="F4533" s="6"/>
      <c r="G4533" s="6"/>
      <c r="I4533" s="9"/>
    </row>
    <row r="4534" spans="3:9" ht="15" customHeight="1" x14ac:dyDescent="0.35">
      <c r="C4534" s="6"/>
      <c r="D4534" s="6"/>
      <c r="E4534" s="6"/>
      <c r="F4534" s="6"/>
      <c r="G4534" s="6"/>
      <c r="I4534" s="9"/>
    </row>
    <row r="4535" spans="3:9" ht="15" customHeight="1" x14ac:dyDescent="0.35">
      <c r="C4535" s="6"/>
      <c r="D4535" s="6"/>
      <c r="E4535" s="6"/>
      <c r="F4535" s="6"/>
      <c r="G4535" s="6"/>
      <c r="I4535" s="9"/>
    </row>
    <row r="4536" spans="3:9" ht="15" customHeight="1" x14ac:dyDescent="0.35">
      <c r="C4536" s="6"/>
      <c r="D4536" s="6"/>
      <c r="E4536" s="6"/>
      <c r="F4536" s="6"/>
      <c r="G4536" s="6"/>
      <c r="I4536" s="9"/>
    </row>
    <row r="4537" spans="3:9" ht="15" customHeight="1" x14ac:dyDescent="0.35">
      <c r="C4537" s="6"/>
      <c r="D4537" s="6"/>
      <c r="E4537" s="6"/>
      <c r="F4537" s="6"/>
      <c r="G4537" s="6"/>
      <c r="I4537" s="9"/>
    </row>
    <row r="4538" spans="3:9" ht="15" customHeight="1" x14ac:dyDescent="0.35">
      <c r="C4538" s="6"/>
      <c r="D4538" s="6"/>
      <c r="E4538" s="6"/>
      <c r="F4538" s="6"/>
      <c r="G4538" s="6"/>
      <c r="I4538" s="9"/>
    </row>
    <row r="4539" spans="3:9" ht="15" customHeight="1" x14ac:dyDescent="0.35">
      <c r="C4539" s="6"/>
      <c r="D4539" s="6"/>
      <c r="E4539" s="6"/>
      <c r="F4539" s="6"/>
      <c r="G4539" s="6"/>
      <c r="I4539" s="9"/>
    </row>
    <row r="4540" spans="3:9" ht="15" customHeight="1" x14ac:dyDescent="0.35">
      <c r="C4540" s="6"/>
      <c r="D4540" s="6"/>
      <c r="E4540" s="6"/>
      <c r="F4540" s="6"/>
      <c r="G4540" s="6"/>
      <c r="I4540" s="9"/>
    </row>
    <row r="4541" spans="3:9" ht="15" customHeight="1" x14ac:dyDescent="0.35">
      <c r="C4541" s="6"/>
      <c r="D4541" s="6"/>
      <c r="E4541" s="6"/>
      <c r="F4541" s="6"/>
      <c r="G4541" s="6"/>
      <c r="I4541" s="9"/>
    </row>
    <row r="4542" spans="3:9" ht="15" customHeight="1" x14ac:dyDescent="0.35">
      <c r="C4542" s="6"/>
      <c r="D4542" s="6"/>
      <c r="E4542" s="6"/>
      <c r="F4542" s="6"/>
      <c r="G4542" s="6"/>
      <c r="I4542" s="9"/>
    </row>
    <row r="4543" spans="3:9" ht="15" customHeight="1" x14ac:dyDescent="0.35">
      <c r="C4543" s="6"/>
      <c r="D4543" s="6"/>
      <c r="E4543" s="6"/>
      <c r="F4543" s="6"/>
      <c r="G4543" s="6"/>
      <c r="I4543" s="9"/>
    </row>
    <row r="4544" spans="3:9" ht="15" customHeight="1" x14ac:dyDescent="0.35">
      <c r="C4544" s="6"/>
      <c r="D4544" s="6"/>
      <c r="E4544" s="6"/>
      <c r="F4544" s="6"/>
      <c r="G4544" s="6"/>
      <c r="I4544" s="9"/>
    </row>
    <row r="4545" spans="3:9" ht="15" customHeight="1" x14ac:dyDescent="0.35">
      <c r="C4545" s="6"/>
      <c r="D4545" s="6"/>
      <c r="E4545" s="6"/>
      <c r="F4545" s="6"/>
      <c r="G4545" s="6"/>
      <c r="I4545" s="9"/>
    </row>
    <row r="4546" spans="3:9" ht="15" customHeight="1" x14ac:dyDescent="0.35">
      <c r="C4546" s="6"/>
      <c r="D4546" s="6"/>
      <c r="E4546" s="6"/>
      <c r="F4546" s="6"/>
      <c r="G4546" s="6"/>
      <c r="I4546" s="9"/>
    </row>
    <row r="4547" spans="3:9" ht="15" customHeight="1" x14ac:dyDescent="0.35">
      <c r="C4547" s="6"/>
      <c r="D4547" s="6"/>
      <c r="E4547" s="6"/>
      <c r="F4547" s="6"/>
      <c r="G4547" s="6"/>
      <c r="I4547" s="9"/>
    </row>
    <row r="4548" spans="3:9" ht="15" customHeight="1" x14ac:dyDescent="0.35">
      <c r="C4548" s="6"/>
      <c r="D4548" s="6"/>
      <c r="E4548" s="6"/>
      <c r="F4548" s="6"/>
      <c r="G4548" s="6"/>
      <c r="I4548" s="9"/>
    </row>
    <row r="4549" spans="3:9" ht="15" customHeight="1" x14ac:dyDescent="0.35">
      <c r="C4549" s="6"/>
      <c r="D4549" s="6"/>
      <c r="E4549" s="6"/>
      <c r="F4549" s="6"/>
      <c r="G4549" s="6"/>
      <c r="I4549" s="9"/>
    </row>
    <row r="4550" spans="3:9" ht="15" customHeight="1" x14ac:dyDescent="0.35">
      <c r="C4550" s="6"/>
      <c r="D4550" s="6"/>
      <c r="E4550" s="6"/>
      <c r="F4550" s="6"/>
      <c r="G4550" s="6"/>
      <c r="I4550" s="9"/>
    </row>
    <row r="4551" spans="3:9" ht="15" customHeight="1" x14ac:dyDescent="0.35">
      <c r="C4551" s="6"/>
      <c r="D4551" s="6"/>
      <c r="E4551" s="6"/>
      <c r="F4551" s="6"/>
      <c r="G4551" s="6"/>
      <c r="I4551" s="9"/>
    </row>
    <row r="4552" spans="3:9" ht="15" customHeight="1" x14ac:dyDescent="0.35">
      <c r="C4552" s="6"/>
      <c r="D4552" s="6"/>
      <c r="E4552" s="6"/>
      <c r="F4552" s="6"/>
      <c r="G4552" s="6"/>
      <c r="I4552" s="9"/>
    </row>
    <row r="4553" spans="3:9" ht="15" customHeight="1" x14ac:dyDescent="0.35">
      <c r="C4553" s="6"/>
      <c r="D4553" s="6"/>
      <c r="E4553" s="6"/>
      <c r="F4553" s="6"/>
      <c r="G4553" s="6"/>
      <c r="I4553" s="9"/>
    </row>
    <row r="4554" spans="3:9" ht="15" customHeight="1" x14ac:dyDescent="0.35">
      <c r="C4554" s="6"/>
      <c r="D4554" s="6"/>
      <c r="E4554" s="6"/>
      <c r="F4554" s="6"/>
      <c r="G4554" s="6"/>
      <c r="I4554" s="9"/>
    </row>
    <row r="4555" spans="3:9" ht="15" customHeight="1" x14ac:dyDescent="0.35">
      <c r="C4555" s="6"/>
      <c r="D4555" s="6"/>
      <c r="E4555" s="6"/>
      <c r="F4555" s="6"/>
      <c r="G4555" s="6"/>
      <c r="I4555" s="9"/>
    </row>
    <row r="4556" spans="3:9" ht="15" customHeight="1" x14ac:dyDescent="0.35">
      <c r="C4556" s="6"/>
      <c r="D4556" s="6"/>
      <c r="E4556" s="6"/>
      <c r="F4556" s="6"/>
      <c r="G4556" s="6"/>
      <c r="I4556" s="9"/>
    </row>
    <row r="4557" spans="3:9" ht="15" customHeight="1" x14ac:dyDescent="0.35">
      <c r="C4557" s="6"/>
      <c r="D4557" s="6"/>
      <c r="E4557" s="6"/>
      <c r="F4557" s="6"/>
      <c r="G4557" s="6"/>
      <c r="I4557" s="9"/>
    </row>
    <row r="4558" spans="3:9" ht="15" customHeight="1" x14ac:dyDescent="0.35">
      <c r="C4558" s="6"/>
      <c r="D4558" s="6"/>
      <c r="E4558" s="6"/>
      <c r="F4558" s="6"/>
      <c r="G4558" s="6"/>
      <c r="I4558" s="9"/>
    </row>
    <row r="4559" spans="3:9" ht="15" customHeight="1" x14ac:dyDescent="0.35">
      <c r="C4559" s="6"/>
      <c r="D4559" s="6"/>
      <c r="E4559" s="6"/>
      <c r="F4559" s="6"/>
      <c r="G4559" s="6"/>
      <c r="I4559" s="9"/>
    </row>
    <row r="4560" spans="3:9" ht="15" customHeight="1" x14ac:dyDescent="0.35">
      <c r="C4560" s="6"/>
      <c r="D4560" s="6"/>
      <c r="E4560" s="6"/>
      <c r="F4560" s="6"/>
      <c r="G4560" s="6"/>
      <c r="I4560" s="9"/>
    </row>
    <row r="4561" spans="3:9" ht="15" customHeight="1" x14ac:dyDescent="0.35">
      <c r="C4561" s="6"/>
      <c r="D4561" s="6"/>
      <c r="E4561" s="6"/>
      <c r="F4561" s="6"/>
      <c r="G4561" s="6"/>
      <c r="I4561" s="9"/>
    </row>
    <row r="4562" spans="3:9" ht="15" customHeight="1" x14ac:dyDescent="0.35">
      <c r="C4562" s="6"/>
      <c r="D4562" s="6"/>
      <c r="E4562" s="6"/>
      <c r="F4562" s="6"/>
      <c r="G4562" s="6"/>
      <c r="I4562" s="9"/>
    </row>
    <row r="4563" spans="3:9" ht="15" customHeight="1" x14ac:dyDescent="0.35">
      <c r="C4563" s="6"/>
      <c r="D4563" s="6"/>
      <c r="E4563" s="6"/>
      <c r="F4563" s="6"/>
      <c r="G4563" s="6"/>
      <c r="I4563" s="9"/>
    </row>
    <row r="4564" spans="3:9" ht="15" customHeight="1" x14ac:dyDescent="0.35">
      <c r="C4564" s="6"/>
      <c r="D4564" s="6"/>
      <c r="E4564" s="6"/>
      <c r="F4564" s="6"/>
      <c r="G4564" s="6"/>
      <c r="I4564" s="9"/>
    </row>
    <row r="4565" spans="3:9" ht="15" customHeight="1" x14ac:dyDescent="0.35">
      <c r="C4565" s="6"/>
      <c r="D4565" s="6"/>
      <c r="E4565" s="6"/>
      <c r="F4565" s="6"/>
      <c r="G4565" s="6"/>
      <c r="I4565" s="9"/>
    </row>
    <row r="4566" spans="3:9" ht="15" customHeight="1" x14ac:dyDescent="0.35">
      <c r="C4566" s="6"/>
      <c r="D4566" s="6"/>
      <c r="E4566" s="6"/>
      <c r="F4566" s="6"/>
      <c r="G4566" s="6"/>
      <c r="I4566" s="9"/>
    </row>
    <row r="4567" spans="3:9" ht="15" customHeight="1" x14ac:dyDescent="0.35">
      <c r="C4567" s="6"/>
      <c r="D4567" s="6"/>
      <c r="E4567" s="6"/>
      <c r="F4567" s="6"/>
      <c r="G4567" s="6"/>
      <c r="I4567" s="9"/>
    </row>
    <row r="4568" spans="3:9" ht="15" customHeight="1" x14ac:dyDescent="0.35">
      <c r="C4568" s="6"/>
      <c r="D4568" s="6"/>
      <c r="E4568" s="6"/>
      <c r="F4568" s="6"/>
      <c r="G4568" s="6"/>
      <c r="I4568" s="9"/>
    </row>
    <row r="4569" spans="3:9" ht="15" customHeight="1" x14ac:dyDescent="0.35">
      <c r="C4569" s="6"/>
      <c r="D4569" s="6"/>
      <c r="E4569" s="6"/>
      <c r="F4569" s="6"/>
      <c r="G4569" s="6"/>
      <c r="I4569" s="9"/>
    </row>
    <row r="4570" spans="3:9" ht="15" customHeight="1" x14ac:dyDescent="0.35">
      <c r="C4570" s="6"/>
      <c r="D4570" s="6"/>
      <c r="E4570" s="6"/>
      <c r="F4570" s="6"/>
      <c r="G4570" s="6"/>
      <c r="I4570" s="9"/>
    </row>
    <row r="4571" spans="3:9" ht="15" customHeight="1" x14ac:dyDescent="0.35">
      <c r="C4571" s="6"/>
      <c r="D4571" s="6"/>
      <c r="E4571" s="6"/>
      <c r="F4571" s="6"/>
      <c r="G4571" s="6"/>
      <c r="I4571" s="9"/>
    </row>
    <row r="4572" spans="3:9" ht="15" customHeight="1" x14ac:dyDescent="0.35">
      <c r="C4572" s="6"/>
      <c r="D4572" s="6"/>
      <c r="E4572" s="6"/>
      <c r="F4572" s="6"/>
      <c r="G4572" s="6"/>
      <c r="I4572" s="9"/>
    </row>
    <row r="4573" spans="3:9" ht="15" customHeight="1" x14ac:dyDescent="0.35">
      <c r="C4573" s="6"/>
      <c r="D4573" s="6"/>
      <c r="E4573" s="6"/>
      <c r="F4573" s="6"/>
      <c r="G4573" s="6"/>
      <c r="I4573" s="9"/>
    </row>
    <row r="4574" spans="3:9" ht="15" customHeight="1" x14ac:dyDescent="0.35">
      <c r="C4574" s="6"/>
      <c r="D4574" s="6"/>
      <c r="E4574" s="6"/>
      <c r="F4574" s="6"/>
      <c r="G4574" s="6"/>
      <c r="I4574" s="9"/>
    </row>
    <row r="4575" spans="3:9" ht="15" customHeight="1" x14ac:dyDescent="0.35">
      <c r="C4575" s="6"/>
      <c r="D4575" s="6"/>
      <c r="E4575" s="6"/>
      <c r="F4575" s="6"/>
      <c r="G4575" s="6"/>
      <c r="I4575" s="9"/>
    </row>
    <row r="4576" spans="3:9" ht="15" customHeight="1" x14ac:dyDescent="0.35">
      <c r="C4576" s="6"/>
      <c r="D4576" s="6"/>
      <c r="E4576" s="6"/>
      <c r="F4576" s="6"/>
      <c r="G4576" s="6"/>
      <c r="I4576" s="9"/>
    </row>
    <row r="4577" spans="3:9" ht="15" customHeight="1" x14ac:dyDescent="0.35">
      <c r="C4577" s="6"/>
      <c r="D4577" s="6"/>
      <c r="E4577" s="6"/>
      <c r="F4577" s="6"/>
      <c r="G4577" s="6"/>
      <c r="I4577" s="9"/>
    </row>
    <row r="4578" spans="3:9" ht="15" customHeight="1" x14ac:dyDescent="0.35">
      <c r="C4578" s="6"/>
      <c r="D4578" s="6"/>
      <c r="E4578" s="6"/>
      <c r="F4578" s="6"/>
      <c r="G4578" s="6"/>
      <c r="I4578" s="9"/>
    </row>
    <row r="4579" spans="3:9" ht="15" customHeight="1" x14ac:dyDescent="0.35">
      <c r="C4579" s="6"/>
      <c r="D4579" s="6"/>
      <c r="E4579" s="6"/>
      <c r="F4579" s="6"/>
      <c r="G4579" s="6"/>
      <c r="I4579" s="9"/>
    </row>
    <row r="4580" spans="3:9" ht="15" customHeight="1" x14ac:dyDescent="0.35">
      <c r="C4580" s="6"/>
      <c r="D4580" s="6"/>
      <c r="E4580" s="6"/>
      <c r="F4580" s="6"/>
      <c r="G4580" s="6"/>
      <c r="I4580" s="9"/>
    </row>
    <row r="4581" spans="3:9" ht="15" customHeight="1" x14ac:dyDescent="0.35">
      <c r="C4581" s="6"/>
      <c r="D4581" s="6"/>
      <c r="E4581" s="6"/>
      <c r="F4581" s="6"/>
      <c r="G4581" s="6"/>
      <c r="I4581" s="9"/>
    </row>
    <row r="4582" spans="3:9" ht="15" customHeight="1" x14ac:dyDescent="0.35">
      <c r="C4582" s="6"/>
      <c r="D4582" s="6"/>
      <c r="E4582" s="6"/>
      <c r="F4582" s="6"/>
      <c r="G4582" s="6"/>
      <c r="I4582" s="9"/>
    </row>
    <row r="4583" spans="3:9" ht="15" customHeight="1" x14ac:dyDescent="0.35">
      <c r="C4583" s="6"/>
      <c r="D4583" s="6"/>
      <c r="E4583" s="6"/>
      <c r="F4583" s="6"/>
      <c r="G4583" s="6"/>
      <c r="I4583" s="9"/>
    </row>
    <row r="4584" spans="3:9" ht="15" customHeight="1" x14ac:dyDescent="0.35">
      <c r="C4584" s="6"/>
      <c r="D4584" s="6"/>
      <c r="E4584" s="6"/>
      <c r="F4584" s="6"/>
      <c r="G4584" s="6"/>
      <c r="I4584" s="9"/>
    </row>
    <row r="4585" spans="3:9" ht="15" customHeight="1" x14ac:dyDescent="0.35">
      <c r="C4585" s="6"/>
      <c r="D4585" s="6"/>
      <c r="E4585" s="6"/>
      <c r="F4585" s="6"/>
      <c r="G4585" s="6"/>
      <c r="I4585" s="9"/>
    </row>
    <row r="4586" spans="3:9" ht="15" customHeight="1" x14ac:dyDescent="0.35">
      <c r="C4586" s="6"/>
      <c r="D4586" s="6"/>
      <c r="E4586" s="6"/>
      <c r="F4586" s="6"/>
      <c r="G4586" s="6"/>
      <c r="I4586" s="9"/>
    </row>
    <row r="4587" spans="3:9" ht="15" customHeight="1" x14ac:dyDescent="0.35">
      <c r="C4587" s="6"/>
      <c r="D4587" s="6"/>
      <c r="E4587" s="6"/>
      <c r="F4587" s="6"/>
      <c r="G4587" s="6"/>
      <c r="I4587" s="9"/>
    </row>
    <row r="4588" spans="3:9" ht="15" customHeight="1" x14ac:dyDescent="0.35">
      <c r="C4588" s="6"/>
      <c r="D4588" s="6"/>
      <c r="E4588" s="6"/>
      <c r="F4588" s="6"/>
      <c r="G4588" s="6"/>
      <c r="I4588" s="9"/>
    </row>
    <row r="4589" spans="3:9" ht="15" customHeight="1" x14ac:dyDescent="0.35">
      <c r="C4589" s="6"/>
      <c r="D4589" s="6"/>
      <c r="E4589" s="6"/>
      <c r="F4589" s="6"/>
      <c r="G4589" s="6"/>
      <c r="I4589" s="9"/>
    </row>
    <row r="4590" spans="3:9" ht="15" customHeight="1" x14ac:dyDescent="0.35">
      <c r="C4590" s="6"/>
      <c r="D4590" s="6"/>
      <c r="E4590" s="6"/>
      <c r="F4590" s="6"/>
      <c r="G4590" s="6"/>
      <c r="I4590" s="9"/>
    </row>
    <row r="4591" spans="3:9" ht="15" customHeight="1" x14ac:dyDescent="0.35">
      <c r="C4591" s="6"/>
      <c r="D4591" s="6"/>
      <c r="E4591" s="6"/>
      <c r="F4591" s="6"/>
      <c r="G4591" s="6"/>
      <c r="I4591" s="9"/>
    </row>
    <row r="4592" spans="3:9" ht="15" customHeight="1" x14ac:dyDescent="0.35">
      <c r="C4592" s="6"/>
      <c r="D4592" s="6"/>
      <c r="E4592" s="6"/>
      <c r="F4592" s="6"/>
      <c r="G4592" s="6"/>
      <c r="I4592" s="9"/>
    </row>
    <row r="4593" spans="3:9" ht="15" customHeight="1" x14ac:dyDescent="0.35">
      <c r="C4593" s="6"/>
      <c r="D4593" s="6"/>
      <c r="E4593" s="6"/>
      <c r="F4593" s="6"/>
      <c r="G4593" s="6"/>
      <c r="I4593" s="9"/>
    </row>
    <row r="4594" spans="3:9" ht="15" customHeight="1" x14ac:dyDescent="0.35">
      <c r="C4594" s="6"/>
      <c r="D4594" s="6"/>
      <c r="E4594" s="6"/>
      <c r="F4594" s="6"/>
      <c r="G4594" s="6"/>
      <c r="I4594" s="9"/>
    </row>
    <row r="4595" spans="3:9" ht="15" customHeight="1" x14ac:dyDescent="0.35">
      <c r="C4595" s="6"/>
      <c r="D4595" s="6"/>
      <c r="E4595" s="6"/>
      <c r="F4595" s="6"/>
      <c r="G4595" s="6"/>
      <c r="I4595" s="9"/>
    </row>
    <row r="4596" spans="3:9" ht="15" customHeight="1" x14ac:dyDescent="0.35">
      <c r="C4596" s="6"/>
      <c r="D4596" s="6"/>
      <c r="E4596" s="6"/>
      <c r="F4596" s="6"/>
      <c r="G4596" s="6"/>
      <c r="I4596" s="9"/>
    </row>
    <row r="4597" spans="3:9" ht="15" customHeight="1" x14ac:dyDescent="0.35">
      <c r="C4597" s="6"/>
      <c r="D4597" s="6"/>
      <c r="E4597" s="6"/>
      <c r="F4597" s="6"/>
      <c r="G4597" s="6"/>
      <c r="I4597" s="9"/>
    </row>
    <row r="4598" spans="3:9" ht="15" customHeight="1" x14ac:dyDescent="0.35">
      <c r="C4598" s="6"/>
      <c r="D4598" s="6"/>
      <c r="E4598" s="6"/>
      <c r="F4598" s="6"/>
      <c r="G4598" s="6"/>
      <c r="I4598" s="9"/>
    </row>
    <row r="4599" spans="3:9" ht="15" customHeight="1" x14ac:dyDescent="0.35">
      <c r="C4599" s="6"/>
      <c r="D4599" s="6"/>
      <c r="E4599" s="6"/>
      <c r="F4599" s="6"/>
      <c r="G4599" s="6"/>
      <c r="I4599" s="9"/>
    </row>
    <row r="4600" spans="3:9" ht="15" customHeight="1" x14ac:dyDescent="0.35">
      <c r="C4600" s="6"/>
      <c r="D4600" s="6"/>
      <c r="E4600" s="6"/>
      <c r="F4600" s="6"/>
      <c r="G4600" s="6"/>
      <c r="I4600" s="9"/>
    </row>
    <row r="4601" spans="3:9" ht="15" customHeight="1" x14ac:dyDescent="0.35">
      <c r="C4601" s="6"/>
      <c r="D4601" s="6"/>
      <c r="E4601" s="6"/>
      <c r="F4601" s="6"/>
      <c r="G4601" s="6"/>
      <c r="I4601" s="9"/>
    </row>
    <row r="4602" spans="3:9" ht="15" customHeight="1" x14ac:dyDescent="0.35">
      <c r="C4602" s="6"/>
      <c r="D4602" s="6"/>
      <c r="E4602" s="6"/>
      <c r="F4602" s="6"/>
      <c r="G4602" s="6"/>
      <c r="I4602" s="9"/>
    </row>
    <row r="4603" spans="3:9" ht="15" customHeight="1" x14ac:dyDescent="0.35">
      <c r="C4603" s="6"/>
      <c r="D4603" s="6"/>
      <c r="E4603" s="6"/>
      <c r="F4603" s="6"/>
      <c r="G4603" s="6"/>
      <c r="I4603" s="9"/>
    </row>
    <row r="4604" spans="3:9" ht="15" customHeight="1" x14ac:dyDescent="0.35">
      <c r="C4604" s="6"/>
      <c r="D4604" s="6"/>
      <c r="E4604" s="6"/>
      <c r="F4604" s="6"/>
      <c r="G4604" s="6"/>
      <c r="I4604" s="9"/>
    </row>
    <row r="4605" spans="3:9" ht="15" customHeight="1" x14ac:dyDescent="0.35">
      <c r="C4605" s="6"/>
      <c r="D4605" s="6"/>
      <c r="E4605" s="6"/>
      <c r="F4605" s="6"/>
      <c r="G4605" s="6"/>
      <c r="I4605" s="9"/>
    </row>
    <row r="4606" spans="3:9" ht="15" customHeight="1" x14ac:dyDescent="0.35">
      <c r="C4606" s="6"/>
      <c r="D4606" s="6"/>
      <c r="E4606" s="6"/>
      <c r="F4606" s="6"/>
      <c r="G4606" s="6"/>
      <c r="I4606" s="9"/>
    </row>
    <row r="4607" spans="3:9" ht="15" customHeight="1" x14ac:dyDescent="0.35">
      <c r="C4607" s="6"/>
      <c r="D4607" s="6"/>
      <c r="E4607" s="6"/>
      <c r="F4607" s="6"/>
      <c r="G4607" s="6"/>
      <c r="I4607" s="9"/>
    </row>
    <row r="4608" spans="3:9" ht="15" customHeight="1" x14ac:dyDescent="0.35">
      <c r="C4608" s="6"/>
      <c r="D4608" s="6"/>
      <c r="E4608" s="6"/>
      <c r="F4608" s="6"/>
      <c r="G4608" s="6"/>
      <c r="I4608" s="9"/>
    </row>
    <row r="4609" spans="3:9" ht="15" customHeight="1" x14ac:dyDescent="0.35">
      <c r="C4609" s="6"/>
      <c r="D4609" s="6"/>
      <c r="E4609" s="6"/>
      <c r="F4609" s="6"/>
      <c r="G4609" s="6"/>
      <c r="I4609" s="9"/>
    </row>
    <row r="4610" spans="3:9" ht="15" customHeight="1" x14ac:dyDescent="0.35">
      <c r="C4610" s="6"/>
      <c r="D4610" s="6"/>
      <c r="E4610" s="6"/>
      <c r="F4610" s="6"/>
      <c r="G4610" s="6"/>
      <c r="I4610" s="9"/>
    </row>
    <row r="4611" spans="3:9" ht="15" customHeight="1" x14ac:dyDescent="0.35">
      <c r="C4611" s="6"/>
      <c r="D4611" s="6"/>
      <c r="E4611" s="6"/>
      <c r="F4611" s="6"/>
      <c r="G4611" s="6"/>
      <c r="I4611" s="9"/>
    </row>
    <row r="4612" spans="3:9" ht="15" customHeight="1" x14ac:dyDescent="0.35">
      <c r="C4612" s="6"/>
      <c r="D4612" s="6"/>
      <c r="E4612" s="6"/>
      <c r="F4612" s="6"/>
      <c r="G4612" s="6"/>
      <c r="I4612" s="9"/>
    </row>
    <row r="4613" spans="3:9" ht="15" customHeight="1" x14ac:dyDescent="0.35">
      <c r="C4613" s="6"/>
      <c r="D4613" s="6"/>
      <c r="E4613" s="6"/>
      <c r="F4613" s="6"/>
      <c r="G4613" s="6"/>
      <c r="I4613" s="9"/>
    </row>
    <row r="4614" spans="3:9" ht="15" customHeight="1" x14ac:dyDescent="0.35">
      <c r="C4614" s="6"/>
      <c r="D4614" s="6"/>
      <c r="E4614" s="6"/>
      <c r="F4614" s="6"/>
      <c r="G4614" s="6"/>
      <c r="I4614" s="9"/>
    </row>
    <row r="4615" spans="3:9" ht="15" customHeight="1" x14ac:dyDescent="0.35">
      <c r="C4615" s="6"/>
      <c r="D4615" s="6"/>
      <c r="E4615" s="6"/>
      <c r="F4615" s="6"/>
      <c r="G4615" s="6"/>
      <c r="I4615" s="9"/>
    </row>
    <row r="4616" spans="3:9" ht="15" customHeight="1" x14ac:dyDescent="0.35">
      <c r="C4616" s="6"/>
      <c r="D4616" s="6"/>
      <c r="E4616" s="6"/>
      <c r="F4616" s="6"/>
      <c r="G4616" s="6"/>
      <c r="I4616" s="9"/>
    </row>
    <row r="4617" spans="3:9" ht="15" customHeight="1" x14ac:dyDescent="0.35">
      <c r="C4617" s="6"/>
      <c r="D4617" s="6"/>
      <c r="E4617" s="6"/>
      <c r="F4617" s="6"/>
      <c r="G4617" s="6"/>
      <c r="I4617" s="9"/>
    </row>
    <row r="4618" spans="3:9" ht="15" customHeight="1" x14ac:dyDescent="0.35">
      <c r="C4618" s="6"/>
      <c r="D4618" s="6"/>
      <c r="E4618" s="6"/>
      <c r="F4618" s="6"/>
      <c r="G4618" s="6"/>
      <c r="I4618" s="9"/>
    </row>
    <row r="4619" spans="3:9" ht="15" customHeight="1" x14ac:dyDescent="0.35">
      <c r="C4619" s="6"/>
      <c r="D4619" s="6"/>
      <c r="E4619" s="6"/>
      <c r="F4619" s="6"/>
      <c r="G4619" s="6"/>
      <c r="I4619" s="9"/>
    </row>
    <row r="4620" spans="3:9" ht="15" customHeight="1" x14ac:dyDescent="0.35">
      <c r="C4620" s="6"/>
      <c r="D4620" s="6"/>
      <c r="E4620" s="6"/>
      <c r="F4620" s="6"/>
      <c r="G4620" s="6"/>
      <c r="I4620" s="9"/>
    </row>
    <row r="4621" spans="3:9" ht="15" customHeight="1" x14ac:dyDescent="0.35">
      <c r="C4621" s="6"/>
      <c r="D4621" s="6"/>
      <c r="E4621" s="6"/>
      <c r="F4621" s="6"/>
      <c r="G4621" s="6"/>
      <c r="I4621" s="9"/>
    </row>
    <row r="4622" spans="3:9" ht="15" customHeight="1" x14ac:dyDescent="0.35">
      <c r="C4622" s="6"/>
      <c r="D4622" s="6"/>
      <c r="E4622" s="6"/>
      <c r="F4622" s="6"/>
      <c r="G4622" s="6"/>
      <c r="I4622" s="9"/>
    </row>
    <row r="4623" spans="3:9" ht="15" customHeight="1" x14ac:dyDescent="0.35">
      <c r="C4623" s="6"/>
      <c r="D4623" s="6"/>
      <c r="E4623" s="6"/>
      <c r="F4623" s="6"/>
      <c r="G4623" s="6"/>
      <c r="I4623" s="9"/>
    </row>
    <row r="4624" spans="3:9" ht="15" customHeight="1" x14ac:dyDescent="0.35">
      <c r="C4624" s="6"/>
      <c r="D4624" s="6"/>
      <c r="E4624" s="6"/>
      <c r="F4624" s="6"/>
      <c r="G4624" s="6"/>
      <c r="I4624" s="9"/>
    </row>
    <row r="4625" spans="3:9" ht="15" customHeight="1" x14ac:dyDescent="0.35">
      <c r="C4625" s="6"/>
      <c r="D4625" s="6"/>
      <c r="E4625" s="6"/>
      <c r="F4625" s="6"/>
      <c r="G4625" s="6"/>
      <c r="I4625" s="9"/>
    </row>
    <row r="4626" spans="3:9" ht="15" customHeight="1" x14ac:dyDescent="0.35">
      <c r="C4626" s="6"/>
      <c r="D4626" s="6"/>
      <c r="E4626" s="6"/>
      <c r="F4626" s="6"/>
      <c r="G4626" s="6"/>
      <c r="I4626" s="9"/>
    </row>
    <row r="4627" spans="3:9" ht="15" customHeight="1" x14ac:dyDescent="0.35">
      <c r="C4627" s="6"/>
      <c r="D4627" s="6"/>
      <c r="E4627" s="6"/>
      <c r="F4627" s="6"/>
      <c r="G4627" s="6"/>
      <c r="I4627" s="9"/>
    </row>
    <row r="4628" spans="3:9" ht="15" customHeight="1" x14ac:dyDescent="0.35">
      <c r="C4628" s="6"/>
      <c r="D4628" s="6"/>
      <c r="E4628" s="6"/>
      <c r="F4628" s="6"/>
      <c r="G4628" s="6"/>
      <c r="I4628" s="9"/>
    </row>
    <row r="4629" spans="3:9" ht="15" customHeight="1" x14ac:dyDescent="0.35">
      <c r="C4629" s="6"/>
      <c r="D4629" s="6"/>
      <c r="E4629" s="6"/>
      <c r="F4629" s="6"/>
      <c r="G4629" s="6"/>
      <c r="I4629" s="9"/>
    </row>
    <row r="4630" spans="3:9" ht="15" customHeight="1" x14ac:dyDescent="0.35">
      <c r="C4630" s="6"/>
      <c r="D4630" s="6"/>
      <c r="E4630" s="6"/>
      <c r="F4630" s="6"/>
      <c r="G4630" s="6"/>
      <c r="I4630" s="9"/>
    </row>
    <row r="4631" spans="3:9" ht="15" customHeight="1" x14ac:dyDescent="0.35">
      <c r="C4631" s="6"/>
      <c r="D4631" s="6"/>
      <c r="E4631" s="6"/>
      <c r="F4631" s="6"/>
      <c r="G4631" s="6"/>
      <c r="I4631" s="9"/>
    </row>
    <row r="4632" spans="3:9" ht="15" customHeight="1" x14ac:dyDescent="0.35">
      <c r="C4632" s="6"/>
      <c r="D4632" s="6"/>
      <c r="E4632" s="6"/>
      <c r="F4632" s="6"/>
      <c r="G4632" s="6"/>
      <c r="I4632" s="9"/>
    </row>
    <row r="4633" spans="3:9" ht="15" customHeight="1" x14ac:dyDescent="0.35">
      <c r="C4633" s="6"/>
      <c r="D4633" s="6"/>
      <c r="E4633" s="6"/>
      <c r="F4633" s="6"/>
      <c r="G4633" s="6"/>
      <c r="I4633" s="9"/>
    </row>
    <row r="4634" spans="3:9" ht="15" customHeight="1" x14ac:dyDescent="0.35">
      <c r="C4634" s="6"/>
      <c r="D4634" s="6"/>
      <c r="E4634" s="6"/>
      <c r="F4634" s="6"/>
      <c r="G4634" s="6"/>
      <c r="I4634" s="9"/>
    </row>
    <row r="4635" spans="3:9" ht="15" customHeight="1" x14ac:dyDescent="0.35">
      <c r="C4635" s="6"/>
      <c r="D4635" s="6"/>
      <c r="E4635" s="6"/>
      <c r="F4635" s="6"/>
      <c r="G4635" s="6"/>
      <c r="I4635" s="9"/>
    </row>
    <row r="4636" spans="3:9" ht="15" customHeight="1" x14ac:dyDescent="0.35">
      <c r="C4636" s="6"/>
      <c r="D4636" s="6"/>
      <c r="E4636" s="6"/>
      <c r="F4636" s="6"/>
      <c r="G4636" s="6"/>
      <c r="I4636" s="9"/>
    </row>
    <row r="4637" spans="3:9" ht="15" customHeight="1" x14ac:dyDescent="0.35">
      <c r="C4637" s="6"/>
      <c r="D4637" s="6"/>
      <c r="E4637" s="6"/>
      <c r="F4637" s="6"/>
      <c r="G4637" s="6"/>
      <c r="I4637" s="9"/>
    </row>
    <row r="4638" spans="3:9" ht="15" customHeight="1" x14ac:dyDescent="0.35">
      <c r="C4638" s="6"/>
      <c r="D4638" s="6"/>
      <c r="E4638" s="6"/>
      <c r="F4638" s="6"/>
      <c r="G4638" s="6"/>
      <c r="I4638" s="9"/>
    </row>
    <row r="4639" spans="3:9" ht="15" customHeight="1" x14ac:dyDescent="0.35">
      <c r="C4639" s="6"/>
      <c r="D4639" s="6"/>
      <c r="E4639" s="6"/>
      <c r="F4639" s="6"/>
      <c r="G4639" s="6"/>
      <c r="I4639" s="9"/>
    </row>
    <row r="4640" spans="3:9" ht="15" customHeight="1" x14ac:dyDescent="0.35">
      <c r="C4640" s="6"/>
      <c r="D4640" s="6"/>
      <c r="E4640" s="6"/>
      <c r="F4640" s="6"/>
      <c r="G4640" s="6"/>
      <c r="I4640" s="9"/>
    </row>
    <row r="4641" spans="3:9" ht="15" customHeight="1" x14ac:dyDescent="0.35">
      <c r="C4641" s="6"/>
      <c r="D4641" s="6"/>
      <c r="E4641" s="6"/>
      <c r="F4641" s="6"/>
      <c r="G4641" s="6"/>
      <c r="I4641" s="9"/>
    </row>
    <row r="4642" spans="3:9" ht="15" customHeight="1" x14ac:dyDescent="0.35">
      <c r="C4642" s="6"/>
      <c r="D4642" s="6"/>
      <c r="E4642" s="6"/>
      <c r="F4642" s="6"/>
      <c r="G4642" s="6"/>
      <c r="I4642" s="9"/>
    </row>
    <row r="4643" spans="3:9" ht="15" customHeight="1" x14ac:dyDescent="0.35">
      <c r="C4643" s="6"/>
      <c r="D4643" s="6"/>
      <c r="E4643" s="6"/>
      <c r="F4643" s="6"/>
      <c r="G4643" s="6"/>
      <c r="I4643" s="9"/>
    </row>
    <row r="4644" spans="3:9" ht="15" customHeight="1" x14ac:dyDescent="0.35">
      <c r="C4644" s="6"/>
      <c r="D4644" s="6"/>
      <c r="E4644" s="6"/>
      <c r="F4644" s="6"/>
      <c r="G4644" s="6"/>
      <c r="I4644" s="9"/>
    </row>
    <row r="4645" spans="3:9" ht="15" customHeight="1" x14ac:dyDescent="0.35">
      <c r="C4645" s="6"/>
      <c r="D4645" s="6"/>
      <c r="E4645" s="6"/>
      <c r="F4645" s="6"/>
      <c r="G4645" s="6"/>
      <c r="I4645" s="9"/>
    </row>
    <row r="4646" spans="3:9" ht="15" customHeight="1" x14ac:dyDescent="0.35">
      <c r="C4646" s="6"/>
      <c r="D4646" s="6"/>
      <c r="E4646" s="6"/>
      <c r="F4646" s="6"/>
      <c r="G4646" s="6"/>
      <c r="I4646" s="9"/>
    </row>
    <row r="4647" spans="3:9" ht="15" customHeight="1" x14ac:dyDescent="0.35">
      <c r="C4647" s="6"/>
      <c r="D4647" s="6"/>
      <c r="E4647" s="6"/>
      <c r="F4647" s="6"/>
      <c r="G4647" s="6"/>
      <c r="I4647" s="9"/>
    </row>
    <row r="4648" spans="3:9" ht="15" customHeight="1" x14ac:dyDescent="0.35">
      <c r="C4648" s="6"/>
      <c r="D4648" s="6"/>
      <c r="E4648" s="6"/>
      <c r="F4648" s="6"/>
      <c r="G4648" s="6"/>
      <c r="I4648" s="9"/>
    </row>
    <row r="4649" spans="3:9" ht="15" customHeight="1" x14ac:dyDescent="0.35">
      <c r="C4649" s="6"/>
      <c r="D4649" s="6"/>
      <c r="E4649" s="6"/>
      <c r="F4649" s="6"/>
      <c r="G4649" s="6"/>
      <c r="I4649" s="9"/>
    </row>
    <row r="4650" spans="3:9" ht="15" customHeight="1" x14ac:dyDescent="0.35">
      <c r="C4650" s="6"/>
      <c r="D4650" s="6"/>
      <c r="E4650" s="6"/>
      <c r="F4650" s="6"/>
      <c r="G4650" s="6"/>
      <c r="I4650" s="9"/>
    </row>
    <row r="4651" spans="3:9" ht="15" customHeight="1" x14ac:dyDescent="0.35">
      <c r="C4651" s="6"/>
      <c r="D4651" s="6"/>
      <c r="E4651" s="6"/>
      <c r="F4651" s="6"/>
      <c r="G4651" s="6"/>
      <c r="I4651" s="9"/>
    </row>
    <row r="4652" spans="3:9" ht="15" customHeight="1" x14ac:dyDescent="0.35">
      <c r="C4652" s="6"/>
      <c r="D4652" s="6"/>
      <c r="E4652" s="6"/>
      <c r="F4652" s="6"/>
      <c r="G4652" s="6"/>
      <c r="I4652" s="9"/>
    </row>
    <row r="4653" spans="3:9" ht="15" customHeight="1" x14ac:dyDescent="0.35">
      <c r="C4653" s="6"/>
      <c r="D4653" s="6"/>
      <c r="E4653" s="6"/>
      <c r="F4653" s="6"/>
      <c r="G4653" s="6"/>
      <c r="I4653" s="9"/>
    </row>
    <row r="4654" spans="3:9" ht="15" customHeight="1" x14ac:dyDescent="0.35">
      <c r="C4654" s="6"/>
      <c r="D4654" s="6"/>
      <c r="E4654" s="6"/>
      <c r="F4654" s="6"/>
      <c r="G4654" s="6"/>
      <c r="I4654" s="9"/>
    </row>
    <row r="4655" spans="3:9" ht="15" customHeight="1" x14ac:dyDescent="0.35">
      <c r="C4655" s="6"/>
      <c r="D4655" s="6"/>
      <c r="E4655" s="6"/>
      <c r="F4655" s="6"/>
      <c r="G4655" s="6"/>
      <c r="I4655" s="9"/>
    </row>
    <row r="4656" spans="3:9" ht="15" customHeight="1" x14ac:dyDescent="0.35">
      <c r="C4656" s="6"/>
      <c r="D4656" s="6"/>
      <c r="E4656" s="6"/>
      <c r="F4656" s="6"/>
      <c r="G4656" s="6"/>
      <c r="I4656" s="9"/>
    </row>
    <row r="4657" spans="3:9" ht="15" customHeight="1" x14ac:dyDescent="0.35">
      <c r="C4657" s="6"/>
      <c r="D4657" s="6"/>
      <c r="E4657" s="6"/>
      <c r="F4657" s="6"/>
      <c r="G4657" s="6"/>
      <c r="I4657" s="9"/>
    </row>
    <row r="4658" spans="3:9" ht="15" customHeight="1" x14ac:dyDescent="0.35">
      <c r="C4658" s="6"/>
      <c r="D4658" s="6"/>
      <c r="E4658" s="6"/>
      <c r="F4658" s="6"/>
      <c r="G4658" s="6"/>
      <c r="I4658" s="9"/>
    </row>
    <row r="4659" spans="3:9" ht="15" customHeight="1" x14ac:dyDescent="0.35">
      <c r="C4659" s="6"/>
      <c r="D4659" s="6"/>
      <c r="E4659" s="6"/>
      <c r="F4659" s="6"/>
      <c r="G4659" s="6"/>
      <c r="I4659" s="9"/>
    </row>
    <row r="4660" spans="3:9" ht="15" customHeight="1" x14ac:dyDescent="0.35">
      <c r="C4660" s="6"/>
      <c r="D4660" s="6"/>
      <c r="E4660" s="6"/>
      <c r="F4660" s="6"/>
      <c r="G4660" s="6"/>
      <c r="I4660" s="9"/>
    </row>
    <row r="4661" spans="3:9" ht="15" customHeight="1" x14ac:dyDescent="0.35">
      <c r="C4661" s="6"/>
      <c r="D4661" s="6"/>
      <c r="E4661" s="6"/>
      <c r="F4661" s="6"/>
      <c r="G4661" s="6"/>
      <c r="I4661" s="9"/>
    </row>
    <row r="4662" spans="3:9" ht="15" customHeight="1" x14ac:dyDescent="0.35">
      <c r="C4662" s="6"/>
      <c r="D4662" s="6"/>
      <c r="E4662" s="6"/>
      <c r="F4662" s="6"/>
      <c r="G4662" s="6"/>
      <c r="I4662" s="9"/>
    </row>
    <row r="4663" spans="3:9" ht="15" customHeight="1" x14ac:dyDescent="0.35">
      <c r="C4663" s="6"/>
      <c r="D4663" s="6"/>
      <c r="E4663" s="6"/>
      <c r="F4663" s="6"/>
      <c r="G4663" s="6"/>
      <c r="I4663" s="9"/>
    </row>
    <row r="4664" spans="3:9" ht="15" customHeight="1" x14ac:dyDescent="0.35">
      <c r="C4664" s="6"/>
      <c r="D4664" s="6"/>
      <c r="E4664" s="6"/>
      <c r="F4664" s="6"/>
      <c r="G4664" s="6"/>
      <c r="I4664" s="9"/>
    </row>
    <row r="4665" spans="3:9" ht="15" customHeight="1" x14ac:dyDescent="0.35">
      <c r="C4665" s="6"/>
      <c r="D4665" s="6"/>
      <c r="E4665" s="6"/>
      <c r="F4665" s="6"/>
      <c r="G4665" s="6"/>
      <c r="I4665" s="9"/>
    </row>
    <row r="4666" spans="3:9" ht="15" customHeight="1" x14ac:dyDescent="0.35">
      <c r="C4666" s="6"/>
      <c r="D4666" s="6"/>
      <c r="E4666" s="6"/>
      <c r="F4666" s="6"/>
      <c r="G4666" s="6"/>
      <c r="I4666" s="9"/>
    </row>
    <row r="4667" spans="3:9" ht="15" customHeight="1" x14ac:dyDescent="0.35">
      <c r="C4667" s="6"/>
      <c r="D4667" s="6"/>
      <c r="E4667" s="6"/>
      <c r="F4667" s="6"/>
      <c r="G4667" s="6"/>
      <c r="I4667" s="9"/>
    </row>
    <row r="4668" spans="3:9" ht="15" customHeight="1" x14ac:dyDescent="0.35">
      <c r="C4668" s="6"/>
      <c r="D4668" s="6"/>
      <c r="E4668" s="6"/>
      <c r="F4668" s="6"/>
      <c r="G4668" s="6"/>
      <c r="I4668" s="9"/>
    </row>
    <row r="4669" spans="3:9" ht="15" customHeight="1" x14ac:dyDescent="0.35">
      <c r="C4669" s="6"/>
      <c r="D4669" s="6"/>
      <c r="E4669" s="6"/>
      <c r="F4669" s="6"/>
      <c r="G4669" s="6"/>
      <c r="I4669" s="9"/>
    </row>
    <row r="4670" spans="3:9" ht="15" customHeight="1" x14ac:dyDescent="0.35">
      <c r="C4670" s="6"/>
      <c r="D4670" s="6"/>
      <c r="E4670" s="6"/>
      <c r="F4670" s="6"/>
      <c r="G4670" s="6"/>
      <c r="I4670" s="9"/>
    </row>
    <row r="4671" spans="3:9" ht="15" customHeight="1" x14ac:dyDescent="0.35">
      <c r="C4671" s="6"/>
      <c r="D4671" s="6"/>
      <c r="E4671" s="6"/>
      <c r="F4671" s="6"/>
      <c r="G4671" s="6"/>
      <c r="I4671" s="9"/>
    </row>
    <row r="4672" spans="3:9" ht="15" customHeight="1" x14ac:dyDescent="0.35">
      <c r="C4672" s="6"/>
      <c r="D4672" s="6"/>
      <c r="E4672" s="6"/>
      <c r="F4672" s="6"/>
      <c r="G4672" s="6"/>
      <c r="I4672" s="9"/>
    </row>
    <row r="4673" spans="3:9" ht="15" customHeight="1" x14ac:dyDescent="0.35">
      <c r="C4673" s="6"/>
      <c r="D4673" s="6"/>
      <c r="E4673" s="6"/>
      <c r="F4673" s="6"/>
      <c r="G4673" s="6"/>
      <c r="I4673" s="9"/>
    </row>
    <row r="4674" spans="3:9" ht="15" customHeight="1" x14ac:dyDescent="0.35">
      <c r="C4674" s="6"/>
      <c r="D4674" s="6"/>
      <c r="E4674" s="6"/>
      <c r="F4674" s="6"/>
      <c r="G4674" s="6"/>
      <c r="I4674" s="9"/>
    </row>
    <row r="4675" spans="3:9" ht="15" customHeight="1" x14ac:dyDescent="0.35">
      <c r="C4675" s="6"/>
      <c r="D4675" s="6"/>
      <c r="E4675" s="6"/>
      <c r="F4675" s="6"/>
      <c r="G4675" s="6"/>
      <c r="I4675" s="9"/>
    </row>
    <row r="4676" spans="3:9" ht="15" customHeight="1" x14ac:dyDescent="0.35">
      <c r="C4676" s="6"/>
      <c r="D4676" s="6"/>
      <c r="E4676" s="6"/>
      <c r="F4676" s="6"/>
      <c r="G4676" s="6"/>
      <c r="I4676" s="9"/>
    </row>
    <row r="4677" spans="3:9" ht="15" customHeight="1" x14ac:dyDescent="0.35">
      <c r="C4677" s="6"/>
      <c r="D4677" s="6"/>
      <c r="E4677" s="6"/>
      <c r="F4677" s="6"/>
      <c r="G4677" s="6"/>
      <c r="I4677" s="9"/>
    </row>
    <row r="4678" spans="3:9" ht="15" customHeight="1" x14ac:dyDescent="0.35">
      <c r="C4678" s="6"/>
      <c r="D4678" s="6"/>
      <c r="E4678" s="6"/>
      <c r="F4678" s="6"/>
      <c r="G4678" s="6"/>
      <c r="I4678" s="9"/>
    </row>
    <row r="4679" spans="3:9" ht="15" customHeight="1" x14ac:dyDescent="0.35">
      <c r="C4679" s="6"/>
      <c r="D4679" s="6"/>
      <c r="E4679" s="6"/>
      <c r="F4679" s="6"/>
      <c r="G4679" s="6"/>
      <c r="I4679" s="9"/>
    </row>
    <row r="4680" spans="3:9" ht="15" customHeight="1" x14ac:dyDescent="0.35">
      <c r="C4680" s="6"/>
      <c r="D4680" s="6"/>
      <c r="E4680" s="6"/>
      <c r="F4680" s="6"/>
      <c r="G4680" s="6"/>
      <c r="I4680" s="9"/>
    </row>
    <row r="4681" spans="3:9" ht="15" customHeight="1" x14ac:dyDescent="0.35">
      <c r="C4681" s="6"/>
      <c r="D4681" s="6"/>
      <c r="E4681" s="6"/>
      <c r="F4681" s="6"/>
      <c r="G4681" s="6"/>
      <c r="I4681" s="9"/>
    </row>
    <row r="4682" spans="3:9" ht="15" customHeight="1" x14ac:dyDescent="0.35">
      <c r="C4682" s="6"/>
      <c r="D4682" s="6"/>
      <c r="E4682" s="6"/>
      <c r="F4682" s="6"/>
      <c r="G4682" s="6"/>
      <c r="I4682" s="9"/>
    </row>
    <row r="4683" spans="3:9" ht="15" customHeight="1" x14ac:dyDescent="0.35">
      <c r="C4683" s="6"/>
      <c r="D4683" s="6"/>
      <c r="E4683" s="6"/>
      <c r="F4683" s="6"/>
      <c r="G4683" s="6"/>
      <c r="I4683" s="9"/>
    </row>
    <row r="4684" spans="3:9" ht="15" customHeight="1" x14ac:dyDescent="0.35">
      <c r="C4684" s="6"/>
      <c r="D4684" s="6"/>
      <c r="E4684" s="6"/>
      <c r="F4684" s="6"/>
      <c r="G4684" s="6"/>
      <c r="I4684" s="9"/>
    </row>
    <row r="4685" spans="3:9" ht="15" customHeight="1" x14ac:dyDescent="0.35">
      <c r="C4685" s="6"/>
      <c r="D4685" s="6"/>
      <c r="E4685" s="6"/>
      <c r="F4685" s="6"/>
      <c r="G4685" s="6"/>
      <c r="I4685" s="9"/>
    </row>
    <row r="4686" spans="3:9" ht="15" customHeight="1" x14ac:dyDescent="0.35">
      <c r="C4686" s="6"/>
      <c r="D4686" s="6"/>
      <c r="E4686" s="6"/>
      <c r="F4686" s="6"/>
      <c r="G4686" s="6"/>
      <c r="I4686" s="9"/>
    </row>
    <row r="4687" spans="3:9" ht="15" customHeight="1" x14ac:dyDescent="0.35">
      <c r="C4687" s="6"/>
      <c r="D4687" s="6"/>
      <c r="E4687" s="6"/>
      <c r="F4687" s="6"/>
      <c r="G4687" s="6"/>
      <c r="I4687" s="9"/>
    </row>
    <row r="4688" spans="3:9" ht="15" customHeight="1" x14ac:dyDescent="0.35">
      <c r="C4688" s="6"/>
      <c r="D4688" s="6"/>
      <c r="E4688" s="6"/>
      <c r="F4688" s="6"/>
      <c r="G4688" s="6"/>
      <c r="I4688" s="9"/>
    </row>
    <row r="4689" spans="3:9" ht="15" customHeight="1" x14ac:dyDescent="0.35">
      <c r="C4689" s="6"/>
      <c r="D4689" s="6"/>
      <c r="E4689" s="6"/>
      <c r="F4689" s="6"/>
      <c r="G4689" s="6"/>
      <c r="I4689" s="9"/>
    </row>
    <row r="4690" spans="3:9" ht="15" customHeight="1" x14ac:dyDescent="0.35">
      <c r="C4690" s="6"/>
      <c r="D4690" s="6"/>
      <c r="E4690" s="6"/>
      <c r="F4690" s="6"/>
      <c r="G4690" s="6"/>
      <c r="I4690" s="9"/>
    </row>
    <row r="4691" spans="3:9" ht="15" customHeight="1" x14ac:dyDescent="0.35">
      <c r="C4691" s="6"/>
      <c r="D4691" s="6"/>
      <c r="E4691" s="6"/>
      <c r="F4691" s="6"/>
      <c r="G4691" s="6"/>
      <c r="I4691" s="9"/>
    </row>
    <row r="4692" spans="3:9" ht="15" customHeight="1" x14ac:dyDescent="0.35">
      <c r="C4692" s="6"/>
      <c r="D4692" s="6"/>
      <c r="E4692" s="6"/>
      <c r="F4692" s="6"/>
      <c r="G4692" s="6"/>
      <c r="I4692" s="9"/>
    </row>
    <row r="4693" spans="3:9" ht="15" customHeight="1" x14ac:dyDescent="0.35">
      <c r="C4693" s="6"/>
      <c r="D4693" s="6"/>
      <c r="E4693" s="6"/>
      <c r="F4693" s="6"/>
      <c r="G4693" s="6"/>
      <c r="I4693" s="9"/>
    </row>
    <row r="4694" spans="3:9" ht="15" customHeight="1" x14ac:dyDescent="0.35">
      <c r="C4694" s="6"/>
      <c r="D4694" s="6"/>
      <c r="E4694" s="6"/>
      <c r="F4694" s="6"/>
      <c r="G4694" s="6"/>
      <c r="I4694" s="9"/>
    </row>
    <row r="4695" spans="3:9" ht="15" customHeight="1" x14ac:dyDescent="0.35">
      <c r="C4695" s="6"/>
      <c r="D4695" s="6"/>
      <c r="E4695" s="6"/>
      <c r="F4695" s="6"/>
      <c r="G4695" s="6"/>
      <c r="I4695" s="9"/>
    </row>
    <row r="4696" spans="3:9" ht="15" customHeight="1" x14ac:dyDescent="0.35">
      <c r="C4696" s="6"/>
      <c r="D4696" s="6"/>
      <c r="E4696" s="6"/>
      <c r="F4696" s="6"/>
      <c r="G4696" s="6"/>
      <c r="I4696" s="9"/>
    </row>
    <row r="4697" spans="3:9" ht="15" customHeight="1" x14ac:dyDescent="0.35">
      <c r="C4697" s="6"/>
      <c r="D4697" s="6"/>
      <c r="E4697" s="6"/>
      <c r="F4697" s="6"/>
      <c r="G4697" s="6"/>
      <c r="I4697" s="9"/>
    </row>
    <row r="4698" spans="3:9" ht="15" customHeight="1" x14ac:dyDescent="0.35">
      <c r="C4698" s="6"/>
      <c r="D4698" s="6"/>
      <c r="E4698" s="6"/>
      <c r="F4698" s="6"/>
      <c r="G4698" s="6"/>
      <c r="I4698" s="9"/>
    </row>
    <row r="4699" spans="3:9" ht="15" customHeight="1" x14ac:dyDescent="0.35">
      <c r="C4699" s="6"/>
      <c r="D4699" s="6"/>
      <c r="E4699" s="6"/>
      <c r="F4699" s="6"/>
      <c r="G4699" s="6"/>
      <c r="I4699" s="9"/>
    </row>
    <row r="4700" spans="3:9" ht="15" customHeight="1" x14ac:dyDescent="0.35">
      <c r="C4700" s="6"/>
      <c r="D4700" s="6"/>
      <c r="E4700" s="6"/>
      <c r="F4700" s="6"/>
      <c r="G4700" s="6"/>
      <c r="I4700" s="9"/>
    </row>
    <row r="4701" spans="3:9" ht="15" customHeight="1" x14ac:dyDescent="0.35">
      <c r="C4701" s="6"/>
      <c r="D4701" s="6"/>
      <c r="E4701" s="6"/>
      <c r="F4701" s="6"/>
      <c r="G4701" s="6"/>
      <c r="I4701" s="9"/>
    </row>
    <row r="4702" spans="3:9" ht="15" customHeight="1" x14ac:dyDescent="0.35">
      <c r="C4702" s="6"/>
      <c r="D4702" s="6"/>
      <c r="E4702" s="6"/>
      <c r="F4702" s="6"/>
      <c r="G4702" s="6"/>
      <c r="I4702" s="9"/>
    </row>
    <row r="4703" spans="3:9" ht="15" customHeight="1" x14ac:dyDescent="0.35">
      <c r="C4703" s="6"/>
      <c r="D4703" s="6"/>
      <c r="E4703" s="6"/>
      <c r="F4703" s="6"/>
      <c r="G4703" s="6"/>
      <c r="I4703" s="9"/>
    </row>
    <row r="4704" spans="3:9" ht="15" customHeight="1" x14ac:dyDescent="0.35">
      <c r="C4704" s="6"/>
      <c r="D4704" s="6"/>
      <c r="E4704" s="6"/>
      <c r="F4704" s="6"/>
      <c r="G4704" s="6"/>
      <c r="I4704" s="9"/>
    </row>
    <row r="4705" spans="3:9" ht="15" customHeight="1" x14ac:dyDescent="0.35">
      <c r="C4705" s="6"/>
      <c r="D4705" s="6"/>
      <c r="E4705" s="6"/>
      <c r="F4705" s="6"/>
      <c r="G4705" s="6"/>
      <c r="I4705" s="9"/>
    </row>
    <row r="4706" spans="3:9" ht="15" customHeight="1" x14ac:dyDescent="0.35">
      <c r="C4706" s="6"/>
      <c r="D4706" s="6"/>
      <c r="E4706" s="6"/>
      <c r="F4706" s="6"/>
      <c r="G4706" s="6"/>
      <c r="I4706" s="9"/>
    </row>
    <row r="4707" spans="3:9" ht="15" customHeight="1" x14ac:dyDescent="0.35">
      <c r="C4707" s="6"/>
      <c r="D4707" s="6"/>
      <c r="E4707" s="6"/>
      <c r="F4707" s="6"/>
      <c r="G4707" s="6"/>
      <c r="I4707" s="9"/>
    </row>
    <row r="4708" spans="3:9" ht="15" customHeight="1" x14ac:dyDescent="0.35">
      <c r="C4708" s="6"/>
      <c r="D4708" s="6"/>
      <c r="E4708" s="6"/>
      <c r="F4708" s="6"/>
      <c r="G4708" s="6"/>
      <c r="I4708" s="9"/>
    </row>
    <row r="4709" spans="3:9" ht="15" customHeight="1" x14ac:dyDescent="0.35">
      <c r="C4709" s="6"/>
      <c r="D4709" s="6"/>
      <c r="E4709" s="6"/>
      <c r="F4709" s="6"/>
      <c r="G4709" s="6"/>
      <c r="I4709" s="9"/>
    </row>
    <row r="4710" spans="3:9" ht="15" customHeight="1" x14ac:dyDescent="0.35">
      <c r="C4710" s="6"/>
      <c r="D4710" s="6"/>
      <c r="E4710" s="6"/>
      <c r="F4710" s="6"/>
      <c r="G4710" s="6"/>
      <c r="I4710" s="9"/>
    </row>
    <row r="4711" spans="3:9" ht="15" customHeight="1" x14ac:dyDescent="0.35">
      <c r="C4711" s="6"/>
      <c r="D4711" s="6"/>
      <c r="E4711" s="6"/>
      <c r="F4711" s="6"/>
      <c r="G4711" s="6"/>
      <c r="I4711" s="9"/>
    </row>
    <row r="4712" spans="3:9" ht="15" customHeight="1" x14ac:dyDescent="0.35">
      <c r="C4712" s="6"/>
      <c r="D4712" s="6"/>
      <c r="E4712" s="6"/>
      <c r="F4712" s="6"/>
      <c r="G4712" s="6"/>
      <c r="I4712" s="9"/>
    </row>
    <row r="4713" spans="3:9" ht="15" customHeight="1" x14ac:dyDescent="0.35">
      <c r="C4713" s="6"/>
      <c r="D4713" s="6"/>
      <c r="E4713" s="6"/>
      <c r="F4713" s="6"/>
      <c r="G4713" s="6"/>
      <c r="I4713" s="9"/>
    </row>
    <row r="4714" spans="3:9" ht="15" customHeight="1" x14ac:dyDescent="0.35">
      <c r="C4714" s="6"/>
      <c r="D4714" s="6"/>
      <c r="E4714" s="6"/>
      <c r="F4714" s="6"/>
      <c r="G4714" s="6"/>
      <c r="I4714" s="9"/>
    </row>
    <row r="4715" spans="3:9" ht="15" customHeight="1" x14ac:dyDescent="0.35">
      <c r="C4715" s="6"/>
      <c r="D4715" s="6"/>
      <c r="E4715" s="6"/>
      <c r="F4715" s="6"/>
      <c r="G4715" s="6"/>
      <c r="I4715" s="9"/>
    </row>
    <row r="4716" spans="3:9" ht="15" customHeight="1" x14ac:dyDescent="0.35">
      <c r="C4716" s="6"/>
      <c r="D4716" s="6"/>
      <c r="E4716" s="6"/>
      <c r="F4716" s="6"/>
      <c r="G4716" s="6"/>
      <c r="I4716" s="9"/>
    </row>
    <row r="4717" spans="3:9" ht="15" customHeight="1" x14ac:dyDescent="0.35">
      <c r="C4717" s="6"/>
      <c r="D4717" s="6"/>
      <c r="E4717" s="6"/>
      <c r="F4717" s="6"/>
      <c r="G4717" s="6"/>
      <c r="I4717" s="9"/>
    </row>
    <row r="4718" spans="3:9" ht="15" customHeight="1" x14ac:dyDescent="0.35">
      <c r="C4718" s="6"/>
      <c r="D4718" s="6"/>
      <c r="E4718" s="6"/>
      <c r="F4718" s="6"/>
      <c r="G4718" s="6"/>
      <c r="I4718" s="9"/>
    </row>
    <row r="4719" spans="3:9" ht="15" customHeight="1" x14ac:dyDescent="0.35">
      <c r="C4719" s="6"/>
      <c r="D4719" s="6"/>
      <c r="E4719" s="6"/>
      <c r="F4719" s="6"/>
      <c r="G4719" s="6"/>
      <c r="I4719" s="9"/>
    </row>
    <row r="4720" spans="3:9" ht="15" customHeight="1" x14ac:dyDescent="0.35">
      <c r="C4720" s="6"/>
      <c r="D4720" s="6"/>
      <c r="E4720" s="6"/>
      <c r="F4720" s="6"/>
      <c r="G4720" s="6"/>
      <c r="I4720" s="9"/>
    </row>
    <row r="4721" spans="3:9" ht="15" customHeight="1" x14ac:dyDescent="0.35">
      <c r="C4721" s="6"/>
      <c r="D4721" s="6"/>
      <c r="E4721" s="6"/>
      <c r="F4721" s="6"/>
      <c r="G4721" s="6"/>
      <c r="I4721" s="9"/>
    </row>
    <row r="4722" spans="3:9" ht="15" customHeight="1" x14ac:dyDescent="0.35">
      <c r="C4722" s="6"/>
      <c r="D4722" s="6"/>
      <c r="E4722" s="6"/>
      <c r="F4722" s="6"/>
      <c r="G4722" s="6"/>
      <c r="I4722" s="9"/>
    </row>
    <row r="4723" spans="3:9" ht="15" customHeight="1" x14ac:dyDescent="0.35">
      <c r="C4723" s="6"/>
      <c r="D4723" s="6"/>
      <c r="E4723" s="6"/>
      <c r="F4723" s="6"/>
      <c r="G4723" s="6"/>
      <c r="I4723" s="9"/>
    </row>
    <row r="4724" spans="3:9" ht="15" customHeight="1" x14ac:dyDescent="0.35">
      <c r="C4724" s="6"/>
      <c r="D4724" s="6"/>
      <c r="E4724" s="6"/>
      <c r="F4724" s="6"/>
      <c r="G4724" s="6"/>
      <c r="I4724" s="9"/>
    </row>
    <row r="4725" spans="3:9" ht="15" customHeight="1" x14ac:dyDescent="0.35">
      <c r="C4725" s="6"/>
      <c r="D4725" s="6"/>
      <c r="E4725" s="6"/>
      <c r="F4725" s="6"/>
      <c r="G4725" s="6"/>
      <c r="I4725" s="9"/>
    </row>
    <row r="4726" spans="3:9" ht="15" customHeight="1" x14ac:dyDescent="0.35">
      <c r="C4726" s="6"/>
      <c r="D4726" s="6"/>
      <c r="E4726" s="6"/>
      <c r="F4726" s="6"/>
      <c r="G4726" s="6"/>
      <c r="I4726" s="9"/>
    </row>
    <row r="4727" spans="3:9" ht="15" customHeight="1" x14ac:dyDescent="0.35">
      <c r="C4727" s="6"/>
      <c r="D4727" s="6"/>
      <c r="E4727" s="6"/>
      <c r="F4727" s="6"/>
      <c r="G4727" s="6"/>
      <c r="I4727" s="9"/>
    </row>
    <row r="4728" spans="3:9" ht="15" customHeight="1" x14ac:dyDescent="0.35">
      <c r="C4728" s="6"/>
      <c r="D4728" s="6"/>
      <c r="E4728" s="6"/>
      <c r="F4728" s="6"/>
      <c r="G4728" s="6"/>
      <c r="I4728" s="9"/>
    </row>
    <row r="4729" spans="3:9" ht="15" customHeight="1" x14ac:dyDescent="0.35">
      <c r="C4729" s="6"/>
      <c r="D4729" s="6"/>
      <c r="E4729" s="6"/>
      <c r="F4729" s="6"/>
      <c r="G4729" s="6"/>
      <c r="I4729" s="9"/>
    </row>
    <row r="4730" spans="3:9" ht="15" customHeight="1" x14ac:dyDescent="0.35">
      <c r="C4730" s="6"/>
      <c r="D4730" s="6"/>
      <c r="E4730" s="6"/>
      <c r="F4730" s="6"/>
      <c r="G4730" s="6"/>
      <c r="I4730" s="9"/>
    </row>
    <row r="4731" spans="3:9" ht="15" customHeight="1" x14ac:dyDescent="0.35">
      <c r="C4731" s="6"/>
      <c r="D4731" s="6"/>
      <c r="E4731" s="6"/>
      <c r="F4731" s="6"/>
      <c r="G4731" s="6"/>
      <c r="I4731" s="9"/>
    </row>
    <row r="4732" spans="3:9" ht="15" customHeight="1" x14ac:dyDescent="0.35">
      <c r="C4732" s="6"/>
      <c r="D4732" s="6"/>
      <c r="E4732" s="6"/>
      <c r="F4732" s="6"/>
      <c r="G4732" s="6"/>
      <c r="I4732" s="9"/>
    </row>
    <row r="4733" spans="3:9" ht="15" customHeight="1" x14ac:dyDescent="0.35">
      <c r="C4733" s="6"/>
      <c r="D4733" s="6"/>
      <c r="E4733" s="6"/>
      <c r="F4733" s="6"/>
      <c r="G4733" s="6"/>
      <c r="I4733" s="9"/>
    </row>
    <row r="4734" spans="3:9" ht="15" customHeight="1" x14ac:dyDescent="0.35">
      <c r="C4734" s="6"/>
      <c r="D4734" s="6"/>
      <c r="E4734" s="6"/>
      <c r="F4734" s="6"/>
      <c r="G4734" s="6"/>
      <c r="I4734" s="9"/>
    </row>
    <row r="4735" spans="3:9" ht="15" customHeight="1" x14ac:dyDescent="0.35">
      <c r="C4735" s="6"/>
      <c r="D4735" s="6"/>
      <c r="E4735" s="6"/>
      <c r="F4735" s="6"/>
      <c r="G4735" s="6"/>
      <c r="I4735" s="9"/>
    </row>
    <row r="4736" spans="3:9" ht="15" customHeight="1" x14ac:dyDescent="0.35">
      <c r="C4736" s="6"/>
      <c r="D4736" s="6"/>
      <c r="E4736" s="6"/>
      <c r="F4736" s="6"/>
      <c r="G4736" s="6"/>
      <c r="I4736" s="9"/>
    </row>
    <row r="4737" spans="3:9" ht="15" customHeight="1" x14ac:dyDescent="0.35">
      <c r="C4737" s="6"/>
      <c r="D4737" s="6"/>
      <c r="E4737" s="6"/>
      <c r="F4737" s="6"/>
      <c r="G4737" s="6"/>
      <c r="I4737" s="9"/>
    </row>
    <row r="4738" spans="3:9" ht="15" customHeight="1" x14ac:dyDescent="0.35">
      <c r="C4738" s="6"/>
      <c r="D4738" s="6"/>
      <c r="E4738" s="6"/>
      <c r="F4738" s="6"/>
      <c r="G4738" s="6"/>
      <c r="I4738" s="9"/>
    </row>
    <row r="4739" spans="3:9" ht="15" customHeight="1" x14ac:dyDescent="0.35">
      <c r="C4739" s="6"/>
      <c r="D4739" s="6"/>
      <c r="E4739" s="6"/>
      <c r="F4739" s="6"/>
      <c r="G4739" s="6"/>
      <c r="I4739" s="9"/>
    </row>
    <row r="4740" spans="3:9" ht="15" customHeight="1" x14ac:dyDescent="0.35">
      <c r="C4740" s="6"/>
      <c r="D4740" s="6"/>
      <c r="E4740" s="6"/>
      <c r="F4740" s="6"/>
      <c r="G4740" s="6"/>
      <c r="I4740" s="9"/>
    </row>
    <row r="4741" spans="3:9" ht="15" customHeight="1" x14ac:dyDescent="0.35">
      <c r="C4741" s="6"/>
      <c r="D4741" s="6"/>
      <c r="E4741" s="6"/>
      <c r="F4741" s="6"/>
      <c r="G4741" s="6"/>
      <c r="I4741" s="9"/>
    </row>
    <row r="4742" spans="3:9" ht="15" customHeight="1" x14ac:dyDescent="0.35">
      <c r="C4742" s="6"/>
      <c r="D4742" s="6"/>
      <c r="E4742" s="6"/>
      <c r="F4742" s="6"/>
      <c r="G4742" s="6"/>
      <c r="I4742" s="9"/>
    </row>
    <row r="4743" spans="3:9" ht="15" customHeight="1" x14ac:dyDescent="0.35">
      <c r="C4743" s="6"/>
      <c r="D4743" s="6"/>
      <c r="E4743" s="6"/>
      <c r="F4743" s="6"/>
      <c r="G4743" s="6"/>
      <c r="I4743" s="9"/>
    </row>
    <row r="4744" spans="3:9" ht="15" customHeight="1" x14ac:dyDescent="0.35">
      <c r="C4744" s="6"/>
      <c r="D4744" s="6"/>
      <c r="E4744" s="6"/>
      <c r="F4744" s="6"/>
      <c r="G4744" s="6"/>
      <c r="I4744" s="9"/>
    </row>
    <row r="4745" spans="3:9" ht="15" customHeight="1" x14ac:dyDescent="0.35">
      <c r="C4745" s="6"/>
      <c r="D4745" s="6"/>
      <c r="E4745" s="6"/>
      <c r="F4745" s="6"/>
      <c r="G4745" s="6"/>
      <c r="I4745" s="9"/>
    </row>
    <row r="4746" spans="3:9" ht="15" customHeight="1" x14ac:dyDescent="0.35">
      <c r="C4746" s="6"/>
      <c r="D4746" s="6"/>
      <c r="E4746" s="6"/>
      <c r="F4746" s="6"/>
      <c r="G4746" s="6"/>
      <c r="I4746" s="9"/>
    </row>
    <row r="4747" spans="3:9" ht="15" customHeight="1" x14ac:dyDescent="0.35">
      <c r="C4747" s="6"/>
      <c r="D4747" s="6"/>
      <c r="E4747" s="6"/>
      <c r="F4747" s="6"/>
      <c r="G4747" s="6"/>
      <c r="I4747" s="9"/>
    </row>
    <row r="4748" spans="3:9" ht="15" customHeight="1" x14ac:dyDescent="0.35">
      <c r="C4748" s="6"/>
      <c r="D4748" s="6"/>
      <c r="E4748" s="6"/>
      <c r="F4748" s="6"/>
      <c r="G4748" s="6"/>
      <c r="I4748" s="9"/>
    </row>
    <row r="4749" spans="3:9" ht="15" customHeight="1" x14ac:dyDescent="0.35">
      <c r="C4749" s="6"/>
      <c r="D4749" s="6"/>
      <c r="E4749" s="6"/>
      <c r="F4749" s="6"/>
      <c r="G4749" s="6"/>
      <c r="I4749" s="9"/>
    </row>
    <row r="4750" spans="3:9" ht="15" customHeight="1" x14ac:dyDescent="0.35">
      <c r="C4750" s="6"/>
      <c r="D4750" s="6"/>
      <c r="E4750" s="6"/>
      <c r="F4750" s="6"/>
      <c r="G4750" s="6"/>
      <c r="I4750" s="9"/>
    </row>
    <row r="4751" spans="3:9" ht="15" customHeight="1" x14ac:dyDescent="0.35">
      <c r="C4751" s="6"/>
      <c r="D4751" s="6"/>
      <c r="E4751" s="6"/>
      <c r="F4751" s="6"/>
      <c r="G4751" s="6"/>
      <c r="I4751" s="9"/>
    </row>
    <row r="4752" spans="3:9" ht="15" customHeight="1" x14ac:dyDescent="0.35">
      <c r="C4752" s="6"/>
      <c r="D4752" s="6"/>
      <c r="E4752" s="6"/>
      <c r="F4752" s="6"/>
      <c r="G4752" s="6"/>
      <c r="I4752" s="9"/>
    </row>
    <row r="4753" spans="3:9" ht="15" customHeight="1" x14ac:dyDescent="0.35">
      <c r="C4753" s="6"/>
      <c r="D4753" s="6"/>
      <c r="E4753" s="6"/>
      <c r="F4753" s="6"/>
      <c r="G4753" s="6"/>
      <c r="I4753" s="9"/>
    </row>
    <row r="4754" spans="3:9" ht="15" customHeight="1" x14ac:dyDescent="0.35">
      <c r="C4754" s="6"/>
      <c r="D4754" s="6"/>
      <c r="E4754" s="6"/>
      <c r="F4754" s="6"/>
      <c r="G4754" s="6"/>
      <c r="I4754" s="9"/>
    </row>
    <row r="4755" spans="3:9" ht="15" customHeight="1" x14ac:dyDescent="0.35">
      <c r="C4755" s="6"/>
      <c r="D4755" s="6"/>
      <c r="E4755" s="6"/>
      <c r="F4755" s="6"/>
      <c r="G4755" s="6"/>
      <c r="I4755" s="9"/>
    </row>
    <row r="4756" spans="3:9" ht="15" customHeight="1" x14ac:dyDescent="0.35">
      <c r="C4756" s="6"/>
      <c r="D4756" s="6"/>
      <c r="E4756" s="6"/>
      <c r="F4756" s="6"/>
      <c r="G4756" s="6"/>
      <c r="I4756" s="9"/>
    </row>
    <row r="4757" spans="3:9" ht="15" customHeight="1" x14ac:dyDescent="0.35">
      <c r="C4757" s="6"/>
      <c r="D4757" s="6"/>
      <c r="E4757" s="6"/>
      <c r="F4757" s="6"/>
      <c r="G4757" s="6"/>
      <c r="I4757" s="9"/>
    </row>
    <row r="4758" spans="3:9" ht="15" customHeight="1" x14ac:dyDescent="0.35">
      <c r="C4758" s="6"/>
      <c r="D4758" s="6"/>
      <c r="E4758" s="6"/>
      <c r="F4758" s="6"/>
      <c r="G4758" s="6"/>
      <c r="I4758" s="9"/>
    </row>
    <row r="4759" spans="3:9" ht="15" customHeight="1" x14ac:dyDescent="0.35">
      <c r="C4759" s="6"/>
      <c r="D4759" s="6"/>
      <c r="E4759" s="6"/>
      <c r="F4759" s="6"/>
      <c r="G4759" s="6"/>
      <c r="I4759" s="9"/>
    </row>
    <row r="4760" spans="3:9" ht="15" customHeight="1" x14ac:dyDescent="0.35">
      <c r="C4760" s="6"/>
      <c r="D4760" s="6"/>
      <c r="E4760" s="6"/>
      <c r="F4760" s="6"/>
      <c r="G4760" s="6"/>
      <c r="I4760" s="9"/>
    </row>
    <row r="4761" spans="3:9" ht="15" customHeight="1" x14ac:dyDescent="0.35">
      <c r="C4761" s="6"/>
      <c r="D4761" s="6"/>
      <c r="E4761" s="6"/>
      <c r="F4761" s="6"/>
      <c r="G4761" s="6"/>
      <c r="I4761" s="9"/>
    </row>
    <row r="4762" spans="3:9" ht="15" customHeight="1" x14ac:dyDescent="0.35">
      <c r="C4762" s="6"/>
      <c r="D4762" s="6"/>
      <c r="E4762" s="6"/>
      <c r="F4762" s="6"/>
      <c r="G4762" s="6"/>
      <c r="I4762" s="9"/>
    </row>
    <row r="4763" spans="3:9" ht="15" customHeight="1" x14ac:dyDescent="0.35">
      <c r="C4763" s="6"/>
      <c r="D4763" s="6"/>
      <c r="E4763" s="6"/>
      <c r="F4763" s="6"/>
      <c r="G4763" s="6"/>
      <c r="I4763" s="9"/>
    </row>
    <row r="4764" spans="3:9" ht="15" customHeight="1" x14ac:dyDescent="0.35">
      <c r="C4764" s="6"/>
      <c r="D4764" s="6"/>
      <c r="E4764" s="6"/>
      <c r="F4764" s="6"/>
      <c r="G4764" s="6"/>
      <c r="I4764" s="9"/>
    </row>
    <row r="4765" spans="3:9" ht="15" customHeight="1" x14ac:dyDescent="0.35">
      <c r="C4765" s="6"/>
      <c r="D4765" s="6"/>
      <c r="E4765" s="6"/>
      <c r="F4765" s="6"/>
      <c r="G4765" s="6"/>
      <c r="I4765" s="9"/>
    </row>
    <row r="4766" spans="3:9" ht="15" customHeight="1" x14ac:dyDescent="0.35">
      <c r="C4766" s="6"/>
      <c r="D4766" s="6"/>
      <c r="E4766" s="6"/>
      <c r="F4766" s="6"/>
      <c r="G4766" s="6"/>
      <c r="I4766" s="9"/>
    </row>
    <row r="4767" spans="3:9" ht="15" customHeight="1" x14ac:dyDescent="0.35">
      <c r="C4767" s="6"/>
      <c r="D4767" s="6"/>
      <c r="E4767" s="6"/>
      <c r="F4767" s="6"/>
      <c r="G4767" s="6"/>
      <c r="I4767" s="9"/>
    </row>
    <row r="4768" spans="3:9" ht="15" customHeight="1" x14ac:dyDescent="0.35">
      <c r="C4768" s="6"/>
      <c r="D4768" s="6"/>
      <c r="E4768" s="6"/>
      <c r="F4768" s="6"/>
      <c r="G4768" s="6"/>
      <c r="I4768" s="9"/>
    </row>
    <row r="4769" spans="3:9" ht="15" customHeight="1" x14ac:dyDescent="0.35">
      <c r="C4769" s="6"/>
      <c r="D4769" s="6"/>
      <c r="E4769" s="6"/>
      <c r="F4769" s="6"/>
      <c r="G4769" s="6"/>
      <c r="I4769" s="9"/>
    </row>
    <row r="4770" spans="3:9" ht="15" customHeight="1" x14ac:dyDescent="0.35">
      <c r="C4770" s="6"/>
      <c r="D4770" s="6"/>
      <c r="E4770" s="6"/>
      <c r="F4770" s="6"/>
      <c r="G4770" s="6"/>
      <c r="I4770" s="9"/>
    </row>
    <row r="4771" spans="3:9" ht="15" customHeight="1" x14ac:dyDescent="0.35">
      <c r="C4771" s="6"/>
      <c r="D4771" s="6"/>
      <c r="E4771" s="6"/>
      <c r="F4771" s="6"/>
      <c r="G4771" s="6"/>
      <c r="I4771" s="9"/>
    </row>
    <row r="4772" spans="3:9" ht="15" customHeight="1" x14ac:dyDescent="0.35">
      <c r="C4772" s="6"/>
      <c r="D4772" s="6"/>
      <c r="E4772" s="6"/>
      <c r="F4772" s="6"/>
      <c r="G4772" s="6"/>
      <c r="I4772" s="9"/>
    </row>
    <row r="4773" spans="3:9" ht="15" customHeight="1" x14ac:dyDescent="0.35">
      <c r="C4773" s="6"/>
      <c r="D4773" s="6"/>
      <c r="E4773" s="6"/>
      <c r="F4773" s="6"/>
      <c r="G4773" s="6"/>
      <c r="I4773" s="9"/>
    </row>
    <row r="4774" spans="3:9" ht="15" customHeight="1" x14ac:dyDescent="0.35">
      <c r="C4774" s="6"/>
      <c r="D4774" s="6"/>
      <c r="E4774" s="6"/>
      <c r="F4774" s="6"/>
      <c r="G4774" s="6"/>
      <c r="I4774" s="9"/>
    </row>
    <row r="4775" spans="3:9" ht="15" customHeight="1" x14ac:dyDescent="0.35">
      <c r="C4775" s="6"/>
      <c r="D4775" s="6"/>
      <c r="E4775" s="6"/>
      <c r="F4775" s="6"/>
      <c r="G4775" s="6"/>
      <c r="I4775" s="9"/>
    </row>
    <row r="4776" spans="3:9" ht="15" customHeight="1" x14ac:dyDescent="0.35">
      <c r="C4776" s="6"/>
      <c r="D4776" s="6"/>
      <c r="E4776" s="6"/>
      <c r="F4776" s="6"/>
      <c r="G4776" s="6"/>
      <c r="I4776" s="9"/>
    </row>
    <row r="4777" spans="3:9" ht="15" customHeight="1" x14ac:dyDescent="0.35">
      <c r="C4777" s="6"/>
      <c r="D4777" s="6"/>
      <c r="E4777" s="6"/>
      <c r="F4777" s="6"/>
      <c r="G4777" s="6"/>
      <c r="I4777" s="9"/>
    </row>
    <row r="4778" spans="3:9" ht="15" customHeight="1" x14ac:dyDescent="0.35">
      <c r="C4778" s="6"/>
      <c r="D4778" s="6"/>
      <c r="E4778" s="6"/>
      <c r="F4778" s="6"/>
      <c r="G4778" s="6"/>
      <c r="I4778" s="9"/>
    </row>
    <row r="4779" spans="3:9" ht="15" customHeight="1" x14ac:dyDescent="0.35">
      <c r="C4779" s="6"/>
      <c r="D4779" s="6"/>
      <c r="E4779" s="6"/>
      <c r="F4779" s="6"/>
      <c r="G4779" s="6"/>
      <c r="I4779" s="9"/>
    </row>
    <row r="4780" spans="3:9" ht="15" customHeight="1" x14ac:dyDescent="0.35">
      <c r="C4780" s="6"/>
      <c r="D4780" s="6"/>
      <c r="E4780" s="6"/>
      <c r="F4780" s="6"/>
      <c r="G4780" s="6"/>
      <c r="I4780" s="9"/>
    </row>
    <row r="4781" spans="3:9" ht="15" customHeight="1" x14ac:dyDescent="0.35">
      <c r="C4781" s="6"/>
      <c r="D4781" s="6"/>
      <c r="E4781" s="6"/>
      <c r="F4781" s="6"/>
      <c r="G4781" s="6"/>
      <c r="I4781" s="9"/>
    </row>
    <row r="4782" spans="3:9" ht="15" customHeight="1" x14ac:dyDescent="0.35">
      <c r="C4782" s="6"/>
      <c r="D4782" s="6"/>
      <c r="E4782" s="6"/>
      <c r="F4782" s="6"/>
      <c r="G4782" s="6"/>
      <c r="I4782" s="9"/>
    </row>
    <row r="4783" spans="3:9" ht="15" customHeight="1" x14ac:dyDescent="0.35">
      <c r="C4783" s="6"/>
      <c r="D4783" s="6"/>
      <c r="E4783" s="6"/>
      <c r="F4783" s="6"/>
      <c r="G4783" s="6"/>
      <c r="I4783" s="9"/>
    </row>
    <row r="4784" spans="3:9" ht="15" customHeight="1" x14ac:dyDescent="0.35">
      <c r="C4784" s="6"/>
      <c r="D4784" s="6"/>
      <c r="E4784" s="6"/>
      <c r="F4784" s="6"/>
      <c r="G4784" s="6"/>
      <c r="I4784" s="9"/>
    </row>
    <row r="4785" spans="3:9" ht="15" customHeight="1" x14ac:dyDescent="0.35">
      <c r="C4785" s="6"/>
      <c r="D4785" s="6"/>
      <c r="E4785" s="6"/>
      <c r="F4785" s="6"/>
      <c r="G4785" s="6"/>
      <c r="I4785" s="9"/>
    </row>
    <row r="4786" spans="3:9" ht="15" customHeight="1" x14ac:dyDescent="0.35">
      <c r="C4786" s="6"/>
      <c r="D4786" s="6"/>
      <c r="E4786" s="6"/>
      <c r="F4786" s="6"/>
      <c r="G4786" s="6"/>
      <c r="I4786" s="9"/>
    </row>
    <row r="4787" spans="3:9" ht="15" customHeight="1" x14ac:dyDescent="0.35">
      <c r="C4787" s="6"/>
      <c r="D4787" s="6"/>
      <c r="E4787" s="6"/>
      <c r="F4787" s="6"/>
      <c r="G4787" s="6"/>
      <c r="I4787" s="9"/>
    </row>
    <row r="4788" spans="3:9" ht="15" customHeight="1" x14ac:dyDescent="0.35">
      <c r="C4788" s="6"/>
      <c r="D4788" s="6"/>
      <c r="E4788" s="6"/>
      <c r="F4788" s="6"/>
      <c r="G4788" s="6"/>
      <c r="I4788" s="9"/>
    </row>
    <row r="4789" spans="3:9" ht="15" customHeight="1" x14ac:dyDescent="0.35">
      <c r="C4789" s="6"/>
      <c r="D4789" s="6"/>
      <c r="E4789" s="6"/>
      <c r="F4789" s="6"/>
      <c r="G4789" s="6"/>
      <c r="I4789" s="9"/>
    </row>
    <row r="4790" spans="3:9" ht="15" customHeight="1" x14ac:dyDescent="0.35">
      <c r="C4790" s="6"/>
      <c r="D4790" s="6"/>
      <c r="E4790" s="6"/>
      <c r="F4790" s="6"/>
      <c r="G4790" s="6"/>
      <c r="I4790" s="9"/>
    </row>
    <row r="4791" spans="3:9" ht="15" customHeight="1" x14ac:dyDescent="0.35">
      <c r="C4791" s="6"/>
      <c r="D4791" s="6"/>
      <c r="E4791" s="6"/>
      <c r="F4791" s="6"/>
      <c r="G4791" s="6"/>
      <c r="I4791" s="9"/>
    </row>
    <row r="4792" spans="3:9" ht="15" customHeight="1" x14ac:dyDescent="0.35">
      <c r="C4792" s="6"/>
      <c r="D4792" s="6"/>
      <c r="E4792" s="6"/>
      <c r="F4792" s="6"/>
      <c r="G4792" s="6"/>
      <c r="I4792" s="9"/>
    </row>
    <row r="4793" spans="3:9" ht="15" customHeight="1" x14ac:dyDescent="0.35">
      <c r="C4793" s="6"/>
      <c r="D4793" s="6"/>
      <c r="E4793" s="6"/>
      <c r="F4793" s="6"/>
      <c r="G4793" s="6"/>
      <c r="I4793" s="9"/>
    </row>
    <row r="4794" spans="3:9" ht="15" customHeight="1" x14ac:dyDescent="0.35">
      <c r="C4794" s="6"/>
      <c r="D4794" s="6"/>
      <c r="E4794" s="6"/>
      <c r="F4794" s="6"/>
      <c r="G4794" s="6"/>
      <c r="I4794" s="9"/>
    </row>
    <row r="4795" spans="3:9" ht="15" customHeight="1" x14ac:dyDescent="0.35">
      <c r="C4795" s="6"/>
      <c r="D4795" s="6"/>
      <c r="E4795" s="6"/>
      <c r="F4795" s="6"/>
      <c r="G4795" s="6"/>
      <c r="I4795" s="9"/>
    </row>
    <row r="4796" spans="3:9" ht="15" customHeight="1" x14ac:dyDescent="0.35">
      <c r="C4796" s="6"/>
      <c r="D4796" s="6"/>
      <c r="E4796" s="6"/>
      <c r="F4796" s="6"/>
      <c r="G4796" s="6"/>
      <c r="I4796" s="9"/>
    </row>
    <row r="4797" spans="3:9" ht="15" customHeight="1" x14ac:dyDescent="0.35">
      <c r="C4797" s="6"/>
      <c r="D4797" s="6"/>
      <c r="E4797" s="6"/>
      <c r="F4797" s="6"/>
      <c r="G4797" s="6"/>
      <c r="I4797" s="9"/>
    </row>
    <row r="4798" spans="3:9" ht="15" customHeight="1" x14ac:dyDescent="0.35">
      <c r="C4798" s="6"/>
      <c r="D4798" s="6"/>
      <c r="E4798" s="6"/>
      <c r="F4798" s="6"/>
      <c r="G4798" s="6"/>
      <c r="I4798" s="9"/>
    </row>
    <row r="4799" spans="3:9" ht="15" customHeight="1" x14ac:dyDescent="0.35">
      <c r="C4799" s="6"/>
      <c r="D4799" s="6"/>
      <c r="E4799" s="6"/>
      <c r="F4799" s="6"/>
      <c r="G4799" s="6"/>
      <c r="I4799" s="9"/>
    </row>
    <row r="4800" spans="3:9" ht="15" customHeight="1" x14ac:dyDescent="0.35">
      <c r="C4800" s="6"/>
      <c r="D4800" s="6"/>
      <c r="E4800" s="6"/>
      <c r="F4800" s="6"/>
      <c r="G4800" s="6"/>
      <c r="I4800" s="9"/>
    </row>
    <row r="4801" spans="3:9" ht="15" customHeight="1" x14ac:dyDescent="0.35">
      <c r="C4801" s="6"/>
      <c r="D4801" s="6"/>
      <c r="E4801" s="6"/>
      <c r="F4801" s="6"/>
      <c r="G4801" s="6"/>
      <c r="I4801" s="9"/>
    </row>
    <row r="4802" spans="3:9" ht="15" customHeight="1" x14ac:dyDescent="0.35">
      <c r="C4802" s="6"/>
      <c r="D4802" s="6"/>
      <c r="E4802" s="6"/>
      <c r="F4802" s="6"/>
      <c r="G4802" s="6"/>
      <c r="I4802" s="9"/>
    </row>
    <row r="4803" spans="3:9" ht="15" customHeight="1" x14ac:dyDescent="0.35">
      <c r="C4803" s="6"/>
      <c r="D4803" s="6"/>
      <c r="E4803" s="6"/>
      <c r="F4803" s="6"/>
      <c r="G4803" s="6"/>
      <c r="I4803" s="9"/>
    </row>
    <row r="4804" spans="3:9" ht="15" customHeight="1" x14ac:dyDescent="0.35">
      <c r="C4804" s="6"/>
      <c r="D4804" s="6"/>
      <c r="E4804" s="6"/>
      <c r="F4804" s="6"/>
      <c r="G4804" s="6"/>
      <c r="I4804" s="9"/>
    </row>
    <row r="4805" spans="3:9" ht="15" customHeight="1" x14ac:dyDescent="0.35">
      <c r="C4805" s="6"/>
      <c r="D4805" s="6"/>
      <c r="E4805" s="6"/>
      <c r="F4805" s="6"/>
      <c r="G4805" s="6"/>
      <c r="I4805" s="9"/>
    </row>
    <row r="4806" spans="3:9" ht="15" customHeight="1" x14ac:dyDescent="0.35">
      <c r="C4806" s="6"/>
      <c r="D4806" s="6"/>
      <c r="E4806" s="6"/>
      <c r="F4806" s="6"/>
      <c r="G4806" s="6"/>
      <c r="I4806" s="9"/>
    </row>
    <row r="4807" spans="3:9" ht="15" customHeight="1" x14ac:dyDescent="0.35">
      <c r="C4807" s="6"/>
      <c r="D4807" s="6"/>
      <c r="E4807" s="6"/>
      <c r="F4807" s="6"/>
      <c r="G4807" s="6"/>
      <c r="I4807" s="9"/>
    </row>
    <row r="4808" spans="3:9" ht="15" customHeight="1" x14ac:dyDescent="0.35">
      <c r="C4808" s="6"/>
      <c r="D4808" s="6"/>
      <c r="E4808" s="6"/>
      <c r="F4808" s="6"/>
      <c r="G4808" s="6"/>
      <c r="I4808" s="9"/>
    </row>
    <row r="4809" spans="3:9" ht="15" customHeight="1" x14ac:dyDescent="0.35">
      <c r="C4809" s="6"/>
      <c r="D4809" s="6"/>
      <c r="E4809" s="6"/>
      <c r="F4809" s="6"/>
      <c r="G4809" s="6"/>
      <c r="I4809" s="9"/>
    </row>
    <row r="4810" spans="3:9" ht="15" customHeight="1" x14ac:dyDescent="0.35">
      <c r="C4810" s="6"/>
      <c r="D4810" s="6"/>
      <c r="E4810" s="6"/>
      <c r="F4810" s="6"/>
      <c r="G4810" s="6"/>
      <c r="I4810" s="9"/>
    </row>
    <row r="4811" spans="3:9" ht="15" customHeight="1" x14ac:dyDescent="0.35">
      <c r="C4811" s="6"/>
      <c r="D4811" s="6"/>
      <c r="E4811" s="6"/>
      <c r="F4811" s="6"/>
      <c r="G4811" s="6"/>
      <c r="I4811" s="9"/>
    </row>
    <row r="4812" spans="3:9" ht="15" customHeight="1" x14ac:dyDescent="0.35">
      <c r="C4812" s="6"/>
      <c r="D4812" s="6"/>
      <c r="E4812" s="6"/>
      <c r="F4812" s="6"/>
      <c r="G4812" s="6"/>
      <c r="I4812" s="9"/>
    </row>
    <row r="4813" spans="3:9" ht="15" customHeight="1" x14ac:dyDescent="0.35">
      <c r="C4813" s="6"/>
      <c r="D4813" s="6"/>
      <c r="E4813" s="6"/>
      <c r="F4813" s="6"/>
      <c r="G4813" s="6"/>
      <c r="I4813" s="9"/>
    </row>
    <row r="4814" spans="3:9" ht="15" customHeight="1" x14ac:dyDescent="0.35">
      <c r="C4814" s="6"/>
      <c r="D4814" s="6"/>
      <c r="E4814" s="6"/>
      <c r="F4814" s="6"/>
      <c r="G4814" s="6"/>
      <c r="I4814" s="9"/>
    </row>
    <row r="4815" spans="3:9" ht="15" customHeight="1" x14ac:dyDescent="0.35">
      <c r="C4815" s="6"/>
      <c r="D4815" s="6"/>
      <c r="E4815" s="6"/>
      <c r="F4815" s="6"/>
      <c r="G4815" s="6"/>
      <c r="I4815" s="9"/>
    </row>
    <row r="4816" spans="3:9" ht="15" customHeight="1" x14ac:dyDescent="0.35">
      <c r="C4816" s="6"/>
      <c r="D4816" s="6"/>
      <c r="E4816" s="6"/>
      <c r="F4816" s="6"/>
      <c r="G4816" s="6"/>
      <c r="I4816" s="9"/>
    </row>
    <row r="4817" spans="3:9" ht="15" customHeight="1" x14ac:dyDescent="0.35">
      <c r="C4817" s="6"/>
      <c r="D4817" s="6"/>
      <c r="E4817" s="6"/>
      <c r="F4817" s="6"/>
      <c r="G4817" s="6"/>
      <c r="I4817" s="9"/>
    </row>
    <row r="4818" spans="3:9" ht="15" customHeight="1" x14ac:dyDescent="0.35">
      <c r="C4818" s="6"/>
      <c r="D4818" s="6"/>
      <c r="E4818" s="6"/>
      <c r="F4818" s="6"/>
      <c r="G4818" s="6"/>
      <c r="I4818" s="9"/>
    </row>
    <row r="4819" spans="3:9" ht="15" customHeight="1" x14ac:dyDescent="0.35">
      <c r="C4819" s="6"/>
      <c r="D4819" s="6"/>
      <c r="E4819" s="6"/>
      <c r="F4819" s="6"/>
      <c r="G4819" s="6"/>
      <c r="I4819" s="9"/>
    </row>
    <row r="4820" spans="3:9" ht="15" customHeight="1" x14ac:dyDescent="0.35">
      <c r="C4820" s="6"/>
      <c r="D4820" s="6"/>
      <c r="E4820" s="6"/>
      <c r="F4820" s="6"/>
      <c r="G4820" s="6"/>
      <c r="I4820" s="9"/>
    </row>
    <row r="4821" spans="3:9" ht="15" customHeight="1" x14ac:dyDescent="0.35">
      <c r="C4821" s="6"/>
      <c r="D4821" s="6"/>
      <c r="E4821" s="6"/>
      <c r="F4821" s="6"/>
      <c r="G4821" s="6"/>
      <c r="I4821" s="9"/>
    </row>
    <row r="4822" spans="3:9" ht="15" customHeight="1" x14ac:dyDescent="0.35">
      <c r="C4822" s="6"/>
      <c r="D4822" s="6"/>
      <c r="E4822" s="6"/>
      <c r="F4822" s="6"/>
      <c r="G4822" s="6"/>
      <c r="I4822" s="9"/>
    </row>
    <row r="4823" spans="3:9" ht="15" customHeight="1" x14ac:dyDescent="0.35">
      <c r="C4823" s="6"/>
      <c r="D4823" s="6"/>
      <c r="E4823" s="6"/>
      <c r="F4823" s="6"/>
      <c r="G4823" s="6"/>
      <c r="I4823" s="9"/>
    </row>
    <row r="4824" spans="3:9" ht="15" customHeight="1" x14ac:dyDescent="0.35">
      <c r="C4824" s="6"/>
      <c r="D4824" s="6"/>
      <c r="E4824" s="6"/>
      <c r="F4824" s="6"/>
      <c r="G4824" s="6"/>
      <c r="I4824" s="9"/>
    </row>
    <row r="4825" spans="3:9" ht="15" customHeight="1" x14ac:dyDescent="0.35">
      <c r="C4825" s="6"/>
      <c r="D4825" s="6"/>
      <c r="E4825" s="6"/>
      <c r="F4825" s="6"/>
      <c r="G4825" s="6"/>
      <c r="I4825" s="9"/>
    </row>
    <row r="4826" spans="3:9" ht="15" customHeight="1" x14ac:dyDescent="0.35">
      <c r="C4826" s="6"/>
      <c r="D4826" s="6"/>
      <c r="E4826" s="6"/>
      <c r="F4826" s="6"/>
      <c r="G4826" s="6"/>
      <c r="I4826" s="9"/>
    </row>
    <row r="4827" spans="3:9" ht="15" customHeight="1" x14ac:dyDescent="0.35">
      <c r="C4827" s="6"/>
      <c r="D4827" s="6"/>
      <c r="E4827" s="6"/>
      <c r="F4827" s="6"/>
      <c r="G4827" s="6"/>
      <c r="I4827" s="9"/>
    </row>
    <row r="4828" spans="3:9" ht="15" customHeight="1" x14ac:dyDescent="0.35">
      <c r="C4828" s="6"/>
      <c r="D4828" s="6"/>
      <c r="E4828" s="6"/>
      <c r="F4828" s="6"/>
      <c r="G4828" s="6"/>
      <c r="I4828" s="9"/>
    </row>
    <row r="4829" spans="3:9" ht="15" customHeight="1" x14ac:dyDescent="0.35">
      <c r="C4829" s="6"/>
      <c r="D4829" s="6"/>
      <c r="E4829" s="6"/>
      <c r="F4829" s="6"/>
      <c r="G4829" s="6"/>
      <c r="I4829" s="9"/>
    </row>
    <row r="4830" spans="3:9" ht="15" customHeight="1" x14ac:dyDescent="0.35">
      <c r="C4830" s="6"/>
      <c r="D4830" s="6"/>
      <c r="E4830" s="6"/>
      <c r="F4830" s="6"/>
      <c r="G4830" s="6"/>
      <c r="I4830" s="9"/>
    </row>
    <row r="4831" spans="3:9" ht="15" customHeight="1" x14ac:dyDescent="0.35">
      <c r="C4831" s="6"/>
      <c r="D4831" s="6"/>
      <c r="E4831" s="6"/>
      <c r="F4831" s="6"/>
      <c r="G4831" s="6"/>
      <c r="I4831" s="9"/>
    </row>
    <row r="4832" spans="3:9" ht="15" customHeight="1" x14ac:dyDescent="0.35">
      <c r="C4832" s="6"/>
      <c r="D4832" s="6"/>
      <c r="E4832" s="6"/>
      <c r="F4832" s="6"/>
      <c r="G4832" s="6"/>
      <c r="I4832" s="9"/>
    </row>
    <row r="4833" spans="3:9" ht="15" customHeight="1" x14ac:dyDescent="0.35">
      <c r="C4833" s="6"/>
      <c r="D4833" s="6"/>
      <c r="E4833" s="6"/>
      <c r="F4833" s="6"/>
      <c r="G4833" s="6"/>
      <c r="I4833" s="9"/>
    </row>
    <row r="4834" spans="3:9" ht="15" customHeight="1" x14ac:dyDescent="0.35">
      <c r="C4834" s="6"/>
      <c r="D4834" s="6"/>
      <c r="E4834" s="6"/>
      <c r="F4834" s="6"/>
      <c r="G4834" s="6"/>
      <c r="I4834" s="9"/>
    </row>
    <row r="4835" spans="3:9" ht="15" customHeight="1" x14ac:dyDescent="0.35">
      <c r="C4835" s="6"/>
      <c r="D4835" s="6"/>
      <c r="E4835" s="6"/>
      <c r="F4835" s="6"/>
      <c r="G4835" s="6"/>
      <c r="I4835" s="9"/>
    </row>
    <row r="4836" spans="3:9" ht="15" customHeight="1" x14ac:dyDescent="0.35">
      <c r="C4836" s="6"/>
      <c r="D4836" s="6"/>
      <c r="E4836" s="6"/>
      <c r="F4836" s="6"/>
      <c r="G4836" s="6"/>
      <c r="I4836" s="9"/>
    </row>
    <row r="4837" spans="3:9" ht="15" customHeight="1" x14ac:dyDescent="0.35">
      <c r="C4837" s="6"/>
      <c r="D4837" s="6"/>
      <c r="E4837" s="6"/>
      <c r="F4837" s="6"/>
      <c r="G4837" s="6"/>
      <c r="I4837" s="9"/>
    </row>
    <row r="4838" spans="3:9" ht="15" customHeight="1" x14ac:dyDescent="0.35">
      <c r="C4838" s="6"/>
      <c r="D4838" s="6"/>
      <c r="E4838" s="6"/>
      <c r="F4838" s="6"/>
      <c r="G4838" s="6"/>
      <c r="I4838" s="9"/>
    </row>
    <row r="4839" spans="3:9" ht="15" customHeight="1" x14ac:dyDescent="0.35">
      <c r="C4839" s="6"/>
      <c r="D4839" s="6"/>
      <c r="E4839" s="6"/>
      <c r="F4839" s="6"/>
      <c r="G4839" s="6"/>
      <c r="I4839" s="9"/>
    </row>
    <row r="4840" spans="3:9" ht="15" customHeight="1" x14ac:dyDescent="0.35">
      <c r="C4840" s="6"/>
      <c r="D4840" s="6"/>
      <c r="E4840" s="6"/>
      <c r="F4840" s="6"/>
      <c r="G4840" s="6"/>
      <c r="I4840" s="9"/>
    </row>
    <row r="4841" spans="3:9" ht="15" customHeight="1" x14ac:dyDescent="0.35">
      <c r="C4841" s="6"/>
      <c r="D4841" s="6"/>
      <c r="E4841" s="6"/>
      <c r="F4841" s="6"/>
      <c r="G4841" s="6"/>
      <c r="I4841" s="9"/>
    </row>
    <row r="4842" spans="3:9" ht="15" customHeight="1" x14ac:dyDescent="0.35">
      <c r="C4842" s="6"/>
      <c r="D4842" s="6"/>
      <c r="E4842" s="6"/>
      <c r="F4842" s="6"/>
      <c r="G4842" s="6"/>
      <c r="I4842" s="9"/>
    </row>
    <row r="4843" spans="3:9" ht="15" customHeight="1" x14ac:dyDescent="0.35">
      <c r="C4843" s="6"/>
      <c r="D4843" s="6"/>
      <c r="E4843" s="6"/>
      <c r="F4843" s="6"/>
      <c r="G4843" s="6"/>
      <c r="I4843" s="9"/>
    </row>
    <row r="4844" spans="3:9" ht="15" customHeight="1" x14ac:dyDescent="0.35">
      <c r="C4844" s="6"/>
      <c r="D4844" s="6"/>
      <c r="E4844" s="6"/>
      <c r="F4844" s="6"/>
      <c r="G4844" s="6"/>
      <c r="I4844" s="9"/>
    </row>
    <row r="4845" spans="3:9" ht="15" customHeight="1" x14ac:dyDescent="0.35">
      <c r="C4845" s="6"/>
      <c r="D4845" s="6"/>
      <c r="E4845" s="6"/>
      <c r="F4845" s="6"/>
      <c r="G4845" s="6"/>
      <c r="I4845" s="9"/>
    </row>
    <row r="4846" spans="3:9" ht="15" customHeight="1" x14ac:dyDescent="0.35">
      <c r="C4846" s="6"/>
      <c r="D4846" s="6"/>
      <c r="E4846" s="6"/>
      <c r="F4846" s="6"/>
      <c r="G4846" s="6"/>
      <c r="I4846" s="9"/>
    </row>
    <row r="4847" spans="3:9" ht="15" customHeight="1" x14ac:dyDescent="0.35">
      <c r="C4847" s="6"/>
      <c r="D4847" s="6"/>
      <c r="E4847" s="6"/>
      <c r="F4847" s="6"/>
      <c r="G4847" s="6"/>
      <c r="I4847" s="9"/>
    </row>
    <row r="4848" spans="3:9" ht="15" customHeight="1" x14ac:dyDescent="0.35">
      <c r="C4848" s="6"/>
      <c r="D4848" s="6"/>
      <c r="E4848" s="6"/>
      <c r="F4848" s="6"/>
      <c r="G4848" s="6"/>
      <c r="I4848" s="9"/>
    </row>
    <row r="4849" spans="3:9" ht="15" customHeight="1" x14ac:dyDescent="0.35">
      <c r="C4849" s="6"/>
      <c r="D4849" s="6"/>
      <c r="E4849" s="6"/>
      <c r="F4849" s="6"/>
      <c r="G4849" s="6"/>
      <c r="I4849" s="9"/>
    </row>
    <row r="4850" spans="3:9" ht="15" customHeight="1" x14ac:dyDescent="0.35">
      <c r="C4850" s="6"/>
      <c r="D4850" s="6"/>
      <c r="E4850" s="6"/>
      <c r="F4850" s="6"/>
      <c r="G4850" s="6"/>
      <c r="I4850" s="9"/>
    </row>
    <row r="4851" spans="3:9" ht="15" customHeight="1" x14ac:dyDescent="0.35">
      <c r="C4851" s="6"/>
      <c r="D4851" s="6"/>
      <c r="E4851" s="6"/>
      <c r="F4851" s="6"/>
      <c r="G4851" s="6"/>
      <c r="I4851" s="9"/>
    </row>
    <row r="4852" spans="3:9" ht="15" customHeight="1" x14ac:dyDescent="0.35">
      <c r="C4852" s="6"/>
      <c r="D4852" s="6"/>
      <c r="E4852" s="6"/>
      <c r="F4852" s="6"/>
      <c r="G4852" s="6"/>
      <c r="I4852" s="9"/>
    </row>
    <row r="4853" spans="3:9" ht="15" customHeight="1" x14ac:dyDescent="0.35">
      <c r="C4853" s="6"/>
      <c r="D4853" s="6"/>
      <c r="E4853" s="6"/>
      <c r="F4853" s="6"/>
      <c r="G4853" s="6"/>
      <c r="I4853" s="9"/>
    </row>
    <row r="4854" spans="3:9" ht="15" customHeight="1" x14ac:dyDescent="0.35">
      <c r="C4854" s="6"/>
      <c r="D4854" s="6"/>
      <c r="E4854" s="6"/>
      <c r="F4854" s="6"/>
      <c r="G4854" s="6"/>
      <c r="I4854" s="9"/>
    </row>
    <row r="4855" spans="3:9" ht="15" customHeight="1" x14ac:dyDescent="0.35">
      <c r="C4855" s="6"/>
      <c r="D4855" s="6"/>
      <c r="E4855" s="6"/>
      <c r="F4855" s="6"/>
      <c r="G4855" s="6"/>
      <c r="I4855" s="9"/>
    </row>
    <row r="4856" spans="3:9" ht="15" customHeight="1" x14ac:dyDescent="0.35">
      <c r="C4856" s="6"/>
      <c r="D4856" s="6"/>
      <c r="E4856" s="6"/>
      <c r="F4856" s="6"/>
      <c r="G4856" s="6"/>
      <c r="I4856" s="9"/>
    </row>
    <row r="4857" spans="3:9" ht="15" customHeight="1" x14ac:dyDescent="0.35">
      <c r="C4857" s="6"/>
      <c r="D4857" s="6"/>
      <c r="E4857" s="6"/>
      <c r="F4857" s="6"/>
      <c r="G4857" s="6"/>
      <c r="I4857" s="9"/>
    </row>
    <row r="4858" spans="3:9" ht="15" customHeight="1" x14ac:dyDescent="0.35">
      <c r="C4858" s="6"/>
      <c r="D4858" s="6"/>
      <c r="E4858" s="6"/>
      <c r="F4858" s="6"/>
      <c r="G4858" s="6"/>
      <c r="I4858" s="9"/>
    </row>
    <row r="4859" spans="3:9" ht="15" customHeight="1" x14ac:dyDescent="0.35">
      <c r="C4859" s="6"/>
      <c r="D4859" s="6"/>
      <c r="E4859" s="6"/>
      <c r="F4859" s="6"/>
      <c r="G4859" s="6"/>
      <c r="I4859" s="9"/>
    </row>
    <row r="4860" spans="3:9" ht="15" customHeight="1" x14ac:dyDescent="0.35">
      <c r="C4860" s="6"/>
      <c r="D4860" s="6"/>
      <c r="E4860" s="6"/>
      <c r="F4860" s="6"/>
      <c r="G4860" s="6"/>
      <c r="I4860" s="9"/>
    </row>
    <row r="4861" spans="3:9" ht="15" customHeight="1" x14ac:dyDescent="0.35">
      <c r="C4861" s="6"/>
      <c r="D4861" s="6"/>
      <c r="E4861" s="6"/>
      <c r="F4861" s="6"/>
      <c r="G4861" s="6"/>
      <c r="I4861" s="9"/>
    </row>
    <row r="4862" spans="3:9" ht="15" customHeight="1" x14ac:dyDescent="0.35">
      <c r="C4862" s="6"/>
      <c r="D4862" s="6"/>
      <c r="E4862" s="6"/>
      <c r="F4862" s="6"/>
      <c r="G4862" s="6"/>
      <c r="I4862" s="9"/>
    </row>
    <row r="4863" spans="3:9" ht="15" customHeight="1" x14ac:dyDescent="0.35">
      <c r="C4863" s="6"/>
      <c r="D4863" s="6"/>
      <c r="E4863" s="6"/>
      <c r="F4863" s="6"/>
      <c r="G4863" s="6"/>
      <c r="I4863" s="9"/>
    </row>
    <row r="4864" spans="3:9" ht="15" customHeight="1" x14ac:dyDescent="0.35">
      <c r="C4864" s="6"/>
      <c r="D4864" s="6"/>
      <c r="E4864" s="6"/>
      <c r="F4864" s="6"/>
      <c r="G4864" s="6"/>
      <c r="I4864" s="9"/>
    </row>
    <row r="4865" spans="3:9" ht="15" customHeight="1" x14ac:dyDescent="0.35">
      <c r="C4865" s="6"/>
      <c r="D4865" s="6"/>
      <c r="E4865" s="6"/>
      <c r="F4865" s="6"/>
      <c r="G4865" s="6"/>
      <c r="I4865" s="9"/>
    </row>
    <row r="4866" spans="3:9" ht="15" customHeight="1" x14ac:dyDescent="0.35">
      <c r="C4866" s="6"/>
      <c r="D4866" s="6"/>
      <c r="E4866" s="6"/>
      <c r="F4866" s="6"/>
      <c r="G4866" s="6"/>
      <c r="I4866" s="9"/>
    </row>
    <row r="4867" spans="3:9" ht="15" customHeight="1" x14ac:dyDescent="0.35">
      <c r="C4867" s="6"/>
      <c r="D4867" s="6"/>
      <c r="E4867" s="6"/>
      <c r="F4867" s="6"/>
      <c r="G4867" s="6"/>
      <c r="I4867" s="9"/>
    </row>
    <row r="4868" spans="3:9" ht="15" customHeight="1" x14ac:dyDescent="0.35">
      <c r="C4868" s="6"/>
      <c r="D4868" s="6"/>
      <c r="E4868" s="6"/>
      <c r="F4868" s="6"/>
      <c r="G4868" s="6"/>
      <c r="I4868" s="9"/>
    </row>
    <row r="4869" spans="3:9" ht="15" customHeight="1" x14ac:dyDescent="0.35">
      <c r="C4869" s="6"/>
      <c r="D4869" s="6"/>
      <c r="E4869" s="6"/>
      <c r="F4869" s="6"/>
      <c r="G4869" s="6"/>
      <c r="I4869" s="9"/>
    </row>
    <row r="4870" spans="3:9" ht="15" customHeight="1" x14ac:dyDescent="0.35">
      <c r="C4870" s="6"/>
      <c r="D4870" s="6"/>
      <c r="E4870" s="6"/>
      <c r="F4870" s="6"/>
      <c r="G4870" s="6"/>
      <c r="I4870" s="9"/>
    </row>
    <row r="4871" spans="3:9" ht="15" customHeight="1" x14ac:dyDescent="0.35">
      <c r="C4871" s="6"/>
      <c r="D4871" s="6"/>
      <c r="E4871" s="6"/>
      <c r="F4871" s="6"/>
      <c r="G4871" s="6"/>
      <c r="I4871" s="9"/>
    </row>
    <row r="4872" spans="3:9" ht="15" customHeight="1" x14ac:dyDescent="0.35">
      <c r="C4872" s="6"/>
      <c r="D4872" s="6"/>
      <c r="E4872" s="6"/>
      <c r="F4872" s="6"/>
      <c r="G4872" s="6"/>
      <c r="I4872" s="9"/>
    </row>
    <row r="4873" spans="3:9" ht="15" customHeight="1" x14ac:dyDescent="0.35">
      <c r="C4873" s="6"/>
      <c r="D4873" s="6"/>
      <c r="E4873" s="6"/>
      <c r="F4873" s="6"/>
      <c r="G4873" s="6"/>
      <c r="I4873" s="9"/>
    </row>
    <row r="4874" spans="3:9" ht="15" customHeight="1" x14ac:dyDescent="0.35">
      <c r="C4874" s="6"/>
      <c r="D4874" s="6"/>
      <c r="E4874" s="6"/>
      <c r="F4874" s="6"/>
      <c r="G4874" s="6"/>
      <c r="I4874" s="9"/>
    </row>
    <row r="4875" spans="3:9" ht="15" customHeight="1" x14ac:dyDescent="0.35">
      <c r="C4875" s="6"/>
      <c r="D4875" s="6"/>
      <c r="E4875" s="6"/>
      <c r="F4875" s="6"/>
      <c r="G4875" s="6"/>
      <c r="I4875" s="9"/>
    </row>
    <row r="4876" spans="3:9" ht="15" customHeight="1" x14ac:dyDescent="0.35">
      <c r="C4876" s="6"/>
      <c r="D4876" s="6"/>
      <c r="E4876" s="6"/>
      <c r="F4876" s="6"/>
      <c r="G4876" s="6"/>
      <c r="I4876" s="9"/>
    </row>
    <row r="4877" spans="3:9" ht="15" customHeight="1" x14ac:dyDescent="0.35">
      <c r="C4877" s="6"/>
      <c r="D4877" s="6"/>
      <c r="E4877" s="6"/>
      <c r="F4877" s="6"/>
      <c r="G4877" s="6"/>
      <c r="I4877" s="9"/>
    </row>
    <row r="4878" spans="3:9" ht="15" customHeight="1" x14ac:dyDescent="0.35">
      <c r="C4878" s="6"/>
      <c r="D4878" s="6"/>
      <c r="E4878" s="6"/>
      <c r="F4878" s="6"/>
      <c r="G4878" s="6"/>
      <c r="I4878" s="9"/>
    </row>
    <row r="4879" spans="3:9" ht="15" customHeight="1" x14ac:dyDescent="0.35">
      <c r="C4879" s="6"/>
      <c r="D4879" s="6"/>
      <c r="E4879" s="6"/>
      <c r="F4879" s="6"/>
      <c r="G4879" s="6"/>
      <c r="I4879" s="9"/>
    </row>
    <row r="4880" spans="3:9" ht="15" customHeight="1" x14ac:dyDescent="0.35">
      <c r="C4880" s="6"/>
      <c r="D4880" s="6"/>
      <c r="E4880" s="6"/>
      <c r="F4880" s="6"/>
      <c r="G4880" s="6"/>
      <c r="I4880" s="9"/>
    </row>
    <row r="4881" spans="3:9" ht="15" customHeight="1" x14ac:dyDescent="0.35">
      <c r="C4881" s="6"/>
      <c r="D4881" s="6"/>
      <c r="E4881" s="6"/>
      <c r="F4881" s="6"/>
      <c r="G4881" s="6"/>
      <c r="I4881" s="9"/>
    </row>
    <row r="4882" spans="3:9" ht="15" customHeight="1" x14ac:dyDescent="0.35">
      <c r="C4882" s="6"/>
      <c r="D4882" s="6"/>
      <c r="E4882" s="6"/>
      <c r="F4882" s="6"/>
      <c r="G4882" s="6"/>
      <c r="I4882" s="9"/>
    </row>
    <row r="4883" spans="3:9" ht="15" customHeight="1" x14ac:dyDescent="0.35">
      <c r="C4883" s="6"/>
      <c r="D4883" s="6"/>
      <c r="E4883" s="6"/>
      <c r="F4883" s="6"/>
      <c r="G4883" s="6"/>
      <c r="I4883" s="9"/>
    </row>
    <row r="4884" spans="3:9" ht="15" customHeight="1" x14ac:dyDescent="0.35">
      <c r="C4884" s="6"/>
      <c r="D4884" s="6"/>
      <c r="E4884" s="6"/>
      <c r="F4884" s="6"/>
      <c r="G4884" s="6"/>
      <c r="I4884" s="9"/>
    </row>
    <row r="4885" spans="3:9" ht="15" customHeight="1" x14ac:dyDescent="0.35">
      <c r="C4885" s="6"/>
      <c r="D4885" s="6"/>
      <c r="E4885" s="6"/>
      <c r="F4885" s="6"/>
      <c r="G4885" s="6"/>
      <c r="I4885" s="9"/>
    </row>
    <row r="4886" spans="3:9" ht="15" customHeight="1" x14ac:dyDescent="0.35">
      <c r="C4886" s="6"/>
      <c r="D4886" s="6"/>
      <c r="E4886" s="6"/>
      <c r="F4886" s="6"/>
      <c r="G4886" s="6"/>
      <c r="I4886" s="9"/>
    </row>
    <row r="4887" spans="3:9" ht="15" customHeight="1" x14ac:dyDescent="0.35">
      <c r="C4887" s="6"/>
      <c r="D4887" s="6"/>
      <c r="E4887" s="6"/>
      <c r="F4887" s="6"/>
      <c r="G4887" s="6"/>
      <c r="I4887" s="9"/>
    </row>
    <row r="4888" spans="3:9" ht="15" customHeight="1" x14ac:dyDescent="0.35">
      <c r="C4888" s="6"/>
      <c r="D4888" s="6"/>
      <c r="E4888" s="6"/>
      <c r="F4888" s="6"/>
      <c r="G4888" s="6"/>
      <c r="I4888" s="9"/>
    </row>
    <row r="4889" spans="3:9" ht="15" customHeight="1" x14ac:dyDescent="0.35">
      <c r="C4889" s="6"/>
      <c r="D4889" s="6"/>
      <c r="E4889" s="6"/>
      <c r="F4889" s="6"/>
      <c r="G4889" s="6"/>
      <c r="I4889" s="9"/>
    </row>
    <row r="4890" spans="3:9" ht="15" customHeight="1" x14ac:dyDescent="0.35">
      <c r="C4890" s="6"/>
      <c r="D4890" s="6"/>
      <c r="E4890" s="6"/>
      <c r="F4890" s="6"/>
      <c r="G4890" s="6"/>
      <c r="I4890" s="9"/>
    </row>
    <row r="4891" spans="3:9" ht="15" customHeight="1" x14ac:dyDescent="0.35">
      <c r="C4891" s="6"/>
      <c r="D4891" s="6"/>
      <c r="E4891" s="6"/>
      <c r="F4891" s="6"/>
      <c r="G4891" s="6"/>
      <c r="I4891" s="9"/>
    </row>
    <row r="4892" spans="3:9" ht="15" customHeight="1" x14ac:dyDescent="0.35">
      <c r="C4892" s="6"/>
      <c r="D4892" s="6"/>
      <c r="E4892" s="6"/>
      <c r="F4892" s="6"/>
      <c r="G4892" s="6"/>
      <c r="I4892" s="9"/>
    </row>
    <row r="4893" spans="3:9" ht="15" customHeight="1" x14ac:dyDescent="0.35">
      <c r="C4893" s="6"/>
      <c r="D4893" s="6"/>
      <c r="E4893" s="6"/>
      <c r="F4893" s="6"/>
      <c r="G4893" s="6"/>
      <c r="I4893" s="9"/>
    </row>
    <row r="4894" spans="3:9" ht="15" customHeight="1" x14ac:dyDescent="0.35">
      <c r="C4894" s="6"/>
      <c r="D4894" s="6"/>
      <c r="E4894" s="6"/>
      <c r="F4894" s="6"/>
      <c r="G4894" s="6"/>
      <c r="I4894" s="9"/>
    </row>
    <row r="4895" spans="3:9" ht="15" customHeight="1" x14ac:dyDescent="0.35">
      <c r="C4895" s="6"/>
      <c r="D4895" s="6"/>
      <c r="E4895" s="6"/>
      <c r="F4895" s="6"/>
      <c r="G4895" s="6"/>
      <c r="I4895" s="9"/>
    </row>
    <row r="4896" spans="3:9" ht="15" customHeight="1" x14ac:dyDescent="0.35">
      <c r="C4896" s="6"/>
      <c r="D4896" s="6"/>
      <c r="E4896" s="6"/>
      <c r="F4896" s="6"/>
      <c r="G4896" s="6"/>
      <c r="I4896" s="9"/>
    </row>
    <row r="4897" spans="3:9" ht="15" customHeight="1" x14ac:dyDescent="0.35">
      <c r="C4897" s="6"/>
      <c r="D4897" s="6"/>
      <c r="E4897" s="6"/>
      <c r="F4897" s="6"/>
      <c r="G4897" s="6"/>
      <c r="I4897" s="9"/>
    </row>
    <row r="4898" spans="3:9" ht="15" customHeight="1" x14ac:dyDescent="0.35">
      <c r="C4898" s="6"/>
      <c r="D4898" s="6"/>
      <c r="E4898" s="6"/>
      <c r="F4898" s="6"/>
      <c r="G4898" s="6"/>
      <c r="I4898" s="9"/>
    </row>
    <row r="4899" spans="3:9" ht="15" customHeight="1" x14ac:dyDescent="0.35">
      <c r="C4899" s="6"/>
      <c r="D4899" s="6"/>
      <c r="E4899" s="6"/>
      <c r="F4899" s="6"/>
      <c r="G4899" s="6"/>
      <c r="I4899" s="9"/>
    </row>
    <row r="4900" spans="3:9" ht="15" customHeight="1" x14ac:dyDescent="0.35">
      <c r="C4900" s="6"/>
      <c r="D4900" s="6"/>
      <c r="E4900" s="6"/>
      <c r="F4900" s="6"/>
      <c r="G4900" s="6"/>
      <c r="I4900" s="9"/>
    </row>
    <row r="4901" spans="3:9" ht="15" customHeight="1" x14ac:dyDescent="0.35">
      <c r="C4901" s="6"/>
      <c r="D4901" s="6"/>
      <c r="E4901" s="6"/>
      <c r="F4901" s="6"/>
      <c r="G4901" s="6"/>
      <c r="I4901" s="9"/>
    </row>
    <row r="4902" spans="3:9" ht="15" customHeight="1" x14ac:dyDescent="0.35">
      <c r="C4902" s="6"/>
      <c r="D4902" s="6"/>
      <c r="E4902" s="6"/>
      <c r="F4902" s="6"/>
      <c r="G4902" s="6"/>
      <c r="I4902" s="9"/>
    </row>
    <row r="4903" spans="3:9" ht="15" customHeight="1" x14ac:dyDescent="0.35">
      <c r="C4903" s="6"/>
      <c r="D4903" s="6"/>
      <c r="E4903" s="6"/>
      <c r="F4903" s="6"/>
      <c r="G4903" s="6"/>
      <c r="I4903" s="9"/>
    </row>
    <row r="4904" spans="3:9" ht="15" customHeight="1" x14ac:dyDescent="0.35">
      <c r="C4904" s="6"/>
      <c r="D4904" s="6"/>
      <c r="E4904" s="6"/>
      <c r="F4904" s="6"/>
      <c r="G4904" s="6"/>
      <c r="I4904" s="9"/>
    </row>
    <row r="4905" spans="3:9" ht="15" customHeight="1" x14ac:dyDescent="0.35">
      <c r="C4905" s="6"/>
      <c r="D4905" s="6"/>
      <c r="E4905" s="6"/>
      <c r="F4905" s="6"/>
      <c r="G4905" s="6"/>
      <c r="I4905" s="9"/>
    </row>
    <row r="4906" spans="3:9" ht="15" customHeight="1" x14ac:dyDescent="0.35">
      <c r="C4906" s="6"/>
      <c r="D4906" s="6"/>
      <c r="E4906" s="6"/>
      <c r="F4906" s="6"/>
      <c r="G4906" s="6"/>
      <c r="I4906" s="9"/>
    </row>
    <row r="4907" spans="3:9" ht="15" customHeight="1" x14ac:dyDescent="0.35">
      <c r="C4907" s="6"/>
      <c r="D4907" s="6"/>
      <c r="E4907" s="6"/>
      <c r="F4907" s="6"/>
      <c r="G4907" s="6"/>
      <c r="I4907" s="9"/>
    </row>
    <row r="4908" spans="3:9" ht="15" customHeight="1" x14ac:dyDescent="0.35">
      <c r="C4908" s="6"/>
      <c r="D4908" s="6"/>
      <c r="E4908" s="6"/>
      <c r="F4908" s="6"/>
      <c r="G4908" s="6"/>
      <c r="I4908" s="9"/>
    </row>
    <row r="4909" spans="3:9" ht="15" customHeight="1" x14ac:dyDescent="0.35">
      <c r="C4909" s="6"/>
      <c r="D4909" s="6"/>
      <c r="E4909" s="6"/>
      <c r="F4909" s="6"/>
      <c r="G4909" s="6"/>
      <c r="I4909" s="9"/>
    </row>
    <row r="4910" spans="3:9" ht="15" customHeight="1" x14ac:dyDescent="0.35">
      <c r="C4910" s="6"/>
      <c r="D4910" s="6"/>
      <c r="E4910" s="6"/>
      <c r="F4910" s="6"/>
      <c r="G4910" s="6"/>
      <c r="I4910" s="9"/>
    </row>
    <row r="4911" spans="3:9" ht="15" customHeight="1" x14ac:dyDescent="0.35">
      <c r="C4911" s="6"/>
      <c r="D4911" s="6"/>
      <c r="E4911" s="6"/>
      <c r="F4911" s="6"/>
      <c r="G4911" s="6"/>
      <c r="I4911" s="9"/>
    </row>
    <row r="4912" spans="3:9" ht="15" customHeight="1" x14ac:dyDescent="0.35">
      <c r="C4912" s="6"/>
      <c r="D4912" s="6"/>
      <c r="E4912" s="6"/>
      <c r="F4912" s="6"/>
      <c r="G4912" s="6"/>
      <c r="I4912" s="9"/>
    </row>
    <row r="4913" spans="3:9" ht="15" customHeight="1" x14ac:dyDescent="0.35">
      <c r="C4913" s="6"/>
      <c r="D4913" s="6"/>
      <c r="E4913" s="6"/>
      <c r="F4913" s="6"/>
      <c r="G4913" s="6"/>
      <c r="I4913" s="9"/>
    </row>
    <row r="4914" spans="3:9" ht="15" customHeight="1" x14ac:dyDescent="0.35">
      <c r="C4914" s="6"/>
      <c r="D4914" s="6"/>
      <c r="E4914" s="6"/>
      <c r="F4914" s="6"/>
      <c r="G4914" s="6"/>
      <c r="I4914" s="9"/>
    </row>
    <row r="4915" spans="3:9" ht="15" customHeight="1" x14ac:dyDescent="0.35">
      <c r="C4915" s="6"/>
      <c r="D4915" s="6"/>
      <c r="E4915" s="6"/>
      <c r="F4915" s="6"/>
      <c r="G4915" s="6"/>
      <c r="I4915" s="9"/>
    </row>
    <row r="4916" spans="3:9" ht="15" customHeight="1" x14ac:dyDescent="0.35">
      <c r="C4916" s="6"/>
      <c r="D4916" s="6"/>
      <c r="E4916" s="6"/>
      <c r="F4916" s="6"/>
      <c r="G4916" s="6"/>
      <c r="I4916" s="9"/>
    </row>
    <row r="4917" spans="3:9" ht="15" customHeight="1" x14ac:dyDescent="0.35">
      <c r="C4917" s="6"/>
      <c r="D4917" s="6"/>
      <c r="E4917" s="6"/>
      <c r="F4917" s="6"/>
      <c r="G4917" s="6"/>
      <c r="I4917" s="9"/>
    </row>
    <row r="4918" spans="3:9" ht="15" customHeight="1" x14ac:dyDescent="0.35">
      <c r="C4918" s="6"/>
      <c r="D4918" s="6"/>
      <c r="E4918" s="6"/>
      <c r="F4918" s="6"/>
      <c r="G4918" s="6"/>
      <c r="I4918" s="9"/>
    </row>
    <row r="4919" spans="3:9" ht="15" customHeight="1" x14ac:dyDescent="0.35">
      <c r="C4919" s="6"/>
      <c r="D4919" s="6"/>
      <c r="E4919" s="6"/>
      <c r="F4919" s="6"/>
      <c r="G4919" s="6"/>
      <c r="I4919" s="9"/>
    </row>
    <row r="4920" spans="3:9" ht="15" customHeight="1" x14ac:dyDescent="0.35">
      <c r="C4920" s="6"/>
      <c r="D4920" s="6"/>
      <c r="E4920" s="6"/>
      <c r="F4920" s="6"/>
      <c r="G4920" s="6"/>
      <c r="I4920" s="9"/>
    </row>
    <row r="4921" spans="3:9" ht="15" customHeight="1" x14ac:dyDescent="0.35">
      <c r="C4921" s="6"/>
      <c r="D4921" s="6"/>
      <c r="E4921" s="6"/>
      <c r="F4921" s="6"/>
      <c r="G4921" s="6"/>
      <c r="I4921" s="9"/>
    </row>
    <row r="4922" spans="3:9" ht="15" customHeight="1" x14ac:dyDescent="0.35">
      <c r="C4922" s="6"/>
      <c r="D4922" s="6"/>
      <c r="E4922" s="6"/>
      <c r="F4922" s="6"/>
      <c r="G4922" s="6"/>
      <c r="I4922" s="9"/>
    </row>
    <row r="4923" spans="3:9" ht="15" customHeight="1" x14ac:dyDescent="0.35">
      <c r="C4923" s="6"/>
      <c r="D4923" s="6"/>
      <c r="E4923" s="6"/>
      <c r="F4923" s="6"/>
      <c r="G4923" s="6"/>
      <c r="I4923" s="9"/>
    </row>
    <row r="4924" spans="3:9" ht="15" customHeight="1" x14ac:dyDescent="0.35">
      <c r="C4924" s="6"/>
      <c r="D4924" s="6"/>
      <c r="E4924" s="6"/>
      <c r="F4924" s="6"/>
      <c r="G4924" s="6"/>
      <c r="I4924" s="9"/>
    </row>
    <row r="4925" spans="3:9" ht="15" customHeight="1" x14ac:dyDescent="0.35">
      <c r="C4925" s="6"/>
      <c r="D4925" s="6"/>
      <c r="E4925" s="6"/>
      <c r="F4925" s="6"/>
      <c r="G4925" s="6"/>
      <c r="I4925" s="9"/>
    </row>
    <row r="4926" spans="3:9" ht="15" customHeight="1" x14ac:dyDescent="0.35">
      <c r="C4926" s="6"/>
      <c r="D4926" s="6"/>
      <c r="E4926" s="6"/>
      <c r="F4926" s="6"/>
      <c r="G4926" s="6"/>
      <c r="I4926" s="9"/>
    </row>
    <row r="4927" spans="3:9" ht="15" customHeight="1" x14ac:dyDescent="0.35">
      <c r="C4927" s="6"/>
      <c r="D4927" s="6"/>
      <c r="E4927" s="6"/>
      <c r="F4927" s="6"/>
      <c r="G4927" s="6"/>
      <c r="I4927" s="9"/>
    </row>
    <row r="4928" spans="3:9" ht="15" customHeight="1" x14ac:dyDescent="0.35">
      <c r="C4928" s="6"/>
      <c r="D4928" s="6"/>
      <c r="E4928" s="6"/>
      <c r="F4928" s="6"/>
      <c r="G4928" s="6"/>
      <c r="I4928" s="9"/>
    </row>
    <row r="4929" spans="3:9" ht="15" customHeight="1" x14ac:dyDescent="0.35">
      <c r="C4929" s="6"/>
      <c r="D4929" s="6"/>
      <c r="E4929" s="6"/>
      <c r="F4929" s="6"/>
      <c r="G4929" s="6"/>
      <c r="I4929" s="9"/>
    </row>
    <row r="4930" spans="3:9" ht="15" customHeight="1" x14ac:dyDescent="0.35">
      <c r="C4930" s="6"/>
      <c r="D4930" s="6"/>
      <c r="E4930" s="6"/>
      <c r="F4930" s="6"/>
      <c r="G4930" s="6"/>
      <c r="I4930" s="9"/>
    </row>
    <row r="4931" spans="3:9" ht="15" customHeight="1" x14ac:dyDescent="0.35">
      <c r="C4931" s="6"/>
      <c r="D4931" s="6"/>
      <c r="E4931" s="6"/>
      <c r="F4931" s="6"/>
      <c r="G4931" s="6"/>
      <c r="I4931" s="9"/>
    </row>
    <row r="4932" spans="3:9" ht="15" customHeight="1" x14ac:dyDescent="0.35">
      <c r="C4932" s="6"/>
      <c r="D4932" s="6"/>
      <c r="E4932" s="6"/>
      <c r="F4932" s="6"/>
      <c r="G4932" s="6"/>
      <c r="I4932" s="9"/>
    </row>
    <row r="4933" spans="3:9" ht="15" customHeight="1" x14ac:dyDescent="0.35">
      <c r="C4933" s="6"/>
      <c r="D4933" s="6"/>
      <c r="E4933" s="6"/>
      <c r="F4933" s="6"/>
      <c r="G4933" s="6"/>
      <c r="I4933" s="9"/>
    </row>
    <row r="4934" spans="3:9" ht="15" customHeight="1" x14ac:dyDescent="0.35">
      <c r="C4934" s="6"/>
      <c r="D4934" s="6"/>
      <c r="E4934" s="6"/>
      <c r="F4934" s="6"/>
      <c r="G4934" s="6"/>
      <c r="I4934" s="9"/>
    </row>
    <row r="4935" spans="3:9" ht="15" customHeight="1" x14ac:dyDescent="0.35">
      <c r="C4935" s="6"/>
      <c r="D4935" s="6"/>
      <c r="E4935" s="6"/>
      <c r="F4935" s="6"/>
      <c r="G4935" s="6"/>
      <c r="I4935" s="9"/>
    </row>
    <row r="4936" spans="3:9" ht="15" customHeight="1" x14ac:dyDescent="0.35">
      <c r="C4936" s="6"/>
      <c r="D4936" s="6"/>
      <c r="E4936" s="6"/>
      <c r="F4936" s="6"/>
      <c r="G4936" s="6"/>
      <c r="I4936" s="9"/>
    </row>
    <row r="4937" spans="3:9" ht="15" customHeight="1" x14ac:dyDescent="0.35">
      <c r="C4937" s="6"/>
      <c r="D4937" s="6"/>
      <c r="E4937" s="6"/>
      <c r="F4937" s="6"/>
      <c r="G4937" s="6"/>
      <c r="I4937" s="9"/>
    </row>
    <row r="4938" spans="3:9" ht="15" customHeight="1" x14ac:dyDescent="0.35">
      <c r="C4938" s="6"/>
      <c r="D4938" s="6"/>
      <c r="E4938" s="6"/>
      <c r="F4938" s="6"/>
      <c r="G4938" s="6"/>
      <c r="I4938" s="9"/>
    </row>
    <row r="4939" spans="3:9" ht="15" customHeight="1" x14ac:dyDescent="0.35">
      <c r="C4939" s="6"/>
      <c r="D4939" s="6"/>
      <c r="E4939" s="6"/>
      <c r="F4939" s="6"/>
      <c r="G4939" s="6"/>
      <c r="I4939" s="9"/>
    </row>
    <row r="4940" spans="3:9" ht="15" customHeight="1" x14ac:dyDescent="0.35">
      <c r="C4940" s="6"/>
      <c r="D4940" s="6"/>
      <c r="E4940" s="6"/>
      <c r="F4940" s="6"/>
      <c r="G4940" s="6"/>
      <c r="I4940" s="9"/>
    </row>
    <row r="4941" spans="3:9" ht="15" customHeight="1" x14ac:dyDescent="0.35">
      <c r="C4941" s="6"/>
      <c r="D4941" s="6"/>
      <c r="E4941" s="6"/>
      <c r="F4941" s="6"/>
      <c r="G4941" s="6"/>
      <c r="I4941" s="9"/>
    </row>
    <row r="4942" spans="3:9" ht="15" customHeight="1" x14ac:dyDescent="0.35">
      <c r="C4942" s="6"/>
      <c r="D4942" s="6"/>
      <c r="E4942" s="6"/>
      <c r="F4942" s="6"/>
      <c r="G4942" s="6"/>
      <c r="I4942" s="9"/>
    </row>
    <row r="4943" spans="3:9" ht="15" customHeight="1" x14ac:dyDescent="0.35">
      <c r="C4943" s="6"/>
      <c r="D4943" s="6"/>
      <c r="E4943" s="6"/>
      <c r="F4943" s="6"/>
      <c r="G4943" s="6"/>
      <c r="I4943" s="9"/>
    </row>
    <row r="4944" spans="3:9" ht="15" customHeight="1" x14ac:dyDescent="0.35">
      <c r="C4944" s="6"/>
      <c r="D4944" s="6"/>
      <c r="E4944" s="6"/>
      <c r="F4944" s="6"/>
      <c r="G4944" s="6"/>
      <c r="I4944" s="9"/>
    </row>
    <row r="4945" spans="3:9" ht="15" customHeight="1" x14ac:dyDescent="0.35">
      <c r="C4945" s="6"/>
      <c r="D4945" s="6"/>
      <c r="E4945" s="6"/>
      <c r="F4945" s="6"/>
      <c r="G4945" s="6"/>
      <c r="I4945" s="9"/>
    </row>
    <row r="4946" spans="3:9" ht="15" customHeight="1" x14ac:dyDescent="0.35">
      <c r="C4946" s="6"/>
      <c r="D4946" s="6"/>
      <c r="E4946" s="6"/>
      <c r="F4946" s="6"/>
      <c r="G4946" s="6"/>
      <c r="I4946" s="9"/>
    </row>
    <row r="4947" spans="3:9" ht="15" customHeight="1" x14ac:dyDescent="0.35">
      <c r="C4947" s="6"/>
      <c r="D4947" s="6"/>
      <c r="E4947" s="6"/>
      <c r="F4947" s="6"/>
      <c r="G4947" s="6"/>
      <c r="I4947" s="9"/>
    </row>
    <row r="4948" spans="3:9" ht="15" customHeight="1" x14ac:dyDescent="0.35">
      <c r="C4948" s="6"/>
      <c r="D4948" s="6"/>
      <c r="E4948" s="6"/>
      <c r="F4948" s="6"/>
      <c r="G4948" s="6"/>
      <c r="I4948" s="9"/>
    </row>
    <row r="4949" spans="3:9" ht="15" customHeight="1" x14ac:dyDescent="0.35">
      <c r="C4949" s="6"/>
      <c r="D4949" s="6"/>
      <c r="E4949" s="6"/>
      <c r="F4949" s="6"/>
      <c r="G4949" s="6"/>
      <c r="I4949" s="9"/>
    </row>
    <row r="4950" spans="3:9" ht="15" customHeight="1" x14ac:dyDescent="0.35">
      <c r="C4950" s="6"/>
      <c r="D4950" s="6"/>
      <c r="E4950" s="6"/>
      <c r="F4950" s="6"/>
      <c r="G4950" s="6"/>
      <c r="I4950" s="9"/>
    </row>
    <row r="4951" spans="3:9" ht="15" customHeight="1" x14ac:dyDescent="0.35">
      <c r="C4951" s="6"/>
      <c r="D4951" s="6"/>
      <c r="E4951" s="6"/>
      <c r="F4951" s="6"/>
      <c r="G4951" s="6"/>
      <c r="I4951" s="9"/>
    </row>
    <row r="4952" spans="3:9" ht="15" customHeight="1" x14ac:dyDescent="0.35">
      <c r="C4952" s="6"/>
      <c r="D4952" s="6"/>
      <c r="E4952" s="6"/>
      <c r="F4952" s="6"/>
      <c r="G4952" s="6"/>
      <c r="I4952" s="9"/>
    </row>
    <row r="4953" spans="3:9" ht="15" customHeight="1" x14ac:dyDescent="0.35">
      <c r="C4953" s="6"/>
      <c r="D4953" s="6"/>
      <c r="E4953" s="6"/>
      <c r="F4953" s="6"/>
      <c r="G4953" s="6"/>
      <c r="I4953" s="9"/>
    </row>
    <row r="4954" spans="3:9" ht="15" customHeight="1" x14ac:dyDescent="0.35">
      <c r="C4954" s="6"/>
      <c r="D4954" s="6"/>
      <c r="E4954" s="6"/>
      <c r="F4954" s="6"/>
      <c r="G4954" s="6"/>
      <c r="I4954" s="9"/>
    </row>
    <row r="4955" spans="3:9" ht="15" customHeight="1" x14ac:dyDescent="0.35">
      <c r="C4955" s="6"/>
      <c r="D4955" s="6"/>
      <c r="E4955" s="6"/>
      <c r="F4955" s="6"/>
      <c r="G4955" s="6"/>
      <c r="I4955" s="9"/>
    </row>
    <row r="4956" spans="3:9" ht="15" customHeight="1" x14ac:dyDescent="0.35">
      <c r="C4956" s="6"/>
      <c r="D4956" s="6"/>
      <c r="E4956" s="6"/>
      <c r="F4956" s="6"/>
      <c r="G4956" s="6"/>
      <c r="I4956" s="9"/>
    </row>
    <row r="4957" spans="3:9" ht="15" customHeight="1" x14ac:dyDescent="0.35">
      <c r="C4957" s="6"/>
      <c r="D4957" s="6"/>
      <c r="E4957" s="6"/>
      <c r="F4957" s="6"/>
      <c r="G4957" s="6"/>
      <c r="I4957" s="9"/>
    </row>
    <row r="4958" spans="3:9" ht="15" customHeight="1" x14ac:dyDescent="0.35">
      <c r="C4958" s="6"/>
      <c r="D4958" s="6"/>
      <c r="E4958" s="6"/>
      <c r="F4958" s="6"/>
      <c r="G4958" s="6"/>
      <c r="I4958" s="9"/>
    </row>
    <row r="4959" spans="3:9" ht="15" customHeight="1" x14ac:dyDescent="0.35">
      <c r="C4959" s="6"/>
      <c r="D4959" s="6"/>
      <c r="E4959" s="6"/>
      <c r="F4959" s="6"/>
      <c r="G4959" s="6"/>
      <c r="I4959" s="9"/>
    </row>
    <row r="4960" spans="3:9" ht="15" customHeight="1" x14ac:dyDescent="0.35">
      <c r="C4960" s="6"/>
      <c r="D4960" s="6"/>
      <c r="E4960" s="6"/>
      <c r="F4960" s="6"/>
      <c r="G4960" s="6"/>
      <c r="I4960" s="9"/>
    </row>
    <row r="4961" spans="3:9" ht="15" customHeight="1" x14ac:dyDescent="0.35">
      <c r="C4961" s="6"/>
      <c r="D4961" s="6"/>
      <c r="E4961" s="6"/>
      <c r="F4961" s="6"/>
      <c r="G4961" s="6"/>
      <c r="I4961" s="9"/>
    </row>
    <row r="4962" spans="3:9" ht="15" customHeight="1" x14ac:dyDescent="0.35">
      <c r="C4962" s="6"/>
      <c r="D4962" s="6"/>
      <c r="E4962" s="6"/>
      <c r="F4962" s="6"/>
      <c r="G4962" s="6"/>
      <c r="I4962" s="9"/>
    </row>
    <row r="4963" spans="3:9" ht="15" customHeight="1" x14ac:dyDescent="0.35">
      <c r="C4963" s="6"/>
      <c r="D4963" s="6"/>
      <c r="E4963" s="6"/>
      <c r="F4963" s="6"/>
      <c r="G4963" s="6"/>
      <c r="I4963" s="9"/>
    </row>
    <row r="4964" spans="3:9" ht="15" customHeight="1" x14ac:dyDescent="0.35">
      <c r="C4964" s="6"/>
      <c r="D4964" s="6"/>
      <c r="E4964" s="6"/>
      <c r="F4964" s="6"/>
      <c r="G4964" s="6"/>
      <c r="I4964" s="9"/>
    </row>
    <row r="4965" spans="3:9" ht="15" customHeight="1" x14ac:dyDescent="0.35">
      <c r="C4965" s="6"/>
      <c r="D4965" s="6"/>
      <c r="E4965" s="6"/>
      <c r="F4965" s="6"/>
      <c r="G4965" s="6"/>
      <c r="I4965" s="9"/>
    </row>
    <row r="4966" spans="3:9" ht="15" customHeight="1" x14ac:dyDescent="0.35">
      <c r="C4966" s="6"/>
      <c r="D4966" s="6"/>
      <c r="E4966" s="6"/>
      <c r="F4966" s="6"/>
      <c r="G4966" s="6"/>
      <c r="I4966" s="9"/>
    </row>
    <row r="4967" spans="3:9" ht="15" customHeight="1" x14ac:dyDescent="0.35">
      <c r="C4967" s="6"/>
      <c r="D4967" s="6"/>
      <c r="E4967" s="6"/>
      <c r="F4967" s="6"/>
      <c r="G4967" s="6"/>
      <c r="I4967" s="9"/>
    </row>
    <row r="4968" spans="3:9" ht="15" customHeight="1" x14ac:dyDescent="0.35">
      <c r="C4968" s="6"/>
      <c r="D4968" s="6"/>
      <c r="E4968" s="6"/>
      <c r="F4968" s="6"/>
      <c r="G4968" s="6"/>
      <c r="I4968" s="9"/>
    </row>
    <row r="4969" spans="3:9" ht="15" customHeight="1" x14ac:dyDescent="0.35">
      <c r="C4969" s="6"/>
      <c r="D4969" s="6"/>
      <c r="E4969" s="6"/>
      <c r="F4969" s="6"/>
      <c r="G4969" s="6"/>
      <c r="I4969" s="9"/>
    </row>
    <row r="4970" spans="3:9" ht="15" customHeight="1" x14ac:dyDescent="0.35">
      <c r="C4970" s="6"/>
      <c r="D4970" s="6"/>
      <c r="E4970" s="6"/>
      <c r="F4970" s="6"/>
      <c r="G4970" s="6"/>
      <c r="I4970" s="9"/>
    </row>
    <row r="4971" spans="3:9" ht="15" customHeight="1" x14ac:dyDescent="0.35">
      <c r="C4971" s="6"/>
      <c r="D4971" s="6"/>
      <c r="E4971" s="6"/>
      <c r="F4971" s="6"/>
      <c r="G4971" s="6"/>
      <c r="I4971" s="9"/>
    </row>
    <row r="4972" spans="3:9" ht="15" customHeight="1" x14ac:dyDescent="0.35">
      <c r="C4972" s="6"/>
      <c r="D4972" s="6"/>
      <c r="E4972" s="6"/>
      <c r="F4972" s="6"/>
      <c r="G4972" s="6"/>
      <c r="I4972" s="9"/>
    </row>
    <row r="4973" spans="3:9" ht="15" customHeight="1" x14ac:dyDescent="0.35">
      <c r="C4973" s="6"/>
      <c r="D4973" s="6"/>
      <c r="E4973" s="6"/>
      <c r="F4973" s="6"/>
      <c r="G4973" s="6"/>
      <c r="I4973" s="9"/>
    </row>
    <row r="4974" spans="3:9" ht="15" customHeight="1" x14ac:dyDescent="0.35">
      <c r="C4974" s="6"/>
      <c r="D4974" s="6"/>
      <c r="E4974" s="6"/>
      <c r="F4974" s="6"/>
      <c r="G4974" s="6"/>
      <c r="I4974" s="9"/>
    </row>
    <row r="4975" spans="3:9" ht="15" customHeight="1" x14ac:dyDescent="0.35">
      <c r="C4975" s="6"/>
      <c r="D4975" s="6"/>
      <c r="E4975" s="6"/>
      <c r="F4975" s="6"/>
      <c r="G4975" s="6"/>
      <c r="I4975" s="9"/>
    </row>
    <row r="4976" spans="3:9" ht="15" customHeight="1" x14ac:dyDescent="0.35">
      <c r="C4976" s="6"/>
      <c r="D4976" s="6"/>
      <c r="E4976" s="6"/>
      <c r="F4976" s="6"/>
      <c r="G4976" s="6"/>
      <c r="I4976" s="9"/>
    </row>
    <row r="4977" spans="3:9" ht="15" customHeight="1" x14ac:dyDescent="0.35">
      <c r="C4977" s="6"/>
      <c r="D4977" s="6"/>
      <c r="E4977" s="6"/>
      <c r="F4977" s="6"/>
      <c r="G4977" s="6"/>
      <c r="I4977" s="9"/>
    </row>
    <row r="4978" spans="3:9" ht="15" customHeight="1" x14ac:dyDescent="0.35">
      <c r="C4978" s="6"/>
      <c r="D4978" s="6"/>
      <c r="E4978" s="6"/>
      <c r="F4978" s="6"/>
      <c r="G4978" s="6"/>
      <c r="I4978" s="9"/>
    </row>
    <row r="4979" spans="3:9" ht="15" customHeight="1" x14ac:dyDescent="0.35">
      <c r="C4979" s="6"/>
      <c r="D4979" s="6"/>
      <c r="E4979" s="6"/>
      <c r="F4979" s="6"/>
      <c r="G4979" s="6"/>
      <c r="I4979" s="9"/>
    </row>
    <row r="4980" spans="3:9" ht="15" customHeight="1" x14ac:dyDescent="0.35">
      <c r="C4980" s="6"/>
      <c r="D4980" s="6"/>
      <c r="E4980" s="6"/>
      <c r="F4980" s="6"/>
      <c r="G4980" s="6"/>
      <c r="I4980" s="9"/>
    </row>
    <row r="4981" spans="3:9" ht="15" customHeight="1" x14ac:dyDescent="0.35">
      <c r="C4981" s="6"/>
      <c r="D4981" s="6"/>
      <c r="E4981" s="6"/>
      <c r="F4981" s="6"/>
      <c r="G4981" s="6"/>
      <c r="I4981" s="9"/>
    </row>
    <row r="4982" spans="3:9" ht="15" customHeight="1" x14ac:dyDescent="0.35">
      <c r="C4982" s="6"/>
      <c r="D4982" s="6"/>
      <c r="E4982" s="6"/>
      <c r="F4982" s="6"/>
      <c r="G4982" s="6"/>
      <c r="I4982" s="9"/>
    </row>
    <row r="4983" spans="3:9" ht="15" customHeight="1" x14ac:dyDescent="0.35">
      <c r="C4983" s="6"/>
      <c r="D4983" s="6"/>
      <c r="E4983" s="6"/>
      <c r="F4983" s="6"/>
      <c r="G4983" s="6"/>
      <c r="I4983" s="9"/>
    </row>
    <row r="4984" spans="3:9" ht="15" customHeight="1" x14ac:dyDescent="0.35">
      <c r="C4984" s="6"/>
      <c r="D4984" s="6"/>
      <c r="E4984" s="6"/>
      <c r="F4984" s="6"/>
      <c r="G4984" s="6"/>
      <c r="I4984" s="9"/>
    </row>
    <row r="4985" spans="3:9" ht="15" customHeight="1" x14ac:dyDescent="0.35">
      <c r="C4985" s="6"/>
      <c r="D4985" s="6"/>
      <c r="E4985" s="6"/>
      <c r="F4985" s="6"/>
      <c r="G4985" s="6"/>
      <c r="I4985" s="9"/>
    </row>
    <row r="4986" spans="3:9" ht="15" customHeight="1" x14ac:dyDescent="0.35">
      <c r="C4986" s="6"/>
      <c r="D4986" s="6"/>
      <c r="E4986" s="6"/>
      <c r="F4986" s="6"/>
      <c r="G4986" s="6"/>
      <c r="I4986" s="9"/>
    </row>
    <row r="4987" spans="3:9" ht="15" customHeight="1" x14ac:dyDescent="0.35">
      <c r="C4987" s="6"/>
      <c r="D4987" s="6"/>
      <c r="E4987" s="6"/>
      <c r="F4987" s="6"/>
      <c r="G4987" s="6"/>
      <c r="I4987" s="9"/>
    </row>
    <row r="4988" spans="3:9" ht="15" customHeight="1" x14ac:dyDescent="0.35">
      <c r="C4988" s="6"/>
      <c r="D4988" s="6"/>
      <c r="E4988" s="6"/>
      <c r="F4988" s="6"/>
      <c r="G4988" s="6"/>
      <c r="I4988" s="9"/>
    </row>
    <row r="4989" spans="3:9" ht="15" customHeight="1" x14ac:dyDescent="0.35">
      <c r="C4989" s="6"/>
      <c r="D4989" s="6"/>
      <c r="E4989" s="6"/>
      <c r="F4989" s="6"/>
      <c r="G4989" s="6"/>
      <c r="I4989" s="9"/>
    </row>
    <row r="4990" spans="3:9" ht="15" customHeight="1" x14ac:dyDescent="0.35">
      <c r="C4990" s="6"/>
      <c r="D4990" s="6"/>
      <c r="E4990" s="6"/>
      <c r="F4990" s="6"/>
      <c r="G4990" s="6"/>
      <c r="I4990" s="9"/>
    </row>
    <row r="4991" spans="3:9" ht="15" customHeight="1" x14ac:dyDescent="0.35">
      <c r="C4991" s="6"/>
      <c r="D4991" s="6"/>
      <c r="E4991" s="6"/>
      <c r="F4991" s="6"/>
      <c r="G4991" s="6"/>
      <c r="I4991" s="9"/>
    </row>
    <row r="4992" spans="3:9" ht="15" customHeight="1" x14ac:dyDescent="0.35">
      <c r="C4992" s="6"/>
      <c r="D4992" s="6"/>
      <c r="E4992" s="6"/>
      <c r="F4992" s="6"/>
      <c r="G4992" s="6"/>
      <c r="I4992" s="9"/>
    </row>
    <row r="4993" spans="3:9" ht="15" customHeight="1" x14ac:dyDescent="0.35">
      <c r="C4993" s="6"/>
      <c r="D4993" s="6"/>
      <c r="E4993" s="6"/>
      <c r="F4993" s="6"/>
      <c r="G4993" s="6"/>
      <c r="I4993" s="9"/>
    </row>
    <row r="4994" spans="3:9" ht="15" customHeight="1" x14ac:dyDescent="0.35">
      <c r="C4994" s="6"/>
      <c r="D4994" s="6"/>
      <c r="E4994" s="6"/>
      <c r="F4994" s="6"/>
      <c r="G4994" s="6"/>
      <c r="I4994" s="9"/>
    </row>
    <row r="4995" spans="3:9" ht="15" customHeight="1" x14ac:dyDescent="0.35">
      <c r="C4995" s="6"/>
      <c r="D4995" s="6"/>
      <c r="E4995" s="6"/>
      <c r="F4995" s="6"/>
      <c r="G4995" s="6"/>
      <c r="I4995" s="9"/>
    </row>
    <row r="4996" spans="3:9" ht="15" customHeight="1" x14ac:dyDescent="0.35">
      <c r="C4996" s="6"/>
      <c r="D4996" s="6"/>
      <c r="E4996" s="6"/>
      <c r="F4996" s="6"/>
      <c r="G4996" s="6"/>
      <c r="I4996" s="9"/>
    </row>
    <row r="4997" spans="3:9" ht="15" customHeight="1" x14ac:dyDescent="0.35">
      <c r="C4997" s="6"/>
      <c r="D4997" s="6"/>
      <c r="E4997" s="6"/>
      <c r="F4997" s="6"/>
      <c r="G4997" s="6"/>
      <c r="I4997" s="9"/>
    </row>
    <row r="4998" spans="3:9" ht="15" customHeight="1" x14ac:dyDescent="0.35">
      <c r="C4998" s="6"/>
      <c r="D4998" s="6"/>
      <c r="E4998" s="6"/>
      <c r="F4998" s="6"/>
      <c r="G4998" s="6"/>
      <c r="I4998" s="9"/>
    </row>
    <row r="4999" spans="3:9" ht="15" customHeight="1" x14ac:dyDescent="0.35">
      <c r="C4999" s="6"/>
      <c r="D4999" s="6"/>
      <c r="E4999" s="6"/>
      <c r="F4999" s="6"/>
      <c r="G4999" s="6"/>
      <c r="I4999" s="9"/>
    </row>
    <row r="5000" spans="3:9" ht="15" customHeight="1" x14ac:dyDescent="0.35">
      <c r="C5000" s="6"/>
      <c r="D5000" s="6"/>
      <c r="E5000" s="6"/>
      <c r="F5000" s="6"/>
      <c r="G5000" s="6"/>
      <c r="I5000" s="9"/>
    </row>
    <row r="5001" spans="3:9" ht="15" customHeight="1" x14ac:dyDescent="0.35">
      <c r="C5001" s="6"/>
      <c r="D5001" s="6"/>
      <c r="E5001" s="6"/>
      <c r="F5001" s="6"/>
      <c r="G5001" s="6"/>
      <c r="I5001" s="9"/>
    </row>
    <row r="5002" spans="3:9" ht="15" customHeight="1" x14ac:dyDescent="0.35">
      <c r="C5002" s="6"/>
      <c r="D5002" s="6"/>
      <c r="E5002" s="6"/>
      <c r="F5002" s="6"/>
      <c r="G5002" s="6"/>
      <c r="I5002" s="9"/>
    </row>
    <row r="5003" spans="3:9" ht="15" customHeight="1" x14ac:dyDescent="0.35">
      <c r="C5003" s="6"/>
      <c r="D5003" s="6"/>
      <c r="E5003" s="6"/>
      <c r="F5003" s="6"/>
      <c r="G5003" s="6"/>
      <c r="I5003" s="9"/>
    </row>
    <row r="5004" spans="3:9" ht="15" customHeight="1" x14ac:dyDescent="0.35">
      <c r="C5004" s="6"/>
      <c r="D5004" s="6"/>
      <c r="E5004" s="6"/>
      <c r="F5004" s="6"/>
      <c r="G5004" s="6"/>
      <c r="I5004" s="9"/>
    </row>
    <row r="5005" spans="3:9" ht="15" customHeight="1" x14ac:dyDescent="0.35">
      <c r="C5005" s="6"/>
      <c r="D5005" s="6"/>
      <c r="E5005" s="6"/>
      <c r="F5005" s="6"/>
      <c r="G5005" s="6"/>
      <c r="I5005" s="9"/>
    </row>
    <row r="5006" spans="3:9" ht="15" customHeight="1" x14ac:dyDescent="0.35">
      <c r="C5006" s="6"/>
      <c r="D5006" s="6"/>
      <c r="E5006" s="6"/>
      <c r="F5006" s="6"/>
      <c r="G5006" s="6"/>
      <c r="I5006" s="9"/>
    </row>
    <row r="5007" spans="3:9" ht="15" customHeight="1" x14ac:dyDescent="0.35">
      <c r="C5007" s="6"/>
      <c r="D5007" s="6"/>
      <c r="E5007" s="6"/>
      <c r="F5007" s="6"/>
      <c r="G5007" s="6"/>
      <c r="I5007" s="9"/>
    </row>
    <row r="5008" spans="3:9" ht="15" customHeight="1" x14ac:dyDescent="0.35">
      <c r="C5008" s="6"/>
      <c r="D5008" s="6"/>
      <c r="E5008" s="6"/>
      <c r="F5008" s="6"/>
      <c r="G5008" s="6"/>
      <c r="I5008" s="9"/>
    </row>
    <row r="5009" spans="3:9" ht="15" customHeight="1" x14ac:dyDescent="0.35">
      <c r="C5009" s="6"/>
      <c r="D5009" s="6"/>
      <c r="E5009" s="6"/>
      <c r="F5009" s="6"/>
      <c r="G5009" s="6"/>
      <c r="I5009" s="9"/>
    </row>
    <row r="5010" spans="3:9" ht="15" customHeight="1" x14ac:dyDescent="0.35">
      <c r="C5010" s="6"/>
      <c r="D5010" s="6"/>
      <c r="E5010" s="6"/>
      <c r="F5010" s="6"/>
      <c r="G5010" s="6"/>
      <c r="I5010" s="9"/>
    </row>
    <row r="5011" spans="3:9" ht="15" customHeight="1" x14ac:dyDescent="0.35">
      <c r="C5011" s="6"/>
      <c r="D5011" s="6"/>
      <c r="E5011" s="6"/>
      <c r="F5011" s="6"/>
      <c r="G5011" s="6"/>
      <c r="I5011" s="9"/>
    </row>
    <row r="5012" spans="3:9" ht="15" customHeight="1" x14ac:dyDescent="0.35">
      <c r="C5012" s="6"/>
      <c r="D5012" s="6"/>
      <c r="E5012" s="6"/>
      <c r="F5012" s="6"/>
      <c r="G5012" s="6"/>
      <c r="I5012" s="9"/>
    </row>
    <row r="5013" spans="3:9" ht="15" customHeight="1" x14ac:dyDescent="0.35">
      <c r="C5013" s="6"/>
      <c r="D5013" s="6"/>
      <c r="E5013" s="6"/>
      <c r="F5013" s="6"/>
      <c r="G5013" s="6"/>
      <c r="I5013" s="9"/>
    </row>
    <row r="5014" spans="3:9" ht="15" customHeight="1" x14ac:dyDescent="0.35">
      <c r="C5014" s="6"/>
      <c r="D5014" s="6"/>
      <c r="E5014" s="6"/>
      <c r="F5014" s="6"/>
      <c r="G5014" s="6"/>
      <c r="I5014" s="9"/>
    </row>
    <row r="5015" spans="3:9" ht="15" customHeight="1" x14ac:dyDescent="0.35">
      <c r="C5015" s="6"/>
      <c r="D5015" s="6"/>
      <c r="E5015" s="6"/>
      <c r="F5015" s="6"/>
      <c r="G5015" s="6"/>
      <c r="I5015" s="9"/>
    </row>
    <row r="5016" spans="3:9" ht="15" customHeight="1" x14ac:dyDescent="0.35">
      <c r="C5016" s="6"/>
      <c r="D5016" s="6"/>
      <c r="E5016" s="6"/>
      <c r="F5016" s="6"/>
      <c r="G5016" s="6"/>
      <c r="I5016" s="9"/>
    </row>
    <row r="5017" spans="3:9" ht="15" customHeight="1" x14ac:dyDescent="0.35">
      <c r="C5017" s="6"/>
      <c r="D5017" s="6"/>
      <c r="E5017" s="6"/>
      <c r="F5017" s="6"/>
      <c r="G5017" s="6"/>
      <c r="I5017" s="9"/>
    </row>
    <row r="5018" spans="3:9" ht="15" customHeight="1" x14ac:dyDescent="0.35">
      <c r="C5018" s="6"/>
      <c r="D5018" s="6"/>
      <c r="E5018" s="6"/>
      <c r="F5018" s="6"/>
      <c r="G5018" s="6"/>
      <c r="I5018" s="9"/>
    </row>
    <row r="5019" spans="3:9" ht="15" customHeight="1" x14ac:dyDescent="0.35">
      <c r="C5019" s="6"/>
      <c r="D5019" s="6"/>
      <c r="E5019" s="6"/>
      <c r="F5019" s="6"/>
      <c r="G5019" s="6"/>
      <c r="I5019" s="9"/>
    </row>
    <row r="5020" spans="3:9" ht="15" customHeight="1" x14ac:dyDescent="0.35">
      <c r="C5020" s="6"/>
      <c r="D5020" s="6"/>
      <c r="E5020" s="6"/>
      <c r="F5020" s="6"/>
      <c r="G5020" s="6"/>
      <c r="I5020" s="9"/>
    </row>
    <row r="5021" spans="3:9" ht="15" customHeight="1" x14ac:dyDescent="0.35">
      <c r="C5021" s="6"/>
      <c r="D5021" s="6"/>
      <c r="E5021" s="6"/>
      <c r="F5021" s="6"/>
      <c r="G5021" s="6"/>
      <c r="I5021" s="9"/>
    </row>
    <row r="5022" spans="3:9" ht="15" customHeight="1" x14ac:dyDescent="0.35">
      <c r="C5022" s="6"/>
      <c r="D5022" s="6"/>
      <c r="E5022" s="6"/>
      <c r="F5022" s="6"/>
      <c r="G5022" s="6"/>
      <c r="I5022" s="9"/>
    </row>
    <row r="5023" spans="3:9" ht="15" customHeight="1" x14ac:dyDescent="0.35">
      <c r="C5023" s="6"/>
      <c r="D5023" s="6"/>
      <c r="E5023" s="6"/>
      <c r="F5023" s="6"/>
      <c r="G5023" s="6"/>
      <c r="I5023" s="9"/>
    </row>
    <row r="5024" spans="3:9" ht="15" customHeight="1" x14ac:dyDescent="0.35">
      <c r="C5024" s="6"/>
      <c r="D5024" s="6"/>
      <c r="E5024" s="6"/>
      <c r="F5024" s="6"/>
      <c r="G5024" s="6"/>
      <c r="I5024" s="9"/>
    </row>
    <row r="5025" spans="3:9" ht="15" customHeight="1" x14ac:dyDescent="0.35">
      <c r="C5025" s="6"/>
      <c r="D5025" s="6"/>
      <c r="E5025" s="6"/>
      <c r="F5025" s="6"/>
      <c r="G5025" s="6"/>
      <c r="I5025" s="9"/>
    </row>
    <row r="5026" spans="3:9" ht="15" customHeight="1" x14ac:dyDescent="0.35">
      <c r="C5026" s="6"/>
      <c r="D5026" s="6"/>
      <c r="E5026" s="6"/>
      <c r="F5026" s="6"/>
      <c r="G5026" s="6"/>
      <c r="I5026" s="9"/>
    </row>
    <row r="5027" spans="3:9" ht="15" customHeight="1" x14ac:dyDescent="0.35">
      <c r="C5027" s="6"/>
      <c r="D5027" s="6"/>
      <c r="E5027" s="6"/>
      <c r="F5027" s="6"/>
      <c r="G5027" s="6"/>
      <c r="I5027" s="9"/>
    </row>
    <row r="5028" spans="3:9" ht="15" customHeight="1" x14ac:dyDescent="0.35">
      <c r="C5028" s="6"/>
      <c r="D5028" s="6"/>
      <c r="E5028" s="6"/>
      <c r="F5028" s="6"/>
      <c r="G5028" s="6"/>
      <c r="I5028" s="9"/>
    </row>
    <row r="5029" spans="3:9" ht="15" customHeight="1" x14ac:dyDescent="0.35">
      <c r="C5029" s="6"/>
      <c r="D5029" s="6"/>
      <c r="E5029" s="6"/>
      <c r="F5029" s="6"/>
      <c r="G5029" s="6"/>
      <c r="I5029" s="9"/>
    </row>
    <row r="5030" spans="3:9" ht="15" customHeight="1" x14ac:dyDescent="0.35">
      <c r="C5030" s="6"/>
      <c r="D5030" s="6"/>
      <c r="E5030" s="6"/>
      <c r="F5030" s="6"/>
      <c r="G5030" s="6"/>
      <c r="I5030" s="9"/>
    </row>
    <row r="5031" spans="3:9" ht="15" customHeight="1" x14ac:dyDescent="0.35">
      <c r="C5031" s="6"/>
      <c r="D5031" s="6"/>
      <c r="E5031" s="6"/>
      <c r="F5031" s="6"/>
      <c r="G5031" s="6"/>
      <c r="I5031" s="9"/>
    </row>
    <row r="5032" spans="3:9" ht="15" customHeight="1" x14ac:dyDescent="0.35">
      <c r="C5032" s="6"/>
      <c r="D5032" s="6"/>
      <c r="E5032" s="6"/>
      <c r="F5032" s="6"/>
      <c r="G5032" s="6"/>
      <c r="I5032" s="9"/>
    </row>
    <row r="5033" spans="3:9" ht="15" customHeight="1" x14ac:dyDescent="0.35">
      <c r="C5033" s="6"/>
      <c r="D5033" s="6"/>
      <c r="E5033" s="6"/>
      <c r="F5033" s="6"/>
      <c r="G5033" s="6"/>
      <c r="I5033" s="9"/>
    </row>
    <row r="5034" spans="3:9" ht="15" customHeight="1" x14ac:dyDescent="0.35">
      <c r="C5034" s="6"/>
      <c r="D5034" s="6"/>
      <c r="E5034" s="6"/>
      <c r="F5034" s="6"/>
      <c r="G5034" s="6"/>
      <c r="I5034" s="9"/>
    </row>
    <row r="5035" spans="3:9" ht="15" customHeight="1" x14ac:dyDescent="0.35">
      <c r="C5035" s="6"/>
      <c r="D5035" s="6"/>
      <c r="E5035" s="6"/>
      <c r="F5035" s="6"/>
      <c r="G5035" s="6"/>
      <c r="I5035" s="9"/>
    </row>
    <row r="5036" spans="3:9" ht="15" customHeight="1" x14ac:dyDescent="0.35">
      <c r="C5036" s="6"/>
      <c r="D5036" s="6"/>
      <c r="E5036" s="6"/>
      <c r="F5036" s="6"/>
      <c r="G5036" s="6"/>
      <c r="I5036" s="9"/>
    </row>
    <row r="5037" spans="3:9" ht="15" customHeight="1" x14ac:dyDescent="0.35">
      <c r="C5037" s="6"/>
      <c r="D5037" s="6"/>
      <c r="E5037" s="6"/>
      <c r="F5037" s="6"/>
      <c r="G5037" s="6"/>
      <c r="I5037" s="9"/>
    </row>
    <row r="5038" spans="3:9" ht="15" customHeight="1" x14ac:dyDescent="0.35">
      <c r="C5038" s="6"/>
      <c r="D5038" s="6"/>
      <c r="E5038" s="6"/>
      <c r="F5038" s="6"/>
      <c r="G5038" s="6"/>
      <c r="I5038" s="9"/>
    </row>
    <row r="5039" spans="3:9" ht="15" customHeight="1" x14ac:dyDescent="0.35">
      <c r="C5039" s="6"/>
      <c r="D5039" s="6"/>
      <c r="E5039" s="6"/>
      <c r="F5039" s="6"/>
      <c r="G5039" s="6"/>
      <c r="I5039" s="9"/>
    </row>
    <row r="5040" spans="3:9" ht="15" customHeight="1" x14ac:dyDescent="0.35">
      <c r="C5040" s="6"/>
      <c r="D5040" s="6"/>
      <c r="E5040" s="6"/>
      <c r="F5040" s="6"/>
      <c r="G5040" s="6"/>
      <c r="I5040" s="9"/>
    </row>
    <row r="5041" spans="3:9" ht="15" customHeight="1" x14ac:dyDescent="0.35">
      <c r="C5041" s="6"/>
      <c r="D5041" s="6"/>
      <c r="E5041" s="6"/>
      <c r="F5041" s="6"/>
      <c r="G5041" s="6"/>
      <c r="I5041" s="9"/>
    </row>
    <row r="5042" spans="3:9" ht="15" customHeight="1" x14ac:dyDescent="0.35">
      <c r="C5042" s="6"/>
      <c r="D5042" s="6"/>
      <c r="E5042" s="6"/>
      <c r="F5042" s="6"/>
      <c r="G5042" s="6"/>
      <c r="I5042" s="9"/>
    </row>
    <row r="5043" spans="3:9" ht="15" customHeight="1" x14ac:dyDescent="0.35">
      <c r="C5043" s="6"/>
      <c r="D5043" s="6"/>
      <c r="E5043" s="6"/>
      <c r="F5043" s="6"/>
      <c r="G5043" s="6"/>
      <c r="I5043" s="9"/>
    </row>
    <row r="5044" spans="3:9" ht="15" customHeight="1" x14ac:dyDescent="0.35">
      <c r="C5044" s="6"/>
      <c r="D5044" s="6"/>
      <c r="E5044" s="6"/>
      <c r="F5044" s="6"/>
      <c r="G5044" s="6"/>
      <c r="I5044" s="9"/>
    </row>
    <row r="5045" spans="3:9" ht="15" customHeight="1" x14ac:dyDescent="0.35">
      <c r="C5045" s="6"/>
      <c r="D5045" s="6"/>
      <c r="E5045" s="6"/>
      <c r="F5045" s="6"/>
      <c r="G5045" s="6"/>
      <c r="I5045" s="9"/>
    </row>
    <row r="5046" spans="3:9" ht="15" customHeight="1" x14ac:dyDescent="0.35">
      <c r="C5046" s="6"/>
      <c r="D5046" s="6"/>
      <c r="E5046" s="6"/>
      <c r="F5046" s="6"/>
      <c r="G5046" s="6"/>
      <c r="I5046" s="9"/>
    </row>
    <row r="5047" spans="3:9" ht="15" customHeight="1" x14ac:dyDescent="0.35">
      <c r="C5047" s="6"/>
      <c r="D5047" s="6"/>
      <c r="E5047" s="6"/>
      <c r="F5047" s="6"/>
      <c r="G5047" s="6"/>
      <c r="I5047" s="9"/>
    </row>
    <row r="5048" spans="3:9" ht="15" customHeight="1" x14ac:dyDescent="0.35">
      <c r="C5048" s="6"/>
      <c r="D5048" s="6"/>
      <c r="E5048" s="6"/>
      <c r="F5048" s="6"/>
      <c r="G5048" s="6"/>
      <c r="I5048" s="9"/>
    </row>
    <row r="5049" spans="3:9" ht="15" customHeight="1" x14ac:dyDescent="0.35">
      <c r="C5049" s="6"/>
      <c r="D5049" s="6"/>
      <c r="E5049" s="6"/>
      <c r="F5049" s="6"/>
      <c r="G5049" s="6"/>
      <c r="I5049" s="9"/>
    </row>
    <row r="5050" spans="3:9" ht="15" customHeight="1" x14ac:dyDescent="0.35">
      <c r="C5050" s="6"/>
      <c r="D5050" s="6"/>
      <c r="E5050" s="6"/>
      <c r="F5050" s="6"/>
      <c r="G5050" s="6"/>
      <c r="I5050" s="9"/>
    </row>
    <row r="5051" spans="3:9" ht="15" customHeight="1" x14ac:dyDescent="0.35">
      <c r="C5051" s="6"/>
      <c r="D5051" s="6"/>
      <c r="E5051" s="6"/>
      <c r="F5051" s="6"/>
      <c r="G5051" s="6"/>
      <c r="I5051" s="9"/>
    </row>
    <row r="5052" spans="3:9" ht="15" customHeight="1" x14ac:dyDescent="0.35">
      <c r="C5052" s="6"/>
      <c r="D5052" s="6"/>
      <c r="E5052" s="6"/>
      <c r="F5052" s="6"/>
      <c r="G5052" s="6"/>
      <c r="I5052" s="9"/>
    </row>
    <row r="5053" spans="3:9" ht="15" customHeight="1" x14ac:dyDescent="0.35">
      <c r="C5053" s="6"/>
      <c r="D5053" s="6"/>
      <c r="E5053" s="6"/>
      <c r="F5053" s="6"/>
      <c r="G5053" s="6"/>
      <c r="I5053" s="9"/>
    </row>
    <row r="5054" spans="3:9" ht="15" customHeight="1" x14ac:dyDescent="0.35">
      <c r="C5054" s="6"/>
      <c r="D5054" s="6"/>
      <c r="E5054" s="6"/>
      <c r="F5054" s="6"/>
      <c r="G5054" s="6"/>
      <c r="I5054" s="9"/>
    </row>
    <row r="5055" spans="3:9" ht="15" customHeight="1" x14ac:dyDescent="0.35">
      <c r="C5055" s="6"/>
      <c r="D5055" s="6"/>
      <c r="E5055" s="6"/>
      <c r="F5055" s="6"/>
      <c r="G5055" s="6"/>
      <c r="I5055" s="9"/>
    </row>
    <row r="5056" spans="3:9" ht="15" customHeight="1" x14ac:dyDescent="0.35">
      <c r="C5056" s="6"/>
      <c r="D5056" s="6"/>
      <c r="E5056" s="6"/>
      <c r="F5056" s="6"/>
      <c r="G5056" s="6"/>
      <c r="I5056" s="9"/>
    </row>
    <row r="5057" spans="3:9" ht="15" customHeight="1" x14ac:dyDescent="0.35">
      <c r="C5057" s="6"/>
      <c r="D5057" s="6"/>
      <c r="E5057" s="6"/>
      <c r="F5057" s="6"/>
      <c r="G5057" s="6"/>
      <c r="I5057" s="9"/>
    </row>
    <row r="5058" spans="3:9" ht="15" customHeight="1" x14ac:dyDescent="0.35">
      <c r="C5058" s="6"/>
      <c r="D5058" s="6"/>
      <c r="E5058" s="6"/>
      <c r="F5058" s="6"/>
      <c r="G5058" s="6"/>
      <c r="I5058" s="9"/>
    </row>
    <row r="5059" spans="3:9" ht="15" customHeight="1" x14ac:dyDescent="0.35">
      <c r="C5059" s="6"/>
      <c r="D5059" s="6"/>
      <c r="E5059" s="6"/>
      <c r="F5059" s="6"/>
      <c r="G5059" s="6"/>
      <c r="I5059" s="9"/>
    </row>
    <row r="5060" spans="3:9" ht="15" customHeight="1" x14ac:dyDescent="0.35">
      <c r="C5060" s="6"/>
      <c r="D5060" s="6"/>
      <c r="E5060" s="6"/>
      <c r="F5060" s="6"/>
      <c r="G5060" s="6"/>
      <c r="I5060" s="9"/>
    </row>
    <row r="5061" spans="3:9" ht="15" customHeight="1" x14ac:dyDescent="0.35">
      <c r="C5061" s="6"/>
      <c r="D5061" s="6"/>
      <c r="E5061" s="6"/>
      <c r="F5061" s="6"/>
      <c r="G5061" s="6"/>
      <c r="I5061" s="9"/>
    </row>
    <row r="5062" spans="3:9" ht="15" customHeight="1" x14ac:dyDescent="0.35">
      <c r="C5062" s="6"/>
      <c r="D5062" s="6"/>
      <c r="E5062" s="6"/>
      <c r="F5062" s="6"/>
      <c r="G5062" s="6"/>
      <c r="I5062" s="9"/>
    </row>
    <row r="5063" spans="3:9" ht="15" customHeight="1" x14ac:dyDescent="0.35">
      <c r="C5063" s="6"/>
      <c r="D5063" s="6"/>
      <c r="E5063" s="6"/>
      <c r="F5063" s="6"/>
      <c r="G5063" s="6"/>
      <c r="I5063" s="9"/>
    </row>
    <row r="5064" spans="3:9" ht="15" customHeight="1" x14ac:dyDescent="0.35">
      <c r="C5064" s="6"/>
      <c r="D5064" s="6"/>
      <c r="E5064" s="6"/>
      <c r="F5064" s="6"/>
      <c r="G5064" s="6"/>
      <c r="I5064" s="9"/>
    </row>
    <row r="5065" spans="3:9" ht="15" customHeight="1" x14ac:dyDescent="0.35">
      <c r="C5065" s="6"/>
      <c r="D5065" s="6"/>
      <c r="E5065" s="6"/>
      <c r="F5065" s="6"/>
      <c r="G5065" s="6"/>
      <c r="I5065" s="9"/>
    </row>
    <row r="5066" spans="3:9" ht="15" customHeight="1" x14ac:dyDescent="0.35">
      <c r="C5066" s="6"/>
      <c r="D5066" s="6"/>
      <c r="E5066" s="6"/>
      <c r="F5066" s="6"/>
      <c r="G5066" s="6"/>
      <c r="I5066" s="9"/>
    </row>
    <row r="5067" spans="3:9" ht="15" customHeight="1" x14ac:dyDescent="0.35">
      <c r="C5067" s="6"/>
      <c r="D5067" s="6"/>
      <c r="E5067" s="6"/>
      <c r="F5067" s="6"/>
      <c r="G5067" s="6"/>
      <c r="I5067" s="9"/>
    </row>
    <row r="5068" spans="3:9" ht="15" customHeight="1" x14ac:dyDescent="0.35">
      <c r="C5068" s="6"/>
      <c r="D5068" s="6"/>
      <c r="E5068" s="6"/>
      <c r="F5068" s="6"/>
      <c r="G5068" s="6"/>
      <c r="I5068" s="9"/>
    </row>
    <row r="5069" spans="3:9" ht="15" customHeight="1" x14ac:dyDescent="0.35">
      <c r="C5069" s="6"/>
      <c r="D5069" s="6"/>
      <c r="E5069" s="6"/>
      <c r="F5069" s="6"/>
      <c r="G5069" s="6"/>
      <c r="I5069" s="9"/>
    </row>
    <row r="5070" spans="3:9" ht="15" customHeight="1" x14ac:dyDescent="0.35">
      <c r="C5070" s="6"/>
      <c r="D5070" s="6"/>
      <c r="E5070" s="6"/>
      <c r="F5070" s="6"/>
      <c r="G5070" s="6"/>
      <c r="I5070" s="9"/>
    </row>
    <row r="5071" spans="3:9" ht="15" customHeight="1" x14ac:dyDescent="0.35">
      <c r="C5071" s="6"/>
      <c r="D5071" s="6"/>
      <c r="E5071" s="6"/>
      <c r="F5071" s="6"/>
      <c r="G5071" s="6"/>
      <c r="I5071" s="9"/>
    </row>
    <row r="5072" spans="3:9" ht="15" customHeight="1" x14ac:dyDescent="0.35">
      <c r="C5072" s="6"/>
      <c r="D5072" s="6"/>
      <c r="E5072" s="6"/>
      <c r="F5072" s="6"/>
      <c r="G5072" s="6"/>
      <c r="I5072" s="9"/>
    </row>
    <row r="5073" spans="3:9" ht="15" customHeight="1" x14ac:dyDescent="0.35">
      <c r="C5073" s="6"/>
      <c r="D5073" s="6"/>
      <c r="E5073" s="6"/>
      <c r="F5073" s="6"/>
      <c r="G5073" s="6"/>
      <c r="I5073" s="9"/>
    </row>
    <row r="5074" spans="3:9" ht="15" customHeight="1" x14ac:dyDescent="0.35">
      <c r="C5074" s="6"/>
      <c r="D5074" s="6"/>
      <c r="E5074" s="6"/>
      <c r="F5074" s="6"/>
      <c r="G5074" s="6"/>
      <c r="I5074" s="9"/>
    </row>
    <row r="5075" spans="3:9" ht="15" customHeight="1" x14ac:dyDescent="0.35">
      <c r="C5075" s="6"/>
      <c r="D5075" s="6"/>
      <c r="E5075" s="6"/>
      <c r="F5075" s="6"/>
      <c r="G5075" s="6"/>
      <c r="I5075" s="9"/>
    </row>
    <row r="5076" spans="3:9" ht="15" customHeight="1" x14ac:dyDescent="0.35">
      <c r="C5076" s="6"/>
      <c r="D5076" s="6"/>
      <c r="E5076" s="6"/>
      <c r="F5076" s="6"/>
      <c r="G5076" s="6"/>
      <c r="I5076" s="9"/>
    </row>
    <row r="5077" spans="3:9" ht="15" customHeight="1" x14ac:dyDescent="0.35">
      <c r="C5077" s="6"/>
      <c r="D5077" s="6"/>
      <c r="E5077" s="6"/>
      <c r="F5077" s="6"/>
      <c r="G5077" s="6"/>
      <c r="I5077" s="9"/>
    </row>
    <row r="5078" spans="3:9" ht="15" customHeight="1" x14ac:dyDescent="0.35">
      <c r="C5078" s="6"/>
      <c r="D5078" s="6"/>
      <c r="E5078" s="6"/>
      <c r="F5078" s="6"/>
      <c r="G5078" s="6"/>
      <c r="I5078" s="9"/>
    </row>
    <row r="5079" spans="3:9" ht="15" customHeight="1" x14ac:dyDescent="0.35">
      <c r="C5079" s="6"/>
      <c r="D5079" s="6"/>
      <c r="E5079" s="6"/>
      <c r="F5079" s="6"/>
      <c r="G5079" s="6"/>
      <c r="I5079" s="9"/>
    </row>
    <row r="5080" spans="3:9" ht="15" customHeight="1" x14ac:dyDescent="0.35">
      <c r="C5080" s="6"/>
      <c r="D5080" s="6"/>
      <c r="E5080" s="6"/>
      <c r="F5080" s="6"/>
      <c r="G5080" s="6"/>
      <c r="I5080" s="9"/>
    </row>
    <row r="5081" spans="3:9" ht="15" customHeight="1" x14ac:dyDescent="0.35">
      <c r="C5081" s="6"/>
      <c r="D5081" s="6"/>
      <c r="E5081" s="6"/>
      <c r="F5081" s="6"/>
      <c r="G5081" s="6"/>
      <c r="I5081" s="9"/>
    </row>
    <row r="5082" spans="3:9" ht="15" customHeight="1" x14ac:dyDescent="0.35">
      <c r="C5082" s="6"/>
      <c r="D5082" s="6"/>
      <c r="E5082" s="6"/>
      <c r="F5082" s="6"/>
      <c r="G5082" s="6"/>
      <c r="I5082" s="9"/>
    </row>
    <row r="5083" spans="3:9" ht="15" customHeight="1" x14ac:dyDescent="0.35">
      <c r="C5083" s="6"/>
      <c r="D5083" s="6"/>
      <c r="E5083" s="6"/>
      <c r="F5083" s="6"/>
      <c r="G5083" s="6"/>
      <c r="I5083" s="9"/>
    </row>
    <row r="5084" spans="3:9" ht="15" customHeight="1" x14ac:dyDescent="0.35">
      <c r="C5084" s="6"/>
      <c r="D5084" s="6"/>
      <c r="E5084" s="6"/>
      <c r="F5084" s="6"/>
      <c r="G5084" s="6"/>
      <c r="I5084" s="9"/>
    </row>
    <row r="5085" spans="3:9" ht="15" customHeight="1" x14ac:dyDescent="0.35">
      <c r="C5085" s="6"/>
      <c r="D5085" s="6"/>
      <c r="E5085" s="6"/>
      <c r="F5085" s="6"/>
      <c r="G5085" s="6"/>
      <c r="I5085" s="9"/>
    </row>
    <row r="5086" spans="3:9" ht="15" customHeight="1" x14ac:dyDescent="0.35">
      <c r="C5086" s="6"/>
      <c r="D5086" s="6"/>
      <c r="E5086" s="6"/>
      <c r="F5086" s="6"/>
      <c r="G5086" s="6"/>
      <c r="I5086" s="9"/>
    </row>
    <row r="5087" spans="3:9" ht="15" customHeight="1" x14ac:dyDescent="0.35">
      <c r="C5087" s="6"/>
      <c r="D5087" s="6"/>
      <c r="E5087" s="6"/>
      <c r="F5087" s="6"/>
      <c r="G5087" s="6"/>
      <c r="I5087" s="9"/>
    </row>
    <row r="5088" spans="3:9" ht="15" customHeight="1" x14ac:dyDescent="0.35">
      <c r="C5088" s="6"/>
      <c r="D5088" s="6"/>
      <c r="E5088" s="6"/>
      <c r="F5088" s="6"/>
      <c r="G5088" s="6"/>
      <c r="I5088" s="9"/>
    </row>
    <row r="5089" spans="3:9" ht="15" customHeight="1" x14ac:dyDescent="0.35">
      <c r="C5089" s="6"/>
      <c r="D5089" s="6"/>
      <c r="E5089" s="6"/>
      <c r="F5089" s="6"/>
      <c r="G5089" s="6"/>
      <c r="I5089" s="9"/>
    </row>
    <row r="5090" spans="3:9" ht="15" customHeight="1" x14ac:dyDescent="0.35">
      <c r="C5090" s="6"/>
      <c r="D5090" s="6"/>
      <c r="E5090" s="6"/>
      <c r="F5090" s="6"/>
      <c r="G5090" s="6"/>
      <c r="I5090" s="9"/>
    </row>
    <row r="5091" spans="3:9" ht="15" customHeight="1" x14ac:dyDescent="0.35">
      <c r="C5091" s="6"/>
      <c r="D5091" s="6"/>
      <c r="E5091" s="6"/>
      <c r="F5091" s="6"/>
      <c r="G5091" s="6"/>
      <c r="I5091" s="9"/>
    </row>
    <row r="5092" spans="3:9" ht="15" customHeight="1" x14ac:dyDescent="0.35">
      <c r="C5092" s="6"/>
      <c r="D5092" s="6"/>
      <c r="E5092" s="6"/>
      <c r="F5092" s="6"/>
      <c r="G5092" s="6"/>
      <c r="I5092" s="9"/>
    </row>
    <row r="5093" spans="3:9" ht="15" customHeight="1" x14ac:dyDescent="0.35">
      <c r="C5093" s="6"/>
      <c r="D5093" s="6"/>
      <c r="E5093" s="6"/>
      <c r="F5093" s="6"/>
      <c r="G5093" s="6"/>
      <c r="I5093" s="9"/>
    </row>
    <row r="5094" spans="3:9" ht="15" customHeight="1" x14ac:dyDescent="0.35">
      <c r="C5094" s="6"/>
      <c r="D5094" s="6"/>
      <c r="E5094" s="6"/>
      <c r="F5094" s="6"/>
      <c r="G5094" s="6"/>
      <c r="I5094" s="9"/>
    </row>
    <row r="5095" spans="3:9" ht="15" customHeight="1" x14ac:dyDescent="0.35">
      <c r="C5095" s="6"/>
      <c r="D5095" s="6"/>
      <c r="E5095" s="6"/>
      <c r="F5095" s="6"/>
      <c r="G5095" s="6"/>
      <c r="I5095" s="9"/>
    </row>
    <row r="5096" spans="3:9" ht="15" customHeight="1" x14ac:dyDescent="0.35">
      <c r="C5096" s="6"/>
      <c r="D5096" s="6"/>
      <c r="E5096" s="6"/>
      <c r="F5096" s="6"/>
      <c r="G5096" s="6"/>
      <c r="I5096" s="9"/>
    </row>
    <row r="5097" spans="3:9" ht="15" customHeight="1" x14ac:dyDescent="0.35">
      <c r="C5097" s="6"/>
      <c r="D5097" s="6"/>
      <c r="E5097" s="6"/>
      <c r="F5097" s="6"/>
      <c r="G5097" s="6"/>
      <c r="I5097" s="9"/>
    </row>
    <row r="5098" spans="3:9" ht="15" customHeight="1" x14ac:dyDescent="0.35">
      <c r="C5098" s="6"/>
      <c r="D5098" s="6"/>
      <c r="E5098" s="6"/>
      <c r="F5098" s="6"/>
      <c r="G5098" s="6"/>
      <c r="I5098" s="9"/>
    </row>
    <row r="5099" spans="3:9" ht="15" customHeight="1" x14ac:dyDescent="0.35">
      <c r="C5099" s="6"/>
      <c r="D5099" s="6"/>
      <c r="E5099" s="6"/>
      <c r="F5099" s="6"/>
      <c r="G5099" s="6"/>
      <c r="I5099" s="9"/>
    </row>
    <row r="5100" spans="3:9" ht="15" customHeight="1" x14ac:dyDescent="0.35">
      <c r="C5100" s="6"/>
      <c r="D5100" s="6"/>
      <c r="E5100" s="6"/>
      <c r="F5100" s="6"/>
      <c r="G5100" s="6"/>
      <c r="I5100" s="9"/>
    </row>
    <row r="5101" spans="3:9" ht="15" customHeight="1" x14ac:dyDescent="0.35">
      <c r="C5101" s="6"/>
      <c r="D5101" s="6"/>
      <c r="E5101" s="6"/>
      <c r="F5101" s="6"/>
      <c r="G5101" s="6"/>
      <c r="I5101" s="9"/>
    </row>
    <row r="5102" spans="3:9" ht="15" customHeight="1" x14ac:dyDescent="0.35">
      <c r="C5102" s="6"/>
      <c r="D5102" s="6"/>
      <c r="E5102" s="6"/>
      <c r="F5102" s="6"/>
      <c r="G5102" s="6"/>
      <c r="I5102" s="9"/>
    </row>
    <row r="5103" spans="3:9" ht="15" customHeight="1" x14ac:dyDescent="0.35">
      <c r="C5103" s="6"/>
      <c r="D5103" s="6"/>
      <c r="E5103" s="6"/>
      <c r="F5103" s="6"/>
      <c r="G5103" s="6"/>
      <c r="I5103" s="9"/>
    </row>
    <row r="5104" spans="3:9" ht="15" customHeight="1" x14ac:dyDescent="0.35">
      <c r="C5104" s="6"/>
      <c r="D5104" s="6"/>
      <c r="E5104" s="6"/>
      <c r="F5104" s="6"/>
      <c r="G5104" s="6"/>
      <c r="I5104" s="9"/>
    </row>
    <row r="5105" spans="3:9" ht="15" customHeight="1" x14ac:dyDescent="0.35">
      <c r="C5105" s="6"/>
      <c r="D5105" s="6"/>
      <c r="E5105" s="6"/>
      <c r="F5105" s="6"/>
      <c r="G5105" s="6"/>
      <c r="I5105" s="9"/>
    </row>
    <row r="5106" spans="3:9" ht="15" customHeight="1" x14ac:dyDescent="0.35">
      <c r="C5106" s="6"/>
      <c r="D5106" s="6"/>
      <c r="E5106" s="6"/>
      <c r="F5106" s="6"/>
      <c r="G5106" s="6"/>
      <c r="I5106" s="9"/>
    </row>
    <row r="5107" spans="3:9" ht="15" customHeight="1" x14ac:dyDescent="0.35">
      <c r="C5107" s="6"/>
      <c r="D5107" s="6"/>
      <c r="E5107" s="6"/>
      <c r="F5107" s="6"/>
      <c r="G5107" s="6"/>
      <c r="I5107" s="9"/>
    </row>
    <row r="5108" spans="3:9" ht="15" customHeight="1" x14ac:dyDescent="0.35">
      <c r="C5108" s="6"/>
      <c r="D5108" s="6"/>
      <c r="E5108" s="6"/>
      <c r="F5108" s="6"/>
      <c r="G5108" s="6"/>
      <c r="I5108" s="9"/>
    </row>
    <row r="5109" spans="3:9" ht="15" customHeight="1" x14ac:dyDescent="0.35">
      <c r="C5109" s="6"/>
      <c r="D5109" s="6"/>
      <c r="E5109" s="6"/>
      <c r="F5109" s="6"/>
      <c r="G5109" s="6"/>
      <c r="I5109" s="9"/>
    </row>
    <row r="5110" spans="3:9" ht="15" customHeight="1" x14ac:dyDescent="0.35">
      <c r="C5110" s="6"/>
      <c r="D5110" s="6"/>
      <c r="E5110" s="6"/>
      <c r="F5110" s="6"/>
      <c r="G5110" s="6"/>
      <c r="I5110" s="9"/>
    </row>
    <row r="5111" spans="3:9" ht="15" customHeight="1" x14ac:dyDescent="0.35">
      <c r="C5111" s="6"/>
      <c r="D5111" s="6"/>
      <c r="E5111" s="6"/>
      <c r="F5111" s="6"/>
      <c r="G5111" s="6"/>
      <c r="I5111" s="9"/>
    </row>
    <row r="5112" spans="3:9" ht="15" customHeight="1" x14ac:dyDescent="0.35">
      <c r="C5112" s="6"/>
      <c r="D5112" s="6"/>
      <c r="E5112" s="6"/>
      <c r="F5112" s="6"/>
      <c r="G5112" s="6"/>
      <c r="I5112" s="9"/>
    </row>
    <row r="5113" spans="3:9" ht="15" customHeight="1" x14ac:dyDescent="0.35">
      <c r="C5113" s="6"/>
      <c r="D5113" s="6"/>
      <c r="E5113" s="6"/>
      <c r="F5113" s="6"/>
      <c r="G5113" s="6"/>
      <c r="I5113" s="9"/>
    </row>
    <row r="5114" spans="3:9" ht="15" customHeight="1" x14ac:dyDescent="0.35">
      <c r="C5114" s="6"/>
      <c r="D5114" s="6"/>
      <c r="E5114" s="6"/>
      <c r="F5114" s="6"/>
      <c r="G5114" s="6"/>
      <c r="I5114" s="9"/>
    </row>
    <row r="5115" spans="3:9" ht="15" customHeight="1" x14ac:dyDescent="0.35">
      <c r="C5115" s="6"/>
      <c r="D5115" s="6"/>
      <c r="E5115" s="6"/>
      <c r="F5115" s="6"/>
      <c r="G5115" s="6"/>
      <c r="I5115" s="9"/>
    </row>
    <row r="5116" spans="3:9" ht="15" customHeight="1" x14ac:dyDescent="0.35">
      <c r="C5116" s="6"/>
      <c r="D5116" s="6"/>
      <c r="E5116" s="6"/>
      <c r="F5116" s="6"/>
      <c r="G5116" s="6"/>
      <c r="I5116" s="9"/>
    </row>
    <row r="5117" spans="3:9" ht="15" customHeight="1" x14ac:dyDescent="0.35">
      <c r="C5117" s="6"/>
      <c r="D5117" s="6"/>
      <c r="E5117" s="6"/>
      <c r="F5117" s="6"/>
      <c r="G5117" s="6"/>
      <c r="I5117" s="9"/>
    </row>
    <row r="5118" spans="3:9" ht="15" customHeight="1" x14ac:dyDescent="0.35">
      <c r="C5118" s="6"/>
      <c r="D5118" s="6"/>
      <c r="E5118" s="6"/>
      <c r="F5118" s="6"/>
      <c r="G5118" s="6"/>
      <c r="I5118" s="9"/>
    </row>
    <row r="5119" spans="3:9" ht="15" customHeight="1" x14ac:dyDescent="0.35">
      <c r="C5119" s="6"/>
      <c r="D5119" s="6"/>
      <c r="E5119" s="6"/>
      <c r="F5119" s="6"/>
      <c r="G5119" s="6"/>
      <c r="I5119" s="9"/>
    </row>
    <row r="5120" spans="3:9" ht="15" customHeight="1" x14ac:dyDescent="0.35">
      <c r="C5120" s="6"/>
      <c r="D5120" s="6"/>
      <c r="E5120" s="6"/>
      <c r="F5120" s="6"/>
      <c r="G5120" s="6"/>
      <c r="I5120" s="9"/>
    </row>
    <row r="5121" spans="3:9" ht="15" customHeight="1" x14ac:dyDescent="0.35">
      <c r="C5121" s="6"/>
      <c r="D5121" s="6"/>
      <c r="E5121" s="6"/>
      <c r="F5121" s="6"/>
      <c r="G5121" s="6"/>
      <c r="I5121" s="9"/>
    </row>
    <row r="5122" spans="3:9" ht="15" customHeight="1" x14ac:dyDescent="0.35">
      <c r="C5122" s="6"/>
      <c r="D5122" s="6"/>
      <c r="E5122" s="6"/>
      <c r="F5122" s="6"/>
      <c r="G5122" s="6"/>
      <c r="I5122" s="9"/>
    </row>
    <row r="5123" spans="3:9" ht="15" customHeight="1" x14ac:dyDescent="0.35">
      <c r="C5123" s="6"/>
      <c r="D5123" s="6"/>
      <c r="E5123" s="6"/>
      <c r="F5123" s="6"/>
      <c r="G5123" s="6"/>
      <c r="I5123" s="9"/>
    </row>
    <row r="5124" spans="3:9" ht="15" customHeight="1" x14ac:dyDescent="0.35">
      <c r="C5124" s="6"/>
      <c r="D5124" s="6"/>
      <c r="E5124" s="6"/>
      <c r="F5124" s="6"/>
      <c r="G5124" s="6"/>
      <c r="I5124" s="9"/>
    </row>
    <row r="5125" spans="3:9" ht="15" customHeight="1" x14ac:dyDescent="0.35">
      <c r="C5125" s="6"/>
      <c r="D5125" s="6"/>
      <c r="E5125" s="6"/>
      <c r="F5125" s="6"/>
      <c r="G5125" s="6"/>
      <c r="I5125" s="9"/>
    </row>
    <row r="5126" spans="3:9" ht="15" customHeight="1" x14ac:dyDescent="0.35">
      <c r="C5126" s="6"/>
      <c r="D5126" s="6"/>
      <c r="E5126" s="6"/>
      <c r="F5126" s="6"/>
      <c r="G5126" s="6"/>
      <c r="I5126" s="9"/>
    </row>
    <row r="5127" spans="3:9" ht="15" customHeight="1" x14ac:dyDescent="0.35">
      <c r="C5127" s="6"/>
      <c r="D5127" s="6"/>
      <c r="E5127" s="6"/>
      <c r="F5127" s="6"/>
      <c r="G5127" s="6"/>
      <c r="I5127" s="9"/>
    </row>
    <row r="5128" spans="3:9" ht="15" customHeight="1" x14ac:dyDescent="0.35">
      <c r="C5128" s="6"/>
      <c r="D5128" s="6"/>
      <c r="E5128" s="6"/>
      <c r="F5128" s="6"/>
      <c r="G5128" s="6"/>
      <c r="I5128" s="9"/>
    </row>
    <row r="5129" spans="3:9" ht="15" customHeight="1" x14ac:dyDescent="0.35">
      <c r="C5129" s="6"/>
      <c r="D5129" s="6"/>
      <c r="E5129" s="6"/>
      <c r="F5129" s="6"/>
      <c r="G5129" s="6"/>
      <c r="I5129" s="9"/>
    </row>
    <row r="5130" spans="3:9" ht="15" customHeight="1" x14ac:dyDescent="0.35">
      <c r="C5130" s="6"/>
      <c r="D5130" s="6"/>
      <c r="E5130" s="6"/>
      <c r="F5130" s="6"/>
      <c r="G5130" s="6"/>
      <c r="I5130" s="9"/>
    </row>
    <row r="5131" spans="3:9" ht="15" customHeight="1" x14ac:dyDescent="0.35">
      <c r="C5131" s="6"/>
      <c r="D5131" s="6"/>
      <c r="E5131" s="6"/>
      <c r="F5131" s="6"/>
      <c r="G5131" s="6"/>
      <c r="I5131" s="9"/>
    </row>
    <row r="5132" spans="3:9" ht="15" customHeight="1" x14ac:dyDescent="0.35">
      <c r="C5132" s="6"/>
      <c r="D5132" s="6"/>
      <c r="E5132" s="6"/>
      <c r="F5132" s="6"/>
      <c r="G5132" s="6"/>
      <c r="I5132" s="9"/>
    </row>
    <row r="5133" spans="3:9" ht="15" customHeight="1" x14ac:dyDescent="0.35">
      <c r="C5133" s="6"/>
      <c r="D5133" s="6"/>
      <c r="E5133" s="6"/>
      <c r="F5133" s="6"/>
      <c r="G5133" s="6"/>
      <c r="I5133" s="9"/>
    </row>
    <row r="5134" spans="3:9" ht="15" customHeight="1" x14ac:dyDescent="0.35">
      <c r="C5134" s="6"/>
      <c r="D5134" s="6"/>
      <c r="E5134" s="6"/>
      <c r="F5134" s="6"/>
      <c r="G5134" s="6"/>
      <c r="I5134" s="9"/>
    </row>
    <row r="5135" spans="3:9" ht="15" customHeight="1" x14ac:dyDescent="0.35">
      <c r="C5135" s="6"/>
      <c r="D5135" s="6"/>
      <c r="E5135" s="6"/>
      <c r="F5135" s="6"/>
      <c r="G5135" s="6"/>
      <c r="I5135" s="9"/>
    </row>
    <row r="5136" spans="3:9" ht="15" customHeight="1" x14ac:dyDescent="0.35">
      <c r="C5136" s="6"/>
      <c r="D5136" s="6"/>
      <c r="E5136" s="6"/>
      <c r="F5136" s="6"/>
      <c r="G5136" s="6"/>
      <c r="I5136" s="9"/>
    </row>
    <row r="5137" spans="3:9" ht="15" customHeight="1" x14ac:dyDescent="0.35">
      <c r="C5137" s="6"/>
      <c r="D5137" s="6"/>
      <c r="E5137" s="6"/>
      <c r="F5137" s="6"/>
      <c r="G5137" s="6"/>
      <c r="I5137" s="9"/>
    </row>
    <row r="5138" spans="3:9" ht="15" customHeight="1" x14ac:dyDescent="0.35">
      <c r="C5138" s="6"/>
      <c r="D5138" s="6"/>
      <c r="E5138" s="6"/>
      <c r="F5138" s="6"/>
      <c r="G5138" s="6"/>
      <c r="I5138" s="9"/>
    </row>
    <row r="5139" spans="3:9" ht="15" customHeight="1" x14ac:dyDescent="0.35">
      <c r="C5139" s="6"/>
      <c r="D5139" s="6"/>
      <c r="E5139" s="6"/>
      <c r="F5139" s="6"/>
      <c r="G5139" s="6"/>
      <c r="I5139" s="9"/>
    </row>
    <row r="5140" spans="3:9" ht="15" customHeight="1" x14ac:dyDescent="0.35">
      <c r="C5140" s="6"/>
      <c r="D5140" s="6"/>
      <c r="E5140" s="6"/>
      <c r="F5140" s="6"/>
      <c r="G5140" s="6"/>
      <c r="I5140" s="9"/>
    </row>
    <row r="5141" spans="3:9" ht="15" customHeight="1" x14ac:dyDescent="0.35">
      <c r="C5141" s="6"/>
      <c r="D5141" s="6"/>
      <c r="E5141" s="6"/>
      <c r="F5141" s="6"/>
      <c r="G5141" s="6"/>
      <c r="I5141" s="9"/>
    </row>
    <row r="5142" spans="3:9" ht="15" customHeight="1" x14ac:dyDescent="0.35">
      <c r="C5142" s="6"/>
      <c r="D5142" s="6"/>
      <c r="E5142" s="6"/>
      <c r="F5142" s="6"/>
      <c r="G5142" s="6"/>
      <c r="I5142" s="9"/>
    </row>
    <row r="5143" spans="3:9" ht="15" customHeight="1" x14ac:dyDescent="0.35">
      <c r="C5143" s="6"/>
      <c r="D5143" s="6"/>
      <c r="E5143" s="6"/>
      <c r="F5143" s="6"/>
      <c r="G5143" s="6"/>
      <c r="I5143" s="9"/>
    </row>
    <row r="5144" spans="3:9" ht="15" customHeight="1" x14ac:dyDescent="0.35">
      <c r="C5144" s="6"/>
      <c r="D5144" s="6"/>
      <c r="E5144" s="6"/>
      <c r="F5144" s="6"/>
      <c r="G5144" s="6"/>
      <c r="I5144" s="9"/>
    </row>
    <row r="5145" spans="3:9" ht="15" customHeight="1" x14ac:dyDescent="0.35">
      <c r="C5145" s="6"/>
      <c r="D5145" s="6"/>
      <c r="E5145" s="6"/>
      <c r="F5145" s="6"/>
      <c r="G5145" s="6"/>
      <c r="I5145" s="9"/>
    </row>
    <row r="5146" spans="3:9" ht="15" customHeight="1" x14ac:dyDescent="0.35">
      <c r="C5146" s="6"/>
      <c r="D5146" s="6"/>
      <c r="E5146" s="6"/>
      <c r="F5146" s="6"/>
      <c r="G5146" s="6"/>
      <c r="I5146" s="9"/>
    </row>
    <row r="5147" spans="3:9" ht="15" customHeight="1" x14ac:dyDescent="0.35">
      <c r="C5147" s="6"/>
      <c r="D5147" s="6"/>
      <c r="E5147" s="6"/>
      <c r="F5147" s="6"/>
      <c r="G5147" s="6"/>
      <c r="I5147" s="9"/>
    </row>
    <row r="5148" spans="3:9" ht="15" customHeight="1" x14ac:dyDescent="0.35">
      <c r="C5148" s="6"/>
      <c r="D5148" s="6"/>
      <c r="E5148" s="6"/>
      <c r="F5148" s="6"/>
      <c r="G5148" s="6"/>
      <c r="I5148" s="9"/>
    </row>
    <row r="5149" spans="3:9" ht="15" customHeight="1" x14ac:dyDescent="0.35">
      <c r="C5149" s="6"/>
      <c r="D5149" s="6"/>
      <c r="E5149" s="6"/>
      <c r="F5149" s="6"/>
      <c r="G5149" s="6"/>
      <c r="I5149" s="9"/>
    </row>
    <row r="5150" spans="3:9" ht="15" customHeight="1" x14ac:dyDescent="0.35">
      <c r="C5150" s="6"/>
      <c r="D5150" s="6"/>
      <c r="E5150" s="6"/>
      <c r="F5150" s="6"/>
      <c r="G5150" s="6"/>
      <c r="I5150" s="9"/>
    </row>
    <row r="5151" spans="3:9" ht="15" customHeight="1" x14ac:dyDescent="0.35">
      <c r="C5151" s="6"/>
      <c r="D5151" s="6"/>
      <c r="E5151" s="6"/>
      <c r="F5151" s="6"/>
      <c r="G5151" s="6"/>
      <c r="I5151" s="9"/>
    </row>
    <row r="5152" spans="3:9" ht="15" customHeight="1" x14ac:dyDescent="0.35">
      <c r="C5152" s="6"/>
      <c r="D5152" s="6"/>
      <c r="E5152" s="6"/>
      <c r="F5152" s="6"/>
      <c r="G5152" s="6"/>
      <c r="I5152" s="9"/>
    </row>
    <row r="5153" spans="3:9" ht="15" customHeight="1" x14ac:dyDescent="0.35">
      <c r="C5153" s="6"/>
      <c r="D5153" s="6"/>
      <c r="E5153" s="6"/>
      <c r="F5153" s="6"/>
      <c r="G5153" s="6"/>
      <c r="I5153" s="9"/>
    </row>
    <row r="5154" spans="3:9" ht="15" customHeight="1" x14ac:dyDescent="0.35">
      <c r="C5154" s="6"/>
      <c r="D5154" s="6"/>
      <c r="E5154" s="6"/>
      <c r="F5154" s="6"/>
      <c r="G5154" s="6"/>
      <c r="I5154" s="9"/>
    </row>
    <row r="5155" spans="3:9" ht="15" customHeight="1" x14ac:dyDescent="0.35">
      <c r="C5155" s="6"/>
      <c r="D5155" s="6"/>
      <c r="E5155" s="6"/>
      <c r="F5155" s="6"/>
      <c r="G5155" s="6"/>
      <c r="I5155" s="9"/>
    </row>
    <row r="5156" spans="3:9" ht="15" customHeight="1" x14ac:dyDescent="0.35">
      <c r="C5156" s="6"/>
      <c r="D5156" s="6"/>
      <c r="E5156" s="6"/>
      <c r="F5156" s="6"/>
      <c r="G5156" s="6"/>
      <c r="I5156" s="9"/>
    </row>
    <row r="5157" spans="3:9" ht="15" customHeight="1" x14ac:dyDescent="0.35">
      <c r="C5157" s="6"/>
      <c r="D5157" s="6"/>
      <c r="E5157" s="6"/>
      <c r="F5157" s="6"/>
      <c r="G5157" s="6"/>
      <c r="I5157" s="9"/>
    </row>
    <row r="5158" spans="3:9" ht="15" customHeight="1" x14ac:dyDescent="0.35">
      <c r="C5158" s="6"/>
      <c r="D5158" s="6"/>
      <c r="E5158" s="6"/>
      <c r="F5158" s="6"/>
      <c r="G5158" s="6"/>
      <c r="I5158" s="9"/>
    </row>
    <row r="5159" spans="3:9" ht="15" customHeight="1" x14ac:dyDescent="0.35">
      <c r="C5159" s="6"/>
      <c r="D5159" s="6"/>
      <c r="E5159" s="6"/>
      <c r="F5159" s="6"/>
      <c r="G5159" s="6"/>
      <c r="I5159" s="9"/>
    </row>
    <row r="5160" spans="3:9" ht="15" customHeight="1" x14ac:dyDescent="0.35">
      <c r="C5160" s="6"/>
      <c r="D5160" s="6"/>
      <c r="E5160" s="6"/>
      <c r="F5160" s="6"/>
      <c r="G5160" s="6"/>
      <c r="I5160" s="9"/>
    </row>
    <row r="5161" spans="3:9" ht="15" customHeight="1" x14ac:dyDescent="0.35">
      <c r="C5161" s="6"/>
      <c r="D5161" s="6"/>
      <c r="E5161" s="6"/>
      <c r="F5161" s="6"/>
      <c r="G5161" s="6"/>
      <c r="I5161" s="9"/>
    </row>
    <row r="5162" spans="3:9" ht="15" customHeight="1" x14ac:dyDescent="0.35">
      <c r="C5162" s="6"/>
      <c r="D5162" s="6"/>
      <c r="E5162" s="6"/>
      <c r="F5162" s="6"/>
      <c r="G5162" s="6"/>
      <c r="I5162" s="9"/>
    </row>
    <row r="5163" spans="3:9" ht="15" customHeight="1" x14ac:dyDescent="0.35">
      <c r="C5163" s="6"/>
      <c r="D5163" s="6"/>
      <c r="E5163" s="6"/>
      <c r="F5163" s="6"/>
      <c r="G5163" s="6"/>
      <c r="I5163" s="9"/>
    </row>
    <row r="5164" spans="3:9" ht="15" customHeight="1" x14ac:dyDescent="0.35">
      <c r="C5164" s="6"/>
      <c r="D5164" s="6"/>
      <c r="E5164" s="6"/>
      <c r="F5164" s="6"/>
      <c r="G5164" s="6"/>
      <c r="I5164" s="9"/>
    </row>
    <row r="5165" spans="3:9" ht="15" customHeight="1" x14ac:dyDescent="0.35">
      <c r="C5165" s="6"/>
      <c r="D5165" s="6"/>
      <c r="E5165" s="6"/>
      <c r="F5165" s="6"/>
      <c r="G5165" s="6"/>
      <c r="I5165" s="9"/>
    </row>
    <row r="5166" spans="3:9" ht="15" customHeight="1" x14ac:dyDescent="0.35">
      <c r="C5166" s="6"/>
      <c r="D5166" s="6"/>
      <c r="E5166" s="6"/>
      <c r="F5166" s="6"/>
      <c r="G5166" s="6"/>
      <c r="I5166" s="9"/>
    </row>
    <row r="5167" spans="3:9" ht="15" customHeight="1" x14ac:dyDescent="0.35">
      <c r="C5167" s="6"/>
      <c r="D5167" s="6"/>
      <c r="E5167" s="6"/>
      <c r="F5167" s="6"/>
      <c r="G5167" s="6"/>
      <c r="I5167" s="9"/>
    </row>
    <row r="5168" spans="3:9" ht="15" customHeight="1" x14ac:dyDescent="0.35">
      <c r="C5168" s="6"/>
      <c r="D5168" s="6"/>
      <c r="E5168" s="6"/>
      <c r="F5168" s="6"/>
      <c r="G5168" s="6"/>
      <c r="I5168" s="9"/>
    </row>
    <row r="5169" spans="3:9" ht="15" customHeight="1" x14ac:dyDescent="0.35">
      <c r="C5169" s="6"/>
      <c r="D5169" s="6"/>
      <c r="E5169" s="6"/>
      <c r="F5169" s="6"/>
      <c r="G5169" s="6"/>
      <c r="I5169" s="9"/>
    </row>
    <row r="5170" spans="3:9" ht="15" customHeight="1" x14ac:dyDescent="0.35">
      <c r="C5170" s="6"/>
      <c r="D5170" s="6"/>
      <c r="E5170" s="6"/>
      <c r="F5170" s="6"/>
      <c r="G5170" s="6"/>
      <c r="I5170" s="9"/>
    </row>
    <row r="5171" spans="3:9" ht="15" customHeight="1" x14ac:dyDescent="0.35">
      <c r="C5171" s="6"/>
      <c r="D5171" s="6"/>
      <c r="E5171" s="6"/>
      <c r="F5171" s="6"/>
      <c r="G5171" s="6"/>
      <c r="I5171" s="9"/>
    </row>
    <row r="5172" spans="3:9" ht="15" customHeight="1" x14ac:dyDescent="0.35">
      <c r="C5172" s="6"/>
      <c r="D5172" s="6"/>
      <c r="E5172" s="6"/>
      <c r="F5172" s="6"/>
      <c r="G5172" s="6"/>
      <c r="I5172" s="9"/>
    </row>
    <row r="5173" spans="3:9" ht="15" customHeight="1" x14ac:dyDescent="0.35">
      <c r="C5173" s="6"/>
      <c r="D5173" s="6"/>
      <c r="E5173" s="6"/>
      <c r="F5173" s="6"/>
      <c r="G5173" s="6"/>
      <c r="I5173" s="9"/>
    </row>
    <row r="5174" spans="3:9" ht="15" customHeight="1" x14ac:dyDescent="0.35">
      <c r="C5174" s="6"/>
      <c r="D5174" s="6"/>
      <c r="E5174" s="6"/>
      <c r="F5174" s="6"/>
      <c r="G5174" s="6"/>
      <c r="I5174" s="9"/>
    </row>
    <row r="5175" spans="3:9" ht="15" customHeight="1" x14ac:dyDescent="0.35">
      <c r="C5175" s="6"/>
      <c r="D5175" s="6"/>
      <c r="E5175" s="6"/>
      <c r="F5175" s="6"/>
      <c r="G5175" s="6"/>
      <c r="I5175" s="9"/>
    </row>
    <row r="5176" spans="3:9" ht="15" customHeight="1" x14ac:dyDescent="0.35">
      <c r="C5176" s="6"/>
      <c r="D5176" s="6"/>
      <c r="E5176" s="6"/>
      <c r="F5176" s="6"/>
      <c r="G5176" s="6"/>
      <c r="I5176" s="9"/>
    </row>
    <row r="5177" spans="3:9" ht="15" customHeight="1" x14ac:dyDescent="0.35">
      <c r="C5177" s="6"/>
      <c r="D5177" s="6"/>
      <c r="E5177" s="6"/>
      <c r="F5177" s="6"/>
      <c r="G5177" s="6"/>
      <c r="I5177" s="9"/>
    </row>
    <row r="5178" spans="3:9" ht="15" customHeight="1" x14ac:dyDescent="0.35">
      <c r="C5178" s="6"/>
      <c r="D5178" s="6"/>
      <c r="E5178" s="6"/>
      <c r="F5178" s="6"/>
      <c r="G5178" s="6"/>
      <c r="I5178" s="9"/>
    </row>
    <row r="5179" spans="3:9" ht="15" customHeight="1" x14ac:dyDescent="0.35">
      <c r="C5179" s="6"/>
      <c r="D5179" s="6"/>
      <c r="E5179" s="6"/>
      <c r="F5179" s="6"/>
      <c r="G5179" s="6"/>
      <c r="I5179" s="9"/>
    </row>
    <row r="5180" spans="3:9" ht="15" customHeight="1" x14ac:dyDescent="0.35">
      <c r="C5180" s="6"/>
      <c r="D5180" s="6"/>
      <c r="E5180" s="6"/>
      <c r="F5180" s="6"/>
      <c r="G5180" s="6"/>
      <c r="I5180" s="9"/>
    </row>
    <row r="5181" spans="3:9" ht="15" customHeight="1" x14ac:dyDescent="0.35">
      <c r="C5181" s="6"/>
      <c r="D5181" s="6"/>
      <c r="E5181" s="6"/>
      <c r="F5181" s="6"/>
      <c r="G5181" s="6"/>
      <c r="I5181" s="9"/>
    </row>
    <row r="5182" spans="3:9" ht="15" customHeight="1" x14ac:dyDescent="0.35">
      <c r="C5182" s="6"/>
      <c r="D5182" s="6"/>
      <c r="E5182" s="6"/>
      <c r="F5182" s="6"/>
      <c r="G5182" s="6"/>
      <c r="I5182" s="9"/>
    </row>
    <row r="5183" spans="3:9" ht="15" customHeight="1" x14ac:dyDescent="0.35">
      <c r="C5183" s="6"/>
      <c r="D5183" s="6"/>
      <c r="E5183" s="6"/>
      <c r="F5183" s="6"/>
      <c r="G5183" s="6"/>
      <c r="I5183" s="9"/>
    </row>
    <row r="5184" spans="3:9" ht="15" customHeight="1" x14ac:dyDescent="0.35">
      <c r="C5184" s="6"/>
      <c r="D5184" s="6"/>
      <c r="E5184" s="6"/>
      <c r="F5184" s="6"/>
      <c r="G5184" s="6"/>
      <c r="I5184" s="9"/>
    </row>
    <row r="5185" spans="3:9" ht="15" customHeight="1" x14ac:dyDescent="0.35">
      <c r="C5185" s="6"/>
      <c r="D5185" s="6"/>
      <c r="E5185" s="6"/>
      <c r="F5185" s="6"/>
      <c r="G5185" s="6"/>
      <c r="I5185" s="9"/>
    </row>
    <row r="5186" spans="3:9" ht="15" customHeight="1" x14ac:dyDescent="0.35">
      <c r="C5186" s="6"/>
      <c r="D5186" s="6"/>
      <c r="E5186" s="6"/>
      <c r="F5186" s="6"/>
      <c r="G5186" s="6"/>
      <c r="I5186" s="9"/>
    </row>
    <row r="5187" spans="3:9" ht="15" customHeight="1" x14ac:dyDescent="0.35">
      <c r="C5187" s="6"/>
      <c r="D5187" s="6"/>
      <c r="E5187" s="6"/>
      <c r="F5187" s="6"/>
      <c r="G5187" s="6"/>
      <c r="I5187" s="9"/>
    </row>
    <row r="5188" spans="3:9" ht="15" customHeight="1" x14ac:dyDescent="0.35">
      <c r="C5188" s="6"/>
      <c r="D5188" s="6"/>
      <c r="E5188" s="6"/>
      <c r="F5188" s="6"/>
      <c r="G5188" s="6"/>
      <c r="I5188" s="9"/>
    </row>
    <row r="5189" spans="3:9" ht="15" customHeight="1" x14ac:dyDescent="0.35">
      <c r="C5189" s="6"/>
      <c r="D5189" s="6"/>
      <c r="E5189" s="6"/>
      <c r="F5189" s="6"/>
      <c r="G5189" s="6"/>
      <c r="I5189" s="9"/>
    </row>
    <row r="5190" spans="3:9" ht="15" customHeight="1" x14ac:dyDescent="0.35">
      <c r="C5190" s="6"/>
      <c r="D5190" s="6"/>
      <c r="E5190" s="6"/>
      <c r="F5190" s="6"/>
      <c r="G5190" s="6"/>
      <c r="I5190" s="9"/>
    </row>
    <row r="5191" spans="3:9" ht="15" customHeight="1" x14ac:dyDescent="0.35">
      <c r="C5191" s="6"/>
      <c r="D5191" s="6"/>
      <c r="E5191" s="6"/>
      <c r="F5191" s="6"/>
      <c r="G5191" s="6"/>
      <c r="I5191" s="9"/>
    </row>
    <row r="5192" spans="3:9" ht="15" customHeight="1" x14ac:dyDescent="0.35">
      <c r="C5192" s="6"/>
      <c r="D5192" s="6"/>
      <c r="E5192" s="6"/>
      <c r="F5192" s="6"/>
      <c r="G5192" s="6"/>
      <c r="I5192" s="9"/>
    </row>
    <row r="5193" spans="3:9" ht="15" customHeight="1" x14ac:dyDescent="0.35">
      <c r="C5193" s="6"/>
      <c r="D5193" s="6"/>
      <c r="E5193" s="6"/>
      <c r="F5193" s="6"/>
      <c r="G5193" s="6"/>
      <c r="I5193" s="9"/>
    </row>
    <row r="5194" spans="3:9" ht="15" customHeight="1" x14ac:dyDescent="0.35">
      <c r="C5194" s="6"/>
      <c r="D5194" s="6"/>
      <c r="E5194" s="6"/>
      <c r="F5194" s="6"/>
      <c r="G5194" s="6"/>
      <c r="I5194" s="9"/>
    </row>
    <row r="5195" spans="3:9" ht="15" customHeight="1" x14ac:dyDescent="0.35">
      <c r="C5195" s="6"/>
      <c r="D5195" s="6"/>
      <c r="E5195" s="6"/>
      <c r="F5195" s="6"/>
      <c r="G5195" s="6"/>
      <c r="I5195" s="9"/>
    </row>
    <row r="5196" spans="3:9" ht="15" customHeight="1" x14ac:dyDescent="0.35">
      <c r="C5196" s="6"/>
      <c r="D5196" s="6"/>
      <c r="E5196" s="6"/>
      <c r="F5196" s="6"/>
      <c r="G5196" s="6"/>
      <c r="I5196" s="9"/>
    </row>
    <row r="5197" spans="3:9" ht="15" customHeight="1" x14ac:dyDescent="0.35">
      <c r="C5197" s="6"/>
      <c r="D5197" s="6"/>
      <c r="E5197" s="6"/>
      <c r="F5197" s="6"/>
      <c r="G5197" s="6"/>
      <c r="I5197" s="9"/>
    </row>
    <row r="5198" spans="3:9" ht="15" customHeight="1" x14ac:dyDescent="0.35">
      <c r="C5198" s="6"/>
      <c r="D5198" s="6"/>
      <c r="E5198" s="6"/>
      <c r="F5198" s="6"/>
      <c r="G5198" s="6"/>
      <c r="I5198" s="9"/>
    </row>
    <row r="5199" spans="3:9" ht="15" customHeight="1" x14ac:dyDescent="0.35">
      <c r="C5199" s="6"/>
      <c r="D5199" s="6"/>
      <c r="E5199" s="6"/>
      <c r="F5199" s="6"/>
      <c r="G5199" s="6"/>
      <c r="I5199" s="9"/>
    </row>
    <row r="5200" spans="3:9" ht="15" customHeight="1" x14ac:dyDescent="0.35">
      <c r="C5200" s="6"/>
      <c r="D5200" s="6"/>
      <c r="E5200" s="6"/>
      <c r="F5200" s="6"/>
      <c r="G5200" s="6"/>
      <c r="I5200" s="9"/>
    </row>
    <row r="5201" spans="3:9" ht="15" customHeight="1" x14ac:dyDescent="0.35">
      <c r="C5201" s="6"/>
      <c r="D5201" s="6"/>
      <c r="E5201" s="6"/>
      <c r="F5201" s="6"/>
      <c r="G5201" s="6"/>
      <c r="I5201" s="9"/>
    </row>
    <row r="5202" spans="3:9" ht="15" customHeight="1" x14ac:dyDescent="0.35">
      <c r="C5202" s="6"/>
      <c r="D5202" s="6"/>
      <c r="E5202" s="6"/>
      <c r="F5202" s="6"/>
      <c r="G5202" s="6"/>
      <c r="I5202" s="9"/>
    </row>
    <row r="5203" spans="3:9" ht="15" customHeight="1" x14ac:dyDescent="0.35">
      <c r="C5203" s="6"/>
      <c r="D5203" s="6"/>
      <c r="E5203" s="6"/>
      <c r="F5203" s="6"/>
      <c r="G5203" s="6"/>
      <c r="I5203" s="9"/>
    </row>
    <row r="5204" spans="3:9" ht="15" customHeight="1" x14ac:dyDescent="0.35">
      <c r="C5204" s="6"/>
      <c r="D5204" s="6"/>
      <c r="E5204" s="6"/>
      <c r="F5204" s="6"/>
      <c r="G5204" s="6"/>
      <c r="I5204" s="9"/>
    </row>
    <row r="5205" spans="3:9" ht="15" customHeight="1" x14ac:dyDescent="0.35">
      <c r="C5205" s="6"/>
      <c r="D5205" s="6"/>
      <c r="E5205" s="6"/>
      <c r="F5205" s="6"/>
      <c r="G5205" s="6"/>
      <c r="I5205" s="9"/>
    </row>
    <row r="5206" spans="3:9" ht="15" customHeight="1" x14ac:dyDescent="0.35">
      <c r="C5206" s="6"/>
      <c r="D5206" s="6"/>
      <c r="E5206" s="6"/>
      <c r="F5206" s="6"/>
      <c r="G5206" s="6"/>
      <c r="I5206" s="9"/>
    </row>
    <row r="5207" spans="3:9" ht="15" customHeight="1" x14ac:dyDescent="0.35">
      <c r="C5207" s="6"/>
      <c r="D5207" s="6"/>
      <c r="E5207" s="6"/>
      <c r="F5207" s="6"/>
      <c r="G5207" s="6"/>
      <c r="I5207" s="9"/>
    </row>
    <row r="5208" spans="3:9" ht="15" customHeight="1" x14ac:dyDescent="0.35">
      <c r="C5208" s="6"/>
      <c r="D5208" s="6"/>
      <c r="E5208" s="6"/>
      <c r="F5208" s="6"/>
      <c r="G5208" s="6"/>
      <c r="I5208" s="9"/>
    </row>
    <row r="5209" spans="3:9" ht="15" customHeight="1" x14ac:dyDescent="0.35">
      <c r="C5209" s="6"/>
      <c r="D5209" s="6"/>
      <c r="E5209" s="6"/>
      <c r="F5209" s="6"/>
      <c r="G5209" s="6"/>
      <c r="I5209" s="9"/>
    </row>
    <row r="5210" spans="3:9" ht="15" customHeight="1" x14ac:dyDescent="0.35">
      <c r="C5210" s="6"/>
      <c r="D5210" s="6"/>
      <c r="E5210" s="6"/>
      <c r="F5210" s="6"/>
      <c r="G5210" s="6"/>
      <c r="I5210" s="9"/>
    </row>
    <row r="5211" spans="3:9" ht="15" customHeight="1" x14ac:dyDescent="0.35">
      <c r="C5211" s="6"/>
      <c r="D5211" s="6"/>
      <c r="E5211" s="6"/>
      <c r="F5211" s="6"/>
      <c r="G5211" s="6"/>
      <c r="I5211" s="9"/>
    </row>
    <row r="5212" spans="3:9" ht="15" customHeight="1" x14ac:dyDescent="0.35">
      <c r="C5212" s="6"/>
      <c r="D5212" s="6"/>
      <c r="E5212" s="6"/>
      <c r="F5212" s="6"/>
      <c r="G5212" s="6"/>
      <c r="I5212" s="9"/>
    </row>
    <row r="5213" spans="3:9" ht="15" customHeight="1" x14ac:dyDescent="0.35">
      <c r="C5213" s="6"/>
      <c r="D5213" s="6"/>
      <c r="E5213" s="6"/>
      <c r="F5213" s="6"/>
      <c r="G5213" s="6"/>
      <c r="I5213" s="9"/>
    </row>
    <row r="5214" spans="3:9" ht="15" customHeight="1" x14ac:dyDescent="0.35">
      <c r="C5214" s="6"/>
      <c r="D5214" s="6"/>
      <c r="E5214" s="6"/>
      <c r="F5214" s="6"/>
      <c r="G5214" s="6"/>
      <c r="I5214" s="9"/>
    </row>
    <row r="5215" spans="3:9" ht="15" customHeight="1" x14ac:dyDescent="0.35">
      <c r="C5215" s="6"/>
      <c r="D5215" s="6"/>
      <c r="E5215" s="6"/>
      <c r="F5215" s="6"/>
      <c r="G5215" s="6"/>
      <c r="I5215" s="9"/>
    </row>
    <row r="5216" spans="3:9" ht="15" customHeight="1" x14ac:dyDescent="0.35">
      <c r="C5216" s="6"/>
      <c r="D5216" s="6"/>
      <c r="E5216" s="6"/>
      <c r="F5216" s="6"/>
      <c r="G5216" s="6"/>
      <c r="I5216" s="9"/>
    </row>
    <row r="5217" spans="3:9" ht="15" customHeight="1" x14ac:dyDescent="0.35">
      <c r="C5217" s="6"/>
      <c r="D5217" s="6"/>
      <c r="E5217" s="6"/>
      <c r="F5217" s="6"/>
      <c r="G5217" s="6"/>
      <c r="I5217" s="9"/>
    </row>
    <row r="5218" spans="3:9" ht="15" customHeight="1" x14ac:dyDescent="0.35">
      <c r="C5218" s="6"/>
      <c r="D5218" s="6"/>
      <c r="E5218" s="6"/>
      <c r="F5218" s="6"/>
      <c r="G5218" s="6"/>
      <c r="I5218" s="9"/>
    </row>
    <row r="5219" spans="3:9" ht="15" customHeight="1" x14ac:dyDescent="0.35">
      <c r="C5219" s="6"/>
      <c r="D5219" s="6"/>
      <c r="E5219" s="6"/>
      <c r="F5219" s="6"/>
      <c r="G5219" s="6"/>
      <c r="I5219" s="9"/>
    </row>
    <row r="5220" spans="3:9" ht="15" customHeight="1" x14ac:dyDescent="0.35">
      <c r="C5220" s="6"/>
      <c r="D5220" s="6"/>
      <c r="E5220" s="6"/>
      <c r="F5220" s="6"/>
      <c r="G5220" s="6"/>
      <c r="I5220" s="9"/>
    </row>
    <row r="5221" spans="3:9" ht="15" customHeight="1" x14ac:dyDescent="0.35">
      <c r="C5221" s="6"/>
      <c r="D5221" s="6"/>
      <c r="E5221" s="6"/>
      <c r="F5221" s="6"/>
      <c r="G5221" s="6"/>
      <c r="I5221" s="9"/>
    </row>
    <row r="5222" spans="3:9" ht="15" customHeight="1" x14ac:dyDescent="0.35">
      <c r="C5222" s="6"/>
      <c r="D5222" s="6"/>
      <c r="E5222" s="6"/>
      <c r="F5222" s="6"/>
      <c r="G5222" s="6"/>
      <c r="I5222" s="9"/>
    </row>
    <row r="5223" spans="3:9" ht="15" customHeight="1" x14ac:dyDescent="0.35">
      <c r="C5223" s="6"/>
      <c r="D5223" s="6"/>
      <c r="E5223" s="6"/>
      <c r="F5223" s="6"/>
      <c r="G5223" s="6"/>
      <c r="I5223" s="9"/>
    </row>
    <row r="5224" spans="3:9" ht="15" customHeight="1" x14ac:dyDescent="0.35">
      <c r="C5224" s="6"/>
      <c r="D5224" s="6"/>
      <c r="E5224" s="6"/>
      <c r="F5224" s="6"/>
      <c r="G5224" s="6"/>
      <c r="I5224" s="9"/>
    </row>
    <row r="5225" spans="3:9" ht="15" customHeight="1" x14ac:dyDescent="0.35">
      <c r="C5225" s="6"/>
      <c r="D5225" s="6"/>
      <c r="E5225" s="6"/>
      <c r="F5225" s="6"/>
      <c r="G5225" s="6"/>
      <c r="I5225" s="9"/>
    </row>
    <row r="5226" spans="3:9" ht="15" customHeight="1" x14ac:dyDescent="0.35">
      <c r="C5226" s="6"/>
      <c r="D5226" s="6"/>
      <c r="E5226" s="6"/>
      <c r="F5226" s="6"/>
      <c r="G5226" s="6"/>
      <c r="I5226" s="9"/>
    </row>
    <row r="5227" spans="3:9" ht="15" customHeight="1" x14ac:dyDescent="0.35">
      <c r="C5227" s="6"/>
      <c r="D5227" s="6"/>
      <c r="E5227" s="6"/>
      <c r="F5227" s="6"/>
      <c r="G5227" s="6"/>
      <c r="I5227" s="9"/>
    </row>
    <row r="5228" spans="3:9" ht="15" customHeight="1" x14ac:dyDescent="0.35">
      <c r="C5228" s="6"/>
      <c r="D5228" s="6"/>
      <c r="E5228" s="6"/>
      <c r="F5228" s="6"/>
      <c r="G5228" s="6"/>
      <c r="I5228" s="9"/>
    </row>
    <row r="5229" spans="3:9" ht="15" customHeight="1" x14ac:dyDescent="0.35">
      <c r="C5229" s="6"/>
      <c r="D5229" s="6"/>
      <c r="E5229" s="6"/>
      <c r="F5229" s="6"/>
      <c r="G5229" s="6"/>
      <c r="I5229" s="9"/>
    </row>
    <row r="5230" spans="3:9" ht="15" customHeight="1" x14ac:dyDescent="0.35">
      <c r="C5230" s="6"/>
      <c r="D5230" s="6"/>
      <c r="E5230" s="6"/>
      <c r="F5230" s="6"/>
      <c r="G5230" s="6"/>
      <c r="I5230" s="9"/>
    </row>
    <row r="5231" spans="3:9" ht="15" customHeight="1" x14ac:dyDescent="0.35">
      <c r="C5231" s="6"/>
      <c r="D5231" s="6"/>
      <c r="E5231" s="6"/>
      <c r="F5231" s="6"/>
      <c r="G5231" s="6"/>
      <c r="I5231" s="9"/>
    </row>
    <row r="5232" spans="3:9" ht="15" customHeight="1" x14ac:dyDescent="0.35">
      <c r="C5232" s="6"/>
      <c r="D5232" s="6"/>
      <c r="E5232" s="6"/>
      <c r="F5232" s="6"/>
      <c r="G5232" s="6"/>
      <c r="I5232" s="9"/>
    </row>
    <row r="5233" spans="3:9" ht="15" customHeight="1" x14ac:dyDescent="0.35">
      <c r="C5233" s="6"/>
      <c r="D5233" s="6"/>
      <c r="E5233" s="6"/>
      <c r="F5233" s="6"/>
      <c r="G5233" s="6"/>
      <c r="I5233" s="9"/>
    </row>
    <row r="5234" spans="3:9" ht="15" customHeight="1" x14ac:dyDescent="0.35">
      <c r="C5234" s="6"/>
      <c r="D5234" s="6"/>
      <c r="E5234" s="6"/>
      <c r="F5234" s="6"/>
      <c r="G5234" s="6"/>
      <c r="I5234" s="9"/>
    </row>
    <row r="5235" spans="3:9" ht="15" customHeight="1" x14ac:dyDescent="0.35">
      <c r="C5235" s="6"/>
      <c r="D5235" s="6"/>
      <c r="E5235" s="6"/>
      <c r="F5235" s="6"/>
      <c r="G5235" s="6"/>
      <c r="I5235" s="9"/>
    </row>
    <row r="5236" spans="3:9" ht="15" customHeight="1" x14ac:dyDescent="0.35">
      <c r="C5236" s="6"/>
      <c r="D5236" s="6"/>
      <c r="E5236" s="6"/>
      <c r="F5236" s="6"/>
      <c r="G5236" s="6"/>
      <c r="I5236" s="9"/>
    </row>
    <row r="5237" spans="3:9" ht="15" customHeight="1" x14ac:dyDescent="0.35">
      <c r="C5237" s="6"/>
      <c r="D5237" s="6"/>
      <c r="E5237" s="6"/>
      <c r="F5237" s="6"/>
      <c r="G5237" s="6"/>
      <c r="I5237" s="9"/>
    </row>
    <row r="5238" spans="3:9" ht="15" customHeight="1" x14ac:dyDescent="0.35">
      <c r="C5238" s="6"/>
      <c r="D5238" s="6"/>
      <c r="E5238" s="6"/>
      <c r="F5238" s="6"/>
      <c r="G5238" s="6"/>
      <c r="I5238" s="9"/>
    </row>
    <row r="5239" spans="3:9" ht="15" customHeight="1" x14ac:dyDescent="0.35">
      <c r="C5239" s="6"/>
      <c r="D5239" s="6"/>
      <c r="E5239" s="6"/>
      <c r="F5239" s="6"/>
      <c r="G5239" s="6"/>
      <c r="I5239" s="9"/>
    </row>
    <row r="5240" spans="3:9" ht="15" customHeight="1" x14ac:dyDescent="0.35">
      <c r="C5240" s="6"/>
      <c r="D5240" s="6"/>
      <c r="E5240" s="6"/>
      <c r="F5240" s="6"/>
      <c r="G5240" s="6"/>
      <c r="I5240" s="9"/>
    </row>
    <row r="5241" spans="3:9" ht="15" customHeight="1" x14ac:dyDescent="0.35">
      <c r="C5241" s="6"/>
      <c r="D5241" s="6"/>
      <c r="E5241" s="6"/>
      <c r="F5241" s="6"/>
      <c r="G5241" s="6"/>
      <c r="I5241" s="9"/>
    </row>
    <row r="5242" spans="3:9" ht="15" customHeight="1" x14ac:dyDescent="0.35">
      <c r="C5242" s="6"/>
      <c r="D5242" s="6"/>
      <c r="E5242" s="6"/>
      <c r="F5242" s="6"/>
      <c r="G5242" s="6"/>
      <c r="I5242" s="9"/>
    </row>
    <row r="5243" spans="3:9" ht="15" customHeight="1" x14ac:dyDescent="0.35">
      <c r="C5243" s="6"/>
      <c r="D5243" s="6"/>
      <c r="E5243" s="6"/>
      <c r="F5243" s="6"/>
      <c r="G5243" s="6"/>
      <c r="I5243" s="9"/>
    </row>
    <row r="5244" spans="3:9" ht="15" customHeight="1" x14ac:dyDescent="0.35">
      <c r="C5244" s="6"/>
      <c r="D5244" s="6"/>
      <c r="E5244" s="6"/>
      <c r="F5244" s="6"/>
      <c r="G5244" s="6"/>
      <c r="I5244" s="9"/>
    </row>
    <row r="5245" spans="3:9" ht="15" customHeight="1" x14ac:dyDescent="0.35">
      <c r="C5245" s="6"/>
      <c r="D5245" s="6"/>
      <c r="E5245" s="6"/>
      <c r="F5245" s="6"/>
      <c r="G5245" s="6"/>
      <c r="I5245" s="9"/>
    </row>
    <row r="5246" spans="3:9" ht="15" customHeight="1" x14ac:dyDescent="0.35">
      <c r="C5246" s="6"/>
      <c r="D5246" s="6"/>
      <c r="E5246" s="6"/>
      <c r="F5246" s="6"/>
      <c r="G5246" s="6"/>
      <c r="I5246" s="9"/>
    </row>
    <row r="5247" spans="3:9" ht="15" customHeight="1" x14ac:dyDescent="0.35">
      <c r="C5247" s="6"/>
      <c r="D5247" s="6"/>
      <c r="E5247" s="6"/>
      <c r="F5247" s="6"/>
      <c r="G5247" s="6"/>
      <c r="I5247" s="9"/>
    </row>
    <row r="5248" spans="3:9" ht="15" customHeight="1" x14ac:dyDescent="0.35">
      <c r="C5248" s="6"/>
      <c r="D5248" s="6"/>
      <c r="E5248" s="6"/>
      <c r="F5248" s="6"/>
      <c r="G5248" s="6"/>
      <c r="I5248" s="9"/>
    </row>
    <row r="5249" spans="3:9" ht="15" customHeight="1" x14ac:dyDescent="0.35">
      <c r="C5249" s="6"/>
      <c r="D5249" s="6"/>
      <c r="E5249" s="6"/>
      <c r="F5249" s="6"/>
      <c r="G5249" s="6"/>
      <c r="I5249" s="9"/>
    </row>
    <row r="5250" spans="3:9" ht="15" customHeight="1" x14ac:dyDescent="0.35">
      <c r="C5250" s="6"/>
      <c r="D5250" s="6"/>
      <c r="E5250" s="6"/>
      <c r="F5250" s="6"/>
      <c r="G5250" s="6"/>
      <c r="I5250" s="9"/>
    </row>
    <row r="5251" spans="3:9" ht="15" customHeight="1" x14ac:dyDescent="0.35">
      <c r="C5251" s="6"/>
      <c r="D5251" s="6"/>
      <c r="E5251" s="6"/>
      <c r="F5251" s="6"/>
      <c r="G5251" s="6"/>
      <c r="I5251" s="9"/>
    </row>
    <row r="5252" spans="3:9" ht="15" customHeight="1" x14ac:dyDescent="0.35">
      <c r="C5252" s="6"/>
      <c r="D5252" s="6"/>
      <c r="E5252" s="6"/>
      <c r="F5252" s="6"/>
      <c r="G5252" s="6"/>
      <c r="I5252" s="9"/>
    </row>
    <row r="5253" spans="3:9" ht="15" customHeight="1" x14ac:dyDescent="0.35">
      <c r="C5253" s="6"/>
      <c r="D5253" s="6"/>
      <c r="E5253" s="6"/>
      <c r="F5253" s="6"/>
      <c r="G5253" s="6"/>
      <c r="I5253" s="9"/>
    </row>
    <row r="5254" spans="3:9" ht="15" customHeight="1" x14ac:dyDescent="0.35">
      <c r="C5254" s="6"/>
      <c r="D5254" s="6"/>
      <c r="E5254" s="6"/>
      <c r="F5254" s="6"/>
      <c r="G5254" s="6"/>
      <c r="I5254" s="9"/>
    </row>
    <row r="5255" spans="3:9" ht="15" customHeight="1" x14ac:dyDescent="0.35">
      <c r="C5255" s="6"/>
      <c r="D5255" s="6"/>
      <c r="E5255" s="6"/>
      <c r="F5255" s="6"/>
      <c r="G5255" s="6"/>
      <c r="I5255" s="9"/>
    </row>
    <row r="5256" spans="3:9" ht="15" customHeight="1" x14ac:dyDescent="0.35">
      <c r="C5256" s="6"/>
      <c r="D5256" s="6"/>
      <c r="E5256" s="6"/>
      <c r="F5256" s="6"/>
      <c r="G5256" s="6"/>
      <c r="I5256" s="9"/>
    </row>
    <row r="5257" spans="3:9" ht="15" customHeight="1" x14ac:dyDescent="0.35">
      <c r="C5257" s="6"/>
      <c r="D5257" s="6"/>
      <c r="E5257" s="6"/>
      <c r="F5257" s="6"/>
      <c r="G5257" s="6"/>
      <c r="I5257" s="9"/>
    </row>
    <row r="5258" spans="3:9" ht="15" customHeight="1" x14ac:dyDescent="0.35">
      <c r="C5258" s="6"/>
      <c r="D5258" s="6"/>
      <c r="E5258" s="6"/>
      <c r="F5258" s="6"/>
      <c r="G5258" s="6"/>
      <c r="I5258" s="9"/>
    </row>
    <row r="5259" spans="3:9" ht="15" customHeight="1" x14ac:dyDescent="0.35">
      <c r="C5259" s="6"/>
      <c r="D5259" s="6"/>
      <c r="E5259" s="6"/>
      <c r="F5259" s="6"/>
      <c r="G5259" s="6"/>
      <c r="I5259" s="9"/>
    </row>
    <row r="5260" spans="3:9" ht="15" customHeight="1" x14ac:dyDescent="0.35">
      <c r="C5260" s="6"/>
      <c r="D5260" s="6"/>
      <c r="E5260" s="6"/>
      <c r="F5260" s="6"/>
      <c r="G5260" s="6"/>
      <c r="I5260" s="9"/>
    </row>
    <row r="5261" spans="3:9" ht="15" customHeight="1" x14ac:dyDescent="0.35">
      <c r="C5261" s="6"/>
      <c r="D5261" s="6"/>
      <c r="E5261" s="6"/>
      <c r="F5261" s="6"/>
      <c r="G5261" s="6"/>
      <c r="I5261" s="9"/>
    </row>
    <row r="5262" spans="3:9" ht="15" customHeight="1" x14ac:dyDescent="0.35">
      <c r="C5262" s="6"/>
      <c r="D5262" s="6"/>
      <c r="E5262" s="6"/>
      <c r="F5262" s="6"/>
      <c r="G5262" s="6"/>
      <c r="I5262" s="9"/>
    </row>
    <row r="5263" spans="3:9" ht="15" customHeight="1" x14ac:dyDescent="0.35">
      <c r="C5263" s="6"/>
      <c r="D5263" s="6"/>
      <c r="E5263" s="6"/>
      <c r="F5263" s="6"/>
      <c r="G5263" s="6"/>
      <c r="I5263" s="9"/>
    </row>
    <row r="5264" spans="3:9" ht="15" customHeight="1" x14ac:dyDescent="0.35">
      <c r="C5264" s="6"/>
      <c r="D5264" s="6"/>
      <c r="E5264" s="6"/>
      <c r="F5264" s="6"/>
      <c r="G5264" s="6"/>
      <c r="I5264" s="9"/>
    </row>
    <row r="5265" spans="3:9" ht="15" customHeight="1" x14ac:dyDescent="0.35">
      <c r="C5265" s="6"/>
      <c r="D5265" s="6"/>
      <c r="E5265" s="6"/>
      <c r="F5265" s="6"/>
      <c r="G5265" s="6"/>
      <c r="I5265" s="9"/>
    </row>
    <row r="5266" spans="3:9" ht="15" customHeight="1" x14ac:dyDescent="0.35">
      <c r="C5266" s="6"/>
      <c r="D5266" s="6"/>
      <c r="E5266" s="6"/>
      <c r="F5266" s="6"/>
      <c r="G5266" s="6"/>
      <c r="I5266" s="9"/>
    </row>
    <row r="5267" spans="3:9" ht="15" customHeight="1" x14ac:dyDescent="0.35">
      <c r="C5267" s="6"/>
      <c r="D5267" s="6"/>
      <c r="E5267" s="6"/>
      <c r="F5267" s="6"/>
      <c r="G5267" s="6"/>
      <c r="I5267" s="9"/>
    </row>
    <row r="5268" spans="3:9" ht="15" customHeight="1" x14ac:dyDescent="0.35">
      <c r="C5268" s="6"/>
      <c r="D5268" s="6"/>
      <c r="E5268" s="6"/>
      <c r="F5268" s="6"/>
      <c r="G5268" s="6"/>
      <c r="I5268" s="9"/>
    </row>
    <row r="5269" spans="3:9" ht="15" customHeight="1" x14ac:dyDescent="0.35">
      <c r="C5269" s="6"/>
      <c r="D5269" s="6"/>
      <c r="E5269" s="6"/>
      <c r="F5269" s="6"/>
      <c r="G5269" s="6"/>
      <c r="I5269" s="9"/>
    </row>
    <row r="5270" spans="3:9" ht="15" customHeight="1" x14ac:dyDescent="0.35">
      <c r="C5270" s="6"/>
      <c r="D5270" s="6"/>
      <c r="E5270" s="6"/>
      <c r="F5270" s="6"/>
      <c r="G5270" s="6"/>
      <c r="I5270" s="9"/>
    </row>
    <row r="5271" spans="3:9" ht="15" customHeight="1" x14ac:dyDescent="0.35">
      <c r="C5271" s="6"/>
      <c r="D5271" s="6"/>
      <c r="E5271" s="6"/>
      <c r="F5271" s="6"/>
      <c r="G5271" s="6"/>
      <c r="I5271" s="9"/>
    </row>
    <row r="5272" spans="3:9" ht="15" customHeight="1" x14ac:dyDescent="0.35">
      <c r="C5272" s="6"/>
      <c r="D5272" s="6"/>
      <c r="E5272" s="6"/>
      <c r="F5272" s="6"/>
      <c r="G5272" s="6"/>
      <c r="I5272" s="9"/>
    </row>
    <row r="5273" spans="3:9" ht="15" customHeight="1" x14ac:dyDescent="0.35">
      <c r="C5273" s="6"/>
      <c r="D5273" s="6"/>
      <c r="E5273" s="6"/>
      <c r="F5273" s="6"/>
      <c r="G5273" s="6"/>
      <c r="I5273" s="9"/>
    </row>
    <row r="5274" spans="3:9" ht="15" customHeight="1" x14ac:dyDescent="0.35">
      <c r="C5274" s="6"/>
      <c r="D5274" s="6"/>
      <c r="E5274" s="6"/>
      <c r="F5274" s="6"/>
      <c r="G5274" s="6"/>
      <c r="I5274" s="9"/>
    </row>
    <row r="5275" spans="3:9" ht="15" customHeight="1" x14ac:dyDescent="0.35">
      <c r="C5275" s="6"/>
      <c r="D5275" s="6"/>
      <c r="E5275" s="6"/>
      <c r="F5275" s="6"/>
      <c r="G5275" s="6"/>
      <c r="I5275" s="9"/>
    </row>
    <row r="5276" spans="3:9" ht="15" customHeight="1" x14ac:dyDescent="0.35">
      <c r="C5276" s="6"/>
      <c r="D5276" s="6"/>
      <c r="E5276" s="6"/>
      <c r="F5276" s="6"/>
      <c r="G5276" s="6"/>
      <c r="I5276" s="9"/>
    </row>
    <row r="5277" spans="3:9" ht="15" customHeight="1" x14ac:dyDescent="0.35">
      <c r="C5277" s="6"/>
      <c r="D5277" s="6"/>
      <c r="E5277" s="6"/>
      <c r="F5277" s="6"/>
      <c r="G5277" s="6"/>
      <c r="I5277" s="9"/>
    </row>
    <row r="5278" spans="3:9" ht="15" customHeight="1" x14ac:dyDescent="0.35">
      <c r="C5278" s="6"/>
      <c r="D5278" s="6"/>
      <c r="E5278" s="6"/>
      <c r="F5278" s="6"/>
      <c r="G5278" s="6"/>
      <c r="I5278" s="9"/>
    </row>
    <row r="5279" spans="3:9" ht="15" customHeight="1" x14ac:dyDescent="0.35">
      <c r="C5279" s="6"/>
      <c r="D5279" s="6"/>
      <c r="E5279" s="6"/>
      <c r="F5279" s="6"/>
      <c r="G5279" s="6"/>
      <c r="I5279" s="9"/>
    </row>
    <row r="5280" spans="3:9" ht="15" customHeight="1" x14ac:dyDescent="0.35">
      <c r="C5280" s="6"/>
      <c r="D5280" s="6"/>
      <c r="E5280" s="6"/>
      <c r="F5280" s="6"/>
      <c r="G5280" s="6"/>
      <c r="I5280" s="9"/>
    </row>
    <row r="5281" spans="3:9" ht="15" customHeight="1" x14ac:dyDescent="0.35">
      <c r="C5281" s="6"/>
      <c r="D5281" s="6"/>
      <c r="E5281" s="6"/>
      <c r="F5281" s="6"/>
      <c r="G5281" s="6"/>
      <c r="I5281" s="9"/>
    </row>
    <row r="5282" spans="3:9" ht="15" customHeight="1" x14ac:dyDescent="0.35">
      <c r="C5282" s="6"/>
      <c r="D5282" s="6"/>
      <c r="E5282" s="6"/>
      <c r="F5282" s="6"/>
      <c r="G5282" s="6"/>
      <c r="I5282" s="9"/>
    </row>
    <row r="5283" spans="3:9" ht="15" customHeight="1" x14ac:dyDescent="0.35">
      <c r="C5283" s="6"/>
      <c r="D5283" s="6"/>
      <c r="E5283" s="6"/>
      <c r="F5283" s="6"/>
      <c r="G5283" s="6"/>
      <c r="I5283" s="9"/>
    </row>
    <row r="5284" spans="3:9" ht="15" customHeight="1" x14ac:dyDescent="0.35">
      <c r="C5284" s="6"/>
      <c r="D5284" s="6"/>
      <c r="E5284" s="6"/>
      <c r="F5284" s="6"/>
      <c r="G5284" s="6"/>
      <c r="I5284" s="9"/>
    </row>
    <row r="5285" spans="3:9" ht="15" customHeight="1" x14ac:dyDescent="0.35">
      <c r="C5285" s="6"/>
      <c r="D5285" s="6"/>
      <c r="E5285" s="6"/>
      <c r="F5285" s="6"/>
      <c r="G5285" s="6"/>
      <c r="I5285" s="9"/>
    </row>
    <row r="5286" spans="3:9" ht="15" customHeight="1" x14ac:dyDescent="0.35">
      <c r="C5286" s="6"/>
      <c r="D5286" s="6"/>
      <c r="E5286" s="6"/>
      <c r="F5286" s="6"/>
      <c r="G5286" s="6"/>
      <c r="I5286" s="9"/>
    </row>
    <row r="5287" spans="3:9" ht="15" customHeight="1" x14ac:dyDescent="0.35">
      <c r="C5287" s="6"/>
      <c r="D5287" s="6"/>
      <c r="E5287" s="6"/>
      <c r="F5287" s="6"/>
      <c r="G5287" s="6"/>
      <c r="I5287" s="9"/>
    </row>
    <row r="5288" spans="3:9" ht="15" customHeight="1" x14ac:dyDescent="0.35">
      <c r="C5288" s="6"/>
      <c r="D5288" s="6"/>
      <c r="E5288" s="6"/>
      <c r="F5288" s="6"/>
      <c r="G5288" s="6"/>
      <c r="I5288" s="9"/>
    </row>
    <row r="5289" spans="3:9" ht="15" customHeight="1" x14ac:dyDescent="0.35">
      <c r="C5289" s="6"/>
      <c r="D5289" s="6"/>
      <c r="E5289" s="6"/>
      <c r="F5289" s="6"/>
      <c r="G5289" s="6"/>
      <c r="I5289" s="9"/>
    </row>
    <row r="5290" spans="3:9" ht="15" customHeight="1" x14ac:dyDescent="0.35">
      <c r="C5290" s="6"/>
      <c r="D5290" s="6"/>
      <c r="E5290" s="6"/>
      <c r="F5290" s="6"/>
      <c r="G5290" s="6"/>
      <c r="I5290" s="9"/>
    </row>
    <row r="5291" spans="3:9" ht="15" customHeight="1" x14ac:dyDescent="0.35">
      <c r="C5291" s="6"/>
      <c r="D5291" s="6"/>
      <c r="E5291" s="6"/>
      <c r="F5291" s="6"/>
      <c r="G5291" s="6"/>
      <c r="I5291" s="9"/>
    </row>
    <row r="5292" spans="3:9" ht="15" customHeight="1" x14ac:dyDescent="0.35">
      <c r="C5292" s="6"/>
      <c r="D5292" s="6"/>
      <c r="E5292" s="6"/>
      <c r="F5292" s="6"/>
      <c r="G5292" s="6"/>
      <c r="I5292" s="9"/>
    </row>
    <row r="5293" spans="3:9" ht="15" customHeight="1" x14ac:dyDescent="0.35">
      <c r="C5293" s="6"/>
      <c r="D5293" s="6"/>
      <c r="E5293" s="6"/>
      <c r="F5293" s="6"/>
      <c r="G5293" s="6"/>
      <c r="I5293" s="9"/>
    </row>
    <row r="5294" spans="3:9" ht="15" customHeight="1" x14ac:dyDescent="0.35">
      <c r="C5294" s="6"/>
      <c r="D5294" s="6"/>
      <c r="E5294" s="6"/>
      <c r="F5294" s="6"/>
      <c r="G5294" s="6"/>
      <c r="I5294" s="9"/>
    </row>
    <row r="5295" spans="3:9" ht="15" customHeight="1" x14ac:dyDescent="0.35">
      <c r="C5295" s="6"/>
      <c r="D5295" s="6"/>
      <c r="E5295" s="6"/>
      <c r="F5295" s="6"/>
      <c r="G5295" s="6"/>
      <c r="I5295" s="9"/>
    </row>
    <row r="5296" spans="3:9" ht="15" customHeight="1" x14ac:dyDescent="0.35">
      <c r="C5296" s="6"/>
      <c r="D5296" s="6"/>
      <c r="E5296" s="6"/>
      <c r="F5296" s="6"/>
      <c r="G5296" s="6"/>
      <c r="I5296" s="9"/>
    </row>
    <row r="5297" spans="3:9" ht="15" customHeight="1" x14ac:dyDescent="0.35">
      <c r="C5297" s="6"/>
      <c r="D5297" s="6"/>
      <c r="E5297" s="6"/>
      <c r="F5297" s="6"/>
      <c r="G5297" s="6"/>
      <c r="I5297" s="9"/>
    </row>
    <row r="5298" spans="3:9" ht="15" customHeight="1" x14ac:dyDescent="0.35">
      <c r="C5298" s="6"/>
      <c r="D5298" s="6"/>
      <c r="E5298" s="6"/>
      <c r="F5298" s="6"/>
      <c r="G5298" s="6"/>
      <c r="I5298" s="9"/>
    </row>
    <row r="5299" spans="3:9" ht="15" customHeight="1" x14ac:dyDescent="0.35">
      <c r="C5299" s="6"/>
      <c r="D5299" s="6"/>
      <c r="E5299" s="6"/>
      <c r="F5299" s="6"/>
      <c r="G5299" s="6"/>
      <c r="I5299" s="9"/>
    </row>
    <row r="5300" spans="3:9" ht="15" customHeight="1" x14ac:dyDescent="0.35">
      <c r="C5300" s="6"/>
      <c r="D5300" s="6"/>
      <c r="E5300" s="6"/>
      <c r="F5300" s="6"/>
      <c r="G5300" s="6"/>
      <c r="I5300" s="9"/>
    </row>
    <row r="5301" spans="3:9" ht="15" customHeight="1" x14ac:dyDescent="0.35">
      <c r="C5301" s="6"/>
      <c r="D5301" s="6"/>
      <c r="E5301" s="6"/>
      <c r="F5301" s="6"/>
      <c r="G5301" s="6"/>
      <c r="I5301" s="9"/>
    </row>
    <row r="5302" spans="3:9" ht="15" customHeight="1" x14ac:dyDescent="0.35">
      <c r="C5302" s="6"/>
      <c r="D5302" s="6"/>
      <c r="E5302" s="6"/>
      <c r="F5302" s="6"/>
      <c r="G5302" s="6"/>
      <c r="I5302" s="9"/>
    </row>
    <row r="5303" spans="3:9" ht="15" customHeight="1" x14ac:dyDescent="0.35">
      <c r="C5303" s="6"/>
      <c r="D5303" s="6"/>
      <c r="E5303" s="6"/>
      <c r="F5303" s="6"/>
      <c r="G5303" s="6"/>
      <c r="I5303" s="9"/>
    </row>
    <row r="5304" spans="3:9" ht="15" customHeight="1" x14ac:dyDescent="0.35">
      <c r="C5304" s="6"/>
      <c r="D5304" s="6"/>
      <c r="E5304" s="6"/>
      <c r="F5304" s="6"/>
      <c r="G5304" s="6"/>
      <c r="I5304" s="9"/>
    </row>
    <row r="5305" spans="3:9" ht="15" customHeight="1" x14ac:dyDescent="0.35">
      <c r="C5305" s="6"/>
      <c r="D5305" s="6"/>
      <c r="E5305" s="6"/>
      <c r="F5305" s="6"/>
      <c r="G5305" s="6"/>
      <c r="I5305" s="9"/>
    </row>
    <row r="5306" spans="3:9" ht="15" customHeight="1" x14ac:dyDescent="0.35">
      <c r="C5306" s="6"/>
      <c r="D5306" s="6"/>
      <c r="E5306" s="6"/>
      <c r="F5306" s="6"/>
      <c r="G5306" s="6"/>
      <c r="I5306" s="9"/>
    </row>
    <row r="5307" spans="3:9" ht="15" customHeight="1" x14ac:dyDescent="0.35">
      <c r="C5307" s="6"/>
      <c r="D5307" s="6"/>
      <c r="E5307" s="6"/>
      <c r="F5307" s="6"/>
      <c r="G5307" s="6"/>
      <c r="I5307" s="9"/>
    </row>
    <row r="5308" spans="3:9" ht="15" customHeight="1" x14ac:dyDescent="0.35">
      <c r="C5308" s="6"/>
      <c r="D5308" s="6"/>
      <c r="E5308" s="6"/>
      <c r="F5308" s="6"/>
      <c r="G5308" s="6"/>
      <c r="I5308" s="9"/>
    </row>
    <row r="5309" spans="3:9" ht="15" customHeight="1" x14ac:dyDescent="0.35">
      <c r="C5309" s="6"/>
      <c r="D5309" s="6"/>
      <c r="E5309" s="6"/>
      <c r="F5309" s="6"/>
      <c r="G5309" s="6"/>
      <c r="I5309" s="9"/>
    </row>
    <row r="5310" spans="3:9" ht="15" customHeight="1" x14ac:dyDescent="0.35">
      <c r="C5310" s="6"/>
      <c r="D5310" s="6"/>
      <c r="E5310" s="6"/>
      <c r="F5310" s="6"/>
      <c r="G5310" s="6"/>
      <c r="I5310" s="9"/>
    </row>
    <row r="5311" spans="3:9" ht="15" customHeight="1" x14ac:dyDescent="0.35">
      <c r="C5311" s="6"/>
      <c r="D5311" s="6"/>
      <c r="E5311" s="6"/>
      <c r="F5311" s="6"/>
      <c r="G5311" s="6"/>
      <c r="I5311" s="9"/>
    </row>
    <row r="5312" spans="3:9" ht="15" customHeight="1" x14ac:dyDescent="0.35">
      <c r="C5312" s="6"/>
      <c r="D5312" s="6"/>
      <c r="E5312" s="6"/>
      <c r="F5312" s="6"/>
      <c r="G5312" s="6"/>
      <c r="I5312" s="9"/>
    </row>
    <row r="5313" spans="3:9" ht="15" customHeight="1" x14ac:dyDescent="0.35">
      <c r="C5313" s="6"/>
      <c r="D5313" s="6"/>
      <c r="E5313" s="6"/>
      <c r="F5313" s="6"/>
      <c r="G5313" s="6"/>
      <c r="I5313" s="9"/>
    </row>
    <row r="5314" spans="3:9" ht="15" customHeight="1" x14ac:dyDescent="0.35">
      <c r="C5314" s="6"/>
      <c r="D5314" s="6"/>
      <c r="E5314" s="6"/>
      <c r="F5314" s="6"/>
      <c r="G5314" s="6"/>
      <c r="I5314" s="9"/>
    </row>
    <row r="5315" spans="3:9" ht="15" customHeight="1" x14ac:dyDescent="0.35">
      <c r="C5315" s="6"/>
      <c r="D5315" s="6"/>
      <c r="E5315" s="6"/>
      <c r="F5315" s="6"/>
      <c r="G5315" s="6"/>
      <c r="I5315" s="9"/>
    </row>
    <row r="5316" spans="3:9" ht="15" customHeight="1" x14ac:dyDescent="0.35">
      <c r="C5316" s="6"/>
      <c r="D5316" s="6"/>
      <c r="E5316" s="6"/>
      <c r="F5316" s="6"/>
      <c r="G5316" s="6"/>
      <c r="I5316" s="9"/>
    </row>
    <row r="5317" spans="3:9" ht="15" customHeight="1" x14ac:dyDescent="0.35">
      <c r="C5317" s="6"/>
      <c r="D5317" s="6"/>
      <c r="E5317" s="6"/>
      <c r="F5317" s="6"/>
      <c r="G5317" s="6"/>
      <c r="I5317" s="9"/>
    </row>
    <row r="5318" spans="3:9" ht="15" customHeight="1" x14ac:dyDescent="0.35">
      <c r="C5318" s="6"/>
      <c r="D5318" s="6"/>
      <c r="E5318" s="6"/>
      <c r="F5318" s="6"/>
      <c r="G5318" s="6"/>
      <c r="I5318" s="9"/>
    </row>
    <row r="5319" spans="3:9" ht="15" customHeight="1" x14ac:dyDescent="0.35">
      <c r="C5319" s="6"/>
      <c r="D5319" s="6"/>
      <c r="E5319" s="6"/>
      <c r="F5319" s="6"/>
      <c r="G5319" s="6"/>
      <c r="I5319" s="9"/>
    </row>
    <row r="5320" spans="3:9" ht="15" customHeight="1" x14ac:dyDescent="0.35">
      <c r="C5320" s="6"/>
      <c r="D5320" s="6"/>
      <c r="E5320" s="6"/>
      <c r="F5320" s="6"/>
      <c r="G5320" s="6"/>
      <c r="I5320" s="9"/>
    </row>
    <row r="5321" spans="3:9" ht="15" customHeight="1" x14ac:dyDescent="0.35">
      <c r="C5321" s="6"/>
      <c r="D5321" s="6"/>
      <c r="E5321" s="6"/>
      <c r="F5321" s="6"/>
      <c r="G5321" s="6"/>
      <c r="I5321" s="9"/>
    </row>
    <row r="5322" spans="3:9" ht="15" customHeight="1" x14ac:dyDescent="0.35">
      <c r="C5322" s="6"/>
      <c r="D5322" s="6"/>
      <c r="E5322" s="6"/>
      <c r="F5322" s="6"/>
      <c r="G5322" s="6"/>
      <c r="I5322" s="9"/>
    </row>
    <row r="5323" spans="3:9" ht="15" customHeight="1" x14ac:dyDescent="0.35">
      <c r="C5323" s="6"/>
      <c r="D5323" s="6"/>
      <c r="E5323" s="6"/>
      <c r="F5323" s="6"/>
      <c r="G5323" s="6"/>
      <c r="I5323" s="9"/>
    </row>
    <row r="5324" spans="3:9" ht="15" customHeight="1" x14ac:dyDescent="0.35">
      <c r="C5324" s="6"/>
      <c r="D5324" s="6"/>
      <c r="E5324" s="6"/>
      <c r="F5324" s="6"/>
      <c r="G5324" s="6"/>
      <c r="I5324" s="9"/>
    </row>
    <row r="5325" spans="3:9" ht="15" customHeight="1" x14ac:dyDescent="0.35">
      <c r="C5325" s="6"/>
      <c r="D5325" s="6"/>
      <c r="E5325" s="6"/>
      <c r="F5325" s="6"/>
      <c r="G5325" s="6"/>
      <c r="I5325" s="9"/>
    </row>
    <row r="5326" spans="3:9" ht="15" customHeight="1" x14ac:dyDescent="0.35">
      <c r="C5326" s="6"/>
      <c r="D5326" s="6"/>
      <c r="E5326" s="6"/>
      <c r="F5326" s="6"/>
      <c r="G5326" s="6"/>
      <c r="I5326" s="9"/>
    </row>
    <row r="5327" spans="3:9" ht="15" customHeight="1" x14ac:dyDescent="0.35">
      <c r="C5327" s="6"/>
      <c r="D5327" s="6"/>
      <c r="E5327" s="6"/>
      <c r="F5327" s="6"/>
      <c r="G5327" s="6"/>
      <c r="I5327" s="9"/>
    </row>
    <row r="5328" spans="3:9" ht="15" customHeight="1" x14ac:dyDescent="0.35">
      <c r="C5328" s="6"/>
      <c r="D5328" s="6"/>
      <c r="E5328" s="6"/>
      <c r="F5328" s="6"/>
      <c r="G5328" s="6"/>
      <c r="I5328" s="9"/>
    </row>
    <row r="5329" spans="3:9" ht="15" customHeight="1" x14ac:dyDescent="0.35">
      <c r="C5329" s="6"/>
      <c r="D5329" s="6"/>
      <c r="E5329" s="6"/>
      <c r="F5329" s="6"/>
      <c r="G5329" s="6"/>
      <c r="I5329" s="9"/>
    </row>
    <row r="5330" spans="3:9" ht="15" customHeight="1" x14ac:dyDescent="0.35">
      <c r="C5330" s="6"/>
      <c r="D5330" s="6"/>
      <c r="E5330" s="6"/>
      <c r="F5330" s="6"/>
      <c r="G5330" s="6"/>
      <c r="I5330" s="9"/>
    </row>
    <row r="5331" spans="3:9" ht="15" customHeight="1" x14ac:dyDescent="0.35">
      <c r="C5331" s="6"/>
      <c r="D5331" s="6"/>
      <c r="E5331" s="6"/>
      <c r="F5331" s="6"/>
      <c r="G5331" s="6"/>
      <c r="I5331" s="9"/>
    </row>
    <row r="5332" spans="3:9" ht="15" customHeight="1" x14ac:dyDescent="0.35">
      <c r="C5332" s="6"/>
      <c r="D5332" s="6"/>
      <c r="E5332" s="6"/>
      <c r="F5332" s="6"/>
      <c r="G5332" s="6"/>
      <c r="I5332" s="9"/>
    </row>
    <row r="5333" spans="3:9" ht="15" customHeight="1" x14ac:dyDescent="0.35">
      <c r="C5333" s="6"/>
      <c r="D5333" s="6"/>
      <c r="E5333" s="6"/>
      <c r="F5333" s="6"/>
      <c r="G5333" s="6"/>
      <c r="I5333" s="9"/>
    </row>
    <row r="5334" spans="3:9" ht="15" customHeight="1" x14ac:dyDescent="0.35">
      <c r="C5334" s="6"/>
      <c r="D5334" s="6"/>
      <c r="E5334" s="6"/>
      <c r="F5334" s="6"/>
      <c r="G5334" s="6"/>
      <c r="I5334" s="9"/>
    </row>
    <row r="5335" spans="3:9" ht="15" customHeight="1" x14ac:dyDescent="0.35">
      <c r="C5335" s="6"/>
      <c r="D5335" s="6"/>
      <c r="E5335" s="6"/>
      <c r="F5335" s="6"/>
      <c r="G5335" s="6"/>
      <c r="I5335" s="9"/>
    </row>
    <row r="5336" spans="3:9" ht="15" customHeight="1" x14ac:dyDescent="0.35">
      <c r="C5336" s="6"/>
      <c r="D5336" s="6"/>
      <c r="E5336" s="6"/>
      <c r="F5336" s="6"/>
      <c r="G5336" s="6"/>
      <c r="I5336" s="9"/>
    </row>
    <row r="5337" spans="3:9" ht="15" customHeight="1" x14ac:dyDescent="0.35">
      <c r="C5337" s="6"/>
      <c r="D5337" s="6"/>
      <c r="E5337" s="6"/>
      <c r="F5337" s="6"/>
      <c r="G5337" s="6"/>
      <c r="I5337" s="9"/>
    </row>
    <row r="5338" spans="3:9" ht="15" customHeight="1" x14ac:dyDescent="0.35">
      <c r="C5338" s="6"/>
      <c r="D5338" s="6"/>
      <c r="E5338" s="6"/>
      <c r="F5338" s="6"/>
      <c r="G5338" s="6"/>
      <c r="I5338" s="9"/>
    </row>
    <row r="5339" spans="3:9" ht="15" customHeight="1" x14ac:dyDescent="0.35">
      <c r="C5339" s="6"/>
      <c r="D5339" s="6"/>
      <c r="E5339" s="6"/>
      <c r="F5339" s="6"/>
      <c r="G5339" s="6"/>
      <c r="I5339" s="9"/>
    </row>
    <row r="5340" spans="3:9" ht="15" customHeight="1" x14ac:dyDescent="0.35">
      <c r="C5340" s="6"/>
      <c r="D5340" s="6"/>
      <c r="E5340" s="6"/>
      <c r="F5340" s="6"/>
      <c r="G5340" s="6"/>
      <c r="I5340" s="9"/>
    </row>
    <row r="5341" spans="3:9" ht="15" customHeight="1" x14ac:dyDescent="0.35">
      <c r="C5341" s="6"/>
      <c r="D5341" s="6"/>
      <c r="E5341" s="6"/>
      <c r="F5341" s="6"/>
      <c r="G5341" s="6"/>
      <c r="I5341" s="9"/>
    </row>
    <row r="5342" spans="3:9" ht="15" customHeight="1" x14ac:dyDescent="0.35">
      <c r="C5342" s="6"/>
      <c r="D5342" s="6"/>
      <c r="E5342" s="6"/>
      <c r="F5342" s="6"/>
      <c r="G5342" s="6"/>
      <c r="I5342" s="9"/>
    </row>
    <row r="5343" spans="3:9" ht="15" customHeight="1" x14ac:dyDescent="0.35">
      <c r="C5343" s="6"/>
      <c r="D5343" s="6"/>
      <c r="E5343" s="6"/>
      <c r="F5343" s="6"/>
      <c r="G5343" s="6"/>
      <c r="I5343" s="9"/>
    </row>
    <row r="5344" spans="3:9" ht="15" customHeight="1" x14ac:dyDescent="0.35">
      <c r="C5344" s="6"/>
      <c r="D5344" s="6"/>
      <c r="E5344" s="6"/>
      <c r="F5344" s="6"/>
      <c r="G5344" s="6"/>
      <c r="I5344" s="9"/>
    </row>
    <row r="5345" spans="3:9" ht="15" customHeight="1" x14ac:dyDescent="0.35">
      <c r="C5345" s="6"/>
      <c r="D5345" s="6"/>
      <c r="E5345" s="6"/>
      <c r="F5345" s="6"/>
      <c r="G5345" s="6"/>
      <c r="I5345" s="9"/>
    </row>
    <row r="5346" spans="3:9" ht="15" customHeight="1" x14ac:dyDescent="0.35">
      <c r="C5346" s="6"/>
      <c r="D5346" s="6"/>
      <c r="E5346" s="6"/>
      <c r="F5346" s="6"/>
      <c r="G5346" s="6"/>
      <c r="I5346" s="9"/>
    </row>
    <row r="5347" spans="3:9" ht="15" customHeight="1" x14ac:dyDescent="0.35">
      <c r="C5347" s="6"/>
      <c r="D5347" s="6"/>
      <c r="E5347" s="6"/>
      <c r="F5347" s="6"/>
      <c r="G5347" s="6"/>
      <c r="I5347" s="9"/>
    </row>
    <row r="5348" spans="3:9" ht="15" customHeight="1" x14ac:dyDescent="0.35">
      <c r="C5348" s="6"/>
      <c r="D5348" s="6"/>
      <c r="E5348" s="6"/>
      <c r="F5348" s="6"/>
      <c r="G5348" s="6"/>
      <c r="I5348" s="9"/>
    </row>
    <row r="5349" spans="3:9" ht="15" customHeight="1" x14ac:dyDescent="0.35">
      <c r="C5349" s="6"/>
      <c r="D5349" s="6"/>
      <c r="E5349" s="6"/>
      <c r="F5349" s="6"/>
      <c r="G5349" s="6"/>
      <c r="I5349" s="9"/>
    </row>
    <row r="5350" spans="3:9" ht="15" customHeight="1" x14ac:dyDescent="0.35">
      <c r="C5350" s="6"/>
      <c r="D5350" s="6"/>
      <c r="E5350" s="6"/>
      <c r="F5350" s="6"/>
      <c r="G5350" s="6"/>
      <c r="I5350" s="9"/>
    </row>
    <row r="5351" spans="3:9" ht="15" customHeight="1" x14ac:dyDescent="0.35">
      <c r="C5351" s="6"/>
      <c r="D5351" s="6"/>
      <c r="E5351" s="6"/>
      <c r="F5351" s="6"/>
      <c r="G5351" s="6"/>
      <c r="I5351" s="9"/>
    </row>
    <row r="5352" spans="3:9" ht="15" customHeight="1" x14ac:dyDescent="0.35">
      <c r="C5352" s="6"/>
      <c r="D5352" s="6"/>
      <c r="E5352" s="6"/>
      <c r="F5352" s="6"/>
      <c r="G5352" s="6"/>
      <c r="I5352" s="9"/>
    </row>
    <row r="5353" spans="3:9" ht="15" customHeight="1" x14ac:dyDescent="0.35">
      <c r="C5353" s="6"/>
      <c r="D5353" s="6"/>
      <c r="E5353" s="6"/>
      <c r="F5353" s="6"/>
      <c r="G5353" s="6"/>
      <c r="I5353" s="9"/>
    </row>
    <row r="5354" spans="3:9" ht="15" customHeight="1" x14ac:dyDescent="0.35">
      <c r="C5354" s="6"/>
      <c r="D5354" s="6"/>
      <c r="E5354" s="6"/>
      <c r="F5354" s="6"/>
      <c r="G5354" s="6"/>
      <c r="I5354" s="9"/>
    </row>
    <row r="5355" spans="3:9" ht="15" customHeight="1" x14ac:dyDescent="0.35">
      <c r="C5355" s="6"/>
      <c r="D5355" s="6"/>
      <c r="E5355" s="6"/>
      <c r="F5355" s="6"/>
      <c r="G5355" s="6"/>
      <c r="I5355" s="9"/>
    </row>
    <row r="5356" spans="3:9" ht="15" customHeight="1" x14ac:dyDescent="0.35">
      <c r="C5356" s="6"/>
      <c r="D5356" s="6"/>
      <c r="E5356" s="6"/>
      <c r="F5356" s="6"/>
      <c r="G5356" s="6"/>
      <c r="I5356" s="9"/>
    </row>
    <row r="5357" spans="3:9" ht="15" customHeight="1" x14ac:dyDescent="0.35">
      <c r="C5357" s="6"/>
      <c r="D5357" s="6"/>
      <c r="E5357" s="6"/>
      <c r="F5357" s="6"/>
      <c r="G5357" s="6"/>
      <c r="I5357" s="9"/>
    </row>
    <row r="5358" spans="3:9" ht="15" customHeight="1" x14ac:dyDescent="0.35">
      <c r="C5358" s="6"/>
      <c r="D5358" s="6"/>
      <c r="E5358" s="6"/>
      <c r="F5358" s="6"/>
      <c r="G5358" s="6"/>
      <c r="I5358" s="9"/>
    </row>
    <row r="5359" spans="3:9" ht="15" customHeight="1" x14ac:dyDescent="0.35">
      <c r="C5359" s="6"/>
      <c r="D5359" s="6"/>
      <c r="E5359" s="6"/>
      <c r="F5359" s="6"/>
      <c r="G5359" s="6"/>
      <c r="I5359" s="9"/>
    </row>
    <row r="5360" spans="3:9" ht="15" customHeight="1" x14ac:dyDescent="0.35">
      <c r="C5360" s="6"/>
      <c r="D5360" s="6"/>
      <c r="E5360" s="6"/>
      <c r="F5360" s="6"/>
      <c r="G5360" s="6"/>
      <c r="I5360" s="9"/>
    </row>
    <row r="5361" spans="3:9" ht="15" customHeight="1" x14ac:dyDescent="0.35">
      <c r="C5361" s="6"/>
      <c r="D5361" s="6"/>
      <c r="E5361" s="6"/>
      <c r="F5361" s="6"/>
      <c r="G5361" s="6"/>
      <c r="I5361" s="9"/>
    </row>
    <row r="5362" spans="3:9" ht="15" customHeight="1" x14ac:dyDescent="0.35">
      <c r="C5362" s="6"/>
      <c r="D5362" s="6"/>
      <c r="E5362" s="6"/>
      <c r="F5362" s="6"/>
      <c r="G5362" s="6"/>
      <c r="I5362" s="9"/>
    </row>
    <row r="5363" spans="3:9" ht="15" customHeight="1" x14ac:dyDescent="0.35">
      <c r="C5363" s="6"/>
      <c r="D5363" s="6"/>
      <c r="E5363" s="6"/>
      <c r="F5363" s="6"/>
      <c r="G5363" s="6"/>
      <c r="I5363" s="9"/>
    </row>
    <row r="5364" spans="3:9" ht="15" customHeight="1" x14ac:dyDescent="0.35">
      <c r="C5364" s="6"/>
      <c r="D5364" s="6"/>
      <c r="E5364" s="6"/>
      <c r="F5364" s="6"/>
      <c r="G5364" s="6"/>
      <c r="I5364" s="9"/>
    </row>
    <row r="5365" spans="3:9" ht="15" customHeight="1" x14ac:dyDescent="0.35">
      <c r="C5365" s="6"/>
      <c r="D5365" s="6"/>
      <c r="E5365" s="6"/>
      <c r="F5365" s="6"/>
      <c r="G5365" s="6"/>
      <c r="I5365" s="9"/>
    </row>
    <row r="5366" spans="3:9" ht="15" customHeight="1" x14ac:dyDescent="0.35">
      <c r="C5366" s="6"/>
      <c r="D5366" s="6"/>
      <c r="E5366" s="6"/>
      <c r="F5366" s="6"/>
      <c r="G5366" s="6"/>
      <c r="I5366" s="9"/>
    </row>
    <row r="5367" spans="3:9" ht="15" customHeight="1" x14ac:dyDescent="0.35">
      <c r="C5367" s="6"/>
      <c r="D5367" s="6"/>
      <c r="E5367" s="6"/>
      <c r="F5367" s="6"/>
      <c r="G5367" s="6"/>
      <c r="I5367" s="9"/>
    </row>
    <row r="5368" spans="3:9" ht="15" customHeight="1" x14ac:dyDescent="0.35">
      <c r="C5368" s="6"/>
      <c r="D5368" s="6"/>
      <c r="E5368" s="6"/>
      <c r="F5368" s="6"/>
      <c r="G5368" s="6"/>
      <c r="I5368" s="9"/>
    </row>
    <row r="5369" spans="3:9" ht="15" customHeight="1" x14ac:dyDescent="0.35">
      <c r="C5369" s="6"/>
      <c r="D5369" s="6"/>
      <c r="E5369" s="6"/>
      <c r="F5369" s="6"/>
      <c r="G5369" s="6"/>
      <c r="I5369" s="9"/>
    </row>
    <row r="5370" spans="3:9" ht="15" customHeight="1" x14ac:dyDescent="0.35">
      <c r="C5370" s="6"/>
      <c r="D5370" s="6"/>
      <c r="E5370" s="6"/>
      <c r="F5370" s="6"/>
      <c r="G5370" s="6"/>
      <c r="I5370" s="9"/>
    </row>
    <row r="5371" spans="3:9" ht="15" customHeight="1" x14ac:dyDescent="0.35">
      <c r="C5371" s="6"/>
      <c r="D5371" s="6"/>
      <c r="E5371" s="6"/>
      <c r="F5371" s="6"/>
      <c r="G5371" s="6"/>
      <c r="I5371" s="9"/>
    </row>
    <row r="5372" spans="3:9" ht="15" customHeight="1" x14ac:dyDescent="0.35">
      <c r="C5372" s="6"/>
      <c r="D5372" s="6"/>
      <c r="E5372" s="6"/>
      <c r="F5372" s="6"/>
      <c r="G5372" s="6"/>
      <c r="I5372" s="9"/>
    </row>
    <row r="5373" spans="3:9" ht="15" customHeight="1" x14ac:dyDescent="0.35">
      <c r="C5373" s="6"/>
      <c r="D5373" s="6"/>
      <c r="E5373" s="6"/>
      <c r="F5373" s="6"/>
      <c r="G5373" s="6"/>
      <c r="I5373" s="9"/>
    </row>
    <row r="5374" spans="3:9" ht="15" customHeight="1" x14ac:dyDescent="0.35">
      <c r="C5374" s="6"/>
      <c r="D5374" s="6"/>
      <c r="E5374" s="6"/>
      <c r="F5374" s="6"/>
      <c r="G5374" s="6"/>
      <c r="I5374" s="9"/>
    </row>
    <row r="5375" spans="3:9" ht="15" customHeight="1" x14ac:dyDescent="0.35">
      <c r="C5375" s="6"/>
      <c r="D5375" s="6"/>
      <c r="E5375" s="6"/>
      <c r="F5375" s="6"/>
      <c r="G5375" s="6"/>
      <c r="I5375" s="9"/>
    </row>
    <row r="5376" spans="3:9" ht="15" customHeight="1" x14ac:dyDescent="0.35">
      <c r="C5376" s="6"/>
      <c r="D5376" s="6"/>
      <c r="E5376" s="6"/>
      <c r="F5376" s="6"/>
      <c r="G5376" s="6"/>
      <c r="I5376" s="9"/>
    </row>
    <row r="5377" spans="3:9" ht="15" customHeight="1" x14ac:dyDescent="0.35">
      <c r="C5377" s="6"/>
      <c r="D5377" s="6"/>
      <c r="E5377" s="6"/>
      <c r="F5377" s="6"/>
      <c r="G5377" s="6"/>
      <c r="I5377" s="9"/>
    </row>
    <row r="5378" spans="3:9" ht="15" customHeight="1" x14ac:dyDescent="0.35">
      <c r="C5378" s="6"/>
      <c r="D5378" s="6"/>
      <c r="E5378" s="6"/>
      <c r="F5378" s="6"/>
      <c r="G5378" s="6"/>
      <c r="I5378" s="9"/>
    </row>
    <row r="5379" spans="3:9" ht="15" customHeight="1" x14ac:dyDescent="0.35">
      <c r="C5379" s="6"/>
      <c r="D5379" s="6"/>
      <c r="E5379" s="6"/>
      <c r="F5379" s="6"/>
      <c r="G5379" s="6"/>
      <c r="I5379" s="9"/>
    </row>
    <row r="5380" spans="3:9" ht="15" customHeight="1" x14ac:dyDescent="0.35">
      <c r="C5380" s="6"/>
      <c r="D5380" s="6"/>
      <c r="E5380" s="6"/>
      <c r="F5380" s="6"/>
      <c r="G5380" s="6"/>
      <c r="I5380" s="9"/>
    </row>
    <row r="5381" spans="3:9" ht="15" customHeight="1" x14ac:dyDescent="0.35">
      <c r="C5381" s="6"/>
      <c r="D5381" s="6"/>
      <c r="E5381" s="6"/>
      <c r="F5381" s="6"/>
      <c r="G5381" s="6"/>
      <c r="I5381" s="9"/>
    </row>
    <row r="5382" spans="3:9" ht="15" customHeight="1" x14ac:dyDescent="0.35">
      <c r="C5382" s="6"/>
      <c r="D5382" s="6"/>
      <c r="E5382" s="6"/>
      <c r="F5382" s="6"/>
      <c r="G5382" s="6"/>
      <c r="I5382" s="9"/>
    </row>
    <row r="5383" spans="3:9" ht="15" customHeight="1" x14ac:dyDescent="0.35">
      <c r="C5383" s="6"/>
      <c r="D5383" s="6"/>
      <c r="E5383" s="6"/>
      <c r="F5383" s="6"/>
      <c r="G5383" s="6"/>
      <c r="I5383" s="9"/>
    </row>
    <row r="5384" spans="3:9" ht="15" customHeight="1" x14ac:dyDescent="0.35">
      <c r="C5384" s="6"/>
      <c r="D5384" s="6"/>
      <c r="E5384" s="6"/>
      <c r="F5384" s="6"/>
      <c r="G5384" s="6"/>
      <c r="I5384" s="9"/>
    </row>
    <row r="5385" spans="3:9" ht="15" customHeight="1" x14ac:dyDescent="0.35">
      <c r="C5385" s="6"/>
      <c r="D5385" s="6"/>
      <c r="E5385" s="6"/>
      <c r="F5385" s="6"/>
      <c r="G5385" s="6"/>
      <c r="I5385" s="9"/>
    </row>
    <row r="5386" spans="3:9" ht="15" customHeight="1" x14ac:dyDescent="0.35">
      <c r="C5386" s="6"/>
      <c r="D5386" s="6"/>
      <c r="E5386" s="6"/>
      <c r="F5386" s="6"/>
      <c r="G5386" s="6"/>
      <c r="I5386" s="9"/>
    </row>
    <row r="5387" spans="3:9" ht="15" customHeight="1" x14ac:dyDescent="0.35">
      <c r="C5387" s="6"/>
      <c r="D5387" s="6"/>
      <c r="E5387" s="6"/>
      <c r="F5387" s="6"/>
      <c r="G5387" s="6"/>
      <c r="I5387" s="9"/>
    </row>
    <row r="5388" spans="3:9" ht="15" customHeight="1" x14ac:dyDescent="0.35">
      <c r="C5388" s="6"/>
      <c r="D5388" s="6"/>
      <c r="E5388" s="6"/>
      <c r="F5388" s="6"/>
      <c r="G5388" s="6"/>
      <c r="I5388" s="9"/>
    </row>
    <row r="5389" spans="3:9" ht="15" customHeight="1" x14ac:dyDescent="0.35">
      <c r="C5389" s="6"/>
      <c r="D5389" s="6"/>
      <c r="E5389" s="6"/>
      <c r="F5389" s="6"/>
      <c r="G5389" s="6"/>
      <c r="I5389" s="9"/>
    </row>
    <row r="5390" spans="3:9" ht="15" customHeight="1" x14ac:dyDescent="0.35">
      <c r="C5390" s="6"/>
      <c r="D5390" s="6"/>
      <c r="E5390" s="6"/>
      <c r="F5390" s="6"/>
      <c r="G5390" s="6"/>
      <c r="I5390" s="9"/>
    </row>
    <row r="5391" spans="3:9" ht="15" customHeight="1" x14ac:dyDescent="0.35">
      <c r="C5391" s="6"/>
      <c r="D5391" s="6"/>
      <c r="E5391" s="6"/>
      <c r="F5391" s="6"/>
      <c r="G5391" s="6"/>
      <c r="I5391" s="9"/>
    </row>
    <row r="5392" spans="3:9" ht="15" customHeight="1" x14ac:dyDescent="0.35">
      <c r="C5392" s="6"/>
      <c r="D5392" s="6"/>
      <c r="E5392" s="6"/>
      <c r="F5392" s="6"/>
      <c r="G5392" s="6"/>
      <c r="I5392" s="9"/>
    </row>
    <row r="5393" spans="3:9" ht="15" customHeight="1" x14ac:dyDescent="0.35">
      <c r="C5393" s="6"/>
      <c r="D5393" s="6"/>
      <c r="E5393" s="6"/>
      <c r="F5393" s="6"/>
      <c r="G5393" s="6"/>
      <c r="I5393" s="9"/>
    </row>
    <row r="5394" spans="3:9" ht="15" customHeight="1" x14ac:dyDescent="0.35">
      <c r="C5394" s="6"/>
      <c r="D5394" s="6"/>
      <c r="E5394" s="6"/>
      <c r="F5394" s="6"/>
      <c r="G5394" s="6"/>
      <c r="I5394" s="9"/>
    </row>
    <row r="5395" spans="3:9" ht="15" customHeight="1" x14ac:dyDescent="0.35">
      <c r="C5395" s="6"/>
      <c r="D5395" s="6"/>
      <c r="E5395" s="6"/>
      <c r="F5395" s="6"/>
      <c r="G5395" s="6"/>
      <c r="I5395" s="9"/>
    </row>
    <row r="5396" spans="3:9" ht="15" customHeight="1" x14ac:dyDescent="0.35">
      <c r="C5396" s="6"/>
      <c r="D5396" s="6"/>
      <c r="E5396" s="6"/>
      <c r="F5396" s="6"/>
      <c r="G5396" s="6"/>
      <c r="I5396" s="9"/>
    </row>
    <row r="5397" spans="3:9" ht="15" customHeight="1" x14ac:dyDescent="0.35">
      <c r="C5397" s="6"/>
      <c r="D5397" s="6"/>
      <c r="E5397" s="6"/>
      <c r="F5397" s="6"/>
      <c r="G5397" s="6"/>
      <c r="I5397" s="9"/>
    </row>
    <row r="5398" spans="3:9" ht="15" customHeight="1" x14ac:dyDescent="0.35">
      <c r="C5398" s="6"/>
      <c r="D5398" s="6"/>
      <c r="E5398" s="6"/>
      <c r="F5398" s="6"/>
      <c r="G5398" s="6"/>
      <c r="I5398" s="9"/>
    </row>
    <row r="5399" spans="3:9" ht="15" customHeight="1" x14ac:dyDescent="0.35">
      <c r="C5399" s="6"/>
      <c r="D5399" s="6"/>
      <c r="E5399" s="6"/>
      <c r="F5399" s="6"/>
      <c r="G5399" s="6"/>
      <c r="I5399" s="9"/>
    </row>
    <row r="5400" spans="3:9" ht="15" customHeight="1" x14ac:dyDescent="0.35">
      <c r="C5400" s="6"/>
      <c r="D5400" s="6"/>
      <c r="E5400" s="6"/>
      <c r="F5400" s="6"/>
      <c r="G5400" s="6"/>
      <c r="I5400" s="9"/>
    </row>
    <row r="5401" spans="3:9" ht="15" customHeight="1" x14ac:dyDescent="0.35">
      <c r="C5401" s="6"/>
      <c r="D5401" s="6"/>
      <c r="E5401" s="6"/>
      <c r="F5401" s="6"/>
      <c r="G5401" s="6"/>
      <c r="I5401" s="9"/>
    </row>
    <row r="5402" spans="3:9" ht="15" customHeight="1" x14ac:dyDescent="0.35">
      <c r="C5402" s="6"/>
      <c r="D5402" s="6"/>
      <c r="E5402" s="6"/>
      <c r="F5402" s="6"/>
      <c r="G5402" s="6"/>
      <c r="I5402" s="9"/>
    </row>
    <row r="5403" spans="3:9" ht="15" customHeight="1" x14ac:dyDescent="0.35">
      <c r="C5403" s="6"/>
      <c r="D5403" s="6"/>
      <c r="E5403" s="6"/>
      <c r="F5403" s="6"/>
      <c r="G5403" s="6"/>
      <c r="I5403" s="9"/>
    </row>
    <row r="5404" spans="3:9" ht="15" customHeight="1" x14ac:dyDescent="0.35">
      <c r="C5404" s="6"/>
      <c r="D5404" s="6"/>
      <c r="E5404" s="6"/>
      <c r="F5404" s="6"/>
      <c r="G5404" s="6"/>
      <c r="I5404" s="9"/>
    </row>
    <row r="5405" spans="3:9" ht="15" customHeight="1" x14ac:dyDescent="0.35">
      <c r="C5405" s="6"/>
      <c r="D5405" s="6"/>
      <c r="E5405" s="6"/>
      <c r="F5405" s="6"/>
      <c r="G5405" s="6"/>
      <c r="I5405" s="9"/>
    </row>
    <row r="5406" spans="3:9" ht="15" customHeight="1" x14ac:dyDescent="0.35">
      <c r="C5406" s="6"/>
      <c r="D5406" s="6"/>
      <c r="E5406" s="6"/>
      <c r="F5406" s="6"/>
      <c r="G5406" s="6"/>
      <c r="I5406" s="9"/>
    </row>
    <row r="5407" spans="3:9" ht="15" customHeight="1" x14ac:dyDescent="0.35">
      <c r="C5407" s="6"/>
      <c r="D5407" s="6"/>
      <c r="E5407" s="6"/>
      <c r="F5407" s="6"/>
      <c r="G5407" s="6"/>
      <c r="I5407" s="9"/>
    </row>
    <row r="5408" spans="3:9" ht="15" customHeight="1" x14ac:dyDescent="0.35">
      <c r="C5408" s="6"/>
      <c r="D5408" s="6"/>
      <c r="E5408" s="6"/>
      <c r="F5408" s="6"/>
      <c r="G5408" s="6"/>
      <c r="I5408" s="9"/>
    </row>
    <row r="5409" spans="3:9" ht="15" customHeight="1" x14ac:dyDescent="0.35">
      <c r="C5409" s="6"/>
      <c r="D5409" s="6"/>
      <c r="E5409" s="6"/>
      <c r="F5409" s="6"/>
      <c r="G5409" s="6"/>
      <c r="I5409" s="9"/>
    </row>
    <row r="5410" spans="3:9" ht="15" customHeight="1" x14ac:dyDescent="0.35">
      <c r="C5410" s="6"/>
      <c r="D5410" s="6"/>
      <c r="E5410" s="6"/>
      <c r="F5410" s="6"/>
      <c r="G5410" s="6"/>
      <c r="I5410" s="9"/>
    </row>
    <row r="5411" spans="3:9" ht="15" customHeight="1" x14ac:dyDescent="0.35">
      <c r="C5411" s="6"/>
      <c r="D5411" s="6"/>
      <c r="E5411" s="6"/>
      <c r="F5411" s="6"/>
      <c r="G5411" s="6"/>
      <c r="I5411" s="9"/>
    </row>
    <row r="5412" spans="3:9" ht="15" customHeight="1" x14ac:dyDescent="0.35">
      <c r="C5412" s="6"/>
      <c r="D5412" s="6"/>
      <c r="E5412" s="6"/>
      <c r="F5412" s="6"/>
      <c r="G5412" s="6"/>
      <c r="I5412" s="9"/>
    </row>
    <row r="5413" spans="3:9" ht="15" customHeight="1" x14ac:dyDescent="0.35">
      <c r="C5413" s="6"/>
      <c r="D5413" s="6"/>
      <c r="E5413" s="6"/>
      <c r="F5413" s="6"/>
      <c r="G5413" s="6"/>
      <c r="I5413" s="9"/>
    </row>
    <row r="5414" spans="3:9" ht="15" customHeight="1" x14ac:dyDescent="0.35">
      <c r="C5414" s="6"/>
      <c r="D5414" s="6"/>
      <c r="E5414" s="6"/>
      <c r="F5414" s="6"/>
      <c r="G5414" s="6"/>
      <c r="I5414" s="9"/>
    </row>
    <row r="5415" spans="3:9" ht="15" customHeight="1" x14ac:dyDescent="0.35">
      <c r="C5415" s="6"/>
      <c r="D5415" s="6"/>
      <c r="E5415" s="6"/>
      <c r="F5415" s="6"/>
      <c r="G5415" s="6"/>
      <c r="I5415" s="9"/>
    </row>
    <row r="5416" spans="3:9" ht="15" customHeight="1" x14ac:dyDescent="0.35">
      <c r="C5416" s="6"/>
      <c r="D5416" s="6"/>
      <c r="E5416" s="6"/>
      <c r="F5416" s="6"/>
      <c r="G5416" s="6"/>
      <c r="I5416" s="9"/>
    </row>
    <row r="5417" spans="3:9" ht="15" customHeight="1" x14ac:dyDescent="0.35">
      <c r="C5417" s="6"/>
      <c r="D5417" s="6"/>
      <c r="E5417" s="6"/>
      <c r="F5417" s="6"/>
      <c r="G5417" s="6"/>
      <c r="I5417" s="9"/>
    </row>
    <row r="5418" spans="3:9" ht="15" customHeight="1" x14ac:dyDescent="0.35">
      <c r="C5418" s="6"/>
      <c r="D5418" s="6"/>
      <c r="E5418" s="6"/>
      <c r="F5418" s="6"/>
      <c r="G5418" s="6"/>
      <c r="I5418" s="9"/>
    </row>
    <row r="5419" spans="3:9" ht="15" customHeight="1" x14ac:dyDescent="0.35">
      <c r="C5419" s="6"/>
      <c r="D5419" s="6"/>
      <c r="E5419" s="6"/>
      <c r="F5419" s="6"/>
      <c r="G5419" s="6"/>
      <c r="I5419" s="9"/>
    </row>
    <row r="5420" spans="3:9" ht="15" customHeight="1" x14ac:dyDescent="0.35">
      <c r="C5420" s="6"/>
      <c r="D5420" s="6"/>
      <c r="E5420" s="6"/>
      <c r="F5420" s="6"/>
      <c r="G5420" s="6"/>
      <c r="I5420" s="9"/>
    </row>
    <row r="5421" spans="3:9" ht="15" customHeight="1" x14ac:dyDescent="0.35">
      <c r="C5421" s="6"/>
      <c r="D5421" s="6"/>
      <c r="E5421" s="6"/>
      <c r="F5421" s="6"/>
      <c r="G5421" s="6"/>
      <c r="I5421" s="9"/>
    </row>
    <row r="5422" spans="3:9" ht="15" customHeight="1" x14ac:dyDescent="0.35">
      <c r="C5422" s="6"/>
      <c r="D5422" s="6"/>
      <c r="E5422" s="6"/>
      <c r="F5422" s="6"/>
      <c r="G5422" s="6"/>
      <c r="I5422" s="9"/>
    </row>
    <row r="5423" spans="3:9" ht="15" customHeight="1" x14ac:dyDescent="0.35">
      <c r="C5423" s="6"/>
      <c r="D5423" s="6"/>
      <c r="E5423" s="6"/>
      <c r="F5423" s="6"/>
      <c r="G5423" s="6"/>
      <c r="I5423" s="9"/>
    </row>
    <row r="5424" spans="3:9" ht="15" customHeight="1" x14ac:dyDescent="0.35">
      <c r="C5424" s="6"/>
      <c r="D5424" s="6"/>
      <c r="E5424" s="6"/>
      <c r="F5424" s="6"/>
      <c r="G5424" s="6"/>
      <c r="I5424" s="9"/>
    </row>
    <row r="5425" spans="3:9" ht="15" customHeight="1" x14ac:dyDescent="0.35">
      <c r="C5425" s="6"/>
      <c r="D5425" s="6"/>
      <c r="E5425" s="6"/>
      <c r="F5425" s="6"/>
      <c r="G5425" s="6"/>
      <c r="I5425" s="9"/>
    </row>
    <row r="5426" spans="3:9" ht="15" customHeight="1" x14ac:dyDescent="0.35">
      <c r="C5426" s="6"/>
      <c r="D5426" s="6"/>
      <c r="E5426" s="6"/>
      <c r="F5426" s="6"/>
      <c r="G5426" s="6"/>
      <c r="I5426" s="9"/>
    </row>
    <row r="5427" spans="3:9" ht="15" customHeight="1" x14ac:dyDescent="0.35">
      <c r="C5427" s="6"/>
      <c r="D5427" s="6"/>
      <c r="E5427" s="6"/>
      <c r="F5427" s="6"/>
      <c r="G5427" s="6"/>
      <c r="I5427" s="9"/>
    </row>
    <row r="5428" spans="3:9" ht="15" customHeight="1" x14ac:dyDescent="0.35">
      <c r="C5428" s="6"/>
      <c r="D5428" s="6"/>
      <c r="E5428" s="6"/>
      <c r="F5428" s="6"/>
      <c r="G5428" s="6"/>
      <c r="I5428" s="9"/>
    </row>
    <row r="5429" spans="3:9" ht="15" customHeight="1" x14ac:dyDescent="0.35">
      <c r="C5429" s="6"/>
      <c r="D5429" s="6"/>
      <c r="E5429" s="6"/>
      <c r="F5429" s="6"/>
      <c r="G5429" s="6"/>
      <c r="I5429" s="9"/>
    </row>
    <row r="5430" spans="3:9" ht="15" customHeight="1" x14ac:dyDescent="0.35">
      <c r="C5430" s="6"/>
      <c r="D5430" s="6"/>
      <c r="E5430" s="6"/>
      <c r="F5430" s="6"/>
      <c r="G5430" s="6"/>
      <c r="I5430" s="9"/>
    </row>
    <row r="5431" spans="3:9" ht="15" customHeight="1" x14ac:dyDescent="0.35">
      <c r="C5431" s="6"/>
      <c r="D5431" s="6"/>
      <c r="E5431" s="6"/>
      <c r="F5431" s="6"/>
      <c r="G5431" s="6"/>
      <c r="I5431" s="9"/>
    </row>
    <row r="5432" spans="3:9" ht="15" customHeight="1" x14ac:dyDescent="0.35">
      <c r="C5432" s="6"/>
      <c r="D5432" s="6"/>
      <c r="E5432" s="6"/>
      <c r="F5432" s="6"/>
      <c r="G5432" s="6"/>
      <c r="I5432" s="9"/>
    </row>
    <row r="5433" spans="3:9" ht="15" customHeight="1" x14ac:dyDescent="0.35">
      <c r="C5433" s="6"/>
      <c r="D5433" s="6"/>
      <c r="E5433" s="6"/>
      <c r="F5433" s="6"/>
      <c r="G5433" s="6"/>
      <c r="I5433" s="9"/>
    </row>
    <row r="5434" spans="3:9" ht="15" customHeight="1" x14ac:dyDescent="0.35">
      <c r="C5434" s="6"/>
      <c r="D5434" s="6"/>
      <c r="E5434" s="6"/>
      <c r="F5434" s="6"/>
      <c r="G5434" s="6"/>
      <c r="I5434" s="9"/>
    </row>
    <row r="5435" spans="3:9" ht="15" customHeight="1" x14ac:dyDescent="0.35">
      <c r="C5435" s="6"/>
      <c r="D5435" s="6"/>
      <c r="E5435" s="6"/>
      <c r="F5435" s="6"/>
      <c r="G5435" s="6"/>
      <c r="I5435" s="9"/>
    </row>
    <row r="5436" spans="3:9" ht="15" customHeight="1" x14ac:dyDescent="0.35">
      <c r="C5436" s="6"/>
      <c r="D5436" s="6"/>
      <c r="E5436" s="6"/>
      <c r="F5436" s="6"/>
      <c r="G5436" s="6"/>
      <c r="I5436" s="9"/>
    </row>
    <row r="5437" spans="3:9" ht="15" customHeight="1" x14ac:dyDescent="0.35">
      <c r="C5437" s="6"/>
      <c r="D5437" s="6"/>
      <c r="E5437" s="6"/>
      <c r="F5437" s="6"/>
      <c r="G5437" s="6"/>
      <c r="I5437" s="9"/>
    </row>
    <row r="5438" spans="3:9" ht="15" customHeight="1" x14ac:dyDescent="0.35">
      <c r="C5438" s="6"/>
      <c r="D5438" s="6"/>
      <c r="E5438" s="6"/>
      <c r="F5438" s="6"/>
      <c r="G5438" s="6"/>
      <c r="I5438" s="9"/>
    </row>
    <row r="5439" spans="3:9" ht="15" customHeight="1" x14ac:dyDescent="0.35">
      <c r="C5439" s="6"/>
      <c r="D5439" s="6"/>
      <c r="E5439" s="6"/>
      <c r="F5439" s="6"/>
      <c r="G5439" s="6"/>
      <c r="I5439" s="9"/>
    </row>
    <row r="5440" spans="3:9" ht="15" customHeight="1" x14ac:dyDescent="0.35">
      <c r="C5440" s="6"/>
      <c r="D5440" s="6"/>
      <c r="E5440" s="6"/>
      <c r="F5440" s="6"/>
      <c r="G5440" s="6"/>
      <c r="I5440" s="9"/>
    </row>
    <row r="5441" spans="3:9" ht="15" customHeight="1" x14ac:dyDescent="0.35">
      <c r="C5441" s="6"/>
      <c r="D5441" s="6"/>
      <c r="E5441" s="6"/>
      <c r="F5441" s="6"/>
      <c r="G5441" s="6"/>
      <c r="I5441" s="9"/>
    </row>
    <row r="5442" spans="3:9" ht="15" customHeight="1" x14ac:dyDescent="0.35">
      <c r="C5442" s="6"/>
      <c r="D5442" s="6"/>
      <c r="E5442" s="6"/>
      <c r="F5442" s="6"/>
      <c r="G5442" s="6"/>
      <c r="I5442" s="9"/>
    </row>
    <row r="5443" spans="3:9" ht="15" customHeight="1" x14ac:dyDescent="0.35">
      <c r="C5443" s="6"/>
      <c r="D5443" s="6"/>
      <c r="E5443" s="6"/>
      <c r="F5443" s="6"/>
      <c r="G5443" s="6"/>
      <c r="I5443" s="9"/>
    </row>
    <row r="5444" spans="3:9" ht="15" customHeight="1" x14ac:dyDescent="0.35">
      <c r="C5444" s="6"/>
      <c r="D5444" s="6"/>
      <c r="E5444" s="6"/>
      <c r="F5444" s="6"/>
      <c r="G5444" s="6"/>
      <c r="I5444" s="9"/>
    </row>
    <row r="5445" spans="3:9" ht="15" customHeight="1" x14ac:dyDescent="0.35">
      <c r="C5445" s="6"/>
      <c r="D5445" s="6"/>
      <c r="E5445" s="6"/>
      <c r="F5445" s="6"/>
      <c r="G5445" s="6"/>
      <c r="I5445" s="9"/>
    </row>
    <row r="5446" spans="3:9" ht="15" customHeight="1" x14ac:dyDescent="0.35">
      <c r="C5446" s="6"/>
      <c r="D5446" s="6"/>
      <c r="E5446" s="6"/>
      <c r="F5446" s="6"/>
      <c r="G5446" s="6"/>
      <c r="I5446" s="9"/>
    </row>
    <row r="5447" spans="3:9" ht="15" customHeight="1" x14ac:dyDescent="0.35">
      <c r="C5447" s="6"/>
      <c r="D5447" s="6"/>
      <c r="E5447" s="6"/>
      <c r="F5447" s="6"/>
      <c r="G5447" s="6"/>
      <c r="I5447" s="9"/>
    </row>
    <row r="5448" spans="3:9" ht="15" customHeight="1" x14ac:dyDescent="0.35">
      <c r="C5448" s="6"/>
      <c r="D5448" s="6"/>
      <c r="E5448" s="6"/>
      <c r="F5448" s="6"/>
      <c r="G5448" s="6"/>
      <c r="I5448" s="9"/>
    </row>
    <row r="5449" spans="3:9" ht="15" customHeight="1" x14ac:dyDescent="0.35">
      <c r="C5449" s="6"/>
      <c r="D5449" s="6"/>
      <c r="E5449" s="6"/>
      <c r="F5449" s="6"/>
      <c r="G5449" s="6"/>
      <c r="I5449" s="9"/>
    </row>
    <row r="5450" spans="3:9" ht="15" customHeight="1" x14ac:dyDescent="0.35">
      <c r="C5450" s="6"/>
      <c r="D5450" s="6"/>
      <c r="E5450" s="6"/>
      <c r="F5450" s="6"/>
      <c r="G5450" s="6"/>
      <c r="I5450" s="9"/>
    </row>
    <row r="5451" spans="3:9" ht="15" customHeight="1" x14ac:dyDescent="0.35">
      <c r="C5451" s="6"/>
      <c r="D5451" s="6"/>
      <c r="E5451" s="6"/>
      <c r="F5451" s="6"/>
      <c r="G5451" s="6"/>
      <c r="I5451" s="9"/>
    </row>
    <row r="5452" spans="3:9" ht="15" customHeight="1" x14ac:dyDescent="0.35">
      <c r="C5452" s="6"/>
      <c r="D5452" s="6"/>
      <c r="E5452" s="6"/>
      <c r="F5452" s="6"/>
      <c r="G5452" s="6"/>
      <c r="I5452" s="9"/>
    </row>
    <row r="5453" spans="3:9" ht="15" customHeight="1" x14ac:dyDescent="0.35">
      <c r="C5453" s="6"/>
      <c r="D5453" s="6"/>
      <c r="E5453" s="6"/>
      <c r="F5453" s="6"/>
      <c r="G5453" s="6"/>
      <c r="I5453" s="9"/>
    </row>
    <row r="5454" spans="3:9" ht="15" customHeight="1" x14ac:dyDescent="0.35">
      <c r="C5454" s="6"/>
      <c r="D5454" s="6"/>
      <c r="E5454" s="6"/>
      <c r="F5454" s="6"/>
      <c r="G5454" s="6"/>
      <c r="I5454" s="9"/>
    </row>
    <row r="5455" spans="3:9" ht="15" customHeight="1" x14ac:dyDescent="0.35">
      <c r="C5455" s="6"/>
      <c r="D5455" s="6"/>
      <c r="E5455" s="6"/>
      <c r="F5455" s="6"/>
      <c r="G5455" s="6"/>
      <c r="I5455" s="9"/>
    </row>
    <row r="5456" spans="3:9" ht="15" customHeight="1" x14ac:dyDescent="0.35">
      <c r="C5456" s="6"/>
      <c r="D5456" s="6"/>
      <c r="E5456" s="6"/>
      <c r="F5456" s="6"/>
      <c r="G5456" s="6"/>
      <c r="I5456" s="9"/>
    </row>
    <row r="5457" spans="3:9" ht="15" customHeight="1" x14ac:dyDescent="0.35">
      <c r="C5457" s="6"/>
      <c r="D5457" s="6"/>
      <c r="E5457" s="6"/>
      <c r="F5457" s="6"/>
      <c r="G5457" s="6"/>
      <c r="I5457" s="9"/>
    </row>
    <row r="5458" spans="3:9" ht="15" customHeight="1" x14ac:dyDescent="0.35">
      <c r="C5458" s="6"/>
      <c r="D5458" s="6"/>
      <c r="E5458" s="6"/>
      <c r="F5458" s="6"/>
      <c r="G5458" s="6"/>
      <c r="I5458" s="9"/>
    </row>
    <row r="5459" spans="3:9" ht="15" customHeight="1" x14ac:dyDescent="0.35">
      <c r="C5459" s="6"/>
      <c r="D5459" s="6"/>
      <c r="E5459" s="6"/>
      <c r="F5459" s="6"/>
      <c r="G5459" s="6"/>
      <c r="I5459" s="9"/>
    </row>
    <row r="5460" spans="3:9" ht="15" customHeight="1" x14ac:dyDescent="0.35">
      <c r="C5460" s="6"/>
      <c r="D5460" s="6"/>
      <c r="E5460" s="6"/>
      <c r="F5460" s="6"/>
      <c r="G5460" s="6"/>
      <c r="I5460" s="9"/>
    </row>
    <row r="5461" spans="3:9" ht="15" customHeight="1" x14ac:dyDescent="0.35">
      <c r="C5461" s="6"/>
      <c r="D5461" s="6"/>
      <c r="E5461" s="6"/>
      <c r="F5461" s="6"/>
      <c r="G5461" s="6"/>
      <c r="I5461" s="9"/>
    </row>
    <row r="5462" spans="3:9" ht="15" customHeight="1" x14ac:dyDescent="0.35">
      <c r="C5462" s="6"/>
      <c r="D5462" s="6"/>
      <c r="E5462" s="6"/>
      <c r="F5462" s="6"/>
      <c r="G5462" s="6"/>
      <c r="I5462" s="9"/>
    </row>
    <row r="5463" spans="3:9" ht="15" customHeight="1" x14ac:dyDescent="0.35">
      <c r="C5463" s="6"/>
      <c r="D5463" s="6"/>
      <c r="E5463" s="6"/>
      <c r="F5463" s="6"/>
      <c r="G5463" s="6"/>
      <c r="I5463" s="9"/>
    </row>
    <row r="5464" spans="3:9" ht="15" customHeight="1" x14ac:dyDescent="0.35">
      <c r="C5464" s="6"/>
      <c r="D5464" s="6"/>
      <c r="E5464" s="6"/>
      <c r="F5464" s="6"/>
      <c r="G5464" s="6"/>
      <c r="I5464" s="9"/>
    </row>
    <row r="5465" spans="3:9" ht="15" customHeight="1" x14ac:dyDescent="0.35">
      <c r="C5465" s="6"/>
      <c r="D5465" s="6"/>
      <c r="E5465" s="6"/>
      <c r="F5465" s="6"/>
      <c r="G5465" s="6"/>
      <c r="I5465" s="9"/>
    </row>
    <row r="5466" spans="3:9" ht="15" customHeight="1" x14ac:dyDescent="0.35">
      <c r="C5466" s="6"/>
      <c r="D5466" s="6"/>
      <c r="E5466" s="6"/>
      <c r="F5466" s="6"/>
      <c r="G5466" s="6"/>
      <c r="I5466" s="9"/>
    </row>
    <row r="5467" spans="3:9" ht="15" customHeight="1" x14ac:dyDescent="0.35">
      <c r="C5467" s="6"/>
      <c r="D5467" s="6"/>
      <c r="E5467" s="6"/>
      <c r="F5467" s="6"/>
      <c r="G5467" s="6"/>
      <c r="I5467" s="9"/>
    </row>
    <row r="5468" spans="3:9" ht="15" customHeight="1" x14ac:dyDescent="0.35">
      <c r="C5468" s="6"/>
      <c r="D5468" s="6"/>
      <c r="E5468" s="6"/>
      <c r="F5468" s="6"/>
      <c r="G5468" s="6"/>
      <c r="I5468" s="9"/>
    </row>
    <row r="5469" spans="3:9" ht="15" customHeight="1" x14ac:dyDescent="0.35">
      <c r="C5469" s="6"/>
      <c r="D5469" s="6"/>
      <c r="E5469" s="6"/>
      <c r="F5469" s="6"/>
      <c r="G5469" s="6"/>
      <c r="I5469" s="9"/>
    </row>
    <row r="5470" spans="3:9" ht="15" customHeight="1" x14ac:dyDescent="0.35">
      <c r="C5470" s="6"/>
      <c r="D5470" s="6"/>
      <c r="E5470" s="6"/>
      <c r="F5470" s="6"/>
      <c r="G5470" s="6"/>
      <c r="I5470" s="9"/>
    </row>
    <row r="5471" spans="3:9" ht="15" customHeight="1" x14ac:dyDescent="0.35">
      <c r="C5471" s="6"/>
      <c r="D5471" s="6"/>
      <c r="E5471" s="6"/>
      <c r="F5471" s="6"/>
      <c r="G5471" s="6"/>
      <c r="I5471" s="9"/>
    </row>
    <row r="5472" spans="3:9" ht="15" customHeight="1" x14ac:dyDescent="0.35">
      <c r="C5472" s="6"/>
      <c r="D5472" s="6"/>
      <c r="E5472" s="6"/>
      <c r="F5472" s="6"/>
      <c r="G5472" s="6"/>
      <c r="I5472" s="9"/>
    </row>
    <row r="5473" spans="3:9" ht="15" customHeight="1" x14ac:dyDescent="0.35">
      <c r="C5473" s="6"/>
      <c r="D5473" s="6"/>
      <c r="E5473" s="6"/>
      <c r="F5473" s="6"/>
      <c r="G5473" s="6"/>
      <c r="I5473" s="9"/>
    </row>
    <row r="5474" spans="3:9" ht="15" customHeight="1" x14ac:dyDescent="0.35">
      <c r="C5474" s="6"/>
      <c r="D5474" s="6"/>
      <c r="E5474" s="6"/>
      <c r="F5474" s="6"/>
      <c r="G5474" s="6"/>
      <c r="I5474" s="9"/>
    </row>
    <row r="5475" spans="3:9" ht="15" customHeight="1" x14ac:dyDescent="0.35">
      <c r="C5475" s="6"/>
      <c r="D5475" s="6"/>
      <c r="E5475" s="6"/>
      <c r="F5475" s="6"/>
      <c r="G5475" s="6"/>
      <c r="I5475" s="9"/>
    </row>
    <row r="5476" spans="3:9" ht="15" customHeight="1" x14ac:dyDescent="0.35">
      <c r="C5476" s="6"/>
      <c r="D5476" s="6"/>
      <c r="E5476" s="6"/>
      <c r="F5476" s="6"/>
      <c r="G5476" s="6"/>
      <c r="I5476" s="9"/>
    </row>
    <row r="5477" spans="3:9" ht="15" customHeight="1" x14ac:dyDescent="0.35">
      <c r="C5477" s="6"/>
      <c r="D5477" s="6"/>
      <c r="E5477" s="6"/>
      <c r="F5477" s="6"/>
      <c r="G5477" s="6"/>
      <c r="I5477" s="9"/>
    </row>
    <row r="5478" spans="3:9" ht="15" customHeight="1" x14ac:dyDescent="0.35">
      <c r="C5478" s="6"/>
      <c r="D5478" s="6"/>
      <c r="E5478" s="6"/>
      <c r="F5478" s="6"/>
      <c r="G5478" s="6"/>
      <c r="I5478" s="9"/>
    </row>
    <row r="5479" spans="3:9" ht="15" customHeight="1" x14ac:dyDescent="0.35">
      <c r="C5479" s="6"/>
      <c r="D5479" s="6"/>
      <c r="E5479" s="6"/>
      <c r="F5479" s="6"/>
      <c r="G5479" s="6"/>
      <c r="I5479" s="9"/>
    </row>
    <row r="5480" spans="3:9" ht="15" customHeight="1" x14ac:dyDescent="0.35">
      <c r="C5480" s="6"/>
      <c r="D5480" s="6"/>
      <c r="E5480" s="6"/>
      <c r="F5480" s="6"/>
      <c r="G5480" s="6"/>
      <c r="I5480" s="9"/>
    </row>
    <row r="5481" spans="3:9" ht="15" customHeight="1" x14ac:dyDescent="0.35">
      <c r="C5481" s="6"/>
      <c r="D5481" s="6"/>
      <c r="E5481" s="6"/>
      <c r="F5481" s="6"/>
      <c r="G5481" s="6"/>
      <c r="I5481" s="9"/>
    </row>
    <row r="5482" spans="3:9" ht="15" customHeight="1" x14ac:dyDescent="0.35">
      <c r="C5482" s="6"/>
      <c r="D5482" s="6"/>
      <c r="E5482" s="6"/>
      <c r="F5482" s="6"/>
      <c r="G5482" s="6"/>
      <c r="I5482" s="9"/>
    </row>
    <row r="5483" spans="3:9" ht="15" customHeight="1" x14ac:dyDescent="0.35">
      <c r="C5483" s="6"/>
      <c r="D5483" s="6"/>
      <c r="E5483" s="6"/>
      <c r="F5483" s="6"/>
      <c r="G5483" s="6"/>
      <c r="I5483" s="9"/>
    </row>
    <row r="5484" spans="3:9" ht="15" customHeight="1" x14ac:dyDescent="0.35">
      <c r="C5484" s="6"/>
      <c r="D5484" s="6"/>
      <c r="E5484" s="6"/>
      <c r="F5484" s="6"/>
      <c r="G5484" s="6"/>
      <c r="I5484" s="9"/>
    </row>
    <row r="5485" spans="3:9" ht="15" customHeight="1" x14ac:dyDescent="0.35">
      <c r="C5485" s="6"/>
      <c r="D5485" s="6"/>
      <c r="E5485" s="6"/>
      <c r="F5485" s="6"/>
      <c r="G5485" s="6"/>
      <c r="I5485" s="9"/>
    </row>
    <row r="5486" spans="3:9" ht="15" customHeight="1" x14ac:dyDescent="0.35">
      <c r="C5486" s="6"/>
      <c r="D5486" s="6"/>
      <c r="E5486" s="6"/>
      <c r="F5486" s="6"/>
      <c r="G5486" s="6"/>
      <c r="I5486" s="9"/>
    </row>
    <row r="5487" spans="3:9" ht="15" customHeight="1" x14ac:dyDescent="0.35">
      <c r="C5487" s="6"/>
      <c r="D5487" s="6"/>
      <c r="E5487" s="6"/>
      <c r="F5487" s="6"/>
      <c r="G5487" s="6"/>
      <c r="I5487" s="9"/>
    </row>
    <row r="5488" spans="3:9" ht="15" customHeight="1" x14ac:dyDescent="0.35">
      <c r="C5488" s="6"/>
      <c r="D5488" s="6"/>
      <c r="E5488" s="6"/>
      <c r="F5488" s="6"/>
      <c r="G5488" s="6"/>
      <c r="I5488" s="9"/>
    </row>
    <row r="5489" spans="3:9" ht="15" customHeight="1" x14ac:dyDescent="0.35">
      <c r="C5489" s="6"/>
      <c r="D5489" s="6"/>
      <c r="E5489" s="6"/>
      <c r="F5489" s="6"/>
      <c r="G5489" s="6"/>
      <c r="I5489" s="9"/>
    </row>
    <row r="5490" spans="3:9" ht="15" customHeight="1" x14ac:dyDescent="0.35">
      <c r="C5490" s="6"/>
      <c r="D5490" s="6"/>
      <c r="E5490" s="6"/>
      <c r="F5490" s="6"/>
      <c r="G5490" s="6"/>
      <c r="I5490" s="9"/>
    </row>
    <row r="5491" spans="3:9" ht="15" customHeight="1" x14ac:dyDescent="0.35">
      <c r="C5491" s="6"/>
      <c r="D5491" s="6"/>
      <c r="E5491" s="6"/>
      <c r="F5491" s="6"/>
      <c r="G5491" s="6"/>
      <c r="I5491" s="9"/>
    </row>
    <row r="5492" spans="3:9" ht="15" customHeight="1" x14ac:dyDescent="0.35">
      <c r="C5492" s="6"/>
      <c r="D5492" s="6"/>
      <c r="E5492" s="6"/>
      <c r="F5492" s="6"/>
      <c r="G5492" s="6"/>
      <c r="I5492" s="9"/>
    </row>
    <row r="5493" spans="3:9" ht="15" customHeight="1" x14ac:dyDescent="0.35">
      <c r="C5493" s="6"/>
      <c r="D5493" s="6"/>
      <c r="E5493" s="6"/>
      <c r="F5493" s="6"/>
      <c r="G5493" s="6"/>
      <c r="I5493" s="9"/>
    </row>
    <row r="5494" spans="3:9" ht="15" customHeight="1" x14ac:dyDescent="0.35">
      <c r="C5494" s="6"/>
      <c r="D5494" s="6"/>
      <c r="E5494" s="6"/>
      <c r="F5494" s="6"/>
      <c r="G5494" s="6"/>
      <c r="I5494" s="9"/>
    </row>
    <row r="5495" spans="3:9" ht="15" customHeight="1" x14ac:dyDescent="0.35">
      <c r="C5495" s="6"/>
      <c r="D5495" s="6"/>
      <c r="E5495" s="6"/>
      <c r="F5495" s="6"/>
      <c r="G5495" s="6"/>
      <c r="I5495" s="9"/>
    </row>
    <row r="5496" spans="3:9" ht="15" customHeight="1" x14ac:dyDescent="0.35">
      <c r="C5496" s="6"/>
      <c r="D5496" s="6"/>
      <c r="E5496" s="6"/>
      <c r="F5496" s="6"/>
      <c r="G5496" s="6"/>
      <c r="I5496" s="9"/>
    </row>
    <row r="5497" spans="3:9" ht="15" customHeight="1" x14ac:dyDescent="0.35">
      <c r="C5497" s="6"/>
      <c r="D5497" s="6"/>
      <c r="E5497" s="6"/>
      <c r="F5497" s="6"/>
      <c r="G5497" s="6"/>
      <c r="I5497" s="9"/>
    </row>
    <row r="5498" spans="3:9" ht="15" customHeight="1" x14ac:dyDescent="0.35">
      <c r="C5498" s="6"/>
      <c r="D5498" s="6"/>
      <c r="E5498" s="6"/>
      <c r="F5498" s="6"/>
      <c r="G5498" s="6"/>
      <c r="I5498" s="9"/>
    </row>
    <row r="5499" spans="3:9" ht="15" customHeight="1" x14ac:dyDescent="0.35">
      <c r="C5499" s="6"/>
      <c r="D5499" s="6"/>
      <c r="E5499" s="6"/>
      <c r="F5499" s="6"/>
      <c r="G5499" s="6"/>
      <c r="I5499" s="9"/>
    </row>
    <row r="5500" spans="3:9" ht="15" customHeight="1" x14ac:dyDescent="0.35">
      <c r="C5500" s="6"/>
      <c r="D5500" s="6"/>
      <c r="E5500" s="6"/>
      <c r="F5500" s="6"/>
      <c r="G5500" s="6"/>
      <c r="I5500" s="9"/>
    </row>
    <row r="5501" spans="3:9" ht="15" customHeight="1" x14ac:dyDescent="0.35">
      <c r="C5501" s="6"/>
      <c r="D5501" s="6"/>
      <c r="E5501" s="6"/>
      <c r="F5501" s="6"/>
      <c r="G5501" s="6"/>
      <c r="I5501" s="9"/>
    </row>
    <row r="5502" spans="3:9" ht="15" customHeight="1" x14ac:dyDescent="0.35">
      <c r="C5502" s="6"/>
      <c r="D5502" s="6"/>
      <c r="E5502" s="6"/>
      <c r="F5502" s="6"/>
      <c r="G5502" s="6"/>
      <c r="I5502" s="9"/>
    </row>
    <row r="5503" spans="3:9" ht="15" customHeight="1" x14ac:dyDescent="0.35">
      <c r="C5503" s="6"/>
      <c r="D5503" s="6"/>
      <c r="E5503" s="6"/>
      <c r="F5503" s="6"/>
      <c r="G5503" s="6"/>
      <c r="I5503" s="9"/>
    </row>
    <row r="5504" spans="3:9" ht="15" customHeight="1" x14ac:dyDescent="0.35">
      <c r="C5504" s="6"/>
      <c r="D5504" s="6"/>
      <c r="E5504" s="6"/>
      <c r="F5504" s="6"/>
      <c r="G5504" s="6"/>
      <c r="I5504" s="9"/>
    </row>
    <row r="5505" spans="3:9" ht="15" customHeight="1" x14ac:dyDescent="0.35">
      <c r="C5505" s="6"/>
      <c r="D5505" s="6"/>
      <c r="E5505" s="6"/>
      <c r="F5505" s="6"/>
      <c r="G5505" s="6"/>
      <c r="I5505" s="9"/>
    </row>
    <row r="5506" spans="3:9" ht="15" customHeight="1" x14ac:dyDescent="0.35">
      <c r="C5506" s="6"/>
      <c r="D5506" s="6"/>
      <c r="E5506" s="6"/>
      <c r="F5506" s="6"/>
      <c r="G5506" s="6"/>
      <c r="I5506" s="9"/>
    </row>
    <row r="5507" spans="3:9" ht="15" customHeight="1" x14ac:dyDescent="0.35">
      <c r="C5507" s="6"/>
      <c r="D5507" s="6"/>
      <c r="E5507" s="6"/>
      <c r="F5507" s="6"/>
      <c r="G5507" s="6"/>
      <c r="I5507" s="9"/>
    </row>
    <row r="5508" spans="3:9" ht="15" customHeight="1" x14ac:dyDescent="0.35">
      <c r="C5508" s="6"/>
      <c r="D5508" s="6"/>
      <c r="E5508" s="6"/>
      <c r="F5508" s="6"/>
      <c r="G5508" s="6"/>
      <c r="I5508" s="9"/>
    </row>
    <row r="5509" spans="3:9" ht="15" customHeight="1" x14ac:dyDescent="0.35">
      <c r="C5509" s="6"/>
      <c r="D5509" s="6"/>
      <c r="E5509" s="6"/>
      <c r="F5509" s="6"/>
      <c r="G5509" s="6"/>
      <c r="I5509" s="9"/>
    </row>
    <row r="5510" spans="3:9" ht="15" customHeight="1" x14ac:dyDescent="0.35">
      <c r="C5510" s="6"/>
      <c r="D5510" s="6"/>
      <c r="E5510" s="6"/>
      <c r="F5510" s="6"/>
      <c r="G5510" s="6"/>
      <c r="I5510" s="9"/>
    </row>
    <row r="5511" spans="3:9" ht="15" customHeight="1" x14ac:dyDescent="0.35">
      <c r="C5511" s="6"/>
      <c r="D5511" s="6"/>
      <c r="E5511" s="6"/>
      <c r="F5511" s="6"/>
      <c r="G5511" s="6"/>
      <c r="I5511" s="9"/>
    </row>
    <row r="5512" spans="3:9" ht="15" customHeight="1" x14ac:dyDescent="0.35">
      <c r="C5512" s="6"/>
      <c r="D5512" s="6"/>
      <c r="E5512" s="6"/>
      <c r="F5512" s="6"/>
      <c r="G5512" s="6"/>
      <c r="I5512" s="9"/>
    </row>
    <row r="5513" spans="3:9" ht="15" customHeight="1" x14ac:dyDescent="0.35">
      <c r="C5513" s="6"/>
      <c r="D5513" s="6"/>
      <c r="E5513" s="6"/>
      <c r="F5513" s="6"/>
      <c r="G5513" s="6"/>
      <c r="I5513" s="9"/>
    </row>
    <row r="5514" spans="3:9" ht="15" customHeight="1" x14ac:dyDescent="0.35">
      <c r="C5514" s="6"/>
      <c r="D5514" s="6"/>
      <c r="E5514" s="6"/>
      <c r="F5514" s="6"/>
      <c r="G5514" s="6"/>
      <c r="I5514" s="9"/>
    </row>
    <row r="5515" spans="3:9" ht="15" customHeight="1" x14ac:dyDescent="0.35">
      <c r="C5515" s="6"/>
      <c r="D5515" s="6"/>
      <c r="E5515" s="6"/>
      <c r="F5515" s="6"/>
      <c r="G5515" s="6"/>
      <c r="I5515" s="9"/>
    </row>
    <row r="5516" spans="3:9" ht="15" customHeight="1" x14ac:dyDescent="0.35">
      <c r="C5516" s="6"/>
      <c r="D5516" s="6"/>
      <c r="E5516" s="6"/>
      <c r="F5516" s="6"/>
      <c r="G5516" s="6"/>
      <c r="I5516" s="9"/>
    </row>
    <row r="5517" spans="3:9" ht="15" customHeight="1" x14ac:dyDescent="0.35">
      <c r="C5517" s="6"/>
      <c r="D5517" s="6"/>
      <c r="E5517" s="6"/>
      <c r="F5517" s="6"/>
      <c r="G5517" s="6"/>
      <c r="I5517" s="9"/>
    </row>
    <row r="5518" spans="3:9" ht="15" customHeight="1" x14ac:dyDescent="0.35">
      <c r="C5518" s="6"/>
      <c r="D5518" s="6"/>
      <c r="E5518" s="6"/>
      <c r="F5518" s="6"/>
      <c r="G5518" s="6"/>
      <c r="I5518" s="9"/>
    </row>
    <row r="5519" spans="3:9" ht="15" customHeight="1" x14ac:dyDescent="0.35">
      <c r="C5519" s="6"/>
      <c r="D5519" s="6"/>
      <c r="E5519" s="6"/>
      <c r="F5519" s="6"/>
      <c r="G5519" s="6"/>
      <c r="I5519" s="9"/>
    </row>
    <row r="5520" spans="3:9" ht="15" customHeight="1" x14ac:dyDescent="0.35">
      <c r="C5520" s="6"/>
      <c r="D5520" s="6"/>
      <c r="E5520" s="6"/>
      <c r="F5520" s="6"/>
      <c r="G5520" s="6"/>
      <c r="I5520" s="9"/>
    </row>
    <row r="5521" spans="3:9" ht="15" customHeight="1" x14ac:dyDescent="0.35">
      <c r="C5521" s="6"/>
      <c r="D5521" s="6"/>
      <c r="E5521" s="6"/>
      <c r="F5521" s="6"/>
      <c r="G5521" s="6"/>
      <c r="I5521" s="9"/>
    </row>
    <row r="5522" spans="3:9" ht="15" customHeight="1" x14ac:dyDescent="0.35">
      <c r="C5522" s="6"/>
      <c r="D5522" s="6"/>
      <c r="E5522" s="6"/>
      <c r="F5522" s="6"/>
      <c r="G5522" s="6"/>
      <c r="I5522" s="9"/>
    </row>
    <row r="5523" spans="3:9" ht="15" customHeight="1" x14ac:dyDescent="0.35">
      <c r="C5523" s="6"/>
      <c r="D5523" s="6"/>
      <c r="E5523" s="6"/>
      <c r="F5523" s="6"/>
      <c r="G5523" s="6"/>
      <c r="I5523" s="9"/>
    </row>
    <row r="5524" spans="3:9" ht="15" customHeight="1" x14ac:dyDescent="0.35">
      <c r="C5524" s="6"/>
      <c r="D5524" s="6"/>
      <c r="E5524" s="6"/>
      <c r="F5524" s="6"/>
      <c r="G5524" s="6"/>
      <c r="I5524" s="9"/>
    </row>
    <row r="5525" spans="3:9" ht="15" customHeight="1" x14ac:dyDescent="0.35">
      <c r="C5525" s="6"/>
      <c r="D5525" s="6"/>
      <c r="E5525" s="6"/>
      <c r="F5525" s="6"/>
      <c r="G5525" s="6"/>
      <c r="I5525" s="9"/>
    </row>
    <row r="5526" spans="3:9" ht="15" customHeight="1" x14ac:dyDescent="0.35">
      <c r="C5526" s="6"/>
      <c r="D5526" s="6"/>
      <c r="E5526" s="6"/>
      <c r="F5526" s="6"/>
      <c r="G5526" s="6"/>
      <c r="I5526" s="9"/>
    </row>
    <row r="5527" spans="3:9" ht="15" customHeight="1" x14ac:dyDescent="0.35">
      <c r="C5527" s="6"/>
      <c r="D5527" s="6"/>
      <c r="E5527" s="6"/>
      <c r="F5527" s="6"/>
      <c r="G5527" s="6"/>
      <c r="I5527" s="9"/>
    </row>
    <row r="5528" spans="3:9" ht="15" customHeight="1" x14ac:dyDescent="0.35">
      <c r="C5528" s="6"/>
      <c r="D5528" s="6"/>
      <c r="E5528" s="6"/>
      <c r="F5528" s="6"/>
      <c r="G5528" s="6"/>
      <c r="I5528" s="9"/>
    </row>
    <row r="5529" spans="3:9" ht="15" customHeight="1" x14ac:dyDescent="0.35">
      <c r="C5529" s="6"/>
      <c r="D5529" s="6"/>
      <c r="E5529" s="6"/>
      <c r="F5529" s="6"/>
      <c r="G5529" s="6"/>
      <c r="I5529" s="9"/>
    </row>
    <row r="5530" spans="3:9" ht="15" customHeight="1" x14ac:dyDescent="0.35">
      <c r="C5530" s="6"/>
      <c r="D5530" s="6"/>
      <c r="E5530" s="6"/>
      <c r="F5530" s="6"/>
      <c r="G5530" s="6"/>
      <c r="I5530" s="9"/>
    </row>
    <row r="5531" spans="3:9" ht="15" customHeight="1" x14ac:dyDescent="0.35">
      <c r="C5531" s="6"/>
      <c r="D5531" s="6"/>
      <c r="E5531" s="6"/>
      <c r="F5531" s="6"/>
      <c r="G5531" s="6"/>
      <c r="I5531" s="9"/>
    </row>
    <row r="5532" spans="3:9" ht="15" customHeight="1" x14ac:dyDescent="0.35">
      <c r="C5532" s="6"/>
      <c r="D5532" s="6"/>
      <c r="E5532" s="6"/>
      <c r="F5532" s="6"/>
      <c r="G5532" s="6"/>
      <c r="I5532" s="9"/>
    </row>
    <row r="5533" spans="3:9" ht="15" customHeight="1" x14ac:dyDescent="0.35">
      <c r="C5533" s="6"/>
      <c r="D5533" s="6"/>
      <c r="E5533" s="6"/>
      <c r="F5533" s="6"/>
      <c r="G5533" s="6"/>
      <c r="I5533" s="9"/>
    </row>
    <row r="5534" spans="3:9" ht="15" customHeight="1" x14ac:dyDescent="0.35">
      <c r="C5534" s="6"/>
      <c r="D5534" s="6"/>
      <c r="E5534" s="6"/>
      <c r="F5534" s="6"/>
      <c r="G5534" s="6"/>
      <c r="I5534" s="9"/>
    </row>
    <row r="5535" spans="3:9" ht="15" customHeight="1" x14ac:dyDescent="0.35">
      <c r="C5535" s="6"/>
      <c r="D5535" s="6"/>
      <c r="E5535" s="6"/>
      <c r="F5535" s="6"/>
      <c r="G5535" s="6"/>
      <c r="I5535" s="9"/>
    </row>
    <row r="5536" spans="3:9" ht="15" customHeight="1" x14ac:dyDescent="0.35">
      <c r="C5536" s="6"/>
      <c r="D5536" s="6"/>
      <c r="E5536" s="6"/>
      <c r="F5536" s="6"/>
      <c r="G5536" s="6"/>
      <c r="I5536" s="9"/>
    </row>
    <row r="5537" spans="3:9" ht="15" customHeight="1" x14ac:dyDescent="0.35">
      <c r="C5537" s="6"/>
      <c r="D5537" s="6"/>
      <c r="E5537" s="6"/>
      <c r="F5537" s="6"/>
      <c r="G5537" s="6"/>
      <c r="I5537" s="9"/>
    </row>
    <row r="5538" spans="3:9" ht="15" customHeight="1" x14ac:dyDescent="0.35">
      <c r="C5538" s="6"/>
      <c r="D5538" s="6"/>
      <c r="E5538" s="6"/>
      <c r="F5538" s="6"/>
      <c r="G5538" s="6"/>
      <c r="I5538" s="9"/>
    </row>
    <row r="5539" spans="3:9" ht="15" customHeight="1" x14ac:dyDescent="0.35">
      <c r="C5539" s="6"/>
      <c r="D5539" s="6"/>
      <c r="E5539" s="6"/>
      <c r="F5539" s="6"/>
      <c r="G5539" s="6"/>
      <c r="I5539" s="9"/>
    </row>
    <row r="5540" spans="3:9" ht="15" customHeight="1" x14ac:dyDescent="0.35">
      <c r="C5540" s="6"/>
      <c r="D5540" s="6"/>
      <c r="E5540" s="6"/>
      <c r="F5540" s="6"/>
      <c r="G5540" s="6"/>
      <c r="I5540" s="9"/>
    </row>
    <row r="5541" spans="3:9" ht="15" customHeight="1" x14ac:dyDescent="0.35">
      <c r="C5541" s="6"/>
      <c r="D5541" s="6"/>
      <c r="E5541" s="6"/>
      <c r="F5541" s="6"/>
      <c r="G5541" s="6"/>
      <c r="I5541" s="9"/>
    </row>
    <row r="5542" spans="3:9" ht="15" customHeight="1" x14ac:dyDescent="0.35">
      <c r="C5542" s="6"/>
      <c r="D5542" s="6"/>
      <c r="E5542" s="6"/>
      <c r="F5542" s="6"/>
      <c r="G5542" s="6"/>
      <c r="I5542" s="9"/>
    </row>
    <row r="5543" spans="3:9" ht="15" customHeight="1" x14ac:dyDescent="0.35">
      <c r="C5543" s="6"/>
      <c r="D5543" s="6"/>
      <c r="E5543" s="6"/>
      <c r="F5543" s="6"/>
      <c r="G5543" s="6"/>
      <c r="I5543" s="9"/>
    </row>
    <row r="5544" spans="3:9" ht="15" customHeight="1" x14ac:dyDescent="0.35">
      <c r="C5544" s="6"/>
      <c r="D5544" s="6"/>
      <c r="E5544" s="6"/>
      <c r="F5544" s="6"/>
      <c r="G5544" s="6"/>
      <c r="I5544" s="9"/>
    </row>
    <row r="5545" spans="3:9" ht="15" customHeight="1" x14ac:dyDescent="0.35">
      <c r="C5545" s="6"/>
      <c r="D5545" s="6"/>
      <c r="E5545" s="6"/>
      <c r="F5545" s="6"/>
      <c r="G5545" s="6"/>
      <c r="I5545" s="9"/>
    </row>
    <row r="5546" spans="3:9" ht="15" customHeight="1" x14ac:dyDescent="0.35">
      <c r="C5546" s="6"/>
      <c r="D5546" s="6"/>
      <c r="E5546" s="6"/>
      <c r="F5546" s="6"/>
      <c r="G5546" s="6"/>
      <c r="I5546" s="9"/>
    </row>
    <row r="5547" spans="3:9" ht="15" customHeight="1" x14ac:dyDescent="0.35">
      <c r="C5547" s="6"/>
      <c r="D5547" s="6"/>
      <c r="E5547" s="6"/>
      <c r="F5547" s="6"/>
      <c r="G5547" s="6"/>
      <c r="I5547" s="9"/>
    </row>
    <row r="5548" spans="3:9" ht="15" customHeight="1" x14ac:dyDescent="0.35">
      <c r="C5548" s="6"/>
      <c r="D5548" s="6"/>
      <c r="E5548" s="6"/>
      <c r="F5548" s="6"/>
      <c r="G5548" s="6"/>
      <c r="I5548" s="9"/>
    </row>
    <row r="5549" spans="3:9" ht="15" customHeight="1" x14ac:dyDescent="0.35">
      <c r="C5549" s="6"/>
      <c r="D5549" s="6"/>
      <c r="E5549" s="6"/>
      <c r="F5549" s="6"/>
      <c r="G5549" s="6"/>
      <c r="I5549" s="9"/>
    </row>
    <row r="5550" spans="3:9" ht="15" customHeight="1" x14ac:dyDescent="0.35">
      <c r="C5550" s="6"/>
      <c r="D5550" s="6"/>
      <c r="E5550" s="6"/>
      <c r="F5550" s="6"/>
      <c r="G5550" s="6"/>
      <c r="I5550" s="9"/>
    </row>
    <row r="5551" spans="3:9" ht="15" customHeight="1" x14ac:dyDescent="0.35">
      <c r="C5551" s="6"/>
      <c r="D5551" s="6"/>
      <c r="E5551" s="6"/>
      <c r="F5551" s="6"/>
      <c r="G5551" s="6"/>
      <c r="I5551" s="9"/>
    </row>
    <row r="5552" spans="3:9" ht="15" customHeight="1" x14ac:dyDescent="0.35">
      <c r="C5552" s="6"/>
      <c r="D5552" s="6"/>
      <c r="E5552" s="6"/>
      <c r="F5552" s="6"/>
      <c r="G5552" s="6"/>
      <c r="I5552" s="9"/>
    </row>
    <row r="5553" spans="3:9" ht="15" customHeight="1" x14ac:dyDescent="0.35">
      <c r="C5553" s="6"/>
      <c r="D5553" s="6"/>
      <c r="E5553" s="6"/>
      <c r="F5553" s="6"/>
      <c r="G5553" s="6"/>
      <c r="I5553" s="9"/>
    </row>
    <row r="5554" spans="3:9" ht="15" customHeight="1" x14ac:dyDescent="0.35">
      <c r="C5554" s="6"/>
      <c r="D5554" s="6"/>
      <c r="E5554" s="6"/>
      <c r="F5554" s="6"/>
      <c r="G5554" s="6"/>
      <c r="I5554" s="9"/>
    </row>
    <row r="5555" spans="3:9" ht="15" customHeight="1" x14ac:dyDescent="0.35">
      <c r="C5555" s="6"/>
      <c r="D5555" s="6"/>
      <c r="E5555" s="6"/>
      <c r="F5555" s="6"/>
      <c r="G5555" s="6"/>
      <c r="I5555" s="9"/>
    </row>
    <row r="5556" spans="3:9" ht="15" customHeight="1" x14ac:dyDescent="0.35">
      <c r="C5556" s="6"/>
      <c r="D5556" s="6"/>
      <c r="E5556" s="6"/>
      <c r="F5556" s="6"/>
      <c r="G5556" s="6"/>
      <c r="I5556" s="9"/>
    </row>
    <row r="5557" spans="3:9" ht="15" customHeight="1" x14ac:dyDescent="0.35">
      <c r="C5557" s="6"/>
      <c r="D5557" s="6"/>
      <c r="E5557" s="6"/>
      <c r="F5557" s="6"/>
      <c r="G5557" s="6"/>
      <c r="I5557" s="9"/>
    </row>
    <row r="5558" spans="3:9" ht="15" customHeight="1" x14ac:dyDescent="0.35">
      <c r="C5558" s="6"/>
      <c r="D5558" s="6"/>
      <c r="E5558" s="6"/>
      <c r="F5558" s="6"/>
      <c r="G5558" s="6"/>
      <c r="I5558" s="9"/>
    </row>
    <row r="5559" spans="3:9" ht="15" customHeight="1" x14ac:dyDescent="0.35">
      <c r="C5559" s="6"/>
      <c r="D5559" s="6"/>
      <c r="E5559" s="6"/>
      <c r="F5559" s="6"/>
      <c r="G5559" s="6"/>
      <c r="I5559" s="9"/>
    </row>
    <row r="5560" spans="3:9" ht="15" customHeight="1" x14ac:dyDescent="0.35">
      <c r="C5560" s="6"/>
      <c r="D5560" s="6"/>
      <c r="E5560" s="6"/>
      <c r="F5560" s="6"/>
      <c r="G5560" s="6"/>
      <c r="I5560" s="9"/>
    </row>
    <row r="5561" spans="3:9" ht="15" customHeight="1" x14ac:dyDescent="0.35">
      <c r="C5561" s="6"/>
      <c r="D5561" s="6"/>
      <c r="E5561" s="6"/>
      <c r="F5561" s="6"/>
      <c r="G5561" s="6"/>
      <c r="I5561" s="9"/>
    </row>
    <row r="5562" spans="3:9" ht="15" customHeight="1" x14ac:dyDescent="0.35">
      <c r="C5562" s="6"/>
      <c r="D5562" s="6"/>
      <c r="E5562" s="6"/>
      <c r="F5562" s="6"/>
      <c r="G5562" s="6"/>
      <c r="I5562" s="9"/>
    </row>
    <row r="5563" spans="3:9" ht="15" customHeight="1" x14ac:dyDescent="0.35">
      <c r="C5563" s="6"/>
      <c r="D5563" s="6"/>
      <c r="E5563" s="6"/>
      <c r="F5563" s="6"/>
      <c r="G5563" s="6"/>
      <c r="I5563" s="9"/>
    </row>
    <row r="5564" spans="3:9" ht="15" customHeight="1" x14ac:dyDescent="0.35">
      <c r="C5564" s="6"/>
      <c r="D5564" s="6"/>
      <c r="E5564" s="6"/>
      <c r="F5564" s="6"/>
      <c r="G5564" s="6"/>
      <c r="I5564" s="9"/>
    </row>
    <row r="5565" spans="3:9" ht="15" customHeight="1" x14ac:dyDescent="0.35">
      <c r="C5565" s="6"/>
      <c r="D5565" s="6"/>
      <c r="E5565" s="6"/>
      <c r="F5565" s="6"/>
      <c r="G5565" s="6"/>
      <c r="I5565" s="9"/>
    </row>
    <row r="5566" spans="3:9" ht="15" customHeight="1" x14ac:dyDescent="0.35">
      <c r="C5566" s="6"/>
      <c r="D5566" s="6"/>
      <c r="E5566" s="6"/>
      <c r="F5566" s="6"/>
      <c r="G5566" s="6"/>
      <c r="I5566" s="9"/>
    </row>
    <row r="5567" spans="3:9" ht="15" customHeight="1" x14ac:dyDescent="0.35">
      <c r="C5567" s="6"/>
      <c r="D5567" s="6"/>
      <c r="E5567" s="6"/>
      <c r="F5567" s="6"/>
      <c r="G5567" s="6"/>
      <c r="I5567" s="9"/>
    </row>
    <row r="5568" spans="3:9" ht="15" customHeight="1" x14ac:dyDescent="0.35">
      <c r="C5568" s="6"/>
      <c r="D5568" s="6"/>
      <c r="E5568" s="6"/>
      <c r="F5568" s="6"/>
      <c r="G5568" s="6"/>
      <c r="I5568" s="9"/>
    </row>
    <row r="5569" spans="3:9" ht="15" customHeight="1" x14ac:dyDescent="0.35">
      <c r="C5569" s="6"/>
      <c r="D5569" s="6"/>
      <c r="E5569" s="6"/>
      <c r="F5569" s="6"/>
      <c r="G5569" s="6"/>
      <c r="I5569" s="9"/>
    </row>
    <row r="5570" spans="3:9" ht="15" customHeight="1" x14ac:dyDescent="0.35">
      <c r="C5570" s="6"/>
      <c r="D5570" s="6"/>
      <c r="E5570" s="6"/>
      <c r="F5570" s="6"/>
      <c r="G5570" s="6"/>
      <c r="I5570" s="9"/>
    </row>
    <row r="5571" spans="3:9" ht="15" customHeight="1" x14ac:dyDescent="0.35">
      <c r="C5571" s="6"/>
      <c r="D5571" s="6"/>
      <c r="E5571" s="6"/>
      <c r="F5571" s="6"/>
      <c r="G5571" s="6"/>
      <c r="I5571" s="9"/>
    </row>
    <row r="5572" spans="3:9" ht="15" customHeight="1" x14ac:dyDescent="0.35">
      <c r="C5572" s="6"/>
      <c r="D5572" s="6"/>
      <c r="E5572" s="6"/>
      <c r="F5572" s="6"/>
      <c r="G5572" s="6"/>
      <c r="I5572" s="9"/>
    </row>
    <row r="5573" spans="3:9" ht="15" customHeight="1" x14ac:dyDescent="0.35">
      <c r="C5573" s="6"/>
      <c r="D5573" s="6"/>
      <c r="E5573" s="6"/>
      <c r="F5573" s="6"/>
      <c r="G5573" s="6"/>
      <c r="I5573" s="9"/>
    </row>
    <row r="5574" spans="3:9" ht="15" customHeight="1" x14ac:dyDescent="0.35">
      <c r="C5574" s="6"/>
      <c r="D5574" s="6"/>
      <c r="E5574" s="6"/>
      <c r="F5574" s="6"/>
      <c r="G5574" s="6"/>
      <c r="I5574" s="9"/>
    </row>
    <row r="5575" spans="3:9" ht="15" customHeight="1" x14ac:dyDescent="0.35">
      <c r="C5575" s="6"/>
      <c r="D5575" s="6"/>
      <c r="E5575" s="6"/>
      <c r="F5575" s="6"/>
      <c r="G5575" s="6"/>
      <c r="I5575" s="9"/>
    </row>
    <row r="5576" spans="3:9" ht="15" customHeight="1" x14ac:dyDescent="0.35">
      <c r="C5576" s="6"/>
      <c r="D5576" s="6"/>
      <c r="E5576" s="6"/>
      <c r="F5576" s="6"/>
      <c r="G5576" s="6"/>
      <c r="I5576" s="9"/>
    </row>
    <row r="5577" spans="3:9" ht="15" customHeight="1" x14ac:dyDescent="0.35">
      <c r="C5577" s="6"/>
      <c r="D5577" s="6"/>
      <c r="E5577" s="6"/>
      <c r="F5577" s="6"/>
      <c r="G5577" s="6"/>
      <c r="I5577" s="9"/>
    </row>
    <row r="5578" spans="3:9" ht="15" customHeight="1" x14ac:dyDescent="0.35">
      <c r="C5578" s="6"/>
      <c r="D5578" s="6"/>
      <c r="E5578" s="6"/>
      <c r="F5578" s="6"/>
      <c r="G5578" s="6"/>
      <c r="I5578" s="9"/>
    </row>
    <row r="5579" spans="3:9" ht="15" customHeight="1" x14ac:dyDescent="0.35">
      <c r="C5579" s="6"/>
      <c r="D5579" s="6"/>
      <c r="E5579" s="6"/>
      <c r="F5579" s="6"/>
      <c r="G5579" s="6"/>
      <c r="I5579" s="9"/>
    </row>
    <row r="5580" spans="3:9" ht="15" customHeight="1" x14ac:dyDescent="0.35">
      <c r="C5580" s="6"/>
      <c r="D5580" s="6"/>
      <c r="E5580" s="6"/>
      <c r="F5580" s="6"/>
      <c r="G5580" s="6"/>
      <c r="I5580" s="9"/>
    </row>
    <row r="5581" spans="3:9" ht="15" customHeight="1" x14ac:dyDescent="0.35">
      <c r="C5581" s="6"/>
      <c r="D5581" s="6"/>
      <c r="E5581" s="6"/>
      <c r="F5581" s="6"/>
      <c r="G5581" s="6"/>
      <c r="I5581" s="9"/>
    </row>
    <row r="5582" spans="3:9" ht="15" customHeight="1" x14ac:dyDescent="0.35">
      <c r="C5582" s="6"/>
      <c r="D5582" s="6"/>
      <c r="E5582" s="6"/>
      <c r="F5582" s="6"/>
      <c r="G5582" s="6"/>
      <c r="I5582" s="9"/>
    </row>
    <row r="5583" spans="3:9" ht="15" customHeight="1" x14ac:dyDescent="0.35">
      <c r="C5583" s="6"/>
      <c r="D5583" s="6"/>
      <c r="E5583" s="6"/>
      <c r="F5583" s="6"/>
      <c r="G5583" s="6"/>
      <c r="I5583" s="9"/>
    </row>
    <row r="5584" spans="3:9" ht="15" customHeight="1" x14ac:dyDescent="0.35">
      <c r="C5584" s="6"/>
      <c r="D5584" s="6"/>
      <c r="E5584" s="6"/>
      <c r="F5584" s="6"/>
      <c r="G5584" s="6"/>
      <c r="I5584" s="9"/>
    </row>
    <row r="5585" spans="3:9" ht="15" customHeight="1" x14ac:dyDescent="0.35">
      <c r="C5585" s="6"/>
      <c r="D5585" s="6"/>
      <c r="E5585" s="6"/>
      <c r="F5585" s="6"/>
      <c r="G5585" s="6"/>
      <c r="I5585" s="9"/>
    </row>
    <row r="5586" spans="3:9" ht="15" customHeight="1" x14ac:dyDescent="0.35">
      <c r="C5586" s="6"/>
      <c r="D5586" s="6"/>
      <c r="E5586" s="6"/>
      <c r="F5586" s="6"/>
      <c r="G5586" s="6"/>
      <c r="I5586" s="9"/>
    </row>
    <row r="5587" spans="3:9" ht="15" customHeight="1" x14ac:dyDescent="0.35">
      <c r="C5587" s="6"/>
      <c r="D5587" s="6"/>
      <c r="E5587" s="6"/>
      <c r="F5587" s="6"/>
      <c r="G5587" s="6"/>
      <c r="I5587" s="9"/>
    </row>
    <row r="5588" spans="3:9" ht="15" customHeight="1" x14ac:dyDescent="0.35">
      <c r="C5588" s="6"/>
      <c r="D5588" s="6"/>
      <c r="E5588" s="6"/>
      <c r="F5588" s="6"/>
      <c r="G5588" s="6"/>
      <c r="I5588" s="9"/>
    </row>
    <row r="5589" spans="3:9" ht="15" customHeight="1" x14ac:dyDescent="0.35">
      <c r="C5589" s="6"/>
      <c r="D5589" s="6"/>
      <c r="E5589" s="6"/>
      <c r="F5589" s="6"/>
      <c r="G5589" s="6"/>
      <c r="I5589" s="9"/>
    </row>
    <row r="5590" spans="3:9" ht="15" customHeight="1" x14ac:dyDescent="0.35">
      <c r="C5590" s="6"/>
      <c r="D5590" s="6"/>
      <c r="E5590" s="6"/>
      <c r="F5590" s="6"/>
      <c r="G5590" s="6"/>
      <c r="I5590" s="9"/>
    </row>
    <row r="5591" spans="3:9" ht="15" customHeight="1" x14ac:dyDescent="0.35">
      <c r="C5591" s="6"/>
      <c r="D5591" s="6"/>
      <c r="E5591" s="6"/>
      <c r="F5591" s="6"/>
      <c r="G5591" s="6"/>
      <c r="I5591" s="9"/>
    </row>
    <row r="5592" spans="3:9" ht="15" customHeight="1" x14ac:dyDescent="0.35">
      <c r="C5592" s="6"/>
      <c r="D5592" s="6"/>
      <c r="E5592" s="6"/>
      <c r="F5592" s="6"/>
      <c r="G5592" s="6"/>
      <c r="I5592" s="9"/>
    </row>
    <row r="5593" spans="3:9" ht="15" customHeight="1" x14ac:dyDescent="0.35">
      <c r="C5593" s="6"/>
      <c r="D5593" s="6"/>
      <c r="E5593" s="6"/>
      <c r="F5593" s="6"/>
      <c r="G5593" s="6"/>
      <c r="I5593" s="9"/>
    </row>
    <row r="5594" spans="3:9" ht="15" customHeight="1" x14ac:dyDescent="0.35">
      <c r="C5594" s="6"/>
      <c r="D5594" s="6"/>
      <c r="E5594" s="6"/>
      <c r="F5594" s="6"/>
      <c r="G5594" s="6"/>
      <c r="I5594" s="9"/>
    </row>
    <row r="5595" spans="3:9" ht="15" customHeight="1" x14ac:dyDescent="0.35">
      <c r="C5595" s="6"/>
      <c r="D5595" s="6"/>
      <c r="E5595" s="6"/>
      <c r="F5595" s="6"/>
      <c r="G5595" s="6"/>
      <c r="I5595" s="9"/>
    </row>
    <row r="5596" spans="3:9" ht="15" customHeight="1" x14ac:dyDescent="0.35">
      <c r="C5596" s="6"/>
      <c r="D5596" s="6"/>
      <c r="E5596" s="6"/>
      <c r="F5596" s="6"/>
      <c r="G5596" s="6"/>
      <c r="I5596" s="9"/>
    </row>
    <row r="5597" spans="3:9" ht="15" customHeight="1" x14ac:dyDescent="0.35">
      <c r="C5597" s="6"/>
      <c r="D5597" s="6"/>
      <c r="E5597" s="6"/>
      <c r="F5597" s="6"/>
      <c r="G5597" s="6"/>
      <c r="I5597" s="9"/>
    </row>
    <row r="5598" spans="3:9" ht="15" customHeight="1" x14ac:dyDescent="0.35">
      <c r="C5598" s="6"/>
      <c r="D5598" s="6"/>
      <c r="E5598" s="6"/>
      <c r="F5598" s="6"/>
      <c r="G5598" s="6"/>
      <c r="I5598" s="9"/>
    </row>
    <row r="5599" spans="3:9" ht="15" customHeight="1" x14ac:dyDescent="0.35">
      <c r="C5599" s="6"/>
      <c r="D5599" s="6"/>
      <c r="E5599" s="6"/>
      <c r="F5599" s="6"/>
      <c r="G5599" s="6"/>
      <c r="I5599" s="9"/>
    </row>
    <row r="5600" spans="3:9" ht="15" customHeight="1" x14ac:dyDescent="0.35">
      <c r="C5600" s="6"/>
      <c r="D5600" s="6"/>
      <c r="E5600" s="6"/>
      <c r="F5600" s="6"/>
      <c r="G5600" s="6"/>
      <c r="I5600" s="9"/>
    </row>
    <row r="5601" spans="3:9" ht="15" customHeight="1" x14ac:dyDescent="0.35">
      <c r="C5601" s="6"/>
      <c r="D5601" s="6"/>
      <c r="E5601" s="6"/>
      <c r="F5601" s="6"/>
      <c r="G5601" s="6"/>
      <c r="I5601" s="9"/>
    </row>
    <row r="5602" spans="3:9" ht="15" customHeight="1" x14ac:dyDescent="0.35">
      <c r="C5602" s="6"/>
      <c r="D5602" s="6"/>
      <c r="E5602" s="6"/>
      <c r="F5602" s="6"/>
      <c r="G5602" s="6"/>
      <c r="I5602" s="9"/>
    </row>
    <row r="5603" spans="3:9" ht="15" customHeight="1" x14ac:dyDescent="0.35">
      <c r="C5603" s="6"/>
      <c r="D5603" s="6"/>
      <c r="E5603" s="6"/>
      <c r="F5603" s="6"/>
      <c r="G5603" s="6"/>
      <c r="I5603" s="9"/>
    </row>
    <row r="5604" spans="3:9" ht="15" customHeight="1" x14ac:dyDescent="0.35">
      <c r="C5604" s="6"/>
      <c r="D5604" s="6"/>
      <c r="E5604" s="6"/>
      <c r="F5604" s="6"/>
      <c r="G5604" s="6"/>
      <c r="I5604" s="9"/>
    </row>
    <row r="5605" spans="3:9" ht="15" customHeight="1" x14ac:dyDescent="0.35">
      <c r="C5605" s="6"/>
      <c r="D5605" s="6"/>
      <c r="E5605" s="6"/>
      <c r="F5605" s="6"/>
      <c r="G5605" s="6"/>
      <c r="I5605" s="9"/>
    </row>
    <row r="5606" spans="3:9" ht="15" customHeight="1" x14ac:dyDescent="0.35">
      <c r="C5606" s="6"/>
      <c r="D5606" s="6"/>
      <c r="E5606" s="6"/>
      <c r="F5606" s="6"/>
      <c r="G5606" s="6"/>
      <c r="I5606" s="9"/>
    </row>
    <row r="5607" spans="3:9" ht="15" customHeight="1" x14ac:dyDescent="0.35">
      <c r="C5607" s="6"/>
      <c r="D5607" s="6"/>
      <c r="E5607" s="6"/>
      <c r="F5607" s="6"/>
      <c r="G5607" s="6"/>
      <c r="I5607" s="9"/>
    </row>
    <row r="5608" spans="3:9" ht="15" customHeight="1" x14ac:dyDescent="0.35">
      <c r="C5608" s="6"/>
      <c r="D5608" s="6"/>
      <c r="E5608" s="6"/>
      <c r="F5608" s="6"/>
      <c r="G5608" s="6"/>
      <c r="I5608" s="9"/>
    </row>
    <row r="5609" spans="3:9" ht="15" customHeight="1" x14ac:dyDescent="0.35">
      <c r="C5609" s="6"/>
      <c r="D5609" s="6"/>
      <c r="E5609" s="6"/>
      <c r="F5609" s="6"/>
      <c r="G5609" s="6"/>
      <c r="I5609" s="9"/>
    </row>
    <row r="5610" spans="3:9" ht="15" customHeight="1" x14ac:dyDescent="0.35">
      <c r="C5610" s="6"/>
      <c r="D5610" s="6"/>
      <c r="E5610" s="6"/>
      <c r="F5610" s="6"/>
      <c r="G5610" s="6"/>
      <c r="I5610" s="9"/>
    </row>
    <row r="5611" spans="3:9" ht="15" customHeight="1" x14ac:dyDescent="0.35">
      <c r="C5611" s="6"/>
      <c r="D5611" s="6"/>
      <c r="E5611" s="6"/>
      <c r="F5611" s="6"/>
      <c r="G5611" s="6"/>
      <c r="I5611" s="9"/>
    </row>
    <row r="5612" spans="3:9" ht="15" customHeight="1" x14ac:dyDescent="0.35">
      <c r="C5612" s="6"/>
      <c r="D5612" s="6"/>
      <c r="E5612" s="6"/>
      <c r="F5612" s="6"/>
      <c r="G5612" s="6"/>
      <c r="I5612" s="9"/>
    </row>
    <row r="5613" spans="3:9" ht="15" customHeight="1" x14ac:dyDescent="0.35">
      <c r="C5613" s="6"/>
      <c r="D5613" s="6"/>
      <c r="E5613" s="6"/>
      <c r="F5613" s="6"/>
      <c r="G5613" s="6"/>
      <c r="I5613" s="9"/>
    </row>
    <row r="5614" spans="3:9" ht="15" customHeight="1" x14ac:dyDescent="0.35">
      <c r="C5614" s="6"/>
      <c r="D5614" s="6"/>
      <c r="E5614" s="6"/>
      <c r="F5614" s="6"/>
      <c r="G5614" s="6"/>
      <c r="I5614" s="9"/>
    </row>
    <row r="5615" spans="3:9" ht="15" customHeight="1" x14ac:dyDescent="0.35">
      <c r="C5615" s="6"/>
      <c r="D5615" s="6"/>
      <c r="E5615" s="6"/>
      <c r="F5615" s="6"/>
      <c r="G5615" s="6"/>
      <c r="I5615" s="9"/>
    </row>
    <row r="5616" spans="3:9" ht="15" customHeight="1" x14ac:dyDescent="0.35">
      <c r="C5616" s="6"/>
      <c r="D5616" s="6"/>
      <c r="E5616" s="6"/>
      <c r="F5616" s="6"/>
      <c r="G5616" s="6"/>
      <c r="I5616" s="9"/>
    </row>
    <row r="5617" spans="3:9" ht="15" customHeight="1" x14ac:dyDescent="0.35">
      <c r="C5617" s="6"/>
      <c r="D5617" s="6"/>
      <c r="E5617" s="6"/>
      <c r="F5617" s="6"/>
      <c r="G5617" s="6"/>
      <c r="I5617" s="9"/>
    </row>
    <row r="5618" spans="3:9" ht="15" customHeight="1" x14ac:dyDescent="0.35">
      <c r="C5618" s="6"/>
      <c r="D5618" s="6"/>
      <c r="E5618" s="6"/>
      <c r="F5618" s="6"/>
      <c r="G5618" s="6"/>
      <c r="I5618" s="9"/>
    </row>
    <row r="5619" spans="3:9" ht="15" customHeight="1" x14ac:dyDescent="0.35">
      <c r="C5619" s="6"/>
      <c r="D5619" s="6"/>
      <c r="E5619" s="6"/>
      <c r="F5619" s="6"/>
      <c r="G5619" s="6"/>
      <c r="I5619" s="9"/>
    </row>
    <row r="5620" spans="3:9" ht="15" customHeight="1" x14ac:dyDescent="0.35">
      <c r="C5620" s="6"/>
      <c r="D5620" s="6"/>
      <c r="E5620" s="6"/>
      <c r="F5620" s="6"/>
      <c r="G5620" s="6"/>
      <c r="I5620" s="9"/>
    </row>
    <row r="5621" spans="3:9" ht="15" customHeight="1" x14ac:dyDescent="0.35">
      <c r="C5621" s="6"/>
      <c r="D5621" s="6"/>
      <c r="E5621" s="6"/>
      <c r="F5621" s="6"/>
      <c r="G5621" s="6"/>
      <c r="I5621" s="9"/>
    </row>
    <row r="5622" spans="3:9" ht="15" customHeight="1" x14ac:dyDescent="0.35">
      <c r="C5622" s="6"/>
      <c r="D5622" s="6"/>
      <c r="E5622" s="6"/>
      <c r="F5622" s="6"/>
      <c r="G5622" s="6"/>
      <c r="I5622" s="9"/>
    </row>
    <row r="5623" spans="3:9" ht="15" customHeight="1" x14ac:dyDescent="0.35">
      <c r="C5623" s="6"/>
      <c r="D5623" s="6"/>
      <c r="E5623" s="6"/>
      <c r="F5623" s="6"/>
      <c r="G5623" s="6"/>
      <c r="I5623" s="9"/>
    </row>
    <row r="5624" spans="3:9" ht="15" customHeight="1" x14ac:dyDescent="0.35">
      <c r="C5624" s="6"/>
      <c r="D5624" s="6"/>
      <c r="E5624" s="6"/>
      <c r="F5624" s="6"/>
      <c r="G5624" s="6"/>
      <c r="I5624" s="9"/>
    </row>
    <row r="5625" spans="3:9" ht="15" customHeight="1" x14ac:dyDescent="0.35">
      <c r="C5625" s="6"/>
      <c r="D5625" s="6"/>
      <c r="E5625" s="6"/>
      <c r="F5625" s="6"/>
      <c r="G5625" s="6"/>
      <c r="I5625" s="9"/>
    </row>
    <row r="5626" spans="3:9" ht="15" customHeight="1" x14ac:dyDescent="0.35">
      <c r="C5626" s="6"/>
      <c r="D5626" s="6"/>
      <c r="E5626" s="6"/>
      <c r="F5626" s="6"/>
      <c r="G5626" s="6"/>
      <c r="I5626" s="9"/>
    </row>
    <row r="5627" spans="3:9" ht="15" customHeight="1" x14ac:dyDescent="0.35">
      <c r="C5627" s="6"/>
      <c r="D5627" s="6"/>
      <c r="E5627" s="6"/>
      <c r="F5627" s="6"/>
      <c r="G5627" s="6"/>
      <c r="I5627" s="9"/>
    </row>
    <row r="5628" spans="3:9" ht="15" customHeight="1" x14ac:dyDescent="0.35">
      <c r="C5628" s="6"/>
      <c r="D5628" s="6"/>
      <c r="E5628" s="6"/>
      <c r="F5628" s="6"/>
      <c r="G5628" s="6"/>
      <c r="I5628" s="9"/>
    </row>
    <row r="5629" spans="3:9" ht="15" customHeight="1" x14ac:dyDescent="0.35">
      <c r="C5629" s="6"/>
      <c r="D5629" s="6"/>
      <c r="E5629" s="6"/>
      <c r="F5629" s="6"/>
      <c r="G5629" s="6"/>
      <c r="I5629" s="9"/>
    </row>
    <row r="5630" spans="3:9" ht="15" customHeight="1" x14ac:dyDescent="0.35">
      <c r="C5630" s="6"/>
      <c r="D5630" s="6"/>
      <c r="E5630" s="6"/>
      <c r="F5630" s="6"/>
      <c r="G5630" s="6"/>
      <c r="I5630" s="9"/>
    </row>
    <row r="5631" spans="3:9" ht="15" customHeight="1" x14ac:dyDescent="0.35">
      <c r="C5631" s="6"/>
      <c r="D5631" s="6"/>
      <c r="E5631" s="6"/>
      <c r="F5631" s="6"/>
      <c r="G5631" s="6"/>
      <c r="I5631" s="9"/>
    </row>
    <row r="5632" spans="3:9" ht="15" customHeight="1" x14ac:dyDescent="0.35">
      <c r="C5632" s="6"/>
      <c r="D5632" s="6"/>
      <c r="E5632" s="6"/>
      <c r="F5632" s="6"/>
      <c r="G5632" s="6"/>
      <c r="I5632" s="9"/>
    </row>
    <row r="5633" spans="3:9" ht="15" customHeight="1" x14ac:dyDescent="0.35">
      <c r="C5633" s="6"/>
      <c r="D5633" s="6"/>
      <c r="E5633" s="6"/>
      <c r="F5633" s="6"/>
      <c r="G5633" s="6"/>
      <c r="I5633" s="9"/>
    </row>
    <row r="5634" spans="3:9" ht="15" customHeight="1" x14ac:dyDescent="0.35">
      <c r="C5634" s="6"/>
      <c r="D5634" s="6"/>
      <c r="E5634" s="6"/>
      <c r="F5634" s="6"/>
      <c r="G5634" s="6"/>
      <c r="I5634" s="9"/>
    </row>
    <row r="5635" spans="3:9" ht="15" customHeight="1" x14ac:dyDescent="0.35">
      <c r="C5635" s="6"/>
      <c r="D5635" s="6"/>
      <c r="E5635" s="6"/>
      <c r="F5635" s="6"/>
      <c r="G5635" s="6"/>
      <c r="I5635" s="9"/>
    </row>
    <row r="5636" spans="3:9" ht="15" customHeight="1" x14ac:dyDescent="0.35">
      <c r="C5636" s="6"/>
      <c r="D5636" s="6"/>
      <c r="E5636" s="6"/>
      <c r="F5636" s="6"/>
      <c r="G5636" s="6"/>
      <c r="I5636" s="9"/>
    </row>
    <row r="5637" spans="3:9" ht="15" customHeight="1" x14ac:dyDescent="0.35">
      <c r="C5637" s="6"/>
      <c r="D5637" s="6"/>
      <c r="E5637" s="6"/>
      <c r="F5637" s="6"/>
      <c r="G5637" s="6"/>
      <c r="I5637" s="9"/>
    </row>
    <row r="5638" spans="3:9" ht="15" customHeight="1" x14ac:dyDescent="0.35">
      <c r="C5638" s="6"/>
      <c r="D5638" s="6"/>
      <c r="E5638" s="6"/>
      <c r="F5638" s="6"/>
      <c r="G5638" s="6"/>
      <c r="I5638" s="9"/>
    </row>
    <row r="5639" spans="3:9" ht="15" customHeight="1" x14ac:dyDescent="0.35">
      <c r="C5639" s="6"/>
      <c r="D5639" s="6"/>
      <c r="E5639" s="6"/>
      <c r="F5639" s="6"/>
      <c r="G5639" s="6"/>
      <c r="I5639" s="9"/>
    </row>
    <row r="5640" spans="3:9" ht="15" customHeight="1" x14ac:dyDescent="0.35">
      <c r="C5640" s="6"/>
      <c r="D5640" s="6"/>
      <c r="E5640" s="6"/>
      <c r="F5640" s="6"/>
      <c r="G5640" s="6"/>
      <c r="I5640" s="9"/>
    </row>
    <row r="5641" spans="3:9" ht="15" customHeight="1" x14ac:dyDescent="0.35">
      <c r="C5641" s="6"/>
      <c r="D5641" s="6"/>
      <c r="E5641" s="6"/>
      <c r="F5641" s="6"/>
      <c r="G5641" s="6"/>
      <c r="I5641" s="9"/>
    </row>
    <row r="5642" spans="3:9" ht="15" customHeight="1" x14ac:dyDescent="0.35">
      <c r="C5642" s="6"/>
      <c r="D5642" s="6"/>
      <c r="E5642" s="6"/>
      <c r="F5642" s="6"/>
      <c r="G5642" s="6"/>
      <c r="I5642" s="9"/>
    </row>
    <row r="5643" spans="3:9" ht="15" customHeight="1" x14ac:dyDescent="0.35">
      <c r="C5643" s="6"/>
      <c r="D5643" s="6"/>
      <c r="E5643" s="6"/>
      <c r="F5643" s="6"/>
      <c r="G5643" s="6"/>
      <c r="I5643" s="9"/>
    </row>
    <row r="5644" spans="3:9" ht="15" customHeight="1" x14ac:dyDescent="0.35">
      <c r="C5644" s="6"/>
      <c r="D5644" s="6"/>
      <c r="E5644" s="6"/>
      <c r="F5644" s="6"/>
      <c r="G5644" s="6"/>
      <c r="I5644" s="9"/>
    </row>
    <row r="5645" spans="3:9" ht="15" customHeight="1" x14ac:dyDescent="0.35">
      <c r="C5645" s="6"/>
      <c r="D5645" s="6"/>
      <c r="E5645" s="6"/>
      <c r="F5645" s="6"/>
      <c r="G5645" s="6"/>
      <c r="I5645" s="9"/>
    </row>
    <row r="5646" spans="3:9" ht="15" customHeight="1" x14ac:dyDescent="0.35">
      <c r="C5646" s="6"/>
      <c r="D5646" s="6"/>
      <c r="E5646" s="6"/>
      <c r="F5646" s="6"/>
      <c r="G5646" s="6"/>
      <c r="I5646" s="9"/>
    </row>
    <row r="5647" spans="3:9" ht="15" customHeight="1" x14ac:dyDescent="0.35">
      <c r="C5647" s="6"/>
      <c r="D5647" s="6"/>
      <c r="E5647" s="6"/>
      <c r="F5647" s="6"/>
      <c r="G5647" s="6"/>
      <c r="I5647" s="9"/>
    </row>
    <row r="5648" spans="3:9" ht="15" customHeight="1" x14ac:dyDescent="0.35">
      <c r="C5648" s="6"/>
      <c r="D5648" s="6"/>
      <c r="E5648" s="6"/>
      <c r="F5648" s="6"/>
      <c r="G5648" s="6"/>
      <c r="I5648" s="9"/>
    </row>
    <row r="5649" spans="3:9" ht="15" customHeight="1" x14ac:dyDescent="0.35">
      <c r="C5649" s="6"/>
      <c r="D5649" s="6"/>
      <c r="E5649" s="6"/>
      <c r="F5649" s="6"/>
      <c r="G5649" s="6"/>
      <c r="I5649" s="9"/>
    </row>
    <row r="5650" spans="3:9" ht="15" customHeight="1" x14ac:dyDescent="0.35">
      <c r="C5650" s="6"/>
      <c r="D5650" s="6"/>
      <c r="E5650" s="6"/>
      <c r="F5650" s="6"/>
      <c r="G5650" s="6"/>
      <c r="I5650" s="9"/>
    </row>
    <row r="5651" spans="3:9" ht="15" customHeight="1" x14ac:dyDescent="0.35">
      <c r="C5651" s="6"/>
      <c r="D5651" s="6"/>
      <c r="E5651" s="6"/>
      <c r="F5651" s="6"/>
      <c r="G5651" s="6"/>
      <c r="I5651" s="9"/>
    </row>
    <row r="5652" spans="3:9" ht="15" customHeight="1" x14ac:dyDescent="0.35">
      <c r="C5652" s="6"/>
      <c r="D5652" s="6"/>
      <c r="E5652" s="6"/>
      <c r="F5652" s="6"/>
      <c r="G5652" s="6"/>
      <c r="I5652" s="9"/>
    </row>
    <row r="5653" spans="3:9" ht="15" customHeight="1" x14ac:dyDescent="0.35">
      <c r="C5653" s="6"/>
      <c r="D5653" s="6"/>
      <c r="E5653" s="6"/>
      <c r="F5653" s="6"/>
      <c r="G5653" s="6"/>
      <c r="I5653" s="9"/>
    </row>
    <row r="5654" spans="3:9" ht="15" customHeight="1" x14ac:dyDescent="0.35">
      <c r="C5654" s="6"/>
      <c r="D5654" s="6"/>
      <c r="E5654" s="6"/>
      <c r="F5654" s="6"/>
      <c r="G5654" s="6"/>
      <c r="I5654" s="9"/>
    </row>
    <row r="5655" spans="3:9" ht="15" customHeight="1" x14ac:dyDescent="0.35">
      <c r="C5655" s="6"/>
      <c r="D5655" s="6"/>
      <c r="E5655" s="6"/>
      <c r="F5655" s="6"/>
      <c r="G5655" s="6"/>
      <c r="I5655" s="9"/>
    </row>
    <row r="5656" spans="3:9" ht="15" customHeight="1" x14ac:dyDescent="0.35">
      <c r="C5656" s="6"/>
      <c r="D5656" s="6"/>
      <c r="E5656" s="6"/>
      <c r="F5656" s="6"/>
      <c r="G5656" s="6"/>
      <c r="I5656" s="9"/>
    </row>
    <row r="5657" spans="3:9" ht="15" customHeight="1" x14ac:dyDescent="0.35">
      <c r="C5657" s="6"/>
      <c r="D5657" s="6"/>
      <c r="E5657" s="6"/>
      <c r="F5657" s="6"/>
      <c r="G5657" s="6"/>
      <c r="I5657" s="9"/>
    </row>
    <row r="5658" spans="3:9" ht="15" customHeight="1" x14ac:dyDescent="0.35">
      <c r="C5658" s="6"/>
      <c r="D5658" s="6"/>
      <c r="E5658" s="6"/>
      <c r="F5658" s="6"/>
      <c r="G5658" s="6"/>
      <c r="I5658" s="9"/>
    </row>
    <row r="5659" spans="3:9" ht="15" customHeight="1" x14ac:dyDescent="0.35">
      <c r="C5659" s="6"/>
      <c r="D5659" s="6"/>
      <c r="E5659" s="6"/>
      <c r="F5659" s="6"/>
      <c r="G5659" s="6"/>
      <c r="I5659" s="9"/>
    </row>
    <row r="5660" spans="3:9" ht="15" customHeight="1" x14ac:dyDescent="0.35">
      <c r="C5660" s="6"/>
      <c r="D5660" s="6"/>
      <c r="E5660" s="6"/>
      <c r="F5660" s="6"/>
      <c r="G5660" s="6"/>
      <c r="I5660" s="9"/>
    </row>
    <row r="5661" spans="3:9" ht="15" customHeight="1" x14ac:dyDescent="0.35">
      <c r="C5661" s="6"/>
      <c r="D5661" s="6"/>
      <c r="E5661" s="6"/>
      <c r="F5661" s="6"/>
      <c r="G5661" s="6"/>
      <c r="I5661" s="9"/>
    </row>
    <row r="5662" spans="3:9" ht="15" customHeight="1" x14ac:dyDescent="0.35">
      <c r="C5662" s="6"/>
      <c r="D5662" s="6"/>
      <c r="E5662" s="6"/>
      <c r="F5662" s="6"/>
      <c r="G5662" s="6"/>
      <c r="I5662" s="9"/>
    </row>
    <row r="5663" spans="3:9" ht="15" customHeight="1" x14ac:dyDescent="0.35">
      <c r="C5663" s="6"/>
      <c r="D5663" s="6"/>
      <c r="E5663" s="6"/>
      <c r="F5663" s="6"/>
      <c r="G5663" s="6"/>
      <c r="I5663" s="9"/>
    </row>
    <row r="5664" spans="3:9" ht="15" customHeight="1" x14ac:dyDescent="0.35">
      <c r="C5664" s="6"/>
      <c r="D5664" s="6"/>
      <c r="E5664" s="6"/>
      <c r="F5664" s="6"/>
      <c r="G5664" s="6"/>
      <c r="I5664" s="9"/>
    </row>
    <row r="5665" spans="3:9" ht="15" customHeight="1" x14ac:dyDescent="0.35">
      <c r="C5665" s="6"/>
      <c r="D5665" s="6"/>
      <c r="E5665" s="6"/>
      <c r="F5665" s="6"/>
      <c r="G5665" s="6"/>
      <c r="I5665" s="9"/>
    </row>
    <row r="5666" spans="3:9" ht="15" customHeight="1" x14ac:dyDescent="0.35">
      <c r="C5666" s="6"/>
      <c r="D5666" s="6"/>
      <c r="E5666" s="6"/>
      <c r="F5666" s="6"/>
      <c r="G5666" s="6"/>
      <c r="I5666" s="9"/>
    </row>
    <row r="5667" spans="3:9" ht="15" customHeight="1" x14ac:dyDescent="0.35">
      <c r="C5667" s="6"/>
      <c r="D5667" s="6"/>
      <c r="E5667" s="6"/>
      <c r="F5667" s="6"/>
      <c r="G5667" s="6"/>
      <c r="I5667" s="9"/>
    </row>
    <row r="5668" spans="3:9" ht="15" customHeight="1" x14ac:dyDescent="0.35">
      <c r="C5668" s="6"/>
      <c r="D5668" s="6"/>
      <c r="E5668" s="6"/>
      <c r="F5668" s="6"/>
      <c r="G5668" s="6"/>
      <c r="I5668" s="9"/>
    </row>
    <row r="5669" spans="3:9" ht="15" customHeight="1" x14ac:dyDescent="0.35">
      <c r="C5669" s="6"/>
      <c r="D5669" s="6"/>
      <c r="E5669" s="6"/>
      <c r="F5669" s="6"/>
      <c r="G5669" s="6"/>
      <c r="I5669" s="9"/>
    </row>
    <row r="5670" spans="3:9" ht="15" customHeight="1" x14ac:dyDescent="0.35">
      <c r="C5670" s="6"/>
      <c r="D5670" s="6"/>
      <c r="E5670" s="6"/>
      <c r="F5670" s="6"/>
      <c r="G5670" s="6"/>
      <c r="I5670" s="9"/>
    </row>
    <row r="5671" spans="3:9" ht="15" customHeight="1" x14ac:dyDescent="0.35">
      <c r="C5671" s="6"/>
      <c r="D5671" s="6"/>
      <c r="E5671" s="6"/>
      <c r="F5671" s="6"/>
      <c r="G5671" s="6"/>
      <c r="I5671" s="9"/>
    </row>
    <row r="5672" spans="3:9" ht="15" customHeight="1" x14ac:dyDescent="0.35">
      <c r="C5672" s="6"/>
      <c r="D5672" s="6"/>
      <c r="E5672" s="6"/>
      <c r="F5672" s="6"/>
      <c r="G5672" s="6"/>
      <c r="I5672" s="9"/>
    </row>
    <row r="5673" spans="3:9" ht="15" customHeight="1" x14ac:dyDescent="0.35">
      <c r="C5673" s="6"/>
      <c r="D5673" s="6"/>
      <c r="E5673" s="6"/>
      <c r="F5673" s="6"/>
      <c r="G5673" s="6"/>
      <c r="I5673" s="9"/>
    </row>
    <row r="5674" spans="3:9" ht="15" customHeight="1" x14ac:dyDescent="0.35">
      <c r="C5674" s="6"/>
      <c r="D5674" s="6"/>
      <c r="E5674" s="6"/>
      <c r="F5674" s="6"/>
      <c r="G5674" s="6"/>
      <c r="I5674" s="9"/>
    </row>
    <row r="5675" spans="3:9" ht="15" customHeight="1" x14ac:dyDescent="0.35">
      <c r="C5675" s="6"/>
      <c r="D5675" s="6"/>
      <c r="E5675" s="6"/>
      <c r="F5675" s="6"/>
      <c r="G5675" s="6"/>
      <c r="I5675" s="9"/>
    </row>
    <row r="5676" spans="3:9" ht="15" customHeight="1" x14ac:dyDescent="0.35">
      <c r="C5676" s="6"/>
      <c r="D5676" s="6"/>
      <c r="E5676" s="6"/>
      <c r="F5676" s="6"/>
      <c r="G5676" s="6"/>
      <c r="I5676" s="9"/>
    </row>
    <row r="5677" spans="3:9" ht="15" customHeight="1" x14ac:dyDescent="0.35">
      <c r="C5677" s="6"/>
      <c r="D5677" s="6"/>
      <c r="E5677" s="6"/>
      <c r="F5677" s="6"/>
      <c r="G5677" s="6"/>
      <c r="I5677" s="9"/>
    </row>
    <row r="5678" spans="3:9" ht="15" customHeight="1" x14ac:dyDescent="0.35">
      <c r="C5678" s="6"/>
      <c r="D5678" s="6"/>
      <c r="E5678" s="6"/>
      <c r="F5678" s="6"/>
      <c r="G5678" s="6"/>
      <c r="I5678" s="9"/>
    </row>
    <row r="5679" spans="3:9" ht="15" customHeight="1" x14ac:dyDescent="0.35">
      <c r="C5679" s="6"/>
      <c r="D5679" s="6"/>
      <c r="E5679" s="6"/>
      <c r="F5679" s="6"/>
      <c r="G5679" s="6"/>
      <c r="I5679" s="9"/>
    </row>
    <row r="5680" spans="3:9" ht="15" customHeight="1" x14ac:dyDescent="0.35">
      <c r="C5680" s="6"/>
      <c r="D5680" s="6"/>
      <c r="E5680" s="6"/>
      <c r="F5680" s="6"/>
      <c r="G5680" s="6"/>
      <c r="I5680" s="9"/>
    </row>
    <row r="5681" spans="3:9" ht="15" customHeight="1" x14ac:dyDescent="0.35">
      <c r="C5681" s="6"/>
      <c r="D5681" s="6"/>
      <c r="E5681" s="6"/>
      <c r="F5681" s="6"/>
      <c r="G5681" s="6"/>
      <c r="I5681" s="9"/>
    </row>
    <row r="5682" spans="3:9" ht="15" customHeight="1" x14ac:dyDescent="0.35">
      <c r="C5682" s="6"/>
      <c r="D5682" s="6"/>
      <c r="E5682" s="6"/>
      <c r="F5682" s="6"/>
      <c r="G5682" s="6"/>
      <c r="I5682" s="9"/>
    </row>
    <row r="5683" spans="3:9" ht="15" customHeight="1" x14ac:dyDescent="0.35">
      <c r="C5683" s="6"/>
      <c r="D5683" s="6"/>
      <c r="E5683" s="6"/>
      <c r="F5683" s="6"/>
      <c r="G5683" s="6"/>
      <c r="I5683" s="9"/>
    </row>
    <row r="5684" spans="3:9" ht="15" customHeight="1" x14ac:dyDescent="0.35">
      <c r="C5684" s="6"/>
      <c r="D5684" s="6"/>
      <c r="E5684" s="6"/>
      <c r="F5684" s="6"/>
      <c r="G5684" s="6"/>
      <c r="I5684" s="9"/>
    </row>
    <row r="5685" spans="3:9" ht="15" customHeight="1" x14ac:dyDescent="0.35">
      <c r="C5685" s="6"/>
      <c r="D5685" s="6"/>
      <c r="E5685" s="6"/>
      <c r="F5685" s="6"/>
      <c r="G5685" s="6"/>
      <c r="I5685" s="9"/>
    </row>
    <row r="5686" spans="3:9" ht="15" customHeight="1" x14ac:dyDescent="0.35">
      <c r="C5686" s="6"/>
      <c r="D5686" s="6"/>
      <c r="E5686" s="6"/>
      <c r="F5686" s="6"/>
      <c r="G5686" s="6"/>
      <c r="I5686" s="9"/>
    </row>
    <row r="5687" spans="3:9" ht="15" customHeight="1" x14ac:dyDescent="0.35">
      <c r="C5687" s="6"/>
      <c r="D5687" s="6"/>
      <c r="E5687" s="6"/>
      <c r="F5687" s="6"/>
      <c r="G5687" s="6"/>
      <c r="I5687" s="9"/>
    </row>
    <row r="5688" spans="3:9" ht="15" customHeight="1" x14ac:dyDescent="0.35">
      <c r="C5688" s="6"/>
      <c r="D5688" s="6"/>
      <c r="E5688" s="6"/>
      <c r="F5688" s="6"/>
      <c r="G5688" s="6"/>
      <c r="I5688" s="9"/>
    </row>
    <row r="5689" spans="3:9" ht="15" customHeight="1" x14ac:dyDescent="0.35">
      <c r="C5689" s="6"/>
      <c r="D5689" s="6"/>
      <c r="E5689" s="6"/>
      <c r="F5689" s="6"/>
      <c r="G5689" s="6"/>
      <c r="I5689" s="9"/>
    </row>
    <row r="5690" spans="3:9" ht="15" customHeight="1" x14ac:dyDescent="0.35">
      <c r="C5690" s="6"/>
      <c r="D5690" s="6"/>
      <c r="E5690" s="6"/>
      <c r="F5690" s="6"/>
      <c r="G5690" s="6"/>
      <c r="I5690" s="9"/>
    </row>
    <row r="5691" spans="3:9" ht="15" customHeight="1" x14ac:dyDescent="0.35">
      <c r="C5691" s="6"/>
      <c r="D5691" s="6"/>
      <c r="E5691" s="6"/>
      <c r="F5691" s="6"/>
      <c r="G5691" s="6"/>
      <c r="I5691" s="9"/>
    </row>
    <row r="5692" spans="3:9" ht="15" customHeight="1" x14ac:dyDescent="0.35">
      <c r="C5692" s="6"/>
      <c r="D5692" s="6"/>
      <c r="E5692" s="6"/>
      <c r="F5692" s="6"/>
      <c r="G5692" s="6"/>
      <c r="I5692" s="9"/>
    </row>
    <row r="5693" spans="3:9" ht="15" customHeight="1" x14ac:dyDescent="0.35">
      <c r="C5693" s="6"/>
      <c r="D5693" s="6"/>
      <c r="E5693" s="6"/>
      <c r="F5693" s="6"/>
      <c r="G5693" s="6"/>
      <c r="I5693" s="9"/>
    </row>
    <row r="5694" spans="3:9" ht="15" customHeight="1" x14ac:dyDescent="0.35">
      <c r="C5694" s="6"/>
      <c r="D5694" s="6"/>
      <c r="E5694" s="6"/>
      <c r="F5694" s="6"/>
      <c r="G5694" s="6"/>
      <c r="I5694" s="9"/>
    </row>
    <row r="5695" spans="3:9" ht="15" customHeight="1" x14ac:dyDescent="0.35">
      <c r="C5695" s="6"/>
      <c r="D5695" s="6"/>
      <c r="E5695" s="6"/>
      <c r="F5695" s="6"/>
      <c r="G5695" s="6"/>
      <c r="I5695" s="9"/>
    </row>
    <row r="5696" spans="3:9" ht="15" customHeight="1" x14ac:dyDescent="0.35">
      <c r="C5696" s="6"/>
      <c r="D5696" s="6"/>
      <c r="E5696" s="6"/>
      <c r="F5696" s="6"/>
      <c r="G5696" s="6"/>
      <c r="I5696" s="9"/>
    </row>
    <row r="5697" spans="3:9" ht="15" customHeight="1" x14ac:dyDescent="0.35">
      <c r="C5697" s="6"/>
      <c r="D5697" s="6"/>
      <c r="E5697" s="6"/>
      <c r="F5697" s="6"/>
      <c r="G5697" s="6"/>
      <c r="I5697" s="9"/>
    </row>
    <row r="5698" spans="3:9" ht="15" customHeight="1" x14ac:dyDescent="0.35">
      <c r="C5698" s="6"/>
      <c r="D5698" s="6"/>
      <c r="E5698" s="6"/>
      <c r="F5698" s="6"/>
      <c r="G5698" s="6"/>
      <c r="I5698" s="9"/>
    </row>
    <row r="5699" spans="3:9" ht="15" customHeight="1" x14ac:dyDescent="0.35">
      <c r="C5699" s="6"/>
      <c r="D5699" s="6"/>
      <c r="E5699" s="6"/>
      <c r="F5699" s="6"/>
      <c r="G5699" s="6"/>
      <c r="I5699" s="9"/>
    </row>
    <row r="5700" spans="3:9" ht="15" customHeight="1" x14ac:dyDescent="0.35">
      <c r="C5700" s="6"/>
      <c r="D5700" s="6"/>
      <c r="E5700" s="6"/>
      <c r="F5700" s="6"/>
      <c r="G5700" s="6"/>
      <c r="I5700" s="9"/>
    </row>
    <row r="5701" spans="3:9" ht="15" customHeight="1" x14ac:dyDescent="0.35">
      <c r="C5701" s="6"/>
      <c r="D5701" s="6"/>
      <c r="E5701" s="6"/>
      <c r="F5701" s="6"/>
      <c r="G5701" s="6"/>
      <c r="I5701" s="9"/>
    </row>
    <row r="5702" spans="3:9" ht="15" customHeight="1" x14ac:dyDescent="0.35">
      <c r="C5702" s="6"/>
      <c r="D5702" s="6"/>
      <c r="E5702" s="6"/>
      <c r="F5702" s="6"/>
      <c r="G5702" s="6"/>
      <c r="I5702" s="9"/>
    </row>
    <row r="5703" spans="3:9" ht="15" customHeight="1" x14ac:dyDescent="0.35">
      <c r="C5703" s="6"/>
      <c r="D5703" s="6"/>
      <c r="E5703" s="6"/>
      <c r="F5703" s="6"/>
      <c r="G5703" s="6"/>
      <c r="I5703" s="9"/>
    </row>
    <row r="5704" spans="3:9" ht="15" customHeight="1" x14ac:dyDescent="0.35">
      <c r="C5704" s="6"/>
      <c r="D5704" s="6"/>
      <c r="E5704" s="6"/>
      <c r="F5704" s="6"/>
      <c r="G5704" s="6"/>
      <c r="I5704" s="9"/>
    </row>
    <row r="5705" spans="3:9" ht="15" customHeight="1" x14ac:dyDescent="0.35">
      <c r="C5705" s="6"/>
      <c r="D5705" s="6"/>
      <c r="E5705" s="6"/>
      <c r="F5705" s="6"/>
      <c r="G5705" s="6"/>
      <c r="I5705" s="9"/>
    </row>
    <row r="5706" spans="3:9" ht="15" customHeight="1" x14ac:dyDescent="0.35">
      <c r="C5706" s="6"/>
      <c r="D5706" s="6"/>
      <c r="E5706" s="6"/>
      <c r="F5706" s="6"/>
      <c r="G5706" s="6"/>
      <c r="I5706" s="9"/>
    </row>
    <row r="5707" spans="3:9" ht="15" customHeight="1" x14ac:dyDescent="0.35">
      <c r="C5707" s="6"/>
      <c r="D5707" s="6"/>
      <c r="E5707" s="6"/>
      <c r="F5707" s="6"/>
      <c r="G5707" s="6"/>
      <c r="I5707" s="9"/>
    </row>
    <row r="5708" spans="3:9" ht="15" customHeight="1" x14ac:dyDescent="0.35">
      <c r="C5708" s="6"/>
      <c r="D5708" s="6"/>
      <c r="E5708" s="6"/>
      <c r="F5708" s="6"/>
      <c r="G5708" s="6"/>
      <c r="I5708" s="9"/>
    </row>
    <row r="5709" spans="3:9" ht="15" customHeight="1" x14ac:dyDescent="0.35">
      <c r="C5709" s="6"/>
      <c r="D5709" s="6"/>
      <c r="E5709" s="6"/>
      <c r="F5709" s="6"/>
      <c r="G5709" s="6"/>
      <c r="I5709" s="9"/>
    </row>
    <row r="5710" spans="3:9" ht="15" customHeight="1" x14ac:dyDescent="0.35">
      <c r="C5710" s="6"/>
      <c r="D5710" s="6"/>
      <c r="E5710" s="6"/>
      <c r="F5710" s="6"/>
      <c r="G5710" s="6"/>
      <c r="I5710" s="9"/>
    </row>
    <row r="5711" spans="3:9" ht="15" customHeight="1" x14ac:dyDescent="0.35">
      <c r="C5711" s="6"/>
      <c r="D5711" s="6"/>
      <c r="E5711" s="6"/>
      <c r="F5711" s="6"/>
      <c r="G5711" s="6"/>
      <c r="I5711" s="9"/>
    </row>
    <row r="5712" spans="3:9" ht="15" customHeight="1" x14ac:dyDescent="0.35">
      <c r="C5712" s="6"/>
      <c r="D5712" s="6"/>
      <c r="E5712" s="6"/>
      <c r="F5712" s="6"/>
      <c r="G5712" s="6"/>
      <c r="I5712" s="9"/>
    </row>
    <row r="5713" spans="3:9" ht="15" customHeight="1" x14ac:dyDescent="0.35">
      <c r="C5713" s="6"/>
      <c r="D5713" s="6"/>
      <c r="E5713" s="6"/>
      <c r="F5713" s="6"/>
      <c r="G5713" s="6"/>
      <c r="I5713" s="9"/>
    </row>
    <row r="5714" spans="3:9" ht="15" customHeight="1" x14ac:dyDescent="0.35">
      <c r="C5714" s="6"/>
      <c r="D5714" s="6"/>
      <c r="E5714" s="6"/>
      <c r="F5714" s="6"/>
      <c r="G5714" s="6"/>
      <c r="I5714" s="9"/>
    </row>
    <row r="5715" spans="3:9" ht="15" customHeight="1" x14ac:dyDescent="0.35">
      <c r="C5715" s="6"/>
      <c r="D5715" s="6"/>
      <c r="E5715" s="6"/>
      <c r="F5715" s="6"/>
      <c r="G5715" s="6"/>
      <c r="I5715" s="9"/>
    </row>
    <row r="5716" spans="3:9" ht="15" customHeight="1" x14ac:dyDescent="0.35">
      <c r="C5716" s="6"/>
      <c r="D5716" s="6"/>
      <c r="E5716" s="6"/>
      <c r="F5716" s="6"/>
      <c r="G5716" s="6"/>
      <c r="I5716" s="9"/>
    </row>
    <row r="5717" spans="3:9" ht="15" customHeight="1" x14ac:dyDescent="0.35">
      <c r="C5717" s="6"/>
      <c r="D5717" s="6"/>
      <c r="E5717" s="6"/>
      <c r="F5717" s="6"/>
      <c r="G5717" s="6"/>
      <c r="I5717" s="9"/>
    </row>
    <row r="5718" spans="3:9" ht="15" customHeight="1" x14ac:dyDescent="0.35">
      <c r="C5718" s="6"/>
      <c r="D5718" s="6"/>
      <c r="E5718" s="6"/>
      <c r="F5718" s="6"/>
      <c r="G5718" s="6"/>
      <c r="I5718" s="9"/>
    </row>
    <row r="5719" spans="3:9" ht="15" customHeight="1" x14ac:dyDescent="0.35">
      <c r="C5719" s="6"/>
      <c r="D5719" s="6"/>
      <c r="E5719" s="6"/>
      <c r="F5719" s="6"/>
      <c r="G5719" s="6"/>
      <c r="I5719" s="9"/>
    </row>
    <row r="5720" spans="3:9" ht="15" customHeight="1" x14ac:dyDescent="0.35">
      <c r="C5720" s="6"/>
      <c r="D5720" s="6"/>
      <c r="E5720" s="6"/>
      <c r="F5720" s="6"/>
      <c r="G5720" s="6"/>
      <c r="I5720" s="9"/>
    </row>
    <row r="5721" spans="3:9" ht="15" customHeight="1" x14ac:dyDescent="0.35">
      <c r="C5721" s="6"/>
      <c r="D5721" s="6"/>
      <c r="E5721" s="6"/>
      <c r="F5721" s="6"/>
      <c r="G5721" s="6"/>
      <c r="I5721" s="9"/>
    </row>
    <row r="5722" spans="3:9" ht="15" customHeight="1" x14ac:dyDescent="0.35">
      <c r="C5722" s="6"/>
      <c r="D5722" s="6"/>
      <c r="E5722" s="6"/>
      <c r="F5722" s="6"/>
      <c r="G5722" s="6"/>
      <c r="I5722" s="9"/>
    </row>
    <row r="5723" spans="3:9" ht="15" customHeight="1" x14ac:dyDescent="0.35">
      <c r="C5723" s="6"/>
      <c r="D5723" s="6"/>
      <c r="E5723" s="6"/>
      <c r="F5723" s="6"/>
      <c r="G5723" s="6"/>
      <c r="I5723" s="9"/>
    </row>
    <row r="5724" spans="3:9" ht="15" customHeight="1" x14ac:dyDescent="0.35">
      <c r="C5724" s="6"/>
      <c r="D5724" s="6"/>
      <c r="E5724" s="6"/>
      <c r="F5724" s="6"/>
      <c r="G5724" s="6"/>
      <c r="I5724" s="9"/>
    </row>
    <row r="5725" spans="3:9" ht="15" customHeight="1" x14ac:dyDescent="0.35">
      <c r="C5725" s="6"/>
      <c r="D5725" s="6"/>
      <c r="E5725" s="6"/>
      <c r="F5725" s="6"/>
      <c r="G5725" s="6"/>
      <c r="I5725" s="9"/>
    </row>
    <row r="5726" spans="3:9" ht="15" customHeight="1" x14ac:dyDescent="0.35">
      <c r="C5726" s="6"/>
      <c r="D5726" s="6"/>
      <c r="E5726" s="6"/>
      <c r="F5726" s="6"/>
      <c r="G5726" s="6"/>
      <c r="I5726" s="9"/>
    </row>
    <row r="5727" spans="3:9" ht="15" customHeight="1" x14ac:dyDescent="0.35">
      <c r="C5727" s="6"/>
      <c r="D5727" s="6"/>
      <c r="E5727" s="6"/>
      <c r="F5727" s="6"/>
      <c r="G5727" s="6"/>
      <c r="I5727" s="9"/>
    </row>
    <row r="5728" spans="3:9" ht="15" customHeight="1" x14ac:dyDescent="0.35">
      <c r="C5728" s="6"/>
      <c r="D5728" s="6"/>
      <c r="E5728" s="6"/>
      <c r="F5728" s="6"/>
      <c r="G5728" s="6"/>
      <c r="I5728" s="9"/>
    </row>
    <row r="5729" spans="3:9" ht="15" customHeight="1" x14ac:dyDescent="0.35">
      <c r="C5729" s="6"/>
      <c r="D5729" s="6"/>
      <c r="E5729" s="6"/>
      <c r="F5729" s="6"/>
      <c r="G5729" s="6"/>
      <c r="I5729" s="9"/>
    </row>
    <row r="5730" spans="3:9" ht="15" customHeight="1" x14ac:dyDescent="0.35">
      <c r="C5730" s="6"/>
      <c r="D5730" s="6"/>
      <c r="E5730" s="6"/>
      <c r="F5730" s="6"/>
      <c r="G5730" s="6"/>
      <c r="I5730" s="9"/>
    </row>
    <row r="5731" spans="3:9" ht="15" customHeight="1" x14ac:dyDescent="0.35">
      <c r="C5731" s="6"/>
      <c r="D5731" s="6"/>
      <c r="E5731" s="6"/>
      <c r="F5731" s="6"/>
      <c r="G5731" s="6"/>
      <c r="I5731" s="9"/>
    </row>
    <row r="5732" spans="3:9" ht="15" customHeight="1" x14ac:dyDescent="0.35">
      <c r="C5732" s="6"/>
      <c r="D5732" s="6"/>
      <c r="E5732" s="6"/>
      <c r="F5732" s="6"/>
      <c r="G5732" s="6"/>
      <c r="I5732" s="9"/>
    </row>
    <row r="5733" spans="3:9" ht="15" customHeight="1" x14ac:dyDescent="0.35">
      <c r="C5733" s="6"/>
      <c r="D5733" s="6"/>
      <c r="E5733" s="6"/>
      <c r="F5733" s="6"/>
      <c r="G5733" s="6"/>
      <c r="I5733" s="9"/>
    </row>
    <row r="5734" spans="3:9" ht="15" customHeight="1" x14ac:dyDescent="0.35">
      <c r="C5734" s="6"/>
      <c r="D5734" s="6"/>
      <c r="E5734" s="6"/>
      <c r="F5734" s="6"/>
      <c r="G5734" s="6"/>
      <c r="I5734" s="9"/>
    </row>
    <row r="5735" spans="3:9" ht="15" customHeight="1" x14ac:dyDescent="0.35">
      <c r="C5735" s="6"/>
      <c r="D5735" s="6"/>
      <c r="E5735" s="6"/>
      <c r="F5735" s="6"/>
      <c r="G5735" s="6"/>
      <c r="I5735" s="9"/>
    </row>
    <row r="5736" spans="3:9" ht="15" customHeight="1" x14ac:dyDescent="0.35">
      <c r="C5736" s="6"/>
      <c r="D5736" s="6"/>
      <c r="E5736" s="6"/>
      <c r="F5736" s="6"/>
      <c r="G5736" s="6"/>
      <c r="I5736" s="9"/>
    </row>
    <row r="5737" spans="3:9" ht="15" customHeight="1" x14ac:dyDescent="0.35">
      <c r="C5737" s="6"/>
      <c r="D5737" s="6"/>
      <c r="E5737" s="6"/>
      <c r="F5737" s="6"/>
      <c r="G5737" s="6"/>
      <c r="I5737" s="9"/>
    </row>
    <row r="5738" spans="3:9" ht="15" customHeight="1" x14ac:dyDescent="0.35">
      <c r="C5738" s="6"/>
      <c r="D5738" s="6"/>
      <c r="E5738" s="6"/>
      <c r="F5738" s="6"/>
      <c r="G5738" s="6"/>
      <c r="I5738" s="9"/>
    </row>
    <row r="5739" spans="3:9" ht="15" customHeight="1" x14ac:dyDescent="0.35">
      <c r="C5739" s="6"/>
      <c r="D5739" s="6"/>
      <c r="E5739" s="6"/>
      <c r="F5739" s="6"/>
      <c r="G5739" s="6"/>
      <c r="I5739" s="9"/>
    </row>
    <row r="5740" spans="3:9" ht="15" customHeight="1" x14ac:dyDescent="0.35">
      <c r="C5740" s="6"/>
      <c r="D5740" s="6"/>
      <c r="E5740" s="6"/>
      <c r="F5740" s="6"/>
      <c r="G5740" s="6"/>
      <c r="I5740" s="9"/>
    </row>
    <row r="5741" spans="3:9" ht="15" customHeight="1" x14ac:dyDescent="0.35">
      <c r="C5741" s="6"/>
      <c r="D5741" s="6"/>
      <c r="E5741" s="6"/>
      <c r="F5741" s="6"/>
      <c r="G5741" s="6"/>
      <c r="I5741" s="9"/>
    </row>
    <row r="5742" spans="3:9" ht="15" customHeight="1" x14ac:dyDescent="0.35">
      <c r="C5742" s="6"/>
      <c r="D5742" s="6"/>
      <c r="E5742" s="6"/>
      <c r="F5742" s="6"/>
      <c r="G5742" s="6"/>
      <c r="I5742" s="9"/>
    </row>
    <row r="5743" spans="3:9" ht="15" customHeight="1" x14ac:dyDescent="0.35">
      <c r="C5743" s="6"/>
      <c r="D5743" s="6"/>
      <c r="E5743" s="6"/>
      <c r="F5743" s="6"/>
      <c r="G5743" s="6"/>
      <c r="I5743" s="9"/>
    </row>
    <row r="5744" spans="3:9" ht="15" customHeight="1" x14ac:dyDescent="0.35">
      <c r="C5744" s="6"/>
      <c r="D5744" s="6"/>
      <c r="E5744" s="6"/>
      <c r="F5744" s="6"/>
      <c r="G5744" s="6"/>
      <c r="I5744" s="9"/>
    </row>
    <row r="5745" spans="3:9" ht="15" customHeight="1" x14ac:dyDescent="0.35">
      <c r="C5745" s="6"/>
      <c r="D5745" s="6"/>
      <c r="E5745" s="6"/>
      <c r="F5745" s="6"/>
      <c r="G5745" s="6"/>
      <c r="I5745" s="9"/>
    </row>
    <row r="5746" spans="3:9" ht="15" customHeight="1" x14ac:dyDescent="0.35">
      <c r="C5746" s="6"/>
      <c r="D5746" s="6"/>
      <c r="E5746" s="6"/>
      <c r="F5746" s="6"/>
      <c r="G5746" s="6"/>
      <c r="I5746" s="9"/>
    </row>
    <row r="5747" spans="3:9" ht="15" customHeight="1" x14ac:dyDescent="0.35">
      <c r="C5747" s="6"/>
      <c r="D5747" s="6"/>
      <c r="E5747" s="6"/>
      <c r="F5747" s="6"/>
      <c r="G5747" s="6"/>
      <c r="I5747" s="9"/>
    </row>
    <row r="5748" spans="3:9" ht="15" customHeight="1" x14ac:dyDescent="0.35">
      <c r="C5748" s="6"/>
      <c r="D5748" s="6"/>
      <c r="E5748" s="6"/>
      <c r="F5748" s="6"/>
      <c r="G5748" s="6"/>
      <c r="I5748" s="9"/>
    </row>
    <row r="5749" spans="3:9" ht="15" customHeight="1" x14ac:dyDescent="0.35">
      <c r="C5749" s="6"/>
      <c r="D5749" s="6"/>
      <c r="E5749" s="6"/>
      <c r="F5749" s="6"/>
      <c r="G5749" s="6"/>
      <c r="I5749" s="9"/>
    </row>
    <row r="5750" spans="3:9" ht="15" customHeight="1" x14ac:dyDescent="0.35">
      <c r="C5750" s="6"/>
      <c r="D5750" s="6"/>
      <c r="E5750" s="6"/>
      <c r="F5750" s="6"/>
      <c r="G5750" s="6"/>
      <c r="I5750" s="9"/>
    </row>
    <row r="5751" spans="3:9" ht="15" customHeight="1" x14ac:dyDescent="0.35">
      <c r="C5751" s="6"/>
      <c r="D5751" s="6"/>
      <c r="E5751" s="6"/>
      <c r="F5751" s="6"/>
      <c r="G5751" s="6"/>
      <c r="I5751" s="9"/>
    </row>
    <row r="5752" spans="3:9" ht="15" customHeight="1" x14ac:dyDescent="0.35">
      <c r="C5752" s="6"/>
      <c r="D5752" s="6"/>
      <c r="E5752" s="6"/>
      <c r="F5752" s="6"/>
      <c r="G5752" s="6"/>
      <c r="I5752" s="9"/>
    </row>
    <row r="5753" spans="3:9" ht="15" customHeight="1" x14ac:dyDescent="0.35">
      <c r="C5753" s="6"/>
      <c r="D5753" s="6"/>
      <c r="E5753" s="6"/>
      <c r="F5753" s="6"/>
      <c r="G5753" s="6"/>
      <c r="I5753" s="9"/>
    </row>
    <row r="5754" spans="3:9" ht="15" customHeight="1" x14ac:dyDescent="0.35">
      <c r="C5754" s="6"/>
      <c r="D5754" s="6"/>
      <c r="E5754" s="6"/>
      <c r="F5754" s="6"/>
      <c r="G5754" s="6"/>
      <c r="I5754" s="9"/>
    </row>
    <row r="5755" spans="3:9" ht="15" customHeight="1" x14ac:dyDescent="0.35">
      <c r="C5755" s="6"/>
      <c r="D5755" s="6"/>
      <c r="E5755" s="6"/>
      <c r="F5755" s="6"/>
      <c r="G5755" s="6"/>
      <c r="I5755" s="9"/>
    </row>
    <row r="5756" spans="3:9" ht="15" customHeight="1" x14ac:dyDescent="0.35">
      <c r="C5756" s="6"/>
      <c r="D5756" s="6"/>
      <c r="E5756" s="6"/>
      <c r="F5756" s="6"/>
      <c r="G5756" s="6"/>
      <c r="I5756" s="9"/>
    </row>
    <row r="5757" spans="3:9" ht="15" customHeight="1" x14ac:dyDescent="0.35">
      <c r="C5757" s="6"/>
      <c r="D5757" s="6"/>
      <c r="E5757" s="6"/>
      <c r="F5757" s="6"/>
      <c r="G5757" s="6"/>
      <c r="I5757" s="9"/>
    </row>
    <row r="5758" spans="3:9" ht="15" customHeight="1" x14ac:dyDescent="0.35">
      <c r="C5758" s="6"/>
      <c r="D5758" s="6"/>
      <c r="E5758" s="6"/>
      <c r="F5758" s="6"/>
      <c r="G5758" s="6"/>
      <c r="I5758" s="9"/>
    </row>
    <row r="5759" spans="3:9" ht="15" customHeight="1" x14ac:dyDescent="0.35">
      <c r="C5759" s="6"/>
      <c r="D5759" s="6"/>
      <c r="E5759" s="6"/>
      <c r="F5759" s="6"/>
      <c r="G5759" s="6"/>
      <c r="I5759" s="9"/>
    </row>
    <row r="5760" spans="3:9" ht="15" customHeight="1" x14ac:dyDescent="0.35">
      <c r="C5760" s="6"/>
      <c r="D5760" s="6"/>
      <c r="E5760" s="6"/>
      <c r="F5760" s="6"/>
      <c r="G5760" s="6"/>
      <c r="I5760" s="9"/>
    </row>
    <row r="5761" spans="3:9" ht="15" customHeight="1" x14ac:dyDescent="0.35">
      <c r="C5761" s="6"/>
      <c r="D5761" s="6"/>
      <c r="E5761" s="6"/>
      <c r="F5761" s="6"/>
      <c r="G5761" s="6"/>
      <c r="I5761" s="9"/>
    </row>
    <row r="5762" spans="3:9" ht="15" customHeight="1" x14ac:dyDescent="0.35">
      <c r="C5762" s="6"/>
      <c r="D5762" s="6"/>
      <c r="E5762" s="6"/>
      <c r="F5762" s="6"/>
      <c r="G5762" s="6"/>
      <c r="I5762" s="9"/>
    </row>
    <row r="5763" spans="3:9" ht="15" customHeight="1" x14ac:dyDescent="0.35">
      <c r="C5763" s="6"/>
      <c r="D5763" s="6"/>
      <c r="E5763" s="6"/>
      <c r="F5763" s="6"/>
      <c r="G5763" s="6"/>
      <c r="I5763" s="9"/>
    </row>
    <row r="5764" spans="3:9" ht="15" customHeight="1" x14ac:dyDescent="0.35">
      <c r="C5764" s="6"/>
      <c r="D5764" s="6"/>
      <c r="E5764" s="6"/>
      <c r="F5764" s="6"/>
      <c r="G5764" s="6"/>
      <c r="I5764" s="9"/>
    </row>
    <row r="5765" spans="3:9" ht="15" customHeight="1" x14ac:dyDescent="0.35">
      <c r="C5765" s="6"/>
      <c r="D5765" s="6"/>
      <c r="E5765" s="6"/>
      <c r="F5765" s="6"/>
      <c r="G5765" s="6"/>
      <c r="I5765" s="9"/>
    </row>
    <row r="5766" spans="3:9" ht="15" customHeight="1" x14ac:dyDescent="0.35">
      <c r="C5766" s="6"/>
      <c r="D5766" s="6"/>
      <c r="E5766" s="6"/>
      <c r="F5766" s="6"/>
      <c r="G5766" s="6"/>
      <c r="I5766" s="9"/>
    </row>
    <row r="5767" spans="3:9" ht="15" customHeight="1" x14ac:dyDescent="0.35">
      <c r="C5767" s="6"/>
      <c r="D5767" s="6"/>
      <c r="E5767" s="6"/>
      <c r="F5767" s="6"/>
      <c r="G5767" s="6"/>
      <c r="I5767" s="9"/>
    </row>
    <row r="5768" spans="3:9" ht="15" customHeight="1" x14ac:dyDescent="0.35">
      <c r="C5768" s="6"/>
      <c r="D5768" s="6"/>
      <c r="E5768" s="6"/>
      <c r="F5768" s="6"/>
      <c r="G5768" s="6"/>
      <c r="I5768" s="9"/>
    </row>
    <row r="5769" spans="3:9" ht="15" customHeight="1" x14ac:dyDescent="0.35">
      <c r="C5769" s="6"/>
      <c r="D5769" s="6"/>
      <c r="E5769" s="6"/>
      <c r="F5769" s="6"/>
      <c r="G5769" s="6"/>
      <c r="I5769" s="9"/>
    </row>
    <row r="5770" spans="3:9" ht="15" customHeight="1" x14ac:dyDescent="0.35">
      <c r="C5770" s="6"/>
      <c r="D5770" s="6"/>
      <c r="E5770" s="6"/>
      <c r="F5770" s="6"/>
      <c r="G5770" s="6"/>
      <c r="I5770" s="9"/>
    </row>
    <row r="5771" spans="3:9" ht="15" customHeight="1" x14ac:dyDescent="0.35">
      <c r="C5771" s="6"/>
      <c r="D5771" s="6"/>
      <c r="E5771" s="6"/>
      <c r="F5771" s="6"/>
      <c r="G5771" s="6"/>
      <c r="I5771" s="9"/>
    </row>
    <row r="5772" spans="3:9" ht="15" customHeight="1" x14ac:dyDescent="0.35">
      <c r="C5772" s="6"/>
      <c r="D5772" s="6"/>
      <c r="E5772" s="6"/>
      <c r="F5772" s="6"/>
      <c r="G5772" s="6"/>
      <c r="I5772" s="9"/>
    </row>
    <row r="5773" spans="3:9" ht="15" customHeight="1" x14ac:dyDescent="0.35">
      <c r="C5773" s="6"/>
      <c r="D5773" s="6"/>
      <c r="E5773" s="6"/>
      <c r="F5773" s="6"/>
      <c r="G5773" s="6"/>
      <c r="I5773" s="9"/>
    </row>
    <row r="5774" spans="3:9" ht="15" customHeight="1" x14ac:dyDescent="0.35">
      <c r="C5774" s="6"/>
      <c r="D5774" s="6"/>
      <c r="E5774" s="6"/>
      <c r="F5774" s="6"/>
      <c r="G5774" s="6"/>
      <c r="I5774" s="9"/>
    </row>
    <row r="5775" spans="3:9" ht="15" customHeight="1" x14ac:dyDescent="0.35">
      <c r="C5775" s="6"/>
      <c r="D5775" s="6"/>
      <c r="E5775" s="6"/>
      <c r="F5775" s="6"/>
      <c r="G5775" s="6"/>
      <c r="I5775" s="9"/>
    </row>
    <row r="5776" spans="3:9" ht="15" customHeight="1" x14ac:dyDescent="0.35">
      <c r="C5776" s="6"/>
      <c r="D5776" s="6"/>
      <c r="E5776" s="6"/>
      <c r="F5776" s="6"/>
      <c r="G5776" s="6"/>
      <c r="I5776" s="9"/>
    </row>
    <row r="5777" spans="3:9" ht="15" customHeight="1" x14ac:dyDescent="0.35">
      <c r="C5777" s="6"/>
      <c r="D5777" s="6"/>
      <c r="E5777" s="6"/>
      <c r="F5777" s="6"/>
      <c r="G5777" s="6"/>
      <c r="I5777" s="9"/>
    </row>
    <row r="5778" spans="3:9" ht="15" customHeight="1" x14ac:dyDescent="0.35">
      <c r="C5778" s="6"/>
      <c r="D5778" s="6"/>
      <c r="E5778" s="6"/>
      <c r="F5778" s="6"/>
      <c r="G5778" s="6"/>
      <c r="I5778" s="9"/>
    </row>
    <row r="5779" spans="3:9" ht="15" customHeight="1" x14ac:dyDescent="0.35">
      <c r="C5779" s="6"/>
      <c r="D5779" s="6"/>
      <c r="E5779" s="6"/>
      <c r="F5779" s="6"/>
      <c r="G5779" s="6"/>
      <c r="I5779" s="9"/>
    </row>
    <row r="5780" spans="3:9" ht="15" customHeight="1" x14ac:dyDescent="0.35">
      <c r="C5780" s="6"/>
      <c r="D5780" s="6"/>
      <c r="E5780" s="6"/>
      <c r="F5780" s="6"/>
      <c r="G5780" s="6"/>
      <c r="I5780" s="9"/>
    </row>
    <row r="5781" spans="3:9" ht="15" customHeight="1" x14ac:dyDescent="0.35">
      <c r="C5781" s="6"/>
      <c r="D5781" s="6"/>
      <c r="E5781" s="6"/>
      <c r="F5781" s="6"/>
      <c r="G5781" s="6"/>
      <c r="I5781" s="9"/>
    </row>
    <row r="5782" spans="3:9" ht="15" customHeight="1" x14ac:dyDescent="0.35">
      <c r="C5782" s="6"/>
      <c r="D5782" s="6"/>
      <c r="E5782" s="6"/>
      <c r="F5782" s="6"/>
      <c r="G5782" s="6"/>
      <c r="I5782" s="9"/>
    </row>
    <row r="5783" spans="3:9" ht="15" customHeight="1" x14ac:dyDescent="0.35">
      <c r="C5783" s="6"/>
      <c r="D5783" s="6"/>
      <c r="E5783" s="6"/>
      <c r="F5783" s="6"/>
      <c r="G5783" s="6"/>
      <c r="I5783" s="9"/>
    </row>
    <row r="5784" spans="3:9" ht="15" customHeight="1" x14ac:dyDescent="0.35">
      <c r="C5784" s="6"/>
      <c r="D5784" s="6"/>
      <c r="E5784" s="6"/>
      <c r="F5784" s="6"/>
      <c r="G5784" s="6"/>
      <c r="I5784" s="9"/>
    </row>
    <row r="5785" spans="3:9" ht="15" customHeight="1" x14ac:dyDescent="0.35">
      <c r="C5785" s="6"/>
      <c r="D5785" s="6"/>
      <c r="E5785" s="6"/>
      <c r="F5785" s="6"/>
      <c r="G5785" s="6"/>
      <c r="I5785" s="9"/>
    </row>
    <row r="5786" spans="3:9" ht="15" customHeight="1" x14ac:dyDescent="0.35">
      <c r="C5786" s="6"/>
      <c r="D5786" s="6"/>
      <c r="E5786" s="6"/>
      <c r="F5786" s="6"/>
      <c r="G5786" s="6"/>
      <c r="I5786" s="9"/>
    </row>
    <row r="5787" spans="3:9" ht="15" customHeight="1" x14ac:dyDescent="0.35">
      <c r="C5787" s="6"/>
      <c r="D5787" s="6"/>
      <c r="E5787" s="6"/>
      <c r="F5787" s="6"/>
      <c r="G5787" s="6"/>
      <c r="I5787" s="9"/>
    </row>
    <row r="5788" spans="3:9" ht="15" customHeight="1" x14ac:dyDescent="0.35">
      <c r="C5788" s="6"/>
      <c r="D5788" s="6"/>
      <c r="E5788" s="6"/>
      <c r="F5788" s="6"/>
      <c r="G5788" s="6"/>
      <c r="I5788" s="9"/>
    </row>
    <row r="5789" spans="3:9" ht="15" customHeight="1" x14ac:dyDescent="0.35">
      <c r="C5789" s="6"/>
      <c r="D5789" s="6"/>
      <c r="E5789" s="6"/>
      <c r="F5789" s="6"/>
      <c r="G5789" s="6"/>
      <c r="I5789" s="9"/>
    </row>
    <row r="5790" spans="3:9" ht="15" customHeight="1" x14ac:dyDescent="0.35">
      <c r="C5790" s="6"/>
      <c r="D5790" s="6"/>
      <c r="E5790" s="6"/>
      <c r="F5790" s="6"/>
      <c r="G5790" s="6"/>
      <c r="I5790" s="9"/>
    </row>
    <row r="5791" spans="3:9" ht="15" customHeight="1" x14ac:dyDescent="0.35">
      <c r="C5791" s="6"/>
      <c r="D5791" s="6"/>
      <c r="E5791" s="6"/>
      <c r="F5791" s="6"/>
      <c r="G5791" s="6"/>
      <c r="I5791" s="9"/>
    </row>
    <row r="5792" spans="3:9" ht="15" customHeight="1" x14ac:dyDescent="0.35">
      <c r="C5792" s="6"/>
      <c r="D5792" s="6"/>
      <c r="E5792" s="6"/>
      <c r="F5792" s="6"/>
      <c r="G5792" s="6"/>
      <c r="I5792" s="9"/>
    </row>
    <row r="5793" spans="3:9" ht="15" customHeight="1" x14ac:dyDescent="0.35">
      <c r="C5793" s="6"/>
      <c r="D5793" s="6"/>
      <c r="E5793" s="6"/>
      <c r="F5793" s="6"/>
      <c r="G5793" s="6"/>
      <c r="I5793" s="9"/>
    </row>
    <row r="5794" spans="3:9" ht="15" customHeight="1" x14ac:dyDescent="0.35">
      <c r="C5794" s="6"/>
      <c r="D5794" s="6"/>
      <c r="E5794" s="6"/>
      <c r="F5794" s="6"/>
      <c r="G5794" s="6"/>
      <c r="I5794" s="9"/>
    </row>
    <row r="5795" spans="3:9" ht="15" customHeight="1" x14ac:dyDescent="0.35">
      <c r="C5795" s="6"/>
      <c r="D5795" s="6"/>
      <c r="E5795" s="6"/>
      <c r="F5795" s="6"/>
      <c r="G5795" s="6"/>
      <c r="I5795" s="9"/>
    </row>
    <row r="5796" spans="3:9" ht="15" customHeight="1" x14ac:dyDescent="0.35">
      <c r="C5796" s="6"/>
      <c r="D5796" s="6"/>
      <c r="E5796" s="6"/>
      <c r="F5796" s="6"/>
      <c r="G5796" s="6"/>
      <c r="I5796" s="9"/>
    </row>
    <row r="5797" spans="3:9" ht="15" customHeight="1" x14ac:dyDescent="0.35">
      <c r="C5797" s="6"/>
      <c r="D5797" s="6"/>
      <c r="E5797" s="6"/>
      <c r="F5797" s="6"/>
      <c r="G5797" s="6"/>
      <c r="I5797" s="9"/>
    </row>
    <row r="5798" spans="3:9" ht="15" customHeight="1" x14ac:dyDescent="0.35">
      <c r="C5798" s="6"/>
      <c r="D5798" s="6"/>
      <c r="E5798" s="6"/>
      <c r="F5798" s="6"/>
      <c r="G5798" s="6"/>
      <c r="I5798" s="9"/>
    </row>
    <row r="5799" spans="3:9" ht="15" customHeight="1" x14ac:dyDescent="0.35">
      <c r="C5799" s="6"/>
      <c r="D5799" s="6"/>
      <c r="E5799" s="6"/>
      <c r="F5799" s="6"/>
      <c r="G5799" s="6"/>
      <c r="I5799" s="9"/>
    </row>
    <row r="5800" spans="3:9" ht="15" customHeight="1" x14ac:dyDescent="0.35">
      <c r="C5800" s="6"/>
      <c r="D5800" s="6"/>
      <c r="E5800" s="6"/>
      <c r="F5800" s="6"/>
      <c r="G5800" s="6"/>
      <c r="I5800" s="9"/>
    </row>
    <row r="5801" spans="3:9" ht="15" customHeight="1" x14ac:dyDescent="0.35">
      <c r="C5801" s="6"/>
      <c r="D5801" s="6"/>
      <c r="E5801" s="6"/>
      <c r="F5801" s="6"/>
      <c r="G5801" s="6"/>
      <c r="I5801" s="9"/>
    </row>
    <row r="5802" spans="3:9" ht="15" customHeight="1" x14ac:dyDescent="0.35">
      <c r="C5802" s="6"/>
      <c r="D5802" s="6"/>
      <c r="E5802" s="6"/>
      <c r="F5802" s="6"/>
      <c r="G5802" s="6"/>
      <c r="I5802" s="9"/>
    </row>
    <row r="5803" spans="3:9" ht="15" customHeight="1" x14ac:dyDescent="0.35">
      <c r="C5803" s="6"/>
      <c r="D5803" s="6"/>
      <c r="E5803" s="6"/>
      <c r="F5803" s="6"/>
      <c r="G5803" s="6"/>
      <c r="I5803" s="9"/>
    </row>
    <row r="5804" spans="3:9" ht="15" customHeight="1" x14ac:dyDescent="0.35">
      <c r="C5804" s="6"/>
      <c r="D5804" s="6"/>
      <c r="E5804" s="6"/>
      <c r="F5804" s="6"/>
      <c r="G5804" s="6"/>
      <c r="I5804" s="9"/>
    </row>
    <row r="5805" spans="3:9" ht="15" customHeight="1" x14ac:dyDescent="0.35">
      <c r="C5805" s="6"/>
      <c r="D5805" s="6"/>
      <c r="E5805" s="6"/>
      <c r="F5805" s="6"/>
      <c r="G5805" s="6"/>
      <c r="I5805" s="9"/>
    </row>
    <row r="5806" spans="3:9" ht="15" customHeight="1" x14ac:dyDescent="0.35">
      <c r="C5806" s="6"/>
      <c r="D5806" s="6"/>
      <c r="E5806" s="6"/>
      <c r="F5806" s="6"/>
      <c r="G5806" s="6"/>
      <c r="I5806" s="9"/>
    </row>
    <row r="5807" spans="3:9" ht="15" customHeight="1" x14ac:dyDescent="0.35">
      <c r="C5807" s="6"/>
      <c r="D5807" s="6"/>
      <c r="E5807" s="6"/>
      <c r="F5807" s="6"/>
      <c r="G5807" s="6"/>
      <c r="I5807" s="9"/>
    </row>
    <row r="5808" spans="3:9" ht="15" customHeight="1" x14ac:dyDescent="0.35">
      <c r="C5808" s="6"/>
      <c r="D5808" s="6"/>
      <c r="E5808" s="6"/>
      <c r="F5808" s="6"/>
      <c r="G5808" s="6"/>
      <c r="I5808" s="9"/>
    </row>
    <row r="5809" spans="3:9" ht="15" customHeight="1" x14ac:dyDescent="0.35">
      <c r="C5809" s="6"/>
      <c r="D5809" s="6"/>
      <c r="E5809" s="6"/>
      <c r="F5809" s="6"/>
      <c r="G5809" s="6"/>
      <c r="I5809" s="9"/>
    </row>
    <row r="5810" spans="3:9" ht="15" customHeight="1" x14ac:dyDescent="0.35">
      <c r="C5810" s="6"/>
      <c r="D5810" s="6"/>
      <c r="E5810" s="6"/>
      <c r="F5810" s="6"/>
      <c r="G5810" s="6"/>
      <c r="I5810" s="9"/>
    </row>
    <row r="5811" spans="3:9" ht="15" customHeight="1" x14ac:dyDescent="0.35">
      <c r="C5811" s="6"/>
      <c r="D5811" s="6"/>
      <c r="E5811" s="6"/>
      <c r="F5811" s="6"/>
      <c r="G5811" s="6"/>
      <c r="I5811" s="9"/>
    </row>
    <row r="5812" spans="3:9" ht="15" customHeight="1" x14ac:dyDescent="0.35">
      <c r="C5812" s="6"/>
      <c r="D5812" s="6"/>
      <c r="E5812" s="6"/>
      <c r="F5812" s="6"/>
      <c r="G5812" s="6"/>
      <c r="I5812" s="9"/>
    </row>
    <row r="5813" spans="3:9" ht="15" customHeight="1" x14ac:dyDescent="0.35">
      <c r="C5813" s="6"/>
      <c r="D5813" s="6"/>
      <c r="E5813" s="6"/>
      <c r="F5813" s="6"/>
      <c r="G5813" s="6"/>
      <c r="I5813" s="9"/>
    </row>
    <row r="5814" spans="3:9" ht="15" customHeight="1" x14ac:dyDescent="0.35">
      <c r="C5814" s="6"/>
      <c r="D5814" s="6"/>
      <c r="E5814" s="6"/>
      <c r="F5814" s="6"/>
      <c r="G5814" s="6"/>
      <c r="I5814" s="9"/>
    </row>
    <row r="5815" spans="3:9" ht="15" customHeight="1" x14ac:dyDescent="0.35">
      <c r="C5815" s="6"/>
      <c r="D5815" s="6"/>
      <c r="E5815" s="6"/>
      <c r="F5815" s="6"/>
      <c r="G5815" s="6"/>
      <c r="I5815" s="9"/>
    </row>
    <row r="5816" spans="3:9" ht="15" customHeight="1" x14ac:dyDescent="0.35">
      <c r="C5816" s="6"/>
      <c r="D5816" s="6"/>
      <c r="E5816" s="6"/>
      <c r="F5816" s="6"/>
      <c r="G5816" s="6"/>
      <c r="I5816" s="9"/>
    </row>
    <row r="5817" spans="3:9" ht="15" customHeight="1" x14ac:dyDescent="0.35">
      <c r="C5817" s="6"/>
      <c r="D5817" s="6"/>
      <c r="E5817" s="6"/>
      <c r="F5817" s="6"/>
      <c r="G5817" s="6"/>
      <c r="I5817" s="9"/>
    </row>
    <row r="5818" spans="3:9" ht="15" customHeight="1" x14ac:dyDescent="0.35">
      <c r="C5818" s="6"/>
      <c r="D5818" s="6"/>
      <c r="E5818" s="6"/>
      <c r="F5818" s="6"/>
      <c r="G5818" s="6"/>
      <c r="I5818" s="9"/>
    </row>
    <row r="5819" spans="3:9" ht="15" customHeight="1" x14ac:dyDescent="0.35">
      <c r="C5819" s="6"/>
      <c r="D5819" s="6"/>
      <c r="E5819" s="6"/>
      <c r="F5819" s="6"/>
      <c r="G5819" s="6"/>
      <c r="I5819" s="9"/>
    </row>
    <row r="5820" spans="3:9" ht="15" customHeight="1" x14ac:dyDescent="0.35">
      <c r="C5820" s="6"/>
      <c r="D5820" s="6"/>
      <c r="E5820" s="6"/>
      <c r="F5820" s="6"/>
      <c r="G5820" s="6"/>
      <c r="I5820" s="9"/>
    </row>
    <row r="5821" spans="3:9" ht="15" customHeight="1" x14ac:dyDescent="0.35">
      <c r="C5821" s="6"/>
      <c r="D5821" s="6"/>
      <c r="E5821" s="6"/>
      <c r="F5821" s="6"/>
      <c r="G5821" s="6"/>
      <c r="I5821" s="9"/>
    </row>
    <row r="5822" spans="3:9" ht="15" customHeight="1" x14ac:dyDescent="0.35">
      <c r="C5822" s="6"/>
      <c r="D5822" s="6"/>
      <c r="E5822" s="6"/>
      <c r="F5822" s="6"/>
      <c r="G5822" s="6"/>
      <c r="I5822" s="9"/>
    </row>
    <row r="5823" spans="3:9" ht="15" customHeight="1" x14ac:dyDescent="0.35">
      <c r="C5823" s="6"/>
      <c r="D5823" s="6"/>
      <c r="E5823" s="6"/>
      <c r="F5823" s="6"/>
      <c r="G5823" s="6"/>
      <c r="I5823" s="9"/>
    </row>
    <row r="5824" spans="3:9" ht="15" customHeight="1" x14ac:dyDescent="0.35">
      <c r="C5824" s="6"/>
      <c r="D5824" s="6"/>
      <c r="E5824" s="6"/>
      <c r="F5824" s="6"/>
      <c r="G5824" s="6"/>
      <c r="I5824" s="9"/>
    </row>
    <row r="5825" spans="3:9" ht="15" customHeight="1" x14ac:dyDescent="0.35">
      <c r="C5825" s="6"/>
      <c r="D5825" s="6"/>
      <c r="E5825" s="6"/>
      <c r="F5825" s="6"/>
      <c r="G5825" s="6"/>
      <c r="I5825" s="9"/>
    </row>
    <row r="5826" spans="3:9" ht="15" customHeight="1" x14ac:dyDescent="0.35">
      <c r="C5826" s="6"/>
      <c r="D5826" s="6"/>
      <c r="E5826" s="6"/>
      <c r="F5826" s="6"/>
      <c r="G5826" s="6"/>
      <c r="I5826" s="9"/>
    </row>
    <row r="5827" spans="3:9" ht="15" customHeight="1" x14ac:dyDescent="0.35">
      <c r="C5827" s="6"/>
      <c r="D5827" s="6"/>
      <c r="E5827" s="6"/>
      <c r="F5827" s="6"/>
      <c r="G5827" s="6"/>
      <c r="I5827" s="9"/>
    </row>
    <row r="5828" spans="3:9" ht="15" customHeight="1" x14ac:dyDescent="0.35">
      <c r="C5828" s="6"/>
      <c r="D5828" s="6"/>
      <c r="E5828" s="6"/>
      <c r="F5828" s="6"/>
      <c r="G5828" s="6"/>
      <c r="I5828" s="9"/>
    </row>
    <row r="5829" spans="3:9" ht="15" customHeight="1" x14ac:dyDescent="0.35">
      <c r="C5829" s="6"/>
      <c r="D5829" s="6"/>
      <c r="E5829" s="6"/>
      <c r="F5829" s="6"/>
      <c r="G5829" s="6"/>
      <c r="I5829" s="9"/>
    </row>
    <row r="5830" spans="3:9" ht="15" customHeight="1" x14ac:dyDescent="0.35">
      <c r="C5830" s="6"/>
      <c r="D5830" s="6"/>
      <c r="E5830" s="6"/>
      <c r="F5830" s="6"/>
      <c r="G5830" s="6"/>
      <c r="I5830" s="9"/>
    </row>
    <row r="5831" spans="3:9" ht="15" customHeight="1" x14ac:dyDescent="0.35">
      <c r="C5831" s="6"/>
      <c r="D5831" s="6"/>
      <c r="E5831" s="6"/>
      <c r="F5831" s="6"/>
      <c r="G5831" s="6"/>
      <c r="I5831" s="9"/>
    </row>
    <row r="5832" spans="3:9" ht="15" customHeight="1" x14ac:dyDescent="0.35">
      <c r="C5832" s="6"/>
      <c r="D5832" s="6"/>
      <c r="E5832" s="6"/>
      <c r="F5832" s="6"/>
      <c r="G5832" s="6"/>
      <c r="I5832" s="9"/>
    </row>
    <row r="5833" spans="3:9" ht="15" customHeight="1" x14ac:dyDescent="0.35">
      <c r="C5833" s="6"/>
      <c r="D5833" s="6"/>
      <c r="E5833" s="6"/>
      <c r="F5833" s="6"/>
      <c r="G5833" s="6"/>
      <c r="I5833" s="9"/>
    </row>
    <row r="5834" spans="3:9" ht="15" customHeight="1" x14ac:dyDescent="0.35">
      <c r="C5834" s="6"/>
      <c r="D5834" s="6"/>
      <c r="E5834" s="6"/>
      <c r="F5834" s="6"/>
      <c r="G5834" s="6"/>
      <c r="I5834" s="9"/>
    </row>
    <row r="5835" spans="3:9" ht="15" customHeight="1" x14ac:dyDescent="0.35">
      <c r="C5835" s="6"/>
      <c r="D5835" s="6"/>
      <c r="E5835" s="6"/>
      <c r="F5835" s="6"/>
      <c r="G5835" s="6"/>
      <c r="I5835" s="9"/>
    </row>
    <row r="5836" spans="3:9" ht="15" customHeight="1" x14ac:dyDescent="0.35">
      <c r="C5836" s="6"/>
      <c r="D5836" s="6"/>
      <c r="E5836" s="6"/>
      <c r="F5836" s="6"/>
      <c r="G5836" s="6"/>
      <c r="I5836" s="9"/>
    </row>
    <row r="5837" spans="3:9" ht="15" customHeight="1" x14ac:dyDescent="0.35">
      <c r="C5837" s="6"/>
      <c r="D5837" s="6"/>
      <c r="E5837" s="6"/>
      <c r="F5837" s="6"/>
      <c r="G5837" s="6"/>
      <c r="I5837" s="9"/>
    </row>
    <row r="5838" spans="3:9" ht="15" customHeight="1" x14ac:dyDescent="0.35">
      <c r="C5838" s="6"/>
      <c r="D5838" s="6"/>
      <c r="E5838" s="6"/>
      <c r="F5838" s="6"/>
      <c r="G5838" s="6"/>
      <c r="I5838" s="9"/>
    </row>
    <row r="5839" spans="3:9" ht="15" customHeight="1" x14ac:dyDescent="0.35">
      <c r="C5839" s="6"/>
      <c r="D5839" s="6"/>
      <c r="E5839" s="6"/>
      <c r="F5839" s="6"/>
      <c r="G5839" s="6"/>
      <c r="I5839" s="9"/>
    </row>
    <row r="5840" spans="3:9" ht="15" customHeight="1" x14ac:dyDescent="0.35">
      <c r="C5840" s="6"/>
      <c r="D5840" s="6"/>
      <c r="E5840" s="6"/>
      <c r="F5840" s="6"/>
      <c r="G5840" s="6"/>
      <c r="I5840" s="9"/>
    </row>
    <row r="5841" spans="3:9" ht="15" customHeight="1" x14ac:dyDescent="0.35">
      <c r="C5841" s="6"/>
      <c r="D5841" s="6"/>
      <c r="E5841" s="6"/>
      <c r="F5841" s="6"/>
      <c r="G5841" s="6"/>
      <c r="I5841" s="9"/>
    </row>
    <row r="5842" spans="3:9" ht="15" customHeight="1" x14ac:dyDescent="0.35">
      <c r="C5842" s="6"/>
      <c r="D5842" s="6"/>
      <c r="E5842" s="6"/>
      <c r="F5842" s="6"/>
      <c r="G5842" s="6"/>
      <c r="I5842" s="9"/>
    </row>
    <row r="5843" spans="3:9" ht="15" customHeight="1" x14ac:dyDescent="0.35">
      <c r="C5843" s="6"/>
      <c r="D5843" s="6"/>
      <c r="E5843" s="6"/>
      <c r="F5843" s="6"/>
      <c r="G5843" s="6"/>
      <c r="I5843" s="9"/>
    </row>
    <row r="5844" spans="3:9" ht="15" customHeight="1" x14ac:dyDescent="0.35">
      <c r="C5844" s="6"/>
      <c r="D5844" s="6"/>
      <c r="E5844" s="6"/>
      <c r="F5844" s="6"/>
      <c r="G5844" s="6"/>
      <c r="I5844" s="9"/>
    </row>
    <row r="5845" spans="3:9" ht="15" customHeight="1" x14ac:dyDescent="0.35">
      <c r="C5845" s="6"/>
      <c r="D5845" s="6"/>
      <c r="E5845" s="6"/>
      <c r="F5845" s="6"/>
      <c r="G5845" s="6"/>
      <c r="I5845" s="9"/>
    </row>
    <row r="5846" spans="3:9" ht="15" customHeight="1" x14ac:dyDescent="0.35">
      <c r="C5846" s="6"/>
      <c r="D5846" s="6"/>
      <c r="E5846" s="6"/>
      <c r="F5846" s="6"/>
      <c r="G5846" s="6"/>
      <c r="I5846" s="9"/>
    </row>
    <row r="5847" spans="3:9" ht="15" customHeight="1" x14ac:dyDescent="0.35">
      <c r="C5847" s="6"/>
      <c r="D5847" s="6"/>
      <c r="E5847" s="6"/>
      <c r="F5847" s="6"/>
      <c r="G5847" s="6"/>
      <c r="I5847" s="9"/>
    </row>
    <row r="5848" spans="3:9" ht="15" customHeight="1" x14ac:dyDescent="0.35">
      <c r="C5848" s="6"/>
      <c r="D5848" s="6"/>
      <c r="E5848" s="6"/>
      <c r="F5848" s="6"/>
      <c r="G5848" s="6"/>
      <c r="I5848" s="9"/>
    </row>
    <row r="5849" spans="3:9" ht="15" customHeight="1" x14ac:dyDescent="0.35">
      <c r="C5849" s="6"/>
      <c r="D5849" s="6"/>
      <c r="E5849" s="6"/>
      <c r="F5849" s="6"/>
      <c r="G5849" s="6"/>
      <c r="I5849" s="9"/>
    </row>
    <row r="5850" spans="3:9" ht="15" customHeight="1" x14ac:dyDescent="0.35">
      <c r="C5850" s="6"/>
      <c r="D5850" s="6"/>
      <c r="E5850" s="6"/>
      <c r="F5850" s="6"/>
      <c r="G5850" s="6"/>
      <c r="I5850" s="9"/>
    </row>
    <row r="5851" spans="3:9" ht="15" customHeight="1" x14ac:dyDescent="0.35">
      <c r="C5851" s="6"/>
      <c r="D5851" s="6"/>
      <c r="E5851" s="6"/>
      <c r="F5851" s="6"/>
      <c r="G5851" s="6"/>
      <c r="I5851" s="9"/>
    </row>
    <row r="5852" spans="3:9" ht="15" customHeight="1" x14ac:dyDescent="0.35">
      <c r="C5852" s="6"/>
      <c r="D5852" s="6"/>
      <c r="E5852" s="6"/>
      <c r="F5852" s="6"/>
      <c r="G5852" s="6"/>
      <c r="I5852" s="9"/>
    </row>
    <row r="5853" spans="3:9" ht="15" customHeight="1" x14ac:dyDescent="0.35">
      <c r="C5853" s="6"/>
      <c r="D5853" s="6"/>
      <c r="E5853" s="6"/>
      <c r="F5853" s="6"/>
      <c r="G5853" s="6"/>
      <c r="I5853" s="9"/>
    </row>
    <row r="5854" spans="3:9" ht="15" customHeight="1" x14ac:dyDescent="0.35">
      <c r="C5854" s="6"/>
      <c r="D5854" s="6"/>
      <c r="E5854" s="6"/>
      <c r="F5854" s="6"/>
      <c r="G5854" s="6"/>
      <c r="I5854" s="9"/>
    </row>
    <row r="5855" spans="3:9" ht="15" customHeight="1" x14ac:dyDescent="0.35">
      <c r="C5855" s="6"/>
      <c r="D5855" s="6"/>
      <c r="E5855" s="6"/>
      <c r="F5855" s="6"/>
      <c r="G5855" s="6"/>
      <c r="I5855" s="9"/>
    </row>
    <row r="5856" spans="3:9" ht="15" customHeight="1" x14ac:dyDescent="0.35">
      <c r="C5856" s="6"/>
      <c r="D5856" s="6"/>
      <c r="E5856" s="6"/>
      <c r="F5856" s="6"/>
      <c r="G5856" s="6"/>
      <c r="I5856" s="9"/>
    </row>
    <row r="5857" spans="3:9" ht="15" customHeight="1" x14ac:dyDescent="0.35">
      <c r="C5857" s="6"/>
      <c r="D5857" s="6"/>
      <c r="E5857" s="6"/>
      <c r="F5857" s="6"/>
      <c r="G5857" s="6"/>
      <c r="I5857" s="9"/>
    </row>
    <row r="5858" spans="3:9" ht="15" customHeight="1" x14ac:dyDescent="0.35">
      <c r="C5858" s="6"/>
      <c r="D5858" s="6"/>
      <c r="E5858" s="6"/>
      <c r="F5858" s="6"/>
      <c r="G5858" s="6"/>
      <c r="I5858" s="9"/>
    </row>
    <row r="5859" spans="3:9" ht="15" customHeight="1" x14ac:dyDescent="0.35">
      <c r="C5859" s="6"/>
      <c r="D5859" s="6"/>
      <c r="E5859" s="6"/>
      <c r="F5859" s="6"/>
      <c r="G5859" s="6"/>
      <c r="I5859" s="9"/>
    </row>
    <row r="5860" spans="3:9" ht="15" customHeight="1" x14ac:dyDescent="0.35">
      <c r="C5860" s="6"/>
      <c r="D5860" s="6"/>
      <c r="E5860" s="6"/>
      <c r="F5860" s="6"/>
      <c r="G5860" s="6"/>
      <c r="I5860" s="9"/>
    </row>
    <row r="5861" spans="3:9" ht="15" customHeight="1" x14ac:dyDescent="0.35">
      <c r="C5861" s="6"/>
      <c r="D5861" s="6"/>
      <c r="E5861" s="6"/>
      <c r="F5861" s="6"/>
      <c r="G5861" s="6"/>
      <c r="I5861" s="9"/>
    </row>
    <row r="5862" spans="3:9" ht="15" customHeight="1" x14ac:dyDescent="0.35">
      <c r="C5862" s="6"/>
      <c r="D5862" s="6"/>
      <c r="E5862" s="6"/>
      <c r="F5862" s="6"/>
      <c r="G5862" s="6"/>
      <c r="I5862" s="9"/>
    </row>
    <row r="5863" spans="3:9" ht="15" customHeight="1" x14ac:dyDescent="0.35">
      <c r="C5863" s="6"/>
      <c r="D5863" s="6"/>
      <c r="E5863" s="6"/>
      <c r="F5863" s="6"/>
      <c r="G5863" s="6"/>
      <c r="I5863" s="9"/>
    </row>
    <row r="5864" spans="3:9" ht="15" customHeight="1" x14ac:dyDescent="0.35">
      <c r="C5864" s="6"/>
      <c r="D5864" s="6"/>
      <c r="E5864" s="6"/>
      <c r="F5864" s="6"/>
      <c r="G5864" s="6"/>
      <c r="I5864" s="9"/>
    </row>
    <row r="5865" spans="3:9" ht="15" customHeight="1" x14ac:dyDescent="0.35">
      <c r="C5865" s="6"/>
      <c r="D5865" s="6"/>
      <c r="E5865" s="6"/>
      <c r="F5865" s="6"/>
      <c r="G5865" s="6"/>
      <c r="I5865" s="9"/>
    </row>
    <row r="5866" spans="3:9" ht="15" customHeight="1" x14ac:dyDescent="0.35">
      <c r="C5866" s="6"/>
      <c r="D5866" s="6"/>
      <c r="E5866" s="6"/>
      <c r="F5866" s="6"/>
      <c r="G5866" s="6"/>
      <c r="I5866" s="9"/>
    </row>
    <row r="5867" spans="3:9" ht="15" customHeight="1" x14ac:dyDescent="0.35">
      <c r="C5867" s="6"/>
      <c r="D5867" s="6"/>
      <c r="E5867" s="6"/>
      <c r="F5867" s="6"/>
      <c r="G5867" s="6"/>
      <c r="I5867" s="9"/>
    </row>
    <row r="5868" spans="3:9" ht="15" customHeight="1" x14ac:dyDescent="0.35">
      <c r="C5868" s="6"/>
      <c r="D5868" s="6"/>
      <c r="E5868" s="6"/>
      <c r="F5868" s="6"/>
      <c r="G5868" s="6"/>
      <c r="I5868" s="9"/>
    </row>
    <row r="5869" spans="3:9" ht="15" customHeight="1" x14ac:dyDescent="0.35">
      <c r="C5869" s="6"/>
      <c r="D5869" s="6"/>
      <c r="E5869" s="6"/>
      <c r="F5869" s="6"/>
      <c r="G5869" s="6"/>
      <c r="I5869" s="9"/>
    </row>
    <row r="5870" spans="3:9" ht="15" customHeight="1" x14ac:dyDescent="0.35">
      <c r="C5870" s="6"/>
      <c r="D5870" s="6"/>
      <c r="E5870" s="6"/>
      <c r="F5870" s="6"/>
      <c r="G5870" s="6"/>
      <c r="I5870" s="9"/>
    </row>
    <row r="5871" spans="3:9" ht="15" customHeight="1" x14ac:dyDescent="0.35">
      <c r="C5871" s="6"/>
      <c r="D5871" s="6"/>
      <c r="E5871" s="6"/>
      <c r="F5871" s="6"/>
      <c r="G5871" s="6"/>
      <c r="I5871" s="9"/>
    </row>
    <row r="5872" spans="3:9" ht="15" customHeight="1" x14ac:dyDescent="0.35">
      <c r="C5872" s="6"/>
      <c r="D5872" s="6"/>
      <c r="E5872" s="6"/>
      <c r="F5872" s="6"/>
      <c r="G5872" s="6"/>
      <c r="I5872" s="9"/>
    </row>
    <row r="5873" spans="3:9" ht="15" customHeight="1" x14ac:dyDescent="0.35">
      <c r="C5873" s="6"/>
      <c r="D5873" s="6"/>
      <c r="E5873" s="6"/>
      <c r="F5873" s="6"/>
      <c r="G5873" s="6"/>
      <c r="I5873" s="9"/>
    </row>
    <row r="5874" spans="3:9" ht="15" customHeight="1" x14ac:dyDescent="0.35">
      <c r="C5874" s="6"/>
      <c r="D5874" s="6"/>
      <c r="E5874" s="6"/>
      <c r="F5874" s="6"/>
      <c r="G5874" s="6"/>
      <c r="I5874" s="9"/>
    </row>
    <row r="5875" spans="3:9" ht="15" customHeight="1" x14ac:dyDescent="0.35">
      <c r="C5875" s="6"/>
      <c r="D5875" s="6"/>
      <c r="E5875" s="6"/>
      <c r="F5875" s="6"/>
      <c r="G5875" s="6"/>
      <c r="I5875" s="9"/>
    </row>
    <row r="5876" spans="3:9" ht="15" customHeight="1" x14ac:dyDescent="0.35">
      <c r="C5876" s="6"/>
      <c r="D5876" s="6"/>
      <c r="E5876" s="6"/>
      <c r="F5876" s="6"/>
      <c r="G5876" s="6"/>
      <c r="I5876" s="9"/>
    </row>
    <row r="5877" spans="3:9" ht="15" customHeight="1" x14ac:dyDescent="0.35">
      <c r="C5877" s="6"/>
      <c r="D5877" s="6"/>
      <c r="E5877" s="6"/>
      <c r="F5877" s="6"/>
      <c r="G5877" s="6"/>
      <c r="I5877" s="9"/>
    </row>
    <row r="5878" spans="3:9" ht="15" customHeight="1" x14ac:dyDescent="0.35">
      <c r="C5878" s="6"/>
      <c r="D5878" s="6"/>
      <c r="E5878" s="6"/>
      <c r="F5878" s="6"/>
      <c r="G5878" s="6"/>
      <c r="I5878" s="9"/>
    </row>
    <row r="5879" spans="3:9" ht="15" customHeight="1" x14ac:dyDescent="0.35">
      <c r="C5879" s="6"/>
      <c r="D5879" s="6"/>
      <c r="E5879" s="6"/>
      <c r="F5879" s="6"/>
      <c r="G5879" s="6"/>
      <c r="I5879" s="9"/>
    </row>
    <row r="5880" spans="3:9" ht="15" customHeight="1" x14ac:dyDescent="0.35">
      <c r="C5880" s="6"/>
      <c r="D5880" s="6"/>
      <c r="E5880" s="6"/>
      <c r="F5880" s="6"/>
      <c r="G5880" s="6"/>
      <c r="I5880" s="9"/>
    </row>
    <row r="5881" spans="3:9" ht="15" customHeight="1" x14ac:dyDescent="0.35">
      <c r="C5881" s="6"/>
      <c r="D5881" s="6"/>
      <c r="E5881" s="6"/>
      <c r="F5881" s="6"/>
      <c r="G5881" s="6"/>
      <c r="I5881" s="9"/>
    </row>
    <row r="5882" spans="3:9" ht="15" customHeight="1" x14ac:dyDescent="0.35">
      <c r="C5882" s="6"/>
      <c r="D5882" s="6"/>
      <c r="E5882" s="6"/>
      <c r="F5882" s="6"/>
      <c r="G5882" s="6"/>
      <c r="I5882" s="9"/>
    </row>
    <row r="5883" spans="3:9" ht="15" customHeight="1" x14ac:dyDescent="0.35">
      <c r="C5883" s="6"/>
      <c r="D5883" s="6"/>
      <c r="E5883" s="6"/>
      <c r="F5883" s="6"/>
      <c r="G5883" s="6"/>
      <c r="I5883" s="9"/>
    </row>
    <row r="5884" spans="3:9" ht="15" customHeight="1" x14ac:dyDescent="0.35">
      <c r="C5884" s="6"/>
      <c r="D5884" s="6"/>
      <c r="E5884" s="6"/>
      <c r="F5884" s="6"/>
      <c r="G5884" s="6"/>
      <c r="I5884" s="9"/>
    </row>
    <row r="5885" spans="3:9" ht="15" customHeight="1" x14ac:dyDescent="0.35">
      <c r="C5885" s="6"/>
      <c r="D5885" s="6"/>
      <c r="E5885" s="6"/>
      <c r="F5885" s="6"/>
      <c r="G5885" s="6"/>
      <c r="I5885" s="9"/>
    </row>
    <row r="5886" spans="3:9" ht="15" customHeight="1" x14ac:dyDescent="0.35">
      <c r="C5886" s="6"/>
      <c r="D5886" s="6"/>
      <c r="E5886" s="6"/>
      <c r="F5886" s="6"/>
      <c r="G5886" s="6"/>
      <c r="I5886" s="9"/>
    </row>
    <row r="5887" spans="3:9" ht="15" customHeight="1" x14ac:dyDescent="0.35">
      <c r="C5887" s="6"/>
      <c r="D5887" s="6"/>
      <c r="E5887" s="6"/>
      <c r="F5887" s="6"/>
      <c r="G5887" s="6"/>
      <c r="I5887" s="9"/>
    </row>
    <row r="5888" spans="3:9" ht="15" customHeight="1" x14ac:dyDescent="0.35">
      <c r="C5888" s="6"/>
      <c r="D5888" s="6"/>
      <c r="E5888" s="6"/>
      <c r="F5888" s="6"/>
      <c r="G5888" s="6"/>
      <c r="I5888" s="9"/>
    </row>
    <row r="5889" spans="3:9" ht="15" customHeight="1" x14ac:dyDescent="0.35">
      <c r="C5889" s="6"/>
      <c r="D5889" s="6"/>
      <c r="E5889" s="6"/>
      <c r="F5889" s="6"/>
      <c r="G5889" s="6"/>
      <c r="I5889" s="9"/>
    </row>
    <row r="5890" spans="3:9" ht="15" customHeight="1" x14ac:dyDescent="0.35">
      <c r="C5890" s="6"/>
      <c r="D5890" s="6"/>
      <c r="E5890" s="6"/>
      <c r="F5890" s="6"/>
      <c r="G5890" s="6"/>
      <c r="I5890" s="9"/>
    </row>
    <row r="5891" spans="3:9" ht="15" customHeight="1" x14ac:dyDescent="0.35">
      <c r="C5891" s="6"/>
      <c r="D5891" s="6"/>
      <c r="E5891" s="6"/>
      <c r="F5891" s="6"/>
      <c r="G5891" s="6"/>
      <c r="I5891" s="9"/>
    </row>
    <row r="5892" spans="3:9" ht="15" customHeight="1" x14ac:dyDescent="0.35">
      <c r="C5892" s="6"/>
      <c r="D5892" s="6"/>
      <c r="E5892" s="6"/>
      <c r="F5892" s="6"/>
      <c r="G5892" s="6"/>
      <c r="I5892" s="9"/>
    </row>
    <row r="5893" spans="3:9" ht="15" customHeight="1" x14ac:dyDescent="0.35">
      <c r="C5893" s="6"/>
      <c r="D5893" s="6"/>
      <c r="E5893" s="6"/>
      <c r="F5893" s="6"/>
      <c r="G5893" s="6"/>
      <c r="I5893" s="9"/>
    </row>
    <row r="5894" spans="3:9" ht="15" customHeight="1" x14ac:dyDescent="0.35">
      <c r="C5894" s="6"/>
      <c r="D5894" s="6"/>
      <c r="E5894" s="6"/>
      <c r="F5894" s="6"/>
      <c r="G5894" s="6"/>
      <c r="I5894" s="9"/>
    </row>
    <row r="5895" spans="3:9" ht="15" customHeight="1" x14ac:dyDescent="0.35">
      <c r="C5895" s="6"/>
      <c r="D5895" s="6"/>
      <c r="E5895" s="6"/>
      <c r="F5895" s="6"/>
      <c r="G5895" s="6"/>
      <c r="I5895" s="9"/>
    </row>
    <row r="5896" spans="3:9" ht="15" customHeight="1" x14ac:dyDescent="0.35">
      <c r="C5896" s="6"/>
      <c r="D5896" s="6"/>
      <c r="E5896" s="6"/>
      <c r="F5896" s="6"/>
      <c r="G5896" s="6"/>
      <c r="I5896" s="9"/>
    </row>
    <row r="5897" spans="3:9" ht="15" customHeight="1" x14ac:dyDescent="0.35">
      <c r="C5897" s="6"/>
      <c r="D5897" s="6"/>
      <c r="E5897" s="6"/>
      <c r="F5897" s="6"/>
      <c r="G5897" s="6"/>
      <c r="I5897" s="9"/>
    </row>
    <row r="5898" spans="3:9" ht="15" customHeight="1" x14ac:dyDescent="0.35">
      <c r="C5898" s="6"/>
      <c r="D5898" s="6"/>
      <c r="E5898" s="6"/>
      <c r="F5898" s="6"/>
      <c r="G5898" s="6"/>
      <c r="I5898" s="9"/>
    </row>
    <row r="5899" spans="3:9" ht="15" customHeight="1" x14ac:dyDescent="0.35">
      <c r="C5899" s="6"/>
      <c r="D5899" s="6"/>
      <c r="E5899" s="6"/>
      <c r="F5899" s="6"/>
      <c r="G5899" s="6"/>
      <c r="I5899" s="9"/>
    </row>
    <row r="5900" spans="3:9" ht="15" customHeight="1" x14ac:dyDescent="0.35">
      <c r="C5900" s="6"/>
      <c r="D5900" s="6"/>
      <c r="E5900" s="6"/>
      <c r="F5900" s="6"/>
      <c r="G5900" s="6"/>
      <c r="I5900" s="9"/>
    </row>
    <row r="5901" spans="3:9" ht="15" customHeight="1" x14ac:dyDescent="0.35">
      <c r="C5901" s="6"/>
      <c r="D5901" s="6"/>
      <c r="E5901" s="6"/>
      <c r="F5901" s="6"/>
      <c r="G5901" s="6"/>
      <c r="I5901" s="9"/>
    </row>
    <row r="5902" spans="3:9" ht="15" customHeight="1" x14ac:dyDescent="0.35">
      <c r="C5902" s="6"/>
      <c r="D5902" s="6"/>
      <c r="E5902" s="6"/>
      <c r="F5902" s="6"/>
      <c r="G5902" s="6"/>
      <c r="I5902" s="9"/>
    </row>
    <row r="5903" spans="3:9" ht="15" customHeight="1" x14ac:dyDescent="0.35">
      <c r="C5903" s="6"/>
      <c r="D5903" s="6"/>
      <c r="E5903" s="6"/>
      <c r="F5903" s="6"/>
      <c r="G5903" s="6"/>
      <c r="I5903" s="9"/>
    </row>
    <row r="5904" spans="3:9" ht="15" customHeight="1" x14ac:dyDescent="0.35">
      <c r="C5904" s="6"/>
      <c r="D5904" s="6"/>
      <c r="E5904" s="6"/>
      <c r="F5904" s="6"/>
      <c r="G5904" s="6"/>
      <c r="I5904" s="9"/>
    </row>
    <row r="5905" spans="3:9" ht="15" customHeight="1" x14ac:dyDescent="0.35">
      <c r="C5905" s="6"/>
      <c r="D5905" s="6"/>
      <c r="E5905" s="6"/>
      <c r="F5905" s="6"/>
      <c r="G5905" s="6"/>
      <c r="I5905" s="9"/>
    </row>
    <row r="5906" spans="3:9" ht="15" customHeight="1" x14ac:dyDescent="0.35">
      <c r="C5906" s="6"/>
      <c r="D5906" s="6"/>
      <c r="E5906" s="6"/>
      <c r="F5906" s="6"/>
      <c r="G5906" s="6"/>
      <c r="I5906" s="9"/>
    </row>
    <row r="5907" spans="3:9" ht="15" customHeight="1" x14ac:dyDescent="0.35">
      <c r="C5907" s="6"/>
      <c r="D5907" s="6"/>
      <c r="E5907" s="6"/>
      <c r="F5907" s="6"/>
      <c r="G5907" s="6"/>
      <c r="I5907" s="9"/>
    </row>
    <row r="5908" spans="3:9" ht="15" customHeight="1" x14ac:dyDescent="0.35">
      <c r="C5908" s="6"/>
      <c r="D5908" s="6"/>
      <c r="E5908" s="6"/>
      <c r="F5908" s="6"/>
      <c r="G5908" s="6"/>
      <c r="I5908" s="9"/>
    </row>
    <row r="5909" spans="3:9" ht="15" customHeight="1" x14ac:dyDescent="0.35">
      <c r="C5909" s="6"/>
      <c r="D5909" s="6"/>
      <c r="E5909" s="6"/>
      <c r="F5909" s="6"/>
      <c r="G5909" s="6"/>
      <c r="I5909" s="9"/>
    </row>
    <row r="5910" spans="3:9" ht="15" customHeight="1" x14ac:dyDescent="0.35">
      <c r="C5910" s="6"/>
      <c r="D5910" s="6"/>
      <c r="E5910" s="6"/>
      <c r="F5910" s="6"/>
      <c r="G5910" s="6"/>
      <c r="I5910" s="9"/>
    </row>
    <row r="5911" spans="3:9" ht="15" customHeight="1" x14ac:dyDescent="0.35">
      <c r="C5911" s="6"/>
      <c r="D5911" s="6"/>
      <c r="E5911" s="6"/>
      <c r="F5911" s="6"/>
      <c r="G5911" s="6"/>
      <c r="I5911" s="9"/>
    </row>
    <row r="5912" spans="3:9" ht="15" customHeight="1" x14ac:dyDescent="0.35">
      <c r="C5912" s="6"/>
      <c r="D5912" s="6"/>
      <c r="E5912" s="6"/>
      <c r="F5912" s="6"/>
      <c r="G5912" s="6"/>
      <c r="I5912" s="9"/>
    </row>
    <row r="5913" spans="3:9" ht="15" customHeight="1" x14ac:dyDescent="0.35">
      <c r="C5913" s="6"/>
      <c r="D5913" s="6"/>
      <c r="E5913" s="6"/>
      <c r="F5913" s="6"/>
      <c r="G5913" s="6"/>
      <c r="I5913" s="9"/>
    </row>
    <row r="5914" spans="3:9" ht="15" customHeight="1" x14ac:dyDescent="0.35">
      <c r="C5914" s="6"/>
      <c r="D5914" s="6"/>
      <c r="E5914" s="6"/>
      <c r="F5914" s="6"/>
      <c r="G5914" s="6"/>
      <c r="I5914" s="9"/>
    </row>
    <row r="5915" spans="3:9" ht="15" customHeight="1" x14ac:dyDescent="0.35">
      <c r="C5915" s="6"/>
      <c r="D5915" s="6"/>
      <c r="E5915" s="6"/>
      <c r="F5915" s="6"/>
      <c r="G5915" s="6"/>
      <c r="I5915" s="9"/>
    </row>
    <row r="5916" spans="3:9" ht="15" customHeight="1" x14ac:dyDescent="0.35">
      <c r="C5916" s="6"/>
      <c r="D5916" s="6"/>
      <c r="E5916" s="6"/>
      <c r="F5916" s="6"/>
      <c r="G5916" s="6"/>
      <c r="I5916" s="9"/>
    </row>
    <row r="5917" spans="3:9" ht="15" customHeight="1" x14ac:dyDescent="0.35">
      <c r="C5917" s="6"/>
      <c r="D5917" s="6"/>
      <c r="E5917" s="6"/>
      <c r="F5917" s="6"/>
      <c r="G5917" s="6"/>
      <c r="I5917" s="9"/>
    </row>
    <row r="5918" spans="3:9" ht="15" customHeight="1" x14ac:dyDescent="0.35">
      <c r="C5918" s="6"/>
      <c r="D5918" s="6"/>
      <c r="E5918" s="6"/>
      <c r="F5918" s="6"/>
      <c r="G5918" s="6"/>
      <c r="I5918" s="9"/>
    </row>
    <row r="5919" spans="3:9" ht="15" customHeight="1" x14ac:dyDescent="0.35">
      <c r="C5919" s="6"/>
      <c r="D5919" s="6"/>
      <c r="E5919" s="6"/>
      <c r="F5919" s="6"/>
      <c r="G5919" s="6"/>
      <c r="I5919" s="9"/>
    </row>
    <row r="5920" spans="3:9" ht="15" customHeight="1" x14ac:dyDescent="0.35">
      <c r="C5920" s="6"/>
      <c r="D5920" s="6"/>
      <c r="E5920" s="6"/>
      <c r="F5920" s="6"/>
      <c r="G5920" s="6"/>
      <c r="I5920" s="9"/>
    </row>
    <row r="5921" spans="3:9" ht="15" customHeight="1" x14ac:dyDescent="0.35">
      <c r="C5921" s="6"/>
      <c r="D5921" s="6"/>
      <c r="E5921" s="6"/>
      <c r="F5921" s="6"/>
      <c r="G5921" s="6"/>
      <c r="I5921" s="9"/>
    </row>
    <row r="5922" spans="3:9" ht="15" customHeight="1" x14ac:dyDescent="0.35">
      <c r="C5922" s="6"/>
      <c r="D5922" s="6"/>
      <c r="E5922" s="6"/>
      <c r="F5922" s="6"/>
      <c r="G5922" s="6"/>
      <c r="I5922" s="9"/>
    </row>
    <row r="5923" spans="3:9" ht="15" customHeight="1" x14ac:dyDescent="0.35">
      <c r="C5923" s="6"/>
      <c r="D5923" s="6"/>
      <c r="E5923" s="6"/>
      <c r="F5923" s="6"/>
      <c r="G5923" s="6"/>
      <c r="I5923" s="9"/>
    </row>
    <row r="5924" spans="3:9" ht="15" customHeight="1" x14ac:dyDescent="0.35">
      <c r="C5924" s="6"/>
      <c r="D5924" s="6"/>
      <c r="E5924" s="6"/>
      <c r="F5924" s="6"/>
      <c r="G5924" s="6"/>
      <c r="I5924" s="9"/>
    </row>
    <row r="5925" spans="3:9" ht="15" customHeight="1" x14ac:dyDescent="0.35">
      <c r="C5925" s="6"/>
      <c r="D5925" s="6"/>
      <c r="E5925" s="6"/>
      <c r="F5925" s="6"/>
      <c r="G5925" s="6"/>
      <c r="I5925" s="9"/>
    </row>
    <row r="5926" spans="3:9" ht="15" customHeight="1" x14ac:dyDescent="0.35">
      <c r="C5926" s="6"/>
      <c r="D5926" s="6"/>
      <c r="E5926" s="6"/>
      <c r="F5926" s="6"/>
      <c r="G5926" s="6"/>
      <c r="I5926" s="9"/>
    </row>
    <row r="5927" spans="3:9" ht="15" customHeight="1" x14ac:dyDescent="0.35">
      <c r="C5927" s="6"/>
      <c r="D5927" s="6"/>
      <c r="E5927" s="6"/>
      <c r="F5927" s="6"/>
      <c r="G5927" s="6"/>
      <c r="I5927" s="9"/>
    </row>
    <row r="5928" spans="3:9" ht="15" customHeight="1" x14ac:dyDescent="0.35">
      <c r="C5928" s="6"/>
      <c r="D5928" s="6"/>
      <c r="E5928" s="6"/>
      <c r="F5928" s="6"/>
      <c r="G5928" s="6"/>
      <c r="I5928" s="9"/>
    </row>
    <row r="5929" spans="3:9" ht="15" customHeight="1" x14ac:dyDescent="0.35">
      <c r="C5929" s="6"/>
      <c r="D5929" s="6"/>
      <c r="E5929" s="6"/>
      <c r="F5929" s="6"/>
      <c r="G5929" s="6"/>
      <c r="I5929" s="9"/>
    </row>
    <row r="5930" spans="3:9" ht="15" customHeight="1" x14ac:dyDescent="0.35">
      <c r="C5930" s="6"/>
      <c r="D5930" s="6"/>
      <c r="E5930" s="6"/>
      <c r="F5930" s="6"/>
      <c r="G5930" s="6"/>
      <c r="I5930" s="9"/>
    </row>
    <row r="5931" spans="3:9" ht="15" customHeight="1" x14ac:dyDescent="0.35">
      <c r="C5931" s="6"/>
      <c r="D5931" s="6"/>
      <c r="E5931" s="6"/>
      <c r="F5931" s="6"/>
      <c r="G5931" s="6"/>
      <c r="I5931" s="9"/>
    </row>
    <row r="5932" spans="3:9" ht="15" customHeight="1" x14ac:dyDescent="0.35">
      <c r="C5932" s="6"/>
      <c r="D5932" s="6"/>
      <c r="E5932" s="6"/>
      <c r="F5932" s="6"/>
      <c r="G5932" s="6"/>
      <c r="I5932" s="9"/>
    </row>
    <row r="5933" spans="3:9" ht="15" customHeight="1" x14ac:dyDescent="0.35">
      <c r="C5933" s="6"/>
      <c r="D5933" s="6"/>
      <c r="E5933" s="6"/>
      <c r="F5933" s="6"/>
      <c r="G5933" s="6"/>
      <c r="I5933" s="9"/>
    </row>
    <row r="5934" spans="3:9" ht="15" customHeight="1" x14ac:dyDescent="0.35">
      <c r="C5934" s="6"/>
      <c r="D5934" s="6"/>
      <c r="E5934" s="6"/>
      <c r="F5934" s="6"/>
      <c r="G5934" s="6"/>
      <c r="I5934" s="9"/>
    </row>
    <row r="5935" spans="3:9" ht="15" customHeight="1" x14ac:dyDescent="0.35">
      <c r="C5935" s="6"/>
      <c r="D5935" s="6"/>
      <c r="E5935" s="6"/>
      <c r="F5935" s="6"/>
      <c r="G5935" s="6"/>
      <c r="I5935" s="9"/>
    </row>
    <row r="5936" spans="3:9" ht="15" customHeight="1" x14ac:dyDescent="0.35">
      <c r="C5936" s="6"/>
      <c r="D5936" s="6"/>
      <c r="E5936" s="6"/>
      <c r="F5936" s="6"/>
      <c r="G5936" s="6"/>
      <c r="I5936" s="9"/>
    </row>
    <row r="5937" spans="3:9" ht="15" customHeight="1" x14ac:dyDescent="0.35">
      <c r="C5937" s="6"/>
      <c r="D5937" s="6"/>
      <c r="E5937" s="6"/>
      <c r="F5937" s="6"/>
      <c r="G5937" s="6"/>
      <c r="I5937" s="9"/>
    </row>
    <row r="5938" spans="3:9" ht="15" customHeight="1" x14ac:dyDescent="0.35">
      <c r="C5938" s="6"/>
      <c r="D5938" s="6"/>
      <c r="E5938" s="6"/>
      <c r="F5938" s="6"/>
      <c r="G5938" s="6"/>
      <c r="I5938" s="9"/>
    </row>
    <row r="5939" spans="3:9" ht="15" customHeight="1" x14ac:dyDescent="0.35">
      <c r="C5939" s="6"/>
      <c r="D5939" s="6"/>
      <c r="E5939" s="6"/>
      <c r="F5939" s="6"/>
      <c r="G5939" s="6"/>
      <c r="I5939" s="9"/>
    </row>
    <row r="5940" spans="3:9" ht="15" customHeight="1" x14ac:dyDescent="0.35">
      <c r="C5940" s="6"/>
      <c r="D5940" s="6"/>
      <c r="E5940" s="6"/>
      <c r="F5940" s="6"/>
      <c r="G5940" s="6"/>
      <c r="I5940" s="9"/>
    </row>
    <row r="5941" spans="3:9" ht="15" customHeight="1" x14ac:dyDescent="0.35">
      <c r="C5941" s="6"/>
      <c r="D5941" s="6"/>
      <c r="E5941" s="6"/>
      <c r="F5941" s="6"/>
      <c r="G5941" s="6"/>
      <c r="I5941" s="9"/>
    </row>
    <row r="5942" spans="3:9" ht="15" customHeight="1" x14ac:dyDescent="0.35">
      <c r="C5942" s="6"/>
      <c r="D5942" s="6"/>
      <c r="E5942" s="6"/>
      <c r="F5942" s="6"/>
      <c r="G5942" s="6"/>
      <c r="I5942" s="9"/>
    </row>
    <row r="5943" spans="3:9" ht="15" customHeight="1" x14ac:dyDescent="0.35">
      <c r="C5943" s="6"/>
      <c r="D5943" s="6"/>
      <c r="E5943" s="6"/>
      <c r="F5943" s="6"/>
      <c r="G5943" s="6"/>
      <c r="I5943" s="9"/>
    </row>
    <row r="5944" spans="3:9" ht="15" customHeight="1" x14ac:dyDescent="0.35">
      <c r="C5944" s="6"/>
      <c r="D5944" s="6"/>
      <c r="E5944" s="6"/>
      <c r="F5944" s="6"/>
      <c r="G5944" s="6"/>
      <c r="I5944" s="9"/>
    </row>
    <row r="5945" spans="3:9" ht="15" customHeight="1" x14ac:dyDescent="0.35">
      <c r="C5945" s="6"/>
      <c r="D5945" s="6"/>
      <c r="E5945" s="6"/>
      <c r="F5945" s="6"/>
      <c r="G5945" s="6"/>
      <c r="I5945" s="9"/>
    </row>
    <row r="5946" spans="3:9" ht="15" customHeight="1" x14ac:dyDescent="0.35">
      <c r="C5946" s="6"/>
      <c r="D5946" s="6"/>
      <c r="E5946" s="6"/>
      <c r="F5946" s="6"/>
      <c r="G5946" s="6"/>
      <c r="I5946" s="9"/>
    </row>
    <row r="5947" spans="3:9" ht="15" customHeight="1" x14ac:dyDescent="0.35">
      <c r="C5947" s="6"/>
      <c r="D5947" s="6"/>
      <c r="E5947" s="6"/>
      <c r="F5947" s="6"/>
      <c r="G5947" s="6"/>
      <c r="I5947" s="9"/>
    </row>
    <row r="5948" spans="3:9" ht="15" customHeight="1" x14ac:dyDescent="0.35">
      <c r="C5948" s="6"/>
      <c r="D5948" s="6"/>
      <c r="E5948" s="6"/>
      <c r="F5948" s="6"/>
      <c r="G5948" s="6"/>
      <c r="I5948" s="9"/>
    </row>
    <row r="5949" spans="3:9" ht="15" customHeight="1" x14ac:dyDescent="0.35">
      <c r="C5949" s="6"/>
      <c r="D5949" s="6"/>
      <c r="E5949" s="6"/>
      <c r="F5949" s="6"/>
      <c r="G5949" s="6"/>
      <c r="I5949" s="9"/>
    </row>
    <row r="5950" spans="3:9" ht="15" customHeight="1" x14ac:dyDescent="0.35">
      <c r="C5950" s="6"/>
      <c r="D5950" s="6"/>
      <c r="E5950" s="6"/>
      <c r="F5950" s="6"/>
      <c r="G5950" s="6"/>
      <c r="I5950" s="9"/>
    </row>
    <row r="5951" spans="3:9" ht="15" customHeight="1" x14ac:dyDescent="0.35">
      <c r="C5951" s="6"/>
      <c r="D5951" s="6"/>
      <c r="E5951" s="6"/>
      <c r="F5951" s="6"/>
      <c r="G5951" s="6"/>
      <c r="I5951" s="9"/>
    </row>
    <row r="5952" spans="3:9" ht="15" customHeight="1" x14ac:dyDescent="0.35">
      <c r="C5952" s="6"/>
      <c r="D5952" s="6"/>
      <c r="E5952" s="6"/>
      <c r="F5952" s="6"/>
      <c r="G5952" s="6"/>
      <c r="I5952" s="9"/>
    </row>
    <row r="5953" spans="3:9" ht="15" customHeight="1" x14ac:dyDescent="0.35">
      <c r="C5953" s="6"/>
      <c r="D5953" s="6"/>
      <c r="E5953" s="6"/>
      <c r="F5953" s="6"/>
      <c r="G5953" s="6"/>
      <c r="I5953" s="9"/>
    </row>
    <row r="5954" spans="3:9" ht="15" customHeight="1" x14ac:dyDescent="0.35">
      <c r="C5954" s="6"/>
      <c r="D5954" s="6"/>
      <c r="E5954" s="6"/>
      <c r="F5954" s="6"/>
      <c r="G5954" s="6"/>
      <c r="I5954" s="9"/>
    </row>
    <row r="5955" spans="3:9" ht="15" customHeight="1" x14ac:dyDescent="0.35">
      <c r="C5955" s="6"/>
      <c r="D5955" s="6"/>
      <c r="E5955" s="6"/>
      <c r="F5955" s="6"/>
      <c r="G5955" s="6"/>
      <c r="I5955" s="9"/>
    </row>
    <row r="5956" spans="3:9" ht="15" customHeight="1" x14ac:dyDescent="0.35">
      <c r="C5956" s="6"/>
      <c r="D5956" s="6"/>
      <c r="E5956" s="6"/>
      <c r="F5956" s="6"/>
      <c r="G5956" s="6"/>
      <c r="I5956" s="9"/>
    </row>
    <row r="5957" spans="3:9" ht="15" customHeight="1" x14ac:dyDescent="0.35">
      <c r="C5957" s="6"/>
      <c r="D5957" s="6"/>
      <c r="E5957" s="6"/>
      <c r="F5957" s="6"/>
      <c r="G5957" s="6"/>
      <c r="I5957" s="9"/>
    </row>
    <row r="5958" spans="3:9" ht="15" customHeight="1" x14ac:dyDescent="0.35">
      <c r="C5958" s="6"/>
      <c r="D5958" s="6"/>
      <c r="E5958" s="6"/>
      <c r="F5958" s="6"/>
      <c r="G5958" s="6"/>
      <c r="I5958" s="9"/>
    </row>
    <row r="5959" spans="3:9" ht="15" customHeight="1" x14ac:dyDescent="0.35">
      <c r="C5959" s="6"/>
      <c r="D5959" s="6"/>
      <c r="E5959" s="6"/>
      <c r="F5959" s="6"/>
      <c r="G5959" s="6"/>
      <c r="I5959" s="9"/>
    </row>
    <row r="5960" spans="3:9" ht="15" customHeight="1" x14ac:dyDescent="0.35">
      <c r="C5960" s="6"/>
      <c r="D5960" s="6"/>
      <c r="E5960" s="6"/>
      <c r="F5960" s="6"/>
      <c r="G5960" s="6"/>
      <c r="I5960" s="9"/>
    </row>
    <row r="5961" spans="3:9" ht="15" customHeight="1" x14ac:dyDescent="0.35">
      <c r="C5961" s="6"/>
      <c r="D5961" s="6"/>
      <c r="E5961" s="6"/>
      <c r="F5961" s="6"/>
      <c r="G5961" s="6"/>
      <c r="I5961" s="9"/>
    </row>
    <row r="5962" spans="3:9" ht="15" customHeight="1" x14ac:dyDescent="0.35">
      <c r="C5962" s="6"/>
      <c r="D5962" s="6"/>
      <c r="E5962" s="6"/>
      <c r="F5962" s="6"/>
      <c r="G5962" s="6"/>
      <c r="I5962" s="9"/>
    </row>
    <row r="5963" spans="3:9" ht="15" customHeight="1" x14ac:dyDescent="0.35">
      <c r="C5963" s="6"/>
      <c r="D5963" s="6"/>
      <c r="E5963" s="6"/>
      <c r="F5963" s="6"/>
      <c r="G5963" s="6"/>
      <c r="I5963" s="9"/>
    </row>
    <row r="5964" spans="3:9" ht="15" customHeight="1" x14ac:dyDescent="0.35">
      <c r="C5964" s="6"/>
      <c r="D5964" s="6"/>
      <c r="E5964" s="6"/>
      <c r="F5964" s="6"/>
      <c r="G5964" s="6"/>
      <c r="I5964" s="9"/>
    </row>
    <row r="5965" spans="3:9" ht="15" customHeight="1" x14ac:dyDescent="0.35">
      <c r="C5965" s="6"/>
      <c r="D5965" s="6"/>
      <c r="E5965" s="6"/>
      <c r="F5965" s="6"/>
      <c r="G5965" s="6"/>
      <c r="I5965" s="9"/>
    </row>
    <row r="5966" spans="3:9" ht="15" customHeight="1" x14ac:dyDescent="0.35">
      <c r="C5966" s="6"/>
      <c r="D5966" s="6"/>
      <c r="E5966" s="6"/>
      <c r="F5966" s="6"/>
      <c r="G5966" s="6"/>
      <c r="I5966" s="9"/>
    </row>
    <row r="5967" spans="3:9" ht="15" customHeight="1" x14ac:dyDescent="0.35">
      <c r="C5967" s="6"/>
      <c r="D5967" s="6"/>
      <c r="E5967" s="6"/>
      <c r="F5967" s="6"/>
      <c r="G5967" s="6"/>
      <c r="I5967" s="9"/>
    </row>
    <row r="5968" spans="3:9" ht="15" customHeight="1" x14ac:dyDescent="0.35">
      <c r="C5968" s="6"/>
      <c r="D5968" s="6"/>
      <c r="E5968" s="6"/>
      <c r="F5968" s="6"/>
      <c r="G5968" s="6"/>
      <c r="I5968" s="9"/>
    </row>
    <row r="5969" spans="3:9" ht="15" customHeight="1" x14ac:dyDescent="0.35">
      <c r="C5969" s="6"/>
      <c r="D5969" s="6"/>
      <c r="E5969" s="6"/>
      <c r="F5969" s="6"/>
      <c r="G5969" s="6"/>
      <c r="I5969" s="9"/>
    </row>
    <row r="5970" spans="3:9" ht="15" customHeight="1" x14ac:dyDescent="0.35">
      <c r="C5970" s="6"/>
      <c r="D5970" s="6"/>
      <c r="E5970" s="6"/>
      <c r="F5970" s="6"/>
      <c r="G5970" s="6"/>
      <c r="I5970" s="9"/>
    </row>
    <row r="5971" spans="3:9" ht="15" customHeight="1" x14ac:dyDescent="0.35">
      <c r="C5971" s="6"/>
      <c r="D5971" s="6"/>
      <c r="E5971" s="6"/>
      <c r="F5971" s="6"/>
      <c r="G5971" s="6"/>
      <c r="I5971" s="9"/>
    </row>
    <row r="5972" spans="3:9" ht="15" customHeight="1" x14ac:dyDescent="0.35">
      <c r="C5972" s="6"/>
      <c r="D5972" s="6"/>
      <c r="E5972" s="6"/>
      <c r="F5972" s="6"/>
      <c r="G5972" s="6"/>
      <c r="I5972" s="9"/>
    </row>
    <row r="5973" spans="3:9" ht="15" customHeight="1" x14ac:dyDescent="0.35">
      <c r="C5973" s="6"/>
      <c r="D5973" s="6"/>
      <c r="E5973" s="6"/>
      <c r="F5973" s="6"/>
      <c r="G5973" s="6"/>
      <c r="I5973" s="9"/>
    </row>
    <row r="5974" spans="3:9" ht="15" customHeight="1" x14ac:dyDescent="0.35">
      <c r="C5974" s="6"/>
      <c r="D5974" s="6"/>
      <c r="E5974" s="6"/>
      <c r="F5974" s="6"/>
      <c r="G5974" s="6"/>
      <c r="I5974" s="9"/>
    </row>
    <row r="5975" spans="3:9" ht="15" customHeight="1" x14ac:dyDescent="0.35">
      <c r="C5975" s="6"/>
      <c r="D5975" s="6"/>
      <c r="E5975" s="6"/>
      <c r="F5975" s="6"/>
      <c r="G5975" s="6"/>
      <c r="I5975" s="9"/>
    </row>
    <row r="5976" spans="3:9" ht="15" customHeight="1" x14ac:dyDescent="0.35">
      <c r="C5976" s="6"/>
      <c r="D5976" s="6"/>
      <c r="E5976" s="6"/>
      <c r="F5976" s="6"/>
      <c r="G5976" s="6"/>
      <c r="I5976" s="9"/>
    </row>
    <row r="5977" spans="3:9" ht="15" customHeight="1" x14ac:dyDescent="0.35">
      <c r="C5977" s="6"/>
      <c r="D5977" s="6"/>
      <c r="E5977" s="6"/>
      <c r="F5977" s="6"/>
      <c r="G5977" s="6"/>
      <c r="I5977" s="9"/>
    </row>
    <row r="5978" spans="3:9" ht="15" customHeight="1" x14ac:dyDescent="0.35">
      <c r="C5978" s="6"/>
      <c r="D5978" s="6"/>
      <c r="E5978" s="6"/>
      <c r="F5978" s="6"/>
      <c r="G5978" s="6"/>
      <c r="I5978" s="9"/>
    </row>
    <row r="5979" spans="3:9" ht="15" customHeight="1" x14ac:dyDescent="0.35">
      <c r="C5979" s="6"/>
      <c r="D5979" s="6"/>
      <c r="E5979" s="6"/>
      <c r="F5979" s="6"/>
      <c r="G5979" s="6"/>
      <c r="I5979" s="9"/>
    </row>
    <row r="5980" spans="3:9" ht="15" customHeight="1" x14ac:dyDescent="0.35">
      <c r="C5980" s="6"/>
      <c r="D5980" s="6"/>
      <c r="E5980" s="6"/>
      <c r="F5980" s="6"/>
      <c r="G5980" s="6"/>
      <c r="I5980" s="9"/>
    </row>
    <row r="5981" spans="3:9" ht="15" customHeight="1" x14ac:dyDescent="0.35">
      <c r="C5981" s="6"/>
      <c r="D5981" s="6"/>
      <c r="E5981" s="6"/>
      <c r="F5981" s="6"/>
      <c r="G5981" s="6"/>
      <c r="I5981" s="9"/>
    </row>
    <row r="5982" spans="3:9" ht="15" customHeight="1" x14ac:dyDescent="0.35">
      <c r="C5982" s="6"/>
      <c r="D5982" s="6"/>
      <c r="E5982" s="6"/>
      <c r="F5982" s="6"/>
      <c r="G5982" s="6"/>
      <c r="I5982" s="9"/>
    </row>
    <row r="5983" spans="3:9" ht="15" customHeight="1" x14ac:dyDescent="0.35">
      <c r="C5983" s="6"/>
      <c r="D5983" s="6"/>
      <c r="E5983" s="6"/>
      <c r="F5983" s="6"/>
      <c r="G5983" s="6"/>
      <c r="I5983" s="9"/>
    </row>
    <row r="5984" spans="3:9" ht="15" customHeight="1" x14ac:dyDescent="0.35">
      <c r="C5984" s="6"/>
      <c r="D5984" s="6"/>
      <c r="E5984" s="6"/>
      <c r="F5984" s="6"/>
      <c r="G5984" s="6"/>
      <c r="I5984" s="9"/>
    </row>
    <row r="5985" spans="3:9" ht="15" customHeight="1" x14ac:dyDescent="0.35">
      <c r="C5985" s="6"/>
      <c r="D5985" s="6"/>
      <c r="E5985" s="6"/>
      <c r="F5985" s="6"/>
      <c r="G5985" s="6"/>
      <c r="I5985" s="9"/>
    </row>
    <row r="5986" spans="3:9" ht="15" customHeight="1" x14ac:dyDescent="0.35">
      <c r="C5986" s="6"/>
      <c r="D5986" s="6"/>
      <c r="E5986" s="6"/>
      <c r="F5986" s="6"/>
      <c r="G5986" s="6"/>
      <c r="I5986" s="9"/>
    </row>
    <row r="5987" spans="3:9" ht="15" customHeight="1" x14ac:dyDescent="0.35">
      <c r="C5987" s="6"/>
      <c r="D5987" s="6"/>
      <c r="E5987" s="6"/>
      <c r="F5987" s="6"/>
      <c r="G5987" s="6"/>
      <c r="I5987" s="9"/>
    </row>
    <row r="5988" spans="3:9" ht="15" customHeight="1" x14ac:dyDescent="0.35">
      <c r="C5988" s="6"/>
      <c r="D5988" s="6"/>
      <c r="E5988" s="6"/>
      <c r="F5988" s="6"/>
      <c r="G5988" s="6"/>
      <c r="I5988" s="9"/>
    </row>
    <row r="5989" spans="3:9" ht="15" customHeight="1" x14ac:dyDescent="0.35">
      <c r="C5989" s="6"/>
      <c r="D5989" s="6"/>
      <c r="E5989" s="6"/>
      <c r="F5989" s="6"/>
      <c r="G5989" s="6"/>
      <c r="I5989" s="9"/>
    </row>
    <row r="5990" spans="3:9" ht="15" customHeight="1" x14ac:dyDescent="0.35">
      <c r="C5990" s="6"/>
      <c r="D5990" s="6"/>
      <c r="E5990" s="6"/>
      <c r="F5990" s="6"/>
      <c r="G5990" s="6"/>
      <c r="I5990" s="9"/>
    </row>
    <row r="5991" spans="3:9" ht="15" customHeight="1" x14ac:dyDescent="0.35">
      <c r="C5991" s="6"/>
      <c r="D5991" s="6"/>
      <c r="E5991" s="6"/>
      <c r="F5991" s="6"/>
      <c r="G5991" s="6"/>
      <c r="I5991" s="9"/>
    </row>
    <row r="5992" spans="3:9" ht="15" customHeight="1" x14ac:dyDescent="0.35">
      <c r="C5992" s="6"/>
      <c r="D5992" s="6"/>
      <c r="E5992" s="6"/>
      <c r="F5992" s="6"/>
      <c r="G5992" s="6"/>
      <c r="I5992" s="9"/>
    </row>
    <row r="5993" spans="3:9" ht="15" customHeight="1" x14ac:dyDescent="0.35">
      <c r="C5993" s="6"/>
      <c r="D5993" s="6"/>
      <c r="E5993" s="6"/>
      <c r="F5993" s="6"/>
      <c r="G5993" s="6"/>
      <c r="I5993" s="9"/>
    </row>
    <row r="5994" spans="3:9" ht="15" customHeight="1" x14ac:dyDescent="0.35">
      <c r="C5994" s="6"/>
      <c r="D5994" s="6"/>
      <c r="E5994" s="6"/>
      <c r="F5994" s="6"/>
      <c r="G5994" s="6"/>
      <c r="I5994" s="9"/>
    </row>
    <row r="5995" spans="3:9" ht="15" customHeight="1" x14ac:dyDescent="0.35">
      <c r="C5995" s="6"/>
      <c r="D5995" s="6"/>
      <c r="E5995" s="6"/>
      <c r="F5995" s="6"/>
      <c r="G5995" s="6"/>
      <c r="I5995" s="9"/>
    </row>
    <row r="5996" spans="3:9" ht="15" customHeight="1" x14ac:dyDescent="0.35">
      <c r="C5996" s="6"/>
      <c r="D5996" s="6"/>
      <c r="E5996" s="6"/>
      <c r="F5996" s="6"/>
      <c r="G5996" s="6"/>
      <c r="I5996" s="9"/>
    </row>
    <row r="5997" spans="3:9" ht="15" customHeight="1" x14ac:dyDescent="0.35">
      <c r="C5997" s="6"/>
      <c r="D5997" s="6"/>
      <c r="E5997" s="6"/>
      <c r="F5997" s="6"/>
      <c r="G5997" s="6"/>
      <c r="I5997" s="9"/>
    </row>
    <row r="5998" spans="3:9" ht="15" customHeight="1" x14ac:dyDescent="0.35">
      <c r="C5998" s="6"/>
      <c r="D5998" s="6"/>
      <c r="E5998" s="6"/>
      <c r="F5998" s="6"/>
      <c r="G5998" s="6"/>
      <c r="I5998" s="9"/>
    </row>
    <row r="5999" spans="3:9" ht="15" customHeight="1" x14ac:dyDescent="0.35">
      <c r="C5999" s="6"/>
      <c r="D5999" s="6"/>
      <c r="E5999" s="6"/>
      <c r="F5999" s="6"/>
      <c r="G5999" s="6"/>
      <c r="I5999" s="9"/>
    </row>
    <row r="6000" spans="3:9" ht="15" customHeight="1" x14ac:dyDescent="0.35">
      <c r="C6000" s="6"/>
      <c r="D6000" s="6"/>
      <c r="E6000" s="6"/>
      <c r="F6000" s="6"/>
      <c r="G6000" s="6"/>
      <c r="I6000" s="9"/>
    </row>
    <row r="6001" spans="3:9" ht="15" customHeight="1" x14ac:dyDescent="0.35">
      <c r="C6001" s="6"/>
      <c r="D6001" s="6"/>
      <c r="E6001" s="6"/>
      <c r="F6001" s="6"/>
      <c r="G6001" s="6"/>
      <c r="I6001" s="9"/>
    </row>
    <row r="6002" spans="3:9" ht="15" customHeight="1" x14ac:dyDescent="0.35">
      <c r="C6002" s="6"/>
      <c r="D6002" s="6"/>
      <c r="E6002" s="6"/>
      <c r="F6002" s="6"/>
      <c r="G6002" s="6"/>
      <c r="I6002" s="9"/>
    </row>
    <row r="6003" spans="3:9" ht="15" customHeight="1" x14ac:dyDescent="0.35">
      <c r="C6003" s="6"/>
      <c r="D6003" s="6"/>
      <c r="E6003" s="6"/>
      <c r="F6003" s="6"/>
      <c r="G6003" s="6"/>
      <c r="I6003" s="9"/>
    </row>
    <row r="6004" spans="3:9" ht="15" customHeight="1" x14ac:dyDescent="0.35">
      <c r="C6004" s="6"/>
      <c r="D6004" s="6"/>
      <c r="E6004" s="6"/>
      <c r="F6004" s="6"/>
      <c r="G6004" s="6"/>
      <c r="I6004" s="9"/>
    </row>
    <row r="6005" spans="3:9" ht="15" customHeight="1" x14ac:dyDescent="0.35">
      <c r="C6005" s="6"/>
      <c r="D6005" s="6"/>
      <c r="E6005" s="6"/>
      <c r="F6005" s="6"/>
      <c r="G6005" s="6"/>
      <c r="I6005" s="9"/>
    </row>
    <row r="6006" spans="3:9" ht="15" customHeight="1" x14ac:dyDescent="0.35">
      <c r="C6006" s="6"/>
      <c r="D6006" s="6"/>
      <c r="E6006" s="6"/>
      <c r="F6006" s="6"/>
      <c r="G6006" s="6"/>
      <c r="I6006" s="9"/>
    </row>
    <row r="6007" spans="3:9" ht="15" customHeight="1" x14ac:dyDescent="0.35">
      <c r="C6007" s="6"/>
      <c r="D6007" s="6"/>
      <c r="E6007" s="6"/>
      <c r="F6007" s="6"/>
      <c r="G6007" s="6"/>
      <c r="I6007" s="9"/>
    </row>
    <row r="6008" spans="3:9" ht="15" customHeight="1" x14ac:dyDescent="0.35">
      <c r="C6008" s="6"/>
      <c r="D6008" s="6"/>
      <c r="E6008" s="6"/>
      <c r="F6008" s="6"/>
      <c r="G6008" s="6"/>
      <c r="I6008" s="9"/>
    </row>
    <row r="6009" spans="3:9" ht="15" customHeight="1" x14ac:dyDescent="0.35">
      <c r="C6009" s="6"/>
      <c r="D6009" s="6"/>
      <c r="E6009" s="6"/>
      <c r="F6009" s="6"/>
      <c r="G6009" s="6"/>
      <c r="I6009" s="9"/>
    </row>
    <row r="6010" spans="3:9" ht="15" customHeight="1" x14ac:dyDescent="0.35">
      <c r="C6010" s="6"/>
      <c r="D6010" s="6"/>
      <c r="E6010" s="6"/>
      <c r="F6010" s="6"/>
      <c r="G6010" s="6"/>
      <c r="I6010" s="9"/>
    </row>
    <row r="6011" spans="3:9" ht="15" customHeight="1" x14ac:dyDescent="0.35">
      <c r="C6011" s="6"/>
      <c r="D6011" s="6"/>
      <c r="E6011" s="6"/>
      <c r="F6011" s="6"/>
      <c r="G6011" s="6"/>
      <c r="I6011" s="9"/>
    </row>
    <row r="6012" spans="3:9" ht="15" customHeight="1" x14ac:dyDescent="0.35">
      <c r="C6012" s="6"/>
      <c r="D6012" s="6"/>
      <c r="E6012" s="6"/>
      <c r="F6012" s="6"/>
      <c r="G6012" s="6"/>
      <c r="I6012" s="9"/>
    </row>
    <row r="6013" spans="3:9" ht="15" customHeight="1" x14ac:dyDescent="0.35">
      <c r="C6013" s="6"/>
      <c r="D6013" s="6"/>
      <c r="E6013" s="6"/>
      <c r="F6013" s="6"/>
      <c r="G6013" s="6"/>
      <c r="I6013" s="9"/>
    </row>
    <row r="6014" spans="3:9" ht="15" customHeight="1" x14ac:dyDescent="0.35">
      <c r="C6014" s="6"/>
      <c r="D6014" s="6"/>
      <c r="E6014" s="6"/>
      <c r="F6014" s="6"/>
      <c r="G6014" s="6"/>
      <c r="I6014" s="9"/>
    </row>
    <row r="6015" spans="3:9" ht="15" customHeight="1" x14ac:dyDescent="0.35">
      <c r="C6015" s="6"/>
      <c r="D6015" s="6"/>
      <c r="E6015" s="6"/>
      <c r="F6015" s="6"/>
      <c r="G6015" s="6"/>
      <c r="I6015" s="9"/>
    </row>
    <row r="6016" spans="3:9" ht="15" customHeight="1" x14ac:dyDescent="0.35">
      <c r="C6016" s="6"/>
      <c r="D6016" s="6"/>
      <c r="E6016" s="6"/>
      <c r="F6016" s="6"/>
      <c r="G6016" s="6"/>
      <c r="I6016" s="9"/>
    </row>
    <row r="6017" spans="3:9" ht="15" customHeight="1" x14ac:dyDescent="0.35">
      <c r="C6017" s="6"/>
      <c r="D6017" s="6"/>
      <c r="E6017" s="6"/>
      <c r="F6017" s="6"/>
      <c r="G6017" s="6"/>
      <c r="I6017" s="9"/>
    </row>
    <row r="6018" spans="3:9" ht="15" customHeight="1" x14ac:dyDescent="0.35">
      <c r="C6018" s="6"/>
      <c r="D6018" s="6"/>
      <c r="E6018" s="6"/>
      <c r="F6018" s="6"/>
      <c r="G6018" s="6"/>
      <c r="I6018" s="9"/>
    </row>
    <row r="6019" spans="3:9" ht="15" customHeight="1" x14ac:dyDescent="0.35">
      <c r="C6019" s="6"/>
      <c r="D6019" s="6"/>
      <c r="E6019" s="6"/>
      <c r="F6019" s="6"/>
      <c r="G6019" s="6"/>
      <c r="I6019" s="9"/>
    </row>
    <row r="6020" spans="3:9" ht="15" customHeight="1" x14ac:dyDescent="0.35">
      <c r="C6020" s="6"/>
      <c r="D6020" s="6"/>
      <c r="E6020" s="6"/>
      <c r="F6020" s="6"/>
      <c r="G6020" s="6"/>
      <c r="I6020" s="9"/>
    </row>
    <row r="6021" spans="3:9" ht="15" customHeight="1" x14ac:dyDescent="0.35">
      <c r="C6021" s="6"/>
      <c r="D6021" s="6"/>
      <c r="E6021" s="6"/>
      <c r="F6021" s="6"/>
      <c r="G6021" s="6"/>
      <c r="I6021" s="9"/>
    </row>
    <row r="6022" spans="3:9" ht="15" customHeight="1" x14ac:dyDescent="0.35">
      <c r="C6022" s="6"/>
      <c r="D6022" s="6"/>
      <c r="E6022" s="6"/>
      <c r="F6022" s="6"/>
      <c r="G6022" s="6"/>
      <c r="I6022" s="9"/>
    </row>
    <row r="6023" spans="3:9" ht="15" customHeight="1" x14ac:dyDescent="0.35">
      <c r="C6023" s="6"/>
      <c r="D6023" s="6"/>
      <c r="E6023" s="6"/>
      <c r="F6023" s="6"/>
      <c r="G6023" s="6"/>
      <c r="I6023" s="9"/>
    </row>
    <row r="6024" spans="3:9" ht="15" customHeight="1" x14ac:dyDescent="0.35">
      <c r="C6024" s="6"/>
      <c r="D6024" s="6"/>
      <c r="E6024" s="6"/>
      <c r="F6024" s="6"/>
      <c r="G6024" s="6"/>
      <c r="I6024" s="9"/>
    </row>
    <row r="6025" spans="3:9" ht="15" customHeight="1" x14ac:dyDescent="0.35">
      <c r="C6025" s="6"/>
      <c r="D6025" s="6"/>
      <c r="E6025" s="6"/>
      <c r="F6025" s="6"/>
      <c r="G6025" s="6"/>
      <c r="I6025" s="9"/>
    </row>
    <row r="6026" spans="3:9" ht="15" customHeight="1" x14ac:dyDescent="0.35">
      <c r="C6026" s="6"/>
      <c r="D6026" s="6"/>
      <c r="E6026" s="6"/>
      <c r="F6026" s="6"/>
      <c r="G6026" s="6"/>
      <c r="I6026" s="9"/>
    </row>
    <row r="6027" spans="3:9" ht="15" customHeight="1" x14ac:dyDescent="0.35">
      <c r="C6027" s="6"/>
      <c r="D6027" s="6"/>
      <c r="E6027" s="6"/>
      <c r="F6027" s="6"/>
      <c r="G6027" s="6"/>
      <c r="I6027" s="9"/>
    </row>
    <row r="6028" spans="3:9" ht="15" customHeight="1" x14ac:dyDescent="0.35">
      <c r="C6028" s="6"/>
      <c r="D6028" s="6"/>
      <c r="E6028" s="6"/>
      <c r="F6028" s="6"/>
      <c r="G6028" s="6"/>
      <c r="I6028" s="9"/>
    </row>
    <row r="6029" spans="3:9" ht="15" customHeight="1" x14ac:dyDescent="0.35">
      <c r="C6029" s="6"/>
      <c r="D6029" s="6"/>
      <c r="E6029" s="6"/>
      <c r="F6029" s="6"/>
      <c r="G6029" s="6"/>
      <c r="I6029" s="9"/>
    </row>
    <row r="6030" spans="3:9" ht="15" customHeight="1" x14ac:dyDescent="0.35">
      <c r="C6030" s="6"/>
      <c r="D6030" s="6"/>
      <c r="E6030" s="6"/>
      <c r="F6030" s="6"/>
      <c r="G6030" s="6"/>
      <c r="I6030" s="9"/>
    </row>
    <row r="6031" spans="3:9" ht="15" customHeight="1" x14ac:dyDescent="0.35">
      <c r="C6031" s="6"/>
      <c r="D6031" s="6"/>
      <c r="E6031" s="6"/>
      <c r="F6031" s="6"/>
      <c r="G6031" s="6"/>
      <c r="I6031" s="9"/>
    </row>
    <row r="6032" spans="3:9" ht="15" customHeight="1" x14ac:dyDescent="0.35">
      <c r="C6032" s="6"/>
      <c r="D6032" s="6"/>
      <c r="E6032" s="6"/>
      <c r="F6032" s="6"/>
      <c r="G6032" s="6"/>
      <c r="I6032" s="9"/>
    </row>
    <row r="6033" spans="3:9" ht="15" customHeight="1" x14ac:dyDescent="0.35">
      <c r="C6033" s="6"/>
      <c r="D6033" s="6"/>
      <c r="E6033" s="6"/>
      <c r="F6033" s="6"/>
      <c r="G6033" s="6"/>
      <c r="I6033" s="9"/>
    </row>
    <row r="6034" spans="3:9" ht="15" customHeight="1" x14ac:dyDescent="0.35">
      <c r="C6034" s="6"/>
      <c r="D6034" s="6"/>
      <c r="E6034" s="6"/>
      <c r="F6034" s="6"/>
      <c r="G6034" s="6"/>
      <c r="I6034" s="9"/>
    </row>
    <row r="6035" spans="3:9" ht="15" customHeight="1" x14ac:dyDescent="0.35">
      <c r="C6035" s="6"/>
      <c r="D6035" s="6"/>
      <c r="E6035" s="6"/>
      <c r="F6035" s="6"/>
      <c r="G6035" s="6"/>
      <c r="I6035" s="9"/>
    </row>
    <row r="6036" spans="3:9" ht="15" customHeight="1" x14ac:dyDescent="0.35">
      <c r="C6036" s="6"/>
      <c r="D6036" s="6"/>
      <c r="E6036" s="6"/>
      <c r="F6036" s="6"/>
      <c r="G6036" s="6"/>
      <c r="I6036" s="9"/>
    </row>
    <row r="6037" spans="3:9" ht="15" customHeight="1" x14ac:dyDescent="0.35">
      <c r="C6037" s="6"/>
      <c r="D6037" s="6"/>
      <c r="E6037" s="6"/>
      <c r="F6037" s="6"/>
      <c r="G6037" s="6"/>
      <c r="I6037" s="9"/>
    </row>
    <row r="6038" spans="3:9" ht="15" customHeight="1" x14ac:dyDescent="0.35">
      <c r="C6038" s="6"/>
      <c r="D6038" s="6"/>
      <c r="E6038" s="6"/>
      <c r="F6038" s="6"/>
      <c r="G6038" s="6"/>
      <c r="I6038" s="9"/>
    </row>
    <row r="6039" spans="3:9" ht="15" customHeight="1" x14ac:dyDescent="0.35">
      <c r="C6039" s="6"/>
      <c r="D6039" s="6"/>
      <c r="E6039" s="6"/>
      <c r="F6039" s="6"/>
      <c r="G6039" s="6"/>
      <c r="I6039" s="9"/>
    </row>
    <row r="6040" spans="3:9" ht="15" customHeight="1" x14ac:dyDescent="0.35">
      <c r="C6040" s="6"/>
      <c r="D6040" s="6"/>
      <c r="E6040" s="6"/>
      <c r="F6040" s="6"/>
      <c r="G6040" s="6"/>
      <c r="I6040" s="9"/>
    </row>
    <row r="6041" spans="3:9" ht="15" customHeight="1" x14ac:dyDescent="0.35">
      <c r="C6041" s="6"/>
      <c r="D6041" s="6"/>
      <c r="E6041" s="6"/>
      <c r="F6041" s="6"/>
      <c r="G6041" s="6"/>
      <c r="I6041" s="9"/>
    </row>
    <row r="6042" spans="3:9" ht="15" customHeight="1" x14ac:dyDescent="0.35">
      <c r="C6042" s="6"/>
      <c r="D6042" s="6"/>
      <c r="E6042" s="6"/>
      <c r="F6042" s="6"/>
      <c r="G6042" s="6"/>
      <c r="I6042" s="9"/>
    </row>
    <row r="6043" spans="3:9" ht="15" customHeight="1" x14ac:dyDescent="0.35">
      <c r="C6043" s="6"/>
      <c r="D6043" s="6"/>
      <c r="E6043" s="6"/>
      <c r="F6043" s="6"/>
      <c r="G6043" s="6"/>
      <c r="I6043" s="9"/>
    </row>
    <row r="6044" spans="3:9" ht="15" customHeight="1" x14ac:dyDescent="0.35">
      <c r="C6044" s="6"/>
      <c r="D6044" s="6"/>
      <c r="E6044" s="6"/>
      <c r="F6044" s="6"/>
      <c r="G6044" s="6"/>
      <c r="I6044" s="9"/>
    </row>
    <row r="6045" spans="3:9" ht="15" customHeight="1" x14ac:dyDescent="0.35">
      <c r="C6045" s="6"/>
      <c r="D6045" s="6"/>
      <c r="E6045" s="6"/>
      <c r="F6045" s="6"/>
      <c r="G6045" s="6"/>
      <c r="I6045" s="9"/>
    </row>
    <row r="6046" spans="3:9" ht="15" customHeight="1" x14ac:dyDescent="0.35">
      <c r="C6046" s="6"/>
      <c r="D6046" s="6"/>
      <c r="E6046" s="6"/>
      <c r="F6046" s="6"/>
      <c r="G6046" s="6"/>
      <c r="I6046" s="9"/>
    </row>
    <row r="6047" spans="3:9" ht="15" customHeight="1" x14ac:dyDescent="0.35">
      <c r="C6047" s="6"/>
      <c r="D6047" s="6"/>
      <c r="E6047" s="6"/>
      <c r="F6047" s="6"/>
      <c r="G6047" s="6"/>
      <c r="I6047" s="9"/>
    </row>
    <row r="6048" spans="3:9" ht="15" customHeight="1" x14ac:dyDescent="0.35">
      <c r="C6048" s="6"/>
      <c r="D6048" s="6"/>
      <c r="E6048" s="6"/>
      <c r="F6048" s="6"/>
      <c r="G6048" s="6"/>
      <c r="I6048" s="9"/>
    </row>
    <row r="6049" spans="3:9" ht="15" customHeight="1" x14ac:dyDescent="0.35">
      <c r="C6049" s="6"/>
      <c r="D6049" s="6"/>
      <c r="E6049" s="6"/>
      <c r="F6049" s="6"/>
      <c r="G6049" s="6"/>
      <c r="I6049" s="9"/>
    </row>
    <row r="6050" spans="3:9" ht="15" customHeight="1" x14ac:dyDescent="0.35">
      <c r="C6050" s="6"/>
      <c r="D6050" s="6"/>
      <c r="E6050" s="6"/>
      <c r="F6050" s="6"/>
      <c r="G6050" s="6"/>
      <c r="I6050" s="9"/>
    </row>
    <row r="6051" spans="3:9" ht="15" customHeight="1" x14ac:dyDescent="0.35">
      <c r="C6051" s="6"/>
      <c r="D6051" s="6"/>
      <c r="E6051" s="6"/>
      <c r="F6051" s="6"/>
      <c r="G6051" s="6"/>
      <c r="I6051" s="9"/>
    </row>
    <row r="6052" spans="3:9" ht="15" customHeight="1" x14ac:dyDescent="0.35">
      <c r="C6052" s="6"/>
      <c r="D6052" s="6"/>
      <c r="E6052" s="6"/>
      <c r="F6052" s="6"/>
      <c r="G6052" s="6"/>
      <c r="I6052" s="9"/>
    </row>
    <row r="6053" spans="3:9" ht="15" customHeight="1" x14ac:dyDescent="0.35">
      <c r="C6053" s="6"/>
      <c r="D6053" s="6"/>
      <c r="E6053" s="6"/>
      <c r="F6053" s="6"/>
      <c r="G6053" s="6"/>
      <c r="I6053" s="9"/>
    </row>
    <row r="6054" spans="3:9" ht="15" customHeight="1" x14ac:dyDescent="0.35">
      <c r="C6054" s="6"/>
      <c r="D6054" s="6"/>
      <c r="E6054" s="6"/>
      <c r="F6054" s="6"/>
      <c r="G6054" s="6"/>
      <c r="I6054" s="9"/>
    </row>
    <row r="6055" spans="3:9" ht="15" customHeight="1" x14ac:dyDescent="0.35">
      <c r="C6055" s="6"/>
      <c r="D6055" s="6"/>
      <c r="E6055" s="6"/>
      <c r="F6055" s="6"/>
      <c r="G6055" s="6"/>
      <c r="I6055" s="9"/>
    </row>
    <row r="6056" spans="3:9" ht="15" customHeight="1" x14ac:dyDescent="0.35">
      <c r="C6056" s="6"/>
      <c r="D6056" s="6"/>
      <c r="E6056" s="6"/>
      <c r="F6056" s="6"/>
      <c r="G6056" s="6"/>
      <c r="I6056" s="9"/>
    </row>
    <row r="6057" spans="3:9" ht="15" customHeight="1" x14ac:dyDescent="0.35">
      <c r="C6057" s="6"/>
      <c r="D6057" s="6"/>
      <c r="E6057" s="6"/>
      <c r="F6057" s="6"/>
      <c r="G6057" s="6"/>
      <c r="I6057" s="9"/>
    </row>
    <row r="6058" spans="3:9" ht="15" customHeight="1" x14ac:dyDescent="0.35">
      <c r="C6058" s="6"/>
      <c r="D6058" s="6"/>
      <c r="E6058" s="6"/>
      <c r="F6058" s="6"/>
      <c r="G6058" s="6"/>
      <c r="I6058" s="9"/>
    </row>
    <row r="6059" spans="3:9" ht="15" customHeight="1" x14ac:dyDescent="0.35">
      <c r="C6059" s="6"/>
      <c r="D6059" s="6"/>
      <c r="E6059" s="6"/>
      <c r="F6059" s="6"/>
      <c r="G6059" s="6"/>
      <c r="I6059" s="9"/>
    </row>
    <row r="6060" spans="3:9" ht="15" customHeight="1" x14ac:dyDescent="0.35">
      <c r="C6060" s="6"/>
      <c r="D6060" s="6"/>
      <c r="E6060" s="6"/>
      <c r="F6060" s="6"/>
      <c r="G6060" s="6"/>
      <c r="I6060" s="9"/>
    </row>
    <row r="6061" spans="3:9" ht="15" customHeight="1" x14ac:dyDescent="0.35">
      <c r="C6061" s="6"/>
      <c r="D6061" s="6"/>
      <c r="E6061" s="6"/>
      <c r="F6061" s="6"/>
      <c r="G6061" s="6"/>
      <c r="I6061" s="9"/>
    </row>
    <row r="6062" spans="3:9" ht="15" customHeight="1" x14ac:dyDescent="0.35">
      <c r="C6062" s="6"/>
      <c r="D6062" s="6"/>
      <c r="E6062" s="6"/>
      <c r="F6062" s="6"/>
      <c r="G6062" s="6"/>
      <c r="I6062" s="9"/>
    </row>
    <row r="6063" spans="3:9" ht="15" customHeight="1" x14ac:dyDescent="0.35">
      <c r="C6063" s="6"/>
      <c r="D6063" s="6"/>
      <c r="E6063" s="6"/>
      <c r="F6063" s="6"/>
      <c r="G6063" s="6"/>
      <c r="I6063" s="9"/>
    </row>
    <row r="6064" spans="3:9" ht="15" customHeight="1" x14ac:dyDescent="0.35">
      <c r="C6064" s="6"/>
      <c r="D6064" s="6"/>
      <c r="E6064" s="6"/>
      <c r="F6064" s="6"/>
      <c r="G6064" s="6"/>
      <c r="I6064" s="9"/>
    </row>
    <row r="6065" spans="3:9" ht="15" customHeight="1" x14ac:dyDescent="0.35">
      <c r="C6065" s="6"/>
      <c r="D6065" s="6"/>
      <c r="E6065" s="6"/>
      <c r="F6065" s="6"/>
      <c r="G6065" s="6"/>
      <c r="I6065" s="9"/>
    </row>
    <row r="6066" spans="3:9" ht="15" customHeight="1" x14ac:dyDescent="0.35">
      <c r="C6066" s="6"/>
      <c r="D6066" s="6"/>
      <c r="E6066" s="6"/>
      <c r="F6066" s="6"/>
      <c r="G6066" s="6"/>
      <c r="I6066" s="9"/>
    </row>
    <row r="6067" spans="3:9" ht="15" customHeight="1" x14ac:dyDescent="0.35">
      <c r="C6067" s="6"/>
      <c r="D6067" s="6"/>
      <c r="E6067" s="6"/>
      <c r="F6067" s="6"/>
      <c r="G6067" s="6"/>
      <c r="I6067" s="9"/>
    </row>
    <row r="6068" spans="3:9" ht="15" customHeight="1" x14ac:dyDescent="0.35">
      <c r="C6068" s="6"/>
      <c r="D6068" s="6"/>
      <c r="E6068" s="6"/>
      <c r="F6068" s="6"/>
      <c r="G6068" s="6"/>
      <c r="I6068" s="9"/>
    </row>
    <row r="6069" spans="3:9" ht="15" customHeight="1" x14ac:dyDescent="0.35">
      <c r="C6069" s="6"/>
      <c r="D6069" s="6"/>
      <c r="E6069" s="6"/>
      <c r="F6069" s="6"/>
      <c r="G6069" s="6"/>
      <c r="I6069" s="9"/>
    </row>
    <row r="6070" spans="3:9" ht="15" customHeight="1" x14ac:dyDescent="0.35">
      <c r="C6070" s="6"/>
      <c r="D6070" s="6"/>
      <c r="E6070" s="6"/>
      <c r="F6070" s="6"/>
      <c r="G6070" s="6"/>
      <c r="I6070" s="9"/>
    </row>
    <row r="6071" spans="3:9" ht="15" customHeight="1" x14ac:dyDescent="0.35">
      <c r="C6071" s="6"/>
      <c r="D6071" s="6"/>
      <c r="E6071" s="6"/>
      <c r="F6071" s="6"/>
      <c r="G6071" s="6"/>
      <c r="I6071" s="9"/>
    </row>
    <row r="6072" spans="3:9" ht="15" customHeight="1" x14ac:dyDescent="0.35">
      <c r="C6072" s="6"/>
      <c r="D6072" s="6"/>
      <c r="E6072" s="6"/>
      <c r="F6072" s="6"/>
      <c r="G6072" s="6"/>
      <c r="I6072" s="9"/>
    </row>
    <row r="6073" spans="3:9" ht="15" customHeight="1" x14ac:dyDescent="0.35">
      <c r="C6073" s="6"/>
      <c r="D6073" s="6"/>
      <c r="E6073" s="6"/>
      <c r="F6073" s="6"/>
      <c r="G6073" s="6"/>
      <c r="I6073" s="9"/>
    </row>
    <row r="6074" spans="3:9" ht="15" customHeight="1" x14ac:dyDescent="0.35">
      <c r="C6074" s="6"/>
      <c r="D6074" s="6"/>
      <c r="E6074" s="6"/>
      <c r="F6074" s="6"/>
      <c r="G6074" s="6"/>
      <c r="I6074" s="9"/>
    </row>
    <row r="6075" spans="3:9" ht="15" customHeight="1" x14ac:dyDescent="0.35">
      <c r="C6075" s="6"/>
      <c r="D6075" s="6"/>
      <c r="E6075" s="6"/>
      <c r="F6075" s="6"/>
      <c r="G6075" s="6"/>
      <c r="I6075" s="9"/>
    </row>
    <row r="6076" spans="3:9" ht="15" customHeight="1" x14ac:dyDescent="0.35">
      <c r="C6076" s="6"/>
      <c r="D6076" s="6"/>
      <c r="E6076" s="6"/>
      <c r="F6076" s="6"/>
      <c r="G6076" s="6"/>
      <c r="I6076" s="9"/>
    </row>
    <row r="6077" spans="3:9" ht="15" customHeight="1" x14ac:dyDescent="0.35">
      <c r="C6077" s="6"/>
      <c r="D6077" s="6"/>
      <c r="E6077" s="6"/>
      <c r="F6077" s="6"/>
      <c r="G6077" s="6"/>
      <c r="I6077" s="9"/>
    </row>
    <row r="6078" spans="3:9" ht="15" customHeight="1" x14ac:dyDescent="0.35">
      <c r="C6078" s="6"/>
      <c r="D6078" s="6"/>
      <c r="E6078" s="6"/>
      <c r="F6078" s="6"/>
      <c r="G6078" s="6"/>
      <c r="I6078" s="9"/>
    </row>
    <row r="6079" spans="3:9" ht="15" customHeight="1" x14ac:dyDescent="0.35">
      <c r="C6079" s="6"/>
      <c r="D6079" s="6"/>
      <c r="E6079" s="6"/>
      <c r="F6079" s="6"/>
      <c r="G6079" s="6"/>
      <c r="I6079" s="9"/>
    </row>
    <row r="6080" spans="3:9" ht="15" customHeight="1" x14ac:dyDescent="0.35">
      <c r="C6080" s="6"/>
      <c r="D6080" s="6"/>
      <c r="E6080" s="6"/>
      <c r="F6080" s="6"/>
      <c r="G6080" s="6"/>
      <c r="I6080" s="9"/>
    </row>
    <row r="6081" spans="3:9" ht="15" customHeight="1" x14ac:dyDescent="0.35">
      <c r="C6081" s="6"/>
      <c r="D6081" s="6"/>
      <c r="E6081" s="6"/>
      <c r="F6081" s="6"/>
      <c r="G6081" s="6"/>
      <c r="I6081" s="9"/>
    </row>
    <row r="6082" spans="3:9" ht="15" customHeight="1" x14ac:dyDescent="0.35">
      <c r="C6082" s="6"/>
      <c r="D6082" s="6"/>
      <c r="E6082" s="6"/>
      <c r="F6082" s="6"/>
      <c r="G6082" s="6"/>
      <c r="I6082" s="9"/>
    </row>
    <row r="6083" spans="3:9" ht="15" customHeight="1" x14ac:dyDescent="0.35">
      <c r="C6083" s="6"/>
      <c r="D6083" s="6"/>
      <c r="E6083" s="6"/>
      <c r="F6083" s="6"/>
      <c r="G6083" s="6"/>
      <c r="I6083" s="9"/>
    </row>
    <row r="6084" spans="3:9" ht="15" customHeight="1" x14ac:dyDescent="0.35">
      <c r="C6084" s="6"/>
      <c r="D6084" s="6"/>
      <c r="E6084" s="6"/>
      <c r="F6084" s="6"/>
      <c r="G6084" s="6"/>
      <c r="I6084" s="9"/>
    </row>
    <row r="6085" spans="3:9" ht="15" customHeight="1" x14ac:dyDescent="0.35">
      <c r="C6085" s="6"/>
      <c r="D6085" s="6"/>
      <c r="E6085" s="6"/>
      <c r="F6085" s="6"/>
      <c r="G6085" s="6"/>
      <c r="I6085" s="9"/>
    </row>
    <row r="6086" spans="3:9" ht="15" customHeight="1" x14ac:dyDescent="0.35">
      <c r="C6086" s="6"/>
      <c r="D6086" s="6"/>
      <c r="E6086" s="6"/>
      <c r="F6086" s="6"/>
      <c r="G6086" s="6"/>
      <c r="I6086" s="9"/>
    </row>
    <row r="6087" spans="3:9" ht="15" customHeight="1" x14ac:dyDescent="0.35">
      <c r="C6087" s="6"/>
      <c r="D6087" s="6"/>
      <c r="E6087" s="6"/>
      <c r="F6087" s="6"/>
      <c r="G6087" s="6"/>
      <c r="I6087" s="9"/>
    </row>
    <row r="6088" spans="3:9" ht="15" customHeight="1" x14ac:dyDescent="0.35">
      <c r="C6088" s="6"/>
      <c r="D6088" s="6"/>
      <c r="E6088" s="6"/>
      <c r="F6088" s="6"/>
      <c r="G6088" s="6"/>
      <c r="I6088" s="9"/>
    </row>
    <row r="6089" spans="3:9" ht="15" customHeight="1" x14ac:dyDescent="0.35">
      <c r="C6089" s="6"/>
      <c r="D6089" s="6"/>
      <c r="E6089" s="6"/>
      <c r="F6089" s="6"/>
      <c r="G6089" s="6"/>
      <c r="I6089" s="9"/>
    </row>
    <row r="6090" spans="3:9" ht="15" customHeight="1" x14ac:dyDescent="0.35">
      <c r="C6090" s="6"/>
      <c r="D6090" s="6"/>
      <c r="E6090" s="6"/>
      <c r="F6090" s="6"/>
      <c r="G6090" s="6"/>
      <c r="I6090" s="9"/>
    </row>
    <row r="6091" spans="3:9" ht="15" customHeight="1" x14ac:dyDescent="0.35">
      <c r="C6091" s="6"/>
      <c r="D6091" s="6"/>
      <c r="E6091" s="6"/>
      <c r="F6091" s="6"/>
      <c r="G6091" s="6"/>
      <c r="I6091" s="9"/>
    </row>
    <row r="6092" spans="3:9" ht="15" customHeight="1" x14ac:dyDescent="0.35">
      <c r="C6092" s="6"/>
      <c r="D6092" s="6"/>
      <c r="E6092" s="6"/>
      <c r="F6092" s="6"/>
      <c r="G6092" s="6"/>
      <c r="I6092" s="9"/>
    </row>
    <row r="6093" spans="3:9" ht="15" customHeight="1" x14ac:dyDescent="0.35">
      <c r="C6093" s="6"/>
      <c r="D6093" s="6"/>
      <c r="E6093" s="6"/>
      <c r="F6093" s="6"/>
      <c r="G6093" s="6"/>
      <c r="I6093" s="9"/>
    </row>
    <row r="6094" spans="3:9" ht="15" customHeight="1" x14ac:dyDescent="0.35">
      <c r="C6094" s="6"/>
      <c r="D6094" s="6"/>
      <c r="E6094" s="6"/>
      <c r="F6094" s="6"/>
      <c r="G6094" s="6"/>
      <c r="I6094" s="9"/>
    </row>
    <row r="6095" spans="3:9" ht="15" customHeight="1" x14ac:dyDescent="0.35">
      <c r="C6095" s="6"/>
      <c r="D6095" s="6"/>
      <c r="E6095" s="6"/>
      <c r="F6095" s="6"/>
      <c r="G6095" s="6"/>
      <c r="I6095" s="9"/>
    </row>
    <row r="6096" spans="3:9" ht="15" customHeight="1" x14ac:dyDescent="0.35">
      <c r="C6096" s="6"/>
      <c r="D6096" s="6"/>
      <c r="E6096" s="6"/>
      <c r="F6096" s="6"/>
      <c r="G6096" s="6"/>
      <c r="I6096" s="9"/>
    </row>
    <row r="6097" spans="3:9" ht="15" customHeight="1" x14ac:dyDescent="0.35">
      <c r="C6097" s="6"/>
      <c r="D6097" s="6"/>
      <c r="E6097" s="6"/>
      <c r="F6097" s="6"/>
      <c r="G6097" s="6"/>
      <c r="I6097" s="9"/>
    </row>
    <row r="6098" spans="3:9" ht="15" customHeight="1" x14ac:dyDescent="0.35">
      <c r="C6098" s="6"/>
      <c r="D6098" s="6"/>
      <c r="E6098" s="6"/>
      <c r="F6098" s="6"/>
      <c r="G6098" s="6"/>
      <c r="I6098" s="9"/>
    </row>
    <row r="6099" spans="3:9" ht="15" customHeight="1" x14ac:dyDescent="0.35">
      <c r="C6099" s="6"/>
      <c r="D6099" s="6"/>
      <c r="E6099" s="6"/>
      <c r="F6099" s="6"/>
      <c r="G6099" s="6"/>
      <c r="I6099" s="9"/>
    </row>
    <row r="6100" spans="3:9" ht="15" customHeight="1" x14ac:dyDescent="0.35">
      <c r="C6100" s="6"/>
      <c r="D6100" s="6"/>
      <c r="E6100" s="6"/>
      <c r="F6100" s="6"/>
      <c r="G6100" s="6"/>
      <c r="I6100" s="9"/>
    </row>
    <row r="6101" spans="3:9" ht="15" customHeight="1" x14ac:dyDescent="0.35">
      <c r="C6101" s="6"/>
      <c r="D6101" s="6"/>
      <c r="E6101" s="6"/>
      <c r="F6101" s="6"/>
      <c r="G6101" s="6"/>
      <c r="I6101" s="9"/>
    </row>
    <row r="6102" spans="3:9" ht="15" customHeight="1" x14ac:dyDescent="0.35">
      <c r="C6102" s="6"/>
      <c r="D6102" s="6"/>
      <c r="E6102" s="6"/>
      <c r="F6102" s="6"/>
      <c r="G6102" s="6"/>
      <c r="I6102" s="9"/>
    </row>
    <row r="6103" spans="3:9" ht="15" customHeight="1" x14ac:dyDescent="0.35">
      <c r="C6103" s="6"/>
      <c r="D6103" s="6"/>
      <c r="E6103" s="6"/>
      <c r="F6103" s="6"/>
      <c r="G6103" s="6"/>
      <c r="I6103" s="9"/>
    </row>
    <row r="6104" spans="3:9" ht="15" customHeight="1" x14ac:dyDescent="0.35">
      <c r="C6104" s="6"/>
      <c r="D6104" s="6"/>
      <c r="E6104" s="6"/>
      <c r="F6104" s="6"/>
      <c r="G6104" s="6"/>
      <c r="I6104" s="9"/>
    </row>
    <row r="6105" spans="3:9" ht="15" customHeight="1" x14ac:dyDescent="0.35">
      <c r="C6105" s="6"/>
      <c r="D6105" s="6"/>
      <c r="E6105" s="6"/>
      <c r="F6105" s="6"/>
      <c r="G6105" s="6"/>
      <c r="I6105" s="9"/>
    </row>
    <row r="6106" spans="3:9" ht="15" customHeight="1" x14ac:dyDescent="0.35">
      <c r="C6106" s="6"/>
      <c r="D6106" s="6"/>
      <c r="E6106" s="6"/>
      <c r="F6106" s="6"/>
      <c r="G6106" s="6"/>
      <c r="I6106" s="9"/>
    </row>
    <row r="6107" spans="3:9" ht="15" customHeight="1" x14ac:dyDescent="0.35">
      <c r="C6107" s="6"/>
      <c r="D6107" s="6"/>
      <c r="E6107" s="6"/>
      <c r="F6107" s="6"/>
      <c r="G6107" s="6"/>
      <c r="I6107" s="9"/>
    </row>
    <row r="6108" spans="3:9" ht="15" customHeight="1" x14ac:dyDescent="0.35">
      <c r="C6108" s="6"/>
      <c r="D6108" s="6"/>
      <c r="E6108" s="6"/>
      <c r="F6108" s="6"/>
      <c r="G6108" s="6"/>
      <c r="I6108" s="9"/>
    </row>
    <row r="6109" spans="3:9" ht="15" customHeight="1" x14ac:dyDescent="0.35">
      <c r="C6109" s="6"/>
      <c r="D6109" s="6"/>
      <c r="E6109" s="6"/>
      <c r="F6109" s="6"/>
      <c r="G6109" s="6"/>
      <c r="I6109" s="9"/>
    </row>
    <row r="6110" spans="3:9" ht="15" customHeight="1" x14ac:dyDescent="0.35">
      <c r="C6110" s="6"/>
      <c r="D6110" s="6"/>
      <c r="E6110" s="6"/>
      <c r="F6110" s="6"/>
      <c r="G6110" s="6"/>
      <c r="I6110" s="9"/>
    </row>
    <row r="6111" spans="3:9" ht="15" customHeight="1" x14ac:dyDescent="0.35">
      <c r="C6111" s="6"/>
      <c r="D6111" s="6"/>
      <c r="E6111" s="6"/>
      <c r="F6111" s="6"/>
      <c r="G6111" s="6"/>
      <c r="I6111" s="9"/>
    </row>
    <row r="6112" spans="3:9" ht="15" customHeight="1" x14ac:dyDescent="0.35">
      <c r="C6112" s="6"/>
      <c r="D6112" s="6"/>
      <c r="E6112" s="6"/>
      <c r="F6112" s="6"/>
      <c r="G6112" s="6"/>
      <c r="I6112" s="9"/>
    </row>
    <row r="6113" spans="3:9" ht="15" customHeight="1" x14ac:dyDescent="0.35">
      <c r="C6113" s="6"/>
      <c r="D6113" s="6"/>
      <c r="E6113" s="6"/>
      <c r="F6113" s="6"/>
      <c r="G6113" s="6"/>
      <c r="I6113" s="9"/>
    </row>
    <row r="6114" spans="3:9" ht="15" customHeight="1" x14ac:dyDescent="0.35">
      <c r="C6114" s="6"/>
      <c r="D6114" s="6"/>
      <c r="E6114" s="6"/>
      <c r="F6114" s="6"/>
      <c r="G6114" s="6"/>
      <c r="I6114" s="9"/>
    </row>
    <row r="6115" spans="3:9" ht="15" customHeight="1" x14ac:dyDescent="0.35">
      <c r="C6115" s="6"/>
      <c r="D6115" s="6"/>
      <c r="E6115" s="6"/>
      <c r="F6115" s="6"/>
      <c r="G6115" s="6"/>
      <c r="I6115" s="9"/>
    </row>
    <row r="6116" spans="3:9" ht="15" customHeight="1" x14ac:dyDescent="0.35">
      <c r="C6116" s="6"/>
      <c r="D6116" s="6"/>
      <c r="E6116" s="6"/>
      <c r="F6116" s="6"/>
      <c r="G6116" s="6"/>
      <c r="I6116" s="9"/>
    </row>
    <row r="6117" spans="3:9" ht="15" customHeight="1" x14ac:dyDescent="0.35">
      <c r="C6117" s="6"/>
      <c r="D6117" s="6"/>
      <c r="E6117" s="6"/>
      <c r="F6117" s="6"/>
      <c r="G6117" s="6"/>
      <c r="I6117" s="9"/>
    </row>
    <row r="6118" spans="3:9" ht="15" customHeight="1" x14ac:dyDescent="0.35">
      <c r="C6118" s="6"/>
      <c r="D6118" s="6"/>
      <c r="E6118" s="6"/>
      <c r="F6118" s="6"/>
      <c r="G6118" s="6"/>
      <c r="I6118" s="9"/>
    </row>
    <row r="6119" spans="3:9" ht="15" customHeight="1" x14ac:dyDescent="0.35">
      <c r="C6119" s="6"/>
      <c r="D6119" s="6"/>
      <c r="E6119" s="6"/>
      <c r="F6119" s="6"/>
      <c r="G6119" s="6"/>
      <c r="I6119" s="9"/>
    </row>
    <row r="6120" spans="3:9" ht="15" customHeight="1" x14ac:dyDescent="0.35">
      <c r="C6120" s="6"/>
      <c r="D6120" s="6"/>
      <c r="E6120" s="6"/>
      <c r="F6120" s="6"/>
      <c r="G6120" s="6"/>
      <c r="I6120" s="9"/>
    </row>
    <row r="6121" spans="3:9" ht="15" customHeight="1" x14ac:dyDescent="0.35">
      <c r="C6121" s="6"/>
      <c r="D6121" s="6"/>
      <c r="E6121" s="6"/>
      <c r="F6121" s="6"/>
      <c r="G6121" s="6"/>
      <c r="I6121" s="9"/>
    </row>
    <row r="6122" spans="3:9" ht="15" customHeight="1" x14ac:dyDescent="0.35">
      <c r="C6122" s="6"/>
      <c r="D6122" s="6"/>
      <c r="E6122" s="6"/>
      <c r="F6122" s="6"/>
      <c r="G6122" s="6"/>
      <c r="I6122" s="9"/>
    </row>
    <row r="6123" spans="3:9" ht="15" customHeight="1" x14ac:dyDescent="0.35">
      <c r="C6123" s="6"/>
      <c r="D6123" s="6"/>
      <c r="E6123" s="6"/>
      <c r="F6123" s="6"/>
      <c r="G6123" s="6"/>
      <c r="I6123" s="9"/>
    </row>
    <row r="6124" spans="3:9" ht="15" customHeight="1" x14ac:dyDescent="0.35">
      <c r="C6124" s="6"/>
      <c r="D6124" s="6"/>
      <c r="E6124" s="6"/>
      <c r="F6124" s="6"/>
      <c r="G6124" s="6"/>
      <c r="I6124" s="9"/>
    </row>
    <row r="6125" spans="3:9" ht="15" customHeight="1" x14ac:dyDescent="0.35">
      <c r="C6125" s="6"/>
      <c r="D6125" s="6"/>
      <c r="E6125" s="6"/>
      <c r="F6125" s="6"/>
      <c r="G6125" s="6"/>
      <c r="I6125" s="9"/>
    </row>
    <row r="6126" spans="3:9" ht="15" customHeight="1" x14ac:dyDescent="0.35">
      <c r="C6126" s="6"/>
      <c r="D6126" s="6"/>
      <c r="E6126" s="6"/>
      <c r="F6126" s="6"/>
      <c r="G6126" s="6"/>
      <c r="I6126" s="9"/>
    </row>
    <row r="6127" spans="3:9" ht="15" customHeight="1" x14ac:dyDescent="0.35">
      <c r="C6127" s="6"/>
      <c r="D6127" s="6"/>
      <c r="E6127" s="6"/>
      <c r="F6127" s="6"/>
      <c r="G6127" s="6"/>
      <c r="I6127" s="9"/>
    </row>
    <row r="6128" spans="3:9" ht="15" customHeight="1" x14ac:dyDescent="0.35">
      <c r="C6128" s="6"/>
      <c r="D6128" s="6"/>
      <c r="E6128" s="6"/>
      <c r="F6128" s="6"/>
      <c r="G6128" s="6"/>
      <c r="I6128" s="9"/>
    </row>
    <row r="6129" spans="3:9" ht="15" customHeight="1" x14ac:dyDescent="0.35">
      <c r="C6129" s="6"/>
      <c r="D6129" s="6"/>
      <c r="E6129" s="6"/>
      <c r="F6129" s="6"/>
      <c r="G6129" s="6"/>
      <c r="I6129" s="9"/>
    </row>
    <row r="6130" spans="3:9" ht="15" customHeight="1" x14ac:dyDescent="0.35">
      <c r="C6130" s="6"/>
      <c r="D6130" s="6"/>
      <c r="E6130" s="6"/>
      <c r="F6130" s="6"/>
      <c r="G6130" s="6"/>
      <c r="I6130" s="9"/>
    </row>
    <row r="6131" spans="3:9" ht="15" customHeight="1" x14ac:dyDescent="0.35">
      <c r="C6131" s="6"/>
      <c r="D6131" s="6"/>
      <c r="E6131" s="6"/>
      <c r="F6131" s="6"/>
      <c r="G6131" s="6"/>
      <c r="I6131" s="9"/>
    </row>
    <row r="6132" spans="3:9" ht="15" customHeight="1" x14ac:dyDescent="0.35">
      <c r="C6132" s="6"/>
      <c r="D6132" s="6"/>
      <c r="E6132" s="6"/>
      <c r="F6132" s="6"/>
      <c r="G6132" s="6"/>
      <c r="I6132" s="9"/>
    </row>
    <row r="6133" spans="3:9" ht="15" customHeight="1" x14ac:dyDescent="0.35">
      <c r="C6133" s="6"/>
      <c r="D6133" s="6"/>
      <c r="E6133" s="6"/>
      <c r="F6133" s="6"/>
      <c r="G6133" s="6"/>
      <c r="I6133" s="9"/>
    </row>
    <row r="6134" spans="3:9" ht="15" customHeight="1" x14ac:dyDescent="0.35">
      <c r="C6134" s="6"/>
      <c r="D6134" s="6"/>
      <c r="E6134" s="6"/>
      <c r="F6134" s="6"/>
      <c r="G6134" s="6"/>
      <c r="I6134" s="9"/>
    </row>
    <row r="6135" spans="3:9" ht="15" customHeight="1" x14ac:dyDescent="0.35">
      <c r="C6135" s="6"/>
      <c r="D6135" s="6"/>
      <c r="E6135" s="6"/>
      <c r="F6135" s="6"/>
      <c r="G6135" s="6"/>
      <c r="I6135" s="9"/>
    </row>
    <row r="6136" spans="3:9" ht="15" customHeight="1" x14ac:dyDescent="0.35">
      <c r="C6136" s="6"/>
      <c r="D6136" s="6"/>
      <c r="E6136" s="6"/>
      <c r="F6136" s="6"/>
      <c r="G6136" s="6"/>
      <c r="I6136" s="9"/>
    </row>
    <row r="6137" spans="3:9" ht="15" customHeight="1" x14ac:dyDescent="0.35">
      <c r="C6137" s="6"/>
      <c r="D6137" s="6"/>
      <c r="E6137" s="6"/>
      <c r="F6137" s="6"/>
      <c r="G6137" s="6"/>
      <c r="I6137" s="9"/>
    </row>
    <row r="6138" spans="3:9" ht="15" customHeight="1" x14ac:dyDescent="0.35">
      <c r="C6138" s="6"/>
      <c r="D6138" s="6"/>
      <c r="E6138" s="6"/>
      <c r="F6138" s="6"/>
      <c r="G6138" s="6"/>
      <c r="I6138" s="9"/>
    </row>
    <row r="6139" spans="3:9" ht="15" customHeight="1" x14ac:dyDescent="0.35">
      <c r="C6139" s="6"/>
      <c r="D6139" s="6"/>
      <c r="E6139" s="6"/>
      <c r="F6139" s="6"/>
      <c r="G6139" s="6"/>
      <c r="I6139" s="9"/>
    </row>
    <row r="6140" spans="3:9" ht="15" customHeight="1" x14ac:dyDescent="0.35">
      <c r="C6140" s="6"/>
      <c r="D6140" s="6"/>
      <c r="E6140" s="6"/>
      <c r="F6140" s="6"/>
      <c r="G6140" s="6"/>
      <c r="I6140" s="9"/>
    </row>
    <row r="6141" spans="3:9" ht="15" customHeight="1" x14ac:dyDescent="0.35">
      <c r="C6141" s="6"/>
      <c r="D6141" s="6"/>
      <c r="E6141" s="6"/>
      <c r="F6141" s="6"/>
      <c r="G6141" s="6"/>
      <c r="I6141" s="9"/>
    </row>
    <row r="6142" spans="3:9" ht="15" customHeight="1" x14ac:dyDescent="0.35">
      <c r="C6142" s="6"/>
      <c r="D6142" s="6"/>
      <c r="E6142" s="6"/>
      <c r="F6142" s="6"/>
      <c r="G6142" s="6"/>
      <c r="I6142" s="9"/>
    </row>
    <row r="6143" spans="3:9" ht="15" customHeight="1" x14ac:dyDescent="0.35">
      <c r="C6143" s="6"/>
      <c r="D6143" s="6"/>
      <c r="E6143" s="6"/>
      <c r="F6143" s="6"/>
      <c r="G6143" s="6"/>
      <c r="I6143" s="9"/>
    </row>
    <row r="6144" spans="3:9" ht="15" customHeight="1" x14ac:dyDescent="0.35">
      <c r="C6144" s="6"/>
      <c r="D6144" s="6"/>
      <c r="E6144" s="6"/>
      <c r="F6144" s="6"/>
      <c r="G6144" s="6"/>
      <c r="I6144" s="9"/>
    </row>
    <row r="6145" spans="3:9" ht="15" customHeight="1" x14ac:dyDescent="0.35">
      <c r="C6145" s="6"/>
      <c r="D6145" s="6"/>
      <c r="E6145" s="6"/>
      <c r="F6145" s="6"/>
      <c r="G6145" s="6"/>
      <c r="I6145" s="9"/>
    </row>
    <row r="6146" spans="3:9" ht="15" customHeight="1" x14ac:dyDescent="0.35">
      <c r="C6146" s="6"/>
      <c r="D6146" s="6"/>
      <c r="E6146" s="6"/>
      <c r="F6146" s="6"/>
      <c r="G6146" s="6"/>
      <c r="I6146" s="9"/>
    </row>
    <row r="6147" spans="3:9" ht="15" customHeight="1" x14ac:dyDescent="0.35">
      <c r="C6147" s="6"/>
      <c r="D6147" s="6"/>
      <c r="E6147" s="6"/>
      <c r="F6147" s="6"/>
      <c r="G6147" s="6"/>
      <c r="I6147" s="9"/>
    </row>
    <row r="6148" spans="3:9" ht="15" customHeight="1" x14ac:dyDescent="0.35">
      <c r="C6148" s="6"/>
      <c r="D6148" s="6"/>
      <c r="E6148" s="6"/>
      <c r="F6148" s="6"/>
      <c r="G6148" s="6"/>
      <c r="I6148" s="9"/>
    </row>
    <row r="6149" spans="3:9" ht="15" customHeight="1" x14ac:dyDescent="0.35">
      <c r="C6149" s="6"/>
      <c r="D6149" s="6"/>
      <c r="E6149" s="6"/>
      <c r="F6149" s="6"/>
      <c r="G6149" s="6"/>
      <c r="I6149" s="9"/>
    </row>
    <row r="6150" spans="3:9" ht="15" customHeight="1" x14ac:dyDescent="0.35">
      <c r="C6150" s="6"/>
      <c r="D6150" s="6"/>
      <c r="E6150" s="6"/>
      <c r="F6150" s="6"/>
      <c r="G6150" s="6"/>
      <c r="I6150" s="9"/>
    </row>
    <row r="6151" spans="3:9" ht="15" customHeight="1" x14ac:dyDescent="0.35">
      <c r="C6151" s="6"/>
      <c r="D6151" s="6"/>
      <c r="E6151" s="6"/>
      <c r="F6151" s="6"/>
      <c r="G6151" s="6"/>
      <c r="I6151" s="9"/>
    </row>
    <row r="6152" spans="3:9" ht="15" customHeight="1" x14ac:dyDescent="0.35">
      <c r="C6152" s="6"/>
      <c r="D6152" s="6"/>
      <c r="E6152" s="6"/>
      <c r="F6152" s="6"/>
      <c r="G6152" s="6"/>
      <c r="I6152" s="9"/>
    </row>
    <row r="6153" spans="3:9" ht="15" customHeight="1" x14ac:dyDescent="0.35">
      <c r="C6153" s="6"/>
      <c r="D6153" s="6"/>
      <c r="E6153" s="6"/>
      <c r="F6153" s="6"/>
      <c r="G6153" s="6"/>
      <c r="I6153" s="9"/>
    </row>
    <row r="6154" spans="3:9" ht="15" customHeight="1" x14ac:dyDescent="0.35">
      <c r="C6154" s="6"/>
      <c r="D6154" s="6"/>
      <c r="E6154" s="6"/>
      <c r="F6154" s="6"/>
      <c r="G6154" s="6"/>
      <c r="I6154" s="9"/>
    </row>
    <row r="6155" spans="3:9" ht="15" customHeight="1" x14ac:dyDescent="0.35">
      <c r="C6155" s="6"/>
      <c r="D6155" s="6"/>
      <c r="E6155" s="6"/>
      <c r="F6155" s="6"/>
      <c r="G6155" s="6"/>
      <c r="I6155" s="9"/>
    </row>
    <row r="6156" spans="3:9" ht="15" customHeight="1" x14ac:dyDescent="0.35">
      <c r="C6156" s="6"/>
      <c r="D6156" s="6"/>
      <c r="E6156" s="6"/>
      <c r="F6156" s="6"/>
      <c r="G6156" s="6"/>
      <c r="I6156" s="9"/>
    </row>
    <row r="6157" spans="3:9" ht="15" customHeight="1" x14ac:dyDescent="0.35">
      <c r="C6157" s="6"/>
      <c r="D6157" s="6"/>
      <c r="E6157" s="6"/>
      <c r="F6157" s="6"/>
      <c r="G6157" s="6"/>
      <c r="I6157" s="9"/>
    </row>
    <row r="6158" spans="3:9" ht="15" customHeight="1" x14ac:dyDescent="0.35">
      <c r="C6158" s="6"/>
      <c r="D6158" s="6"/>
      <c r="E6158" s="6"/>
      <c r="F6158" s="6"/>
      <c r="G6158" s="6"/>
      <c r="I6158" s="9"/>
    </row>
    <row r="6159" spans="3:9" ht="15" customHeight="1" x14ac:dyDescent="0.35">
      <c r="C6159" s="6"/>
      <c r="D6159" s="6"/>
      <c r="E6159" s="6"/>
      <c r="F6159" s="6"/>
      <c r="G6159" s="6"/>
      <c r="I6159" s="9"/>
    </row>
    <row r="6160" spans="3:9" ht="15" customHeight="1" x14ac:dyDescent="0.35">
      <c r="C6160" s="6"/>
      <c r="D6160" s="6"/>
      <c r="E6160" s="6"/>
      <c r="F6160" s="6"/>
      <c r="G6160" s="6"/>
      <c r="I6160" s="9"/>
    </row>
    <row r="6161" spans="3:9" ht="15" customHeight="1" x14ac:dyDescent="0.35">
      <c r="C6161" s="6"/>
      <c r="D6161" s="6"/>
      <c r="E6161" s="6"/>
      <c r="F6161" s="6"/>
      <c r="G6161" s="6"/>
      <c r="I6161" s="9"/>
    </row>
    <row r="6162" spans="3:9" ht="15" customHeight="1" x14ac:dyDescent="0.35">
      <c r="C6162" s="6"/>
      <c r="D6162" s="6"/>
      <c r="E6162" s="6"/>
      <c r="F6162" s="6"/>
      <c r="G6162" s="6"/>
      <c r="I6162" s="9"/>
    </row>
    <row r="6163" spans="3:9" ht="15" customHeight="1" x14ac:dyDescent="0.35">
      <c r="C6163" s="6"/>
      <c r="D6163" s="6"/>
      <c r="E6163" s="6"/>
      <c r="F6163" s="6"/>
      <c r="G6163" s="6"/>
      <c r="I6163" s="9"/>
    </row>
    <row r="6164" spans="3:9" ht="15" customHeight="1" x14ac:dyDescent="0.35">
      <c r="C6164" s="6"/>
      <c r="D6164" s="6"/>
      <c r="E6164" s="6"/>
      <c r="F6164" s="6"/>
      <c r="G6164" s="6"/>
      <c r="I6164" s="9"/>
    </row>
    <row r="6165" spans="3:9" ht="15" customHeight="1" x14ac:dyDescent="0.35">
      <c r="C6165" s="6"/>
      <c r="D6165" s="6"/>
      <c r="E6165" s="6"/>
      <c r="F6165" s="6"/>
      <c r="G6165" s="6"/>
      <c r="I6165" s="9"/>
    </row>
    <row r="6166" spans="3:9" ht="15" customHeight="1" x14ac:dyDescent="0.35">
      <c r="C6166" s="6"/>
      <c r="D6166" s="6"/>
      <c r="E6166" s="6"/>
      <c r="F6166" s="6"/>
      <c r="G6166" s="6"/>
      <c r="I6166" s="9"/>
    </row>
    <row r="6167" spans="3:9" ht="15" customHeight="1" x14ac:dyDescent="0.35">
      <c r="C6167" s="6"/>
      <c r="D6167" s="6"/>
      <c r="E6167" s="6"/>
      <c r="F6167" s="6"/>
      <c r="G6167" s="6"/>
      <c r="I6167" s="9"/>
    </row>
    <row r="6168" spans="3:9" ht="15" customHeight="1" x14ac:dyDescent="0.35">
      <c r="C6168" s="6"/>
      <c r="D6168" s="6"/>
      <c r="E6168" s="6"/>
      <c r="F6168" s="6"/>
      <c r="G6168" s="6"/>
      <c r="I6168" s="9"/>
    </row>
    <row r="6169" spans="3:9" ht="15" customHeight="1" x14ac:dyDescent="0.35">
      <c r="C6169" s="6"/>
      <c r="D6169" s="6"/>
      <c r="E6169" s="6"/>
      <c r="F6169" s="6"/>
      <c r="G6169" s="6"/>
      <c r="I6169" s="9"/>
    </row>
    <row r="6170" spans="3:9" ht="15" customHeight="1" x14ac:dyDescent="0.35">
      <c r="C6170" s="6"/>
      <c r="D6170" s="6"/>
      <c r="E6170" s="6"/>
      <c r="F6170" s="6"/>
      <c r="G6170" s="6"/>
      <c r="I6170" s="9"/>
    </row>
    <row r="6171" spans="3:9" ht="15" customHeight="1" x14ac:dyDescent="0.35">
      <c r="C6171" s="6"/>
      <c r="D6171" s="6"/>
      <c r="E6171" s="6"/>
      <c r="F6171" s="6"/>
      <c r="G6171" s="6"/>
      <c r="I6171" s="9"/>
    </row>
    <row r="6172" spans="3:9" ht="15" customHeight="1" x14ac:dyDescent="0.35">
      <c r="C6172" s="6"/>
      <c r="D6172" s="6"/>
      <c r="E6172" s="6"/>
      <c r="F6172" s="6"/>
      <c r="G6172" s="6"/>
      <c r="I6172" s="9"/>
    </row>
    <row r="6173" spans="3:9" ht="15" customHeight="1" x14ac:dyDescent="0.35">
      <c r="C6173" s="6"/>
      <c r="D6173" s="6"/>
      <c r="E6173" s="6"/>
      <c r="F6173" s="6"/>
      <c r="G6173" s="6"/>
      <c r="I6173" s="9"/>
    </row>
    <row r="6174" spans="3:9" ht="15" customHeight="1" x14ac:dyDescent="0.35">
      <c r="C6174" s="6"/>
      <c r="D6174" s="6"/>
      <c r="E6174" s="6"/>
      <c r="F6174" s="6"/>
      <c r="G6174" s="6"/>
      <c r="I6174" s="9"/>
    </row>
    <row r="6175" spans="3:9" ht="15" customHeight="1" x14ac:dyDescent="0.35">
      <c r="C6175" s="6"/>
      <c r="D6175" s="6"/>
      <c r="E6175" s="6"/>
      <c r="F6175" s="6"/>
      <c r="G6175" s="6"/>
      <c r="I6175" s="9"/>
    </row>
    <row r="6176" spans="3:9" ht="15" customHeight="1" x14ac:dyDescent="0.35">
      <c r="C6176" s="6"/>
      <c r="D6176" s="6"/>
      <c r="E6176" s="6"/>
      <c r="F6176" s="6"/>
      <c r="G6176" s="6"/>
      <c r="I6176" s="9"/>
    </row>
    <row r="6177" spans="3:9" ht="15" customHeight="1" x14ac:dyDescent="0.35">
      <c r="C6177" s="6"/>
      <c r="D6177" s="6"/>
      <c r="E6177" s="6"/>
      <c r="F6177" s="6"/>
      <c r="G6177" s="6"/>
      <c r="I6177" s="9"/>
    </row>
    <row r="6178" spans="3:9" ht="15" customHeight="1" x14ac:dyDescent="0.35">
      <c r="C6178" s="6"/>
      <c r="D6178" s="6"/>
      <c r="E6178" s="6"/>
      <c r="F6178" s="6"/>
      <c r="G6178" s="6"/>
      <c r="I6178" s="9"/>
    </row>
    <row r="6179" spans="3:9" ht="15" customHeight="1" x14ac:dyDescent="0.35">
      <c r="C6179" s="6"/>
      <c r="D6179" s="6"/>
      <c r="E6179" s="6"/>
      <c r="F6179" s="6"/>
      <c r="G6179" s="6"/>
      <c r="I6179" s="9"/>
    </row>
    <row r="6180" spans="3:9" ht="15" customHeight="1" x14ac:dyDescent="0.35">
      <c r="C6180" s="6"/>
      <c r="D6180" s="6"/>
      <c r="E6180" s="6"/>
      <c r="F6180" s="6"/>
      <c r="G6180" s="6"/>
      <c r="I6180" s="9"/>
    </row>
    <row r="6181" spans="3:9" ht="15" customHeight="1" x14ac:dyDescent="0.35">
      <c r="C6181" s="6"/>
      <c r="D6181" s="6"/>
      <c r="E6181" s="6"/>
      <c r="F6181" s="6"/>
      <c r="G6181" s="6"/>
      <c r="I6181" s="9"/>
    </row>
    <row r="6182" spans="3:9" ht="15" customHeight="1" x14ac:dyDescent="0.35">
      <c r="C6182" s="6"/>
      <c r="D6182" s="6"/>
      <c r="E6182" s="6"/>
      <c r="F6182" s="6"/>
      <c r="G6182" s="6"/>
      <c r="I6182" s="9"/>
    </row>
    <row r="6183" spans="3:9" ht="15" customHeight="1" x14ac:dyDescent="0.35">
      <c r="C6183" s="6"/>
      <c r="D6183" s="6"/>
      <c r="E6183" s="6"/>
      <c r="F6183" s="6"/>
      <c r="G6183" s="6"/>
      <c r="I6183" s="9"/>
    </row>
    <row r="6184" spans="3:9" ht="15" customHeight="1" x14ac:dyDescent="0.35">
      <c r="C6184" s="6"/>
      <c r="D6184" s="6"/>
      <c r="E6184" s="6"/>
      <c r="F6184" s="6"/>
      <c r="G6184" s="6"/>
      <c r="I6184" s="9"/>
    </row>
    <row r="6185" spans="3:9" ht="15" customHeight="1" x14ac:dyDescent="0.35">
      <c r="C6185" s="6"/>
      <c r="D6185" s="6"/>
      <c r="E6185" s="6"/>
      <c r="F6185" s="6"/>
      <c r="G6185" s="6"/>
      <c r="I6185" s="9"/>
    </row>
    <row r="6186" spans="3:9" ht="15" customHeight="1" x14ac:dyDescent="0.35">
      <c r="C6186" s="6"/>
      <c r="D6186" s="6"/>
      <c r="E6186" s="6"/>
      <c r="F6186" s="6"/>
      <c r="G6186" s="6"/>
      <c r="I6186" s="9"/>
    </row>
    <row r="6187" spans="3:9" ht="15" customHeight="1" x14ac:dyDescent="0.35">
      <c r="C6187" s="6"/>
      <c r="D6187" s="6"/>
      <c r="E6187" s="6"/>
      <c r="F6187" s="6"/>
      <c r="G6187" s="6"/>
      <c r="I6187" s="9"/>
    </row>
    <row r="6188" spans="3:9" ht="15" customHeight="1" x14ac:dyDescent="0.35">
      <c r="C6188" s="6"/>
      <c r="D6188" s="6"/>
      <c r="E6188" s="6"/>
      <c r="F6188" s="6"/>
      <c r="G6188" s="6"/>
      <c r="I6188" s="9"/>
    </row>
    <row r="6189" spans="3:9" ht="15" customHeight="1" x14ac:dyDescent="0.35">
      <c r="C6189" s="6"/>
      <c r="D6189" s="6"/>
      <c r="E6189" s="6"/>
      <c r="F6189" s="6"/>
      <c r="G6189" s="6"/>
      <c r="I6189" s="9"/>
    </row>
    <row r="6190" spans="3:9" ht="15" customHeight="1" x14ac:dyDescent="0.35">
      <c r="C6190" s="6"/>
      <c r="D6190" s="6"/>
      <c r="E6190" s="6"/>
      <c r="F6190" s="6"/>
      <c r="G6190" s="6"/>
      <c r="I6190" s="9"/>
    </row>
    <row r="6191" spans="3:9" ht="15" customHeight="1" x14ac:dyDescent="0.35">
      <c r="C6191" s="6"/>
      <c r="D6191" s="6"/>
      <c r="E6191" s="6"/>
      <c r="F6191" s="6"/>
      <c r="G6191" s="6"/>
      <c r="I6191" s="9"/>
    </row>
    <row r="6192" spans="3:9" ht="15" customHeight="1" x14ac:dyDescent="0.35">
      <c r="C6192" s="6"/>
      <c r="D6192" s="6"/>
      <c r="E6192" s="6"/>
      <c r="F6192" s="6"/>
      <c r="G6192" s="6"/>
      <c r="I6192" s="9"/>
    </row>
    <row r="6193" spans="3:9" ht="15" customHeight="1" x14ac:dyDescent="0.35">
      <c r="C6193" s="6"/>
      <c r="D6193" s="6"/>
      <c r="E6193" s="6"/>
      <c r="F6193" s="6"/>
      <c r="G6193" s="6"/>
      <c r="I6193" s="9"/>
    </row>
    <row r="6194" spans="3:9" ht="15" customHeight="1" x14ac:dyDescent="0.35">
      <c r="C6194" s="6"/>
      <c r="D6194" s="6"/>
      <c r="E6194" s="6"/>
      <c r="F6194" s="6"/>
      <c r="G6194" s="6"/>
      <c r="I6194" s="9"/>
    </row>
    <row r="6195" spans="3:9" ht="15" customHeight="1" x14ac:dyDescent="0.35">
      <c r="C6195" s="6"/>
      <c r="D6195" s="6"/>
      <c r="E6195" s="6"/>
      <c r="F6195" s="6"/>
      <c r="G6195" s="6"/>
      <c r="I6195" s="9"/>
    </row>
    <row r="6196" spans="3:9" ht="15" customHeight="1" x14ac:dyDescent="0.35">
      <c r="C6196" s="6"/>
      <c r="D6196" s="6"/>
      <c r="E6196" s="6"/>
      <c r="F6196" s="6"/>
      <c r="G6196" s="6"/>
      <c r="I6196" s="9"/>
    </row>
    <row r="6197" spans="3:9" ht="15" customHeight="1" x14ac:dyDescent="0.35">
      <c r="C6197" s="6"/>
      <c r="D6197" s="6"/>
      <c r="E6197" s="6"/>
      <c r="F6197" s="6"/>
      <c r="G6197" s="6"/>
      <c r="I6197" s="9"/>
    </row>
    <row r="6198" spans="3:9" ht="15" customHeight="1" x14ac:dyDescent="0.35">
      <c r="C6198" s="6"/>
      <c r="D6198" s="6"/>
      <c r="E6198" s="6"/>
      <c r="F6198" s="6"/>
      <c r="G6198" s="6"/>
      <c r="I6198" s="9"/>
    </row>
    <row r="6199" spans="3:9" ht="15" customHeight="1" x14ac:dyDescent="0.35">
      <c r="C6199" s="6"/>
      <c r="D6199" s="6"/>
      <c r="E6199" s="6"/>
      <c r="F6199" s="6"/>
      <c r="G6199" s="6"/>
      <c r="I6199" s="9"/>
    </row>
    <row r="6200" spans="3:9" ht="15" customHeight="1" x14ac:dyDescent="0.35">
      <c r="C6200" s="6"/>
      <c r="D6200" s="6"/>
      <c r="E6200" s="6"/>
      <c r="F6200" s="6"/>
      <c r="G6200" s="6"/>
      <c r="I6200" s="9"/>
    </row>
    <row r="6201" spans="3:9" ht="15" customHeight="1" x14ac:dyDescent="0.35">
      <c r="C6201" s="6"/>
      <c r="D6201" s="6"/>
      <c r="E6201" s="6"/>
      <c r="F6201" s="6"/>
      <c r="G6201" s="6"/>
      <c r="I6201" s="9"/>
    </row>
    <row r="6202" spans="3:9" ht="15" customHeight="1" x14ac:dyDescent="0.35">
      <c r="C6202" s="6"/>
      <c r="D6202" s="6"/>
      <c r="E6202" s="6"/>
      <c r="F6202" s="6"/>
      <c r="G6202" s="6"/>
      <c r="I6202" s="9"/>
    </row>
    <row r="6203" spans="3:9" ht="15" customHeight="1" x14ac:dyDescent="0.35">
      <c r="C6203" s="6"/>
      <c r="D6203" s="6"/>
      <c r="E6203" s="6"/>
      <c r="F6203" s="6"/>
      <c r="G6203" s="6"/>
      <c r="I6203" s="9"/>
    </row>
    <row r="6204" spans="3:9" ht="15" customHeight="1" x14ac:dyDescent="0.35">
      <c r="C6204" s="6"/>
      <c r="D6204" s="6"/>
      <c r="E6204" s="6"/>
      <c r="F6204" s="6"/>
      <c r="G6204" s="6"/>
      <c r="I6204" s="9"/>
    </row>
    <row r="6205" spans="3:9" ht="15" customHeight="1" x14ac:dyDescent="0.35">
      <c r="C6205" s="6"/>
      <c r="D6205" s="6"/>
      <c r="E6205" s="6"/>
      <c r="F6205" s="6"/>
      <c r="G6205" s="6"/>
      <c r="I6205" s="9"/>
    </row>
    <row r="6206" spans="3:9" ht="15" customHeight="1" x14ac:dyDescent="0.35">
      <c r="C6206" s="6"/>
      <c r="D6206" s="6"/>
      <c r="E6206" s="6"/>
      <c r="F6206" s="6"/>
      <c r="G6206" s="6"/>
      <c r="I6206" s="9"/>
    </row>
    <row r="6207" spans="3:9" ht="15" customHeight="1" x14ac:dyDescent="0.35">
      <c r="C6207" s="6"/>
      <c r="D6207" s="6"/>
      <c r="E6207" s="6"/>
      <c r="F6207" s="6"/>
      <c r="G6207" s="6"/>
      <c r="I6207" s="9"/>
    </row>
    <row r="6208" spans="3:9" ht="15" customHeight="1" x14ac:dyDescent="0.35">
      <c r="C6208" s="6"/>
      <c r="D6208" s="6"/>
      <c r="E6208" s="6"/>
      <c r="F6208" s="6"/>
      <c r="G6208" s="6"/>
      <c r="I6208" s="9"/>
    </row>
    <row r="6209" spans="3:9" ht="15" customHeight="1" x14ac:dyDescent="0.35">
      <c r="C6209" s="6"/>
      <c r="D6209" s="6"/>
      <c r="E6209" s="6"/>
      <c r="F6209" s="6"/>
      <c r="G6209" s="6"/>
      <c r="I6209" s="9"/>
    </row>
    <row r="6210" spans="3:9" ht="15" customHeight="1" x14ac:dyDescent="0.35">
      <c r="C6210" s="6"/>
      <c r="D6210" s="6"/>
      <c r="E6210" s="6"/>
      <c r="F6210" s="6"/>
      <c r="G6210" s="6"/>
      <c r="I6210" s="9"/>
    </row>
    <row r="6211" spans="3:9" ht="15" customHeight="1" x14ac:dyDescent="0.35">
      <c r="C6211" s="6"/>
      <c r="D6211" s="6"/>
      <c r="E6211" s="6"/>
      <c r="F6211" s="6"/>
      <c r="G6211" s="6"/>
      <c r="I6211" s="9"/>
    </row>
    <row r="6212" spans="3:9" ht="15" customHeight="1" x14ac:dyDescent="0.35">
      <c r="C6212" s="6"/>
      <c r="D6212" s="6"/>
      <c r="E6212" s="6"/>
      <c r="F6212" s="6"/>
      <c r="G6212" s="6"/>
      <c r="I6212" s="9"/>
    </row>
    <row r="6213" spans="3:9" ht="15" customHeight="1" x14ac:dyDescent="0.35">
      <c r="C6213" s="6"/>
      <c r="D6213" s="6"/>
      <c r="E6213" s="6"/>
      <c r="F6213" s="6"/>
      <c r="G6213" s="6"/>
      <c r="I6213" s="9"/>
    </row>
    <row r="6214" spans="3:9" ht="15" customHeight="1" x14ac:dyDescent="0.35">
      <c r="C6214" s="6"/>
      <c r="D6214" s="6"/>
      <c r="E6214" s="6"/>
      <c r="F6214" s="6"/>
      <c r="G6214" s="6"/>
      <c r="I6214" s="9"/>
    </row>
    <row r="6215" spans="3:9" ht="15" customHeight="1" x14ac:dyDescent="0.35">
      <c r="C6215" s="6"/>
      <c r="D6215" s="6"/>
      <c r="E6215" s="6"/>
      <c r="F6215" s="6"/>
      <c r="G6215" s="6"/>
      <c r="I6215" s="9"/>
    </row>
    <row r="6216" spans="3:9" ht="15" customHeight="1" x14ac:dyDescent="0.35">
      <c r="C6216" s="6"/>
      <c r="D6216" s="6"/>
      <c r="E6216" s="6"/>
      <c r="F6216" s="6"/>
      <c r="G6216" s="6"/>
      <c r="I6216" s="9"/>
    </row>
    <row r="6217" spans="3:9" ht="15" customHeight="1" x14ac:dyDescent="0.35">
      <c r="C6217" s="6"/>
      <c r="D6217" s="6"/>
      <c r="E6217" s="6"/>
      <c r="F6217" s="6"/>
      <c r="G6217" s="6"/>
      <c r="I6217" s="9"/>
    </row>
    <row r="6218" spans="3:9" ht="15" customHeight="1" x14ac:dyDescent="0.35">
      <c r="C6218" s="6"/>
      <c r="D6218" s="6"/>
      <c r="E6218" s="6"/>
      <c r="F6218" s="6"/>
      <c r="G6218" s="6"/>
      <c r="I6218" s="9"/>
    </row>
    <row r="6219" spans="3:9" ht="15" customHeight="1" x14ac:dyDescent="0.35">
      <c r="C6219" s="6"/>
      <c r="D6219" s="6"/>
      <c r="E6219" s="6"/>
      <c r="F6219" s="6"/>
      <c r="G6219" s="6"/>
      <c r="I6219" s="9"/>
    </row>
    <row r="6220" spans="3:9" ht="15" customHeight="1" x14ac:dyDescent="0.35">
      <c r="C6220" s="6"/>
      <c r="D6220" s="6"/>
      <c r="E6220" s="6"/>
      <c r="F6220" s="6"/>
      <c r="G6220" s="6"/>
      <c r="I6220" s="9"/>
    </row>
    <row r="6221" spans="3:9" ht="15" customHeight="1" x14ac:dyDescent="0.35">
      <c r="C6221" s="6"/>
      <c r="D6221" s="6"/>
      <c r="E6221" s="6"/>
      <c r="F6221" s="6"/>
      <c r="G6221" s="6"/>
      <c r="I6221" s="9"/>
    </row>
    <row r="6222" spans="3:9" ht="15" customHeight="1" x14ac:dyDescent="0.35">
      <c r="C6222" s="6"/>
      <c r="D6222" s="6"/>
      <c r="E6222" s="6"/>
      <c r="F6222" s="6"/>
      <c r="G6222" s="6"/>
      <c r="I6222" s="9"/>
    </row>
    <row r="6223" spans="3:9" ht="15" customHeight="1" x14ac:dyDescent="0.35">
      <c r="C6223" s="6"/>
      <c r="D6223" s="6"/>
      <c r="E6223" s="6"/>
      <c r="F6223" s="6"/>
      <c r="G6223" s="6"/>
      <c r="I6223" s="9"/>
    </row>
    <row r="6224" spans="3:9" ht="15" customHeight="1" x14ac:dyDescent="0.35">
      <c r="C6224" s="6"/>
      <c r="D6224" s="6"/>
      <c r="E6224" s="6"/>
      <c r="F6224" s="6"/>
      <c r="G6224" s="6"/>
      <c r="I6224" s="9"/>
    </row>
    <row r="6225" spans="3:9" ht="15" customHeight="1" x14ac:dyDescent="0.35">
      <c r="C6225" s="6"/>
      <c r="D6225" s="6"/>
      <c r="E6225" s="6"/>
      <c r="F6225" s="6"/>
      <c r="G6225" s="6"/>
      <c r="I6225" s="9"/>
    </row>
    <row r="6226" spans="3:9" ht="15" customHeight="1" x14ac:dyDescent="0.35">
      <c r="C6226" s="6"/>
      <c r="D6226" s="6"/>
      <c r="E6226" s="6"/>
      <c r="F6226" s="6"/>
      <c r="G6226" s="6"/>
      <c r="I6226" s="9"/>
    </row>
    <row r="6227" spans="3:9" ht="15" customHeight="1" x14ac:dyDescent="0.35">
      <c r="C6227" s="6"/>
      <c r="D6227" s="6"/>
      <c r="E6227" s="6"/>
      <c r="F6227" s="6"/>
      <c r="G6227" s="6"/>
      <c r="I6227" s="9"/>
    </row>
    <row r="6228" spans="3:9" ht="15" customHeight="1" x14ac:dyDescent="0.35">
      <c r="C6228" s="6"/>
      <c r="D6228" s="6"/>
      <c r="E6228" s="6"/>
      <c r="F6228" s="6"/>
      <c r="G6228" s="6"/>
      <c r="I6228" s="9"/>
    </row>
    <row r="6229" spans="3:9" ht="15" customHeight="1" x14ac:dyDescent="0.35">
      <c r="C6229" s="6"/>
      <c r="D6229" s="6"/>
      <c r="E6229" s="6"/>
      <c r="F6229" s="6"/>
      <c r="G6229" s="6"/>
      <c r="I6229" s="9"/>
    </row>
    <row r="6230" spans="3:9" ht="15" customHeight="1" x14ac:dyDescent="0.35">
      <c r="C6230" s="6"/>
      <c r="D6230" s="6"/>
      <c r="E6230" s="6"/>
      <c r="F6230" s="6"/>
      <c r="G6230" s="6"/>
      <c r="I6230" s="9"/>
    </row>
    <row r="6231" spans="3:9" ht="15" customHeight="1" x14ac:dyDescent="0.35">
      <c r="C6231" s="6"/>
      <c r="D6231" s="6"/>
      <c r="E6231" s="6"/>
      <c r="F6231" s="6"/>
      <c r="G6231" s="6"/>
      <c r="I6231" s="9"/>
    </row>
    <row r="6232" spans="3:9" ht="15" customHeight="1" x14ac:dyDescent="0.35">
      <c r="C6232" s="6"/>
      <c r="D6232" s="6"/>
      <c r="E6232" s="6"/>
      <c r="F6232" s="6"/>
      <c r="G6232" s="6"/>
      <c r="I6232" s="9"/>
    </row>
    <row r="6233" spans="3:9" ht="15" customHeight="1" x14ac:dyDescent="0.35">
      <c r="C6233" s="6"/>
      <c r="D6233" s="6"/>
      <c r="E6233" s="6"/>
      <c r="F6233" s="6"/>
      <c r="G6233" s="6"/>
      <c r="I6233" s="9"/>
    </row>
    <row r="6234" spans="3:9" ht="15" customHeight="1" x14ac:dyDescent="0.35">
      <c r="C6234" s="6"/>
      <c r="D6234" s="6"/>
      <c r="E6234" s="6"/>
      <c r="F6234" s="6"/>
      <c r="G6234" s="6"/>
      <c r="I6234" s="9"/>
    </row>
    <row r="6235" spans="3:9" ht="15" customHeight="1" x14ac:dyDescent="0.35">
      <c r="C6235" s="6"/>
      <c r="D6235" s="6"/>
      <c r="E6235" s="6"/>
      <c r="F6235" s="6"/>
      <c r="G6235" s="6"/>
      <c r="I6235" s="9"/>
    </row>
    <row r="6236" spans="3:9" ht="15" customHeight="1" x14ac:dyDescent="0.35">
      <c r="C6236" s="6"/>
      <c r="D6236" s="6"/>
      <c r="E6236" s="6"/>
      <c r="F6236" s="6"/>
      <c r="G6236" s="6"/>
      <c r="I6236" s="9"/>
    </row>
    <row r="6237" spans="3:9" ht="15" customHeight="1" x14ac:dyDescent="0.35">
      <c r="C6237" s="6"/>
      <c r="D6237" s="6"/>
      <c r="E6237" s="6"/>
      <c r="F6237" s="6"/>
      <c r="G6237" s="6"/>
      <c r="I6237" s="9"/>
    </row>
    <row r="6238" spans="3:9" ht="15" customHeight="1" x14ac:dyDescent="0.35">
      <c r="C6238" s="6"/>
      <c r="D6238" s="6"/>
      <c r="E6238" s="6"/>
      <c r="F6238" s="6"/>
      <c r="G6238" s="6"/>
      <c r="I6238" s="9"/>
    </row>
    <row r="6239" spans="3:9" ht="15" customHeight="1" x14ac:dyDescent="0.35">
      <c r="C6239" s="6"/>
      <c r="D6239" s="6"/>
      <c r="E6239" s="6"/>
      <c r="F6239" s="6"/>
      <c r="G6239" s="6"/>
      <c r="I6239" s="9"/>
    </row>
    <row r="6240" spans="3:9" ht="15" customHeight="1" x14ac:dyDescent="0.35">
      <c r="C6240" s="6"/>
      <c r="D6240" s="6"/>
      <c r="E6240" s="6"/>
      <c r="F6240" s="6"/>
      <c r="G6240" s="6"/>
      <c r="I6240" s="9"/>
    </row>
    <row r="6241" spans="3:9" ht="15" customHeight="1" x14ac:dyDescent="0.35">
      <c r="C6241" s="6"/>
      <c r="D6241" s="6"/>
      <c r="E6241" s="6"/>
      <c r="F6241" s="6"/>
      <c r="G6241" s="6"/>
      <c r="I6241" s="9"/>
    </row>
    <row r="6242" spans="3:9" ht="15" customHeight="1" x14ac:dyDescent="0.35">
      <c r="C6242" s="6"/>
      <c r="D6242" s="6"/>
      <c r="E6242" s="6"/>
      <c r="F6242" s="6"/>
      <c r="G6242" s="6"/>
      <c r="I6242" s="9"/>
    </row>
    <row r="6243" spans="3:9" ht="15" customHeight="1" x14ac:dyDescent="0.35">
      <c r="C6243" s="6"/>
      <c r="D6243" s="6"/>
      <c r="E6243" s="6"/>
      <c r="F6243" s="6"/>
      <c r="G6243" s="6"/>
      <c r="I6243" s="9"/>
    </row>
    <row r="6244" spans="3:9" ht="15" customHeight="1" x14ac:dyDescent="0.35">
      <c r="C6244" s="6"/>
      <c r="D6244" s="6"/>
      <c r="E6244" s="6"/>
      <c r="F6244" s="6"/>
      <c r="G6244" s="6"/>
      <c r="I6244" s="9"/>
    </row>
    <row r="6245" spans="3:9" ht="15" customHeight="1" x14ac:dyDescent="0.35">
      <c r="C6245" s="6"/>
      <c r="D6245" s="6"/>
      <c r="E6245" s="6"/>
      <c r="F6245" s="6"/>
      <c r="G6245" s="6"/>
      <c r="I6245" s="9"/>
    </row>
    <row r="6246" spans="3:9" ht="15" customHeight="1" x14ac:dyDescent="0.35">
      <c r="C6246" s="6"/>
      <c r="D6246" s="6"/>
      <c r="E6246" s="6"/>
      <c r="F6246" s="6"/>
      <c r="G6246" s="6"/>
      <c r="I6246" s="9"/>
    </row>
    <row r="6247" spans="3:9" ht="15" customHeight="1" x14ac:dyDescent="0.35">
      <c r="C6247" s="6"/>
      <c r="D6247" s="6"/>
      <c r="E6247" s="6"/>
      <c r="F6247" s="6"/>
      <c r="G6247" s="6"/>
      <c r="I6247" s="9"/>
    </row>
    <row r="6248" spans="3:9" ht="15" customHeight="1" x14ac:dyDescent="0.35">
      <c r="C6248" s="6"/>
      <c r="D6248" s="6"/>
      <c r="E6248" s="6"/>
      <c r="F6248" s="6"/>
      <c r="G6248" s="6"/>
      <c r="I6248" s="9"/>
    </row>
    <row r="6249" spans="3:9" ht="15" customHeight="1" x14ac:dyDescent="0.35">
      <c r="C6249" s="6"/>
      <c r="D6249" s="6"/>
      <c r="E6249" s="6"/>
      <c r="F6249" s="6"/>
      <c r="G6249" s="6"/>
      <c r="I6249" s="9"/>
    </row>
    <row r="6250" spans="3:9" ht="15" customHeight="1" x14ac:dyDescent="0.35">
      <c r="C6250" s="6"/>
      <c r="D6250" s="6"/>
      <c r="E6250" s="6"/>
      <c r="F6250" s="6"/>
      <c r="G6250" s="6"/>
      <c r="I6250" s="9"/>
    </row>
    <row r="6251" spans="3:9" ht="15" customHeight="1" x14ac:dyDescent="0.35">
      <c r="C6251" s="6"/>
      <c r="D6251" s="6"/>
      <c r="E6251" s="6"/>
      <c r="F6251" s="6"/>
      <c r="G6251" s="6"/>
      <c r="I6251" s="9"/>
    </row>
    <row r="6252" spans="3:9" ht="15" customHeight="1" x14ac:dyDescent="0.35">
      <c r="C6252" s="6"/>
      <c r="D6252" s="6"/>
      <c r="E6252" s="6"/>
      <c r="F6252" s="6"/>
      <c r="G6252" s="6"/>
      <c r="I6252" s="9"/>
    </row>
    <row r="6253" spans="3:9" ht="15" customHeight="1" x14ac:dyDescent="0.35">
      <c r="C6253" s="6"/>
      <c r="D6253" s="6"/>
      <c r="E6253" s="6"/>
      <c r="F6253" s="6"/>
      <c r="G6253" s="6"/>
      <c r="I6253" s="9"/>
    </row>
    <row r="6254" spans="3:9" ht="15" customHeight="1" x14ac:dyDescent="0.35">
      <c r="C6254" s="6"/>
      <c r="D6254" s="6"/>
      <c r="E6254" s="6"/>
      <c r="F6254" s="6"/>
      <c r="G6254" s="6"/>
      <c r="I6254" s="9"/>
    </row>
    <row r="6255" spans="3:9" ht="15" customHeight="1" x14ac:dyDescent="0.35">
      <c r="C6255" s="6"/>
      <c r="D6255" s="6"/>
      <c r="E6255" s="6"/>
      <c r="F6255" s="6"/>
      <c r="G6255" s="6"/>
      <c r="I6255" s="9"/>
    </row>
    <row r="6256" spans="3:9" ht="15" customHeight="1" x14ac:dyDescent="0.35">
      <c r="C6256" s="6"/>
      <c r="D6256" s="6"/>
      <c r="E6256" s="6"/>
      <c r="F6256" s="6"/>
      <c r="G6256" s="6"/>
      <c r="I6256" s="9"/>
    </row>
    <row r="6257" spans="3:9" ht="15" customHeight="1" x14ac:dyDescent="0.35">
      <c r="C6257" s="6"/>
      <c r="D6257" s="6"/>
      <c r="E6257" s="6"/>
      <c r="F6257" s="6"/>
      <c r="G6257" s="6"/>
      <c r="I6257" s="9"/>
    </row>
    <row r="6258" spans="3:9" ht="15" customHeight="1" x14ac:dyDescent="0.35">
      <c r="C6258" s="6"/>
      <c r="D6258" s="6"/>
      <c r="E6258" s="6"/>
      <c r="F6258" s="6"/>
      <c r="G6258" s="6"/>
      <c r="I6258" s="9"/>
    </row>
    <row r="6259" spans="3:9" ht="15" customHeight="1" x14ac:dyDescent="0.35">
      <c r="C6259" s="6"/>
      <c r="D6259" s="6"/>
      <c r="E6259" s="6"/>
      <c r="F6259" s="6"/>
      <c r="G6259" s="6"/>
      <c r="I6259" s="9"/>
    </row>
    <row r="6260" spans="3:9" ht="15" customHeight="1" x14ac:dyDescent="0.35">
      <c r="C6260" s="6"/>
      <c r="D6260" s="6"/>
      <c r="E6260" s="6"/>
      <c r="F6260" s="6"/>
      <c r="G6260" s="6"/>
      <c r="I6260" s="9"/>
    </row>
    <row r="6261" spans="3:9" ht="15" customHeight="1" x14ac:dyDescent="0.35">
      <c r="C6261" s="6"/>
      <c r="D6261" s="6"/>
      <c r="E6261" s="6"/>
      <c r="F6261" s="6"/>
      <c r="G6261" s="6"/>
      <c r="I6261" s="9"/>
    </row>
    <row r="6262" spans="3:9" ht="15" customHeight="1" x14ac:dyDescent="0.35">
      <c r="C6262" s="6"/>
      <c r="D6262" s="6"/>
      <c r="E6262" s="6"/>
      <c r="F6262" s="6"/>
      <c r="G6262" s="6"/>
      <c r="I6262" s="9"/>
    </row>
    <row r="6263" spans="3:9" ht="15" customHeight="1" x14ac:dyDescent="0.35">
      <c r="C6263" s="6"/>
      <c r="D6263" s="6"/>
      <c r="E6263" s="6"/>
      <c r="F6263" s="6"/>
      <c r="G6263" s="6"/>
      <c r="I6263" s="9"/>
    </row>
    <row r="6264" spans="3:9" ht="15" customHeight="1" x14ac:dyDescent="0.35">
      <c r="C6264" s="6"/>
      <c r="D6264" s="6"/>
      <c r="E6264" s="6"/>
      <c r="F6264" s="6"/>
      <c r="G6264" s="6"/>
      <c r="I6264" s="9"/>
    </row>
    <row r="6265" spans="3:9" ht="15" customHeight="1" x14ac:dyDescent="0.35">
      <c r="C6265" s="6"/>
      <c r="D6265" s="6"/>
      <c r="E6265" s="6"/>
      <c r="F6265" s="6"/>
      <c r="G6265" s="6"/>
      <c r="I6265" s="9"/>
    </row>
    <row r="6266" spans="3:9" ht="15" customHeight="1" x14ac:dyDescent="0.35">
      <c r="C6266" s="6"/>
      <c r="D6266" s="6"/>
      <c r="E6266" s="6"/>
      <c r="F6266" s="6"/>
      <c r="G6266" s="6"/>
      <c r="I6266" s="9"/>
    </row>
    <row r="6267" spans="3:9" ht="15" customHeight="1" x14ac:dyDescent="0.35">
      <c r="C6267" s="6"/>
      <c r="D6267" s="6"/>
      <c r="E6267" s="6"/>
      <c r="F6267" s="6"/>
      <c r="G6267" s="6"/>
      <c r="I6267" s="9"/>
    </row>
    <row r="6268" spans="3:9" ht="15" customHeight="1" x14ac:dyDescent="0.35">
      <c r="C6268" s="6"/>
      <c r="D6268" s="6"/>
      <c r="E6268" s="6"/>
      <c r="F6268" s="6"/>
      <c r="G6268" s="6"/>
      <c r="I6268" s="9"/>
    </row>
    <row r="6269" spans="3:9" ht="15" customHeight="1" x14ac:dyDescent="0.35">
      <c r="C6269" s="6"/>
      <c r="D6269" s="6"/>
      <c r="E6269" s="6"/>
      <c r="F6269" s="6"/>
      <c r="G6269" s="6"/>
      <c r="I6269" s="9"/>
    </row>
    <row r="6270" spans="3:9" ht="15" customHeight="1" x14ac:dyDescent="0.35">
      <c r="C6270" s="6"/>
      <c r="D6270" s="6"/>
      <c r="E6270" s="6"/>
      <c r="F6270" s="6"/>
      <c r="G6270" s="6"/>
      <c r="I6270" s="9"/>
    </row>
    <row r="6271" spans="3:9" ht="15" customHeight="1" x14ac:dyDescent="0.35">
      <c r="C6271" s="6"/>
      <c r="D6271" s="6"/>
      <c r="E6271" s="6"/>
      <c r="F6271" s="6"/>
      <c r="G6271" s="6"/>
      <c r="I6271" s="9"/>
    </row>
    <row r="6272" spans="3:9" ht="15" customHeight="1" x14ac:dyDescent="0.35">
      <c r="C6272" s="6"/>
      <c r="D6272" s="6"/>
      <c r="E6272" s="6"/>
      <c r="F6272" s="6"/>
      <c r="G6272" s="6"/>
      <c r="I6272" s="9"/>
    </row>
    <row r="6273" spans="3:9" ht="15" customHeight="1" x14ac:dyDescent="0.35">
      <c r="C6273" s="6"/>
      <c r="D6273" s="6"/>
      <c r="E6273" s="6"/>
      <c r="F6273" s="6"/>
      <c r="G6273" s="6"/>
      <c r="I6273" s="9"/>
    </row>
    <row r="6274" spans="3:9" ht="15" customHeight="1" x14ac:dyDescent="0.35">
      <c r="C6274" s="6"/>
      <c r="D6274" s="6"/>
      <c r="E6274" s="6"/>
      <c r="F6274" s="6"/>
      <c r="G6274" s="6"/>
      <c r="I6274" s="9"/>
    </row>
    <row r="6275" spans="3:9" ht="15" customHeight="1" x14ac:dyDescent="0.35">
      <c r="C6275" s="6"/>
      <c r="D6275" s="6"/>
      <c r="E6275" s="6"/>
      <c r="F6275" s="6"/>
      <c r="G6275" s="6"/>
      <c r="I6275" s="9"/>
    </row>
    <row r="6276" spans="3:9" ht="15" customHeight="1" x14ac:dyDescent="0.35">
      <c r="C6276" s="6"/>
      <c r="D6276" s="6"/>
      <c r="E6276" s="6"/>
      <c r="F6276" s="6"/>
      <c r="G6276" s="6"/>
      <c r="I6276" s="9"/>
    </row>
    <row r="6277" spans="3:9" ht="15" customHeight="1" x14ac:dyDescent="0.35">
      <c r="C6277" s="6"/>
      <c r="D6277" s="6"/>
      <c r="E6277" s="6"/>
      <c r="F6277" s="6"/>
      <c r="G6277" s="6"/>
      <c r="I6277" s="9"/>
    </row>
    <row r="6278" spans="3:9" ht="15" customHeight="1" x14ac:dyDescent="0.35">
      <c r="C6278" s="6"/>
      <c r="D6278" s="6"/>
      <c r="E6278" s="6"/>
      <c r="F6278" s="6"/>
      <c r="G6278" s="6"/>
      <c r="I6278" s="9"/>
    </row>
    <row r="6279" spans="3:9" ht="15" customHeight="1" x14ac:dyDescent="0.35">
      <c r="C6279" s="6"/>
      <c r="D6279" s="6"/>
      <c r="E6279" s="6"/>
      <c r="F6279" s="6"/>
      <c r="G6279" s="6"/>
      <c r="I6279" s="9"/>
    </row>
    <row r="6280" spans="3:9" ht="15" customHeight="1" x14ac:dyDescent="0.35">
      <c r="C6280" s="6"/>
      <c r="D6280" s="6"/>
      <c r="E6280" s="6"/>
      <c r="F6280" s="6"/>
      <c r="G6280" s="6"/>
      <c r="I6280" s="9"/>
    </row>
    <row r="6281" spans="3:9" ht="15" customHeight="1" x14ac:dyDescent="0.35">
      <c r="C6281" s="6"/>
      <c r="D6281" s="6"/>
      <c r="E6281" s="6"/>
      <c r="F6281" s="6"/>
      <c r="G6281" s="6"/>
      <c r="I6281" s="9"/>
    </row>
    <row r="6282" spans="3:9" ht="15" customHeight="1" x14ac:dyDescent="0.35">
      <c r="C6282" s="6"/>
      <c r="D6282" s="6"/>
      <c r="E6282" s="6"/>
      <c r="F6282" s="6"/>
      <c r="G6282" s="6"/>
      <c r="I6282" s="9"/>
    </row>
    <row r="6283" spans="3:9" ht="15" customHeight="1" x14ac:dyDescent="0.35">
      <c r="C6283" s="6"/>
      <c r="D6283" s="6"/>
      <c r="E6283" s="6"/>
      <c r="F6283" s="6"/>
      <c r="G6283" s="6"/>
      <c r="I6283" s="9"/>
    </row>
    <row r="6284" spans="3:9" ht="15" customHeight="1" x14ac:dyDescent="0.35">
      <c r="C6284" s="6"/>
      <c r="D6284" s="6"/>
      <c r="E6284" s="6"/>
      <c r="F6284" s="6"/>
      <c r="G6284" s="6"/>
      <c r="I6284" s="9"/>
    </row>
    <row r="6285" spans="3:9" ht="15" customHeight="1" x14ac:dyDescent="0.35">
      <c r="C6285" s="6"/>
      <c r="D6285" s="6"/>
      <c r="E6285" s="6"/>
      <c r="F6285" s="6"/>
      <c r="G6285" s="6"/>
      <c r="I6285" s="9"/>
    </row>
    <row r="6286" spans="3:9" ht="15" customHeight="1" x14ac:dyDescent="0.35">
      <c r="C6286" s="6"/>
      <c r="D6286" s="6"/>
      <c r="E6286" s="6"/>
      <c r="F6286" s="6"/>
      <c r="G6286" s="6"/>
      <c r="I6286" s="9"/>
    </row>
    <row r="6287" spans="3:9" ht="15" customHeight="1" x14ac:dyDescent="0.35">
      <c r="C6287" s="6"/>
      <c r="D6287" s="6"/>
      <c r="E6287" s="6"/>
      <c r="F6287" s="6"/>
      <c r="G6287" s="6"/>
      <c r="I6287" s="9"/>
    </row>
    <row r="6288" spans="3:9" ht="15" customHeight="1" x14ac:dyDescent="0.35">
      <c r="C6288" s="6"/>
      <c r="D6288" s="6"/>
      <c r="E6288" s="6"/>
      <c r="F6288" s="6"/>
      <c r="G6288" s="6"/>
      <c r="I6288" s="9"/>
    </row>
    <row r="6289" spans="3:9" ht="15" customHeight="1" x14ac:dyDescent="0.35">
      <c r="C6289" s="6"/>
      <c r="D6289" s="6"/>
      <c r="E6289" s="6"/>
      <c r="F6289" s="6"/>
      <c r="G6289" s="6"/>
      <c r="I6289" s="9"/>
    </row>
    <row r="6290" spans="3:9" ht="15" customHeight="1" x14ac:dyDescent="0.35">
      <c r="C6290" s="6"/>
      <c r="D6290" s="6"/>
      <c r="E6290" s="6"/>
      <c r="F6290" s="6"/>
      <c r="G6290" s="6"/>
      <c r="I6290" s="9"/>
    </row>
    <row r="6291" spans="3:9" ht="15" customHeight="1" x14ac:dyDescent="0.35">
      <c r="C6291" s="6"/>
      <c r="D6291" s="6"/>
      <c r="E6291" s="6"/>
      <c r="F6291" s="6"/>
      <c r="G6291" s="6"/>
      <c r="I6291" s="9"/>
    </row>
    <row r="6292" spans="3:9" ht="15" customHeight="1" x14ac:dyDescent="0.35">
      <c r="C6292" s="6"/>
      <c r="D6292" s="6"/>
      <c r="E6292" s="6"/>
      <c r="F6292" s="6"/>
      <c r="G6292" s="6"/>
      <c r="I6292" s="9"/>
    </row>
    <row r="6293" spans="3:9" ht="15" customHeight="1" x14ac:dyDescent="0.35">
      <c r="C6293" s="6"/>
      <c r="D6293" s="6"/>
      <c r="E6293" s="6"/>
      <c r="F6293" s="6"/>
      <c r="G6293" s="6"/>
      <c r="I6293" s="9"/>
    </row>
    <row r="6294" spans="3:9" ht="15" customHeight="1" x14ac:dyDescent="0.35">
      <c r="C6294" s="6"/>
      <c r="D6294" s="6"/>
      <c r="E6294" s="6"/>
      <c r="F6294" s="6"/>
      <c r="G6294" s="6"/>
      <c r="I6294" s="9"/>
    </row>
    <row r="6295" spans="3:9" ht="15" customHeight="1" x14ac:dyDescent="0.35">
      <c r="C6295" s="6"/>
      <c r="D6295" s="6"/>
      <c r="E6295" s="6"/>
      <c r="F6295" s="6"/>
      <c r="G6295" s="6"/>
      <c r="I6295" s="9"/>
    </row>
    <row r="6296" spans="3:9" ht="15" customHeight="1" x14ac:dyDescent="0.35">
      <c r="C6296" s="6"/>
      <c r="D6296" s="6"/>
      <c r="E6296" s="6"/>
      <c r="F6296" s="6"/>
      <c r="G6296" s="6"/>
      <c r="I6296" s="9"/>
    </row>
    <row r="6297" spans="3:9" ht="15" customHeight="1" x14ac:dyDescent="0.35">
      <c r="C6297" s="6"/>
      <c r="D6297" s="6"/>
      <c r="E6297" s="6"/>
      <c r="F6297" s="6"/>
      <c r="G6297" s="6"/>
      <c r="I6297" s="9"/>
    </row>
    <row r="6298" spans="3:9" ht="15" customHeight="1" x14ac:dyDescent="0.35">
      <c r="C6298" s="6"/>
      <c r="D6298" s="6"/>
      <c r="E6298" s="6"/>
      <c r="F6298" s="6"/>
      <c r="G6298" s="6"/>
      <c r="I6298" s="9"/>
    </row>
    <row r="6299" spans="3:9" ht="15" customHeight="1" x14ac:dyDescent="0.35">
      <c r="C6299" s="6"/>
      <c r="D6299" s="6"/>
      <c r="E6299" s="6"/>
      <c r="F6299" s="6"/>
      <c r="G6299" s="6"/>
      <c r="I6299" s="9"/>
    </row>
    <row r="6300" spans="3:9" ht="15" customHeight="1" x14ac:dyDescent="0.35">
      <c r="C6300" s="6"/>
      <c r="D6300" s="6"/>
      <c r="E6300" s="6"/>
      <c r="F6300" s="6"/>
      <c r="G6300" s="6"/>
      <c r="I6300" s="9"/>
    </row>
    <row r="6301" spans="3:9" ht="15" customHeight="1" x14ac:dyDescent="0.35">
      <c r="C6301" s="6"/>
      <c r="D6301" s="6"/>
      <c r="E6301" s="6"/>
      <c r="F6301" s="6"/>
      <c r="G6301" s="6"/>
      <c r="I6301" s="9"/>
    </row>
    <row r="6302" spans="3:9" ht="15" customHeight="1" x14ac:dyDescent="0.35">
      <c r="C6302" s="6"/>
      <c r="D6302" s="6"/>
      <c r="E6302" s="6"/>
      <c r="F6302" s="6"/>
      <c r="G6302" s="6"/>
      <c r="I6302" s="9"/>
    </row>
    <row r="6303" spans="3:9" ht="15" customHeight="1" x14ac:dyDescent="0.35">
      <c r="C6303" s="6"/>
      <c r="D6303" s="6"/>
      <c r="E6303" s="6"/>
      <c r="F6303" s="6"/>
      <c r="G6303" s="6"/>
      <c r="I6303" s="9"/>
    </row>
    <row r="6304" spans="3:9" ht="15" customHeight="1" x14ac:dyDescent="0.35">
      <c r="C6304" s="6"/>
      <c r="D6304" s="6"/>
      <c r="E6304" s="6"/>
      <c r="F6304" s="6"/>
      <c r="G6304" s="6"/>
      <c r="I6304" s="9"/>
    </row>
    <row r="6305" spans="3:9" ht="15" customHeight="1" x14ac:dyDescent="0.35">
      <c r="C6305" s="6"/>
      <c r="D6305" s="6"/>
      <c r="E6305" s="6"/>
      <c r="F6305" s="6"/>
      <c r="G6305" s="6"/>
      <c r="I6305" s="9"/>
    </row>
    <row r="6306" spans="3:9" ht="15" customHeight="1" x14ac:dyDescent="0.35">
      <c r="C6306" s="6"/>
      <c r="D6306" s="6"/>
      <c r="E6306" s="6"/>
      <c r="F6306" s="6"/>
      <c r="G6306" s="6"/>
      <c r="I6306" s="9"/>
    </row>
    <row r="6307" spans="3:9" ht="15" customHeight="1" x14ac:dyDescent="0.35">
      <c r="C6307" s="6"/>
      <c r="D6307" s="6"/>
      <c r="E6307" s="6"/>
      <c r="F6307" s="6"/>
      <c r="G6307" s="6"/>
      <c r="I6307" s="9"/>
    </row>
    <row r="6308" spans="3:9" ht="15" customHeight="1" x14ac:dyDescent="0.35">
      <c r="C6308" s="6"/>
      <c r="D6308" s="6"/>
      <c r="E6308" s="6"/>
      <c r="F6308" s="6"/>
      <c r="G6308" s="6"/>
      <c r="I6308" s="9"/>
    </row>
    <row r="6309" spans="3:9" ht="15" customHeight="1" x14ac:dyDescent="0.35">
      <c r="C6309" s="6"/>
      <c r="D6309" s="6"/>
      <c r="E6309" s="6"/>
      <c r="F6309" s="6"/>
      <c r="G6309" s="6"/>
      <c r="I6309" s="9"/>
    </row>
    <row r="6310" spans="3:9" ht="15" customHeight="1" x14ac:dyDescent="0.35">
      <c r="C6310" s="6"/>
      <c r="D6310" s="6"/>
      <c r="E6310" s="6"/>
      <c r="F6310" s="6"/>
      <c r="G6310" s="6"/>
      <c r="I6310" s="9"/>
    </row>
    <row r="6311" spans="3:9" ht="15" customHeight="1" x14ac:dyDescent="0.35">
      <c r="C6311" s="6"/>
      <c r="D6311" s="6"/>
      <c r="E6311" s="6"/>
      <c r="F6311" s="6"/>
      <c r="G6311" s="6"/>
      <c r="I6311" s="9"/>
    </row>
    <row r="6312" spans="3:9" ht="15" customHeight="1" x14ac:dyDescent="0.35">
      <c r="C6312" s="6"/>
      <c r="D6312" s="6"/>
      <c r="E6312" s="6"/>
      <c r="F6312" s="6"/>
      <c r="G6312" s="6"/>
      <c r="I6312" s="9"/>
    </row>
    <row r="6313" spans="3:9" ht="15" customHeight="1" x14ac:dyDescent="0.35">
      <c r="C6313" s="6"/>
      <c r="D6313" s="6"/>
      <c r="E6313" s="6"/>
      <c r="F6313" s="6"/>
      <c r="G6313" s="6"/>
      <c r="I6313" s="9"/>
    </row>
    <row r="6314" spans="3:9" ht="15" customHeight="1" x14ac:dyDescent="0.35">
      <c r="C6314" s="6"/>
      <c r="D6314" s="6"/>
      <c r="E6314" s="6"/>
      <c r="F6314" s="6"/>
      <c r="G6314" s="6"/>
      <c r="I6314" s="9"/>
    </row>
    <row r="6315" spans="3:9" ht="15" customHeight="1" x14ac:dyDescent="0.35">
      <c r="C6315" s="6"/>
      <c r="D6315" s="6"/>
      <c r="E6315" s="6"/>
      <c r="F6315" s="6"/>
      <c r="G6315" s="6"/>
      <c r="I6315" s="9"/>
    </row>
    <row r="6316" spans="3:9" ht="15" customHeight="1" x14ac:dyDescent="0.35">
      <c r="C6316" s="6"/>
      <c r="D6316" s="6"/>
      <c r="E6316" s="6"/>
      <c r="F6316" s="6"/>
      <c r="G6316" s="6"/>
      <c r="I6316" s="9"/>
    </row>
    <row r="6317" spans="3:9" ht="15" customHeight="1" x14ac:dyDescent="0.35">
      <c r="C6317" s="6"/>
      <c r="D6317" s="6"/>
      <c r="E6317" s="6"/>
      <c r="F6317" s="6"/>
      <c r="G6317" s="6"/>
      <c r="I6317" s="9"/>
    </row>
    <row r="6318" spans="3:9" ht="15" customHeight="1" x14ac:dyDescent="0.35">
      <c r="C6318" s="6"/>
      <c r="D6318" s="6"/>
      <c r="E6318" s="6"/>
      <c r="F6318" s="6"/>
      <c r="G6318" s="6"/>
      <c r="I6318" s="9"/>
    </row>
    <row r="6319" spans="3:9" ht="15" customHeight="1" x14ac:dyDescent="0.35">
      <c r="C6319" s="6"/>
      <c r="D6319" s="6"/>
      <c r="E6319" s="6"/>
      <c r="F6319" s="6"/>
      <c r="G6319" s="6"/>
      <c r="I6319" s="9"/>
    </row>
    <row r="6320" spans="3:9" ht="15" customHeight="1" x14ac:dyDescent="0.35">
      <c r="C6320" s="6"/>
      <c r="D6320" s="6"/>
      <c r="E6320" s="6"/>
      <c r="F6320" s="6"/>
      <c r="G6320" s="6"/>
      <c r="I6320" s="9"/>
    </row>
    <row r="6321" spans="3:9" ht="15" customHeight="1" x14ac:dyDescent="0.35">
      <c r="C6321" s="6"/>
      <c r="D6321" s="6"/>
      <c r="E6321" s="6"/>
      <c r="F6321" s="6"/>
      <c r="G6321" s="6"/>
      <c r="I6321" s="9"/>
    </row>
    <row r="6322" spans="3:9" ht="15" customHeight="1" x14ac:dyDescent="0.35">
      <c r="C6322" s="6"/>
      <c r="D6322" s="6"/>
      <c r="E6322" s="6"/>
      <c r="F6322" s="6"/>
      <c r="G6322" s="6"/>
      <c r="I6322" s="9"/>
    </row>
    <row r="6323" spans="3:9" ht="15" customHeight="1" x14ac:dyDescent="0.35">
      <c r="C6323" s="6"/>
      <c r="D6323" s="6"/>
      <c r="E6323" s="6"/>
      <c r="F6323" s="6"/>
      <c r="G6323" s="6"/>
      <c r="I6323" s="9"/>
    </row>
    <row r="6324" spans="3:9" ht="15" customHeight="1" x14ac:dyDescent="0.35">
      <c r="C6324" s="6"/>
      <c r="D6324" s="6"/>
      <c r="E6324" s="6"/>
      <c r="F6324" s="6"/>
      <c r="G6324" s="6"/>
      <c r="I6324" s="9"/>
    </row>
    <row r="6325" spans="3:9" ht="15" customHeight="1" x14ac:dyDescent="0.35">
      <c r="C6325" s="6"/>
      <c r="D6325" s="6"/>
      <c r="E6325" s="6"/>
      <c r="F6325" s="6"/>
      <c r="G6325" s="6"/>
      <c r="I6325" s="9"/>
    </row>
    <row r="6326" spans="3:9" ht="15" customHeight="1" x14ac:dyDescent="0.35">
      <c r="C6326" s="6"/>
      <c r="D6326" s="6"/>
      <c r="E6326" s="6"/>
      <c r="F6326" s="6"/>
      <c r="G6326" s="6"/>
      <c r="I6326" s="9"/>
    </row>
    <row r="6327" spans="3:9" ht="15" customHeight="1" x14ac:dyDescent="0.35">
      <c r="C6327" s="6"/>
      <c r="D6327" s="6"/>
      <c r="E6327" s="6"/>
      <c r="F6327" s="6"/>
      <c r="G6327" s="6"/>
      <c r="I6327" s="9"/>
    </row>
    <row r="6328" spans="3:9" ht="15" customHeight="1" x14ac:dyDescent="0.35">
      <c r="C6328" s="6"/>
      <c r="D6328" s="6"/>
      <c r="E6328" s="6"/>
      <c r="F6328" s="6"/>
      <c r="G6328" s="6"/>
      <c r="I6328" s="9"/>
    </row>
    <row r="6329" spans="3:9" ht="15" customHeight="1" x14ac:dyDescent="0.35">
      <c r="C6329" s="6"/>
      <c r="D6329" s="6"/>
      <c r="E6329" s="6"/>
      <c r="F6329" s="6"/>
      <c r="G6329" s="6"/>
      <c r="I6329" s="9"/>
    </row>
    <row r="6330" spans="3:9" ht="15" customHeight="1" x14ac:dyDescent="0.35">
      <c r="C6330" s="6"/>
      <c r="D6330" s="6"/>
      <c r="E6330" s="6"/>
      <c r="F6330" s="6"/>
      <c r="G6330" s="6"/>
      <c r="I6330" s="9"/>
    </row>
    <row r="6331" spans="3:9" ht="15" customHeight="1" x14ac:dyDescent="0.35">
      <c r="C6331" s="6"/>
      <c r="D6331" s="6"/>
      <c r="E6331" s="6"/>
      <c r="F6331" s="6"/>
      <c r="G6331" s="6"/>
      <c r="I6331" s="9"/>
    </row>
    <row r="6332" spans="3:9" ht="15" customHeight="1" x14ac:dyDescent="0.35">
      <c r="C6332" s="6"/>
      <c r="D6332" s="6"/>
      <c r="E6332" s="6"/>
      <c r="F6332" s="6"/>
      <c r="G6332" s="6"/>
      <c r="I6332" s="9"/>
    </row>
    <row r="6333" spans="3:9" ht="15" customHeight="1" x14ac:dyDescent="0.35">
      <c r="C6333" s="6"/>
      <c r="D6333" s="6"/>
      <c r="E6333" s="6"/>
      <c r="F6333" s="6"/>
      <c r="G6333" s="6"/>
      <c r="I6333" s="9"/>
    </row>
    <row r="6334" spans="3:9" ht="15" customHeight="1" x14ac:dyDescent="0.35">
      <c r="C6334" s="6"/>
      <c r="D6334" s="6"/>
      <c r="E6334" s="6"/>
      <c r="F6334" s="6"/>
      <c r="G6334" s="6"/>
      <c r="I6334" s="9"/>
    </row>
    <row r="6335" spans="3:9" ht="15" customHeight="1" x14ac:dyDescent="0.35">
      <c r="C6335" s="6"/>
      <c r="D6335" s="6"/>
      <c r="E6335" s="6"/>
      <c r="F6335" s="6"/>
      <c r="G6335" s="6"/>
      <c r="I6335" s="9"/>
    </row>
    <row r="6336" spans="3:9" ht="15" customHeight="1" x14ac:dyDescent="0.35">
      <c r="C6336" s="6"/>
      <c r="D6336" s="6"/>
      <c r="E6336" s="6"/>
      <c r="F6336" s="6"/>
      <c r="G6336" s="6"/>
      <c r="I6336" s="9"/>
    </row>
    <row r="6337" spans="3:9" ht="15" customHeight="1" x14ac:dyDescent="0.35">
      <c r="C6337" s="6"/>
      <c r="D6337" s="6"/>
      <c r="E6337" s="6"/>
      <c r="F6337" s="6"/>
      <c r="G6337" s="6"/>
      <c r="I6337" s="9"/>
    </row>
    <row r="6338" spans="3:9" ht="15" customHeight="1" x14ac:dyDescent="0.35">
      <c r="C6338" s="6"/>
      <c r="D6338" s="6"/>
      <c r="E6338" s="6"/>
      <c r="F6338" s="6"/>
      <c r="G6338" s="6"/>
      <c r="I6338" s="9"/>
    </row>
    <row r="6339" spans="3:9" ht="15" customHeight="1" x14ac:dyDescent="0.35">
      <c r="C6339" s="6"/>
      <c r="D6339" s="6"/>
      <c r="E6339" s="6"/>
      <c r="F6339" s="6"/>
      <c r="G6339" s="6"/>
      <c r="I6339" s="9"/>
    </row>
    <row r="6340" spans="3:9" ht="15" customHeight="1" x14ac:dyDescent="0.35">
      <c r="C6340" s="6"/>
      <c r="D6340" s="6"/>
      <c r="E6340" s="6"/>
      <c r="F6340" s="6"/>
      <c r="G6340" s="6"/>
      <c r="I6340" s="9"/>
    </row>
    <row r="6341" spans="3:9" ht="15" customHeight="1" x14ac:dyDescent="0.35">
      <c r="C6341" s="6"/>
      <c r="D6341" s="6"/>
      <c r="E6341" s="6"/>
      <c r="F6341" s="6"/>
      <c r="G6341" s="6"/>
      <c r="I6341" s="9"/>
    </row>
    <row r="6342" spans="3:9" ht="15" customHeight="1" x14ac:dyDescent="0.35">
      <c r="C6342" s="6"/>
      <c r="D6342" s="6"/>
      <c r="E6342" s="6"/>
      <c r="F6342" s="6"/>
      <c r="G6342" s="6"/>
      <c r="I6342" s="9"/>
    </row>
    <row r="6343" spans="3:9" ht="15" customHeight="1" x14ac:dyDescent="0.35">
      <c r="C6343" s="6"/>
      <c r="D6343" s="6"/>
      <c r="E6343" s="6"/>
      <c r="F6343" s="6"/>
      <c r="G6343" s="6"/>
      <c r="I6343" s="9"/>
    </row>
    <row r="6344" spans="3:9" ht="15" customHeight="1" x14ac:dyDescent="0.35">
      <c r="C6344" s="6"/>
      <c r="D6344" s="6"/>
      <c r="E6344" s="6"/>
      <c r="F6344" s="6"/>
      <c r="G6344" s="6"/>
      <c r="I6344" s="9"/>
    </row>
    <row r="6345" spans="3:9" ht="15" customHeight="1" x14ac:dyDescent="0.35">
      <c r="C6345" s="6"/>
      <c r="D6345" s="6"/>
      <c r="E6345" s="6"/>
      <c r="F6345" s="6"/>
      <c r="G6345" s="6"/>
      <c r="I6345" s="9"/>
    </row>
    <row r="6346" spans="3:9" ht="15" customHeight="1" x14ac:dyDescent="0.35">
      <c r="C6346" s="6"/>
      <c r="D6346" s="6"/>
      <c r="E6346" s="6"/>
      <c r="F6346" s="6"/>
      <c r="G6346" s="6"/>
      <c r="I6346" s="9"/>
    </row>
    <row r="6347" spans="3:9" ht="15" customHeight="1" x14ac:dyDescent="0.35">
      <c r="C6347" s="6"/>
      <c r="D6347" s="6"/>
      <c r="E6347" s="6"/>
      <c r="F6347" s="6"/>
      <c r="G6347" s="6"/>
      <c r="I6347" s="9"/>
    </row>
    <row r="6348" spans="3:9" ht="15" customHeight="1" x14ac:dyDescent="0.35">
      <c r="C6348" s="6"/>
      <c r="D6348" s="6"/>
      <c r="E6348" s="6"/>
      <c r="F6348" s="6"/>
      <c r="G6348" s="6"/>
      <c r="I6348" s="9"/>
    </row>
    <row r="6349" spans="3:9" ht="15" customHeight="1" x14ac:dyDescent="0.35">
      <c r="C6349" s="6"/>
      <c r="D6349" s="6"/>
      <c r="E6349" s="6"/>
      <c r="F6349" s="6"/>
      <c r="G6349" s="6"/>
      <c r="I6349" s="9"/>
    </row>
    <row r="6350" spans="3:9" ht="15" customHeight="1" x14ac:dyDescent="0.35">
      <c r="C6350" s="6"/>
      <c r="D6350" s="6"/>
      <c r="E6350" s="6"/>
      <c r="F6350" s="6"/>
      <c r="G6350" s="6"/>
      <c r="I6350" s="9"/>
    </row>
    <row r="6351" spans="3:9" ht="15" customHeight="1" x14ac:dyDescent="0.35">
      <c r="C6351" s="6"/>
      <c r="D6351" s="6"/>
      <c r="E6351" s="6"/>
      <c r="F6351" s="6"/>
      <c r="G6351" s="6"/>
      <c r="I6351" s="9"/>
    </row>
    <row r="6352" spans="3:9" ht="15" customHeight="1" x14ac:dyDescent="0.35">
      <c r="C6352" s="6"/>
      <c r="D6352" s="6"/>
      <c r="E6352" s="6"/>
      <c r="F6352" s="6"/>
      <c r="G6352" s="6"/>
      <c r="I6352" s="9"/>
    </row>
    <row r="6353" spans="3:9" ht="15" customHeight="1" x14ac:dyDescent="0.35">
      <c r="C6353" s="6"/>
      <c r="D6353" s="6"/>
      <c r="E6353" s="6"/>
      <c r="F6353" s="6"/>
      <c r="G6353" s="6"/>
      <c r="I6353" s="9"/>
    </row>
    <row r="6354" spans="3:9" ht="15" customHeight="1" x14ac:dyDescent="0.35">
      <c r="C6354" s="6"/>
      <c r="D6354" s="6"/>
      <c r="E6354" s="6"/>
      <c r="F6354" s="6"/>
      <c r="G6354" s="6"/>
      <c r="I6354" s="9"/>
    </row>
    <row r="6355" spans="3:9" ht="15" customHeight="1" x14ac:dyDescent="0.35">
      <c r="C6355" s="6"/>
      <c r="D6355" s="6"/>
      <c r="E6355" s="6"/>
      <c r="F6355" s="6"/>
      <c r="G6355" s="6"/>
      <c r="I6355" s="9"/>
    </row>
    <row r="6356" spans="3:9" ht="15" customHeight="1" x14ac:dyDescent="0.35">
      <c r="C6356" s="6"/>
      <c r="D6356" s="6"/>
      <c r="E6356" s="6"/>
      <c r="F6356" s="6"/>
      <c r="G6356" s="6"/>
      <c r="I6356" s="9"/>
    </row>
    <row r="6357" spans="3:9" ht="15" customHeight="1" x14ac:dyDescent="0.35">
      <c r="C6357" s="6"/>
      <c r="D6357" s="6"/>
      <c r="E6357" s="6"/>
      <c r="F6357" s="6"/>
      <c r="G6357" s="6"/>
      <c r="I6357" s="9"/>
    </row>
    <row r="6358" spans="3:9" ht="15" customHeight="1" x14ac:dyDescent="0.35">
      <c r="C6358" s="6"/>
      <c r="D6358" s="6"/>
      <c r="E6358" s="6"/>
      <c r="F6358" s="6"/>
      <c r="G6358" s="6"/>
      <c r="I6358" s="9"/>
    </row>
    <row r="6359" spans="3:9" ht="15" customHeight="1" x14ac:dyDescent="0.35">
      <c r="C6359" s="6"/>
      <c r="D6359" s="6"/>
      <c r="E6359" s="6"/>
      <c r="F6359" s="6"/>
      <c r="G6359" s="6"/>
      <c r="I6359" s="9"/>
    </row>
    <row r="6360" spans="3:9" ht="15" customHeight="1" x14ac:dyDescent="0.35">
      <c r="C6360" s="6"/>
      <c r="D6360" s="6"/>
      <c r="E6360" s="6"/>
      <c r="F6360" s="6"/>
      <c r="G6360" s="6"/>
      <c r="I6360" s="9"/>
    </row>
    <row r="6361" spans="3:9" ht="15" customHeight="1" x14ac:dyDescent="0.35">
      <c r="C6361" s="6"/>
      <c r="D6361" s="6"/>
      <c r="E6361" s="6"/>
      <c r="F6361" s="6"/>
      <c r="G6361" s="6"/>
      <c r="I6361" s="9"/>
    </row>
    <row r="6362" spans="3:9" ht="15" customHeight="1" x14ac:dyDescent="0.35">
      <c r="C6362" s="6"/>
      <c r="D6362" s="6"/>
      <c r="E6362" s="6"/>
      <c r="F6362" s="6"/>
      <c r="G6362" s="6"/>
      <c r="I6362" s="9"/>
    </row>
    <row r="6363" spans="3:9" ht="15" customHeight="1" x14ac:dyDescent="0.35">
      <c r="C6363" s="6"/>
      <c r="D6363" s="6"/>
      <c r="E6363" s="6"/>
      <c r="F6363" s="6"/>
      <c r="G6363" s="6"/>
      <c r="I6363" s="9"/>
    </row>
    <row r="6364" spans="3:9" ht="15" customHeight="1" x14ac:dyDescent="0.35">
      <c r="C6364" s="6"/>
      <c r="D6364" s="6"/>
      <c r="E6364" s="6"/>
      <c r="F6364" s="6"/>
      <c r="G6364" s="6"/>
      <c r="I6364" s="9"/>
    </row>
    <row r="6365" spans="3:9" ht="15" customHeight="1" x14ac:dyDescent="0.35">
      <c r="C6365" s="6"/>
      <c r="D6365" s="6"/>
      <c r="E6365" s="6"/>
      <c r="F6365" s="6"/>
      <c r="G6365" s="6"/>
      <c r="I6365" s="9"/>
    </row>
    <row r="6366" spans="3:9" ht="15" customHeight="1" x14ac:dyDescent="0.35">
      <c r="C6366" s="6"/>
      <c r="D6366" s="6"/>
      <c r="E6366" s="6"/>
      <c r="F6366" s="6"/>
      <c r="G6366" s="6"/>
      <c r="I6366" s="9"/>
    </row>
    <row r="6367" spans="3:9" ht="15" customHeight="1" x14ac:dyDescent="0.35">
      <c r="C6367" s="6"/>
      <c r="D6367" s="6"/>
      <c r="E6367" s="6"/>
      <c r="F6367" s="6"/>
      <c r="G6367" s="6"/>
      <c r="I6367" s="9"/>
    </row>
    <row r="6368" spans="3:9" ht="15" customHeight="1" x14ac:dyDescent="0.35">
      <c r="C6368" s="6"/>
      <c r="D6368" s="6"/>
      <c r="E6368" s="6"/>
      <c r="F6368" s="6"/>
      <c r="G6368" s="6"/>
      <c r="I6368" s="9"/>
    </row>
    <row r="6369" spans="3:9" ht="15" customHeight="1" x14ac:dyDescent="0.35">
      <c r="C6369" s="6"/>
      <c r="D6369" s="6"/>
      <c r="E6369" s="6"/>
      <c r="F6369" s="6"/>
      <c r="G6369" s="6"/>
      <c r="I6369" s="9"/>
    </row>
    <row r="6370" spans="3:9" ht="15" customHeight="1" x14ac:dyDescent="0.35">
      <c r="C6370" s="6"/>
      <c r="D6370" s="6"/>
      <c r="E6370" s="6"/>
      <c r="F6370" s="6"/>
      <c r="G6370" s="6"/>
      <c r="I6370" s="9"/>
    </row>
    <row r="6371" spans="3:9" ht="15" customHeight="1" x14ac:dyDescent="0.35">
      <c r="C6371" s="6"/>
      <c r="D6371" s="6"/>
      <c r="E6371" s="6"/>
      <c r="F6371" s="6"/>
      <c r="G6371" s="6"/>
      <c r="I6371" s="9"/>
    </row>
    <row r="6372" spans="3:9" ht="15" customHeight="1" x14ac:dyDescent="0.35">
      <c r="C6372" s="6"/>
      <c r="D6372" s="6"/>
      <c r="E6372" s="6"/>
      <c r="F6372" s="6"/>
      <c r="G6372" s="6"/>
      <c r="I6372" s="9"/>
    </row>
    <row r="6373" spans="3:9" ht="15" customHeight="1" x14ac:dyDescent="0.35">
      <c r="C6373" s="6"/>
      <c r="D6373" s="6"/>
      <c r="E6373" s="6"/>
      <c r="F6373" s="6"/>
      <c r="G6373" s="6"/>
      <c r="I6373" s="9"/>
    </row>
    <row r="6374" spans="3:9" ht="15" customHeight="1" x14ac:dyDescent="0.35">
      <c r="C6374" s="6"/>
      <c r="D6374" s="6"/>
      <c r="E6374" s="6"/>
      <c r="F6374" s="6"/>
      <c r="G6374" s="6"/>
      <c r="I6374" s="9"/>
    </row>
    <row r="6375" spans="3:9" ht="15" customHeight="1" x14ac:dyDescent="0.35">
      <c r="C6375" s="6"/>
      <c r="D6375" s="6"/>
      <c r="E6375" s="6"/>
      <c r="F6375" s="6"/>
      <c r="G6375" s="6"/>
      <c r="I6375" s="9"/>
    </row>
    <row r="6376" spans="3:9" ht="15" customHeight="1" x14ac:dyDescent="0.35">
      <c r="C6376" s="6"/>
      <c r="D6376" s="6"/>
      <c r="E6376" s="6"/>
      <c r="F6376" s="6"/>
      <c r="G6376" s="6"/>
      <c r="I6376" s="9"/>
    </row>
    <row r="6377" spans="3:9" ht="15" customHeight="1" x14ac:dyDescent="0.35">
      <c r="C6377" s="6"/>
      <c r="D6377" s="6"/>
      <c r="E6377" s="6"/>
      <c r="F6377" s="6"/>
      <c r="G6377" s="6"/>
      <c r="I6377" s="9"/>
    </row>
    <row r="6378" spans="3:9" ht="15" customHeight="1" x14ac:dyDescent="0.35">
      <c r="C6378" s="6"/>
      <c r="D6378" s="6"/>
      <c r="E6378" s="6"/>
      <c r="F6378" s="6"/>
      <c r="G6378" s="6"/>
      <c r="I6378" s="9"/>
    </row>
    <row r="6379" spans="3:9" ht="15" customHeight="1" x14ac:dyDescent="0.35">
      <c r="C6379" s="6"/>
      <c r="D6379" s="6"/>
      <c r="E6379" s="6"/>
      <c r="F6379" s="6"/>
      <c r="G6379" s="6"/>
      <c r="I6379" s="9"/>
    </row>
    <row r="6380" spans="3:9" ht="15" customHeight="1" x14ac:dyDescent="0.35">
      <c r="C6380" s="6"/>
      <c r="D6380" s="6"/>
      <c r="E6380" s="6"/>
      <c r="F6380" s="6"/>
      <c r="G6380" s="6"/>
      <c r="I6380" s="9"/>
    </row>
    <row r="6381" spans="3:9" ht="15" customHeight="1" x14ac:dyDescent="0.35">
      <c r="C6381" s="6"/>
      <c r="D6381" s="6"/>
      <c r="E6381" s="6"/>
      <c r="F6381" s="6"/>
      <c r="G6381" s="6"/>
      <c r="I6381" s="9"/>
    </row>
    <row r="6382" spans="3:9" ht="15" customHeight="1" x14ac:dyDescent="0.35">
      <c r="C6382" s="6"/>
      <c r="D6382" s="6"/>
      <c r="E6382" s="6"/>
      <c r="F6382" s="6"/>
      <c r="G6382" s="6"/>
      <c r="I6382" s="9"/>
    </row>
    <row r="6383" spans="3:9" ht="15" customHeight="1" x14ac:dyDescent="0.35">
      <c r="C6383" s="6"/>
      <c r="D6383" s="6"/>
      <c r="E6383" s="6"/>
      <c r="F6383" s="6"/>
      <c r="G6383" s="6"/>
      <c r="I6383" s="9"/>
    </row>
    <row r="6384" spans="3:9" ht="15" customHeight="1" x14ac:dyDescent="0.35">
      <c r="C6384" s="6"/>
      <c r="D6384" s="6"/>
      <c r="E6384" s="6"/>
      <c r="F6384" s="6"/>
      <c r="G6384" s="6"/>
      <c r="I6384" s="9"/>
    </row>
    <row r="6385" spans="3:9" ht="15" customHeight="1" x14ac:dyDescent="0.35">
      <c r="C6385" s="6"/>
      <c r="D6385" s="6"/>
      <c r="E6385" s="6"/>
      <c r="F6385" s="6"/>
      <c r="G6385" s="6"/>
      <c r="I6385" s="9"/>
    </row>
    <row r="6386" spans="3:9" ht="15" customHeight="1" x14ac:dyDescent="0.35">
      <c r="C6386" s="6"/>
      <c r="D6386" s="6"/>
      <c r="E6386" s="6"/>
      <c r="F6386" s="6"/>
      <c r="G6386" s="6"/>
      <c r="I6386" s="9"/>
    </row>
    <row r="6387" spans="3:9" ht="15" customHeight="1" x14ac:dyDescent="0.35">
      <c r="C6387" s="6"/>
      <c r="D6387" s="6"/>
      <c r="E6387" s="6"/>
      <c r="F6387" s="6"/>
      <c r="G6387" s="6"/>
      <c r="I6387" s="9"/>
    </row>
    <row r="6388" spans="3:9" ht="15" customHeight="1" x14ac:dyDescent="0.35">
      <c r="C6388" s="6"/>
      <c r="D6388" s="6"/>
      <c r="E6388" s="6"/>
      <c r="F6388" s="6"/>
      <c r="G6388" s="6"/>
      <c r="I6388" s="9"/>
    </row>
    <row r="6389" spans="3:9" ht="15" customHeight="1" x14ac:dyDescent="0.35">
      <c r="C6389" s="6"/>
      <c r="D6389" s="6"/>
      <c r="E6389" s="6"/>
      <c r="F6389" s="6"/>
      <c r="G6389" s="6"/>
      <c r="I6389" s="9"/>
    </row>
    <row r="6390" spans="3:9" ht="15" customHeight="1" x14ac:dyDescent="0.35">
      <c r="C6390" s="6"/>
      <c r="D6390" s="6"/>
      <c r="E6390" s="6"/>
      <c r="F6390" s="6"/>
      <c r="G6390" s="6"/>
      <c r="I6390" s="9"/>
    </row>
    <row r="6391" spans="3:9" ht="15" customHeight="1" x14ac:dyDescent="0.35">
      <c r="C6391" s="6"/>
      <c r="D6391" s="6"/>
      <c r="E6391" s="6"/>
      <c r="F6391" s="6"/>
      <c r="G6391" s="6"/>
      <c r="I6391" s="9"/>
    </row>
    <row r="6392" spans="3:9" ht="15" customHeight="1" x14ac:dyDescent="0.35">
      <c r="C6392" s="6"/>
      <c r="D6392" s="6"/>
      <c r="E6392" s="6"/>
      <c r="F6392" s="6"/>
      <c r="G6392" s="6"/>
      <c r="I6392" s="9"/>
    </row>
    <row r="6393" spans="3:9" ht="15" customHeight="1" x14ac:dyDescent="0.35">
      <c r="C6393" s="6"/>
      <c r="D6393" s="6"/>
      <c r="E6393" s="6"/>
      <c r="F6393" s="6"/>
      <c r="G6393" s="6"/>
      <c r="I6393" s="9"/>
    </row>
    <row r="6394" spans="3:9" ht="15" customHeight="1" x14ac:dyDescent="0.35">
      <c r="C6394" s="6"/>
      <c r="D6394" s="6"/>
      <c r="E6394" s="6"/>
      <c r="F6394" s="6"/>
      <c r="G6394" s="6"/>
      <c r="I6394" s="9"/>
    </row>
    <row r="6395" spans="3:9" ht="15" customHeight="1" x14ac:dyDescent="0.35">
      <c r="C6395" s="6"/>
      <c r="D6395" s="6"/>
      <c r="E6395" s="6"/>
      <c r="F6395" s="6"/>
      <c r="G6395" s="6"/>
      <c r="I6395" s="9"/>
    </row>
    <row r="6396" spans="3:9" ht="15" customHeight="1" x14ac:dyDescent="0.35">
      <c r="C6396" s="6"/>
      <c r="D6396" s="6"/>
      <c r="E6396" s="6"/>
      <c r="F6396" s="6"/>
      <c r="G6396" s="6"/>
      <c r="I6396" s="9"/>
    </row>
    <row r="6397" spans="3:9" ht="15" customHeight="1" x14ac:dyDescent="0.35">
      <c r="C6397" s="6"/>
      <c r="D6397" s="6"/>
      <c r="E6397" s="6"/>
      <c r="F6397" s="6"/>
      <c r="G6397" s="6"/>
      <c r="I6397" s="9"/>
    </row>
    <row r="6398" spans="3:9" ht="15" customHeight="1" x14ac:dyDescent="0.35">
      <c r="C6398" s="6"/>
      <c r="D6398" s="6"/>
      <c r="E6398" s="6"/>
      <c r="F6398" s="6"/>
      <c r="G6398" s="6"/>
      <c r="I6398" s="9"/>
    </row>
    <row r="6399" spans="3:9" ht="15" customHeight="1" x14ac:dyDescent="0.35">
      <c r="C6399" s="6"/>
      <c r="D6399" s="6"/>
      <c r="E6399" s="6"/>
      <c r="F6399" s="6"/>
      <c r="G6399" s="6"/>
      <c r="I6399" s="9"/>
    </row>
    <row r="6400" spans="3:9" ht="15" customHeight="1" x14ac:dyDescent="0.35">
      <c r="C6400" s="6"/>
      <c r="D6400" s="6"/>
      <c r="E6400" s="6"/>
      <c r="F6400" s="6"/>
      <c r="G6400" s="6"/>
      <c r="I6400" s="9"/>
    </row>
    <row r="6401" spans="3:9" ht="15" customHeight="1" x14ac:dyDescent="0.35">
      <c r="C6401" s="6"/>
      <c r="D6401" s="6"/>
      <c r="E6401" s="6"/>
      <c r="F6401" s="6"/>
      <c r="G6401" s="6"/>
      <c r="I6401" s="9"/>
    </row>
    <row r="6402" spans="3:9" ht="15" customHeight="1" x14ac:dyDescent="0.35">
      <c r="C6402" s="6"/>
      <c r="D6402" s="6"/>
      <c r="E6402" s="6"/>
      <c r="F6402" s="6"/>
      <c r="G6402" s="6"/>
      <c r="I6402" s="9"/>
    </row>
    <row r="6403" spans="3:9" ht="15" customHeight="1" x14ac:dyDescent="0.35">
      <c r="C6403" s="6"/>
      <c r="D6403" s="6"/>
      <c r="E6403" s="6"/>
      <c r="F6403" s="6"/>
      <c r="G6403" s="6"/>
      <c r="I6403" s="9"/>
    </row>
    <row r="6404" spans="3:9" ht="15" customHeight="1" x14ac:dyDescent="0.35">
      <c r="C6404" s="6"/>
      <c r="D6404" s="6"/>
      <c r="E6404" s="6"/>
      <c r="F6404" s="6"/>
      <c r="G6404" s="6"/>
      <c r="I6404" s="9"/>
    </row>
    <row r="6405" spans="3:9" ht="15" customHeight="1" x14ac:dyDescent="0.35">
      <c r="C6405" s="6"/>
      <c r="D6405" s="6"/>
      <c r="E6405" s="6"/>
      <c r="F6405" s="6"/>
      <c r="G6405" s="6"/>
      <c r="I6405" s="9"/>
    </row>
    <row r="6406" spans="3:9" ht="15" customHeight="1" x14ac:dyDescent="0.35">
      <c r="C6406" s="6"/>
      <c r="D6406" s="6"/>
      <c r="E6406" s="6"/>
      <c r="F6406" s="6"/>
      <c r="G6406" s="6"/>
      <c r="I6406" s="9"/>
    </row>
    <row r="6407" spans="3:9" ht="15" customHeight="1" x14ac:dyDescent="0.35">
      <c r="C6407" s="6"/>
      <c r="D6407" s="6"/>
      <c r="E6407" s="6"/>
      <c r="F6407" s="6"/>
      <c r="G6407" s="6"/>
      <c r="I6407" s="9"/>
    </row>
    <row r="6408" spans="3:9" ht="15" customHeight="1" x14ac:dyDescent="0.35">
      <c r="C6408" s="6"/>
      <c r="D6408" s="6"/>
      <c r="E6408" s="6"/>
      <c r="F6408" s="6"/>
      <c r="G6408" s="6"/>
      <c r="I6408" s="9"/>
    </row>
    <row r="6409" spans="3:9" ht="15" customHeight="1" x14ac:dyDescent="0.35">
      <c r="C6409" s="6"/>
      <c r="D6409" s="6"/>
      <c r="E6409" s="6"/>
      <c r="F6409" s="6"/>
      <c r="G6409" s="6"/>
      <c r="I6409" s="9"/>
    </row>
    <row r="6410" spans="3:9" ht="15" customHeight="1" x14ac:dyDescent="0.35">
      <c r="C6410" s="6"/>
      <c r="D6410" s="6"/>
      <c r="E6410" s="6"/>
      <c r="F6410" s="6"/>
      <c r="G6410" s="6"/>
      <c r="I6410" s="9"/>
    </row>
    <row r="6411" spans="3:9" ht="15" customHeight="1" x14ac:dyDescent="0.35">
      <c r="C6411" s="6"/>
      <c r="D6411" s="6"/>
      <c r="E6411" s="6"/>
      <c r="F6411" s="6"/>
      <c r="G6411" s="6"/>
      <c r="I6411" s="9"/>
    </row>
    <row r="6412" spans="3:9" ht="15" customHeight="1" x14ac:dyDescent="0.35">
      <c r="C6412" s="6"/>
      <c r="D6412" s="6"/>
      <c r="E6412" s="6"/>
      <c r="F6412" s="6"/>
      <c r="G6412" s="6"/>
      <c r="I6412" s="9"/>
    </row>
    <row r="6413" spans="3:9" ht="15" customHeight="1" x14ac:dyDescent="0.35">
      <c r="C6413" s="6"/>
      <c r="D6413" s="6"/>
      <c r="E6413" s="6"/>
      <c r="F6413" s="6"/>
      <c r="G6413" s="6"/>
      <c r="I6413" s="9"/>
    </row>
    <row r="6414" spans="3:9" ht="15" customHeight="1" x14ac:dyDescent="0.35">
      <c r="C6414" s="6"/>
      <c r="D6414" s="6"/>
      <c r="E6414" s="6"/>
      <c r="F6414" s="6"/>
      <c r="G6414" s="6"/>
      <c r="I6414" s="9"/>
    </row>
    <row r="6415" spans="3:9" ht="15" customHeight="1" x14ac:dyDescent="0.35">
      <c r="C6415" s="6"/>
      <c r="D6415" s="6"/>
      <c r="E6415" s="6"/>
      <c r="F6415" s="6"/>
      <c r="G6415" s="6"/>
      <c r="I6415" s="9"/>
    </row>
    <row r="6416" spans="3:9" ht="15" customHeight="1" x14ac:dyDescent="0.35">
      <c r="C6416" s="6"/>
      <c r="D6416" s="6"/>
      <c r="E6416" s="6"/>
      <c r="F6416" s="6"/>
      <c r="G6416" s="6"/>
      <c r="I6416" s="9"/>
    </row>
    <row r="6417" spans="3:9" ht="15" customHeight="1" x14ac:dyDescent="0.35">
      <c r="C6417" s="6"/>
      <c r="D6417" s="6"/>
      <c r="E6417" s="6"/>
      <c r="F6417" s="6"/>
      <c r="G6417" s="6"/>
      <c r="I6417" s="9"/>
    </row>
    <row r="6418" spans="3:9" ht="15" customHeight="1" x14ac:dyDescent="0.35">
      <c r="C6418" s="6"/>
      <c r="D6418" s="6"/>
      <c r="E6418" s="6"/>
      <c r="F6418" s="6"/>
      <c r="G6418" s="6"/>
      <c r="I6418" s="9"/>
    </row>
    <row r="6419" spans="3:9" ht="15" customHeight="1" x14ac:dyDescent="0.35">
      <c r="C6419" s="6"/>
      <c r="D6419" s="6"/>
      <c r="E6419" s="6"/>
      <c r="F6419" s="6"/>
      <c r="G6419" s="6"/>
      <c r="I6419" s="9"/>
    </row>
    <row r="6420" spans="3:9" ht="15" customHeight="1" x14ac:dyDescent="0.35">
      <c r="C6420" s="6"/>
      <c r="D6420" s="6"/>
      <c r="E6420" s="6"/>
      <c r="F6420" s="6"/>
      <c r="G6420" s="6"/>
      <c r="I6420" s="9"/>
    </row>
    <row r="6421" spans="3:9" ht="15" customHeight="1" x14ac:dyDescent="0.35">
      <c r="C6421" s="6"/>
      <c r="D6421" s="6"/>
      <c r="E6421" s="6"/>
      <c r="F6421" s="6"/>
      <c r="G6421" s="6"/>
      <c r="I6421" s="9"/>
    </row>
    <row r="6422" spans="3:9" ht="15" customHeight="1" x14ac:dyDescent="0.35">
      <c r="C6422" s="6"/>
      <c r="D6422" s="6"/>
      <c r="E6422" s="6"/>
      <c r="F6422" s="6"/>
      <c r="G6422" s="6"/>
      <c r="I6422" s="9"/>
    </row>
    <row r="6423" spans="3:9" ht="15" customHeight="1" x14ac:dyDescent="0.35">
      <c r="C6423" s="6"/>
      <c r="D6423" s="6"/>
      <c r="E6423" s="6"/>
      <c r="F6423" s="6"/>
      <c r="G6423" s="6"/>
      <c r="I6423" s="9"/>
    </row>
    <row r="6424" spans="3:9" ht="15" customHeight="1" x14ac:dyDescent="0.35">
      <c r="C6424" s="6"/>
      <c r="D6424" s="6"/>
      <c r="E6424" s="6"/>
      <c r="F6424" s="6"/>
      <c r="G6424" s="6"/>
      <c r="I6424" s="9"/>
    </row>
    <row r="6425" spans="3:9" ht="15" customHeight="1" x14ac:dyDescent="0.35">
      <c r="C6425" s="6"/>
      <c r="D6425" s="6"/>
      <c r="E6425" s="6"/>
      <c r="F6425" s="6"/>
      <c r="G6425" s="6"/>
      <c r="I6425" s="9"/>
    </row>
    <row r="6426" spans="3:9" ht="15" customHeight="1" x14ac:dyDescent="0.35">
      <c r="C6426" s="6"/>
      <c r="D6426" s="6"/>
      <c r="E6426" s="6"/>
      <c r="F6426" s="6"/>
      <c r="G6426" s="6"/>
      <c r="I6426" s="9"/>
    </row>
    <row r="6427" spans="3:9" ht="15" customHeight="1" x14ac:dyDescent="0.35">
      <c r="C6427" s="6"/>
      <c r="D6427" s="6"/>
      <c r="E6427" s="6"/>
      <c r="F6427" s="6"/>
      <c r="G6427" s="6"/>
      <c r="I6427" s="9"/>
    </row>
    <row r="6428" spans="3:9" ht="15" customHeight="1" x14ac:dyDescent="0.35">
      <c r="C6428" s="6"/>
      <c r="D6428" s="6"/>
      <c r="E6428" s="6"/>
      <c r="F6428" s="6"/>
      <c r="G6428" s="6"/>
      <c r="I6428" s="9"/>
    </row>
    <row r="6429" spans="3:9" ht="15" customHeight="1" x14ac:dyDescent="0.35">
      <c r="C6429" s="6"/>
      <c r="D6429" s="6"/>
      <c r="E6429" s="6"/>
      <c r="F6429" s="6"/>
      <c r="G6429" s="6"/>
      <c r="I6429" s="9"/>
    </row>
    <row r="6430" spans="3:9" ht="15" customHeight="1" x14ac:dyDescent="0.35">
      <c r="C6430" s="6"/>
      <c r="D6430" s="6"/>
      <c r="E6430" s="6"/>
      <c r="F6430" s="6"/>
      <c r="G6430" s="6"/>
      <c r="I6430" s="9"/>
    </row>
    <row r="6431" spans="3:9" ht="15" customHeight="1" x14ac:dyDescent="0.35">
      <c r="C6431" s="6"/>
      <c r="D6431" s="6"/>
      <c r="E6431" s="6"/>
      <c r="F6431" s="6"/>
      <c r="G6431" s="6"/>
      <c r="I6431" s="9"/>
    </row>
    <row r="6432" spans="3:9" ht="15" customHeight="1" x14ac:dyDescent="0.35">
      <c r="C6432" s="6"/>
      <c r="D6432" s="6"/>
      <c r="E6432" s="6"/>
      <c r="F6432" s="6"/>
      <c r="G6432" s="6"/>
      <c r="I6432" s="9"/>
    </row>
    <row r="6433" spans="3:9" ht="15" customHeight="1" x14ac:dyDescent="0.35">
      <c r="C6433" s="6"/>
      <c r="D6433" s="6"/>
      <c r="E6433" s="6"/>
      <c r="F6433" s="6"/>
      <c r="G6433" s="6"/>
      <c r="I6433" s="9"/>
    </row>
    <row r="6434" spans="3:9" ht="15" customHeight="1" x14ac:dyDescent="0.35">
      <c r="C6434" s="6"/>
      <c r="D6434" s="6"/>
      <c r="E6434" s="6"/>
      <c r="F6434" s="6"/>
      <c r="G6434" s="6"/>
      <c r="I6434" s="9"/>
    </row>
    <row r="6435" spans="3:9" ht="15" customHeight="1" x14ac:dyDescent="0.35">
      <c r="C6435" s="6"/>
      <c r="D6435" s="6"/>
      <c r="E6435" s="6"/>
      <c r="F6435" s="6"/>
      <c r="G6435" s="6"/>
      <c r="I6435" s="9"/>
    </row>
    <row r="6436" spans="3:9" ht="15" customHeight="1" x14ac:dyDescent="0.35">
      <c r="C6436" s="6"/>
      <c r="D6436" s="6"/>
      <c r="E6436" s="6"/>
      <c r="F6436" s="6"/>
      <c r="G6436" s="6"/>
      <c r="I6436" s="9"/>
    </row>
    <row r="6437" spans="3:9" ht="15" customHeight="1" x14ac:dyDescent="0.35">
      <c r="C6437" s="6"/>
      <c r="D6437" s="6"/>
      <c r="E6437" s="6"/>
      <c r="F6437" s="6"/>
      <c r="G6437" s="6"/>
      <c r="I6437" s="9"/>
    </row>
    <row r="6438" spans="3:9" ht="15" customHeight="1" x14ac:dyDescent="0.35">
      <c r="C6438" s="6"/>
      <c r="D6438" s="6"/>
      <c r="E6438" s="6"/>
      <c r="F6438" s="6"/>
      <c r="G6438" s="6"/>
      <c r="I6438" s="9"/>
    </row>
    <row r="6439" spans="3:9" ht="15" customHeight="1" x14ac:dyDescent="0.35">
      <c r="C6439" s="6"/>
      <c r="D6439" s="6"/>
      <c r="E6439" s="6"/>
      <c r="F6439" s="6"/>
      <c r="G6439" s="6"/>
      <c r="I6439" s="9"/>
    </row>
    <row r="6440" spans="3:9" ht="15" customHeight="1" x14ac:dyDescent="0.35">
      <c r="C6440" s="6"/>
      <c r="D6440" s="6"/>
      <c r="E6440" s="6"/>
      <c r="F6440" s="6"/>
      <c r="G6440" s="6"/>
      <c r="I6440" s="9"/>
    </row>
    <row r="6441" spans="3:9" ht="15" customHeight="1" x14ac:dyDescent="0.35">
      <c r="C6441" s="6"/>
      <c r="D6441" s="6"/>
      <c r="E6441" s="6"/>
      <c r="F6441" s="6"/>
      <c r="G6441" s="6"/>
      <c r="I6441" s="9"/>
    </row>
    <row r="6442" spans="3:9" ht="15" customHeight="1" x14ac:dyDescent="0.35">
      <c r="C6442" s="6"/>
      <c r="D6442" s="6"/>
      <c r="E6442" s="6"/>
      <c r="F6442" s="6"/>
      <c r="G6442" s="6"/>
      <c r="I6442" s="9"/>
    </row>
    <row r="6443" spans="3:9" ht="15" customHeight="1" x14ac:dyDescent="0.35">
      <c r="C6443" s="6"/>
      <c r="D6443" s="6"/>
      <c r="E6443" s="6"/>
      <c r="F6443" s="6"/>
      <c r="G6443" s="6"/>
      <c r="I6443" s="9"/>
    </row>
    <row r="6444" spans="3:9" ht="15" customHeight="1" x14ac:dyDescent="0.35">
      <c r="C6444" s="6"/>
      <c r="D6444" s="6"/>
      <c r="E6444" s="6"/>
      <c r="F6444" s="6"/>
      <c r="G6444" s="6"/>
      <c r="I6444" s="9"/>
    </row>
    <row r="6445" spans="3:9" ht="15" customHeight="1" x14ac:dyDescent="0.35">
      <c r="C6445" s="6"/>
      <c r="D6445" s="6"/>
      <c r="E6445" s="6"/>
      <c r="F6445" s="6"/>
      <c r="G6445" s="6"/>
      <c r="I6445" s="9"/>
    </row>
    <row r="6446" spans="3:9" ht="15" customHeight="1" x14ac:dyDescent="0.35">
      <c r="C6446" s="6"/>
      <c r="D6446" s="6"/>
      <c r="E6446" s="6"/>
      <c r="F6446" s="6"/>
      <c r="G6446" s="6"/>
      <c r="I6446" s="9"/>
    </row>
    <row r="6447" spans="3:9" ht="15" customHeight="1" x14ac:dyDescent="0.35">
      <c r="C6447" s="6"/>
      <c r="D6447" s="6"/>
      <c r="E6447" s="6"/>
      <c r="F6447" s="6"/>
      <c r="G6447" s="6"/>
      <c r="I6447" s="9"/>
    </row>
    <row r="6448" spans="3:9" ht="15" customHeight="1" x14ac:dyDescent="0.35">
      <c r="C6448" s="6"/>
      <c r="D6448" s="6"/>
      <c r="E6448" s="6"/>
      <c r="F6448" s="6"/>
      <c r="G6448" s="6"/>
      <c r="I6448" s="9"/>
    </row>
    <row r="6449" spans="3:9" ht="15" customHeight="1" x14ac:dyDescent="0.35">
      <c r="C6449" s="6"/>
      <c r="D6449" s="6"/>
      <c r="E6449" s="6"/>
      <c r="F6449" s="6"/>
      <c r="G6449" s="6"/>
      <c r="I6449" s="9"/>
    </row>
    <row r="6450" spans="3:9" ht="15" customHeight="1" x14ac:dyDescent="0.35">
      <c r="C6450" s="6"/>
      <c r="D6450" s="6"/>
      <c r="E6450" s="6"/>
      <c r="F6450" s="6"/>
      <c r="G6450" s="6"/>
      <c r="I6450" s="9"/>
    </row>
    <row r="6451" spans="3:9" ht="15" customHeight="1" x14ac:dyDescent="0.35">
      <c r="C6451" s="6"/>
      <c r="D6451" s="6"/>
      <c r="E6451" s="6"/>
      <c r="F6451" s="6"/>
      <c r="G6451" s="6"/>
      <c r="I6451" s="9"/>
    </row>
    <row r="6452" spans="3:9" ht="15" customHeight="1" x14ac:dyDescent="0.35">
      <c r="C6452" s="6"/>
      <c r="D6452" s="6"/>
      <c r="E6452" s="6"/>
      <c r="F6452" s="6"/>
      <c r="G6452" s="6"/>
      <c r="I6452" s="9"/>
    </row>
    <row r="6453" spans="3:9" ht="15" customHeight="1" x14ac:dyDescent="0.35">
      <c r="C6453" s="6"/>
      <c r="D6453" s="6"/>
      <c r="E6453" s="6"/>
      <c r="F6453" s="6"/>
      <c r="G6453" s="6"/>
      <c r="I6453" s="9"/>
    </row>
    <row r="6454" spans="3:9" ht="15" customHeight="1" x14ac:dyDescent="0.35">
      <c r="C6454" s="6"/>
      <c r="D6454" s="6"/>
      <c r="E6454" s="6"/>
      <c r="F6454" s="6"/>
      <c r="G6454" s="6"/>
      <c r="I6454" s="9"/>
    </row>
    <row r="6455" spans="3:9" ht="15" customHeight="1" x14ac:dyDescent="0.35">
      <c r="C6455" s="6"/>
      <c r="D6455" s="6"/>
      <c r="E6455" s="6"/>
      <c r="F6455" s="6"/>
      <c r="G6455" s="6"/>
      <c r="I6455" s="9"/>
    </row>
    <row r="6456" spans="3:9" ht="15" customHeight="1" x14ac:dyDescent="0.35">
      <c r="C6456" s="6"/>
      <c r="D6456" s="6"/>
      <c r="E6456" s="6"/>
      <c r="F6456" s="6"/>
      <c r="G6456" s="6"/>
      <c r="I6456" s="9"/>
    </row>
    <row r="6457" spans="3:9" ht="15" customHeight="1" x14ac:dyDescent="0.35">
      <c r="C6457" s="6"/>
      <c r="D6457" s="6"/>
      <c r="E6457" s="6"/>
      <c r="F6457" s="6"/>
      <c r="G6457" s="6"/>
      <c r="I6457" s="9"/>
    </row>
    <row r="6458" spans="3:9" ht="15" customHeight="1" x14ac:dyDescent="0.35">
      <c r="C6458" s="6"/>
      <c r="D6458" s="6"/>
      <c r="E6458" s="6"/>
      <c r="F6458" s="6"/>
      <c r="G6458" s="6"/>
      <c r="I6458" s="9"/>
    </row>
    <row r="6459" spans="3:9" ht="15" customHeight="1" x14ac:dyDescent="0.35">
      <c r="C6459" s="6"/>
      <c r="D6459" s="6"/>
      <c r="E6459" s="6"/>
      <c r="F6459" s="6"/>
      <c r="G6459" s="6"/>
      <c r="I6459" s="9"/>
    </row>
    <row r="6460" spans="3:9" ht="15" customHeight="1" x14ac:dyDescent="0.35">
      <c r="C6460" s="6"/>
      <c r="D6460" s="6"/>
      <c r="E6460" s="6"/>
      <c r="F6460" s="6"/>
      <c r="G6460" s="6"/>
      <c r="I6460" s="9"/>
    </row>
    <row r="6461" spans="3:9" ht="15" customHeight="1" x14ac:dyDescent="0.35">
      <c r="C6461" s="6"/>
      <c r="D6461" s="6"/>
      <c r="E6461" s="6"/>
      <c r="F6461" s="6"/>
      <c r="G6461" s="6"/>
      <c r="I6461" s="9"/>
    </row>
    <row r="6462" spans="3:9" ht="15" customHeight="1" x14ac:dyDescent="0.35">
      <c r="C6462" s="6"/>
      <c r="D6462" s="6"/>
      <c r="E6462" s="6"/>
      <c r="F6462" s="6"/>
      <c r="G6462" s="6"/>
      <c r="I6462" s="9"/>
    </row>
    <row r="6463" spans="3:9" ht="15" customHeight="1" x14ac:dyDescent="0.35">
      <c r="C6463" s="6"/>
      <c r="D6463" s="6"/>
      <c r="E6463" s="6"/>
      <c r="F6463" s="6"/>
      <c r="G6463" s="6"/>
      <c r="I6463" s="9"/>
    </row>
    <row r="6464" spans="3:9" ht="15" customHeight="1" x14ac:dyDescent="0.35">
      <c r="C6464" s="6"/>
      <c r="D6464" s="6"/>
      <c r="E6464" s="6"/>
      <c r="F6464" s="6"/>
      <c r="G6464" s="6"/>
      <c r="I6464" s="9"/>
    </row>
    <row r="6465" spans="3:9" ht="15" customHeight="1" x14ac:dyDescent="0.35">
      <c r="C6465" s="6"/>
      <c r="D6465" s="6"/>
      <c r="E6465" s="6"/>
      <c r="F6465" s="6"/>
      <c r="G6465" s="6"/>
      <c r="I6465" s="9"/>
    </row>
    <row r="6466" spans="3:9" ht="15" customHeight="1" x14ac:dyDescent="0.35">
      <c r="C6466" s="6"/>
      <c r="D6466" s="6"/>
      <c r="E6466" s="6"/>
      <c r="F6466" s="6"/>
      <c r="G6466" s="6"/>
      <c r="I6466" s="9"/>
    </row>
    <row r="6467" spans="3:9" ht="15" customHeight="1" x14ac:dyDescent="0.35">
      <c r="C6467" s="6"/>
      <c r="D6467" s="6"/>
      <c r="E6467" s="6"/>
      <c r="F6467" s="6"/>
      <c r="G6467" s="6"/>
      <c r="I6467" s="9"/>
    </row>
    <row r="6468" spans="3:9" ht="15" customHeight="1" x14ac:dyDescent="0.35">
      <c r="C6468" s="6"/>
      <c r="D6468" s="6"/>
      <c r="E6468" s="6"/>
      <c r="F6468" s="6"/>
      <c r="G6468" s="6"/>
      <c r="I6468" s="9"/>
    </row>
    <row r="6469" spans="3:9" ht="15" customHeight="1" x14ac:dyDescent="0.35">
      <c r="C6469" s="6"/>
      <c r="D6469" s="6"/>
      <c r="E6469" s="6"/>
      <c r="F6469" s="6"/>
      <c r="G6469" s="6"/>
      <c r="I6469" s="9"/>
    </row>
    <row r="6470" spans="3:9" ht="15" customHeight="1" x14ac:dyDescent="0.35">
      <c r="C6470" s="6"/>
      <c r="D6470" s="6"/>
      <c r="E6470" s="6"/>
      <c r="F6470" s="6"/>
      <c r="G6470" s="6"/>
      <c r="I6470" s="9"/>
    </row>
    <row r="6471" spans="3:9" ht="15" customHeight="1" x14ac:dyDescent="0.35">
      <c r="C6471" s="6"/>
      <c r="D6471" s="6"/>
      <c r="E6471" s="6"/>
      <c r="F6471" s="6"/>
      <c r="G6471" s="6"/>
      <c r="I6471" s="9"/>
    </row>
    <row r="6472" spans="3:9" ht="15" customHeight="1" x14ac:dyDescent="0.35">
      <c r="C6472" s="6"/>
      <c r="D6472" s="6"/>
      <c r="E6472" s="6"/>
      <c r="F6472" s="6"/>
      <c r="G6472" s="6"/>
      <c r="I6472" s="9"/>
    </row>
    <row r="6473" spans="3:9" ht="15" customHeight="1" x14ac:dyDescent="0.35">
      <c r="C6473" s="6"/>
      <c r="D6473" s="6"/>
      <c r="E6473" s="6"/>
      <c r="F6473" s="6"/>
      <c r="G6473" s="6"/>
      <c r="I6473" s="9"/>
    </row>
    <row r="6474" spans="3:9" ht="15" customHeight="1" x14ac:dyDescent="0.35">
      <c r="C6474" s="6"/>
      <c r="D6474" s="6"/>
      <c r="E6474" s="6"/>
      <c r="F6474" s="6"/>
      <c r="G6474" s="6"/>
      <c r="I6474" s="9"/>
    </row>
    <row r="6475" spans="3:9" ht="15" customHeight="1" x14ac:dyDescent="0.35">
      <c r="C6475" s="6"/>
      <c r="D6475" s="6"/>
      <c r="E6475" s="6"/>
      <c r="F6475" s="6"/>
      <c r="G6475" s="6"/>
      <c r="I6475" s="9"/>
    </row>
    <row r="6476" spans="3:9" ht="15" customHeight="1" x14ac:dyDescent="0.35">
      <c r="C6476" s="6"/>
      <c r="D6476" s="6"/>
      <c r="E6476" s="6"/>
      <c r="F6476" s="6"/>
      <c r="G6476" s="6"/>
      <c r="I6476" s="9"/>
    </row>
    <row r="6477" spans="3:9" ht="15" customHeight="1" x14ac:dyDescent="0.35">
      <c r="C6477" s="6"/>
      <c r="D6477" s="6"/>
      <c r="E6477" s="6"/>
      <c r="F6477" s="6"/>
      <c r="G6477" s="6"/>
      <c r="I6477" s="9"/>
    </row>
    <row r="6478" spans="3:9" ht="15" customHeight="1" x14ac:dyDescent="0.35">
      <c r="C6478" s="6"/>
      <c r="D6478" s="6"/>
      <c r="E6478" s="6"/>
      <c r="F6478" s="6"/>
      <c r="G6478" s="6"/>
      <c r="I6478" s="9"/>
    </row>
    <row r="6479" spans="3:9" ht="15" customHeight="1" x14ac:dyDescent="0.35">
      <c r="C6479" s="6"/>
      <c r="D6479" s="6"/>
      <c r="E6479" s="6"/>
      <c r="F6479" s="6"/>
      <c r="G6479" s="6"/>
      <c r="I6479" s="9"/>
    </row>
    <row r="6480" spans="3:9" ht="15" customHeight="1" x14ac:dyDescent="0.35">
      <c r="C6480" s="6"/>
      <c r="D6480" s="6"/>
      <c r="E6480" s="6"/>
      <c r="F6480" s="6"/>
      <c r="G6480" s="6"/>
      <c r="I6480" s="9"/>
    </row>
    <row r="6481" spans="3:9" ht="15" customHeight="1" x14ac:dyDescent="0.35">
      <c r="C6481" s="6"/>
      <c r="D6481" s="6"/>
      <c r="E6481" s="6"/>
      <c r="F6481" s="6"/>
      <c r="G6481" s="6"/>
      <c r="I6481" s="9"/>
    </row>
    <row r="6482" spans="3:9" ht="15" customHeight="1" x14ac:dyDescent="0.35">
      <c r="C6482" s="6"/>
      <c r="D6482" s="6"/>
      <c r="E6482" s="6"/>
      <c r="F6482" s="6"/>
      <c r="G6482" s="6"/>
      <c r="I6482" s="9"/>
    </row>
    <row r="6483" spans="3:9" ht="15" customHeight="1" x14ac:dyDescent="0.35">
      <c r="C6483" s="6"/>
      <c r="D6483" s="6"/>
      <c r="E6483" s="6"/>
      <c r="F6483" s="6"/>
      <c r="G6483" s="6"/>
      <c r="I6483" s="9"/>
    </row>
    <row r="6484" spans="3:9" ht="15" customHeight="1" x14ac:dyDescent="0.35">
      <c r="C6484" s="6"/>
      <c r="D6484" s="6"/>
      <c r="E6484" s="6"/>
      <c r="F6484" s="6"/>
      <c r="G6484" s="6"/>
      <c r="I6484" s="9"/>
    </row>
    <row r="6485" spans="3:9" ht="15" customHeight="1" x14ac:dyDescent="0.35">
      <c r="C6485" s="6"/>
      <c r="D6485" s="6"/>
      <c r="E6485" s="6"/>
      <c r="F6485" s="6"/>
      <c r="G6485" s="6"/>
      <c r="I6485" s="9"/>
    </row>
    <row r="6486" spans="3:9" ht="15" customHeight="1" x14ac:dyDescent="0.35">
      <c r="C6486" s="6"/>
      <c r="D6486" s="6"/>
      <c r="E6486" s="6"/>
      <c r="F6486" s="6"/>
      <c r="G6486" s="6"/>
      <c r="I6486" s="9"/>
    </row>
    <row r="6487" spans="3:9" ht="15" customHeight="1" x14ac:dyDescent="0.35">
      <c r="C6487" s="6"/>
      <c r="D6487" s="6"/>
      <c r="E6487" s="6"/>
      <c r="F6487" s="6"/>
      <c r="G6487" s="6"/>
      <c r="I6487" s="9"/>
    </row>
    <row r="6488" spans="3:9" ht="15" customHeight="1" x14ac:dyDescent="0.35">
      <c r="C6488" s="6"/>
      <c r="D6488" s="6"/>
      <c r="E6488" s="6"/>
      <c r="F6488" s="6"/>
      <c r="G6488" s="6"/>
      <c r="I6488" s="9"/>
    </row>
    <row r="6489" spans="3:9" ht="15" customHeight="1" x14ac:dyDescent="0.35">
      <c r="C6489" s="6"/>
      <c r="D6489" s="6"/>
      <c r="E6489" s="6"/>
      <c r="F6489" s="6"/>
      <c r="G6489" s="6"/>
      <c r="I6489" s="9"/>
    </row>
    <row r="6490" spans="3:9" ht="15" customHeight="1" x14ac:dyDescent="0.35">
      <c r="C6490" s="6"/>
      <c r="D6490" s="6"/>
      <c r="E6490" s="6"/>
      <c r="F6490" s="6"/>
      <c r="G6490" s="6"/>
      <c r="I6490" s="9"/>
    </row>
    <row r="6491" spans="3:9" ht="15" customHeight="1" x14ac:dyDescent="0.35">
      <c r="C6491" s="6"/>
      <c r="D6491" s="6"/>
      <c r="E6491" s="6"/>
      <c r="F6491" s="6"/>
      <c r="G6491" s="6"/>
      <c r="I6491" s="9"/>
    </row>
    <row r="6492" spans="3:9" ht="15" customHeight="1" x14ac:dyDescent="0.35">
      <c r="C6492" s="6"/>
      <c r="D6492" s="6"/>
      <c r="E6492" s="6"/>
      <c r="F6492" s="6"/>
      <c r="G6492" s="6"/>
      <c r="I6492" s="9"/>
    </row>
    <row r="6493" spans="3:9" ht="15" customHeight="1" x14ac:dyDescent="0.35">
      <c r="C6493" s="6"/>
      <c r="D6493" s="6"/>
      <c r="E6493" s="6"/>
      <c r="F6493" s="6"/>
      <c r="G6493" s="6"/>
      <c r="I6493" s="9"/>
    </row>
    <row r="6494" spans="3:9" ht="15" customHeight="1" x14ac:dyDescent="0.35">
      <c r="C6494" s="6"/>
      <c r="D6494" s="6"/>
      <c r="E6494" s="6"/>
      <c r="F6494" s="6"/>
      <c r="G6494" s="6"/>
      <c r="I6494" s="9"/>
    </row>
    <row r="6495" spans="3:9" ht="15" customHeight="1" x14ac:dyDescent="0.35">
      <c r="C6495" s="6"/>
      <c r="D6495" s="6"/>
      <c r="E6495" s="6"/>
      <c r="F6495" s="6"/>
      <c r="G6495" s="6"/>
      <c r="I6495" s="9"/>
    </row>
    <row r="6496" spans="3:9" ht="15" customHeight="1" x14ac:dyDescent="0.35">
      <c r="C6496" s="6"/>
      <c r="D6496" s="6"/>
      <c r="E6496" s="6"/>
      <c r="F6496" s="6"/>
      <c r="G6496" s="6"/>
      <c r="I6496" s="9"/>
    </row>
    <row r="6497" spans="3:9" ht="15" customHeight="1" x14ac:dyDescent="0.35">
      <c r="C6497" s="6"/>
      <c r="D6497" s="6"/>
      <c r="E6497" s="6"/>
      <c r="F6497" s="6"/>
      <c r="G6497" s="6"/>
      <c r="I6497" s="9"/>
    </row>
    <row r="6498" spans="3:9" ht="15" customHeight="1" x14ac:dyDescent="0.35">
      <c r="C6498" s="6"/>
      <c r="D6498" s="6"/>
      <c r="E6498" s="6"/>
      <c r="F6498" s="6"/>
      <c r="G6498" s="6"/>
      <c r="I6498" s="9"/>
    </row>
    <row r="6499" spans="3:9" ht="15" customHeight="1" x14ac:dyDescent="0.35">
      <c r="C6499" s="6"/>
      <c r="D6499" s="6"/>
      <c r="E6499" s="6"/>
      <c r="F6499" s="6"/>
      <c r="G6499" s="6"/>
      <c r="I6499" s="9"/>
    </row>
    <row r="6500" spans="3:9" ht="15" customHeight="1" x14ac:dyDescent="0.35">
      <c r="C6500" s="6"/>
      <c r="D6500" s="6"/>
      <c r="E6500" s="6"/>
      <c r="F6500" s="6"/>
      <c r="G6500" s="6"/>
      <c r="I6500" s="9"/>
    </row>
    <row r="6501" spans="3:9" ht="15" customHeight="1" x14ac:dyDescent="0.35">
      <c r="C6501" s="6"/>
      <c r="D6501" s="6"/>
      <c r="E6501" s="6"/>
      <c r="F6501" s="6"/>
      <c r="G6501" s="6"/>
      <c r="I6501" s="9"/>
    </row>
    <row r="6502" spans="3:9" ht="15" customHeight="1" x14ac:dyDescent="0.35">
      <c r="C6502" s="6"/>
      <c r="D6502" s="6"/>
      <c r="E6502" s="6"/>
      <c r="F6502" s="6"/>
      <c r="G6502" s="6"/>
      <c r="I6502" s="9"/>
    </row>
    <row r="6503" spans="3:9" ht="15" customHeight="1" x14ac:dyDescent="0.35">
      <c r="C6503" s="6"/>
      <c r="D6503" s="6"/>
      <c r="E6503" s="6"/>
      <c r="F6503" s="6"/>
      <c r="G6503" s="6"/>
      <c r="I6503" s="9"/>
    </row>
    <row r="6504" spans="3:9" ht="15" customHeight="1" x14ac:dyDescent="0.35">
      <c r="C6504" s="6"/>
      <c r="D6504" s="6"/>
      <c r="E6504" s="6"/>
      <c r="F6504" s="6"/>
      <c r="G6504" s="6"/>
      <c r="I6504" s="9"/>
    </row>
    <row r="6505" spans="3:9" ht="15" customHeight="1" x14ac:dyDescent="0.35">
      <c r="C6505" s="6"/>
      <c r="D6505" s="6"/>
      <c r="E6505" s="6"/>
      <c r="F6505" s="6"/>
      <c r="G6505" s="6"/>
      <c r="I6505" s="9"/>
    </row>
    <row r="6506" spans="3:9" ht="15" customHeight="1" x14ac:dyDescent="0.35">
      <c r="C6506" s="6"/>
      <c r="D6506" s="6"/>
      <c r="E6506" s="6"/>
      <c r="F6506" s="6"/>
      <c r="G6506" s="6"/>
      <c r="I6506" s="9"/>
    </row>
    <row r="6507" spans="3:9" ht="15" customHeight="1" x14ac:dyDescent="0.35">
      <c r="C6507" s="6"/>
      <c r="D6507" s="6"/>
      <c r="E6507" s="6"/>
      <c r="F6507" s="6"/>
      <c r="G6507" s="6"/>
      <c r="I6507" s="9"/>
    </row>
    <row r="6508" spans="3:9" ht="15" customHeight="1" x14ac:dyDescent="0.35">
      <c r="C6508" s="6"/>
      <c r="D6508" s="6"/>
      <c r="E6508" s="6"/>
      <c r="F6508" s="6"/>
      <c r="G6508" s="6"/>
      <c r="I6508" s="9"/>
    </row>
    <row r="6509" spans="3:9" ht="15" customHeight="1" x14ac:dyDescent="0.35">
      <c r="C6509" s="6"/>
      <c r="D6509" s="6"/>
      <c r="E6509" s="6"/>
      <c r="F6509" s="6"/>
      <c r="G6509" s="6"/>
      <c r="I6509" s="9"/>
    </row>
    <row r="6510" spans="3:9" ht="15" customHeight="1" x14ac:dyDescent="0.35">
      <c r="C6510" s="6"/>
      <c r="D6510" s="6"/>
      <c r="E6510" s="6"/>
      <c r="F6510" s="6"/>
      <c r="G6510" s="6"/>
      <c r="I6510" s="9"/>
    </row>
    <row r="6511" spans="3:9" ht="15" customHeight="1" x14ac:dyDescent="0.35">
      <c r="C6511" s="6"/>
      <c r="D6511" s="6"/>
      <c r="E6511" s="6"/>
      <c r="F6511" s="6"/>
      <c r="G6511" s="6"/>
      <c r="I6511" s="9"/>
    </row>
    <row r="6512" spans="3:9" ht="15" customHeight="1" x14ac:dyDescent="0.35">
      <c r="C6512" s="6"/>
      <c r="D6512" s="6"/>
      <c r="E6512" s="6"/>
      <c r="F6512" s="6"/>
      <c r="G6512" s="6"/>
      <c r="I6512" s="9"/>
    </row>
    <row r="6513" spans="3:9" ht="15" customHeight="1" x14ac:dyDescent="0.35">
      <c r="C6513" s="6"/>
      <c r="D6513" s="6"/>
      <c r="E6513" s="6"/>
      <c r="F6513" s="6"/>
      <c r="G6513" s="6"/>
      <c r="I6513" s="9"/>
    </row>
    <row r="6514" spans="3:9" ht="15" customHeight="1" x14ac:dyDescent="0.35">
      <c r="C6514" s="6"/>
      <c r="D6514" s="6"/>
      <c r="E6514" s="6"/>
      <c r="F6514" s="6"/>
      <c r="G6514" s="6"/>
      <c r="I6514" s="9"/>
    </row>
    <row r="6515" spans="3:9" ht="15" customHeight="1" x14ac:dyDescent="0.35">
      <c r="C6515" s="6"/>
      <c r="D6515" s="6"/>
      <c r="E6515" s="6"/>
      <c r="F6515" s="6"/>
      <c r="G6515" s="6"/>
      <c r="I6515" s="9"/>
    </row>
    <row r="6516" spans="3:9" ht="15" customHeight="1" x14ac:dyDescent="0.35">
      <c r="C6516" s="6"/>
      <c r="D6516" s="6"/>
      <c r="E6516" s="6"/>
      <c r="F6516" s="6"/>
      <c r="G6516" s="6"/>
      <c r="I6516" s="9"/>
    </row>
    <row r="6517" spans="3:9" ht="15" customHeight="1" x14ac:dyDescent="0.35">
      <c r="C6517" s="6"/>
      <c r="D6517" s="6"/>
      <c r="E6517" s="6"/>
      <c r="F6517" s="6"/>
      <c r="G6517" s="6"/>
      <c r="I6517" s="9"/>
    </row>
    <row r="6518" spans="3:9" ht="15" customHeight="1" x14ac:dyDescent="0.35">
      <c r="C6518" s="6"/>
      <c r="D6518" s="6"/>
      <c r="E6518" s="6"/>
      <c r="F6518" s="6"/>
      <c r="G6518" s="6"/>
      <c r="I6518" s="9"/>
    </row>
    <row r="6519" spans="3:9" ht="15" customHeight="1" x14ac:dyDescent="0.35">
      <c r="C6519" s="6"/>
      <c r="D6519" s="6"/>
      <c r="E6519" s="6"/>
      <c r="F6519" s="6"/>
      <c r="G6519" s="6"/>
      <c r="I6519" s="9"/>
    </row>
    <row r="6520" spans="3:9" ht="15" customHeight="1" x14ac:dyDescent="0.35">
      <c r="C6520" s="6"/>
      <c r="D6520" s="6"/>
      <c r="E6520" s="6"/>
      <c r="F6520" s="6"/>
      <c r="G6520" s="6"/>
      <c r="I6520" s="9"/>
    </row>
    <row r="6521" spans="3:9" ht="15" customHeight="1" x14ac:dyDescent="0.35">
      <c r="C6521" s="6"/>
      <c r="D6521" s="6"/>
      <c r="E6521" s="6"/>
      <c r="F6521" s="6"/>
      <c r="G6521" s="6"/>
      <c r="I6521" s="9"/>
    </row>
    <row r="6522" spans="3:9" ht="15" customHeight="1" x14ac:dyDescent="0.35">
      <c r="C6522" s="6"/>
      <c r="D6522" s="6"/>
      <c r="E6522" s="6"/>
      <c r="F6522" s="6"/>
      <c r="G6522" s="6"/>
      <c r="I6522" s="9"/>
    </row>
    <row r="6523" spans="3:9" ht="15" customHeight="1" x14ac:dyDescent="0.35">
      <c r="C6523" s="6"/>
      <c r="D6523" s="6"/>
      <c r="E6523" s="6"/>
      <c r="F6523" s="6"/>
      <c r="G6523" s="6"/>
      <c r="I6523" s="9"/>
    </row>
    <row r="6524" spans="3:9" ht="15" customHeight="1" x14ac:dyDescent="0.35">
      <c r="C6524" s="6"/>
      <c r="D6524" s="6"/>
      <c r="E6524" s="6"/>
      <c r="F6524" s="6"/>
      <c r="G6524" s="6"/>
      <c r="I6524" s="9"/>
    </row>
    <row r="6525" spans="3:9" ht="15" customHeight="1" x14ac:dyDescent="0.35">
      <c r="C6525" s="6"/>
      <c r="D6525" s="6"/>
      <c r="E6525" s="6"/>
      <c r="F6525" s="6"/>
      <c r="G6525" s="6"/>
      <c r="I6525" s="9"/>
    </row>
    <row r="6526" spans="3:9" ht="15" customHeight="1" x14ac:dyDescent="0.35">
      <c r="C6526" s="6"/>
      <c r="D6526" s="6"/>
      <c r="E6526" s="6"/>
      <c r="F6526" s="6"/>
      <c r="G6526" s="6"/>
      <c r="I6526" s="9"/>
    </row>
    <row r="6527" spans="3:9" ht="15" customHeight="1" x14ac:dyDescent="0.35">
      <c r="C6527" s="6"/>
      <c r="D6527" s="6"/>
      <c r="E6527" s="6"/>
      <c r="F6527" s="6"/>
      <c r="G6527" s="6"/>
      <c r="I6527" s="9"/>
    </row>
    <row r="6528" spans="3:9" ht="15" customHeight="1" x14ac:dyDescent="0.35">
      <c r="C6528" s="6"/>
      <c r="D6528" s="6"/>
      <c r="E6528" s="6"/>
      <c r="F6528" s="6"/>
      <c r="G6528" s="6"/>
      <c r="I6528" s="9"/>
    </row>
    <row r="6529" spans="3:9" ht="15" customHeight="1" x14ac:dyDescent="0.35">
      <c r="C6529" s="6"/>
      <c r="D6529" s="6"/>
      <c r="E6529" s="6"/>
      <c r="F6529" s="6"/>
      <c r="G6529" s="6"/>
      <c r="I6529" s="9"/>
    </row>
    <row r="6530" spans="3:9" ht="15" customHeight="1" x14ac:dyDescent="0.35">
      <c r="C6530" s="6"/>
      <c r="D6530" s="6"/>
      <c r="E6530" s="6"/>
      <c r="F6530" s="6"/>
      <c r="G6530" s="6"/>
      <c r="I6530" s="9"/>
    </row>
    <row r="6531" spans="3:9" ht="15" customHeight="1" x14ac:dyDescent="0.35">
      <c r="C6531" s="6"/>
      <c r="D6531" s="6"/>
      <c r="E6531" s="6"/>
      <c r="F6531" s="6"/>
      <c r="G6531" s="6"/>
      <c r="I6531" s="9"/>
    </row>
    <row r="6532" spans="3:9" ht="15" customHeight="1" x14ac:dyDescent="0.35">
      <c r="C6532" s="6"/>
      <c r="D6532" s="6"/>
      <c r="E6532" s="6"/>
      <c r="F6532" s="6"/>
      <c r="G6532" s="6"/>
      <c r="I6532" s="9"/>
    </row>
    <row r="6533" spans="3:9" ht="15" customHeight="1" x14ac:dyDescent="0.35">
      <c r="C6533" s="6"/>
      <c r="D6533" s="6"/>
      <c r="E6533" s="6"/>
      <c r="F6533" s="6"/>
      <c r="G6533" s="6"/>
      <c r="I6533" s="9"/>
    </row>
    <row r="6534" spans="3:9" ht="15" customHeight="1" x14ac:dyDescent="0.35">
      <c r="C6534" s="6"/>
      <c r="D6534" s="6"/>
      <c r="E6534" s="6"/>
      <c r="F6534" s="6"/>
      <c r="G6534" s="6"/>
      <c r="I6534" s="9"/>
    </row>
    <row r="6535" spans="3:9" ht="15" customHeight="1" x14ac:dyDescent="0.35">
      <c r="C6535" s="6"/>
      <c r="D6535" s="6"/>
      <c r="E6535" s="6"/>
      <c r="F6535" s="6"/>
      <c r="G6535" s="6"/>
      <c r="I6535" s="9"/>
    </row>
    <row r="6536" spans="3:9" ht="15" customHeight="1" x14ac:dyDescent="0.35">
      <c r="C6536" s="6"/>
      <c r="D6536" s="6"/>
      <c r="E6536" s="6"/>
      <c r="F6536" s="6"/>
      <c r="G6536" s="6"/>
      <c r="I6536" s="9"/>
    </row>
    <row r="6537" spans="3:9" ht="15" customHeight="1" x14ac:dyDescent="0.35">
      <c r="C6537" s="6"/>
      <c r="D6537" s="6"/>
      <c r="E6537" s="6"/>
      <c r="F6537" s="6"/>
      <c r="G6537" s="6"/>
      <c r="I6537" s="9"/>
    </row>
    <row r="6538" spans="3:9" ht="15" customHeight="1" x14ac:dyDescent="0.35">
      <c r="C6538" s="6"/>
      <c r="D6538" s="6"/>
      <c r="E6538" s="6"/>
      <c r="F6538" s="6"/>
      <c r="G6538" s="6"/>
      <c r="I6538" s="9"/>
    </row>
    <row r="6539" spans="3:9" ht="15" customHeight="1" x14ac:dyDescent="0.35">
      <c r="C6539" s="6"/>
      <c r="D6539" s="6"/>
      <c r="E6539" s="6"/>
      <c r="F6539" s="6"/>
      <c r="G6539" s="6"/>
      <c r="I6539" s="9"/>
    </row>
    <row r="6540" spans="3:9" ht="15" customHeight="1" x14ac:dyDescent="0.35">
      <c r="C6540" s="6"/>
      <c r="D6540" s="6"/>
      <c r="E6540" s="6"/>
      <c r="F6540" s="6"/>
      <c r="G6540" s="6"/>
      <c r="I6540" s="9"/>
    </row>
    <row r="6541" spans="3:9" ht="15" customHeight="1" x14ac:dyDescent="0.35">
      <c r="C6541" s="6"/>
      <c r="D6541" s="6"/>
      <c r="E6541" s="6"/>
      <c r="F6541" s="6"/>
      <c r="G6541" s="6"/>
      <c r="I6541" s="9"/>
    </row>
    <row r="6542" spans="3:9" ht="15" customHeight="1" x14ac:dyDescent="0.35">
      <c r="C6542" s="6"/>
      <c r="D6542" s="6"/>
      <c r="E6542" s="6"/>
      <c r="F6542" s="6"/>
      <c r="G6542" s="6"/>
      <c r="I6542" s="9"/>
    </row>
    <row r="6543" spans="3:9" ht="15" customHeight="1" x14ac:dyDescent="0.35">
      <c r="C6543" s="6"/>
      <c r="D6543" s="6"/>
      <c r="E6543" s="6"/>
      <c r="F6543" s="6"/>
      <c r="G6543" s="6"/>
      <c r="I6543" s="9"/>
    </row>
    <row r="6544" spans="3:9" ht="15" customHeight="1" x14ac:dyDescent="0.35">
      <c r="C6544" s="6"/>
      <c r="D6544" s="6"/>
      <c r="E6544" s="6"/>
      <c r="F6544" s="6"/>
      <c r="G6544" s="6"/>
      <c r="I6544" s="9"/>
    </row>
    <row r="6545" spans="3:9" ht="15" customHeight="1" x14ac:dyDescent="0.35">
      <c r="C6545" s="6"/>
      <c r="D6545" s="6"/>
      <c r="E6545" s="6"/>
      <c r="F6545" s="6"/>
      <c r="G6545" s="6"/>
      <c r="I6545" s="9"/>
    </row>
    <row r="6546" spans="3:9" ht="15" customHeight="1" x14ac:dyDescent="0.35">
      <c r="C6546" s="6"/>
      <c r="D6546" s="6"/>
      <c r="E6546" s="6"/>
      <c r="F6546" s="6"/>
      <c r="G6546" s="6"/>
      <c r="I6546" s="9"/>
    </row>
    <row r="6547" spans="3:9" ht="15" customHeight="1" x14ac:dyDescent="0.35">
      <c r="C6547" s="6"/>
      <c r="D6547" s="6"/>
      <c r="E6547" s="6"/>
      <c r="F6547" s="6"/>
      <c r="G6547" s="6"/>
      <c r="I6547" s="9"/>
    </row>
    <row r="6548" spans="3:9" ht="15" customHeight="1" x14ac:dyDescent="0.35">
      <c r="C6548" s="6"/>
      <c r="D6548" s="6"/>
      <c r="E6548" s="6"/>
      <c r="F6548" s="6"/>
      <c r="G6548" s="6"/>
      <c r="I6548" s="9"/>
    </row>
    <row r="6549" spans="3:9" ht="15" customHeight="1" x14ac:dyDescent="0.35">
      <c r="C6549" s="6"/>
      <c r="D6549" s="6"/>
      <c r="E6549" s="6"/>
      <c r="F6549" s="6"/>
      <c r="G6549" s="6"/>
      <c r="I6549" s="9"/>
    </row>
    <row r="6550" spans="3:9" ht="15" customHeight="1" x14ac:dyDescent="0.35">
      <c r="C6550" s="6"/>
      <c r="D6550" s="6"/>
      <c r="E6550" s="6"/>
      <c r="F6550" s="6"/>
      <c r="G6550" s="6"/>
      <c r="I6550" s="9"/>
    </row>
    <row r="6551" spans="3:9" ht="15" customHeight="1" x14ac:dyDescent="0.35">
      <c r="C6551" s="6"/>
      <c r="D6551" s="6"/>
      <c r="E6551" s="6"/>
      <c r="F6551" s="6"/>
      <c r="G6551" s="6"/>
      <c r="I6551" s="9"/>
    </row>
    <row r="6552" spans="3:9" ht="15" customHeight="1" x14ac:dyDescent="0.35">
      <c r="C6552" s="6"/>
      <c r="D6552" s="6"/>
      <c r="E6552" s="6"/>
      <c r="F6552" s="6"/>
      <c r="G6552" s="6"/>
      <c r="I6552" s="9"/>
    </row>
    <row r="6553" spans="3:9" ht="15" customHeight="1" x14ac:dyDescent="0.35">
      <c r="C6553" s="6"/>
      <c r="D6553" s="6"/>
      <c r="E6553" s="6"/>
      <c r="F6553" s="6"/>
      <c r="G6553" s="6"/>
      <c r="I6553" s="9"/>
    </row>
    <row r="6554" spans="3:9" ht="15" customHeight="1" x14ac:dyDescent="0.35">
      <c r="C6554" s="6"/>
      <c r="D6554" s="6"/>
      <c r="E6554" s="6"/>
      <c r="F6554" s="6"/>
      <c r="G6554" s="6"/>
      <c r="I6554" s="9"/>
    </row>
    <row r="6555" spans="3:9" ht="15" customHeight="1" x14ac:dyDescent="0.35">
      <c r="C6555" s="6"/>
      <c r="D6555" s="6"/>
      <c r="E6555" s="6"/>
      <c r="F6555" s="6"/>
      <c r="G6555" s="6"/>
      <c r="I6555" s="9"/>
    </row>
    <row r="6556" spans="3:9" ht="15" customHeight="1" x14ac:dyDescent="0.35">
      <c r="C6556" s="6"/>
      <c r="D6556" s="6"/>
      <c r="E6556" s="6"/>
      <c r="F6556" s="6"/>
      <c r="G6556" s="6"/>
      <c r="I6556" s="9"/>
    </row>
    <row r="6557" spans="3:9" ht="15" customHeight="1" x14ac:dyDescent="0.35">
      <c r="C6557" s="6"/>
      <c r="D6557" s="6"/>
      <c r="E6557" s="6"/>
      <c r="F6557" s="6"/>
      <c r="G6557" s="6"/>
      <c r="I6557" s="9"/>
    </row>
    <row r="6558" spans="3:9" ht="15" customHeight="1" x14ac:dyDescent="0.35">
      <c r="C6558" s="6"/>
      <c r="D6558" s="6"/>
      <c r="E6558" s="6"/>
      <c r="F6558" s="6"/>
      <c r="G6558" s="6"/>
      <c r="I6558" s="9"/>
    </row>
    <row r="6559" spans="3:9" ht="15" customHeight="1" x14ac:dyDescent="0.35">
      <c r="C6559" s="6"/>
      <c r="D6559" s="6"/>
      <c r="E6559" s="6"/>
      <c r="F6559" s="6"/>
      <c r="G6559" s="6"/>
      <c r="I6559" s="9"/>
    </row>
    <row r="6560" spans="3:9" ht="15" customHeight="1" x14ac:dyDescent="0.35">
      <c r="C6560" s="6"/>
      <c r="D6560" s="6"/>
      <c r="E6560" s="6"/>
      <c r="F6560" s="6"/>
      <c r="G6560" s="6"/>
      <c r="I6560" s="9"/>
    </row>
    <row r="6561" spans="3:9" ht="15" customHeight="1" x14ac:dyDescent="0.35">
      <c r="C6561" s="6"/>
      <c r="D6561" s="6"/>
      <c r="E6561" s="6"/>
      <c r="F6561" s="6"/>
      <c r="G6561" s="6"/>
      <c r="I6561" s="9"/>
    </row>
    <row r="6562" spans="3:9" ht="15" customHeight="1" x14ac:dyDescent="0.35">
      <c r="C6562" s="6"/>
      <c r="D6562" s="6"/>
      <c r="E6562" s="6"/>
      <c r="F6562" s="6"/>
      <c r="G6562" s="6"/>
      <c r="I6562" s="9"/>
    </row>
    <row r="6563" spans="3:9" ht="15" customHeight="1" x14ac:dyDescent="0.35">
      <c r="C6563" s="6"/>
      <c r="D6563" s="6"/>
      <c r="E6563" s="6"/>
      <c r="F6563" s="6"/>
      <c r="G6563" s="6"/>
      <c r="I6563" s="9"/>
    </row>
    <row r="6564" spans="3:9" ht="15" customHeight="1" x14ac:dyDescent="0.35">
      <c r="C6564" s="6"/>
      <c r="D6564" s="6"/>
      <c r="E6564" s="6"/>
      <c r="F6564" s="6"/>
      <c r="G6564" s="6"/>
      <c r="I6564" s="9"/>
    </row>
    <row r="6565" spans="3:9" ht="15" customHeight="1" x14ac:dyDescent="0.35">
      <c r="C6565" s="6"/>
      <c r="D6565" s="6"/>
      <c r="E6565" s="6"/>
      <c r="F6565" s="6"/>
      <c r="G6565" s="6"/>
      <c r="I6565" s="9"/>
    </row>
    <row r="6566" spans="3:9" ht="15" customHeight="1" x14ac:dyDescent="0.35">
      <c r="C6566" s="6"/>
      <c r="D6566" s="6"/>
      <c r="E6566" s="6"/>
      <c r="F6566" s="6"/>
      <c r="G6566" s="6"/>
      <c r="I6566" s="9"/>
    </row>
    <row r="6567" spans="3:9" ht="15" customHeight="1" x14ac:dyDescent="0.35">
      <c r="C6567" s="6"/>
      <c r="D6567" s="6"/>
      <c r="E6567" s="6"/>
      <c r="F6567" s="6"/>
      <c r="G6567" s="6"/>
      <c r="I6567" s="9"/>
    </row>
    <row r="6568" spans="3:9" ht="15" customHeight="1" x14ac:dyDescent="0.35">
      <c r="C6568" s="6"/>
      <c r="D6568" s="6"/>
      <c r="E6568" s="6"/>
      <c r="F6568" s="6"/>
      <c r="G6568" s="6"/>
      <c r="I6568" s="9"/>
    </row>
    <row r="6569" spans="3:9" ht="15" customHeight="1" x14ac:dyDescent="0.35">
      <c r="C6569" s="6"/>
      <c r="D6569" s="6"/>
      <c r="E6569" s="6"/>
      <c r="F6569" s="6"/>
      <c r="G6569" s="6"/>
      <c r="I6569" s="9"/>
    </row>
    <row r="6570" spans="3:9" ht="15" customHeight="1" x14ac:dyDescent="0.35">
      <c r="C6570" s="6"/>
      <c r="D6570" s="6"/>
      <c r="E6570" s="6"/>
      <c r="F6570" s="6"/>
      <c r="G6570" s="6"/>
      <c r="I6570" s="9"/>
    </row>
    <row r="6571" spans="3:9" ht="15" customHeight="1" x14ac:dyDescent="0.35">
      <c r="C6571" s="6"/>
      <c r="D6571" s="6"/>
      <c r="E6571" s="6"/>
      <c r="F6571" s="6"/>
      <c r="G6571" s="6"/>
      <c r="I6571" s="9"/>
    </row>
    <row r="6572" spans="3:9" ht="15" customHeight="1" x14ac:dyDescent="0.35">
      <c r="C6572" s="6"/>
      <c r="D6572" s="6"/>
      <c r="E6572" s="6"/>
      <c r="F6572" s="6"/>
      <c r="G6572" s="6"/>
      <c r="I6572" s="9"/>
    </row>
    <row r="6573" spans="3:9" ht="15" customHeight="1" x14ac:dyDescent="0.35">
      <c r="C6573" s="6"/>
      <c r="D6573" s="6"/>
      <c r="E6573" s="6"/>
      <c r="F6573" s="6"/>
      <c r="G6573" s="6"/>
      <c r="I6573" s="9"/>
    </row>
    <row r="6574" spans="3:9" ht="15" customHeight="1" x14ac:dyDescent="0.35">
      <c r="C6574" s="6"/>
      <c r="D6574" s="6"/>
      <c r="E6574" s="6"/>
      <c r="F6574" s="6"/>
      <c r="G6574" s="6"/>
      <c r="I6574" s="9"/>
    </row>
    <row r="6575" spans="3:9" ht="15" customHeight="1" x14ac:dyDescent="0.35">
      <c r="C6575" s="6"/>
      <c r="D6575" s="6"/>
      <c r="E6575" s="6"/>
      <c r="F6575" s="6"/>
      <c r="G6575" s="6"/>
      <c r="I6575" s="9"/>
    </row>
    <row r="6576" spans="3:9" ht="15" customHeight="1" x14ac:dyDescent="0.35">
      <c r="C6576" s="6"/>
      <c r="D6576" s="6"/>
      <c r="E6576" s="6"/>
      <c r="F6576" s="6"/>
      <c r="G6576" s="6"/>
      <c r="I6576" s="9"/>
    </row>
    <row r="6577" spans="3:9" ht="15" customHeight="1" x14ac:dyDescent="0.35">
      <c r="C6577" s="6"/>
      <c r="D6577" s="6"/>
      <c r="E6577" s="6"/>
      <c r="F6577" s="6"/>
      <c r="G6577" s="6"/>
      <c r="I6577" s="9"/>
    </row>
    <row r="6578" spans="3:9" ht="15" customHeight="1" x14ac:dyDescent="0.35">
      <c r="C6578" s="6"/>
      <c r="D6578" s="6"/>
      <c r="E6578" s="6"/>
      <c r="F6578" s="6"/>
      <c r="G6578" s="6"/>
      <c r="I6578" s="9"/>
    </row>
    <row r="6579" spans="3:9" ht="15" customHeight="1" x14ac:dyDescent="0.35">
      <c r="C6579" s="6"/>
      <c r="D6579" s="6"/>
      <c r="E6579" s="6"/>
      <c r="F6579" s="6"/>
      <c r="G6579" s="6"/>
      <c r="I6579" s="9"/>
    </row>
    <row r="6580" spans="3:9" ht="15" customHeight="1" x14ac:dyDescent="0.35">
      <c r="C6580" s="6"/>
      <c r="D6580" s="6"/>
      <c r="E6580" s="6"/>
      <c r="F6580" s="6"/>
      <c r="G6580" s="6"/>
      <c r="I6580" s="9"/>
    </row>
    <row r="6581" spans="3:9" ht="15" customHeight="1" x14ac:dyDescent="0.35">
      <c r="C6581" s="6"/>
      <c r="D6581" s="6"/>
      <c r="E6581" s="6"/>
      <c r="F6581" s="6"/>
      <c r="G6581" s="6"/>
      <c r="I6581" s="9"/>
    </row>
    <row r="6582" spans="3:9" ht="15" customHeight="1" x14ac:dyDescent="0.35">
      <c r="C6582" s="6"/>
      <c r="D6582" s="6"/>
      <c r="E6582" s="6"/>
      <c r="F6582" s="6"/>
      <c r="G6582" s="6"/>
      <c r="I6582" s="9"/>
    </row>
    <row r="6583" spans="3:9" ht="15" customHeight="1" x14ac:dyDescent="0.35">
      <c r="C6583" s="6"/>
      <c r="D6583" s="6"/>
      <c r="E6583" s="6"/>
      <c r="F6583" s="6"/>
      <c r="G6583" s="6"/>
      <c r="I6583" s="9"/>
    </row>
    <row r="6584" spans="3:9" ht="15" customHeight="1" x14ac:dyDescent="0.35">
      <c r="C6584" s="6"/>
      <c r="D6584" s="6"/>
      <c r="E6584" s="6"/>
      <c r="F6584" s="6"/>
      <c r="G6584" s="6"/>
      <c r="I6584" s="9"/>
    </row>
    <row r="6585" spans="3:9" ht="15" customHeight="1" x14ac:dyDescent="0.35">
      <c r="C6585" s="6"/>
      <c r="D6585" s="6"/>
      <c r="E6585" s="6"/>
      <c r="F6585" s="6"/>
      <c r="G6585" s="6"/>
      <c r="I6585" s="9"/>
    </row>
    <row r="6586" spans="3:9" ht="15" customHeight="1" x14ac:dyDescent="0.35">
      <c r="C6586" s="6"/>
      <c r="D6586" s="6"/>
      <c r="E6586" s="6"/>
      <c r="F6586" s="6"/>
      <c r="G6586" s="6"/>
      <c r="I6586" s="9"/>
    </row>
    <row r="6587" spans="3:9" ht="15" customHeight="1" x14ac:dyDescent="0.35">
      <c r="C6587" s="6"/>
      <c r="D6587" s="6"/>
      <c r="E6587" s="6"/>
      <c r="F6587" s="6"/>
      <c r="G6587" s="6"/>
      <c r="I6587" s="9"/>
    </row>
    <row r="6588" spans="3:9" ht="15" customHeight="1" x14ac:dyDescent="0.35">
      <c r="C6588" s="6"/>
      <c r="D6588" s="6"/>
      <c r="E6588" s="6"/>
      <c r="F6588" s="6"/>
      <c r="G6588" s="6"/>
      <c r="I6588" s="9"/>
    </row>
    <row r="6589" spans="3:9" ht="15" customHeight="1" x14ac:dyDescent="0.35">
      <c r="C6589" s="6"/>
      <c r="D6589" s="6"/>
      <c r="E6589" s="6"/>
      <c r="F6589" s="6"/>
      <c r="G6589" s="6"/>
      <c r="I6589" s="9"/>
    </row>
    <row r="6590" spans="3:9" ht="15" customHeight="1" x14ac:dyDescent="0.35">
      <c r="C6590" s="6"/>
      <c r="D6590" s="6"/>
      <c r="E6590" s="6"/>
      <c r="F6590" s="6"/>
      <c r="G6590" s="6"/>
      <c r="I6590" s="9"/>
    </row>
    <row r="6591" spans="3:9" ht="15" customHeight="1" x14ac:dyDescent="0.35">
      <c r="C6591" s="6"/>
      <c r="D6591" s="6"/>
      <c r="E6591" s="6"/>
      <c r="F6591" s="6"/>
      <c r="G6591" s="6"/>
      <c r="I6591" s="9"/>
    </row>
    <row r="6592" spans="3:9" ht="15" customHeight="1" x14ac:dyDescent="0.35">
      <c r="C6592" s="6"/>
      <c r="D6592" s="6"/>
      <c r="E6592" s="6"/>
      <c r="F6592" s="6"/>
      <c r="G6592" s="6"/>
      <c r="I6592" s="9"/>
    </row>
    <row r="6593" spans="3:9" ht="15" customHeight="1" x14ac:dyDescent="0.35">
      <c r="C6593" s="6"/>
      <c r="D6593" s="6"/>
      <c r="E6593" s="6"/>
      <c r="F6593" s="6"/>
      <c r="G6593" s="6"/>
      <c r="I6593" s="9"/>
    </row>
    <row r="6594" spans="3:9" ht="15" customHeight="1" x14ac:dyDescent="0.35">
      <c r="C6594" s="6"/>
      <c r="D6594" s="6"/>
      <c r="E6594" s="6"/>
      <c r="F6594" s="6"/>
      <c r="G6594" s="6"/>
      <c r="I6594" s="9"/>
    </row>
    <row r="6595" spans="3:9" ht="15" customHeight="1" x14ac:dyDescent="0.35">
      <c r="C6595" s="6"/>
      <c r="D6595" s="6"/>
      <c r="E6595" s="6"/>
      <c r="F6595" s="6"/>
      <c r="G6595" s="6"/>
      <c r="I6595" s="9"/>
    </row>
    <row r="6596" spans="3:9" ht="15" customHeight="1" x14ac:dyDescent="0.35">
      <c r="C6596" s="6"/>
      <c r="D6596" s="6"/>
      <c r="E6596" s="6"/>
      <c r="F6596" s="6"/>
      <c r="G6596" s="6"/>
      <c r="I6596" s="9"/>
    </row>
    <row r="6597" spans="3:9" ht="15" customHeight="1" x14ac:dyDescent="0.35">
      <c r="C6597" s="6"/>
      <c r="D6597" s="6"/>
      <c r="E6597" s="6"/>
      <c r="F6597" s="6"/>
      <c r="G6597" s="6"/>
      <c r="I6597" s="9"/>
    </row>
    <row r="6598" spans="3:9" ht="15" customHeight="1" x14ac:dyDescent="0.35">
      <c r="C6598" s="6"/>
      <c r="D6598" s="6"/>
      <c r="E6598" s="6"/>
      <c r="F6598" s="6"/>
      <c r="G6598" s="6"/>
      <c r="I6598" s="9"/>
    </row>
    <row r="6599" spans="3:9" ht="15" customHeight="1" x14ac:dyDescent="0.35">
      <c r="C6599" s="6"/>
      <c r="D6599" s="6"/>
      <c r="E6599" s="6"/>
      <c r="F6599" s="6"/>
      <c r="G6599" s="6"/>
      <c r="I6599" s="9"/>
    </row>
    <row r="6600" spans="3:9" ht="15" customHeight="1" x14ac:dyDescent="0.35">
      <c r="C6600" s="6"/>
      <c r="D6600" s="6"/>
      <c r="E6600" s="6"/>
      <c r="F6600" s="6"/>
      <c r="G6600" s="6"/>
      <c r="I6600" s="9"/>
    </row>
    <row r="6601" spans="3:9" ht="15" customHeight="1" x14ac:dyDescent="0.35">
      <c r="C6601" s="6"/>
      <c r="D6601" s="6"/>
      <c r="E6601" s="6"/>
      <c r="F6601" s="6"/>
      <c r="G6601" s="6"/>
      <c r="I6601" s="9"/>
    </row>
    <row r="6602" spans="3:9" ht="15" customHeight="1" x14ac:dyDescent="0.35">
      <c r="C6602" s="6"/>
      <c r="D6602" s="6"/>
      <c r="E6602" s="6"/>
      <c r="F6602" s="6"/>
      <c r="G6602" s="6"/>
      <c r="I6602" s="9"/>
    </row>
    <row r="6603" spans="3:9" ht="15" customHeight="1" x14ac:dyDescent="0.35">
      <c r="C6603" s="6"/>
      <c r="D6603" s="6"/>
      <c r="E6603" s="6"/>
      <c r="F6603" s="6"/>
      <c r="G6603" s="6"/>
      <c r="I6603" s="9"/>
    </row>
    <row r="6604" spans="3:9" ht="15" customHeight="1" x14ac:dyDescent="0.35">
      <c r="C6604" s="6"/>
      <c r="D6604" s="6"/>
      <c r="E6604" s="6"/>
      <c r="F6604" s="6"/>
      <c r="G6604" s="6"/>
      <c r="I6604" s="9"/>
    </row>
    <row r="6605" spans="3:9" ht="15" customHeight="1" x14ac:dyDescent="0.35">
      <c r="C6605" s="6"/>
      <c r="D6605" s="6"/>
      <c r="E6605" s="6"/>
      <c r="F6605" s="6"/>
      <c r="G6605" s="6"/>
      <c r="I6605" s="9"/>
    </row>
    <row r="6606" spans="3:9" ht="15" customHeight="1" x14ac:dyDescent="0.35">
      <c r="C6606" s="6"/>
      <c r="D6606" s="6"/>
      <c r="E6606" s="6"/>
      <c r="F6606" s="6"/>
      <c r="G6606" s="6"/>
      <c r="I6606" s="9"/>
    </row>
    <row r="6607" spans="3:9" ht="15" customHeight="1" x14ac:dyDescent="0.35">
      <c r="C6607" s="6"/>
      <c r="D6607" s="6"/>
      <c r="E6607" s="6"/>
      <c r="F6607" s="6"/>
      <c r="G6607" s="6"/>
      <c r="I6607" s="9"/>
    </row>
    <row r="6608" spans="3:9" ht="15" customHeight="1" x14ac:dyDescent="0.35">
      <c r="C6608" s="6"/>
      <c r="D6608" s="6"/>
      <c r="E6608" s="6"/>
      <c r="F6608" s="6"/>
      <c r="G6608" s="6"/>
      <c r="I6608" s="9"/>
    </row>
    <row r="6609" spans="3:9" ht="15" customHeight="1" x14ac:dyDescent="0.35">
      <c r="C6609" s="6"/>
      <c r="D6609" s="6"/>
      <c r="E6609" s="6"/>
      <c r="F6609" s="6"/>
      <c r="G6609" s="6"/>
      <c r="I6609" s="9"/>
    </row>
    <row r="6610" spans="3:9" ht="15" customHeight="1" x14ac:dyDescent="0.35">
      <c r="C6610" s="6"/>
      <c r="D6610" s="6"/>
      <c r="E6610" s="6"/>
      <c r="F6610" s="6"/>
      <c r="G6610" s="6"/>
      <c r="I6610" s="9"/>
    </row>
    <row r="6611" spans="3:9" ht="15" customHeight="1" x14ac:dyDescent="0.35">
      <c r="C6611" s="6"/>
      <c r="D6611" s="6"/>
      <c r="E6611" s="6"/>
      <c r="F6611" s="6"/>
      <c r="G6611" s="6"/>
      <c r="I6611" s="9"/>
    </row>
    <row r="6612" spans="3:9" ht="15" customHeight="1" x14ac:dyDescent="0.35">
      <c r="C6612" s="6"/>
      <c r="D6612" s="6"/>
      <c r="E6612" s="6"/>
      <c r="F6612" s="6"/>
      <c r="G6612" s="6"/>
      <c r="I6612" s="9"/>
    </row>
    <row r="6613" spans="3:9" ht="15" customHeight="1" x14ac:dyDescent="0.35">
      <c r="C6613" s="6"/>
      <c r="D6613" s="6"/>
      <c r="E6613" s="6"/>
      <c r="F6613" s="6"/>
      <c r="G6613" s="6"/>
      <c r="I6613" s="9"/>
    </row>
    <row r="6614" spans="3:9" ht="15" customHeight="1" x14ac:dyDescent="0.35">
      <c r="C6614" s="6"/>
      <c r="D6614" s="6"/>
      <c r="E6614" s="6"/>
      <c r="F6614" s="6"/>
      <c r="G6614" s="6"/>
      <c r="I6614" s="9"/>
    </row>
    <row r="6615" spans="3:9" ht="15" customHeight="1" x14ac:dyDescent="0.35">
      <c r="C6615" s="6"/>
      <c r="D6615" s="6"/>
      <c r="E6615" s="6"/>
      <c r="F6615" s="6"/>
      <c r="G6615" s="6"/>
      <c r="I6615" s="9"/>
    </row>
    <row r="6616" spans="3:9" ht="15" customHeight="1" x14ac:dyDescent="0.35">
      <c r="C6616" s="6"/>
      <c r="D6616" s="6"/>
      <c r="E6616" s="6"/>
      <c r="F6616" s="6"/>
      <c r="G6616" s="6"/>
      <c r="I6616" s="9"/>
    </row>
    <row r="6617" spans="3:9" ht="15" customHeight="1" x14ac:dyDescent="0.35">
      <c r="C6617" s="6"/>
      <c r="D6617" s="6"/>
      <c r="E6617" s="6"/>
      <c r="F6617" s="6"/>
      <c r="G6617" s="6"/>
      <c r="I6617" s="9"/>
    </row>
    <row r="6618" spans="3:9" ht="15" customHeight="1" x14ac:dyDescent="0.35">
      <c r="C6618" s="6"/>
      <c r="D6618" s="6"/>
      <c r="E6618" s="6"/>
      <c r="F6618" s="6"/>
      <c r="G6618" s="6"/>
      <c r="I6618" s="9"/>
    </row>
    <row r="6619" spans="3:9" ht="15" customHeight="1" x14ac:dyDescent="0.35">
      <c r="C6619" s="6"/>
      <c r="D6619" s="6"/>
      <c r="E6619" s="6"/>
      <c r="F6619" s="6"/>
      <c r="G6619" s="6"/>
      <c r="I6619" s="9"/>
    </row>
    <row r="6620" spans="3:9" ht="15" customHeight="1" x14ac:dyDescent="0.35">
      <c r="C6620" s="6"/>
      <c r="D6620" s="6"/>
      <c r="E6620" s="6"/>
      <c r="F6620" s="6"/>
      <c r="G6620" s="6"/>
      <c r="I6620" s="9"/>
    </row>
    <row r="6621" spans="3:9" ht="15" customHeight="1" x14ac:dyDescent="0.35">
      <c r="C6621" s="6"/>
      <c r="D6621" s="6"/>
      <c r="E6621" s="6"/>
      <c r="F6621" s="6"/>
      <c r="G6621" s="6"/>
      <c r="I6621" s="9"/>
    </row>
    <row r="6622" spans="3:9" ht="15" customHeight="1" x14ac:dyDescent="0.35">
      <c r="C6622" s="6"/>
      <c r="D6622" s="6"/>
      <c r="E6622" s="6"/>
      <c r="F6622" s="6"/>
      <c r="G6622" s="6"/>
      <c r="I6622" s="9"/>
    </row>
    <row r="6623" spans="3:9" ht="15" customHeight="1" x14ac:dyDescent="0.35">
      <c r="C6623" s="6"/>
      <c r="D6623" s="6"/>
      <c r="E6623" s="6"/>
      <c r="F6623" s="6"/>
      <c r="G6623" s="6"/>
      <c r="I6623" s="9"/>
    </row>
    <row r="6624" spans="3:9" ht="15" customHeight="1" x14ac:dyDescent="0.35">
      <c r="C6624" s="6"/>
      <c r="D6624" s="6"/>
      <c r="E6624" s="6"/>
      <c r="F6624" s="6"/>
      <c r="G6624" s="6"/>
      <c r="I6624" s="9"/>
    </row>
    <row r="6625" spans="3:9" ht="15" customHeight="1" x14ac:dyDescent="0.35">
      <c r="C6625" s="6"/>
      <c r="D6625" s="6"/>
      <c r="E6625" s="6"/>
      <c r="F6625" s="6"/>
      <c r="G6625" s="6"/>
      <c r="I6625" s="9"/>
    </row>
    <row r="6626" spans="3:9" ht="15" customHeight="1" x14ac:dyDescent="0.35">
      <c r="C6626" s="6"/>
      <c r="D6626" s="6"/>
      <c r="E6626" s="6"/>
      <c r="F6626" s="6"/>
      <c r="G6626" s="6"/>
      <c r="I6626" s="9"/>
    </row>
    <row r="6627" spans="3:9" ht="15" customHeight="1" x14ac:dyDescent="0.35">
      <c r="C6627" s="6"/>
      <c r="D6627" s="6"/>
      <c r="E6627" s="6"/>
      <c r="F6627" s="6"/>
      <c r="G6627" s="6"/>
      <c r="I6627" s="9"/>
    </row>
    <row r="6628" spans="3:9" ht="15" customHeight="1" x14ac:dyDescent="0.35">
      <c r="C6628" s="6"/>
      <c r="D6628" s="6"/>
      <c r="E6628" s="6"/>
      <c r="F6628" s="6"/>
      <c r="G6628" s="6"/>
      <c r="I6628" s="9"/>
    </row>
    <row r="6629" spans="3:9" ht="15" customHeight="1" x14ac:dyDescent="0.35">
      <c r="C6629" s="6"/>
      <c r="D6629" s="6"/>
      <c r="E6629" s="6"/>
      <c r="F6629" s="6"/>
      <c r="G6629" s="6"/>
      <c r="I6629" s="9"/>
    </row>
    <row r="6630" spans="3:9" ht="15" customHeight="1" x14ac:dyDescent="0.35">
      <c r="C6630" s="6"/>
      <c r="D6630" s="6"/>
      <c r="E6630" s="6"/>
      <c r="F6630" s="6"/>
      <c r="G6630" s="6"/>
      <c r="I6630" s="9"/>
    </row>
    <row r="6631" spans="3:9" ht="15" customHeight="1" x14ac:dyDescent="0.35">
      <c r="C6631" s="6"/>
      <c r="D6631" s="6"/>
      <c r="E6631" s="6"/>
      <c r="F6631" s="6"/>
      <c r="G6631" s="6"/>
      <c r="I6631" s="9"/>
    </row>
    <row r="6632" spans="3:9" ht="15" customHeight="1" x14ac:dyDescent="0.35">
      <c r="C6632" s="6"/>
      <c r="D6632" s="6"/>
      <c r="E6632" s="6"/>
      <c r="F6632" s="6"/>
      <c r="G6632" s="6"/>
      <c r="I6632" s="9"/>
    </row>
    <row r="6633" spans="3:9" ht="15" customHeight="1" x14ac:dyDescent="0.35">
      <c r="C6633" s="6"/>
      <c r="D6633" s="6"/>
      <c r="E6633" s="6"/>
      <c r="F6633" s="6"/>
      <c r="G6633" s="6"/>
      <c r="I6633" s="9"/>
    </row>
    <row r="6634" spans="3:9" ht="15" customHeight="1" x14ac:dyDescent="0.35">
      <c r="C6634" s="6"/>
      <c r="D6634" s="6"/>
      <c r="E6634" s="6"/>
      <c r="F6634" s="6"/>
      <c r="G6634" s="6"/>
      <c r="I6634" s="9"/>
    </row>
    <row r="6635" spans="3:9" ht="15" customHeight="1" x14ac:dyDescent="0.35">
      <c r="C6635" s="6"/>
      <c r="D6635" s="6"/>
      <c r="E6635" s="6"/>
      <c r="F6635" s="6"/>
      <c r="G6635" s="6"/>
      <c r="I6635" s="9"/>
    </row>
    <row r="6636" spans="3:9" ht="15" customHeight="1" x14ac:dyDescent="0.35">
      <c r="C6636" s="6"/>
      <c r="D6636" s="6"/>
      <c r="E6636" s="6"/>
      <c r="F6636" s="6"/>
      <c r="G6636" s="6"/>
      <c r="I6636" s="9"/>
    </row>
    <row r="6637" spans="3:9" ht="15" customHeight="1" x14ac:dyDescent="0.35">
      <c r="C6637" s="6"/>
      <c r="D6637" s="6"/>
      <c r="E6637" s="6"/>
      <c r="F6637" s="6"/>
      <c r="G6637" s="6"/>
      <c r="I6637" s="9"/>
    </row>
    <row r="6638" spans="3:9" ht="15" customHeight="1" x14ac:dyDescent="0.35">
      <c r="C6638" s="6"/>
      <c r="D6638" s="6"/>
      <c r="E6638" s="6"/>
      <c r="F6638" s="6"/>
      <c r="G6638" s="6"/>
      <c r="I6638" s="9"/>
    </row>
    <row r="6639" spans="3:9" ht="15" customHeight="1" x14ac:dyDescent="0.35">
      <c r="C6639" s="6"/>
      <c r="D6639" s="6"/>
      <c r="E6639" s="6"/>
      <c r="F6639" s="6"/>
      <c r="G6639" s="6"/>
      <c r="I6639" s="9"/>
    </row>
    <row r="6640" spans="3:9" ht="15" customHeight="1" x14ac:dyDescent="0.35">
      <c r="C6640" s="6"/>
      <c r="D6640" s="6"/>
      <c r="E6640" s="6"/>
      <c r="F6640" s="6"/>
      <c r="G6640" s="6"/>
      <c r="I6640" s="9"/>
    </row>
    <row r="6641" spans="3:9" ht="15" customHeight="1" x14ac:dyDescent="0.35">
      <c r="C6641" s="6"/>
      <c r="D6641" s="6"/>
      <c r="E6641" s="6"/>
      <c r="F6641" s="6"/>
      <c r="G6641" s="6"/>
      <c r="I6641" s="9"/>
    </row>
    <row r="6642" spans="3:9" ht="15" customHeight="1" x14ac:dyDescent="0.35">
      <c r="C6642" s="6"/>
      <c r="D6642" s="6"/>
      <c r="E6642" s="6"/>
      <c r="F6642" s="6"/>
      <c r="G6642" s="6"/>
      <c r="I6642" s="9"/>
    </row>
    <row r="6643" spans="3:9" ht="15" customHeight="1" x14ac:dyDescent="0.35">
      <c r="C6643" s="6"/>
      <c r="D6643" s="6"/>
      <c r="E6643" s="6"/>
      <c r="F6643" s="6"/>
      <c r="G6643" s="6"/>
      <c r="I6643" s="9"/>
    </row>
    <row r="6644" spans="3:9" ht="15" customHeight="1" x14ac:dyDescent="0.35">
      <c r="C6644" s="6"/>
      <c r="D6644" s="6"/>
      <c r="E6644" s="6"/>
      <c r="F6644" s="6"/>
      <c r="G6644" s="6"/>
      <c r="I6644" s="9"/>
    </row>
    <row r="6645" spans="3:9" ht="15" customHeight="1" x14ac:dyDescent="0.35">
      <c r="C6645" s="6"/>
      <c r="D6645" s="6"/>
      <c r="E6645" s="6"/>
      <c r="F6645" s="6"/>
      <c r="G6645" s="6"/>
      <c r="I6645" s="9"/>
    </row>
    <row r="6646" spans="3:9" ht="15" customHeight="1" x14ac:dyDescent="0.35">
      <c r="C6646" s="6"/>
      <c r="D6646" s="6"/>
      <c r="E6646" s="6"/>
      <c r="F6646" s="6"/>
      <c r="G6646" s="6"/>
      <c r="I6646" s="9"/>
    </row>
    <row r="6647" spans="3:9" ht="15" customHeight="1" x14ac:dyDescent="0.35">
      <c r="C6647" s="6"/>
      <c r="D6647" s="6"/>
      <c r="E6647" s="6"/>
      <c r="F6647" s="6"/>
      <c r="G6647" s="6"/>
      <c r="I6647" s="9"/>
    </row>
    <row r="6648" spans="3:9" ht="15" customHeight="1" x14ac:dyDescent="0.35">
      <c r="C6648" s="6"/>
      <c r="D6648" s="6"/>
      <c r="E6648" s="6"/>
      <c r="F6648" s="6"/>
      <c r="G6648" s="6"/>
      <c r="I6648" s="9"/>
    </row>
    <row r="6649" spans="3:9" ht="15" customHeight="1" x14ac:dyDescent="0.35">
      <c r="C6649" s="6"/>
      <c r="D6649" s="6"/>
      <c r="E6649" s="6"/>
      <c r="F6649" s="6"/>
      <c r="G6649" s="6"/>
      <c r="I6649" s="9"/>
    </row>
    <row r="6650" spans="3:9" ht="15" customHeight="1" x14ac:dyDescent="0.35">
      <c r="C6650" s="6"/>
      <c r="D6650" s="6"/>
      <c r="E6650" s="6"/>
      <c r="F6650" s="6"/>
      <c r="G6650" s="6"/>
      <c r="I6650" s="9"/>
    </row>
    <row r="6651" spans="3:9" ht="15" customHeight="1" x14ac:dyDescent="0.35">
      <c r="C6651" s="6"/>
      <c r="D6651" s="6"/>
      <c r="E6651" s="6"/>
      <c r="F6651" s="6"/>
      <c r="G6651" s="6"/>
      <c r="I6651" s="9"/>
    </row>
    <row r="6652" spans="3:9" ht="15" customHeight="1" x14ac:dyDescent="0.35">
      <c r="C6652" s="6"/>
      <c r="D6652" s="6"/>
      <c r="E6652" s="6"/>
      <c r="F6652" s="6"/>
      <c r="G6652" s="6"/>
      <c r="I6652" s="9"/>
    </row>
    <row r="6653" spans="3:9" ht="15" customHeight="1" x14ac:dyDescent="0.35">
      <c r="C6653" s="6"/>
      <c r="D6653" s="6"/>
      <c r="E6653" s="6"/>
      <c r="F6653" s="6"/>
      <c r="G6653" s="6"/>
      <c r="I6653" s="9"/>
    </row>
    <row r="6654" spans="3:9" ht="15" customHeight="1" x14ac:dyDescent="0.35">
      <c r="C6654" s="6"/>
      <c r="D6654" s="6"/>
      <c r="E6654" s="6"/>
      <c r="F6654" s="6"/>
      <c r="G6654" s="6"/>
      <c r="I6654" s="9"/>
    </row>
    <row r="6655" spans="3:9" ht="15" customHeight="1" x14ac:dyDescent="0.35">
      <c r="C6655" s="6"/>
      <c r="D6655" s="6"/>
      <c r="E6655" s="6"/>
      <c r="F6655" s="6"/>
      <c r="G6655" s="6"/>
      <c r="I6655" s="9"/>
    </row>
    <row r="6656" spans="3:9" ht="15" customHeight="1" x14ac:dyDescent="0.35">
      <c r="C6656" s="6"/>
      <c r="D6656" s="6"/>
      <c r="E6656" s="6"/>
      <c r="F6656" s="6"/>
      <c r="G6656" s="6"/>
      <c r="I6656" s="9"/>
    </row>
    <row r="6657" spans="3:9" ht="15" customHeight="1" x14ac:dyDescent="0.35">
      <c r="C6657" s="6"/>
      <c r="D6657" s="6"/>
      <c r="E6657" s="6"/>
      <c r="F6657" s="6"/>
      <c r="G6657" s="6"/>
      <c r="I6657" s="9"/>
    </row>
    <row r="6658" spans="3:9" ht="15" customHeight="1" x14ac:dyDescent="0.35">
      <c r="C6658" s="6"/>
      <c r="D6658" s="6"/>
      <c r="E6658" s="6"/>
      <c r="F6658" s="6"/>
      <c r="G6658" s="6"/>
      <c r="I6658" s="9"/>
    </row>
    <row r="6659" spans="3:9" ht="15" customHeight="1" x14ac:dyDescent="0.35">
      <c r="C6659" s="6"/>
      <c r="D6659" s="6"/>
      <c r="E6659" s="6"/>
      <c r="F6659" s="6"/>
      <c r="G6659" s="6"/>
      <c r="I6659" s="9"/>
    </row>
    <row r="6660" spans="3:9" ht="15" customHeight="1" x14ac:dyDescent="0.35">
      <c r="C6660" s="6"/>
      <c r="D6660" s="6"/>
      <c r="E6660" s="6"/>
      <c r="F6660" s="6"/>
      <c r="G6660" s="6"/>
      <c r="I6660" s="9"/>
    </row>
    <row r="6661" spans="3:9" ht="15" customHeight="1" x14ac:dyDescent="0.35">
      <c r="C6661" s="6"/>
      <c r="D6661" s="6"/>
      <c r="E6661" s="6"/>
      <c r="F6661" s="6"/>
      <c r="G6661" s="6"/>
      <c r="I6661" s="9"/>
    </row>
    <row r="6662" spans="3:9" ht="15" customHeight="1" x14ac:dyDescent="0.35">
      <c r="C6662" s="6"/>
      <c r="D6662" s="6"/>
      <c r="E6662" s="6"/>
      <c r="F6662" s="6"/>
      <c r="G6662" s="6"/>
      <c r="I6662" s="9"/>
    </row>
    <row r="6663" spans="3:9" ht="15" customHeight="1" x14ac:dyDescent="0.35">
      <c r="C6663" s="6"/>
      <c r="D6663" s="6"/>
      <c r="E6663" s="6"/>
      <c r="F6663" s="6"/>
      <c r="G6663" s="6"/>
      <c r="I6663" s="9"/>
    </row>
    <row r="6664" spans="3:9" ht="15" customHeight="1" x14ac:dyDescent="0.35">
      <c r="C6664" s="6"/>
      <c r="D6664" s="6"/>
      <c r="E6664" s="6"/>
      <c r="F6664" s="6"/>
      <c r="G6664" s="6"/>
      <c r="I6664" s="9"/>
    </row>
    <row r="6665" spans="3:9" ht="15" customHeight="1" x14ac:dyDescent="0.35">
      <c r="C6665" s="6"/>
      <c r="D6665" s="6"/>
      <c r="E6665" s="6"/>
      <c r="F6665" s="6"/>
      <c r="G6665" s="6"/>
      <c r="I6665" s="9"/>
    </row>
    <row r="6666" spans="3:9" ht="15" customHeight="1" x14ac:dyDescent="0.35">
      <c r="C6666" s="6"/>
      <c r="D6666" s="6"/>
      <c r="E6666" s="6"/>
      <c r="F6666" s="6"/>
      <c r="G6666" s="6"/>
      <c r="I6666" s="9"/>
    </row>
    <row r="6667" spans="3:9" ht="15" customHeight="1" x14ac:dyDescent="0.35">
      <c r="C6667" s="6"/>
      <c r="D6667" s="6"/>
      <c r="E6667" s="6"/>
      <c r="F6667" s="6"/>
      <c r="G6667" s="6"/>
      <c r="I6667" s="9"/>
    </row>
    <row r="6668" spans="3:9" ht="15" customHeight="1" x14ac:dyDescent="0.35">
      <c r="C6668" s="6"/>
      <c r="D6668" s="6"/>
      <c r="E6668" s="6"/>
      <c r="F6668" s="6"/>
      <c r="G6668" s="6"/>
      <c r="I6668" s="9"/>
    </row>
    <row r="6669" spans="3:9" ht="15" customHeight="1" x14ac:dyDescent="0.35">
      <c r="C6669" s="6"/>
      <c r="D6669" s="6"/>
      <c r="E6669" s="6"/>
      <c r="F6669" s="6"/>
      <c r="G6669" s="6"/>
      <c r="I6669" s="9"/>
    </row>
    <row r="6670" spans="3:9" ht="15" customHeight="1" x14ac:dyDescent="0.35">
      <c r="C6670" s="6"/>
      <c r="D6670" s="6"/>
      <c r="E6670" s="6"/>
      <c r="F6670" s="6"/>
      <c r="G6670" s="6"/>
      <c r="I6670" s="9"/>
    </row>
    <row r="6671" spans="3:9" ht="15" customHeight="1" x14ac:dyDescent="0.35">
      <c r="C6671" s="6"/>
      <c r="D6671" s="6"/>
      <c r="E6671" s="6"/>
      <c r="F6671" s="6"/>
      <c r="G6671" s="6"/>
      <c r="I6671" s="9"/>
    </row>
    <row r="6672" spans="3:9" ht="15" customHeight="1" x14ac:dyDescent="0.35">
      <c r="C6672" s="6"/>
      <c r="D6672" s="6"/>
      <c r="E6672" s="6"/>
      <c r="F6672" s="6"/>
      <c r="G6672" s="6"/>
      <c r="I6672" s="9"/>
    </row>
    <row r="6673" spans="3:9" ht="15" customHeight="1" x14ac:dyDescent="0.35">
      <c r="C6673" s="6"/>
      <c r="D6673" s="6"/>
      <c r="E6673" s="6"/>
      <c r="F6673" s="6"/>
      <c r="G6673" s="6"/>
      <c r="I6673" s="9"/>
    </row>
    <row r="6674" spans="3:9" ht="15" customHeight="1" x14ac:dyDescent="0.35">
      <c r="C6674" s="6"/>
      <c r="D6674" s="6"/>
      <c r="E6674" s="6"/>
      <c r="F6674" s="6"/>
      <c r="G6674" s="6"/>
      <c r="I6674" s="9"/>
    </row>
    <row r="6675" spans="3:9" ht="15" customHeight="1" x14ac:dyDescent="0.35">
      <c r="C6675" s="6"/>
      <c r="D6675" s="6"/>
      <c r="E6675" s="6"/>
      <c r="F6675" s="6"/>
      <c r="G6675" s="6"/>
      <c r="I6675" s="9"/>
    </row>
    <row r="6676" spans="3:9" ht="15" customHeight="1" x14ac:dyDescent="0.35">
      <c r="C6676" s="6"/>
      <c r="D6676" s="6"/>
      <c r="E6676" s="6"/>
      <c r="F6676" s="6"/>
      <c r="G6676" s="6"/>
      <c r="I6676" s="9"/>
    </row>
    <row r="6677" spans="3:9" ht="15" customHeight="1" x14ac:dyDescent="0.35">
      <c r="C6677" s="6"/>
      <c r="D6677" s="6"/>
      <c r="E6677" s="6"/>
      <c r="F6677" s="6"/>
      <c r="G6677" s="6"/>
      <c r="I6677" s="9"/>
    </row>
    <row r="6678" spans="3:9" ht="15" customHeight="1" x14ac:dyDescent="0.35">
      <c r="C6678" s="6"/>
      <c r="D6678" s="6"/>
      <c r="E6678" s="6"/>
      <c r="F6678" s="6"/>
      <c r="G6678" s="6"/>
      <c r="I6678" s="9"/>
    </row>
    <row r="6679" spans="3:9" ht="15" customHeight="1" x14ac:dyDescent="0.35">
      <c r="C6679" s="6"/>
      <c r="D6679" s="6"/>
      <c r="E6679" s="6"/>
      <c r="F6679" s="6"/>
      <c r="G6679" s="6"/>
      <c r="I6679" s="9"/>
    </row>
    <row r="6680" spans="3:9" ht="15" customHeight="1" x14ac:dyDescent="0.35">
      <c r="C6680" s="6"/>
      <c r="D6680" s="6"/>
      <c r="E6680" s="6"/>
      <c r="F6680" s="6"/>
      <c r="G6680" s="6"/>
      <c r="I6680" s="9"/>
    </row>
    <row r="6681" spans="3:9" ht="15" customHeight="1" x14ac:dyDescent="0.35">
      <c r="C6681" s="6"/>
      <c r="D6681" s="6"/>
      <c r="E6681" s="6"/>
      <c r="F6681" s="6"/>
      <c r="G6681" s="6"/>
      <c r="I6681" s="9"/>
    </row>
    <row r="6682" spans="3:9" ht="15" customHeight="1" x14ac:dyDescent="0.35">
      <c r="C6682" s="6"/>
      <c r="D6682" s="6"/>
      <c r="E6682" s="6"/>
      <c r="F6682" s="6"/>
      <c r="G6682" s="6"/>
      <c r="I6682" s="9"/>
    </row>
    <row r="6683" spans="3:9" ht="15" customHeight="1" x14ac:dyDescent="0.35">
      <c r="C6683" s="6"/>
      <c r="D6683" s="6"/>
      <c r="E6683" s="6"/>
      <c r="F6683" s="6"/>
      <c r="G6683" s="6"/>
      <c r="I6683" s="9"/>
    </row>
    <row r="6684" spans="3:9" ht="15" customHeight="1" x14ac:dyDescent="0.35">
      <c r="C6684" s="6"/>
      <c r="D6684" s="6"/>
      <c r="E6684" s="6"/>
      <c r="F6684" s="6"/>
      <c r="G6684" s="6"/>
      <c r="I6684" s="9"/>
    </row>
    <row r="6685" spans="3:9" ht="15" customHeight="1" x14ac:dyDescent="0.35">
      <c r="C6685" s="6"/>
      <c r="D6685" s="6"/>
      <c r="E6685" s="6"/>
      <c r="F6685" s="6"/>
      <c r="G6685" s="6"/>
      <c r="I6685" s="9"/>
    </row>
    <row r="6686" spans="3:9" ht="15" customHeight="1" x14ac:dyDescent="0.35">
      <c r="C6686" s="6"/>
      <c r="D6686" s="6"/>
      <c r="E6686" s="6"/>
      <c r="F6686" s="6"/>
      <c r="G6686" s="6"/>
      <c r="I6686" s="9"/>
    </row>
    <row r="6687" spans="3:9" ht="15" customHeight="1" x14ac:dyDescent="0.35">
      <c r="C6687" s="6"/>
      <c r="D6687" s="6"/>
      <c r="E6687" s="6"/>
      <c r="F6687" s="6"/>
      <c r="G6687" s="6"/>
      <c r="I6687" s="9"/>
    </row>
    <row r="6688" spans="3:9" ht="15" customHeight="1" x14ac:dyDescent="0.35">
      <c r="C6688" s="6"/>
      <c r="D6688" s="6"/>
      <c r="E6688" s="6"/>
      <c r="F6688" s="6"/>
      <c r="G6688" s="6"/>
      <c r="I6688" s="9"/>
    </row>
    <row r="6689" spans="3:9" ht="15" customHeight="1" x14ac:dyDescent="0.35">
      <c r="C6689" s="6"/>
      <c r="D6689" s="6"/>
      <c r="E6689" s="6"/>
      <c r="F6689" s="6"/>
      <c r="G6689" s="6"/>
      <c r="I6689" s="9"/>
    </row>
    <row r="6690" spans="3:9" ht="15" customHeight="1" x14ac:dyDescent="0.35">
      <c r="C6690" s="6"/>
      <c r="D6690" s="6"/>
      <c r="E6690" s="6"/>
      <c r="F6690" s="6"/>
      <c r="G6690" s="6"/>
      <c r="I6690" s="9"/>
    </row>
    <row r="6691" spans="3:9" ht="15" customHeight="1" x14ac:dyDescent="0.35">
      <c r="C6691" s="6"/>
      <c r="D6691" s="6"/>
      <c r="E6691" s="6"/>
      <c r="F6691" s="6"/>
      <c r="G6691" s="6"/>
      <c r="I6691" s="9"/>
    </row>
    <row r="6692" spans="3:9" ht="15" customHeight="1" x14ac:dyDescent="0.35">
      <c r="C6692" s="6"/>
      <c r="D6692" s="6"/>
      <c r="E6692" s="6"/>
      <c r="F6692" s="6"/>
      <c r="G6692" s="6"/>
      <c r="I6692" s="9"/>
    </row>
    <row r="6693" spans="3:9" ht="15" customHeight="1" x14ac:dyDescent="0.35">
      <c r="C6693" s="6"/>
      <c r="D6693" s="6"/>
      <c r="E6693" s="6"/>
      <c r="F6693" s="6"/>
      <c r="G6693" s="6"/>
      <c r="I6693" s="9"/>
    </row>
    <row r="6694" spans="3:9" ht="15" customHeight="1" x14ac:dyDescent="0.35">
      <c r="C6694" s="6"/>
      <c r="D6694" s="6"/>
      <c r="E6694" s="6"/>
      <c r="F6694" s="6"/>
      <c r="G6694" s="6"/>
      <c r="I6694" s="9"/>
    </row>
    <row r="6695" spans="3:9" ht="15" customHeight="1" x14ac:dyDescent="0.35">
      <c r="C6695" s="6"/>
      <c r="D6695" s="6"/>
      <c r="E6695" s="6"/>
      <c r="F6695" s="6"/>
      <c r="G6695" s="6"/>
      <c r="I6695" s="9"/>
    </row>
    <row r="6696" spans="3:9" ht="15" customHeight="1" x14ac:dyDescent="0.35">
      <c r="C6696" s="6"/>
      <c r="D6696" s="6"/>
      <c r="E6696" s="6"/>
      <c r="F6696" s="6"/>
      <c r="G6696" s="6"/>
      <c r="I6696" s="9"/>
    </row>
    <row r="6697" spans="3:9" ht="15" customHeight="1" x14ac:dyDescent="0.35">
      <c r="C6697" s="6"/>
      <c r="D6697" s="6"/>
      <c r="E6697" s="6"/>
      <c r="F6697" s="6"/>
      <c r="G6697" s="6"/>
      <c r="I6697" s="9"/>
    </row>
    <row r="6698" spans="3:9" ht="15" customHeight="1" x14ac:dyDescent="0.35">
      <c r="C6698" s="6"/>
      <c r="D6698" s="6"/>
      <c r="E6698" s="6"/>
      <c r="F6698" s="6"/>
      <c r="G6698" s="6"/>
      <c r="I6698" s="9"/>
    </row>
    <row r="6699" spans="3:9" ht="15" customHeight="1" x14ac:dyDescent="0.35">
      <c r="C6699" s="6"/>
      <c r="D6699" s="6"/>
      <c r="E6699" s="6"/>
      <c r="F6699" s="6"/>
      <c r="G6699" s="6"/>
      <c r="I6699" s="9"/>
    </row>
    <row r="6700" spans="3:9" ht="15" customHeight="1" x14ac:dyDescent="0.35">
      <c r="C6700" s="6"/>
      <c r="D6700" s="6"/>
      <c r="E6700" s="6"/>
      <c r="F6700" s="6"/>
      <c r="G6700" s="6"/>
      <c r="I6700" s="9"/>
    </row>
    <row r="6701" spans="3:9" ht="15" customHeight="1" x14ac:dyDescent="0.35">
      <c r="C6701" s="6"/>
      <c r="D6701" s="6"/>
      <c r="E6701" s="6"/>
      <c r="F6701" s="6"/>
      <c r="G6701" s="6"/>
      <c r="I6701" s="9"/>
    </row>
    <row r="6702" spans="3:9" ht="15" customHeight="1" x14ac:dyDescent="0.35">
      <c r="C6702" s="6"/>
      <c r="D6702" s="6"/>
      <c r="E6702" s="6"/>
      <c r="F6702" s="6"/>
      <c r="G6702" s="6"/>
      <c r="I6702" s="9"/>
    </row>
    <row r="6703" spans="3:9" ht="15" customHeight="1" x14ac:dyDescent="0.35">
      <c r="C6703" s="6"/>
      <c r="D6703" s="6"/>
      <c r="E6703" s="6"/>
      <c r="F6703" s="6"/>
      <c r="G6703" s="6"/>
      <c r="I6703" s="9"/>
    </row>
    <row r="6704" spans="3:9" ht="15" customHeight="1" x14ac:dyDescent="0.35">
      <c r="C6704" s="6"/>
      <c r="D6704" s="6"/>
      <c r="E6704" s="6"/>
      <c r="F6704" s="6"/>
      <c r="G6704" s="6"/>
      <c r="I6704" s="9"/>
    </row>
    <row r="6705" spans="3:9" ht="15" customHeight="1" x14ac:dyDescent="0.35">
      <c r="C6705" s="6"/>
      <c r="D6705" s="6"/>
      <c r="E6705" s="6"/>
      <c r="F6705" s="6"/>
      <c r="G6705" s="6"/>
      <c r="I6705" s="9"/>
    </row>
    <row r="6706" spans="3:9" ht="15" customHeight="1" x14ac:dyDescent="0.35">
      <c r="C6706" s="6"/>
      <c r="D6706" s="6"/>
      <c r="E6706" s="6"/>
      <c r="F6706" s="6"/>
      <c r="G6706" s="6"/>
      <c r="I6706" s="9"/>
    </row>
    <row r="6707" spans="3:9" ht="15" customHeight="1" x14ac:dyDescent="0.35">
      <c r="C6707" s="6"/>
      <c r="D6707" s="6"/>
      <c r="E6707" s="6"/>
      <c r="F6707" s="6"/>
      <c r="G6707" s="6"/>
      <c r="I6707" s="9"/>
    </row>
    <row r="6708" spans="3:9" ht="15" customHeight="1" x14ac:dyDescent="0.35">
      <c r="C6708" s="6"/>
      <c r="D6708" s="6"/>
      <c r="E6708" s="6"/>
      <c r="F6708" s="6"/>
      <c r="G6708" s="6"/>
      <c r="I6708" s="9"/>
    </row>
    <row r="6709" spans="3:9" ht="15" customHeight="1" x14ac:dyDescent="0.35">
      <c r="C6709" s="6"/>
      <c r="D6709" s="6"/>
      <c r="E6709" s="6"/>
      <c r="F6709" s="6"/>
      <c r="G6709" s="6"/>
      <c r="I6709" s="9"/>
    </row>
    <row r="6710" spans="3:9" ht="15" customHeight="1" x14ac:dyDescent="0.35">
      <c r="C6710" s="6"/>
      <c r="D6710" s="6"/>
      <c r="E6710" s="6"/>
      <c r="F6710" s="6"/>
      <c r="G6710" s="6"/>
      <c r="I6710" s="9"/>
    </row>
    <row r="6711" spans="3:9" ht="15" customHeight="1" x14ac:dyDescent="0.35">
      <c r="C6711" s="6"/>
      <c r="D6711" s="6"/>
      <c r="E6711" s="6"/>
      <c r="F6711" s="6"/>
      <c r="G6711" s="6"/>
      <c r="I6711" s="9"/>
    </row>
    <row r="6712" spans="3:9" ht="15" customHeight="1" x14ac:dyDescent="0.35">
      <c r="C6712" s="6"/>
      <c r="D6712" s="6"/>
      <c r="E6712" s="6"/>
      <c r="F6712" s="6"/>
      <c r="G6712" s="6"/>
      <c r="I6712" s="9"/>
    </row>
    <row r="6713" spans="3:9" ht="15" customHeight="1" x14ac:dyDescent="0.35">
      <c r="C6713" s="6"/>
      <c r="D6713" s="6"/>
      <c r="E6713" s="6"/>
      <c r="F6713" s="6"/>
      <c r="G6713" s="6"/>
      <c r="I6713" s="9"/>
    </row>
    <row r="6714" spans="3:9" ht="15" customHeight="1" x14ac:dyDescent="0.35">
      <c r="C6714" s="6"/>
      <c r="D6714" s="6"/>
      <c r="E6714" s="6"/>
      <c r="F6714" s="6"/>
      <c r="G6714" s="6"/>
      <c r="I6714" s="9"/>
    </row>
    <row r="6715" spans="3:9" ht="15" customHeight="1" x14ac:dyDescent="0.35">
      <c r="C6715" s="6"/>
      <c r="D6715" s="6"/>
      <c r="E6715" s="6"/>
      <c r="F6715" s="6"/>
      <c r="G6715" s="6"/>
      <c r="I6715" s="9"/>
    </row>
    <row r="6716" spans="3:9" ht="15" customHeight="1" x14ac:dyDescent="0.35">
      <c r="C6716" s="6"/>
      <c r="D6716" s="6"/>
      <c r="E6716" s="6"/>
      <c r="F6716" s="6"/>
      <c r="G6716" s="6"/>
      <c r="I6716" s="9"/>
    </row>
    <row r="6717" spans="3:9" ht="15" customHeight="1" x14ac:dyDescent="0.35">
      <c r="C6717" s="6"/>
      <c r="D6717" s="6"/>
      <c r="E6717" s="6"/>
      <c r="F6717" s="6"/>
      <c r="G6717" s="6"/>
      <c r="I6717" s="9"/>
    </row>
    <row r="6718" spans="3:9" ht="15" customHeight="1" x14ac:dyDescent="0.35">
      <c r="C6718" s="6"/>
      <c r="D6718" s="6"/>
      <c r="E6718" s="6"/>
      <c r="F6718" s="6"/>
      <c r="G6718" s="6"/>
      <c r="I6718" s="9"/>
    </row>
    <row r="6719" spans="3:9" ht="15" customHeight="1" x14ac:dyDescent="0.35">
      <c r="C6719" s="6"/>
      <c r="D6719" s="6"/>
      <c r="E6719" s="6"/>
      <c r="F6719" s="6"/>
      <c r="G6719" s="6"/>
      <c r="I6719" s="9"/>
    </row>
    <row r="6720" spans="3:9" ht="15" customHeight="1" x14ac:dyDescent="0.35">
      <c r="C6720" s="6"/>
      <c r="D6720" s="6"/>
      <c r="E6720" s="6"/>
      <c r="F6720" s="6"/>
      <c r="G6720" s="6"/>
      <c r="I6720" s="9"/>
    </row>
    <row r="6721" spans="3:9" ht="15" customHeight="1" x14ac:dyDescent="0.35">
      <c r="C6721" s="6"/>
      <c r="D6721" s="6"/>
      <c r="E6721" s="6"/>
      <c r="F6721" s="6"/>
      <c r="G6721" s="6"/>
      <c r="I6721" s="9"/>
    </row>
    <row r="6722" spans="3:9" ht="15" customHeight="1" x14ac:dyDescent="0.35">
      <c r="C6722" s="6"/>
      <c r="D6722" s="6"/>
      <c r="E6722" s="6"/>
      <c r="F6722" s="6"/>
      <c r="G6722" s="6"/>
      <c r="I6722" s="9"/>
    </row>
    <row r="6723" spans="3:9" ht="15" customHeight="1" x14ac:dyDescent="0.35">
      <c r="C6723" s="6"/>
      <c r="D6723" s="6"/>
      <c r="E6723" s="6"/>
      <c r="F6723" s="6"/>
      <c r="G6723" s="6"/>
      <c r="I6723" s="9"/>
    </row>
    <row r="6724" spans="3:9" ht="15" customHeight="1" x14ac:dyDescent="0.35">
      <c r="C6724" s="6"/>
      <c r="D6724" s="6"/>
      <c r="E6724" s="6"/>
      <c r="F6724" s="6"/>
      <c r="G6724" s="6"/>
      <c r="I6724" s="9"/>
    </row>
    <row r="6725" spans="3:9" ht="15" customHeight="1" x14ac:dyDescent="0.35">
      <c r="C6725" s="6"/>
      <c r="D6725" s="6"/>
      <c r="E6725" s="6"/>
      <c r="F6725" s="6"/>
      <c r="G6725" s="6"/>
      <c r="I6725" s="9"/>
    </row>
    <row r="6726" spans="3:9" ht="15" customHeight="1" x14ac:dyDescent="0.35">
      <c r="C6726" s="6"/>
      <c r="D6726" s="6"/>
      <c r="E6726" s="6"/>
      <c r="F6726" s="6"/>
      <c r="G6726" s="6"/>
      <c r="I6726" s="9"/>
    </row>
    <row r="6727" spans="3:9" ht="15" customHeight="1" x14ac:dyDescent="0.35">
      <c r="C6727" s="6"/>
      <c r="D6727" s="6"/>
      <c r="E6727" s="6"/>
      <c r="F6727" s="6"/>
      <c r="G6727" s="6"/>
      <c r="I6727" s="9"/>
    </row>
    <row r="6728" spans="3:9" ht="15" customHeight="1" x14ac:dyDescent="0.35">
      <c r="C6728" s="6"/>
      <c r="D6728" s="6"/>
      <c r="E6728" s="6"/>
      <c r="F6728" s="6"/>
      <c r="G6728" s="6"/>
      <c r="I6728" s="9"/>
    </row>
    <row r="6729" spans="3:9" ht="15" customHeight="1" x14ac:dyDescent="0.35">
      <c r="C6729" s="6"/>
      <c r="D6729" s="6"/>
      <c r="E6729" s="6"/>
      <c r="F6729" s="6"/>
      <c r="G6729" s="6"/>
      <c r="I6729" s="9"/>
    </row>
    <row r="6730" spans="3:9" ht="15" customHeight="1" x14ac:dyDescent="0.35">
      <c r="C6730" s="6"/>
      <c r="D6730" s="6"/>
      <c r="E6730" s="6"/>
      <c r="F6730" s="6"/>
      <c r="G6730" s="6"/>
      <c r="I6730" s="9"/>
    </row>
    <row r="6731" spans="3:9" ht="15" customHeight="1" x14ac:dyDescent="0.35">
      <c r="C6731" s="6"/>
      <c r="D6731" s="6"/>
      <c r="E6731" s="6"/>
      <c r="F6731" s="6"/>
      <c r="G6731" s="6"/>
      <c r="I6731" s="9"/>
    </row>
    <row r="6732" spans="3:9" ht="15" customHeight="1" x14ac:dyDescent="0.35">
      <c r="C6732" s="6"/>
      <c r="D6732" s="6"/>
      <c r="E6732" s="6"/>
      <c r="F6732" s="6"/>
      <c r="G6732" s="6"/>
      <c r="I6732" s="9"/>
    </row>
    <row r="6733" spans="3:9" ht="15" customHeight="1" x14ac:dyDescent="0.35">
      <c r="C6733" s="6"/>
      <c r="D6733" s="6"/>
      <c r="E6733" s="6"/>
      <c r="F6733" s="6"/>
      <c r="G6733" s="6"/>
      <c r="I6733" s="9"/>
    </row>
    <row r="6734" spans="3:9" ht="15" customHeight="1" x14ac:dyDescent="0.35">
      <c r="C6734" s="6"/>
      <c r="D6734" s="6"/>
      <c r="E6734" s="6"/>
      <c r="F6734" s="6"/>
      <c r="G6734" s="6"/>
      <c r="I6734" s="9"/>
    </row>
    <row r="6735" spans="3:9" ht="15" customHeight="1" x14ac:dyDescent="0.35">
      <c r="C6735" s="6"/>
      <c r="D6735" s="6"/>
      <c r="E6735" s="6"/>
      <c r="F6735" s="6"/>
      <c r="G6735" s="6"/>
      <c r="I6735" s="9"/>
    </row>
    <row r="6736" spans="3:9" ht="15" customHeight="1" x14ac:dyDescent="0.35">
      <c r="C6736" s="6"/>
      <c r="D6736" s="6"/>
      <c r="E6736" s="6"/>
      <c r="F6736" s="6"/>
      <c r="G6736" s="6"/>
      <c r="I6736" s="9"/>
    </row>
    <row r="6737" spans="3:9" ht="15" customHeight="1" x14ac:dyDescent="0.35">
      <c r="C6737" s="6"/>
      <c r="D6737" s="6"/>
      <c r="E6737" s="6"/>
      <c r="F6737" s="6"/>
      <c r="G6737" s="6"/>
      <c r="I6737" s="9"/>
    </row>
    <row r="6738" spans="3:9" ht="15" customHeight="1" x14ac:dyDescent="0.35">
      <c r="C6738" s="6"/>
      <c r="D6738" s="6"/>
      <c r="E6738" s="6"/>
      <c r="F6738" s="6"/>
      <c r="G6738" s="6"/>
      <c r="I6738" s="9"/>
    </row>
    <row r="6739" spans="3:9" ht="15" customHeight="1" x14ac:dyDescent="0.35">
      <c r="C6739" s="6"/>
      <c r="D6739" s="6"/>
      <c r="E6739" s="6"/>
      <c r="F6739" s="6"/>
      <c r="G6739" s="6"/>
      <c r="I6739" s="9"/>
    </row>
    <row r="6740" spans="3:9" ht="15" customHeight="1" x14ac:dyDescent="0.35">
      <c r="C6740" s="6"/>
      <c r="D6740" s="6"/>
      <c r="E6740" s="6"/>
      <c r="F6740" s="6"/>
      <c r="G6740" s="6"/>
      <c r="I6740" s="9"/>
    </row>
    <row r="6741" spans="3:9" ht="15" customHeight="1" x14ac:dyDescent="0.35">
      <c r="C6741" s="6"/>
      <c r="D6741" s="6"/>
      <c r="E6741" s="6"/>
      <c r="F6741" s="6"/>
      <c r="G6741" s="6"/>
      <c r="I6741" s="9"/>
    </row>
    <row r="6742" spans="3:9" ht="15" customHeight="1" x14ac:dyDescent="0.35">
      <c r="C6742" s="6"/>
      <c r="D6742" s="6"/>
      <c r="E6742" s="6"/>
      <c r="F6742" s="6"/>
      <c r="G6742" s="6"/>
      <c r="I6742" s="9"/>
    </row>
    <row r="6743" spans="3:9" ht="15" customHeight="1" x14ac:dyDescent="0.35">
      <c r="C6743" s="6"/>
      <c r="D6743" s="6"/>
      <c r="E6743" s="6"/>
      <c r="F6743" s="6"/>
      <c r="G6743" s="6"/>
      <c r="I6743" s="9"/>
    </row>
    <row r="6744" spans="3:9" ht="15" customHeight="1" x14ac:dyDescent="0.35">
      <c r="C6744" s="6"/>
      <c r="D6744" s="6"/>
      <c r="E6744" s="6"/>
      <c r="F6744" s="6"/>
      <c r="G6744" s="6"/>
      <c r="I6744" s="9"/>
    </row>
    <row r="6745" spans="3:9" ht="15" customHeight="1" x14ac:dyDescent="0.35">
      <c r="C6745" s="6"/>
      <c r="D6745" s="6"/>
      <c r="E6745" s="6"/>
      <c r="F6745" s="6"/>
      <c r="G6745" s="6"/>
      <c r="I6745" s="9"/>
    </row>
    <row r="6746" spans="3:9" ht="15" customHeight="1" x14ac:dyDescent="0.35">
      <c r="C6746" s="6"/>
      <c r="D6746" s="6"/>
      <c r="E6746" s="6"/>
      <c r="F6746" s="6"/>
      <c r="G6746" s="6"/>
      <c r="I6746" s="9"/>
    </row>
    <row r="6747" spans="3:9" ht="15" customHeight="1" x14ac:dyDescent="0.35">
      <c r="C6747" s="6"/>
      <c r="D6747" s="6"/>
      <c r="E6747" s="6"/>
      <c r="F6747" s="6"/>
      <c r="G6747" s="6"/>
      <c r="I6747" s="9"/>
    </row>
    <row r="6748" spans="3:9" ht="15" customHeight="1" x14ac:dyDescent="0.35">
      <c r="C6748" s="6"/>
      <c r="D6748" s="6"/>
      <c r="E6748" s="6"/>
      <c r="F6748" s="6"/>
      <c r="G6748" s="6"/>
      <c r="I6748" s="9"/>
    </row>
    <row r="6749" spans="3:9" ht="15" customHeight="1" x14ac:dyDescent="0.35">
      <c r="C6749" s="6"/>
      <c r="D6749" s="6"/>
      <c r="E6749" s="6"/>
      <c r="F6749" s="6"/>
      <c r="G6749" s="6"/>
      <c r="I6749" s="9"/>
    </row>
    <row r="6750" spans="3:9" ht="15" customHeight="1" x14ac:dyDescent="0.35">
      <c r="C6750" s="6"/>
      <c r="D6750" s="6"/>
      <c r="E6750" s="6"/>
      <c r="F6750" s="6"/>
      <c r="G6750" s="6"/>
      <c r="I6750" s="9"/>
    </row>
    <row r="6751" spans="3:9" ht="15" customHeight="1" x14ac:dyDescent="0.35">
      <c r="C6751" s="6"/>
      <c r="D6751" s="6"/>
      <c r="E6751" s="6"/>
      <c r="F6751" s="6"/>
      <c r="G6751" s="6"/>
      <c r="I6751" s="9"/>
    </row>
    <row r="6752" spans="3:9" ht="15" customHeight="1" x14ac:dyDescent="0.35">
      <c r="C6752" s="6"/>
      <c r="D6752" s="6"/>
      <c r="E6752" s="6"/>
      <c r="F6752" s="6"/>
      <c r="G6752" s="6"/>
      <c r="I6752" s="9"/>
    </row>
    <row r="6753" spans="3:9" ht="15" customHeight="1" x14ac:dyDescent="0.35">
      <c r="C6753" s="6"/>
      <c r="D6753" s="6"/>
      <c r="E6753" s="6"/>
      <c r="F6753" s="6"/>
      <c r="G6753" s="6"/>
      <c r="I6753" s="9"/>
    </row>
    <row r="6754" spans="3:9" ht="15" customHeight="1" x14ac:dyDescent="0.35">
      <c r="C6754" s="6"/>
      <c r="D6754" s="6"/>
      <c r="E6754" s="6"/>
      <c r="F6754" s="6"/>
      <c r="G6754" s="6"/>
      <c r="I6754" s="9"/>
    </row>
    <row r="6755" spans="3:9" ht="15" customHeight="1" x14ac:dyDescent="0.35">
      <c r="C6755" s="6"/>
      <c r="D6755" s="6"/>
      <c r="E6755" s="6"/>
      <c r="F6755" s="6"/>
      <c r="G6755" s="6"/>
      <c r="I6755" s="9"/>
    </row>
    <row r="6756" spans="3:9" ht="15" customHeight="1" x14ac:dyDescent="0.35">
      <c r="C6756" s="6"/>
      <c r="D6756" s="6"/>
      <c r="E6756" s="6"/>
      <c r="F6756" s="6"/>
      <c r="G6756" s="6"/>
      <c r="I6756" s="9"/>
    </row>
    <row r="6757" spans="3:9" ht="15" customHeight="1" x14ac:dyDescent="0.35">
      <c r="C6757" s="6"/>
      <c r="D6757" s="6"/>
      <c r="E6757" s="6"/>
      <c r="F6757" s="6"/>
      <c r="G6757" s="6"/>
      <c r="I6757" s="9"/>
    </row>
    <row r="6758" spans="3:9" ht="15" customHeight="1" x14ac:dyDescent="0.35">
      <c r="C6758" s="6"/>
      <c r="D6758" s="6"/>
      <c r="E6758" s="6"/>
      <c r="F6758" s="6"/>
      <c r="G6758" s="6"/>
      <c r="I6758" s="9"/>
    </row>
    <row r="6759" spans="3:9" ht="15" customHeight="1" x14ac:dyDescent="0.35">
      <c r="C6759" s="6"/>
      <c r="D6759" s="6"/>
      <c r="E6759" s="6"/>
      <c r="F6759" s="6"/>
      <c r="G6759" s="6"/>
      <c r="I6759" s="9"/>
    </row>
    <row r="6760" spans="3:9" ht="15" customHeight="1" x14ac:dyDescent="0.35">
      <c r="C6760" s="6"/>
      <c r="D6760" s="6"/>
      <c r="E6760" s="6"/>
      <c r="F6760" s="6"/>
      <c r="G6760" s="6"/>
      <c r="I6760" s="9"/>
    </row>
    <row r="6761" spans="3:9" ht="15" customHeight="1" x14ac:dyDescent="0.35">
      <c r="C6761" s="6"/>
      <c r="D6761" s="6"/>
      <c r="E6761" s="6"/>
      <c r="F6761" s="6"/>
      <c r="G6761" s="6"/>
      <c r="I6761" s="9"/>
    </row>
    <row r="6762" spans="3:9" ht="15" customHeight="1" x14ac:dyDescent="0.35">
      <c r="C6762" s="6"/>
      <c r="D6762" s="6"/>
      <c r="E6762" s="6"/>
      <c r="F6762" s="6"/>
      <c r="G6762" s="6"/>
      <c r="I6762" s="9"/>
    </row>
    <row r="6763" spans="3:9" ht="15" customHeight="1" x14ac:dyDescent="0.35">
      <c r="C6763" s="6"/>
      <c r="D6763" s="6"/>
      <c r="E6763" s="6"/>
      <c r="F6763" s="6"/>
      <c r="G6763" s="6"/>
      <c r="I6763" s="9"/>
    </row>
    <row r="6764" spans="3:9" ht="15" customHeight="1" x14ac:dyDescent="0.35">
      <c r="C6764" s="6"/>
      <c r="D6764" s="6"/>
      <c r="E6764" s="6"/>
      <c r="F6764" s="6"/>
      <c r="G6764" s="6"/>
      <c r="I6764" s="9"/>
    </row>
    <row r="6765" spans="3:9" ht="15" customHeight="1" x14ac:dyDescent="0.35">
      <c r="C6765" s="6"/>
      <c r="D6765" s="6"/>
      <c r="E6765" s="6"/>
      <c r="F6765" s="6"/>
      <c r="G6765" s="6"/>
      <c r="I6765" s="9"/>
    </row>
    <row r="6766" spans="3:9" ht="15" customHeight="1" x14ac:dyDescent="0.35">
      <c r="C6766" s="6"/>
      <c r="D6766" s="6"/>
      <c r="E6766" s="6"/>
      <c r="F6766" s="6"/>
      <c r="G6766" s="6"/>
      <c r="I6766" s="9"/>
    </row>
    <row r="6767" spans="3:9" ht="15" customHeight="1" x14ac:dyDescent="0.35">
      <c r="C6767" s="6"/>
      <c r="D6767" s="6"/>
      <c r="E6767" s="6"/>
      <c r="F6767" s="6"/>
      <c r="G6767" s="6"/>
      <c r="I6767" s="9"/>
    </row>
    <row r="6768" spans="3:9" ht="15" customHeight="1" x14ac:dyDescent="0.35">
      <c r="C6768" s="6"/>
      <c r="D6768" s="6"/>
      <c r="E6768" s="6"/>
      <c r="F6768" s="6"/>
      <c r="G6768" s="6"/>
      <c r="I6768" s="9"/>
    </row>
    <row r="6769" spans="3:9" ht="15" customHeight="1" x14ac:dyDescent="0.35">
      <c r="C6769" s="6"/>
      <c r="D6769" s="6"/>
      <c r="E6769" s="6"/>
      <c r="F6769" s="6"/>
      <c r="G6769" s="6"/>
      <c r="I6769" s="9"/>
    </row>
    <row r="6770" spans="3:9" ht="15" customHeight="1" x14ac:dyDescent="0.35">
      <c r="C6770" s="6"/>
      <c r="D6770" s="6"/>
      <c r="E6770" s="6"/>
      <c r="F6770" s="6"/>
      <c r="G6770" s="6"/>
      <c r="I6770" s="9"/>
    </row>
    <row r="6771" spans="3:9" ht="15" customHeight="1" x14ac:dyDescent="0.35">
      <c r="C6771" s="6"/>
      <c r="D6771" s="6"/>
      <c r="E6771" s="6"/>
      <c r="F6771" s="6"/>
      <c r="G6771" s="6"/>
      <c r="I6771" s="9"/>
    </row>
    <row r="6772" spans="3:9" ht="15" customHeight="1" x14ac:dyDescent="0.35">
      <c r="C6772" s="6"/>
      <c r="D6772" s="6"/>
      <c r="E6772" s="6"/>
      <c r="F6772" s="6"/>
      <c r="G6772" s="6"/>
      <c r="I6772" s="9"/>
    </row>
    <row r="6773" spans="3:9" ht="15" customHeight="1" x14ac:dyDescent="0.35">
      <c r="C6773" s="6"/>
      <c r="D6773" s="6"/>
      <c r="E6773" s="6"/>
      <c r="F6773" s="6"/>
      <c r="G6773" s="6"/>
      <c r="I6773" s="9"/>
    </row>
    <row r="6774" spans="3:9" ht="15" customHeight="1" x14ac:dyDescent="0.35">
      <c r="C6774" s="6"/>
      <c r="D6774" s="6"/>
      <c r="E6774" s="6"/>
      <c r="F6774" s="6"/>
      <c r="G6774" s="6"/>
      <c r="I6774" s="9"/>
    </row>
    <row r="6775" spans="3:9" ht="15" customHeight="1" x14ac:dyDescent="0.35">
      <c r="C6775" s="6"/>
      <c r="D6775" s="6"/>
      <c r="E6775" s="6"/>
      <c r="F6775" s="6"/>
      <c r="G6775" s="6"/>
      <c r="I6775" s="9"/>
    </row>
    <row r="6776" spans="3:9" ht="15" customHeight="1" x14ac:dyDescent="0.35">
      <c r="C6776" s="6"/>
      <c r="D6776" s="6"/>
      <c r="E6776" s="6"/>
      <c r="F6776" s="6"/>
      <c r="G6776" s="6"/>
      <c r="I6776" s="9"/>
    </row>
    <row r="6777" spans="3:9" ht="15" customHeight="1" x14ac:dyDescent="0.35">
      <c r="C6777" s="6"/>
      <c r="D6777" s="6"/>
      <c r="E6777" s="6"/>
      <c r="F6777" s="6"/>
      <c r="G6777" s="6"/>
      <c r="I6777" s="9"/>
    </row>
    <row r="6778" spans="3:9" ht="15" customHeight="1" x14ac:dyDescent="0.35">
      <c r="C6778" s="6"/>
      <c r="D6778" s="6"/>
      <c r="E6778" s="6"/>
      <c r="F6778" s="6"/>
      <c r="G6778" s="6"/>
      <c r="I6778" s="9"/>
    </row>
    <row r="6779" spans="3:9" ht="15" customHeight="1" x14ac:dyDescent="0.35">
      <c r="C6779" s="6"/>
      <c r="D6779" s="6"/>
      <c r="E6779" s="6"/>
      <c r="F6779" s="6"/>
      <c r="G6779" s="6"/>
      <c r="I6779" s="9"/>
    </row>
    <row r="6780" spans="3:9" ht="15" customHeight="1" x14ac:dyDescent="0.35">
      <c r="C6780" s="6"/>
      <c r="D6780" s="6"/>
      <c r="E6780" s="6"/>
      <c r="F6780" s="6"/>
      <c r="G6780" s="6"/>
      <c r="I6780" s="9"/>
    </row>
    <row r="6781" spans="3:9" ht="15" customHeight="1" x14ac:dyDescent="0.35">
      <c r="C6781" s="6"/>
      <c r="D6781" s="6"/>
      <c r="E6781" s="6"/>
      <c r="F6781" s="6"/>
      <c r="G6781" s="6"/>
      <c r="I6781" s="9"/>
    </row>
    <row r="6782" spans="3:9" ht="15" customHeight="1" x14ac:dyDescent="0.35">
      <c r="C6782" s="6"/>
      <c r="D6782" s="6"/>
      <c r="E6782" s="6"/>
      <c r="F6782" s="6"/>
      <c r="G6782" s="6"/>
      <c r="I6782" s="9"/>
    </row>
    <row r="6783" spans="3:9" ht="15" customHeight="1" x14ac:dyDescent="0.35">
      <c r="C6783" s="6"/>
      <c r="D6783" s="6"/>
      <c r="E6783" s="6"/>
      <c r="F6783" s="6"/>
      <c r="G6783" s="6"/>
      <c r="I6783" s="9"/>
    </row>
    <row r="6784" spans="3:9" ht="15" customHeight="1" x14ac:dyDescent="0.35">
      <c r="C6784" s="6"/>
      <c r="D6784" s="6"/>
      <c r="E6784" s="6"/>
      <c r="F6784" s="6"/>
      <c r="G6784" s="6"/>
      <c r="I6784" s="9"/>
    </row>
    <row r="6785" spans="3:9" ht="15" customHeight="1" x14ac:dyDescent="0.35">
      <c r="C6785" s="6"/>
      <c r="D6785" s="6"/>
      <c r="E6785" s="6"/>
      <c r="F6785" s="6"/>
      <c r="G6785" s="6"/>
      <c r="I6785" s="9"/>
    </row>
    <row r="6786" spans="3:9" ht="15" customHeight="1" x14ac:dyDescent="0.35">
      <c r="C6786" s="6"/>
      <c r="D6786" s="6"/>
      <c r="E6786" s="6"/>
      <c r="F6786" s="6"/>
      <c r="G6786" s="6"/>
      <c r="I6786" s="9"/>
    </row>
    <row r="6787" spans="3:9" ht="15" customHeight="1" x14ac:dyDescent="0.35">
      <c r="C6787" s="6"/>
      <c r="D6787" s="6"/>
      <c r="E6787" s="6"/>
      <c r="F6787" s="6"/>
      <c r="G6787" s="6"/>
      <c r="I6787" s="9"/>
    </row>
    <row r="6788" spans="3:9" ht="15" customHeight="1" x14ac:dyDescent="0.35">
      <c r="C6788" s="6"/>
      <c r="D6788" s="6"/>
      <c r="E6788" s="6"/>
      <c r="F6788" s="6"/>
      <c r="G6788" s="6"/>
      <c r="I6788" s="9"/>
    </row>
    <row r="6789" spans="3:9" ht="15" customHeight="1" x14ac:dyDescent="0.35">
      <c r="C6789" s="6"/>
      <c r="D6789" s="6"/>
      <c r="E6789" s="6"/>
      <c r="F6789" s="6"/>
      <c r="G6789" s="6"/>
      <c r="I6789" s="9"/>
    </row>
    <row r="6790" spans="3:9" ht="15" customHeight="1" x14ac:dyDescent="0.35">
      <c r="C6790" s="6"/>
      <c r="D6790" s="6"/>
      <c r="E6790" s="6"/>
      <c r="F6790" s="6"/>
      <c r="G6790" s="6"/>
      <c r="I6790" s="9"/>
    </row>
    <row r="6791" spans="3:9" ht="15" customHeight="1" x14ac:dyDescent="0.35">
      <c r="C6791" s="6"/>
      <c r="D6791" s="6"/>
      <c r="E6791" s="6"/>
      <c r="F6791" s="6"/>
      <c r="G6791" s="6"/>
      <c r="I6791" s="9"/>
    </row>
    <row r="6792" spans="3:9" ht="15" customHeight="1" x14ac:dyDescent="0.35">
      <c r="C6792" s="6"/>
      <c r="D6792" s="6"/>
      <c r="E6792" s="6"/>
      <c r="F6792" s="6"/>
      <c r="G6792" s="6"/>
      <c r="I6792" s="9"/>
    </row>
    <row r="6793" spans="3:9" ht="15" customHeight="1" x14ac:dyDescent="0.35">
      <c r="C6793" s="6"/>
      <c r="D6793" s="6"/>
      <c r="E6793" s="6"/>
      <c r="F6793" s="6"/>
      <c r="G6793" s="6"/>
      <c r="I6793" s="9"/>
    </row>
    <row r="6794" spans="3:9" ht="15" customHeight="1" x14ac:dyDescent="0.35">
      <c r="C6794" s="6"/>
      <c r="D6794" s="6"/>
      <c r="E6794" s="6"/>
      <c r="F6794" s="6"/>
      <c r="G6794" s="6"/>
      <c r="I6794" s="9"/>
    </row>
    <row r="6795" spans="3:9" ht="15" customHeight="1" x14ac:dyDescent="0.35">
      <c r="C6795" s="6"/>
      <c r="D6795" s="6"/>
      <c r="E6795" s="6"/>
      <c r="F6795" s="6"/>
      <c r="G6795" s="6"/>
      <c r="I6795" s="9"/>
    </row>
    <row r="6796" spans="3:9" ht="15" customHeight="1" x14ac:dyDescent="0.35">
      <c r="C6796" s="6"/>
      <c r="D6796" s="6"/>
      <c r="E6796" s="6"/>
      <c r="F6796" s="6"/>
      <c r="G6796" s="6"/>
      <c r="I6796" s="9"/>
    </row>
    <row r="6797" spans="3:9" ht="15" customHeight="1" x14ac:dyDescent="0.35">
      <c r="C6797" s="6"/>
      <c r="D6797" s="6"/>
      <c r="E6797" s="6"/>
      <c r="F6797" s="6"/>
      <c r="G6797" s="6"/>
      <c r="I6797" s="9"/>
    </row>
    <row r="6798" spans="3:9" ht="15" customHeight="1" x14ac:dyDescent="0.35">
      <c r="C6798" s="6"/>
      <c r="D6798" s="6"/>
      <c r="E6798" s="6"/>
      <c r="F6798" s="6"/>
      <c r="G6798" s="6"/>
      <c r="I6798" s="9"/>
    </row>
    <row r="6799" spans="3:9" ht="15" customHeight="1" x14ac:dyDescent="0.35">
      <c r="C6799" s="6"/>
      <c r="D6799" s="6"/>
      <c r="E6799" s="6"/>
      <c r="F6799" s="6"/>
      <c r="G6799" s="6"/>
      <c r="I6799" s="9"/>
    </row>
    <row r="6800" spans="3:9" ht="15" customHeight="1" x14ac:dyDescent="0.35">
      <c r="C6800" s="6"/>
      <c r="D6800" s="6"/>
      <c r="E6800" s="6"/>
      <c r="F6800" s="6"/>
      <c r="G6800" s="6"/>
      <c r="I6800" s="9"/>
    </row>
    <row r="6801" spans="3:9" ht="15" customHeight="1" x14ac:dyDescent="0.35">
      <c r="C6801" s="6"/>
      <c r="D6801" s="6"/>
      <c r="E6801" s="6"/>
      <c r="F6801" s="6"/>
      <c r="G6801" s="6"/>
      <c r="I6801" s="9"/>
    </row>
    <row r="6802" spans="3:9" ht="15" customHeight="1" x14ac:dyDescent="0.35">
      <c r="C6802" s="6"/>
      <c r="D6802" s="6"/>
      <c r="E6802" s="6"/>
      <c r="F6802" s="6"/>
      <c r="G6802" s="6"/>
      <c r="I6802" s="9"/>
    </row>
    <row r="6803" spans="3:9" ht="15" customHeight="1" x14ac:dyDescent="0.35">
      <c r="C6803" s="6"/>
      <c r="D6803" s="6"/>
      <c r="E6803" s="6"/>
      <c r="F6803" s="6"/>
      <c r="G6803" s="6"/>
      <c r="I6803" s="9"/>
    </row>
    <row r="6804" spans="3:9" ht="15" customHeight="1" x14ac:dyDescent="0.35">
      <c r="C6804" s="6"/>
      <c r="D6804" s="6"/>
      <c r="E6804" s="6"/>
      <c r="F6804" s="6"/>
      <c r="G6804" s="6"/>
      <c r="I6804" s="9"/>
    </row>
    <row r="6805" spans="3:9" ht="15" customHeight="1" x14ac:dyDescent="0.35">
      <c r="C6805" s="6"/>
      <c r="D6805" s="6"/>
      <c r="E6805" s="6"/>
      <c r="F6805" s="6"/>
      <c r="G6805" s="6"/>
      <c r="I6805" s="9"/>
    </row>
    <row r="6806" spans="3:9" ht="15" customHeight="1" x14ac:dyDescent="0.35">
      <c r="C6806" s="6"/>
      <c r="D6806" s="6"/>
      <c r="E6806" s="6"/>
      <c r="F6806" s="6"/>
      <c r="G6806" s="6"/>
      <c r="I6806" s="9"/>
    </row>
    <row r="6807" spans="3:9" ht="15" customHeight="1" x14ac:dyDescent="0.35">
      <c r="C6807" s="6"/>
      <c r="D6807" s="6"/>
      <c r="E6807" s="6"/>
      <c r="F6807" s="6"/>
      <c r="G6807" s="6"/>
      <c r="I6807" s="9"/>
    </row>
    <row r="6808" spans="3:9" ht="15" customHeight="1" x14ac:dyDescent="0.35">
      <c r="C6808" s="6"/>
      <c r="D6808" s="6"/>
      <c r="E6808" s="6"/>
      <c r="F6808" s="6"/>
      <c r="G6808" s="6"/>
      <c r="I6808" s="9"/>
    </row>
    <row r="6809" spans="3:9" ht="15" customHeight="1" x14ac:dyDescent="0.35">
      <c r="C6809" s="6"/>
      <c r="D6809" s="6"/>
      <c r="E6809" s="6"/>
      <c r="F6809" s="6"/>
      <c r="G6809" s="6"/>
      <c r="I6809" s="9"/>
    </row>
    <row r="6810" spans="3:9" ht="15" customHeight="1" x14ac:dyDescent="0.35">
      <c r="C6810" s="6"/>
      <c r="D6810" s="6"/>
      <c r="E6810" s="6"/>
      <c r="F6810" s="6"/>
      <c r="G6810" s="6"/>
      <c r="I6810" s="9"/>
    </row>
    <row r="6811" spans="3:9" ht="15" customHeight="1" x14ac:dyDescent="0.35">
      <c r="C6811" s="6"/>
      <c r="D6811" s="6"/>
      <c r="E6811" s="6"/>
      <c r="F6811" s="6"/>
      <c r="G6811" s="6"/>
      <c r="I6811" s="9"/>
    </row>
    <row r="6812" spans="3:9" ht="15" customHeight="1" x14ac:dyDescent="0.35">
      <c r="C6812" s="6"/>
      <c r="D6812" s="6"/>
      <c r="E6812" s="6"/>
      <c r="F6812" s="6"/>
      <c r="G6812" s="6"/>
      <c r="I6812" s="9"/>
    </row>
    <row r="6813" spans="3:9" ht="15" customHeight="1" x14ac:dyDescent="0.35">
      <c r="C6813" s="6"/>
      <c r="D6813" s="6"/>
      <c r="E6813" s="6"/>
      <c r="F6813" s="6"/>
      <c r="G6813" s="6"/>
      <c r="I6813" s="9"/>
    </row>
    <row r="6814" spans="3:9" ht="15" customHeight="1" x14ac:dyDescent="0.35">
      <c r="C6814" s="6"/>
      <c r="D6814" s="6"/>
      <c r="E6814" s="6"/>
      <c r="F6814" s="6"/>
      <c r="G6814" s="6"/>
      <c r="I6814" s="9"/>
    </row>
    <row r="6815" spans="3:9" ht="15" customHeight="1" x14ac:dyDescent="0.35">
      <c r="C6815" s="6"/>
      <c r="D6815" s="6"/>
      <c r="E6815" s="6"/>
      <c r="F6815" s="6"/>
      <c r="G6815" s="6"/>
      <c r="I6815" s="9"/>
    </row>
    <row r="6816" spans="3:9" ht="15" customHeight="1" x14ac:dyDescent="0.35">
      <c r="C6816" s="6"/>
      <c r="D6816" s="6"/>
      <c r="E6816" s="6"/>
      <c r="F6816" s="6"/>
      <c r="G6816" s="6"/>
      <c r="I6816" s="9"/>
    </row>
    <row r="6817" spans="3:9" ht="15" customHeight="1" x14ac:dyDescent="0.35">
      <c r="C6817" s="6"/>
      <c r="D6817" s="6"/>
      <c r="E6817" s="6"/>
      <c r="F6817" s="6"/>
      <c r="G6817" s="6"/>
      <c r="I6817" s="9"/>
    </row>
    <row r="6818" spans="3:9" ht="15" customHeight="1" x14ac:dyDescent="0.35">
      <c r="C6818" s="6"/>
      <c r="D6818" s="6"/>
      <c r="E6818" s="6"/>
      <c r="F6818" s="6"/>
      <c r="G6818" s="6"/>
      <c r="I6818" s="9"/>
    </row>
    <row r="6819" spans="3:9" ht="15" customHeight="1" x14ac:dyDescent="0.35">
      <c r="C6819" s="6"/>
      <c r="D6819" s="6"/>
      <c r="E6819" s="6"/>
      <c r="F6819" s="6"/>
      <c r="G6819" s="6"/>
      <c r="I6819" s="9"/>
    </row>
    <row r="6820" spans="3:9" ht="15" customHeight="1" x14ac:dyDescent="0.35">
      <c r="C6820" s="6"/>
      <c r="D6820" s="6"/>
      <c r="E6820" s="6"/>
      <c r="F6820" s="6"/>
      <c r="G6820" s="6"/>
      <c r="I6820" s="9"/>
    </row>
    <row r="6821" spans="3:9" ht="15" customHeight="1" x14ac:dyDescent="0.35">
      <c r="C6821" s="6"/>
      <c r="D6821" s="6"/>
      <c r="E6821" s="6"/>
      <c r="F6821" s="6"/>
      <c r="G6821" s="6"/>
      <c r="I6821" s="9"/>
    </row>
    <row r="6822" spans="3:9" ht="15" customHeight="1" x14ac:dyDescent="0.35">
      <c r="C6822" s="6"/>
      <c r="D6822" s="6"/>
      <c r="E6822" s="6"/>
      <c r="F6822" s="6"/>
      <c r="G6822" s="6"/>
      <c r="I6822" s="9"/>
    </row>
    <row r="6823" spans="3:9" ht="15" customHeight="1" x14ac:dyDescent="0.35">
      <c r="C6823" s="6"/>
      <c r="D6823" s="6"/>
      <c r="E6823" s="6"/>
      <c r="F6823" s="6"/>
      <c r="G6823" s="6"/>
      <c r="I6823" s="9"/>
    </row>
    <row r="6824" spans="3:9" ht="15" customHeight="1" x14ac:dyDescent="0.35">
      <c r="C6824" s="6"/>
      <c r="D6824" s="6"/>
      <c r="E6824" s="6"/>
      <c r="F6824" s="6"/>
      <c r="G6824" s="6"/>
      <c r="I6824" s="9"/>
    </row>
    <row r="6825" spans="3:9" ht="15" customHeight="1" x14ac:dyDescent="0.35">
      <c r="C6825" s="6"/>
      <c r="D6825" s="6"/>
      <c r="E6825" s="6"/>
      <c r="F6825" s="6"/>
      <c r="G6825" s="6"/>
      <c r="I6825" s="9"/>
    </row>
    <row r="6826" spans="3:9" ht="15" customHeight="1" x14ac:dyDescent="0.35">
      <c r="C6826" s="6"/>
      <c r="D6826" s="6"/>
      <c r="E6826" s="6"/>
      <c r="F6826" s="6"/>
      <c r="G6826" s="6"/>
      <c r="I6826" s="9"/>
    </row>
    <row r="6827" spans="3:9" ht="15" customHeight="1" x14ac:dyDescent="0.35">
      <c r="C6827" s="6"/>
      <c r="D6827" s="6"/>
      <c r="E6827" s="6"/>
      <c r="F6827" s="6"/>
      <c r="G6827" s="6"/>
      <c r="I6827" s="9"/>
    </row>
    <row r="6828" spans="3:9" ht="15" customHeight="1" x14ac:dyDescent="0.35">
      <c r="C6828" s="6"/>
      <c r="D6828" s="6"/>
      <c r="E6828" s="6"/>
      <c r="F6828" s="6"/>
      <c r="G6828" s="6"/>
      <c r="I6828" s="9"/>
    </row>
    <row r="6829" spans="3:9" ht="15" customHeight="1" x14ac:dyDescent="0.35">
      <c r="C6829" s="6"/>
      <c r="D6829" s="6"/>
      <c r="E6829" s="6"/>
      <c r="F6829" s="6"/>
      <c r="G6829" s="6"/>
      <c r="I6829" s="9"/>
    </row>
    <row r="6830" spans="3:9" ht="15" customHeight="1" x14ac:dyDescent="0.35">
      <c r="C6830" s="6"/>
      <c r="D6830" s="6"/>
      <c r="E6830" s="6"/>
      <c r="F6830" s="6"/>
      <c r="G6830" s="6"/>
      <c r="I6830" s="9"/>
    </row>
    <row r="6831" spans="3:9" ht="15" customHeight="1" x14ac:dyDescent="0.35">
      <c r="C6831" s="6"/>
      <c r="D6831" s="6"/>
      <c r="E6831" s="6"/>
      <c r="F6831" s="6"/>
      <c r="G6831" s="6"/>
      <c r="I6831" s="9"/>
    </row>
    <row r="6832" spans="3:9" ht="15" customHeight="1" x14ac:dyDescent="0.35">
      <c r="C6832" s="6"/>
      <c r="D6832" s="6"/>
      <c r="E6832" s="6"/>
      <c r="F6832" s="6"/>
      <c r="G6832" s="6"/>
      <c r="I6832" s="9"/>
    </row>
    <row r="6833" spans="3:9" ht="15" customHeight="1" x14ac:dyDescent="0.35">
      <c r="C6833" s="6"/>
      <c r="D6833" s="6"/>
      <c r="E6833" s="6"/>
      <c r="F6833" s="6"/>
      <c r="G6833" s="6"/>
      <c r="I6833" s="9"/>
    </row>
    <row r="6834" spans="3:9" ht="15" customHeight="1" x14ac:dyDescent="0.35">
      <c r="C6834" s="6"/>
      <c r="D6834" s="6"/>
      <c r="E6834" s="6"/>
      <c r="F6834" s="6"/>
      <c r="G6834" s="6"/>
      <c r="I6834" s="9"/>
    </row>
    <row r="6835" spans="3:9" ht="15" customHeight="1" x14ac:dyDescent="0.35">
      <c r="C6835" s="6"/>
      <c r="D6835" s="6"/>
      <c r="E6835" s="6"/>
      <c r="F6835" s="6"/>
      <c r="G6835" s="6"/>
      <c r="I6835" s="9"/>
    </row>
    <row r="6836" spans="3:9" ht="15" customHeight="1" x14ac:dyDescent="0.35">
      <c r="C6836" s="6"/>
      <c r="D6836" s="6"/>
      <c r="E6836" s="6"/>
      <c r="F6836" s="6"/>
      <c r="G6836" s="6"/>
      <c r="I6836" s="9"/>
    </row>
    <row r="6837" spans="3:9" ht="15" customHeight="1" x14ac:dyDescent="0.35">
      <c r="C6837" s="6"/>
      <c r="D6837" s="6"/>
      <c r="E6837" s="6"/>
      <c r="F6837" s="6"/>
      <c r="G6837" s="6"/>
      <c r="I6837" s="9"/>
    </row>
    <row r="6838" spans="3:9" ht="15" customHeight="1" x14ac:dyDescent="0.35">
      <c r="C6838" s="6"/>
      <c r="D6838" s="6"/>
      <c r="E6838" s="6"/>
      <c r="F6838" s="6"/>
      <c r="G6838" s="6"/>
      <c r="I6838" s="9"/>
    </row>
    <row r="6839" spans="3:9" ht="15" customHeight="1" x14ac:dyDescent="0.35">
      <c r="C6839" s="6"/>
      <c r="D6839" s="6"/>
      <c r="E6839" s="6"/>
      <c r="F6839" s="6"/>
      <c r="G6839" s="6"/>
      <c r="I6839" s="9"/>
    </row>
    <row r="6840" spans="3:9" ht="15" customHeight="1" x14ac:dyDescent="0.35">
      <c r="C6840" s="6"/>
      <c r="D6840" s="6"/>
      <c r="E6840" s="6"/>
      <c r="F6840" s="6"/>
      <c r="G6840" s="6"/>
      <c r="I6840" s="9"/>
    </row>
    <row r="6841" spans="3:9" ht="15" customHeight="1" x14ac:dyDescent="0.35">
      <c r="C6841" s="6"/>
      <c r="D6841" s="6"/>
      <c r="E6841" s="6"/>
      <c r="F6841" s="6"/>
      <c r="G6841" s="6"/>
      <c r="I6841" s="9"/>
    </row>
    <row r="6842" spans="3:9" ht="15" customHeight="1" x14ac:dyDescent="0.35">
      <c r="C6842" s="6"/>
      <c r="D6842" s="6"/>
      <c r="E6842" s="6"/>
      <c r="F6842" s="6"/>
      <c r="G6842" s="6"/>
      <c r="I6842" s="9"/>
    </row>
    <row r="6843" spans="3:9" ht="15" customHeight="1" x14ac:dyDescent="0.35">
      <c r="C6843" s="6"/>
      <c r="D6843" s="6"/>
      <c r="E6843" s="6"/>
      <c r="F6843" s="6"/>
      <c r="G6843" s="6"/>
      <c r="I6843" s="9"/>
    </row>
    <row r="6844" spans="3:9" ht="15" customHeight="1" x14ac:dyDescent="0.35">
      <c r="C6844" s="6"/>
      <c r="D6844" s="6"/>
      <c r="E6844" s="6"/>
      <c r="F6844" s="6"/>
      <c r="G6844" s="6"/>
      <c r="I6844" s="9"/>
    </row>
    <row r="6845" spans="3:9" ht="15" customHeight="1" x14ac:dyDescent="0.35">
      <c r="C6845" s="6"/>
      <c r="D6845" s="6"/>
      <c r="E6845" s="6"/>
      <c r="F6845" s="6"/>
      <c r="G6845" s="6"/>
      <c r="I6845" s="9"/>
    </row>
    <row r="6846" spans="3:9" ht="15" customHeight="1" x14ac:dyDescent="0.35">
      <c r="C6846" s="6"/>
      <c r="D6846" s="6"/>
      <c r="E6846" s="6"/>
      <c r="F6846" s="6"/>
      <c r="G6846" s="6"/>
      <c r="I6846" s="9"/>
    </row>
    <row r="6847" spans="3:9" ht="15" customHeight="1" x14ac:dyDescent="0.35">
      <c r="C6847" s="6"/>
      <c r="D6847" s="6"/>
      <c r="E6847" s="6"/>
      <c r="F6847" s="6"/>
      <c r="G6847" s="6"/>
      <c r="I6847" s="9"/>
    </row>
    <row r="6848" spans="3:9" ht="15" customHeight="1" x14ac:dyDescent="0.35">
      <c r="C6848" s="6"/>
      <c r="D6848" s="6"/>
      <c r="E6848" s="6"/>
      <c r="F6848" s="6"/>
      <c r="G6848" s="6"/>
      <c r="I6848" s="9"/>
    </row>
    <row r="6849" spans="3:9" ht="15" customHeight="1" x14ac:dyDescent="0.35">
      <c r="C6849" s="6"/>
      <c r="D6849" s="6"/>
      <c r="E6849" s="6"/>
      <c r="F6849" s="6"/>
      <c r="G6849" s="6"/>
      <c r="I6849" s="9"/>
    </row>
    <row r="6850" spans="3:9" ht="15" customHeight="1" x14ac:dyDescent="0.35">
      <c r="C6850" s="6"/>
      <c r="D6850" s="6"/>
      <c r="E6850" s="6"/>
      <c r="F6850" s="6"/>
      <c r="G6850" s="6"/>
      <c r="I6850" s="9"/>
    </row>
    <row r="6851" spans="3:9" ht="15" customHeight="1" x14ac:dyDescent="0.35">
      <c r="C6851" s="6"/>
      <c r="D6851" s="6"/>
      <c r="E6851" s="6"/>
      <c r="F6851" s="6"/>
      <c r="G6851" s="6"/>
      <c r="I6851" s="9"/>
    </row>
    <row r="6852" spans="3:9" ht="15" customHeight="1" x14ac:dyDescent="0.35">
      <c r="C6852" s="6"/>
      <c r="D6852" s="6"/>
      <c r="E6852" s="6"/>
      <c r="F6852" s="6"/>
      <c r="G6852" s="6"/>
      <c r="I6852" s="9"/>
    </row>
    <row r="6853" spans="3:9" ht="15" customHeight="1" x14ac:dyDescent="0.35">
      <c r="C6853" s="6"/>
      <c r="D6853" s="6"/>
      <c r="E6853" s="6"/>
      <c r="F6853" s="6"/>
      <c r="G6853" s="6"/>
      <c r="I6853" s="9"/>
    </row>
    <row r="6854" spans="3:9" ht="15" customHeight="1" x14ac:dyDescent="0.35">
      <c r="C6854" s="6"/>
      <c r="D6854" s="6"/>
      <c r="E6854" s="6"/>
      <c r="F6854" s="6"/>
      <c r="G6854" s="6"/>
      <c r="I6854" s="9"/>
    </row>
    <row r="6855" spans="3:9" ht="15" customHeight="1" x14ac:dyDescent="0.35">
      <c r="C6855" s="6"/>
      <c r="D6855" s="6"/>
      <c r="E6855" s="6"/>
      <c r="F6855" s="6"/>
      <c r="G6855" s="6"/>
      <c r="I6855" s="9"/>
    </row>
    <row r="6856" spans="3:9" ht="15" customHeight="1" x14ac:dyDescent="0.35">
      <c r="C6856" s="6"/>
      <c r="D6856" s="6"/>
      <c r="E6856" s="6"/>
      <c r="F6856" s="6"/>
      <c r="G6856" s="6"/>
      <c r="I6856" s="9"/>
    </row>
    <row r="6857" spans="3:9" ht="15" customHeight="1" x14ac:dyDescent="0.35">
      <c r="C6857" s="6"/>
      <c r="D6857" s="6"/>
      <c r="E6857" s="6"/>
      <c r="F6857" s="6"/>
      <c r="G6857" s="6"/>
      <c r="I6857" s="9"/>
    </row>
    <row r="6858" spans="3:9" ht="15" customHeight="1" x14ac:dyDescent="0.35">
      <c r="C6858" s="6"/>
      <c r="D6858" s="6"/>
      <c r="E6858" s="6"/>
      <c r="F6858" s="6"/>
      <c r="G6858" s="6"/>
      <c r="I6858" s="9"/>
    </row>
    <row r="6859" spans="3:9" ht="15" customHeight="1" x14ac:dyDescent="0.35">
      <c r="C6859" s="6"/>
      <c r="D6859" s="6"/>
      <c r="E6859" s="6"/>
      <c r="F6859" s="6"/>
      <c r="G6859" s="6"/>
      <c r="I6859" s="9"/>
    </row>
    <row r="6860" spans="3:9" ht="15" customHeight="1" x14ac:dyDescent="0.35">
      <c r="C6860" s="6"/>
      <c r="D6860" s="6"/>
      <c r="E6860" s="6"/>
      <c r="F6860" s="6"/>
      <c r="G6860" s="6"/>
      <c r="I6860" s="9"/>
    </row>
    <row r="6861" spans="3:9" ht="15" customHeight="1" x14ac:dyDescent="0.35">
      <c r="C6861" s="6"/>
      <c r="D6861" s="6"/>
      <c r="E6861" s="6"/>
      <c r="F6861" s="6"/>
      <c r="G6861" s="6"/>
      <c r="I6861" s="9"/>
    </row>
    <row r="6862" spans="3:9" ht="15" customHeight="1" x14ac:dyDescent="0.35">
      <c r="C6862" s="6"/>
      <c r="D6862" s="6"/>
      <c r="E6862" s="6"/>
      <c r="F6862" s="6"/>
      <c r="G6862" s="6"/>
      <c r="I6862" s="9"/>
    </row>
    <row r="6863" spans="3:9" ht="15" customHeight="1" x14ac:dyDescent="0.35">
      <c r="C6863" s="6"/>
      <c r="D6863" s="6"/>
      <c r="E6863" s="6"/>
      <c r="F6863" s="6"/>
      <c r="G6863" s="6"/>
      <c r="I6863" s="9"/>
    </row>
    <row r="6864" spans="3:9" ht="15" customHeight="1" x14ac:dyDescent="0.35">
      <c r="C6864" s="6"/>
      <c r="D6864" s="6"/>
      <c r="E6864" s="6"/>
      <c r="F6864" s="6"/>
      <c r="G6864" s="6"/>
      <c r="I6864" s="9"/>
    </row>
    <row r="6865" spans="3:9" ht="15" customHeight="1" x14ac:dyDescent="0.35">
      <c r="C6865" s="6"/>
      <c r="D6865" s="6"/>
      <c r="E6865" s="6"/>
      <c r="F6865" s="6"/>
      <c r="G6865" s="6"/>
      <c r="I6865" s="9"/>
    </row>
    <row r="6866" spans="3:9" ht="15" customHeight="1" x14ac:dyDescent="0.35">
      <c r="C6866" s="6"/>
      <c r="D6866" s="6"/>
      <c r="E6866" s="6"/>
      <c r="F6866" s="6"/>
      <c r="G6866" s="6"/>
      <c r="I6866" s="9"/>
    </row>
    <row r="6867" spans="3:9" ht="15" customHeight="1" x14ac:dyDescent="0.35">
      <c r="C6867" s="6"/>
      <c r="D6867" s="6"/>
      <c r="E6867" s="6"/>
      <c r="F6867" s="6"/>
      <c r="G6867" s="6"/>
      <c r="I6867" s="9"/>
    </row>
    <row r="6868" spans="3:9" ht="15" customHeight="1" x14ac:dyDescent="0.35">
      <c r="C6868" s="6"/>
      <c r="D6868" s="6"/>
      <c r="E6868" s="6"/>
      <c r="F6868" s="6"/>
      <c r="G6868" s="6"/>
      <c r="I6868" s="9"/>
    </row>
    <row r="6869" spans="3:9" ht="15" customHeight="1" x14ac:dyDescent="0.35">
      <c r="C6869" s="6"/>
      <c r="D6869" s="6"/>
      <c r="E6869" s="6"/>
      <c r="F6869" s="6"/>
      <c r="G6869" s="6"/>
      <c r="I6869" s="9"/>
    </row>
    <row r="6870" spans="3:9" ht="15" customHeight="1" x14ac:dyDescent="0.35">
      <c r="C6870" s="6"/>
      <c r="D6870" s="6"/>
      <c r="E6870" s="6"/>
      <c r="F6870" s="6"/>
      <c r="G6870" s="6"/>
      <c r="I6870" s="9"/>
    </row>
    <row r="6871" spans="3:9" ht="15" customHeight="1" x14ac:dyDescent="0.35">
      <c r="C6871" s="6"/>
      <c r="D6871" s="6"/>
      <c r="E6871" s="6"/>
      <c r="F6871" s="6"/>
      <c r="G6871" s="6"/>
      <c r="I6871" s="9"/>
    </row>
    <row r="6872" spans="3:9" ht="15" customHeight="1" x14ac:dyDescent="0.35">
      <c r="C6872" s="6"/>
      <c r="D6872" s="6"/>
      <c r="E6872" s="6"/>
      <c r="F6872" s="6"/>
      <c r="G6872" s="6"/>
      <c r="I6872" s="9"/>
    </row>
    <row r="6873" spans="3:9" ht="15" customHeight="1" x14ac:dyDescent="0.35">
      <c r="C6873" s="6"/>
      <c r="D6873" s="6"/>
      <c r="E6873" s="6"/>
      <c r="F6873" s="6"/>
      <c r="G6873" s="6"/>
      <c r="I6873" s="9"/>
    </row>
    <row r="6874" spans="3:9" ht="15" customHeight="1" x14ac:dyDescent="0.35">
      <c r="C6874" s="6"/>
      <c r="D6874" s="6"/>
      <c r="E6874" s="6"/>
      <c r="F6874" s="6"/>
      <c r="G6874" s="6"/>
      <c r="I6874" s="9"/>
    </row>
    <row r="6875" spans="3:9" ht="15" customHeight="1" x14ac:dyDescent="0.35">
      <c r="C6875" s="6"/>
      <c r="D6875" s="6"/>
      <c r="E6875" s="6"/>
      <c r="F6875" s="6"/>
      <c r="G6875" s="6"/>
      <c r="I6875" s="9"/>
    </row>
    <row r="6876" spans="3:9" ht="15" customHeight="1" x14ac:dyDescent="0.35">
      <c r="C6876" s="6"/>
      <c r="D6876" s="6"/>
      <c r="E6876" s="6"/>
      <c r="F6876" s="6"/>
      <c r="G6876" s="6"/>
      <c r="I6876" s="9"/>
    </row>
    <row r="6877" spans="3:9" ht="15" customHeight="1" x14ac:dyDescent="0.35">
      <c r="C6877" s="6"/>
      <c r="D6877" s="6"/>
      <c r="E6877" s="6"/>
      <c r="F6877" s="6"/>
      <c r="G6877" s="6"/>
      <c r="I6877" s="9"/>
    </row>
    <row r="6878" spans="3:9" ht="15" customHeight="1" x14ac:dyDescent="0.35">
      <c r="C6878" s="6"/>
      <c r="D6878" s="6"/>
      <c r="E6878" s="6"/>
      <c r="F6878" s="6"/>
      <c r="G6878" s="6"/>
      <c r="I6878" s="9"/>
    </row>
    <row r="6879" spans="3:9" ht="15" customHeight="1" x14ac:dyDescent="0.35">
      <c r="C6879" s="6"/>
      <c r="D6879" s="6"/>
      <c r="E6879" s="6"/>
      <c r="F6879" s="6"/>
      <c r="G6879" s="6"/>
      <c r="I6879" s="9"/>
    </row>
    <row r="6880" spans="3:9" ht="15" customHeight="1" x14ac:dyDescent="0.35">
      <c r="C6880" s="6"/>
      <c r="D6880" s="6"/>
      <c r="E6880" s="6"/>
      <c r="F6880" s="6"/>
      <c r="G6880" s="6"/>
      <c r="I6880" s="9"/>
    </row>
    <row r="6881" spans="3:9" ht="15" customHeight="1" x14ac:dyDescent="0.35">
      <c r="C6881" s="6"/>
      <c r="D6881" s="6"/>
      <c r="E6881" s="6"/>
      <c r="F6881" s="6"/>
      <c r="G6881" s="6"/>
      <c r="I6881" s="9"/>
    </row>
    <row r="6882" spans="3:9" ht="15" customHeight="1" x14ac:dyDescent="0.35">
      <c r="C6882" s="6"/>
      <c r="D6882" s="6"/>
      <c r="E6882" s="6"/>
      <c r="F6882" s="6"/>
      <c r="G6882" s="6"/>
      <c r="I6882" s="9"/>
    </row>
    <row r="6883" spans="3:9" ht="15" customHeight="1" x14ac:dyDescent="0.35">
      <c r="C6883" s="6"/>
      <c r="D6883" s="6"/>
      <c r="E6883" s="6"/>
      <c r="F6883" s="6"/>
      <c r="G6883" s="6"/>
      <c r="I6883" s="9"/>
    </row>
    <row r="6884" spans="3:9" ht="15" customHeight="1" x14ac:dyDescent="0.35">
      <c r="C6884" s="6"/>
      <c r="D6884" s="6"/>
      <c r="E6884" s="6"/>
      <c r="F6884" s="6"/>
      <c r="G6884" s="6"/>
      <c r="I6884" s="9"/>
    </row>
    <row r="6885" spans="3:9" ht="15" customHeight="1" x14ac:dyDescent="0.35">
      <c r="C6885" s="6"/>
      <c r="D6885" s="6"/>
      <c r="E6885" s="6"/>
      <c r="F6885" s="6"/>
      <c r="G6885" s="6"/>
      <c r="I6885" s="9"/>
    </row>
    <row r="6886" spans="3:9" ht="15" customHeight="1" x14ac:dyDescent="0.35">
      <c r="C6886" s="6"/>
      <c r="D6886" s="6"/>
      <c r="E6886" s="6"/>
      <c r="F6886" s="6"/>
      <c r="G6886" s="6"/>
      <c r="I6886" s="9"/>
    </row>
    <row r="6887" spans="3:9" ht="15" customHeight="1" x14ac:dyDescent="0.35">
      <c r="C6887" s="6"/>
      <c r="D6887" s="6"/>
      <c r="E6887" s="6"/>
      <c r="F6887" s="6"/>
      <c r="G6887" s="6"/>
      <c r="I6887" s="9"/>
    </row>
    <row r="6888" spans="3:9" ht="15" customHeight="1" x14ac:dyDescent="0.35">
      <c r="C6888" s="6"/>
      <c r="D6888" s="6"/>
      <c r="E6888" s="6"/>
      <c r="F6888" s="6"/>
      <c r="G6888" s="6"/>
      <c r="I6888" s="9"/>
    </row>
    <row r="6889" spans="3:9" ht="15" customHeight="1" x14ac:dyDescent="0.35">
      <c r="C6889" s="6"/>
      <c r="D6889" s="6"/>
      <c r="E6889" s="6"/>
      <c r="F6889" s="6"/>
      <c r="G6889" s="6"/>
      <c r="I6889" s="9"/>
    </row>
    <row r="6890" spans="3:9" ht="15" customHeight="1" x14ac:dyDescent="0.35">
      <c r="C6890" s="6"/>
      <c r="D6890" s="6"/>
      <c r="E6890" s="6"/>
      <c r="F6890" s="6"/>
      <c r="G6890" s="6"/>
      <c r="I6890" s="9"/>
    </row>
    <row r="6891" spans="3:9" ht="15" customHeight="1" x14ac:dyDescent="0.35">
      <c r="C6891" s="6"/>
      <c r="D6891" s="6"/>
      <c r="E6891" s="6"/>
      <c r="F6891" s="6"/>
      <c r="G6891" s="6"/>
      <c r="I6891" s="9"/>
    </row>
    <row r="6892" spans="3:9" ht="15" customHeight="1" x14ac:dyDescent="0.35">
      <c r="C6892" s="6"/>
      <c r="D6892" s="6"/>
      <c r="E6892" s="6"/>
      <c r="F6892" s="6"/>
      <c r="G6892" s="6"/>
      <c r="I6892" s="9"/>
    </row>
    <row r="6893" spans="3:9" ht="15" customHeight="1" x14ac:dyDescent="0.35">
      <c r="C6893" s="6"/>
      <c r="D6893" s="6"/>
      <c r="E6893" s="6"/>
      <c r="F6893" s="6"/>
      <c r="G6893" s="6"/>
      <c r="I6893" s="9"/>
    </row>
    <row r="6894" spans="3:9" ht="15" customHeight="1" x14ac:dyDescent="0.35">
      <c r="C6894" s="6"/>
      <c r="D6894" s="6"/>
      <c r="E6894" s="6"/>
      <c r="F6894" s="6"/>
      <c r="G6894" s="6"/>
      <c r="I6894" s="9"/>
    </row>
    <row r="6895" spans="3:9" ht="15" customHeight="1" x14ac:dyDescent="0.35">
      <c r="C6895" s="6"/>
      <c r="D6895" s="6"/>
      <c r="E6895" s="6"/>
      <c r="F6895" s="6"/>
      <c r="G6895" s="6"/>
      <c r="I6895" s="9"/>
    </row>
    <row r="6896" spans="3:9" ht="15" customHeight="1" x14ac:dyDescent="0.35">
      <c r="C6896" s="6"/>
      <c r="D6896" s="6"/>
      <c r="E6896" s="6"/>
      <c r="F6896" s="6"/>
      <c r="G6896" s="6"/>
      <c r="I6896" s="9"/>
    </row>
    <row r="6897" spans="3:9" ht="15" customHeight="1" x14ac:dyDescent="0.35">
      <c r="C6897" s="6"/>
      <c r="D6897" s="6"/>
      <c r="E6897" s="6"/>
      <c r="F6897" s="6"/>
      <c r="G6897" s="6"/>
      <c r="I6897" s="9"/>
    </row>
    <row r="6898" spans="3:9" ht="15" customHeight="1" x14ac:dyDescent="0.35">
      <c r="C6898" s="6"/>
      <c r="D6898" s="6"/>
      <c r="E6898" s="6"/>
      <c r="F6898" s="6"/>
      <c r="G6898" s="6"/>
      <c r="I6898" s="9"/>
    </row>
    <row r="6899" spans="3:9" ht="15" customHeight="1" x14ac:dyDescent="0.35">
      <c r="C6899" s="6"/>
      <c r="D6899" s="6"/>
      <c r="E6899" s="6"/>
      <c r="F6899" s="6"/>
      <c r="G6899" s="6"/>
      <c r="I6899" s="9"/>
    </row>
    <row r="6900" spans="3:9" ht="15" customHeight="1" x14ac:dyDescent="0.35">
      <c r="C6900" s="6"/>
      <c r="D6900" s="6"/>
      <c r="E6900" s="6"/>
      <c r="F6900" s="6"/>
      <c r="G6900" s="6"/>
      <c r="I6900" s="9"/>
    </row>
    <row r="6901" spans="3:9" ht="15" customHeight="1" x14ac:dyDescent="0.35">
      <c r="C6901" s="6"/>
      <c r="D6901" s="6"/>
      <c r="E6901" s="6"/>
      <c r="F6901" s="6"/>
      <c r="G6901" s="6"/>
      <c r="I6901" s="9"/>
    </row>
    <row r="6902" spans="3:9" ht="15" customHeight="1" x14ac:dyDescent="0.35">
      <c r="C6902" s="6"/>
      <c r="D6902" s="6"/>
      <c r="E6902" s="6"/>
      <c r="F6902" s="6"/>
      <c r="G6902" s="6"/>
      <c r="I6902" s="9"/>
    </row>
    <row r="6903" spans="3:9" ht="15" customHeight="1" x14ac:dyDescent="0.35">
      <c r="C6903" s="6"/>
      <c r="D6903" s="6"/>
      <c r="E6903" s="6"/>
      <c r="F6903" s="6"/>
      <c r="G6903" s="6"/>
      <c r="I6903" s="9"/>
    </row>
    <row r="6904" spans="3:9" ht="15" customHeight="1" x14ac:dyDescent="0.35">
      <c r="C6904" s="6"/>
      <c r="D6904" s="6"/>
      <c r="E6904" s="6"/>
      <c r="F6904" s="6"/>
      <c r="G6904" s="6"/>
      <c r="I6904" s="9"/>
    </row>
    <row r="6905" spans="3:9" ht="15" customHeight="1" x14ac:dyDescent="0.35">
      <c r="C6905" s="6"/>
      <c r="D6905" s="6"/>
      <c r="E6905" s="6"/>
      <c r="F6905" s="6"/>
      <c r="G6905" s="6"/>
      <c r="I6905" s="9"/>
    </row>
    <row r="6906" spans="3:9" ht="15" customHeight="1" x14ac:dyDescent="0.35">
      <c r="C6906" s="6"/>
      <c r="D6906" s="6"/>
      <c r="E6906" s="6"/>
      <c r="F6906" s="6"/>
      <c r="G6906" s="6"/>
      <c r="I6906" s="9"/>
    </row>
    <row r="6907" spans="3:9" ht="15" customHeight="1" x14ac:dyDescent="0.35">
      <c r="C6907" s="6"/>
      <c r="D6907" s="6"/>
      <c r="E6907" s="6"/>
      <c r="F6907" s="6"/>
      <c r="G6907" s="6"/>
      <c r="I6907" s="9"/>
    </row>
    <row r="6908" spans="3:9" ht="15" customHeight="1" x14ac:dyDescent="0.35">
      <c r="C6908" s="6"/>
      <c r="D6908" s="6"/>
      <c r="E6908" s="6"/>
      <c r="F6908" s="6"/>
      <c r="G6908" s="6"/>
      <c r="I6908" s="9"/>
    </row>
    <row r="6909" spans="3:9" ht="15" customHeight="1" x14ac:dyDescent="0.35">
      <c r="C6909" s="6"/>
      <c r="D6909" s="6"/>
      <c r="E6909" s="6"/>
      <c r="F6909" s="6"/>
      <c r="G6909" s="6"/>
      <c r="I6909" s="9"/>
    </row>
    <row r="6910" spans="3:9" ht="15" customHeight="1" x14ac:dyDescent="0.35">
      <c r="C6910" s="6"/>
      <c r="D6910" s="6"/>
      <c r="E6910" s="6"/>
      <c r="F6910" s="6"/>
      <c r="G6910" s="6"/>
      <c r="I6910" s="9"/>
    </row>
    <row r="6911" spans="3:9" ht="15" customHeight="1" x14ac:dyDescent="0.35">
      <c r="C6911" s="6"/>
      <c r="D6911" s="6"/>
      <c r="E6911" s="6"/>
      <c r="F6911" s="6"/>
      <c r="G6911" s="6"/>
      <c r="I6911" s="9"/>
    </row>
    <row r="6912" spans="3:9" ht="15" customHeight="1" x14ac:dyDescent="0.35">
      <c r="C6912" s="6"/>
      <c r="D6912" s="6"/>
      <c r="E6912" s="6"/>
      <c r="F6912" s="6"/>
      <c r="G6912" s="6"/>
      <c r="I6912" s="9"/>
    </row>
    <row r="6913" spans="3:9" ht="15" customHeight="1" x14ac:dyDescent="0.35">
      <c r="C6913" s="6"/>
      <c r="D6913" s="6"/>
      <c r="E6913" s="6"/>
      <c r="F6913" s="6"/>
      <c r="G6913" s="6"/>
      <c r="I6913" s="9"/>
    </row>
    <row r="6914" spans="3:9" ht="15" customHeight="1" x14ac:dyDescent="0.35">
      <c r="C6914" s="6"/>
      <c r="D6914" s="6"/>
      <c r="E6914" s="6"/>
      <c r="F6914" s="6"/>
      <c r="G6914" s="6"/>
      <c r="I6914" s="9"/>
    </row>
    <row r="6915" spans="3:9" ht="15" customHeight="1" x14ac:dyDescent="0.35">
      <c r="C6915" s="6"/>
      <c r="D6915" s="6"/>
      <c r="E6915" s="6"/>
      <c r="F6915" s="6"/>
      <c r="G6915" s="6"/>
      <c r="I6915" s="9"/>
    </row>
    <row r="6916" spans="3:9" ht="15" customHeight="1" x14ac:dyDescent="0.35">
      <c r="C6916" s="6"/>
      <c r="D6916" s="6"/>
      <c r="E6916" s="6"/>
      <c r="F6916" s="6"/>
      <c r="G6916" s="6"/>
      <c r="I6916" s="9"/>
    </row>
    <row r="6917" spans="3:9" ht="15" customHeight="1" x14ac:dyDescent="0.35">
      <c r="C6917" s="6"/>
      <c r="D6917" s="6"/>
      <c r="E6917" s="6"/>
      <c r="F6917" s="6"/>
      <c r="G6917" s="6"/>
      <c r="I6917" s="9"/>
    </row>
    <row r="6918" spans="3:9" ht="15" customHeight="1" x14ac:dyDescent="0.35">
      <c r="C6918" s="6"/>
      <c r="D6918" s="6"/>
      <c r="E6918" s="6"/>
      <c r="F6918" s="6"/>
      <c r="G6918" s="6"/>
      <c r="I6918" s="9"/>
    </row>
    <row r="6919" spans="3:9" ht="15" customHeight="1" x14ac:dyDescent="0.35">
      <c r="C6919" s="6"/>
      <c r="D6919" s="6"/>
      <c r="E6919" s="6"/>
      <c r="F6919" s="6"/>
      <c r="G6919" s="6"/>
      <c r="I6919" s="9"/>
    </row>
    <row r="6920" spans="3:9" ht="15" customHeight="1" x14ac:dyDescent="0.35">
      <c r="C6920" s="6"/>
      <c r="D6920" s="6"/>
      <c r="E6920" s="6"/>
      <c r="F6920" s="6"/>
      <c r="G6920" s="6"/>
      <c r="I6920" s="9"/>
    </row>
    <row r="6921" spans="3:9" ht="15" customHeight="1" x14ac:dyDescent="0.35">
      <c r="C6921" s="6"/>
      <c r="D6921" s="6"/>
      <c r="E6921" s="6"/>
      <c r="F6921" s="6"/>
      <c r="G6921" s="6"/>
      <c r="I6921" s="9"/>
    </row>
    <row r="6922" spans="3:9" ht="15" customHeight="1" x14ac:dyDescent="0.35">
      <c r="C6922" s="6"/>
      <c r="D6922" s="6"/>
      <c r="E6922" s="6"/>
      <c r="F6922" s="6"/>
      <c r="G6922" s="6"/>
      <c r="I6922" s="9"/>
    </row>
    <row r="6923" spans="3:9" ht="15" customHeight="1" x14ac:dyDescent="0.35">
      <c r="C6923" s="6"/>
      <c r="D6923" s="6"/>
      <c r="E6923" s="6"/>
      <c r="F6923" s="6"/>
      <c r="G6923" s="6"/>
      <c r="I6923" s="9"/>
    </row>
    <row r="6924" spans="3:9" ht="15" customHeight="1" x14ac:dyDescent="0.35">
      <c r="C6924" s="6"/>
      <c r="D6924" s="6"/>
      <c r="E6924" s="6"/>
      <c r="F6924" s="6"/>
      <c r="G6924" s="6"/>
      <c r="I6924" s="9"/>
    </row>
    <row r="6925" spans="3:9" ht="15" customHeight="1" x14ac:dyDescent="0.35">
      <c r="C6925" s="6"/>
      <c r="D6925" s="6"/>
      <c r="E6925" s="6"/>
      <c r="F6925" s="6"/>
      <c r="G6925" s="6"/>
      <c r="I6925" s="9"/>
    </row>
    <row r="6926" spans="3:9" ht="15" customHeight="1" x14ac:dyDescent="0.35">
      <c r="C6926" s="6"/>
      <c r="D6926" s="6"/>
      <c r="E6926" s="6"/>
      <c r="F6926" s="6"/>
      <c r="G6926" s="6"/>
      <c r="I6926" s="9"/>
    </row>
    <row r="6927" spans="3:9" ht="15" customHeight="1" x14ac:dyDescent="0.35">
      <c r="C6927" s="6"/>
      <c r="D6927" s="6"/>
      <c r="E6927" s="6"/>
      <c r="F6927" s="6"/>
      <c r="G6927" s="6"/>
      <c r="I6927" s="9"/>
    </row>
    <row r="6928" spans="3:9" ht="15" customHeight="1" x14ac:dyDescent="0.35">
      <c r="C6928" s="6"/>
      <c r="D6928" s="6"/>
      <c r="E6928" s="6"/>
      <c r="F6928" s="6"/>
      <c r="G6928" s="6"/>
      <c r="I6928" s="9"/>
    </row>
    <row r="6929" spans="3:9" ht="15" customHeight="1" x14ac:dyDescent="0.35">
      <c r="C6929" s="6"/>
      <c r="D6929" s="6"/>
      <c r="E6929" s="6"/>
      <c r="F6929" s="6"/>
      <c r="G6929" s="6"/>
      <c r="I6929" s="9"/>
    </row>
    <row r="6930" spans="3:9" ht="15" customHeight="1" x14ac:dyDescent="0.35">
      <c r="C6930" s="6"/>
      <c r="D6930" s="6"/>
      <c r="E6930" s="6"/>
      <c r="F6930" s="6"/>
      <c r="G6930" s="6"/>
      <c r="I6930" s="9"/>
    </row>
    <row r="6931" spans="3:9" ht="15" customHeight="1" x14ac:dyDescent="0.35">
      <c r="C6931" s="6"/>
      <c r="D6931" s="6"/>
      <c r="E6931" s="6"/>
      <c r="F6931" s="6"/>
      <c r="G6931" s="6"/>
      <c r="I6931" s="9"/>
    </row>
    <row r="6932" spans="3:9" ht="15" customHeight="1" x14ac:dyDescent="0.35">
      <c r="C6932" s="6"/>
      <c r="D6932" s="6"/>
      <c r="E6932" s="6"/>
      <c r="F6932" s="6"/>
      <c r="G6932" s="6"/>
      <c r="I6932" s="9"/>
    </row>
    <row r="6933" spans="3:9" ht="15" customHeight="1" x14ac:dyDescent="0.35">
      <c r="C6933" s="6"/>
      <c r="D6933" s="6"/>
      <c r="E6933" s="6"/>
      <c r="F6933" s="6"/>
      <c r="G6933" s="6"/>
      <c r="I6933" s="9"/>
    </row>
    <row r="6934" spans="3:9" ht="15" customHeight="1" x14ac:dyDescent="0.35">
      <c r="C6934" s="6"/>
      <c r="D6934" s="6"/>
      <c r="E6934" s="6"/>
      <c r="F6934" s="6"/>
      <c r="G6934" s="6"/>
      <c r="I6934" s="9"/>
    </row>
    <row r="6935" spans="3:9" ht="15" customHeight="1" x14ac:dyDescent="0.35">
      <c r="C6935" s="6"/>
      <c r="D6935" s="6"/>
      <c r="E6935" s="6"/>
      <c r="F6935" s="6"/>
      <c r="G6935" s="6"/>
      <c r="I6935" s="9"/>
    </row>
    <row r="6936" spans="3:9" ht="15" customHeight="1" x14ac:dyDescent="0.35">
      <c r="C6936" s="6"/>
      <c r="D6936" s="6"/>
      <c r="E6936" s="6"/>
      <c r="F6936" s="6"/>
      <c r="G6936" s="6"/>
      <c r="I6936" s="9"/>
    </row>
    <row r="6937" spans="3:9" ht="15" customHeight="1" x14ac:dyDescent="0.35">
      <c r="C6937" s="6"/>
      <c r="D6937" s="6"/>
      <c r="E6937" s="6"/>
      <c r="F6937" s="6"/>
      <c r="G6937" s="6"/>
      <c r="I6937" s="9"/>
    </row>
    <row r="6938" spans="3:9" ht="15" customHeight="1" x14ac:dyDescent="0.35">
      <c r="C6938" s="6"/>
      <c r="D6938" s="6"/>
      <c r="E6938" s="6"/>
      <c r="F6938" s="6"/>
      <c r="G6938" s="6"/>
      <c r="I6938" s="9"/>
    </row>
    <row r="6939" spans="3:9" ht="15" customHeight="1" x14ac:dyDescent="0.35">
      <c r="C6939" s="6"/>
      <c r="D6939" s="6"/>
      <c r="E6939" s="6"/>
      <c r="F6939" s="6"/>
      <c r="G6939" s="6"/>
      <c r="I6939" s="9"/>
    </row>
    <row r="6940" spans="3:9" ht="15" customHeight="1" x14ac:dyDescent="0.35">
      <c r="C6940" s="6"/>
      <c r="D6940" s="6"/>
      <c r="E6940" s="6"/>
      <c r="F6940" s="6"/>
      <c r="G6940" s="6"/>
      <c r="I6940" s="9"/>
    </row>
    <row r="6941" spans="3:9" ht="15" customHeight="1" x14ac:dyDescent="0.35">
      <c r="C6941" s="6"/>
      <c r="D6941" s="6"/>
      <c r="E6941" s="6"/>
      <c r="F6941" s="6"/>
      <c r="G6941" s="6"/>
      <c r="I6941" s="9"/>
    </row>
    <row r="6942" spans="3:9" ht="15" customHeight="1" x14ac:dyDescent="0.35">
      <c r="C6942" s="6"/>
      <c r="D6942" s="6"/>
      <c r="E6942" s="6"/>
      <c r="F6942" s="6"/>
      <c r="G6942" s="6"/>
      <c r="I6942" s="9"/>
    </row>
    <row r="6943" spans="3:9" ht="15" customHeight="1" x14ac:dyDescent="0.35">
      <c r="C6943" s="6"/>
      <c r="D6943" s="6"/>
      <c r="E6943" s="6"/>
      <c r="F6943" s="6"/>
      <c r="G6943" s="6"/>
      <c r="I6943" s="9"/>
    </row>
    <row r="6944" spans="3:9" ht="15" customHeight="1" x14ac:dyDescent="0.35">
      <c r="C6944" s="6"/>
      <c r="D6944" s="6"/>
      <c r="E6944" s="6"/>
      <c r="F6944" s="6"/>
      <c r="G6944" s="6"/>
      <c r="I6944" s="9"/>
    </row>
    <row r="6945" spans="3:9" ht="15" customHeight="1" x14ac:dyDescent="0.35">
      <c r="C6945" s="6"/>
      <c r="D6945" s="6"/>
      <c r="E6945" s="6"/>
      <c r="F6945" s="6"/>
      <c r="G6945" s="6"/>
      <c r="I6945" s="9"/>
    </row>
    <row r="6946" spans="3:9" ht="15" customHeight="1" x14ac:dyDescent="0.35">
      <c r="C6946" s="6"/>
      <c r="D6946" s="6"/>
      <c r="E6946" s="6"/>
      <c r="F6946" s="6"/>
      <c r="G6946" s="6"/>
      <c r="I6946" s="9"/>
    </row>
    <row r="6947" spans="3:9" ht="15" customHeight="1" x14ac:dyDescent="0.35">
      <c r="C6947" s="6"/>
      <c r="D6947" s="6"/>
      <c r="E6947" s="6"/>
      <c r="F6947" s="6"/>
      <c r="G6947" s="6"/>
      <c r="I6947" s="9"/>
    </row>
    <row r="6948" spans="3:9" ht="15" customHeight="1" x14ac:dyDescent="0.35">
      <c r="C6948" s="6"/>
      <c r="D6948" s="6"/>
      <c r="E6948" s="6"/>
      <c r="F6948" s="6"/>
      <c r="G6948" s="6"/>
      <c r="I6948" s="9"/>
    </row>
    <row r="6949" spans="3:9" ht="15" customHeight="1" x14ac:dyDescent="0.35">
      <c r="C6949" s="6"/>
      <c r="D6949" s="6"/>
      <c r="E6949" s="6"/>
      <c r="F6949" s="6"/>
      <c r="G6949" s="6"/>
      <c r="I6949" s="9"/>
    </row>
    <row r="6950" spans="3:9" ht="15" customHeight="1" x14ac:dyDescent="0.35">
      <c r="C6950" s="6"/>
      <c r="D6950" s="6"/>
      <c r="E6950" s="6"/>
      <c r="F6950" s="6"/>
      <c r="G6950" s="6"/>
      <c r="I6950" s="9"/>
    </row>
    <row r="6951" spans="3:9" ht="15" customHeight="1" x14ac:dyDescent="0.35">
      <c r="C6951" s="6"/>
      <c r="D6951" s="6"/>
      <c r="E6951" s="6"/>
      <c r="F6951" s="6"/>
      <c r="G6951" s="6"/>
      <c r="I6951" s="9"/>
    </row>
    <row r="6952" spans="3:9" ht="15" customHeight="1" x14ac:dyDescent="0.35">
      <c r="C6952" s="6"/>
      <c r="D6952" s="6"/>
      <c r="E6952" s="6"/>
      <c r="F6952" s="6"/>
      <c r="G6952" s="6"/>
      <c r="I6952" s="9"/>
    </row>
    <row r="6953" spans="3:9" ht="15" customHeight="1" x14ac:dyDescent="0.35">
      <c r="C6953" s="6"/>
      <c r="D6953" s="6"/>
      <c r="E6953" s="6"/>
      <c r="F6953" s="6"/>
      <c r="G6953" s="6"/>
      <c r="I6953" s="9"/>
    </row>
    <row r="6954" spans="3:9" ht="15" customHeight="1" x14ac:dyDescent="0.35">
      <c r="C6954" s="6"/>
      <c r="D6954" s="6"/>
      <c r="E6954" s="6"/>
      <c r="F6954" s="6"/>
      <c r="G6954" s="6"/>
      <c r="I6954" s="9"/>
    </row>
    <row r="6955" spans="3:9" ht="15" customHeight="1" x14ac:dyDescent="0.35">
      <c r="C6955" s="6"/>
      <c r="D6955" s="6"/>
      <c r="E6955" s="6"/>
      <c r="F6955" s="6"/>
      <c r="G6955" s="6"/>
      <c r="I6955" s="9"/>
    </row>
    <row r="6956" spans="3:9" ht="15" customHeight="1" x14ac:dyDescent="0.35">
      <c r="C6956" s="6"/>
      <c r="D6956" s="6"/>
      <c r="E6956" s="6"/>
      <c r="F6956" s="6"/>
      <c r="G6956" s="6"/>
      <c r="I6956" s="9"/>
    </row>
    <row r="6957" spans="3:9" ht="15" customHeight="1" x14ac:dyDescent="0.35">
      <c r="C6957" s="6"/>
      <c r="D6957" s="6"/>
      <c r="E6957" s="6"/>
      <c r="F6957" s="6"/>
      <c r="G6957" s="6"/>
      <c r="I6957" s="9"/>
    </row>
    <row r="6958" spans="3:9" ht="15" customHeight="1" x14ac:dyDescent="0.35">
      <c r="C6958" s="6"/>
      <c r="D6958" s="6"/>
      <c r="E6958" s="6"/>
      <c r="F6958" s="6"/>
      <c r="G6958" s="6"/>
      <c r="I6958" s="9"/>
    </row>
    <row r="6959" spans="3:9" ht="15" customHeight="1" x14ac:dyDescent="0.35">
      <c r="C6959" s="6"/>
      <c r="D6959" s="6"/>
      <c r="E6959" s="6"/>
      <c r="F6959" s="6"/>
      <c r="G6959" s="6"/>
      <c r="I6959" s="9"/>
    </row>
    <row r="6960" spans="3:9" ht="15" customHeight="1" x14ac:dyDescent="0.35">
      <c r="C6960" s="6"/>
      <c r="D6960" s="6"/>
      <c r="E6960" s="6"/>
      <c r="F6960" s="6"/>
      <c r="G6960" s="6"/>
      <c r="I6960" s="9"/>
    </row>
    <row r="6961" spans="3:9" ht="15" customHeight="1" x14ac:dyDescent="0.35">
      <c r="C6961" s="6"/>
      <c r="D6961" s="6"/>
      <c r="E6961" s="6"/>
      <c r="F6961" s="6"/>
      <c r="G6961" s="6"/>
      <c r="I6961" s="9"/>
    </row>
    <row r="6962" spans="3:9" ht="15" customHeight="1" x14ac:dyDescent="0.35">
      <c r="C6962" s="6"/>
      <c r="D6962" s="6"/>
      <c r="E6962" s="6"/>
      <c r="F6962" s="6"/>
      <c r="G6962" s="6"/>
      <c r="I6962" s="9"/>
    </row>
    <row r="6963" spans="3:9" ht="15" customHeight="1" x14ac:dyDescent="0.35">
      <c r="C6963" s="6"/>
      <c r="D6963" s="6"/>
      <c r="E6963" s="6"/>
      <c r="F6963" s="6"/>
      <c r="G6963" s="6"/>
      <c r="I6963" s="9"/>
    </row>
    <row r="6964" spans="3:9" ht="15" customHeight="1" x14ac:dyDescent="0.35">
      <c r="C6964" s="6"/>
      <c r="D6964" s="6"/>
      <c r="E6964" s="6"/>
      <c r="F6964" s="6"/>
      <c r="G6964" s="6"/>
      <c r="I6964" s="9"/>
    </row>
    <row r="6965" spans="3:9" ht="15" customHeight="1" x14ac:dyDescent="0.35">
      <c r="C6965" s="6"/>
      <c r="D6965" s="6"/>
      <c r="E6965" s="6"/>
      <c r="F6965" s="6"/>
      <c r="G6965" s="6"/>
      <c r="I6965" s="9"/>
    </row>
    <row r="6966" spans="3:9" ht="15" customHeight="1" x14ac:dyDescent="0.35">
      <c r="C6966" s="6"/>
      <c r="D6966" s="6"/>
      <c r="E6966" s="6"/>
      <c r="F6966" s="6"/>
      <c r="G6966" s="6"/>
      <c r="I6966" s="9"/>
    </row>
    <row r="6967" spans="3:9" ht="15" customHeight="1" x14ac:dyDescent="0.35">
      <c r="C6967" s="6"/>
      <c r="D6967" s="6"/>
      <c r="E6967" s="6"/>
      <c r="F6967" s="6"/>
      <c r="G6967" s="6"/>
      <c r="I6967" s="9"/>
    </row>
    <row r="6968" spans="3:9" ht="15" customHeight="1" x14ac:dyDescent="0.35">
      <c r="C6968" s="6"/>
      <c r="D6968" s="6"/>
      <c r="E6968" s="6"/>
      <c r="F6968" s="6"/>
      <c r="G6968" s="6"/>
      <c r="I6968" s="9"/>
    </row>
    <row r="6969" spans="3:9" ht="15" customHeight="1" x14ac:dyDescent="0.35">
      <c r="C6969" s="6"/>
      <c r="D6969" s="6"/>
      <c r="E6969" s="6"/>
      <c r="F6969" s="6"/>
      <c r="G6969" s="6"/>
      <c r="I6969" s="9"/>
    </row>
    <row r="6970" spans="3:9" ht="15" customHeight="1" x14ac:dyDescent="0.35">
      <c r="C6970" s="6"/>
      <c r="D6970" s="6"/>
      <c r="E6970" s="6"/>
      <c r="F6970" s="6"/>
      <c r="G6970" s="6"/>
      <c r="I6970" s="9"/>
    </row>
    <row r="6971" spans="3:9" ht="15" customHeight="1" x14ac:dyDescent="0.35">
      <c r="C6971" s="6"/>
      <c r="D6971" s="6"/>
      <c r="E6971" s="6"/>
      <c r="F6971" s="6"/>
      <c r="G6971" s="6"/>
      <c r="I6971" s="9"/>
    </row>
    <row r="6972" spans="3:9" ht="15" customHeight="1" x14ac:dyDescent="0.35">
      <c r="C6972" s="6"/>
      <c r="D6972" s="6"/>
      <c r="E6972" s="6"/>
      <c r="F6972" s="6"/>
      <c r="G6972" s="6"/>
      <c r="I6972" s="9"/>
    </row>
    <row r="6973" spans="3:9" ht="15" customHeight="1" x14ac:dyDescent="0.35">
      <c r="C6973" s="6"/>
      <c r="D6973" s="6"/>
      <c r="E6973" s="6"/>
      <c r="F6973" s="6"/>
      <c r="G6973" s="6"/>
      <c r="I6973" s="9"/>
    </row>
    <row r="6974" spans="3:9" ht="15" customHeight="1" x14ac:dyDescent="0.35">
      <c r="C6974" s="6"/>
      <c r="D6974" s="6"/>
      <c r="E6974" s="6"/>
      <c r="F6974" s="6"/>
      <c r="G6974" s="6"/>
      <c r="I6974" s="9"/>
    </row>
    <row r="6975" spans="3:9" ht="15" customHeight="1" x14ac:dyDescent="0.35">
      <c r="C6975" s="6"/>
      <c r="D6975" s="6"/>
      <c r="E6975" s="6"/>
      <c r="F6975" s="6"/>
      <c r="G6975" s="6"/>
      <c r="I6975" s="9"/>
    </row>
    <row r="6976" spans="3:9" ht="15" customHeight="1" x14ac:dyDescent="0.35">
      <c r="C6976" s="6"/>
      <c r="D6976" s="6"/>
      <c r="E6976" s="6"/>
      <c r="F6976" s="6"/>
      <c r="G6976" s="6"/>
      <c r="I6976" s="9"/>
    </row>
    <row r="6977" spans="3:9" ht="15" customHeight="1" x14ac:dyDescent="0.35">
      <c r="C6977" s="6"/>
      <c r="D6977" s="6"/>
      <c r="E6977" s="6"/>
      <c r="F6977" s="6"/>
      <c r="G6977" s="6"/>
      <c r="I6977" s="9"/>
    </row>
    <row r="6978" spans="3:9" ht="15" customHeight="1" x14ac:dyDescent="0.35">
      <c r="C6978" s="6"/>
      <c r="D6978" s="6"/>
      <c r="E6978" s="6"/>
      <c r="F6978" s="6"/>
      <c r="G6978" s="6"/>
      <c r="I6978" s="9"/>
    </row>
    <row r="6979" spans="3:9" ht="15" customHeight="1" x14ac:dyDescent="0.35">
      <c r="C6979" s="6"/>
      <c r="D6979" s="6"/>
      <c r="E6979" s="6"/>
      <c r="F6979" s="6"/>
      <c r="G6979" s="6"/>
      <c r="I6979" s="9"/>
    </row>
    <row r="6980" spans="3:9" ht="15" customHeight="1" x14ac:dyDescent="0.35">
      <c r="C6980" s="6"/>
      <c r="D6980" s="6"/>
      <c r="E6980" s="6"/>
      <c r="F6980" s="6"/>
      <c r="G6980" s="6"/>
      <c r="I6980" s="9"/>
    </row>
    <row r="6981" spans="3:9" ht="15" customHeight="1" x14ac:dyDescent="0.35">
      <c r="C6981" s="6"/>
      <c r="D6981" s="6"/>
      <c r="E6981" s="6"/>
      <c r="F6981" s="6"/>
      <c r="G6981" s="6"/>
      <c r="I6981" s="9"/>
    </row>
    <row r="6982" spans="3:9" ht="15" customHeight="1" x14ac:dyDescent="0.35">
      <c r="C6982" s="6"/>
      <c r="D6982" s="6"/>
      <c r="E6982" s="6"/>
      <c r="F6982" s="6"/>
      <c r="G6982" s="6"/>
      <c r="I6982" s="9"/>
    </row>
    <row r="6983" spans="3:9" ht="15" customHeight="1" x14ac:dyDescent="0.35">
      <c r="C6983" s="6"/>
      <c r="D6983" s="6"/>
      <c r="E6983" s="6"/>
      <c r="F6983" s="6"/>
      <c r="G6983" s="6"/>
      <c r="I6983" s="9"/>
    </row>
    <row r="6984" spans="3:9" ht="15" customHeight="1" x14ac:dyDescent="0.35">
      <c r="C6984" s="6"/>
      <c r="D6984" s="6"/>
      <c r="E6984" s="6"/>
      <c r="F6984" s="6"/>
      <c r="G6984" s="6"/>
      <c r="I6984" s="9"/>
    </row>
    <row r="6985" spans="3:9" ht="15" customHeight="1" x14ac:dyDescent="0.35">
      <c r="C6985" s="6"/>
      <c r="D6985" s="6"/>
      <c r="E6985" s="6"/>
      <c r="F6985" s="6"/>
      <c r="G6985" s="6"/>
      <c r="I6985" s="9"/>
    </row>
    <row r="6986" spans="3:9" ht="15" customHeight="1" x14ac:dyDescent="0.35">
      <c r="C6986" s="6"/>
      <c r="D6986" s="6"/>
      <c r="E6986" s="6"/>
      <c r="F6986" s="6"/>
      <c r="G6986" s="6"/>
      <c r="I6986" s="9"/>
    </row>
    <row r="6987" spans="3:9" ht="15" customHeight="1" x14ac:dyDescent="0.35">
      <c r="C6987" s="6"/>
      <c r="D6987" s="6"/>
      <c r="E6987" s="6"/>
      <c r="F6987" s="6"/>
      <c r="G6987" s="6"/>
      <c r="I6987" s="9"/>
    </row>
    <row r="6988" spans="3:9" ht="15" customHeight="1" x14ac:dyDescent="0.35">
      <c r="C6988" s="6"/>
      <c r="D6988" s="6"/>
      <c r="E6988" s="6"/>
      <c r="F6988" s="6"/>
      <c r="G6988" s="6"/>
      <c r="I6988" s="9"/>
    </row>
    <row r="6989" spans="3:9" ht="15" customHeight="1" x14ac:dyDescent="0.35">
      <c r="C6989" s="6"/>
      <c r="D6989" s="6"/>
      <c r="E6989" s="6"/>
      <c r="F6989" s="6"/>
      <c r="G6989" s="6"/>
      <c r="I6989" s="9"/>
    </row>
    <row r="6990" spans="3:9" ht="15" customHeight="1" x14ac:dyDescent="0.35">
      <c r="C6990" s="6"/>
      <c r="D6990" s="6"/>
      <c r="E6990" s="6"/>
      <c r="F6990" s="6"/>
      <c r="G6990" s="6"/>
      <c r="I6990" s="9"/>
    </row>
    <row r="6991" spans="3:9" ht="15" customHeight="1" x14ac:dyDescent="0.35">
      <c r="C6991" s="6"/>
      <c r="D6991" s="6"/>
      <c r="E6991" s="6"/>
      <c r="F6991" s="6"/>
      <c r="G6991" s="6"/>
      <c r="I6991" s="9"/>
    </row>
    <row r="6992" spans="3:9" ht="15" customHeight="1" x14ac:dyDescent="0.35">
      <c r="C6992" s="6"/>
      <c r="D6992" s="6"/>
      <c r="E6992" s="6"/>
      <c r="F6992" s="6"/>
      <c r="G6992" s="6"/>
      <c r="I6992" s="9"/>
    </row>
    <row r="6993" spans="3:9" ht="15" customHeight="1" x14ac:dyDescent="0.35">
      <c r="C6993" s="6"/>
      <c r="D6993" s="6"/>
      <c r="E6993" s="6"/>
      <c r="F6993" s="6"/>
      <c r="G6993" s="6"/>
      <c r="I6993" s="9"/>
    </row>
    <row r="6994" spans="3:9" ht="15" customHeight="1" x14ac:dyDescent="0.35">
      <c r="C6994" s="6"/>
      <c r="D6994" s="6"/>
      <c r="E6994" s="6"/>
      <c r="F6994" s="6"/>
      <c r="G6994" s="6"/>
      <c r="I6994" s="9"/>
    </row>
    <row r="6995" spans="3:9" ht="15" customHeight="1" x14ac:dyDescent="0.35">
      <c r="C6995" s="6"/>
      <c r="D6995" s="6"/>
      <c r="E6995" s="6"/>
      <c r="F6995" s="6"/>
      <c r="G6995" s="6"/>
      <c r="I6995" s="9"/>
    </row>
    <row r="6996" spans="3:9" ht="15" customHeight="1" x14ac:dyDescent="0.35">
      <c r="C6996" s="6"/>
      <c r="D6996" s="6"/>
      <c r="E6996" s="6"/>
      <c r="F6996" s="6"/>
      <c r="G6996" s="6"/>
      <c r="I6996" s="9"/>
    </row>
    <row r="6997" spans="3:9" ht="15" customHeight="1" x14ac:dyDescent="0.35">
      <c r="C6997" s="6"/>
      <c r="D6997" s="6"/>
      <c r="E6997" s="6"/>
      <c r="F6997" s="6"/>
      <c r="G6997" s="6"/>
      <c r="I6997" s="9"/>
    </row>
    <row r="6998" spans="3:9" ht="15" customHeight="1" x14ac:dyDescent="0.35">
      <c r="C6998" s="6"/>
      <c r="D6998" s="6"/>
      <c r="E6998" s="6"/>
      <c r="F6998" s="6"/>
      <c r="G6998" s="6"/>
      <c r="I6998" s="9"/>
    </row>
    <row r="6999" spans="3:9" ht="15" customHeight="1" x14ac:dyDescent="0.35">
      <c r="C6999" s="6"/>
      <c r="D6999" s="6"/>
      <c r="E6999" s="6"/>
      <c r="F6999" s="6"/>
      <c r="G6999" s="6"/>
      <c r="I6999" s="9"/>
    </row>
    <row r="7000" spans="3:9" ht="15" customHeight="1" x14ac:dyDescent="0.35">
      <c r="C7000" s="6"/>
      <c r="D7000" s="6"/>
      <c r="E7000" s="6"/>
      <c r="F7000" s="6"/>
      <c r="G7000" s="6"/>
      <c r="I7000" s="9"/>
    </row>
    <row r="7001" spans="3:9" ht="15" customHeight="1" x14ac:dyDescent="0.35">
      <c r="C7001" s="6"/>
      <c r="D7001" s="6"/>
      <c r="E7001" s="6"/>
      <c r="F7001" s="6"/>
      <c r="G7001" s="6"/>
      <c r="I7001" s="9"/>
    </row>
    <row r="7002" spans="3:9" ht="15" customHeight="1" x14ac:dyDescent="0.35">
      <c r="C7002" s="6"/>
      <c r="D7002" s="6"/>
      <c r="E7002" s="6"/>
      <c r="F7002" s="6"/>
      <c r="G7002" s="6"/>
      <c r="I7002" s="9"/>
    </row>
    <row r="7003" spans="3:9" ht="15" customHeight="1" x14ac:dyDescent="0.35">
      <c r="C7003" s="6"/>
      <c r="D7003" s="6"/>
      <c r="E7003" s="6"/>
      <c r="F7003" s="6"/>
      <c r="G7003" s="6"/>
      <c r="I7003" s="9"/>
    </row>
    <row r="7004" spans="3:9" ht="15" customHeight="1" x14ac:dyDescent="0.35">
      <c r="C7004" s="6"/>
      <c r="D7004" s="6"/>
      <c r="E7004" s="6"/>
      <c r="F7004" s="6"/>
      <c r="G7004" s="6"/>
      <c r="I7004" s="9"/>
    </row>
    <row r="7005" spans="3:9" ht="15" customHeight="1" x14ac:dyDescent="0.35">
      <c r="C7005" s="6"/>
      <c r="D7005" s="6"/>
      <c r="E7005" s="6"/>
      <c r="F7005" s="6"/>
      <c r="G7005" s="6"/>
      <c r="I7005" s="9"/>
    </row>
    <row r="7006" spans="3:9" ht="15" customHeight="1" x14ac:dyDescent="0.35">
      <c r="C7006" s="6"/>
      <c r="D7006" s="6"/>
      <c r="E7006" s="6"/>
      <c r="F7006" s="6"/>
      <c r="G7006" s="6"/>
      <c r="I7006" s="9"/>
    </row>
    <row r="7007" spans="3:9" ht="15" customHeight="1" x14ac:dyDescent="0.35">
      <c r="C7007" s="6"/>
      <c r="D7007" s="6"/>
      <c r="E7007" s="6"/>
      <c r="F7007" s="6"/>
      <c r="G7007" s="6"/>
      <c r="I7007" s="9"/>
    </row>
    <row r="7008" spans="3:9" ht="15" customHeight="1" x14ac:dyDescent="0.35">
      <c r="C7008" s="6"/>
      <c r="D7008" s="6"/>
      <c r="E7008" s="6"/>
      <c r="F7008" s="6"/>
      <c r="G7008" s="6"/>
      <c r="I7008" s="9"/>
    </row>
    <row r="7009" spans="3:9" ht="15" customHeight="1" x14ac:dyDescent="0.35">
      <c r="C7009" s="6"/>
      <c r="D7009" s="6"/>
      <c r="E7009" s="6"/>
      <c r="F7009" s="6"/>
      <c r="G7009" s="6"/>
      <c r="I7009" s="9"/>
    </row>
    <row r="7010" spans="3:9" ht="15" customHeight="1" x14ac:dyDescent="0.35">
      <c r="C7010" s="6"/>
      <c r="D7010" s="6"/>
      <c r="E7010" s="6"/>
      <c r="F7010" s="6"/>
      <c r="G7010" s="6"/>
      <c r="I7010" s="9"/>
    </row>
    <row r="7011" spans="3:9" ht="15" customHeight="1" x14ac:dyDescent="0.35">
      <c r="C7011" s="6"/>
      <c r="D7011" s="6"/>
      <c r="E7011" s="6"/>
      <c r="F7011" s="6"/>
      <c r="G7011" s="6"/>
      <c r="I7011" s="9"/>
    </row>
    <row r="7012" spans="3:9" ht="15" customHeight="1" x14ac:dyDescent="0.35">
      <c r="C7012" s="6"/>
      <c r="D7012" s="6"/>
      <c r="E7012" s="6"/>
      <c r="F7012" s="6"/>
      <c r="G7012" s="6"/>
      <c r="I7012" s="9"/>
    </row>
    <row r="7013" spans="3:9" ht="15" customHeight="1" x14ac:dyDescent="0.35">
      <c r="C7013" s="6"/>
      <c r="D7013" s="6"/>
      <c r="E7013" s="6"/>
      <c r="F7013" s="6"/>
      <c r="G7013" s="6"/>
      <c r="I7013" s="9"/>
    </row>
    <row r="7014" spans="3:9" ht="15" customHeight="1" x14ac:dyDescent="0.35">
      <c r="C7014" s="6"/>
      <c r="D7014" s="6"/>
      <c r="E7014" s="6"/>
      <c r="F7014" s="6"/>
      <c r="G7014" s="6"/>
      <c r="I7014" s="9"/>
    </row>
    <row r="7015" spans="3:9" ht="15" customHeight="1" x14ac:dyDescent="0.35">
      <c r="C7015" s="6"/>
      <c r="D7015" s="6"/>
      <c r="E7015" s="6"/>
      <c r="F7015" s="6"/>
      <c r="G7015" s="6"/>
      <c r="I7015" s="9"/>
    </row>
    <row r="7016" spans="3:9" ht="15" customHeight="1" x14ac:dyDescent="0.35">
      <c r="C7016" s="6"/>
      <c r="D7016" s="6"/>
      <c r="E7016" s="6"/>
      <c r="F7016" s="6"/>
      <c r="G7016" s="6"/>
      <c r="I7016" s="9"/>
    </row>
    <row r="7017" spans="3:9" ht="15" customHeight="1" x14ac:dyDescent="0.35">
      <c r="C7017" s="6"/>
      <c r="D7017" s="6"/>
      <c r="E7017" s="6"/>
      <c r="F7017" s="6"/>
      <c r="G7017" s="6"/>
      <c r="I7017" s="9"/>
    </row>
    <row r="7018" spans="3:9" ht="15" customHeight="1" x14ac:dyDescent="0.35">
      <c r="C7018" s="6"/>
      <c r="D7018" s="6"/>
      <c r="E7018" s="6"/>
      <c r="F7018" s="6"/>
      <c r="G7018" s="6"/>
      <c r="I7018" s="9"/>
    </row>
    <row r="7019" spans="3:9" ht="15" customHeight="1" x14ac:dyDescent="0.35">
      <c r="C7019" s="6"/>
      <c r="D7019" s="6"/>
      <c r="E7019" s="6"/>
      <c r="F7019" s="6"/>
      <c r="G7019" s="6"/>
      <c r="I7019" s="9"/>
    </row>
    <row r="7020" spans="3:9" ht="15" customHeight="1" x14ac:dyDescent="0.35">
      <c r="C7020" s="6"/>
      <c r="D7020" s="6"/>
      <c r="E7020" s="6"/>
      <c r="F7020" s="6"/>
      <c r="G7020" s="6"/>
      <c r="I7020" s="9"/>
    </row>
    <row r="7021" spans="3:9" ht="15" customHeight="1" x14ac:dyDescent="0.35">
      <c r="C7021" s="6"/>
      <c r="D7021" s="6"/>
      <c r="E7021" s="6"/>
      <c r="F7021" s="6"/>
      <c r="G7021" s="6"/>
      <c r="I7021" s="9"/>
    </row>
    <row r="7022" spans="3:9" ht="15" customHeight="1" x14ac:dyDescent="0.35">
      <c r="C7022" s="6"/>
      <c r="D7022" s="6"/>
      <c r="E7022" s="6"/>
      <c r="F7022" s="6"/>
      <c r="G7022" s="6"/>
      <c r="I7022" s="9"/>
    </row>
    <row r="7023" spans="3:9" ht="15" customHeight="1" x14ac:dyDescent="0.35">
      <c r="C7023" s="6"/>
      <c r="D7023" s="6"/>
      <c r="E7023" s="6"/>
      <c r="F7023" s="6"/>
      <c r="G7023" s="6"/>
      <c r="I7023" s="9"/>
    </row>
    <row r="7024" spans="3:9" ht="15" customHeight="1" x14ac:dyDescent="0.35">
      <c r="C7024" s="6"/>
      <c r="D7024" s="6"/>
      <c r="E7024" s="6"/>
      <c r="F7024" s="6"/>
      <c r="G7024" s="6"/>
      <c r="I7024" s="9"/>
    </row>
    <row r="7025" spans="3:9" ht="15" customHeight="1" x14ac:dyDescent="0.35">
      <c r="C7025" s="6"/>
      <c r="D7025" s="6"/>
      <c r="E7025" s="6"/>
      <c r="F7025" s="6"/>
      <c r="G7025" s="6"/>
      <c r="I7025" s="9"/>
    </row>
    <row r="7026" spans="3:9" ht="15" customHeight="1" x14ac:dyDescent="0.35">
      <c r="C7026" s="6"/>
      <c r="D7026" s="6"/>
      <c r="E7026" s="6"/>
      <c r="F7026" s="6"/>
      <c r="G7026" s="6"/>
      <c r="I7026" s="9"/>
    </row>
    <row r="7027" spans="3:9" ht="15" customHeight="1" x14ac:dyDescent="0.35">
      <c r="C7027" s="6"/>
      <c r="D7027" s="6"/>
      <c r="E7027" s="6"/>
      <c r="F7027" s="6"/>
      <c r="G7027" s="6"/>
      <c r="I7027" s="9"/>
    </row>
    <row r="7028" spans="3:9" ht="15" customHeight="1" x14ac:dyDescent="0.35">
      <c r="C7028" s="6"/>
      <c r="D7028" s="6"/>
      <c r="E7028" s="6"/>
      <c r="F7028" s="6"/>
      <c r="G7028" s="6"/>
      <c r="I7028" s="9"/>
    </row>
    <row r="7029" spans="3:9" ht="15" customHeight="1" x14ac:dyDescent="0.35">
      <c r="C7029" s="6"/>
      <c r="D7029" s="6"/>
      <c r="E7029" s="6"/>
      <c r="F7029" s="6"/>
      <c r="G7029" s="6"/>
      <c r="I7029" s="9"/>
    </row>
    <row r="7030" spans="3:9" ht="15" customHeight="1" x14ac:dyDescent="0.35">
      <c r="C7030" s="6"/>
      <c r="D7030" s="6"/>
      <c r="E7030" s="6"/>
      <c r="F7030" s="6"/>
      <c r="G7030" s="6"/>
      <c r="I7030" s="9"/>
    </row>
    <row r="7031" spans="3:9" ht="15" customHeight="1" x14ac:dyDescent="0.35">
      <c r="C7031" s="6"/>
      <c r="D7031" s="6"/>
      <c r="E7031" s="6"/>
      <c r="F7031" s="6"/>
      <c r="G7031" s="6"/>
      <c r="I7031" s="9"/>
    </row>
    <row r="7032" spans="3:9" ht="15" customHeight="1" x14ac:dyDescent="0.35">
      <c r="C7032" s="6"/>
      <c r="D7032" s="6"/>
      <c r="E7032" s="6"/>
      <c r="F7032" s="6"/>
      <c r="G7032" s="6"/>
      <c r="I7032" s="9"/>
    </row>
    <row r="7033" spans="3:9" ht="15" customHeight="1" x14ac:dyDescent="0.35">
      <c r="C7033" s="6"/>
      <c r="D7033" s="6"/>
      <c r="E7033" s="6"/>
      <c r="F7033" s="6"/>
      <c r="G7033" s="6"/>
      <c r="I7033" s="9"/>
    </row>
    <row r="7034" spans="3:9" ht="15" customHeight="1" x14ac:dyDescent="0.35">
      <c r="C7034" s="6"/>
      <c r="D7034" s="6"/>
      <c r="E7034" s="6"/>
      <c r="F7034" s="6"/>
      <c r="G7034" s="6"/>
      <c r="I7034" s="9"/>
    </row>
    <row r="7035" spans="3:9" ht="15" customHeight="1" x14ac:dyDescent="0.35">
      <c r="C7035" s="6"/>
      <c r="D7035" s="6"/>
      <c r="E7035" s="6"/>
      <c r="F7035" s="6"/>
      <c r="G7035" s="6"/>
      <c r="I7035" s="9"/>
    </row>
    <row r="7036" spans="3:9" ht="15" customHeight="1" x14ac:dyDescent="0.35">
      <c r="C7036" s="6"/>
      <c r="D7036" s="6"/>
      <c r="E7036" s="6"/>
      <c r="F7036" s="6"/>
      <c r="G7036" s="6"/>
      <c r="I7036" s="9"/>
    </row>
    <row r="7037" spans="3:9" ht="15" customHeight="1" x14ac:dyDescent="0.35">
      <c r="C7037" s="6"/>
      <c r="D7037" s="6"/>
      <c r="E7037" s="6"/>
      <c r="F7037" s="6"/>
      <c r="G7037" s="6"/>
      <c r="I7037" s="9"/>
    </row>
    <row r="7038" spans="3:9" ht="15" customHeight="1" x14ac:dyDescent="0.35">
      <c r="C7038" s="6"/>
      <c r="D7038" s="6"/>
      <c r="E7038" s="6"/>
      <c r="F7038" s="6"/>
      <c r="G7038" s="6"/>
      <c r="I7038" s="9"/>
    </row>
    <row r="7039" spans="3:9" ht="15" customHeight="1" x14ac:dyDescent="0.35">
      <c r="C7039" s="6"/>
      <c r="D7039" s="6"/>
      <c r="E7039" s="6"/>
      <c r="F7039" s="6"/>
      <c r="G7039" s="6"/>
      <c r="I7039" s="9"/>
    </row>
    <row r="7040" spans="3:9" ht="15" customHeight="1" x14ac:dyDescent="0.35">
      <c r="C7040" s="6"/>
      <c r="D7040" s="6"/>
      <c r="E7040" s="6"/>
      <c r="F7040" s="6"/>
      <c r="G7040" s="6"/>
      <c r="I7040" s="9"/>
    </row>
    <row r="7041" spans="3:9" ht="15" customHeight="1" x14ac:dyDescent="0.35">
      <c r="C7041" s="6"/>
      <c r="D7041" s="6"/>
      <c r="E7041" s="6"/>
      <c r="F7041" s="6"/>
      <c r="G7041" s="6"/>
      <c r="I7041" s="9"/>
    </row>
    <row r="7042" spans="3:9" ht="15" customHeight="1" x14ac:dyDescent="0.35">
      <c r="C7042" s="6"/>
      <c r="D7042" s="6"/>
      <c r="E7042" s="6"/>
      <c r="F7042" s="6"/>
      <c r="G7042" s="6"/>
      <c r="I7042" s="9"/>
    </row>
    <row r="7043" spans="3:9" ht="15" customHeight="1" x14ac:dyDescent="0.35">
      <c r="C7043" s="6"/>
      <c r="D7043" s="6"/>
      <c r="E7043" s="6"/>
      <c r="F7043" s="6"/>
      <c r="G7043" s="6"/>
      <c r="I7043" s="9"/>
    </row>
    <row r="7044" spans="3:9" ht="15" customHeight="1" x14ac:dyDescent="0.35">
      <c r="C7044" s="6"/>
      <c r="D7044" s="6"/>
      <c r="E7044" s="6"/>
      <c r="F7044" s="6"/>
      <c r="G7044" s="6"/>
      <c r="I7044" s="9"/>
    </row>
    <row r="7045" spans="3:9" ht="15" customHeight="1" x14ac:dyDescent="0.35">
      <c r="C7045" s="6"/>
      <c r="D7045" s="6"/>
      <c r="E7045" s="6"/>
      <c r="F7045" s="6"/>
      <c r="G7045" s="6"/>
      <c r="I7045" s="9"/>
    </row>
    <row r="7046" spans="3:9" ht="15" customHeight="1" x14ac:dyDescent="0.35">
      <c r="C7046" s="6"/>
      <c r="D7046" s="6"/>
      <c r="E7046" s="6"/>
      <c r="F7046" s="6"/>
      <c r="G7046" s="6"/>
      <c r="I7046" s="9"/>
    </row>
    <row r="7047" spans="3:9" ht="15" customHeight="1" x14ac:dyDescent="0.35">
      <c r="C7047" s="6"/>
      <c r="D7047" s="6"/>
      <c r="E7047" s="6"/>
      <c r="F7047" s="6"/>
      <c r="G7047" s="6"/>
      <c r="I7047" s="9"/>
    </row>
    <row r="7048" spans="3:9" ht="15" customHeight="1" x14ac:dyDescent="0.35">
      <c r="C7048" s="6"/>
      <c r="D7048" s="6"/>
      <c r="E7048" s="6"/>
      <c r="F7048" s="6"/>
      <c r="G7048" s="6"/>
      <c r="I7048" s="9"/>
    </row>
    <row r="7049" spans="3:9" ht="15" customHeight="1" x14ac:dyDescent="0.35">
      <c r="C7049" s="6"/>
      <c r="D7049" s="6"/>
      <c r="E7049" s="6"/>
      <c r="F7049" s="6"/>
      <c r="G7049" s="6"/>
      <c r="I7049" s="9"/>
    </row>
    <row r="7050" spans="3:9" ht="15" customHeight="1" x14ac:dyDescent="0.35">
      <c r="C7050" s="6"/>
      <c r="D7050" s="6"/>
      <c r="E7050" s="6"/>
      <c r="F7050" s="6"/>
      <c r="G7050" s="6"/>
      <c r="I7050" s="9"/>
    </row>
    <row r="7051" spans="3:9" ht="15" customHeight="1" x14ac:dyDescent="0.35">
      <c r="C7051" s="6"/>
      <c r="D7051" s="6"/>
      <c r="E7051" s="6"/>
      <c r="F7051" s="6"/>
      <c r="G7051" s="6"/>
      <c r="I7051" s="9"/>
    </row>
    <row r="7052" spans="3:9" ht="15" customHeight="1" x14ac:dyDescent="0.35">
      <c r="C7052" s="6"/>
      <c r="D7052" s="6"/>
      <c r="E7052" s="6"/>
      <c r="F7052" s="6"/>
      <c r="G7052" s="6"/>
      <c r="I7052" s="9"/>
    </row>
    <row r="7053" spans="3:9" ht="15" customHeight="1" x14ac:dyDescent="0.35">
      <c r="C7053" s="6"/>
      <c r="D7053" s="6"/>
      <c r="E7053" s="6"/>
      <c r="F7053" s="6"/>
      <c r="G7053" s="6"/>
      <c r="I7053" s="9"/>
    </row>
    <row r="7054" spans="3:9" ht="15" customHeight="1" x14ac:dyDescent="0.35">
      <c r="C7054" s="6"/>
      <c r="D7054" s="6"/>
      <c r="E7054" s="6"/>
      <c r="F7054" s="6"/>
      <c r="G7054" s="6"/>
      <c r="I7054" s="9"/>
    </row>
    <row r="7055" spans="3:9" ht="15" customHeight="1" x14ac:dyDescent="0.35">
      <c r="C7055" s="6"/>
      <c r="D7055" s="6"/>
      <c r="E7055" s="6"/>
      <c r="F7055" s="6"/>
      <c r="G7055" s="6"/>
      <c r="I7055" s="9"/>
    </row>
    <row r="7056" spans="3:9" ht="15" customHeight="1" x14ac:dyDescent="0.35">
      <c r="C7056" s="6"/>
      <c r="D7056" s="6"/>
      <c r="E7056" s="6"/>
      <c r="F7056" s="6"/>
      <c r="G7056" s="6"/>
      <c r="I7056" s="9"/>
    </row>
    <row r="7057" spans="3:9" ht="15" customHeight="1" x14ac:dyDescent="0.35">
      <c r="C7057" s="6"/>
      <c r="D7057" s="6"/>
      <c r="E7057" s="6"/>
      <c r="F7057" s="6"/>
      <c r="G7057" s="6"/>
      <c r="I7057" s="9"/>
    </row>
    <row r="7058" spans="3:9" ht="15" customHeight="1" x14ac:dyDescent="0.35">
      <c r="C7058" s="6"/>
      <c r="D7058" s="6"/>
      <c r="E7058" s="6"/>
      <c r="F7058" s="6"/>
      <c r="G7058" s="6"/>
      <c r="I7058" s="9"/>
    </row>
    <row r="7059" spans="3:9" ht="15" customHeight="1" x14ac:dyDescent="0.35">
      <c r="C7059" s="6"/>
      <c r="D7059" s="6"/>
      <c r="E7059" s="6"/>
      <c r="F7059" s="6"/>
      <c r="G7059" s="6"/>
      <c r="I7059" s="9"/>
    </row>
    <row r="7060" spans="3:9" ht="15" customHeight="1" x14ac:dyDescent="0.35">
      <c r="C7060" s="6"/>
      <c r="D7060" s="6"/>
      <c r="E7060" s="6"/>
      <c r="F7060" s="6"/>
      <c r="G7060" s="6"/>
      <c r="I7060" s="9"/>
    </row>
    <row r="7061" spans="3:9" ht="15" customHeight="1" x14ac:dyDescent="0.35">
      <c r="C7061" s="6"/>
      <c r="D7061" s="6"/>
      <c r="E7061" s="6"/>
      <c r="F7061" s="6"/>
      <c r="G7061" s="6"/>
      <c r="I7061" s="9"/>
    </row>
    <row r="7062" spans="3:9" ht="15" customHeight="1" x14ac:dyDescent="0.35">
      <c r="C7062" s="6"/>
      <c r="D7062" s="6"/>
      <c r="E7062" s="6"/>
      <c r="F7062" s="6"/>
      <c r="G7062" s="6"/>
      <c r="I7062" s="9"/>
    </row>
    <row r="7063" spans="3:9" ht="15" customHeight="1" x14ac:dyDescent="0.35">
      <c r="C7063" s="6"/>
      <c r="D7063" s="6"/>
      <c r="E7063" s="6"/>
      <c r="F7063" s="6"/>
      <c r="G7063" s="6"/>
      <c r="I7063" s="9"/>
    </row>
    <row r="7064" spans="3:9" ht="15" customHeight="1" x14ac:dyDescent="0.35">
      <c r="C7064" s="6"/>
      <c r="D7064" s="6"/>
      <c r="E7064" s="6"/>
      <c r="F7064" s="6"/>
      <c r="G7064" s="6"/>
      <c r="I7064" s="9"/>
    </row>
    <row r="7065" spans="3:9" ht="15" customHeight="1" x14ac:dyDescent="0.35">
      <c r="C7065" s="6"/>
      <c r="D7065" s="6"/>
      <c r="E7065" s="6"/>
      <c r="F7065" s="6"/>
      <c r="G7065" s="6"/>
      <c r="I7065" s="9"/>
    </row>
    <row r="7066" spans="3:9" ht="15" customHeight="1" x14ac:dyDescent="0.35">
      <c r="C7066" s="6"/>
      <c r="D7066" s="6"/>
      <c r="E7066" s="6"/>
      <c r="F7066" s="6"/>
      <c r="G7066" s="6"/>
      <c r="I7066" s="9"/>
    </row>
    <row r="7067" spans="3:9" ht="15" customHeight="1" x14ac:dyDescent="0.35">
      <c r="C7067" s="6"/>
      <c r="D7067" s="6"/>
      <c r="E7067" s="6"/>
      <c r="F7067" s="6"/>
      <c r="G7067" s="6"/>
      <c r="I7067" s="9"/>
    </row>
    <row r="7068" spans="3:9" ht="15" customHeight="1" x14ac:dyDescent="0.35">
      <c r="C7068" s="6"/>
      <c r="D7068" s="6"/>
      <c r="E7068" s="6"/>
      <c r="F7068" s="6"/>
      <c r="G7068" s="6"/>
      <c r="I7068" s="9"/>
    </row>
    <row r="7069" spans="3:9" ht="15" customHeight="1" x14ac:dyDescent="0.35">
      <c r="C7069" s="6"/>
      <c r="D7069" s="6"/>
      <c r="E7069" s="6"/>
      <c r="F7069" s="6"/>
      <c r="G7069" s="6"/>
      <c r="I7069" s="9"/>
    </row>
    <row r="7070" spans="3:9" ht="15" customHeight="1" x14ac:dyDescent="0.35">
      <c r="C7070" s="6"/>
      <c r="D7070" s="6"/>
      <c r="E7070" s="6"/>
      <c r="F7070" s="6"/>
      <c r="G7070" s="6"/>
      <c r="I7070" s="9"/>
    </row>
    <row r="7071" spans="3:9" ht="15" customHeight="1" x14ac:dyDescent="0.35">
      <c r="C7071" s="6"/>
      <c r="D7071" s="6"/>
      <c r="E7071" s="6"/>
      <c r="F7071" s="6"/>
      <c r="G7071" s="6"/>
      <c r="I7071" s="9"/>
    </row>
    <row r="7072" spans="3:9" ht="15" customHeight="1" x14ac:dyDescent="0.35">
      <c r="C7072" s="6"/>
      <c r="D7072" s="6"/>
      <c r="E7072" s="6"/>
      <c r="F7072" s="6"/>
      <c r="G7072" s="6"/>
      <c r="I7072" s="9"/>
    </row>
    <row r="7073" spans="3:9" ht="15" customHeight="1" x14ac:dyDescent="0.35">
      <c r="C7073" s="6"/>
      <c r="D7073" s="6"/>
      <c r="E7073" s="6"/>
      <c r="F7073" s="6"/>
      <c r="G7073" s="6"/>
      <c r="I7073" s="9"/>
    </row>
    <row r="7074" spans="3:9" ht="15" customHeight="1" x14ac:dyDescent="0.35">
      <c r="C7074" s="6"/>
      <c r="D7074" s="6"/>
      <c r="E7074" s="6"/>
      <c r="F7074" s="6"/>
      <c r="G7074" s="6"/>
      <c r="I7074" s="9"/>
    </row>
    <row r="7075" spans="3:9" ht="15" customHeight="1" x14ac:dyDescent="0.35">
      <c r="C7075" s="6"/>
      <c r="D7075" s="6"/>
      <c r="E7075" s="6"/>
      <c r="F7075" s="6"/>
      <c r="G7075" s="6"/>
      <c r="I7075" s="9"/>
    </row>
    <row r="7076" spans="3:9" ht="15" customHeight="1" x14ac:dyDescent="0.35">
      <c r="C7076" s="6"/>
      <c r="D7076" s="6"/>
      <c r="E7076" s="6"/>
      <c r="F7076" s="6"/>
      <c r="G7076" s="6"/>
      <c r="I7076" s="9"/>
    </row>
    <row r="7077" spans="3:9" ht="15" customHeight="1" x14ac:dyDescent="0.35">
      <c r="C7077" s="6"/>
      <c r="D7077" s="6"/>
      <c r="E7077" s="6"/>
      <c r="F7077" s="6"/>
      <c r="G7077" s="6"/>
      <c r="I7077" s="9"/>
    </row>
    <row r="7078" spans="3:9" ht="15" customHeight="1" x14ac:dyDescent="0.35">
      <c r="C7078" s="6"/>
      <c r="D7078" s="6"/>
      <c r="E7078" s="6"/>
      <c r="F7078" s="6"/>
      <c r="G7078" s="6"/>
      <c r="I7078" s="9"/>
    </row>
    <row r="7079" spans="3:9" ht="15" customHeight="1" x14ac:dyDescent="0.35">
      <c r="C7079" s="6"/>
      <c r="D7079" s="6"/>
      <c r="E7079" s="6"/>
      <c r="F7079" s="6"/>
      <c r="G7079" s="6"/>
      <c r="I7079" s="9"/>
    </row>
    <row r="7080" spans="3:9" ht="15" customHeight="1" x14ac:dyDescent="0.35">
      <c r="C7080" s="6"/>
      <c r="D7080" s="6"/>
      <c r="E7080" s="6"/>
      <c r="F7080" s="6"/>
      <c r="G7080" s="6"/>
      <c r="I7080" s="9"/>
    </row>
    <row r="7081" spans="3:9" ht="15" customHeight="1" x14ac:dyDescent="0.35">
      <c r="C7081" s="6"/>
      <c r="D7081" s="6"/>
      <c r="E7081" s="6"/>
      <c r="F7081" s="6"/>
      <c r="G7081" s="6"/>
      <c r="I7081" s="9"/>
    </row>
    <row r="7082" spans="3:9" ht="15" customHeight="1" x14ac:dyDescent="0.35">
      <c r="C7082" s="6"/>
      <c r="D7082" s="6"/>
      <c r="E7082" s="6"/>
      <c r="F7082" s="6"/>
      <c r="G7082" s="6"/>
      <c r="I7082" s="9"/>
    </row>
    <row r="7083" spans="3:9" ht="15" customHeight="1" x14ac:dyDescent="0.35">
      <c r="C7083" s="6"/>
      <c r="D7083" s="6"/>
      <c r="E7083" s="6"/>
      <c r="F7083" s="6"/>
      <c r="G7083" s="6"/>
      <c r="I7083" s="9"/>
    </row>
    <row r="7084" spans="3:9" ht="15" customHeight="1" x14ac:dyDescent="0.35">
      <c r="C7084" s="6"/>
      <c r="D7084" s="6"/>
      <c r="E7084" s="6"/>
      <c r="F7084" s="6"/>
      <c r="G7084" s="6"/>
      <c r="I7084" s="9"/>
    </row>
    <row r="7085" spans="3:9" ht="15" customHeight="1" x14ac:dyDescent="0.35">
      <c r="C7085" s="6"/>
      <c r="D7085" s="6"/>
      <c r="E7085" s="6"/>
      <c r="F7085" s="6"/>
      <c r="G7085" s="6"/>
      <c r="I7085" s="9"/>
    </row>
    <row r="7086" spans="3:9" ht="15" customHeight="1" x14ac:dyDescent="0.35">
      <c r="C7086" s="6"/>
      <c r="D7086" s="6"/>
      <c r="E7086" s="6"/>
      <c r="F7086" s="6"/>
      <c r="G7086" s="6"/>
      <c r="I7086" s="9"/>
    </row>
    <row r="7087" spans="3:9" ht="15" customHeight="1" x14ac:dyDescent="0.35">
      <c r="C7087" s="6"/>
      <c r="D7087" s="6"/>
      <c r="E7087" s="6"/>
      <c r="F7087" s="6"/>
      <c r="G7087" s="6"/>
      <c r="I7087" s="9"/>
    </row>
    <row r="7088" spans="3:9" ht="15" customHeight="1" x14ac:dyDescent="0.35">
      <c r="C7088" s="6"/>
      <c r="D7088" s="6"/>
      <c r="E7088" s="6"/>
      <c r="F7088" s="6"/>
      <c r="G7088" s="6"/>
      <c r="I7088" s="9"/>
    </row>
    <row r="7089" spans="3:9" ht="15" customHeight="1" x14ac:dyDescent="0.35">
      <c r="C7089" s="6"/>
      <c r="D7089" s="6"/>
      <c r="E7089" s="6"/>
      <c r="F7089" s="6"/>
      <c r="G7089" s="6"/>
      <c r="I7089" s="9"/>
    </row>
    <row r="7090" spans="3:9" ht="15" customHeight="1" x14ac:dyDescent="0.35">
      <c r="C7090" s="6"/>
      <c r="D7090" s="6"/>
      <c r="E7090" s="6"/>
      <c r="F7090" s="6"/>
      <c r="G7090" s="6"/>
      <c r="I7090" s="9"/>
    </row>
    <row r="7091" spans="3:9" ht="15" customHeight="1" x14ac:dyDescent="0.35">
      <c r="C7091" s="6"/>
      <c r="D7091" s="6"/>
      <c r="E7091" s="6"/>
      <c r="F7091" s="6"/>
      <c r="G7091" s="6"/>
      <c r="I7091" s="9"/>
    </row>
    <row r="7092" spans="3:9" ht="15" customHeight="1" x14ac:dyDescent="0.35">
      <c r="C7092" s="6"/>
      <c r="D7092" s="6"/>
      <c r="E7092" s="6"/>
      <c r="F7092" s="6"/>
      <c r="G7092" s="6"/>
      <c r="I7092" s="9"/>
    </row>
    <row r="7093" spans="3:9" ht="15" customHeight="1" x14ac:dyDescent="0.35">
      <c r="C7093" s="6"/>
      <c r="D7093" s="6"/>
      <c r="E7093" s="6"/>
      <c r="F7093" s="6"/>
      <c r="G7093" s="6"/>
      <c r="I7093" s="9"/>
    </row>
    <row r="7094" spans="3:9" ht="15" customHeight="1" x14ac:dyDescent="0.35">
      <c r="C7094" s="6"/>
      <c r="D7094" s="6"/>
      <c r="E7094" s="6"/>
      <c r="F7094" s="6"/>
      <c r="G7094" s="6"/>
      <c r="I7094" s="9"/>
    </row>
    <row r="7095" spans="3:9" ht="15" customHeight="1" x14ac:dyDescent="0.35">
      <c r="C7095" s="6"/>
      <c r="D7095" s="6"/>
      <c r="E7095" s="6"/>
      <c r="F7095" s="6"/>
      <c r="G7095" s="6"/>
      <c r="I7095" s="9"/>
    </row>
    <row r="7096" spans="3:9" ht="15" customHeight="1" x14ac:dyDescent="0.35">
      <c r="C7096" s="6"/>
      <c r="D7096" s="6"/>
      <c r="E7096" s="6"/>
      <c r="F7096" s="6"/>
      <c r="G7096" s="6"/>
      <c r="I7096" s="9"/>
    </row>
    <row r="7097" spans="3:9" ht="15" customHeight="1" x14ac:dyDescent="0.35">
      <c r="C7097" s="6"/>
      <c r="D7097" s="6"/>
      <c r="E7097" s="6"/>
      <c r="F7097" s="6"/>
      <c r="G7097" s="6"/>
      <c r="I7097" s="9"/>
    </row>
    <row r="7098" spans="3:9" ht="15" customHeight="1" x14ac:dyDescent="0.35">
      <c r="C7098" s="6"/>
      <c r="D7098" s="6"/>
      <c r="E7098" s="6"/>
      <c r="F7098" s="6"/>
      <c r="G7098" s="6"/>
      <c r="I7098" s="9"/>
    </row>
    <row r="7099" spans="3:9" ht="15" customHeight="1" x14ac:dyDescent="0.35">
      <c r="C7099" s="6"/>
      <c r="D7099" s="6"/>
      <c r="E7099" s="6"/>
      <c r="F7099" s="6"/>
      <c r="G7099" s="6"/>
      <c r="I7099" s="9"/>
    </row>
    <row r="7100" spans="3:9" ht="15" customHeight="1" x14ac:dyDescent="0.35">
      <c r="C7100" s="6"/>
      <c r="D7100" s="6"/>
      <c r="E7100" s="6"/>
      <c r="F7100" s="6"/>
      <c r="G7100" s="6"/>
      <c r="I7100" s="9"/>
    </row>
    <row r="7101" spans="3:9" ht="15" customHeight="1" x14ac:dyDescent="0.35">
      <c r="C7101" s="6"/>
      <c r="D7101" s="6"/>
      <c r="E7101" s="6"/>
      <c r="F7101" s="6"/>
      <c r="G7101" s="6"/>
      <c r="I7101" s="9"/>
    </row>
    <row r="7102" spans="3:9" ht="15" customHeight="1" x14ac:dyDescent="0.35">
      <c r="C7102" s="6"/>
      <c r="D7102" s="6"/>
      <c r="E7102" s="6"/>
      <c r="F7102" s="6"/>
      <c r="G7102" s="6"/>
      <c r="I7102" s="9"/>
    </row>
    <row r="7103" spans="3:9" ht="15" customHeight="1" x14ac:dyDescent="0.35">
      <c r="C7103" s="6"/>
      <c r="D7103" s="6"/>
      <c r="E7103" s="6"/>
      <c r="F7103" s="6"/>
      <c r="G7103" s="6"/>
      <c r="I7103" s="9"/>
    </row>
    <row r="7104" spans="3:9" ht="15" customHeight="1" x14ac:dyDescent="0.35">
      <c r="C7104" s="6"/>
      <c r="D7104" s="6"/>
      <c r="E7104" s="6"/>
      <c r="F7104" s="6"/>
      <c r="G7104" s="6"/>
      <c r="I7104" s="9"/>
    </row>
    <row r="7105" spans="3:9" ht="15" customHeight="1" x14ac:dyDescent="0.35">
      <c r="C7105" s="6"/>
      <c r="D7105" s="6"/>
      <c r="E7105" s="6"/>
      <c r="F7105" s="6"/>
      <c r="G7105" s="6"/>
      <c r="I7105" s="9"/>
    </row>
    <row r="7106" spans="3:9" ht="15" customHeight="1" x14ac:dyDescent="0.35">
      <c r="C7106" s="6"/>
      <c r="D7106" s="6"/>
      <c r="E7106" s="6"/>
      <c r="F7106" s="6"/>
      <c r="G7106" s="6"/>
      <c r="I7106" s="9"/>
    </row>
    <row r="7107" spans="3:9" ht="15" customHeight="1" x14ac:dyDescent="0.35">
      <c r="C7107" s="6"/>
      <c r="D7107" s="6"/>
      <c r="E7107" s="6"/>
      <c r="F7107" s="6"/>
      <c r="G7107" s="6"/>
      <c r="I7107" s="9"/>
    </row>
    <row r="7108" spans="3:9" ht="15" customHeight="1" x14ac:dyDescent="0.35">
      <c r="C7108" s="6"/>
      <c r="D7108" s="6"/>
      <c r="E7108" s="6"/>
      <c r="F7108" s="6"/>
      <c r="G7108" s="6"/>
      <c r="I7108" s="9"/>
    </row>
    <row r="7109" spans="3:9" ht="15" customHeight="1" x14ac:dyDescent="0.35">
      <c r="C7109" s="6"/>
      <c r="D7109" s="6"/>
      <c r="E7109" s="6"/>
      <c r="F7109" s="6"/>
      <c r="G7109" s="6"/>
      <c r="I7109" s="9"/>
    </row>
    <row r="7110" spans="3:9" ht="15" customHeight="1" x14ac:dyDescent="0.35">
      <c r="C7110" s="6"/>
      <c r="D7110" s="6"/>
      <c r="E7110" s="6"/>
      <c r="F7110" s="6"/>
      <c r="G7110" s="6"/>
      <c r="I7110" s="9"/>
    </row>
    <row r="7111" spans="3:9" ht="15" customHeight="1" x14ac:dyDescent="0.35">
      <c r="C7111" s="6"/>
      <c r="D7111" s="6"/>
      <c r="E7111" s="6"/>
      <c r="F7111" s="6"/>
      <c r="G7111" s="6"/>
      <c r="I7111" s="9"/>
    </row>
    <row r="7112" spans="3:9" ht="15" customHeight="1" x14ac:dyDescent="0.35">
      <c r="C7112" s="6"/>
      <c r="D7112" s="6"/>
      <c r="E7112" s="6"/>
      <c r="F7112" s="6"/>
      <c r="G7112" s="6"/>
      <c r="I7112" s="9"/>
    </row>
    <row r="7113" spans="3:9" ht="15" customHeight="1" x14ac:dyDescent="0.35">
      <c r="C7113" s="6"/>
      <c r="D7113" s="6"/>
      <c r="E7113" s="6"/>
      <c r="F7113" s="6"/>
      <c r="G7113" s="6"/>
      <c r="I7113" s="9"/>
    </row>
    <row r="7114" spans="3:9" ht="15" customHeight="1" x14ac:dyDescent="0.35">
      <c r="C7114" s="6"/>
      <c r="D7114" s="6"/>
      <c r="E7114" s="6"/>
      <c r="F7114" s="6"/>
      <c r="G7114" s="6"/>
      <c r="I7114" s="9"/>
    </row>
    <row r="7115" spans="3:9" ht="15" customHeight="1" x14ac:dyDescent="0.35">
      <c r="C7115" s="6"/>
      <c r="D7115" s="6"/>
      <c r="E7115" s="6"/>
      <c r="F7115" s="6"/>
      <c r="G7115" s="6"/>
      <c r="I7115" s="9"/>
    </row>
    <row r="7116" spans="3:9" ht="15" customHeight="1" x14ac:dyDescent="0.35">
      <c r="C7116" s="6"/>
      <c r="D7116" s="6"/>
      <c r="E7116" s="6"/>
      <c r="F7116" s="6"/>
      <c r="G7116" s="6"/>
      <c r="I7116" s="9"/>
    </row>
    <row r="7117" spans="3:9" ht="15" customHeight="1" x14ac:dyDescent="0.35">
      <c r="C7117" s="6"/>
      <c r="D7117" s="6"/>
      <c r="E7117" s="6"/>
      <c r="F7117" s="6"/>
      <c r="G7117" s="6"/>
      <c r="I7117" s="9"/>
    </row>
    <row r="7118" spans="3:9" ht="15" customHeight="1" x14ac:dyDescent="0.35">
      <c r="C7118" s="6"/>
      <c r="D7118" s="6"/>
      <c r="E7118" s="6"/>
      <c r="F7118" s="6"/>
      <c r="G7118" s="6"/>
      <c r="I7118" s="9"/>
    </row>
    <row r="7119" spans="3:9" ht="15" customHeight="1" x14ac:dyDescent="0.35">
      <c r="C7119" s="6"/>
      <c r="D7119" s="6"/>
      <c r="E7119" s="6"/>
      <c r="F7119" s="6"/>
      <c r="G7119" s="6"/>
      <c r="I7119" s="9"/>
    </row>
    <row r="7120" spans="3:9" ht="15" customHeight="1" x14ac:dyDescent="0.35">
      <c r="C7120" s="6"/>
      <c r="D7120" s="6"/>
      <c r="E7120" s="6"/>
      <c r="F7120" s="6"/>
      <c r="G7120" s="6"/>
      <c r="I7120" s="9"/>
    </row>
    <row r="7121" spans="3:9" ht="15" customHeight="1" x14ac:dyDescent="0.35">
      <c r="C7121" s="6"/>
      <c r="D7121" s="6"/>
      <c r="E7121" s="6"/>
      <c r="F7121" s="6"/>
      <c r="G7121" s="6"/>
      <c r="I7121" s="9"/>
    </row>
    <row r="7122" spans="3:9" ht="15" customHeight="1" x14ac:dyDescent="0.35">
      <c r="C7122" s="6"/>
      <c r="D7122" s="6"/>
      <c r="E7122" s="6"/>
      <c r="F7122" s="6"/>
      <c r="G7122" s="6"/>
      <c r="I7122" s="9"/>
    </row>
    <row r="7123" spans="3:9" ht="15" customHeight="1" x14ac:dyDescent="0.35">
      <c r="C7123" s="6"/>
      <c r="D7123" s="6"/>
      <c r="E7123" s="6"/>
      <c r="F7123" s="6"/>
      <c r="G7123" s="6"/>
      <c r="I7123" s="9"/>
    </row>
    <row r="7124" spans="3:9" ht="15" customHeight="1" x14ac:dyDescent="0.35">
      <c r="C7124" s="6"/>
      <c r="D7124" s="6"/>
      <c r="E7124" s="6"/>
      <c r="F7124" s="6"/>
      <c r="G7124" s="6"/>
      <c r="I7124" s="9"/>
    </row>
    <row r="7125" spans="3:9" ht="15" customHeight="1" x14ac:dyDescent="0.35">
      <c r="C7125" s="6"/>
      <c r="D7125" s="6"/>
      <c r="E7125" s="6"/>
      <c r="F7125" s="6"/>
      <c r="G7125" s="6"/>
      <c r="I7125" s="9"/>
    </row>
    <row r="7126" spans="3:9" ht="15" customHeight="1" x14ac:dyDescent="0.35">
      <c r="C7126" s="6"/>
      <c r="D7126" s="6"/>
      <c r="E7126" s="6"/>
      <c r="F7126" s="6"/>
      <c r="G7126" s="6"/>
      <c r="I7126" s="9"/>
    </row>
    <row r="7127" spans="3:9" ht="15" customHeight="1" x14ac:dyDescent="0.35">
      <c r="C7127" s="6"/>
      <c r="D7127" s="6"/>
      <c r="E7127" s="6"/>
      <c r="F7127" s="6"/>
      <c r="G7127" s="6"/>
      <c r="I7127" s="9"/>
    </row>
    <row r="7128" spans="3:9" ht="15" customHeight="1" x14ac:dyDescent="0.35">
      <c r="C7128" s="6"/>
      <c r="D7128" s="6"/>
      <c r="E7128" s="6"/>
      <c r="F7128" s="6"/>
      <c r="G7128" s="6"/>
      <c r="I7128" s="9"/>
    </row>
    <row r="7129" spans="3:9" ht="15" customHeight="1" x14ac:dyDescent="0.35">
      <c r="C7129" s="6"/>
      <c r="D7129" s="6"/>
      <c r="E7129" s="6"/>
      <c r="F7129" s="6"/>
      <c r="G7129" s="6"/>
      <c r="I7129" s="9"/>
    </row>
    <row r="7130" spans="3:9" ht="15" customHeight="1" x14ac:dyDescent="0.35">
      <c r="C7130" s="6"/>
      <c r="D7130" s="6"/>
      <c r="E7130" s="6"/>
      <c r="F7130" s="6"/>
      <c r="G7130" s="6"/>
      <c r="I7130" s="9"/>
    </row>
    <row r="7131" spans="3:9" ht="15" customHeight="1" x14ac:dyDescent="0.35">
      <c r="C7131" s="6"/>
      <c r="D7131" s="6"/>
      <c r="E7131" s="6"/>
      <c r="F7131" s="6"/>
      <c r="G7131" s="6"/>
      <c r="I7131" s="9"/>
    </row>
    <row r="7132" spans="3:9" ht="15" customHeight="1" x14ac:dyDescent="0.35">
      <c r="C7132" s="6"/>
      <c r="D7132" s="6"/>
      <c r="E7132" s="6"/>
      <c r="F7132" s="6"/>
      <c r="G7132" s="6"/>
      <c r="I7132" s="9"/>
    </row>
    <row r="7133" spans="3:9" ht="15" customHeight="1" x14ac:dyDescent="0.35">
      <c r="C7133" s="6"/>
      <c r="D7133" s="6"/>
      <c r="E7133" s="6"/>
      <c r="F7133" s="6"/>
      <c r="G7133" s="6"/>
      <c r="I7133" s="9"/>
    </row>
    <row r="7134" spans="3:9" ht="15" customHeight="1" x14ac:dyDescent="0.35">
      <c r="C7134" s="6"/>
      <c r="D7134" s="6"/>
      <c r="E7134" s="6"/>
      <c r="F7134" s="6"/>
      <c r="G7134" s="6"/>
      <c r="I7134" s="9"/>
    </row>
    <row r="7135" spans="3:9" ht="15" customHeight="1" x14ac:dyDescent="0.35">
      <c r="C7135" s="6"/>
      <c r="D7135" s="6"/>
      <c r="E7135" s="6"/>
      <c r="F7135" s="6"/>
      <c r="G7135" s="6"/>
      <c r="I7135" s="9"/>
    </row>
    <row r="7136" spans="3:9" ht="15" customHeight="1" x14ac:dyDescent="0.35">
      <c r="C7136" s="6"/>
      <c r="D7136" s="6"/>
      <c r="E7136" s="6"/>
      <c r="F7136" s="6"/>
      <c r="G7136" s="6"/>
      <c r="I7136" s="9"/>
    </row>
    <row r="7137" spans="3:9" ht="15" customHeight="1" x14ac:dyDescent="0.35">
      <c r="C7137" s="6"/>
      <c r="D7137" s="6"/>
      <c r="E7137" s="6"/>
      <c r="F7137" s="6"/>
      <c r="G7137" s="6"/>
      <c r="I7137" s="9"/>
    </row>
    <row r="7138" spans="3:9" ht="15" customHeight="1" x14ac:dyDescent="0.35">
      <c r="C7138" s="6"/>
      <c r="D7138" s="6"/>
      <c r="E7138" s="6"/>
      <c r="F7138" s="6"/>
      <c r="G7138" s="6"/>
      <c r="I7138" s="9"/>
    </row>
    <row r="7139" spans="3:9" ht="15" customHeight="1" x14ac:dyDescent="0.35">
      <c r="C7139" s="6"/>
      <c r="D7139" s="6"/>
      <c r="E7139" s="6"/>
      <c r="F7139" s="6"/>
      <c r="G7139" s="6"/>
      <c r="I7139" s="9"/>
    </row>
    <row r="7140" spans="3:9" ht="15" customHeight="1" x14ac:dyDescent="0.35">
      <c r="C7140" s="6"/>
      <c r="D7140" s="6"/>
      <c r="E7140" s="6"/>
      <c r="F7140" s="6"/>
      <c r="G7140" s="6"/>
      <c r="I7140" s="9"/>
    </row>
    <row r="7141" spans="3:9" ht="15" customHeight="1" x14ac:dyDescent="0.35">
      <c r="C7141" s="6"/>
      <c r="D7141" s="6"/>
      <c r="E7141" s="6"/>
      <c r="F7141" s="6"/>
      <c r="G7141" s="6"/>
      <c r="I7141" s="9"/>
    </row>
    <row r="7142" spans="3:9" ht="15" customHeight="1" x14ac:dyDescent="0.35">
      <c r="C7142" s="6"/>
      <c r="D7142" s="6"/>
      <c r="E7142" s="6"/>
      <c r="F7142" s="6"/>
      <c r="G7142" s="6"/>
      <c r="I7142" s="9"/>
    </row>
    <row r="7143" spans="3:9" ht="15" customHeight="1" x14ac:dyDescent="0.35">
      <c r="C7143" s="6"/>
      <c r="D7143" s="6"/>
      <c r="E7143" s="6"/>
      <c r="F7143" s="6"/>
      <c r="G7143" s="6"/>
      <c r="I7143" s="9"/>
    </row>
    <row r="7144" spans="3:9" ht="15" customHeight="1" x14ac:dyDescent="0.35">
      <c r="C7144" s="6"/>
      <c r="D7144" s="6"/>
      <c r="E7144" s="6"/>
      <c r="F7144" s="6"/>
      <c r="G7144" s="6"/>
      <c r="I7144" s="9"/>
    </row>
    <row r="7145" spans="3:9" ht="15" customHeight="1" x14ac:dyDescent="0.35">
      <c r="C7145" s="6"/>
      <c r="D7145" s="6"/>
      <c r="E7145" s="6"/>
      <c r="F7145" s="6"/>
      <c r="G7145" s="6"/>
      <c r="I7145" s="9"/>
    </row>
    <row r="7146" spans="3:9" ht="15" customHeight="1" x14ac:dyDescent="0.35">
      <c r="C7146" s="6"/>
      <c r="D7146" s="6"/>
      <c r="E7146" s="6"/>
      <c r="F7146" s="6"/>
      <c r="G7146" s="6"/>
      <c r="I7146" s="9"/>
    </row>
    <row r="7147" spans="3:9" ht="15" customHeight="1" x14ac:dyDescent="0.35">
      <c r="C7147" s="6"/>
      <c r="D7147" s="6"/>
      <c r="E7147" s="6"/>
      <c r="F7147" s="6"/>
      <c r="G7147" s="6"/>
      <c r="I7147" s="9"/>
    </row>
    <row r="7148" spans="3:9" ht="15" customHeight="1" x14ac:dyDescent="0.35">
      <c r="C7148" s="6"/>
      <c r="D7148" s="6"/>
      <c r="E7148" s="6"/>
      <c r="F7148" s="6"/>
      <c r="G7148" s="6"/>
      <c r="I7148" s="9"/>
    </row>
    <row r="7149" spans="3:9" ht="15" customHeight="1" x14ac:dyDescent="0.35">
      <c r="C7149" s="6"/>
      <c r="D7149" s="6"/>
      <c r="E7149" s="6"/>
      <c r="F7149" s="6"/>
      <c r="G7149" s="6"/>
      <c r="I7149" s="9"/>
    </row>
    <row r="7150" spans="3:9" ht="15" customHeight="1" x14ac:dyDescent="0.35">
      <c r="C7150" s="6"/>
      <c r="D7150" s="6"/>
      <c r="E7150" s="6"/>
      <c r="F7150" s="6"/>
      <c r="G7150" s="6"/>
      <c r="I7150" s="9"/>
    </row>
    <row r="7151" spans="3:9" ht="15" customHeight="1" x14ac:dyDescent="0.35">
      <c r="C7151" s="6"/>
      <c r="D7151" s="6"/>
      <c r="E7151" s="6"/>
      <c r="F7151" s="6"/>
      <c r="G7151" s="6"/>
      <c r="I7151" s="9"/>
    </row>
    <row r="7152" spans="3:9" ht="15" customHeight="1" x14ac:dyDescent="0.35">
      <c r="C7152" s="6"/>
      <c r="D7152" s="6"/>
      <c r="E7152" s="6"/>
      <c r="F7152" s="6"/>
      <c r="G7152" s="6"/>
      <c r="I7152" s="9"/>
    </row>
    <row r="7153" spans="3:9" ht="15" customHeight="1" x14ac:dyDescent="0.35">
      <c r="C7153" s="6"/>
      <c r="D7153" s="6"/>
      <c r="E7153" s="6"/>
      <c r="F7153" s="6"/>
      <c r="G7153" s="6"/>
      <c r="I7153" s="9"/>
    </row>
    <row r="7154" spans="3:9" ht="15" customHeight="1" x14ac:dyDescent="0.35">
      <c r="C7154" s="6"/>
      <c r="D7154" s="6"/>
      <c r="E7154" s="6"/>
      <c r="F7154" s="6"/>
      <c r="G7154" s="6"/>
      <c r="I7154" s="9"/>
    </row>
    <row r="7155" spans="3:9" ht="15" customHeight="1" x14ac:dyDescent="0.35">
      <c r="C7155" s="6"/>
      <c r="D7155" s="6"/>
      <c r="E7155" s="6"/>
      <c r="F7155" s="6"/>
      <c r="G7155" s="6"/>
      <c r="I7155" s="9"/>
    </row>
    <row r="7156" spans="3:9" ht="15" customHeight="1" x14ac:dyDescent="0.35">
      <c r="C7156" s="6"/>
      <c r="D7156" s="6"/>
      <c r="E7156" s="6"/>
      <c r="F7156" s="6"/>
      <c r="G7156" s="6"/>
      <c r="I7156" s="9"/>
    </row>
    <row r="7157" spans="3:9" ht="15" customHeight="1" x14ac:dyDescent="0.35">
      <c r="C7157" s="6"/>
      <c r="D7157" s="6"/>
      <c r="E7157" s="6"/>
      <c r="F7157" s="6"/>
      <c r="G7157" s="6"/>
      <c r="I7157" s="9"/>
    </row>
    <row r="7158" spans="3:9" ht="15" customHeight="1" x14ac:dyDescent="0.35">
      <c r="C7158" s="6"/>
      <c r="D7158" s="6"/>
      <c r="E7158" s="6"/>
      <c r="F7158" s="6"/>
      <c r="G7158" s="6"/>
      <c r="I7158" s="9"/>
    </row>
    <row r="7159" spans="3:9" ht="15" customHeight="1" x14ac:dyDescent="0.35">
      <c r="C7159" s="6"/>
      <c r="D7159" s="6"/>
      <c r="E7159" s="6"/>
      <c r="F7159" s="6"/>
      <c r="G7159" s="6"/>
      <c r="I7159" s="9"/>
    </row>
    <row r="7160" spans="3:9" ht="15" customHeight="1" x14ac:dyDescent="0.35">
      <c r="C7160" s="6"/>
      <c r="D7160" s="6"/>
      <c r="E7160" s="6"/>
      <c r="F7160" s="6"/>
      <c r="G7160" s="6"/>
      <c r="I7160" s="9"/>
    </row>
    <row r="7161" spans="3:9" ht="15" customHeight="1" x14ac:dyDescent="0.35">
      <c r="C7161" s="6"/>
      <c r="D7161" s="6"/>
      <c r="E7161" s="6"/>
      <c r="F7161" s="6"/>
      <c r="G7161" s="6"/>
      <c r="I7161" s="9"/>
    </row>
    <row r="7162" spans="3:9" ht="15" customHeight="1" x14ac:dyDescent="0.35">
      <c r="C7162" s="6"/>
      <c r="D7162" s="6"/>
      <c r="E7162" s="6"/>
      <c r="F7162" s="6"/>
      <c r="G7162" s="6"/>
      <c r="I7162" s="9"/>
    </row>
    <row r="7163" spans="3:9" ht="15" customHeight="1" x14ac:dyDescent="0.35">
      <c r="C7163" s="6"/>
      <c r="D7163" s="6"/>
      <c r="E7163" s="6"/>
      <c r="F7163" s="6"/>
      <c r="G7163" s="6"/>
      <c r="I7163" s="9"/>
    </row>
    <row r="7164" spans="3:9" ht="15" customHeight="1" x14ac:dyDescent="0.35">
      <c r="C7164" s="6"/>
      <c r="D7164" s="6"/>
      <c r="E7164" s="6"/>
      <c r="F7164" s="6"/>
      <c r="G7164" s="6"/>
      <c r="I7164" s="9"/>
    </row>
    <row r="7165" spans="3:9" ht="15" customHeight="1" x14ac:dyDescent="0.35">
      <c r="C7165" s="6"/>
      <c r="D7165" s="6"/>
      <c r="E7165" s="6"/>
      <c r="F7165" s="6"/>
      <c r="G7165" s="6"/>
      <c r="I7165" s="9"/>
    </row>
    <row r="7166" spans="3:9" ht="15" customHeight="1" x14ac:dyDescent="0.35">
      <c r="C7166" s="6"/>
      <c r="D7166" s="6"/>
      <c r="E7166" s="6"/>
      <c r="F7166" s="6"/>
      <c r="G7166" s="6"/>
      <c r="I7166" s="9"/>
    </row>
    <row r="7167" spans="3:9" ht="15" customHeight="1" x14ac:dyDescent="0.35">
      <c r="C7167" s="6"/>
      <c r="D7167" s="6"/>
      <c r="E7167" s="6"/>
      <c r="F7167" s="6"/>
      <c r="G7167" s="6"/>
      <c r="I7167" s="9"/>
    </row>
    <row r="7168" spans="3:9" ht="15" customHeight="1" x14ac:dyDescent="0.35">
      <c r="C7168" s="6"/>
      <c r="D7168" s="6"/>
      <c r="E7168" s="6"/>
      <c r="F7168" s="6"/>
      <c r="G7168" s="6"/>
      <c r="I7168" s="9"/>
    </row>
    <row r="7169" spans="3:9" ht="15" customHeight="1" x14ac:dyDescent="0.35">
      <c r="C7169" s="6"/>
      <c r="D7169" s="6"/>
      <c r="E7169" s="6"/>
      <c r="F7169" s="6"/>
      <c r="G7169" s="6"/>
      <c r="I7169" s="9"/>
    </row>
    <row r="7170" spans="3:9" ht="15" customHeight="1" x14ac:dyDescent="0.35">
      <c r="C7170" s="6"/>
      <c r="D7170" s="6"/>
      <c r="E7170" s="6"/>
      <c r="F7170" s="6"/>
      <c r="G7170" s="6"/>
      <c r="I7170" s="9"/>
    </row>
    <row r="7171" spans="3:9" ht="15" customHeight="1" x14ac:dyDescent="0.35">
      <c r="C7171" s="6"/>
      <c r="D7171" s="6"/>
      <c r="E7171" s="6"/>
      <c r="F7171" s="6"/>
      <c r="G7171" s="6"/>
      <c r="I7171" s="9"/>
    </row>
    <row r="7172" spans="3:9" ht="15" customHeight="1" x14ac:dyDescent="0.35">
      <c r="C7172" s="6"/>
      <c r="D7172" s="6"/>
      <c r="E7172" s="6"/>
      <c r="F7172" s="6"/>
      <c r="G7172" s="6"/>
      <c r="I7172" s="9"/>
    </row>
    <row r="7173" spans="3:9" ht="15" customHeight="1" x14ac:dyDescent="0.35">
      <c r="C7173" s="6"/>
      <c r="D7173" s="6"/>
      <c r="E7173" s="6"/>
      <c r="F7173" s="6"/>
      <c r="G7173" s="6"/>
      <c r="I7173" s="9"/>
    </row>
    <row r="7174" spans="3:9" ht="15" customHeight="1" x14ac:dyDescent="0.35">
      <c r="C7174" s="6"/>
      <c r="D7174" s="6"/>
      <c r="E7174" s="6"/>
      <c r="F7174" s="6"/>
      <c r="G7174" s="6"/>
      <c r="I7174" s="9"/>
    </row>
    <row r="7175" spans="3:9" ht="15" customHeight="1" x14ac:dyDescent="0.35">
      <c r="C7175" s="6"/>
      <c r="D7175" s="6"/>
      <c r="E7175" s="6"/>
      <c r="F7175" s="6"/>
      <c r="G7175" s="6"/>
      <c r="I7175" s="9"/>
    </row>
    <row r="7176" spans="3:9" ht="15" customHeight="1" x14ac:dyDescent="0.35">
      <c r="C7176" s="6"/>
      <c r="D7176" s="6"/>
      <c r="E7176" s="6"/>
      <c r="F7176" s="6"/>
      <c r="G7176" s="6"/>
      <c r="I7176" s="9"/>
    </row>
    <row r="7177" spans="3:9" ht="15" customHeight="1" x14ac:dyDescent="0.35">
      <c r="C7177" s="6"/>
      <c r="D7177" s="6"/>
      <c r="E7177" s="6"/>
      <c r="F7177" s="6"/>
      <c r="G7177" s="6"/>
      <c r="I7177" s="9"/>
    </row>
    <row r="7178" spans="3:9" ht="15" customHeight="1" x14ac:dyDescent="0.35">
      <c r="C7178" s="6"/>
      <c r="D7178" s="6"/>
      <c r="E7178" s="6"/>
      <c r="F7178" s="6"/>
      <c r="G7178" s="6"/>
      <c r="I7178" s="9"/>
    </row>
    <row r="7179" spans="3:9" ht="15" customHeight="1" x14ac:dyDescent="0.35">
      <c r="C7179" s="6"/>
      <c r="D7179" s="6"/>
      <c r="E7179" s="6"/>
      <c r="F7179" s="6"/>
      <c r="G7179" s="6"/>
      <c r="I7179" s="9"/>
    </row>
    <row r="7180" spans="3:9" ht="15" customHeight="1" x14ac:dyDescent="0.35">
      <c r="C7180" s="6"/>
      <c r="D7180" s="6"/>
      <c r="E7180" s="6"/>
      <c r="F7180" s="6"/>
      <c r="G7180" s="6"/>
      <c r="I7180" s="9"/>
    </row>
    <row r="7181" spans="3:9" ht="15" customHeight="1" x14ac:dyDescent="0.35">
      <c r="C7181" s="6"/>
      <c r="D7181" s="6"/>
      <c r="E7181" s="6"/>
      <c r="F7181" s="6"/>
      <c r="G7181" s="6"/>
      <c r="I7181" s="9"/>
    </row>
    <row r="7182" spans="3:9" ht="15" customHeight="1" x14ac:dyDescent="0.35">
      <c r="C7182" s="6"/>
      <c r="D7182" s="6"/>
      <c r="E7182" s="6"/>
      <c r="F7182" s="6"/>
      <c r="G7182" s="6"/>
      <c r="I7182" s="9"/>
    </row>
    <row r="7183" spans="3:9" ht="15" customHeight="1" x14ac:dyDescent="0.35">
      <c r="C7183" s="6"/>
      <c r="D7183" s="6"/>
      <c r="E7183" s="6"/>
      <c r="F7183" s="6"/>
      <c r="G7183" s="6"/>
      <c r="I7183" s="9"/>
    </row>
    <row r="7184" spans="3:9" ht="15" customHeight="1" x14ac:dyDescent="0.35">
      <c r="C7184" s="6"/>
      <c r="D7184" s="6"/>
      <c r="E7184" s="6"/>
      <c r="F7184" s="6"/>
      <c r="G7184" s="6"/>
      <c r="I7184" s="9"/>
    </row>
    <row r="7185" spans="3:9" ht="15" customHeight="1" x14ac:dyDescent="0.35">
      <c r="C7185" s="6"/>
      <c r="D7185" s="6"/>
      <c r="E7185" s="6"/>
      <c r="F7185" s="6"/>
      <c r="G7185" s="6"/>
      <c r="I7185" s="9"/>
    </row>
    <row r="7186" spans="3:9" ht="15" customHeight="1" x14ac:dyDescent="0.35">
      <c r="C7186" s="6"/>
      <c r="D7186" s="6"/>
      <c r="E7186" s="6"/>
      <c r="F7186" s="6"/>
      <c r="G7186" s="6"/>
      <c r="I7186" s="9"/>
    </row>
    <row r="7187" spans="3:9" ht="15" customHeight="1" x14ac:dyDescent="0.35">
      <c r="C7187" s="6"/>
      <c r="D7187" s="6"/>
      <c r="E7187" s="6"/>
      <c r="F7187" s="6"/>
      <c r="G7187" s="6"/>
      <c r="I7187" s="9"/>
    </row>
    <row r="7188" spans="3:9" ht="15" customHeight="1" x14ac:dyDescent="0.35">
      <c r="C7188" s="6"/>
      <c r="D7188" s="6"/>
      <c r="E7188" s="6"/>
      <c r="F7188" s="6"/>
      <c r="G7188" s="6"/>
      <c r="I7188" s="9"/>
    </row>
    <row r="7189" spans="3:9" ht="15" customHeight="1" x14ac:dyDescent="0.35">
      <c r="C7189" s="6"/>
      <c r="D7189" s="6"/>
      <c r="E7189" s="6"/>
      <c r="F7189" s="6"/>
      <c r="G7189" s="6"/>
      <c r="I7189" s="9"/>
    </row>
    <row r="7190" spans="3:9" ht="15" customHeight="1" x14ac:dyDescent="0.35">
      <c r="C7190" s="6"/>
      <c r="D7190" s="6"/>
      <c r="E7190" s="6"/>
      <c r="F7190" s="6"/>
      <c r="G7190" s="6"/>
      <c r="I7190" s="9"/>
    </row>
    <row r="7191" spans="3:9" ht="15" customHeight="1" x14ac:dyDescent="0.35">
      <c r="C7191" s="6"/>
      <c r="D7191" s="6"/>
      <c r="E7191" s="6"/>
      <c r="F7191" s="6"/>
      <c r="G7191" s="6"/>
      <c r="I7191" s="9"/>
    </row>
    <row r="7192" spans="3:9" ht="15" customHeight="1" x14ac:dyDescent="0.35">
      <c r="C7192" s="6"/>
      <c r="D7192" s="6"/>
      <c r="E7192" s="6"/>
      <c r="F7192" s="6"/>
      <c r="G7192" s="6"/>
      <c r="I7192" s="9"/>
    </row>
    <row r="7193" spans="3:9" ht="15" customHeight="1" x14ac:dyDescent="0.35">
      <c r="C7193" s="6"/>
      <c r="D7193" s="6"/>
      <c r="E7193" s="6"/>
      <c r="F7193" s="6"/>
      <c r="G7193" s="6"/>
      <c r="I7193" s="9"/>
    </row>
    <row r="7194" spans="3:9" ht="15" customHeight="1" x14ac:dyDescent="0.35">
      <c r="C7194" s="6"/>
      <c r="D7194" s="6"/>
      <c r="E7194" s="6"/>
      <c r="F7194" s="6"/>
      <c r="G7194" s="6"/>
      <c r="I7194" s="9"/>
    </row>
    <row r="7195" spans="3:9" ht="15" customHeight="1" x14ac:dyDescent="0.35">
      <c r="C7195" s="6"/>
      <c r="D7195" s="6"/>
      <c r="E7195" s="6"/>
      <c r="F7195" s="6"/>
      <c r="G7195" s="6"/>
      <c r="I7195" s="9"/>
    </row>
    <row r="7196" spans="3:9" ht="15" customHeight="1" x14ac:dyDescent="0.35">
      <c r="C7196" s="6"/>
      <c r="D7196" s="6"/>
      <c r="E7196" s="6"/>
      <c r="F7196" s="6"/>
      <c r="G7196" s="6"/>
      <c r="I7196" s="9"/>
    </row>
    <row r="7197" spans="3:9" ht="15" customHeight="1" x14ac:dyDescent="0.35">
      <c r="C7197" s="6"/>
      <c r="D7197" s="6"/>
      <c r="E7197" s="6"/>
      <c r="F7197" s="6"/>
      <c r="G7197" s="6"/>
      <c r="I7197" s="9"/>
    </row>
    <row r="7198" spans="3:9" ht="15" customHeight="1" x14ac:dyDescent="0.35">
      <c r="C7198" s="6"/>
      <c r="D7198" s="6"/>
      <c r="E7198" s="6"/>
      <c r="F7198" s="6"/>
      <c r="G7198" s="6"/>
      <c r="I7198" s="9"/>
    </row>
    <row r="7199" spans="3:9" ht="15" customHeight="1" x14ac:dyDescent="0.35">
      <c r="C7199" s="6"/>
      <c r="D7199" s="6"/>
      <c r="E7199" s="6"/>
      <c r="F7199" s="6"/>
      <c r="G7199" s="6"/>
      <c r="I7199" s="9"/>
    </row>
    <row r="7200" spans="3:9" ht="15" customHeight="1" x14ac:dyDescent="0.35">
      <c r="C7200" s="6"/>
      <c r="D7200" s="6"/>
      <c r="E7200" s="6"/>
      <c r="F7200" s="6"/>
      <c r="G7200" s="6"/>
      <c r="I7200" s="9"/>
    </row>
    <row r="7201" spans="3:9" ht="15" customHeight="1" x14ac:dyDescent="0.35">
      <c r="C7201" s="6"/>
      <c r="D7201" s="6"/>
      <c r="E7201" s="6"/>
      <c r="F7201" s="6"/>
      <c r="G7201" s="6"/>
      <c r="I7201" s="9"/>
    </row>
    <row r="7202" spans="3:9" ht="15" customHeight="1" x14ac:dyDescent="0.35">
      <c r="C7202" s="6"/>
      <c r="D7202" s="6"/>
      <c r="E7202" s="6"/>
      <c r="F7202" s="6"/>
      <c r="G7202" s="6"/>
      <c r="I7202" s="9"/>
    </row>
    <row r="7203" spans="3:9" ht="15" customHeight="1" x14ac:dyDescent="0.35">
      <c r="C7203" s="6"/>
      <c r="D7203" s="6"/>
      <c r="E7203" s="6"/>
      <c r="F7203" s="6"/>
      <c r="G7203" s="6"/>
      <c r="I7203" s="9"/>
    </row>
    <row r="7204" spans="3:9" ht="15" customHeight="1" x14ac:dyDescent="0.35">
      <c r="C7204" s="6"/>
      <c r="D7204" s="6"/>
      <c r="E7204" s="6"/>
      <c r="F7204" s="6"/>
      <c r="G7204" s="6"/>
      <c r="I7204" s="9"/>
    </row>
    <row r="7205" spans="3:9" ht="15" customHeight="1" x14ac:dyDescent="0.35">
      <c r="C7205" s="6"/>
      <c r="D7205" s="6"/>
      <c r="E7205" s="6"/>
      <c r="F7205" s="6"/>
      <c r="G7205" s="6"/>
      <c r="I7205" s="9"/>
    </row>
    <row r="7206" spans="3:9" ht="15" customHeight="1" x14ac:dyDescent="0.35">
      <c r="C7206" s="6"/>
      <c r="D7206" s="6"/>
      <c r="E7206" s="6"/>
      <c r="F7206" s="6"/>
      <c r="G7206" s="6"/>
      <c r="I7206" s="9"/>
    </row>
    <row r="7207" spans="3:9" ht="15" customHeight="1" x14ac:dyDescent="0.35">
      <c r="C7207" s="6"/>
      <c r="D7207" s="6"/>
      <c r="E7207" s="6"/>
      <c r="F7207" s="6"/>
      <c r="G7207" s="6"/>
      <c r="I7207" s="9"/>
    </row>
    <row r="7208" spans="3:9" ht="15" customHeight="1" x14ac:dyDescent="0.35">
      <c r="C7208" s="6"/>
      <c r="D7208" s="6"/>
      <c r="E7208" s="6"/>
      <c r="F7208" s="6"/>
      <c r="G7208" s="6"/>
      <c r="I7208" s="9"/>
    </row>
    <row r="7209" spans="3:9" ht="15" customHeight="1" x14ac:dyDescent="0.35">
      <c r="C7209" s="6"/>
      <c r="D7209" s="6"/>
      <c r="E7209" s="6"/>
      <c r="F7209" s="6"/>
      <c r="G7209" s="6"/>
      <c r="I7209" s="9"/>
    </row>
    <row r="7210" spans="3:9" ht="15" customHeight="1" x14ac:dyDescent="0.35">
      <c r="C7210" s="6"/>
      <c r="D7210" s="6"/>
      <c r="E7210" s="6"/>
      <c r="F7210" s="6"/>
      <c r="G7210" s="6"/>
      <c r="I7210" s="9"/>
    </row>
    <row r="7211" spans="3:9" ht="15" customHeight="1" x14ac:dyDescent="0.35">
      <c r="C7211" s="6"/>
      <c r="D7211" s="6"/>
      <c r="E7211" s="6"/>
      <c r="F7211" s="6"/>
      <c r="G7211" s="6"/>
      <c r="I7211" s="9"/>
    </row>
    <row r="7212" spans="3:9" ht="15" customHeight="1" x14ac:dyDescent="0.35">
      <c r="C7212" s="6"/>
      <c r="D7212" s="6"/>
      <c r="E7212" s="6"/>
      <c r="F7212" s="6"/>
      <c r="G7212" s="6"/>
      <c r="I7212" s="9"/>
    </row>
    <row r="7213" spans="3:9" ht="15" customHeight="1" x14ac:dyDescent="0.35">
      <c r="C7213" s="6"/>
      <c r="D7213" s="6"/>
      <c r="E7213" s="6"/>
      <c r="F7213" s="6"/>
      <c r="G7213" s="6"/>
      <c r="I7213" s="9"/>
    </row>
    <row r="7214" spans="3:9" ht="15" customHeight="1" x14ac:dyDescent="0.35">
      <c r="C7214" s="6"/>
      <c r="D7214" s="6"/>
      <c r="E7214" s="6"/>
      <c r="F7214" s="6"/>
      <c r="G7214" s="6"/>
      <c r="I7214" s="9"/>
    </row>
    <row r="7215" spans="3:9" ht="15" customHeight="1" x14ac:dyDescent="0.35">
      <c r="C7215" s="6"/>
      <c r="D7215" s="6"/>
      <c r="E7215" s="6"/>
      <c r="F7215" s="6"/>
      <c r="G7215" s="6"/>
      <c r="I7215" s="9"/>
    </row>
    <row r="7216" spans="3:9" ht="15" customHeight="1" x14ac:dyDescent="0.35">
      <c r="C7216" s="6"/>
      <c r="D7216" s="6"/>
      <c r="E7216" s="6"/>
      <c r="F7216" s="6"/>
      <c r="G7216" s="6"/>
      <c r="I7216" s="9"/>
    </row>
    <row r="7217" spans="3:9" ht="15" customHeight="1" x14ac:dyDescent="0.35">
      <c r="C7217" s="6"/>
      <c r="D7217" s="6"/>
      <c r="E7217" s="6"/>
      <c r="F7217" s="6"/>
      <c r="G7217" s="6"/>
      <c r="I7217" s="9"/>
    </row>
    <row r="7218" spans="3:9" ht="15" customHeight="1" x14ac:dyDescent="0.35">
      <c r="C7218" s="6"/>
      <c r="D7218" s="6"/>
      <c r="E7218" s="6"/>
      <c r="F7218" s="6"/>
      <c r="G7218" s="6"/>
      <c r="I7218" s="9"/>
    </row>
    <row r="7219" spans="3:9" ht="15" customHeight="1" x14ac:dyDescent="0.35">
      <c r="C7219" s="6"/>
      <c r="D7219" s="6"/>
      <c r="E7219" s="6"/>
      <c r="F7219" s="6"/>
      <c r="G7219" s="6"/>
      <c r="I7219" s="9"/>
    </row>
    <row r="7220" spans="3:9" ht="15" customHeight="1" x14ac:dyDescent="0.35">
      <c r="C7220" s="6"/>
      <c r="D7220" s="6"/>
      <c r="E7220" s="6"/>
      <c r="F7220" s="6"/>
      <c r="G7220" s="6"/>
      <c r="I7220" s="9"/>
    </row>
    <row r="7221" spans="3:9" ht="15" customHeight="1" x14ac:dyDescent="0.35">
      <c r="C7221" s="6"/>
      <c r="D7221" s="6"/>
      <c r="E7221" s="6"/>
      <c r="F7221" s="6"/>
      <c r="G7221" s="6"/>
      <c r="I7221" s="9"/>
    </row>
    <row r="7222" spans="3:9" ht="15" customHeight="1" x14ac:dyDescent="0.35">
      <c r="C7222" s="6"/>
      <c r="D7222" s="6"/>
      <c r="E7222" s="6"/>
      <c r="F7222" s="6"/>
      <c r="G7222" s="6"/>
      <c r="I7222" s="9"/>
    </row>
    <row r="7223" spans="3:9" ht="15" customHeight="1" x14ac:dyDescent="0.35">
      <c r="C7223" s="6"/>
      <c r="D7223" s="6"/>
      <c r="E7223" s="6"/>
      <c r="F7223" s="6"/>
      <c r="G7223" s="6"/>
      <c r="I7223" s="9"/>
    </row>
    <row r="7224" spans="3:9" ht="15" customHeight="1" x14ac:dyDescent="0.35">
      <c r="C7224" s="6"/>
      <c r="D7224" s="6"/>
      <c r="E7224" s="6"/>
      <c r="F7224" s="6"/>
      <c r="G7224" s="6"/>
      <c r="I7224" s="9"/>
    </row>
    <row r="7225" spans="3:9" ht="15" customHeight="1" x14ac:dyDescent="0.35">
      <c r="C7225" s="6"/>
      <c r="D7225" s="6"/>
      <c r="E7225" s="6"/>
      <c r="F7225" s="6"/>
      <c r="G7225" s="6"/>
      <c r="I7225" s="9"/>
    </row>
    <row r="7226" spans="3:9" ht="15" customHeight="1" x14ac:dyDescent="0.35">
      <c r="C7226" s="6"/>
      <c r="D7226" s="6"/>
      <c r="E7226" s="6"/>
      <c r="F7226" s="6"/>
      <c r="G7226" s="6"/>
      <c r="I7226" s="9"/>
    </row>
    <row r="7227" spans="3:9" ht="15" customHeight="1" x14ac:dyDescent="0.35">
      <c r="C7227" s="6"/>
      <c r="D7227" s="6"/>
      <c r="E7227" s="6"/>
      <c r="F7227" s="6"/>
      <c r="G7227" s="6"/>
      <c r="I7227" s="9"/>
    </row>
    <row r="7228" spans="3:9" ht="15" customHeight="1" x14ac:dyDescent="0.35">
      <c r="C7228" s="6"/>
      <c r="D7228" s="6"/>
      <c r="E7228" s="6"/>
      <c r="F7228" s="6"/>
      <c r="G7228" s="6"/>
      <c r="I7228" s="9"/>
    </row>
    <row r="7229" spans="3:9" ht="15" customHeight="1" x14ac:dyDescent="0.35">
      <c r="C7229" s="6"/>
      <c r="D7229" s="6"/>
      <c r="E7229" s="6"/>
      <c r="F7229" s="6"/>
      <c r="G7229" s="6"/>
      <c r="I7229" s="9"/>
    </row>
    <row r="7230" spans="3:9" ht="15" customHeight="1" x14ac:dyDescent="0.35">
      <c r="C7230" s="6"/>
      <c r="D7230" s="6"/>
      <c r="E7230" s="6"/>
      <c r="F7230" s="6"/>
      <c r="G7230" s="6"/>
      <c r="I7230" s="9"/>
    </row>
    <row r="7231" spans="3:9" ht="15" customHeight="1" x14ac:dyDescent="0.35">
      <c r="C7231" s="6"/>
      <c r="D7231" s="6"/>
      <c r="E7231" s="6"/>
      <c r="F7231" s="6"/>
      <c r="G7231" s="6"/>
      <c r="I7231" s="9"/>
    </row>
    <row r="7232" spans="3:9" ht="15" customHeight="1" x14ac:dyDescent="0.35">
      <c r="C7232" s="6"/>
      <c r="D7232" s="6"/>
      <c r="E7232" s="6"/>
      <c r="F7232" s="6"/>
      <c r="G7232" s="6"/>
      <c r="I7232" s="9"/>
    </row>
    <row r="7233" spans="3:9" ht="15" customHeight="1" x14ac:dyDescent="0.35">
      <c r="C7233" s="6"/>
      <c r="D7233" s="6"/>
      <c r="E7233" s="6"/>
      <c r="F7233" s="6"/>
      <c r="G7233" s="6"/>
      <c r="I7233" s="9"/>
    </row>
    <row r="7234" spans="3:9" ht="15" customHeight="1" x14ac:dyDescent="0.35">
      <c r="C7234" s="6"/>
      <c r="D7234" s="6"/>
      <c r="E7234" s="6"/>
      <c r="F7234" s="6"/>
      <c r="G7234" s="6"/>
      <c r="I7234" s="9"/>
    </row>
    <row r="7235" spans="3:9" ht="15" customHeight="1" x14ac:dyDescent="0.35">
      <c r="C7235" s="6"/>
      <c r="D7235" s="6"/>
      <c r="E7235" s="6"/>
      <c r="F7235" s="6"/>
      <c r="G7235" s="6"/>
      <c r="I7235" s="9"/>
    </row>
    <row r="7236" spans="3:9" ht="15" customHeight="1" x14ac:dyDescent="0.35">
      <c r="C7236" s="6"/>
      <c r="D7236" s="6"/>
      <c r="E7236" s="6"/>
      <c r="F7236" s="6"/>
      <c r="G7236" s="6"/>
      <c r="I7236" s="9"/>
    </row>
    <row r="7237" spans="3:9" ht="15" customHeight="1" x14ac:dyDescent="0.35">
      <c r="C7237" s="6"/>
      <c r="D7237" s="6"/>
      <c r="E7237" s="6"/>
      <c r="F7237" s="6"/>
      <c r="G7237" s="6"/>
      <c r="I7237" s="9"/>
    </row>
    <row r="7238" spans="3:9" ht="15" customHeight="1" x14ac:dyDescent="0.35">
      <c r="C7238" s="6"/>
      <c r="D7238" s="6"/>
      <c r="E7238" s="6"/>
      <c r="F7238" s="6"/>
      <c r="G7238" s="6"/>
      <c r="I7238" s="9"/>
    </row>
    <row r="7239" spans="3:9" ht="15" customHeight="1" x14ac:dyDescent="0.35">
      <c r="C7239" s="6"/>
      <c r="D7239" s="6"/>
      <c r="E7239" s="6"/>
      <c r="F7239" s="6"/>
      <c r="G7239" s="6"/>
      <c r="I7239" s="9"/>
    </row>
    <row r="7240" spans="3:9" ht="15" customHeight="1" x14ac:dyDescent="0.35">
      <c r="C7240" s="6"/>
      <c r="D7240" s="6"/>
      <c r="E7240" s="6"/>
      <c r="F7240" s="6"/>
      <c r="G7240" s="6"/>
      <c r="I7240" s="9"/>
    </row>
    <row r="7241" spans="3:9" ht="15" customHeight="1" x14ac:dyDescent="0.35">
      <c r="C7241" s="6"/>
      <c r="D7241" s="6"/>
      <c r="E7241" s="6"/>
      <c r="F7241" s="6"/>
      <c r="G7241" s="6"/>
      <c r="I7241" s="9"/>
    </row>
    <row r="7242" spans="3:9" ht="15" customHeight="1" x14ac:dyDescent="0.35">
      <c r="C7242" s="6"/>
      <c r="D7242" s="6"/>
      <c r="E7242" s="6"/>
      <c r="F7242" s="6"/>
      <c r="G7242" s="6"/>
      <c r="I7242" s="9"/>
    </row>
    <row r="7243" spans="3:9" ht="15" customHeight="1" x14ac:dyDescent="0.35">
      <c r="C7243" s="6"/>
      <c r="D7243" s="6"/>
      <c r="E7243" s="6"/>
      <c r="F7243" s="6"/>
      <c r="G7243" s="6"/>
      <c r="I7243" s="9"/>
    </row>
    <row r="7244" spans="3:9" ht="15" customHeight="1" x14ac:dyDescent="0.35">
      <c r="C7244" s="6"/>
      <c r="D7244" s="6"/>
      <c r="E7244" s="6"/>
      <c r="F7244" s="6"/>
      <c r="G7244" s="6"/>
      <c r="I7244" s="9"/>
    </row>
    <row r="7245" spans="3:9" ht="15" customHeight="1" x14ac:dyDescent="0.35">
      <c r="C7245" s="6"/>
      <c r="D7245" s="6"/>
      <c r="E7245" s="6"/>
      <c r="F7245" s="6"/>
      <c r="G7245" s="6"/>
      <c r="I7245" s="9"/>
    </row>
    <row r="7246" spans="3:9" ht="15" customHeight="1" x14ac:dyDescent="0.35">
      <c r="C7246" s="6"/>
      <c r="D7246" s="6"/>
      <c r="E7246" s="6"/>
      <c r="F7246" s="6"/>
      <c r="G7246" s="6"/>
      <c r="I7246" s="9"/>
    </row>
    <row r="7247" spans="3:9" ht="15" customHeight="1" x14ac:dyDescent="0.35">
      <c r="C7247" s="6"/>
      <c r="D7247" s="6"/>
      <c r="E7247" s="6"/>
      <c r="F7247" s="6"/>
      <c r="G7247" s="6"/>
      <c r="I7247" s="9"/>
    </row>
    <row r="7248" spans="3:9" ht="15" customHeight="1" x14ac:dyDescent="0.35">
      <c r="C7248" s="6"/>
      <c r="D7248" s="6"/>
      <c r="E7248" s="6"/>
      <c r="F7248" s="6"/>
      <c r="G7248" s="6"/>
      <c r="I7248" s="9"/>
    </row>
    <row r="7249" spans="3:9" ht="15" customHeight="1" x14ac:dyDescent="0.35">
      <c r="C7249" s="6"/>
      <c r="D7249" s="6"/>
      <c r="E7249" s="6"/>
      <c r="F7249" s="6"/>
      <c r="G7249" s="6"/>
      <c r="I7249" s="9"/>
    </row>
    <row r="7250" spans="3:9" ht="15" customHeight="1" x14ac:dyDescent="0.35">
      <c r="C7250" s="6"/>
      <c r="D7250" s="6"/>
      <c r="E7250" s="6"/>
      <c r="F7250" s="6"/>
      <c r="G7250" s="6"/>
      <c r="I7250" s="9"/>
    </row>
    <row r="7251" spans="3:9" ht="15" customHeight="1" x14ac:dyDescent="0.35">
      <c r="C7251" s="6"/>
      <c r="D7251" s="6"/>
      <c r="E7251" s="6"/>
      <c r="F7251" s="6"/>
      <c r="G7251" s="6"/>
      <c r="I7251" s="9"/>
    </row>
    <row r="7252" spans="3:9" ht="15" customHeight="1" x14ac:dyDescent="0.35">
      <c r="C7252" s="6"/>
      <c r="D7252" s="6"/>
      <c r="E7252" s="6"/>
      <c r="F7252" s="6"/>
      <c r="G7252" s="6"/>
      <c r="I7252" s="9"/>
    </row>
    <row r="7253" spans="3:9" ht="15" customHeight="1" x14ac:dyDescent="0.35">
      <c r="C7253" s="6"/>
      <c r="D7253" s="6"/>
      <c r="E7253" s="6"/>
      <c r="F7253" s="6"/>
      <c r="G7253" s="6"/>
      <c r="I7253" s="9"/>
    </row>
    <row r="7254" spans="3:9" ht="15" customHeight="1" x14ac:dyDescent="0.35">
      <c r="C7254" s="6"/>
      <c r="D7254" s="6"/>
      <c r="E7254" s="6"/>
      <c r="F7254" s="6"/>
      <c r="G7254" s="6"/>
      <c r="I7254" s="9"/>
    </row>
    <row r="7255" spans="3:9" ht="15" customHeight="1" x14ac:dyDescent="0.35">
      <c r="C7255" s="6"/>
      <c r="D7255" s="6"/>
      <c r="E7255" s="6"/>
      <c r="F7255" s="6"/>
      <c r="G7255" s="6"/>
      <c r="I7255" s="9"/>
    </row>
    <row r="7256" spans="3:9" ht="15" customHeight="1" x14ac:dyDescent="0.35">
      <c r="C7256" s="6"/>
      <c r="D7256" s="6"/>
      <c r="E7256" s="6"/>
      <c r="F7256" s="6"/>
      <c r="G7256" s="6"/>
      <c r="I7256" s="9"/>
    </row>
    <row r="7257" spans="3:9" ht="15" customHeight="1" x14ac:dyDescent="0.35">
      <c r="C7257" s="6"/>
      <c r="D7257" s="6"/>
      <c r="E7257" s="6"/>
      <c r="F7257" s="6"/>
      <c r="G7257" s="6"/>
      <c r="I7257" s="9"/>
    </row>
    <row r="7258" spans="3:9" ht="15" customHeight="1" x14ac:dyDescent="0.35">
      <c r="C7258" s="6"/>
      <c r="D7258" s="6"/>
      <c r="E7258" s="6"/>
      <c r="F7258" s="6"/>
      <c r="G7258" s="6"/>
      <c r="I7258" s="9"/>
    </row>
    <row r="7259" spans="3:9" ht="15" customHeight="1" x14ac:dyDescent="0.35">
      <c r="C7259" s="6"/>
      <c r="D7259" s="6"/>
      <c r="E7259" s="6"/>
      <c r="F7259" s="6"/>
      <c r="G7259" s="6"/>
      <c r="I7259" s="9"/>
    </row>
    <row r="7260" spans="3:9" ht="15" customHeight="1" x14ac:dyDescent="0.35">
      <c r="C7260" s="6"/>
      <c r="D7260" s="6"/>
      <c r="E7260" s="6"/>
      <c r="F7260" s="6"/>
      <c r="G7260" s="6"/>
      <c r="I7260" s="9"/>
    </row>
    <row r="7261" spans="3:9" ht="15" customHeight="1" x14ac:dyDescent="0.35">
      <c r="C7261" s="6"/>
      <c r="D7261" s="6"/>
      <c r="E7261" s="6"/>
      <c r="F7261" s="6"/>
      <c r="G7261" s="6"/>
      <c r="I7261" s="9"/>
    </row>
    <row r="7262" spans="3:9" ht="15" customHeight="1" x14ac:dyDescent="0.35">
      <c r="C7262" s="6"/>
      <c r="D7262" s="6"/>
      <c r="E7262" s="6"/>
      <c r="F7262" s="6"/>
      <c r="G7262" s="6"/>
      <c r="I7262" s="9"/>
    </row>
    <row r="7263" spans="3:9" ht="15" customHeight="1" x14ac:dyDescent="0.35">
      <c r="C7263" s="6"/>
      <c r="D7263" s="6"/>
      <c r="E7263" s="6"/>
      <c r="F7263" s="6"/>
      <c r="G7263" s="6"/>
      <c r="I7263" s="9"/>
    </row>
    <row r="7264" spans="3:9" ht="15" customHeight="1" x14ac:dyDescent="0.35">
      <c r="C7264" s="6"/>
      <c r="D7264" s="6"/>
      <c r="E7264" s="6"/>
      <c r="F7264" s="6"/>
      <c r="G7264" s="6"/>
      <c r="I7264" s="9"/>
    </row>
    <row r="7265" spans="3:9" ht="15" customHeight="1" x14ac:dyDescent="0.35">
      <c r="C7265" s="6"/>
      <c r="D7265" s="6"/>
      <c r="E7265" s="6"/>
      <c r="F7265" s="6"/>
      <c r="G7265" s="6"/>
      <c r="I7265" s="9"/>
    </row>
    <row r="7266" spans="3:9" ht="15" customHeight="1" x14ac:dyDescent="0.35">
      <c r="C7266" s="6"/>
      <c r="D7266" s="6"/>
      <c r="E7266" s="6"/>
      <c r="F7266" s="6"/>
      <c r="G7266" s="6"/>
      <c r="I7266" s="9"/>
    </row>
    <row r="7267" spans="3:9" ht="15" customHeight="1" x14ac:dyDescent="0.35">
      <c r="C7267" s="6"/>
      <c r="D7267" s="6"/>
      <c r="E7267" s="6"/>
      <c r="F7267" s="6"/>
      <c r="G7267" s="6"/>
      <c r="I7267" s="9"/>
    </row>
    <row r="7268" spans="3:9" ht="15" customHeight="1" x14ac:dyDescent="0.35">
      <c r="C7268" s="6"/>
      <c r="D7268" s="6"/>
      <c r="E7268" s="6"/>
      <c r="F7268" s="6"/>
      <c r="G7268" s="6"/>
      <c r="I7268" s="9"/>
    </row>
    <row r="7269" spans="3:9" ht="15" customHeight="1" x14ac:dyDescent="0.35">
      <c r="C7269" s="6"/>
      <c r="D7269" s="6"/>
      <c r="E7269" s="6"/>
      <c r="F7269" s="6"/>
      <c r="G7269" s="6"/>
      <c r="I7269" s="9"/>
    </row>
    <row r="7270" spans="3:9" ht="15" customHeight="1" x14ac:dyDescent="0.35">
      <c r="C7270" s="6"/>
      <c r="D7270" s="6"/>
      <c r="E7270" s="6"/>
      <c r="F7270" s="6"/>
      <c r="G7270" s="6"/>
      <c r="I7270" s="9"/>
    </row>
    <row r="7271" spans="3:9" ht="15" customHeight="1" x14ac:dyDescent="0.35">
      <c r="C7271" s="6"/>
      <c r="D7271" s="6"/>
      <c r="E7271" s="6"/>
      <c r="F7271" s="6"/>
      <c r="G7271" s="6"/>
      <c r="I7271" s="9"/>
    </row>
    <row r="7272" spans="3:9" ht="15" customHeight="1" x14ac:dyDescent="0.35">
      <c r="C7272" s="6"/>
      <c r="D7272" s="6"/>
      <c r="E7272" s="6"/>
      <c r="F7272" s="6"/>
      <c r="G7272" s="6"/>
      <c r="I7272" s="9"/>
    </row>
    <row r="7273" spans="3:9" ht="15" customHeight="1" x14ac:dyDescent="0.35">
      <c r="C7273" s="6"/>
      <c r="D7273" s="6"/>
      <c r="E7273" s="6"/>
      <c r="F7273" s="6"/>
      <c r="G7273" s="6"/>
      <c r="I7273" s="9"/>
    </row>
    <row r="7274" spans="3:9" ht="15" customHeight="1" x14ac:dyDescent="0.35">
      <c r="C7274" s="6"/>
      <c r="D7274" s="6"/>
      <c r="E7274" s="6"/>
      <c r="F7274" s="6"/>
      <c r="G7274" s="6"/>
      <c r="I7274" s="9"/>
    </row>
    <row r="7275" spans="3:9" ht="15" customHeight="1" x14ac:dyDescent="0.35">
      <c r="C7275" s="6"/>
      <c r="D7275" s="6"/>
      <c r="E7275" s="6"/>
      <c r="F7275" s="6"/>
      <c r="G7275" s="6"/>
      <c r="I7275" s="9"/>
    </row>
    <row r="7276" spans="3:9" ht="15" customHeight="1" x14ac:dyDescent="0.35">
      <c r="C7276" s="6"/>
      <c r="D7276" s="6"/>
      <c r="E7276" s="6"/>
      <c r="F7276" s="6"/>
      <c r="G7276" s="6"/>
      <c r="I7276" s="9"/>
    </row>
    <row r="7277" spans="3:9" ht="15" customHeight="1" x14ac:dyDescent="0.35">
      <c r="C7277" s="6"/>
      <c r="D7277" s="6"/>
      <c r="E7277" s="6"/>
      <c r="F7277" s="6"/>
      <c r="G7277" s="6"/>
      <c r="I7277" s="9"/>
    </row>
    <row r="7278" spans="3:9" ht="15" customHeight="1" x14ac:dyDescent="0.35">
      <c r="C7278" s="6"/>
      <c r="D7278" s="6"/>
      <c r="E7278" s="6"/>
      <c r="F7278" s="6"/>
      <c r="G7278" s="6"/>
      <c r="I7278" s="9"/>
    </row>
    <row r="7279" spans="3:9" ht="15" customHeight="1" x14ac:dyDescent="0.35">
      <c r="C7279" s="6"/>
      <c r="D7279" s="6"/>
      <c r="E7279" s="6"/>
      <c r="F7279" s="6"/>
      <c r="G7279" s="6"/>
      <c r="I7279" s="9"/>
    </row>
    <row r="7280" spans="3:9" ht="15" customHeight="1" x14ac:dyDescent="0.35">
      <c r="C7280" s="6"/>
      <c r="D7280" s="6"/>
      <c r="E7280" s="6"/>
      <c r="F7280" s="6"/>
      <c r="G7280" s="6"/>
      <c r="I7280" s="9"/>
    </row>
    <row r="7281" spans="3:9" ht="15" customHeight="1" x14ac:dyDescent="0.35">
      <c r="C7281" s="6"/>
      <c r="D7281" s="6"/>
      <c r="E7281" s="6"/>
      <c r="F7281" s="6"/>
      <c r="G7281" s="6"/>
      <c r="I7281" s="9"/>
    </row>
    <row r="7282" spans="3:9" ht="15" customHeight="1" x14ac:dyDescent="0.35">
      <c r="C7282" s="6"/>
      <c r="D7282" s="6"/>
      <c r="E7282" s="6"/>
      <c r="F7282" s="6"/>
      <c r="G7282" s="6"/>
      <c r="I7282" s="9"/>
    </row>
    <row r="7283" spans="3:9" ht="15" customHeight="1" x14ac:dyDescent="0.35">
      <c r="C7283" s="6"/>
      <c r="D7283" s="6"/>
      <c r="E7283" s="6"/>
      <c r="F7283" s="6"/>
      <c r="G7283" s="6"/>
      <c r="I7283" s="9"/>
    </row>
    <row r="7284" spans="3:9" ht="15" customHeight="1" x14ac:dyDescent="0.35">
      <c r="C7284" s="6"/>
      <c r="D7284" s="6"/>
      <c r="E7284" s="6"/>
      <c r="F7284" s="6"/>
      <c r="G7284" s="6"/>
      <c r="I7284" s="9"/>
    </row>
    <row r="7285" spans="3:9" ht="15" customHeight="1" x14ac:dyDescent="0.35">
      <c r="C7285" s="6"/>
      <c r="D7285" s="6"/>
      <c r="E7285" s="6"/>
      <c r="F7285" s="6"/>
      <c r="G7285" s="6"/>
      <c r="I7285" s="9"/>
    </row>
    <row r="7286" spans="3:9" ht="15" customHeight="1" x14ac:dyDescent="0.35">
      <c r="C7286" s="6"/>
      <c r="D7286" s="6"/>
      <c r="E7286" s="6"/>
      <c r="F7286" s="6"/>
      <c r="G7286" s="6"/>
      <c r="I7286" s="9"/>
    </row>
    <row r="7287" spans="3:9" ht="15" customHeight="1" x14ac:dyDescent="0.35">
      <c r="C7287" s="6"/>
      <c r="D7287" s="6"/>
      <c r="E7287" s="6"/>
      <c r="F7287" s="6"/>
      <c r="G7287" s="6"/>
      <c r="I7287" s="9"/>
    </row>
    <row r="7288" spans="3:9" ht="15" customHeight="1" x14ac:dyDescent="0.35">
      <c r="C7288" s="6"/>
      <c r="D7288" s="6"/>
      <c r="E7288" s="6"/>
      <c r="F7288" s="6"/>
      <c r="G7288" s="6"/>
      <c r="I7288" s="9"/>
    </row>
    <row r="7289" spans="3:9" ht="15" customHeight="1" x14ac:dyDescent="0.35">
      <c r="C7289" s="6"/>
      <c r="D7289" s="6"/>
      <c r="E7289" s="6"/>
      <c r="F7289" s="6"/>
      <c r="G7289" s="6"/>
      <c r="I7289" s="9"/>
    </row>
    <row r="7290" spans="3:9" ht="15" customHeight="1" x14ac:dyDescent="0.35">
      <c r="C7290" s="6"/>
      <c r="D7290" s="6"/>
      <c r="E7290" s="6"/>
      <c r="F7290" s="6"/>
      <c r="G7290" s="6"/>
      <c r="I7290" s="9"/>
    </row>
    <row r="7291" spans="3:9" ht="15" customHeight="1" x14ac:dyDescent="0.35">
      <c r="C7291" s="6"/>
      <c r="D7291" s="6"/>
      <c r="E7291" s="6"/>
      <c r="F7291" s="6"/>
      <c r="G7291" s="6"/>
      <c r="I7291" s="9"/>
    </row>
    <row r="7292" spans="3:9" ht="15" customHeight="1" x14ac:dyDescent="0.35">
      <c r="C7292" s="6"/>
      <c r="D7292" s="6"/>
      <c r="E7292" s="6"/>
      <c r="F7292" s="6"/>
      <c r="G7292" s="6"/>
      <c r="I7292" s="9"/>
    </row>
    <row r="7293" spans="3:9" ht="15" customHeight="1" x14ac:dyDescent="0.35">
      <c r="C7293" s="6"/>
      <c r="D7293" s="6"/>
      <c r="E7293" s="6"/>
      <c r="F7293" s="6"/>
      <c r="G7293" s="6"/>
      <c r="I7293" s="9"/>
    </row>
    <row r="7294" spans="3:9" ht="15" customHeight="1" x14ac:dyDescent="0.35">
      <c r="C7294" s="6"/>
      <c r="D7294" s="6"/>
      <c r="E7294" s="6"/>
      <c r="F7294" s="6"/>
      <c r="G7294" s="6"/>
      <c r="I7294" s="9"/>
    </row>
    <row r="7295" spans="3:9" ht="15" customHeight="1" x14ac:dyDescent="0.35">
      <c r="C7295" s="6"/>
      <c r="D7295" s="6"/>
      <c r="E7295" s="6"/>
      <c r="F7295" s="6"/>
      <c r="G7295" s="6"/>
      <c r="I7295" s="9"/>
    </row>
    <row r="7296" spans="3:9" ht="15" customHeight="1" x14ac:dyDescent="0.35">
      <c r="C7296" s="6"/>
      <c r="D7296" s="6"/>
      <c r="E7296" s="6"/>
      <c r="F7296" s="6"/>
      <c r="G7296" s="6"/>
      <c r="I7296" s="9"/>
    </row>
    <row r="7297" spans="3:9" ht="15" customHeight="1" x14ac:dyDescent="0.35">
      <c r="C7297" s="6"/>
      <c r="D7297" s="6"/>
      <c r="E7297" s="6"/>
      <c r="F7297" s="6"/>
      <c r="G7297" s="6"/>
      <c r="I7297" s="9"/>
    </row>
    <row r="7298" spans="3:9" ht="15" customHeight="1" x14ac:dyDescent="0.35">
      <c r="C7298" s="6"/>
      <c r="D7298" s="6"/>
      <c r="E7298" s="6"/>
      <c r="F7298" s="6"/>
      <c r="G7298" s="6"/>
      <c r="I7298" s="9"/>
    </row>
    <row r="7299" spans="3:9" ht="15" customHeight="1" x14ac:dyDescent="0.35">
      <c r="C7299" s="6"/>
      <c r="D7299" s="6"/>
      <c r="E7299" s="6"/>
      <c r="F7299" s="6"/>
      <c r="G7299" s="6"/>
      <c r="I7299" s="9"/>
    </row>
    <row r="7300" spans="3:9" ht="15" customHeight="1" x14ac:dyDescent="0.35">
      <c r="C7300" s="6"/>
      <c r="D7300" s="6"/>
      <c r="E7300" s="6"/>
      <c r="F7300" s="6"/>
      <c r="G7300" s="6"/>
      <c r="I7300" s="9"/>
    </row>
    <row r="7301" spans="3:9" ht="15" customHeight="1" x14ac:dyDescent="0.35">
      <c r="C7301" s="6"/>
      <c r="D7301" s="6"/>
      <c r="E7301" s="6"/>
      <c r="F7301" s="6"/>
      <c r="G7301" s="6"/>
      <c r="I7301" s="9"/>
    </row>
    <row r="7302" spans="3:9" ht="15" customHeight="1" x14ac:dyDescent="0.35">
      <c r="C7302" s="6"/>
      <c r="D7302" s="6"/>
      <c r="E7302" s="6"/>
      <c r="F7302" s="6"/>
      <c r="G7302" s="6"/>
      <c r="I7302" s="9"/>
    </row>
    <row r="7303" spans="3:9" ht="15" customHeight="1" x14ac:dyDescent="0.35">
      <c r="C7303" s="6"/>
      <c r="D7303" s="6"/>
      <c r="E7303" s="6"/>
      <c r="F7303" s="6"/>
      <c r="G7303" s="6"/>
      <c r="I7303" s="9"/>
    </row>
    <row r="7304" spans="3:9" ht="15" customHeight="1" x14ac:dyDescent="0.35">
      <c r="C7304" s="6"/>
      <c r="D7304" s="6"/>
      <c r="E7304" s="6"/>
      <c r="F7304" s="6"/>
      <c r="G7304" s="6"/>
      <c r="I7304" s="9"/>
    </row>
    <row r="7305" spans="3:9" ht="15" customHeight="1" x14ac:dyDescent="0.35">
      <c r="C7305" s="6"/>
      <c r="D7305" s="6"/>
      <c r="E7305" s="6"/>
      <c r="F7305" s="6"/>
      <c r="G7305" s="6"/>
      <c r="I7305" s="9"/>
    </row>
    <row r="7306" spans="3:9" ht="15" customHeight="1" x14ac:dyDescent="0.35">
      <c r="C7306" s="6"/>
      <c r="D7306" s="6"/>
      <c r="E7306" s="6"/>
      <c r="F7306" s="6"/>
      <c r="G7306" s="6"/>
      <c r="I7306" s="9"/>
    </row>
    <row r="7307" spans="3:9" ht="15" customHeight="1" x14ac:dyDescent="0.35">
      <c r="C7307" s="6"/>
      <c r="D7307" s="6"/>
      <c r="E7307" s="6"/>
      <c r="F7307" s="6"/>
      <c r="G7307" s="6"/>
      <c r="I7307" s="9"/>
    </row>
    <row r="7308" spans="3:9" ht="15" customHeight="1" x14ac:dyDescent="0.35">
      <c r="C7308" s="6"/>
      <c r="D7308" s="6"/>
      <c r="E7308" s="6"/>
      <c r="F7308" s="6"/>
      <c r="G7308" s="6"/>
      <c r="I7308" s="9"/>
    </row>
    <row r="7309" spans="3:9" ht="15" customHeight="1" x14ac:dyDescent="0.35">
      <c r="C7309" s="6"/>
      <c r="D7309" s="6"/>
      <c r="E7309" s="6"/>
      <c r="F7309" s="6"/>
      <c r="G7309" s="6"/>
      <c r="I7309" s="9"/>
    </row>
    <row r="7310" spans="3:9" ht="15" customHeight="1" x14ac:dyDescent="0.35">
      <c r="C7310" s="6"/>
      <c r="D7310" s="6"/>
      <c r="E7310" s="6"/>
      <c r="F7310" s="6"/>
      <c r="G7310" s="6"/>
      <c r="I7310" s="9"/>
    </row>
    <row r="7311" spans="3:9" ht="15" customHeight="1" x14ac:dyDescent="0.35">
      <c r="C7311" s="6"/>
      <c r="D7311" s="6"/>
      <c r="E7311" s="6"/>
      <c r="F7311" s="6"/>
      <c r="G7311" s="6"/>
      <c r="I7311" s="9"/>
    </row>
    <row r="7312" spans="3:9" ht="15" customHeight="1" x14ac:dyDescent="0.35">
      <c r="C7312" s="6"/>
      <c r="D7312" s="6"/>
      <c r="E7312" s="6"/>
      <c r="F7312" s="6"/>
      <c r="G7312" s="6"/>
      <c r="I7312" s="9"/>
    </row>
    <row r="7313" spans="3:9" ht="15" customHeight="1" x14ac:dyDescent="0.35">
      <c r="C7313" s="6"/>
      <c r="D7313" s="6"/>
      <c r="E7313" s="6"/>
      <c r="F7313" s="6"/>
      <c r="G7313" s="6"/>
      <c r="I7313" s="9"/>
    </row>
    <row r="7314" spans="3:9" ht="15" customHeight="1" x14ac:dyDescent="0.35">
      <c r="C7314" s="6"/>
      <c r="D7314" s="6"/>
      <c r="E7314" s="6"/>
      <c r="F7314" s="6"/>
      <c r="G7314" s="6"/>
      <c r="I7314" s="9"/>
    </row>
    <row r="7315" spans="3:9" ht="15" customHeight="1" x14ac:dyDescent="0.35">
      <c r="C7315" s="6"/>
      <c r="D7315" s="6"/>
      <c r="E7315" s="6"/>
      <c r="F7315" s="6"/>
      <c r="G7315" s="6"/>
      <c r="I7315" s="9"/>
    </row>
    <row r="7316" spans="3:9" ht="15" customHeight="1" x14ac:dyDescent="0.35">
      <c r="C7316" s="6"/>
      <c r="D7316" s="6"/>
      <c r="E7316" s="6"/>
      <c r="F7316" s="6"/>
      <c r="G7316" s="6"/>
      <c r="I7316" s="9"/>
    </row>
    <row r="7317" spans="3:9" ht="15" customHeight="1" x14ac:dyDescent="0.35">
      <c r="C7317" s="6"/>
      <c r="D7317" s="6"/>
      <c r="E7317" s="6"/>
      <c r="F7317" s="6"/>
      <c r="G7317" s="6"/>
      <c r="I7317" s="9"/>
    </row>
    <row r="7318" spans="3:9" ht="15" customHeight="1" x14ac:dyDescent="0.35">
      <c r="C7318" s="6"/>
      <c r="D7318" s="6"/>
      <c r="E7318" s="6"/>
      <c r="F7318" s="6"/>
      <c r="G7318" s="6"/>
      <c r="I7318" s="9"/>
    </row>
    <row r="7319" spans="3:9" ht="15" customHeight="1" x14ac:dyDescent="0.35">
      <c r="C7319" s="6"/>
      <c r="D7319" s="6"/>
      <c r="E7319" s="6"/>
      <c r="F7319" s="6"/>
      <c r="G7319" s="6"/>
      <c r="I7319" s="9"/>
    </row>
    <row r="7320" spans="3:9" ht="15" customHeight="1" x14ac:dyDescent="0.35">
      <c r="C7320" s="6"/>
      <c r="D7320" s="6"/>
      <c r="E7320" s="6"/>
      <c r="F7320" s="6"/>
      <c r="G7320" s="6"/>
      <c r="I7320" s="9"/>
    </row>
    <row r="7321" spans="3:9" ht="15" customHeight="1" x14ac:dyDescent="0.35">
      <c r="C7321" s="6"/>
      <c r="D7321" s="6"/>
      <c r="E7321" s="6"/>
      <c r="F7321" s="6"/>
      <c r="G7321" s="6"/>
      <c r="I7321" s="9"/>
    </row>
    <row r="7322" spans="3:9" ht="15" customHeight="1" x14ac:dyDescent="0.35">
      <c r="C7322" s="6"/>
      <c r="D7322" s="6"/>
      <c r="E7322" s="6"/>
      <c r="F7322" s="6"/>
      <c r="G7322" s="6"/>
      <c r="I7322" s="9"/>
    </row>
    <row r="7323" spans="3:9" ht="15" customHeight="1" x14ac:dyDescent="0.35">
      <c r="C7323" s="6"/>
      <c r="D7323" s="6"/>
      <c r="E7323" s="6"/>
      <c r="F7323" s="6"/>
      <c r="G7323" s="6"/>
      <c r="I7323" s="9"/>
    </row>
    <row r="7324" spans="3:9" ht="15" customHeight="1" x14ac:dyDescent="0.35">
      <c r="C7324" s="6"/>
      <c r="D7324" s="6"/>
      <c r="E7324" s="6"/>
      <c r="F7324" s="6"/>
      <c r="G7324" s="6"/>
      <c r="I7324" s="9"/>
    </row>
    <row r="7325" spans="3:9" ht="15" customHeight="1" x14ac:dyDescent="0.35">
      <c r="C7325" s="6"/>
      <c r="D7325" s="6"/>
      <c r="E7325" s="6"/>
      <c r="F7325" s="6"/>
      <c r="G7325" s="6"/>
      <c r="I7325" s="9"/>
    </row>
    <row r="7326" spans="3:9" ht="15" customHeight="1" x14ac:dyDescent="0.35">
      <c r="C7326" s="6"/>
      <c r="D7326" s="6"/>
      <c r="E7326" s="6"/>
      <c r="F7326" s="6"/>
      <c r="G7326" s="6"/>
      <c r="I7326" s="9"/>
    </row>
    <row r="7327" spans="3:9" ht="15" customHeight="1" x14ac:dyDescent="0.35">
      <c r="C7327" s="6"/>
      <c r="D7327" s="6"/>
      <c r="E7327" s="6"/>
      <c r="F7327" s="6"/>
      <c r="G7327" s="6"/>
      <c r="I7327" s="9"/>
    </row>
    <row r="7328" spans="3:9" ht="15" customHeight="1" x14ac:dyDescent="0.35">
      <c r="C7328" s="6"/>
      <c r="D7328" s="6"/>
      <c r="E7328" s="6"/>
      <c r="F7328" s="6"/>
      <c r="G7328" s="6"/>
      <c r="I7328" s="9"/>
    </row>
    <row r="7329" spans="3:9" ht="15" customHeight="1" x14ac:dyDescent="0.35">
      <c r="C7329" s="6"/>
      <c r="D7329" s="6"/>
      <c r="E7329" s="6"/>
      <c r="F7329" s="6"/>
      <c r="G7329" s="6"/>
      <c r="I7329" s="9"/>
    </row>
    <row r="7330" spans="3:9" ht="15" customHeight="1" x14ac:dyDescent="0.35">
      <c r="C7330" s="6"/>
      <c r="D7330" s="6"/>
      <c r="E7330" s="6"/>
      <c r="F7330" s="6"/>
      <c r="G7330" s="6"/>
      <c r="I7330" s="9"/>
    </row>
    <row r="7331" spans="3:9" ht="15" customHeight="1" x14ac:dyDescent="0.35">
      <c r="C7331" s="6"/>
      <c r="D7331" s="6"/>
      <c r="E7331" s="6"/>
      <c r="F7331" s="6"/>
      <c r="G7331" s="6"/>
      <c r="I7331" s="9"/>
    </row>
    <row r="7332" spans="3:9" ht="15" customHeight="1" x14ac:dyDescent="0.35">
      <c r="C7332" s="6"/>
      <c r="D7332" s="6"/>
      <c r="E7332" s="6"/>
      <c r="F7332" s="6"/>
      <c r="G7332" s="6"/>
      <c r="I7332" s="9"/>
    </row>
    <row r="7333" spans="3:9" ht="15" customHeight="1" x14ac:dyDescent="0.35">
      <c r="C7333" s="6"/>
      <c r="D7333" s="6"/>
      <c r="E7333" s="6"/>
      <c r="F7333" s="6"/>
      <c r="G7333" s="6"/>
      <c r="I7333" s="9"/>
    </row>
    <row r="7334" spans="3:9" ht="15" customHeight="1" x14ac:dyDescent="0.35">
      <c r="C7334" s="6"/>
      <c r="D7334" s="6"/>
      <c r="E7334" s="6"/>
      <c r="F7334" s="6"/>
      <c r="G7334" s="6"/>
      <c r="I7334" s="9"/>
    </row>
    <row r="7335" spans="3:9" ht="15" customHeight="1" x14ac:dyDescent="0.35">
      <c r="C7335" s="6"/>
      <c r="D7335" s="6"/>
      <c r="E7335" s="6"/>
      <c r="F7335" s="6"/>
      <c r="G7335" s="6"/>
      <c r="I7335" s="9"/>
    </row>
    <row r="7336" spans="3:9" ht="15" customHeight="1" x14ac:dyDescent="0.35">
      <c r="C7336" s="6"/>
      <c r="D7336" s="6"/>
      <c r="E7336" s="6"/>
      <c r="F7336" s="6"/>
      <c r="G7336" s="6"/>
      <c r="I7336" s="9"/>
    </row>
    <row r="7337" spans="3:9" ht="15" customHeight="1" x14ac:dyDescent="0.35">
      <c r="C7337" s="6"/>
      <c r="D7337" s="6"/>
      <c r="E7337" s="6"/>
      <c r="F7337" s="6"/>
      <c r="G7337" s="6"/>
      <c r="I7337" s="9"/>
    </row>
    <row r="7338" spans="3:9" ht="15" customHeight="1" x14ac:dyDescent="0.35">
      <c r="C7338" s="6"/>
      <c r="D7338" s="6"/>
      <c r="E7338" s="6"/>
      <c r="F7338" s="6"/>
      <c r="G7338" s="6"/>
      <c r="I7338" s="9"/>
    </row>
    <row r="7339" spans="3:9" ht="15" customHeight="1" x14ac:dyDescent="0.35">
      <c r="C7339" s="6"/>
      <c r="D7339" s="6"/>
      <c r="E7339" s="6"/>
      <c r="F7339" s="6"/>
      <c r="G7339" s="6"/>
      <c r="I7339" s="9"/>
    </row>
    <row r="7340" spans="3:9" ht="15" customHeight="1" x14ac:dyDescent="0.35">
      <c r="C7340" s="6"/>
      <c r="D7340" s="6"/>
      <c r="E7340" s="6"/>
      <c r="F7340" s="6"/>
      <c r="G7340" s="6"/>
      <c r="I7340" s="9"/>
    </row>
    <row r="7341" spans="3:9" ht="15" customHeight="1" x14ac:dyDescent="0.35">
      <c r="C7341" s="6"/>
      <c r="D7341" s="6"/>
      <c r="E7341" s="6"/>
      <c r="F7341" s="6"/>
      <c r="G7341" s="6"/>
      <c r="I7341" s="9"/>
    </row>
    <row r="7342" spans="3:9" ht="15" customHeight="1" x14ac:dyDescent="0.35">
      <c r="C7342" s="6"/>
      <c r="D7342" s="6"/>
      <c r="E7342" s="6"/>
      <c r="F7342" s="6"/>
      <c r="G7342" s="6"/>
      <c r="I7342" s="9"/>
    </row>
    <row r="7343" spans="3:9" ht="15" customHeight="1" x14ac:dyDescent="0.35">
      <c r="C7343" s="6"/>
      <c r="D7343" s="6"/>
      <c r="E7343" s="6"/>
      <c r="F7343" s="6"/>
      <c r="G7343" s="6"/>
      <c r="I7343" s="9"/>
    </row>
    <row r="7344" spans="3:9" ht="15" customHeight="1" x14ac:dyDescent="0.35">
      <c r="C7344" s="6"/>
      <c r="D7344" s="6"/>
      <c r="E7344" s="6"/>
      <c r="F7344" s="6"/>
      <c r="G7344" s="6"/>
      <c r="I7344" s="9"/>
    </row>
    <row r="7345" spans="3:9" ht="15" customHeight="1" x14ac:dyDescent="0.35">
      <c r="C7345" s="6"/>
      <c r="D7345" s="6"/>
      <c r="E7345" s="6"/>
      <c r="F7345" s="6"/>
      <c r="G7345" s="6"/>
      <c r="I7345" s="9"/>
    </row>
    <row r="7346" spans="3:9" ht="15" customHeight="1" x14ac:dyDescent="0.35">
      <c r="C7346" s="6"/>
      <c r="D7346" s="6"/>
      <c r="E7346" s="6"/>
      <c r="F7346" s="6"/>
      <c r="G7346" s="6"/>
      <c r="I7346" s="9"/>
    </row>
    <row r="7347" spans="3:9" ht="15" customHeight="1" x14ac:dyDescent="0.35">
      <c r="C7347" s="6"/>
      <c r="D7347" s="6"/>
      <c r="E7347" s="6"/>
      <c r="F7347" s="6"/>
      <c r="G7347" s="6"/>
      <c r="I7347" s="9"/>
    </row>
    <row r="7348" spans="3:9" ht="15" customHeight="1" x14ac:dyDescent="0.35">
      <c r="C7348" s="6"/>
      <c r="D7348" s="6"/>
      <c r="E7348" s="6"/>
      <c r="F7348" s="6"/>
      <c r="G7348" s="6"/>
      <c r="I7348" s="9"/>
    </row>
    <row r="7349" spans="3:9" ht="15" customHeight="1" x14ac:dyDescent="0.35">
      <c r="C7349" s="6"/>
      <c r="D7349" s="6"/>
      <c r="E7349" s="6"/>
      <c r="F7349" s="6"/>
      <c r="G7349" s="6"/>
      <c r="I7349" s="9"/>
    </row>
    <row r="7350" spans="3:9" ht="15" customHeight="1" x14ac:dyDescent="0.35">
      <c r="C7350" s="6"/>
      <c r="D7350" s="6"/>
      <c r="E7350" s="6"/>
      <c r="F7350" s="6"/>
      <c r="G7350" s="6"/>
      <c r="I7350" s="9"/>
    </row>
    <row r="7351" spans="3:9" ht="15" customHeight="1" x14ac:dyDescent="0.35">
      <c r="C7351" s="6"/>
      <c r="D7351" s="6"/>
      <c r="E7351" s="6"/>
      <c r="F7351" s="6"/>
      <c r="G7351" s="6"/>
      <c r="I7351" s="9"/>
    </row>
    <row r="7352" spans="3:9" ht="15" customHeight="1" x14ac:dyDescent="0.35">
      <c r="C7352" s="6"/>
      <c r="D7352" s="6"/>
      <c r="E7352" s="6"/>
      <c r="F7352" s="6"/>
      <c r="G7352" s="6"/>
      <c r="I7352" s="9"/>
    </row>
    <row r="7353" spans="3:9" ht="15" customHeight="1" x14ac:dyDescent="0.35">
      <c r="C7353" s="6"/>
      <c r="D7353" s="6"/>
      <c r="E7353" s="6"/>
      <c r="F7353" s="6"/>
      <c r="G7353" s="6"/>
      <c r="I7353" s="9"/>
    </row>
    <row r="7354" spans="3:9" ht="15" customHeight="1" x14ac:dyDescent="0.35">
      <c r="C7354" s="6"/>
      <c r="D7354" s="6"/>
      <c r="E7354" s="6"/>
      <c r="F7354" s="6"/>
      <c r="G7354" s="6"/>
      <c r="I7354" s="9"/>
    </row>
    <row r="7355" spans="3:9" ht="15" customHeight="1" x14ac:dyDescent="0.35">
      <c r="C7355" s="6"/>
      <c r="D7355" s="6"/>
      <c r="E7355" s="6"/>
      <c r="F7355" s="6"/>
      <c r="G7355" s="6"/>
      <c r="I7355" s="9"/>
    </row>
    <row r="7356" spans="3:9" ht="15" customHeight="1" x14ac:dyDescent="0.35">
      <c r="C7356" s="6"/>
      <c r="D7356" s="6"/>
      <c r="E7356" s="6"/>
      <c r="F7356" s="6"/>
      <c r="G7356" s="6"/>
      <c r="I7356" s="9"/>
    </row>
    <row r="7357" spans="3:9" ht="15" customHeight="1" x14ac:dyDescent="0.35">
      <c r="C7357" s="6"/>
      <c r="D7357" s="6"/>
      <c r="E7357" s="6"/>
      <c r="F7357" s="6"/>
      <c r="G7357" s="6"/>
      <c r="I7357" s="9"/>
    </row>
    <row r="7358" spans="3:9" ht="15" customHeight="1" x14ac:dyDescent="0.35">
      <c r="C7358" s="6"/>
      <c r="D7358" s="6"/>
      <c r="E7358" s="6"/>
      <c r="F7358" s="6"/>
      <c r="G7358" s="6"/>
      <c r="I7358" s="9"/>
    </row>
    <row r="7359" spans="3:9" ht="15" customHeight="1" x14ac:dyDescent="0.35">
      <c r="C7359" s="6"/>
      <c r="D7359" s="6"/>
      <c r="E7359" s="6"/>
      <c r="F7359" s="6"/>
      <c r="G7359" s="6"/>
      <c r="I7359" s="9"/>
    </row>
    <row r="7360" spans="3:9" ht="15" customHeight="1" x14ac:dyDescent="0.35">
      <c r="C7360" s="6"/>
      <c r="D7360" s="6"/>
      <c r="E7360" s="6"/>
      <c r="F7360" s="6"/>
      <c r="G7360" s="6"/>
      <c r="I7360" s="9"/>
    </row>
    <row r="7361" spans="3:9" ht="15" customHeight="1" x14ac:dyDescent="0.35">
      <c r="C7361" s="6"/>
      <c r="D7361" s="6"/>
      <c r="E7361" s="6"/>
      <c r="F7361" s="6"/>
      <c r="G7361" s="6"/>
      <c r="I7361" s="9"/>
    </row>
    <row r="7362" spans="3:9" ht="15" customHeight="1" x14ac:dyDescent="0.35">
      <c r="C7362" s="6"/>
      <c r="D7362" s="6"/>
      <c r="E7362" s="6"/>
      <c r="F7362" s="6"/>
      <c r="G7362" s="6"/>
      <c r="I7362" s="9"/>
    </row>
    <row r="7363" spans="3:9" ht="15" customHeight="1" x14ac:dyDescent="0.35">
      <c r="C7363" s="6"/>
      <c r="D7363" s="6"/>
      <c r="E7363" s="6"/>
      <c r="F7363" s="6"/>
      <c r="G7363" s="6"/>
      <c r="I7363" s="9"/>
    </row>
    <row r="7364" spans="3:9" ht="15" customHeight="1" x14ac:dyDescent="0.35">
      <c r="C7364" s="6"/>
      <c r="D7364" s="6"/>
      <c r="E7364" s="6"/>
      <c r="F7364" s="6"/>
      <c r="G7364" s="6"/>
      <c r="I7364" s="9"/>
    </row>
    <row r="7365" spans="3:9" ht="15" customHeight="1" x14ac:dyDescent="0.35">
      <c r="C7365" s="6"/>
      <c r="D7365" s="6"/>
      <c r="E7365" s="6"/>
      <c r="F7365" s="6"/>
      <c r="G7365" s="6"/>
      <c r="I7365" s="9"/>
    </row>
    <row r="7366" spans="3:9" ht="15" customHeight="1" x14ac:dyDescent="0.35">
      <c r="C7366" s="6"/>
      <c r="D7366" s="6"/>
      <c r="E7366" s="6"/>
      <c r="F7366" s="6"/>
      <c r="G7366" s="6"/>
      <c r="I7366" s="9"/>
    </row>
    <row r="7367" spans="3:9" ht="15" customHeight="1" x14ac:dyDescent="0.35">
      <c r="C7367" s="6"/>
      <c r="D7367" s="6"/>
      <c r="E7367" s="6"/>
      <c r="F7367" s="6"/>
      <c r="G7367" s="6"/>
      <c r="I7367" s="9"/>
    </row>
    <row r="7368" spans="3:9" ht="15" customHeight="1" x14ac:dyDescent="0.35">
      <c r="C7368" s="6"/>
      <c r="D7368" s="6"/>
      <c r="E7368" s="6"/>
      <c r="F7368" s="6"/>
      <c r="G7368" s="6"/>
      <c r="I7368" s="9"/>
    </row>
    <row r="7369" spans="3:9" ht="15" customHeight="1" x14ac:dyDescent="0.35">
      <c r="C7369" s="6"/>
      <c r="D7369" s="6"/>
      <c r="E7369" s="6"/>
      <c r="F7369" s="6"/>
      <c r="G7369" s="6"/>
      <c r="I7369" s="9"/>
    </row>
    <row r="7370" spans="3:9" ht="15" customHeight="1" x14ac:dyDescent="0.35">
      <c r="C7370" s="6"/>
      <c r="D7370" s="6"/>
      <c r="E7370" s="6"/>
      <c r="F7370" s="6"/>
      <c r="G7370" s="6"/>
      <c r="I7370" s="9"/>
    </row>
    <row r="7371" spans="3:9" ht="15" customHeight="1" x14ac:dyDescent="0.35">
      <c r="C7371" s="6"/>
      <c r="D7371" s="6"/>
      <c r="E7371" s="6"/>
      <c r="F7371" s="6"/>
      <c r="G7371" s="6"/>
      <c r="I7371" s="9"/>
    </row>
    <row r="7372" spans="3:9" ht="15" customHeight="1" x14ac:dyDescent="0.35">
      <c r="C7372" s="6"/>
      <c r="D7372" s="6"/>
      <c r="E7372" s="6"/>
      <c r="F7372" s="6"/>
      <c r="G7372" s="6"/>
      <c r="I7372" s="9"/>
    </row>
    <row r="7373" spans="3:9" ht="15" customHeight="1" x14ac:dyDescent="0.35">
      <c r="C7373" s="6"/>
      <c r="D7373" s="6"/>
      <c r="E7373" s="6"/>
      <c r="F7373" s="6"/>
      <c r="G7373" s="6"/>
      <c r="I7373" s="9"/>
    </row>
    <row r="7374" spans="3:9" ht="15" customHeight="1" x14ac:dyDescent="0.35">
      <c r="C7374" s="6"/>
      <c r="D7374" s="6"/>
      <c r="E7374" s="6"/>
      <c r="F7374" s="6"/>
      <c r="G7374" s="6"/>
      <c r="I7374" s="9"/>
    </row>
    <row r="7375" spans="3:9" ht="15" customHeight="1" x14ac:dyDescent="0.35">
      <c r="C7375" s="6"/>
      <c r="D7375" s="6"/>
      <c r="E7375" s="6"/>
      <c r="F7375" s="6"/>
      <c r="G7375" s="6"/>
      <c r="I7375" s="9"/>
    </row>
    <row r="7376" spans="3:9" ht="15" customHeight="1" x14ac:dyDescent="0.35">
      <c r="C7376" s="6"/>
      <c r="D7376" s="6"/>
      <c r="E7376" s="6"/>
      <c r="F7376" s="6"/>
      <c r="G7376" s="6"/>
      <c r="I7376" s="9"/>
    </row>
    <row r="7377" spans="3:9" ht="15" customHeight="1" x14ac:dyDescent="0.35">
      <c r="C7377" s="6"/>
      <c r="D7377" s="6"/>
      <c r="E7377" s="6"/>
      <c r="F7377" s="6"/>
      <c r="G7377" s="6"/>
      <c r="I7377" s="9"/>
    </row>
    <row r="7378" spans="3:9" ht="15" customHeight="1" x14ac:dyDescent="0.35">
      <c r="C7378" s="6"/>
      <c r="D7378" s="6"/>
      <c r="E7378" s="6"/>
      <c r="F7378" s="6"/>
      <c r="G7378" s="6"/>
      <c r="I7378" s="9"/>
    </row>
    <row r="7379" spans="3:9" ht="15" customHeight="1" x14ac:dyDescent="0.35">
      <c r="C7379" s="6"/>
      <c r="D7379" s="6"/>
      <c r="E7379" s="6"/>
      <c r="F7379" s="6"/>
      <c r="G7379" s="6"/>
      <c r="I7379" s="9"/>
    </row>
    <row r="7380" spans="3:9" ht="15" customHeight="1" x14ac:dyDescent="0.35">
      <c r="C7380" s="6"/>
      <c r="D7380" s="6"/>
      <c r="E7380" s="6"/>
      <c r="F7380" s="6"/>
      <c r="G7380" s="6"/>
      <c r="I7380" s="9"/>
    </row>
    <row r="7381" spans="3:9" ht="15" customHeight="1" x14ac:dyDescent="0.35">
      <c r="C7381" s="6"/>
      <c r="D7381" s="6"/>
      <c r="E7381" s="6"/>
      <c r="F7381" s="6"/>
      <c r="G7381" s="6"/>
      <c r="I7381" s="9"/>
    </row>
    <row r="7382" spans="3:9" ht="15" customHeight="1" x14ac:dyDescent="0.35">
      <c r="C7382" s="6"/>
      <c r="D7382" s="6"/>
      <c r="E7382" s="6"/>
      <c r="F7382" s="6"/>
      <c r="G7382" s="6"/>
      <c r="I7382" s="9"/>
    </row>
    <row r="7383" spans="3:9" ht="15" customHeight="1" x14ac:dyDescent="0.35">
      <c r="C7383" s="6"/>
      <c r="D7383" s="6"/>
      <c r="E7383" s="6"/>
      <c r="F7383" s="6"/>
      <c r="G7383" s="6"/>
      <c r="I7383" s="9"/>
    </row>
    <row r="7384" spans="3:9" ht="15" customHeight="1" x14ac:dyDescent="0.35">
      <c r="C7384" s="6"/>
      <c r="D7384" s="6"/>
      <c r="E7384" s="6"/>
      <c r="F7384" s="6"/>
      <c r="G7384" s="6"/>
      <c r="I7384" s="9"/>
    </row>
    <row r="7385" spans="3:9" ht="15" customHeight="1" x14ac:dyDescent="0.35">
      <c r="C7385" s="6"/>
      <c r="D7385" s="6"/>
      <c r="E7385" s="6"/>
      <c r="F7385" s="6"/>
      <c r="G7385" s="6"/>
      <c r="I7385" s="9"/>
    </row>
    <row r="7386" spans="3:9" ht="15" customHeight="1" x14ac:dyDescent="0.35">
      <c r="C7386" s="6"/>
      <c r="D7386" s="6"/>
      <c r="E7386" s="6"/>
      <c r="F7386" s="6"/>
      <c r="G7386" s="6"/>
      <c r="I7386" s="9"/>
    </row>
    <row r="7387" spans="3:9" ht="15" customHeight="1" x14ac:dyDescent="0.35">
      <c r="C7387" s="6"/>
      <c r="D7387" s="6"/>
      <c r="E7387" s="6"/>
      <c r="F7387" s="6"/>
      <c r="G7387" s="6"/>
      <c r="I7387" s="9"/>
    </row>
    <row r="7388" spans="3:9" ht="15" customHeight="1" x14ac:dyDescent="0.35">
      <c r="C7388" s="6"/>
      <c r="D7388" s="6"/>
      <c r="E7388" s="6"/>
      <c r="F7388" s="6"/>
      <c r="G7388" s="6"/>
      <c r="I7388" s="9"/>
    </row>
    <row r="7389" spans="3:9" ht="15" customHeight="1" x14ac:dyDescent="0.35">
      <c r="C7389" s="6"/>
      <c r="D7389" s="6"/>
      <c r="E7389" s="6"/>
      <c r="F7389" s="6"/>
      <c r="G7389" s="6"/>
      <c r="I7389" s="9"/>
    </row>
    <row r="7390" spans="3:9" ht="15" customHeight="1" x14ac:dyDescent="0.35">
      <c r="C7390" s="6"/>
      <c r="D7390" s="6"/>
      <c r="E7390" s="6"/>
      <c r="F7390" s="6"/>
      <c r="G7390" s="6"/>
      <c r="I7390" s="9"/>
    </row>
    <row r="7391" spans="3:9" ht="15" customHeight="1" x14ac:dyDescent="0.35">
      <c r="C7391" s="6"/>
      <c r="D7391" s="6"/>
      <c r="E7391" s="6"/>
      <c r="F7391" s="6"/>
      <c r="G7391" s="6"/>
      <c r="I7391" s="9"/>
    </row>
    <row r="7392" spans="3:9" ht="15" customHeight="1" x14ac:dyDescent="0.35">
      <c r="C7392" s="6"/>
      <c r="D7392" s="6"/>
      <c r="E7392" s="6"/>
      <c r="F7392" s="6"/>
      <c r="G7392" s="6"/>
      <c r="I7392" s="9"/>
    </row>
    <row r="7393" spans="3:9" ht="15" customHeight="1" x14ac:dyDescent="0.35">
      <c r="C7393" s="6"/>
      <c r="D7393" s="6"/>
      <c r="E7393" s="6"/>
      <c r="F7393" s="6"/>
      <c r="G7393" s="6"/>
      <c r="I7393" s="9"/>
    </row>
    <row r="7394" spans="3:9" ht="15" customHeight="1" x14ac:dyDescent="0.35">
      <c r="C7394" s="6"/>
      <c r="D7394" s="6"/>
      <c r="E7394" s="6"/>
      <c r="F7394" s="6"/>
      <c r="G7394" s="6"/>
      <c r="I7394" s="9"/>
    </row>
    <row r="7395" spans="3:9" ht="15" customHeight="1" x14ac:dyDescent="0.35">
      <c r="C7395" s="6"/>
      <c r="D7395" s="6"/>
      <c r="E7395" s="6"/>
      <c r="F7395" s="6"/>
      <c r="G7395" s="6"/>
      <c r="I7395" s="9"/>
    </row>
    <row r="7396" spans="3:9" ht="15" customHeight="1" x14ac:dyDescent="0.35">
      <c r="C7396" s="6"/>
      <c r="D7396" s="6"/>
      <c r="E7396" s="6"/>
      <c r="F7396" s="6"/>
      <c r="G7396" s="6"/>
      <c r="I7396" s="9"/>
    </row>
    <row r="7397" spans="3:9" ht="15" customHeight="1" x14ac:dyDescent="0.35">
      <c r="C7397" s="6"/>
      <c r="D7397" s="6"/>
      <c r="E7397" s="6"/>
      <c r="F7397" s="6"/>
      <c r="G7397" s="6"/>
      <c r="I7397" s="9"/>
    </row>
    <row r="7398" spans="3:9" ht="15" customHeight="1" x14ac:dyDescent="0.35">
      <c r="C7398" s="6"/>
      <c r="D7398" s="6"/>
      <c r="E7398" s="6"/>
      <c r="F7398" s="6"/>
      <c r="G7398" s="6"/>
      <c r="I7398" s="9"/>
    </row>
    <row r="7399" spans="3:9" ht="15" customHeight="1" x14ac:dyDescent="0.35">
      <c r="C7399" s="6"/>
      <c r="D7399" s="6"/>
      <c r="E7399" s="6"/>
      <c r="F7399" s="6"/>
      <c r="G7399" s="6"/>
      <c r="I7399" s="9"/>
    </row>
    <row r="7400" spans="3:9" ht="15" customHeight="1" x14ac:dyDescent="0.35">
      <c r="C7400" s="6"/>
      <c r="D7400" s="6"/>
      <c r="E7400" s="6"/>
      <c r="F7400" s="6"/>
      <c r="G7400" s="6"/>
      <c r="I7400" s="9"/>
    </row>
    <row r="7401" spans="3:9" ht="15" customHeight="1" x14ac:dyDescent="0.35">
      <c r="C7401" s="6"/>
      <c r="D7401" s="6"/>
      <c r="E7401" s="6"/>
      <c r="F7401" s="6"/>
      <c r="G7401" s="6"/>
      <c r="I7401" s="9"/>
    </row>
    <row r="7402" spans="3:9" ht="15" customHeight="1" x14ac:dyDescent="0.35">
      <c r="C7402" s="6"/>
      <c r="D7402" s="6"/>
      <c r="E7402" s="6"/>
      <c r="F7402" s="6"/>
      <c r="G7402" s="6"/>
      <c r="I7402" s="9"/>
    </row>
    <row r="7403" spans="3:9" ht="15" customHeight="1" x14ac:dyDescent="0.35">
      <c r="C7403" s="6"/>
      <c r="D7403" s="6"/>
      <c r="E7403" s="6"/>
      <c r="F7403" s="6"/>
      <c r="G7403" s="6"/>
      <c r="I7403" s="9"/>
    </row>
    <row r="7404" spans="3:9" ht="15" customHeight="1" x14ac:dyDescent="0.35">
      <c r="C7404" s="6"/>
      <c r="D7404" s="6"/>
      <c r="E7404" s="6"/>
      <c r="F7404" s="6"/>
      <c r="G7404" s="6"/>
      <c r="I7404" s="9"/>
    </row>
    <row r="7405" spans="3:9" ht="15" customHeight="1" x14ac:dyDescent="0.35">
      <c r="C7405" s="6"/>
      <c r="D7405" s="6"/>
      <c r="E7405" s="6"/>
      <c r="F7405" s="6"/>
      <c r="G7405" s="6"/>
      <c r="I7405" s="9"/>
    </row>
    <row r="7406" spans="3:9" ht="15" customHeight="1" x14ac:dyDescent="0.35">
      <c r="C7406" s="6"/>
      <c r="D7406" s="6"/>
      <c r="E7406" s="6"/>
      <c r="F7406" s="6"/>
      <c r="G7406" s="6"/>
      <c r="I7406" s="9"/>
    </row>
    <row r="7407" spans="3:9" ht="15" customHeight="1" x14ac:dyDescent="0.35">
      <c r="C7407" s="6"/>
      <c r="D7407" s="6"/>
      <c r="E7407" s="6"/>
      <c r="F7407" s="6"/>
      <c r="G7407" s="6"/>
      <c r="I7407" s="9"/>
    </row>
    <row r="7408" spans="3:9" ht="15" customHeight="1" x14ac:dyDescent="0.35">
      <c r="C7408" s="6"/>
      <c r="D7408" s="6"/>
      <c r="E7408" s="6"/>
      <c r="F7408" s="6"/>
      <c r="G7408" s="6"/>
      <c r="I7408" s="9"/>
    </row>
    <row r="7409" spans="3:9" ht="15" customHeight="1" x14ac:dyDescent="0.35">
      <c r="C7409" s="6"/>
      <c r="D7409" s="6"/>
      <c r="E7409" s="6"/>
      <c r="F7409" s="6"/>
      <c r="G7409" s="6"/>
      <c r="I7409" s="9"/>
    </row>
    <row r="7410" spans="3:9" ht="15" customHeight="1" x14ac:dyDescent="0.35">
      <c r="C7410" s="6"/>
      <c r="D7410" s="6"/>
      <c r="E7410" s="6"/>
      <c r="F7410" s="6"/>
      <c r="G7410" s="6"/>
      <c r="I7410" s="9"/>
    </row>
    <row r="7411" spans="3:9" ht="15" customHeight="1" x14ac:dyDescent="0.35">
      <c r="C7411" s="6"/>
      <c r="D7411" s="6"/>
      <c r="E7411" s="6"/>
      <c r="F7411" s="6"/>
      <c r="G7411" s="6"/>
      <c r="I7411" s="9"/>
    </row>
    <row r="7412" spans="3:9" ht="15" customHeight="1" x14ac:dyDescent="0.35">
      <c r="C7412" s="6"/>
      <c r="D7412" s="6"/>
      <c r="E7412" s="6"/>
      <c r="F7412" s="6"/>
      <c r="G7412" s="6"/>
      <c r="I7412" s="9"/>
    </row>
    <row r="7413" spans="3:9" ht="15" customHeight="1" x14ac:dyDescent="0.35">
      <c r="C7413" s="6"/>
      <c r="D7413" s="6"/>
      <c r="E7413" s="6"/>
      <c r="F7413" s="6"/>
      <c r="G7413" s="6"/>
      <c r="I7413" s="9"/>
    </row>
    <row r="7414" spans="3:9" ht="15" customHeight="1" x14ac:dyDescent="0.35">
      <c r="C7414" s="6"/>
      <c r="D7414" s="6"/>
      <c r="E7414" s="6"/>
      <c r="F7414" s="6"/>
      <c r="G7414" s="6"/>
      <c r="I7414" s="9"/>
    </row>
    <row r="7415" spans="3:9" ht="15" customHeight="1" x14ac:dyDescent="0.35">
      <c r="C7415" s="6"/>
      <c r="D7415" s="6"/>
      <c r="E7415" s="6"/>
      <c r="F7415" s="6"/>
      <c r="G7415" s="6"/>
      <c r="I7415" s="9"/>
    </row>
    <row r="7416" spans="3:9" ht="15" customHeight="1" x14ac:dyDescent="0.35">
      <c r="C7416" s="6"/>
      <c r="D7416" s="6"/>
      <c r="E7416" s="6"/>
      <c r="F7416" s="6"/>
      <c r="G7416" s="6"/>
      <c r="I7416" s="9"/>
    </row>
    <row r="7417" spans="3:9" ht="15" customHeight="1" x14ac:dyDescent="0.35">
      <c r="C7417" s="6"/>
      <c r="D7417" s="6"/>
      <c r="E7417" s="6"/>
      <c r="F7417" s="6"/>
      <c r="G7417" s="6"/>
      <c r="I7417" s="9"/>
    </row>
    <row r="7418" spans="3:9" ht="15" customHeight="1" x14ac:dyDescent="0.35">
      <c r="C7418" s="6"/>
      <c r="D7418" s="6"/>
      <c r="E7418" s="6"/>
      <c r="F7418" s="6"/>
      <c r="G7418" s="6"/>
      <c r="I7418" s="9"/>
    </row>
    <row r="7419" spans="3:9" ht="15" customHeight="1" x14ac:dyDescent="0.35">
      <c r="C7419" s="6"/>
      <c r="D7419" s="6"/>
      <c r="E7419" s="6"/>
      <c r="F7419" s="6"/>
      <c r="G7419" s="6"/>
      <c r="I7419" s="9"/>
    </row>
    <row r="7420" spans="3:9" ht="15" customHeight="1" x14ac:dyDescent="0.35">
      <c r="C7420" s="6"/>
      <c r="D7420" s="6"/>
      <c r="E7420" s="6"/>
      <c r="F7420" s="6"/>
      <c r="G7420" s="6"/>
      <c r="I7420" s="9"/>
    </row>
    <row r="7421" spans="3:9" ht="15" customHeight="1" x14ac:dyDescent="0.35">
      <c r="C7421" s="6"/>
      <c r="D7421" s="6"/>
      <c r="E7421" s="6"/>
      <c r="F7421" s="6"/>
      <c r="G7421" s="6"/>
      <c r="I7421" s="9"/>
    </row>
    <row r="7422" spans="3:9" ht="15" customHeight="1" x14ac:dyDescent="0.35">
      <c r="C7422" s="6"/>
      <c r="D7422" s="6"/>
      <c r="E7422" s="6"/>
      <c r="F7422" s="6"/>
      <c r="G7422" s="6"/>
      <c r="I7422" s="9"/>
    </row>
    <row r="7423" spans="3:9" ht="15" customHeight="1" x14ac:dyDescent="0.35">
      <c r="C7423" s="6"/>
      <c r="D7423" s="6"/>
      <c r="E7423" s="6"/>
      <c r="F7423" s="6"/>
      <c r="G7423" s="6"/>
      <c r="I7423" s="9"/>
    </row>
    <row r="7424" spans="3:9" ht="15" customHeight="1" x14ac:dyDescent="0.35">
      <c r="C7424" s="6"/>
      <c r="D7424" s="6"/>
      <c r="E7424" s="6"/>
      <c r="F7424" s="6"/>
      <c r="G7424" s="6"/>
      <c r="I7424" s="9"/>
    </row>
    <row r="7425" spans="3:9" ht="15" customHeight="1" x14ac:dyDescent="0.35">
      <c r="C7425" s="6"/>
      <c r="D7425" s="6"/>
      <c r="E7425" s="6"/>
      <c r="F7425" s="6"/>
      <c r="G7425" s="6"/>
      <c r="I7425" s="9"/>
    </row>
    <row r="7426" spans="3:9" ht="15" customHeight="1" x14ac:dyDescent="0.35">
      <c r="C7426" s="6"/>
      <c r="D7426" s="6"/>
      <c r="E7426" s="6"/>
      <c r="F7426" s="6"/>
      <c r="G7426" s="6"/>
      <c r="I7426" s="9"/>
    </row>
    <row r="7427" spans="3:9" ht="15" customHeight="1" x14ac:dyDescent="0.35">
      <c r="C7427" s="6"/>
      <c r="D7427" s="6"/>
      <c r="E7427" s="6"/>
      <c r="F7427" s="6"/>
      <c r="G7427" s="6"/>
      <c r="I7427" s="9"/>
    </row>
    <row r="7428" spans="3:9" ht="15" customHeight="1" x14ac:dyDescent="0.35">
      <c r="C7428" s="6"/>
      <c r="D7428" s="6"/>
      <c r="E7428" s="6"/>
      <c r="F7428" s="6"/>
      <c r="G7428" s="6"/>
      <c r="I7428" s="9"/>
    </row>
    <row r="7429" spans="3:9" ht="15" customHeight="1" x14ac:dyDescent="0.35">
      <c r="C7429" s="6"/>
      <c r="D7429" s="6"/>
      <c r="E7429" s="6"/>
      <c r="F7429" s="6"/>
      <c r="G7429" s="6"/>
      <c r="I7429" s="9"/>
    </row>
    <row r="7430" spans="3:9" ht="15" customHeight="1" x14ac:dyDescent="0.35">
      <c r="C7430" s="6"/>
      <c r="D7430" s="6"/>
      <c r="E7430" s="6"/>
      <c r="F7430" s="6"/>
      <c r="G7430" s="6"/>
      <c r="I7430" s="9"/>
    </row>
    <row r="7431" spans="3:9" ht="15" customHeight="1" x14ac:dyDescent="0.35">
      <c r="C7431" s="6"/>
      <c r="D7431" s="6"/>
      <c r="E7431" s="6"/>
      <c r="F7431" s="6"/>
      <c r="G7431" s="6"/>
      <c r="I7431" s="9"/>
    </row>
    <row r="7432" spans="3:9" ht="15" customHeight="1" x14ac:dyDescent="0.35">
      <c r="C7432" s="6"/>
      <c r="D7432" s="6"/>
      <c r="E7432" s="6"/>
      <c r="F7432" s="6"/>
      <c r="G7432" s="6"/>
      <c r="I7432" s="9"/>
    </row>
    <row r="7433" spans="3:9" ht="15" customHeight="1" x14ac:dyDescent="0.35">
      <c r="C7433" s="6"/>
      <c r="D7433" s="6"/>
      <c r="E7433" s="6"/>
      <c r="F7433" s="6"/>
      <c r="G7433" s="6"/>
      <c r="I7433" s="9"/>
    </row>
    <row r="7434" spans="3:9" ht="15" customHeight="1" x14ac:dyDescent="0.35">
      <c r="C7434" s="6"/>
      <c r="D7434" s="6"/>
      <c r="E7434" s="6"/>
      <c r="F7434" s="6"/>
      <c r="G7434" s="6"/>
      <c r="I7434" s="9"/>
    </row>
    <row r="7435" spans="3:9" ht="15" customHeight="1" x14ac:dyDescent="0.35">
      <c r="C7435" s="6"/>
      <c r="D7435" s="6"/>
      <c r="E7435" s="6"/>
      <c r="F7435" s="6"/>
      <c r="G7435" s="6"/>
      <c r="I7435" s="9"/>
    </row>
    <row r="7436" spans="3:9" ht="15" customHeight="1" x14ac:dyDescent="0.35">
      <c r="C7436" s="6"/>
      <c r="D7436" s="6"/>
      <c r="E7436" s="6"/>
      <c r="F7436" s="6"/>
      <c r="G7436" s="6"/>
      <c r="I7436" s="9"/>
    </row>
    <row r="7437" spans="3:9" ht="15" customHeight="1" x14ac:dyDescent="0.35">
      <c r="C7437" s="6"/>
      <c r="D7437" s="6"/>
      <c r="E7437" s="6"/>
      <c r="F7437" s="6"/>
      <c r="G7437" s="6"/>
      <c r="I7437" s="9"/>
    </row>
    <row r="7438" spans="3:9" ht="15" customHeight="1" x14ac:dyDescent="0.35">
      <c r="C7438" s="6"/>
      <c r="D7438" s="6"/>
      <c r="E7438" s="6"/>
      <c r="F7438" s="6"/>
      <c r="G7438" s="6"/>
      <c r="I7438" s="9"/>
    </row>
    <row r="7439" spans="3:9" ht="15" customHeight="1" x14ac:dyDescent="0.35">
      <c r="C7439" s="6"/>
      <c r="D7439" s="6"/>
      <c r="E7439" s="6"/>
      <c r="F7439" s="6"/>
      <c r="G7439" s="6"/>
      <c r="I7439" s="9"/>
    </row>
    <row r="7440" spans="3:9" ht="15" customHeight="1" x14ac:dyDescent="0.35">
      <c r="C7440" s="6"/>
      <c r="D7440" s="6"/>
      <c r="E7440" s="6"/>
      <c r="F7440" s="6"/>
      <c r="G7440" s="6"/>
      <c r="I7440" s="9"/>
    </row>
    <row r="7441" spans="3:9" ht="15" customHeight="1" x14ac:dyDescent="0.35">
      <c r="C7441" s="6"/>
      <c r="D7441" s="6"/>
      <c r="E7441" s="6"/>
      <c r="F7441" s="6"/>
      <c r="G7441" s="6"/>
      <c r="I7441" s="9"/>
    </row>
    <row r="7442" spans="3:9" ht="15" customHeight="1" x14ac:dyDescent="0.35">
      <c r="C7442" s="6"/>
      <c r="D7442" s="6"/>
      <c r="E7442" s="6"/>
      <c r="F7442" s="6"/>
      <c r="G7442" s="6"/>
      <c r="I7442" s="9"/>
    </row>
    <row r="7443" spans="3:9" ht="15" customHeight="1" x14ac:dyDescent="0.35">
      <c r="C7443" s="6"/>
      <c r="D7443" s="6"/>
      <c r="E7443" s="6"/>
      <c r="F7443" s="6"/>
      <c r="G7443" s="6"/>
      <c r="I7443" s="9"/>
    </row>
    <row r="7444" spans="3:9" ht="15" customHeight="1" x14ac:dyDescent="0.35">
      <c r="C7444" s="6"/>
      <c r="D7444" s="6"/>
      <c r="E7444" s="6"/>
      <c r="F7444" s="6"/>
      <c r="G7444" s="6"/>
      <c r="I7444" s="9"/>
    </row>
    <row r="7445" spans="3:9" ht="15" customHeight="1" x14ac:dyDescent="0.35">
      <c r="C7445" s="6"/>
      <c r="D7445" s="6"/>
      <c r="E7445" s="6"/>
      <c r="F7445" s="6"/>
      <c r="G7445" s="6"/>
      <c r="I7445" s="9"/>
    </row>
    <row r="7446" spans="3:9" ht="15" customHeight="1" x14ac:dyDescent="0.35">
      <c r="C7446" s="6"/>
      <c r="D7446" s="6"/>
      <c r="E7446" s="6"/>
      <c r="F7446" s="6"/>
      <c r="G7446" s="6"/>
      <c r="I7446" s="9"/>
    </row>
    <row r="7447" spans="3:9" ht="15" customHeight="1" x14ac:dyDescent="0.35">
      <c r="C7447" s="6"/>
      <c r="D7447" s="6"/>
      <c r="E7447" s="6"/>
      <c r="F7447" s="6"/>
      <c r="G7447" s="6"/>
      <c r="I7447" s="9"/>
    </row>
    <row r="7448" spans="3:9" ht="15" customHeight="1" x14ac:dyDescent="0.35">
      <c r="C7448" s="6"/>
      <c r="D7448" s="6"/>
      <c r="E7448" s="6"/>
      <c r="F7448" s="6"/>
      <c r="G7448" s="6"/>
      <c r="I7448" s="9"/>
    </row>
    <row r="7449" spans="3:9" ht="15" customHeight="1" x14ac:dyDescent="0.35">
      <c r="C7449" s="6"/>
      <c r="D7449" s="6"/>
      <c r="E7449" s="6"/>
      <c r="F7449" s="6"/>
      <c r="G7449" s="6"/>
      <c r="I7449" s="9"/>
    </row>
    <row r="7450" spans="3:9" ht="15" customHeight="1" x14ac:dyDescent="0.35">
      <c r="C7450" s="6"/>
      <c r="D7450" s="6"/>
      <c r="E7450" s="6"/>
      <c r="F7450" s="6"/>
      <c r="G7450" s="6"/>
      <c r="I7450" s="9"/>
    </row>
    <row r="7451" spans="3:9" ht="15" customHeight="1" x14ac:dyDescent="0.35">
      <c r="C7451" s="6"/>
      <c r="D7451" s="6"/>
      <c r="E7451" s="6"/>
      <c r="F7451" s="6"/>
      <c r="G7451" s="6"/>
      <c r="I7451" s="9"/>
    </row>
    <row r="7452" spans="3:9" ht="15" customHeight="1" x14ac:dyDescent="0.35">
      <c r="C7452" s="6"/>
      <c r="D7452" s="6"/>
      <c r="E7452" s="6"/>
      <c r="F7452" s="6"/>
      <c r="G7452" s="6"/>
      <c r="I7452" s="9"/>
    </row>
    <row r="7453" spans="3:9" ht="15" customHeight="1" x14ac:dyDescent="0.35">
      <c r="C7453" s="6"/>
      <c r="D7453" s="6"/>
      <c r="E7453" s="6"/>
      <c r="F7453" s="6"/>
      <c r="G7453" s="6"/>
      <c r="I7453" s="9"/>
    </row>
    <row r="7454" spans="3:9" ht="15" customHeight="1" x14ac:dyDescent="0.35">
      <c r="C7454" s="6"/>
      <c r="D7454" s="6"/>
      <c r="E7454" s="6"/>
      <c r="F7454" s="6"/>
      <c r="G7454" s="6"/>
      <c r="I7454" s="9"/>
    </row>
    <row r="7455" spans="3:9" ht="15" customHeight="1" x14ac:dyDescent="0.35">
      <c r="C7455" s="6"/>
      <c r="D7455" s="6"/>
      <c r="E7455" s="6"/>
      <c r="F7455" s="6"/>
      <c r="G7455" s="6"/>
      <c r="I7455" s="9"/>
    </row>
    <row r="7456" spans="3:9" ht="15" customHeight="1" x14ac:dyDescent="0.35">
      <c r="C7456" s="6"/>
      <c r="D7456" s="6"/>
      <c r="E7456" s="6"/>
      <c r="F7456" s="6"/>
      <c r="G7456" s="6"/>
      <c r="I7456" s="9"/>
    </row>
    <row r="7457" spans="3:9" ht="15" customHeight="1" x14ac:dyDescent="0.35">
      <c r="C7457" s="6"/>
      <c r="D7457" s="6"/>
      <c r="E7457" s="6"/>
      <c r="F7457" s="6"/>
      <c r="G7457" s="6"/>
      <c r="I7457" s="9"/>
    </row>
    <row r="7458" spans="3:9" ht="15" customHeight="1" x14ac:dyDescent="0.35">
      <c r="C7458" s="6"/>
      <c r="D7458" s="6"/>
      <c r="E7458" s="6"/>
      <c r="F7458" s="6"/>
      <c r="G7458" s="6"/>
      <c r="I7458" s="9"/>
    </row>
    <row r="7459" spans="3:9" ht="15" customHeight="1" x14ac:dyDescent="0.35">
      <c r="C7459" s="6"/>
      <c r="D7459" s="6"/>
      <c r="E7459" s="6"/>
      <c r="F7459" s="6"/>
      <c r="G7459" s="6"/>
      <c r="I7459" s="9"/>
    </row>
    <row r="7460" spans="3:9" ht="15" customHeight="1" x14ac:dyDescent="0.35">
      <c r="C7460" s="6"/>
      <c r="D7460" s="6"/>
      <c r="E7460" s="6"/>
      <c r="F7460" s="6"/>
      <c r="G7460" s="6"/>
      <c r="I7460" s="9"/>
    </row>
    <row r="7461" spans="3:9" ht="15" customHeight="1" x14ac:dyDescent="0.35">
      <c r="C7461" s="6"/>
      <c r="D7461" s="6"/>
      <c r="E7461" s="6"/>
      <c r="F7461" s="6"/>
      <c r="G7461" s="6"/>
      <c r="I7461" s="9"/>
    </row>
    <row r="7462" spans="3:9" ht="15" customHeight="1" x14ac:dyDescent="0.35">
      <c r="C7462" s="6"/>
      <c r="D7462" s="6"/>
      <c r="E7462" s="6"/>
      <c r="F7462" s="6"/>
      <c r="G7462" s="6"/>
      <c r="I7462" s="9"/>
    </row>
    <row r="7463" spans="3:9" ht="15" customHeight="1" x14ac:dyDescent="0.35">
      <c r="C7463" s="6"/>
      <c r="D7463" s="6"/>
      <c r="E7463" s="6"/>
      <c r="F7463" s="6"/>
      <c r="G7463" s="6"/>
      <c r="I7463" s="9"/>
    </row>
    <row r="7464" spans="3:9" ht="15" customHeight="1" x14ac:dyDescent="0.35">
      <c r="C7464" s="6"/>
      <c r="D7464" s="6"/>
      <c r="E7464" s="6"/>
      <c r="F7464" s="6"/>
      <c r="G7464" s="6"/>
      <c r="I7464" s="9"/>
    </row>
    <row r="7465" spans="3:9" ht="15" customHeight="1" x14ac:dyDescent="0.35">
      <c r="C7465" s="6"/>
      <c r="D7465" s="6"/>
      <c r="E7465" s="6"/>
      <c r="F7465" s="6"/>
      <c r="G7465" s="6"/>
      <c r="I7465" s="9"/>
    </row>
    <row r="7466" spans="3:9" ht="15" customHeight="1" x14ac:dyDescent="0.35">
      <c r="C7466" s="6"/>
      <c r="D7466" s="6"/>
      <c r="E7466" s="6"/>
      <c r="F7466" s="6"/>
      <c r="G7466" s="6"/>
      <c r="I7466" s="9"/>
    </row>
    <row r="7467" spans="3:9" ht="15" customHeight="1" x14ac:dyDescent="0.35">
      <c r="C7467" s="6"/>
      <c r="D7467" s="6"/>
      <c r="E7467" s="6"/>
      <c r="F7467" s="6"/>
      <c r="G7467" s="6"/>
      <c r="I7467" s="9"/>
    </row>
    <row r="7468" spans="3:9" ht="15" customHeight="1" x14ac:dyDescent="0.35">
      <c r="C7468" s="6"/>
      <c r="D7468" s="6"/>
      <c r="E7468" s="6"/>
      <c r="F7468" s="6"/>
      <c r="G7468" s="6"/>
      <c r="I7468" s="9"/>
    </row>
    <row r="7469" spans="3:9" ht="15" customHeight="1" x14ac:dyDescent="0.35">
      <c r="C7469" s="6"/>
      <c r="D7469" s="6"/>
      <c r="E7469" s="6"/>
      <c r="F7469" s="6"/>
      <c r="G7469" s="6"/>
      <c r="I7469" s="9"/>
    </row>
    <row r="7470" spans="3:9" ht="15" customHeight="1" x14ac:dyDescent="0.35">
      <c r="C7470" s="6"/>
      <c r="D7470" s="6"/>
      <c r="E7470" s="6"/>
      <c r="F7470" s="6"/>
      <c r="G7470" s="6"/>
      <c r="I7470" s="9"/>
    </row>
    <row r="7471" spans="3:9" ht="15" customHeight="1" x14ac:dyDescent="0.35">
      <c r="C7471" s="6"/>
      <c r="D7471" s="6"/>
      <c r="E7471" s="6"/>
      <c r="F7471" s="6"/>
      <c r="G7471" s="6"/>
      <c r="I7471" s="9"/>
    </row>
    <row r="7472" spans="3:9" ht="15" customHeight="1" x14ac:dyDescent="0.35">
      <c r="C7472" s="6"/>
      <c r="D7472" s="6"/>
      <c r="E7472" s="6"/>
      <c r="F7472" s="6"/>
      <c r="G7472" s="6"/>
      <c r="I7472" s="9"/>
    </row>
    <row r="7473" spans="3:9" ht="15" customHeight="1" x14ac:dyDescent="0.35">
      <c r="C7473" s="6"/>
      <c r="D7473" s="6"/>
      <c r="E7473" s="6"/>
      <c r="F7473" s="6"/>
      <c r="G7473" s="6"/>
      <c r="I7473" s="9"/>
    </row>
    <row r="7474" spans="3:9" ht="15" customHeight="1" x14ac:dyDescent="0.35">
      <c r="C7474" s="6"/>
      <c r="D7474" s="6"/>
      <c r="E7474" s="6"/>
      <c r="F7474" s="6"/>
      <c r="G7474" s="6"/>
      <c r="I7474" s="9"/>
    </row>
    <row r="7475" spans="3:9" ht="15" customHeight="1" x14ac:dyDescent="0.35">
      <c r="C7475" s="6"/>
      <c r="D7475" s="6"/>
      <c r="E7475" s="6"/>
      <c r="F7475" s="6"/>
      <c r="G7475" s="6"/>
      <c r="I7475" s="9"/>
    </row>
    <row r="7476" spans="3:9" ht="15" customHeight="1" x14ac:dyDescent="0.35">
      <c r="C7476" s="6"/>
      <c r="D7476" s="6"/>
      <c r="E7476" s="6"/>
      <c r="F7476" s="6"/>
      <c r="G7476" s="6"/>
      <c r="I7476" s="9"/>
    </row>
    <row r="7477" spans="3:9" ht="15" customHeight="1" x14ac:dyDescent="0.35">
      <c r="C7477" s="6"/>
      <c r="D7477" s="6"/>
      <c r="E7477" s="6"/>
      <c r="F7477" s="6"/>
      <c r="G7477" s="6"/>
      <c r="I7477" s="9"/>
    </row>
    <row r="7478" spans="3:9" ht="15" customHeight="1" x14ac:dyDescent="0.35">
      <c r="C7478" s="6"/>
      <c r="D7478" s="6"/>
      <c r="E7478" s="6"/>
      <c r="F7478" s="6"/>
      <c r="G7478" s="6"/>
      <c r="I7478" s="9"/>
    </row>
    <row r="7479" spans="3:9" ht="15" customHeight="1" x14ac:dyDescent="0.35">
      <c r="C7479" s="6"/>
      <c r="D7479" s="6"/>
      <c r="E7479" s="6"/>
      <c r="F7479" s="6"/>
      <c r="G7479" s="6"/>
      <c r="I7479" s="9"/>
    </row>
    <row r="7480" spans="3:9" ht="15" customHeight="1" x14ac:dyDescent="0.35">
      <c r="C7480" s="6"/>
      <c r="D7480" s="6"/>
      <c r="E7480" s="6"/>
      <c r="F7480" s="6"/>
      <c r="G7480" s="6"/>
      <c r="I7480" s="9"/>
    </row>
    <row r="7481" spans="3:9" ht="15" customHeight="1" x14ac:dyDescent="0.35">
      <c r="C7481" s="6"/>
      <c r="D7481" s="6"/>
      <c r="E7481" s="6"/>
      <c r="F7481" s="6"/>
      <c r="G7481" s="6"/>
      <c r="I7481" s="9"/>
    </row>
    <row r="7482" spans="3:9" ht="15" customHeight="1" x14ac:dyDescent="0.35">
      <c r="C7482" s="6"/>
      <c r="D7482" s="6"/>
      <c r="E7482" s="6"/>
      <c r="F7482" s="6"/>
      <c r="G7482" s="6"/>
      <c r="I7482" s="9"/>
    </row>
    <row r="7483" spans="3:9" ht="15" customHeight="1" x14ac:dyDescent="0.35">
      <c r="C7483" s="6"/>
      <c r="D7483" s="6"/>
      <c r="E7483" s="6"/>
      <c r="F7483" s="6"/>
      <c r="G7483" s="6"/>
      <c r="I7483" s="9"/>
    </row>
    <row r="7484" spans="3:9" ht="15" customHeight="1" x14ac:dyDescent="0.35">
      <c r="C7484" s="6"/>
      <c r="D7484" s="6"/>
      <c r="E7484" s="6"/>
      <c r="F7484" s="6"/>
      <c r="G7484" s="6"/>
      <c r="I7484" s="9"/>
    </row>
    <row r="7485" spans="3:9" ht="15" customHeight="1" x14ac:dyDescent="0.35">
      <c r="C7485" s="6"/>
      <c r="D7485" s="6"/>
      <c r="E7485" s="6"/>
      <c r="F7485" s="6"/>
      <c r="G7485" s="6"/>
      <c r="I7485" s="9"/>
    </row>
    <row r="7486" spans="3:9" ht="15" customHeight="1" x14ac:dyDescent="0.35">
      <c r="C7486" s="6"/>
      <c r="D7486" s="6"/>
      <c r="E7486" s="6"/>
      <c r="F7486" s="6"/>
      <c r="G7486" s="6"/>
      <c r="I7486" s="9"/>
    </row>
    <row r="7487" spans="3:9" ht="15" customHeight="1" x14ac:dyDescent="0.35">
      <c r="C7487" s="6"/>
      <c r="D7487" s="6"/>
      <c r="E7487" s="6"/>
      <c r="F7487" s="6"/>
      <c r="G7487" s="6"/>
      <c r="I7487" s="9"/>
    </row>
    <row r="7488" spans="3:9" ht="15" customHeight="1" x14ac:dyDescent="0.35">
      <c r="C7488" s="6"/>
      <c r="D7488" s="6"/>
      <c r="E7488" s="6"/>
      <c r="F7488" s="6"/>
      <c r="G7488" s="6"/>
      <c r="I7488" s="9"/>
    </row>
    <row r="7489" spans="3:9" ht="15" customHeight="1" x14ac:dyDescent="0.35">
      <c r="C7489" s="6"/>
      <c r="D7489" s="6"/>
      <c r="E7489" s="6"/>
      <c r="F7489" s="6"/>
      <c r="G7489" s="6"/>
      <c r="I7489" s="9"/>
    </row>
    <row r="7490" spans="3:9" ht="15" customHeight="1" x14ac:dyDescent="0.35">
      <c r="C7490" s="6"/>
      <c r="D7490" s="6"/>
      <c r="E7490" s="6"/>
      <c r="F7490" s="6"/>
      <c r="G7490" s="6"/>
      <c r="I7490" s="9"/>
    </row>
    <row r="7491" spans="3:9" ht="15" customHeight="1" x14ac:dyDescent="0.35">
      <c r="C7491" s="6"/>
      <c r="D7491" s="6"/>
      <c r="E7491" s="6"/>
      <c r="F7491" s="6"/>
      <c r="G7491" s="6"/>
      <c r="I7491" s="9"/>
    </row>
    <row r="7492" spans="3:9" ht="15" customHeight="1" x14ac:dyDescent="0.35">
      <c r="C7492" s="6"/>
      <c r="D7492" s="6"/>
      <c r="E7492" s="6"/>
      <c r="F7492" s="6"/>
      <c r="G7492" s="6"/>
      <c r="I7492" s="9"/>
    </row>
    <row r="7493" spans="3:9" ht="15" customHeight="1" x14ac:dyDescent="0.35">
      <c r="C7493" s="6"/>
      <c r="D7493" s="6"/>
      <c r="E7493" s="6"/>
      <c r="F7493" s="6"/>
      <c r="G7493" s="6"/>
      <c r="I7493" s="9"/>
    </row>
    <row r="7494" spans="3:9" ht="15" customHeight="1" x14ac:dyDescent="0.35">
      <c r="C7494" s="6"/>
      <c r="D7494" s="6"/>
      <c r="E7494" s="6"/>
      <c r="F7494" s="6"/>
      <c r="G7494" s="6"/>
      <c r="I7494" s="9"/>
    </row>
    <row r="7495" spans="3:9" ht="15" customHeight="1" x14ac:dyDescent="0.35">
      <c r="C7495" s="6"/>
      <c r="D7495" s="6"/>
      <c r="E7495" s="6"/>
      <c r="F7495" s="6"/>
      <c r="G7495" s="6"/>
      <c r="I7495" s="9"/>
    </row>
    <row r="7496" spans="3:9" ht="15" customHeight="1" x14ac:dyDescent="0.35">
      <c r="C7496" s="6"/>
      <c r="D7496" s="6"/>
      <c r="E7496" s="6"/>
      <c r="F7496" s="6"/>
      <c r="G7496" s="6"/>
      <c r="I7496" s="9"/>
    </row>
    <row r="7497" spans="3:9" ht="15" customHeight="1" x14ac:dyDescent="0.35">
      <c r="C7497" s="6"/>
      <c r="D7497" s="6"/>
      <c r="E7497" s="6"/>
      <c r="F7497" s="6"/>
      <c r="G7497" s="6"/>
      <c r="I7497" s="9"/>
    </row>
    <row r="7498" spans="3:9" ht="15" customHeight="1" x14ac:dyDescent="0.35">
      <c r="C7498" s="6"/>
      <c r="D7498" s="6"/>
      <c r="E7498" s="6"/>
      <c r="F7498" s="6"/>
      <c r="G7498" s="6"/>
      <c r="I7498" s="9"/>
    </row>
    <row r="7499" spans="3:9" ht="15" customHeight="1" x14ac:dyDescent="0.35">
      <c r="C7499" s="6"/>
      <c r="D7499" s="6"/>
      <c r="E7499" s="6"/>
      <c r="F7499" s="6"/>
      <c r="G7499" s="6"/>
      <c r="I7499" s="9"/>
    </row>
    <row r="7500" spans="3:9" ht="15" customHeight="1" x14ac:dyDescent="0.35">
      <c r="C7500" s="6"/>
      <c r="D7500" s="6"/>
      <c r="E7500" s="6"/>
      <c r="F7500" s="6"/>
      <c r="G7500" s="6"/>
      <c r="I7500" s="9"/>
    </row>
    <row r="7501" spans="3:9" ht="15" customHeight="1" x14ac:dyDescent="0.35">
      <c r="C7501" s="6"/>
      <c r="D7501" s="6"/>
      <c r="E7501" s="6"/>
      <c r="F7501" s="6"/>
      <c r="G7501" s="6"/>
      <c r="I7501" s="9"/>
    </row>
    <row r="7502" spans="3:9" ht="15" customHeight="1" x14ac:dyDescent="0.35">
      <c r="C7502" s="6"/>
      <c r="D7502" s="6"/>
      <c r="E7502" s="6"/>
      <c r="F7502" s="6"/>
      <c r="G7502" s="6"/>
      <c r="I7502" s="9"/>
    </row>
    <row r="7503" spans="3:9" ht="15" customHeight="1" x14ac:dyDescent="0.35">
      <c r="C7503" s="6"/>
      <c r="D7503" s="6"/>
      <c r="E7503" s="6"/>
      <c r="F7503" s="6"/>
      <c r="G7503" s="6"/>
      <c r="I7503" s="9"/>
    </row>
    <row r="7504" spans="3:9" ht="15" customHeight="1" x14ac:dyDescent="0.35">
      <c r="C7504" s="6"/>
      <c r="D7504" s="6"/>
      <c r="E7504" s="6"/>
      <c r="F7504" s="6"/>
      <c r="G7504" s="6"/>
      <c r="I7504" s="9"/>
    </row>
    <row r="7505" spans="3:9" ht="15" customHeight="1" x14ac:dyDescent="0.35">
      <c r="C7505" s="6"/>
      <c r="D7505" s="6"/>
      <c r="E7505" s="6"/>
      <c r="F7505" s="6"/>
      <c r="G7505" s="6"/>
      <c r="I7505" s="9"/>
    </row>
    <row r="7506" spans="3:9" ht="15" customHeight="1" x14ac:dyDescent="0.35">
      <c r="C7506" s="6"/>
      <c r="D7506" s="6"/>
      <c r="E7506" s="6"/>
      <c r="F7506" s="6"/>
      <c r="G7506" s="6"/>
      <c r="I7506" s="9"/>
    </row>
    <row r="7507" spans="3:9" ht="15" customHeight="1" x14ac:dyDescent="0.35">
      <c r="C7507" s="6"/>
      <c r="D7507" s="6"/>
      <c r="E7507" s="6"/>
      <c r="F7507" s="6"/>
      <c r="G7507" s="6"/>
      <c r="I7507" s="9"/>
    </row>
    <row r="7508" spans="3:9" ht="15" customHeight="1" x14ac:dyDescent="0.35">
      <c r="C7508" s="6"/>
      <c r="D7508" s="6"/>
      <c r="E7508" s="6"/>
      <c r="F7508" s="6"/>
      <c r="G7508" s="6"/>
      <c r="I7508" s="9"/>
    </row>
    <row r="7509" spans="3:9" ht="15" customHeight="1" x14ac:dyDescent="0.35">
      <c r="C7509" s="6"/>
      <c r="D7509" s="6"/>
      <c r="E7509" s="6"/>
      <c r="F7509" s="6"/>
      <c r="G7509" s="6"/>
      <c r="I7509" s="9"/>
    </row>
    <row r="7510" spans="3:9" ht="15" customHeight="1" x14ac:dyDescent="0.35">
      <c r="C7510" s="6"/>
      <c r="D7510" s="6"/>
      <c r="E7510" s="6"/>
      <c r="F7510" s="6"/>
      <c r="G7510" s="6"/>
      <c r="I7510" s="9"/>
    </row>
    <row r="7511" spans="3:9" ht="15" customHeight="1" x14ac:dyDescent="0.35">
      <c r="C7511" s="6"/>
      <c r="D7511" s="6"/>
      <c r="E7511" s="6"/>
      <c r="F7511" s="6"/>
      <c r="G7511" s="6"/>
      <c r="I7511" s="9"/>
    </row>
    <row r="7512" spans="3:9" ht="15" customHeight="1" x14ac:dyDescent="0.35">
      <c r="C7512" s="6"/>
      <c r="D7512" s="6"/>
      <c r="E7512" s="6"/>
      <c r="F7512" s="6"/>
      <c r="G7512" s="6"/>
      <c r="I7512" s="9"/>
    </row>
    <row r="7513" spans="3:9" ht="15" customHeight="1" x14ac:dyDescent="0.35">
      <c r="C7513" s="6"/>
      <c r="D7513" s="6"/>
      <c r="E7513" s="6"/>
      <c r="F7513" s="6"/>
      <c r="G7513" s="6"/>
      <c r="I7513" s="9"/>
    </row>
    <row r="7514" spans="3:9" ht="15" customHeight="1" x14ac:dyDescent="0.35">
      <c r="C7514" s="6"/>
      <c r="D7514" s="6"/>
      <c r="E7514" s="6"/>
      <c r="F7514" s="6"/>
      <c r="G7514" s="6"/>
      <c r="I7514" s="9"/>
    </row>
    <row r="7515" spans="3:9" ht="15" customHeight="1" x14ac:dyDescent="0.35">
      <c r="C7515" s="6"/>
      <c r="D7515" s="6"/>
      <c r="E7515" s="6"/>
      <c r="F7515" s="6"/>
      <c r="G7515" s="6"/>
      <c r="I7515" s="9"/>
    </row>
    <row r="7516" spans="3:9" ht="15" customHeight="1" x14ac:dyDescent="0.35">
      <c r="C7516" s="6"/>
      <c r="D7516" s="6"/>
      <c r="E7516" s="6"/>
      <c r="F7516" s="6"/>
      <c r="G7516" s="6"/>
      <c r="I7516" s="9"/>
    </row>
    <row r="7517" spans="3:9" ht="15" customHeight="1" x14ac:dyDescent="0.35">
      <c r="C7517" s="6"/>
      <c r="D7517" s="6"/>
      <c r="E7517" s="6"/>
      <c r="F7517" s="6"/>
      <c r="G7517" s="6"/>
      <c r="I7517" s="9"/>
    </row>
    <row r="7518" spans="3:9" ht="15" customHeight="1" x14ac:dyDescent="0.35">
      <c r="C7518" s="6"/>
      <c r="D7518" s="6"/>
      <c r="E7518" s="6"/>
      <c r="F7518" s="6"/>
      <c r="G7518" s="6"/>
      <c r="I7518" s="9"/>
    </row>
    <row r="7519" spans="3:9" ht="15" customHeight="1" x14ac:dyDescent="0.35">
      <c r="C7519" s="6"/>
      <c r="D7519" s="6"/>
      <c r="E7519" s="6"/>
      <c r="F7519" s="6"/>
      <c r="G7519" s="6"/>
      <c r="I7519" s="9"/>
    </row>
    <row r="7520" spans="3:9" ht="15" customHeight="1" x14ac:dyDescent="0.35">
      <c r="C7520" s="6"/>
      <c r="D7520" s="6"/>
      <c r="E7520" s="6"/>
      <c r="F7520" s="6"/>
      <c r="G7520" s="6"/>
      <c r="I7520" s="9"/>
    </row>
    <row r="7521" spans="3:9" ht="15" customHeight="1" x14ac:dyDescent="0.35">
      <c r="C7521" s="6"/>
      <c r="D7521" s="6"/>
      <c r="E7521" s="6"/>
      <c r="F7521" s="6"/>
      <c r="G7521" s="6"/>
      <c r="I7521" s="9"/>
    </row>
    <row r="7522" spans="3:9" ht="15" customHeight="1" x14ac:dyDescent="0.35">
      <c r="C7522" s="6"/>
      <c r="D7522" s="6"/>
      <c r="E7522" s="6"/>
      <c r="F7522" s="6"/>
      <c r="G7522" s="6"/>
      <c r="I7522" s="9"/>
    </row>
    <row r="7523" spans="3:9" ht="15" customHeight="1" x14ac:dyDescent="0.35">
      <c r="C7523" s="6"/>
      <c r="D7523" s="6"/>
      <c r="E7523" s="6"/>
      <c r="F7523" s="6"/>
      <c r="G7523" s="6"/>
      <c r="I7523" s="9"/>
    </row>
    <row r="7524" spans="3:9" ht="15" customHeight="1" x14ac:dyDescent="0.35">
      <c r="C7524" s="6"/>
      <c r="D7524" s="6"/>
      <c r="E7524" s="6"/>
      <c r="F7524" s="6"/>
      <c r="G7524" s="6"/>
      <c r="I7524" s="9"/>
    </row>
    <row r="7525" spans="3:9" ht="15" customHeight="1" x14ac:dyDescent="0.35">
      <c r="C7525" s="6"/>
      <c r="D7525" s="6"/>
      <c r="E7525" s="6"/>
      <c r="F7525" s="6"/>
      <c r="G7525" s="6"/>
      <c r="I7525" s="9"/>
    </row>
    <row r="7526" spans="3:9" ht="15" customHeight="1" x14ac:dyDescent="0.35">
      <c r="C7526" s="6"/>
      <c r="D7526" s="6"/>
      <c r="E7526" s="6"/>
      <c r="F7526" s="6"/>
      <c r="G7526" s="6"/>
      <c r="I7526" s="9"/>
    </row>
    <row r="7527" spans="3:9" ht="15" customHeight="1" x14ac:dyDescent="0.35">
      <c r="C7527" s="6"/>
      <c r="D7527" s="6"/>
      <c r="E7527" s="6"/>
      <c r="F7527" s="6"/>
      <c r="G7527" s="6"/>
      <c r="I7527" s="9"/>
    </row>
    <row r="7528" spans="3:9" ht="15" customHeight="1" x14ac:dyDescent="0.35">
      <c r="C7528" s="6"/>
      <c r="D7528" s="6"/>
      <c r="E7528" s="6"/>
      <c r="F7528" s="6"/>
      <c r="G7528" s="6"/>
      <c r="I7528" s="9"/>
    </row>
    <row r="7529" spans="3:9" ht="15" customHeight="1" x14ac:dyDescent="0.35">
      <c r="C7529" s="6"/>
      <c r="D7529" s="6"/>
      <c r="E7529" s="6"/>
      <c r="F7529" s="6"/>
      <c r="G7529" s="6"/>
      <c r="I7529" s="9"/>
    </row>
    <row r="7530" spans="3:9" ht="15" customHeight="1" x14ac:dyDescent="0.35">
      <c r="C7530" s="6"/>
      <c r="D7530" s="6"/>
      <c r="E7530" s="6"/>
      <c r="F7530" s="6"/>
      <c r="G7530" s="6"/>
      <c r="I7530" s="9"/>
    </row>
    <row r="7531" spans="3:9" ht="15" customHeight="1" x14ac:dyDescent="0.35">
      <c r="C7531" s="6"/>
      <c r="D7531" s="6"/>
      <c r="E7531" s="6"/>
      <c r="F7531" s="6"/>
      <c r="G7531" s="6"/>
      <c r="I7531" s="9"/>
    </row>
    <row r="7532" spans="3:9" ht="15" customHeight="1" x14ac:dyDescent="0.35">
      <c r="C7532" s="6"/>
      <c r="D7532" s="6"/>
      <c r="E7532" s="6"/>
      <c r="F7532" s="6"/>
      <c r="G7532" s="6"/>
      <c r="I7532" s="9"/>
    </row>
    <row r="7533" spans="3:9" ht="15" customHeight="1" x14ac:dyDescent="0.35">
      <c r="C7533" s="6"/>
      <c r="D7533" s="6"/>
      <c r="E7533" s="6"/>
      <c r="F7533" s="6"/>
      <c r="G7533" s="6"/>
      <c r="I7533" s="9"/>
    </row>
    <row r="7534" spans="3:9" ht="15" customHeight="1" x14ac:dyDescent="0.35">
      <c r="C7534" s="6"/>
      <c r="D7534" s="6"/>
      <c r="E7534" s="6"/>
      <c r="F7534" s="6"/>
      <c r="G7534" s="6"/>
      <c r="I7534" s="9"/>
    </row>
    <row r="7535" spans="3:9" ht="15" customHeight="1" x14ac:dyDescent="0.35">
      <c r="C7535" s="6"/>
      <c r="D7535" s="6"/>
      <c r="E7535" s="6"/>
      <c r="F7535" s="6"/>
      <c r="G7535" s="6"/>
      <c r="I7535" s="9"/>
    </row>
    <row r="7536" spans="3:9" ht="15" customHeight="1" x14ac:dyDescent="0.35">
      <c r="C7536" s="6"/>
      <c r="D7536" s="6"/>
      <c r="E7536" s="6"/>
      <c r="F7536" s="6"/>
      <c r="G7536" s="6"/>
      <c r="I7536" s="9"/>
    </row>
    <row r="7537" spans="3:9" ht="15" customHeight="1" x14ac:dyDescent="0.35">
      <c r="C7537" s="6"/>
      <c r="D7537" s="6"/>
      <c r="E7537" s="6"/>
      <c r="F7537" s="6"/>
      <c r="G7537" s="6"/>
      <c r="I7537" s="9"/>
    </row>
    <row r="7538" spans="3:9" ht="15" customHeight="1" x14ac:dyDescent="0.35">
      <c r="C7538" s="6"/>
      <c r="D7538" s="6"/>
      <c r="E7538" s="6"/>
      <c r="F7538" s="6"/>
      <c r="G7538" s="6"/>
      <c r="I7538" s="9"/>
    </row>
    <row r="7539" spans="3:9" ht="15" customHeight="1" x14ac:dyDescent="0.35">
      <c r="C7539" s="6"/>
      <c r="D7539" s="6"/>
      <c r="E7539" s="6"/>
      <c r="F7539" s="6"/>
      <c r="G7539" s="6"/>
      <c r="I7539" s="9"/>
    </row>
    <row r="7540" spans="3:9" ht="15" customHeight="1" x14ac:dyDescent="0.35">
      <c r="C7540" s="6"/>
      <c r="D7540" s="6"/>
      <c r="E7540" s="6"/>
      <c r="F7540" s="6"/>
      <c r="G7540" s="6"/>
      <c r="I7540" s="9"/>
    </row>
    <row r="7541" spans="3:9" ht="15" customHeight="1" x14ac:dyDescent="0.35">
      <c r="C7541" s="6"/>
      <c r="D7541" s="6"/>
      <c r="E7541" s="6"/>
      <c r="F7541" s="6"/>
      <c r="G7541" s="6"/>
      <c r="I7541" s="9"/>
    </row>
    <row r="7542" spans="3:9" ht="15" customHeight="1" x14ac:dyDescent="0.35">
      <c r="C7542" s="6"/>
      <c r="D7542" s="6"/>
      <c r="E7542" s="6"/>
      <c r="F7542" s="6"/>
      <c r="G7542" s="6"/>
      <c r="I7542" s="9"/>
    </row>
    <row r="7543" spans="3:9" ht="15" customHeight="1" x14ac:dyDescent="0.35">
      <c r="C7543" s="6"/>
      <c r="D7543" s="6"/>
      <c r="E7543" s="6"/>
      <c r="F7543" s="6"/>
      <c r="G7543" s="6"/>
      <c r="I7543" s="9"/>
    </row>
    <row r="7544" spans="3:9" ht="15" customHeight="1" x14ac:dyDescent="0.35">
      <c r="C7544" s="6"/>
      <c r="D7544" s="6"/>
      <c r="E7544" s="6"/>
      <c r="F7544" s="6"/>
      <c r="G7544" s="6"/>
      <c r="I7544" s="9"/>
    </row>
    <row r="7545" spans="3:9" ht="15" customHeight="1" x14ac:dyDescent="0.35">
      <c r="C7545" s="6"/>
      <c r="D7545" s="6"/>
      <c r="E7545" s="6"/>
      <c r="F7545" s="6"/>
      <c r="G7545" s="6"/>
      <c r="I7545" s="9"/>
    </row>
    <row r="7546" spans="3:9" ht="15" customHeight="1" x14ac:dyDescent="0.35">
      <c r="C7546" s="6"/>
      <c r="D7546" s="6"/>
      <c r="E7546" s="6"/>
      <c r="F7546" s="6"/>
      <c r="G7546" s="6"/>
      <c r="I7546" s="9"/>
    </row>
    <row r="7547" spans="3:9" ht="15" customHeight="1" x14ac:dyDescent="0.35">
      <c r="C7547" s="6"/>
      <c r="D7547" s="6"/>
      <c r="E7547" s="6"/>
      <c r="F7547" s="6"/>
      <c r="G7547" s="6"/>
      <c r="I7547" s="9"/>
    </row>
    <row r="7548" spans="3:9" ht="15" customHeight="1" x14ac:dyDescent="0.35">
      <c r="C7548" s="6"/>
      <c r="D7548" s="6"/>
      <c r="E7548" s="6"/>
      <c r="F7548" s="6"/>
      <c r="G7548" s="6"/>
      <c r="I7548" s="9"/>
    </row>
    <row r="7549" spans="3:9" ht="15" customHeight="1" x14ac:dyDescent="0.35">
      <c r="C7549" s="6"/>
      <c r="D7549" s="6"/>
      <c r="E7549" s="6"/>
      <c r="F7549" s="6"/>
      <c r="G7549" s="6"/>
      <c r="I7549" s="9"/>
    </row>
    <row r="7550" spans="3:9" ht="15" customHeight="1" x14ac:dyDescent="0.35">
      <c r="C7550" s="6"/>
      <c r="D7550" s="6"/>
      <c r="E7550" s="6"/>
      <c r="F7550" s="6"/>
      <c r="G7550" s="6"/>
      <c r="I7550" s="9"/>
    </row>
    <row r="7551" spans="3:9" ht="15" customHeight="1" x14ac:dyDescent="0.35">
      <c r="C7551" s="6"/>
      <c r="D7551" s="6"/>
      <c r="E7551" s="6"/>
      <c r="F7551" s="6"/>
      <c r="G7551" s="6"/>
      <c r="I7551" s="9"/>
    </row>
    <row r="7552" spans="3:9" ht="15" customHeight="1" x14ac:dyDescent="0.35">
      <c r="C7552" s="6"/>
      <c r="D7552" s="6"/>
      <c r="E7552" s="6"/>
      <c r="F7552" s="6"/>
      <c r="G7552" s="6"/>
      <c r="I7552" s="9"/>
    </row>
    <row r="7553" spans="3:9" ht="15" customHeight="1" x14ac:dyDescent="0.35">
      <c r="C7553" s="6"/>
      <c r="D7553" s="6"/>
      <c r="E7553" s="6"/>
      <c r="F7553" s="6"/>
      <c r="G7553" s="6"/>
      <c r="I7553" s="9"/>
    </row>
    <row r="7554" spans="3:9" ht="15" customHeight="1" x14ac:dyDescent="0.35">
      <c r="C7554" s="6"/>
      <c r="D7554" s="6"/>
      <c r="E7554" s="6"/>
      <c r="F7554" s="6"/>
      <c r="G7554" s="6"/>
      <c r="I7554" s="9"/>
    </row>
    <row r="7555" spans="3:9" ht="15" customHeight="1" x14ac:dyDescent="0.35">
      <c r="C7555" s="6"/>
      <c r="D7555" s="6"/>
      <c r="E7555" s="6"/>
      <c r="F7555" s="6"/>
      <c r="G7555" s="6"/>
      <c r="I7555" s="9"/>
    </row>
    <row r="7556" spans="3:9" ht="15" customHeight="1" x14ac:dyDescent="0.35">
      <c r="C7556" s="6"/>
      <c r="D7556" s="6"/>
      <c r="E7556" s="6"/>
      <c r="F7556" s="6"/>
      <c r="G7556" s="6"/>
      <c r="I7556" s="9"/>
    </row>
    <row r="7557" spans="3:9" ht="15" customHeight="1" x14ac:dyDescent="0.35">
      <c r="C7557" s="6"/>
      <c r="D7557" s="6"/>
      <c r="E7557" s="6"/>
      <c r="F7557" s="6"/>
      <c r="G7557" s="6"/>
      <c r="I7557" s="9"/>
    </row>
    <row r="7558" spans="3:9" ht="15" customHeight="1" x14ac:dyDescent="0.35">
      <c r="C7558" s="6"/>
      <c r="D7558" s="6"/>
      <c r="E7558" s="6"/>
      <c r="F7558" s="6"/>
      <c r="G7558" s="6"/>
      <c r="I7558" s="9"/>
    </row>
    <row r="7559" spans="3:9" ht="15" customHeight="1" x14ac:dyDescent="0.35">
      <c r="C7559" s="6"/>
      <c r="D7559" s="6"/>
      <c r="E7559" s="6"/>
      <c r="F7559" s="6"/>
      <c r="G7559" s="6"/>
      <c r="I7559" s="9"/>
    </row>
    <row r="7560" spans="3:9" ht="15" customHeight="1" x14ac:dyDescent="0.35">
      <c r="C7560" s="6"/>
      <c r="D7560" s="6"/>
      <c r="E7560" s="6"/>
      <c r="F7560" s="6"/>
      <c r="G7560" s="6"/>
      <c r="I7560" s="9"/>
    </row>
    <row r="7561" spans="3:9" ht="15" customHeight="1" x14ac:dyDescent="0.35">
      <c r="C7561" s="6"/>
      <c r="D7561" s="6"/>
      <c r="E7561" s="6"/>
      <c r="F7561" s="6"/>
      <c r="G7561" s="6"/>
      <c r="I7561" s="9"/>
    </row>
    <row r="7562" spans="3:9" ht="15" customHeight="1" x14ac:dyDescent="0.35">
      <c r="C7562" s="6"/>
      <c r="D7562" s="6"/>
      <c r="E7562" s="6"/>
      <c r="F7562" s="6"/>
      <c r="G7562" s="6"/>
      <c r="I7562" s="9"/>
    </row>
    <row r="7563" spans="3:9" ht="15" customHeight="1" x14ac:dyDescent="0.35">
      <c r="C7563" s="6"/>
      <c r="D7563" s="6"/>
      <c r="E7563" s="6"/>
      <c r="F7563" s="6"/>
      <c r="G7563" s="6"/>
      <c r="I7563" s="9"/>
    </row>
    <row r="7564" spans="3:9" ht="15" customHeight="1" x14ac:dyDescent="0.35">
      <c r="C7564" s="6"/>
      <c r="D7564" s="6"/>
      <c r="E7564" s="6"/>
      <c r="F7564" s="6"/>
      <c r="G7564" s="6"/>
      <c r="I7564" s="9"/>
    </row>
    <row r="7565" spans="3:9" ht="15" customHeight="1" x14ac:dyDescent="0.35">
      <c r="C7565" s="6"/>
      <c r="D7565" s="6"/>
      <c r="E7565" s="6"/>
      <c r="F7565" s="6"/>
      <c r="G7565" s="6"/>
      <c r="I7565" s="9"/>
    </row>
    <row r="7566" spans="3:9" ht="15" customHeight="1" x14ac:dyDescent="0.35">
      <c r="C7566" s="6"/>
      <c r="D7566" s="6"/>
      <c r="E7566" s="6"/>
      <c r="F7566" s="6"/>
      <c r="G7566" s="6"/>
      <c r="I7566" s="9"/>
    </row>
    <row r="7567" spans="3:9" ht="15" customHeight="1" x14ac:dyDescent="0.35">
      <c r="C7567" s="6"/>
      <c r="D7567" s="6"/>
      <c r="E7567" s="6"/>
      <c r="F7567" s="6"/>
      <c r="G7567" s="6"/>
      <c r="I7567" s="9"/>
    </row>
    <row r="7568" spans="3:9" ht="15" customHeight="1" x14ac:dyDescent="0.35">
      <c r="C7568" s="6"/>
      <c r="D7568" s="6"/>
      <c r="E7568" s="6"/>
      <c r="F7568" s="6"/>
      <c r="G7568" s="6"/>
      <c r="I7568" s="9"/>
    </row>
    <row r="7569" spans="3:9" ht="15" customHeight="1" x14ac:dyDescent="0.35">
      <c r="C7569" s="6"/>
      <c r="D7569" s="6"/>
      <c r="E7569" s="6"/>
      <c r="F7569" s="6"/>
      <c r="G7569" s="6"/>
      <c r="I7569" s="9"/>
    </row>
    <row r="7570" spans="3:9" ht="15" customHeight="1" x14ac:dyDescent="0.35">
      <c r="C7570" s="6"/>
      <c r="D7570" s="6"/>
      <c r="E7570" s="6"/>
      <c r="F7570" s="6"/>
      <c r="G7570" s="6"/>
      <c r="I7570" s="9"/>
    </row>
    <row r="7571" spans="3:9" ht="15" customHeight="1" x14ac:dyDescent="0.35">
      <c r="C7571" s="6"/>
      <c r="D7571" s="6"/>
      <c r="E7571" s="6"/>
      <c r="F7571" s="6"/>
      <c r="G7571" s="6"/>
      <c r="I7571" s="9"/>
    </row>
    <row r="7572" spans="3:9" ht="15" customHeight="1" x14ac:dyDescent="0.35">
      <c r="C7572" s="6"/>
      <c r="D7572" s="6"/>
      <c r="E7572" s="6"/>
      <c r="F7572" s="6"/>
      <c r="G7572" s="6"/>
      <c r="I7572" s="9"/>
    </row>
    <row r="7573" spans="3:9" ht="15" customHeight="1" x14ac:dyDescent="0.35">
      <c r="C7573" s="6"/>
      <c r="D7573" s="6"/>
      <c r="E7573" s="6"/>
      <c r="F7573" s="6"/>
      <c r="G7573" s="6"/>
      <c r="I7573" s="9"/>
    </row>
    <row r="7574" spans="3:9" ht="15" customHeight="1" x14ac:dyDescent="0.35">
      <c r="C7574" s="6"/>
      <c r="D7574" s="6"/>
      <c r="E7574" s="6"/>
      <c r="F7574" s="6"/>
      <c r="G7574" s="6"/>
      <c r="I7574" s="9"/>
    </row>
    <row r="7575" spans="3:9" ht="15" customHeight="1" x14ac:dyDescent="0.35">
      <c r="C7575" s="6"/>
      <c r="D7575" s="6"/>
      <c r="E7575" s="6"/>
      <c r="F7575" s="6"/>
      <c r="G7575" s="6"/>
      <c r="I7575" s="9"/>
    </row>
    <row r="7576" spans="3:9" ht="15" customHeight="1" x14ac:dyDescent="0.35">
      <c r="C7576" s="6"/>
      <c r="D7576" s="6"/>
      <c r="E7576" s="6"/>
      <c r="F7576" s="6"/>
      <c r="G7576" s="6"/>
      <c r="I7576" s="9"/>
    </row>
    <row r="7577" spans="3:9" ht="15" customHeight="1" x14ac:dyDescent="0.35">
      <c r="C7577" s="6"/>
      <c r="D7577" s="6"/>
      <c r="E7577" s="6"/>
      <c r="F7577" s="6"/>
      <c r="G7577" s="6"/>
      <c r="I7577" s="9"/>
    </row>
    <row r="7578" spans="3:9" ht="15" customHeight="1" x14ac:dyDescent="0.35">
      <c r="C7578" s="6"/>
      <c r="D7578" s="6"/>
      <c r="E7578" s="6"/>
      <c r="F7578" s="6"/>
      <c r="G7578" s="6"/>
      <c r="I7578" s="9"/>
    </row>
    <row r="7579" spans="3:9" ht="15" customHeight="1" x14ac:dyDescent="0.35">
      <c r="C7579" s="6"/>
      <c r="D7579" s="6"/>
      <c r="E7579" s="6"/>
      <c r="F7579" s="6"/>
      <c r="G7579" s="6"/>
      <c r="I7579" s="9"/>
    </row>
    <row r="7580" spans="3:9" ht="15" customHeight="1" x14ac:dyDescent="0.35">
      <c r="C7580" s="6"/>
      <c r="D7580" s="6"/>
      <c r="E7580" s="6"/>
      <c r="F7580" s="6"/>
      <c r="G7580" s="6"/>
      <c r="I7580" s="9"/>
    </row>
    <row r="7581" spans="3:9" ht="15" customHeight="1" x14ac:dyDescent="0.35">
      <c r="C7581" s="6"/>
      <c r="D7581" s="6"/>
      <c r="E7581" s="6"/>
      <c r="F7581" s="6"/>
      <c r="G7581" s="6"/>
      <c r="I7581" s="9"/>
    </row>
    <row r="7582" spans="3:9" ht="15" customHeight="1" x14ac:dyDescent="0.35">
      <c r="C7582" s="6"/>
      <c r="D7582" s="6"/>
      <c r="E7582" s="6"/>
      <c r="F7582" s="6"/>
      <c r="G7582" s="6"/>
      <c r="I7582" s="9"/>
    </row>
    <row r="7583" spans="3:9" ht="15" customHeight="1" x14ac:dyDescent="0.35">
      <c r="C7583" s="6"/>
      <c r="D7583" s="6"/>
      <c r="E7583" s="6"/>
      <c r="F7583" s="6"/>
      <c r="G7583" s="6"/>
      <c r="I7583" s="9"/>
    </row>
    <row r="7584" spans="3:9" ht="15" customHeight="1" x14ac:dyDescent="0.35">
      <c r="C7584" s="6"/>
      <c r="D7584" s="6"/>
      <c r="E7584" s="6"/>
      <c r="F7584" s="6"/>
      <c r="G7584" s="6"/>
      <c r="I7584" s="9"/>
    </row>
    <row r="7585" spans="3:9" ht="15" customHeight="1" x14ac:dyDescent="0.35">
      <c r="C7585" s="6"/>
      <c r="D7585" s="6"/>
      <c r="E7585" s="6"/>
      <c r="F7585" s="6"/>
      <c r="G7585" s="6"/>
      <c r="I7585" s="9"/>
    </row>
    <row r="7586" spans="3:9" ht="15" customHeight="1" x14ac:dyDescent="0.35">
      <c r="C7586" s="6"/>
      <c r="D7586" s="6"/>
      <c r="E7586" s="6"/>
      <c r="F7586" s="6"/>
      <c r="G7586" s="6"/>
      <c r="I7586" s="9"/>
    </row>
    <row r="7587" spans="3:9" ht="15" customHeight="1" x14ac:dyDescent="0.35">
      <c r="C7587" s="6"/>
      <c r="D7587" s="6"/>
      <c r="E7587" s="6"/>
      <c r="F7587" s="6"/>
      <c r="G7587" s="6"/>
      <c r="I7587" s="9"/>
    </row>
    <row r="7588" spans="3:9" ht="15" customHeight="1" x14ac:dyDescent="0.35">
      <c r="C7588" s="6"/>
      <c r="D7588" s="6"/>
      <c r="E7588" s="6"/>
      <c r="F7588" s="6"/>
      <c r="G7588" s="6"/>
      <c r="I7588" s="9"/>
    </row>
    <row r="7589" spans="3:9" ht="15" customHeight="1" x14ac:dyDescent="0.35">
      <c r="C7589" s="6"/>
      <c r="D7589" s="6"/>
      <c r="E7589" s="6"/>
      <c r="F7589" s="6"/>
      <c r="G7589" s="6"/>
      <c r="I7589" s="9"/>
    </row>
    <row r="7590" spans="3:9" ht="15" customHeight="1" x14ac:dyDescent="0.35">
      <c r="C7590" s="6"/>
      <c r="D7590" s="6"/>
      <c r="E7590" s="6"/>
      <c r="F7590" s="6"/>
      <c r="G7590" s="6"/>
      <c r="I7590" s="9"/>
    </row>
    <row r="7591" spans="3:9" ht="15" customHeight="1" x14ac:dyDescent="0.35">
      <c r="C7591" s="6"/>
      <c r="D7591" s="6"/>
      <c r="E7591" s="6"/>
      <c r="F7591" s="6"/>
      <c r="G7591" s="6"/>
      <c r="I7591" s="9"/>
    </row>
    <row r="7592" spans="3:9" ht="15" customHeight="1" x14ac:dyDescent="0.35">
      <c r="C7592" s="6"/>
      <c r="D7592" s="6"/>
      <c r="E7592" s="6"/>
      <c r="F7592" s="6"/>
      <c r="G7592" s="6"/>
      <c r="I7592" s="9"/>
    </row>
    <row r="7593" spans="3:9" ht="15" customHeight="1" x14ac:dyDescent="0.35">
      <c r="C7593" s="6"/>
      <c r="D7593" s="6"/>
      <c r="E7593" s="6"/>
      <c r="F7593" s="6"/>
      <c r="G7593" s="6"/>
      <c r="I7593" s="9"/>
    </row>
    <row r="7594" spans="3:9" ht="15" customHeight="1" x14ac:dyDescent="0.35">
      <c r="C7594" s="6"/>
      <c r="D7594" s="6"/>
      <c r="E7594" s="6"/>
      <c r="F7594" s="6"/>
      <c r="G7594" s="6"/>
      <c r="I7594" s="9"/>
    </row>
    <row r="7595" spans="3:9" ht="15" customHeight="1" x14ac:dyDescent="0.35">
      <c r="C7595" s="6"/>
      <c r="D7595" s="6"/>
      <c r="E7595" s="6"/>
      <c r="F7595" s="6"/>
      <c r="G7595" s="6"/>
      <c r="I7595" s="9"/>
    </row>
    <row r="7596" spans="3:9" ht="15" customHeight="1" x14ac:dyDescent="0.35">
      <c r="C7596" s="6"/>
      <c r="D7596" s="6"/>
      <c r="E7596" s="6"/>
      <c r="F7596" s="6"/>
      <c r="G7596" s="6"/>
      <c r="I7596" s="9"/>
    </row>
    <row r="7597" spans="3:9" ht="15" customHeight="1" x14ac:dyDescent="0.35">
      <c r="C7597" s="6"/>
      <c r="D7597" s="6"/>
      <c r="E7597" s="6"/>
      <c r="F7597" s="6"/>
      <c r="G7597" s="6"/>
      <c r="I7597" s="9"/>
    </row>
    <row r="7598" spans="3:9" ht="15" customHeight="1" x14ac:dyDescent="0.35">
      <c r="C7598" s="6"/>
      <c r="D7598" s="6"/>
      <c r="E7598" s="6"/>
      <c r="F7598" s="6"/>
      <c r="G7598" s="6"/>
      <c r="I7598" s="9"/>
    </row>
    <row r="7599" spans="3:9" ht="15" customHeight="1" x14ac:dyDescent="0.35">
      <c r="C7599" s="6"/>
      <c r="D7599" s="6"/>
      <c r="E7599" s="6"/>
      <c r="F7599" s="6"/>
      <c r="G7599" s="6"/>
      <c r="I7599" s="9"/>
    </row>
    <row r="7600" spans="3:9" ht="15" customHeight="1" x14ac:dyDescent="0.35">
      <c r="C7600" s="6"/>
      <c r="D7600" s="6"/>
      <c r="E7600" s="6"/>
      <c r="F7600" s="6"/>
      <c r="G7600" s="6"/>
      <c r="I7600" s="9"/>
    </row>
    <row r="7601" spans="3:9" ht="15" customHeight="1" x14ac:dyDescent="0.35">
      <c r="C7601" s="6"/>
      <c r="D7601" s="6"/>
      <c r="E7601" s="6"/>
      <c r="F7601" s="6"/>
      <c r="G7601" s="6"/>
      <c r="I7601" s="9"/>
    </row>
    <row r="7602" spans="3:9" ht="15" customHeight="1" x14ac:dyDescent="0.35">
      <c r="C7602" s="6"/>
      <c r="D7602" s="6"/>
      <c r="E7602" s="6"/>
      <c r="F7602" s="6"/>
      <c r="G7602" s="6"/>
      <c r="I7602" s="9"/>
    </row>
    <row r="7603" spans="3:9" ht="15" customHeight="1" x14ac:dyDescent="0.35">
      <c r="C7603" s="6"/>
      <c r="D7603" s="6"/>
      <c r="E7603" s="6"/>
      <c r="F7603" s="6"/>
      <c r="G7603" s="6"/>
      <c r="I7603" s="9"/>
    </row>
    <row r="7604" spans="3:9" ht="15" customHeight="1" x14ac:dyDescent="0.35">
      <c r="C7604" s="6"/>
      <c r="D7604" s="6"/>
      <c r="E7604" s="6"/>
      <c r="F7604" s="6"/>
      <c r="G7604" s="6"/>
      <c r="I7604" s="9"/>
    </row>
    <row r="7605" spans="3:9" ht="15" customHeight="1" x14ac:dyDescent="0.35">
      <c r="C7605" s="6"/>
      <c r="D7605" s="6"/>
      <c r="E7605" s="6"/>
      <c r="F7605" s="6"/>
      <c r="G7605" s="6"/>
      <c r="I7605" s="9"/>
    </row>
    <row r="7606" spans="3:9" ht="15" customHeight="1" x14ac:dyDescent="0.35">
      <c r="C7606" s="6"/>
      <c r="D7606" s="6"/>
      <c r="E7606" s="6"/>
      <c r="F7606" s="6"/>
      <c r="G7606" s="6"/>
      <c r="I7606" s="9"/>
    </row>
    <row r="7607" spans="3:9" ht="15" customHeight="1" x14ac:dyDescent="0.35">
      <c r="C7607" s="6"/>
      <c r="D7607" s="6"/>
      <c r="E7607" s="6"/>
      <c r="F7607" s="6"/>
      <c r="G7607" s="6"/>
      <c r="I7607" s="9"/>
    </row>
    <row r="7608" spans="3:9" ht="15" customHeight="1" x14ac:dyDescent="0.35">
      <c r="C7608" s="6"/>
      <c r="D7608" s="6"/>
      <c r="E7608" s="6"/>
      <c r="F7608" s="6"/>
      <c r="G7608" s="6"/>
      <c r="I7608" s="9"/>
    </row>
    <row r="7609" spans="3:9" ht="15" customHeight="1" x14ac:dyDescent="0.35">
      <c r="C7609" s="6"/>
      <c r="D7609" s="6"/>
      <c r="E7609" s="6"/>
      <c r="F7609" s="6"/>
      <c r="G7609" s="6"/>
      <c r="I7609" s="9"/>
    </row>
    <row r="7610" spans="3:9" ht="15" customHeight="1" x14ac:dyDescent="0.35">
      <c r="C7610" s="6"/>
      <c r="D7610" s="6"/>
      <c r="E7610" s="6"/>
      <c r="F7610" s="6"/>
      <c r="G7610" s="6"/>
      <c r="I7610" s="9"/>
    </row>
    <row r="7611" spans="3:9" ht="15" customHeight="1" x14ac:dyDescent="0.35">
      <c r="C7611" s="6"/>
      <c r="D7611" s="6"/>
      <c r="E7611" s="6"/>
      <c r="F7611" s="6"/>
      <c r="G7611" s="6"/>
      <c r="I7611" s="9"/>
    </row>
    <row r="7612" spans="3:9" ht="15" customHeight="1" x14ac:dyDescent="0.35">
      <c r="C7612" s="6"/>
      <c r="D7612" s="6"/>
      <c r="E7612" s="6"/>
      <c r="F7612" s="6"/>
      <c r="G7612" s="6"/>
      <c r="I7612" s="9"/>
    </row>
    <row r="7613" spans="3:9" ht="15" customHeight="1" x14ac:dyDescent="0.35">
      <c r="C7613" s="6"/>
      <c r="D7613" s="6"/>
      <c r="E7613" s="6"/>
      <c r="F7613" s="6"/>
      <c r="G7613" s="6"/>
      <c r="I7613" s="9"/>
    </row>
    <row r="7614" spans="3:9" ht="15" customHeight="1" x14ac:dyDescent="0.35">
      <c r="C7614" s="6"/>
      <c r="D7614" s="6"/>
      <c r="E7614" s="6"/>
      <c r="F7614" s="6"/>
      <c r="G7614" s="6"/>
      <c r="I7614" s="9"/>
    </row>
    <row r="7615" spans="3:9" ht="15" customHeight="1" x14ac:dyDescent="0.35">
      <c r="C7615" s="6"/>
      <c r="D7615" s="6"/>
      <c r="E7615" s="6"/>
      <c r="F7615" s="6"/>
      <c r="G7615" s="6"/>
      <c r="I7615" s="9"/>
    </row>
    <row r="7616" spans="3:9" ht="15" customHeight="1" x14ac:dyDescent="0.35">
      <c r="C7616" s="6"/>
      <c r="D7616" s="6"/>
      <c r="E7616" s="6"/>
      <c r="F7616" s="6"/>
      <c r="G7616" s="6"/>
      <c r="I7616" s="9"/>
    </row>
    <row r="7617" spans="3:9" ht="15" customHeight="1" x14ac:dyDescent="0.35">
      <c r="C7617" s="6"/>
      <c r="D7617" s="6"/>
      <c r="E7617" s="6"/>
      <c r="F7617" s="6"/>
      <c r="G7617" s="6"/>
      <c r="I7617" s="9"/>
    </row>
    <row r="7618" spans="3:9" ht="15" customHeight="1" x14ac:dyDescent="0.35">
      <c r="C7618" s="6"/>
      <c r="D7618" s="6"/>
      <c r="E7618" s="6"/>
      <c r="F7618" s="6"/>
      <c r="G7618" s="6"/>
      <c r="I7618" s="9"/>
    </row>
    <row r="7619" spans="3:9" ht="15" customHeight="1" x14ac:dyDescent="0.35">
      <c r="C7619" s="6"/>
      <c r="D7619" s="6"/>
      <c r="E7619" s="6"/>
      <c r="F7619" s="6"/>
      <c r="G7619" s="6"/>
      <c r="I7619" s="9"/>
    </row>
    <row r="7620" spans="3:9" ht="15" customHeight="1" x14ac:dyDescent="0.35">
      <c r="C7620" s="6"/>
      <c r="D7620" s="6"/>
      <c r="E7620" s="6"/>
      <c r="F7620" s="6"/>
      <c r="G7620" s="6"/>
      <c r="I7620" s="9"/>
    </row>
    <row r="7621" spans="3:9" ht="15" customHeight="1" x14ac:dyDescent="0.35">
      <c r="C7621" s="6"/>
      <c r="D7621" s="6"/>
      <c r="E7621" s="6"/>
      <c r="F7621" s="6"/>
      <c r="G7621" s="6"/>
      <c r="I7621" s="9"/>
    </row>
    <row r="7622" spans="3:9" ht="15" customHeight="1" x14ac:dyDescent="0.35">
      <c r="C7622" s="6"/>
      <c r="D7622" s="6"/>
      <c r="E7622" s="6"/>
      <c r="F7622" s="6"/>
      <c r="G7622" s="6"/>
      <c r="I7622" s="9"/>
    </row>
    <row r="7623" spans="3:9" ht="15" customHeight="1" x14ac:dyDescent="0.35">
      <c r="C7623" s="6"/>
      <c r="D7623" s="6"/>
      <c r="E7623" s="6"/>
      <c r="F7623" s="6"/>
      <c r="G7623" s="6"/>
      <c r="I7623" s="9"/>
    </row>
    <row r="7624" spans="3:9" ht="15" customHeight="1" x14ac:dyDescent="0.35">
      <c r="C7624" s="6"/>
      <c r="D7624" s="6"/>
      <c r="E7624" s="6"/>
      <c r="F7624" s="6"/>
      <c r="G7624" s="6"/>
      <c r="I7624" s="9"/>
    </row>
    <row r="7625" spans="3:9" ht="15" customHeight="1" x14ac:dyDescent="0.35">
      <c r="C7625" s="6"/>
      <c r="D7625" s="6"/>
      <c r="E7625" s="6"/>
      <c r="F7625" s="6"/>
      <c r="G7625" s="6"/>
      <c r="I7625" s="9"/>
    </row>
    <row r="7626" spans="3:9" ht="15" customHeight="1" x14ac:dyDescent="0.35">
      <c r="C7626" s="6"/>
      <c r="D7626" s="6"/>
      <c r="E7626" s="6"/>
      <c r="F7626" s="6"/>
      <c r="G7626" s="6"/>
      <c r="I7626" s="9"/>
    </row>
    <row r="7627" spans="3:9" ht="15" customHeight="1" x14ac:dyDescent="0.35">
      <c r="C7627" s="6"/>
      <c r="D7627" s="6"/>
      <c r="E7627" s="6"/>
      <c r="F7627" s="6"/>
      <c r="G7627" s="6"/>
      <c r="I7627" s="9"/>
    </row>
    <row r="7628" spans="3:9" ht="15" customHeight="1" x14ac:dyDescent="0.35">
      <c r="C7628" s="6"/>
      <c r="D7628" s="6"/>
      <c r="E7628" s="6"/>
      <c r="F7628" s="6"/>
      <c r="G7628" s="6"/>
      <c r="I7628" s="9"/>
    </row>
    <row r="7629" spans="3:9" ht="15" customHeight="1" x14ac:dyDescent="0.35">
      <c r="C7629" s="6"/>
      <c r="D7629" s="6"/>
      <c r="E7629" s="6"/>
      <c r="F7629" s="6"/>
      <c r="G7629" s="6"/>
      <c r="I7629" s="9"/>
    </row>
    <row r="7630" spans="3:9" ht="15" customHeight="1" x14ac:dyDescent="0.35">
      <c r="C7630" s="6"/>
      <c r="D7630" s="6"/>
      <c r="E7630" s="6"/>
      <c r="F7630" s="6"/>
      <c r="G7630" s="6"/>
      <c r="I7630" s="9"/>
    </row>
    <row r="7631" spans="3:9" ht="15" customHeight="1" x14ac:dyDescent="0.35">
      <c r="C7631" s="6"/>
      <c r="D7631" s="6"/>
      <c r="E7631" s="6"/>
      <c r="F7631" s="6"/>
      <c r="G7631" s="6"/>
      <c r="I7631" s="9"/>
    </row>
    <row r="7632" spans="3:9" ht="15" customHeight="1" x14ac:dyDescent="0.35">
      <c r="C7632" s="6"/>
      <c r="D7632" s="6"/>
      <c r="E7632" s="6"/>
      <c r="F7632" s="6"/>
      <c r="G7632" s="6"/>
      <c r="I7632" s="9"/>
    </row>
    <row r="7633" spans="3:9" ht="15" customHeight="1" x14ac:dyDescent="0.35">
      <c r="C7633" s="6"/>
      <c r="D7633" s="6"/>
      <c r="E7633" s="6"/>
      <c r="F7633" s="6"/>
      <c r="G7633" s="6"/>
      <c r="I7633" s="9"/>
    </row>
    <row r="7634" spans="3:9" ht="15" customHeight="1" x14ac:dyDescent="0.35">
      <c r="C7634" s="6"/>
      <c r="D7634" s="6"/>
      <c r="E7634" s="6"/>
      <c r="F7634" s="6"/>
      <c r="G7634" s="6"/>
      <c r="I7634" s="9"/>
    </row>
    <row r="7635" spans="3:9" ht="15" customHeight="1" x14ac:dyDescent="0.35">
      <c r="C7635" s="6"/>
      <c r="D7635" s="6"/>
      <c r="E7635" s="6"/>
      <c r="F7635" s="6"/>
      <c r="G7635" s="6"/>
      <c r="I7635" s="9"/>
    </row>
    <row r="7636" spans="3:9" ht="15" customHeight="1" x14ac:dyDescent="0.35">
      <c r="C7636" s="6"/>
      <c r="D7636" s="6"/>
      <c r="E7636" s="6"/>
      <c r="F7636" s="6"/>
      <c r="G7636" s="6"/>
      <c r="I7636" s="9"/>
    </row>
    <row r="7637" spans="3:9" ht="15" customHeight="1" x14ac:dyDescent="0.35">
      <c r="C7637" s="6"/>
      <c r="D7637" s="6"/>
      <c r="E7637" s="6"/>
      <c r="F7637" s="6"/>
      <c r="G7637" s="6"/>
      <c r="I7637" s="9"/>
    </row>
    <row r="7638" spans="3:9" ht="15" customHeight="1" x14ac:dyDescent="0.35">
      <c r="C7638" s="6"/>
      <c r="D7638" s="6"/>
      <c r="E7638" s="6"/>
      <c r="F7638" s="6"/>
      <c r="G7638" s="6"/>
      <c r="I7638" s="9"/>
    </row>
    <row r="7639" spans="3:9" ht="15" customHeight="1" x14ac:dyDescent="0.35">
      <c r="C7639" s="6"/>
      <c r="D7639" s="6"/>
      <c r="E7639" s="6"/>
      <c r="F7639" s="6"/>
      <c r="G7639" s="6"/>
      <c r="I7639" s="9"/>
    </row>
    <row r="7640" spans="3:9" ht="15" customHeight="1" x14ac:dyDescent="0.35">
      <c r="C7640" s="6"/>
      <c r="D7640" s="6"/>
      <c r="E7640" s="6"/>
      <c r="F7640" s="6"/>
      <c r="G7640" s="6"/>
      <c r="I7640" s="9"/>
    </row>
    <row r="7641" spans="3:9" ht="15" customHeight="1" x14ac:dyDescent="0.35">
      <c r="C7641" s="6"/>
      <c r="D7641" s="6"/>
      <c r="E7641" s="6"/>
      <c r="F7641" s="6"/>
      <c r="G7641" s="6"/>
      <c r="I7641" s="9"/>
    </row>
    <row r="7642" spans="3:9" ht="15" customHeight="1" x14ac:dyDescent="0.35">
      <c r="C7642" s="6"/>
      <c r="D7642" s="6"/>
      <c r="E7642" s="6"/>
      <c r="F7642" s="6"/>
      <c r="G7642" s="6"/>
      <c r="I7642" s="9"/>
    </row>
    <row r="7643" spans="3:9" ht="15" customHeight="1" x14ac:dyDescent="0.35">
      <c r="C7643" s="6"/>
      <c r="D7643" s="6"/>
      <c r="E7643" s="6"/>
      <c r="F7643" s="6"/>
      <c r="G7643" s="6"/>
      <c r="I7643" s="9"/>
    </row>
    <row r="7644" spans="3:9" ht="15" customHeight="1" x14ac:dyDescent="0.35">
      <c r="C7644" s="6"/>
      <c r="D7644" s="6"/>
      <c r="E7644" s="6"/>
      <c r="F7644" s="6"/>
      <c r="G7644" s="6"/>
      <c r="I7644" s="9"/>
    </row>
    <row r="7645" spans="3:9" ht="15" customHeight="1" x14ac:dyDescent="0.35">
      <c r="C7645" s="6"/>
      <c r="D7645" s="6"/>
      <c r="E7645" s="6"/>
      <c r="F7645" s="6"/>
      <c r="G7645" s="6"/>
      <c r="I7645" s="9"/>
    </row>
    <row r="7646" spans="3:9" ht="15" customHeight="1" x14ac:dyDescent="0.35">
      <c r="C7646" s="6"/>
      <c r="D7646" s="6"/>
      <c r="E7646" s="6"/>
      <c r="F7646" s="6"/>
      <c r="G7646" s="6"/>
      <c r="I7646" s="9"/>
    </row>
    <row r="7647" spans="3:9" ht="15" customHeight="1" x14ac:dyDescent="0.35">
      <c r="C7647" s="6"/>
      <c r="D7647" s="6"/>
      <c r="E7647" s="6"/>
      <c r="F7647" s="6"/>
      <c r="G7647" s="6"/>
      <c r="I7647" s="9"/>
    </row>
    <row r="7648" spans="3:9" ht="15" customHeight="1" x14ac:dyDescent="0.35">
      <c r="C7648" s="6"/>
      <c r="D7648" s="6"/>
      <c r="E7648" s="6"/>
      <c r="F7648" s="6"/>
      <c r="G7648" s="6"/>
      <c r="I7648" s="9"/>
    </row>
    <row r="7649" spans="3:9" ht="15" customHeight="1" x14ac:dyDescent="0.35">
      <c r="C7649" s="6"/>
      <c r="D7649" s="6"/>
      <c r="E7649" s="6"/>
      <c r="F7649" s="6"/>
      <c r="G7649" s="6"/>
      <c r="I7649" s="9"/>
    </row>
    <row r="7650" spans="3:9" ht="15" customHeight="1" x14ac:dyDescent="0.35">
      <c r="C7650" s="6"/>
      <c r="D7650" s="6"/>
      <c r="E7650" s="6"/>
      <c r="F7650" s="6"/>
      <c r="G7650" s="6"/>
      <c r="I7650" s="9"/>
    </row>
    <row r="7651" spans="3:9" ht="15" customHeight="1" x14ac:dyDescent="0.35">
      <c r="C7651" s="6"/>
      <c r="D7651" s="6"/>
      <c r="E7651" s="6"/>
      <c r="F7651" s="6"/>
      <c r="G7651" s="6"/>
      <c r="I7651" s="9"/>
    </row>
    <row r="7652" spans="3:9" ht="15" customHeight="1" x14ac:dyDescent="0.35">
      <c r="C7652" s="6"/>
      <c r="D7652" s="6"/>
      <c r="E7652" s="6"/>
      <c r="F7652" s="6"/>
      <c r="G7652" s="6"/>
      <c r="I7652" s="9"/>
    </row>
    <row r="7653" spans="3:9" ht="15" customHeight="1" x14ac:dyDescent="0.35">
      <c r="C7653" s="6"/>
      <c r="D7653" s="6"/>
      <c r="E7653" s="6"/>
      <c r="F7653" s="6"/>
      <c r="G7653" s="6"/>
      <c r="I7653" s="9"/>
    </row>
    <row r="7654" spans="3:9" ht="15" customHeight="1" x14ac:dyDescent="0.35">
      <c r="C7654" s="6"/>
      <c r="D7654" s="6"/>
      <c r="E7654" s="6"/>
      <c r="F7654" s="6"/>
      <c r="G7654" s="6"/>
      <c r="I7654" s="9"/>
    </row>
    <row r="7655" spans="3:9" ht="15" customHeight="1" x14ac:dyDescent="0.35">
      <c r="C7655" s="6"/>
      <c r="D7655" s="6"/>
      <c r="E7655" s="6"/>
      <c r="F7655" s="6"/>
      <c r="G7655" s="6"/>
      <c r="I7655" s="9"/>
    </row>
    <row r="7656" spans="3:9" ht="15" customHeight="1" x14ac:dyDescent="0.35">
      <c r="C7656" s="6"/>
      <c r="D7656" s="6"/>
      <c r="E7656" s="6"/>
      <c r="F7656" s="6"/>
      <c r="G7656" s="6"/>
      <c r="I7656" s="9"/>
    </row>
    <row r="7657" spans="3:9" ht="15" customHeight="1" x14ac:dyDescent="0.35">
      <c r="C7657" s="6"/>
      <c r="D7657" s="6"/>
      <c r="E7657" s="6"/>
      <c r="F7657" s="6"/>
      <c r="G7657" s="6"/>
      <c r="I7657" s="9"/>
    </row>
    <row r="7658" spans="3:9" ht="15" customHeight="1" x14ac:dyDescent="0.35">
      <c r="C7658" s="6"/>
      <c r="D7658" s="6"/>
      <c r="E7658" s="6"/>
      <c r="F7658" s="6"/>
      <c r="G7658" s="6"/>
      <c r="I7658" s="9"/>
    </row>
    <row r="7659" spans="3:9" ht="15" customHeight="1" x14ac:dyDescent="0.35">
      <c r="C7659" s="6"/>
      <c r="D7659" s="6"/>
      <c r="E7659" s="6"/>
      <c r="F7659" s="6"/>
      <c r="G7659" s="6"/>
      <c r="I7659" s="9"/>
    </row>
    <row r="7660" spans="3:9" ht="15" customHeight="1" x14ac:dyDescent="0.35">
      <c r="C7660" s="6"/>
      <c r="D7660" s="6"/>
      <c r="E7660" s="6"/>
      <c r="F7660" s="6"/>
      <c r="G7660" s="6"/>
      <c r="I7660" s="9"/>
    </row>
    <row r="7661" spans="3:9" ht="15" customHeight="1" x14ac:dyDescent="0.35">
      <c r="C7661" s="6"/>
      <c r="D7661" s="6"/>
      <c r="E7661" s="6"/>
      <c r="F7661" s="6"/>
      <c r="G7661" s="6"/>
      <c r="I7661" s="9"/>
    </row>
    <row r="7662" spans="3:9" ht="15" customHeight="1" x14ac:dyDescent="0.35">
      <c r="C7662" s="6"/>
      <c r="D7662" s="6"/>
      <c r="E7662" s="6"/>
      <c r="F7662" s="6"/>
      <c r="G7662" s="6"/>
      <c r="I7662" s="9"/>
    </row>
    <row r="7663" spans="3:9" ht="15" customHeight="1" x14ac:dyDescent="0.35">
      <c r="C7663" s="6"/>
      <c r="D7663" s="6"/>
      <c r="E7663" s="6"/>
      <c r="F7663" s="6"/>
      <c r="G7663" s="6"/>
      <c r="I7663" s="9"/>
    </row>
    <row r="7664" spans="3:9" ht="15" customHeight="1" x14ac:dyDescent="0.35">
      <c r="C7664" s="6"/>
      <c r="D7664" s="6"/>
      <c r="E7664" s="6"/>
      <c r="F7664" s="6"/>
      <c r="G7664" s="6"/>
      <c r="I7664" s="9"/>
    </row>
    <row r="7665" spans="3:9" ht="15" customHeight="1" x14ac:dyDescent="0.35">
      <c r="C7665" s="6"/>
      <c r="D7665" s="6"/>
      <c r="E7665" s="6"/>
      <c r="F7665" s="6"/>
      <c r="G7665" s="6"/>
      <c r="I7665" s="9"/>
    </row>
    <row r="7666" spans="3:9" ht="15" customHeight="1" x14ac:dyDescent="0.35">
      <c r="C7666" s="6"/>
      <c r="D7666" s="6"/>
      <c r="E7666" s="6"/>
      <c r="F7666" s="6"/>
      <c r="G7666" s="6"/>
      <c r="I7666" s="9"/>
    </row>
    <row r="7667" spans="3:9" ht="15" customHeight="1" x14ac:dyDescent="0.35">
      <c r="C7667" s="6"/>
      <c r="D7667" s="6"/>
      <c r="E7667" s="6"/>
      <c r="F7667" s="6"/>
      <c r="G7667" s="6"/>
      <c r="I7667" s="9"/>
    </row>
    <row r="7668" spans="3:9" ht="15" customHeight="1" x14ac:dyDescent="0.35">
      <c r="C7668" s="6"/>
      <c r="D7668" s="6"/>
      <c r="E7668" s="6"/>
      <c r="F7668" s="6"/>
      <c r="G7668" s="6"/>
      <c r="I7668" s="9"/>
    </row>
    <row r="7669" spans="3:9" ht="15" customHeight="1" x14ac:dyDescent="0.35">
      <c r="C7669" s="6"/>
      <c r="D7669" s="6"/>
      <c r="E7669" s="6"/>
      <c r="F7669" s="6"/>
      <c r="G7669" s="6"/>
      <c r="I7669" s="9"/>
    </row>
    <row r="7670" spans="3:9" ht="15" customHeight="1" x14ac:dyDescent="0.35">
      <c r="C7670" s="6"/>
      <c r="D7670" s="6"/>
      <c r="E7670" s="6"/>
      <c r="F7670" s="6"/>
      <c r="G7670" s="6"/>
      <c r="I7670" s="9"/>
    </row>
    <row r="7671" spans="3:9" ht="15" customHeight="1" x14ac:dyDescent="0.35">
      <c r="C7671" s="6"/>
      <c r="D7671" s="6"/>
      <c r="E7671" s="6"/>
      <c r="F7671" s="6"/>
      <c r="G7671" s="6"/>
      <c r="I7671" s="9"/>
    </row>
    <row r="7672" spans="3:9" ht="15" customHeight="1" x14ac:dyDescent="0.35">
      <c r="C7672" s="6"/>
      <c r="D7672" s="6"/>
      <c r="E7672" s="6"/>
      <c r="F7672" s="6"/>
      <c r="G7672" s="6"/>
      <c r="I7672" s="9"/>
    </row>
    <row r="7673" spans="3:9" ht="15" customHeight="1" x14ac:dyDescent="0.35">
      <c r="C7673" s="6"/>
      <c r="D7673" s="6"/>
      <c r="E7673" s="6"/>
      <c r="F7673" s="6"/>
      <c r="G7673" s="6"/>
      <c r="I7673" s="9"/>
    </row>
    <row r="7674" spans="3:9" ht="15" customHeight="1" x14ac:dyDescent="0.35">
      <c r="C7674" s="6"/>
      <c r="D7674" s="6"/>
      <c r="E7674" s="6"/>
      <c r="F7674" s="6"/>
      <c r="G7674" s="6"/>
      <c r="I7674" s="9"/>
    </row>
    <row r="7675" spans="3:9" ht="15" customHeight="1" x14ac:dyDescent="0.35">
      <c r="C7675" s="6"/>
      <c r="D7675" s="6"/>
      <c r="E7675" s="6"/>
      <c r="F7675" s="6"/>
      <c r="G7675" s="6"/>
      <c r="I7675" s="9"/>
    </row>
    <row r="7676" spans="3:9" ht="15" customHeight="1" x14ac:dyDescent="0.35">
      <c r="C7676" s="6"/>
      <c r="D7676" s="6"/>
      <c r="E7676" s="6"/>
      <c r="F7676" s="6"/>
      <c r="G7676" s="6"/>
      <c r="I7676" s="9"/>
    </row>
    <row r="7677" spans="3:9" ht="15" customHeight="1" x14ac:dyDescent="0.35">
      <c r="C7677" s="6"/>
      <c r="D7677" s="6"/>
      <c r="E7677" s="6"/>
      <c r="F7677" s="6"/>
      <c r="G7677" s="6"/>
      <c r="I7677" s="9"/>
    </row>
    <row r="7678" spans="3:9" ht="15" customHeight="1" x14ac:dyDescent="0.35">
      <c r="C7678" s="6"/>
      <c r="D7678" s="6"/>
      <c r="E7678" s="6"/>
      <c r="F7678" s="6"/>
      <c r="G7678" s="6"/>
      <c r="I7678" s="9"/>
    </row>
    <row r="7679" spans="3:9" ht="15" customHeight="1" x14ac:dyDescent="0.35">
      <c r="C7679" s="6"/>
      <c r="D7679" s="6"/>
      <c r="E7679" s="6"/>
      <c r="F7679" s="6"/>
      <c r="G7679" s="6"/>
      <c r="I7679" s="9"/>
    </row>
    <row r="7680" spans="3:9" ht="15" customHeight="1" x14ac:dyDescent="0.35">
      <c r="C7680" s="6"/>
      <c r="D7680" s="6"/>
      <c r="E7680" s="6"/>
      <c r="F7680" s="6"/>
      <c r="G7680" s="6"/>
      <c r="I7680" s="9"/>
    </row>
    <row r="7681" spans="3:9" ht="15" customHeight="1" x14ac:dyDescent="0.35">
      <c r="C7681" s="6"/>
      <c r="D7681" s="6"/>
      <c r="E7681" s="6"/>
      <c r="F7681" s="6"/>
      <c r="G7681" s="6"/>
      <c r="I7681" s="9"/>
    </row>
    <row r="7682" spans="3:9" ht="15" customHeight="1" x14ac:dyDescent="0.35">
      <c r="C7682" s="6"/>
      <c r="D7682" s="6"/>
      <c r="E7682" s="6"/>
      <c r="F7682" s="6"/>
      <c r="G7682" s="6"/>
      <c r="I7682" s="9"/>
    </row>
    <row r="7683" spans="3:9" ht="15" customHeight="1" x14ac:dyDescent="0.35">
      <c r="C7683" s="6"/>
      <c r="D7683" s="6"/>
      <c r="E7683" s="6"/>
      <c r="F7683" s="6"/>
      <c r="G7683" s="6"/>
      <c r="I7683" s="9"/>
    </row>
    <row r="7684" spans="3:9" ht="15" customHeight="1" x14ac:dyDescent="0.35">
      <c r="C7684" s="6"/>
      <c r="D7684" s="6"/>
      <c r="E7684" s="6"/>
      <c r="F7684" s="6"/>
      <c r="G7684" s="6"/>
      <c r="I7684" s="9"/>
    </row>
    <row r="7685" spans="3:9" ht="15" customHeight="1" x14ac:dyDescent="0.35">
      <c r="C7685" s="6"/>
      <c r="D7685" s="6"/>
      <c r="E7685" s="6"/>
      <c r="F7685" s="6"/>
      <c r="G7685" s="6"/>
      <c r="I7685" s="9"/>
    </row>
    <row r="7686" spans="3:9" ht="15" customHeight="1" x14ac:dyDescent="0.35">
      <c r="C7686" s="6"/>
      <c r="D7686" s="6"/>
      <c r="E7686" s="6"/>
      <c r="F7686" s="6"/>
      <c r="G7686" s="6"/>
      <c r="I7686" s="9"/>
    </row>
    <row r="7687" spans="3:9" ht="15" customHeight="1" x14ac:dyDescent="0.35">
      <c r="C7687" s="6"/>
      <c r="D7687" s="6"/>
      <c r="E7687" s="6"/>
      <c r="F7687" s="6"/>
      <c r="G7687" s="6"/>
      <c r="I7687" s="9"/>
    </row>
    <row r="7688" spans="3:9" ht="15" customHeight="1" x14ac:dyDescent="0.35">
      <c r="C7688" s="6"/>
      <c r="D7688" s="6"/>
      <c r="E7688" s="6"/>
      <c r="F7688" s="6"/>
      <c r="G7688" s="6"/>
      <c r="I7688" s="9"/>
    </row>
    <row r="7689" spans="3:9" ht="15" customHeight="1" x14ac:dyDescent="0.35">
      <c r="C7689" s="6"/>
      <c r="D7689" s="6"/>
      <c r="E7689" s="6"/>
      <c r="F7689" s="6"/>
      <c r="G7689" s="6"/>
      <c r="I7689" s="9"/>
    </row>
    <row r="7690" spans="3:9" ht="15" customHeight="1" x14ac:dyDescent="0.35">
      <c r="C7690" s="6"/>
      <c r="D7690" s="6"/>
      <c r="E7690" s="6"/>
      <c r="F7690" s="6"/>
      <c r="G7690" s="6"/>
      <c r="I7690" s="9"/>
    </row>
    <row r="7691" spans="3:9" ht="15" customHeight="1" x14ac:dyDescent="0.35">
      <c r="C7691" s="6"/>
      <c r="D7691" s="6"/>
      <c r="E7691" s="6"/>
      <c r="F7691" s="6"/>
      <c r="G7691" s="6"/>
      <c r="I7691" s="9"/>
    </row>
    <row r="7692" spans="3:9" ht="15" customHeight="1" x14ac:dyDescent="0.35">
      <c r="C7692" s="6"/>
      <c r="D7692" s="6"/>
      <c r="E7692" s="6"/>
      <c r="F7692" s="6"/>
      <c r="G7692" s="6"/>
      <c r="I7692" s="9"/>
    </row>
    <row r="7693" spans="3:9" ht="15" customHeight="1" x14ac:dyDescent="0.35">
      <c r="C7693" s="6"/>
      <c r="D7693" s="6"/>
      <c r="E7693" s="6"/>
      <c r="F7693" s="6"/>
      <c r="G7693" s="6"/>
      <c r="I7693" s="9"/>
    </row>
    <row r="7694" spans="3:9" ht="15" customHeight="1" x14ac:dyDescent="0.35">
      <c r="C7694" s="6"/>
      <c r="D7694" s="6"/>
      <c r="E7694" s="6"/>
      <c r="F7694" s="6"/>
      <c r="G7694" s="6"/>
      <c r="I7694" s="9"/>
    </row>
    <row r="7695" spans="3:9" ht="15" customHeight="1" x14ac:dyDescent="0.35">
      <c r="C7695" s="6"/>
      <c r="D7695" s="6"/>
      <c r="E7695" s="6"/>
      <c r="F7695" s="6"/>
      <c r="G7695" s="6"/>
      <c r="I7695" s="9"/>
    </row>
    <row r="7696" spans="3:9" ht="15" customHeight="1" x14ac:dyDescent="0.35">
      <c r="C7696" s="6"/>
      <c r="D7696" s="6"/>
      <c r="E7696" s="6"/>
      <c r="F7696" s="6"/>
      <c r="G7696" s="6"/>
      <c r="I7696" s="9"/>
    </row>
    <row r="7697" spans="3:9" ht="15" customHeight="1" x14ac:dyDescent="0.35">
      <c r="C7697" s="6"/>
      <c r="D7697" s="6"/>
      <c r="E7697" s="6"/>
      <c r="F7697" s="6"/>
      <c r="G7697" s="6"/>
      <c r="I7697" s="9"/>
    </row>
    <row r="7698" spans="3:9" ht="15" customHeight="1" x14ac:dyDescent="0.35">
      <c r="C7698" s="6"/>
      <c r="D7698" s="6"/>
      <c r="E7698" s="6"/>
      <c r="F7698" s="6"/>
      <c r="G7698" s="6"/>
      <c r="I7698" s="9"/>
    </row>
    <row r="7699" spans="3:9" ht="15" customHeight="1" x14ac:dyDescent="0.35">
      <c r="C7699" s="6"/>
      <c r="D7699" s="6"/>
      <c r="E7699" s="6"/>
      <c r="F7699" s="6"/>
      <c r="G7699" s="6"/>
      <c r="I7699" s="9"/>
    </row>
    <row r="7700" spans="3:9" ht="15" customHeight="1" x14ac:dyDescent="0.35">
      <c r="C7700" s="6"/>
      <c r="D7700" s="6"/>
      <c r="E7700" s="6"/>
      <c r="F7700" s="6"/>
      <c r="G7700" s="6"/>
      <c r="I7700" s="9"/>
    </row>
    <row r="7701" spans="3:9" ht="15" customHeight="1" x14ac:dyDescent="0.35">
      <c r="C7701" s="6"/>
      <c r="D7701" s="6"/>
      <c r="E7701" s="6"/>
      <c r="F7701" s="6"/>
      <c r="G7701" s="6"/>
      <c r="I7701" s="9"/>
    </row>
    <row r="7702" spans="3:9" ht="15" customHeight="1" x14ac:dyDescent="0.35">
      <c r="C7702" s="6"/>
      <c r="D7702" s="6"/>
      <c r="E7702" s="6"/>
      <c r="F7702" s="6"/>
      <c r="G7702" s="6"/>
      <c r="I7702" s="9"/>
    </row>
    <row r="7703" spans="3:9" ht="15" customHeight="1" x14ac:dyDescent="0.35">
      <c r="C7703" s="6"/>
      <c r="D7703" s="6"/>
      <c r="E7703" s="6"/>
      <c r="F7703" s="6"/>
      <c r="G7703" s="6"/>
      <c r="I7703" s="9"/>
    </row>
    <row r="7704" spans="3:9" ht="15" customHeight="1" x14ac:dyDescent="0.35">
      <c r="C7704" s="6"/>
      <c r="D7704" s="6"/>
      <c r="E7704" s="6"/>
      <c r="F7704" s="6"/>
      <c r="G7704" s="6"/>
      <c r="I7704" s="9"/>
    </row>
    <row r="7705" spans="3:9" ht="15" customHeight="1" x14ac:dyDescent="0.35">
      <c r="C7705" s="6"/>
      <c r="D7705" s="6"/>
      <c r="E7705" s="6"/>
      <c r="F7705" s="6"/>
      <c r="G7705" s="6"/>
      <c r="I7705" s="9"/>
    </row>
    <row r="7706" spans="3:9" ht="15" customHeight="1" x14ac:dyDescent="0.35">
      <c r="C7706" s="6"/>
      <c r="D7706" s="6"/>
      <c r="E7706" s="6"/>
      <c r="F7706" s="6"/>
      <c r="G7706" s="6"/>
      <c r="I7706" s="9"/>
    </row>
    <row r="7707" spans="3:9" ht="15" customHeight="1" x14ac:dyDescent="0.35">
      <c r="C7707" s="6"/>
      <c r="D7707" s="6"/>
      <c r="E7707" s="6"/>
      <c r="F7707" s="6"/>
      <c r="G7707" s="6"/>
      <c r="I7707" s="9"/>
    </row>
    <row r="7708" spans="3:9" ht="15" customHeight="1" x14ac:dyDescent="0.35">
      <c r="C7708" s="6"/>
      <c r="D7708" s="6"/>
      <c r="E7708" s="6"/>
      <c r="F7708" s="6"/>
      <c r="G7708" s="6"/>
      <c r="I7708" s="9"/>
    </row>
    <row r="7709" spans="3:9" ht="15" customHeight="1" x14ac:dyDescent="0.35">
      <c r="C7709" s="6"/>
      <c r="D7709" s="6"/>
      <c r="E7709" s="6"/>
      <c r="F7709" s="6"/>
      <c r="G7709" s="6"/>
      <c r="I7709" s="9"/>
    </row>
    <row r="7710" spans="3:9" ht="15" customHeight="1" x14ac:dyDescent="0.35">
      <c r="C7710" s="6"/>
      <c r="D7710" s="6"/>
      <c r="E7710" s="6"/>
      <c r="F7710" s="6"/>
      <c r="G7710" s="6"/>
      <c r="I7710" s="9"/>
    </row>
    <row r="7711" spans="3:9" ht="15" customHeight="1" x14ac:dyDescent="0.35">
      <c r="C7711" s="6"/>
      <c r="D7711" s="6"/>
      <c r="E7711" s="6"/>
      <c r="F7711" s="6"/>
      <c r="G7711" s="6"/>
      <c r="I7711" s="9"/>
    </row>
    <row r="7712" spans="3:9" ht="15" customHeight="1" x14ac:dyDescent="0.35">
      <c r="C7712" s="6"/>
      <c r="D7712" s="6"/>
      <c r="E7712" s="6"/>
      <c r="F7712" s="6"/>
      <c r="G7712" s="6"/>
      <c r="I7712" s="9"/>
    </row>
    <row r="7713" spans="3:9" ht="15" customHeight="1" x14ac:dyDescent="0.35">
      <c r="C7713" s="6"/>
      <c r="D7713" s="6"/>
      <c r="E7713" s="6"/>
      <c r="F7713" s="6"/>
      <c r="G7713" s="6"/>
      <c r="I7713" s="9"/>
    </row>
    <row r="7714" spans="3:9" ht="15" customHeight="1" x14ac:dyDescent="0.35">
      <c r="C7714" s="6"/>
      <c r="D7714" s="6"/>
      <c r="E7714" s="6"/>
      <c r="F7714" s="6"/>
      <c r="G7714" s="6"/>
      <c r="I7714" s="9"/>
    </row>
    <row r="7715" spans="3:9" ht="15" customHeight="1" x14ac:dyDescent="0.35">
      <c r="C7715" s="6"/>
      <c r="D7715" s="6"/>
      <c r="E7715" s="6"/>
      <c r="F7715" s="6"/>
      <c r="G7715" s="6"/>
      <c r="I7715" s="9"/>
    </row>
    <row r="7716" spans="3:9" ht="15" customHeight="1" x14ac:dyDescent="0.35">
      <c r="C7716" s="6"/>
      <c r="D7716" s="6"/>
      <c r="E7716" s="6"/>
      <c r="F7716" s="6"/>
      <c r="G7716" s="6"/>
      <c r="I7716" s="9"/>
    </row>
    <row r="7717" spans="3:9" ht="15" customHeight="1" x14ac:dyDescent="0.35">
      <c r="C7717" s="6"/>
      <c r="D7717" s="6"/>
      <c r="E7717" s="6"/>
      <c r="F7717" s="6"/>
      <c r="G7717" s="6"/>
      <c r="I7717" s="9"/>
    </row>
    <row r="7718" spans="3:9" ht="15" customHeight="1" x14ac:dyDescent="0.35">
      <c r="C7718" s="6"/>
      <c r="D7718" s="6"/>
      <c r="E7718" s="6"/>
      <c r="F7718" s="6"/>
      <c r="G7718" s="6"/>
      <c r="I7718" s="9"/>
    </row>
    <row r="7719" spans="3:9" ht="15" customHeight="1" x14ac:dyDescent="0.35">
      <c r="C7719" s="6"/>
      <c r="D7719" s="6"/>
      <c r="E7719" s="6"/>
      <c r="F7719" s="6"/>
      <c r="G7719" s="6"/>
      <c r="I7719" s="9"/>
    </row>
    <row r="7720" spans="3:9" ht="15" customHeight="1" x14ac:dyDescent="0.35">
      <c r="C7720" s="6"/>
      <c r="D7720" s="6"/>
      <c r="E7720" s="6"/>
      <c r="F7720" s="6"/>
      <c r="G7720" s="6"/>
      <c r="I7720" s="9"/>
    </row>
    <row r="7721" spans="3:9" ht="15" customHeight="1" x14ac:dyDescent="0.35">
      <c r="C7721" s="6"/>
      <c r="D7721" s="6"/>
      <c r="E7721" s="6"/>
      <c r="F7721" s="6"/>
      <c r="G7721" s="6"/>
      <c r="I7721" s="9"/>
    </row>
    <row r="7722" spans="3:9" ht="15" customHeight="1" x14ac:dyDescent="0.35">
      <c r="C7722" s="6"/>
      <c r="D7722" s="6"/>
      <c r="E7722" s="6"/>
      <c r="F7722" s="6"/>
      <c r="G7722" s="6"/>
      <c r="I7722" s="9"/>
    </row>
    <row r="7723" spans="3:9" ht="15" customHeight="1" x14ac:dyDescent="0.35">
      <c r="C7723" s="6"/>
      <c r="D7723" s="6"/>
      <c r="E7723" s="6"/>
      <c r="F7723" s="6"/>
      <c r="G7723" s="6"/>
      <c r="I7723" s="9"/>
    </row>
    <row r="7724" spans="3:9" ht="15" customHeight="1" x14ac:dyDescent="0.35">
      <c r="C7724" s="6"/>
      <c r="D7724" s="6"/>
      <c r="E7724" s="6"/>
      <c r="F7724" s="6"/>
      <c r="G7724" s="6"/>
      <c r="I7724" s="9"/>
    </row>
    <row r="7725" spans="3:9" ht="15" customHeight="1" x14ac:dyDescent="0.35">
      <c r="C7725" s="6"/>
      <c r="D7725" s="6"/>
      <c r="E7725" s="6"/>
      <c r="F7725" s="6"/>
      <c r="G7725" s="6"/>
      <c r="I7725" s="9"/>
    </row>
    <row r="7726" spans="3:9" ht="15" customHeight="1" x14ac:dyDescent="0.35">
      <c r="C7726" s="6"/>
      <c r="D7726" s="6"/>
      <c r="E7726" s="6"/>
      <c r="F7726" s="6"/>
      <c r="G7726" s="6"/>
      <c r="I7726" s="9"/>
    </row>
    <row r="7727" spans="3:9" ht="15" customHeight="1" x14ac:dyDescent="0.35">
      <c r="C7727" s="6"/>
      <c r="D7727" s="6"/>
      <c r="E7727" s="6"/>
      <c r="F7727" s="6"/>
      <c r="G7727" s="6"/>
      <c r="I7727" s="9"/>
    </row>
    <row r="7728" spans="3:9" ht="15" customHeight="1" x14ac:dyDescent="0.35">
      <c r="C7728" s="6"/>
      <c r="D7728" s="6"/>
      <c r="E7728" s="6"/>
      <c r="F7728" s="6"/>
      <c r="G7728" s="6"/>
      <c r="I7728" s="9"/>
    </row>
    <row r="7729" spans="3:9" ht="15" customHeight="1" x14ac:dyDescent="0.35">
      <c r="C7729" s="6"/>
      <c r="D7729" s="6"/>
      <c r="E7729" s="6"/>
      <c r="F7729" s="6"/>
      <c r="G7729" s="6"/>
      <c r="I7729" s="9"/>
    </row>
    <row r="7730" spans="3:9" ht="15" customHeight="1" x14ac:dyDescent="0.35">
      <c r="C7730" s="6"/>
      <c r="D7730" s="6"/>
      <c r="E7730" s="6"/>
      <c r="F7730" s="6"/>
      <c r="G7730" s="6"/>
      <c r="I7730" s="9"/>
    </row>
    <row r="7731" spans="3:9" ht="15" customHeight="1" x14ac:dyDescent="0.35">
      <c r="C7731" s="6"/>
      <c r="D7731" s="6"/>
      <c r="E7731" s="6"/>
      <c r="F7731" s="6"/>
      <c r="G7731" s="6"/>
      <c r="I7731" s="9"/>
    </row>
    <row r="7732" spans="3:9" ht="15" customHeight="1" x14ac:dyDescent="0.35">
      <c r="C7732" s="6"/>
      <c r="D7732" s="6"/>
      <c r="E7732" s="6"/>
      <c r="F7732" s="6"/>
      <c r="G7732" s="6"/>
      <c r="I7732" s="9"/>
    </row>
    <row r="7733" spans="3:9" ht="15" customHeight="1" x14ac:dyDescent="0.35">
      <c r="C7733" s="6"/>
      <c r="D7733" s="6"/>
      <c r="E7733" s="6"/>
      <c r="F7733" s="6"/>
      <c r="G7733" s="6"/>
      <c r="I7733" s="9"/>
    </row>
    <row r="7734" spans="3:9" ht="15" customHeight="1" x14ac:dyDescent="0.35">
      <c r="C7734" s="6"/>
      <c r="D7734" s="6"/>
      <c r="E7734" s="6"/>
      <c r="F7734" s="6"/>
      <c r="G7734" s="6"/>
      <c r="I7734" s="9"/>
    </row>
    <row r="7735" spans="3:9" ht="15" customHeight="1" x14ac:dyDescent="0.35">
      <c r="C7735" s="6"/>
      <c r="D7735" s="6"/>
      <c r="E7735" s="6"/>
      <c r="F7735" s="6"/>
      <c r="G7735" s="6"/>
      <c r="I7735" s="9"/>
    </row>
    <row r="7736" spans="3:9" ht="15" customHeight="1" x14ac:dyDescent="0.35">
      <c r="C7736" s="6"/>
      <c r="D7736" s="6"/>
      <c r="E7736" s="6"/>
      <c r="F7736" s="6"/>
      <c r="G7736" s="6"/>
      <c r="I7736" s="9"/>
    </row>
    <row r="7737" spans="3:9" ht="15" customHeight="1" x14ac:dyDescent="0.35">
      <c r="C7737" s="6"/>
      <c r="D7737" s="6"/>
      <c r="E7737" s="6"/>
      <c r="F7737" s="6"/>
      <c r="G7737" s="6"/>
      <c r="I7737" s="9"/>
    </row>
    <row r="7738" spans="3:9" ht="15" customHeight="1" x14ac:dyDescent="0.35">
      <c r="C7738" s="6"/>
      <c r="D7738" s="6"/>
      <c r="E7738" s="6"/>
      <c r="F7738" s="6"/>
      <c r="G7738" s="6"/>
      <c r="I7738" s="9"/>
    </row>
    <row r="7739" spans="3:9" ht="15" customHeight="1" x14ac:dyDescent="0.35">
      <c r="C7739" s="6"/>
      <c r="D7739" s="6"/>
      <c r="E7739" s="6"/>
      <c r="F7739" s="6"/>
      <c r="G7739" s="6"/>
      <c r="I7739" s="9"/>
    </row>
    <row r="7740" spans="3:9" ht="15" customHeight="1" x14ac:dyDescent="0.35">
      <c r="C7740" s="6"/>
      <c r="D7740" s="6"/>
      <c r="E7740" s="6"/>
      <c r="F7740" s="6"/>
      <c r="G7740" s="6"/>
      <c r="I7740" s="9"/>
    </row>
    <row r="7741" spans="3:9" ht="15" customHeight="1" x14ac:dyDescent="0.35">
      <c r="C7741" s="6"/>
      <c r="D7741" s="6"/>
      <c r="E7741" s="6"/>
      <c r="F7741" s="6"/>
      <c r="G7741" s="6"/>
      <c r="I7741" s="9"/>
    </row>
    <row r="7742" spans="3:9" ht="15" customHeight="1" x14ac:dyDescent="0.35">
      <c r="C7742" s="6"/>
      <c r="D7742" s="6"/>
      <c r="E7742" s="6"/>
      <c r="F7742" s="6"/>
      <c r="G7742" s="6"/>
      <c r="I7742" s="9"/>
    </row>
    <row r="7743" spans="3:9" ht="15" customHeight="1" x14ac:dyDescent="0.35">
      <c r="C7743" s="6"/>
      <c r="D7743" s="6"/>
      <c r="E7743" s="6"/>
      <c r="F7743" s="6"/>
      <c r="G7743" s="6"/>
      <c r="I7743" s="9"/>
    </row>
    <row r="7744" spans="3:9" ht="15" customHeight="1" x14ac:dyDescent="0.35">
      <c r="C7744" s="6"/>
      <c r="D7744" s="6"/>
      <c r="E7744" s="6"/>
      <c r="F7744" s="6"/>
      <c r="G7744" s="6"/>
      <c r="I7744" s="9"/>
    </row>
    <row r="7745" spans="3:9" ht="15" customHeight="1" x14ac:dyDescent="0.35">
      <c r="C7745" s="6"/>
      <c r="D7745" s="6"/>
      <c r="E7745" s="6"/>
      <c r="F7745" s="6"/>
      <c r="G7745" s="6"/>
      <c r="I7745" s="9"/>
    </row>
    <row r="7746" spans="3:9" ht="15" customHeight="1" x14ac:dyDescent="0.35">
      <c r="C7746" s="6"/>
      <c r="D7746" s="6"/>
      <c r="E7746" s="6"/>
      <c r="F7746" s="6"/>
      <c r="G7746" s="6"/>
      <c r="I7746" s="9"/>
    </row>
    <row r="7747" spans="3:9" ht="15" customHeight="1" x14ac:dyDescent="0.35">
      <c r="C7747" s="6"/>
      <c r="D7747" s="6"/>
      <c r="E7747" s="6"/>
      <c r="F7747" s="6"/>
      <c r="G7747" s="6"/>
      <c r="I7747" s="9"/>
    </row>
    <row r="7748" spans="3:9" ht="15" customHeight="1" x14ac:dyDescent="0.35">
      <c r="C7748" s="6"/>
      <c r="D7748" s="6"/>
      <c r="E7748" s="6"/>
      <c r="F7748" s="6"/>
      <c r="G7748" s="6"/>
      <c r="I7748" s="9"/>
    </row>
    <row r="7749" spans="3:9" ht="15" customHeight="1" x14ac:dyDescent="0.35">
      <c r="C7749" s="6"/>
      <c r="D7749" s="6"/>
      <c r="E7749" s="6"/>
      <c r="F7749" s="6"/>
      <c r="G7749" s="6"/>
      <c r="I7749" s="9"/>
    </row>
    <row r="7750" spans="3:9" ht="15" customHeight="1" x14ac:dyDescent="0.35">
      <c r="C7750" s="6"/>
      <c r="D7750" s="6"/>
      <c r="E7750" s="6"/>
      <c r="F7750" s="6"/>
      <c r="G7750" s="6"/>
      <c r="I7750" s="9"/>
    </row>
    <row r="7751" spans="3:9" ht="15" customHeight="1" x14ac:dyDescent="0.35">
      <c r="C7751" s="6"/>
      <c r="D7751" s="6"/>
      <c r="E7751" s="6"/>
      <c r="F7751" s="6"/>
      <c r="G7751" s="6"/>
      <c r="I7751" s="9"/>
    </row>
    <row r="7752" spans="3:9" ht="15" customHeight="1" x14ac:dyDescent="0.35">
      <c r="C7752" s="6"/>
      <c r="D7752" s="6"/>
      <c r="E7752" s="6"/>
      <c r="F7752" s="6"/>
      <c r="G7752" s="6"/>
      <c r="I7752" s="9"/>
    </row>
    <row r="7753" spans="3:9" ht="15" customHeight="1" x14ac:dyDescent="0.35">
      <c r="C7753" s="6"/>
      <c r="D7753" s="6"/>
      <c r="E7753" s="6"/>
      <c r="F7753" s="6"/>
      <c r="G7753" s="6"/>
      <c r="I7753" s="9"/>
    </row>
    <row r="7754" spans="3:9" ht="15" customHeight="1" x14ac:dyDescent="0.35">
      <c r="C7754" s="6"/>
      <c r="D7754" s="6"/>
      <c r="E7754" s="6"/>
      <c r="F7754" s="6"/>
      <c r="G7754" s="6"/>
      <c r="I7754" s="9"/>
    </row>
    <row r="7755" spans="3:9" ht="15" customHeight="1" x14ac:dyDescent="0.35">
      <c r="C7755" s="6"/>
      <c r="D7755" s="6"/>
      <c r="E7755" s="6"/>
      <c r="F7755" s="6"/>
      <c r="G7755" s="6"/>
      <c r="I7755" s="9"/>
    </row>
    <row r="7756" spans="3:9" ht="15" customHeight="1" x14ac:dyDescent="0.35">
      <c r="C7756" s="6"/>
      <c r="D7756" s="6"/>
      <c r="E7756" s="6"/>
      <c r="F7756" s="6"/>
      <c r="G7756" s="6"/>
      <c r="I7756" s="9"/>
    </row>
    <row r="7757" spans="3:9" ht="15" customHeight="1" x14ac:dyDescent="0.35">
      <c r="C7757" s="6"/>
      <c r="D7757" s="6"/>
      <c r="E7757" s="6"/>
      <c r="F7757" s="6"/>
      <c r="G7757" s="6"/>
      <c r="I7757" s="9"/>
    </row>
    <row r="7758" spans="3:9" ht="15" customHeight="1" x14ac:dyDescent="0.35">
      <c r="C7758" s="6"/>
      <c r="D7758" s="6"/>
      <c r="E7758" s="6"/>
      <c r="F7758" s="6"/>
      <c r="G7758" s="6"/>
      <c r="I7758" s="9"/>
    </row>
    <row r="7759" spans="3:9" ht="15" customHeight="1" x14ac:dyDescent="0.35">
      <c r="C7759" s="6"/>
      <c r="D7759" s="6"/>
      <c r="E7759" s="6"/>
      <c r="F7759" s="6"/>
      <c r="G7759" s="6"/>
      <c r="I7759" s="9"/>
    </row>
    <row r="7760" spans="3:9" ht="15" customHeight="1" x14ac:dyDescent="0.35">
      <c r="C7760" s="6"/>
      <c r="D7760" s="6"/>
      <c r="E7760" s="6"/>
      <c r="F7760" s="6"/>
      <c r="G7760" s="6"/>
      <c r="I7760" s="9"/>
    </row>
    <row r="7761" spans="3:9" ht="15" customHeight="1" x14ac:dyDescent="0.35">
      <c r="C7761" s="6"/>
      <c r="D7761" s="6"/>
      <c r="E7761" s="6"/>
      <c r="F7761" s="6"/>
      <c r="G7761" s="6"/>
      <c r="I7761" s="9"/>
    </row>
    <row r="7762" spans="3:9" ht="15" customHeight="1" x14ac:dyDescent="0.35">
      <c r="C7762" s="6"/>
      <c r="D7762" s="6"/>
      <c r="E7762" s="6"/>
      <c r="F7762" s="6"/>
      <c r="G7762" s="6"/>
      <c r="I7762" s="9"/>
    </row>
    <row r="7763" spans="3:9" ht="15" customHeight="1" x14ac:dyDescent="0.35">
      <c r="C7763" s="6"/>
      <c r="D7763" s="6"/>
      <c r="E7763" s="6"/>
      <c r="F7763" s="6"/>
      <c r="G7763" s="6"/>
      <c r="I7763" s="9"/>
    </row>
    <row r="7764" spans="3:9" ht="15" customHeight="1" x14ac:dyDescent="0.35">
      <c r="C7764" s="6"/>
      <c r="D7764" s="6"/>
      <c r="E7764" s="6"/>
      <c r="F7764" s="6"/>
      <c r="G7764" s="6"/>
      <c r="I7764" s="9"/>
    </row>
    <row r="7765" spans="3:9" ht="15" customHeight="1" x14ac:dyDescent="0.35">
      <c r="C7765" s="6"/>
      <c r="D7765" s="6"/>
      <c r="E7765" s="6"/>
      <c r="F7765" s="6"/>
      <c r="G7765" s="6"/>
      <c r="I7765" s="9"/>
    </row>
    <row r="7766" spans="3:9" ht="15" customHeight="1" x14ac:dyDescent="0.35">
      <c r="C7766" s="6"/>
      <c r="D7766" s="6"/>
      <c r="E7766" s="6"/>
      <c r="F7766" s="6"/>
      <c r="G7766" s="6"/>
      <c r="I7766" s="9"/>
    </row>
    <row r="7767" spans="3:9" ht="15" customHeight="1" x14ac:dyDescent="0.35">
      <c r="C7767" s="6"/>
      <c r="D7767" s="6"/>
      <c r="E7767" s="6"/>
      <c r="F7767" s="6"/>
      <c r="G7767" s="6"/>
      <c r="I7767" s="9"/>
    </row>
    <row r="7768" spans="3:9" ht="15" customHeight="1" x14ac:dyDescent="0.35">
      <c r="C7768" s="6"/>
      <c r="D7768" s="6"/>
      <c r="E7768" s="6"/>
      <c r="F7768" s="6"/>
      <c r="G7768" s="6"/>
      <c r="I7768" s="9"/>
    </row>
    <row r="7769" spans="3:9" ht="15" customHeight="1" x14ac:dyDescent="0.35">
      <c r="C7769" s="6"/>
      <c r="D7769" s="6"/>
      <c r="E7769" s="6"/>
      <c r="F7769" s="6"/>
      <c r="G7769" s="6"/>
      <c r="I7769" s="9"/>
    </row>
    <row r="7770" spans="3:9" ht="15" customHeight="1" x14ac:dyDescent="0.35">
      <c r="C7770" s="6"/>
      <c r="D7770" s="6"/>
      <c r="E7770" s="6"/>
      <c r="F7770" s="6"/>
      <c r="G7770" s="6"/>
      <c r="I7770" s="9"/>
    </row>
    <row r="7771" spans="3:9" ht="15" customHeight="1" x14ac:dyDescent="0.35">
      <c r="C7771" s="6"/>
      <c r="D7771" s="6"/>
      <c r="E7771" s="6"/>
      <c r="F7771" s="6"/>
      <c r="G7771" s="6"/>
      <c r="I7771" s="9"/>
    </row>
    <row r="7772" spans="3:9" ht="15" customHeight="1" x14ac:dyDescent="0.35">
      <c r="C7772" s="6"/>
      <c r="D7772" s="6"/>
      <c r="E7772" s="6"/>
      <c r="F7772" s="6"/>
      <c r="G7772" s="6"/>
      <c r="I7772" s="9"/>
    </row>
    <row r="7773" spans="3:9" ht="15" customHeight="1" x14ac:dyDescent="0.35">
      <c r="C7773" s="6"/>
      <c r="D7773" s="6"/>
      <c r="E7773" s="6"/>
      <c r="F7773" s="6"/>
      <c r="G7773" s="6"/>
      <c r="I7773" s="9"/>
    </row>
    <row r="7774" spans="3:9" ht="15" customHeight="1" x14ac:dyDescent="0.35">
      <c r="C7774" s="6"/>
      <c r="D7774" s="6"/>
      <c r="E7774" s="6"/>
      <c r="F7774" s="6"/>
      <c r="G7774" s="6"/>
      <c r="I7774" s="9"/>
    </row>
    <row r="7775" spans="3:9" ht="15" customHeight="1" x14ac:dyDescent="0.35">
      <c r="C7775" s="6"/>
      <c r="D7775" s="6"/>
      <c r="E7775" s="6"/>
      <c r="F7775" s="6"/>
      <c r="G7775" s="6"/>
      <c r="I7775" s="9"/>
    </row>
    <row r="7776" spans="3:9" ht="15" customHeight="1" x14ac:dyDescent="0.35">
      <c r="C7776" s="6"/>
      <c r="D7776" s="6"/>
      <c r="E7776" s="6"/>
      <c r="F7776" s="6"/>
      <c r="G7776" s="6"/>
      <c r="I7776" s="9"/>
    </row>
    <row r="7777" spans="3:9" ht="15" customHeight="1" x14ac:dyDescent="0.35">
      <c r="C7777" s="6"/>
      <c r="D7777" s="6"/>
      <c r="E7777" s="6"/>
      <c r="F7777" s="6"/>
      <c r="G7777" s="6"/>
      <c r="I7777" s="9"/>
    </row>
    <row r="7778" spans="3:9" ht="15" customHeight="1" x14ac:dyDescent="0.35">
      <c r="C7778" s="6"/>
      <c r="D7778" s="6"/>
      <c r="E7778" s="6"/>
      <c r="F7778" s="6"/>
      <c r="G7778" s="6"/>
      <c r="I7778" s="9"/>
    </row>
    <row r="7779" spans="3:9" ht="15" customHeight="1" x14ac:dyDescent="0.35">
      <c r="C7779" s="6"/>
      <c r="D7779" s="6"/>
      <c r="E7779" s="6"/>
      <c r="F7779" s="6"/>
      <c r="G7779" s="6"/>
      <c r="I7779" s="9"/>
    </row>
    <row r="7780" spans="3:9" ht="15" customHeight="1" x14ac:dyDescent="0.35">
      <c r="C7780" s="6"/>
      <c r="D7780" s="6"/>
      <c r="E7780" s="6"/>
      <c r="F7780" s="6"/>
      <c r="G7780" s="6"/>
      <c r="I7780" s="9"/>
    </row>
    <row r="7781" spans="3:9" ht="15" customHeight="1" x14ac:dyDescent="0.35">
      <c r="C7781" s="6"/>
      <c r="D7781" s="6"/>
      <c r="E7781" s="6"/>
      <c r="F7781" s="6"/>
      <c r="G7781" s="6"/>
      <c r="I7781" s="9"/>
    </row>
    <row r="7782" spans="3:9" ht="15" customHeight="1" x14ac:dyDescent="0.35">
      <c r="C7782" s="6"/>
      <c r="D7782" s="6"/>
      <c r="E7782" s="6"/>
      <c r="F7782" s="6"/>
      <c r="G7782" s="6"/>
      <c r="I7782" s="9"/>
    </row>
    <row r="7783" spans="3:9" ht="15" customHeight="1" x14ac:dyDescent="0.35">
      <c r="C7783" s="6"/>
      <c r="D7783" s="6"/>
      <c r="E7783" s="6"/>
      <c r="F7783" s="6"/>
      <c r="G7783" s="6"/>
      <c r="I7783" s="9"/>
    </row>
    <row r="7784" spans="3:9" ht="15" customHeight="1" x14ac:dyDescent="0.35">
      <c r="C7784" s="6"/>
      <c r="D7784" s="6"/>
      <c r="E7784" s="6"/>
      <c r="F7784" s="6"/>
      <c r="G7784" s="6"/>
      <c r="I7784" s="9"/>
    </row>
    <row r="7785" spans="3:9" ht="15" customHeight="1" x14ac:dyDescent="0.35">
      <c r="C7785" s="6"/>
      <c r="D7785" s="6"/>
      <c r="E7785" s="6"/>
      <c r="F7785" s="6"/>
      <c r="G7785" s="6"/>
      <c r="I7785" s="9"/>
    </row>
    <row r="7786" spans="3:9" ht="15" customHeight="1" x14ac:dyDescent="0.35">
      <c r="C7786" s="6"/>
      <c r="D7786" s="6"/>
      <c r="E7786" s="6"/>
      <c r="F7786" s="6"/>
      <c r="G7786" s="6"/>
      <c r="I7786" s="9"/>
    </row>
    <row r="7787" spans="3:9" ht="15" customHeight="1" x14ac:dyDescent="0.35">
      <c r="C7787" s="6"/>
      <c r="D7787" s="6"/>
      <c r="E7787" s="6"/>
      <c r="F7787" s="6"/>
      <c r="G7787" s="6"/>
      <c r="I7787" s="9"/>
    </row>
    <row r="7788" spans="3:9" ht="15" customHeight="1" x14ac:dyDescent="0.35">
      <c r="C7788" s="6"/>
      <c r="D7788" s="6"/>
      <c r="E7788" s="6"/>
      <c r="F7788" s="6"/>
      <c r="G7788" s="6"/>
      <c r="I7788" s="9"/>
    </row>
    <row r="7789" spans="3:9" ht="15" customHeight="1" x14ac:dyDescent="0.35">
      <c r="C7789" s="6"/>
      <c r="D7789" s="6"/>
      <c r="E7789" s="6"/>
      <c r="F7789" s="6"/>
      <c r="G7789" s="6"/>
      <c r="I7789" s="9"/>
    </row>
    <row r="7790" spans="3:9" ht="15" customHeight="1" x14ac:dyDescent="0.35">
      <c r="C7790" s="6"/>
      <c r="D7790" s="6"/>
      <c r="E7790" s="6"/>
      <c r="F7790" s="6"/>
      <c r="G7790" s="6"/>
      <c r="I7790" s="9"/>
    </row>
    <row r="7791" spans="3:9" ht="15" customHeight="1" x14ac:dyDescent="0.35">
      <c r="C7791" s="6"/>
      <c r="D7791" s="6"/>
      <c r="E7791" s="6"/>
      <c r="F7791" s="6"/>
      <c r="G7791" s="6"/>
      <c r="I7791" s="9"/>
    </row>
    <row r="7792" spans="3:9" ht="15" customHeight="1" x14ac:dyDescent="0.35">
      <c r="C7792" s="6"/>
      <c r="D7792" s="6"/>
      <c r="E7792" s="6"/>
      <c r="F7792" s="6"/>
      <c r="G7792" s="6"/>
      <c r="I7792" s="9"/>
    </row>
    <row r="7793" spans="3:9" ht="15" customHeight="1" x14ac:dyDescent="0.35">
      <c r="C7793" s="6"/>
      <c r="D7793" s="6"/>
      <c r="E7793" s="6"/>
      <c r="F7793" s="6"/>
      <c r="G7793" s="6"/>
      <c r="I7793" s="9"/>
    </row>
    <row r="7794" spans="3:9" ht="15" customHeight="1" x14ac:dyDescent="0.35">
      <c r="C7794" s="6"/>
      <c r="D7794" s="6"/>
      <c r="E7794" s="6"/>
      <c r="F7794" s="6"/>
      <c r="G7794" s="6"/>
      <c r="I7794" s="9"/>
    </row>
    <row r="7795" spans="3:9" ht="15" customHeight="1" x14ac:dyDescent="0.35">
      <c r="C7795" s="6"/>
      <c r="D7795" s="6"/>
      <c r="E7795" s="6"/>
      <c r="F7795" s="6"/>
      <c r="G7795" s="6"/>
      <c r="I7795" s="9"/>
    </row>
    <row r="7796" spans="3:9" ht="15" customHeight="1" x14ac:dyDescent="0.35">
      <c r="C7796" s="6"/>
      <c r="D7796" s="6"/>
      <c r="E7796" s="6"/>
      <c r="F7796" s="6"/>
      <c r="G7796" s="6"/>
      <c r="I7796" s="9"/>
    </row>
    <row r="7797" spans="3:9" ht="15" customHeight="1" x14ac:dyDescent="0.35">
      <c r="C7797" s="6"/>
      <c r="D7797" s="6"/>
      <c r="E7797" s="6"/>
      <c r="F7797" s="6"/>
      <c r="G7797" s="6"/>
      <c r="I7797" s="9"/>
    </row>
    <row r="7798" spans="3:9" ht="15" customHeight="1" x14ac:dyDescent="0.35">
      <c r="C7798" s="6"/>
      <c r="D7798" s="6"/>
      <c r="E7798" s="6"/>
      <c r="F7798" s="6"/>
      <c r="G7798" s="6"/>
      <c r="I7798" s="9"/>
    </row>
    <row r="7799" spans="3:9" ht="15" customHeight="1" x14ac:dyDescent="0.35">
      <c r="C7799" s="6"/>
      <c r="D7799" s="6"/>
      <c r="E7799" s="6"/>
      <c r="F7799" s="6"/>
      <c r="G7799" s="6"/>
      <c r="I7799" s="9"/>
    </row>
    <row r="7800" spans="3:9" ht="15" customHeight="1" x14ac:dyDescent="0.35">
      <c r="C7800" s="6"/>
      <c r="D7800" s="6"/>
      <c r="E7800" s="6"/>
      <c r="F7800" s="6"/>
      <c r="G7800" s="6"/>
      <c r="I7800" s="9"/>
    </row>
    <row r="7801" spans="3:9" ht="15" customHeight="1" x14ac:dyDescent="0.35">
      <c r="C7801" s="6"/>
      <c r="D7801" s="6"/>
      <c r="E7801" s="6"/>
      <c r="F7801" s="6"/>
      <c r="G7801" s="6"/>
      <c r="I7801" s="9"/>
    </row>
    <row r="7802" spans="3:9" ht="15" customHeight="1" x14ac:dyDescent="0.35">
      <c r="C7802" s="6"/>
      <c r="D7802" s="6"/>
      <c r="E7802" s="6"/>
      <c r="F7802" s="6"/>
      <c r="G7802" s="6"/>
      <c r="I7802" s="9"/>
    </row>
    <row r="7803" spans="3:9" ht="15" customHeight="1" x14ac:dyDescent="0.35">
      <c r="C7803" s="6"/>
      <c r="D7803" s="6"/>
      <c r="E7803" s="6"/>
      <c r="F7803" s="6"/>
      <c r="G7803" s="6"/>
      <c r="I7803" s="9"/>
    </row>
    <row r="7804" spans="3:9" ht="15" customHeight="1" x14ac:dyDescent="0.35">
      <c r="C7804" s="6"/>
      <c r="D7804" s="6"/>
      <c r="E7804" s="6"/>
      <c r="F7804" s="6"/>
      <c r="G7804" s="6"/>
      <c r="I7804" s="9"/>
    </row>
    <row r="7805" spans="3:9" ht="15" customHeight="1" x14ac:dyDescent="0.35">
      <c r="C7805" s="6"/>
      <c r="D7805" s="6"/>
      <c r="E7805" s="6"/>
      <c r="F7805" s="6"/>
      <c r="G7805" s="6"/>
      <c r="I7805" s="9"/>
    </row>
    <row r="7806" spans="3:9" ht="15" customHeight="1" x14ac:dyDescent="0.35">
      <c r="C7806" s="6"/>
      <c r="D7806" s="6"/>
      <c r="E7806" s="6"/>
      <c r="F7806" s="6"/>
      <c r="G7806" s="6"/>
      <c r="I7806" s="9"/>
    </row>
    <row r="7807" spans="3:9" ht="15" customHeight="1" x14ac:dyDescent="0.35">
      <c r="C7807" s="6"/>
      <c r="D7807" s="6"/>
      <c r="E7807" s="6"/>
      <c r="F7807" s="6"/>
      <c r="G7807" s="6"/>
      <c r="I7807" s="9"/>
    </row>
    <row r="7808" spans="3:9" ht="15" customHeight="1" x14ac:dyDescent="0.35">
      <c r="C7808" s="6"/>
      <c r="D7808" s="6"/>
      <c r="E7808" s="6"/>
      <c r="F7808" s="6"/>
      <c r="G7808" s="6"/>
      <c r="I7808" s="9"/>
    </row>
    <row r="7809" spans="3:9" ht="15" customHeight="1" x14ac:dyDescent="0.35">
      <c r="C7809" s="6"/>
      <c r="D7809" s="6"/>
      <c r="E7809" s="6"/>
      <c r="F7809" s="6"/>
      <c r="G7809" s="6"/>
      <c r="I7809" s="9"/>
    </row>
    <row r="7810" spans="3:9" ht="15" customHeight="1" x14ac:dyDescent="0.35">
      <c r="C7810" s="6"/>
      <c r="D7810" s="6"/>
      <c r="E7810" s="6"/>
      <c r="F7810" s="6"/>
      <c r="G7810" s="6"/>
      <c r="I7810" s="9"/>
    </row>
    <row r="7811" spans="3:9" ht="15" customHeight="1" x14ac:dyDescent="0.35">
      <c r="C7811" s="6"/>
      <c r="D7811" s="6"/>
      <c r="E7811" s="6"/>
      <c r="F7811" s="6"/>
      <c r="G7811" s="6"/>
      <c r="I7811" s="9"/>
    </row>
    <row r="7812" spans="3:9" ht="15" customHeight="1" x14ac:dyDescent="0.35">
      <c r="C7812" s="6"/>
      <c r="D7812" s="6"/>
      <c r="E7812" s="6"/>
      <c r="F7812" s="6"/>
      <c r="G7812" s="6"/>
      <c r="I7812" s="9"/>
    </row>
    <row r="7813" spans="3:9" ht="15" customHeight="1" x14ac:dyDescent="0.35">
      <c r="C7813" s="6"/>
      <c r="D7813" s="6"/>
      <c r="E7813" s="6"/>
      <c r="F7813" s="6"/>
      <c r="G7813" s="6"/>
      <c r="I7813" s="9"/>
    </row>
    <row r="7814" spans="3:9" ht="15" customHeight="1" x14ac:dyDescent="0.35">
      <c r="C7814" s="6"/>
      <c r="D7814" s="6"/>
      <c r="E7814" s="6"/>
      <c r="F7814" s="6"/>
      <c r="G7814" s="6"/>
      <c r="I7814" s="9"/>
    </row>
    <row r="7815" spans="3:9" ht="15" customHeight="1" x14ac:dyDescent="0.35">
      <c r="C7815" s="6"/>
      <c r="D7815" s="6"/>
      <c r="E7815" s="6"/>
      <c r="F7815" s="6"/>
      <c r="G7815" s="6"/>
      <c r="I7815" s="9"/>
    </row>
    <row r="7816" spans="3:9" ht="15" customHeight="1" x14ac:dyDescent="0.35">
      <c r="C7816" s="6"/>
      <c r="D7816" s="6"/>
      <c r="E7816" s="6"/>
      <c r="F7816" s="6"/>
      <c r="G7816" s="6"/>
      <c r="I7816" s="9"/>
    </row>
    <row r="7817" spans="3:9" ht="15" customHeight="1" x14ac:dyDescent="0.35">
      <c r="C7817" s="6"/>
      <c r="D7817" s="6"/>
      <c r="E7817" s="6"/>
      <c r="F7817" s="6"/>
      <c r="G7817" s="6"/>
      <c r="I7817" s="9"/>
    </row>
    <row r="7818" spans="3:9" ht="15" customHeight="1" x14ac:dyDescent="0.35">
      <c r="C7818" s="6"/>
      <c r="D7818" s="6"/>
      <c r="E7818" s="6"/>
      <c r="F7818" s="6"/>
      <c r="G7818" s="6"/>
      <c r="I7818" s="9"/>
    </row>
    <row r="7819" spans="3:9" ht="15" customHeight="1" x14ac:dyDescent="0.35">
      <c r="C7819" s="6"/>
      <c r="D7819" s="6"/>
      <c r="E7819" s="6"/>
      <c r="F7819" s="6"/>
      <c r="G7819" s="6"/>
      <c r="I7819" s="9"/>
    </row>
    <row r="7820" spans="3:9" ht="15" customHeight="1" x14ac:dyDescent="0.35">
      <c r="C7820" s="6"/>
      <c r="D7820" s="6"/>
      <c r="E7820" s="6"/>
      <c r="F7820" s="6"/>
      <c r="G7820" s="6"/>
      <c r="I7820" s="9"/>
    </row>
    <row r="7821" spans="3:9" ht="15" customHeight="1" x14ac:dyDescent="0.35">
      <c r="C7821" s="6"/>
      <c r="D7821" s="6"/>
      <c r="E7821" s="6"/>
      <c r="F7821" s="6"/>
      <c r="G7821" s="6"/>
      <c r="I7821" s="9"/>
    </row>
    <row r="7822" spans="3:9" ht="15" customHeight="1" x14ac:dyDescent="0.35">
      <c r="C7822" s="6"/>
      <c r="D7822" s="6"/>
      <c r="E7822" s="6"/>
      <c r="F7822" s="6"/>
      <c r="G7822" s="6"/>
      <c r="I7822" s="9"/>
    </row>
    <row r="7823" spans="3:9" ht="15" customHeight="1" x14ac:dyDescent="0.35">
      <c r="C7823" s="6"/>
      <c r="D7823" s="6"/>
      <c r="E7823" s="6"/>
      <c r="F7823" s="6"/>
      <c r="G7823" s="6"/>
      <c r="I7823" s="9"/>
    </row>
    <row r="7824" spans="3:9" ht="15" customHeight="1" x14ac:dyDescent="0.35">
      <c r="C7824" s="6"/>
      <c r="D7824" s="6"/>
      <c r="E7824" s="6"/>
      <c r="F7824" s="6"/>
      <c r="G7824" s="6"/>
      <c r="I7824" s="9"/>
    </row>
    <row r="7825" spans="3:9" ht="15" customHeight="1" x14ac:dyDescent="0.35">
      <c r="C7825" s="6"/>
      <c r="D7825" s="6"/>
      <c r="E7825" s="6"/>
      <c r="F7825" s="6"/>
      <c r="G7825" s="6"/>
      <c r="I7825" s="9"/>
    </row>
    <row r="7826" spans="3:9" ht="15" customHeight="1" x14ac:dyDescent="0.35">
      <c r="C7826" s="6"/>
      <c r="D7826" s="6"/>
      <c r="E7826" s="6"/>
      <c r="F7826" s="6"/>
      <c r="G7826" s="6"/>
      <c r="I7826" s="9"/>
    </row>
    <row r="7827" spans="3:9" ht="15" customHeight="1" x14ac:dyDescent="0.35">
      <c r="C7827" s="6"/>
      <c r="D7827" s="6"/>
      <c r="E7827" s="6"/>
      <c r="F7827" s="6"/>
      <c r="G7827" s="6"/>
      <c r="I7827" s="9"/>
    </row>
    <row r="7828" spans="3:9" ht="15" customHeight="1" x14ac:dyDescent="0.35">
      <c r="C7828" s="6"/>
      <c r="D7828" s="6"/>
      <c r="E7828" s="6"/>
      <c r="F7828" s="6"/>
      <c r="G7828" s="6"/>
      <c r="I7828" s="9"/>
    </row>
    <row r="7829" spans="3:9" ht="15" customHeight="1" x14ac:dyDescent="0.35">
      <c r="C7829" s="6"/>
      <c r="D7829" s="6"/>
      <c r="E7829" s="6"/>
      <c r="F7829" s="6"/>
      <c r="G7829" s="6"/>
      <c r="I7829" s="9"/>
    </row>
    <row r="7830" spans="3:9" ht="15" customHeight="1" x14ac:dyDescent="0.35">
      <c r="C7830" s="6"/>
      <c r="D7830" s="6"/>
      <c r="E7830" s="6"/>
      <c r="F7830" s="6"/>
      <c r="G7830" s="6"/>
      <c r="I7830" s="9"/>
    </row>
    <row r="7831" spans="3:9" ht="15" customHeight="1" x14ac:dyDescent="0.35">
      <c r="C7831" s="6"/>
      <c r="D7831" s="6"/>
      <c r="E7831" s="6"/>
      <c r="F7831" s="6"/>
      <c r="G7831" s="6"/>
      <c r="I7831" s="9"/>
    </row>
    <row r="7832" spans="3:9" ht="15" customHeight="1" x14ac:dyDescent="0.35">
      <c r="C7832" s="6"/>
      <c r="D7832" s="6"/>
      <c r="E7832" s="6"/>
      <c r="F7832" s="6"/>
      <c r="G7832" s="6"/>
      <c r="I7832" s="9"/>
    </row>
    <row r="7833" spans="3:9" ht="15" customHeight="1" x14ac:dyDescent="0.35">
      <c r="C7833" s="6"/>
      <c r="D7833" s="6"/>
      <c r="E7833" s="6"/>
      <c r="F7833" s="6"/>
      <c r="G7833" s="6"/>
      <c r="I7833" s="9"/>
    </row>
    <row r="7834" spans="3:9" ht="15" customHeight="1" x14ac:dyDescent="0.35">
      <c r="C7834" s="6"/>
      <c r="D7834" s="6"/>
      <c r="E7834" s="6"/>
      <c r="F7834" s="6"/>
      <c r="G7834" s="6"/>
      <c r="I7834" s="9"/>
    </row>
    <row r="7835" spans="3:9" ht="15" customHeight="1" x14ac:dyDescent="0.35">
      <c r="C7835" s="6"/>
      <c r="D7835" s="6"/>
      <c r="E7835" s="6"/>
      <c r="F7835" s="6"/>
      <c r="G7835" s="6"/>
      <c r="I7835" s="9"/>
    </row>
    <row r="7836" spans="3:9" ht="15" customHeight="1" x14ac:dyDescent="0.35">
      <c r="C7836" s="6"/>
      <c r="D7836" s="6"/>
      <c r="E7836" s="6"/>
      <c r="F7836" s="6"/>
      <c r="G7836" s="6"/>
      <c r="I7836" s="9"/>
    </row>
    <row r="7837" spans="3:9" ht="15" customHeight="1" x14ac:dyDescent="0.35">
      <c r="C7837" s="6"/>
      <c r="D7837" s="6"/>
      <c r="E7837" s="6"/>
      <c r="F7837" s="6"/>
      <c r="G7837" s="6"/>
      <c r="I7837" s="9"/>
    </row>
    <row r="7838" spans="3:9" ht="15" customHeight="1" x14ac:dyDescent="0.35">
      <c r="C7838" s="6"/>
      <c r="D7838" s="6"/>
      <c r="E7838" s="6"/>
      <c r="F7838" s="6"/>
      <c r="G7838" s="6"/>
      <c r="I7838" s="9"/>
    </row>
    <row r="7839" spans="3:9" ht="15" customHeight="1" x14ac:dyDescent="0.35">
      <c r="C7839" s="6"/>
      <c r="D7839" s="6"/>
      <c r="E7839" s="6"/>
      <c r="F7839" s="6"/>
      <c r="G7839" s="6"/>
      <c r="I7839" s="9"/>
    </row>
    <row r="7840" spans="3:9" ht="15" customHeight="1" x14ac:dyDescent="0.35">
      <c r="C7840" s="6"/>
      <c r="D7840" s="6"/>
      <c r="E7840" s="6"/>
      <c r="F7840" s="6"/>
      <c r="G7840" s="6"/>
      <c r="I7840" s="9"/>
    </row>
    <row r="7841" spans="3:9" ht="15" customHeight="1" x14ac:dyDescent="0.35">
      <c r="C7841" s="6"/>
      <c r="D7841" s="6"/>
      <c r="E7841" s="6"/>
      <c r="F7841" s="6"/>
      <c r="G7841" s="6"/>
      <c r="I7841" s="9"/>
    </row>
    <row r="7842" spans="3:9" ht="15" customHeight="1" x14ac:dyDescent="0.35">
      <c r="C7842" s="6"/>
      <c r="D7842" s="6"/>
      <c r="E7842" s="6"/>
      <c r="F7842" s="6"/>
      <c r="G7842" s="6"/>
      <c r="I7842" s="9"/>
    </row>
    <row r="7843" spans="3:9" ht="15" customHeight="1" x14ac:dyDescent="0.35">
      <c r="C7843" s="6"/>
      <c r="D7843" s="6"/>
      <c r="E7843" s="6"/>
      <c r="F7843" s="6"/>
      <c r="G7843" s="6"/>
      <c r="I7843" s="9"/>
    </row>
    <row r="7844" spans="3:9" ht="15" customHeight="1" x14ac:dyDescent="0.35">
      <c r="C7844" s="6"/>
      <c r="D7844" s="6"/>
      <c r="E7844" s="6"/>
      <c r="F7844" s="6"/>
      <c r="G7844" s="6"/>
      <c r="I7844" s="9"/>
    </row>
    <row r="7845" spans="3:9" ht="15" customHeight="1" x14ac:dyDescent="0.35">
      <c r="C7845" s="6"/>
      <c r="D7845" s="6"/>
      <c r="E7845" s="6"/>
      <c r="F7845" s="6"/>
      <c r="G7845" s="6"/>
      <c r="I7845" s="9"/>
    </row>
    <row r="7846" spans="3:9" ht="15" customHeight="1" x14ac:dyDescent="0.35">
      <c r="C7846" s="6"/>
      <c r="D7846" s="6"/>
      <c r="E7846" s="6"/>
      <c r="F7846" s="6"/>
      <c r="G7846" s="6"/>
      <c r="I7846" s="9"/>
    </row>
    <row r="7847" spans="3:9" ht="15" customHeight="1" x14ac:dyDescent="0.35">
      <c r="C7847" s="6"/>
      <c r="D7847" s="6"/>
      <c r="E7847" s="6"/>
      <c r="F7847" s="6"/>
      <c r="G7847" s="6"/>
      <c r="I7847" s="9"/>
    </row>
    <row r="7848" spans="3:9" ht="15" customHeight="1" x14ac:dyDescent="0.35">
      <c r="C7848" s="6"/>
      <c r="D7848" s="6"/>
      <c r="E7848" s="6"/>
      <c r="F7848" s="6"/>
      <c r="G7848" s="6"/>
      <c r="I7848" s="9"/>
    </row>
    <row r="7849" spans="3:9" ht="15" customHeight="1" x14ac:dyDescent="0.35">
      <c r="C7849" s="6"/>
      <c r="D7849" s="6"/>
      <c r="E7849" s="6"/>
      <c r="F7849" s="6"/>
      <c r="G7849" s="6"/>
      <c r="I7849" s="9"/>
    </row>
    <row r="7850" spans="3:9" ht="15" customHeight="1" x14ac:dyDescent="0.35">
      <c r="C7850" s="6"/>
      <c r="D7850" s="6"/>
      <c r="E7850" s="6"/>
      <c r="F7850" s="6"/>
      <c r="G7850" s="6"/>
      <c r="I7850" s="9"/>
    </row>
    <row r="7851" spans="3:9" ht="15" customHeight="1" x14ac:dyDescent="0.35">
      <c r="C7851" s="6"/>
      <c r="D7851" s="6"/>
      <c r="E7851" s="6"/>
      <c r="F7851" s="6"/>
      <c r="G7851" s="6"/>
      <c r="I7851" s="9"/>
    </row>
    <row r="7852" spans="3:9" ht="15" customHeight="1" x14ac:dyDescent="0.35">
      <c r="C7852" s="6"/>
      <c r="D7852" s="6"/>
      <c r="E7852" s="6"/>
      <c r="F7852" s="6"/>
      <c r="G7852" s="6"/>
      <c r="I7852" s="9"/>
    </row>
    <row r="7853" spans="3:9" ht="15" customHeight="1" x14ac:dyDescent="0.35">
      <c r="C7853" s="6"/>
      <c r="D7853" s="6"/>
      <c r="E7853" s="6"/>
      <c r="F7853" s="6"/>
      <c r="G7853" s="6"/>
      <c r="I7853" s="9"/>
    </row>
    <row r="7854" spans="3:9" ht="15" customHeight="1" x14ac:dyDescent="0.35">
      <c r="C7854" s="6"/>
      <c r="D7854" s="6"/>
      <c r="E7854" s="6"/>
      <c r="F7854" s="6"/>
      <c r="G7854" s="6"/>
      <c r="I7854" s="9"/>
    </row>
    <row r="7855" spans="3:9" ht="15" customHeight="1" x14ac:dyDescent="0.35">
      <c r="C7855" s="6"/>
      <c r="D7855" s="6"/>
      <c r="E7855" s="6"/>
      <c r="F7855" s="6"/>
      <c r="G7855" s="6"/>
      <c r="I7855" s="9"/>
    </row>
    <row r="7856" spans="3:9" ht="15" customHeight="1" x14ac:dyDescent="0.35">
      <c r="C7856" s="6"/>
      <c r="D7856" s="6"/>
      <c r="E7856" s="6"/>
      <c r="F7856" s="6"/>
      <c r="G7856" s="6"/>
      <c r="I7856" s="9"/>
    </row>
    <row r="7857" spans="3:9" ht="15" customHeight="1" x14ac:dyDescent="0.35">
      <c r="C7857" s="6"/>
      <c r="D7857" s="6"/>
      <c r="E7857" s="6"/>
      <c r="F7857" s="6"/>
      <c r="G7857" s="6"/>
      <c r="I7857" s="9"/>
    </row>
    <row r="7858" spans="3:9" ht="15" customHeight="1" x14ac:dyDescent="0.35">
      <c r="C7858" s="6"/>
      <c r="D7858" s="6"/>
      <c r="E7858" s="6"/>
      <c r="F7858" s="6"/>
      <c r="G7858" s="6"/>
      <c r="I7858" s="9"/>
    </row>
    <row r="7859" spans="3:9" ht="15" customHeight="1" x14ac:dyDescent="0.35">
      <c r="C7859" s="6"/>
      <c r="D7859" s="6"/>
      <c r="E7859" s="6"/>
      <c r="F7859" s="6"/>
      <c r="G7859" s="6"/>
      <c r="I7859" s="9"/>
    </row>
    <row r="7860" spans="3:9" ht="15" customHeight="1" x14ac:dyDescent="0.35">
      <c r="C7860" s="6"/>
      <c r="D7860" s="6"/>
      <c r="E7860" s="6"/>
      <c r="F7860" s="6"/>
      <c r="G7860" s="6"/>
      <c r="I7860" s="9"/>
    </row>
    <row r="7861" spans="3:9" ht="15" customHeight="1" x14ac:dyDescent="0.35">
      <c r="C7861" s="6"/>
      <c r="D7861" s="6"/>
      <c r="E7861" s="6"/>
      <c r="F7861" s="6"/>
      <c r="G7861" s="6"/>
      <c r="I7861" s="9"/>
    </row>
    <row r="7862" spans="3:9" ht="15" customHeight="1" x14ac:dyDescent="0.35">
      <c r="C7862" s="6"/>
      <c r="D7862" s="6"/>
      <c r="E7862" s="6"/>
      <c r="F7862" s="6"/>
      <c r="G7862" s="6"/>
      <c r="I7862" s="9"/>
    </row>
    <row r="7863" spans="3:9" ht="15" customHeight="1" x14ac:dyDescent="0.35">
      <c r="C7863" s="6"/>
      <c r="D7863" s="6"/>
      <c r="E7863" s="6"/>
      <c r="F7863" s="6"/>
      <c r="G7863" s="6"/>
      <c r="I7863" s="9"/>
    </row>
    <row r="7864" spans="3:9" ht="15" customHeight="1" x14ac:dyDescent="0.35">
      <c r="C7864" s="6"/>
      <c r="D7864" s="6"/>
      <c r="E7864" s="6"/>
      <c r="F7864" s="6"/>
      <c r="G7864" s="6"/>
      <c r="I7864" s="9"/>
    </row>
    <row r="7865" spans="3:9" ht="15" customHeight="1" x14ac:dyDescent="0.35">
      <c r="C7865" s="6"/>
      <c r="D7865" s="6"/>
      <c r="E7865" s="6"/>
      <c r="F7865" s="6"/>
      <c r="G7865" s="6"/>
      <c r="I7865" s="9"/>
    </row>
    <row r="7866" spans="3:9" ht="15" customHeight="1" x14ac:dyDescent="0.35">
      <c r="C7866" s="6"/>
      <c r="D7866" s="6"/>
      <c r="E7866" s="6"/>
      <c r="F7866" s="6"/>
      <c r="G7866" s="6"/>
      <c r="I7866" s="9"/>
    </row>
    <row r="7867" spans="3:9" ht="15" customHeight="1" x14ac:dyDescent="0.35">
      <c r="C7867" s="6"/>
      <c r="D7867" s="6"/>
      <c r="E7867" s="6"/>
      <c r="F7867" s="6"/>
      <c r="G7867" s="6"/>
      <c r="I7867" s="9"/>
    </row>
    <row r="7868" spans="3:9" ht="15" customHeight="1" x14ac:dyDescent="0.35">
      <c r="C7868" s="6"/>
      <c r="D7868" s="6"/>
      <c r="E7868" s="6"/>
      <c r="F7868" s="6"/>
      <c r="G7868" s="6"/>
      <c r="I7868" s="9"/>
    </row>
    <row r="7869" spans="3:9" ht="15" customHeight="1" x14ac:dyDescent="0.35">
      <c r="C7869" s="6"/>
      <c r="D7869" s="6"/>
      <c r="E7869" s="6"/>
      <c r="F7869" s="6"/>
      <c r="G7869" s="6"/>
      <c r="I7869" s="9"/>
    </row>
    <row r="7870" spans="3:9" ht="15" customHeight="1" x14ac:dyDescent="0.35">
      <c r="C7870" s="6"/>
      <c r="D7870" s="6"/>
      <c r="E7870" s="6"/>
      <c r="F7870" s="6"/>
      <c r="G7870" s="6"/>
      <c r="I7870" s="9"/>
    </row>
    <row r="7871" spans="3:9" ht="15" customHeight="1" x14ac:dyDescent="0.35">
      <c r="C7871" s="6"/>
      <c r="D7871" s="6"/>
      <c r="E7871" s="6"/>
      <c r="F7871" s="6"/>
      <c r="G7871" s="6"/>
      <c r="I7871" s="9"/>
    </row>
    <row r="7872" spans="3:9" ht="15" customHeight="1" x14ac:dyDescent="0.35">
      <c r="C7872" s="6"/>
      <c r="D7872" s="6"/>
      <c r="E7872" s="6"/>
      <c r="F7872" s="6"/>
      <c r="G7872" s="6"/>
      <c r="I7872" s="9"/>
    </row>
    <row r="7873" spans="3:9" ht="15" customHeight="1" x14ac:dyDescent="0.35">
      <c r="C7873" s="6"/>
      <c r="D7873" s="6"/>
      <c r="E7873" s="6"/>
      <c r="F7873" s="6"/>
      <c r="G7873" s="6"/>
      <c r="I7873" s="9"/>
    </row>
    <row r="7874" spans="3:9" ht="15" customHeight="1" x14ac:dyDescent="0.35">
      <c r="C7874" s="6"/>
      <c r="D7874" s="6"/>
      <c r="E7874" s="6"/>
      <c r="F7874" s="6"/>
      <c r="G7874" s="6"/>
      <c r="I7874" s="9"/>
    </row>
    <row r="7875" spans="3:9" ht="15" customHeight="1" x14ac:dyDescent="0.35">
      <c r="C7875" s="6"/>
      <c r="D7875" s="6"/>
      <c r="E7875" s="6"/>
      <c r="F7875" s="6"/>
      <c r="G7875" s="6"/>
      <c r="I7875" s="9"/>
    </row>
    <row r="7876" spans="3:9" ht="15" customHeight="1" x14ac:dyDescent="0.35">
      <c r="C7876" s="6"/>
      <c r="D7876" s="6"/>
      <c r="E7876" s="6"/>
      <c r="F7876" s="6"/>
      <c r="G7876" s="6"/>
      <c r="I7876" s="9"/>
    </row>
    <row r="7877" spans="3:9" ht="15" customHeight="1" x14ac:dyDescent="0.35">
      <c r="C7877" s="6"/>
      <c r="D7877" s="6"/>
      <c r="E7877" s="6"/>
      <c r="F7877" s="6"/>
      <c r="G7877" s="6"/>
      <c r="I7877" s="9"/>
    </row>
    <row r="7878" spans="3:9" ht="15" customHeight="1" x14ac:dyDescent="0.35">
      <c r="C7878" s="6"/>
      <c r="D7878" s="6"/>
      <c r="E7878" s="6"/>
      <c r="F7878" s="6"/>
      <c r="G7878" s="6"/>
      <c r="I7878" s="9"/>
    </row>
    <row r="7879" spans="3:9" ht="15" customHeight="1" x14ac:dyDescent="0.35">
      <c r="C7879" s="6"/>
      <c r="D7879" s="6"/>
      <c r="E7879" s="6"/>
      <c r="F7879" s="6"/>
      <c r="G7879" s="6"/>
      <c r="I7879" s="9"/>
    </row>
    <row r="7880" spans="3:9" ht="15" customHeight="1" x14ac:dyDescent="0.35">
      <c r="C7880" s="6"/>
      <c r="D7880" s="6"/>
      <c r="E7880" s="6"/>
      <c r="F7880" s="6"/>
      <c r="G7880" s="6"/>
      <c r="I7880" s="9"/>
    </row>
    <row r="7881" spans="3:9" ht="15" customHeight="1" x14ac:dyDescent="0.35">
      <c r="C7881" s="6"/>
      <c r="D7881" s="6"/>
      <c r="E7881" s="6"/>
      <c r="F7881" s="6"/>
      <c r="G7881" s="6"/>
      <c r="I7881" s="9"/>
    </row>
    <row r="7882" spans="3:9" ht="15" customHeight="1" x14ac:dyDescent="0.35">
      <c r="C7882" s="6"/>
      <c r="D7882" s="6"/>
      <c r="E7882" s="6"/>
      <c r="F7882" s="6"/>
      <c r="G7882" s="6"/>
      <c r="I7882" s="9"/>
    </row>
    <row r="7883" spans="3:9" ht="15" customHeight="1" x14ac:dyDescent="0.35">
      <c r="C7883" s="6"/>
      <c r="D7883" s="6"/>
      <c r="E7883" s="6"/>
      <c r="F7883" s="6"/>
      <c r="G7883" s="6"/>
      <c r="I7883" s="9"/>
    </row>
    <row r="7884" spans="3:9" ht="15" customHeight="1" x14ac:dyDescent="0.35">
      <c r="C7884" s="6"/>
      <c r="D7884" s="6"/>
      <c r="E7884" s="6"/>
      <c r="F7884" s="6"/>
      <c r="G7884" s="6"/>
      <c r="I7884" s="9"/>
    </row>
    <row r="7885" spans="3:9" ht="15" customHeight="1" x14ac:dyDescent="0.35">
      <c r="C7885" s="6"/>
      <c r="D7885" s="6"/>
      <c r="E7885" s="6"/>
      <c r="F7885" s="6"/>
      <c r="G7885" s="6"/>
      <c r="I7885" s="9"/>
    </row>
    <row r="7886" spans="3:9" ht="15" customHeight="1" x14ac:dyDescent="0.35">
      <c r="C7886" s="6"/>
      <c r="D7886" s="6"/>
      <c r="E7886" s="6"/>
      <c r="F7886" s="6"/>
      <c r="G7886" s="6"/>
      <c r="I7886" s="9"/>
    </row>
    <row r="7887" spans="3:9" ht="15" customHeight="1" x14ac:dyDescent="0.35">
      <c r="C7887" s="6"/>
      <c r="D7887" s="6"/>
      <c r="E7887" s="6"/>
      <c r="F7887" s="6"/>
      <c r="G7887" s="6"/>
      <c r="I7887" s="9"/>
    </row>
    <row r="7888" spans="3:9" ht="15" customHeight="1" x14ac:dyDescent="0.35">
      <c r="C7888" s="6"/>
      <c r="D7888" s="6"/>
      <c r="E7888" s="6"/>
      <c r="F7888" s="6"/>
      <c r="G7888" s="6"/>
      <c r="I7888" s="9"/>
    </row>
    <row r="7889" spans="3:9" ht="15" customHeight="1" x14ac:dyDescent="0.35">
      <c r="C7889" s="6"/>
      <c r="D7889" s="6"/>
      <c r="E7889" s="6"/>
      <c r="F7889" s="6"/>
      <c r="G7889" s="6"/>
      <c r="I7889" s="9"/>
    </row>
    <row r="7890" spans="3:9" ht="15" customHeight="1" x14ac:dyDescent="0.35">
      <c r="C7890" s="6"/>
      <c r="D7890" s="6"/>
      <c r="E7890" s="6"/>
      <c r="F7890" s="6"/>
      <c r="G7890" s="6"/>
      <c r="I7890" s="9"/>
    </row>
    <row r="7891" spans="3:9" ht="15" customHeight="1" x14ac:dyDescent="0.35">
      <c r="C7891" s="6"/>
      <c r="D7891" s="6"/>
      <c r="E7891" s="6"/>
      <c r="F7891" s="6"/>
      <c r="G7891" s="6"/>
      <c r="I7891" s="9"/>
    </row>
    <row r="7892" spans="3:9" ht="15" customHeight="1" x14ac:dyDescent="0.35">
      <c r="C7892" s="6"/>
      <c r="D7892" s="6"/>
      <c r="E7892" s="6"/>
      <c r="F7892" s="6"/>
      <c r="G7892" s="6"/>
      <c r="I7892" s="9"/>
    </row>
    <row r="7893" spans="3:9" ht="15" customHeight="1" x14ac:dyDescent="0.35">
      <c r="C7893" s="6"/>
      <c r="D7893" s="6"/>
      <c r="E7893" s="6"/>
      <c r="F7893" s="6"/>
      <c r="G7893" s="6"/>
      <c r="I7893" s="9"/>
    </row>
    <row r="7894" spans="3:9" ht="15" customHeight="1" x14ac:dyDescent="0.35">
      <c r="C7894" s="6"/>
      <c r="D7894" s="6"/>
      <c r="E7894" s="6"/>
      <c r="F7894" s="6"/>
      <c r="G7894" s="6"/>
      <c r="I7894" s="9"/>
    </row>
    <row r="7895" spans="3:9" ht="15" customHeight="1" x14ac:dyDescent="0.35">
      <c r="C7895" s="6"/>
      <c r="D7895" s="6"/>
      <c r="E7895" s="6"/>
      <c r="F7895" s="6"/>
      <c r="G7895" s="6"/>
      <c r="I7895" s="9"/>
    </row>
    <row r="7896" spans="3:9" ht="15" customHeight="1" x14ac:dyDescent="0.35">
      <c r="C7896" s="6"/>
      <c r="D7896" s="6"/>
      <c r="E7896" s="6"/>
      <c r="F7896" s="6"/>
      <c r="G7896" s="6"/>
      <c r="I7896" s="9"/>
    </row>
    <row r="7897" spans="3:9" ht="15" customHeight="1" x14ac:dyDescent="0.35">
      <c r="C7897" s="6"/>
      <c r="D7897" s="6"/>
      <c r="E7897" s="6"/>
      <c r="F7897" s="6"/>
      <c r="G7897" s="6"/>
      <c r="I7897" s="9"/>
    </row>
    <row r="7898" spans="3:9" ht="15" customHeight="1" x14ac:dyDescent="0.35">
      <c r="C7898" s="6"/>
      <c r="D7898" s="6"/>
      <c r="E7898" s="6"/>
      <c r="F7898" s="6"/>
      <c r="G7898" s="6"/>
      <c r="I7898" s="9"/>
    </row>
    <row r="7899" spans="3:9" ht="15" customHeight="1" x14ac:dyDescent="0.35">
      <c r="C7899" s="6"/>
      <c r="D7899" s="6"/>
      <c r="E7899" s="6"/>
      <c r="F7899" s="6"/>
      <c r="G7899" s="6"/>
      <c r="I7899" s="9"/>
    </row>
    <row r="7900" spans="3:9" ht="15" customHeight="1" x14ac:dyDescent="0.35">
      <c r="C7900" s="6"/>
      <c r="D7900" s="6"/>
      <c r="E7900" s="6"/>
      <c r="F7900" s="6"/>
      <c r="G7900" s="6"/>
      <c r="I7900" s="9"/>
    </row>
    <row r="7901" spans="3:9" ht="15" customHeight="1" x14ac:dyDescent="0.35">
      <c r="C7901" s="6"/>
      <c r="D7901" s="6"/>
      <c r="E7901" s="6"/>
      <c r="F7901" s="6"/>
      <c r="G7901" s="6"/>
      <c r="I7901" s="9"/>
    </row>
    <row r="7902" spans="3:9" ht="15" customHeight="1" x14ac:dyDescent="0.35">
      <c r="C7902" s="6"/>
      <c r="D7902" s="6"/>
      <c r="E7902" s="6"/>
      <c r="F7902" s="6"/>
      <c r="G7902" s="6"/>
      <c r="I7902" s="9"/>
    </row>
    <row r="7903" spans="3:9" ht="15" customHeight="1" x14ac:dyDescent="0.35">
      <c r="C7903" s="6"/>
      <c r="D7903" s="6"/>
      <c r="E7903" s="6"/>
      <c r="F7903" s="6"/>
      <c r="G7903" s="6"/>
      <c r="I7903" s="9"/>
    </row>
    <row r="7904" spans="3:9" ht="15" customHeight="1" x14ac:dyDescent="0.35">
      <c r="C7904" s="6"/>
      <c r="D7904" s="6"/>
      <c r="E7904" s="6"/>
      <c r="F7904" s="6"/>
      <c r="G7904" s="6"/>
      <c r="I7904" s="9"/>
    </row>
    <row r="7905" spans="3:9" ht="15" customHeight="1" x14ac:dyDescent="0.35">
      <c r="C7905" s="6"/>
      <c r="D7905" s="6"/>
      <c r="E7905" s="6"/>
      <c r="F7905" s="6"/>
      <c r="G7905" s="6"/>
      <c r="I7905" s="9"/>
    </row>
    <row r="7906" spans="3:9" ht="15" customHeight="1" x14ac:dyDescent="0.35">
      <c r="C7906" s="6"/>
      <c r="D7906" s="6"/>
      <c r="E7906" s="6"/>
      <c r="F7906" s="6"/>
      <c r="G7906" s="6"/>
      <c r="I7906" s="9"/>
    </row>
    <row r="7907" spans="3:9" ht="15" customHeight="1" x14ac:dyDescent="0.35">
      <c r="C7907" s="6"/>
      <c r="D7907" s="6"/>
      <c r="E7907" s="6"/>
      <c r="F7907" s="6"/>
      <c r="G7907" s="6"/>
      <c r="I7907" s="9"/>
    </row>
    <row r="7908" spans="3:9" ht="15" customHeight="1" x14ac:dyDescent="0.35">
      <c r="C7908" s="6"/>
      <c r="D7908" s="6"/>
      <c r="E7908" s="6"/>
      <c r="F7908" s="6"/>
      <c r="G7908" s="6"/>
      <c r="I7908" s="9"/>
    </row>
    <row r="7909" spans="3:9" ht="15" customHeight="1" x14ac:dyDescent="0.35">
      <c r="C7909" s="6"/>
      <c r="D7909" s="6"/>
      <c r="E7909" s="6"/>
      <c r="F7909" s="6"/>
      <c r="G7909" s="6"/>
      <c r="I7909" s="9"/>
    </row>
    <row r="7910" spans="3:9" ht="15" customHeight="1" x14ac:dyDescent="0.35">
      <c r="C7910" s="6"/>
      <c r="D7910" s="6"/>
      <c r="E7910" s="6"/>
      <c r="F7910" s="6"/>
      <c r="G7910" s="6"/>
      <c r="I7910" s="9"/>
    </row>
    <row r="7911" spans="3:9" ht="15" customHeight="1" x14ac:dyDescent="0.35">
      <c r="C7911" s="6"/>
      <c r="D7911" s="6"/>
      <c r="E7911" s="6"/>
      <c r="F7911" s="6"/>
      <c r="G7911" s="6"/>
      <c r="I7911" s="9"/>
    </row>
    <row r="7912" spans="3:9" ht="15" customHeight="1" x14ac:dyDescent="0.35">
      <c r="C7912" s="6"/>
      <c r="D7912" s="6"/>
      <c r="E7912" s="6"/>
      <c r="F7912" s="6"/>
      <c r="G7912" s="6"/>
      <c r="I7912" s="9"/>
    </row>
    <row r="7913" spans="3:9" ht="15" customHeight="1" x14ac:dyDescent="0.35">
      <c r="C7913" s="6"/>
      <c r="D7913" s="6"/>
      <c r="E7913" s="6"/>
      <c r="F7913" s="6"/>
      <c r="G7913" s="6"/>
      <c r="I7913" s="9"/>
    </row>
    <row r="7914" spans="3:9" ht="15" customHeight="1" x14ac:dyDescent="0.35">
      <c r="C7914" s="6"/>
      <c r="D7914" s="6"/>
      <c r="E7914" s="6"/>
      <c r="F7914" s="6"/>
      <c r="G7914" s="6"/>
      <c r="I7914" s="9"/>
    </row>
    <row r="7915" spans="3:9" ht="15" customHeight="1" x14ac:dyDescent="0.35">
      <c r="C7915" s="6"/>
      <c r="D7915" s="6"/>
      <c r="E7915" s="6"/>
      <c r="F7915" s="6"/>
      <c r="G7915" s="6"/>
      <c r="I7915" s="9"/>
    </row>
    <row r="7916" spans="3:9" ht="15" customHeight="1" x14ac:dyDescent="0.35">
      <c r="C7916" s="6"/>
      <c r="D7916" s="6"/>
      <c r="E7916" s="6"/>
      <c r="F7916" s="6"/>
      <c r="G7916" s="6"/>
      <c r="I7916" s="9"/>
    </row>
    <row r="7917" spans="3:9" ht="15" customHeight="1" x14ac:dyDescent="0.35">
      <c r="C7917" s="6"/>
      <c r="D7917" s="6"/>
      <c r="E7917" s="6"/>
      <c r="F7917" s="6"/>
      <c r="G7917" s="6"/>
      <c r="I7917" s="9"/>
    </row>
    <row r="7918" spans="3:9" ht="15" customHeight="1" x14ac:dyDescent="0.35">
      <c r="C7918" s="6"/>
      <c r="D7918" s="6"/>
      <c r="E7918" s="6"/>
      <c r="F7918" s="6"/>
      <c r="G7918" s="6"/>
      <c r="I7918" s="9"/>
    </row>
    <row r="7919" spans="3:9" ht="15" customHeight="1" x14ac:dyDescent="0.35">
      <c r="C7919" s="6"/>
      <c r="D7919" s="6"/>
      <c r="E7919" s="6"/>
      <c r="F7919" s="6"/>
      <c r="G7919" s="6"/>
      <c r="I7919" s="9"/>
    </row>
    <row r="7920" spans="3:9" ht="15" customHeight="1" x14ac:dyDescent="0.35">
      <c r="C7920" s="6"/>
      <c r="D7920" s="6"/>
      <c r="E7920" s="6"/>
      <c r="F7920" s="6"/>
      <c r="G7920" s="6"/>
      <c r="I7920" s="9"/>
    </row>
    <row r="7921" spans="3:9" ht="15" customHeight="1" x14ac:dyDescent="0.35">
      <c r="C7921" s="6"/>
      <c r="D7921" s="6"/>
      <c r="E7921" s="6"/>
      <c r="F7921" s="6"/>
      <c r="G7921" s="6"/>
      <c r="I7921" s="9"/>
    </row>
    <row r="7922" spans="3:9" ht="15" customHeight="1" x14ac:dyDescent="0.35">
      <c r="C7922" s="6"/>
      <c r="D7922" s="6"/>
      <c r="E7922" s="6"/>
      <c r="F7922" s="6"/>
      <c r="G7922" s="6"/>
      <c r="I7922" s="9"/>
    </row>
    <row r="7923" spans="3:9" ht="15" customHeight="1" x14ac:dyDescent="0.35">
      <c r="C7923" s="6"/>
      <c r="D7923" s="6"/>
      <c r="E7923" s="6"/>
      <c r="F7923" s="6"/>
      <c r="G7923" s="6"/>
      <c r="I7923" s="9"/>
    </row>
    <row r="7924" spans="3:9" ht="15" customHeight="1" x14ac:dyDescent="0.35">
      <c r="C7924" s="6"/>
      <c r="D7924" s="6"/>
      <c r="E7924" s="6"/>
      <c r="F7924" s="6"/>
      <c r="G7924" s="6"/>
      <c r="I7924" s="9"/>
    </row>
    <row r="7925" spans="3:9" ht="15" customHeight="1" x14ac:dyDescent="0.35">
      <c r="C7925" s="6"/>
      <c r="D7925" s="6"/>
      <c r="E7925" s="6"/>
      <c r="F7925" s="6"/>
      <c r="G7925" s="6"/>
      <c r="I7925" s="9"/>
    </row>
    <row r="7926" spans="3:9" ht="15" customHeight="1" x14ac:dyDescent="0.35">
      <c r="C7926" s="6"/>
      <c r="D7926" s="6"/>
      <c r="E7926" s="6"/>
      <c r="F7926" s="6"/>
      <c r="G7926" s="6"/>
      <c r="I7926" s="9"/>
    </row>
    <row r="7927" spans="3:9" ht="15" customHeight="1" x14ac:dyDescent="0.35">
      <c r="C7927" s="6"/>
      <c r="D7927" s="6"/>
      <c r="E7927" s="6"/>
      <c r="F7927" s="6"/>
      <c r="G7927" s="6"/>
      <c r="I7927" s="9"/>
    </row>
    <row r="7928" spans="3:9" ht="15" customHeight="1" x14ac:dyDescent="0.35">
      <c r="C7928" s="6"/>
      <c r="D7928" s="6"/>
      <c r="E7928" s="6"/>
      <c r="F7928" s="6"/>
      <c r="G7928" s="6"/>
      <c r="I7928" s="9"/>
    </row>
    <row r="7929" spans="3:9" ht="15" customHeight="1" x14ac:dyDescent="0.35">
      <c r="C7929" s="6"/>
      <c r="D7929" s="6"/>
      <c r="E7929" s="6"/>
      <c r="F7929" s="6"/>
      <c r="G7929" s="6"/>
      <c r="I7929" s="9"/>
    </row>
    <row r="7930" spans="3:9" ht="15" customHeight="1" x14ac:dyDescent="0.35">
      <c r="C7930" s="6"/>
      <c r="D7930" s="6"/>
      <c r="E7930" s="6"/>
      <c r="F7930" s="6"/>
      <c r="G7930" s="6"/>
      <c r="I7930" s="9"/>
    </row>
    <row r="7931" spans="3:9" ht="15" customHeight="1" x14ac:dyDescent="0.35">
      <c r="C7931" s="6"/>
      <c r="D7931" s="6"/>
      <c r="E7931" s="6"/>
      <c r="F7931" s="6"/>
      <c r="G7931" s="6"/>
      <c r="I7931" s="9"/>
    </row>
    <row r="7932" spans="3:9" ht="15" customHeight="1" x14ac:dyDescent="0.35">
      <c r="C7932" s="6"/>
      <c r="D7932" s="6"/>
      <c r="E7932" s="6"/>
      <c r="F7932" s="6"/>
      <c r="G7932" s="6"/>
      <c r="I7932" s="9"/>
    </row>
    <row r="7933" spans="3:9" ht="15" customHeight="1" x14ac:dyDescent="0.35">
      <c r="C7933" s="6"/>
      <c r="D7933" s="6"/>
      <c r="E7933" s="6"/>
      <c r="F7933" s="6"/>
      <c r="G7933" s="6"/>
      <c r="I7933" s="9"/>
    </row>
    <row r="7934" spans="3:9" ht="15" customHeight="1" x14ac:dyDescent="0.35">
      <c r="C7934" s="6"/>
      <c r="D7934" s="6"/>
      <c r="E7934" s="6"/>
      <c r="F7934" s="6"/>
      <c r="G7934" s="6"/>
      <c r="I7934" s="9"/>
    </row>
    <row r="7935" spans="3:9" ht="15" customHeight="1" x14ac:dyDescent="0.35">
      <c r="C7935" s="6"/>
      <c r="D7935" s="6"/>
      <c r="E7935" s="6"/>
      <c r="F7935" s="6"/>
      <c r="G7935" s="6"/>
      <c r="I7935" s="9"/>
    </row>
    <row r="7936" spans="3:9" ht="15" customHeight="1" x14ac:dyDescent="0.35">
      <c r="C7936" s="6"/>
      <c r="D7936" s="6"/>
      <c r="E7936" s="6"/>
      <c r="F7936" s="6"/>
      <c r="G7936" s="6"/>
      <c r="I7936" s="9"/>
    </row>
    <row r="7937" spans="3:9" ht="15" customHeight="1" x14ac:dyDescent="0.35">
      <c r="C7937" s="6"/>
      <c r="D7937" s="6"/>
      <c r="E7937" s="6"/>
      <c r="F7937" s="6"/>
      <c r="G7937" s="6"/>
      <c r="I7937" s="9"/>
    </row>
    <row r="7938" spans="3:9" ht="15" customHeight="1" x14ac:dyDescent="0.35">
      <c r="C7938" s="6"/>
      <c r="D7938" s="6"/>
      <c r="E7938" s="6"/>
      <c r="F7938" s="6"/>
      <c r="G7938" s="6"/>
      <c r="I7938" s="9"/>
    </row>
    <row r="7939" spans="3:9" ht="15" customHeight="1" x14ac:dyDescent="0.35">
      <c r="C7939" s="6"/>
      <c r="D7939" s="6"/>
      <c r="E7939" s="6"/>
      <c r="F7939" s="6"/>
      <c r="G7939" s="6"/>
      <c r="I7939" s="9"/>
    </row>
    <row r="7940" spans="3:9" ht="15" customHeight="1" x14ac:dyDescent="0.35">
      <c r="C7940" s="6"/>
      <c r="D7940" s="6"/>
      <c r="E7940" s="6"/>
      <c r="F7940" s="6"/>
      <c r="G7940" s="6"/>
      <c r="I7940" s="9"/>
    </row>
    <row r="7941" spans="3:9" ht="15" customHeight="1" x14ac:dyDescent="0.35">
      <c r="C7941" s="6"/>
      <c r="D7941" s="6"/>
      <c r="E7941" s="6"/>
      <c r="F7941" s="6"/>
      <c r="G7941" s="6"/>
      <c r="I7941" s="9"/>
    </row>
    <row r="7942" spans="3:9" ht="15" customHeight="1" x14ac:dyDescent="0.35">
      <c r="C7942" s="6"/>
      <c r="D7942" s="6"/>
      <c r="E7942" s="6"/>
      <c r="F7942" s="6"/>
      <c r="G7942" s="6"/>
      <c r="I7942" s="9"/>
    </row>
    <row r="7943" spans="3:9" ht="15" customHeight="1" x14ac:dyDescent="0.35">
      <c r="C7943" s="6"/>
      <c r="D7943" s="6"/>
      <c r="E7943" s="6"/>
      <c r="F7943" s="6"/>
      <c r="G7943" s="6"/>
      <c r="I7943" s="9"/>
    </row>
    <row r="7944" spans="3:9" ht="15" customHeight="1" x14ac:dyDescent="0.35">
      <c r="C7944" s="6"/>
      <c r="D7944" s="6"/>
      <c r="E7944" s="6"/>
      <c r="F7944" s="6"/>
      <c r="G7944" s="6"/>
      <c r="I7944" s="9"/>
    </row>
    <row r="7945" spans="3:9" ht="15" customHeight="1" x14ac:dyDescent="0.35">
      <c r="C7945" s="6"/>
      <c r="D7945" s="6"/>
      <c r="E7945" s="6"/>
      <c r="F7945" s="6"/>
      <c r="G7945" s="6"/>
      <c r="I7945" s="9"/>
    </row>
    <row r="7946" spans="3:9" ht="15" customHeight="1" x14ac:dyDescent="0.35">
      <c r="C7946" s="6"/>
      <c r="D7946" s="6"/>
      <c r="E7946" s="6"/>
      <c r="F7946" s="6"/>
      <c r="G7946" s="6"/>
      <c r="I7946" s="9"/>
    </row>
    <row r="7947" spans="3:9" ht="15" customHeight="1" x14ac:dyDescent="0.35">
      <c r="C7947" s="6"/>
      <c r="D7947" s="6"/>
      <c r="E7947" s="6"/>
      <c r="F7947" s="6"/>
      <c r="G7947" s="6"/>
      <c r="I7947" s="9"/>
    </row>
    <row r="7948" spans="3:9" ht="15" customHeight="1" x14ac:dyDescent="0.35">
      <c r="C7948" s="6"/>
      <c r="D7948" s="6"/>
      <c r="E7948" s="6"/>
      <c r="F7948" s="6"/>
      <c r="G7948" s="6"/>
      <c r="I7948" s="9"/>
    </row>
    <row r="7949" spans="3:9" ht="15" customHeight="1" x14ac:dyDescent="0.35">
      <c r="C7949" s="6"/>
      <c r="D7949" s="6"/>
      <c r="E7949" s="6"/>
      <c r="F7949" s="6"/>
      <c r="G7949" s="6"/>
      <c r="I7949" s="9"/>
    </row>
    <row r="7950" spans="3:9" ht="15" customHeight="1" x14ac:dyDescent="0.35">
      <c r="C7950" s="6"/>
      <c r="D7950" s="6"/>
      <c r="E7950" s="6"/>
      <c r="F7950" s="6"/>
      <c r="G7950" s="6"/>
      <c r="I7950" s="9"/>
    </row>
    <row r="7951" spans="3:9" ht="15" customHeight="1" x14ac:dyDescent="0.35">
      <c r="C7951" s="6"/>
      <c r="D7951" s="6"/>
      <c r="E7951" s="6"/>
      <c r="F7951" s="6"/>
      <c r="G7951" s="6"/>
      <c r="I7951" s="9"/>
    </row>
    <row r="7952" spans="3:9" ht="15" customHeight="1" x14ac:dyDescent="0.35">
      <c r="C7952" s="6"/>
      <c r="D7952" s="6"/>
      <c r="E7952" s="6"/>
      <c r="F7952" s="6"/>
      <c r="G7952" s="6"/>
      <c r="I7952" s="9"/>
    </row>
    <row r="7953" spans="3:9" ht="15" customHeight="1" x14ac:dyDescent="0.35">
      <c r="C7953" s="6"/>
      <c r="D7953" s="6"/>
      <c r="E7953" s="6"/>
      <c r="F7953" s="6"/>
      <c r="G7953" s="6"/>
      <c r="I7953" s="9"/>
    </row>
    <row r="7954" spans="3:9" ht="15" customHeight="1" x14ac:dyDescent="0.35">
      <c r="C7954" s="6"/>
      <c r="D7954" s="6"/>
      <c r="E7954" s="6"/>
      <c r="F7954" s="6"/>
      <c r="G7954" s="6"/>
      <c r="I7954" s="9"/>
    </row>
    <row r="7955" spans="3:9" ht="15" customHeight="1" x14ac:dyDescent="0.35">
      <c r="C7955" s="6"/>
      <c r="D7955" s="6"/>
      <c r="E7955" s="6"/>
      <c r="F7955" s="6"/>
      <c r="G7955" s="6"/>
      <c r="I7955" s="9"/>
    </row>
    <row r="7956" spans="3:9" ht="15" customHeight="1" x14ac:dyDescent="0.35">
      <c r="C7956" s="6"/>
      <c r="D7956" s="6"/>
      <c r="E7956" s="6"/>
      <c r="F7956" s="6"/>
      <c r="G7956" s="6"/>
      <c r="I7956" s="9"/>
    </row>
    <row r="7957" spans="3:9" ht="15" customHeight="1" x14ac:dyDescent="0.35">
      <c r="C7957" s="6"/>
      <c r="D7957" s="6"/>
      <c r="E7957" s="6"/>
      <c r="F7957" s="6"/>
      <c r="G7957" s="6"/>
      <c r="I7957" s="9"/>
    </row>
    <row r="7958" spans="3:9" ht="15" customHeight="1" x14ac:dyDescent="0.35">
      <c r="C7958" s="6"/>
      <c r="D7958" s="6"/>
      <c r="E7958" s="6"/>
      <c r="F7958" s="6"/>
      <c r="G7958" s="6"/>
      <c r="I7958" s="9"/>
    </row>
    <row r="7959" spans="3:9" ht="15" customHeight="1" x14ac:dyDescent="0.35">
      <c r="C7959" s="6"/>
      <c r="D7959" s="6"/>
      <c r="E7959" s="6"/>
      <c r="F7959" s="6"/>
      <c r="G7959" s="6"/>
      <c r="I7959" s="9"/>
    </row>
    <row r="7960" spans="3:9" ht="15" customHeight="1" x14ac:dyDescent="0.35">
      <c r="C7960" s="6"/>
      <c r="D7960" s="6"/>
      <c r="E7960" s="6"/>
      <c r="F7960" s="6"/>
      <c r="G7960" s="6"/>
      <c r="I7960" s="9"/>
    </row>
    <row r="7961" spans="3:9" ht="15" customHeight="1" x14ac:dyDescent="0.35">
      <c r="C7961" s="6"/>
      <c r="D7961" s="6"/>
      <c r="E7961" s="6"/>
      <c r="F7961" s="6"/>
      <c r="G7961" s="6"/>
      <c r="I7961" s="9"/>
    </row>
    <row r="7962" spans="3:9" ht="15" customHeight="1" x14ac:dyDescent="0.35">
      <c r="C7962" s="6"/>
      <c r="D7962" s="6"/>
      <c r="E7962" s="6"/>
      <c r="F7962" s="6"/>
      <c r="G7962" s="6"/>
      <c r="I7962" s="9"/>
    </row>
    <row r="7963" spans="3:9" ht="15" customHeight="1" x14ac:dyDescent="0.35">
      <c r="C7963" s="6"/>
      <c r="D7963" s="6"/>
      <c r="E7963" s="6"/>
      <c r="F7963" s="6"/>
      <c r="G7963" s="6"/>
      <c r="I7963" s="9"/>
    </row>
    <row r="7964" spans="3:9" ht="15" customHeight="1" x14ac:dyDescent="0.35">
      <c r="C7964" s="6"/>
      <c r="D7964" s="6"/>
      <c r="E7964" s="6"/>
      <c r="F7964" s="6"/>
      <c r="G7964" s="6"/>
      <c r="I7964" s="9"/>
    </row>
    <row r="7965" spans="3:9" ht="15" customHeight="1" x14ac:dyDescent="0.35">
      <c r="C7965" s="6"/>
      <c r="D7965" s="6"/>
      <c r="E7965" s="6"/>
      <c r="F7965" s="6"/>
      <c r="G7965" s="6"/>
      <c r="I7965" s="9"/>
    </row>
    <row r="7966" spans="3:9" ht="15" customHeight="1" x14ac:dyDescent="0.35">
      <c r="C7966" s="6"/>
      <c r="D7966" s="6"/>
      <c r="E7966" s="6"/>
      <c r="F7966" s="6"/>
      <c r="G7966" s="6"/>
      <c r="I7966" s="9"/>
    </row>
    <row r="7967" spans="3:9" ht="15" customHeight="1" x14ac:dyDescent="0.35">
      <c r="C7967" s="6"/>
      <c r="D7967" s="6"/>
      <c r="E7967" s="6"/>
      <c r="F7967" s="6"/>
      <c r="G7967" s="6"/>
      <c r="I7967" s="9"/>
    </row>
    <row r="7968" spans="3:9" ht="15" customHeight="1" x14ac:dyDescent="0.35">
      <c r="C7968" s="6"/>
      <c r="D7968" s="6"/>
      <c r="E7968" s="6"/>
      <c r="F7968" s="6"/>
      <c r="G7968" s="6"/>
      <c r="I7968" s="9"/>
    </row>
    <row r="7969" spans="3:9" ht="15" customHeight="1" x14ac:dyDescent="0.35">
      <c r="C7969" s="6"/>
      <c r="D7969" s="6"/>
      <c r="E7969" s="6"/>
      <c r="F7969" s="6"/>
      <c r="G7969" s="6"/>
      <c r="I7969" s="9"/>
    </row>
    <row r="7970" spans="3:9" ht="15" customHeight="1" x14ac:dyDescent="0.35">
      <c r="C7970" s="6"/>
      <c r="D7970" s="6"/>
      <c r="E7970" s="6"/>
      <c r="F7970" s="6"/>
      <c r="G7970" s="6"/>
      <c r="I7970" s="9"/>
    </row>
    <row r="7971" spans="3:9" ht="15" customHeight="1" x14ac:dyDescent="0.35">
      <c r="C7971" s="6"/>
      <c r="D7971" s="6"/>
      <c r="E7971" s="6"/>
      <c r="F7971" s="6"/>
      <c r="G7971" s="6"/>
      <c r="I7971" s="9"/>
    </row>
    <row r="7972" spans="3:9" ht="15" customHeight="1" x14ac:dyDescent="0.35">
      <c r="C7972" s="6"/>
      <c r="D7972" s="6"/>
      <c r="E7972" s="6"/>
      <c r="F7972" s="6"/>
      <c r="G7972" s="6"/>
      <c r="I7972" s="9"/>
    </row>
    <row r="7973" spans="3:9" ht="15" customHeight="1" x14ac:dyDescent="0.35">
      <c r="C7973" s="6"/>
      <c r="D7973" s="6"/>
      <c r="E7973" s="6"/>
      <c r="F7973" s="6"/>
      <c r="G7973" s="6"/>
      <c r="I7973" s="9"/>
    </row>
    <row r="7974" spans="3:9" ht="15" customHeight="1" x14ac:dyDescent="0.35">
      <c r="C7974" s="6"/>
      <c r="D7974" s="6"/>
      <c r="E7974" s="6"/>
      <c r="F7974" s="6"/>
      <c r="G7974" s="6"/>
      <c r="I7974" s="9"/>
    </row>
    <row r="7975" spans="3:9" ht="15" customHeight="1" x14ac:dyDescent="0.35">
      <c r="C7975" s="6"/>
      <c r="D7975" s="6"/>
      <c r="E7975" s="6"/>
      <c r="F7975" s="6"/>
      <c r="G7975" s="6"/>
      <c r="I7975" s="9"/>
    </row>
    <row r="7976" spans="3:9" ht="15" customHeight="1" x14ac:dyDescent="0.35">
      <c r="C7976" s="6"/>
      <c r="D7976" s="6"/>
      <c r="E7976" s="6"/>
      <c r="F7976" s="6"/>
      <c r="G7976" s="6"/>
      <c r="I7976" s="9"/>
    </row>
    <row r="7977" spans="3:9" ht="15" customHeight="1" x14ac:dyDescent="0.35">
      <c r="C7977" s="6"/>
      <c r="D7977" s="6"/>
      <c r="E7977" s="6"/>
      <c r="F7977" s="6"/>
      <c r="G7977" s="6"/>
      <c r="I7977" s="9"/>
    </row>
    <row r="7978" spans="3:9" ht="15" customHeight="1" x14ac:dyDescent="0.35">
      <c r="C7978" s="6"/>
      <c r="D7978" s="6"/>
      <c r="E7978" s="6"/>
      <c r="F7978" s="6"/>
      <c r="G7978" s="6"/>
      <c r="I7978" s="9"/>
    </row>
    <row r="7979" spans="3:9" ht="15" customHeight="1" x14ac:dyDescent="0.35">
      <c r="C7979" s="6"/>
      <c r="D7979" s="6"/>
      <c r="E7979" s="6"/>
      <c r="F7979" s="6"/>
      <c r="G7979" s="6"/>
      <c r="I7979" s="9"/>
    </row>
    <row r="7980" spans="3:9" ht="15" customHeight="1" x14ac:dyDescent="0.35">
      <c r="C7980" s="6"/>
      <c r="D7980" s="6"/>
      <c r="E7980" s="6"/>
      <c r="F7980" s="6"/>
      <c r="G7980" s="6"/>
      <c r="I7980" s="9"/>
    </row>
    <row r="7981" spans="3:9" ht="15" customHeight="1" x14ac:dyDescent="0.35">
      <c r="C7981" s="6"/>
      <c r="D7981" s="6"/>
      <c r="E7981" s="6"/>
      <c r="F7981" s="6"/>
      <c r="G7981" s="6"/>
      <c r="I7981" s="9"/>
    </row>
    <row r="7982" spans="3:9" ht="15" customHeight="1" x14ac:dyDescent="0.35">
      <c r="C7982" s="6"/>
      <c r="D7982" s="6"/>
      <c r="E7982" s="6"/>
      <c r="F7982" s="6"/>
      <c r="G7982" s="6"/>
      <c r="I7982" s="9"/>
    </row>
    <row r="7983" spans="3:9" ht="15" customHeight="1" x14ac:dyDescent="0.35">
      <c r="C7983" s="6"/>
      <c r="D7983" s="6"/>
      <c r="E7983" s="6"/>
      <c r="F7983" s="6"/>
      <c r="G7983" s="6"/>
      <c r="I7983" s="9"/>
    </row>
    <row r="7984" spans="3:9" ht="15" customHeight="1" x14ac:dyDescent="0.35">
      <c r="C7984" s="6"/>
      <c r="D7984" s="6"/>
      <c r="E7984" s="6"/>
      <c r="F7984" s="6"/>
      <c r="G7984" s="6"/>
      <c r="I7984" s="9"/>
    </row>
    <row r="7985" spans="3:9" ht="15" customHeight="1" x14ac:dyDescent="0.35">
      <c r="C7985" s="6"/>
      <c r="D7985" s="6"/>
      <c r="E7985" s="6"/>
      <c r="F7985" s="6"/>
      <c r="G7985" s="6"/>
      <c r="I7985" s="9"/>
    </row>
    <row r="7986" spans="3:9" ht="15" customHeight="1" x14ac:dyDescent="0.35">
      <c r="C7986" s="6"/>
      <c r="D7986" s="6"/>
      <c r="E7986" s="6"/>
      <c r="F7986" s="6"/>
      <c r="G7986" s="6"/>
      <c r="I7986" s="9"/>
    </row>
    <row r="7987" spans="3:9" ht="15" customHeight="1" x14ac:dyDescent="0.35">
      <c r="C7987" s="6"/>
      <c r="D7987" s="6"/>
      <c r="E7987" s="6"/>
      <c r="F7987" s="6"/>
      <c r="G7987" s="6"/>
      <c r="I7987" s="9"/>
    </row>
    <row r="7988" spans="3:9" ht="15" customHeight="1" x14ac:dyDescent="0.35">
      <c r="C7988" s="6"/>
      <c r="D7988" s="6"/>
      <c r="E7988" s="6"/>
      <c r="F7988" s="6"/>
      <c r="G7988" s="6"/>
      <c r="I7988" s="9"/>
    </row>
    <row r="7989" spans="3:9" ht="15" customHeight="1" x14ac:dyDescent="0.35">
      <c r="C7989" s="6"/>
      <c r="D7989" s="6"/>
      <c r="E7989" s="6"/>
      <c r="F7989" s="6"/>
      <c r="G7989" s="6"/>
      <c r="I7989" s="9"/>
    </row>
    <row r="7990" spans="3:9" ht="15" customHeight="1" x14ac:dyDescent="0.35">
      <c r="C7990" s="6"/>
      <c r="D7990" s="6"/>
      <c r="E7990" s="6"/>
      <c r="F7990" s="6"/>
      <c r="G7990" s="6"/>
      <c r="I7990" s="9"/>
    </row>
    <row r="7991" spans="3:9" ht="15" customHeight="1" x14ac:dyDescent="0.35">
      <c r="C7991" s="6"/>
      <c r="D7991" s="6"/>
      <c r="E7991" s="6"/>
      <c r="F7991" s="6"/>
      <c r="G7991" s="6"/>
      <c r="I7991" s="9"/>
    </row>
    <row r="7992" spans="3:9" ht="15" customHeight="1" x14ac:dyDescent="0.35">
      <c r="C7992" s="6"/>
      <c r="D7992" s="6"/>
      <c r="E7992" s="6"/>
      <c r="F7992" s="6"/>
      <c r="G7992" s="6"/>
      <c r="I7992" s="9"/>
    </row>
    <row r="7993" spans="3:9" ht="15" customHeight="1" x14ac:dyDescent="0.35">
      <c r="C7993" s="6"/>
      <c r="D7993" s="6"/>
      <c r="E7993" s="6"/>
      <c r="F7993" s="6"/>
      <c r="G7993" s="6"/>
      <c r="I7993" s="9"/>
    </row>
    <row r="7994" spans="3:9" ht="15" customHeight="1" x14ac:dyDescent="0.35">
      <c r="C7994" s="6"/>
      <c r="D7994" s="6"/>
      <c r="E7994" s="6"/>
      <c r="F7994" s="6"/>
      <c r="G7994" s="6"/>
      <c r="I7994" s="9"/>
    </row>
    <row r="7995" spans="3:9" ht="15" customHeight="1" x14ac:dyDescent="0.35">
      <c r="C7995" s="6"/>
      <c r="D7995" s="6"/>
      <c r="E7995" s="6"/>
      <c r="F7995" s="6"/>
      <c r="G7995" s="6"/>
      <c r="I7995" s="9"/>
    </row>
    <row r="7996" spans="3:9" ht="15" customHeight="1" x14ac:dyDescent="0.35">
      <c r="C7996" s="6"/>
      <c r="D7996" s="6"/>
      <c r="E7996" s="6"/>
      <c r="F7996" s="6"/>
      <c r="G7996" s="6"/>
      <c r="I7996" s="9"/>
    </row>
    <row r="7997" spans="3:9" ht="15" customHeight="1" x14ac:dyDescent="0.35">
      <c r="C7997" s="6"/>
      <c r="D7997" s="6"/>
      <c r="E7997" s="6"/>
      <c r="F7997" s="6"/>
      <c r="G7997" s="6"/>
      <c r="I7997" s="9"/>
    </row>
    <row r="7998" spans="3:9" ht="15" customHeight="1" x14ac:dyDescent="0.35">
      <c r="C7998" s="6"/>
      <c r="D7998" s="6"/>
      <c r="E7998" s="6"/>
      <c r="F7998" s="6"/>
      <c r="G7998" s="6"/>
      <c r="I7998" s="9"/>
    </row>
    <row r="7999" spans="3:9" ht="15" customHeight="1" x14ac:dyDescent="0.35">
      <c r="C7999" s="6"/>
      <c r="D7999" s="6"/>
      <c r="E7999" s="6"/>
      <c r="F7999" s="6"/>
      <c r="G7999" s="6"/>
      <c r="I7999" s="9"/>
    </row>
    <row r="8000" spans="3:9" ht="15" customHeight="1" x14ac:dyDescent="0.35">
      <c r="C8000" s="6"/>
      <c r="D8000" s="6"/>
      <c r="E8000" s="6"/>
      <c r="F8000" s="6"/>
      <c r="G8000" s="6"/>
      <c r="I8000" s="9"/>
    </row>
    <row r="8001" spans="3:9" ht="15" customHeight="1" x14ac:dyDescent="0.35">
      <c r="C8001" s="6"/>
      <c r="D8001" s="6"/>
      <c r="E8001" s="6"/>
      <c r="F8001" s="6"/>
      <c r="G8001" s="6"/>
      <c r="I8001" s="9"/>
    </row>
    <row r="8002" spans="3:9" ht="15" customHeight="1" x14ac:dyDescent="0.35">
      <c r="C8002" s="6"/>
      <c r="D8002" s="6"/>
      <c r="E8002" s="6"/>
      <c r="F8002" s="6"/>
      <c r="G8002" s="6"/>
      <c r="I8002" s="9"/>
    </row>
    <row r="8003" spans="3:9" ht="15" customHeight="1" x14ac:dyDescent="0.35">
      <c r="C8003" s="6"/>
      <c r="D8003" s="6"/>
      <c r="E8003" s="6"/>
      <c r="F8003" s="6"/>
      <c r="G8003" s="6"/>
      <c r="I8003" s="9"/>
    </row>
    <row r="8004" spans="3:9" ht="15" customHeight="1" x14ac:dyDescent="0.35">
      <c r="C8004" s="6"/>
      <c r="D8004" s="6"/>
      <c r="E8004" s="6"/>
      <c r="F8004" s="6"/>
      <c r="G8004" s="6"/>
      <c r="I8004" s="9"/>
    </row>
    <row r="8005" spans="3:9" ht="15" customHeight="1" x14ac:dyDescent="0.35">
      <c r="C8005" s="6"/>
      <c r="D8005" s="6"/>
      <c r="E8005" s="6"/>
      <c r="F8005" s="6"/>
      <c r="G8005" s="6"/>
      <c r="I8005" s="9"/>
    </row>
    <row r="8006" spans="3:9" ht="15" customHeight="1" x14ac:dyDescent="0.35">
      <c r="C8006" s="6"/>
      <c r="D8006" s="6"/>
      <c r="E8006" s="6"/>
      <c r="F8006" s="6"/>
      <c r="G8006" s="6"/>
      <c r="I8006" s="9"/>
    </row>
    <row r="8007" spans="3:9" ht="15" customHeight="1" x14ac:dyDescent="0.35">
      <c r="C8007" s="6"/>
      <c r="D8007" s="6"/>
      <c r="E8007" s="6"/>
      <c r="F8007" s="6"/>
      <c r="G8007" s="6"/>
      <c r="I8007" s="9"/>
    </row>
    <row r="8008" spans="3:9" ht="15" customHeight="1" x14ac:dyDescent="0.35">
      <c r="C8008" s="6"/>
      <c r="D8008" s="6"/>
      <c r="E8008" s="6"/>
      <c r="F8008" s="6"/>
      <c r="G8008" s="6"/>
      <c r="I8008" s="9"/>
    </row>
    <row r="8009" spans="3:9" ht="15" customHeight="1" x14ac:dyDescent="0.35">
      <c r="C8009" s="6"/>
      <c r="D8009" s="6"/>
      <c r="E8009" s="6"/>
      <c r="F8009" s="6"/>
      <c r="G8009" s="6"/>
      <c r="I8009" s="9"/>
    </row>
    <row r="8010" spans="3:9" ht="15" customHeight="1" x14ac:dyDescent="0.35">
      <c r="C8010" s="6"/>
      <c r="D8010" s="6"/>
      <c r="E8010" s="6"/>
      <c r="F8010" s="6"/>
      <c r="G8010" s="6"/>
      <c r="I8010" s="9"/>
    </row>
    <row r="8011" spans="3:9" ht="15" customHeight="1" x14ac:dyDescent="0.35">
      <c r="C8011" s="6"/>
      <c r="D8011" s="6"/>
      <c r="E8011" s="6"/>
      <c r="F8011" s="6"/>
      <c r="G8011" s="6"/>
      <c r="I8011" s="9"/>
    </row>
    <row r="8012" spans="3:9" ht="15" customHeight="1" x14ac:dyDescent="0.35">
      <c r="C8012" s="6"/>
      <c r="D8012" s="6"/>
      <c r="E8012" s="6"/>
      <c r="F8012" s="6"/>
      <c r="G8012" s="6"/>
      <c r="I8012" s="9"/>
    </row>
    <row r="8013" spans="3:9" ht="15" customHeight="1" x14ac:dyDescent="0.35">
      <c r="C8013" s="6"/>
      <c r="D8013" s="6"/>
      <c r="E8013" s="6"/>
      <c r="F8013" s="6"/>
      <c r="G8013" s="6"/>
      <c r="I8013" s="9"/>
    </row>
    <row r="8014" spans="3:9" ht="15" customHeight="1" x14ac:dyDescent="0.35">
      <c r="C8014" s="6"/>
      <c r="D8014" s="6"/>
      <c r="E8014" s="6"/>
      <c r="F8014" s="6"/>
      <c r="G8014" s="6"/>
      <c r="I8014" s="9"/>
    </row>
    <row r="8015" spans="3:9" ht="15" customHeight="1" x14ac:dyDescent="0.35">
      <c r="C8015" s="6"/>
      <c r="D8015" s="6"/>
      <c r="E8015" s="6"/>
      <c r="F8015" s="6"/>
      <c r="G8015" s="6"/>
      <c r="I8015" s="9"/>
    </row>
    <row r="8016" spans="3:9" ht="15" customHeight="1" x14ac:dyDescent="0.35">
      <c r="C8016" s="6"/>
      <c r="D8016" s="6"/>
      <c r="E8016" s="6"/>
      <c r="F8016" s="6"/>
      <c r="G8016" s="6"/>
      <c r="I8016" s="9"/>
    </row>
    <row r="8017" spans="3:9" ht="15" customHeight="1" x14ac:dyDescent="0.35">
      <c r="C8017" s="6"/>
      <c r="D8017" s="6"/>
      <c r="E8017" s="6"/>
      <c r="F8017" s="6"/>
      <c r="G8017" s="6"/>
      <c r="I8017" s="9"/>
    </row>
    <row r="8018" spans="3:9" ht="15" customHeight="1" x14ac:dyDescent="0.35">
      <c r="C8018" s="6"/>
      <c r="D8018" s="6"/>
      <c r="E8018" s="6"/>
      <c r="F8018" s="6"/>
      <c r="G8018" s="6"/>
      <c r="I8018" s="9"/>
    </row>
    <row r="8019" spans="3:9" ht="15" customHeight="1" x14ac:dyDescent="0.35">
      <c r="C8019" s="6"/>
      <c r="D8019" s="6"/>
      <c r="E8019" s="6"/>
      <c r="F8019" s="6"/>
      <c r="G8019" s="6"/>
      <c r="I8019" s="9"/>
    </row>
    <row r="8020" spans="3:9" ht="15" customHeight="1" x14ac:dyDescent="0.35">
      <c r="C8020" s="6"/>
      <c r="D8020" s="6"/>
      <c r="E8020" s="6"/>
      <c r="F8020" s="6"/>
      <c r="G8020" s="6"/>
      <c r="I8020" s="9"/>
    </row>
    <row r="8021" spans="3:9" ht="15" customHeight="1" x14ac:dyDescent="0.35">
      <c r="C8021" s="6"/>
      <c r="D8021" s="6"/>
      <c r="E8021" s="6"/>
      <c r="F8021" s="6"/>
      <c r="G8021" s="6"/>
      <c r="I8021" s="9"/>
    </row>
    <row r="8022" spans="3:9" ht="15" customHeight="1" x14ac:dyDescent="0.35">
      <c r="C8022" s="6"/>
      <c r="D8022" s="6"/>
      <c r="E8022" s="6"/>
      <c r="F8022" s="6"/>
      <c r="G8022" s="6"/>
      <c r="I8022" s="9"/>
    </row>
    <row r="8023" spans="3:9" ht="15" customHeight="1" x14ac:dyDescent="0.35">
      <c r="C8023" s="6"/>
      <c r="D8023" s="6"/>
      <c r="E8023" s="6"/>
      <c r="F8023" s="6"/>
      <c r="G8023" s="6"/>
      <c r="I8023" s="9"/>
    </row>
    <row r="8024" spans="3:9" ht="15" customHeight="1" x14ac:dyDescent="0.35">
      <c r="C8024" s="6"/>
      <c r="D8024" s="6"/>
      <c r="E8024" s="6"/>
      <c r="F8024" s="6"/>
      <c r="G8024" s="6"/>
      <c r="I8024" s="9"/>
    </row>
    <row r="8025" spans="3:9" ht="15" customHeight="1" x14ac:dyDescent="0.35">
      <c r="C8025" s="6"/>
      <c r="D8025" s="6"/>
      <c r="E8025" s="6"/>
      <c r="F8025" s="6"/>
      <c r="G8025" s="6"/>
      <c r="I8025" s="9"/>
    </row>
    <row r="8026" spans="3:9" ht="15" customHeight="1" x14ac:dyDescent="0.35">
      <c r="C8026" s="6"/>
      <c r="D8026" s="6"/>
      <c r="E8026" s="6"/>
      <c r="F8026" s="6"/>
      <c r="G8026" s="6"/>
      <c r="I8026" s="9"/>
    </row>
    <row r="8027" spans="3:9" ht="15" customHeight="1" x14ac:dyDescent="0.35">
      <c r="C8027" s="6"/>
      <c r="D8027" s="6"/>
      <c r="E8027" s="6"/>
      <c r="F8027" s="6"/>
      <c r="G8027" s="6"/>
      <c r="I8027" s="9"/>
    </row>
    <row r="8028" spans="3:9" ht="15" customHeight="1" x14ac:dyDescent="0.35">
      <c r="C8028" s="6"/>
      <c r="D8028" s="6"/>
      <c r="E8028" s="6"/>
      <c r="F8028" s="6"/>
      <c r="G8028" s="6"/>
      <c r="I8028" s="9"/>
    </row>
    <row r="8029" spans="3:9" ht="15" customHeight="1" x14ac:dyDescent="0.35">
      <c r="C8029" s="6"/>
      <c r="D8029" s="6"/>
      <c r="E8029" s="6"/>
      <c r="F8029" s="6"/>
      <c r="G8029" s="6"/>
      <c r="I8029" s="9"/>
    </row>
    <row r="8030" spans="3:9" ht="15" customHeight="1" x14ac:dyDescent="0.35">
      <c r="C8030" s="6"/>
      <c r="D8030" s="6"/>
      <c r="E8030" s="6"/>
      <c r="F8030" s="6"/>
      <c r="G8030" s="6"/>
      <c r="I8030" s="9"/>
    </row>
    <row r="8031" spans="3:9" ht="15" customHeight="1" x14ac:dyDescent="0.35">
      <c r="C8031" s="6"/>
      <c r="D8031" s="6"/>
      <c r="E8031" s="6"/>
      <c r="F8031" s="6"/>
      <c r="G8031" s="6"/>
      <c r="I8031" s="9"/>
    </row>
    <row r="8032" spans="3:9" ht="15" customHeight="1" x14ac:dyDescent="0.35">
      <c r="C8032" s="6"/>
      <c r="D8032" s="6"/>
      <c r="E8032" s="6"/>
      <c r="F8032" s="6"/>
      <c r="G8032" s="6"/>
      <c r="I8032" s="9"/>
    </row>
    <row r="8033" spans="3:9" ht="15" customHeight="1" x14ac:dyDescent="0.35">
      <c r="C8033" s="6"/>
      <c r="D8033" s="6"/>
      <c r="E8033" s="6"/>
      <c r="F8033" s="6"/>
      <c r="G8033" s="6"/>
      <c r="I8033" s="9"/>
    </row>
    <row r="8034" spans="3:9" ht="15" customHeight="1" x14ac:dyDescent="0.35">
      <c r="C8034" s="6"/>
      <c r="D8034" s="6"/>
      <c r="E8034" s="6"/>
      <c r="F8034" s="6"/>
      <c r="G8034" s="6"/>
      <c r="I8034" s="9"/>
    </row>
    <row r="8035" spans="3:9" ht="15" customHeight="1" x14ac:dyDescent="0.35">
      <c r="C8035" s="6"/>
      <c r="D8035" s="6"/>
      <c r="E8035" s="6"/>
      <c r="F8035" s="6"/>
      <c r="G8035" s="6"/>
      <c r="I8035" s="9"/>
    </row>
    <row r="8036" spans="3:9" ht="15" customHeight="1" x14ac:dyDescent="0.35">
      <c r="C8036" s="6"/>
      <c r="D8036" s="6"/>
      <c r="E8036" s="6"/>
      <c r="F8036" s="6"/>
      <c r="G8036" s="6"/>
      <c r="I8036" s="9"/>
    </row>
    <row r="8037" spans="3:9" ht="15" customHeight="1" x14ac:dyDescent="0.35">
      <c r="C8037" s="6"/>
      <c r="D8037" s="6"/>
      <c r="E8037" s="6"/>
      <c r="F8037" s="6"/>
      <c r="G8037" s="6"/>
      <c r="I8037" s="9"/>
    </row>
    <row r="8038" spans="3:9" ht="15" customHeight="1" x14ac:dyDescent="0.35">
      <c r="C8038" s="6"/>
      <c r="D8038" s="6"/>
      <c r="E8038" s="6"/>
      <c r="F8038" s="6"/>
      <c r="G8038" s="6"/>
      <c r="I8038" s="9"/>
    </row>
    <row r="8039" spans="3:9" ht="15" customHeight="1" x14ac:dyDescent="0.35">
      <c r="C8039" s="6"/>
      <c r="D8039" s="6"/>
      <c r="E8039" s="6"/>
      <c r="F8039" s="6"/>
      <c r="G8039" s="6"/>
      <c r="I8039" s="9"/>
    </row>
    <row r="8040" spans="3:9" ht="15" customHeight="1" x14ac:dyDescent="0.35">
      <c r="C8040" s="6"/>
      <c r="D8040" s="6"/>
      <c r="E8040" s="6"/>
      <c r="F8040" s="6"/>
      <c r="G8040" s="6"/>
      <c r="I8040" s="9"/>
    </row>
    <row r="8041" spans="3:9" ht="15" customHeight="1" x14ac:dyDescent="0.35">
      <c r="C8041" s="6"/>
      <c r="D8041" s="6"/>
      <c r="E8041" s="6"/>
      <c r="F8041" s="6"/>
      <c r="G8041" s="6"/>
      <c r="I8041" s="9"/>
    </row>
    <row r="8042" spans="3:9" ht="15" customHeight="1" x14ac:dyDescent="0.35">
      <c r="C8042" s="6"/>
      <c r="D8042" s="6"/>
      <c r="E8042" s="6"/>
      <c r="F8042" s="6"/>
      <c r="G8042" s="6"/>
      <c r="I8042" s="9"/>
    </row>
    <row r="8043" spans="3:9" ht="15" customHeight="1" x14ac:dyDescent="0.35">
      <c r="C8043" s="6"/>
      <c r="D8043" s="6"/>
      <c r="E8043" s="6"/>
      <c r="F8043" s="6"/>
      <c r="G8043" s="6"/>
      <c r="I8043" s="9"/>
    </row>
    <row r="8044" spans="3:9" ht="15" customHeight="1" x14ac:dyDescent="0.35">
      <c r="C8044" s="6"/>
      <c r="D8044" s="6"/>
      <c r="E8044" s="6"/>
      <c r="F8044" s="6"/>
      <c r="G8044" s="6"/>
      <c r="I8044" s="9"/>
    </row>
    <row r="8045" spans="3:9" ht="15" customHeight="1" x14ac:dyDescent="0.35">
      <c r="C8045" s="6"/>
      <c r="D8045" s="6"/>
      <c r="E8045" s="6"/>
      <c r="F8045" s="6"/>
      <c r="G8045" s="6"/>
      <c r="I8045" s="9"/>
    </row>
    <row r="8046" spans="3:9" ht="15" customHeight="1" x14ac:dyDescent="0.35">
      <c r="C8046" s="6"/>
      <c r="D8046" s="6"/>
      <c r="E8046" s="6"/>
      <c r="F8046" s="6"/>
      <c r="G8046" s="6"/>
      <c r="I8046" s="9"/>
    </row>
    <row r="8047" spans="3:9" ht="15" customHeight="1" x14ac:dyDescent="0.35">
      <c r="C8047" s="6"/>
      <c r="D8047" s="6"/>
      <c r="E8047" s="6"/>
      <c r="F8047" s="6"/>
      <c r="G8047" s="6"/>
      <c r="I8047" s="9"/>
    </row>
    <row r="8048" spans="3:9" ht="15" customHeight="1" x14ac:dyDescent="0.35">
      <c r="C8048" s="6"/>
      <c r="D8048" s="6"/>
      <c r="E8048" s="6"/>
      <c r="F8048" s="6"/>
      <c r="G8048" s="6"/>
      <c r="I8048" s="9"/>
    </row>
    <row r="8049" spans="3:9" ht="15" customHeight="1" x14ac:dyDescent="0.35">
      <c r="C8049" s="6"/>
      <c r="D8049" s="6"/>
      <c r="E8049" s="6"/>
      <c r="F8049" s="6"/>
      <c r="G8049" s="6"/>
      <c r="I8049" s="9"/>
    </row>
    <row r="8050" spans="3:9" ht="15" customHeight="1" x14ac:dyDescent="0.35">
      <c r="C8050" s="6"/>
      <c r="D8050" s="6"/>
      <c r="E8050" s="6"/>
      <c r="F8050" s="6"/>
      <c r="G8050" s="6"/>
      <c r="I8050" s="9"/>
    </row>
    <row r="8051" spans="3:9" ht="15" customHeight="1" x14ac:dyDescent="0.35">
      <c r="C8051" s="6"/>
      <c r="D8051" s="6"/>
      <c r="E8051" s="6"/>
      <c r="F8051" s="6"/>
      <c r="G8051" s="6"/>
      <c r="I8051" s="9"/>
    </row>
    <row r="8052" spans="3:9" ht="15" customHeight="1" x14ac:dyDescent="0.35">
      <c r="C8052" s="6"/>
      <c r="D8052" s="6"/>
      <c r="E8052" s="6"/>
      <c r="F8052" s="6"/>
      <c r="G8052" s="6"/>
      <c r="I8052" s="9"/>
    </row>
    <row r="8053" spans="3:9" ht="15" customHeight="1" x14ac:dyDescent="0.35">
      <c r="C8053" s="6"/>
      <c r="D8053" s="6"/>
      <c r="E8053" s="6"/>
      <c r="F8053" s="6"/>
      <c r="G8053" s="6"/>
      <c r="I8053" s="9"/>
    </row>
    <row r="8054" spans="3:9" ht="15" customHeight="1" x14ac:dyDescent="0.35">
      <c r="C8054" s="6"/>
      <c r="D8054" s="6"/>
      <c r="E8054" s="6"/>
      <c r="F8054" s="6"/>
      <c r="G8054" s="6"/>
      <c r="I8054" s="9"/>
    </row>
    <row r="8055" spans="3:9" ht="15" customHeight="1" x14ac:dyDescent="0.35">
      <c r="C8055" s="6"/>
      <c r="D8055" s="6"/>
      <c r="E8055" s="6"/>
      <c r="F8055" s="6"/>
      <c r="G8055" s="6"/>
      <c r="I8055" s="9"/>
    </row>
    <row r="8056" spans="3:9" ht="15" customHeight="1" x14ac:dyDescent="0.35">
      <c r="C8056" s="6"/>
      <c r="D8056" s="6"/>
      <c r="E8056" s="6"/>
      <c r="F8056" s="6"/>
      <c r="G8056" s="6"/>
      <c r="I8056" s="9"/>
    </row>
    <row r="8057" spans="3:9" ht="15" customHeight="1" x14ac:dyDescent="0.35">
      <c r="C8057" s="6"/>
      <c r="D8057" s="6"/>
      <c r="E8057" s="6"/>
      <c r="F8057" s="6"/>
      <c r="G8057" s="6"/>
      <c r="I8057" s="9"/>
    </row>
    <row r="8058" spans="3:9" ht="15" customHeight="1" x14ac:dyDescent="0.35">
      <c r="C8058" s="6"/>
      <c r="D8058" s="6"/>
      <c r="E8058" s="6"/>
      <c r="F8058" s="6"/>
      <c r="G8058" s="6"/>
      <c r="I8058" s="9"/>
    </row>
    <row r="8059" spans="3:9" ht="15" customHeight="1" x14ac:dyDescent="0.35">
      <c r="C8059" s="6"/>
      <c r="D8059" s="6"/>
      <c r="E8059" s="6"/>
      <c r="F8059" s="6"/>
      <c r="G8059" s="6"/>
      <c r="I8059" s="9"/>
    </row>
    <row r="8060" spans="3:9" ht="15" customHeight="1" x14ac:dyDescent="0.35">
      <c r="C8060" s="6"/>
      <c r="D8060" s="6"/>
      <c r="E8060" s="6"/>
      <c r="F8060" s="6"/>
      <c r="G8060" s="6"/>
      <c r="I8060" s="9"/>
    </row>
    <row r="8061" spans="3:9" ht="15" customHeight="1" x14ac:dyDescent="0.35">
      <c r="C8061" s="6"/>
      <c r="D8061" s="6"/>
      <c r="E8061" s="6"/>
      <c r="F8061" s="6"/>
      <c r="G8061" s="6"/>
      <c r="I8061" s="9"/>
    </row>
    <row r="8062" spans="3:9" ht="15" customHeight="1" x14ac:dyDescent="0.35">
      <c r="C8062" s="6"/>
      <c r="D8062" s="6"/>
      <c r="E8062" s="6"/>
      <c r="F8062" s="6"/>
      <c r="G8062" s="6"/>
      <c r="I8062" s="9"/>
    </row>
    <row r="8063" spans="3:9" ht="15" customHeight="1" x14ac:dyDescent="0.35">
      <c r="C8063" s="6"/>
      <c r="D8063" s="6"/>
      <c r="E8063" s="6"/>
      <c r="F8063" s="6"/>
      <c r="G8063" s="6"/>
      <c r="I8063" s="9"/>
    </row>
    <row r="8064" spans="3:9" ht="15" customHeight="1" x14ac:dyDescent="0.35">
      <c r="C8064" s="6"/>
      <c r="D8064" s="6"/>
      <c r="E8064" s="6"/>
      <c r="F8064" s="6"/>
      <c r="G8064" s="6"/>
      <c r="I8064" s="9"/>
    </row>
    <row r="8065" spans="3:9" ht="15" customHeight="1" x14ac:dyDescent="0.35">
      <c r="C8065" s="6"/>
      <c r="D8065" s="6"/>
      <c r="E8065" s="6"/>
      <c r="F8065" s="6"/>
      <c r="G8065" s="6"/>
      <c r="I8065" s="9"/>
    </row>
    <row r="8066" spans="3:9" ht="15" customHeight="1" x14ac:dyDescent="0.35">
      <c r="C8066" s="6"/>
      <c r="D8066" s="6"/>
      <c r="E8066" s="6"/>
      <c r="F8066" s="6"/>
      <c r="G8066" s="6"/>
      <c r="I8066" s="9"/>
    </row>
    <row r="8067" spans="3:9" ht="15" customHeight="1" x14ac:dyDescent="0.35">
      <c r="C8067" s="6"/>
      <c r="D8067" s="6"/>
      <c r="E8067" s="6"/>
      <c r="F8067" s="6"/>
      <c r="G8067" s="6"/>
      <c r="I8067" s="9"/>
    </row>
    <row r="8068" spans="3:9" ht="15" customHeight="1" x14ac:dyDescent="0.35">
      <c r="C8068" s="6"/>
      <c r="D8068" s="6"/>
      <c r="E8068" s="6"/>
      <c r="F8068" s="6"/>
      <c r="G8068" s="6"/>
      <c r="I8068" s="9"/>
    </row>
    <row r="8069" spans="3:9" ht="15" customHeight="1" x14ac:dyDescent="0.35">
      <c r="C8069" s="6"/>
      <c r="D8069" s="6"/>
      <c r="E8069" s="6"/>
      <c r="F8069" s="6"/>
      <c r="G8069" s="6"/>
      <c r="I8069" s="9"/>
    </row>
    <row r="8070" spans="3:9" ht="15" customHeight="1" x14ac:dyDescent="0.35">
      <c r="C8070" s="6"/>
      <c r="D8070" s="6"/>
      <c r="E8070" s="6"/>
      <c r="F8070" s="6"/>
      <c r="G8070" s="6"/>
      <c r="I8070" s="9"/>
    </row>
    <row r="8071" spans="3:9" ht="15" customHeight="1" x14ac:dyDescent="0.35">
      <c r="C8071" s="6"/>
      <c r="D8071" s="6"/>
      <c r="E8071" s="6"/>
      <c r="F8071" s="6"/>
      <c r="G8071" s="6"/>
      <c r="I8071" s="9"/>
    </row>
    <row r="8072" spans="3:9" ht="15" customHeight="1" x14ac:dyDescent="0.35">
      <c r="C8072" s="6"/>
      <c r="D8072" s="6"/>
      <c r="E8072" s="6"/>
      <c r="F8072" s="6"/>
      <c r="G8072" s="6"/>
      <c r="I8072" s="9"/>
    </row>
    <row r="8073" spans="3:9" ht="15" customHeight="1" x14ac:dyDescent="0.35">
      <c r="C8073" s="6"/>
      <c r="D8073" s="6"/>
      <c r="E8073" s="6"/>
      <c r="F8073" s="6"/>
      <c r="G8073" s="6"/>
      <c r="I8073" s="9"/>
    </row>
    <row r="8074" spans="3:9" ht="15" customHeight="1" x14ac:dyDescent="0.35">
      <c r="C8074" s="6"/>
      <c r="D8074" s="6"/>
      <c r="E8074" s="6"/>
      <c r="F8074" s="6"/>
      <c r="G8074" s="6"/>
      <c r="I8074" s="9"/>
    </row>
    <row r="8075" spans="3:9" ht="15" customHeight="1" x14ac:dyDescent="0.35">
      <c r="C8075" s="6"/>
      <c r="D8075" s="6"/>
      <c r="E8075" s="6"/>
      <c r="F8075" s="6"/>
      <c r="G8075" s="6"/>
      <c r="I8075" s="9"/>
    </row>
    <row r="8076" spans="3:9" ht="15" customHeight="1" x14ac:dyDescent="0.35">
      <c r="C8076" s="6"/>
      <c r="D8076" s="6"/>
      <c r="E8076" s="6"/>
      <c r="F8076" s="6"/>
      <c r="G8076" s="6"/>
      <c r="I8076" s="9"/>
    </row>
    <row r="8077" spans="3:9" ht="15" customHeight="1" x14ac:dyDescent="0.35">
      <c r="C8077" s="6"/>
      <c r="D8077" s="6"/>
      <c r="E8077" s="6"/>
      <c r="F8077" s="6"/>
      <c r="G8077" s="6"/>
      <c r="I8077" s="9"/>
    </row>
    <row r="8078" spans="3:9" ht="15" customHeight="1" x14ac:dyDescent="0.35">
      <c r="C8078" s="6"/>
      <c r="D8078" s="6"/>
      <c r="E8078" s="6"/>
      <c r="F8078" s="6"/>
      <c r="G8078" s="6"/>
      <c r="I8078" s="9"/>
    </row>
    <row r="8079" spans="3:9" ht="15" customHeight="1" x14ac:dyDescent="0.35">
      <c r="C8079" s="6"/>
      <c r="D8079" s="6"/>
      <c r="E8079" s="6"/>
      <c r="F8079" s="6"/>
      <c r="G8079" s="6"/>
      <c r="I8079" s="9"/>
    </row>
    <row r="8080" spans="3:9" ht="15" customHeight="1" x14ac:dyDescent="0.35">
      <c r="C8080" s="6"/>
      <c r="D8080" s="6"/>
      <c r="E8080" s="6"/>
      <c r="F8080" s="6"/>
      <c r="G8080" s="6"/>
      <c r="I8080" s="9"/>
    </row>
    <row r="8081" spans="3:9" ht="15" customHeight="1" x14ac:dyDescent="0.35">
      <c r="C8081" s="6"/>
      <c r="D8081" s="6"/>
      <c r="E8081" s="6"/>
      <c r="F8081" s="6"/>
      <c r="G8081" s="6"/>
      <c r="I8081" s="9"/>
    </row>
    <row r="8082" spans="3:9" ht="15" customHeight="1" x14ac:dyDescent="0.35">
      <c r="C8082" s="6"/>
      <c r="D8082" s="6"/>
      <c r="E8082" s="6"/>
      <c r="F8082" s="6"/>
      <c r="G8082" s="6"/>
      <c r="I8082" s="9"/>
    </row>
    <row r="8083" spans="3:9" ht="15" customHeight="1" x14ac:dyDescent="0.35">
      <c r="C8083" s="6"/>
      <c r="D8083" s="6"/>
      <c r="E8083" s="6"/>
      <c r="F8083" s="6"/>
      <c r="G8083" s="6"/>
      <c r="I8083" s="9"/>
    </row>
    <row r="8084" spans="3:9" ht="15" customHeight="1" x14ac:dyDescent="0.35">
      <c r="C8084" s="6"/>
      <c r="D8084" s="6"/>
      <c r="E8084" s="6"/>
      <c r="F8084" s="6"/>
      <c r="G8084" s="6"/>
      <c r="I8084" s="9"/>
    </row>
    <row r="8085" spans="3:9" ht="15" customHeight="1" x14ac:dyDescent="0.35">
      <c r="C8085" s="6"/>
      <c r="D8085" s="6"/>
      <c r="E8085" s="6"/>
      <c r="F8085" s="6"/>
      <c r="G8085" s="6"/>
      <c r="I8085" s="9"/>
    </row>
    <row r="8086" spans="3:9" ht="15" customHeight="1" x14ac:dyDescent="0.35">
      <c r="C8086" s="6"/>
      <c r="D8086" s="6"/>
      <c r="E8086" s="6"/>
      <c r="F8086" s="6"/>
      <c r="G8086" s="6"/>
      <c r="I8086" s="9"/>
    </row>
    <row r="8087" spans="3:9" ht="15" customHeight="1" x14ac:dyDescent="0.35">
      <c r="C8087" s="6"/>
      <c r="D8087" s="6"/>
      <c r="E8087" s="6"/>
      <c r="F8087" s="6"/>
      <c r="G8087" s="6"/>
      <c r="I8087" s="9"/>
    </row>
    <row r="8088" spans="3:9" ht="15" customHeight="1" x14ac:dyDescent="0.35">
      <c r="C8088" s="6"/>
      <c r="D8088" s="6"/>
      <c r="E8088" s="6"/>
      <c r="F8088" s="6"/>
      <c r="G8088" s="6"/>
      <c r="I8088" s="9"/>
    </row>
    <row r="8089" spans="3:9" ht="15" customHeight="1" x14ac:dyDescent="0.35">
      <c r="C8089" s="6"/>
      <c r="D8089" s="6"/>
      <c r="E8089" s="6"/>
      <c r="F8089" s="6"/>
      <c r="G8089" s="6"/>
      <c r="I8089" s="9"/>
    </row>
    <row r="8090" spans="3:9" ht="15" customHeight="1" x14ac:dyDescent="0.35">
      <c r="C8090" s="6"/>
      <c r="D8090" s="6"/>
      <c r="E8090" s="6"/>
      <c r="F8090" s="6"/>
      <c r="G8090" s="6"/>
      <c r="I8090" s="9"/>
    </row>
    <row r="8091" spans="3:9" ht="15" customHeight="1" x14ac:dyDescent="0.35">
      <c r="C8091" s="6"/>
      <c r="D8091" s="6"/>
      <c r="E8091" s="6"/>
      <c r="F8091" s="6"/>
      <c r="G8091" s="6"/>
      <c r="I8091" s="9"/>
    </row>
    <row r="8092" spans="3:9" ht="15" customHeight="1" x14ac:dyDescent="0.35">
      <c r="C8092" s="6"/>
      <c r="D8092" s="6"/>
      <c r="E8092" s="6"/>
      <c r="F8092" s="6"/>
      <c r="G8092" s="6"/>
      <c r="I8092" s="9"/>
    </row>
    <row r="8093" spans="3:9" ht="15" customHeight="1" x14ac:dyDescent="0.35">
      <c r="C8093" s="6"/>
      <c r="D8093" s="6"/>
      <c r="E8093" s="6"/>
      <c r="F8093" s="6"/>
      <c r="G8093" s="6"/>
      <c r="I8093" s="9"/>
    </row>
    <row r="8094" spans="3:9" ht="15" customHeight="1" x14ac:dyDescent="0.35">
      <c r="C8094" s="6"/>
      <c r="D8094" s="6"/>
      <c r="E8094" s="6"/>
      <c r="F8094" s="6"/>
      <c r="G8094" s="6"/>
      <c r="I8094" s="9"/>
    </row>
    <row r="8095" spans="3:9" ht="15" customHeight="1" x14ac:dyDescent="0.35">
      <c r="C8095" s="6"/>
      <c r="D8095" s="6"/>
      <c r="E8095" s="6"/>
      <c r="F8095" s="6"/>
      <c r="G8095" s="6"/>
      <c r="I8095" s="9"/>
    </row>
    <row r="8096" spans="3:9" ht="15" customHeight="1" x14ac:dyDescent="0.35">
      <c r="C8096" s="6"/>
      <c r="D8096" s="6"/>
      <c r="E8096" s="6"/>
      <c r="F8096" s="6"/>
      <c r="G8096" s="6"/>
      <c r="I8096" s="9"/>
    </row>
    <row r="8097" spans="3:9" ht="15" customHeight="1" x14ac:dyDescent="0.35">
      <c r="C8097" s="6"/>
      <c r="D8097" s="6"/>
      <c r="E8097" s="6"/>
      <c r="F8097" s="6"/>
      <c r="G8097" s="6"/>
      <c r="I8097" s="9"/>
    </row>
    <row r="8098" spans="3:9" ht="15" customHeight="1" x14ac:dyDescent="0.35">
      <c r="C8098" s="6"/>
      <c r="D8098" s="6"/>
      <c r="E8098" s="6"/>
      <c r="F8098" s="6"/>
      <c r="G8098" s="6"/>
      <c r="I8098" s="9"/>
    </row>
    <row r="8099" spans="3:9" ht="15" customHeight="1" x14ac:dyDescent="0.35">
      <c r="C8099" s="6"/>
      <c r="D8099" s="6"/>
      <c r="E8099" s="6"/>
      <c r="F8099" s="6"/>
      <c r="G8099" s="6"/>
      <c r="I8099" s="9"/>
    </row>
    <row r="8100" spans="3:9" ht="15" customHeight="1" x14ac:dyDescent="0.35">
      <c r="C8100" s="6"/>
      <c r="D8100" s="6"/>
      <c r="E8100" s="6"/>
      <c r="F8100" s="6"/>
      <c r="G8100" s="6"/>
      <c r="I8100" s="9"/>
    </row>
    <row r="8101" spans="3:9" ht="15" customHeight="1" x14ac:dyDescent="0.35">
      <c r="C8101" s="6"/>
      <c r="D8101" s="6"/>
      <c r="E8101" s="6"/>
      <c r="F8101" s="6"/>
      <c r="G8101" s="6"/>
      <c r="I8101" s="9"/>
    </row>
    <row r="8102" spans="3:9" ht="15" customHeight="1" x14ac:dyDescent="0.35">
      <c r="C8102" s="6"/>
      <c r="D8102" s="6"/>
      <c r="E8102" s="6"/>
      <c r="F8102" s="6"/>
      <c r="G8102" s="6"/>
      <c r="I8102" s="9"/>
    </row>
    <row r="8103" spans="3:9" ht="15" customHeight="1" x14ac:dyDescent="0.35">
      <c r="C8103" s="6"/>
      <c r="D8103" s="6"/>
      <c r="E8103" s="6"/>
      <c r="F8103" s="6"/>
      <c r="G8103" s="6"/>
      <c r="I8103" s="9"/>
    </row>
    <row r="8104" spans="3:9" ht="15" customHeight="1" x14ac:dyDescent="0.35">
      <c r="C8104" s="6"/>
      <c r="D8104" s="6"/>
      <c r="E8104" s="6"/>
      <c r="F8104" s="6"/>
      <c r="G8104" s="6"/>
      <c r="I8104" s="9"/>
    </row>
    <row r="8105" spans="3:9" ht="15" customHeight="1" x14ac:dyDescent="0.35">
      <c r="C8105" s="6"/>
      <c r="D8105" s="6"/>
      <c r="E8105" s="6"/>
      <c r="F8105" s="6"/>
      <c r="G8105" s="6"/>
      <c r="I8105" s="9"/>
    </row>
    <row r="8106" spans="3:9" ht="15" customHeight="1" x14ac:dyDescent="0.35">
      <c r="C8106" s="6"/>
      <c r="D8106" s="6"/>
      <c r="E8106" s="6"/>
      <c r="F8106" s="6"/>
      <c r="G8106" s="6"/>
      <c r="I8106" s="9"/>
    </row>
    <row r="8107" spans="3:9" ht="15" customHeight="1" x14ac:dyDescent="0.35">
      <c r="C8107" s="6"/>
      <c r="D8107" s="6"/>
      <c r="E8107" s="6"/>
      <c r="F8107" s="6"/>
      <c r="G8107" s="6"/>
      <c r="I8107" s="9"/>
    </row>
    <row r="8108" spans="3:9" ht="15" customHeight="1" x14ac:dyDescent="0.35">
      <c r="C8108" s="6"/>
      <c r="D8108" s="6"/>
      <c r="E8108" s="6"/>
      <c r="F8108" s="6"/>
      <c r="G8108" s="6"/>
      <c r="I8108" s="9"/>
    </row>
    <row r="8109" spans="3:9" ht="15" customHeight="1" x14ac:dyDescent="0.35">
      <c r="C8109" s="6"/>
      <c r="D8109" s="6"/>
      <c r="E8109" s="6"/>
      <c r="F8109" s="6"/>
      <c r="G8109" s="6"/>
      <c r="I8109" s="9"/>
    </row>
    <row r="8110" spans="3:9" ht="15" customHeight="1" x14ac:dyDescent="0.35">
      <c r="C8110" s="6"/>
      <c r="D8110" s="6"/>
      <c r="E8110" s="6"/>
      <c r="F8110" s="6"/>
      <c r="G8110" s="6"/>
      <c r="I8110" s="9"/>
    </row>
    <row r="8111" spans="3:9" ht="15" customHeight="1" x14ac:dyDescent="0.35">
      <c r="C8111" s="6"/>
      <c r="D8111" s="6"/>
      <c r="E8111" s="6"/>
      <c r="F8111" s="6"/>
      <c r="G8111" s="6"/>
      <c r="I8111" s="9"/>
    </row>
    <row r="8112" spans="3:9" ht="15" customHeight="1" x14ac:dyDescent="0.35">
      <c r="C8112" s="6"/>
      <c r="D8112" s="6"/>
      <c r="E8112" s="6"/>
      <c r="F8112" s="6"/>
      <c r="G8112" s="6"/>
      <c r="I8112" s="9"/>
    </row>
    <row r="8113" spans="3:9" ht="15" customHeight="1" x14ac:dyDescent="0.35">
      <c r="C8113" s="6"/>
      <c r="D8113" s="6"/>
      <c r="E8113" s="6"/>
      <c r="F8113" s="6"/>
      <c r="G8113" s="6"/>
      <c r="I8113" s="9"/>
    </row>
    <row r="8114" spans="3:9" ht="15" customHeight="1" x14ac:dyDescent="0.35">
      <c r="C8114" s="6"/>
      <c r="D8114" s="6"/>
      <c r="E8114" s="6"/>
      <c r="F8114" s="6"/>
      <c r="G8114" s="6"/>
      <c r="I8114" s="9"/>
    </row>
    <row r="8115" spans="3:9" ht="15" customHeight="1" x14ac:dyDescent="0.35">
      <c r="C8115" s="6"/>
      <c r="D8115" s="6"/>
      <c r="E8115" s="6"/>
      <c r="F8115" s="6"/>
      <c r="G8115" s="6"/>
      <c r="I8115" s="9"/>
    </row>
    <row r="8116" spans="3:9" ht="15" customHeight="1" x14ac:dyDescent="0.35">
      <c r="C8116" s="6"/>
      <c r="D8116" s="6"/>
      <c r="E8116" s="6"/>
      <c r="F8116" s="6"/>
      <c r="G8116" s="6"/>
      <c r="I8116" s="9"/>
    </row>
    <row r="8117" spans="3:9" ht="15" customHeight="1" x14ac:dyDescent="0.35">
      <c r="C8117" s="6"/>
      <c r="D8117" s="6"/>
      <c r="E8117" s="6"/>
      <c r="F8117" s="6"/>
      <c r="G8117" s="6"/>
      <c r="I8117" s="9"/>
    </row>
    <row r="8118" spans="3:9" ht="15" customHeight="1" x14ac:dyDescent="0.35">
      <c r="C8118" s="6"/>
      <c r="D8118" s="6"/>
      <c r="E8118" s="6"/>
      <c r="F8118" s="6"/>
      <c r="G8118" s="6"/>
      <c r="I8118" s="9"/>
    </row>
    <row r="8119" spans="3:9" ht="15" customHeight="1" x14ac:dyDescent="0.35">
      <c r="C8119" s="6"/>
      <c r="D8119" s="6"/>
      <c r="E8119" s="6"/>
      <c r="F8119" s="6"/>
      <c r="G8119" s="6"/>
      <c r="I8119" s="9"/>
    </row>
    <row r="8120" spans="3:9" ht="15" customHeight="1" x14ac:dyDescent="0.35">
      <c r="C8120" s="6"/>
      <c r="D8120" s="6"/>
      <c r="E8120" s="6"/>
      <c r="F8120" s="6"/>
      <c r="G8120" s="6"/>
      <c r="I8120" s="9"/>
    </row>
    <row r="8121" spans="3:9" ht="15" customHeight="1" x14ac:dyDescent="0.35">
      <c r="C8121" s="6"/>
      <c r="D8121" s="6"/>
      <c r="E8121" s="6"/>
      <c r="F8121" s="6"/>
      <c r="G8121" s="6"/>
      <c r="I8121" s="9"/>
    </row>
    <row r="8122" spans="3:9" ht="15" customHeight="1" x14ac:dyDescent="0.35">
      <c r="C8122" s="6"/>
      <c r="D8122" s="6"/>
      <c r="E8122" s="6"/>
      <c r="F8122" s="6"/>
      <c r="G8122" s="6"/>
      <c r="I8122" s="9"/>
    </row>
    <row r="8123" spans="3:9" ht="15" customHeight="1" x14ac:dyDescent="0.35">
      <c r="C8123" s="6"/>
      <c r="D8123" s="6"/>
      <c r="E8123" s="6"/>
      <c r="F8123" s="6"/>
      <c r="G8123" s="6"/>
      <c r="I8123" s="9"/>
    </row>
    <row r="8124" spans="3:9" ht="15" customHeight="1" x14ac:dyDescent="0.35">
      <c r="C8124" s="6"/>
      <c r="D8124" s="6"/>
      <c r="E8124" s="6"/>
      <c r="F8124" s="6"/>
      <c r="G8124" s="6"/>
      <c r="I8124" s="9"/>
    </row>
    <row r="8125" spans="3:9" ht="15" customHeight="1" x14ac:dyDescent="0.35">
      <c r="C8125" s="6"/>
      <c r="D8125" s="6"/>
      <c r="E8125" s="6"/>
      <c r="F8125" s="6"/>
      <c r="G8125" s="6"/>
      <c r="I8125" s="9"/>
    </row>
    <row r="8126" spans="3:9" ht="15" customHeight="1" x14ac:dyDescent="0.35">
      <c r="C8126" s="6"/>
      <c r="D8126" s="6"/>
      <c r="E8126" s="6"/>
      <c r="F8126" s="6"/>
      <c r="G8126" s="6"/>
      <c r="I8126" s="9"/>
    </row>
    <row r="8127" spans="3:9" ht="15" customHeight="1" x14ac:dyDescent="0.35">
      <c r="C8127" s="6"/>
      <c r="D8127" s="6"/>
      <c r="E8127" s="6"/>
      <c r="F8127" s="6"/>
      <c r="G8127" s="6"/>
      <c r="I8127" s="9"/>
    </row>
    <row r="8128" spans="3:9" ht="15" customHeight="1" x14ac:dyDescent="0.35">
      <c r="C8128" s="6"/>
      <c r="D8128" s="6"/>
      <c r="E8128" s="6"/>
      <c r="F8128" s="6"/>
      <c r="G8128" s="6"/>
      <c r="I8128" s="9"/>
    </row>
    <row r="8129" spans="3:9" ht="15" customHeight="1" x14ac:dyDescent="0.35">
      <c r="C8129" s="6"/>
      <c r="D8129" s="6"/>
      <c r="E8129" s="6"/>
      <c r="F8129" s="6"/>
      <c r="G8129" s="6"/>
      <c r="I8129" s="9"/>
    </row>
    <row r="8130" spans="3:9" ht="15" customHeight="1" x14ac:dyDescent="0.35">
      <c r="C8130" s="6"/>
      <c r="D8130" s="6"/>
      <c r="E8130" s="6"/>
      <c r="F8130" s="6"/>
      <c r="G8130" s="6"/>
      <c r="I8130" s="9"/>
    </row>
    <row r="8131" spans="3:9" ht="15" customHeight="1" x14ac:dyDescent="0.35">
      <c r="C8131" s="6"/>
      <c r="D8131" s="6"/>
      <c r="E8131" s="6"/>
      <c r="F8131" s="6"/>
      <c r="G8131" s="6"/>
      <c r="I8131" s="9"/>
    </row>
    <row r="8132" spans="3:9" ht="15" customHeight="1" x14ac:dyDescent="0.35">
      <c r="C8132" s="6"/>
      <c r="D8132" s="6"/>
      <c r="E8132" s="6"/>
      <c r="F8132" s="6"/>
      <c r="G8132" s="6"/>
      <c r="I8132" s="9"/>
    </row>
    <row r="8133" spans="3:9" ht="15" customHeight="1" x14ac:dyDescent="0.35">
      <c r="C8133" s="6"/>
      <c r="D8133" s="6"/>
      <c r="E8133" s="6"/>
      <c r="F8133" s="6"/>
      <c r="G8133" s="6"/>
      <c r="I8133" s="9"/>
    </row>
    <row r="8134" spans="3:9" ht="15" customHeight="1" x14ac:dyDescent="0.35">
      <c r="C8134" s="6"/>
      <c r="D8134" s="6"/>
      <c r="E8134" s="6"/>
      <c r="F8134" s="6"/>
      <c r="G8134" s="6"/>
      <c r="I8134" s="9"/>
    </row>
    <row r="8135" spans="3:9" ht="15" customHeight="1" x14ac:dyDescent="0.35">
      <c r="C8135" s="6"/>
      <c r="D8135" s="6"/>
      <c r="E8135" s="6"/>
      <c r="F8135" s="6"/>
      <c r="G8135" s="6"/>
      <c r="I8135" s="9"/>
    </row>
    <row r="8136" spans="3:9" ht="15" customHeight="1" x14ac:dyDescent="0.35">
      <c r="C8136" s="6"/>
      <c r="D8136" s="6"/>
      <c r="E8136" s="6"/>
      <c r="F8136" s="6"/>
      <c r="G8136" s="6"/>
      <c r="I8136" s="9"/>
    </row>
    <row r="8137" spans="3:9" ht="15" customHeight="1" x14ac:dyDescent="0.35">
      <c r="C8137" s="6"/>
      <c r="D8137" s="6"/>
      <c r="E8137" s="6"/>
      <c r="F8137" s="6"/>
      <c r="G8137" s="6"/>
      <c r="I8137" s="9"/>
    </row>
    <row r="8138" spans="3:9" ht="15" customHeight="1" x14ac:dyDescent="0.35">
      <c r="C8138" s="6"/>
      <c r="D8138" s="6"/>
      <c r="E8138" s="6"/>
      <c r="F8138" s="6"/>
      <c r="G8138" s="6"/>
      <c r="I8138" s="9"/>
    </row>
    <row r="8139" spans="3:9" ht="15" customHeight="1" x14ac:dyDescent="0.35">
      <c r="C8139" s="6"/>
      <c r="D8139" s="6"/>
      <c r="E8139" s="6"/>
      <c r="F8139" s="6"/>
      <c r="G8139" s="6"/>
      <c r="I8139" s="9"/>
    </row>
    <row r="8140" spans="3:9" ht="15" customHeight="1" x14ac:dyDescent="0.35">
      <c r="C8140" s="6"/>
      <c r="D8140" s="6"/>
      <c r="E8140" s="6"/>
      <c r="F8140" s="6"/>
      <c r="G8140" s="6"/>
      <c r="I8140" s="9"/>
    </row>
    <row r="8141" spans="3:9" ht="15" customHeight="1" x14ac:dyDescent="0.35">
      <c r="C8141" s="6"/>
      <c r="D8141" s="6"/>
      <c r="E8141" s="6"/>
      <c r="F8141" s="6"/>
      <c r="G8141" s="6"/>
      <c r="I8141" s="9"/>
    </row>
    <row r="8142" spans="3:9" ht="15" customHeight="1" x14ac:dyDescent="0.35">
      <c r="C8142" s="6"/>
      <c r="D8142" s="6"/>
      <c r="E8142" s="6"/>
      <c r="F8142" s="6"/>
      <c r="G8142" s="6"/>
      <c r="I8142" s="9"/>
    </row>
    <row r="8143" spans="3:9" ht="15" customHeight="1" x14ac:dyDescent="0.35">
      <c r="C8143" s="6"/>
      <c r="D8143" s="6"/>
      <c r="E8143" s="6"/>
      <c r="F8143" s="6"/>
      <c r="G8143" s="6"/>
      <c r="I8143" s="9"/>
    </row>
    <row r="8144" spans="3:9" ht="15" customHeight="1" x14ac:dyDescent="0.35">
      <c r="C8144" s="6"/>
      <c r="D8144" s="6"/>
      <c r="E8144" s="6"/>
      <c r="F8144" s="6"/>
      <c r="G8144" s="6"/>
      <c r="I8144" s="9"/>
    </row>
    <row r="8145" spans="3:9" ht="15" customHeight="1" x14ac:dyDescent="0.35">
      <c r="C8145" s="6"/>
      <c r="D8145" s="6"/>
      <c r="E8145" s="6"/>
      <c r="F8145" s="6"/>
      <c r="G8145" s="6"/>
      <c r="I8145" s="9"/>
    </row>
    <row r="8146" spans="3:9" ht="15" customHeight="1" x14ac:dyDescent="0.35">
      <c r="C8146" s="6"/>
      <c r="D8146" s="6"/>
      <c r="E8146" s="6"/>
      <c r="F8146" s="6"/>
      <c r="G8146" s="6"/>
      <c r="I8146" s="9"/>
    </row>
    <row r="8147" spans="3:9" ht="15" customHeight="1" x14ac:dyDescent="0.35">
      <c r="C8147" s="6"/>
      <c r="D8147" s="6"/>
      <c r="E8147" s="6"/>
      <c r="F8147" s="6"/>
      <c r="G8147" s="6"/>
      <c r="I8147" s="9"/>
    </row>
    <row r="8148" spans="3:9" ht="15" customHeight="1" x14ac:dyDescent="0.35">
      <c r="C8148" s="6"/>
      <c r="D8148" s="6"/>
      <c r="E8148" s="6"/>
      <c r="F8148" s="6"/>
      <c r="G8148" s="6"/>
      <c r="I8148" s="9"/>
    </row>
    <row r="8149" spans="3:9" ht="15" customHeight="1" x14ac:dyDescent="0.35">
      <c r="C8149" s="6"/>
      <c r="D8149" s="6"/>
      <c r="E8149" s="6"/>
      <c r="F8149" s="6"/>
      <c r="G8149" s="6"/>
      <c r="I8149" s="9"/>
    </row>
    <row r="8150" spans="3:9" ht="15" customHeight="1" x14ac:dyDescent="0.35">
      <c r="C8150" s="6"/>
      <c r="D8150" s="6"/>
      <c r="E8150" s="6"/>
      <c r="F8150" s="6"/>
      <c r="G8150" s="6"/>
      <c r="I8150" s="9"/>
    </row>
    <row r="8151" spans="3:9" ht="15" customHeight="1" x14ac:dyDescent="0.35">
      <c r="C8151" s="6"/>
      <c r="D8151" s="6"/>
      <c r="E8151" s="6"/>
      <c r="F8151" s="6"/>
      <c r="G8151" s="6"/>
      <c r="I8151" s="9"/>
    </row>
    <row r="8152" spans="3:9" ht="15" customHeight="1" x14ac:dyDescent="0.35">
      <c r="C8152" s="6"/>
      <c r="D8152" s="6"/>
      <c r="E8152" s="6"/>
      <c r="F8152" s="6"/>
      <c r="G8152" s="6"/>
      <c r="I8152" s="9"/>
    </row>
    <row r="8153" spans="3:9" ht="15" customHeight="1" x14ac:dyDescent="0.35">
      <c r="C8153" s="6"/>
      <c r="D8153" s="6"/>
      <c r="E8153" s="6"/>
      <c r="F8153" s="6"/>
      <c r="G8153" s="6"/>
      <c r="I8153" s="9"/>
    </row>
    <row r="8154" spans="3:9" ht="15" customHeight="1" x14ac:dyDescent="0.35">
      <c r="C8154" s="6"/>
      <c r="D8154" s="6"/>
      <c r="E8154" s="6"/>
      <c r="F8154" s="6"/>
      <c r="G8154" s="6"/>
      <c r="I8154" s="9"/>
    </row>
    <row r="8155" spans="3:9" ht="15" customHeight="1" x14ac:dyDescent="0.35">
      <c r="C8155" s="6"/>
      <c r="D8155" s="6"/>
      <c r="E8155" s="6"/>
      <c r="F8155" s="6"/>
      <c r="G8155" s="6"/>
      <c r="I8155" s="9"/>
    </row>
    <row r="8156" spans="3:9" ht="15" customHeight="1" x14ac:dyDescent="0.35">
      <c r="C8156" s="6"/>
      <c r="D8156" s="6"/>
      <c r="E8156" s="6"/>
      <c r="F8156" s="6"/>
      <c r="G8156" s="6"/>
      <c r="I8156" s="9"/>
    </row>
    <row r="8157" spans="3:9" ht="15" customHeight="1" x14ac:dyDescent="0.35">
      <c r="C8157" s="6"/>
      <c r="D8157" s="6"/>
      <c r="E8157" s="6"/>
      <c r="F8157" s="6"/>
      <c r="G8157" s="6"/>
      <c r="I8157" s="9"/>
    </row>
    <row r="8158" spans="3:9" ht="15" customHeight="1" x14ac:dyDescent="0.35">
      <c r="C8158" s="6"/>
      <c r="D8158" s="6"/>
      <c r="E8158" s="6"/>
      <c r="F8158" s="6"/>
      <c r="G8158" s="6"/>
      <c r="I8158" s="9"/>
    </row>
    <row r="8159" spans="3:9" ht="15" customHeight="1" x14ac:dyDescent="0.35">
      <c r="C8159" s="6"/>
      <c r="D8159" s="6"/>
      <c r="E8159" s="6"/>
      <c r="F8159" s="6"/>
      <c r="G8159" s="6"/>
      <c r="I8159" s="9"/>
    </row>
    <row r="8160" spans="3:9" ht="15" customHeight="1" x14ac:dyDescent="0.35">
      <c r="C8160" s="6"/>
      <c r="D8160" s="6"/>
      <c r="E8160" s="6"/>
      <c r="F8160" s="6"/>
      <c r="G8160" s="6"/>
      <c r="I8160" s="9"/>
    </row>
    <row r="8161" spans="3:9" ht="15" customHeight="1" x14ac:dyDescent="0.35">
      <c r="C8161" s="6"/>
      <c r="D8161" s="6"/>
      <c r="E8161" s="6"/>
      <c r="F8161" s="6"/>
      <c r="G8161" s="6"/>
      <c r="I8161" s="9"/>
    </row>
    <row r="8162" spans="3:9" ht="15" customHeight="1" x14ac:dyDescent="0.35">
      <c r="C8162" s="6"/>
      <c r="D8162" s="6"/>
      <c r="E8162" s="6"/>
      <c r="F8162" s="6"/>
      <c r="G8162" s="6"/>
      <c r="I8162" s="9"/>
    </row>
    <row r="8163" spans="3:9" ht="15" customHeight="1" x14ac:dyDescent="0.35">
      <c r="C8163" s="6"/>
      <c r="D8163" s="6"/>
      <c r="E8163" s="6"/>
      <c r="F8163" s="6"/>
      <c r="G8163" s="6"/>
      <c r="I8163" s="9"/>
    </row>
    <row r="8164" spans="3:9" ht="15" customHeight="1" x14ac:dyDescent="0.35">
      <c r="C8164" s="6"/>
      <c r="D8164" s="6"/>
      <c r="E8164" s="6"/>
      <c r="F8164" s="6"/>
      <c r="G8164" s="6"/>
      <c r="I8164" s="9"/>
    </row>
    <row r="8165" spans="3:9" ht="15" customHeight="1" x14ac:dyDescent="0.35">
      <c r="C8165" s="6"/>
      <c r="D8165" s="6"/>
      <c r="E8165" s="6"/>
      <c r="F8165" s="6"/>
      <c r="G8165" s="6"/>
      <c r="I8165" s="9"/>
    </row>
    <row r="8166" spans="3:9" ht="15" customHeight="1" x14ac:dyDescent="0.35">
      <c r="C8166" s="6"/>
      <c r="D8166" s="6"/>
      <c r="E8166" s="6"/>
      <c r="F8166" s="6"/>
      <c r="G8166" s="6"/>
      <c r="I8166" s="9"/>
    </row>
    <row r="8167" spans="3:9" ht="15" customHeight="1" x14ac:dyDescent="0.35">
      <c r="C8167" s="6"/>
      <c r="D8167" s="6"/>
      <c r="E8167" s="6"/>
      <c r="F8167" s="6"/>
      <c r="G8167" s="6"/>
      <c r="I8167" s="9"/>
    </row>
    <row r="8168" spans="3:9" ht="15" customHeight="1" x14ac:dyDescent="0.35">
      <c r="C8168" s="6"/>
      <c r="D8168" s="6"/>
      <c r="E8168" s="6"/>
      <c r="F8168" s="6"/>
      <c r="G8168" s="6"/>
      <c r="I8168" s="9"/>
    </row>
    <row r="8169" spans="3:9" ht="15" customHeight="1" x14ac:dyDescent="0.35">
      <c r="C8169" s="6"/>
      <c r="D8169" s="6"/>
      <c r="E8169" s="6"/>
      <c r="F8169" s="6"/>
      <c r="G8169" s="6"/>
      <c r="I8169" s="9"/>
    </row>
    <row r="8170" spans="3:9" ht="15" customHeight="1" x14ac:dyDescent="0.35">
      <c r="C8170" s="6"/>
      <c r="D8170" s="6"/>
      <c r="E8170" s="6"/>
      <c r="F8170" s="6"/>
      <c r="G8170" s="6"/>
      <c r="I8170" s="9"/>
    </row>
    <row r="8171" spans="3:9" ht="15" customHeight="1" x14ac:dyDescent="0.35">
      <c r="C8171" s="6"/>
      <c r="D8171" s="6"/>
      <c r="E8171" s="6"/>
      <c r="F8171" s="6"/>
      <c r="G8171" s="6"/>
      <c r="I8171" s="9"/>
    </row>
    <row r="8172" spans="3:9" ht="15" customHeight="1" x14ac:dyDescent="0.35">
      <c r="C8172" s="6"/>
      <c r="D8172" s="6"/>
      <c r="E8172" s="6"/>
      <c r="F8172" s="6"/>
      <c r="G8172" s="6"/>
      <c r="I8172" s="9"/>
    </row>
    <row r="8173" spans="3:9" ht="15" customHeight="1" x14ac:dyDescent="0.35">
      <c r="C8173" s="6"/>
      <c r="D8173" s="6"/>
      <c r="E8173" s="6"/>
      <c r="F8173" s="6"/>
      <c r="G8173" s="6"/>
      <c r="I8173" s="9"/>
    </row>
    <row r="8174" spans="3:9" ht="15" customHeight="1" x14ac:dyDescent="0.35">
      <c r="C8174" s="6"/>
      <c r="D8174" s="6"/>
      <c r="E8174" s="6"/>
      <c r="F8174" s="6"/>
      <c r="G8174" s="6"/>
      <c r="I8174" s="9"/>
    </row>
    <row r="8175" spans="3:9" ht="15" customHeight="1" x14ac:dyDescent="0.35">
      <c r="C8175" s="6"/>
      <c r="D8175" s="6"/>
      <c r="E8175" s="6"/>
      <c r="F8175" s="6"/>
      <c r="G8175" s="6"/>
      <c r="I8175" s="9"/>
    </row>
    <row r="8176" spans="3:9" ht="15" customHeight="1" x14ac:dyDescent="0.35">
      <c r="C8176" s="6"/>
      <c r="D8176" s="6"/>
      <c r="E8176" s="6"/>
      <c r="F8176" s="6"/>
      <c r="G8176" s="6"/>
      <c r="I8176" s="9"/>
    </row>
    <row r="8177" spans="3:9" ht="15" customHeight="1" x14ac:dyDescent="0.35">
      <c r="C8177" s="6"/>
      <c r="D8177" s="6"/>
      <c r="E8177" s="6"/>
      <c r="F8177" s="6"/>
      <c r="G8177" s="6"/>
      <c r="I8177" s="9"/>
    </row>
    <row r="8178" spans="3:9" ht="15" customHeight="1" x14ac:dyDescent="0.35">
      <c r="C8178" s="6"/>
      <c r="D8178" s="6"/>
      <c r="E8178" s="6"/>
      <c r="F8178" s="6"/>
      <c r="G8178" s="6"/>
      <c r="I8178" s="9"/>
    </row>
    <row r="8179" spans="3:9" ht="15" customHeight="1" x14ac:dyDescent="0.35">
      <c r="C8179" s="6"/>
      <c r="D8179" s="6"/>
      <c r="E8179" s="6"/>
      <c r="F8179" s="6"/>
      <c r="G8179" s="6"/>
      <c r="I8179" s="9"/>
    </row>
    <row r="8180" spans="3:9" ht="15" customHeight="1" x14ac:dyDescent="0.35">
      <c r="C8180" s="6"/>
      <c r="D8180" s="6"/>
      <c r="E8180" s="6"/>
      <c r="F8180" s="6"/>
      <c r="G8180" s="6"/>
      <c r="I8180" s="9"/>
    </row>
    <row r="8181" spans="3:9" ht="15" customHeight="1" x14ac:dyDescent="0.35">
      <c r="C8181" s="6"/>
      <c r="D8181" s="6"/>
      <c r="E8181" s="6"/>
      <c r="F8181" s="6"/>
      <c r="G8181" s="6"/>
      <c r="I8181" s="9"/>
    </row>
    <row r="8182" spans="3:9" ht="15" customHeight="1" x14ac:dyDescent="0.35">
      <c r="C8182" s="6"/>
      <c r="D8182" s="6"/>
      <c r="E8182" s="6"/>
      <c r="F8182" s="6"/>
      <c r="G8182" s="6"/>
      <c r="I8182" s="9"/>
    </row>
    <row r="8183" spans="3:9" ht="15" customHeight="1" x14ac:dyDescent="0.35">
      <c r="C8183" s="6"/>
      <c r="D8183" s="6"/>
      <c r="E8183" s="6"/>
      <c r="F8183" s="6"/>
      <c r="G8183" s="6"/>
      <c r="I8183" s="9"/>
    </row>
    <row r="8184" spans="3:9" ht="15" customHeight="1" x14ac:dyDescent="0.35">
      <c r="C8184" s="6"/>
      <c r="D8184" s="6"/>
      <c r="E8184" s="6"/>
      <c r="F8184" s="6"/>
      <c r="G8184" s="6"/>
      <c r="I8184" s="9"/>
    </row>
    <row r="8185" spans="3:9" ht="15" customHeight="1" x14ac:dyDescent="0.35">
      <c r="C8185" s="6"/>
      <c r="D8185" s="6"/>
      <c r="E8185" s="6"/>
      <c r="F8185" s="6"/>
      <c r="G8185" s="6"/>
      <c r="I8185" s="9"/>
    </row>
    <row r="8186" spans="3:9" ht="15" customHeight="1" x14ac:dyDescent="0.35">
      <c r="C8186" s="6"/>
      <c r="D8186" s="6"/>
      <c r="E8186" s="6"/>
      <c r="F8186" s="6"/>
      <c r="G8186" s="6"/>
      <c r="I8186" s="9"/>
    </row>
    <row r="8187" spans="3:9" ht="15" customHeight="1" x14ac:dyDescent="0.35">
      <c r="C8187" s="6"/>
      <c r="D8187" s="6"/>
      <c r="E8187" s="6"/>
      <c r="F8187" s="6"/>
      <c r="G8187" s="6"/>
      <c r="I8187" s="9"/>
    </row>
    <row r="8188" spans="3:9" ht="15" customHeight="1" x14ac:dyDescent="0.35">
      <c r="C8188" s="6"/>
      <c r="D8188" s="6"/>
      <c r="E8188" s="6"/>
      <c r="F8188" s="6"/>
      <c r="G8188" s="6"/>
      <c r="I8188" s="9"/>
    </row>
    <row r="8189" spans="3:9" ht="15" customHeight="1" x14ac:dyDescent="0.35">
      <c r="C8189" s="6"/>
      <c r="D8189" s="6"/>
      <c r="E8189" s="6"/>
      <c r="F8189" s="6"/>
      <c r="G8189" s="6"/>
      <c r="I8189" s="9"/>
    </row>
    <row r="8190" spans="3:9" ht="15" customHeight="1" x14ac:dyDescent="0.35">
      <c r="C8190" s="6"/>
      <c r="D8190" s="6"/>
      <c r="E8190" s="6"/>
      <c r="F8190" s="6"/>
      <c r="G8190" s="6"/>
      <c r="I8190" s="9"/>
    </row>
    <row r="8191" spans="3:9" ht="15" customHeight="1" x14ac:dyDescent="0.35">
      <c r="C8191" s="6"/>
      <c r="D8191" s="6"/>
      <c r="E8191" s="6"/>
      <c r="F8191" s="6"/>
      <c r="G8191" s="6"/>
      <c r="I8191" s="9"/>
    </row>
    <row r="8192" spans="3:9" ht="15" customHeight="1" x14ac:dyDescent="0.35">
      <c r="C8192" s="6"/>
      <c r="D8192" s="6"/>
      <c r="E8192" s="6"/>
      <c r="F8192" s="6"/>
      <c r="G8192" s="6"/>
      <c r="I8192" s="9"/>
    </row>
    <row r="8193" spans="3:9" ht="15" customHeight="1" x14ac:dyDescent="0.35">
      <c r="C8193" s="6"/>
      <c r="D8193" s="6"/>
      <c r="E8193" s="6"/>
      <c r="F8193" s="6"/>
      <c r="G8193" s="6"/>
      <c r="I8193" s="9"/>
    </row>
    <row r="8194" spans="3:9" ht="15" customHeight="1" x14ac:dyDescent="0.35">
      <c r="C8194" s="6"/>
      <c r="D8194" s="6"/>
      <c r="E8194" s="6"/>
      <c r="F8194" s="6"/>
      <c r="G8194" s="6"/>
      <c r="I8194" s="9"/>
    </row>
    <row r="8195" spans="3:9" ht="15" customHeight="1" x14ac:dyDescent="0.35">
      <c r="C8195" s="6"/>
      <c r="D8195" s="6"/>
      <c r="E8195" s="6"/>
      <c r="F8195" s="6"/>
      <c r="G8195" s="6"/>
      <c r="I8195" s="9"/>
    </row>
    <row r="8196" spans="3:9" ht="15" customHeight="1" x14ac:dyDescent="0.35">
      <c r="C8196" s="6"/>
      <c r="D8196" s="6"/>
      <c r="E8196" s="6"/>
      <c r="F8196" s="6"/>
      <c r="G8196" s="6"/>
      <c r="I8196" s="9"/>
    </row>
    <row r="8197" spans="3:9" ht="15" customHeight="1" x14ac:dyDescent="0.35">
      <c r="C8197" s="6"/>
      <c r="D8197" s="6"/>
      <c r="E8197" s="6"/>
      <c r="F8197" s="6"/>
      <c r="G8197" s="6"/>
      <c r="I8197" s="9"/>
    </row>
    <row r="8198" spans="3:9" ht="15" customHeight="1" x14ac:dyDescent="0.35">
      <c r="C8198" s="6"/>
      <c r="D8198" s="6"/>
      <c r="E8198" s="6"/>
      <c r="F8198" s="6"/>
      <c r="G8198" s="6"/>
      <c r="I8198" s="9"/>
    </row>
    <row r="8199" spans="3:9" ht="15" customHeight="1" x14ac:dyDescent="0.35">
      <c r="C8199" s="6"/>
      <c r="D8199" s="6"/>
      <c r="E8199" s="6"/>
      <c r="F8199" s="6"/>
      <c r="G8199" s="6"/>
      <c r="I8199" s="9"/>
    </row>
    <row r="8200" spans="3:9" ht="15" customHeight="1" x14ac:dyDescent="0.35">
      <c r="C8200" s="6"/>
      <c r="D8200" s="6"/>
      <c r="E8200" s="6"/>
      <c r="F8200" s="6"/>
      <c r="G8200" s="6"/>
      <c r="I8200" s="9"/>
    </row>
    <row r="8201" spans="3:9" ht="15" customHeight="1" x14ac:dyDescent="0.35">
      <c r="C8201" s="6"/>
      <c r="D8201" s="6"/>
      <c r="E8201" s="6"/>
      <c r="F8201" s="6"/>
      <c r="G8201" s="6"/>
      <c r="I8201" s="9"/>
    </row>
    <row r="8202" spans="3:9" ht="15" customHeight="1" x14ac:dyDescent="0.35">
      <c r="C8202" s="6"/>
      <c r="D8202" s="6"/>
      <c r="E8202" s="6"/>
      <c r="F8202" s="6"/>
      <c r="G8202" s="6"/>
      <c r="I8202" s="9"/>
    </row>
    <row r="8203" spans="3:9" ht="15" customHeight="1" x14ac:dyDescent="0.35">
      <c r="C8203" s="6"/>
      <c r="D8203" s="6"/>
      <c r="E8203" s="6"/>
      <c r="F8203" s="6"/>
      <c r="G8203" s="6"/>
      <c r="I8203" s="9"/>
    </row>
    <row r="8204" spans="3:9" ht="15" customHeight="1" x14ac:dyDescent="0.35">
      <c r="C8204" s="6"/>
      <c r="D8204" s="6"/>
      <c r="E8204" s="6"/>
      <c r="F8204" s="6"/>
      <c r="G8204" s="6"/>
      <c r="I8204" s="9"/>
    </row>
    <row r="8205" spans="3:9" ht="15" customHeight="1" x14ac:dyDescent="0.35">
      <c r="C8205" s="6"/>
      <c r="D8205" s="6"/>
      <c r="E8205" s="6"/>
      <c r="F8205" s="6"/>
      <c r="G8205" s="6"/>
      <c r="I8205" s="9"/>
    </row>
    <row r="8206" spans="3:9" ht="15" customHeight="1" x14ac:dyDescent="0.35">
      <c r="C8206" s="6"/>
      <c r="D8206" s="6"/>
      <c r="E8206" s="6"/>
      <c r="F8206" s="6"/>
      <c r="G8206" s="6"/>
      <c r="I8206" s="9"/>
    </row>
    <row r="8207" spans="3:9" ht="15" customHeight="1" x14ac:dyDescent="0.35">
      <c r="C8207" s="6"/>
      <c r="D8207" s="6"/>
      <c r="E8207" s="6"/>
      <c r="F8207" s="6"/>
      <c r="G8207" s="6"/>
      <c r="I8207" s="9"/>
    </row>
    <row r="8208" spans="3:9" ht="15" customHeight="1" x14ac:dyDescent="0.35">
      <c r="C8208" s="6"/>
      <c r="D8208" s="6"/>
      <c r="E8208" s="6"/>
      <c r="F8208" s="6"/>
      <c r="G8208" s="6"/>
      <c r="I8208" s="9"/>
    </row>
    <row r="8209" spans="3:9" ht="15" customHeight="1" x14ac:dyDescent="0.35">
      <c r="C8209" s="6"/>
      <c r="D8209" s="6"/>
      <c r="E8209" s="6"/>
      <c r="F8209" s="6"/>
      <c r="G8209" s="6"/>
      <c r="I8209" s="9"/>
    </row>
    <row r="8210" spans="3:9" ht="15" customHeight="1" x14ac:dyDescent="0.35">
      <c r="C8210" s="6"/>
      <c r="D8210" s="6"/>
      <c r="E8210" s="6"/>
      <c r="F8210" s="6"/>
      <c r="G8210" s="6"/>
      <c r="I8210" s="9"/>
    </row>
    <row r="8211" spans="3:9" ht="15" customHeight="1" x14ac:dyDescent="0.35">
      <c r="C8211" s="6"/>
      <c r="D8211" s="6"/>
      <c r="E8211" s="6"/>
      <c r="F8211" s="6"/>
      <c r="G8211" s="6"/>
      <c r="I8211" s="9"/>
    </row>
    <row r="8212" spans="3:9" ht="15" customHeight="1" x14ac:dyDescent="0.35">
      <c r="C8212" s="6"/>
      <c r="D8212" s="6"/>
      <c r="E8212" s="6"/>
      <c r="F8212" s="6"/>
      <c r="G8212" s="6"/>
      <c r="I8212" s="9"/>
    </row>
    <row r="8213" spans="3:9" ht="15" customHeight="1" x14ac:dyDescent="0.35">
      <c r="C8213" s="6"/>
      <c r="D8213" s="6"/>
      <c r="E8213" s="6"/>
      <c r="F8213" s="6"/>
      <c r="G8213" s="6"/>
      <c r="I8213" s="9"/>
    </row>
    <row r="8214" spans="3:9" ht="15" customHeight="1" x14ac:dyDescent="0.35">
      <c r="C8214" s="6"/>
      <c r="D8214" s="6"/>
      <c r="E8214" s="6"/>
      <c r="F8214" s="6"/>
      <c r="G8214" s="6"/>
      <c r="I8214" s="9"/>
    </row>
    <row r="8215" spans="3:9" ht="15" customHeight="1" x14ac:dyDescent="0.35">
      <c r="C8215" s="6"/>
      <c r="D8215" s="6"/>
      <c r="E8215" s="6"/>
      <c r="F8215" s="6"/>
      <c r="G8215" s="6"/>
      <c r="I8215" s="9"/>
    </row>
    <row r="8216" spans="3:9" ht="15" customHeight="1" x14ac:dyDescent="0.35">
      <c r="C8216" s="6"/>
      <c r="D8216" s="6"/>
      <c r="E8216" s="6"/>
      <c r="F8216" s="6"/>
      <c r="G8216" s="6"/>
      <c r="I8216" s="9"/>
    </row>
    <row r="8217" spans="3:9" ht="15" customHeight="1" x14ac:dyDescent="0.35">
      <c r="C8217" s="6"/>
      <c r="D8217" s="6"/>
      <c r="E8217" s="6"/>
      <c r="F8217" s="6"/>
      <c r="G8217" s="6"/>
      <c r="I8217" s="9"/>
    </row>
    <row r="8218" spans="3:9" ht="15" customHeight="1" x14ac:dyDescent="0.35">
      <c r="C8218" s="6"/>
      <c r="D8218" s="6"/>
      <c r="E8218" s="6"/>
      <c r="F8218" s="6"/>
      <c r="G8218" s="6"/>
      <c r="I8218" s="9"/>
    </row>
    <row r="8219" spans="3:9" ht="15" customHeight="1" x14ac:dyDescent="0.35">
      <c r="C8219" s="6"/>
      <c r="D8219" s="6"/>
      <c r="E8219" s="6"/>
      <c r="F8219" s="6"/>
      <c r="G8219" s="6"/>
      <c r="I8219" s="9"/>
    </row>
    <row r="8220" spans="3:9" ht="15" customHeight="1" x14ac:dyDescent="0.35">
      <c r="C8220" s="6"/>
      <c r="D8220" s="6"/>
      <c r="E8220" s="6"/>
      <c r="F8220" s="6"/>
      <c r="G8220" s="6"/>
      <c r="I8220" s="9"/>
    </row>
    <row r="8221" spans="3:9" ht="15" customHeight="1" x14ac:dyDescent="0.35">
      <c r="C8221" s="6"/>
      <c r="D8221" s="6"/>
      <c r="E8221" s="6"/>
      <c r="F8221" s="6"/>
      <c r="G8221" s="6"/>
      <c r="I8221" s="9"/>
    </row>
    <row r="8222" spans="3:9" ht="15" customHeight="1" x14ac:dyDescent="0.35">
      <c r="C8222" s="6"/>
      <c r="D8222" s="6"/>
      <c r="E8222" s="6"/>
      <c r="F8222" s="6"/>
      <c r="G8222" s="6"/>
      <c r="I8222" s="9"/>
    </row>
    <row r="8223" spans="3:9" ht="15" customHeight="1" x14ac:dyDescent="0.35">
      <c r="C8223" s="6"/>
      <c r="D8223" s="6"/>
      <c r="E8223" s="6"/>
      <c r="F8223" s="6"/>
      <c r="G8223" s="6"/>
      <c r="I8223" s="9"/>
    </row>
    <row r="8224" spans="3:9" ht="15" customHeight="1" x14ac:dyDescent="0.35">
      <c r="C8224" s="6"/>
      <c r="D8224" s="6"/>
      <c r="E8224" s="6"/>
      <c r="F8224" s="6"/>
      <c r="G8224" s="6"/>
      <c r="I8224" s="9"/>
    </row>
    <row r="8225" spans="3:9" ht="15" customHeight="1" x14ac:dyDescent="0.35">
      <c r="C8225" s="6"/>
      <c r="D8225" s="6"/>
      <c r="E8225" s="6"/>
      <c r="F8225" s="6"/>
      <c r="G8225" s="6"/>
      <c r="I8225" s="9"/>
    </row>
    <row r="8226" spans="3:9" ht="15" customHeight="1" x14ac:dyDescent="0.35">
      <c r="C8226" s="6"/>
      <c r="D8226" s="6"/>
      <c r="E8226" s="6"/>
      <c r="F8226" s="6"/>
      <c r="G8226" s="6"/>
      <c r="I8226" s="9"/>
    </row>
    <row r="8227" spans="3:9" ht="15" customHeight="1" x14ac:dyDescent="0.35">
      <c r="C8227" s="6"/>
      <c r="D8227" s="6"/>
      <c r="E8227" s="6"/>
      <c r="F8227" s="6"/>
      <c r="G8227" s="6"/>
      <c r="I8227" s="9"/>
    </row>
    <row r="8228" spans="3:9" ht="15" customHeight="1" x14ac:dyDescent="0.35">
      <c r="C8228" s="6"/>
      <c r="D8228" s="6"/>
      <c r="E8228" s="6"/>
      <c r="F8228" s="6"/>
      <c r="G8228" s="6"/>
      <c r="I8228" s="9"/>
    </row>
    <row r="8229" spans="3:9" ht="15" customHeight="1" x14ac:dyDescent="0.35">
      <c r="C8229" s="6"/>
      <c r="D8229" s="6"/>
      <c r="E8229" s="6"/>
      <c r="F8229" s="6"/>
      <c r="G8229" s="6"/>
      <c r="I8229" s="9"/>
    </row>
    <row r="8230" spans="3:9" ht="15" customHeight="1" x14ac:dyDescent="0.35">
      <c r="C8230" s="6"/>
      <c r="D8230" s="6"/>
      <c r="E8230" s="6"/>
      <c r="F8230" s="6"/>
      <c r="G8230" s="6"/>
      <c r="I8230" s="9"/>
    </row>
    <row r="8231" spans="3:9" ht="15" customHeight="1" x14ac:dyDescent="0.35">
      <c r="C8231" s="6"/>
      <c r="D8231" s="6"/>
      <c r="E8231" s="6"/>
      <c r="F8231" s="6"/>
      <c r="G8231" s="6"/>
      <c r="I8231" s="9"/>
    </row>
    <row r="8232" spans="3:9" ht="15" customHeight="1" x14ac:dyDescent="0.35">
      <c r="C8232" s="6"/>
      <c r="D8232" s="6"/>
      <c r="E8232" s="6"/>
      <c r="F8232" s="6"/>
      <c r="G8232" s="6"/>
      <c r="I8232" s="9"/>
    </row>
    <row r="8233" spans="3:9" ht="15" customHeight="1" x14ac:dyDescent="0.35">
      <c r="C8233" s="6"/>
      <c r="D8233" s="6"/>
      <c r="E8233" s="6"/>
      <c r="F8233" s="6"/>
      <c r="G8233" s="6"/>
      <c r="I8233" s="9"/>
    </row>
    <row r="8234" spans="3:9" ht="15" customHeight="1" x14ac:dyDescent="0.35">
      <c r="C8234" s="6"/>
      <c r="D8234" s="6"/>
      <c r="E8234" s="6"/>
      <c r="F8234" s="6"/>
      <c r="G8234" s="6"/>
      <c r="I8234" s="9"/>
    </row>
    <row r="8235" spans="3:9" ht="15" customHeight="1" x14ac:dyDescent="0.35">
      <c r="C8235" s="6"/>
      <c r="D8235" s="6"/>
      <c r="E8235" s="6"/>
      <c r="F8235" s="6"/>
      <c r="G8235" s="6"/>
      <c r="I8235" s="9"/>
    </row>
    <row r="8236" spans="3:9" ht="15" customHeight="1" x14ac:dyDescent="0.35">
      <c r="C8236" s="6"/>
      <c r="D8236" s="6"/>
      <c r="E8236" s="6"/>
      <c r="F8236" s="6"/>
      <c r="G8236" s="6"/>
      <c r="I8236" s="9"/>
    </row>
    <row r="8237" spans="3:9" ht="15" customHeight="1" x14ac:dyDescent="0.35">
      <c r="C8237" s="6"/>
      <c r="D8237" s="6"/>
      <c r="E8237" s="6"/>
      <c r="F8237" s="6"/>
      <c r="G8237" s="6"/>
      <c r="I8237" s="9"/>
    </row>
    <row r="8238" spans="3:9" ht="15" customHeight="1" x14ac:dyDescent="0.35">
      <c r="C8238" s="6"/>
      <c r="D8238" s="6"/>
      <c r="E8238" s="6"/>
      <c r="F8238" s="6"/>
      <c r="G8238" s="6"/>
      <c r="I8238" s="9"/>
    </row>
    <row r="8239" spans="3:9" ht="15" customHeight="1" x14ac:dyDescent="0.35">
      <c r="C8239" s="6"/>
      <c r="D8239" s="6"/>
      <c r="E8239" s="6"/>
      <c r="F8239" s="6"/>
      <c r="G8239" s="6"/>
      <c r="I8239" s="9"/>
    </row>
    <row r="8240" spans="3:9" ht="15" customHeight="1" x14ac:dyDescent="0.35">
      <c r="C8240" s="6"/>
      <c r="D8240" s="6"/>
      <c r="E8240" s="6"/>
      <c r="F8240" s="6"/>
      <c r="G8240" s="6"/>
      <c r="I8240" s="9"/>
    </row>
    <row r="8241" spans="3:9" ht="15" customHeight="1" x14ac:dyDescent="0.35">
      <c r="C8241" s="6"/>
      <c r="D8241" s="6"/>
      <c r="E8241" s="6"/>
      <c r="F8241" s="6"/>
      <c r="G8241" s="6"/>
      <c r="I8241" s="9"/>
    </row>
    <row r="8242" spans="3:9" ht="15" customHeight="1" x14ac:dyDescent="0.35">
      <c r="C8242" s="6"/>
      <c r="D8242" s="6"/>
      <c r="E8242" s="6"/>
      <c r="F8242" s="6"/>
      <c r="G8242" s="6"/>
      <c r="I8242" s="9"/>
    </row>
    <row r="8243" spans="3:9" ht="15" customHeight="1" x14ac:dyDescent="0.35">
      <c r="C8243" s="6"/>
      <c r="D8243" s="6"/>
      <c r="E8243" s="6"/>
      <c r="F8243" s="6"/>
      <c r="G8243" s="6"/>
      <c r="I8243" s="9"/>
    </row>
    <row r="8244" spans="3:9" ht="15" customHeight="1" x14ac:dyDescent="0.35">
      <c r="C8244" s="6"/>
      <c r="D8244" s="6"/>
      <c r="E8244" s="6"/>
      <c r="F8244" s="6"/>
      <c r="G8244" s="6"/>
      <c r="I8244" s="9"/>
    </row>
    <row r="8245" spans="3:9" ht="15" customHeight="1" x14ac:dyDescent="0.35">
      <c r="C8245" s="6"/>
      <c r="D8245" s="6"/>
      <c r="E8245" s="6"/>
      <c r="F8245" s="6"/>
      <c r="G8245" s="6"/>
      <c r="I8245" s="9"/>
    </row>
    <row r="8246" spans="3:9" ht="15" customHeight="1" x14ac:dyDescent="0.35">
      <c r="C8246" s="6"/>
      <c r="D8246" s="6"/>
      <c r="E8246" s="6"/>
      <c r="F8246" s="6"/>
      <c r="G8246" s="6"/>
      <c r="I8246" s="9"/>
    </row>
    <row r="8247" spans="3:9" ht="15" customHeight="1" x14ac:dyDescent="0.35">
      <c r="C8247" s="6"/>
      <c r="D8247" s="6"/>
      <c r="E8247" s="6"/>
      <c r="F8247" s="6"/>
      <c r="G8247" s="6"/>
      <c r="I8247" s="9"/>
    </row>
    <row r="8248" spans="3:9" ht="15" customHeight="1" x14ac:dyDescent="0.35">
      <c r="C8248" s="6"/>
      <c r="D8248" s="6"/>
      <c r="E8248" s="6"/>
      <c r="F8248" s="6"/>
      <c r="G8248" s="6"/>
      <c r="I8248" s="9"/>
    </row>
    <row r="8249" spans="3:9" ht="15" customHeight="1" x14ac:dyDescent="0.35">
      <c r="C8249" s="6"/>
      <c r="D8249" s="6"/>
      <c r="E8249" s="6"/>
      <c r="F8249" s="6"/>
      <c r="G8249" s="6"/>
      <c r="I8249" s="9"/>
    </row>
    <row r="8250" spans="3:9" ht="15" customHeight="1" x14ac:dyDescent="0.35">
      <c r="C8250" s="6"/>
      <c r="D8250" s="6"/>
      <c r="E8250" s="6"/>
      <c r="F8250" s="6"/>
      <c r="G8250" s="6"/>
      <c r="I8250" s="9"/>
    </row>
    <row r="8251" spans="3:9" ht="15" customHeight="1" x14ac:dyDescent="0.35">
      <c r="C8251" s="6"/>
      <c r="D8251" s="6"/>
      <c r="E8251" s="6"/>
      <c r="F8251" s="6"/>
      <c r="G8251" s="6"/>
      <c r="I8251" s="9"/>
    </row>
    <row r="8252" spans="3:9" ht="15" customHeight="1" x14ac:dyDescent="0.35">
      <c r="C8252" s="6"/>
      <c r="D8252" s="6"/>
      <c r="E8252" s="6"/>
      <c r="F8252" s="6"/>
      <c r="G8252" s="6"/>
      <c r="I8252" s="9"/>
    </row>
    <row r="8253" spans="3:9" ht="15" customHeight="1" x14ac:dyDescent="0.35">
      <c r="C8253" s="6"/>
      <c r="D8253" s="6"/>
      <c r="E8253" s="6"/>
      <c r="F8253" s="6"/>
      <c r="G8253" s="6"/>
      <c r="I8253" s="9"/>
    </row>
    <row r="8254" spans="3:9" ht="15" customHeight="1" x14ac:dyDescent="0.35">
      <c r="C8254" s="6"/>
      <c r="D8254" s="6"/>
      <c r="E8254" s="6"/>
      <c r="F8254" s="6"/>
      <c r="G8254" s="6"/>
      <c r="I8254" s="9"/>
    </row>
    <row r="8255" spans="3:9" ht="15" customHeight="1" x14ac:dyDescent="0.35">
      <c r="C8255" s="6"/>
      <c r="D8255" s="6"/>
      <c r="E8255" s="6"/>
      <c r="F8255" s="6"/>
      <c r="G8255" s="6"/>
      <c r="I8255" s="9"/>
    </row>
    <row r="8256" spans="3:9" ht="15" customHeight="1" x14ac:dyDescent="0.35">
      <c r="C8256" s="6"/>
      <c r="D8256" s="6"/>
      <c r="E8256" s="6"/>
      <c r="F8256" s="6"/>
      <c r="G8256" s="6"/>
      <c r="I8256" s="9"/>
    </row>
    <row r="8257" spans="3:9" ht="15" customHeight="1" x14ac:dyDescent="0.35">
      <c r="C8257" s="6"/>
      <c r="D8257" s="6"/>
      <c r="E8257" s="6"/>
      <c r="F8257" s="6"/>
      <c r="G8257" s="6"/>
      <c r="I8257" s="9"/>
    </row>
    <row r="8258" spans="3:9" ht="15" customHeight="1" x14ac:dyDescent="0.35">
      <c r="C8258" s="6"/>
      <c r="D8258" s="6"/>
      <c r="E8258" s="6"/>
      <c r="F8258" s="6"/>
      <c r="G8258" s="6"/>
      <c r="I8258" s="9"/>
    </row>
    <row r="8259" spans="3:9" ht="15" customHeight="1" x14ac:dyDescent="0.35">
      <c r="C8259" s="6"/>
      <c r="D8259" s="6"/>
      <c r="E8259" s="6"/>
      <c r="F8259" s="6"/>
      <c r="G8259" s="6"/>
      <c r="I8259" s="9"/>
    </row>
    <row r="8260" spans="3:9" ht="15" customHeight="1" x14ac:dyDescent="0.35">
      <c r="C8260" s="6"/>
      <c r="D8260" s="6"/>
      <c r="E8260" s="6"/>
      <c r="F8260" s="6"/>
      <c r="G8260" s="6"/>
      <c r="I8260" s="9"/>
    </row>
    <row r="8261" spans="3:9" ht="15" customHeight="1" x14ac:dyDescent="0.35">
      <c r="C8261" s="6"/>
      <c r="D8261" s="6"/>
      <c r="E8261" s="6"/>
      <c r="F8261" s="6"/>
      <c r="G8261" s="6"/>
      <c r="I8261" s="9"/>
    </row>
    <row r="8262" spans="3:9" ht="15" customHeight="1" x14ac:dyDescent="0.35">
      <c r="C8262" s="6"/>
      <c r="D8262" s="6"/>
      <c r="E8262" s="6"/>
      <c r="F8262" s="6"/>
      <c r="G8262" s="6"/>
      <c r="I8262" s="9"/>
    </row>
    <row r="8263" spans="3:9" ht="15" customHeight="1" x14ac:dyDescent="0.35">
      <c r="C8263" s="6"/>
      <c r="D8263" s="6"/>
      <c r="E8263" s="6"/>
      <c r="F8263" s="6"/>
      <c r="G8263" s="6"/>
      <c r="I8263" s="9"/>
    </row>
    <row r="8264" spans="3:9" ht="15" customHeight="1" x14ac:dyDescent="0.35">
      <c r="C8264" s="6"/>
      <c r="D8264" s="6"/>
      <c r="E8264" s="6"/>
      <c r="F8264" s="6"/>
      <c r="G8264" s="6"/>
      <c r="I8264" s="9"/>
    </row>
    <row r="8265" spans="3:9" ht="15" customHeight="1" x14ac:dyDescent="0.35">
      <c r="C8265" s="6"/>
      <c r="D8265" s="6"/>
      <c r="E8265" s="6"/>
      <c r="F8265" s="6"/>
      <c r="G8265" s="6"/>
      <c r="I8265" s="9"/>
    </row>
    <row r="8266" spans="3:9" ht="15" customHeight="1" x14ac:dyDescent="0.35">
      <c r="C8266" s="6"/>
      <c r="D8266" s="6"/>
      <c r="E8266" s="6"/>
      <c r="F8266" s="6"/>
      <c r="G8266" s="6"/>
      <c r="I8266" s="9"/>
    </row>
    <row r="8267" spans="3:9" ht="15" customHeight="1" x14ac:dyDescent="0.35">
      <c r="C8267" s="6"/>
      <c r="D8267" s="6"/>
      <c r="E8267" s="6"/>
      <c r="F8267" s="6"/>
      <c r="G8267" s="6"/>
      <c r="I8267" s="9"/>
    </row>
    <row r="8268" spans="3:9" ht="15" customHeight="1" x14ac:dyDescent="0.35">
      <c r="C8268" s="6"/>
      <c r="D8268" s="6"/>
      <c r="E8268" s="6"/>
      <c r="F8268" s="6"/>
      <c r="G8268" s="6"/>
      <c r="I8268" s="9"/>
    </row>
    <row r="8269" spans="3:9" ht="15" customHeight="1" x14ac:dyDescent="0.35">
      <c r="C8269" s="6"/>
      <c r="D8269" s="6"/>
      <c r="E8269" s="6"/>
      <c r="F8269" s="6"/>
      <c r="G8269" s="6"/>
      <c r="I8269" s="9"/>
    </row>
    <row r="8270" spans="3:9" ht="15" customHeight="1" x14ac:dyDescent="0.35">
      <c r="C8270" s="6"/>
      <c r="D8270" s="6"/>
      <c r="E8270" s="6"/>
      <c r="F8270" s="6"/>
      <c r="G8270" s="6"/>
      <c r="I8270" s="9"/>
    </row>
    <row r="8271" spans="3:9" ht="15" customHeight="1" x14ac:dyDescent="0.35">
      <c r="C8271" s="6"/>
      <c r="D8271" s="6"/>
      <c r="E8271" s="6"/>
      <c r="F8271" s="6"/>
      <c r="G8271" s="6"/>
      <c r="I8271" s="9"/>
    </row>
    <row r="8272" spans="3:9" ht="15" customHeight="1" x14ac:dyDescent="0.35">
      <c r="C8272" s="6"/>
      <c r="D8272" s="6"/>
      <c r="E8272" s="6"/>
      <c r="F8272" s="6"/>
      <c r="G8272" s="6"/>
      <c r="I8272" s="9"/>
    </row>
    <row r="8273" spans="3:9" ht="15" customHeight="1" x14ac:dyDescent="0.35">
      <c r="C8273" s="6"/>
      <c r="D8273" s="6"/>
      <c r="E8273" s="6"/>
      <c r="F8273" s="6"/>
      <c r="G8273" s="6"/>
      <c r="I8273" s="9"/>
    </row>
    <row r="8274" spans="3:9" ht="15" customHeight="1" x14ac:dyDescent="0.35">
      <c r="C8274" s="6"/>
      <c r="D8274" s="6"/>
      <c r="E8274" s="6"/>
      <c r="F8274" s="6"/>
      <c r="G8274" s="6"/>
      <c r="I8274" s="9"/>
    </row>
    <row r="8275" spans="3:9" ht="15" customHeight="1" x14ac:dyDescent="0.35">
      <c r="C8275" s="6"/>
      <c r="D8275" s="6"/>
      <c r="E8275" s="6"/>
      <c r="F8275" s="6"/>
      <c r="G8275" s="6"/>
      <c r="I8275" s="9"/>
    </row>
    <row r="8276" spans="3:9" ht="15" customHeight="1" x14ac:dyDescent="0.35">
      <c r="C8276" s="6"/>
      <c r="D8276" s="6"/>
      <c r="E8276" s="6"/>
      <c r="F8276" s="6"/>
      <c r="G8276" s="6"/>
      <c r="I8276" s="9"/>
    </row>
    <row r="8277" spans="3:9" ht="15" customHeight="1" x14ac:dyDescent="0.35">
      <c r="C8277" s="6"/>
      <c r="D8277" s="6"/>
      <c r="E8277" s="6"/>
      <c r="F8277" s="6"/>
      <c r="G8277" s="6"/>
      <c r="I8277" s="9"/>
    </row>
    <row r="8278" spans="3:9" ht="15" customHeight="1" x14ac:dyDescent="0.35">
      <c r="C8278" s="6"/>
      <c r="D8278" s="6"/>
      <c r="E8278" s="6"/>
      <c r="F8278" s="6"/>
      <c r="G8278" s="6"/>
      <c r="I8278" s="9"/>
    </row>
    <row r="8279" spans="3:9" ht="15" customHeight="1" x14ac:dyDescent="0.35">
      <c r="C8279" s="6"/>
      <c r="D8279" s="6"/>
      <c r="E8279" s="6"/>
      <c r="F8279" s="6"/>
      <c r="G8279" s="6"/>
      <c r="I8279" s="9"/>
    </row>
    <row r="8280" spans="3:9" ht="15" customHeight="1" x14ac:dyDescent="0.35">
      <c r="C8280" s="6"/>
      <c r="D8280" s="6"/>
      <c r="E8280" s="6"/>
      <c r="F8280" s="6"/>
      <c r="G8280" s="6"/>
      <c r="I8280" s="9"/>
    </row>
    <row r="8281" spans="3:9" ht="15" customHeight="1" x14ac:dyDescent="0.35">
      <c r="C8281" s="6"/>
      <c r="D8281" s="6"/>
      <c r="E8281" s="6"/>
      <c r="F8281" s="6"/>
      <c r="G8281" s="6"/>
      <c r="I8281" s="9"/>
    </row>
    <row r="8282" spans="3:9" ht="15" customHeight="1" x14ac:dyDescent="0.35">
      <c r="C8282" s="6"/>
      <c r="D8282" s="6"/>
      <c r="E8282" s="6"/>
      <c r="F8282" s="6"/>
      <c r="G8282" s="6"/>
      <c r="I8282" s="9"/>
    </row>
    <row r="8283" spans="3:9" ht="15" customHeight="1" x14ac:dyDescent="0.35">
      <c r="C8283" s="6"/>
      <c r="D8283" s="6"/>
      <c r="E8283" s="6"/>
      <c r="F8283" s="6"/>
      <c r="G8283" s="6"/>
      <c r="I8283" s="9"/>
    </row>
    <row r="8284" spans="3:9" ht="15" customHeight="1" x14ac:dyDescent="0.35">
      <c r="C8284" s="6"/>
      <c r="D8284" s="6"/>
      <c r="E8284" s="6"/>
      <c r="F8284" s="6"/>
      <c r="G8284" s="6"/>
      <c r="I8284" s="9"/>
    </row>
    <row r="8285" spans="3:9" ht="15" customHeight="1" x14ac:dyDescent="0.35">
      <c r="C8285" s="6"/>
      <c r="D8285" s="6"/>
      <c r="E8285" s="6"/>
      <c r="F8285" s="6"/>
      <c r="G8285" s="6"/>
      <c r="I8285" s="9"/>
    </row>
    <row r="8286" spans="3:9" ht="15" customHeight="1" x14ac:dyDescent="0.35">
      <c r="C8286" s="6"/>
      <c r="D8286" s="6"/>
      <c r="E8286" s="6"/>
      <c r="F8286" s="6"/>
      <c r="G8286" s="6"/>
      <c r="I8286" s="9"/>
    </row>
    <row r="8287" spans="3:9" ht="15" customHeight="1" x14ac:dyDescent="0.35">
      <c r="C8287" s="6"/>
      <c r="D8287" s="6"/>
      <c r="E8287" s="6"/>
      <c r="F8287" s="6"/>
      <c r="G8287" s="6"/>
      <c r="I8287" s="9"/>
    </row>
    <row r="8288" spans="3:9" ht="15" customHeight="1" x14ac:dyDescent="0.35">
      <c r="C8288" s="6"/>
      <c r="D8288" s="6"/>
      <c r="E8288" s="6"/>
      <c r="F8288" s="6"/>
      <c r="G8288" s="6"/>
      <c r="I8288" s="9"/>
    </row>
    <row r="8289" spans="3:9" ht="15" customHeight="1" x14ac:dyDescent="0.35">
      <c r="C8289" s="6"/>
      <c r="D8289" s="6"/>
      <c r="E8289" s="6"/>
      <c r="F8289" s="6"/>
      <c r="G8289" s="6"/>
      <c r="I8289" s="9"/>
    </row>
    <row r="8290" spans="3:9" ht="15" customHeight="1" x14ac:dyDescent="0.35">
      <c r="C8290" s="6"/>
      <c r="D8290" s="6"/>
      <c r="E8290" s="6"/>
      <c r="F8290" s="6"/>
      <c r="G8290" s="6"/>
      <c r="I8290" s="9"/>
    </row>
    <row r="8291" spans="3:9" ht="15" customHeight="1" x14ac:dyDescent="0.35">
      <c r="C8291" s="6"/>
      <c r="D8291" s="6"/>
      <c r="E8291" s="6"/>
      <c r="F8291" s="6"/>
      <c r="G8291" s="6"/>
      <c r="I8291" s="9"/>
    </row>
    <row r="8292" spans="3:9" ht="15" customHeight="1" x14ac:dyDescent="0.35">
      <c r="C8292" s="6"/>
      <c r="D8292" s="6"/>
      <c r="E8292" s="6"/>
      <c r="F8292" s="6"/>
      <c r="G8292" s="6"/>
      <c r="I8292" s="9"/>
    </row>
    <row r="8293" spans="3:9" ht="15" customHeight="1" x14ac:dyDescent="0.35">
      <c r="C8293" s="6"/>
      <c r="D8293" s="6"/>
      <c r="E8293" s="6"/>
      <c r="F8293" s="6"/>
      <c r="G8293" s="6"/>
      <c r="I8293" s="9"/>
    </row>
    <row r="8294" spans="3:9" ht="15" customHeight="1" x14ac:dyDescent="0.35">
      <c r="C8294" s="6"/>
      <c r="D8294" s="6"/>
      <c r="E8294" s="6"/>
      <c r="F8294" s="6"/>
      <c r="G8294" s="6"/>
      <c r="I8294" s="9"/>
    </row>
    <row r="8295" spans="3:9" ht="15" customHeight="1" x14ac:dyDescent="0.35">
      <c r="C8295" s="6"/>
      <c r="D8295" s="6"/>
      <c r="E8295" s="6"/>
      <c r="F8295" s="6"/>
      <c r="G8295" s="6"/>
      <c r="I8295" s="9"/>
    </row>
    <row r="8296" spans="3:9" ht="15" customHeight="1" x14ac:dyDescent="0.35">
      <c r="C8296" s="6"/>
      <c r="D8296" s="6"/>
      <c r="E8296" s="6"/>
      <c r="F8296" s="6"/>
      <c r="G8296" s="6"/>
      <c r="I8296" s="9"/>
    </row>
    <row r="8297" spans="3:9" ht="15" customHeight="1" x14ac:dyDescent="0.35">
      <c r="C8297" s="6"/>
      <c r="D8297" s="6"/>
      <c r="E8297" s="6"/>
      <c r="F8297" s="6"/>
      <c r="G8297" s="6"/>
      <c r="I8297" s="9"/>
    </row>
    <row r="8298" spans="3:9" ht="15" customHeight="1" x14ac:dyDescent="0.35">
      <c r="C8298" s="6"/>
      <c r="D8298" s="6"/>
      <c r="E8298" s="6"/>
      <c r="F8298" s="6"/>
      <c r="G8298" s="6"/>
      <c r="I8298" s="9"/>
    </row>
    <row r="8299" spans="3:9" ht="15" customHeight="1" x14ac:dyDescent="0.35">
      <c r="C8299" s="6"/>
      <c r="D8299" s="6"/>
      <c r="E8299" s="6"/>
      <c r="F8299" s="6"/>
      <c r="G8299" s="6"/>
      <c r="I8299" s="9"/>
    </row>
    <row r="8300" spans="3:9" ht="15" customHeight="1" x14ac:dyDescent="0.35">
      <c r="C8300" s="6"/>
      <c r="D8300" s="6"/>
      <c r="E8300" s="6"/>
      <c r="F8300" s="6"/>
      <c r="G8300" s="6"/>
      <c r="I8300" s="9"/>
    </row>
    <row r="8301" spans="3:9" ht="15" customHeight="1" x14ac:dyDescent="0.35">
      <c r="C8301" s="6"/>
      <c r="D8301" s="6"/>
      <c r="E8301" s="6"/>
      <c r="F8301" s="6"/>
      <c r="G8301" s="6"/>
      <c r="I8301" s="9"/>
    </row>
    <row r="8302" spans="3:9" ht="15" customHeight="1" x14ac:dyDescent="0.35">
      <c r="C8302" s="6"/>
      <c r="D8302" s="6"/>
      <c r="E8302" s="6"/>
      <c r="F8302" s="6"/>
      <c r="G8302" s="6"/>
      <c r="I8302" s="9"/>
    </row>
    <row r="8303" spans="3:9" ht="15" customHeight="1" x14ac:dyDescent="0.35">
      <c r="C8303" s="6"/>
      <c r="D8303" s="6"/>
      <c r="E8303" s="6"/>
      <c r="F8303" s="6"/>
      <c r="G8303" s="6"/>
      <c r="I8303" s="9"/>
    </row>
    <row r="8304" spans="3:9" ht="15" customHeight="1" x14ac:dyDescent="0.35">
      <c r="C8304" s="6"/>
      <c r="D8304" s="6"/>
      <c r="E8304" s="6"/>
      <c r="F8304" s="6"/>
      <c r="G8304" s="6"/>
      <c r="I8304" s="9"/>
    </row>
    <row r="8305" spans="3:9" ht="15" customHeight="1" x14ac:dyDescent="0.35">
      <c r="C8305" s="6"/>
      <c r="D8305" s="6"/>
      <c r="E8305" s="6"/>
      <c r="F8305" s="6"/>
      <c r="G8305" s="6"/>
      <c r="I8305" s="9"/>
    </row>
    <row r="8306" spans="3:9" ht="15" customHeight="1" x14ac:dyDescent="0.35">
      <c r="C8306" s="6"/>
      <c r="D8306" s="6"/>
      <c r="E8306" s="6"/>
      <c r="F8306" s="6"/>
      <c r="G8306" s="6"/>
      <c r="I8306" s="9"/>
    </row>
    <row r="8307" spans="3:9" ht="15" customHeight="1" x14ac:dyDescent="0.35">
      <c r="C8307" s="6"/>
      <c r="D8307" s="6"/>
      <c r="E8307" s="6"/>
      <c r="F8307" s="6"/>
      <c r="G8307" s="6"/>
      <c r="I8307" s="9"/>
    </row>
    <row r="8308" spans="3:9" ht="15" customHeight="1" x14ac:dyDescent="0.35">
      <c r="C8308" s="6"/>
      <c r="D8308" s="6"/>
      <c r="E8308" s="6"/>
      <c r="F8308" s="6"/>
      <c r="G8308" s="6"/>
      <c r="I8308" s="9"/>
    </row>
    <row r="8309" spans="3:9" ht="15" customHeight="1" x14ac:dyDescent="0.35">
      <c r="C8309" s="6"/>
      <c r="D8309" s="6"/>
      <c r="E8309" s="6"/>
      <c r="F8309" s="6"/>
      <c r="G8309" s="6"/>
      <c r="I8309" s="9"/>
    </row>
    <row r="8310" spans="3:9" ht="15" customHeight="1" x14ac:dyDescent="0.35">
      <c r="C8310" s="6"/>
      <c r="D8310" s="6"/>
      <c r="E8310" s="6"/>
      <c r="F8310" s="6"/>
      <c r="G8310" s="6"/>
      <c r="I8310" s="9"/>
    </row>
    <row r="8311" spans="3:9" ht="15" customHeight="1" x14ac:dyDescent="0.35">
      <c r="C8311" s="6"/>
      <c r="D8311" s="6"/>
      <c r="E8311" s="6"/>
      <c r="F8311" s="6"/>
      <c r="G8311" s="6"/>
      <c r="I8311" s="9"/>
    </row>
    <row r="8312" spans="3:9" ht="15" customHeight="1" x14ac:dyDescent="0.35">
      <c r="C8312" s="6"/>
      <c r="D8312" s="6"/>
      <c r="E8312" s="6"/>
      <c r="F8312" s="6"/>
      <c r="G8312" s="6"/>
      <c r="I8312" s="9"/>
    </row>
    <row r="8313" spans="3:9" ht="15" customHeight="1" x14ac:dyDescent="0.35">
      <c r="C8313" s="6"/>
      <c r="D8313" s="6"/>
      <c r="E8313" s="6"/>
      <c r="F8313" s="6"/>
      <c r="G8313" s="6"/>
      <c r="I8313" s="9"/>
    </row>
    <row r="8314" spans="3:9" ht="15" customHeight="1" x14ac:dyDescent="0.35">
      <c r="C8314" s="6"/>
      <c r="D8314" s="6"/>
      <c r="E8314" s="6"/>
      <c r="F8314" s="6"/>
      <c r="G8314" s="6"/>
      <c r="I8314" s="9"/>
    </row>
    <row r="8315" spans="3:9" ht="15" customHeight="1" x14ac:dyDescent="0.35">
      <c r="C8315" s="6"/>
      <c r="D8315" s="6"/>
      <c r="E8315" s="6"/>
      <c r="F8315" s="6"/>
      <c r="G8315" s="6"/>
      <c r="I8315" s="9"/>
    </row>
    <row r="8316" spans="3:9" ht="15" customHeight="1" x14ac:dyDescent="0.35">
      <c r="C8316" s="6"/>
      <c r="D8316" s="6"/>
      <c r="E8316" s="6"/>
      <c r="F8316" s="6"/>
      <c r="G8316" s="6"/>
      <c r="I8316" s="9"/>
    </row>
    <row r="8317" spans="3:9" ht="15" customHeight="1" x14ac:dyDescent="0.35">
      <c r="C8317" s="6"/>
      <c r="D8317" s="6"/>
      <c r="E8317" s="6"/>
      <c r="F8317" s="6"/>
      <c r="G8317" s="6"/>
      <c r="I8317" s="9"/>
    </row>
    <row r="8318" spans="3:9" ht="15" customHeight="1" x14ac:dyDescent="0.35">
      <c r="C8318" s="6"/>
      <c r="D8318" s="6"/>
      <c r="E8318" s="6"/>
      <c r="F8318" s="6"/>
      <c r="G8318" s="6"/>
      <c r="I8318" s="9"/>
    </row>
    <row r="8319" spans="3:9" ht="15" customHeight="1" x14ac:dyDescent="0.35">
      <c r="C8319" s="6"/>
      <c r="D8319" s="6"/>
      <c r="E8319" s="6"/>
      <c r="F8319" s="6"/>
      <c r="G8319" s="6"/>
      <c r="I8319" s="9"/>
    </row>
    <row r="8320" spans="3:9" ht="15" customHeight="1" x14ac:dyDescent="0.35">
      <c r="C8320" s="6"/>
      <c r="D8320" s="6"/>
      <c r="E8320" s="6"/>
      <c r="F8320" s="6"/>
      <c r="G8320" s="6"/>
      <c r="I8320" s="9"/>
    </row>
    <row r="8321" spans="3:9" ht="15" customHeight="1" x14ac:dyDescent="0.35">
      <c r="C8321" s="6"/>
      <c r="D8321" s="6"/>
      <c r="E8321" s="6"/>
      <c r="F8321" s="6"/>
      <c r="G8321" s="6"/>
      <c r="I8321" s="9"/>
    </row>
    <row r="8322" spans="3:9" ht="15" customHeight="1" x14ac:dyDescent="0.35">
      <c r="C8322" s="6"/>
      <c r="D8322" s="6"/>
      <c r="E8322" s="6"/>
      <c r="F8322" s="6"/>
      <c r="G8322" s="6"/>
      <c r="I8322" s="9"/>
    </row>
    <row r="8323" spans="3:9" ht="15" customHeight="1" x14ac:dyDescent="0.35">
      <c r="C8323" s="6"/>
      <c r="D8323" s="6"/>
      <c r="E8323" s="6"/>
      <c r="F8323" s="6"/>
      <c r="G8323" s="6"/>
      <c r="I8323" s="9"/>
    </row>
    <row r="8324" spans="3:9" ht="15" customHeight="1" x14ac:dyDescent="0.35">
      <c r="C8324" s="6"/>
      <c r="D8324" s="6"/>
      <c r="E8324" s="6"/>
      <c r="F8324" s="6"/>
      <c r="G8324" s="6"/>
      <c r="I8324" s="9"/>
    </row>
    <row r="8325" spans="3:9" ht="15" customHeight="1" x14ac:dyDescent="0.35">
      <c r="C8325" s="6"/>
      <c r="D8325" s="6"/>
      <c r="E8325" s="6"/>
      <c r="F8325" s="6"/>
      <c r="G8325" s="6"/>
      <c r="I8325" s="9"/>
    </row>
    <row r="8326" spans="3:9" ht="15" customHeight="1" x14ac:dyDescent="0.35">
      <c r="C8326" s="6"/>
      <c r="D8326" s="6"/>
      <c r="E8326" s="6"/>
      <c r="F8326" s="6"/>
      <c r="G8326" s="6"/>
      <c r="I8326" s="9"/>
    </row>
    <row r="8327" spans="3:9" ht="15" customHeight="1" x14ac:dyDescent="0.35">
      <c r="C8327" s="6"/>
      <c r="D8327" s="6"/>
      <c r="E8327" s="6"/>
      <c r="F8327" s="6"/>
      <c r="G8327" s="6"/>
      <c r="I8327" s="9"/>
    </row>
    <row r="8328" spans="3:9" ht="15" customHeight="1" x14ac:dyDescent="0.35">
      <c r="C8328" s="6"/>
      <c r="D8328" s="6"/>
      <c r="E8328" s="6"/>
      <c r="F8328" s="6"/>
      <c r="G8328" s="6"/>
      <c r="I8328" s="9"/>
    </row>
    <row r="8329" spans="3:9" ht="15" customHeight="1" x14ac:dyDescent="0.35">
      <c r="C8329" s="6"/>
      <c r="D8329" s="6"/>
      <c r="E8329" s="6"/>
      <c r="F8329" s="6"/>
      <c r="G8329" s="6"/>
      <c r="I8329" s="9"/>
    </row>
    <row r="8330" spans="3:9" ht="15" customHeight="1" x14ac:dyDescent="0.35">
      <c r="C8330" s="6"/>
      <c r="D8330" s="6"/>
      <c r="E8330" s="6"/>
      <c r="F8330" s="6"/>
      <c r="G8330" s="6"/>
      <c r="I8330" s="9"/>
    </row>
    <row r="8331" spans="3:9" ht="15" customHeight="1" x14ac:dyDescent="0.35">
      <c r="C8331" s="6"/>
      <c r="D8331" s="6"/>
      <c r="E8331" s="6"/>
      <c r="F8331" s="6"/>
      <c r="G8331" s="6"/>
      <c r="I8331" s="9"/>
    </row>
    <row r="8332" spans="3:9" ht="15" customHeight="1" x14ac:dyDescent="0.35">
      <c r="C8332" s="6"/>
      <c r="D8332" s="6"/>
      <c r="E8332" s="6"/>
      <c r="F8332" s="6"/>
      <c r="G8332" s="6"/>
      <c r="I8332" s="9"/>
    </row>
    <row r="8333" spans="3:9" ht="15" customHeight="1" x14ac:dyDescent="0.35">
      <c r="C8333" s="6"/>
      <c r="D8333" s="6"/>
      <c r="E8333" s="6"/>
      <c r="F8333" s="6"/>
      <c r="G8333" s="6"/>
      <c r="I8333" s="9"/>
    </row>
    <row r="8334" spans="3:9" ht="15" customHeight="1" x14ac:dyDescent="0.35">
      <c r="C8334" s="6"/>
      <c r="D8334" s="6"/>
      <c r="E8334" s="6"/>
      <c r="F8334" s="6"/>
      <c r="G8334" s="6"/>
      <c r="I8334" s="9"/>
    </row>
    <row r="8335" spans="3:9" ht="15" customHeight="1" x14ac:dyDescent="0.35">
      <c r="C8335" s="6"/>
      <c r="D8335" s="6"/>
      <c r="E8335" s="6"/>
      <c r="F8335" s="6"/>
      <c r="G8335" s="6"/>
      <c r="I8335" s="9"/>
    </row>
    <row r="8336" spans="3:9" ht="15" customHeight="1" x14ac:dyDescent="0.35">
      <c r="C8336" s="6"/>
      <c r="D8336" s="6"/>
      <c r="E8336" s="6"/>
      <c r="F8336" s="6"/>
      <c r="G8336" s="6"/>
      <c r="I8336" s="9"/>
    </row>
    <row r="8337" spans="3:9" ht="15" customHeight="1" x14ac:dyDescent="0.35">
      <c r="C8337" s="6"/>
      <c r="D8337" s="6"/>
      <c r="E8337" s="6"/>
      <c r="F8337" s="6"/>
      <c r="G8337" s="6"/>
      <c r="I8337" s="9"/>
    </row>
    <row r="8338" spans="3:9" ht="15" customHeight="1" x14ac:dyDescent="0.35">
      <c r="C8338" s="6"/>
      <c r="D8338" s="6"/>
      <c r="E8338" s="6"/>
      <c r="F8338" s="6"/>
      <c r="G8338" s="6"/>
      <c r="I8338" s="9"/>
    </row>
    <row r="8339" spans="3:9" ht="15" customHeight="1" x14ac:dyDescent="0.35">
      <c r="C8339" s="6"/>
      <c r="D8339" s="6"/>
      <c r="E8339" s="6"/>
      <c r="F8339" s="6"/>
      <c r="G8339" s="6"/>
      <c r="I8339" s="9"/>
    </row>
    <row r="8340" spans="3:9" ht="15" customHeight="1" x14ac:dyDescent="0.35">
      <c r="C8340" s="6"/>
      <c r="D8340" s="6"/>
      <c r="E8340" s="6"/>
      <c r="F8340" s="6"/>
      <c r="G8340" s="6"/>
      <c r="I8340" s="9"/>
    </row>
    <row r="8341" spans="3:9" ht="15" customHeight="1" x14ac:dyDescent="0.35">
      <c r="C8341" s="6"/>
      <c r="D8341" s="6"/>
      <c r="E8341" s="6"/>
      <c r="F8341" s="6"/>
      <c r="G8341" s="6"/>
      <c r="I8341" s="9"/>
    </row>
    <row r="8342" spans="3:9" ht="15" customHeight="1" x14ac:dyDescent="0.35">
      <c r="C8342" s="6"/>
      <c r="D8342" s="6"/>
      <c r="E8342" s="6"/>
      <c r="F8342" s="6"/>
      <c r="G8342" s="6"/>
      <c r="I8342" s="9"/>
    </row>
    <row r="8343" spans="3:9" ht="15" customHeight="1" x14ac:dyDescent="0.35">
      <c r="C8343" s="6"/>
      <c r="D8343" s="6"/>
      <c r="E8343" s="6"/>
      <c r="F8343" s="6"/>
      <c r="G8343" s="6"/>
      <c r="I8343" s="9"/>
    </row>
    <row r="8344" spans="3:9" ht="15" customHeight="1" x14ac:dyDescent="0.35">
      <c r="C8344" s="6"/>
      <c r="D8344" s="6"/>
      <c r="E8344" s="6"/>
      <c r="F8344" s="6"/>
      <c r="G8344" s="6"/>
      <c r="I8344" s="9"/>
    </row>
    <row r="8345" spans="3:9" ht="15" customHeight="1" x14ac:dyDescent="0.35">
      <c r="C8345" s="6"/>
      <c r="D8345" s="6"/>
      <c r="E8345" s="6"/>
      <c r="F8345" s="6"/>
      <c r="G8345" s="6"/>
      <c r="I8345" s="9"/>
    </row>
    <row r="8346" spans="3:9" ht="15" customHeight="1" x14ac:dyDescent="0.35">
      <c r="C8346" s="6"/>
      <c r="D8346" s="6"/>
      <c r="E8346" s="6"/>
      <c r="F8346" s="6"/>
      <c r="G8346" s="6"/>
      <c r="I8346" s="9"/>
    </row>
    <row r="8347" spans="3:9" ht="15" customHeight="1" x14ac:dyDescent="0.35">
      <c r="C8347" s="6"/>
      <c r="D8347" s="6"/>
      <c r="E8347" s="6"/>
      <c r="F8347" s="6"/>
      <c r="G8347" s="6"/>
      <c r="I8347" s="9"/>
    </row>
    <row r="8348" spans="3:9" ht="15" customHeight="1" x14ac:dyDescent="0.35">
      <c r="C8348" s="6"/>
      <c r="D8348" s="6"/>
      <c r="E8348" s="6"/>
      <c r="F8348" s="6"/>
      <c r="G8348" s="6"/>
      <c r="I8348" s="9"/>
    </row>
    <row r="8349" spans="3:9" ht="15" customHeight="1" x14ac:dyDescent="0.35">
      <c r="C8349" s="6"/>
      <c r="D8349" s="6"/>
      <c r="E8349" s="6"/>
      <c r="F8349" s="6"/>
      <c r="G8349" s="6"/>
      <c r="I8349" s="9"/>
    </row>
    <row r="8350" spans="3:9" ht="15" customHeight="1" x14ac:dyDescent="0.35">
      <c r="C8350" s="6"/>
      <c r="D8350" s="6"/>
      <c r="E8350" s="6"/>
      <c r="F8350" s="6"/>
      <c r="G8350" s="6"/>
      <c r="I8350" s="9"/>
    </row>
    <row r="8351" spans="3:9" ht="15" customHeight="1" x14ac:dyDescent="0.35">
      <c r="C8351" s="6"/>
      <c r="D8351" s="6"/>
      <c r="E8351" s="6"/>
      <c r="F8351" s="6"/>
      <c r="G8351" s="6"/>
      <c r="I8351" s="9"/>
    </row>
    <row r="8352" spans="3:9" ht="15" customHeight="1" x14ac:dyDescent="0.35">
      <c r="C8352" s="6"/>
      <c r="D8352" s="6"/>
      <c r="E8352" s="6"/>
      <c r="F8352" s="6"/>
      <c r="G8352" s="6"/>
      <c r="I8352" s="9"/>
    </row>
    <row r="8353" spans="3:9" ht="15" customHeight="1" x14ac:dyDescent="0.35">
      <c r="C8353" s="6"/>
      <c r="D8353" s="6"/>
      <c r="E8353" s="6"/>
      <c r="F8353" s="6"/>
      <c r="G8353" s="6"/>
      <c r="I8353" s="9"/>
    </row>
    <row r="8354" spans="3:9" ht="15" customHeight="1" x14ac:dyDescent="0.35">
      <c r="C8354" s="6"/>
      <c r="D8354" s="6"/>
      <c r="E8354" s="6"/>
      <c r="F8354" s="6"/>
      <c r="G8354" s="6"/>
      <c r="I8354" s="9"/>
    </row>
    <row r="8355" spans="3:9" ht="15" customHeight="1" x14ac:dyDescent="0.35">
      <c r="C8355" s="6"/>
      <c r="D8355" s="6"/>
      <c r="E8355" s="6"/>
      <c r="F8355" s="6"/>
      <c r="G8355" s="6"/>
      <c r="I8355" s="9"/>
    </row>
    <row r="8356" spans="3:9" ht="15" customHeight="1" x14ac:dyDescent="0.35">
      <c r="C8356" s="6"/>
      <c r="D8356" s="6"/>
      <c r="E8356" s="6"/>
      <c r="F8356" s="6"/>
      <c r="G8356" s="6"/>
      <c r="I8356" s="9"/>
    </row>
    <row r="8357" spans="3:9" ht="15" customHeight="1" x14ac:dyDescent="0.35">
      <c r="C8357" s="6"/>
      <c r="D8357" s="6"/>
      <c r="E8357" s="6"/>
      <c r="F8357" s="6"/>
      <c r="G8357" s="6"/>
      <c r="I8357" s="9"/>
    </row>
    <row r="8358" spans="3:9" ht="15" customHeight="1" x14ac:dyDescent="0.35">
      <c r="C8358" s="6"/>
      <c r="D8358" s="6"/>
      <c r="E8358" s="6"/>
      <c r="F8358" s="6"/>
      <c r="G8358" s="6"/>
      <c r="I8358" s="9"/>
    </row>
    <row r="8359" spans="3:9" ht="15" customHeight="1" x14ac:dyDescent="0.35">
      <c r="C8359" s="6"/>
      <c r="D8359" s="6"/>
      <c r="E8359" s="6"/>
      <c r="F8359" s="6"/>
      <c r="G8359" s="6"/>
      <c r="I8359" s="9"/>
    </row>
    <row r="8360" spans="3:9" ht="15" customHeight="1" x14ac:dyDescent="0.35">
      <c r="C8360" s="6"/>
      <c r="D8360" s="6"/>
      <c r="E8360" s="6"/>
      <c r="F8360" s="6"/>
      <c r="G8360" s="6"/>
      <c r="I8360" s="9"/>
    </row>
    <row r="8361" spans="3:9" ht="15" customHeight="1" x14ac:dyDescent="0.35">
      <c r="C8361" s="6"/>
      <c r="D8361" s="6"/>
      <c r="E8361" s="6"/>
      <c r="F8361" s="6"/>
      <c r="G8361" s="6"/>
      <c r="I8361" s="9"/>
    </row>
    <row r="8362" spans="3:9" ht="15" customHeight="1" x14ac:dyDescent="0.35">
      <c r="C8362" s="6"/>
      <c r="D8362" s="6"/>
      <c r="E8362" s="6"/>
      <c r="F8362" s="6"/>
      <c r="G8362" s="6"/>
      <c r="I8362" s="9"/>
    </row>
    <row r="8363" spans="3:9" ht="15" customHeight="1" x14ac:dyDescent="0.35">
      <c r="C8363" s="6"/>
      <c r="D8363" s="6"/>
      <c r="E8363" s="6"/>
      <c r="F8363" s="6"/>
      <c r="G8363" s="6"/>
      <c r="I8363" s="9"/>
    </row>
    <row r="8364" spans="3:9" ht="15" customHeight="1" x14ac:dyDescent="0.35">
      <c r="C8364" s="6"/>
      <c r="D8364" s="6"/>
      <c r="E8364" s="6"/>
      <c r="F8364" s="6"/>
      <c r="G8364" s="6"/>
      <c r="I8364" s="9"/>
    </row>
    <row r="8365" spans="3:9" ht="15" customHeight="1" x14ac:dyDescent="0.35">
      <c r="C8365" s="6"/>
      <c r="D8365" s="6"/>
      <c r="E8365" s="6"/>
      <c r="F8365" s="6"/>
      <c r="G8365" s="6"/>
      <c r="I8365" s="9"/>
    </row>
    <row r="8366" spans="3:9" ht="15" customHeight="1" x14ac:dyDescent="0.35">
      <c r="C8366" s="6"/>
      <c r="D8366" s="6"/>
      <c r="E8366" s="6"/>
      <c r="F8366" s="6"/>
      <c r="G8366" s="6"/>
      <c r="I8366" s="9"/>
    </row>
    <row r="8367" spans="3:9" ht="15" customHeight="1" x14ac:dyDescent="0.35">
      <c r="C8367" s="6"/>
      <c r="D8367" s="6"/>
      <c r="E8367" s="6"/>
      <c r="F8367" s="6"/>
      <c r="G8367" s="6"/>
      <c r="I8367" s="9"/>
    </row>
    <row r="8368" spans="3:9" ht="15" customHeight="1" x14ac:dyDescent="0.35">
      <c r="C8368" s="6"/>
      <c r="D8368" s="6"/>
      <c r="E8368" s="6"/>
      <c r="F8368" s="6"/>
      <c r="G8368" s="6"/>
      <c r="I8368" s="9"/>
    </row>
    <row r="8369" spans="3:9" ht="15" customHeight="1" x14ac:dyDescent="0.35">
      <c r="C8369" s="6"/>
      <c r="D8369" s="6"/>
      <c r="E8369" s="6"/>
      <c r="F8369" s="6"/>
      <c r="G8369" s="6"/>
      <c r="I8369" s="9"/>
    </row>
    <row r="8370" spans="3:9" ht="15" customHeight="1" x14ac:dyDescent="0.35">
      <c r="C8370" s="6"/>
      <c r="D8370" s="6"/>
      <c r="E8370" s="6"/>
      <c r="F8370" s="6"/>
      <c r="G8370" s="6"/>
      <c r="I8370" s="9"/>
    </row>
    <row r="8371" spans="3:9" ht="15" customHeight="1" x14ac:dyDescent="0.35">
      <c r="C8371" s="6"/>
      <c r="D8371" s="6"/>
      <c r="E8371" s="6"/>
      <c r="F8371" s="6"/>
      <c r="G8371" s="6"/>
      <c r="I8371" s="9"/>
    </row>
    <row r="8372" spans="3:9" ht="15" customHeight="1" x14ac:dyDescent="0.35">
      <c r="C8372" s="6"/>
      <c r="D8372" s="6"/>
      <c r="E8372" s="6"/>
      <c r="F8372" s="6"/>
      <c r="G8372" s="6"/>
      <c r="I8372" s="9"/>
    </row>
    <row r="8373" spans="3:9" ht="15" customHeight="1" x14ac:dyDescent="0.35">
      <c r="C8373" s="6"/>
      <c r="D8373" s="6"/>
      <c r="E8373" s="6"/>
      <c r="F8373" s="6"/>
      <c r="G8373" s="6"/>
      <c r="I8373" s="9"/>
    </row>
    <row r="8374" spans="3:9" ht="15" customHeight="1" x14ac:dyDescent="0.35">
      <c r="C8374" s="6"/>
      <c r="D8374" s="6"/>
      <c r="E8374" s="6"/>
      <c r="F8374" s="6"/>
      <c r="G8374" s="6"/>
      <c r="I8374" s="9"/>
    </row>
    <row r="8375" spans="3:9" ht="15" customHeight="1" x14ac:dyDescent="0.35">
      <c r="C8375" s="6"/>
      <c r="D8375" s="6"/>
      <c r="E8375" s="6"/>
      <c r="F8375" s="6"/>
      <c r="G8375" s="6"/>
      <c r="I8375" s="9"/>
    </row>
    <row r="8376" spans="3:9" ht="15" customHeight="1" x14ac:dyDescent="0.35">
      <c r="C8376" s="6"/>
      <c r="D8376" s="6"/>
      <c r="E8376" s="6"/>
      <c r="F8376" s="6"/>
      <c r="G8376" s="6"/>
      <c r="I8376" s="9"/>
    </row>
    <row r="8377" spans="3:9" ht="15" customHeight="1" x14ac:dyDescent="0.35">
      <c r="C8377" s="6"/>
      <c r="D8377" s="6"/>
      <c r="E8377" s="6"/>
      <c r="F8377" s="6"/>
      <c r="G8377" s="6"/>
      <c r="I8377" s="9"/>
    </row>
    <row r="8378" spans="3:9" ht="15" customHeight="1" x14ac:dyDescent="0.35">
      <c r="C8378" s="6"/>
      <c r="D8378" s="6"/>
      <c r="E8378" s="6"/>
      <c r="F8378" s="6"/>
      <c r="G8378" s="6"/>
      <c r="I8378" s="9"/>
    </row>
    <row r="8379" spans="3:9" ht="15" customHeight="1" x14ac:dyDescent="0.35">
      <c r="C8379" s="6"/>
      <c r="D8379" s="6"/>
      <c r="E8379" s="6"/>
      <c r="F8379" s="6"/>
      <c r="G8379" s="6"/>
      <c r="I8379" s="9"/>
    </row>
    <row r="8380" spans="3:9" ht="15" customHeight="1" x14ac:dyDescent="0.35">
      <c r="C8380" s="6"/>
      <c r="D8380" s="6"/>
      <c r="E8380" s="6"/>
      <c r="F8380" s="6"/>
      <c r="G8380" s="6"/>
      <c r="I8380" s="9"/>
    </row>
    <row r="8381" spans="3:9" ht="15" customHeight="1" x14ac:dyDescent="0.35">
      <c r="C8381" s="6"/>
      <c r="D8381" s="6"/>
      <c r="E8381" s="6"/>
      <c r="F8381" s="6"/>
      <c r="G8381" s="6"/>
      <c r="I8381" s="9"/>
    </row>
    <row r="8382" spans="3:9" ht="15" customHeight="1" x14ac:dyDescent="0.35">
      <c r="C8382" s="6"/>
      <c r="D8382" s="6"/>
      <c r="E8382" s="6"/>
      <c r="F8382" s="6"/>
      <c r="G8382" s="6"/>
      <c r="I8382" s="9"/>
    </row>
    <row r="8383" spans="3:9" ht="15" customHeight="1" x14ac:dyDescent="0.35">
      <c r="C8383" s="6"/>
      <c r="D8383" s="6"/>
      <c r="E8383" s="6"/>
      <c r="F8383" s="6"/>
      <c r="G8383" s="6"/>
      <c r="I8383" s="9"/>
    </row>
    <row r="8384" spans="3:9" ht="15" customHeight="1" x14ac:dyDescent="0.35">
      <c r="C8384" s="6"/>
      <c r="D8384" s="6"/>
      <c r="E8384" s="6"/>
      <c r="F8384" s="6"/>
      <c r="G8384" s="6"/>
      <c r="I8384" s="9"/>
    </row>
    <row r="8385" spans="3:9" ht="15" customHeight="1" x14ac:dyDescent="0.35">
      <c r="C8385" s="6"/>
      <c r="D8385" s="6"/>
      <c r="E8385" s="6"/>
      <c r="F8385" s="6"/>
      <c r="G8385" s="6"/>
      <c r="I8385" s="9"/>
    </row>
    <row r="8386" spans="3:9" ht="15" customHeight="1" x14ac:dyDescent="0.35">
      <c r="C8386" s="6"/>
      <c r="D8386" s="6"/>
      <c r="E8386" s="6"/>
      <c r="F8386" s="6"/>
      <c r="G8386" s="6"/>
      <c r="I8386" s="9"/>
    </row>
    <row r="8387" spans="3:9" ht="15" customHeight="1" x14ac:dyDescent="0.35">
      <c r="C8387" s="6"/>
      <c r="D8387" s="6"/>
      <c r="E8387" s="6"/>
      <c r="F8387" s="6"/>
      <c r="G8387" s="6"/>
      <c r="I8387" s="9"/>
    </row>
    <row r="8388" spans="3:9" ht="15" customHeight="1" x14ac:dyDescent="0.35">
      <c r="C8388" s="6"/>
      <c r="D8388" s="6"/>
      <c r="E8388" s="6"/>
      <c r="F8388" s="6"/>
      <c r="G8388" s="6"/>
      <c r="I8388" s="9"/>
    </row>
    <row r="8389" spans="3:9" ht="15" customHeight="1" x14ac:dyDescent="0.35">
      <c r="C8389" s="6"/>
      <c r="D8389" s="6"/>
      <c r="E8389" s="6"/>
      <c r="F8389" s="6"/>
      <c r="G8389" s="6"/>
      <c r="I8389" s="9"/>
    </row>
    <row r="8390" spans="3:9" ht="15" customHeight="1" x14ac:dyDescent="0.35">
      <c r="C8390" s="6"/>
      <c r="D8390" s="6"/>
      <c r="E8390" s="6"/>
      <c r="F8390" s="6"/>
      <c r="G8390" s="6"/>
      <c r="I8390" s="9"/>
    </row>
    <row r="8391" spans="3:9" ht="15" customHeight="1" x14ac:dyDescent="0.35">
      <c r="C8391" s="6"/>
      <c r="D8391" s="6"/>
      <c r="E8391" s="6"/>
      <c r="F8391" s="6"/>
      <c r="G8391" s="6"/>
      <c r="I8391" s="9"/>
    </row>
    <row r="8392" spans="3:9" ht="15" customHeight="1" x14ac:dyDescent="0.35">
      <c r="C8392" s="6"/>
      <c r="D8392" s="6"/>
      <c r="E8392" s="6"/>
      <c r="F8392" s="6"/>
      <c r="G8392" s="6"/>
      <c r="I8392" s="9"/>
    </row>
    <row r="8393" spans="3:9" ht="15" customHeight="1" x14ac:dyDescent="0.35">
      <c r="C8393" s="6"/>
      <c r="D8393" s="6"/>
      <c r="E8393" s="6"/>
      <c r="F8393" s="6"/>
      <c r="G8393" s="6"/>
      <c r="I8393" s="9"/>
    </row>
    <row r="8394" spans="3:9" ht="15" customHeight="1" x14ac:dyDescent="0.35">
      <c r="C8394" s="6"/>
      <c r="D8394" s="6"/>
      <c r="E8394" s="6"/>
      <c r="F8394" s="6"/>
      <c r="G8394" s="6"/>
      <c r="I8394" s="9"/>
    </row>
    <row r="8395" spans="3:9" ht="15" customHeight="1" x14ac:dyDescent="0.35">
      <c r="C8395" s="6"/>
      <c r="D8395" s="6"/>
      <c r="E8395" s="6"/>
      <c r="F8395" s="6"/>
      <c r="G8395" s="6"/>
      <c r="I8395" s="9"/>
    </row>
    <row r="8396" spans="3:9" ht="15" customHeight="1" x14ac:dyDescent="0.35">
      <c r="C8396" s="6"/>
      <c r="D8396" s="6"/>
      <c r="E8396" s="6"/>
      <c r="F8396" s="6"/>
      <c r="G8396" s="6"/>
      <c r="I8396" s="9"/>
    </row>
    <row r="8397" spans="3:9" ht="15" customHeight="1" x14ac:dyDescent="0.35">
      <c r="C8397" s="6"/>
      <c r="D8397" s="6"/>
      <c r="E8397" s="6"/>
      <c r="F8397" s="6"/>
      <c r="G8397" s="6"/>
      <c r="I8397" s="9"/>
    </row>
    <row r="8398" spans="3:9" ht="15" customHeight="1" x14ac:dyDescent="0.35">
      <c r="C8398" s="6"/>
      <c r="D8398" s="6"/>
      <c r="E8398" s="6"/>
      <c r="F8398" s="6"/>
      <c r="G8398" s="6"/>
      <c r="I8398" s="9"/>
    </row>
    <row r="8399" spans="3:9" ht="15" customHeight="1" x14ac:dyDescent="0.35">
      <c r="C8399" s="6"/>
      <c r="D8399" s="6"/>
      <c r="E8399" s="6"/>
      <c r="F8399" s="6"/>
      <c r="G8399" s="6"/>
      <c r="I8399" s="9"/>
    </row>
    <row r="8400" spans="3:9" ht="15" customHeight="1" x14ac:dyDescent="0.35">
      <c r="C8400" s="6"/>
      <c r="D8400" s="6"/>
      <c r="E8400" s="6"/>
      <c r="F8400" s="6"/>
      <c r="G8400" s="6"/>
      <c r="I8400" s="9"/>
    </row>
    <row r="8401" spans="3:9" ht="15" customHeight="1" x14ac:dyDescent="0.35">
      <c r="C8401" s="6"/>
      <c r="D8401" s="6"/>
      <c r="E8401" s="6"/>
      <c r="F8401" s="6"/>
      <c r="G8401" s="6"/>
      <c r="I8401" s="9"/>
    </row>
    <row r="8402" spans="3:9" ht="15" customHeight="1" x14ac:dyDescent="0.35">
      <c r="C8402" s="6"/>
      <c r="D8402" s="6"/>
      <c r="E8402" s="6"/>
      <c r="F8402" s="6"/>
      <c r="G8402" s="6"/>
      <c r="I8402" s="9"/>
    </row>
    <row r="8403" spans="3:9" ht="15" customHeight="1" x14ac:dyDescent="0.35">
      <c r="C8403" s="6"/>
      <c r="D8403" s="6"/>
      <c r="E8403" s="6"/>
      <c r="F8403" s="6"/>
      <c r="G8403" s="6"/>
      <c r="I8403" s="9"/>
    </row>
    <row r="8404" spans="3:9" ht="15" customHeight="1" x14ac:dyDescent="0.35">
      <c r="C8404" s="6"/>
      <c r="D8404" s="6"/>
      <c r="E8404" s="6"/>
      <c r="F8404" s="6"/>
      <c r="G8404" s="6"/>
      <c r="I8404" s="9"/>
    </row>
    <row r="8405" spans="3:9" ht="15" customHeight="1" x14ac:dyDescent="0.35">
      <c r="C8405" s="6"/>
      <c r="D8405" s="6"/>
      <c r="E8405" s="6"/>
      <c r="F8405" s="6"/>
      <c r="G8405" s="6"/>
      <c r="I8405" s="9"/>
    </row>
    <row r="8406" spans="3:9" ht="15" customHeight="1" x14ac:dyDescent="0.35">
      <c r="C8406" s="6"/>
      <c r="D8406" s="6"/>
      <c r="E8406" s="6"/>
      <c r="F8406" s="6"/>
      <c r="G8406" s="6"/>
      <c r="I8406" s="9"/>
    </row>
    <row r="8407" spans="3:9" ht="15" customHeight="1" x14ac:dyDescent="0.35">
      <c r="C8407" s="6"/>
      <c r="D8407" s="6"/>
      <c r="E8407" s="6"/>
      <c r="F8407" s="6"/>
      <c r="G8407" s="6"/>
      <c r="I8407" s="9"/>
    </row>
    <row r="8408" spans="3:9" ht="15" customHeight="1" x14ac:dyDescent="0.35">
      <c r="C8408" s="6"/>
      <c r="D8408" s="6"/>
      <c r="E8408" s="6"/>
      <c r="F8408" s="6"/>
      <c r="G8408" s="6"/>
      <c r="I8408" s="9"/>
    </row>
    <row r="8409" spans="3:9" ht="15" customHeight="1" x14ac:dyDescent="0.35">
      <c r="C8409" s="6"/>
      <c r="D8409" s="6"/>
      <c r="E8409" s="6"/>
      <c r="F8409" s="6"/>
      <c r="G8409" s="6"/>
      <c r="I8409" s="9"/>
    </row>
    <row r="8410" spans="3:9" ht="15" customHeight="1" x14ac:dyDescent="0.35">
      <c r="C8410" s="6"/>
      <c r="D8410" s="6"/>
      <c r="E8410" s="6"/>
      <c r="F8410" s="6"/>
      <c r="G8410" s="6"/>
      <c r="I8410" s="9"/>
    </row>
    <row r="8411" spans="3:9" ht="15" customHeight="1" x14ac:dyDescent="0.35">
      <c r="C8411" s="6"/>
      <c r="D8411" s="6"/>
      <c r="E8411" s="6"/>
      <c r="F8411" s="6"/>
      <c r="G8411" s="6"/>
      <c r="I8411" s="9"/>
    </row>
    <row r="8412" spans="3:9" ht="15" customHeight="1" x14ac:dyDescent="0.35">
      <c r="C8412" s="6"/>
      <c r="D8412" s="6"/>
      <c r="E8412" s="6"/>
      <c r="F8412" s="6"/>
      <c r="G8412" s="6"/>
      <c r="I8412" s="9"/>
    </row>
    <row r="8413" spans="3:9" ht="15" customHeight="1" x14ac:dyDescent="0.35">
      <c r="C8413" s="6"/>
      <c r="D8413" s="6"/>
      <c r="E8413" s="6"/>
      <c r="F8413" s="6"/>
      <c r="G8413" s="6"/>
      <c r="I8413" s="9"/>
    </row>
    <row r="8414" spans="3:9" ht="15" customHeight="1" x14ac:dyDescent="0.35">
      <c r="C8414" s="6"/>
      <c r="D8414" s="6"/>
      <c r="E8414" s="6"/>
      <c r="F8414" s="6"/>
      <c r="G8414" s="6"/>
      <c r="I8414" s="9"/>
    </row>
    <row r="8415" spans="3:9" ht="15" customHeight="1" x14ac:dyDescent="0.35">
      <c r="C8415" s="6"/>
      <c r="D8415" s="6"/>
      <c r="E8415" s="6"/>
      <c r="F8415" s="6"/>
      <c r="G8415" s="6"/>
      <c r="I8415" s="9"/>
    </row>
    <row r="8416" spans="3:9" ht="15" customHeight="1" x14ac:dyDescent="0.35">
      <c r="C8416" s="6"/>
      <c r="D8416" s="6"/>
      <c r="E8416" s="6"/>
      <c r="F8416" s="6"/>
      <c r="G8416" s="6"/>
      <c r="I8416" s="9"/>
    </row>
    <row r="8417" spans="3:9" ht="15" customHeight="1" x14ac:dyDescent="0.35">
      <c r="C8417" s="6"/>
      <c r="D8417" s="6"/>
      <c r="E8417" s="6"/>
      <c r="F8417" s="6"/>
      <c r="G8417" s="6"/>
      <c r="I8417" s="9"/>
    </row>
    <row r="8418" spans="3:9" ht="15" customHeight="1" x14ac:dyDescent="0.35">
      <c r="C8418" s="6"/>
      <c r="D8418" s="6"/>
      <c r="E8418" s="6"/>
      <c r="F8418" s="6"/>
      <c r="G8418" s="6"/>
      <c r="I8418" s="9"/>
    </row>
    <row r="8419" spans="3:9" ht="15" customHeight="1" x14ac:dyDescent="0.35">
      <c r="C8419" s="6"/>
      <c r="D8419" s="6"/>
      <c r="E8419" s="6"/>
      <c r="F8419" s="6"/>
      <c r="G8419" s="6"/>
      <c r="I8419" s="9"/>
    </row>
    <row r="8420" spans="3:9" ht="15" customHeight="1" x14ac:dyDescent="0.35">
      <c r="C8420" s="6"/>
      <c r="D8420" s="6"/>
      <c r="E8420" s="6"/>
      <c r="F8420" s="6"/>
      <c r="G8420" s="6"/>
      <c r="I8420" s="9"/>
    </row>
    <row r="8421" spans="3:9" ht="15" customHeight="1" x14ac:dyDescent="0.35">
      <c r="C8421" s="6"/>
      <c r="D8421" s="6"/>
      <c r="E8421" s="6"/>
      <c r="F8421" s="6"/>
      <c r="G8421" s="6"/>
      <c r="I8421" s="9"/>
    </row>
    <row r="8422" spans="3:9" ht="15" customHeight="1" x14ac:dyDescent="0.35">
      <c r="C8422" s="6"/>
      <c r="D8422" s="6"/>
      <c r="E8422" s="6"/>
      <c r="F8422" s="6"/>
      <c r="G8422" s="6"/>
      <c r="I8422" s="9"/>
    </row>
    <row r="8423" spans="3:9" ht="15" customHeight="1" x14ac:dyDescent="0.35">
      <c r="C8423" s="6"/>
      <c r="D8423" s="6"/>
      <c r="E8423" s="6"/>
      <c r="F8423" s="6"/>
      <c r="G8423" s="6"/>
      <c r="I8423" s="9"/>
    </row>
    <row r="8424" spans="3:9" ht="15" customHeight="1" x14ac:dyDescent="0.35">
      <c r="C8424" s="6"/>
      <c r="D8424" s="6"/>
      <c r="E8424" s="6"/>
      <c r="F8424" s="6"/>
      <c r="G8424" s="6"/>
      <c r="I8424" s="9"/>
    </row>
    <row r="8425" spans="3:9" ht="15" customHeight="1" x14ac:dyDescent="0.35">
      <c r="C8425" s="6"/>
      <c r="D8425" s="6"/>
      <c r="E8425" s="6"/>
      <c r="F8425" s="6"/>
      <c r="G8425" s="6"/>
      <c r="I8425" s="9"/>
    </row>
    <row r="8426" spans="3:9" ht="15" customHeight="1" x14ac:dyDescent="0.35">
      <c r="C8426" s="6"/>
      <c r="D8426" s="6"/>
      <c r="E8426" s="6"/>
      <c r="F8426" s="6"/>
      <c r="G8426" s="6"/>
      <c r="I8426" s="9"/>
    </row>
    <row r="8427" spans="3:9" ht="15" customHeight="1" x14ac:dyDescent="0.35">
      <c r="C8427" s="6"/>
      <c r="D8427" s="6"/>
      <c r="E8427" s="6"/>
      <c r="F8427" s="6"/>
      <c r="G8427" s="6"/>
      <c r="I8427" s="9"/>
    </row>
    <row r="8428" spans="3:9" ht="15" customHeight="1" x14ac:dyDescent="0.35">
      <c r="C8428" s="6"/>
      <c r="D8428" s="6"/>
      <c r="E8428" s="6"/>
      <c r="F8428" s="6"/>
      <c r="G8428" s="6"/>
      <c r="I8428" s="9"/>
    </row>
    <row r="8429" spans="3:9" ht="15" customHeight="1" x14ac:dyDescent="0.35">
      <c r="C8429" s="6"/>
      <c r="D8429" s="6"/>
      <c r="E8429" s="6"/>
      <c r="F8429" s="6"/>
      <c r="G8429" s="6"/>
      <c r="I8429" s="9"/>
    </row>
    <row r="8430" spans="3:9" ht="15" customHeight="1" x14ac:dyDescent="0.35">
      <c r="C8430" s="6"/>
      <c r="D8430" s="6"/>
      <c r="E8430" s="6"/>
      <c r="F8430" s="6"/>
      <c r="G8430" s="6"/>
      <c r="I8430" s="9"/>
    </row>
    <row r="8431" spans="3:9" ht="15" customHeight="1" x14ac:dyDescent="0.35">
      <c r="C8431" s="6"/>
      <c r="D8431" s="6"/>
      <c r="E8431" s="6"/>
      <c r="F8431" s="6"/>
      <c r="G8431" s="6"/>
      <c r="I8431" s="9"/>
    </row>
    <row r="8432" spans="3:9" ht="15" customHeight="1" x14ac:dyDescent="0.35">
      <c r="C8432" s="6"/>
      <c r="D8432" s="6"/>
      <c r="E8432" s="6"/>
      <c r="F8432" s="6"/>
      <c r="G8432" s="6"/>
      <c r="I8432" s="9"/>
    </row>
    <row r="8433" spans="3:9" ht="15" customHeight="1" x14ac:dyDescent="0.35">
      <c r="C8433" s="6"/>
      <c r="D8433" s="6"/>
      <c r="E8433" s="6"/>
      <c r="F8433" s="6"/>
      <c r="G8433" s="6"/>
      <c r="I8433" s="9"/>
    </row>
    <row r="8434" spans="3:9" ht="15" customHeight="1" x14ac:dyDescent="0.35">
      <c r="C8434" s="6"/>
      <c r="D8434" s="6"/>
      <c r="E8434" s="6"/>
      <c r="F8434" s="6"/>
      <c r="G8434" s="6"/>
      <c r="I8434" s="9"/>
    </row>
    <row r="8435" spans="3:9" ht="15" customHeight="1" x14ac:dyDescent="0.35">
      <c r="C8435" s="6"/>
      <c r="D8435" s="6"/>
      <c r="E8435" s="6"/>
      <c r="F8435" s="6"/>
      <c r="G8435" s="6"/>
      <c r="I8435" s="9"/>
    </row>
    <row r="8436" spans="3:9" ht="15" customHeight="1" x14ac:dyDescent="0.35">
      <c r="C8436" s="6"/>
      <c r="D8436" s="6"/>
      <c r="E8436" s="6"/>
      <c r="F8436" s="6"/>
      <c r="G8436" s="6"/>
      <c r="I8436" s="9"/>
    </row>
    <row r="8437" spans="3:9" ht="15" customHeight="1" x14ac:dyDescent="0.35">
      <c r="C8437" s="6"/>
      <c r="D8437" s="6"/>
      <c r="E8437" s="6"/>
      <c r="F8437" s="6"/>
      <c r="G8437" s="6"/>
      <c r="I8437" s="9"/>
    </row>
    <row r="8438" spans="3:9" ht="15" customHeight="1" x14ac:dyDescent="0.35">
      <c r="C8438" s="6"/>
      <c r="D8438" s="6"/>
      <c r="E8438" s="6"/>
      <c r="F8438" s="6"/>
      <c r="G8438" s="6"/>
      <c r="I8438" s="9"/>
    </row>
    <row r="8439" spans="3:9" ht="15" customHeight="1" x14ac:dyDescent="0.35">
      <c r="C8439" s="6"/>
      <c r="D8439" s="6"/>
      <c r="E8439" s="6"/>
      <c r="F8439" s="6"/>
      <c r="G8439" s="6"/>
      <c r="I8439" s="9"/>
    </row>
    <row r="8440" spans="3:9" ht="15" customHeight="1" x14ac:dyDescent="0.35">
      <c r="C8440" s="6"/>
      <c r="D8440" s="6"/>
      <c r="E8440" s="6"/>
      <c r="F8440" s="6"/>
      <c r="G8440" s="6"/>
      <c r="I8440" s="9"/>
    </row>
    <row r="8441" spans="3:9" ht="15" customHeight="1" x14ac:dyDescent="0.35">
      <c r="C8441" s="6"/>
      <c r="D8441" s="6"/>
      <c r="E8441" s="6"/>
      <c r="F8441" s="6"/>
      <c r="G8441" s="6"/>
      <c r="I8441" s="9"/>
    </row>
    <row r="8442" spans="3:9" ht="15" customHeight="1" x14ac:dyDescent="0.35">
      <c r="C8442" s="6"/>
      <c r="D8442" s="6"/>
      <c r="E8442" s="6"/>
      <c r="F8442" s="6"/>
      <c r="G8442" s="6"/>
      <c r="I8442" s="9"/>
    </row>
    <row r="8443" spans="3:9" ht="15" customHeight="1" x14ac:dyDescent="0.35">
      <c r="C8443" s="6"/>
      <c r="D8443" s="6"/>
      <c r="E8443" s="6"/>
      <c r="F8443" s="6"/>
      <c r="G8443" s="6"/>
      <c r="I8443" s="9"/>
    </row>
    <row r="8444" spans="3:9" ht="15" customHeight="1" x14ac:dyDescent="0.35">
      <c r="C8444" s="6"/>
      <c r="D8444" s="6"/>
      <c r="E8444" s="6"/>
      <c r="F8444" s="6"/>
      <c r="G8444" s="6"/>
      <c r="I8444" s="9"/>
    </row>
    <row r="8445" spans="3:9" ht="15" customHeight="1" x14ac:dyDescent="0.35">
      <c r="C8445" s="6"/>
      <c r="D8445" s="6"/>
      <c r="E8445" s="6"/>
      <c r="F8445" s="6"/>
      <c r="G8445" s="6"/>
      <c r="I8445" s="9"/>
    </row>
    <row r="8446" spans="3:9" ht="15" customHeight="1" x14ac:dyDescent="0.35">
      <c r="C8446" s="6"/>
      <c r="D8446" s="6"/>
      <c r="E8446" s="6"/>
      <c r="F8446" s="6"/>
      <c r="G8446" s="6"/>
      <c r="I8446" s="9"/>
    </row>
    <row r="8447" spans="3:9" ht="15" customHeight="1" x14ac:dyDescent="0.35">
      <c r="C8447" s="6"/>
      <c r="D8447" s="6"/>
      <c r="E8447" s="6"/>
      <c r="F8447" s="6"/>
      <c r="G8447" s="6"/>
      <c r="I8447" s="9"/>
    </row>
    <row r="8448" spans="3:9" ht="15" customHeight="1" x14ac:dyDescent="0.35">
      <c r="C8448" s="6"/>
      <c r="D8448" s="6"/>
      <c r="E8448" s="6"/>
      <c r="F8448" s="6"/>
      <c r="G8448" s="6"/>
      <c r="I8448" s="9"/>
    </row>
    <row r="8449" spans="3:9" ht="15" customHeight="1" x14ac:dyDescent="0.35">
      <c r="C8449" s="6"/>
      <c r="D8449" s="6"/>
      <c r="E8449" s="6"/>
      <c r="F8449" s="6"/>
      <c r="G8449" s="6"/>
      <c r="I8449" s="9"/>
    </row>
    <row r="8450" spans="3:9" ht="15" customHeight="1" x14ac:dyDescent="0.35">
      <c r="C8450" s="6"/>
      <c r="D8450" s="6"/>
      <c r="E8450" s="6"/>
      <c r="F8450" s="6"/>
      <c r="G8450" s="6"/>
      <c r="I8450" s="9"/>
    </row>
    <row r="8451" spans="3:9" ht="15" customHeight="1" x14ac:dyDescent="0.35">
      <c r="C8451" s="6"/>
      <c r="D8451" s="6"/>
      <c r="E8451" s="6"/>
      <c r="F8451" s="6"/>
      <c r="G8451" s="6"/>
      <c r="I8451" s="9"/>
    </row>
    <row r="8452" spans="3:9" ht="15" customHeight="1" x14ac:dyDescent="0.35">
      <c r="C8452" s="6"/>
      <c r="D8452" s="6"/>
      <c r="E8452" s="6"/>
      <c r="F8452" s="6"/>
      <c r="G8452" s="6"/>
      <c r="I8452" s="9"/>
    </row>
    <row r="8453" spans="3:9" ht="15" customHeight="1" x14ac:dyDescent="0.35">
      <c r="C8453" s="6"/>
      <c r="D8453" s="6"/>
      <c r="E8453" s="6"/>
      <c r="F8453" s="6"/>
      <c r="G8453" s="6"/>
      <c r="I8453" s="9"/>
    </row>
    <row r="8454" spans="3:9" ht="15" customHeight="1" x14ac:dyDescent="0.35">
      <c r="C8454" s="6"/>
      <c r="D8454" s="6"/>
      <c r="E8454" s="6"/>
      <c r="F8454" s="6"/>
      <c r="G8454" s="6"/>
      <c r="I8454" s="9"/>
    </row>
    <row r="8455" spans="3:9" ht="15" customHeight="1" x14ac:dyDescent="0.35">
      <c r="C8455" s="6"/>
      <c r="D8455" s="6"/>
      <c r="E8455" s="6"/>
      <c r="F8455" s="6"/>
      <c r="G8455" s="6"/>
      <c r="I8455" s="9"/>
    </row>
    <row r="8456" spans="3:9" ht="15" customHeight="1" x14ac:dyDescent="0.35">
      <c r="C8456" s="6"/>
      <c r="D8456" s="6"/>
      <c r="E8456" s="6"/>
      <c r="F8456" s="6"/>
      <c r="G8456" s="6"/>
      <c r="I8456" s="9"/>
    </row>
    <row r="8457" spans="3:9" ht="15" customHeight="1" x14ac:dyDescent="0.35">
      <c r="C8457" s="6"/>
      <c r="D8457" s="6"/>
      <c r="E8457" s="6"/>
      <c r="F8457" s="6"/>
      <c r="G8457" s="6"/>
      <c r="I8457" s="9"/>
    </row>
    <row r="8458" spans="3:9" ht="15" customHeight="1" x14ac:dyDescent="0.35">
      <c r="C8458" s="6"/>
      <c r="D8458" s="6"/>
      <c r="E8458" s="6"/>
      <c r="F8458" s="6"/>
      <c r="G8458" s="6"/>
      <c r="I8458" s="9"/>
    </row>
    <row r="8459" spans="3:9" ht="15" customHeight="1" x14ac:dyDescent="0.35">
      <c r="C8459" s="6"/>
      <c r="D8459" s="6"/>
      <c r="E8459" s="6"/>
      <c r="F8459" s="6"/>
      <c r="G8459" s="6"/>
      <c r="I8459" s="9"/>
    </row>
    <row r="8460" spans="3:9" ht="15" customHeight="1" x14ac:dyDescent="0.35">
      <c r="C8460" s="6"/>
      <c r="D8460" s="6"/>
      <c r="E8460" s="6"/>
      <c r="F8460" s="6"/>
      <c r="G8460" s="6"/>
      <c r="I8460" s="9"/>
    </row>
    <row r="8461" spans="3:9" ht="15" customHeight="1" x14ac:dyDescent="0.35">
      <c r="C8461" s="6"/>
      <c r="D8461" s="6"/>
      <c r="E8461" s="6"/>
      <c r="F8461" s="6"/>
      <c r="G8461" s="6"/>
      <c r="I8461" s="9"/>
    </row>
    <row r="8462" spans="3:9" ht="15" customHeight="1" x14ac:dyDescent="0.35">
      <c r="C8462" s="6"/>
      <c r="D8462" s="6"/>
      <c r="E8462" s="6"/>
      <c r="F8462" s="6"/>
      <c r="G8462" s="6"/>
      <c r="I8462" s="9"/>
    </row>
    <row r="8463" spans="3:9" ht="15" customHeight="1" x14ac:dyDescent="0.35">
      <c r="C8463" s="6"/>
      <c r="D8463" s="6"/>
      <c r="E8463" s="6"/>
      <c r="F8463" s="6"/>
      <c r="G8463" s="6"/>
      <c r="I8463" s="9"/>
    </row>
    <row r="8464" spans="3:9" ht="15" customHeight="1" x14ac:dyDescent="0.35">
      <c r="C8464" s="6"/>
      <c r="D8464" s="6"/>
      <c r="E8464" s="6"/>
      <c r="F8464" s="6"/>
      <c r="G8464" s="6"/>
      <c r="I8464" s="9"/>
    </row>
    <row r="8465" spans="3:9" ht="15" customHeight="1" x14ac:dyDescent="0.35">
      <c r="C8465" s="6"/>
      <c r="D8465" s="6"/>
      <c r="E8465" s="6"/>
      <c r="F8465" s="6"/>
      <c r="G8465" s="6"/>
      <c r="I8465" s="9"/>
    </row>
    <row r="8466" spans="3:9" ht="15" customHeight="1" x14ac:dyDescent="0.35">
      <c r="C8466" s="6"/>
      <c r="D8466" s="6"/>
      <c r="E8466" s="6"/>
      <c r="F8466" s="6"/>
      <c r="G8466" s="6"/>
      <c r="I8466" s="9"/>
    </row>
    <row r="8467" spans="3:9" ht="15" customHeight="1" x14ac:dyDescent="0.35">
      <c r="C8467" s="6"/>
      <c r="D8467" s="6"/>
      <c r="E8467" s="6"/>
      <c r="F8467" s="6"/>
      <c r="G8467" s="6"/>
      <c r="I8467" s="9"/>
    </row>
    <row r="8468" spans="3:9" ht="15" customHeight="1" x14ac:dyDescent="0.35">
      <c r="C8468" s="6"/>
      <c r="D8468" s="6"/>
      <c r="E8468" s="6"/>
      <c r="F8468" s="6"/>
      <c r="G8468" s="6"/>
      <c r="I8468" s="9"/>
    </row>
    <row r="8469" spans="3:9" ht="15" customHeight="1" x14ac:dyDescent="0.35">
      <c r="C8469" s="6"/>
      <c r="D8469" s="6"/>
      <c r="E8469" s="6"/>
      <c r="F8469" s="6"/>
      <c r="G8469" s="6"/>
      <c r="I8469" s="9"/>
    </row>
    <row r="8470" spans="3:9" ht="15" customHeight="1" x14ac:dyDescent="0.35">
      <c r="C8470" s="6"/>
      <c r="D8470" s="6"/>
      <c r="E8470" s="6"/>
      <c r="F8470" s="6"/>
      <c r="G8470" s="6"/>
      <c r="I8470" s="9"/>
    </row>
    <row r="8471" spans="3:9" ht="15" customHeight="1" x14ac:dyDescent="0.35">
      <c r="C8471" s="6"/>
      <c r="D8471" s="6"/>
      <c r="E8471" s="6"/>
      <c r="F8471" s="6"/>
      <c r="G8471" s="6"/>
      <c r="I8471" s="9"/>
    </row>
    <row r="8472" spans="3:9" ht="15" customHeight="1" x14ac:dyDescent="0.35">
      <c r="C8472" s="6"/>
      <c r="D8472" s="6"/>
      <c r="E8472" s="6"/>
      <c r="F8472" s="6"/>
      <c r="G8472" s="6"/>
      <c r="I8472" s="9"/>
    </row>
    <row r="8473" spans="3:9" ht="15" customHeight="1" x14ac:dyDescent="0.35">
      <c r="C8473" s="6"/>
      <c r="D8473" s="6"/>
      <c r="E8473" s="6"/>
      <c r="F8473" s="6"/>
      <c r="G8473" s="6"/>
      <c r="I8473" s="9"/>
    </row>
    <row r="8474" spans="3:9" ht="15" customHeight="1" x14ac:dyDescent="0.35">
      <c r="C8474" s="6"/>
      <c r="D8474" s="6"/>
      <c r="E8474" s="6"/>
      <c r="F8474" s="6"/>
      <c r="G8474" s="6"/>
      <c r="I8474" s="9"/>
    </row>
    <row r="8475" spans="3:9" ht="15" customHeight="1" x14ac:dyDescent="0.35">
      <c r="C8475" s="6"/>
      <c r="D8475" s="6"/>
      <c r="E8475" s="6"/>
      <c r="F8475" s="6"/>
      <c r="G8475" s="6"/>
      <c r="I8475" s="9"/>
    </row>
    <row r="8476" spans="3:9" ht="15" customHeight="1" x14ac:dyDescent="0.35">
      <c r="C8476" s="6"/>
      <c r="D8476" s="6"/>
      <c r="E8476" s="6"/>
      <c r="F8476" s="6"/>
      <c r="G8476" s="6"/>
      <c r="I8476" s="9"/>
    </row>
    <row r="8477" spans="3:9" ht="15" customHeight="1" x14ac:dyDescent="0.35">
      <c r="C8477" s="6"/>
      <c r="D8477" s="6"/>
      <c r="E8477" s="6"/>
      <c r="F8477" s="6"/>
      <c r="G8477" s="6"/>
      <c r="I8477" s="9"/>
    </row>
    <row r="8478" spans="3:9" ht="15" customHeight="1" x14ac:dyDescent="0.35">
      <c r="C8478" s="6"/>
      <c r="D8478" s="6"/>
      <c r="E8478" s="6"/>
      <c r="F8478" s="6"/>
      <c r="G8478" s="6"/>
      <c r="I8478" s="9"/>
    </row>
    <row r="8479" spans="3:9" ht="15" customHeight="1" x14ac:dyDescent="0.35">
      <c r="C8479" s="6"/>
      <c r="D8479" s="6"/>
      <c r="E8479" s="6"/>
      <c r="F8479" s="6"/>
      <c r="G8479" s="6"/>
      <c r="I8479" s="9"/>
    </row>
    <row r="8480" spans="3:9" ht="15" customHeight="1" x14ac:dyDescent="0.35">
      <c r="C8480" s="6"/>
      <c r="D8480" s="6"/>
      <c r="E8480" s="6"/>
      <c r="F8480" s="6"/>
      <c r="G8480" s="6"/>
      <c r="I8480" s="9"/>
    </row>
    <row r="8481" spans="3:9" ht="15" customHeight="1" x14ac:dyDescent="0.35">
      <c r="C8481" s="6"/>
      <c r="D8481" s="6"/>
      <c r="E8481" s="6"/>
      <c r="F8481" s="6"/>
      <c r="G8481" s="6"/>
      <c r="I8481" s="9"/>
    </row>
    <row r="8482" spans="3:9" ht="15" customHeight="1" x14ac:dyDescent="0.35">
      <c r="C8482" s="6"/>
      <c r="D8482" s="6"/>
      <c r="E8482" s="6"/>
      <c r="F8482" s="6"/>
      <c r="G8482" s="6"/>
      <c r="I8482" s="9"/>
    </row>
    <row r="8483" spans="3:9" ht="15" customHeight="1" x14ac:dyDescent="0.35">
      <c r="C8483" s="6"/>
      <c r="D8483" s="6"/>
      <c r="E8483" s="6"/>
      <c r="F8483" s="6"/>
      <c r="G8483" s="6"/>
      <c r="I8483" s="9"/>
    </row>
    <row r="8484" spans="3:9" ht="15" customHeight="1" x14ac:dyDescent="0.35">
      <c r="C8484" s="6"/>
      <c r="D8484" s="6"/>
      <c r="E8484" s="6"/>
      <c r="F8484" s="6"/>
      <c r="G8484" s="6"/>
      <c r="I8484" s="9"/>
    </row>
    <row r="8485" spans="3:9" ht="15" customHeight="1" x14ac:dyDescent="0.35">
      <c r="C8485" s="6"/>
      <c r="D8485" s="6"/>
      <c r="E8485" s="6"/>
      <c r="F8485" s="6"/>
      <c r="G8485" s="6"/>
      <c r="I8485" s="9"/>
    </row>
    <row r="8486" spans="3:9" ht="15" customHeight="1" x14ac:dyDescent="0.35">
      <c r="C8486" s="6"/>
      <c r="D8486" s="6"/>
      <c r="E8486" s="6"/>
      <c r="F8486" s="6"/>
      <c r="G8486" s="6"/>
      <c r="I8486" s="9"/>
    </row>
    <row r="8487" spans="3:9" ht="15" customHeight="1" x14ac:dyDescent="0.35">
      <c r="C8487" s="6"/>
      <c r="D8487" s="6"/>
      <c r="E8487" s="6"/>
      <c r="F8487" s="6"/>
      <c r="G8487" s="6"/>
      <c r="I8487" s="9"/>
    </row>
    <row r="8488" spans="3:9" ht="15" customHeight="1" x14ac:dyDescent="0.35">
      <c r="C8488" s="6"/>
      <c r="D8488" s="6"/>
      <c r="E8488" s="6"/>
      <c r="F8488" s="6"/>
      <c r="G8488" s="6"/>
      <c r="I8488" s="9"/>
    </row>
    <row r="8489" spans="3:9" ht="15" customHeight="1" x14ac:dyDescent="0.35">
      <c r="C8489" s="6"/>
      <c r="D8489" s="6"/>
      <c r="E8489" s="6"/>
      <c r="F8489" s="6"/>
      <c r="G8489" s="6"/>
      <c r="I8489" s="9"/>
    </row>
    <row r="8490" spans="3:9" ht="15" customHeight="1" x14ac:dyDescent="0.35">
      <c r="C8490" s="6"/>
      <c r="D8490" s="6"/>
      <c r="E8490" s="6"/>
      <c r="F8490" s="6"/>
      <c r="G8490" s="6"/>
      <c r="I8490" s="9"/>
    </row>
    <row r="8491" spans="3:9" ht="15" customHeight="1" x14ac:dyDescent="0.35">
      <c r="C8491" s="6"/>
      <c r="D8491" s="6"/>
      <c r="E8491" s="6"/>
      <c r="F8491" s="6"/>
      <c r="G8491" s="6"/>
      <c r="I8491" s="9"/>
    </row>
    <row r="8492" spans="3:9" ht="15" customHeight="1" x14ac:dyDescent="0.35">
      <c r="C8492" s="6"/>
      <c r="D8492" s="6"/>
      <c r="E8492" s="6"/>
      <c r="F8492" s="6"/>
      <c r="G8492" s="6"/>
      <c r="I8492" s="9"/>
    </row>
    <row r="8493" spans="3:9" ht="15" customHeight="1" x14ac:dyDescent="0.35">
      <c r="C8493" s="6"/>
      <c r="D8493" s="6"/>
      <c r="E8493" s="6"/>
      <c r="F8493" s="6"/>
      <c r="G8493" s="6"/>
      <c r="I8493" s="9"/>
    </row>
    <row r="8494" spans="3:9" ht="15" customHeight="1" x14ac:dyDescent="0.35">
      <c r="C8494" s="6"/>
      <c r="D8494" s="6"/>
      <c r="E8494" s="6"/>
      <c r="F8494" s="6"/>
      <c r="G8494" s="6"/>
      <c r="I8494" s="9"/>
    </row>
    <row r="8495" spans="3:9" ht="15" customHeight="1" x14ac:dyDescent="0.35">
      <c r="C8495" s="6"/>
      <c r="D8495" s="6"/>
      <c r="E8495" s="6"/>
      <c r="F8495" s="6"/>
      <c r="G8495" s="6"/>
      <c r="I8495" s="9"/>
    </row>
    <row r="8496" spans="3:9" ht="15" customHeight="1" x14ac:dyDescent="0.35">
      <c r="C8496" s="6"/>
      <c r="D8496" s="6"/>
      <c r="E8496" s="6"/>
      <c r="F8496" s="6"/>
      <c r="G8496" s="6"/>
      <c r="I8496" s="9"/>
    </row>
    <row r="8497" spans="3:9" ht="15" customHeight="1" x14ac:dyDescent="0.35">
      <c r="C8497" s="6"/>
      <c r="D8497" s="6"/>
      <c r="E8497" s="6"/>
      <c r="F8497" s="6"/>
      <c r="G8497" s="6"/>
      <c r="I8497" s="9"/>
    </row>
    <row r="8498" spans="3:9" ht="15" customHeight="1" x14ac:dyDescent="0.35">
      <c r="C8498" s="6"/>
      <c r="D8498" s="6"/>
      <c r="E8498" s="6"/>
      <c r="F8498" s="6"/>
      <c r="G8498" s="6"/>
      <c r="I8498" s="9"/>
    </row>
    <row r="8499" spans="3:9" ht="15" customHeight="1" x14ac:dyDescent="0.35">
      <c r="C8499" s="6"/>
      <c r="D8499" s="6"/>
      <c r="E8499" s="6"/>
      <c r="F8499" s="6"/>
      <c r="G8499" s="6"/>
      <c r="I8499" s="9"/>
    </row>
    <row r="8500" spans="3:9" ht="15" customHeight="1" x14ac:dyDescent="0.35">
      <c r="C8500" s="6"/>
      <c r="D8500" s="6"/>
      <c r="E8500" s="6"/>
      <c r="F8500" s="6"/>
      <c r="G8500" s="6"/>
      <c r="I8500" s="9"/>
    </row>
    <row r="8501" spans="3:9" ht="15" customHeight="1" x14ac:dyDescent="0.35">
      <c r="C8501" s="6"/>
      <c r="D8501" s="6"/>
      <c r="E8501" s="6"/>
      <c r="F8501" s="6"/>
      <c r="G8501" s="6"/>
      <c r="I8501" s="9"/>
    </row>
    <row r="8502" spans="3:9" ht="15" customHeight="1" x14ac:dyDescent="0.35">
      <c r="C8502" s="6"/>
      <c r="D8502" s="6"/>
      <c r="E8502" s="6"/>
      <c r="F8502" s="6"/>
      <c r="G8502" s="6"/>
      <c r="I8502" s="9"/>
    </row>
    <row r="8503" spans="3:9" ht="15" customHeight="1" x14ac:dyDescent="0.35">
      <c r="C8503" s="6"/>
      <c r="D8503" s="6"/>
      <c r="E8503" s="6"/>
      <c r="F8503" s="6"/>
      <c r="G8503" s="6"/>
      <c r="I8503" s="9"/>
    </row>
    <row r="8504" spans="3:9" ht="15" customHeight="1" x14ac:dyDescent="0.35">
      <c r="C8504" s="6"/>
      <c r="D8504" s="6"/>
      <c r="E8504" s="6"/>
      <c r="F8504" s="6"/>
      <c r="G8504" s="6"/>
      <c r="I8504" s="9"/>
    </row>
    <row r="8505" spans="3:9" ht="15" customHeight="1" x14ac:dyDescent="0.35">
      <c r="C8505" s="6"/>
      <c r="D8505" s="6"/>
      <c r="E8505" s="6"/>
      <c r="F8505" s="6"/>
      <c r="G8505" s="6"/>
      <c r="I8505" s="9"/>
    </row>
    <row r="8506" spans="3:9" ht="15" customHeight="1" x14ac:dyDescent="0.35">
      <c r="C8506" s="6"/>
      <c r="D8506" s="6"/>
      <c r="E8506" s="6"/>
      <c r="F8506" s="6"/>
      <c r="G8506" s="6"/>
      <c r="I8506" s="9"/>
    </row>
    <row r="8507" spans="3:9" ht="15" customHeight="1" x14ac:dyDescent="0.35">
      <c r="C8507" s="6"/>
      <c r="D8507" s="6"/>
      <c r="E8507" s="6"/>
      <c r="F8507" s="6"/>
      <c r="G8507" s="6"/>
      <c r="I8507" s="9"/>
    </row>
    <row r="8508" spans="3:9" ht="15" customHeight="1" x14ac:dyDescent="0.35">
      <c r="C8508" s="6"/>
      <c r="D8508" s="6"/>
      <c r="E8508" s="6"/>
      <c r="F8508" s="6"/>
      <c r="G8508" s="6"/>
      <c r="I8508" s="9"/>
    </row>
    <row r="8509" spans="3:9" ht="15" customHeight="1" x14ac:dyDescent="0.35">
      <c r="C8509" s="6"/>
      <c r="D8509" s="6"/>
      <c r="E8509" s="6"/>
      <c r="F8509" s="6"/>
      <c r="G8509" s="6"/>
      <c r="I8509" s="9"/>
    </row>
    <row r="8510" spans="3:9" ht="15" customHeight="1" x14ac:dyDescent="0.35">
      <c r="C8510" s="6"/>
      <c r="D8510" s="6"/>
      <c r="E8510" s="6"/>
      <c r="F8510" s="6"/>
      <c r="G8510" s="6"/>
      <c r="I8510" s="9"/>
    </row>
    <row r="8511" spans="3:9" ht="15" customHeight="1" x14ac:dyDescent="0.35">
      <c r="C8511" s="6"/>
      <c r="D8511" s="6"/>
      <c r="E8511" s="6"/>
      <c r="F8511" s="6"/>
      <c r="G8511" s="6"/>
      <c r="I8511" s="9"/>
    </row>
    <row r="8512" spans="3:9" ht="15" customHeight="1" x14ac:dyDescent="0.35">
      <c r="C8512" s="6"/>
      <c r="D8512" s="6"/>
      <c r="E8512" s="6"/>
      <c r="F8512" s="6"/>
      <c r="G8512" s="6"/>
      <c r="I8512" s="9"/>
    </row>
    <row r="8513" spans="3:9" ht="15" customHeight="1" x14ac:dyDescent="0.35">
      <c r="C8513" s="6"/>
      <c r="D8513" s="6"/>
      <c r="E8513" s="6"/>
      <c r="F8513" s="6"/>
      <c r="G8513" s="6"/>
      <c r="I8513" s="9"/>
    </row>
    <row r="8514" spans="3:9" ht="15" customHeight="1" x14ac:dyDescent="0.35">
      <c r="C8514" s="6"/>
      <c r="D8514" s="6"/>
      <c r="E8514" s="6"/>
      <c r="F8514" s="6"/>
      <c r="G8514" s="6"/>
      <c r="I8514" s="9"/>
    </row>
    <row r="8515" spans="3:9" ht="15" customHeight="1" x14ac:dyDescent="0.35">
      <c r="C8515" s="6"/>
      <c r="D8515" s="6"/>
      <c r="E8515" s="6"/>
      <c r="F8515" s="6"/>
      <c r="G8515" s="6"/>
      <c r="I8515" s="9"/>
    </row>
    <row r="8516" spans="3:9" ht="15" customHeight="1" x14ac:dyDescent="0.35">
      <c r="C8516" s="6"/>
      <c r="D8516" s="6"/>
      <c r="E8516" s="6"/>
      <c r="F8516" s="6"/>
      <c r="G8516" s="6"/>
      <c r="I8516" s="9"/>
    </row>
    <row r="8517" spans="3:9" ht="15" customHeight="1" x14ac:dyDescent="0.35">
      <c r="C8517" s="6"/>
      <c r="D8517" s="6"/>
      <c r="E8517" s="6"/>
      <c r="F8517" s="6"/>
      <c r="G8517" s="6"/>
      <c r="I8517" s="9"/>
    </row>
    <row r="8518" spans="3:9" ht="15" customHeight="1" x14ac:dyDescent="0.35">
      <c r="C8518" s="6"/>
      <c r="D8518" s="6"/>
      <c r="E8518" s="6"/>
      <c r="F8518" s="6"/>
      <c r="G8518" s="6"/>
      <c r="I8518" s="9"/>
    </row>
    <row r="8519" spans="3:9" ht="15" customHeight="1" x14ac:dyDescent="0.35">
      <c r="C8519" s="6"/>
      <c r="D8519" s="6"/>
      <c r="E8519" s="6"/>
      <c r="F8519" s="6"/>
      <c r="G8519" s="6"/>
      <c r="I8519" s="9"/>
    </row>
    <row r="8520" spans="3:9" ht="15" customHeight="1" x14ac:dyDescent="0.35">
      <c r="C8520" s="6"/>
      <c r="D8520" s="6"/>
      <c r="E8520" s="6"/>
      <c r="F8520" s="6"/>
      <c r="G8520" s="6"/>
      <c r="I8520" s="9"/>
    </row>
    <row r="8521" spans="3:9" ht="15" customHeight="1" x14ac:dyDescent="0.35">
      <c r="C8521" s="6"/>
      <c r="D8521" s="6"/>
      <c r="E8521" s="6"/>
      <c r="F8521" s="6"/>
      <c r="G8521" s="6"/>
      <c r="I8521" s="9"/>
    </row>
    <row r="8522" spans="3:9" ht="15" customHeight="1" x14ac:dyDescent="0.35">
      <c r="C8522" s="6"/>
      <c r="D8522" s="6"/>
      <c r="E8522" s="6"/>
      <c r="F8522" s="6"/>
      <c r="G8522" s="6"/>
      <c r="I8522" s="9"/>
    </row>
    <row r="8523" spans="3:9" ht="15" customHeight="1" x14ac:dyDescent="0.35">
      <c r="C8523" s="6"/>
      <c r="D8523" s="6"/>
      <c r="E8523" s="6"/>
      <c r="F8523" s="6"/>
      <c r="G8523" s="6"/>
      <c r="I8523" s="9"/>
    </row>
    <row r="8524" spans="3:9" ht="15" customHeight="1" x14ac:dyDescent="0.35">
      <c r="C8524" s="6"/>
      <c r="D8524" s="6"/>
      <c r="E8524" s="6"/>
      <c r="F8524" s="6"/>
      <c r="G8524" s="6"/>
      <c r="I8524" s="9"/>
    </row>
    <row r="8525" spans="3:9" ht="15" customHeight="1" x14ac:dyDescent="0.35">
      <c r="C8525" s="6"/>
      <c r="D8525" s="6"/>
      <c r="E8525" s="6"/>
      <c r="F8525" s="6"/>
      <c r="G8525" s="6"/>
      <c r="I8525" s="9"/>
    </row>
    <row r="8526" spans="3:9" ht="15" customHeight="1" x14ac:dyDescent="0.35">
      <c r="C8526" s="6"/>
      <c r="D8526" s="6"/>
      <c r="E8526" s="6"/>
      <c r="F8526" s="6"/>
      <c r="G8526" s="6"/>
      <c r="I8526" s="9"/>
    </row>
    <row r="8527" spans="3:9" ht="15" customHeight="1" x14ac:dyDescent="0.35">
      <c r="C8527" s="6"/>
      <c r="D8527" s="6"/>
      <c r="E8527" s="6"/>
      <c r="F8527" s="6"/>
      <c r="G8527" s="6"/>
      <c r="I8527" s="9"/>
    </row>
    <row r="8528" spans="3:9" ht="15" customHeight="1" x14ac:dyDescent="0.35">
      <c r="C8528" s="6"/>
      <c r="D8528" s="6"/>
      <c r="E8528" s="6"/>
      <c r="F8528" s="6"/>
      <c r="G8528" s="6"/>
      <c r="I8528" s="9"/>
    </row>
    <row r="8529" spans="3:9" ht="15" customHeight="1" x14ac:dyDescent="0.35">
      <c r="C8529" s="6"/>
      <c r="D8529" s="6"/>
      <c r="E8529" s="6"/>
      <c r="F8529" s="6"/>
      <c r="G8529" s="6"/>
      <c r="I8529" s="9"/>
    </row>
    <row r="8530" spans="3:9" ht="15" customHeight="1" x14ac:dyDescent="0.35">
      <c r="C8530" s="6"/>
      <c r="D8530" s="6"/>
      <c r="E8530" s="6"/>
      <c r="F8530" s="6"/>
      <c r="G8530" s="6"/>
      <c r="I8530" s="9"/>
    </row>
    <row r="8531" spans="3:9" ht="15" customHeight="1" x14ac:dyDescent="0.35">
      <c r="C8531" s="6"/>
      <c r="D8531" s="6"/>
      <c r="E8531" s="6"/>
      <c r="F8531" s="6"/>
      <c r="G8531" s="6"/>
      <c r="I8531" s="9"/>
    </row>
    <row r="8532" spans="3:9" ht="15" customHeight="1" x14ac:dyDescent="0.35">
      <c r="C8532" s="6"/>
      <c r="D8532" s="6"/>
      <c r="E8532" s="6"/>
      <c r="F8532" s="6"/>
      <c r="G8532" s="6"/>
      <c r="I8532" s="9"/>
    </row>
    <row r="8533" spans="3:9" ht="15" customHeight="1" x14ac:dyDescent="0.35">
      <c r="C8533" s="6"/>
      <c r="D8533" s="6"/>
      <c r="E8533" s="6"/>
      <c r="F8533" s="6"/>
      <c r="G8533" s="6"/>
      <c r="I8533" s="9"/>
    </row>
    <row r="8534" spans="3:9" ht="15" customHeight="1" x14ac:dyDescent="0.35">
      <c r="C8534" s="6"/>
      <c r="D8534" s="6"/>
      <c r="E8534" s="6"/>
      <c r="F8534" s="6"/>
      <c r="G8534" s="6"/>
      <c r="I8534" s="9"/>
    </row>
    <row r="8535" spans="3:9" ht="15" customHeight="1" x14ac:dyDescent="0.35">
      <c r="C8535" s="6"/>
      <c r="D8535" s="6"/>
      <c r="E8535" s="6"/>
      <c r="F8535" s="6"/>
      <c r="G8535" s="6"/>
      <c r="I8535" s="9"/>
    </row>
    <row r="8536" spans="3:9" ht="15" customHeight="1" x14ac:dyDescent="0.35">
      <c r="C8536" s="6"/>
      <c r="D8536" s="6"/>
      <c r="E8536" s="6"/>
      <c r="F8536" s="6"/>
      <c r="G8536" s="6"/>
      <c r="I8536" s="9"/>
    </row>
    <row r="8537" spans="3:9" ht="15" customHeight="1" x14ac:dyDescent="0.35">
      <c r="C8537" s="6"/>
      <c r="D8537" s="6"/>
      <c r="E8537" s="6"/>
      <c r="F8537" s="6"/>
      <c r="G8537" s="6"/>
      <c r="I8537" s="9"/>
    </row>
    <row r="8538" spans="3:9" ht="15" customHeight="1" x14ac:dyDescent="0.35">
      <c r="C8538" s="6"/>
      <c r="D8538" s="6"/>
      <c r="E8538" s="6"/>
      <c r="F8538" s="6"/>
      <c r="G8538" s="6"/>
      <c r="I8538" s="9"/>
    </row>
    <row r="8539" spans="3:9" ht="15" customHeight="1" x14ac:dyDescent="0.35">
      <c r="C8539" s="6"/>
      <c r="D8539" s="6"/>
      <c r="E8539" s="6"/>
      <c r="F8539" s="6"/>
      <c r="G8539" s="6"/>
      <c r="I8539" s="9"/>
    </row>
    <row r="8540" spans="3:9" ht="15" customHeight="1" x14ac:dyDescent="0.35">
      <c r="C8540" s="6"/>
      <c r="D8540" s="6"/>
      <c r="E8540" s="6"/>
      <c r="F8540" s="6"/>
      <c r="G8540" s="6"/>
      <c r="I8540" s="9"/>
    </row>
    <row r="8541" spans="3:9" ht="15" customHeight="1" x14ac:dyDescent="0.35">
      <c r="C8541" s="6"/>
      <c r="D8541" s="6"/>
      <c r="E8541" s="6"/>
      <c r="F8541" s="6"/>
      <c r="G8541" s="6"/>
      <c r="I8541" s="9"/>
    </row>
    <row r="8542" spans="3:9" ht="15" customHeight="1" x14ac:dyDescent="0.35">
      <c r="C8542" s="6"/>
      <c r="D8542" s="6"/>
      <c r="E8542" s="6"/>
      <c r="F8542" s="6"/>
      <c r="G8542" s="6"/>
      <c r="I8542" s="9"/>
    </row>
    <row r="8543" spans="3:9" ht="15" customHeight="1" x14ac:dyDescent="0.35">
      <c r="C8543" s="6"/>
      <c r="D8543" s="6"/>
      <c r="E8543" s="6"/>
      <c r="F8543" s="6"/>
      <c r="G8543" s="6"/>
      <c r="I8543" s="9"/>
    </row>
    <row r="8544" spans="3:9" ht="15" customHeight="1" x14ac:dyDescent="0.35">
      <c r="C8544" s="6"/>
      <c r="D8544" s="6"/>
      <c r="E8544" s="6"/>
      <c r="F8544" s="6"/>
      <c r="G8544" s="6"/>
      <c r="I8544" s="9"/>
    </row>
    <row r="8545" spans="3:9" ht="15" customHeight="1" x14ac:dyDescent="0.35">
      <c r="C8545" s="6"/>
      <c r="D8545" s="6"/>
      <c r="E8545" s="6"/>
      <c r="F8545" s="6"/>
      <c r="G8545" s="6"/>
      <c r="I8545" s="9"/>
    </row>
    <row r="8546" spans="3:9" ht="15" customHeight="1" x14ac:dyDescent="0.35">
      <c r="C8546" s="6"/>
      <c r="D8546" s="6"/>
      <c r="E8546" s="6"/>
      <c r="F8546" s="6"/>
      <c r="G8546" s="6"/>
      <c r="I8546" s="9"/>
    </row>
    <row r="8547" spans="3:9" ht="15" customHeight="1" x14ac:dyDescent="0.35">
      <c r="C8547" s="6"/>
      <c r="D8547" s="6"/>
      <c r="E8547" s="6"/>
      <c r="F8547" s="6"/>
      <c r="G8547" s="6"/>
      <c r="I8547" s="9"/>
    </row>
    <row r="8548" spans="3:9" ht="15" customHeight="1" x14ac:dyDescent="0.35">
      <c r="C8548" s="6"/>
      <c r="D8548" s="6"/>
      <c r="E8548" s="6"/>
      <c r="F8548" s="6"/>
      <c r="G8548" s="6"/>
      <c r="I8548" s="9"/>
    </row>
    <row r="8549" spans="3:9" ht="15" customHeight="1" x14ac:dyDescent="0.35">
      <c r="C8549" s="6"/>
      <c r="D8549" s="6"/>
      <c r="E8549" s="6"/>
      <c r="F8549" s="6"/>
      <c r="G8549" s="6"/>
      <c r="I8549" s="9"/>
    </row>
    <row r="8550" spans="3:9" ht="15" customHeight="1" x14ac:dyDescent="0.35">
      <c r="C8550" s="6"/>
      <c r="D8550" s="6"/>
      <c r="E8550" s="6"/>
      <c r="F8550" s="6"/>
      <c r="G8550" s="6"/>
      <c r="I8550" s="9"/>
    </row>
    <row r="8551" spans="3:9" ht="15" customHeight="1" x14ac:dyDescent="0.35">
      <c r="C8551" s="6"/>
      <c r="D8551" s="6"/>
      <c r="E8551" s="6"/>
      <c r="F8551" s="6"/>
      <c r="G8551" s="6"/>
      <c r="I8551" s="9"/>
    </row>
    <row r="8552" spans="3:9" ht="15" customHeight="1" x14ac:dyDescent="0.35">
      <c r="C8552" s="6"/>
      <c r="D8552" s="6"/>
      <c r="E8552" s="6"/>
      <c r="F8552" s="6"/>
      <c r="G8552" s="6"/>
      <c r="I8552" s="9"/>
    </row>
    <row r="8553" spans="3:9" ht="15" customHeight="1" x14ac:dyDescent="0.35">
      <c r="C8553" s="6"/>
      <c r="D8553" s="6"/>
      <c r="E8553" s="6"/>
      <c r="F8553" s="6"/>
      <c r="G8553" s="6"/>
      <c r="I8553" s="9"/>
    </row>
    <row r="8554" spans="3:9" ht="15" customHeight="1" x14ac:dyDescent="0.35">
      <c r="C8554" s="6"/>
      <c r="D8554" s="6"/>
      <c r="E8554" s="6"/>
      <c r="F8554" s="6"/>
      <c r="G8554" s="6"/>
      <c r="I8554" s="9"/>
    </row>
    <row r="8555" spans="3:9" ht="15" customHeight="1" x14ac:dyDescent="0.35">
      <c r="C8555" s="6"/>
      <c r="D8555" s="6"/>
      <c r="E8555" s="6"/>
      <c r="F8555" s="6"/>
      <c r="G8555" s="6"/>
      <c r="I8555" s="9"/>
    </row>
    <row r="8556" spans="3:9" ht="15" customHeight="1" x14ac:dyDescent="0.35">
      <c r="C8556" s="6"/>
      <c r="D8556" s="6"/>
      <c r="E8556" s="6"/>
      <c r="F8556" s="6"/>
      <c r="G8556" s="6"/>
      <c r="I8556" s="9"/>
    </row>
    <row r="8557" spans="3:9" ht="15" customHeight="1" x14ac:dyDescent="0.35">
      <c r="C8557" s="6"/>
      <c r="D8557" s="6"/>
      <c r="E8557" s="6"/>
      <c r="F8557" s="6"/>
      <c r="G8557" s="6"/>
      <c r="I8557" s="9"/>
    </row>
    <row r="8558" spans="3:9" ht="15" customHeight="1" x14ac:dyDescent="0.35">
      <c r="C8558" s="6"/>
      <c r="D8558" s="6"/>
      <c r="E8558" s="6"/>
      <c r="F8558" s="6"/>
      <c r="G8558" s="6"/>
      <c r="I8558" s="9"/>
    </row>
    <row r="8559" spans="3:9" ht="15" customHeight="1" x14ac:dyDescent="0.35">
      <c r="C8559" s="6"/>
      <c r="D8559" s="6"/>
      <c r="E8559" s="6"/>
      <c r="F8559" s="6"/>
      <c r="G8559" s="6"/>
      <c r="I8559" s="9"/>
    </row>
    <row r="8560" spans="3:9" ht="15" customHeight="1" x14ac:dyDescent="0.35">
      <c r="C8560" s="6"/>
      <c r="D8560" s="6"/>
      <c r="E8560" s="6"/>
      <c r="F8560" s="6"/>
      <c r="G8560" s="6"/>
      <c r="I8560" s="9"/>
    </row>
    <row r="8561" spans="3:9" ht="15" customHeight="1" x14ac:dyDescent="0.35">
      <c r="C8561" s="6"/>
      <c r="D8561" s="6"/>
      <c r="E8561" s="6"/>
      <c r="F8561" s="6"/>
      <c r="G8561" s="6"/>
      <c r="I8561" s="9"/>
    </row>
    <row r="8562" spans="3:9" ht="15" customHeight="1" x14ac:dyDescent="0.35">
      <c r="C8562" s="6"/>
      <c r="D8562" s="6"/>
      <c r="E8562" s="6"/>
      <c r="F8562" s="6"/>
      <c r="G8562" s="6"/>
      <c r="I8562" s="9"/>
    </row>
    <row r="8563" spans="3:9" ht="15" customHeight="1" x14ac:dyDescent="0.35">
      <c r="C8563" s="6"/>
      <c r="D8563" s="6"/>
      <c r="E8563" s="6"/>
      <c r="F8563" s="6"/>
      <c r="G8563" s="6"/>
      <c r="I8563" s="9"/>
    </row>
    <row r="8564" spans="3:9" ht="15" customHeight="1" x14ac:dyDescent="0.35">
      <c r="C8564" s="6"/>
      <c r="D8564" s="6"/>
      <c r="E8564" s="6"/>
      <c r="F8564" s="6"/>
      <c r="G8564" s="6"/>
      <c r="I8564" s="9"/>
    </row>
    <row r="8565" spans="3:9" ht="15" customHeight="1" x14ac:dyDescent="0.35">
      <c r="C8565" s="6"/>
      <c r="D8565" s="6"/>
      <c r="E8565" s="6"/>
      <c r="F8565" s="6"/>
      <c r="G8565" s="6"/>
      <c r="I8565" s="9"/>
    </row>
    <row r="8566" spans="3:9" ht="15" customHeight="1" x14ac:dyDescent="0.35">
      <c r="C8566" s="6"/>
      <c r="D8566" s="6"/>
      <c r="E8566" s="6"/>
      <c r="F8566" s="6"/>
      <c r="G8566" s="6"/>
      <c r="I8566" s="9"/>
    </row>
    <row r="8567" spans="3:9" ht="15" customHeight="1" x14ac:dyDescent="0.35">
      <c r="C8567" s="6"/>
      <c r="D8567" s="6"/>
      <c r="E8567" s="6"/>
      <c r="F8567" s="6"/>
      <c r="G8567" s="6"/>
      <c r="I8567" s="9"/>
    </row>
    <row r="8568" spans="3:9" ht="15" customHeight="1" x14ac:dyDescent="0.35">
      <c r="C8568" s="6"/>
      <c r="D8568" s="6"/>
      <c r="E8568" s="6"/>
      <c r="F8568" s="6"/>
      <c r="G8568" s="6"/>
      <c r="I8568" s="9"/>
    </row>
    <row r="8569" spans="3:9" ht="15" customHeight="1" x14ac:dyDescent="0.35">
      <c r="C8569" s="6"/>
      <c r="D8569" s="6"/>
      <c r="E8569" s="6"/>
      <c r="F8569" s="6"/>
      <c r="G8569" s="6"/>
      <c r="I8569" s="9"/>
    </row>
    <row r="8570" spans="3:9" ht="15" customHeight="1" x14ac:dyDescent="0.35">
      <c r="C8570" s="6"/>
      <c r="D8570" s="6"/>
      <c r="E8570" s="6"/>
      <c r="F8570" s="6"/>
      <c r="G8570" s="6"/>
      <c r="I8570" s="9"/>
    </row>
    <row r="8571" spans="3:9" ht="15" customHeight="1" x14ac:dyDescent="0.35">
      <c r="C8571" s="6"/>
      <c r="D8571" s="6"/>
      <c r="E8571" s="6"/>
      <c r="F8571" s="6"/>
      <c r="G8571" s="6"/>
      <c r="I8571" s="9"/>
    </row>
    <row r="8572" spans="3:9" ht="15" customHeight="1" x14ac:dyDescent="0.35">
      <c r="C8572" s="6"/>
      <c r="D8572" s="6"/>
      <c r="E8572" s="6"/>
      <c r="F8572" s="6"/>
      <c r="G8572" s="6"/>
      <c r="I8572" s="9"/>
    </row>
    <row r="8573" spans="3:9" ht="15" customHeight="1" x14ac:dyDescent="0.35">
      <c r="C8573" s="6"/>
      <c r="D8573" s="6"/>
      <c r="E8573" s="6"/>
      <c r="F8573" s="6"/>
      <c r="G8573" s="6"/>
      <c r="I8573" s="9"/>
    </row>
    <row r="8574" spans="3:9" ht="15" customHeight="1" x14ac:dyDescent="0.35">
      <c r="C8574" s="6"/>
      <c r="D8574" s="6"/>
      <c r="E8574" s="6"/>
      <c r="F8574" s="6"/>
      <c r="G8574" s="6"/>
      <c r="I8574" s="9"/>
    </row>
    <row r="8575" spans="3:9" ht="15" customHeight="1" x14ac:dyDescent="0.35">
      <c r="C8575" s="6"/>
      <c r="D8575" s="6"/>
      <c r="E8575" s="6"/>
      <c r="F8575" s="6"/>
      <c r="G8575" s="6"/>
      <c r="I8575" s="9"/>
    </row>
    <row r="8576" spans="3:9" ht="15" customHeight="1" x14ac:dyDescent="0.35">
      <c r="C8576" s="6"/>
      <c r="D8576" s="6"/>
      <c r="E8576" s="6"/>
      <c r="F8576" s="6"/>
      <c r="G8576" s="6"/>
      <c r="I8576" s="9"/>
    </row>
    <row r="8577" spans="3:9" ht="15" customHeight="1" x14ac:dyDescent="0.35">
      <c r="C8577" s="6"/>
      <c r="D8577" s="6"/>
      <c r="E8577" s="6"/>
      <c r="F8577" s="6"/>
      <c r="G8577" s="6"/>
      <c r="I8577" s="9"/>
    </row>
    <row r="8578" spans="3:9" ht="15" customHeight="1" x14ac:dyDescent="0.35">
      <c r="C8578" s="6"/>
      <c r="D8578" s="6"/>
      <c r="E8578" s="6"/>
      <c r="F8578" s="6"/>
      <c r="G8578" s="6"/>
      <c r="I8578" s="9"/>
    </row>
    <row r="8579" spans="3:9" ht="15" customHeight="1" x14ac:dyDescent="0.35">
      <c r="C8579" s="6"/>
      <c r="D8579" s="6"/>
      <c r="E8579" s="6"/>
      <c r="F8579" s="6"/>
      <c r="G8579" s="6"/>
      <c r="I8579" s="9"/>
    </row>
    <row r="8580" spans="3:9" ht="15" customHeight="1" x14ac:dyDescent="0.35">
      <c r="C8580" s="6"/>
      <c r="D8580" s="6"/>
      <c r="E8580" s="6"/>
      <c r="F8580" s="6"/>
      <c r="G8580" s="6"/>
      <c r="I8580" s="9"/>
    </row>
    <row r="8581" spans="3:9" ht="15" customHeight="1" x14ac:dyDescent="0.35">
      <c r="C8581" s="6"/>
      <c r="D8581" s="6"/>
      <c r="E8581" s="6"/>
      <c r="F8581" s="6"/>
      <c r="G8581" s="6"/>
      <c r="I8581" s="9"/>
    </row>
    <row r="8582" spans="3:9" ht="15" customHeight="1" x14ac:dyDescent="0.35">
      <c r="C8582" s="6"/>
      <c r="D8582" s="6"/>
      <c r="E8582" s="6"/>
      <c r="F8582" s="6"/>
      <c r="G8582" s="6"/>
      <c r="I8582" s="9"/>
    </row>
    <row r="8583" spans="3:9" ht="15" customHeight="1" x14ac:dyDescent="0.35">
      <c r="C8583" s="6"/>
      <c r="D8583" s="6"/>
      <c r="E8583" s="6"/>
      <c r="F8583" s="6"/>
      <c r="G8583" s="6"/>
      <c r="I8583" s="9"/>
    </row>
    <row r="8584" spans="3:9" ht="15" customHeight="1" x14ac:dyDescent="0.35">
      <c r="C8584" s="6"/>
      <c r="D8584" s="6"/>
      <c r="E8584" s="6"/>
      <c r="F8584" s="6"/>
      <c r="G8584" s="6"/>
      <c r="I8584" s="9"/>
    </row>
    <row r="8585" spans="3:9" ht="15" customHeight="1" x14ac:dyDescent="0.35">
      <c r="C8585" s="6"/>
      <c r="D8585" s="6"/>
      <c r="E8585" s="6"/>
      <c r="F8585" s="6"/>
      <c r="G8585" s="6"/>
      <c r="I8585" s="9"/>
    </row>
    <row r="8586" spans="3:9" ht="15" customHeight="1" x14ac:dyDescent="0.35">
      <c r="C8586" s="6"/>
      <c r="D8586" s="6"/>
      <c r="E8586" s="6"/>
      <c r="F8586" s="6"/>
      <c r="G8586" s="6"/>
      <c r="I8586" s="9"/>
    </row>
    <row r="8587" spans="3:9" ht="15" customHeight="1" x14ac:dyDescent="0.35">
      <c r="C8587" s="6"/>
      <c r="D8587" s="6"/>
      <c r="E8587" s="6"/>
      <c r="F8587" s="6"/>
      <c r="G8587" s="6"/>
      <c r="I8587" s="9"/>
    </row>
    <row r="8588" spans="3:9" ht="15" customHeight="1" x14ac:dyDescent="0.35">
      <c r="C8588" s="6"/>
      <c r="D8588" s="6"/>
      <c r="E8588" s="6"/>
      <c r="F8588" s="6"/>
      <c r="G8588" s="6"/>
      <c r="I8588" s="9"/>
    </row>
    <row r="8589" spans="3:9" ht="15" customHeight="1" x14ac:dyDescent="0.35">
      <c r="C8589" s="6"/>
      <c r="D8589" s="6"/>
      <c r="E8589" s="6"/>
      <c r="F8589" s="6"/>
      <c r="G8589" s="6"/>
      <c r="I8589" s="9"/>
    </row>
    <row r="8590" spans="3:9" ht="15" customHeight="1" x14ac:dyDescent="0.35">
      <c r="C8590" s="6"/>
      <c r="D8590" s="6"/>
      <c r="E8590" s="6"/>
      <c r="F8590" s="6"/>
      <c r="G8590" s="6"/>
      <c r="I8590" s="9"/>
    </row>
    <row r="8591" spans="3:9" ht="15" customHeight="1" x14ac:dyDescent="0.35">
      <c r="C8591" s="6"/>
      <c r="D8591" s="6"/>
      <c r="E8591" s="6"/>
      <c r="F8591" s="6"/>
      <c r="G8591" s="6"/>
      <c r="I8591" s="9"/>
    </row>
    <row r="8592" spans="3:9" ht="15" customHeight="1" x14ac:dyDescent="0.35">
      <c r="C8592" s="6"/>
      <c r="D8592" s="6"/>
      <c r="E8592" s="6"/>
      <c r="F8592" s="6"/>
      <c r="G8592" s="6"/>
      <c r="I8592" s="9"/>
    </row>
    <row r="8593" spans="3:9" ht="15" customHeight="1" x14ac:dyDescent="0.35">
      <c r="C8593" s="6"/>
      <c r="D8593" s="6"/>
      <c r="E8593" s="6"/>
      <c r="F8593" s="6"/>
      <c r="G8593" s="6"/>
      <c r="I8593" s="9"/>
    </row>
    <row r="8594" spans="3:9" ht="15" customHeight="1" x14ac:dyDescent="0.35">
      <c r="C8594" s="6"/>
      <c r="D8594" s="6"/>
      <c r="E8594" s="6"/>
      <c r="F8594" s="6"/>
      <c r="G8594" s="6"/>
      <c r="I8594" s="9"/>
    </row>
    <row r="8595" spans="3:9" ht="15" customHeight="1" x14ac:dyDescent="0.35">
      <c r="C8595" s="6"/>
      <c r="D8595" s="6"/>
      <c r="E8595" s="6"/>
      <c r="F8595" s="6"/>
      <c r="G8595" s="6"/>
      <c r="I8595" s="9"/>
    </row>
    <row r="8596" spans="3:9" ht="15" customHeight="1" x14ac:dyDescent="0.35">
      <c r="C8596" s="6"/>
      <c r="D8596" s="6"/>
      <c r="E8596" s="6"/>
      <c r="F8596" s="6"/>
      <c r="G8596" s="6"/>
      <c r="I8596" s="9"/>
    </row>
    <row r="8597" spans="3:9" ht="15" customHeight="1" x14ac:dyDescent="0.35">
      <c r="C8597" s="6"/>
      <c r="D8597" s="6"/>
      <c r="E8597" s="6"/>
      <c r="F8597" s="6"/>
      <c r="G8597" s="6"/>
      <c r="I8597" s="9"/>
    </row>
    <row r="8598" spans="3:9" ht="15" customHeight="1" x14ac:dyDescent="0.35">
      <c r="C8598" s="6"/>
      <c r="D8598" s="6"/>
      <c r="E8598" s="6"/>
      <c r="F8598" s="6"/>
      <c r="G8598" s="6"/>
      <c r="I8598" s="9"/>
    </row>
    <row r="8599" spans="3:9" ht="15" customHeight="1" x14ac:dyDescent="0.35">
      <c r="C8599" s="6"/>
      <c r="D8599" s="6"/>
      <c r="E8599" s="6"/>
      <c r="F8599" s="6"/>
      <c r="G8599" s="6"/>
      <c r="I8599" s="9"/>
    </row>
    <row r="8600" spans="3:9" ht="15" customHeight="1" x14ac:dyDescent="0.35">
      <c r="C8600" s="6"/>
      <c r="D8600" s="6"/>
      <c r="E8600" s="6"/>
      <c r="F8600" s="6"/>
      <c r="G8600" s="6"/>
      <c r="I8600" s="9"/>
    </row>
    <row r="8601" spans="3:9" ht="15" customHeight="1" x14ac:dyDescent="0.35">
      <c r="C8601" s="6"/>
      <c r="D8601" s="6"/>
      <c r="E8601" s="6"/>
      <c r="F8601" s="6"/>
      <c r="G8601" s="6"/>
      <c r="I8601" s="9"/>
    </row>
    <row r="8602" spans="3:9" ht="15" customHeight="1" x14ac:dyDescent="0.35">
      <c r="C8602" s="6"/>
      <c r="D8602" s="6"/>
      <c r="E8602" s="6"/>
      <c r="F8602" s="6"/>
      <c r="G8602" s="6"/>
      <c r="I8602" s="9"/>
    </row>
    <row r="8603" spans="3:9" ht="15" customHeight="1" x14ac:dyDescent="0.35">
      <c r="C8603" s="6"/>
      <c r="D8603" s="6"/>
      <c r="E8603" s="6"/>
      <c r="F8603" s="6"/>
      <c r="G8603" s="6"/>
      <c r="I8603" s="9"/>
    </row>
    <row r="8604" spans="3:9" ht="15" customHeight="1" x14ac:dyDescent="0.35">
      <c r="C8604" s="6"/>
      <c r="D8604" s="6"/>
      <c r="E8604" s="6"/>
      <c r="F8604" s="6"/>
      <c r="G8604" s="6"/>
      <c r="I8604" s="9"/>
    </row>
    <row r="8605" spans="3:9" ht="15" customHeight="1" x14ac:dyDescent="0.35">
      <c r="C8605" s="6"/>
      <c r="D8605" s="6"/>
      <c r="E8605" s="6"/>
      <c r="F8605" s="6"/>
      <c r="G8605" s="6"/>
      <c r="I8605" s="9"/>
    </row>
    <row r="8606" spans="3:9" ht="15" customHeight="1" x14ac:dyDescent="0.35">
      <c r="C8606" s="6"/>
      <c r="D8606" s="6"/>
      <c r="E8606" s="6"/>
      <c r="F8606" s="6"/>
      <c r="G8606" s="6"/>
      <c r="I8606" s="9"/>
    </row>
    <row r="8607" spans="3:9" ht="15" customHeight="1" x14ac:dyDescent="0.35">
      <c r="C8607" s="6"/>
      <c r="D8607" s="6"/>
      <c r="E8607" s="6"/>
      <c r="F8607" s="6"/>
      <c r="G8607" s="6"/>
      <c r="I8607" s="9"/>
    </row>
    <row r="8608" spans="3:9" ht="15" customHeight="1" x14ac:dyDescent="0.35">
      <c r="C8608" s="6"/>
      <c r="D8608" s="6"/>
      <c r="E8608" s="6"/>
      <c r="F8608" s="6"/>
      <c r="G8608" s="6"/>
      <c r="I8608" s="9"/>
    </row>
    <row r="8609" spans="3:9" ht="15" customHeight="1" x14ac:dyDescent="0.35">
      <c r="C8609" s="6"/>
      <c r="D8609" s="6"/>
      <c r="E8609" s="6"/>
      <c r="F8609" s="6"/>
      <c r="G8609" s="6"/>
      <c r="I8609" s="9"/>
    </row>
    <row r="8610" spans="3:9" ht="15" customHeight="1" x14ac:dyDescent="0.35">
      <c r="C8610" s="6"/>
      <c r="D8610" s="6"/>
      <c r="E8610" s="6"/>
      <c r="F8610" s="6"/>
      <c r="G8610" s="6"/>
      <c r="I8610" s="9"/>
    </row>
    <row r="8611" spans="3:9" ht="15" customHeight="1" x14ac:dyDescent="0.35">
      <c r="C8611" s="6"/>
      <c r="D8611" s="6"/>
      <c r="E8611" s="6"/>
      <c r="F8611" s="6"/>
      <c r="G8611" s="6"/>
      <c r="I8611" s="9"/>
    </row>
    <row r="8612" spans="3:9" ht="15" customHeight="1" x14ac:dyDescent="0.35">
      <c r="C8612" s="6"/>
      <c r="D8612" s="6"/>
      <c r="E8612" s="6"/>
      <c r="F8612" s="6"/>
      <c r="G8612" s="6"/>
      <c r="I8612" s="9"/>
    </row>
    <row r="8613" spans="3:9" ht="15" customHeight="1" x14ac:dyDescent="0.35">
      <c r="C8613" s="6"/>
      <c r="D8613" s="6"/>
      <c r="E8613" s="6"/>
      <c r="F8613" s="6"/>
      <c r="G8613" s="6"/>
      <c r="I8613" s="9"/>
    </row>
    <row r="8614" spans="3:9" ht="15" customHeight="1" x14ac:dyDescent="0.35">
      <c r="C8614" s="6"/>
      <c r="D8614" s="6"/>
      <c r="E8614" s="6"/>
      <c r="F8614" s="6"/>
      <c r="G8614" s="6"/>
      <c r="I8614" s="9"/>
    </row>
    <row r="8615" spans="3:9" ht="15" customHeight="1" x14ac:dyDescent="0.35">
      <c r="C8615" s="6"/>
      <c r="D8615" s="6"/>
      <c r="E8615" s="6"/>
      <c r="F8615" s="6"/>
      <c r="G8615" s="6"/>
      <c r="I8615" s="9"/>
    </row>
    <row r="8616" spans="3:9" ht="15" customHeight="1" x14ac:dyDescent="0.35">
      <c r="C8616" s="6"/>
      <c r="D8616" s="6"/>
      <c r="E8616" s="6"/>
      <c r="F8616" s="6"/>
      <c r="G8616" s="6"/>
      <c r="I8616" s="9"/>
    </row>
    <row r="8617" spans="3:9" ht="15" customHeight="1" x14ac:dyDescent="0.35">
      <c r="C8617" s="6"/>
      <c r="D8617" s="6"/>
      <c r="E8617" s="6"/>
      <c r="F8617" s="6"/>
      <c r="G8617" s="6"/>
      <c r="I8617" s="9"/>
    </row>
    <row r="8618" spans="3:9" ht="15" customHeight="1" x14ac:dyDescent="0.35">
      <c r="C8618" s="6"/>
      <c r="D8618" s="6"/>
      <c r="E8618" s="6"/>
      <c r="F8618" s="6"/>
      <c r="G8618" s="6"/>
      <c r="I8618" s="9"/>
    </row>
    <row r="8619" spans="3:9" ht="15" customHeight="1" x14ac:dyDescent="0.35">
      <c r="C8619" s="6"/>
      <c r="D8619" s="6"/>
      <c r="E8619" s="6"/>
      <c r="F8619" s="6"/>
      <c r="G8619" s="6"/>
      <c r="I8619" s="9"/>
    </row>
    <row r="8620" spans="3:9" ht="15" customHeight="1" x14ac:dyDescent="0.35">
      <c r="C8620" s="6"/>
      <c r="D8620" s="6"/>
      <c r="E8620" s="6"/>
      <c r="F8620" s="6"/>
      <c r="G8620" s="6"/>
      <c r="I8620" s="9"/>
    </row>
    <row r="8621" spans="3:9" ht="15" customHeight="1" x14ac:dyDescent="0.35">
      <c r="C8621" s="6"/>
      <c r="D8621" s="6"/>
      <c r="E8621" s="6"/>
      <c r="F8621" s="6"/>
      <c r="G8621" s="6"/>
      <c r="I8621" s="9"/>
    </row>
    <row r="8622" spans="3:9" ht="15" customHeight="1" x14ac:dyDescent="0.35">
      <c r="C8622" s="6"/>
      <c r="D8622" s="6"/>
      <c r="E8622" s="6"/>
      <c r="F8622" s="6"/>
      <c r="G8622" s="6"/>
      <c r="I8622" s="9"/>
    </row>
    <row r="8623" spans="3:9" ht="15" customHeight="1" x14ac:dyDescent="0.35">
      <c r="C8623" s="6"/>
      <c r="D8623" s="6"/>
      <c r="E8623" s="6"/>
      <c r="F8623" s="6"/>
      <c r="G8623" s="6"/>
      <c r="I8623" s="9"/>
    </row>
    <row r="8624" spans="3:9" ht="15" customHeight="1" x14ac:dyDescent="0.35">
      <c r="C8624" s="6"/>
      <c r="D8624" s="6"/>
      <c r="E8624" s="6"/>
      <c r="F8624" s="6"/>
      <c r="G8624" s="6"/>
      <c r="I8624" s="9"/>
    </row>
    <row r="8625" spans="3:9" ht="15" customHeight="1" x14ac:dyDescent="0.35">
      <c r="C8625" s="6"/>
      <c r="D8625" s="6"/>
      <c r="E8625" s="6"/>
      <c r="F8625" s="6"/>
      <c r="G8625" s="6"/>
      <c r="I8625" s="9"/>
    </row>
    <row r="8626" spans="3:9" ht="15" customHeight="1" x14ac:dyDescent="0.35">
      <c r="C8626" s="6"/>
      <c r="D8626" s="6"/>
      <c r="E8626" s="6"/>
      <c r="F8626" s="6"/>
      <c r="G8626" s="6"/>
      <c r="I8626" s="9"/>
    </row>
    <row r="8627" spans="3:9" ht="15" customHeight="1" x14ac:dyDescent="0.35">
      <c r="C8627" s="6"/>
      <c r="D8627" s="6"/>
      <c r="E8627" s="6"/>
      <c r="F8627" s="6"/>
      <c r="G8627" s="6"/>
      <c r="I8627" s="9"/>
    </row>
    <row r="8628" spans="3:9" ht="15" customHeight="1" x14ac:dyDescent="0.35">
      <c r="C8628" s="6"/>
      <c r="D8628" s="6"/>
      <c r="E8628" s="6"/>
      <c r="F8628" s="6"/>
      <c r="G8628" s="6"/>
      <c r="I8628" s="9"/>
    </row>
    <row r="8629" spans="3:9" ht="15" customHeight="1" x14ac:dyDescent="0.35">
      <c r="C8629" s="6"/>
      <c r="D8629" s="6"/>
      <c r="E8629" s="6"/>
      <c r="F8629" s="6"/>
      <c r="G8629" s="6"/>
      <c r="I8629" s="9"/>
    </row>
    <row r="8630" spans="3:9" ht="15" customHeight="1" x14ac:dyDescent="0.35">
      <c r="C8630" s="6"/>
      <c r="D8630" s="6"/>
      <c r="E8630" s="6"/>
      <c r="F8630" s="6"/>
      <c r="G8630" s="6"/>
      <c r="I8630" s="9"/>
    </row>
    <row r="8631" spans="3:9" ht="15" customHeight="1" x14ac:dyDescent="0.35">
      <c r="C8631" s="6"/>
      <c r="D8631" s="6"/>
      <c r="E8631" s="6"/>
      <c r="F8631" s="6"/>
      <c r="G8631" s="6"/>
      <c r="I8631" s="9"/>
    </row>
    <row r="8632" spans="3:9" ht="15" customHeight="1" x14ac:dyDescent="0.35">
      <c r="C8632" s="6"/>
      <c r="D8632" s="6"/>
      <c r="E8632" s="6"/>
      <c r="F8632" s="6"/>
      <c r="G8632" s="6"/>
      <c r="I8632" s="9"/>
    </row>
    <row r="8633" spans="3:9" ht="15" customHeight="1" x14ac:dyDescent="0.35">
      <c r="C8633" s="6"/>
      <c r="D8633" s="6"/>
      <c r="E8633" s="6"/>
      <c r="F8633" s="6"/>
      <c r="G8633" s="6"/>
      <c r="I8633" s="9"/>
    </row>
    <row r="8634" spans="3:9" ht="15" customHeight="1" x14ac:dyDescent="0.35">
      <c r="C8634" s="6"/>
      <c r="D8634" s="6"/>
      <c r="E8634" s="6"/>
      <c r="F8634" s="6"/>
      <c r="G8634" s="6"/>
      <c r="I8634" s="9"/>
    </row>
    <row r="8635" spans="3:9" ht="15" customHeight="1" x14ac:dyDescent="0.35">
      <c r="C8635" s="6"/>
      <c r="D8635" s="6"/>
      <c r="E8635" s="6"/>
      <c r="F8635" s="6"/>
      <c r="G8635" s="6"/>
      <c r="I8635" s="9"/>
    </row>
    <row r="8636" spans="3:9" ht="15" customHeight="1" x14ac:dyDescent="0.35">
      <c r="C8636" s="6"/>
      <c r="D8636" s="6"/>
      <c r="E8636" s="6"/>
      <c r="F8636" s="6"/>
      <c r="G8636" s="6"/>
      <c r="I8636" s="9"/>
    </row>
    <row r="8637" spans="3:9" ht="15" customHeight="1" x14ac:dyDescent="0.35">
      <c r="C8637" s="6"/>
      <c r="D8637" s="6"/>
      <c r="E8637" s="6"/>
      <c r="F8637" s="6"/>
      <c r="G8637" s="6"/>
      <c r="I8637" s="9"/>
    </row>
    <row r="8638" spans="3:9" ht="15" customHeight="1" x14ac:dyDescent="0.35">
      <c r="C8638" s="6"/>
      <c r="D8638" s="6"/>
      <c r="E8638" s="6"/>
      <c r="F8638" s="6"/>
      <c r="G8638" s="6"/>
      <c r="I8638" s="9"/>
    </row>
    <row r="8639" spans="3:9" ht="15" customHeight="1" x14ac:dyDescent="0.35">
      <c r="C8639" s="6"/>
      <c r="D8639" s="6"/>
      <c r="E8639" s="6"/>
      <c r="F8639" s="6"/>
      <c r="G8639" s="6"/>
      <c r="I8639" s="9"/>
    </row>
    <row r="8640" spans="3:9" ht="15" customHeight="1" x14ac:dyDescent="0.35">
      <c r="C8640" s="6"/>
      <c r="D8640" s="6"/>
      <c r="E8640" s="6"/>
      <c r="F8640" s="6"/>
      <c r="G8640" s="6"/>
      <c r="I8640" s="9"/>
    </row>
    <row r="8641" spans="3:9" ht="15" customHeight="1" x14ac:dyDescent="0.35">
      <c r="C8641" s="6"/>
      <c r="D8641" s="6"/>
      <c r="E8641" s="6"/>
      <c r="F8641" s="6"/>
      <c r="G8641" s="6"/>
      <c r="I8641" s="9"/>
    </row>
    <row r="8642" spans="3:9" ht="15" customHeight="1" x14ac:dyDescent="0.35">
      <c r="C8642" s="6"/>
      <c r="D8642" s="6"/>
      <c r="E8642" s="6"/>
      <c r="F8642" s="6"/>
      <c r="G8642" s="6"/>
      <c r="I8642" s="9"/>
    </row>
    <row r="8643" spans="3:9" ht="15" customHeight="1" x14ac:dyDescent="0.35">
      <c r="C8643" s="6"/>
      <c r="D8643" s="6"/>
      <c r="E8643" s="6"/>
      <c r="F8643" s="6"/>
      <c r="G8643" s="6"/>
      <c r="I8643" s="9"/>
    </row>
    <row r="8644" spans="3:9" ht="15" customHeight="1" x14ac:dyDescent="0.35">
      <c r="C8644" s="6"/>
      <c r="D8644" s="6"/>
      <c r="E8644" s="6"/>
      <c r="F8644" s="6"/>
      <c r="G8644" s="6"/>
      <c r="I8644" s="9"/>
    </row>
    <row r="8645" spans="3:9" ht="15" customHeight="1" x14ac:dyDescent="0.35">
      <c r="C8645" s="6"/>
      <c r="D8645" s="6"/>
      <c r="E8645" s="6"/>
      <c r="F8645" s="6"/>
      <c r="G8645" s="6"/>
      <c r="I8645" s="9"/>
    </row>
    <row r="8646" spans="3:9" ht="15" customHeight="1" x14ac:dyDescent="0.35">
      <c r="C8646" s="6"/>
      <c r="D8646" s="6"/>
      <c r="E8646" s="6"/>
      <c r="F8646" s="6"/>
      <c r="G8646" s="6"/>
      <c r="I8646" s="9"/>
    </row>
    <row r="8647" spans="3:9" ht="15" customHeight="1" x14ac:dyDescent="0.35">
      <c r="C8647" s="6"/>
      <c r="D8647" s="6"/>
      <c r="E8647" s="6"/>
      <c r="F8647" s="6"/>
      <c r="G8647" s="6"/>
      <c r="I8647" s="9"/>
    </row>
    <row r="8648" spans="3:9" ht="15" customHeight="1" x14ac:dyDescent="0.35">
      <c r="C8648" s="6"/>
      <c r="D8648" s="6"/>
      <c r="E8648" s="6"/>
      <c r="F8648" s="6"/>
      <c r="G8648" s="6"/>
      <c r="I8648" s="9"/>
    </row>
    <row r="8649" spans="3:9" ht="15" customHeight="1" x14ac:dyDescent="0.35">
      <c r="C8649" s="6"/>
      <c r="D8649" s="6"/>
      <c r="E8649" s="6"/>
      <c r="F8649" s="6"/>
      <c r="G8649" s="6"/>
      <c r="I8649" s="9"/>
    </row>
    <row r="8650" spans="3:9" ht="15" customHeight="1" x14ac:dyDescent="0.35">
      <c r="C8650" s="6"/>
      <c r="D8650" s="6"/>
      <c r="E8650" s="6"/>
      <c r="F8650" s="6"/>
      <c r="G8650" s="6"/>
      <c r="I8650" s="9"/>
    </row>
    <row r="8651" spans="3:9" ht="15" customHeight="1" x14ac:dyDescent="0.35">
      <c r="C8651" s="6"/>
      <c r="D8651" s="6"/>
      <c r="E8651" s="6"/>
      <c r="F8651" s="6"/>
      <c r="G8651" s="6"/>
      <c r="I8651" s="9"/>
    </row>
    <row r="8652" spans="3:9" ht="15" customHeight="1" x14ac:dyDescent="0.35">
      <c r="C8652" s="6"/>
      <c r="D8652" s="6"/>
      <c r="E8652" s="6"/>
      <c r="F8652" s="6"/>
      <c r="G8652" s="6"/>
      <c r="I8652" s="9"/>
    </row>
    <row r="8653" spans="3:9" ht="15" customHeight="1" x14ac:dyDescent="0.35">
      <c r="C8653" s="6"/>
      <c r="D8653" s="6"/>
      <c r="E8653" s="6"/>
      <c r="F8653" s="6"/>
      <c r="G8653" s="6"/>
      <c r="I8653" s="9"/>
    </row>
    <row r="8654" spans="3:9" ht="15" customHeight="1" x14ac:dyDescent="0.35">
      <c r="C8654" s="6"/>
      <c r="D8654" s="6"/>
      <c r="E8654" s="6"/>
      <c r="F8654" s="6"/>
      <c r="G8654" s="6"/>
      <c r="I8654" s="9"/>
    </row>
    <row r="8655" spans="3:9" ht="15" customHeight="1" x14ac:dyDescent="0.35">
      <c r="C8655" s="6"/>
      <c r="D8655" s="6"/>
      <c r="E8655" s="6"/>
      <c r="F8655" s="6"/>
      <c r="G8655" s="6"/>
      <c r="I8655" s="9"/>
    </row>
    <row r="8656" spans="3:9" ht="15" customHeight="1" x14ac:dyDescent="0.35">
      <c r="C8656" s="6"/>
      <c r="D8656" s="6"/>
      <c r="E8656" s="6"/>
      <c r="F8656" s="6"/>
      <c r="G8656" s="6"/>
      <c r="I8656" s="9"/>
    </row>
    <row r="8657" spans="3:9" ht="15" customHeight="1" x14ac:dyDescent="0.35">
      <c r="C8657" s="6"/>
      <c r="D8657" s="6"/>
      <c r="E8657" s="6"/>
      <c r="F8657" s="6"/>
      <c r="G8657" s="6"/>
      <c r="I8657" s="9"/>
    </row>
    <row r="8658" spans="3:9" ht="15" customHeight="1" x14ac:dyDescent="0.35">
      <c r="C8658" s="6"/>
      <c r="D8658" s="6"/>
      <c r="E8658" s="6"/>
      <c r="F8658" s="6"/>
      <c r="G8658" s="6"/>
      <c r="I8658" s="9"/>
    </row>
    <row r="8659" spans="3:9" ht="15" customHeight="1" x14ac:dyDescent="0.35">
      <c r="C8659" s="6"/>
      <c r="D8659" s="6"/>
      <c r="E8659" s="6"/>
      <c r="F8659" s="6"/>
      <c r="G8659" s="6"/>
      <c r="I8659" s="9"/>
    </row>
    <row r="8660" spans="3:9" ht="15" customHeight="1" x14ac:dyDescent="0.35">
      <c r="C8660" s="6"/>
      <c r="D8660" s="6"/>
      <c r="E8660" s="6"/>
      <c r="F8660" s="6"/>
      <c r="G8660" s="6"/>
      <c r="I8660" s="9"/>
    </row>
    <row r="8661" spans="3:9" ht="15" customHeight="1" x14ac:dyDescent="0.35">
      <c r="C8661" s="6"/>
      <c r="D8661" s="6"/>
      <c r="E8661" s="6"/>
      <c r="F8661" s="6"/>
      <c r="G8661" s="6"/>
      <c r="I8661" s="9"/>
    </row>
    <row r="8662" spans="3:9" ht="15" customHeight="1" x14ac:dyDescent="0.35">
      <c r="C8662" s="6"/>
      <c r="D8662" s="6"/>
      <c r="E8662" s="6"/>
      <c r="F8662" s="6"/>
      <c r="G8662" s="6"/>
      <c r="I8662" s="9"/>
    </row>
    <row r="8663" spans="3:9" ht="15" customHeight="1" x14ac:dyDescent="0.35">
      <c r="C8663" s="6"/>
      <c r="D8663" s="6"/>
      <c r="E8663" s="6"/>
      <c r="F8663" s="6"/>
      <c r="G8663" s="6"/>
      <c r="I8663" s="9"/>
    </row>
    <row r="8664" spans="3:9" ht="15" customHeight="1" x14ac:dyDescent="0.35">
      <c r="C8664" s="6"/>
      <c r="D8664" s="6"/>
      <c r="E8664" s="6"/>
      <c r="F8664" s="6"/>
      <c r="G8664" s="6"/>
      <c r="I8664" s="9"/>
    </row>
    <row r="8665" spans="3:9" ht="15" customHeight="1" x14ac:dyDescent="0.35">
      <c r="C8665" s="6"/>
      <c r="D8665" s="6"/>
      <c r="E8665" s="6"/>
      <c r="F8665" s="6"/>
      <c r="G8665" s="6"/>
      <c r="I8665" s="9"/>
    </row>
    <row r="8666" spans="3:9" ht="15" customHeight="1" x14ac:dyDescent="0.35">
      <c r="C8666" s="6"/>
      <c r="D8666" s="6"/>
      <c r="E8666" s="6"/>
      <c r="F8666" s="6"/>
      <c r="G8666" s="6"/>
      <c r="I8666" s="9"/>
    </row>
    <row r="8667" spans="3:9" ht="15" customHeight="1" x14ac:dyDescent="0.35">
      <c r="C8667" s="6"/>
      <c r="D8667" s="6"/>
      <c r="E8667" s="6"/>
      <c r="F8667" s="6"/>
      <c r="G8667" s="6"/>
      <c r="I8667" s="9"/>
    </row>
    <row r="8668" spans="3:9" ht="15" customHeight="1" x14ac:dyDescent="0.35">
      <c r="C8668" s="6"/>
      <c r="D8668" s="6"/>
      <c r="E8668" s="6"/>
      <c r="F8668" s="6"/>
      <c r="G8668" s="6"/>
      <c r="I8668" s="9"/>
    </row>
    <row r="8669" spans="3:9" ht="15" customHeight="1" x14ac:dyDescent="0.35">
      <c r="C8669" s="6"/>
      <c r="D8669" s="6"/>
      <c r="E8669" s="6"/>
      <c r="F8669" s="6"/>
      <c r="G8669" s="6"/>
      <c r="I8669" s="9"/>
    </row>
    <row r="8670" spans="3:9" ht="15" customHeight="1" x14ac:dyDescent="0.35">
      <c r="C8670" s="6"/>
      <c r="D8670" s="6"/>
      <c r="E8670" s="6"/>
      <c r="F8670" s="6"/>
      <c r="G8670" s="6"/>
      <c r="I8670" s="9"/>
    </row>
    <row r="8671" spans="3:9" ht="15" customHeight="1" x14ac:dyDescent="0.35">
      <c r="C8671" s="6"/>
      <c r="D8671" s="6"/>
      <c r="E8671" s="6"/>
      <c r="F8671" s="6"/>
      <c r="G8671" s="6"/>
      <c r="I8671" s="9"/>
    </row>
    <row r="8672" spans="3:9" ht="15" customHeight="1" x14ac:dyDescent="0.35">
      <c r="C8672" s="6"/>
      <c r="D8672" s="6"/>
      <c r="E8672" s="6"/>
      <c r="F8672" s="6"/>
      <c r="G8672" s="6"/>
      <c r="I8672" s="9"/>
    </row>
    <row r="8673" spans="3:9" ht="15" customHeight="1" x14ac:dyDescent="0.35">
      <c r="C8673" s="6"/>
      <c r="D8673" s="6"/>
      <c r="E8673" s="6"/>
      <c r="F8673" s="6"/>
      <c r="G8673" s="6"/>
      <c r="I8673" s="9"/>
    </row>
    <row r="8674" spans="3:9" ht="15" customHeight="1" x14ac:dyDescent="0.35">
      <c r="C8674" s="6"/>
      <c r="D8674" s="6"/>
      <c r="E8674" s="6"/>
      <c r="F8674" s="6"/>
      <c r="G8674" s="6"/>
      <c r="I8674" s="9"/>
    </row>
    <row r="8675" spans="3:9" ht="15" customHeight="1" x14ac:dyDescent="0.35">
      <c r="C8675" s="6"/>
      <c r="D8675" s="6"/>
      <c r="E8675" s="6"/>
      <c r="F8675" s="6"/>
      <c r="G8675" s="6"/>
      <c r="I8675" s="9"/>
    </row>
    <row r="8676" spans="3:9" ht="15" customHeight="1" x14ac:dyDescent="0.35">
      <c r="C8676" s="6"/>
      <c r="D8676" s="6"/>
      <c r="E8676" s="6"/>
      <c r="F8676" s="6"/>
      <c r="G8676" s="6"/>
      <c r="I8676" s="9"/>
    </row>
    <row r="8677" spans="3:9" ht="15" customHeight="1" x14ac:dyDescent="0.35">
      <c r="C8677" s="6"/>
      <c r="D8677" s="6"/>
      <c r="E8677" s="6"/>
      <c r="F8677" s="6"/>
      <c r="G8677" s="6"/>
      <c r="I8677" s="9"/>
    </row>
    <row r="8678" spans="3:9" ht="15" customHeight="1" x14ac:dyDescent="0.35">
      <c r="C8678" s="6"/>
      <c r="D8678" s="6"/>
      <c r="E8678" s="6"/>
      <c r="F8678" s="6"/>
      <c r="G8678" s="6"/>
      <c r="I8678" s="9"/>
    </row>
    <row r="8679" spans="3:9" ht="15" customHeight="1" x14ac:dyDescent="0.35">
      <c r="C8679" s="6"/>
      <c r="D8679" s="6"/>
      <c r="E8679" s="6"/>
      <c r="F8679" s="6"/>
      <c r="G8679" s="6"/>
      <c r="I8679" s="9"/>
    </row>
    <row r="8680" spans="3:9" ht="15" customHeight="1" x14ac:dyDescent="0.35">
      <c r="C8680" s="6"/>
      <c r="D8680" s="6"/>
      <c r="E8680" s="6"/>
      <c r="F8680" s="6"/>
      <c r="G8680" s="6"/>
      <c r="I8680" s="9"/>
    </row>
    <row r="8681" spans="3:9" ht="15" customHeight="1" x14ac:dyDescent="0.35">
      <c r="C8681" s="6"/>
      <c r="D8681" s="6"/>
      <c r="E8681" s="6"/>
      <c r="F8681" s="6"/>
      <c r="G8681" s="6"/>
      <c r="I8681" s="9"/>
    </row>
    <row r="8682" spans="3:9" ht="15" customHeight="1" x14ac:dyDescent="0.35">
      <c r="C8682" s="6"/>
      <c r="D8682" s="6"/>
      <c r="E8682" s="6"/>
      <c r="F8682" s="6"/>
      <c r="G8682" s="6"/>
      <c r="I8682" s="9"/>
    </row>
    <row r="8683" spans="3:9" ht="15" customHeight="1" x14ac:dyDescent="0.35">
      <c r="C8683" s="6"/>
      <c r="D8683" s="6"/>
      <c r="E8683" s="6"/>
      <c r="F8683" s="6"/>
      <c r="G8683" s="6"/>
      <c r="I8683" s="9"/>
    </row>
    <row r="8684" spans="3:9" ht="15" customHeight="1" x14ac:dyDescent="0.35">
      <c r="C8684" s="6"/>
      <c r="D8684" s="6"/>
      <c r="E8684" s="6"/>
      <c r="F8684" s="6"/>
      <c r="G8684" s="6"/>
      <c r="I8684" s="9"/>
    </row>
    <row r="8685" spans="3:9" ht="15" customHeight="1" x14ac:dyDescent="0.35">
      <c r="C8685" s="6"/>
      <c r="D8685" s="6"/>
      <c r="E8685" s="6"/>
      <c r="F8685" s="6"/>
      <c r="G8685" s="6"/>
      <c r="I8685" s="9"/>
    </row>
    <row r="8686" spans="3:9" ht="15" customHeight="1" x14ac:dyDescent="0.35">
      <c r="C8686" s="6"/>
      <c r="D8686" s="6"/>
      <c r="E8686" s="6"/>
      <c r="F8686" s="6"/>
      <c r="G8686" s="6"/>
      <c r="I8686" s="9"/>
    </row>
    <row r="8687" spans="3:9" ht="15" customHeight="1" x14ac:dyDescent="0.35">
      <c r="C8687" s="6"/>
      <c r="D8687" s="6"/>
      <c r="E8687" s="6"/>
      <c r="F8687" s="6"/>
      <c r="G8687" s="6"/>
      <c r="I8687" s="9"/>
    </row>
    <row r="8688" spans="3:9" ht="15" customHeight="1" x14ac:dyDescent="0.35">
      <c r="C8688" s="6"/>
      <c r="D8688" s="6"/>
      <c r="E8688" s="6"/>
      <c r="F8688" s="6"/>
      <c r="G8688" s="6"/>
      <c r="I8688" s="9"/>
    </row>
    <row r="8689" spans="3:9" ht="15" customHeight="1" x14ac:dyDescent="0.35">
      <c r="C8689" s="6"/>
      <c r="D8689" s="6"/>
      <c r="E8689" s="6"/>
      <c r="F8689" s="6"/>
      <c r="G8689" s="6"/>
      <c r="I8689" s="9"/>
    </row>
    <row r="8690" spans="3:9" ht="15" customHeight="1" x14ac:dyDescent="0.35">
      <c r="C8690" s="6"/>
      <c r="D8690" s="6"/>
      <c r="E8690" s="6"/>
      <c r="F8690" s="6"/>
      <c r="G8690" s="6"/>
      <c r="I8690" s="9"/>
    </row>
    <row r="8691" spans="3:9" ht="15" customHeight="1" x14ac:dyDescent="0.35">
      <c r="C8691" s="6"/>
      <c r="D8691" s="6"/>
      <c r="E8691" s="6"/>
      <c r="F8691" s="6"/>
      <c r="G8691" s="6"/>
      <c r="I8691" s="9"/>
    </row>
    <row r="8692" spans="3:9" ht="15" customHeight="1" x14ac:dyDescent="0.35">
      <c r="C8692" s="6"/>
      <c r="D8692" s="6"/>
      <c r="E8692" s="6"/>
      <c r="F8692" s="6"/>
      <c r="G8692" s="6"/>
      <c r="I8692" s="9"/>
    </row>
    <row r="8693" spans="3:9" ht="15" customHeight="1" x14ac:dyDescent="0.35">
      <c r="C8693" s="6"/>
      <c r="D8693" s="6"/>
      <c r="E8693" s="6"/>
      <c r="F8693" s="6"/>
      <c r="G8693" s="6"/>
      <c r="I8693" s="9"/>
    </row>
    <row r="8694" spans="3:9" ht="15" customHeight="1" x14ac:dyDescent="0.35">
      <c r="C8694" s="6"/>
      <c r="D8694" s="6"/>
      <c r="E8694" s="6"/>
      <c r="F8694" s="6"/>
      <c r="G8694" s="6"/>
      <c r="I8694" s="9"/>
    </row>
    <row r="8695" spans="3:9" ht="15" customHeight="1" x14ac:dyDescent="0.35">
      <c r="C8695" s="6"/>
      <c r="D8695" s="6"/>
      <c r="E8695" s="6"/>
      <c r="F8695" s="6"/>
      <c r="G8695" s="6"/>
      <c r="I8695" s="9"/>
    </row>
    <row r="8696" spans="3:9" ht="15" customHeight="1" x14ac:dyDescent="0.35">
      <c r="C8696" s="6"/>
      <c r="D8696" s="6"/>
      <c r="E8696" s="6"/>
      <c r="F8696" s="6"/>
      <c r="G8696" s="6"/>
      <c r="I8696" s="9"/>
    </row>
    <row r="8697" spans="3:9" ht="15" customHeight="1" x14ac:dyDescent="0.35">
      <c r="C8697" s="6"/>
      <c r="D8697" s="6"/>
      <c r="E8697" s="6"/>
      <c r="F8697" s="6"/>
      <c r="G8697" s="6"/>
      <c r="I8697" s="9"/>
    </row>
    <row r="8698" spans="3:9" ht="15" customHeight="1" x14ac:dyDescent="0.35">
      <c r="C8698" s="6"/>
      <c r="D8698" s="6"/>
      <c r="E8698" s="6"/>
      <c r="F8698" s="6"/>
      <c r="G8698" s="6"/>
      <c r="I8698" s="9"/>
    </row>
    <row r="8699" spans="3:9" ht="15" customHeight="1" x14ac:dyDescent="0.35">
      <c r="C8699" s="6"/>
      <c r="D8699" s="6"/>
      <c r="E8699" s="6"/>
      <c r="F8699" s="6"/>
      <c r="G8699" s="6"/>
      <c r="I8699" s="9"/>
    </row>
    <row r="8700" spans="3:9" ht="15" customHeight="1" x14ac:dyDescent="0.35">
      <c r="C8700" s="6"/>
      <c r="D8700" s="6"/>
      <c r="E8700" s="6"/>
      <c r="F8700" s="6"/>
      <c r="G8700" s="6"/>
      <c r="I8700" s="9"/>
    </row>
    <row r="8701" spans="3:9" ht="15" customHeight="1" x14ac:dyDescent="0.35">
      <c r="C8701" s="6"/>
      <c r="D8701" s="6"/>
      <c r="E8701" s="6"/>
      <c r="F8701" s="6"/>
      <c r="G8701" s="6"/>
      <c r="I8701" s="9"/>
    </row>
    <row r="8702" spans="3:9" ht="15" customHeight="1" x14ac:dyDescent="0.35">
      <c r="C8702" s="6"/>
      <c r="D8702" s="6"/>
      <c r="E8702" s="6"/>
      <c r="F8702" s="6"/>
      <c r="G8702" s="6"/>
      <c r="I8702" s="9"/>
    </row>
    <row r="8703" spans="3:9" ht="15" customHeight="1" x14ac:dyDescent="0.35">
      <c r="C8703" s="6"/>
      <c r="D8703" s="6"/>
      <c r="E8703" s="6"/>
      <c r="F8703" s="6"/>
      <c r="G8703" s="6"/>
      <c r="I8703" s="9"/>
    </row>
    <row r="8704" spans="3:9" ht="15" customHeight="1" x14ac:dyDescent="0.35">
      <c r="C8704" s="6"/>
      <c r="D8704" s="6"/>
      <c r="E8704" s="6"/>
      <c r="F8704" s="6"/>
      <c r="G8704" s="6"/>
      <c r="I8704" s="9"/>
    </row>
    <row r="8705" spans="3:9" ht="15" customHeight="1" x14ac:dyDescent="0.35">
      <c r="C8705" s="6"/>
      <c r="D8705" s="6"/>
      <c r="E8705" s="6"/>
      <c r="F8705" s="6"/>
      <c r="G8705" s="6"/>
      <c r="I8705" s="9"/>
    </row>
    <row r="8706" spans="3:9" ht="15" customHeight="1" x14ac:dyDescent="0.35">
      <c r="C8706" s="6"/>
      <c r="D8706" s="6"/>
      <c r="E8706" s="6"/>
      <c r="F8706" s="6"/>
      <c r="G8706" s="6"/>
      <c r="I8706" s="9"/>
    </row>
    <row r="8707" spans="3:9" ht="15" customHeight="1" x14ac:dyDescent="0.35">
      <c r="C8707" s="6"/>
      <c r="D8707" s="6"/>
      <c r="E8707" s="6"/>
      <c r="F8707" s="6"/>
      <c r="G8707" s="6"/>
      <c r="I8707" s="9"/>
    </row>
    <row r="8708" spans="3:9" ht="15" customHeight="1" x14ac:dyDescent="0.35">
      <c r="C8708" s="6"/>
      <c r="D8708" s="6"/>
      <c r="E8708" s="6"/>
      <c r="F8708" s="6"/>
      <c r="G8708" s="6"/>
      <c r="I8708" s="9"/>
    </row>
    <row r="8709" spans="3:9" ht="15" customHeight="1" x14ac:dyDescent="0.35">
      <c r="C8709" s="6"/>
      <c r="D8709" s="6"/>
      <c r="E8709" s="6"/>
      <c r="F8709" s="6"/>
      <c r="G8709" s="6"/>
      <c r="I8709" s="9"/>
    </row>
    <row r="8710" spans="3:9" ht="15" customHeight="1" x14ac:dyDescent="0.35">
      <c r="C8710" s="6"/>
      <c r="D8710" s="6"/>
      <c r="E8710" s="6"/>
      <c r="F8710" s="6"/>
      <c r="G8710" s="6"/>
      <c r="I8710" s="9"/>
    </row>
    <row r="8711" spans="3:9" ht="15" customHeight="1" x14ac:dyDescent="0.35">
      <c r="C8711" s="6"/>
      <c r="D8711" s="6"/>
      <c r="E8711" s="6"/>
      <c r="F8711" s="6"/>
      <c r="G8711" s="6"/>
      <c r="I8711" s="9"/>
    </row>
    <row r="8712" spans="3:9" ht="15" customHeight="1" x14ac:dyDescent="0.35">
      <c r="C8712" s="6"/>
      <c r="D8712" s="6"/>
      <c r="E8712" s="6"/>
      <c r="F8712" s="6"/>
      <c r="G8712" s="6"/>
      <c r="I8712" s="9"/>
    </row>
    <row r="8713" spans="3:9" ht="15" customHeight="1" x14ac:dyDescent="0.35">
      <c r="C8713" s="6"/>
      <c r="D8713" s="6"/>
      <c r="E8713" s="6"/>
      <c r="F8713" s="6"/>
      <c r="G8713" s="6"/>
      <c r="I8713" s="9"/>
    </row>
    <row r="8714" spans="3:9" ht="15" customHeight="1" x14ac:dyDescent="0.35">
      <c r="C8714" s="6"/>
      <c r="D8714" s="6"/>
      <c r="E8714" s="6"/>
      <c r="F8714" s="6"/>
      <c r="G8714" s="6"/>
      <c r="I8714" s="9"/>
    </row>
    <row r="8715" spans="3:9" ht="15" customHeight="1" x14ac:dyDescent="0.35">
      <c r="C8715" s="6"/>
      <c r="D8715" s="6"/>
      <c r="E8715" s="6"/>
      <c r="F8715" s="6"/>
      <c r="G8715" s="6"/>
      <c r="I8715" s="9"/>
    </row>
    <row r="8716" spans="3:9" ht="15" customHeight="1" x14ac:dyDescent="0.35">
      <c r="C8716" s="6"/>
      <c r="D8716" s="6"/>
      <c r="E8716" s="6"/>
      <c r="F8716" s="6"/>
      <c r="G8716" s="6"/>
      <c r="I8716" s="9"/>
    </row>
    <row r="8717" spans="3:9" ht="15" customHeight="1" x14ac:dyDescent="0.35">
      <c r="C8717" s="6"/>
      <c r="D8717" s="6"/>
      <c r="E8717" s="6"/>
      <c r="F8717" s="6"/>
      <c r="G8717" s="6"/>
      <c r="I8717" s="9"/>
    </row>
    <row r="8718" spans="3:9" ht="15" customHeight="1" x14ac:dyDescent="0.35">
      <c r="C8718" s="6"/>
      <c r="D8718" s="6"/>
      <c r="E8718" s="6"/>
      <c r="F8718" s="6"/>
      <c r="G8718" s="6"/>
      <c r="I8718" s="9"/>
    </row>
    <row r="8719" spans="3:9" ht="15" customHeight="1" x14ac:dyDescent="0.35">
      <c r="C8719" s="6"/>
      <c r="D8719" s="6"/>
      <c r="E8719" s="6"/>
      <c r="F8719" s="6"/>
      <c r="G8719" s="6"/>
      <c r="I8719" s="9"/>
    </row>
    <row r="8720" spans="3:9" ht="15" customHeight="1" x14ac:dyDescent="0.35">
      <c r="C8720" s="6"/>
      <c r="D8720" s="6"/>
      <c r="E8720" s="6"/>
      <c r="F8720" s="6"/>
      <c r="G8720" s="6"/>
      <c r="I8720" s="9"/>
    </row>
    <row r="8721" spans="3:9" ht="15" customHeight="1" x14ac:dyDescent="0.35">
      <c r="C8721" s="6"/>
      <c r="D8721" s="6"/>
      <c r="E8721" s="6"/>
      <c r="F8721" s="6"/>
      <c r="G8721" s="6"/>
      <c r="I8721" s="9"/>
    </row>
    <row r="8722" spans="3:9" ht="15" customHeight="1" x14ac:dyDescent="0.35">
      <c r="C8722" s="6"/>
      <c r="D8722" s="6"/>
      <c r="E8722" s="6"/>
      <c r="F8722" s="6"/>
      <c r="G8722" s="6"/>
      <c r="I8722" s="9"/>
    </row>
    <row r="8723" spans="3:9" ht="15" customHeight="1" x14ac:dyDescent="0.35">
      <c r="C8723" s="6"/>
      <c r="D8723" s="6"/>
      <c r="E8723" s="6"/>
      <c r="F8723" s="6"/>
      <c r="G8723" s="6"/>
      <c r="I8723" s="9"/>
    </row>
    <row r="8724" spans="3:9" ht="15" customHeight="1" x14ac:dyDescent="0.35">
      <c r="C8724" s="6"/>
      <c r="D8724" s="6"/>
      <c r="E8724" s="6"/>
      <c r="F8724" s="6"/>
      <c r="G8724" s="6"/>
      <c r="I8724" s="9"/>
    </row>
    <row r="8725" spans="3:9" ht="15" customHeight="1" x14ac:dyDescent="0.35">
      <c r="C8725" s="6"/>
      <c r="D8725" s="6"/>
      <c r="E8725" s="6"/>
      <c r="F8725" s="6"/>
      <c r="G8725" s="6"/>
      <c r="I8725" s="9"/>
    </row>
    <row r="8726" spans="3:9" ht="15" customHeight="1" x14ac:dyDescent="0.35">
      <c r="C8726" s="6"/>
      <c r="D8726" s="6"/>
      <c r="E8726" s="6"/>
      <c r="F8726" s="6"/>
      <c r="G8726" s="6"/>
      <c r="I8726" s="9"/>
    </row>
    <row r="8727" spans="3:9" ht="15" customHeight="1" x14ac:dyDescent="0.35">
      <c r="C8727" s="6"/>
      <c r="D8727" s="6"/>
      <c r="E8727" s="6"/>
      <c r="F8727" s="6"/>
      <c r="G8727" s="6"/>
      <c r="I8727" s="9"/>
    </row>
    <row r="8728" spans="3:9" ht="15" customHeight="1" x14ac:dyDescent="0.35">
      <c r="C8728" s="6"/>
      <c r="D8728" s="6"/>
      <c r="E8728" s="6"/>
      <c r="F8728" s="6"/>
      <c r="G8728" s="6"/>
      <c r="I8728" s="9"/>
    </row>
    <row r="8729" spans="3:9" ht="15" customHeight="1" x14ac:dyDescent="0.35">
      <c r="C8729" s="6"/>
      <c r="D8729" s="6"/>
      <c r="E8729" s="6"/>
      <c r="F8729" s="6"/>
      <c r="G8729" s="6"/>
      <c r="I8729" s="9"/>
    </row>
    <row r="8730" spans="3:9" ht="15" customHeight="1" x14ac:dyDescent="0.35">
      <c r="C8730" s="6"/>
      <c r="D8730" s="6"/>
      <c r="E8730" s="6"/>
      <c r="F8730" s="6"/>
      <c r="G8730" s="6"/>
      <c r="I8730" s="9"/>
    </row>
    <row r="8731" spans="3:9" ht="15" customHeight="1" x14ac:dyDescent="0.35">
      <c r="C8731" s="6"/>
      <c r="D8731" s="6"/>
      <c r="E8731" s="6"/>
      <c r="F8731" s="6"/>
      <c r="G8731" s="6"/>
      <c r="I8731" s="9"/>
    </row>
    <row r="8732" spans="3:9" ht="15" customHeight="1" x14ac:dyDescent="0.35">
      <c r="C8732" s="6"/>
      <c r="D8732" s="6"/>
      <c r="E8732" s="6"/>
      <c r="F8732" s="6"/>
      <c r="G8732" s="6"/>
      <c r="I8732" s="9"/>
    </row>
    <row r="8733" spans="3:9" ht="15" customHeight="1" x14ac:dyDescent="0.35">
      <c r="C8733" s="6"/>
      <c r="D8733" s="6"/>
      <c r="E8733" s="6"/>
      <c r="F8733" s="6"/>
      <c r="G8733" s="6"/>
      <c r="I8733" s="9"/>
    </row>
    <row r="8734" spans="3:9" ht="15" customHeight="1" x14ac:dyDescent="0.35">
      <c r="C8734" s="6"/>
      <c r="D8734" s="6"/>
      <c r="E8734" s="6"/>
      <c r="F8734" s="6"/>
      <c r="G8734" s="6"/>
      <c r="I8734" s="9"/>
    </row>
    <row r="8735" spans="3:9" ht="15" customHeight="1" x14ac:dyDescent="0.35">
      <c r="C8735" s="6"/>
      <c r="D8735" s="6"/>
      <c r="E8735" s="6"/>
      <c r="F8735" s="6"/>
      <c r="G8735" s="6"/>
      <c r="I8735" s="9"/>
    </row>
    <row r="8736" spans="3:9" ht="15" customHeight="1" x14ac:dyDescent="0.35">
      <c r="C8736" s="6"/>
      <c r="D8736" s="6"/>
      <c r="E8736" s="6"/>
      <c r="F8736" s="6"/>
      <c r="G8736" s="6"/>
      <c r="I8736" s="9"/>
    </row>
    <row r="8737" spans="3:9" ht="15" customHeight="1" x14ac:dyDescent="0.35">
      <c r="C8737" s="6"/>
      <c r="D8737" s="6"/>
      <c r="E8737" s="6"/>
      <c r="F8737" s="6"/>
      <c r="G8737" s="6"/>
      <c r="I8737" s="9"/>
    </row>
    <row r="8738" spans="3:9" ht="15" customHeight="1" x14ac:dyDescent="0.35">
      <c r="C8738" s="6"/>
      <c r="D8738" s="6"/>
      <c r="E8738" s="6"/>
      <c r="F8738" s="6"/>
      <c r="G8738" s="6"/>
      <c r="I8738" s="9"/>
    </row>
    <row r="8739" spans="3:9" ht="15" customHeight="1" x14ac:dyDescent="0.35">
      <c r="C8739" s="6"/>
      <c r="D8739" s="6"/>
      <c r="E8739" s="6"/>
      <c r="F8739" s="6"/>
      <c r="G8739" s="6"/>
      <c r="I8739" s="9"/>
    </row>
    <row r="8740" spans="3:9" ht="15" customHeight="1" x14ac:dyDescent="0.35">
      <c r="C8740" s="6"/>
      <c r="D8740" s="6"/>
      <c r="E8740" s="6"/>
      <c r="F8740" s="6"/>
      <c r="G8740" s="6"/>
      <c r="I8740" s="9"/>
    </row>
    <row r="8741" spans="3:9" ht="15" customHeight="1" x14ac:dyDescent="0.35">
      <c r="C8741" s="6"/>
      <c r="D8741" s="6"/>
      <c r="E8741" s="6"/>
      <c r="F8741" s="6"/>
      <c r="G8741" s="6"/>
      <c r="I8741" s="9"/>
    </row>
    <row r="8742" spans="3:9" ht="15" customHeight="1" x14ac:dyDescent="0.35">
      <c r="C8742" s="6"/>
      <c r="D8742" s="6"/>
      <c r="E8742" s="6"/>
      <c r="F8742" s="6"/>
      <c r="G8742" s="6"/>
      <c r="I8742" s="9"/>
    </row>
    <row r="8743" spans="3:9" ht="15" customHeight="1" x14ac:dyDescent="0.35">
      <c r="C8743" s="6"/>
      <c r="D8743" s="6"/>
      <c r="E8743" s="6"/>
      <c r="F8743" s="6"/>
      <c r="G8743" s="6"/>
      <c r="I8743" s="9"/>
    </row>
    <row r="8744" spans="3:9" ht="15" customHeight="1" x14ac:dyDescent="0.35">
      <c r="C8744" s="6"/>
      <c r="D8744" s="6"/>
      <c r="E8744" s="6"/>
      <c r="F8744" s="6"/>
      <c r="G8744" s="6"/>
      <c r="I8744" s="9"/>
    </row>
    <row r="8745" spans="3:9" ht="15" customHeight="1" x14ac:dyDescent="0.35">
      <c r="C8745" s="6"/>
      <c r="D8745" s="6"/>
      <c r="E8745" s="6"/>
      <c r="F8745" s="6"/>
      <c r="G8745" s="6"/>
      <c r="I8745" s="9"/>
    </row>
    <row r="8746" spans="3:9" ht="15" customHeight="1" x14ac:dyDescent="0.35">
      <c r="C8746" s="6"/>
      <c r="D8746" s="6"/>
      <c r="E8746" s="6"/>
      <c r="F8746" s="6"/>
      <c r="G8746" s="6"/>
      <c r="I8746" s="9"/>
    </row>
    <row r="8747" spans="3:9" ht="15" customHeight="1" x14ac:dyDescent="0.35">
      <c r="C8747" s="6"/>
      <c r="D8747" s="6"/>
      <c r="E8747" s="6"/>
      <c r="F8747" s="6"/>
      <c r="G8747" s="6"/>
      <c r="I8747" s="9"/>
    </row>
    <row r="8748" spans="3:9" ht="15" customHeight="1" x14ac:dyDescent="0.35">
      <c r="C8748" s="6"/>
      <c r="D8748" s="6"/>
      <c r="E8748" s="6"/>
      <c r="F8748" s="6"/>
      <c r="G8748" s="6"/>
      <c r="I8748" s="9"/>
    </row>
    <row r="8749" spans="3:9" ht="15" customHeight="1" x14ac:dyDescent="0.35">
      <c r="C8749" s="6"/>
      <c r="D8749" s="6"/>
      <c r="E8749" s="6"/>
      <c r="F8749" s="6"/>
      <c r="G8749" s="6"/>
      <c r="I8749" s="9"/>
    </row>
    <row r="8750" spans="3:9" ht="15" customHeight="1" x14ac:dyDescent="0.35">
      <c r="C8750" s="6"/>
      <c r="D8750" s="6"/>
      <c r="E8750" s="6"/>
      <c r="F8750" s="6"/>
      <c r="G8750" s="6"/>
      <c r="I8750" s="9"/>
    </row>
    <row r="8751" spans="3:9" ht="15" customHeight="1" x14ac:dyDescent="0.35">
      <c r="C8751" s="6"/>
      <c r="D8751" s="6"/>
      <c r="E8751" s="6"/>
      <c r="F8751" s="6"/>
      <c r="G8751" s="6"/>
      <c r="I8751" s="9"/>
    </row>
    <row r="8752" spans="3:9" ht="15" customHeight="1" x14ac:dyDescent="0.35">
      <c r="C8752" s="6"/>
      <c r="D8752" s="6"/>
      <c r="E8752" s="6"/>
      <c r="F8752" s="6"/>
      <c r="G8752" s="6"/>
      <c r="I8752" s="9"/>
    </row>
    <row r="8753" spans="3:9" ht="15" customHeight="1" x14ac:dyDescent="0.35">
      <c r="C8753" s="6"/>
      <c r="D8753" s="6"/>
      <c r="E8753" s="6"/>
      <c r="F8753" s="6"/>
      <c r="G8753" s="6"/>
      <c r="I8753" s="9"/>
    </row>
    <row r="8754" spans="3:9" ht="15" customHeight="1" x14ac:dyDescent="0.35">
      <c r="C8754" s="6"/>
      <c r="D8754" s="6"/>
      <c r="E8754" s="6"/>
      <c r="F8754" s="6"/>
      <c r="G8754" s="6"/>
      <c r="I8754" s="9"/>
    </row>
    <row r="8755" spans="3:9" ht="15" customHeight="1" x14ac:dyDescent="0.35">
      <c r="C8755" s="6"/>
      <c r="D8755" s="6"/>
      <c r="E8755" s="6"/>
      <c r="F8755" s="6"/>
      <c r="G8755" s="6"/>
      <c r="I8755" s="9"/>
    </row>
    <row r="8756" spans="3:9" ht="15" customHeight="1" x14ac:dyDescent="0.35">
      <c r="C8756" s="6"/>
      <c r="D8756" s="6"/>
      <c r="E8756" s="6"/>
      <c r="F8756" s="6"/>
      <c r="G8756" s="6"/>
      <c r="I8756" s="9"/>
    </row>
    <row r="8757" spans="3:9" ht="15" customHeight="1" x14ac:dyDescent="0.35">
      <c r="C8757" s="6"/>
      <c r="D8757" s="6"/>
      <c r="E8757" s="6"/>
      <c r="F8757" s="6"/>
      <c r="G8757" s="6"/>
      <c r="I8757" s="9"/>
    </row>
    <row r="8758" spans="3:9" ht="15" customHeight="1" x14ac:dyDescent="0.35">
      <c r="C8758" s="6"/>
      <c r="D8758" s="6"/>
      <c r="E8758" s="6"/>
      <c r="F8758" s="6"/>
      <c r="G8758" s="6"/>
      <c r="I8758" s="9"/>
    </row>
    <row r="8759" spans="3:9" ht="15" customHeight="1" x14ac:dyDescent="0.35">
      <c r="C8759" s="6"/>
      <c r="D8759" s="6"/>
      <c r="E8759" s="6"/>
      <c r="F8759" s="6"/>
      <c r="G8759" s="6"/>
      <c r="I8759" s="9"/>
    </row>
    <row r="8760" spans="3:9" ht="15" customHeight="1" x14ac:dyDescent="0.35">
      <c r="C8760" s="6"/>
      <c r="D8760" s="6"/>
      <c r="E8760" s="6"/>
      <c r="F8760" s="6"/>
      <c r="G8760" s="6"/>
      <c r="I8760" s="9"/>
    </row>
    <row r="8761" spans="3:9" ht="15" customHeight="1" x14ac:dyDescent="0.35">
      <c r="C8761" s="6"/>
      <c r="D8761" s="6"/>
      <c r="E8761" s="6"/>
      <c r="F8761" s="6"/>
      <c r="G8761" s="6"/>
      <c r="I8761" s="9"/>
    </row>
    <row r="8762" spans="3:9" ht="15" customHeight="1" x14ac:dyDescent="0.35">
      <c r="C8762" s="6"/>
      <c r="D8762" s="6"/>
      <c r="E8762" s="6"/>
      <c r="F8762" s="6"/>
      <c r="G8762" s="6"/>
      <c r="I8762" s="9"/>
    </row>
    <row r="8763" spans="3:9" ht="15" customHeight="1" x14ac:dyDescent="0.35">
      <c r="C8763" s="6"/>
      <c r="D8763" s="6"/>
      <c r="E8763" s="6"/>
      <c r="F8763" s="6"/>
      <c r="G8763" s="6"/>
      <c r="I8763" s="9"/>
    </row>
    <row r="8764" spans="3:9" ht="15" customHeight="1" x14ac:dyDescent="0.35">
      <c r="C8764" s="6"/>
      <c r="D8764" s="6"/>
      <c r="E8764" s="6"/>
      <c r="F8764" s="6"/>
      <c r="G8764" s="6"/>
      <c r="I8764" s="9"/>
    </row>
    <row r="8765" spans="3:9" ht="15" customHeight="1" x14ac:dyDescent="0.35">
      <c r="C8765" s="6"/>
      <c r="D8765" s="6"/>
      <c r="E8765" s="6"/>
      <c r="F8765" s="6"/>
      <c r="G8765" s="6"/>
      <c r="I8765" s="9"/>
    </row>
    <row r="8766" spans="3:9" ht="15" customHeight="1" x14ac:dyDescent="0.35">
      <c r="C8766" s="6"/>
      <c r="D8766" s="6"/>
      <c r="E8766" s="6"/>
      <c r="F8766" s="6"/>
      <c r="G8766" s="6"/>
      <c r="I8766" s="9"/>
    </row>
    <row r="8767" spans="3:9" ht="15" customHeight="1" x14ac:dyDescent="0.35">
      <c r="C8767" s="6"/>
      <c r="D8767" s="6"/>
      <c r="E8767" s="6"/>
      <c r="F8767" s="6"/>
      <c r="G8767" s="6"/>
      <c r="I8767" s="9"/>
    </row>
    <row r="8768" spans="3:9" ht="15" customHeight="1" x14ac:dyDescent="0.35">
      <c r="C8768" s="6"/>
      <c r="D8768" s="6"/>
      <c r="E8768" s="6"/>
      <c r="F8768" s="6"/>
      <c r="G8768" s="6"/>
      <c r="I8768" s="9"/>
    </row>
    <row r="8769" spans="3:9" ht="15" customHeight="1" x14ac:dyDescent="0.35">
      <c r="C8769" s="6"/>
      <c r="D8769" s="6"/>
      <c r="E8769" s="6"/>
      <c r="F8769" s="6"/>
      <c r="G8769" s="6"/>
      <c r="I8769" s="9"/>
    </row>
    <row r="8770" spans="3:9" ht="15" customHeight="1" x14ac:dyDescent="0.35">
      <c r="C8770" s="6"/>
      <c r="D8770" s="6"/>
      <c r="E8770" s="6"/>
      <c r="F8770" s="6"/>
      <c r="G8770" s="6"/>
      <c r="I8770" s="9"/>
    </row>
    <row r="8771" spans="3:9" ht="15" customHeight="1" x14ac:dyDescent="0.35">
      <c r="C8771" s="6"/>
      <c r="D8771" s="6"/>
      <c r="E8771" s="6"/>
      <c r="F8771" s="6"/>
      <c r="G8771" s="6"/>
      <c r="I8771" s="9"/>
    </row>
    <row r="8772" spans="3:9" ht="15" customHeight="1" x14ac:dyDescent="0.35">
      <c r="C8772" s="6"/>
      <c r="D8772" s="6"/>
      <c r="E8772" s="6"/>
      <c r="F8772" s="6"/>
      <c r="G8772" s="6"/>
      <c r="I8772" s="9"/>
    </row>
    <row r="8773" spans="3:9" ht="15" customHeight="1" x14ac:dyDescent="0.35">
      <c r="C8773" s="6"/>
      <c r="D8773" s="6"/>
      <c r="E8773" s="6"/>
      <c r="F8773" s="6"/>
      <c r="G8773" s="6"/>
      <c r="I8773" s="9"/>
    </row>
    <row r="8774" spans="3:9" ht="15" customHeight="1" x14ac:dyDescent="0.35">
      <c r="C8774" s="6"/>
      <c r="D8774" s="6"/>
      <c r="E8774" s="6"/>
      <c r="F8774" s="6"/>
      <c r="G8774" s="6"/>
      <c r="I8774" s="9"/>
    </row>
    <row r="8775" spans="3:9" ht="15" customHeight="1" x14ac:dyDescent="0.35">
      <c r="C8775" s="6"/>
      <c r="D8775" s="6"/>
      <c r="E8775" s="6"/>
      <c r="F8775" s="6"/>
      <c r="G8775" s="6"/>
      <c r="I8775" s="9"/>
    </row>
    <row r="8776" spans="3:9" ht="15" customHeight="1" x14ac:dyDescent="0.35">
      <c r="C8776" s="6"/>
      <c r="D8776" s="6"/>
      <c r="E8776" s="6"/>
      <c r="F8776" s="6"/>
      <c r="G8776" s="6"/>
      <c r="I8776" s="9"/>
    </row>
    <row r="8777" spans="3:9" ht="15" customHeight="1" x14ac:dyDescent="0.35">
      <c r="C8777" s="6"/>
      <c r="D8777" s="6"/>
      <c r="E8777" s="6"/>
      <c r="F8777" s="6"/>
      <c r="G8777" s="6"/>
      <c r="I8777" s="9"/>
    </row>
    <row r="8778" spans="3:9" ht="15" customHeight="1" x14ac:dyDescent="0.35">
      <c r="C8778" s="6"/>
      <c r="D8778" s="6"/>
      <c r="E8778" s="6"/>
      <c r="F8778" s="6"/>
      <c r="G8778" s="6"/>
      <c r="I8778" s="9"/>
    </row>
    <row r="8779" spans="3:9" ht="15" customHeight="1" x14ac:dyDescent="0.35">
      <c r="C8779" s="6"/>
      <c r="D8779" s="6"/>
      <c r="E8779" s="6"/>
      <c r="F8779" s="6"/>
      <c r="G8779" s="6"/>
      <c r="I8779" s="9"/>
    </row>
    <row r="8780" spans="3:9" ht="15" customHeight="1" x14ac:dyDescent="0.35">
      <c r="C8780" s="6"/>
      <c r="D8780" s="6"/>
      <c r="E8780" s="6"/>
      <c r="F8780" s="6"/>
      <c r="G8780" s="6"/>
      <c r="I8780" s="9"/>
    </row>
    <row r="8781" spans="3:9" ht="15" customHeight="1" x14ac:dyDescent="0.35">
      <c r="C8781" s="6"/>
      <c r="D8781" s="6"/>
      <c r="E8781" s="6"/>
      <c r="F8781" s="6"/>
      <c r="G8781" s="6"/>
      <c r="I8781" s="9"/>
    </row>
    <row r="8782" spans="3:9" ht="15" customHeight="1" x14ac:dyDescent="0.35">
      <c r="C8782" s="6"/>
      <c r="D8782" s="6"/>
      <c r="E8782" s="6"/>
      <c r="F8782" s="6"/>
      <c r="G8782" s="6"/>
      <c r="I8782" s="9"/>
    </row>
    <row r="8783" spans="3:9" ht="15" customHeight="1" x14ac:dyDescent="0.35">
      <c r="C8783" s="6"/>
      <c r="D8783" s="6"/>
      <c r="E8783" s="6"/>
      <c r="F8783" s="6"/>
      <c r="G8783" s="6"/>
      <c r="I8783" s="9"/>
    </row>
    <row r="8784" spans="3:9" ht="15" customHeight="1" x14ac:dyDescent="0.35">
      <c r="C8784" s="6"/>
      <c r="D8784" s="6"/>
      <c r="E8784" s="6"/>
      <c r="F8784" s="6"/>
      <c r="G8784" s="6"/>
      <c r="I8784" s="9"/>
    </row>
    <row r="8785" spans="3:9" ht="15" customHeight="1" x14ac:dyDescent="0.35">
      <c r="C8785" s="6"/>
      <c r="D8785" s="6"/>
      <c r="E8785" s="6"/>
      <c r="F8785" s="6"/>
      <c r="G8785" s="6"/>
      <c r="I8785" s="9"/>
    </row>
    <row r="8786" spans="3:9" ht="15" customHeight="1" x14ac:dyDescent="0.35">
      <c r="C8786" s="6"/>
      <c r="D8786" s="6"/>
      <c r="E8786" s="6"/>
      <c r="F8786" s="6"/>
      <c r="G8786" s="6"/>
      <c r="I8786" s="9"/>
    </row>
    <row r="8787" spans="3:9" ht="15" customHeight="1" x14ac:dyDescent="0.35">
      <c r="C8787" s="6"/>
      <c r="D8787" s="6"/>
      <c r="E8787" s="6"/>
      <c r="F8787" s="6"/>
      <c r="G8787" s="6"/>
      <c r="I8787" s="9"/>
    </row>
    <row r="8788" spans="3:9" ht="15" customHeight="1" x14ac:dyDescent="0.35">
      <c r="C8788" s="6"/>
      <c r="D8788" s="6"/>
      <c r="E8788" s="6"/>
      <c r="F8788" s="6"/>
      <c r="G8788" s="6"/>
      <c r="I8788" s="9"/>
    </row>
    <row r="8789" spans="3:9" ht="15" customHeight="1" x14ac:dyDescent="0.35">
      <c r="C8789" s="6"/>
      <c r="D8789" s="6"/>
      <c r="E8789" s="6"/>
      <c r="F8789" s="6"/>
      <c r="G8789" s="6"/>
      <c r="I8789" s="9"/>
    </row>
    <row r="8790" spans="3:9" ht="15" customHeight="1" x14ac:dyDescent="0.35">
      <c r="C8790" s="6"/>
      <c r="D8790" s="6"/>
      <c r="E8790" s="6"/>
      <c r="F8790" s="6"/>
      <c r="G8790" s="6"/>
      <c r="I8790" s="9"/>
    </row>
    <row r="8791" spans="3:9" ht="15" customHeight="1" x14ac:dyDescent="0.35">
      <c r="C8791" s="6"/>
      <c r="D8791" s="6"/>
      <c r="E8791" s="6"/>
      <c r="F8791" s="6"/>
      <c r="G8791" s="6"/>
      <c r="I8791" s="9"/>
    </row>
    <row r="8792" spans="3:9" ht="15" customHeight="1" x14ac:dyDescent="0.35">
      <c r="C8792" s="6"/>
      <c r="D8792" s="6"/>
      <c r="E8792" s="6"/>
      <c r="F8792" s="6"/>
      <c r="G8792" s="6"/>
      <c r="I8792" s="9"/>
    </row>
    <row r="8793" spans="3:9" ht="15" customHeight="1" x14ac:dyDescent="0.35">
      <c r="C8793" s="6"/>
      <c r="D8793" s="6"/>
      <c r="E8793" s="6"/>
      <c r="F8793" s="6"/>
      <c r="G8793" s="6"/>
      <c r="I8793" s="9"/>
    </row>
    <row r="8794" spans="3:9" ht="15" customHeight="1" x14ac:dyDescent="0.35">
      <c r="C8794" s="6"/>
      <c r="D8794" s="6"/>
      <c r="E8794" s="6"/>
      <c r="F8794" s="6"/>
      <c r="G8794" s="6"/>
      <c r="I8794" s="9"/>
    </row>
    <row r="8795" spans="3:9" ht="15" customHeight="1" x14ac:dyDescent="0.35">
      <c r="C8795" s="6"/>
      <c r="D8795" s="6"/>
      <c r="E8795" s="6"/>
      <c r="F8795" s="6"/>
      <c r="G8795" s="6"/>
      <c r="I8795" s="9"/>
    </row>
    <row r="8796" spans="3:9" ht="15" customHeight="1" x14ac:dyDescent="0.35">
      <c r="C8796" s="6"/>
      <c r="D8796" s="6"/>
      <c r="E8796" s="6"/>
      <c r="F8796" s="6"/>
      <c r="G8796" s="6"/>
      <c r="I8796" s="9"/>
    </row>
    <row r="8797" spans="3:9" ht="15" customHeight="1" x14ac:dyDescent="0.35">
      <c r="C8797" s="6"/>
      <c r="D8797" s="6"/>
      <c r="E8797" s="6"/>
      <c r="F8797" s="6"/>
      <c r="G8797" s="6"/>
      <c r="I8797" s="9"/>
    </row>
    <row r="8798" spans="3:9" ht="15" customHeight="1" x14ac:dyDescent="0.35">
      <c r="C8798" s="6"/>
      <c r="D8798" s="6"/>
      <c r="E8798" s="6"/>
      <c r="F8798" s="6"/>
      <c r="G8798" s="6"/>
      <c r="I8798" s="9"/>
    </row>
    <row r="8799" spans="3:9" ht="15" customHeight="1" x14ac:dyDescent="0.35">
      <c r="C8799" s="6"/>
      <c r="D8799" s="6"/>
      <c r="E8799" s="6"/>
      <c r="F8799" s="6"/>
      <c r="G8799" s="6"/>
      <c r="I8799" s="9"/>
    </row>
    <row r="8800" spans="3:9" ht="15" customHeight="1" x14ac:dyDescent="0.35">
      <c r="C8800" s="6"/>
      <c r="D8800" s="6"/>
      <c r="E8800" s="6"/>
      <c r="F8800" s="6"/>
      <c r="G8800" s="6"/>
      <c r="I8800" s="9"/>
    </row>
    <row r="8801" spans="3:9" ht="15" customHeight="1" x14ac:dyDescent="0.35">
      <c r="C8801" s="6"/>
      <c r="D8801" s="6"/>
      <c r="E8801" s="6"/>
      <c r="F8801" s="6"/>
      <c r="G8801" s="6"/>
      <c r="I8801" s="9"/>
    </row>
    <row r="8802" spans="3:9" ht="15" customHeight="1" x14ac:dyDescent="0.35">
      <c r="C8802" s="6"/>
      <c r="D8802" s="6"/>
      <c r="E8802" s="6"/>
      <c r="F8802" s="6"/>
      <c r="G8802" s="6"/>
      <c r="I8802" s="9"/>
    </row>
    <row r="8803" spans="3:9" ht="15" customHeight="1" x14ac:dyDescent="0.35">
      <c r="C8803" s="6"/>
      <c r="D8803" s="6"/>
      <c r="E8803" s="6"/>
      <c r="F8803" s="6"/>
      <c r="G8803" s="6"/>
      <c r="I8803" s="9"/>
    </row>
    <row r="8804" spans="3:9" ht="15" customHeight="1" x14ac:dyDescent="0.35">
      <c r="C8804" s="6"/>
      <c r="D8804" s="6"/>
      <c r="E8804" s="6"/>
      <c r="F8804" s="6"/>
      <c r="G8804" s="6"/>
      <c r="I8804" s="9"/>
    </row>
    <row r="8805" spans="3:9" ht="15" customHeight="1" x14ac:dyDescent="0.35">
      <c r="C8805" s="6"/>
      <c r="D8805" s="6"/>
      <c r="E8805" s="6"/>
      <c r="F8805" s="6"/>
      <c r="G8805" s="6"/>
      <c r="I8805" s="9"/>
    </row>
    <row r="8806" spans="3:9" ht="15" customHeight="1" x14ac:dyDescent="0.35">
      <c r="C8806" s="6"/>
      <c r="D8806" s="6"/>
      <c r="E8806" s="6"/>
      <c r="F8806" s="6"/>
      <c r="G8806" s="6"/>
      <c r="I8806" s="9"/>
    </row>
    <row r="8807" spans="3:9" ht="15" customHeight="1" x14ac:dyDescent="0.35">
      <c r="C8807" s="6"/>
      <c r="D8807" s="6"/>
      <c r="E8807" s="6"/>
      <c r="F8807" s="6"/>
      <c r="G8807" s="6"/>
      <c r="I8807" s="9"/>
    </row>
    <row r="8808" spans="3:9" ht="15" customHeight="1" x14ac:dyDescent="0.35">
      <c r="C8808" s="6"/>
      <c r="D8808" s="6"/>
      <c r="E8808" s="6"/>
      <c r="F8808" s="6"/>
      <c r="G8808" s="6"/>
      <c r="I8808" s="9"/>
    </row>
    <row r="8809" spans="3:9" ht="15" customHeight="1" x14ac:dyDescent="0.35">
      <c r="C8809" s="6"/>
      <c r="D8809" s="6"/>
      <c r="E8809" s="6"/>
      <c r="F8809" s="6"/>
      <c r="G8809" s="6"/>
      <c r="I8809" s="9"/>
    </row>
    <row r="8810" spans="3:9" ht="15" customHeight="1" x14ac:dyDescent="0.35">
      <c r="C8810" s="6"/>
      <c r="D8810" s="6"/>
      <c r="E8810" s="6"/>
      <c r="F8810" s="6"/>
      <c r="G8810" s="6"/>
      <c r="I8810" s="9"/>
    </row>
    <row r="8811" spans="3:9" ht="15" customHeight="1" x14ac:dyDescent="0.35">
      <c r="C8811" s="6"/>
      <c r="D8811" s="6"/>
      <c r="E8811" s="6"/>
      <c r="F8811" s="6"/>
      <c r="G8811" s="6"/>
      <c r="I8811" s="9"/>
    </row>
    <row r="8812" spans="3:9" ht="15" customHeight="1" x14ac:dyDescent="0.35">
      <c r="C8812" s="6"/>
      <c r="D8812" s="6"/>
      <c r="E8812" s="6"/>
      <c r="F8812" s="6"/>
      <c r="G8812" s="6"/>
      <c r="I8812" s="9"/>
    </row>
    <row r="8813" spans="3:9" ht="15" customHeight="1" x14ac:dyDescent="0.35">
      <c r="C8813" s="6"/>
      <c r="D8813" s="6"/>
      <c r="E8813" s="6"/>
      <c r="F8813" s="6"/>
      <c r="G8813" s="6"/>
      <c r="I8813" s="9"/>
    </row>
    <row r="8814" spans="3:9" ht="15" customHeight="1" x14ac:dyDescent="0.35">
      <c r="C8814" s="6"/>
      <c r="D8814" s="6"/>
      <c r="E8814" s="6"/>
      <c r="F8814" s="6"/>
      <c r="G8814" s="6"/>
      <c r="I8814" s="9"/>
    </row>
    <row r="8815" spans="3:9" ht="15" customHeight="1" x14ac:dyDescent="0.35">
      <c r="C8815" s="6"/>
      <c r="D8815" s="6"/>
      <c r="E8815" s="6"/>
      <c r="F8815" s="6"/>
      <c r="G8815" s="6"/>
      <c r="I8815" s="9"/>
    </row>
    <row r="8816" spans="3:9" ht="15" customHeight="1" x14ac:dyDescent="0.35">
      <c r="C8816" s="6"/>
      <c r="D8816" s="6"/>
      <c r="E8816" s="6"/>
      <c r="F8816" s="6"/>
      <c r="G8816" s="6"/>
      <c r="I8816" s="9"/>
    </row>
    <row r="8817" spans="3:9" ht="15" customHeight="1" x14ac:dyDescent="0.35">
      <c r="C8817" s="6"/>
      <c r="D8817" s="6"/>
      <c r="E8817" s="6"/>
      <c r="F8817" s="6"/>
      <c r="G8817" s="6"/>
      <c r="I8817" s="9"/>
    </row>
    <row r="8818" spans="3:9" ht="15" customHeight="1" x14ac:dyDescent="0.35">
      <c r="C8818" s="6"/>
      <c r="D8818" s="6"/>
      <c r="E8818" s="6"/>
      <c r="F8818" s="6"/>
      <c r="G8818" s="6"/>
      <c r="I8818" s="9"/>
    </row>
    <row r="8819" spans="3:9" ht="15" customHeight="1" x14ac:dyDescent="0.35">
      <c r="C8819" s="6"/>
      <c r="D8819" s="6"/>
      <c r="E8819" s="6"/>
      <c r="F8819" s="6"/>
      <c r="G8819" s="6"/>
      <c r="I8819" s="9"/>
    </row>
    <row r="8820" spans="3:9" ht="15" customHeight="1" x14ac:dyDescent="0.35">
      <c r="C8820" s="6"/>
      <c r="D8820" s="6"/>
      <c r="E8820" s="6"/>
      <c r="F8820" s="6"/>
      <c r="G8820" s="6"/>
      <c r="I8820" s="9"/>
    </row>
    <row r="8821" spans="3:9" ht="15" customHeight="1" x14ac:dyDescent="0.35">
      <c r="C8821" s="6"/>
      <c r="D8821" s="6"/>
      <c r="E8821" s="6"/>
      <c r="F8821" s="6"/>
      <c r="G8821" s="6"/>
      <c r="I8821" s="9"/>
    </row>
    <row r="8822" spans="3:9" ht="15" customHeight="1" x14ac:dyDescent="0.35">
      <c r="C8822" s="6"/>
      <c r="D8822" s="6"/>
      <c r="E8822" s="6"/>
      <c r="F8822" s="6"/>
      <c r="G8822" s="6"/>
      <c r="I8822" s="9"/>
    </row>
    <row r="8823" spans="3:9" ht="15" customHeight="1" x14ac:dyDescent="0.35">
      <c r="C8823" s="6"/>
      <c r="D8823" s="6"/>
      <c r="E8823" s="6"/>
      <c r="F8823" s="6"/>
      <c r="G8823" s="6"/>
      <c r="I8823" s="9"/>
    </row>
    <row r="8824" spans="3:9" ht="15" customHeight="1" x14ac:dyDescent="0.35">
      <c r="C8824" s="6"/>
      <c r="D8824" s="6"/>
      <c r="E8824" s="6"/>
      <c r="F8824" s="6"/>
      <c r="G8824" s="6"/>
      <c r="I8824" s="9"/>
    </row>
    <row r="8825" spans="3:9" ht="15" customHeight="1" x14ac:dyDescent="0.35">
      <c r="C8825" s="6"/>
      <c r="D8825" s="6"/>
      <c r="E8825" s="6"/>
      <c r="F8825" s="6"/>
      <c r="G8825" s="6"/>
      <c r="I8825" s="9"/>
    </row>
    <row r="8826" spans="3:9" ht="15" customHeight="1" x14ac:dyDescent="0.35">
      <c r="C8826" s="6"/>
      <c r="D8826" s="6"/>
      <c r="E8826" s="6"/>
      <c r="F8826" s="6"/>
      <c r="G8826" s="6"/>
      <c r="I8826" s="9"/>
    </row>
    <row r="8827" spans="3:9" ht="15" customHeight="1" x14ac:dyDescent="0.35">
      <c r="C8827" s="6"/>
      <c r="D8827" s="6"/>
      <c r="E8827" s="6"/>
      <c r="F8827" s="6"/>
      <c r="G8827" s="6"/>
      <c r="I8827" s="9"/>
    </row>
    <row r="8828" spans="3:9" ht="15" customHeight="1" x14ac:dyDescent="0.35">
      <c r="C8828" s="6"/>
      <c r="D8828" s="6"/>
      <c r="E8828" s="6"/>
      <c r="F8828" s="6"/>
      <c r="G8828" s="6"/>
      <c r="I8828" s="9"/>
    </row>
    <row r="8829" spans="3:9" ht="15" customHeight="1" x14ac:dyDescent="0.35">
      <c r="C8829" s="6"/>
      <c r="D8829" s="6"/>
      <c r="E8829" s="6"/>
      <c r="F8829" s="6"/>
      <c r="G8829" s="6"/>
      <c r="I8829" s="9"/>
    </row>
    <row r="8830" spans="3:9" ht="15" customHeight="1" x14ac:dyDescent="0.35">
      <c r="C8830" s="6"/>
      <c r="D8830" s="6"/>
      <c r="E8830" s="6"/>
      <c r="F8830" s="6"/>
      <c r="G8830" s="6"/>
      <c r="I8830" s="9"/>
    </row>
    <row r="8831" spans="3:9" ht="15" customHeight="1" x14ac:dyDescent="0.35">
      <c r="C8831" s="6"/>
      <c r="D8831" s="6"/>
      <c r="E8831" s="6"/>
      <c r="F8831" s="6"/>
      <c r="G8831" s="6"/>
      <c r="I8831" s="9"/>
    </row>
    <row r="8832" spans="3:9" ht="15" customHeight="1" x14ac:dyDescent="0.35">
      <c r="C8832" s="6"/>
      <c r="D8832" s="6"/>
      <c r="E8832" s="6"/>
      <c r="F8832" s="6"/>
      <c r="G8832" s="6"/>
      <c r="I8832" s="9"/>
    </row>
    <row r="8833" spans="3:9" ht="15" customHeight="1" x14ac:dyDescent="0.35">
      <c r="C8833" s="6"/>
      <c r="D8833" s="6"/>
      <c r="E8833" s="6"/>
      <c r="F8833" s="6"/>
      <c r="G8833" s="6"/>
      <c r="I8833" s="9"/>
    </row>
    <row r="8834" spans="3:9" ht="15" customHeight="1" x14ac:dyDescent="0.35">
      <c r="C8834" s="6"/>
      <c r="D8834" s="6"/>
      <c r="E8834" s="6"/>
      <c r="F8834" s="6"/>
      <c r="G8834" s="6"/>
      <c r="I8834" s="9"/>
    </row>
    <row r="8835" spans="3:9" ht="15" customHeight="1" x14ac:dyDescent="0.35">
      <c r="C8835" s="6"/>
      <c r="D8835" s="6"/>
      <c r="E8835" s="6"/>
      <c r="F8835" s="6"/>
      <c r="G8835" s="6"/>
      <c r="I8835" s="9"/>
    </row>
    <row r="8836" spans="3:9" ht="15" customHeight="1" x14ac:dyDescent="0.35">
      <c r="C8836" s="6"/>
      <c r="D8836" s="6"/>
      <c r="E8836" s="6"/>
      <c r="F8836" s="6"/>
      <c r="G8836" s="6"/>
      <c r="I8836" s="9"/>
    </row>
    <row r="8837" spans="3:9" ht="15" customHeight="1" x14ac:dyDescent="0.35">
      <c r="C8837" s="6"/>
      <c r="D8837" s="6"/>
      <c r="E8837" s="6"/>
      <c r="F8837" s="6"/>
      <c r="G8837" s="6"/>
      <c r="I8837" s="9"/>
    </row>
    <row r="8838" spans="3:9" ht="15" customHeight="1" x14ac:dyDescent="0.35">
      <c r="C8838" s="6"/>
      <c r="D8838" s="6"/>
      <c r="E8838" s="6"/>
      <c r="F8838" s="6"/>
      <c r="G8838" s="6"/>
      <c r="I8838" s="9"/>
    </row>
    <row r="8839" spans="3:9" ht="15" customHeight="1" x14ac:dyDescent="0.35">
      <c r="C8839" s="6"/>
      <c r="D8839" s="6"/>
      <c r="E8839" s="6"/>
      <c r="F8839" s="6"/>
      <c r="G8839" s="6"/>
      <c r="I8839" s="9"/>
    </row>
    <row r="8840" spans="3:9" ht="15" customHeight="1" x14ac:dyDescent="0.35">
      <c r="C8840" s="6"/>
      <c r="D8840" s="6"/>
      <c r="E8840" s="6"/>
      <c r="F8840" s="6"/>
      <c r="G8840" s="6"/>
      <c r="I8840" s="9"/>
    </row>
    <row r="8841" spans="3:9" ht="15" customHeight="1" x14ac:dyDescent="0.35">
      <c r="C8841" s="6"/>
      <c r="D8841" s="6"/>
      <c r="E8841" s="6"/>
      <c r="F8841" s="6"/>
      <c r="G8841" s="6"/>
      <c r="I8841" s="9"/>
    </row>
    <row r="8842" spans="3:9" ht="15" customHeight="1" x14ac:dyDescent="0.35">
      <c r="C8842" s="6"/>
      <c r="D8842" s="6"/>
      <c r="E8842" s="6"/>
      <c r="F8842" s="6"/>
      <c r="G8842" s="6"/>
      <c r="I8842" s="9"/>
    </row>
    <row r="8843" spans="3:9" ht="15" customHeight="1" x14ac:dyDescent="0.35">
      <c r="C8843" s="6"/>
      <c r="D8843" s="6"/>
      <c r="E8843" s="6"/>
      <c r="F8843" s="6"/>
      <c r="G8843" s="6"/>
      <c r="I8843" s="9"/>
    </row>
    <row r="8844" spans="3:9" ht="15" customHeight="1" x14ac:dyDescent="0.35">
      <c r="C8844" s="6"/>
      <c r="D8844" s="6"/>
      <c r="E8844" s="6"/>
      <c r="F8844" s="6"/>
      <c r="G8844" s="6"/>
      <c r="I8844" s="9"/>
    </row>
    <row r="8845" spans="3:9" ht="15" customHeight="1" x14ac:dyDescent="0.35">
      <c r="C8845" s="6"/>
      <c r="D8845" s="6"/>
      <c r="E8845" s="6"/>
      <c r="F8845" s="6"/>
      <c r="G8845" s="6"/>
      <c r="I8845" s="9"/>
    </row>
    <row r="8846" spans="3:9" ht="15" customHeight="1" x14ac:dyDescent="0.35">
      <c r="C8846" s="6"/>
      <c r="D8846" s="6"/>
      <c r="E8846" s="6"/>
      <c r="F8846" s="6"/>
      <c r="G8846" s="6"/>
      <c r="I8846" s="9"/>
    </row>
    <row r="8847" spans="3:9" ht="15" customHeight="1" x14ac:dyDescent="0.35">
      <c r="C8847" s="6"/>
      <c r="D8847" s="6"/>
      <c r="E8847" s="6"/>
      <c r="F8847" s="6"/>
      <c r="G8847" s="6"/>
      <c r="I8847" s="9"/>
    </row>
    <row r="8848" spans="3:9" ht="15" customHeight="1" x14ac:dyDescent="0.35">
      <c r="C8848" s="6"/>
      <c r="D8848" s="6"/>
      <c r="E8848" s="6"/>
      <c r="F8848" s="6"/>
      <c r="G8848" s="6"/>
      <c r="I8848" s="9"/>
    </row>
    <row r="8849" spans="3:9" ht="15" customHeight="1" x14ac:dyDescent="0.35">
      <c r="C8849" s="6"/>
      <c r="D8849" s="6"/>
      <c r="E8849" s="6"/>
      <c r="F8849" s="6"/>
      <c r="G8849" s="6"/>
      <c r="I8849" s="9"/>
    </row>
    <row r="8850" spans="3:9" ht="15" customHeight="1" x14ac:dyDescent="0.35">
      <c r="C8850" s="6"/>
      <c r="D8850" s="6"/>
      <c r="E8850" s="6"/>
      <c r="F8850" s="6"/>
      <c r="G8850" s="6"/>
      <c r="I8850" s="9"/>
    </row>
    <row r="8851" spans="3:9" ht="15" customHeight="1" x14ac:dyDescent="0.35">
      <c r="C8851" s="6"/>
      <c r="D8851" s="6"/>
      <c r="E8851" s="6"/>
      <c r="F8851" s="6"/>
      <c r="G8851" s="6"/>
      <c r="I8851" s="9"/>
    </row>
    <row r="8852" spans="3:9" ht="15" customHeight="1" x14ac:dyDescent="0.35">
      <c r="C8852" s="6"/>
      <c r="D8852" s="6"/>
      <c r="E8852" s="6"/>
      <c r="F8852" s="6"/>
      <c r="G8852" s="6"/>
      <c r="I8852" s="9"/>
    </row>
    <row r="8853" spans="3:9" ht="15" customHeight="1" x14ac:dyDescent="0.35">
      <c r="C8853" s="6"/>
      <c r="D8853" s="6"/>
      <c r="E8853" s="6"/>
      <c r="F8853" s="6"/>
      <c r="G8853" s="6"/>
      <c r="I8853" s="9"/>
    </row>
    <row r="8854" spans="3:9" ht="15" customHeight="1" x14ac:dyDescent="0.35">
      <c r="C8854" s="6"/>
      <c r="D8854" s="6"/>
      <c r="E8854" s="6"/>
      <c r="F8854" s="6"/>
      <c r="G8854" s="6"/>
      <c r="I8854" s="9"/>
    </row>
    <row r="8855" spans="3:9" ht="15" customHeight="1" x14ac:dyDescent="0.35">
      <c r="C8855" s="6"/>
      <c r="D8855" s="6"/>
      <c r="E8855" s="6"/>
      <c r="F8855" s="6"/>
      <c r="G8855" s="6"/>
      <c r="I8855" s="9"/>
    </row>
    <row r="8856" spans="3:9" ht="15" customHeight="1" x14ac:dyDescent="0.35">
      <c r="C8856" s="6"/>
      <c r="D8856" s="6"/>
      <c r="E8856" s="6"/>
      <c r="F8856" s="6"/>
      <c r="G8856" s="6"/>
      <c r="I8856" s="9"/>
    </row>
    <row r="8857" spans="3:9" ht="15" customHeight="1" x14ac:dyDescent="0.35">
      <c r="C8857" s="6"/>
      <c r="D8857" s="6"/>
      <c r="E8857" s="6"/>
      <c r="F8857" s="6"/>
      <c r="G8857" s="6"/>
      <c r="I8857" s="9"/>
    </row>
    <row r="8858" spans="3:9" ht="15" customHeight="1" x14ac:dyDescent="0.35">
      <c r="C8858" s="6"/>
      <c r="D8858" s="6"/>
      <c r="E8858" s="6"/>
      <c r="F8858" s="6"/>
      <c r="G8858" s="6"/>
      <c r="I8858" s="9"/>
    </row>
    <row r="8859" spans="3:9" ht="15" customHeight="1" x14ac:dyDescent="0.35">
      <c r="C8859" s="6"/>
      <c r="D8859" s="6"/>
      <c r="E8859" s="6"/>
      <c r="F8859" s="6"/>
      <c r="G8859" s="6"/>
      <c r="I8859" s="9"/>
    </row>
    <row r="8860" spans="3:9" ht="15" customHeight="1" x14ac:dyDescent="0.35">
      <c r="C8860" s="6"/>
      <c r="D8860" s="6"/>
      <c r="E8860" s="6"/>
      <c r="F8860" s="6"/>
      <c r="G8860" s="6"/>
      <c r="I8860" s="9"/>
    </row>
    <row r="8861" spans="3:9" ht="15" customHeight="1" x14ac:dyDescent="0.35">
      <c r="C8861" s="6"/>
      <c r="D8861" s="6"/>
      <c r="E8861" s="6"/>
      <c r="F8861" s="6"/>
      <c r="G8861" s="6"/>
      <c r="I8861" s="9"/>
    </row>
    <row r="8862" spans="3:9" ht="15" customHeight="1" x14ac:dyDescent="0.35">
      <c r="C8862" s="6"/>
      <c r="D8862" s="6"/>
      <c r="E8862" s="6"/>
      <c r="F8862" s="6"/>
      <c r="G8862" s="6"/>
      <c r="I8862" s="9"/>
    </row>
    <row r="8863" spans="3:9" ht="15" customHeight="1" x14ac:dyDescent="0.35">
      <c r="C8863" s="6"/>
      <c r="D8863" s="6"/>
      <c r="E8863" s="6"/>
      <c r="F8863" s="6"/>
      <c r="G8863" s="6"/>
      <c r="I8863" s="9"/>
    </row>
    <row r="8864" spans="3:9" ht="15" customHeight="1" x14ac:dyDescent="0.35">
      <c r="C8864" s="6"/>
      <c r="D8864" s="6"/>
      <c r="E8864" s="6"/>
      <c r="F8864" s="6"/>
      <c r="G8864" s="6"/>
      <c r="I8864" s="9"/>
    </row>
    <row r="8865" spans="3:9" ht="15" customHeight="1" x14ac:dyDescent="0.35">
      <c r="C8865" s="6"/>
      <c r="D8865" s="6"/>
      <c r="E8865" s="6"/>
      <c r="F8865" s="6"/>
      <c r="G8865" s="6"/>
      <c r="I8865" s="9"/>
    </row>
    <row r="8866" spans="3:9" ht="15" customHeight="1" x14ac:dyDescent="0.35">
      <c r="C8866" s="6"/>
      <c r="D8866" s="6"/>
      <c r="E8866" s="6"/>
      <c r="F8866" s="6"/>
      <c r="G8866" s="6"/>
      <c r="I8866" s="9"/>
    </row>
    <row r="8867" spans="3:9" ht="15" customHeight="1" x14ac:dyDescent="0.35">
      <c r="C8867" s="6"/>
      <c r="D8867" s="6"/>
      <c r="E8867" s="6"/>
      <c r="F8867" s="6"/>
      <c r="G8867" s="6"/>
      <c r="I8867" s="9"/>
    </row>
    <row r="8868" spans="3:9" ht="15" customHeight="1" x14ac:dyDescent="0.35">
      <c r="C8868" s="6"/>
      <c r="D8868" s="6"/>
      <c r="E8868" s="6"/>
      <c r="F8868" s="6"/>
      <c r="G8868" s="6"/>
      <c r="I8868" s="9"/>
    </row>
    <row r="8869" spans="3:9" ht="15" customHeight="1" x14ac:dyDescent="0.35">
      <c r="C8869" s="6"/>
      <c r="D8869" s="6"/>
      <c r="E8869" s="6"/>
      <c r="F8869" s="6"/>
      <c r="G8869" s="6"/>
      <c r="I8869" s="9"/>
    </row>
    <row r="8870" spans="3:9" ht="15" customHeight="1" x14ac:dyDescent="0.35">
      <c r="C8870" s="6"/>
      <c r="D8870" s="6"/>
      <c r="E8870" s="6"/>
      <c r="F8870" s="6"/>
      <c r="G8870" s="6"/>
      <c r="I8870" s="9"/>
    </row>
    <row r="8871" spans="3:9" ht="15" customHeight="1" x14ac:dyDescent="0.35">
      <c r="C8871" s="6"/>
      <c r="D8871" s="6"/>
      <c r="E8871" s="6"/>
      <c r="F8871" s="6"/>
      <c r="G8871" s="6"/>
      <c r="I8871" s="9"/>
    </row>
    <row r="8872" spans="3:9" ht="15" customHeight="1" x14ac:dyDescent="0.35">
      <c r="C8872" s="6"/>
      <c r="D8872" s="6"/>
      <c r="E8872" s="6"/>
      <c r="F8872" s="6"/>
      <c r="G8872" s="6"/>
      <c r="I8872" s="9"/>
    </row>
    <row r="8873" spans="3:9" ht="15" customHeight="1" x14ac:dyDescent="0.35">
      <c r="C8873" s="6"/>
      <c r="D8873" s="6"/>
      <c r="E8873" s="6"/>
      <c r="F8873" s="6"/>
      <c r="G8873" s="6"/>
      <c r="I8873" s="9"/>
    </row>
    <row r="8874" spans="3:9" ht="15" customHeight="1" x14ac:dyDescent="0.35">
      <c r="C8874" s="6"/>
      <c r="D8874" s="6"/>
      <c r="E8874" s="6"/>
      <c r="F8874" s="6"/>
      <c r="G8874" s="6"/>
      <c r="I8874" s="9"/>
    </row>
    <row r="8875" spans="3:9" ht="15" customHeight="1" x14ac:dyDescent="0.35">
      <c r="C8875" s="6"/>
      <c r="D8875" s="6"/>
      <c r="E8875" s="6"/>
      <c r="F8875" s="6"/>
      <c r="G8875" s="6"/>
      <c r="I8875" s="9"/>
    </row>
    <row r="8876" spans="3:9" ht="15" customHeight="1" x14ac:dyDescent="0.35">
      <c r="C8876" s="6"/>
      <c r="D8876" s="6"/>
      <c r="E8876" s="6"/>
      <c r="F8876" s="6"/>
      <c r="G8876" s="6"/>
      <c r="I8876" s="9"/>
    </row>
    <row r="8877" spans="3:9" ht="15" customHeight="1" x14ac:dyDescent="0.35">
      <c r="C8877" s="6"/>
      <c r="D8877" s="6"/>
      <c r="E8877" s="6"/>
      <c r="F8877" s="6"/>
      <c r="G8877" s="6"/>
      <c r="I8877" s="9"/>
    </row>
    <row r="8878" spans="3:9" ht="15" customHeight="1" x14ac:dyDescent="0.35">
      <c r="C8878" s="6"/>
      <c r="D8878" s="6"/>
      <c r="E8878" s="6"/>
      <c r="F8878" s="6"/>
      <c r="G8878" s="6"/>
      <c r="I8878" s="9"/>
    </row>
    <row r="8879" spans="3:9" ht="15" customHeight="1" x14ac:dyDescent="0.35">
      <c r="C8879" s="6"/>
      <c r="D8879" s="6"/>
      <c r="E8879" s="6"/>
      <c r="F8879" s="6"/>
      <c r="G8879" s="6"/>
      <c r="I8879" s="9"/>
    </row>
    <row r="8880" spans="3:9" ht="15" customHeight="1" x14ac:dyDescent="0.35">
      <c r="C8880" s="6"/>
      <c r="D8880" s="6"/>
      <c r="E8880" s="6"/>
      <c r="F8880" s="6"/>
      <c r="G8880" s="6"/>
      <c r="I8880" s="9"/>
    </row>
    <row r="8881" spans="3:9" ht="15" customHeight="1" x14ac:dyDescent="0.35">
      <c r="C8881" s="6"/>
      <c r="D8881" s="6"/>
      <c r="E8881" s="6"/>
      <c r="F8881" s="6"/>
      <c r="G8881" s="6"/>
      <c r="I8881" s="9"/>
    </row>
    <row r="8882" spans="3:9" ht="15" customHeight="1" x14ac:dyDescent="0.35">
      <c r="C8882" s="6"/>
      <c r="D8882" s="6"/>
      <c r="E8882" s="6"/>
      <c r="F8882" s="6"/>
      <c r="G8882" s="6"/>
      <c r="I8882" s="9"/>
    </row>
    <row r="8883" spans="3:9" ht="15" customHeight="1" x14ac:dyDescent="0.35">
      <c r="C8883" s="6"/>
      <c r="D8883" s="6"/>
      <c r="E8883" s="6"/>
      <c r="F8883" s="6"/>
      <c r="G8883" s="6"/>
      <c r="I8883" s="9"/>
    </row>
    <row r="8884" spans="3:9" ht="15" customHeight="1" x14ac:dyDescent="0.35">
      <c r="C8884" s="6"/>
      <c r="D8884" s="6"/>
      <c r="E8884" s="6"/>
      <c r="F8884" s="6"/>
      <c r="G8884" s="6"/>
      <c r="I8884" s="9"/>
    </row>
    <row r="8885" spans="3:9" ht="15" customHeight="1" x14ac:dyDescent="0.35">
      <c r="C8885" s="6"/>
      <c r="D8885" s="6"/>
      <c r="E8885" s="6"/>
      <c r="F8885" s="6"/>
      <c r="G8885" s="6"/>
      <c r="I8885" s="9"/>
    </row>
    <row r="8886" spans="3:9" ht="15" customHeight="1" x14ac:dyDescent="0.35">
      <c r="C8886" s="6"/>
      <c r="D8886" s="6"/>
      <c r="E8886" s="6"/>
      <c r="F8886" s="6"/>
      <c r="G8886" s="6"/>
      <c r="I8886" s="9"/>
    </row>
    <row r="8887" spans="3:9" ht="15" customHeight="1" x14ac:dyDescent="0.35">
      <c r="C8887" s="6"/>
      <c r="D8887" s="6"/>
      <c r="E8887" s="6"/>
      <c r="F8887" s="6"/>
      <c r="G8887" s="6"/>
      <c r="I8887" s="9"/>
    </row>
    <row r="8888" spans="3:9" ht="15" customHeight="1" x14ac:dyDescent="0.35">
      <c r="C8888" s="6"/>
      <c r="D8888" s="6"/>
      <c r="E8888" s="6"/>
      <c r="F8888" s="6"/>
      <c r="G8888" s="6"/>
      <c r="I8888" s="9"/>
    </row>
    <row r="8889" spans="3:9" ht="15" customHeight="1" x14ac:dyDescent="0.35">
      <c r="C8889" s="6"/>
      <c r="D8889" s="6"/>
      <c r="E8889" s="6"/>
      <c r="F8889" s="6"/>
      <c r="G8889" s="6"/>
      <c r="I8889" s="9"/>
    </row>
    <row r="8890" spans="3:9" ht="15" customHeight="1" x14ac:dyDescent="0.35">
      <c r="C8890" s="6"/>
      <c r="D8890" s="6"/>
      <c r="E8890" s="6"/>
      <c r="F8890" s="6"/>
      <c r="G8890" s="6"/>
      <c r="I8890" s="9"/>
    </row>
    <row r="8891" spans="3:9" ht="15" customHeight="1" x14ac:dyDescent="0.35">
      <c r="C8891" s="6"/>
      <c r="D8891" s="6"/>
      <c r="E8891" s="6"/>
      <c r="F8891" s="6"/>
      <c r="G8891" s="6"/>
      <c r="I8891" s="9"/>
    </row>
    <row r="8892" spans="3:9" ht="15" customHeight="1" x14ac:dyDescent="0.35">
      <c r="C8892" s="6"/>
      <c r="D8892" s="6"/>
      <c r="E8892" s="6"/>
      <c r="F8892" s="6"/>
      <c r="G8892" s="6"/>
      <c r="I8892" s="9"/>
    </row>
    <row r="8893" spans="3:9" ht="15" customHeight="1" x14ac:dyDescent="0.35">
      <c r="C8893" s="6"/>
      <c r="D8893" s="6"/>
      <c r="E8893" s="6"/>
      <c r="F8893" s="6"/>
      <c r="G8893" s="6"/>
      <c r="I8893" s="9"/>
    </row>
    <row r="8894" spans="3:9" ht="15" customHeight="1" x14ac:dyDescent="0.35">
      <c r="C8894" s="6"/>
      <c r="D8894" s="6"/>
      <c r="E8894" s="6"/>
      <c r="F8894" s="6"/>
      <c r="G8894" s="6"/>
      <c r="I8894" s="9"/>
    </row>
    <row r="8895" spans="3:9" ht="15" customHeight="1" x14ac:dyDescent="0.35">
      <c r="C8895" s="6"/>
      <c r="D8895" s="6"/>
      <c r="E8895" s="6"/>
      <c r="F8895" s="6"/>
      <c r="G8895" s="6"/>
      <c r="I8895" s="9"/>
    </row>
    <row r="8896" spans="3:9" ht="15" customHeight="1" x14ac:dyDescent="0.35">
      <c r="C8896" s="6"/>
      <c r="D8896" s="6"/>
      <c r="E8896" s="6"/>
      <c r="F8896" s="6"/>
      <c r="G8896" s="6"/>
      <c r="I8896" s="9"/>
    </row>
    <row r="8897" spans="3:9" ht="15" customHeight="1" x14ac:dyDescent="0.35">
      <c r="C8897" s="6"/>
      <c r="D8897" s="6"/>
      <c r="E8897" s="6"/>
      <c r="F8897" s="6"/>
      <c r="G8897" s="6"/>
      <c r="I8897" s="9"/>
    </row>
    <row r="8898" spans="3:9" ht="15" customHeight="1" x14ac:dyDescent="0.35">
      <c r="C8898" s="6"/>
      <c r="D8898" s="6"/>
      <c r="E8898" s="6"/>
      <c r="F8898" s="6"/>
      <c r="G8898" s="6"/>
      <c r="I8898" s="9"/>
    </row>
    <row r="8899" spans="3:9" ht="15" customHeight="1" x14ac:dyDescent="0.35">
      <c r="C8899" s="6"/>
      <c r="D8899" s="6"/>
      <c r="E8899" s="6"/>
      <c r="F8899" s="6"/>
      <c r="G8899" s="6"/>
      <c r="I8899" s="9"/>
    </row>
    <row r="8900" spans="3:9" ht="15" customHeight="1" x14ac:dyDescent="0.35">
      <c r="C8900" s="6"/>
      <c r="D8900" s="6"/>
      <c r="E8900" s="6"/>
      <c r="F8900" s="6"/>
      <c r="G8900" s="6"/>
      <c r="I8900" s="9"/>
    </row>
    <row r="8901" spans="3:9" ht="15" customHeight="1" x14ac:dyDescent="0.35">
      <c r="C8901" s="6"/>
      <c r="D8901" s="6"/>
      <c r="E8901" s="6"/>
      <c r="F8901" s="6"/>
      <c r="G8901" s="6"/>
      <c r="I8901" s="9"/>
    </row>
    <row r="8902" spans="3:9" ht="15" customHeight="1" x14ac:dyDescent="0.35">
      <c r="C8902" s="6"/>
      <c r="D8902" s="6"/>
      <c r="E8902" s="6"/>
      <c r="F8902" s="6"/>
      <c r="G8902" s="6"/>
      <c r="I8902" s="9"/>
    </row>
    <row r="8903" spans="3:9" ht="15" customHeight="1" x14ac:dyDescent="0.35">
      <c r="C8903" s="6"/>
      <c r="D8903" s="6"/>
      <c r="E8903" s="6"/>
      <c r="F8903" s="6"/>
      <c r="G8903" s="6"/>
      <c r="I8903" s="9"/>
    </row>
    <row r="8904" spans="3:9" ht="15" customHeight="1" x14ac:dyDescent="0.35">
      <c r="C8904" s="6"/>
      <c r="D8904" s="6"/>
      <c r="E8904" s="6"/>
      <c r="F8904" s="6"/>
      <c r="G8904" s="6"/>
      <c r="I8904" s="9"/>
    </row>
    <row r="8905" spans="3:9" ht="15" customHeight="1" x14ac:dyDescent="0.35">
      <c r="C8905" s="6"/>
      <c r="D8905" s="6"/>
      <c r="E8905" s="6"/>
      <c r="F8905" s="6"/>
      <c r="G8905" s="6"/>
      <c r="I8905" s="9"/>
    </row>
    <row r="8906" spans="3:9" ht="15" customHeight="1" x14ac:dyDescent="0.35">
      <c r="C8906" s="6"/>
      <c r="D8906" s="6"/>
      <c r="E8906" s="6"/>
      <c r="F8906" s="6"/>
      <c r="G8906" s="6"/>
      <c r="I8906" s="9"/>
    </row>
    <row r="8907" spans="3:9" ht="15" customHeight="1" x14ac:dyDescent="0.35">
      <c r="C8907" s="6"/>
      <c r="D8907" s="6"/>
      <c r="E8907" s="6"/>
      <c r="F8907" s="6"/>
      <c r="G8907" s="6"/>
      <c r="I8907" s="9"/>
    </row>
    <row r="8908" spans="3:9" ht="15" customHeight="1" x14ac:dyDescent="0.35">
      <c r="C8908" s="6"/>
      <c r="D8908" s="6"/>
      <c r="E8908" s="6"/>
      <c r="F8908" s="6"/>
      <c r="G8908" s="6"/>
      <c r="I8908" s="9"/>
    </row>
    <row r="8909" spans="3:9" ht="15" customHeight="1" x14ac:dyDescent="0.35">
      <c r="C8909" s="6"/>
      <c r="D8909" s="6"/>
      <c r="E8909" s="6"/>
      <c r="F8909" s="6"/>
      <c r="G8909" s="6"/>
      <c r="I8909" s="9"/>
    </row>
    <row r="8910" spans="3:9" ht="15" customHeight="1" x14ac:dyDescent="0.35">
      <c r="C8910" s="6"/>
      <c r="D8910" s="6"/>
      <c r="E8910" s="6"/>
      <c r="F8910" s="6"/>
      <c r="G8910" s="6"/>
      <c r="I8910" s="9"/>
    </row>
    <row r="8911" spans="3:9" ht="15" customHeight="1" x14ac:dyDescent="0.35">
      <c r="C8911" s="6"/>
      <c r="D8911" s="6"/>
      <c r="E8911" s="6"/>
      <c r="F8911" s="6"/>
      <c r="G8911" s="6"/>
      <c r="I8911" s="9"/>
    </row>
    <row r="8912" spans="3:9" ht="15" customHeight="1" x14ac:dyDescent="0.35">
      <c r="C8912" s="6"/>
      <c r="D8912" s="6"/>
      <c r="E8912" s="6"/>
      <c r="F8912" s="6"/>
      <c r="G8912" s="6"/>
      <c r="I8912" s="9"/>
    </row>
    <row r="8913" spans="3:9" ht="15" customHeight="1" x14ac:dyDescent="0.35">
      <c r="C8913" s="6"/>
      <c r="D8913" s="6"/>
      <c r="E8913" s="6"/>
      <c r="F8913" s="6"/>
      <c r="G8913" s="6"/>
      <c r="I8913" s="9"/>
    </row>
    <row r="8914" spans="3:9" ht="15" customHeight="1" x14ac:dyDescent="0.35">
      <c r="C8914" s="6"/>
      <c r="D8914" s="6"/>
      <c r="E8914" s="6"/>
      <c r="F8914" s="6"/>
      <c r="G8914" s="6"/>
      <c r="I8914" s="9"/>
    </row>
    <row r="8915" spans="3:9" ht="15" customHeight="1" x14ac:dyDescent="0.35">
      <c r="C8915" s="6"/>
      <c r="D8915" s="6"/>
      <c r="E8915" s="6"/>
      <c r="F8915" s="6"/>
      <c r="G8915" s="6"/>
      <c r="I8915" s="9"/>
    </row>
    <row r="8916" spans="3:9" ht="15" customHeight="1" x14ac:dyDescent="0.35">
      <c r="C8916" s="6"/>
      <c r="D8916" s="6"/>
      <c r="E8916" s="6"/>
      <c r="F8916" s="6"/>
      <c r="G8916" s="6"/>
      <c r="I8916" s="9"/>
    </row>
    <row r="8917" spans="3:9" ht="15" customHeight="1" x14ac:dyDescent="0.35">
      <c r="C8917" s="6"/>
      <c r="D8917" s="6"/>
      <c r="E8917" s="6"/>
      <c r="F8917" s="6"/>
      <c r="G8917" s="6"/>
      <c r="I8917" s="9"/>
    </row>
    <row r="8918" spans="3:9" ht="15" customHeight="1" x14ac:dyDescent="0.35">
      <c r="C8918" s="6"/>
      <c r="D8918" s="6"/>
      <c r="E8918" s="6"/>
      <c r="F8918" s="6"/>
      <c r="G8918" s="6"/>
      <c r="I8918" s="9"/>
    </row>
    <row r="8919" spans="3:9" ht="15" customHeight="1" x14ac:dyDescent="0.35">
      <c r="C8919" s="6"/>
      <c r="D8919" s="6"/>
      <c r="E8919" s="6"/>
      <c r="F8919" s="6"/>
      <c r="G8919" s="6"/>
      <c r="I8919" s="9"/>
    </row>
    <row r="8920" spans="3:9" ht="15" customHeight="1" x14ac:dyDescent="0.35">
      <c r="C8920" s="6"/>
      <c r="D8920" s="6"/>
      <c r="E8920" s="6"/>
      <c r="F8920" s="6"/>
      <c r="G8920" s="6"/>
      <c r="I8920" s="9"/>
    </row>
    <row r="8921" spans="3:9" ht="15" customHeight="1" x14ac:dyDescent="0.35">
      <c r="C8921" s="6"/>
      <c r="D8921" s="6"/>
      <c r="E8921" s="6"/>
      <c r="F8921" s="6"/>
      <c r="G8921" s="6"/>
      <c r="I8921" s="9"/>
    </row>
    <row r="8922" spans="3:9" ht="15" customHeight="1" x14ac:dyDescent="0.35">
      <c r="C8922" s="6"/>
      <c r="D8922" s="6"/>
      <c r="E8922" s="6"/>
      <c r="F8922" s="6"/>
      <c r="G8922" s="6"/>
      <c r="I8922" s="9"/>
    </row>
    <row r="8923" spans="3:9" ht="15" customHeight="1" x14ac:dyDescent="0.35">
      <c r="C8923" s="6"/>
      <c r="D8923" s="6"/>
      <c r="E8923" s="6"/>
      <c r="F8923" s="6"/>
      <c r="G8923" s="6"/>
      <c r="I8923" s="9"/>
    </row>
    <row r="8924" spans="3:9" ht="15" customHeight="1" x14ac:dyDescent="0.35">
      <c r="C8924" s="6"/>
      <c r="D8924" s="6"/>
      <c r="E8924" s="6"/>
      <c r="F8924" s="6"/>
      <c r="G8924" s="6"/>
      <c r="I8924" s="9"/>
    </row>
    <row r="8925" spans="3:9" ht="15" customHeight="1" x14ac:dyDescent="0.35">
      <c r="C8925" s="6"/>
      <c r="D8925" s="6"/>
      <c r="E8925" s="6"/>
      <c r="F8925" s="6"/>
      <c r="G8925" s="6"/>
      <c r="I8925" s="9"/>
    </row>
    <row r="8926" spans="3:9" ht="15" customHeight="1" x14ac:dyDescent="0.35">
      <c r="C8926" s="6"/>
      <c r="D8926" s="6"/>
      <c r="E8926" s="6"/>
      <c r="F8926" s="6"/>
      <c r="G8926" s="6"/>
      <c r="I8926" s="9"/>
    </row>
    <row r="8927" spans="3:9" ht="15" customHeight="1" x14ac:dyDescent="0.35">
      <c r="C8927" s="6"/>
      <c r="D8927" s="6"/>
      <c r="E8927" s="6"/>
      <c r="F8927" s="6"/>
      <c r="G8927" s="6"/>
      <c r="I8927" s="9"/>
    </row>
    <row r="8928" spans="3:9" ht="15" customHeight="1" x14ac:dyDescent="0.35">
      <c r="C8928" s="6"/>
      <c r="D8928" s="6"/>
      <c r="E8928" s="6"/>
      <c r="F8928" s="6"/>
      <c r="G8928" s="6"/>
      <c r="I8928" s="9"/>
    </row>
    <row r="8929" spans="3:9" ht="15" customHeight="1" x14ac:dyDescent="0.35">
      <c r="C8929" s="6"/>
      <c r="D8929" s="6"/>
      <c r="E8929" s="6"/>
      <c r="F8929" s="6"/>
      <c r="G8929" s="6"/>
      <c r="I8929" s="9"/>
    </row>
    <row r="8930" spans="3:9" ht="15" customHeight="1" x14ac:dyDescent="0.35">
      <c r="C8930" s="6"/>
      <c r="D8930" s="6"/>
      <c r="E8930" s="6"/>
      <c r="F8930" s="6"/>
      <c r="G8930" s="6"/>
      <c r="I8930" s="9"/>
    </row>
    <row r="8931" spans="3:9" ht="15" customHeight="1" x14ac:dyDescent="0.35">
      <c r="C8931" s="6"/>
      <c r="D8931" s="6"/>
      <c r="E8931" s="6"/>
      <c r="F8931" s="6"/>
      <c r="G8931" s="6"/>
      <c r="I8931" s="9"/>
    </row>
    <row r="8932" spans="3:9" ht="15" customHeight="1" x14ac:dyDescent="0.35">
      <c r="C8932" s="6"/>
      <c r="D8932" s="6"/>
      <c r="E8932" s="6"/>
      <c r="F8932" s="6"/>
      <c r="G8932" s="6"/>
      <c r="I8932" s="9"/>
    </row>
    <row r="8933" spans="3:9" ht="15" customHeight="1" x14ac:dyDescent="0.35">
      <c r="C8933" s="6"/>
      <c r="D8933" s="6"/>
      <c r="E8933" s="6"/>
      <c r="F8933" s="6"/>
      <c r="G8933" s="6"/>
      <c r="I8933" s="9"/>
    </row>
    <row r="8934" spans="3:9" ht="15" customHeight="1" x14ac:dyDescent="0.35">
      <c r="C8934" s="6"/>
      <c r="D8934" s="6"/>
      <c r="E8934" s="6"/>
      <c r="F8934" s="6"/>
      <c r="G8934" s="6"/>
      <c r="I8934" s="9"/>
    </row>
    <row r="8935" spans="3:9" ht="15" customHeight="1" x14ac:dyDescent="0.35">
      <c r="C8935" s="6"/>
      <c r="D8935" s="6"/>
      <c r="E8935" s="6"/>
      <c r="F8935" s="6"/>
      <c r="G8935" s="6"/>
      <c r="I8935" s="9"/>
    </row>
    <row r="8936" spans="3:9" ht="15" customHeight="1" x14ac:dyDescent="0.35">
      <c r="C8936" s="6"/>
      <c r="D8936" s="6"/>
      <c r="E8936" s="6"/>
      <c r="F8936" s="6"/>
      <c r="G8936" s="6"/>
      <c r="I8936" s="9"/>
    </row>
    <row r="8937" spans="3:9" ht="15" customHeight="1" x14ac:dyDescent="0.35">
      <c r="C8937" s="6"/>
      <c r="D8937" s="6"/>
      <c r="E8937" s="6"/>
      <c r="F8937" s="6"/>
      <c r="G8937" s="6"/>
      <c r="I8937" s="9"/>
    </row>
    <row r="8938" spans="3:9" ht="15" customHeight="1" x14ac:dyDescent="0.35">
      <c r="C8938" s="6"/>
      <c r="D8938" s="6"/>
      <c r="E8938" s="6"/>
      <c r="F8938" s="6"/>
      <c r="G8938" s="6"/>
      <c r="I8938" s="9"/>
    </row>
    <row r="8939" spans="3:9" ht="15" customHeight="1" x14ac:dyDescent="0.35">
      <c r="C8939" s="6"/>
      <c r="D8939" s="6"/>
      <c r="E8939" s="6"/>
      <c r="F8939" s="6"/>
      <c r="G8939" s="6"/>
      <c r="I8939" s="9"/>
    </row>
    <row r="8940" spans="3:9" ht="15" customHeight="1" x14ac:dyDescent="0.35">
      <c r="C8940" s="6"/>
      <c r="D8940" s="6"/>
      <c r="E8940" s="6"/>
      <c r="F8940" s="6"/>
      <c r="G8940" s="6"/>
      <c r="I8940" s="9"/>
    </row>
    <row r="8941" spans="3:9" ht="15" customHeight="1" x14ac:dyDescent="0.35">
      <c r="C8941" s="6"/>
      <c r="D8941" s="6"/>
      <c r="E8941" s="6"/>
      <c r="F8941" s="6"/>
      <c r="G8941" s="6"/>
      <c r="I8941" s="9"/>
    </row>
    <row r="8942" spans="3:9" ht="15" customHeight="1" x14ac:dyDescent="0.35">
      <c r="C8942" s="6"/>
      <c r="D8942" s="6"/>
      <c r="E8942" s="6"/>
      <c r="F8942" s="6"/>
      <c r="G8942" s="6"/>
      <c r="I8942" s="9"/>
    </row>
    <row r="8943" spans="3:9" ht="15" customHeight="1" x14ac:dyDescent="0.35">
      <c r="C8943" s="6"/>
      <c r="D8943" s="6"/>
      <c r="E8943" s="6"/>
      <c r="F8943" s="6"/>
      <c r="G8943" s="6"/>
      <c r="I8943" s="9"/>
    </row>
    <row r="8944" spans="3:9" ht="15" customHeight="1" x14ac:dyDescent="0.35">
      <c r="C8944" s="6"/>
      <c r="D8944" s="6"/>
      <c r="E8944" s="6"/>
      <c r="F8944" s="6"/>
      <c r="G8944" s="6"/>
      <c r="I8944" s="9"/>
    </row>
    <row r="8945" spans="3:9" ht="15" customHeight="1" x14ac:dyDescent="0.35">
      <c r="C8945" s="6"/>
      <c r="D8945" s="6"/>
      <c r="E8945" s="6"/>
      <c r="F8945" s="6"/>
      <c r="G8945" s="6"/>
      <c r="I8945" s="9"/>
    </row>
    <row r="8946" spans="3:9" ht="15" customHeight="1" x14ac:dyDescent="0.35">
      <c r="C8946" s="6"/>
      <c r="D8946" s="6"/>
      <c r="E8946" s="6"/>
      <c r="F8946" s="6"/>
      <c r="G8946" s="6"/>
      <c r="I8946" s="9"/>
    </row>
    <row r="8947" spans="3:9" ht="15" customHeight="1" x14ac:dyDescent="0.35">
      <c r="C8947" s="6"/>
      <c r="D8947" s="6"/>
      <c r="E8947" s="6"/>
      <c r="F8947" s="6"/>
      <c r="G8947" s="6"/>
      <c r="I8947" s="9"/>
    </row>
    <row r="8948" spans="3:9" ht="15" customHeight="1" x14ac:dyDescent="0.35">
      <c r="C8948" s="6"/>
      <c r="D8948" s="6"/>
      <c r="E8948" s="6"/>
      <c r="F8948" s="6"/>
      <c r="G8948" s="6"/>
      <c r="I8948" s="9"/>
    </row>
    <row r="8949" spans="3:9" ht="15" customHeight="1" x14ac:dyDescent="0.35">
      <c r="C8949" s="6"/>
      <c r="D8949" s="6"/>
      <c r="E8949" s="6"/>
      <c r="F8949" s="6"/>
      <c r="G8949" s="6"/>
      <c r="I8949" s="9"/>
    </row>
    <row r="8950" spans="3:9" ht="15" customHeight="1" x14ac:dyDescent="0.35">
      <c r="C8950" s="6"/>
      <c r="D8950" s="6"/>
      <c r="E8950" s="6"/>
      <c r="F8950" s="6"/>
      <c r="G8950" s="6"/>
      <c r="I8950" s="9"/>
    </row>
    <row r="8951" spans="3:9" ht="15" customHeight="1" x14ac:dyDescent="0.35">
      <c r="C8951" s="6"/>
      <c r="D8951" s="6"/>
      <c r="E8951" s="6"/>
      <c r="F8951" s="6"/>
      <c r="G8951" s="6"/>
      <c r="I8951" s="9"/>
    </row>
    <row r="8952" spans="3:9" ht="15" customHeight="1" x14ac:dyDescent="0.35">
      <c r="C8952" s="6"/>
      <c r="D8952" s="6"/>
      <c r="E8952" s="6"/>
      <c r="F8952" s="6"/>
      <c r="G8952" s="6"/>
      <c r="I8952" s="9"/>
    </row>
    <row r="8953" spans="3:9" ht="15" customHeight="1" x14ac:dyDescent="0.35">
      <c r="C8953" s="6"/>
      <c r="D8953" s="6"/>
      <c r="E8953" s="6"/>
      <c r="F8953" s="6"/>
      <c r="G8953" s="6"/>
      <c r="I8953" s="9"/>
    </row>
    <row r="8954" spans="3:9" ht="15" customHeight="1" x14ac:dyDescent="0.35">
      <c r="C8954" s="6"/>
      <c r="D8954" s="6"/>
      <c r="E8954" s="6"/>
      <c r="F8954" s="6"/>
      <c r="G8954" s="6"/>
      <c r="I8954" s="9"/>
    </row>
    <row r="8955" spans="3:9" ht="15" customHeight="1" x14ac:dyDescent="0.35">
      <c r="C8955" s="6"/>
      <c r="D8955" s="6"/>
      <c r="E8955" s="6"/>
      <c r="F8955" s="6"/>
      <c r="G8955" s="6"/>
      <c r="I8955" s="9"/>
    </row>
    <row r="8956" spans="3:9" ht="15" customHeight="1" x14ac:dyDescent="0.35">
      <c r="C8956" s="6"/>
      <c r="D8956" s="6"/>
      <c r="E8956" s="6"/>
      <c r="F8956" s="6"/>
      <c r="G8956" s="6"/>
      <c r="I8956" s="9"/>
    </row>
    <row r="8957" spans="3:9" ht="15" customHeight="1" x14ac:dyDescent="0.35">
      <c r="C8957" s="6"/>
      <c r="D8957" s="6"/>
      <c r="E8957" s="6"/>
      <c r="F8957" s="6"/>
      <c r="G8957" s="6"/>
      <c r="I8957" s="9"/>
    </row>
    <row r="8958" spans="3:9" ht="15" customHeight="1" x14ac:dyDescent="0.35">
      <c r="C8958" s="6"/>
      <c r="D8958" s="6"/>
      <c r="E8958" s="6"/>
      <c r="F8958" s="6"/>
      <c r="G8958" s="6"/>
      <c r="I8958" s="9"/>
    </row>
    <row r="8959" spans="3:9" ht="15" customHeight="1" x14ac:dyDescent="0.35">
      <c r="C8959" s="6"/>
      <c r="D8959" s="6"/>
      <c r="E8959" s="6"/>
      <c r="F8959" s="6"/>
      <c r="G8959" s="6"/>
      <c r="I8959" s="9"/>
    </row>
    <row r="8960" spans="3:9" ht="15" customHeight="1" x14ac:dyDescent="0.35">
      <c r="C8960" s="6"/>
      <c r="D8960" s="6"/>
      <c r="E8960" s="6"/>
      <c r="F8960" s="6"/>
      <c r="G8960" s="6"/>
      <c r="I8960" s="9"/>
    </row>
    <row r="8961" spans="3:9" ht="15" customHeight="1" x14ac:dyDescent="0.35">
      <c r="C8961" s="6"/>
      <c r="D8961" s="6"/>
      <c r="E8961" s="6"/>
      <c r="F8961" s="6"/>
      <c r="G8961" s="6"/>
      <c r="I8961" s="9"/>
    </row>
    <row r="8962" spans="3:9" ht="15" customHeight="1" x14ac:dyDescent="0.35">
      <c r="C8962" s="6"/>
      <c r="D8962" s="6"/>
      <c r="E8962" s="6"/>
      <c r="F8962" s="6"/>
      <c r="G8962" s="6"/>
      <c r="I8962" s="9"/>
    </row>
    <row r="8963" spans="3:9" ht="15" customHeight="1" x14ac:dyDescent="0.35">
      <c r="C8963" s="6"/>
      <c r="D8963" s="6"/>
      <c r="E8963" s="6"/>
      <c r="F8963" s="6"/>
      <c r="G8963" s="6"/>
      <c r="I8963" s="9"/>
    </row>
    <row r="8964" spans="3:9" ht="15" customHeight="1" x14ac:dyDescent="0.35">
      <c r="C8964" s="6"/>
      <c r="D8964" s="6"/>
      <c r="E8964" s="6"/>
      <c r="F8964" s="6"/>
      <c r="G8964" s="6"/>
      <c r="I8964" s="9"/>
    </row>
    <row r="8965" spans="3:9" ht="15" customHeight="1" x14ac:dyDescent="0.35">
      <c r="C8965" s="6"/>
      <c r="D8965" s="6"/>
      <c r="E8965" s="6"/>
      <c r="F8965" s="6"/>
      <c r="G8965" s="6"/>
      <c r="I8965" s="9"/>
    </row>
    <row r="8966" spans="3:9" ht="15" customHeight="1" x14ac:dyDescent="0.35">
      <c r="C8966" s="6"/>
      <c r="D8966" s="6"/>
      <c r="E8966" s="6"/>
      <c r="F8966" s="6"/>
      <c r="G8966" s="6"/>
      <c r="I8966" s="9"/>
    </row>
    <row r="8967" spans="3:9" ht="15" customHeight="1" x14ac:dyDescent="0.35">
      <c r="C8967" s="6"/>
      <c r="D8967" s="6"/>
      <c r="E8967" s="6"/>
      <c r="F8967" s="6"/>
      <c r="G8967" s="6"/>
      <c r="I8967" s="9"/>
    </row>
    <row r="8968" spans="3:9" ht="15" customHeight="1" x14ac:dyDescent="0.35">
      <c r="C8968" s="6"/>
      <c r="D8968" s="6"/>
      <c r="E8968" s="6"/>
      <c r="F8968" s="6"/>
      <c r="G8968" s="6"/>
      <c r="I8968" s="9"/>
    </row>
    <row r="8969" spans="3:9" ht="15" customHeight="1" x14ac:dyDescent="0.35">
      <c r="C8969" s="6"/>
      <c r="D8969" s="6"/>
      <c r="E8969" s="6"/>
      <c r="F8969" s="6"/>
      <c r="G8969" s="6"/>
      <c r="I8969" s="9"/>
    </row>
    <row r="8970" spans="3:9" ht="15" customHeight="1" x14ac:dyDescent="0.35">
      <c r="C8970" s="6"/>
      <c r="D8970" s="6"/>
      <c r="E8970" s="6"/>
      <c r="F8970" s="6"/>
      <c r="G8970" s="6"/>
      <c r="I8970" s="9"/>
    </row>
    <row r="8971" spans="3:9" ht="15" customHeight="1" x14ac:dyDescent="0.35">
      <c r="C8971" s="6"/>
      <c r="D8971" s="6"/>
      <c r="E8971" s="6"/>
      <c r="F8971" s="6"/>
      <c r="G8971" s="6"/>
      <c r="I8971" s="9"/>
    </row>
    <row r="8972" spans="3:9" ht="15" customHeight="1" x14ac:dyDescent="0.35">
      <c r="C8972" s="6"/>
      <c r="D8972" s="6"/>
      <c r="E8972" s="6"/>
      <c r="F8972" s="6"/>
      <c r="G8972" s="6"/>
      <c r="I8972" s="9"/>
    </row>
    <row r="8973" spans="3:9" ht="15" customHeight="1" x14ac:dyDescent="0.35">
      <c r="C8973" s="6"/>
      <c r="D8973" s="6"/>
      <c r="E8973" s="6"/>
      <c r="F8973" s="6"/>
      <c r="G8973" s="6"/>
      <c r="I8973" s="9"/>
    </row>
    <row r="8974" spans="3:9" ht="15" customHeight="1" x14ac:dyDescent="0.35">
      <c r="C8974" s="6"/>
      <c r="D8974" s="6"/>
      <c r="E8974" s="6"/>
      <c r="F8974" s="6"/>
      <c r="G8974" s="6"/>
      <c r="I8974" s="9"/>
    </row>
    <row r="8975" spans="3:9" ht="15" customHeight="1" x14ac:dyDescent="0.35">
      <c r="C8975" s="6"/>
      <c r="D8975" s="6"/>
      <c r="E8975" s="6"/>
      <c r="F8975" s="6"/>
      <c r="G8975" s="6"/>
      <c r="I8975" s="9"/>
    </row>
    <row r="8976" spans="3:9" ht="15" customHeight="1" x14ac:dyDescent="0.35">
      <c r="C8976" s="6"/>
      <c r="D8976" s="6"/>
      <c r="E8976" s="6"/>
      <c r="F8976" s="6"/>
      <c r="G8976" s="6"/>
      <c r="I8976" s="9"/>
    </row>
    <row r="8977" spans="3:9" ht="15" customHeight="1" x14ac:dyDescent="0.35">
      <c r="C8977" s="6"/>
      <c r="D8977" s="6"/>
      <c r="E8977" s="6"/>
      <c r="F8977" s="6"/>
      <c r="G8977" s="6"/>
      <c r="I8977" s="9"/>
    </row>
    <row r="8978" spans="3:9" ht="15" customHeight="1" x14ac:dyDescent="0.35">
      <c r="C8978" s="6"/>
      <c r="D8978" s="6"/>
      <c r="E8978" s="6"/>
      <c r="F8978" s="6"/>
      <c r="G8978" s="6"/>
      <c r="I8978" s="9"/>
    </row>
    <row r="8979" spans="3:9" ht="15" customHeight="1" x14ac:dyDescent="0.35">
      <c r="C8979" s="6"/>
      <c r="D8979" s="6"/>
      <c r="E8979" s="6"/>
      <c r="F8979" s="6"/>
      <c r="G8979" s="6"/>
      <c r="I8979" s="9"/>
    </row>
    <row r="8980" spans="3:9" ht="15" customHeight="1" x14ac:dyDescent="0.35">
      <c r="C8980" s="6"/>
      <c r="D8980" s="6"/>
      <c r="E8980" s="6"/>
      <c r="F8980" s="6"/>
      <c r="G8980" s="6"/>
      <c r="I8980" s="9"/>
    </row>
    <row r="8981" spans="3:9" ht="15" customHeight="1" x14ac:dyDescent="0.35">
      <c r="C8981" s="6"/>
      <c r="D8981" s="6"/>
      <c r="E8981" s="6"/>
      <c r="F8981" s="6"/>
      <c r="G8981" s="6"/>
      <c r="I8981" s="9"/>
    </row>
    <row r="8982" spans="3:9" ht="15" customHeight="1" x14ac:dyDescent="0.35">
      <c r="C8982" s="6"/>
      <c r="D8982" s="6"/>
      <c r="E8982" s="6"/>
      <c r="F8982" s="6"/>
      <c r="G8982" s="6"/>
      <c r="I8982" s="9"/>
    </row>
    <row r="8983" spans="3:9" ht="15" customHeight="1" x14ac:dyDescent="0.35">
      <c r="C8983" s="6"/>
      <c r="D8983" s="6"/>
      <c r="E8983" s="6"/>
      <c r="F8983" s="6"/>
      <c r="G8983" s="6"/>
      <c r="I8983" s="9"/>
    </row>
    <row r="8984" spans="3:9" ht="15" customHeight="1" x14ac:dyDescent="0.35">
      <c r="C8984" s="6"/>
      <c r="D8984" s="6"/>
      <c r="E8984" s="6"/>
      <c r="F8984" s="6"/>
      <c r="G8984" s="6"/>
      <c r="I8984" s="9"/>
    </row>
    <row r="8985" spans="3:9" ht="15" customHeight="1" x14ac:dyDescent="0.35">
      <c r="C8985" s="6"/>
      <c r="D8985" s="6"/>
      <c r="E8985" s="6"/>
      <c r="F8985" s="6"/>
      <c r="G8985" s="6"/>
      <c r="I8985" s="9"/>
    </row>
    <row r="8986" spans="3:9" ht="15" customHeight="1" x14ac:dyDescent="0.35">
      <c r="C8986" s="6"/>
      <c r="D8986" s="6"/>
      <c r="E8986" s="6"/>
      <c r="F8986" s="6"/>
      <c r="G8986" s="6"/>
      <c r="I8986" s="9"/>
    </row>
    <row r="8987" spans="3:9" ht="15" customHeight="1" x14ac:dyDescent="0.35">
      <c r="C8987" s="6"/>
      <c r="D8987" s="6"/>
      <c r="E8987" s="6"/>
      <c r="F8987" s="6"/>
      <c r="G8987" s="6"/>
      <c r="I8987" s="9"/>
    </row>
    <row r="8988" spans="3:9" ht="15" customHeight="1" x14ac:dyDescent="0.35">
      <c r="C8988" s="6"/>
      <c r="D8988" s="6"/>
      <c r="E8988" s="6"/>
      <c r="F8988" s="6"/>
      <c r="G8988" s="6"/>
      <c r="I8988" s="9"/>
    </row>
    <row r="8989" spans="3:9" ht="15" customHeight="1" x14ac:dyDescent="0.35">
      <c r="C8989" s="6"/>
      <c r="D8989" s="6"/>
      <c r="E8989" s="6"/>
      <c r="F8989" s="6"/>
      <c r="G8989" s="6"/>
      <c r="I8989" s="9"/>
    </row>
    <row r="8990" spans="3:9" ht="15" customHeight="1" x14ac:dyDescent="0.35">
      <c r="C8990" s="6"/>
      <c r="D8990" s="6"/>
      <c r="E8990" s="6"/>
      <c r="F8990" s="6"/>
      <c r="G8990" s="6"/>
      <c r="I8990" s="9"/>
    </row>
    <row r="8991" spans="3:9" ht="15" customHeight="1" x14ac:dyDescent="0.35">
      <c r="C8991" s="6"/>
      <c r="D8991" s="6"/>
      <c r="E8991" s="6"/>
      <c r="F8991" s="6"/>
      <c r="G8991" s="6"/>
      <c r="I8991" s="9"/>
    </row>
    <row r="8992" spans="3:9" ht="15" customHeight="1" x14ac:dyDescent="0.35">
      <c r="C8992" s="6"/>
      <c r="D8992" s="6"/>
      <c r="E8992" s="6"/>
      <c r="F8992" s="6"/>
      <c r="G8992" s="6"/>
      <c r="I8992" s="9"/>
    </row>
    <row r="8993" spans="3:9" ht="15" customHeight="1" x14ac:dyDescent="0.35">
      <c r="C8993" s="6"/>
      <c r="D8993" s="6"/>
      <c r="E8993" s="6"/>
      <c r="F8993" s="6"/>
      <c r="G8993" s="6"/>
      <c r="I8993" s="9"/>
    </row>
    <row r="8994" spans="3:9" ht="15" customHeight="1" x14ac:dyDescent="0.35">
      <c r="C8994" s="6"/>
      <c r="D8994" s="6"/>
      <c r="E8994" s="6"/>
      <c r="F8994" s="6"/>
      <c r="G8994" s="6"/>
      <c r="I8994" s="9"/>
    </row>
    <row r="8995" spans="3:9" ht="15" customHeight="1" x14ac:dyDescent="0.35">
      <c r="C8995" s="6"/>
      <c r="D8995" s="6"/>
      <c r="E8995" s="6"/>
      <c r="F8995" s="6"/>
      <c r="G8995" s="6"/>
      <c r="I8995" s="9"/>
    </row>
    <row r="8996" spans="3:9" ht="15" customHeight="1" x14ac:dyDescent="0.35">
      <c r="C8996" s="6"/>
      <c r="D8996" s="6"/>
      <c r="E8996" s="6"/>
      <c r="F8996" s="6"/>
      <c r="G8996" s="6"/>
      <c r="I8996" s="9"/>
    </row>
    <row r="8997" spans="3:9" ht="15" customHeight="1" x14ac:dyDescent="0.35">
      <c r="C8997" s="6"/>
      <c r="D8997" s="6"/>
      <c r="E8997" s="6"/>
      <c r="F8997" s="6"/>
      <c r="G8997" s="6"/>
      <c r="I8997" s="9"/>
    </row>
    <row r="8998" spans="3:9" ht="15" customHeight="1" x14ac:dyDescent="0.35">
      <c r="C8998" s="6"/>
      <c r="D8998" s="6"/>
      <c r="E8998" s="6"/>
      <c r="F8998" s="6"/>
      <c r="G8998" s="6"/>
      <c r="I8998" s="9"/>
    </row>
    <row r="8999" spans="3:9" ht="15" customHeight="1" x14ac:dyDescent="0.35">
      <c r="C8999" s="6"/>
      <c r="D8999" s="6"/>
      <c r="E8999" s="6"/>
      <c r="F8999" s="6"/>
      <c r="G8999" s="6"/>
      <c r="I8999" s="9"/>
    </row>
    <row r="9000" spans="3:9" ht="15" customHeight="1" x14ac:dyDescent="0.35">
      <c r="C9000" s="6"/>
      <c r="D9000" s="6"/>
      <c r="E9000" s="6"/>
      <c r="F9000" s="6"/>
      <c r="G9000" s="6"/>
      <c r="I9000" s="9"/>
    </row>
    <row r="9001" spans="3:9" ht="15" customHeight="1" x14ac:dyDescent="0.35">
      <c r="C9001" s="6"/>
      <c r="D9001" s="6"/>
      <c r="E9001" s="6"/>
      <c r="F9001" s="6"/>
      <c r="G9001" s="6"/>
      <c r="I9001" s="9"/>
    </row>
    <row r="9002" spans="3:9" ht="15" customHeight="1" x14ac:dyDescent="0.35">
      <c r="C9002" s="6"/>
      <c r="D9002" s="6"/>
      <c r="E9002" s="6"/>
      <c r="F9002" s="6"/>
      <c r="G9002" s="6"/>
      <c r="I9002" s="9"/>
    </row>
    <row r="9003" spans="3:9" ht="15" customHeight="1" x14ac:dyDescent="0.35">
      <c r="C9003" s="6"/>
      <c r="D9003" s="6"/>
      <c r="E9003" s="6"/>
      <c r="F9003" s="6"/>
      <c r="G9003" s="6"/>
      <c r="I9003" s="9"/>
    </row>
    <row r="9004" spans="3:9" ht="15" customHeight="1" x14ac:dyDescent="0.35">
      <c r="C9004" s="6"/>
      <c r="D9004" s="6"/>
      <c r="E9004" s="6"/>
      <c r="F9004" s="6"/>
      <c r="G9004" s="6"/>
      <c r="I9004" s="9"/>
    </row>
    <row r="9005" spans="3:9" ht="15" customHeight="1" x14ac:dyDescent="0.35">
      <c r="C9005" s="6"/>
      <c r="D9005" s="6"/>
      <c r="E9005" s="6"/>
      <c r="F9005" s="6"/>
      <c r="G9005" s="6"/>
      <c r="I9005" s="9"/>
    </row>
    <row r="9006" spans="3:9" ht="15" customHeight="1" x14ac:dyDescent="0.35">
      <c r="C9006" s="6"/>
      <c r="D9006" s="6"/>
      <c r="E9006" s="6"/>
      <c r="F9006" s="6"/>
      <c r="G9006" s="6"/>
      <c r="I9006" s="9"/>
    </row>
    <row r="9007" spans="3:9" ht="15" customHeight="1" x14ac:dyDescent="0.35">
      <c r="C9007" s="6"/>
      <c r="D9007" s="6"/>
      <c r="E9007" s="6"/>
      <c r="F9007" s="6"/>
      <c r="G9007" s="6"/>
      <c r="I9007" s="9"/>
    </row>
    <row r="9008" spans="3:9" ht="15" customHeight="1" x14ac:dyDescent="0.35">
      <c r="C9008" s="6"/>
      <c r="D9008" s="6"/>
      <c r="E9008" s="6"/>
      <c r="F9008" s="6"/>
      <c r="G9008" s="6"/>
      <c r="I9008" s="9"/>
    </row>
    <row r="9009" spans="3:9" ht="15" customHeight="1" x14ac:dyDescent="0.35">
      <c r="C9009" s="6"/>
      <c r="D9009" s="6"/>
      <c r="E9009" s="6"/>
      <c r="F9009" s="6"/>
      <c r="G9009" s="6"/>
      <c r="I9009" s="9"/>
    </row>
    <row r="9010" spans="3:9" ht="15" customHeight="1" x14ac:dyDescent="0.35">
      <c r="C9010" s="6"/>
      <c r="D9010" s="6"/>
      <c r="E9010" s="6"/>
      <c r="F9010" s="6"/>
      <c r="G9010" s="6"/>
      <c r="I9010" s="9"/>
    </row>
    <row r="9011" spans="3:9" ht="15" customHeight="1" x14ac:dyDescent="0.35">
      <c r="C9011" s="6"/>
      <c r="D9011" s="6"/>
      <c r="E9011" s="6"/>
      <c r="F9011" s="6"/>
      <c r="G9011" s="6"/>
      <c r="I9011" s="9"/>
    </row>
    <row r="9012" spans="3:9" ht="15" customHeight="1" x14ac:dyDescent="0.35">
      <c r="C9012" s="6"/>
      <c r="D9012" s="6"/>
      <c r="E9012" s="6"/>
      <c r="F9012" s="6"/>
      <c r="G9012" s="6"/>
      <c r="I9012" s="9"/>
    </row>
    <row r="9013" spans="3:9" ht="15" customHeight="1" x14ac:dyDescent="0.35">
      <c r="C9013" s="6"/>
      <c r="D9013" s="6"/>
      <c r="E9013" s="6"/>
      <c r="F9013" s="6"/>
      <c r="G9013" s="6"/>
      <c r="I9013" s="9"/>
    </row>
    <row r="9014" spans="3:9" ht="15" customHeight="1" x14ac:dyDescent="0.35">
      <c r="C9014" s="6"/>
      <c r="D9014" s="6"/>
      <c r="E9014" s="6"/>
      <c r="F9014" s="6"/>
      <c r="G9014" s="6"/>
      <c r="I9014" s="9"/>
    </row>
    <row r="9015" spans="3:9" ht="15" customHeight="1" x14ac:dyDescent="0.35">
      <c r="C9015" s="6"/>
      <c r="D9015" s="6"/>
      <c r="E9015" s="6"/>
      <c r="F9015" s="6"/>
      <c r="G9015" s="6"/>
      <c r="I9015" s="9"/>
    </row>
    <row r="9016" spans="3:9" ht="15" customHeight="1" x14ac:dyDescent="0.35">
      <c r="C9016" s="6"/>
      <c r="D9016" s="6"/>
      <c r="E9016" s="6"/>
      <c r="F9016" s="6"/>
      <c r="G9016" s="6"/>
      <c r="I9016" s="9"/>
    </row>
    <row r="9017" spans="3:9" ht="15" customHeight="1" x14ac:dyDescent="0.35">
      <c r="C9017" s="6"/>
      <c r="D9017" s="6"/>
      <c r="E9017" s="6"/>
      <c r="F9017" s="6"/>
      <c r="G9017" s="6"/>
      <c r="I9017" s="9"/>
    </row>
    <row r="9018" spans="3:9" ht="15" customHeight="1" x14ac:dyDescent="0.35">
      <c r="C9018" s="6"/>
      <c r="D9018" s="6"/>
      <c r="E9018" s="6"/>
      <c r="F9018" s="6"/>
      <c r="G9018" s="6"/>
      <c r="I9018" s="9"/>
    </row>
    <row r="9019" spans="3:9" ht="15" customHeight="1" x14ac:dyDescent="0.35">
      <c r="C9019" s="6"/>
      <c r="D9019" s="6"/>
      <c r="E9019" s="6"/>
      <c r="F9019" s="6"/>
      <c r="G9019" s="6"/>
      <c r="I9019" s="9"/>
    </row>
    <row r="9020" spans="3:9" ht="15" customHeight="1" x14ac:dyDescent="0.35">
      <c r="C9020" s="6"/>
      <c r="D9020" s="6"/>
      <c r="E9020" s="6"/>
      <c r="F9020" s="6"/>
      <c r="G9020" s="6"/>
      <c r="I9020" s="9"/>
    </row>
    <row r="9021" spans="3:9" ht="15" customHeight="1" x14ac:dyDescent="0.35">
      <c r="C9021" s="6"/>
      <c r="D9021" s="6"/>
      <c r="E9021" s="6"/>
      <c r="F9021" s="6"/>
      <c r="G9021" s="6"/>
      <c r="I9021" s="9"/>
    </row>
    <row r="9022" spans="3:9" ht="15" customHeight="1" x14ac:dyDescent="0.35">
      <c r="C9022" s="6"/>
      <c r="D9022" s="6"/>
      <c r="E9022" s="6"/>
      <c r="F9022" s="6"/>
      <c r="G9022" s="6"/>
      <c r="I9022" s="9"/>
    </row>
    <row r="9023" spans="3:9" ht="15" customHeight="1" x14ac:dyDescent="0.35">
      <c r="C9023" s="6"/>
      <c r="D9023" s="6"/>
      <c r="E9023" s="6"/>
      <c r="F9023" s="6"/>
      <c r="G9023" s="6"/>
      <c r="I9023" s="9"/>
    </row>
    <row r="9024" spans="3:9" ht="15" customHeight="1" x14ac:dyDescent="0.35">
      <c r="C9024" s="6"/>
      <c r="D9024" s="6"/>
      <c r="E9024" s="6"/>
      <c r="F9024" s="6"/>
      <c r="G9024" s="6"/>
      <c r="I9024" s="9"/>
    </row>
    <row r="9025" spans="3:9" ht="15" customHeight="1" x14ac:dyDescent="0.35">
      <c r="C9025" s="6"/>
      <c r="D9025" s="6"/>
      <c r="E9025" s="6"/>
      <c r="F9025" s="6"/>
      <c r="G9025" s="6"/>
      <c r="I9025" s="9"/>
    </row>
    <row r="9026" spans="3:9" ht="15" customHeight="1" x14ac:dyDescent="0.35">
      <c r="C9026" s="6"/>
      <c r="D9026" s="6"/>
      <c r="E9026" s="6"/>
      <c r="F9026" s="6"/>
      <c r="G9026" s="6"/>
      <c r="I9026" s="9"/>
    </row>
    <row r="9027" spans="3:9" ht="15" customHeight="1" x14ac:dyDescent="0.35">
      <c r="C9027" s="6"/>
      <c r="D9027" s="6"/>
      <c r="E9027" s="6"/>
      <c r="F9027" s="6"/>
      <c r="G9027" s="6"/>
      <c r="I9027" s="9"/>
    </row>
    <row r="9028" spans="3:9" ht="15" customHeight="1" x14ac:dyDescent="0.35">
      <c r="C9028" s="6"/>
      <c r="D9028" s="6"/>
      <c r="E9028" s="6"/>
      <c r="F9028" s="6"/>
      <c r="G9028" s="6"/>
      <c r="I9028" s="9"/>
    </row>
    <row r="9029" spans="3:9" ht="15" customHeight="1" x14ac:dyDescent="0.35">
      <c r="C9029" s="6"/>
      <c r="D9029" s="6"/>
      <c r="E9029" s="6"/>
      <c r="F9029" s="6"/>
      <c r="G9029" s="6"/>
      <c r="I9029" s="9"/>
    </row>
    <row r="9030" spans="3:9" ht="15" customHeight="1" x14ac:dyDescent="0.35">
      <c r="C9030" s="6"/>
      <c r="D9030" s="6"/>
      <c r="E9030" s="6"/>
      <c r="F9030" s="6"/>
      <c r="G9030" s="6"/>
      <c r="I9030" s="9"/>
    </row>
    <row r="9031" spans="3:9" ht="15" customHeight="1" x14ac:dyDescent="0.35">
      <c r="C9031" s="6"/>
      <c r="D9031" s="6"/>
      <c r="E9031" s="6"/>
      <c r="F9031" s="6"/>
      <c r="G9031" s="6"/>
      <c r="I9031" s="9"/>
    </row>
    <row r="9032" spans="3:9" ht="15" customHeight="1" x14ac:dyDescent="0.35">
      <c r="C9032" s="6"/>
      <c r="D9032" s="6"/>
      <c r="E9032" s="6"/>
      <c r="F9032" s="6"/>
      <c r="G9032" s="6"/>
      <c r="I9032" s="9"/>
    </row>
    <row r="9033" spans="3:9" ht="15" customHeight="1" x14ac:dyDescent="0.35">
      <c r="C9033" s="6"/>
      <c r="D9033" s="6"/>
      <c r="E9033" s="6"/>
      <c r="F9033" s="6"/>
      <c r="G9033" s="6"/>
      <c r="I9033" s="9"/>
    </row>
    <row r="9034" spans="3:9" ht="15" customHeight="1" x14ac:dyDescent="0.35">
      <c r="C9034" s="6"/>
      <c r="D9034" s="6"/>
      <c r="E9034" s="6"/>
      <c r="F9034" s="6"/>
      <c r="G9034" s="6"/>
      <c r="I9034" s="9"/>
    </row>
    <row r="9035" spans="3:9" ht="15" customHeight="1" x14ac:dyDescent="0.35">
      <c r="C9035" s="6"/>
      <c r="D9035" s="6"/>
      <c r="E9035" s="6"/>
      <c r="F9035" s="6"/>
      <c r="G9035" s="6"/>
      <c r="I9035" s="9"/>
    </row>
    <row r="9036" spans="3:9" ht="15" customHeight="1" x14ac:dyDescent="0.35">
      <c r="C9036" s="6"/>
      <c r="D9036" s="6"/>
      <c r="E9036" s="6"/>
      <c r="F9036" s="6"/>
      <c r="G9036" s="6"/>
      <c r="I9036" s="9"/>
    </row>
    <row r="9037" spans="3:9" ht="15" customHeight="1" x14ac:dyDescent="0.35">
      <c r="C9037" s="6"/>
      <c r="D9037" s="6"/>
      <c r="E9037" s="6"/>
      <c r="F9037" s="6"/>
      <c r="G9037" s="6"/>
      <c r="I9037" s="9"/>
    </row>
    <row r="9038" spans="3:9" ht="15" customHeight="1" x14ac:dyDescent="0.35">
      <c r="C9038" s="6"/>
      <c r="D9038" s="6"/>
      <c r="E9038" s="6"/>
      <c r="F9038" s="6"/>
      <c r="G9038" s="6"/>
      <c r="I9038" s="9"/>
    </row>
    <row r="9039" spans="3:9" ht="15" customHeight="1" x14ac:dyDescent="0.35">
      <c r="C9039" s="6"/>
      <c r="D9039" s="6"/>
      <c r="E9039" s="6"/>
      <c r="F9039" s="6"/>
      <c r="G9039" s="6"/>
      <c r="I9039" s="9"/>
    </row>
    <row r="9040" spans="3:9" ht="15" customHeight="1" x14ac:dyDescent="0.35">
      <c r="C9040" s="6"/>
      <c r="D9040" s="6"/>
      <c r="E9040" s="6"/>
      <c r="F9040" s="6"/>
      <c r="G9040" s="6"/>
      <c r="I9040" s="9"/>
    </row>
    <row r="9041" spans="3:9" ht="15" customHeight="1" x14ac:dyDescent="0.35">
      <c r="C9041" s="6"/>
      <c r="D9041" s="6"/>
      <c r="E9041" s="6"/>
      <c r="F9041" s="6"/>
      <c r="G9041" s="6"/>
      <c r="I9041" s="9"/>
    </row>
    <row r="9042" spans="3:9" ht="15" customHeight="1" x14ac:dyDescent="0.35">
      <c r="C9042" s="6"/>
      <c r="D9042" s="6"/>
      <c r="E9042" s="6"/>
      <c r="F9042" s="6"/>
      <c r="G9042" s="6"/>
      <c r="I9042" s="9"/>
    </row>
    <row r="9043" spans="3:9" ht="15" customHeight="1" x14ac:dyDescent="0.35">
      <c r="C9043" s="6"/>
      <c r="D9043" s="6"/>
      <c r="E9043" s="6"/>
      <c r="F9043" s="6"/>
      <c r="G9043" s="6"/>
      <c r="I9043" s="9"/>
    </row>
    <row r="9044" spans="3:9" ht="15" customHeight="1" x14ac:dyDescent="0.35">
      <c r="C9044" s="6"/>
      <c r="D9044" s="6"/>
      <c r="E9044" s="6"/>
      <c r="F9044" s="6"/>
      <c r="G9044" s="6"/>
      <c r="I9044" s="9"/>
    </row>
    <row r="9045" spans="3:9" ht="15" customHeight="1" x14ac:dyDescent="0.35">
      <c r="C9045" s="6"/>
      <c r="D9045" s="6"/>
      <c r="E9045" s="6"/>
      <c r="F9045" s="6"/>
      <c r="G9045" s="6"/>
      <c r="I9045" s="9"/>
    </row>
    <row r="9046" spans="3:9" ht="15" customHeight="1" x14ac:dyDescent="0.35">
      <c r="C9046" s="6"/>
      <c r="D9046" s="6"/>
      <c r="E9046" s="6"/>
      <c r="F9046" s="6"/>
      <c r="G9046" s="6"/>
      <c r="I9046" s="9"/>
    </row>
    <row r="9047" spans="3:9" ht="15" customHeight="1" x14ac:dyDescent="0.35">
      <c r="C9047" s="6"/>
      <c r="D9047" s="6"/>
      <c r="E9047" s="6"/>
      <c r="F9047" s="6"/>
      <c r="G9047" s="6"/>
      <c r="I9047" s="9"/>
    </row>
    <row r="9048" spans="3:9" ht="15" customHeight="1" x14ac:dyDescent="0.35">
      <c r="C9048" s="6"/>
      <c r="D9048" s="6"/>
      <c r="E9048" s="6"/>
      <c r="F9048" s="6"/>
      <c r="G9048" s="6"/>
      <c r="I9048" s="9"/>
    </row>
    <row r="9049" spans="3:9" ht="15" customHeight="1" x14ac:dyDescent="0.35">
      <c r="C9049" s="6"/>
      <c r="D9049" s="6"/>
      <c r="E9049" s="6"/>
      <c r="F9049" s="6"/>
      <c r="G9049" s="6"/>
      <c r="I9049" s="9"/>
    </row>
    <row r="9050" spans="3:9" ht="15" customHeight="1" x14ac:dyDescent="0.35">
      <c r="C9050" s="6"/>
      <c r="D9050" s="6"/>
      <c r="E9050" s="6"/>
      <c r="F9050" s="6"/>
      <c r="G9050" s="6"/>
      <c r="I9050" s="9"/>
    </row>
    <row r="9051" spans="3:9" ht="15" customHeight="1" x14ac:dyDescent="0.35">
      <c r="C9051" s="6"/>
      <c r="D9051" s="6"/>
      <c r="E9051" s="6"/>
      <c r="F9051" s="6"/>
      <c r="G9051" s="6"/>
      <c r="I9051" s="9"/>
    </row>
    <row r="9052" spans="3:9" ht="15" customHeight="1" x14ac:dyDescent="0.35">
      <c r="C9052" s="6"/>
      <c r="D9052" s="6"/>
      <c r="E9052" s="6"/>
      <c r="F9052" s="6"/>
      <c r="G9052" s="6"/>
      <c r="I9052" s="9"/>
    </row>
    <row r="9053" spans="3:9" ht="15" customHeight="1" x14ac:dyDescent="0.35">
      <c r="C9053" s="6"/>
      <c r="D9053" s="6"/>
      <c r="E9053" s="6"/>
      <c r="F9053" s="6"/>
      <c r="G9053" s="6"/>
      <c r="I9053" s="9"/>
    </row>
    <row r="9054" spans="3:9" ht="15" customHeight="1" x14ac:dyDescent="0.35">
      <c r="C9054" s="6"/>
      <c r="D9054" s="6"/>
      <c r="E9054" s="6"/>
      <c r="F9054" s="6"/>
      <c r="G9054" s="6"/>
      <c r="I9054" s="9"/>
    </row>
    <row r="9055" spans="3:9" ht="15" customHeight="1" x14ac:dyDescent="0.35">
      <c r="C9055" s="6"/>
      <c r="D9055" s="6"/>
      <c r="E9055" s="6"/>
      <c r="F9055" s="6"/>
      <c r="G9055" s="6"/>
      <c r="I9055" s="9"/>
    </row>
    <row r="9056" spans="3:9" ht="15" customHeight="1" x14ac:dyDescent="0.35">
      <c r="C9056" s="6"/>
      <c r="D9056" s="6"/>
      <c r="E9056" s="6"/>
      <c r="F9056" s="6"/>
      <c r="G9056" s="6"/>
      <c r="I9056" s="9"/>
    </row>
    <row r="9057" spans="3:9" ht="15" customHeight="1" x14ac:dyDescent="0.35">
      <c r="C9057" s="6"/>
      <c r="D9057" s="6"/>
      <c r="E9057" s="6"/>
      <c r="F9057" s="6"/>
      <c r="G9057" s="6"/>
      <c r="I9057" s="9"/>
    </row>
    <row r="9058" spans="3:9" ht="15" customHeight="1" x14ac:dyDescent="0.35">
      <c r="C9058" s="6"/>
      <c r="D9058" s="6"/>
      <c r="E9058" s="6"/>
      <c r="F9058" s="6"/>
      <c r="G9058" s="6"/>
      <c r="I9058" s="9"/>
    </row>
    <row r="9059" spans="3:9" ht="15" customHeight="1" x14ac:dyDescent="0.35">
      <c r="C9059" s="6"/>
      <c r="D9059" s="6"/>
      <c r="E9059" s="6"/>
      <c r="F9059" s="6"/>
      <c r="G9059" s="6"/>
      <c r="I9059" s="9"/>
    </row>
    <row r="9060" spans="3:9" ht="15" customHeight="1" x14ac:dyDescent="0.35">
      <c r="C9060" s="6"/>
      <c r="D9060" s="6"/>
      <c r="E9060" s="6"/>
      <c r="F9060" s="6"/>
      <c r="G9060" s="6"/>
      <c r="I9060" s="9"/>
    </row>
    <row r="9061" spans="3:9" ht="15" customHeight="1" x14ac:dyDescent="0.35">
      <c r="C9061" s="6"/>
      <c r="D9061" s="6"/>
      <c r="E9061" s="6"/>
      <c r="F9061" s="6"/>
      <c r="G9061" s="6"/>
      <c r="I9061" s="9"/>
    </row>
    <row r="9062" spans="3:9" ht="15" customHeight="1" x14ac:dyDescent="0.35">
      <c r="C9062" s="6"/>
      <c r="D9062" s="6"/>
      <c r="E9062" s="6"/>
      <c r="F9062" s="6"/>
      <c r="G9062" s="6"/>
      <c r="I9062" s="9"/>
    </row>
    <row r="9063" spans="3:9" ht="15" customHeight="1" x14ac:dyDescent="0.35">
      <c r="C9063" s="6"/>
      <c r="D9063" s="6"/>
      <c r="E9063" s="6"/>
      <c r="F9063" s="6"/>
      <c r="G9063" s="6"/>
      <c r="I9063" s="9"/>
    </row>
    <row r="9064" spans="3:9" ht="15" customHeight="1" x14ac:dyDescent="0.35">
      <c r="C9064" s="6"/>
      <c r="D9064" s="6"/>
      <c r="E9064" s="6"/>
      <c r="F9064" s="6"/>
      <c r="G9064" s="6"/>
      <c r="I9064" s="9"/>
    </row>
    <row r="9065" spans="3:9" ht="15" customHeight="1" x14ac:dyDescent="0.35">
      <c r="C9065" s="6"/>
      <c r="D9065" s="6"/>
      <c r="E9065" s="6"/>
      <c r="F9065" s="6"/>
      <c r="G9065" s="6"/>
      <c r="I9065" s="9"/>
    </row>
    <row r="9066" spans="3:9" ht="15" customHeight="1" x14ac:dyDescent="0.35">
      <c r="C9066" s="6"/>
      <c r="D9066" s="6"/>
      <c r="E9066" s="6"/>
      <c r="F9066" s="6"/>
      <c r="G9066" s="6"/>
      <c r="I9066" s="9"/>
    </row>
    <row r="9067" spans="3:9" ht="15" customHeight="1" x14ac:dyDescent="0.35">
      <c r="C9067" s="6"/>
      <c r="D9067" s="6"/>
      <c r="E9067" s="6"/>
      <c r="F9067" s="6"/>
      <c r="G9067" s="6"/>
      <c r="I9067" s="9"/>
    </row>
    <row r="9068" spans="3:9" ht="15" customHeight="1" x14ac:dyDescent="0.35">
      <c r="C9068" s="6"/>
      <c r="D9068" s="6"/>
      <c r="E9068" s="6"/>
      <c r="F9068" s="6"/>
      <c r="G9068" s="6"/>
      <c r="I9068" s="9"/>
    </row>
    <row r="9069" spans="3:9" ht="15" customHeight="1" x14ac:dyDescent="0.35">
      <c r="C9069" s="6"/>
      <c r="D9069" s="6"/>
      <c r="E9069" s="6"/>
      <c r="F9069" s="6"/>
      <c r="G9069" s="6"/>
      <c r="I9069" s="9"/>
    </row>
    <row r="9070" spans="3:9" ht="15" customHeight="1" x14ac:dyDescent="0.35">
      <c r="C9070" s="6"/>
      <c r="D9070" s="6"/>
      <c r="E9070" s="6"/>
      <c r="F9070" s="6"/>
      <c r="G9070" s="6"/>
      <c r="I9070" s="9"/>
    </row>
    <row r="9071" spans="3:9" ht="15" customHeight="1" x14ac:dyDescent="0.35">
      <c r="C9071" s="6"/>
      <c r="D9071" s="6"/>
      <c r="E9071" s="6"/>
      <c r="F9071" s="6"/>
      <c r="G9071" s="6"/>
      <c r="I9071" s="9"/>
    </row>
    <row r="9072" spans="3:9" ht="15" customHeight="1" x14ac:dyDescent="0.35">
      <c r="C9072" s="6"/>
      <c r="D9072" s="6"/>
      <c r="E9072" s="6"/>
      <c r="F9072" s="6"/>
      <c r="G9072" s="6"/>
      <c r="I9072" s="9"/>
    </row>
    <row r="9073" spans="3:9" ht="15" customHeight="1" x14ac:dyDescent="0.35">
      <c r="C9073" s="6"/>
      <c r="D9073" s="6"/>
      <c r="E9073" s="6"/>
      <c r="F9073" s="6"/>
      <c r="G9073" s="6"/>
      <c r="I9073" s="9"/>
    </row>
    <row r="9074" spans="3:9" ht="15" customHeight="1" x14ac:dyDescent="0.35">
      <c r="C9074" s="6"/>
      <c r="D9074" s="6"/>
      <c r="E9074" s="6"/>
      <c r="F9074" s="6"/>
      <c r="G9074" s="6"/>
      <c r="I9074" s="9"/>
    </row>
    <row r="9075" spans="3:9" ht="15" customHeight="1" x14ac:dyDescent="0.35">
      <c r="C9075" s="6"/>
      <c r="D9075" s="6"/>
      <c r="E9075" s="6"/>
      <c r="F9075" s="6"/>
      <c r="G9075" s="6"/>
      <c r="I9075" s="9"/>
    </row>
    <row r="9076" spans="3:9" ht="15" customHeight="1" x14ac:dyDescent="0.35">
      <c r="C9076" s="6"/>
      <c r="D9076" s="6"/>
      <c r="E9076" s="6"/>
      <c r="F9076" s="6"/>
      <c r="G9076" s="6"/>
      <c r="I9076" s="9"/>
    </row>
    <row r="9077" spans="3:9" ht="15" customHeight="1" x14ac:dyDescent="0.35">
      <c r="C9077" s="6"/>
      <c r="D9077" s="6"/>
      <c r="E9077" s="6"/>
      <c r="F9077" s="6"/>
      <c r="G9077" s="6"/>
      <c r="I9077" s="9"/>
    </row>
    <row r="9078" spans="3:9" ht="15" customHeight="1" x14ac:dyDescent="0.35">
      <c r="C9078" s="6"/>
      <c r="D9078" s="6"/>
      <c r="E9078" s="6"/>
      <c r="F9078" s="6"/>
      <c r="G9078" s="6"/>
      <c r="I9078" s="9"/>
    </row>
    <row r="9079" spans="3:9" ht="15" customHeight="1" x14ac:dyDescent="0.35">
      <c r="C9079" s="6"/>
      <c r="D9079" s="6"/>
      <c r="E9079" s="6"/>
      <c r="F9079" s="6"/>
      <c r="G9079" s="6"/>
      <c r="I9079" s="9"/>
    </row>
    <row r="9080" spans="3:9" ht="15" customHeight="1" x14ac:dyDescent="0.35">
      <c r="C9080" s="6"/>
      <c r="D9080" s="6"/>
      <c r="E9080" s="6"/>
      <c r="F9080" s="6"/>
      <c r="G9080" s="6"/>
      <c r="I9080" s="9"/>
    </row>
    <row r="9081" spans="3:9" ht="15" customHeight="1" x14ac:dyDescent="0.35">
      <c r="C9081" s="6"/>
      <c r="D9081" s="6"/>
      <c r="E9081" s="6"/>
      <c r="F9081" s="6"/>
      <c r="G9081" s="6"/>
      <c r="I9081" s="9"/>
    </row>
    <row r="9082" spans="3:9" ht="15" customHeight="1" x14ac:dyDescent="0.35">
      <c r="C9082" s="6"/>
      <c r="D9082" s="6"/>
      <c r="E9082" s="6"/>
      <c r="F9082" s="6"/>
      <c r="G9082" s="6"/>
      <c r="I9082" s="9"/>
    </row>
    <row r="9083" spans="3:9" ht="15" customHeight="1" x14ac:dyDescent="0.35">
      <c r="C9083" s="6"/>
      <c r="D9083" s="6"/>
      <c r="E9083" s="6"/>
      <c r="F9083" s="6"/>
      <c r="G9083" s="6"/>
      <c r="I9083" s="9"/>
    </row>
    <row r="9084" spans="3:9" ht="15" customHeight="1" x14ac:dyDescent="0.35">
      <c r="C9084" s="6"/>
      <c r="D9084" s="6"/>
      <c r="E9084" s="6"/>
      <c r="F9084" s="6"/>
      <c r="G9084" s="6"/>
      <c r="I9084" s="9"/>
    </row>
    <row r="9085" spans="3:9" ht="15" customHeight="1" x14ac:dyDescent="0.35">
      <c r="C9085" s="6"/>
      <c r="D9085" s="6"/>
      <c r="E9085" s="6"/>
      <c r="F9085" s="6"/>
      <c r="G9085" s="6"/>
      <c r="I9085" s="9"/>
    </row>
    <row r="9086" spans="3:9" ht="15" customHeight="1" x14ac:dyDescent="0.35">
      <c r="C9086" s="6"/>
      <c r="D9086" s="6"/>
      <c r="E9086" s="6"/>
      <c r="F9086" s="6"/>
      <c r="G9086" s="6"/>
      <c r="I9086" s="9"/>
    </row>
    <row r="9087" spans="3:9" ht="15" customHeight="1" x14ac:dyDescent="0.35">
      <c r="C9087" s="6"/>
      <c r="D9087" s="6"/>
      <c r="E9087" s="6"/>
      <c r="F9087" s="6"/>
      <c r="G9087" s="6"/>
      <c r="I9087" s="9"/>
    </row>
    <row r="9088" spans="3:9" ht="15" customHeight="1" x14ac:dyDescent="0.35">
      <c r="C9088" s="6"/>
      <c r="D9088" s="6"/>
      <c r="E9088" s="6"/>
      <c r="F9088" s="6"/>
      <c r="G9088" s="6"/>
      <c r="I9088" s="9"/>
    </row>
    <row r="9089" spans="3:9" ht="15" customHeight="1" x14ac:dyDescent="0.35">
      <c r="C9089" s="6"/>
      <c r="D9089" s="6"/>
      <c r="E9089" s="6"/>
      <c r="F9089" s="6"/>
      <c r="G9089" s="6"/>
      <c r="I9089" s="9"/>
    </row>
    <row r="9090" spans="3:9" ht="15" customHeight="1" x14ac:dyDescent="0.35">
      <c r="C9090" s="6"/>
      <c r="D9090" s="6"/>
      <c r="E9090" s="6"/>
      <c r="F9090" s="6"/>
      <c r="G9090" s="6"/>
      <c r="I9090" s="9"/>
    </row>
    <row r="9091" spans="3:9" ht="15" customHeight="1" x14ac:dyDescent="0.35">
      <c r="C9091" s="6"/>
      <c r="D9091" s="6"/>
      <c r="E9091" s="6"/>
      <c r="F9091" s="6"/>
      <c r="G9091" s="6"/>
      <c r="I9091" s="9"/>
    </row>
    <row r="9092" spans="3:9" ht="15" customHeight="1" x14ac:dyDescent="0.35">
      <c r="C9092" s="6"/>
      <c r="D9092" s="6"/>
      <c r="E9092" s="6"/>
      <c r="F9092" s="6"/>
      <c r="G9092" s="6"/>
      <c r="I9092" s="9"/>
    </row>
    <row r="9093" spans="3:9" ht="15" customHeight="1" x14ac:dyDescent="0.35">
      <c r="C9093" s="6"/>
      <c r="D9093" s="6"/>
      <c r="E9093" s="6"/>
      <c r="F9093" s="6"/>
      <c r="G9093" s="6"/>
      <c r="I9093" s="9"/>
    </row>
    <row r="9094" spans="3:9" ht="15" customHeight="1" x14ac:dyDescent="0.35">
      <c r="C9094" s="6"/>
      <c r="D9094" s="6"/>
      <c r="E9094" s="6"/>
      <c r="F9094" s="6"/>
      <c r="G9094" s="6"/>
      <c r="I9094" s="9"/>
    </row>
    <row r="9095" spans="3:9" ht="15" customHeight="1" x14ac:dyDescent="0.35">
      <c r="C9095" s="6"/>
      <c r="D9095" s="6"/>
      <c r="E9095" s="6"/>
      <c r="F9095" s="6"/>
      <c r="G9095" s="6"/>
      <c r="I9095" s="9"/>
    </row>
    <row r="9096" spans="3:9" ht="15" customHeight="1" x14ac:dyDescent="0.35">
      <c r="C9096" s="6"/>
      <c r="D9096" s="6"/>
      <c r="E9096" s="6"/>
      <c r="F9096" s="6"/>
      <c r="G9096" s="6"/>
      <c r="I9096" s="9"/>
    </row>
    <row r="9097" spans="3:9" ht="15" customHeight="1" x14ac:dyDescent="0.35">
      <c r="C9097" s="6"/>
      <c r="D9097" s="6"/>
      <c r="E9097" s="6"/>
      <c r="F9097" s="6"/>
      <c r="G9097" s="6"/>
      <c r="I9097" s="9"/>
    </row>
    <row r="9098" spans="3:9" ht="15" customHeight="1" x14ac:dyDescent="0.35">
      <c r="C9098" s="6"/>
      <c r="D9098" s="6"/>
      <c r="E9098" s="6"/>
      <c r="F9098" s="6"/>
      <c r="G9098" s="6"/>
      <c r="I9098" s="9"/>
    </row>
    <row r="9099" spans="3:9" ht="15" customHeight="1" x14ac:dyDescent="0.35">
      <c r="C9099" s="6"/>
      <c r="D9099" s="6"/>
      <c r="E9099" s="6"/>
      <c r="F9099" s="6"/>
      <c r="G9099" s="6"/>
      <c r="I9099" s="9"/>
    </row>
    <row r="9100" spans="3:9" ht="15" customHeight="1" x14ac:dyDescent="0.35">
      <c r="C9100" s="6"/>
      <c r="D9100" s="6"/>
      <c r="E9100" s="6"/>
      <c r="F9100" s="6"/>
      <c r="G9100" s="6"/>
      <c r="I9100" s="9"/>
    </row>
    <row r="9101" spans="3:9" ht="15" customHeight="1" x14ac:dyDescent="0.35">
      <c r="C9101" s="6"/>
      <c r="D9101" s="6"/>
      <c r="E9101" s="6"/>
      <c r="F9101" s="6"/>
      <c r="G9101" s="6"/>
      <c r="I9101" s="9"/>
    </row>
    <row r="9102" spans="3:9" ht="15" customHeight="1" x14ac:dyDescent="0.35">
      <c r="C9102" s="6"/>
      <c r="D9102" s="6"/>
      <c r="E9102" s="6"/>
      <c r="F9102" s="6"/>
      <c r="G9102" s="6"/>
      <c r="I9102" s="9"/>
    </row>
    <row r="9103" spans="3:9" ht="15" customHeight="1" x14ac:dyDescent="0.35">
      <c r="C9103" s="6"/>
      <c r="D9103" s="6"/>
      <c r="E9103" s="6"/>
      <c r="F9103" s="6"/>
      <c r="G9103" s="6"/>
      <c r="I9103" s="9"/>
    </row>
    <row r="9104" spans="3:9" ht="15" customHeight="1" x14ac:dyDescent="0.35">
      <c r="C9104" s="6"/>
      <c r="D9104" s="6"/>
      <c r="E9104" s="6"/>
      <c r="F9104" s="6"/>
      <c r="G9104" s="6"/>
      <c r="I9104" s="9"/>
    </row>
    <row r="9105" spans="3:9" ht="15" customHeight="1" x14ac:dyDescent="0.35">
      <c r="C9105" s="6"/>
      <c r="D9105" s="6"/>
      <c r="E9105" s="6"/>
      <c r="F9105" s="6"/>
      <c r="G9105" s="6"/>
      <c r="I9105" s="9"/>
    </row>
    <row r="9106" spans="3:9" ht="15" customHeight="1" x14ac:dyDescent="0.35">
      <c r="C9106" s="6"/>
      <c r="D9106" s="6"/>
      <c r="E9106" s="6"/>
      <c r="F9106" s="6"/>
      <c r="G9106" s="6"/>
      <c r="I9106" s="9"/>
    </row>
    <row r="9107" spans="3:9" ht="15" customHeight="1" x14ac:dyDescent="0.35">
      <c r="C9107" s="6"/>
      <c r="D9107" s="6"/>
      <c r="E9107" s="6"/>
      <c r="F9107" s="6"/>
      <c r="G9107" s="6"/>
      <c r="I9107" s="9"/>
    </row>
    <row r="9108" spans="3:9" ht="15" customHeight="1" x14ac:dyDescent="0.35">
      <c r="C9108" s="6"/>
      <c r="D9108" s="6"/>
      <c r="E9108" s="6"/>
      <c r="F9108" s="6"/>
      <c r="G9108" s="6"/>
      <c r="I9108" s="9"/>
    </row>
    <row r="9109" spans="3:9" ht="15" customHeight="1" x14ac:dyDescent="0.35">
      <c r="C9109" s="6"/>
      <c r="D9109" s="6"/>
      <c r="E9109" s="6"/>
      <c r="F9109" s="6"/>
      <c r="G9109" s="6"/>
      <c r="I9109" s="9"/>
    </row>
    <row r="9110" spans="3:9" ht="15" customHeight="1" x14ac:dyDescent="0.35">
      <c r="C9110" s="6"/>
      <c r="D9110" s="6"/>
      <c r="E9110" s="6"/>
      <c r="F9110" s="6"/>
      <c r="G9110" s="6"/>
      <c r="I9110" s="9"/>
    </row>
    <row r="9111" spans="3:9" ht="15" customHeight="1" x14ac:dyDescent="0.35">
      <c r="C9111" s="6"/>
      <c r="D9111" s="6"/>
      <c r="E9111" s="6"/>
      <c r="F9111" s="6"/>
      <c r="G9111" s="6"/>
      <c r="I9111" s="9"/>
    </row>
    <row r="9112" spans="3:9" ht="15" customHeight="1" x14ac:dyDescent="0.35">
      <c r="C9112" s="6"/>
      <c r="D9112" s="6"/>
      <c r="E9112" s="6"/>
      <c r="F9112" s="6"/>
      <c r="G9112" s="6"/>
      <c r="I9112" s="9"/>
    </row>
    <row r="9113" spans="3:9" ht="15" customHeight="1" x14ac:dyDescent="0.35">
      <c r="C9113" s="6"/>
      <c r="D9113" s="6"/>
      <c r="E9113" s="6"/>
      <c r="F9113" s="6"/>
      <c r="G9113" s="6"/>
      <c r="I9113" s="9"/>
    </row>
    <row r="9114" spans="3:9" ht="15" customHeight="1" x14ac:dyDescent="0.35">
      <c r="C9114" s="6"/>
      <c r="D9114" s="6"/>
      <c r="E9114" s="6"/>
      <c r="F9114" s="6"/>
      <c r="G9114" s="6"/>
      <c r="I9114" s="9"/>
    </row>
    <row r="9115" spans="3:9" ht="15" customHeight="1" x14ac:dyDescent="0.35">
      <c r="C9115" s="6"/>
      <c r="D9115" s="6"/>
      <c r="E9115" s="6"/>
      <c r="F9115" s="6"/>
      <c r="G9115" s="6"/>
      <c r="I9115" s="9"/>
    </row>
    <row r="9116" spans="3:9" ht="15" customHeight="1" x14ac:dyDescent="0.35">
      <c r="C9116" s="6"/>
      <c r="D9116" s="6"/>
      <c r="E9116" s="6"/>
      <c r="F9116" s="6"/>
      <c r="G9116" s="6"/>
      <c r="I9116" s="9"/>
    </row>
    <row r="9117" spans="3:9" ht="15" customHeight="1" x14ac:dyDescent="0.35">
      <c r="C9117" s="6"/>
      <c r="D9117" s="6"/>
      <c r="E9117" s="6"/>
      <c r="F9117" s="6"/>
      <c r="G9117" s="6"/>
      <c r="I9117" s="9"/>
    </row>
    <row r="9118" spans="3:9" ht="15" customHeight="1" x14ac:dyDescent="0.35">
      <c r="C9118" s="6"/>
      <c r="D9118" s="6"/>
      <c r="E9118" s="6"/>
      <c r="F9118" s="6"/>
      <c r="G9118" s="6"/>
      <c r="I9118" s="9"/>
    </row>
    <row r="9119" spans="3:9" ht="15" customHeight="1" x14ac:dyDescent="0.35">
      <c r="C9119" s="6"/>
      <c r="D9119" s="6"/>
      <c r="E9119" s="6"/>
      <c r="F9119" s="6"/>
      <c r="G9119" s="6"/>
      <c r="I9119" s="9"/>
    </row>
    <row r="9120" spans="3:9" ht="15" customHeight="1" x14ac:dyDescent="0.35">
      <c r="C9120" s="6"/>
      <c r="D9120" s="6"/>
      <c r="E9120" s="6"/>
      <c r="F9120" s="6"/>
      <c r="G9120" s="6"/>
      <c r="I9120" s="9"/>
    </row>
    <row r="9121" spans="3:9" ht="15" customHeight="1" x14ac:dyDescent="0.35">
      <c r="C9121" s="6"/>
      <c r="D9121" s="6"/>
      <c r="E9121" s="6"/>
      <c r="F9121" s="6"/>
      <c r="G9121" s="6"/>
      <c r="I9121" s="9"/>
    </row>
    <row r="9122" spans="3:9" ht="15" customHeight="1" x14ac:dyDescent="0.35">
      <c r="C9122" s="6"/>
      <c r="D9122" s="6"/>
      <c r="E9122" s="6"/>
      <c r="F9122" s="6"/>
      <c r="G9122" s="6"/>
      <c r="I9122" s="9"/>
    </row>
    <row r="9123" spans="3:9" ht="15" customHeight="1" x14ac:dyDescent="0.35">
      <c r="C9123" s="6"/>
      <c r="D9123" s="6"/>
      <c r="E9123" s="6"/>
      <c r="F9123" s="6"/>
      <c r="G9123" s="6"/>
      <c r="I9123" s="9"/>
    </row>
    <row r="9124" spans="3:9" ht="15" customHeight="1" x14ac:dyDescent="0.35">
      <c r="C9124" s="6"/>
      <c r="D9124" s="6"/>
      <c r="E9124" s="6"/>
      <c r="F9124" s="6"/>
      <c r="G9124" s="6"/>
      <c r="I9124" s="9"/>
    </row>
    <row r="9125" spans="3:9" ht="15" customHeight="1" x14ac:dyDescent="0.35">
      <c r="C9125" s="6"/>
      <c r="D9125" s="6"/>
      <c r="E9125" s="6"/>
      <c r="F9125" s="6"/>
      <c r="G9125" s="6"/>
      <c r="I9125" s="9"/>
    </row>
    <row r="9126" spans="3:9" ht="15" customHeight="1" x14ac:dyDescent="0.35">
      <c r="C9126" s="6"/>
      <c r="D9126" s="6"/>
      <c r="E9126" s="6"/>
      <c r="F9126" s="6"/>
      <c r="G9126" s="6"/>
      <c r="I9126" s="9"/>
    </row>
    <row r="9127" spans="3:9" ht="15" customHeight="1" x14ac:dyDescent="0.35">
      <c r="C9127" s="6"/>
      <c r="D9127" s="6"/>
      <c r="E9127" s="6"/>
      <c r="F9127" s="6"/>
      <c r="G9127" s="6"/>
      <c r="I9127" s="9"/>
    </row>
    <row r="9128" spans="3:9" ht="15" customHeight="1" x14ac:dyDescent="0.35">
      <c r="C9128" s="6"/>
      <c r="D9128" s="6"/>
      <c r="E9128" s="6"/>
      <c r="F9128" s="6"/>
      <c r="G9128" s="6"/>
      <c r="I9128" s="9"/>
    </row>
    <row r="9129" spans="3:9" ht="15" customHeight="1" x14ac:dyDescent="0.35">
      <c r="C9129" s="6"/>
      <c r="D9129" s="6"/>
      <c r="E9129" s="6"/>
      <c r="F9129" s="6"/>
      <c r="G9129" s="6"/>
      <c r="I9129" s="9"/>
    </row>
    <row r="9130" spans="3:9" ht="15" customHeight="1" x14ac:dyDescent="0.35">
      <c r="C9130" s="6"/>
      <c r="D9130" s="6"/>
      <c r="E9130" s="6"/>
      <c r="F9130" s="6"/>
      <c r="G9130" s="6"/>
      <c r="I9130" s="9"/>
    </row>
    <row r="9131" spans="3:9" ht="15" customHeight="1" x14ac:dyDescent="0.35">
      <c r="C9131" s="6"/>
      <c r="D9131" s="6"/>
      <c r="E9131" s="6"/>
      <c r="F9131" s="6"/>
      <c r="G9131" s="6"/>
      <c r="I9131" s="9"/>
    </row>
    <row r="9132" spans="3:9" ht="15" customHeight="1" x14ac:dyDescent="0.35">
      <c r="C9132" s="6"/>
      <c r="D9132" s="6"/>
      <c r="E9132" s="6"/>
      <c r="F9132" s="6"/>
      <c r="G9132" s="6"/>
      <c r="I9132" s="9"/>
    </row>
    <row r="9133" spans="3:9" ht="15" customHeight="1" x14ac:dyDescent="0.35">
      <c r="C9133" s="6"/>
      <c r="D9133" s="6"/>
      <c r="E9133" s="6"/>
      <c r="F9133" s="6"/>
      <c r="G9133" s="6"/>
      <c r="I9133" s="9"/>
    </row>
    <row r="9134" spans="3:9" ht="15" customHeight="1" x14ac:dyDescent="0.35">
      <c r="C9134" s="6"/>
      <c r="D9134" s="6"/>
      <c r="E9134" s="6"/>
      <c r="F9134" s="6"/>
      <c r="G9134" s="6"/>
      <c r="I9134" s="9"/>
    </row>
    <row r="9135" spans="3:9" ht="15" customHeight="1" x14ac:dyDescent="0.35">
      <c r="C9135" s="6"/>
      <c r="D9135" s="6"/>
      <c r="E9135" s="6"/>
      <c r="F9135" s="6"/>
      <c r="G9135" s="6"/>
      <c r="I9135" s="9"/>
    </row>
    <row r="9136" spans="3:9" ht="15" customHeight="1" x14ac:dyDescent="0.35">
      <c r="C9136" s="6"/>
      <c r="D9136" s="6"/>
      <c r="E9136" s="6"/>
      <c r="F9136" s="6"/>
      <c r="G9136" s="6"/>
      <c r="I9136" s="9"/>
    </row>
    <row r="9137" spans="3:9" ht="15" customHeight="1" x14ac:dyDescent="0.35">
      <c r="C9137" s="6"/>
      <c r="D9137" s="6"/>
      <c r="E9137" s="6"/>
      <c r="F9137" s="6"/>
      <c r="G9137" s="6"/>
      <c r="I9137" s="9"/>
    </row>
    <row r="9138" spans="3:9" ht="15" customHeight="1" x14ac:dyDescent="0.35">
      <c r="C9138" s="6"/>
      <c r="D9138" s="6"/>
      <c r="E9138" s="6"/>
      <c r="F9138" s="6"/>
      <c r="G9138" s="6"/>
      <c r="I9138" s="9"/>
    </row>
    <row r="9139" spans="3:9" ht="15" customHeight="1" x14ac:dyDescent="0.35">
      <c r="C9139" s="6"/>
      <c r="D9139" s="6"/>
      <c r="E9139" s="6"/>
      <c r="F9139" s="6"/>
      <c r="G9139" s="6"/>
      <c r="I9139" s="9"/>
    </row>
    <row r="9140" spans="3:9" ht="15" customHeight="1" x14ac:dyDescent="0.35">
      <c r="C9140" s="6"/>
      <c r="D9140" s="6"/>
      <c r="E9140" s="6"/>
      <c r="F9140" s="6"/>
      <c r="G9140" s="6"/>
      <c r="I9140" s="9"/>
    </row>
    <row r="9141" spans="3:9" ht="15" customHeight="1" x14ac:dyDescent="0.35">
      <c r="C9141" s="6"/>
      <c r="D9141" s="6"/>
      <c r="E9141" s="6"/>
      <c r="F9141" s="6"/>
      <c r="G9141" s="6"/>
      <c r="I9141" s="9"/>
    </row>
    <row r="9142" spans="3:9" ht="15" customHeight="1" x14ac:dyDescent="0.35">
      <c r="C9142" s="6"/>
      <c r="D9142" s="6"/>
      <c r="E9142" s="6"/>
      <c r="F9142" s="6"/>
      <c r="G9142" s="6"/>
      <c r="I9142" s="9"/>
    </row>
    <row r="9143" spans="3:9" ht="15" customHeight="1" x14ac:dyDescent="0.35">
      <c r="C9143" s="6"/>
      <c r="D9143" s="6"/>
      <c r="E9143" s="6"/>
      <c r="F9143" s="6"/>
      <c r="G9143" s="6"/>
      <c r="I9143" s="9"/>
    </row>
    <row r="9144" spans="3:9" ht="15" customHeight="1" x14ac:dyDescent="0.35">
      <c r="C9144" s="6"/>
      <c r="D9144" s="6"/>
      <c r="E9144" s="6"/>
      <c r="F9144" s="6"/>
      <c r="G9144" s="6"/>
      <c r="I9144" s="9"/>
    </row>
    <row r="9145" spans="3:9" ht="15" customHeight="1" x14ac:dyDescent="0.35">
      <c r="C9145" s="6"/>
      <c r="D9145" s="6"/>
      <c r="E9145" s="6"/>
      <c r="F9145" s="6"/>
      <c r="G9145" s="6"/>
      <c r="I9145" s="9"/>
    </row>
    <row r="9146" spans="3:9" ht="15" customHeight="1" x14ac:dyDescent="0.35">
      <c r="C9146" s="6"/>
      <c r="D9146" s="6"/>
      <c r="E9146" s="6"/>
      <c r="F9146" s="6"/>
      <c r="G9146" s="6"/>
      <c r="I9146" s="9"/>
    </row>
    <row r="9147" spans="3:9" ht="15" customHeight="1" x14ac:dyDescent="0.35">
      <c r="C9147" s="6"/>
      <c r="D9147" s="6"/>
      <c r="E9147" s="6"/>
      <c r="F9147" s="6"/>
      <c r="G9147" s="6"/>
      <c r="I9147" s="9"/>
    </row>
    <row r="9148" spans="3:9" ht="15" customHeight="1" x14ac:dyDescent="0.35">
      <c r="C9148" s="6"/>
      <c r="D9148" s="6"/>
      <c r="E9148" s="6"/>
      <c r="F9148" s="6"/>
      <c r="G9148" s="6"/>
      <c r="I9148" s="9"/>
    </row>
    <row r="9149" spans="3:9" ht="15" customHeight="1" x14ac:dyDescent="0.35">
      <c r="C9149" s="6"/>
      <c r="D9149" s="6"/>
      <c r="E9149" s="6"/>
      <c r="F9149" s="6"/>
      <c r="G9149" s="6"/>
      <c r="I9149" s="9"/>
    </row>
    <row r="9150" spans="3:9" ht="15" customHeight="1" x14ac:dyDescent="0.35">
      <c r="C9150" s="6"/>
      <c r="D9150" s="6"/>
      <c r="E9150" s="6"/>
      <c r="F9150" s="6"/>
      <c r="G9150" s="6"/>
      <c r="I9150" s="9"/>
    </row>
    <row r="9151" spans="3:9" ht="15" customHeight="1" x14ac:dyDescent="0.35">
      <c r="C9151" s="6"/>
      <c r="D9151" s="6"/>
      <c r="E9151" s="6"/>
      <c r="F9151" s="6"/>
      <c r="G9151" s="6"/>
      <c r="I9151" s="9"/>
    </row>
    <row r="9152" spans="3:9" ht="15" customHeight="1" x14ac:dyDescent="0.35">
      <c r="C9152" s="6"/>
      <c r="D9152" s="6"/>
      <c r="E9152" s="6"/>
      <c r="F9152" s="6"/>
      <c r="G9152" s="6"/>
      <c r="I9152" s="9"/>
    </row>
    <row r="9153" spans="3:9" ht="15" customHeight="1" x14ac:dyDescent="0.35">
      <c r="C9153" s="6"/>
      <c r="D9153" s="6"/>
      <c r="E9153" s="6"/>
      <c r="F9153" s="6"/>
      <c r="G9153" s="6"/>
      <c r="I9153" s="9"/>
    </row>
    <row r="9154" spans="3:9" ht="15" customHeight="1" x14ac:dyDescent="0.35">
      <c r="C9154" s="6"/>
      <c r="D9154" s="6"/>
      <c r="E9154" s="6"/>
      <c r="F9154" s="6"/>
      <c r="G9154" s="6"/>
      <c r="I9154" s="9"/>
    </row>
    <row r="9155" spans="3:9" ht="15" customHeight="1" x14ac:dyDescent="0.35">
      <c r="C9155" s="6"/>
      <c r="D9155" s="6"/>
      <c r="E9155" s="6"/>
      <c r="F9155" s="6"/>
      <c r="G9155" s="6"/>
      <c r="I9155" s="9"/>
    </row>
    <row r="9156" spans="3:9" ht="15" customHeight="1" x14ac:dyDescent="0.35">
      <c r="C9156" s="6"/>
      <c r="D9156" s="6"/>
      <c r="E9156" s="6"/>
      <c r="F9156" s="6"/>
      <c r="G9156" s="6"/>
      <c r="I9156" s="9"/>
    </row>
    <row r="9157" spans="3:9" ht="15" customHeight="1" x14ac:dyDescent="0.35">
      <c r="C9157" s="6"/>
      <c r="D9157" s="6"/>
      <c r="E9157" s="6"/>
      <c r="F9157" s="6"/>
      <c r="G9157" s="6"/>
      <c r="I9157" s="9"/>
    </row>
    <row r="9158" spans="3:9" ht="15" customHeight="1" x14ac:dyDescent="0.35">
      <c r="C9158" s="6"/>
      <c r="D9158" s="6"/>
      <c r="E9158" s="6"/>
      <c r="F9158" s="6"/>
      <c r="G9158" s="6"/>
      <c r="I9158" s="9"/>
    </row>
    <row r="9159" spans="3:9" ht="15" customHeight="1" x14ac:dyDescent="0.35">
      <c r="C9159" s="6"/>
      <c r="D9159" s="6"/>
      <c r="E9159" s="6"/>
      <c r="F9159" s="6"/>
      <c r="G9159" s="6"/>
      <c r="I9159" s="9"/>
    </row>
    <row r="9160" spans="3:9" ht="15" customHeight="1" x14ac:dyDescent="0.35">
      <c r="C9160" s="6"/>
      <c r="D9160" s="6"/>
      <c r="E9160" s="6"/>
      <c r="F9160" s="6"/>
      <c r="G9160" s="6"/>
      <c r="I9160" s="9"/>
    </row>
    <row r="9161" spans="3:9" ht="15" customHeight="1" x14ac:dyDescent="0.35">
      <c r="C9161" s="6"/>
      <c r="D9161" s="6"/>
      <c r="E9161" s="6"/>
      <c r="F9161" s="6"/>
      <c r="G9161" s="6"/>
      <c r="I9161" s="9"/>
    </row>
    <row r="9162" spans="3:9" ht="15" customHeight="1" x14ac:dyDescent="0.35">
      <c r="C9162" s="6"/>
      <c r="D9162" s="6"/>
      <c r="E9162" s="6"/>
      <c r="F9162" s="6"/>
      <c r="G9162" s="6"/>
      <c r="I9162" s="9"/>
    </row>
    <row r="9163" spans="3:9" ht="15" customHeight="1" x14ac:dyDescent="0.35">
      <c r="C9163" s="6"/>
      <c r="D9163" s="6"/>
      <c r="E9163" s="6"/>
      <c r="F9163" s="6"/>
      <c r="G9163" s="6"/>
      <c r="I9163" s="9"/>
    </row>
    <row r="9164" spans="3:9" ht="15" customHeight="1" x14ac:dyDescent="0.35">
      <c r="C9164" s="6"/>
      <c r="D9164" s="6"/>
      <c r="E9164" s="6"/>
      <c r="F9164" s="6"/>
      <c r="G9164" s="6"/>
      <c r="I9164" s="9"/>
    </row>
    <row r="9165" spans="3:9" ht="15" customHeight="1" x14ac:dyDescent="0.35">
      <c r="C9165" s="6"/>
      <c r="D9165" s="6"/>
      <c r="E9165" s="6"/>
      <c r="F9165" s="6"/>
      <c r="G9165" s="6"/>
      <c r="I9165" s="9"/>
    </row>
    <row r="9166" spans="3:9" ht="15" customHeight="1" x14ac:dyDescent="0.35">
      <c r="C9166" s="6"/>
      <c r="D9166" s="6"/>
      <c r="E9166" s="6"/>
      <c r="F9166" s="6"/>
      <c r="G9166" s="6"/>
      <c r="I9166" s="9"/>
    </row>
    <row r="9167" spans="3:9" ht="15" customHeight="1" x14ac:dyDescent="0.35">
      <c r="C9167" s="6"/>
      <c r="D9167" s="6"/>
      <c r="E9167" s="6"/>
      <c r="F9167" s="6"/>
      <c r="G9167" s="6"/>
      <c r="I9167" s="9"/>
    </row>
    <row r="9168" spans="3:9" ht="15" customHeight="1" x14ac:dyDescent="0.35">
      <c r="C9168" s="6"/>
      <c r="D9168" s="6"/>
      <c r="E9168" s="6"/>
      <c r="F9168" s="6"/>
      <c r="G9168" s="6"/>
      <c r="I9168" s="9"/>
    </row>
    <row r="9169" spans="3:9" ht="15" customHeight="1" x14ac:dyDescent="0.35">
      <c r="C9169" s="6"/>
      <c r="D9169" s="6"/>
      <c r="E9169" s="6"/>
      <c r="F9169" s="6"/>
      <c r="G9169" s="6"/>
      <c r="I9169" s="9"/>
    </row>
    <row r="9170" spans="3:9" ht="15" customHeight="1" x14ac:dyDescent="0.35">
      <c r="C9170" s="6"/>
      <c r="D9170" s="6"/>
      <c r="E9170" s="6"/>
      <c r="F9170" s="6"/>
      <c r="G9170" s="6"/>
      <c r="I9170" s="9"/>
    </row>
    <row r="9171" spans="3:9" ht="15" customHeight="1" x14ac:dyDescent="0.35">
      <c r="C9171" s="6"/>
      <c r="D9171" s="6"/>
      <c r="E9171" s="6"/>
      <c r="F9171" s="6"/>
      <c r="G9171" s="6"/>
      <c r="I9171" s="9"/>
    </row>
    <row r="9172" spans="3:9" ht="15" customHeight="1" x14ac:dyDescent="0.35">
      <c r="C9172" s="6"/>
      <c r="D9172" s="6"/>
      <c r="E9172" s="6"/>
      <c r="F9172" s="6"/>
      <c r="G9172" s="6"/>
      <c r="I9172" s="9"/>
    </row>
    <row r="9173" spans="3:9" ht="15" customHeight="1" x14ac:dyDescent="0.35">
      <c r="C9173" s="6"/>
      <c r="D9173" s="6"/>
      <c r="E9173" s="6"/>
      <c r="F9173" s="6"/>
      <c r="G9173" s="6"/>
      <c r="I9173" s="9"/>
    </row>
    <row r="9174" spans="3:9" ht="15" customHeight="1" x14ac:dyDescent="0.35">
      <c r="C9174" s="6"/>
      <c r="D9174" s="6"/>
      <c r="E9174" s="6"/>
      <c r="F9174" s="6"/>
      <c r="G9174" s="6"/>
      <c r="I9174" s="9"/>
    </row>
    <row r="9175" spans="3:9" ht="15" customHeight="1" x14ac:dyDescent="0.35">
      <c r="C9175" s="6"/>
      <c r="D9175" s="6"/>
      <c r="E9175" s="6"/>
      <c r="F9175" s="6"/>
      <c r="G9175" s="6"/>
      <c r="I9175" s="9"/>
    </row>
    <row r="9176" spans="3:9" ht="15" customHeight="1" x14ac:dyDescent="0.35">
      <c r="C9176" s="6"/>
      <c r="D9176" s="6"/>
      <c r="E9176" s="6"/>
      <c r="F9176" s="6"/>
      <c r="G9176" s="6"/>
      <c r="I9176" s="9"/>
    </row>
    <row r="9177" spans="3:9" ht="15" customHeight="1" x14ac:dyDescent="0.35">
      <c r="C9177" s="6"/>
      <c r="D9177" s="6"/>
      <c r="E9177" s="6"/>
      <c r="F9177" s="6"/>
      <c r="G9177" s="6"/>
      <c r="I9177" s="9"/>
    </row>
    <row r="9178" spans="3:9" ht="15" customHeight="1" x14ac:dyDescent="0.35">
      <c r="C9178" s="6"/>
      <c r="D9178" s="6"/>
      <c r="E9178" s="6"/>
      <c r="F9178" s="6"/>
      <c r="G9178" s="6"/>
      <c r="I9178" s="9"/>
    </row>
    <row r="9179" spans="3:9" ht="15" customHeight="1" x14ac:dyDescent="0.35">
      <c r="C9179" s="6"/>
      <c r="D9179" s="6"/>
      <c r="E9179" s="6"/>
      <c r="F9179" s="6"/>
      <c r="G9179" s="6"/>
      <c r="I9179" s="9"/>
    </row>
    <row r="9180" spans="3:9" ht="15" customHeight="1" x14ac:dyDescent="0.35">
      <c r="C9180" s="6"/>
      <c r="D9180" s="6"/>
      <c r="E9180" s="6"/>
      <c r="F9180" s="6"/>
      <c r="G9180" s="6"/>
      <c r="I9180" s="9"/>
    </row>
    <row r="9181" spans="3:9" ht="15" customHeight="1" x14ac:dyDescent="0.35">
      <c r="C9181" s="6"/>
      <c r="D9181" s="6"/>
      <c r="E9181" s="6"/>
      <c r="F9181" s="6"/>
      <c r="G9181" s="6"/>
      <c r="I9181" s="9"/>
    </row>
    <row r="9182" spans="3:9" ht="15" customHeight="1" x14ac:dyDescent="0.35">
      <c r="C9182" s="6"/>
      <c r="D9182" s="6"/>
      <c r="E9182" s="6"/>
      <c r="F9182" s="6"/>
      <c r="G9182" s="6"/>
      <c r="I9182" s="9"/>
    </row>
    <row r="9183" spans="3:9" ht="15" customHeight="1" x14ac:dyDescent="0.35">
      <c r="C9183" s="6"/>
      <c r="D9183" s="6"/>
      <c r="E9183" s="6"/>
      <c r="F9183" s="6"/>
      <c r="G9183" s="6"/>
      <c r="I9183" s="9"/>
    </row>
    <row r="9184" spans="3:9" ht="15" customHeight="1" x14ac:dyDescent="0.35">
      <c r="C9184" s="6"/>
      <c r="D9184" s="6"/>
      <c r="E9184" s="6"/>
      <c r="F9184" s="6"/>
      <c r="G9184" s="6"/>
      <c r="I9184" s="9"/>
    </row>
    <row r="9185" spans="3:9" ht="15" customHeight="1" x14ac:dyDescent="0.35">
      <c r="C9185" s="6"/>
      <c r="D9185" s="6"/>
      <c r="E9185" s="6"/>
      <c r="F9185" s="6"/>
      <c r="G9185" s="6"/>
      <c r="I9185" s="9"/>
    </row>
    <row r="9186" spans="3:9" ht="15" customHeight="1" x14ac:dyDescent="0.35">
      <c r="C9186" s="6"/>
      <c r="D9186" s="6"/>
      <c r="E9186" s="6"/>
      <c r="F9186" s="6"/>
      <c r="G9186" s="6"/>
      <c r="I9186" s="9"/>
    </row>
    <row r="9187" spans="3:9" ht="15" customHeight="1" x14ac:dyDescent="0.35">
      <c r="C9187" s="6"/>
      <c r="D9187" s="6"/>
      <c r="E9187" s="6"/>
      <c r="F9187" s="6"/>
      <c r="G9187" s="6"/>
      <c r="I9187" s="9"/>
    </row>
    <row r="9188" spans="3:9" ht="15" customHeight="1" x14ac:dyDescent="0.35">
      <c r="C9188" s="6"/>
      <c r="D9188" s="6"/>
      <c r="E9188" s="6"/>
      <c r="F9188" s="6"/>
      <c r="G9188" s="6"/>
      <c r="I9188" s="9"/>
    </row>
    <row r="9189" spans="3:9" ht="15" customHeight="1" x14ac:dyDescent="0.35">
      <c r="C9189" s="6"/>
      <c r="D9189" s="6"/>
      <c r="E9189" s="6"/>
      <c r="F9189" s="6"/>
      <c r="G9189" s="6"/>
      <c r="I9189" s="9"/>
    </row>
    <row r="9190" spans="3:9" ht="15" customHeight="1" x14ac:dyDescent="0.35">
      <c r="C9190" s="6"/>
      <c r="D9190" s="6"/>
      <c r="E9190" s="6"/>
      <c r="F9190" s="6"/>
      <c r="G9190" s="6"/>
      <c r="I9190" s="9"/>
    </row>
    <row r="9191" spans="3:9" ht="15" customHeight="1" x14ac:dyDescent="0.35">
      <c r="C9191" s="6"/>
      <c r="D9191" s="6"/>
      <c r="E9191" s="6"/>
      <c r="F9191" s="6"/>
      <c r="G9191" s="6"/>
      <c r="I9191" s="9"/>
    </row>
    <row r="9192" spans="3:9" ht="15" customHeight="1" x14ac:dyDescent="0.35">
      <c r="C9192" s="6"/>
      <c r="D9192" s="6"/>
      <c r="E9192" s="6"/>
      <c r="F9192" s="6"/>
      <c r="G9192" s="6"/>
      <c r="I9192" s="9"/>
    </row>
    <row r="9193" spans="3:9" ht="15" customHeight="1" x14ac:dyDescent="0.35">
      <c r="C9193" s="6"/>
      <c r="D9193" s="6"/>
      <c r="E9193" s="6"/>
      <c r="F9193" s="6"/>
      <c r="G9193" s="6"/>
      <c r="I9193" s="9"/>
    </row>
    <row r="9194" spans="3:9" ht="15" customHeight="1" x14ac:dyDescent="0.35">
      <c r="C9194" s="6"/>
      <c r="D9194" s="6"/>
      <c r="E9194" s="6"/>
      <c r="F9194" s="6"/>
      <c r="G9194" s="6"/>
      <c r="I9194" s="9"/>
    </row>
    <row r="9195" spans="3:9" ht="15" customHeight="1" x14ac:dyDescent="0.35">
      <c r="C9195" s="6"/>
      <c r="D9195" s="6"/>
      <c r="E9195" s="6"/>
      <c r="F9195" s="6"/>
      <c r="G9195" s="6"/>
      <c r="I9195" s="9"/>
    </row>
    <row r="9196" spans="3:9" ht="15" customHeight="1" x14ac:dyDescent="0.35">
      <c r="C9196" s="6"/>
      <c r="D9196" s="6"/>
      <c r="E9196" s="6"/>
      <c r="F9196" s="6"/>
      <c r="G9196" s="6"/>
      <c r="I9196" s="9"/>
    </row>
    <row r="9197" spans="3:9" ht="15" customHeight="1" x14ac:dyDescent="0.35">
      <c r="C9197" s="6"/>
      <c r="D9197" s="6"/>
      <c r="E9197" s="6"/>
      <c r="F9197" s="6"/>
      <c r="G9197" s="6"/>
      <c r="I9197" s="9"/>
    </row>
    <row r="9198" spans="3:9" ht="15" customHeight="1" x14ac:dyDescent="0.35">
      <c r="C9198" s="6"/>
      <c r="D9198" s="6"/>
      <c r="E9198" s="6"/>
      <c r="F9198" s="6"/>
      <c r="G9198" s="6"/>
      <c r="I9198" s="9"/>
    </row>
    <row r="9199" spans="3:9" ht="15" customHeight="1" x14ac:dyDescent="0.35">
      <c r="C9199" s="6"/>
      <c r="D9199" s="6"/>
      <c r="E9199" s="6"/>
      <c r="F9199" s="6"/>
      <c r="G9199" s="6"/>
      <c r="I9199" s="9"/>
    </row>
    <row r="9200" spans="3:9" ht="15" customHeight="1" x14ac:dyDescent="0.35">
      <c r="C9200" s="6"/>
      <c r="D9200" s="6"/>
      <c r="E9200" s="6"/>
      <c r="F9200" s="6"/>
      <c r="G9200" s="6"/>
      <c r="I9200" s="9"/>
    </row>
    <row r="9201" spans="3:9" ht="15" customHeight="1" x14ac:dyDescent="0.35">
      <c r="C9201" s="6"/>
      <c r="D9201" s="6"/>
      <c r="E9201" s="6"/>
      <c r="F9201" s="6"/>
      <c r="G9201" s="6"/>
      <c r="I9201" s="9"/>
    </row>
    <row r="9202" spans="3:9" ht="15" customHeight="1" x14ac:dyDescent="0.35">
      <c r="C9202" s="6"/>
      <c r="D9202" s="6"/>
      <c r="E9202" s="6"/>
      <c r="F9202" s="6"/>
      <c r="G9202" s="6"/>
      <c r="I9202" s="9"/>
    </row>
    <row r="9203" spans="3:9" ht="15" customHeight="1" x14ac:dyDescent="0.35">
      <c r="C9203" s="6"/>
      <c r="D9203" s="6"/>
      <c r="E9203" s="6"/>
      <c r="F9203" s="6"/>
      <c r="G9203" s="6"/>
      <c r="I9203" s="9"/>
    </row>
    <row r="9204" spans="3:9" ht="15" customHeight="1" x14ac:dyDescent="0.35">
      <c r="C9204" s="6"/>
      <c r="D9204" s="6"/>
      <c r="E9204" s="6"/>
      <c r="F9204" s="6"/>
      <c r="G9204" s="6"/>
      <c r="I9204" s="9"/>
    </row>
    <row r="9205" spans="3:9" ht="15" customHeight="1" x14ac:dyDescent="0.35">
      <c r="C9205" s="6"/>
      <c r="D9205" s="6"/>
      <c r="E9205" s="6"/>
      <c r="F9205" s="6"/>
      <c r="G9205" s="6"/>
      <c r="I9205" s="9"/>
    </row>
    <row r="9206" spans="3:9" ht="15" customHeight="1" x14ac:dyDescent="0.35">
      <c r="C9206" s="6"/>
      <c r="D9206" s="6"/>
      <c r="E9206" s="6"/>
      <c r="F9206" s="6"/>
      <c r="G9206" s="6"/>
      <c r="I9206" s="9"/>
    </row>
    <row r="9207" spans="3:9" ht="15" customHeight="1" x14ac:dyDescent="0.35">
      <c r="C9207" s="6"/>
      <c r="D9207" s="6"/>
      <c r="E9207" s="6"/>
      <c r="F9207" s="6"/>
      <c r="G9207" s="6"/>
      <c r="I9207" s="9"/>
    </row>
    <row r="9208" spans="3:9" ht="15" customHeight="1" x14ac:dyDescent="0.35">
      <c r="C9208" s="6"/>
      <c r="D9208" s="6"/>
      <c r="E9208" s="6"/>
      <c r="F9208" s="6"/>
      <c r="G9208" s="6"/>
      <c r="I9208" s="9"/>
    </row>
    <row r="9209" spans="3:9" ht="15" customHeight="1" x14ac:dyDescent="0.35">
      <c r="C9209" s="6"/>
      <c r="D9209" s="6"/>
      <c r="E9209" s="6"/>
      <c r="F9209" s="6"/>
      <c r="G9209" s="6"/>
      <c r="I9209" s="9"/>
    </row>
    <row r="9210" spans="3:9" ht="15" customHeight="1" x14ac:dyDescent="0.35">
      <c r="C9210" s="6"/>
      <c r="D9210" s="6"/>
      <c r="E9210" s="6"/>
      <c r="F9210" s="6"/>
      <c r="G9210" s="6"/>
      <c r="I9210" s="9"/>
    </row>
    <row r="9211" spans="3:9" ht="15" customHeight="1" x14ac:dyDescent="0.35">
      <c r="C9211" s="6"/>
      <c r="D9211" s="6"/>
      <c r="E9211" s="6"/>
      <c r="F9211" s="6"/>
      <c r="G9211" s="6"/>
      <c r="I9211" s="9"/>
    </row>
    <row r="9212" spans="3:9" ht="15" customHeight="1" x14ac:dyDescent="0.35">
      <c r="C9212" s="6"/>
      <c r="D9212" s="6"/>
      <c r="E9212" s="6"/>
      <c r="F9212" s="6"/>
      <c r="G9212" s="6"/>
      <c r="I9212" s="9"/>
    </row>
    <row r="9213" spans="3:9" ht="15" customHeight="1" x14ac:dyDescent="0.35">
      <c r="C9213" s="6"/>
      <c r="D9213" s="6"/>
      <c r="E9213" s="6"/>
      <c r="F9213" s="6"/>
      <c r="G9213" s="6"/>
      <c r="I9213" s="9"/>
    </row>
    <row r="9214" spans="3:9" ht="15" customHeight="1" x14ac:dyDescent="0.35">
      <c r="C9214" s="6"/>
      <c r="D9214" s="6"/>
      <c r="E9214" s="6"/>
      <c r="F9214" s="6"/>
      <c r="G9214" s="6"/>
      <c r="I9214" s="9"/>
    </row>
    <row r="9215" spans="3:9" ht="15" customHeight="1" x14ac:dyDescent="0.35">
      <c r="C9215" s="6"/>
      <c r="D9215" s="6"/>
      <c r="E9215" s="6"/>
      <c r="F9215" s="6"/>
      <c r="G9215" s="6"/>
      <c r="I9215" s="9"/>
    </row>
    <row r="9216" spans="3:9" ht="15" customHeight="1" x14ac:dyDescent="0.35">
      <c r="C9216" s="6"/>
      <c r="D9216" s="6"/>
      <c r="E9216" s="6"/>
      <c r="F9216" s="6"/>
      <c r="G9216" s="6"/>
      <c r="I9216" s="9"/>
    </row>
    <row r="9217" spans="3:9" ht="15" customHeight="1" x14ac:dyDescent="0.35">
      <c r="C9217" s="6"/>
      <c r="D9217" s="6"/>
      <c r="E9217" s="6"/>
      <c r="F9217" s="6"/>
      <c r="G9217" s="6"/>
      <c r="I9217" s="9"/>
    </row>
    <row r="9218" spans="3:9" ht="15" customHeight="1" x14ac:dyDescent="0.35">
      <c r="C9218" s="6"/>
      <c r="D9218" s="6"/>
      <c r="E9218" s="6"/>
      <c r="F9218" s="6"/>
      <c r="G9218" s="6"/>
      <c r="I9218" s="9"/>
    </row>
    <row r="9219" spans="3:9" ht="15" customHeight="1" x14ac:dyDescent="0.35">
      <c r="C9219" s="6"/>
      <c r="D9219" s="6"/>
      <c r="E9219" s="6"/>
      <c r="F9219" s="6"/>
      <c r="G9219" s="6"/>
      <c r="I9219" s="9"/>
    </row>
    <row r="9220" spans="3:9" ht="15" customHeight="1" x14ac:dyDescent="0.35">
      <c r="C9220" s="6"/>
      <c r="D9220" s="6"/>
      <c r="E9220" s="6"/>
      <c r="F9220" s="6"/>
      <c r="G9220" s="6"/>
      <c r="I9220" s="9"/>
    </row>
    <row r="9221" spans="3:9" ht="15" customHeight="1" x14ac:dyDescent="0.35">
      <c r="C9221" s="6"/>
      <c r="D9221" s="6"/>
      <c r="E9221" s="6"/>
      <c r="F9221" s="6"/>
      <c r="G9221" s="6"/>
      <c r="I9221" s="9"/>
    </row>
    <row r="9222" spans="3:9" ht="15" customHeight="1" x14ac:dyDescent="0.35">
      <c r="C9222" s="6"/>
      <c r="D9222" s="6"/>
      <c r="E9222" s="6"/>
      <c r="F9222" s="6"/>
      <c r="G9222" s="6"/>
      <c r="I9222" s="9"/>
    </row>
    <row r="9223" spans="3:9" ht="15" customHeight="1" x14ac:dyDescent="0.35">
      <c r="C9223" s="6"/>
      <c r="D9223" s="6"/>
      <c r="E9223" s="6"/>
      <c r="F9223" s="6"/>
      <c r="G9223" s="6"/>
      <c r="I9223" s="9"/>
    </row>
    <row r="9224" spans="3:9" ht="15" customHeight="1" x14ac:dyDescent="0.35">
      <c r="C9224" s="6"/>
      <c r="D9224" s="6"/>
      <c r="E9224" s="6"/>
      <c r="F9224" s="6"/>
      <c r="G9224" s="6"/>
      <c r="I9224" s="9"/>
    </row>
    <row r="9225" spans="3:9" ht="15" customHeight="1" x14ac:dyDescent="0.35">
      <c r="C9225" s="6"/>
      <c r="D9225" s="6"/>
      <c r="E9225" s="6"/>
      <c r="F9225" s="6"/>
      <c r="G9225" s="6"/>
      <c r="I9225" s="9"/>
    </row>
    <row r="9226" spans="3:9" ht="15" customHeight="1" x14ac:dyDescent="0.35">
      <c r="C9226" s="6"/>
      <c r="D9226" s="6"/>
      <c r="E9226" s="6"/>
      <c r="F9226" s="6"/>
      <c r="G9226" s="6"/>
      <c r="I9226" s="9"/>
    </row>
    <row r="9227" spans="3:9" ht="15" customHeight="1" x14ac:dyDescent="0.35">
      <c r="C9227" s="6"/>
      <c r="D9227" s="6"/>
      <c r="E9227" s="6"/>
      <c r="F9227" s="6"/>
      <c r="G9227" s="6"/>
      <c r="I9227" s="9"/>
    </row>
    <row r="9228" spans="3:9" ht="15" customHeight="1" x14ac:dyDescent="0.35">
      <c r="C9228" s="6"/>
      <c r="D9228" s="6"/>
      <c r="E9228" s="6"/>
      <c r="F9228" s="6"/>
      <c r="G9228" s="6"/>
      <c r="I9228" s="9"/>
    </row>
    <row r="9229" spans="3:9" ht="15" customHeight="1" x14ac:dyDescent="0.35">
      <c r="C9229" s="6"/>
      <c r="D9229" s="6"/>
      <c r="E9229" s="6"/>
      <c r="F9229" s="6"/>
      <c r="G9229" s="6"/>
      <c r="I9229" s="9"/>
    </row>
    <row r="9230" spans="3:9" ht="15" customHeight="1" x14ac:dyDescent="0.35">
      <c r="C9230" s="6"/>
      <c r="D9230" s="6"/>
      <c r="E9230" s="6"/>
      <c r="F9230" s="6"/>
      <c r="G9230" s="6"/>
      <c r="I9230" s="9"/>
    </row>
    <row r="9231" spans="3:9" ht="15" customHeight="1" x14ac:dyDescent="0.35">
      <c r="C9231" s="6"/>
      <c r="D9231" s="6"/>
      <c r="E9231" s="6"/>
      <c r="F9231" s="6"/>
      <c r="G9231" s="6"/>
      <c r="I9231" s="9"/>
    </row>
    <row r="9232" spans="3:9" ht="15" customHeight="1" x14ac:dyDescent="0.35">
      <c r="C9232" s="6"/>
      <c r="D9232" s="6"/>
      <c r="E9232" s="6"/>
      <c r="F9232" s="6"/>
      <c r="G9232" s="6"/>
      <c r="I9232" s="9"/>
    </row>
    <row r="9233" spans="3:9" ht="15" customHeight="1" x14ac:dyDescent="0.35">
      <c r="C9233" s="6"/>
      <c r="D9233" s="6"/>
      <c r="E9233" s="6"/>
      <c r="F9233" s="6"/>
      <c r="G9233" s="6"/>
      <c r="I9233" s="9"/>
    </row>
    <row r="9234" spans="3:9" ht="15" customHeight="1" x14ac:dyDescent="0.35">
      <c r="C9234" s="6"/>
      <c r="D9234" s="6"/>
      <c r="E9234" s="6"/>
      <c r="F9234" s="6"/>
      <c r="G9234" s="6"/>
      <c r="I9234" s="9"/>
    </row>
    <row r="9235" spans="3:9" ht="15" customHeight="1" x14ac:dyDescent="0.35">
      <c r="C9235" s="6"/>
      <c r="D9235" s="6"/>
      <c r="E9235" s="6"/>
      <c r="F9235" s="6"/>
      <c r="G9235" s="6"/>
      <c r="I9235" s="9"/>
    </row>
    <row r="9236" spans="3:9" ht="15" customHeight="1" x14ac:dyDescent="0.35">
      <c r="C9236" s="6"/>
      <c r="D9236" s="6"/>
      <c r="E9236" s="6"/>
      <c r="F9236" s="6"/>
      <c r="G9236" s="6"/>
      <c r="I9236" s="9"/>
    </row>
    <row r="9237" spans="3:9" ht="15" customHeight="1" x14ac:dyDescent="0.35">
      <c r="C9237" s="6"/>
      <c r="D9237" s="6"/>
      <c r="E9237" s="6"/>
      <c r="F9237" s="6"/>
      <c r="G9237" s="6"/>
      <c r="I9237" s="9"/>
    </row>
    <row r="9238" spans="3:9" ht="15" customHeight="1" x14ac:dyDescent="0.35">
      <c r="C9238" s="6"/>
      <c r="D9238" s="6"/>
      <c r="E9238" s="6"/>
      <c r="F9238" s="6"/>
      <c r="G9238" s="6"/>
      <c r="I9238" s="9"/>
    </row>
    <row r="9239" spans="3:9" ht="15" customHeight="1" x14ac:dyDescent="0.35">
      <c r="C9239" s="6"/>
      <c r="D9239" s="6"/>
      <c r="E9239" s="6"/>
      <c r="F9239" s="6"/>
      <c r="G9239" s="6"/>
      <c r="I9239" s="9"/>
    </row>
    <row r="9240" spans="3:9" ht="15" customHeight="1" x14ac:dyDescent="0.35">
      <c r="C9240" s="6"/>
      <c r="D9240" s="6"/>
      <c r="E9240" s="6"/>
      <c r="F9240" s="6"/>
      <c r="G9240" s="6"/>
      <c r="I9240" s="9"/>
    </row>
    <row r="9241" spans="3:9" ht="15" customHeight="1" x14ac:dyDescent="0.35">
      <c r="C9241" s="6"/>
      <c r="D9241" s="6"/>
      <c r="E9241" s="6"/>
      <c r="F9241" s="6"/>
      <c r="G9241" s="6"/>
      <c r="I9241" s="9"/>
    </row>
    <row r="9242" spans="3:9" ht="15" customHeight="1" x14ac:dyDescent="0.35">
      <c r="C9242" s="6"/>
      <c r="D9242" s="6"/>
      <c r="E9242" s="6"/>
      <c r="F9242" s="6"/>
      <c r="G9242" s="6"/>
      <c r="I9242" s="9"/>
    </row>
    <row r="9243" spans="3:9" ht="15" customHeight="1" x14ac:dyDescent="0.35">
      <c r="C9243" s="6"/>
      <c r="D9243" s="6"/>
      <c r="E9243" s="6"/>
      <c r="F9243" s="6"/>
      <c r="G9243" s="6"/>
      <c r="I9243" s="9"/>
    </row>
    <row r="9244" spans="3:9" ht="15" customHeight="1" x14ac:dyDescent="0.35">
      <c r="C9244" s="6"/>
      <c r="D9244" s="6"/>
      <c r="E9244" s="6"/>
      <c r="F9244" s="6"/>
      <c r="G9244" s="6"/>
      <c r="I9244" s="9"/>
    </row>
    <row r="9245" spans="3:9" ht="15" customHeight="1" x14ac:dyDescent="0.35">
      <c r="C9245" s="6"/>
      <c r="D9245" s="6"/>
      <c r="E9245" s="6"/>
      <c r="F9245" s="6"/>
      <c r="G9245" s="6"/>
      <c r="I9245" s="9"/>
    </row>
    <row r="9246" spans="3:9" ht="15" customHeight="1" x14ac:dyDescent="0.35">
      <c r="C9246" s="6"/>
      <c r="D9246" s="6"/>
      <c r="E9246" s="6"/>
      <c r="F9246" s="6"/>
      <c r="G9246" s="6"/>
      <c r="I9246" s="9"/>
    </row>
    <row r="9247" spans="3:9" ht="15" customHeight="1" x14ac:dyDescent="0.35">
      <c r="C9247" s="6"/>
      <c r="D9247" s="6"/>
      <c r="E9247" s="6"/>
      <c r="F9247" s="6"/>
      <c r="G9247" s="6"/>
      <c r="I9247" s="9"/>
    </row>
    <row r="9248" spans="3:9" ht="15" customHeight="1" x14ac:dyDescent="0.35">
      <c r="C9248" s="6"/>
      <c r="D9248" s="6"/>
      <c r="E9248" s="6"/>
      <c r="F9248" s="6"/>
      <c r="G9248" s="6"/>
      <c r="I9248" s="9"/>
    </row>
    <row r="9249" spans="3:9" ht="15" customHeight="1" x14ac:dyDescent="0.35">
      <c r="C9249" s="6"/>
      <c r="D9249" s="6"/>
      <c r="E9249" s="6"/>
      <c r="F9249" s="6"/>
      <c r="G9249" s="6"/>
      <c r="I9249" s="9"/>
    </row>
    <row r="9250" spans="3:9" ht="15" customHeight="1" x14ac:dyDescent="0.35">
      <c r="C9250" s="6"/>
      <c r="D9250" s="6"/>
      <c r="E9250" s="6"/>
      <c r="F9250" s="6"/>
      <c r="G9250" s="6"/>
      <c r="I9250" s="9"/>
    </row>
    <row r="9251" spans="3:9" ht="15" customHeight="1" x14ac:dyDescent="0.35">
      <c r="C9251" s="6"/>
      <c r="D9251" s="6"/>
      <c r="E9251" s="6"/>
      <c r="F9251" s="6"/>
      <c r="G9251" s="6"/>
      <c r="I9251" s="9"/>
    </row>
    <row r="9252" spans="3:9" ht="15" customHeight="1" x14ac:dyDescent="0.35">
      <c r="C9252" s="6"/>
      <c r="D9252" s="6"/>
      <c r="E9252" s="6"/>
      <c r="F9252" s="6"/>
      <c r="G9252" s="6"/>
      <c r="I9252" s="9"/>
    </row>
    <row r="9253" spans="3:9" ht="15" customHeight="1" x14ac:dyDescent="0.35">
      <c r="C9253" s="6"/>
      <c r="D9253" s="6"/>
      <c r="E9253" s="6"/>
      <c r="F9253" s="6"/>
      <c r="G9253" s="6"/>
      <c r="I9253" s="9"/>
    </row>
    <row r="9254" spans="3:9" ht="15" customHeight="1" x14ac:dyDescent="0.35">
      <c r="C9254" s="6"/>
      <c r="D9254" s="6"/>
      <c r="E9254" s="6"/>
      <c r="F9254" s="6"/>
      <c r="G9254" s="6"/>
      <c r="I9254" s="9"/>
    </row>
    <row r="9255" spans="3:9" ht="15" customHeight="1" x14ac:dyDescent="0.35">
      <c r="C9255" s="6"/>
      <c r="D9255" s="6"/>
      <c r="E9255" s="6"/>
      <c r="F9255" s="6"/>
      <c r="G9255" s="6"/>
      <c r="I9255" s="9"/>
    </row>
    <row r="9256" spans="3:9" ht="15" customHeight="1" x14ac:dyDescent="0.35">
      <c r="C9256" s="6"/>
      <c r="D9256" s="6"/>
      <c r="E9256" s="6"/>
      <c r="F9256" s="6"/>
      <c r="G9256" s="6"/>
      <c r="I9256" s="9"/>
    </row>
    <row r="9257" spans="3:9" ht="15" customHeight="1" x14ac:dyDescent="0.35">
      <c r="C9257" s="6"/>
      <c r="D9257" s="6"/>
      <c r="E9257" s="6"/>
      <c r="F9257" s="6"/>
      <c r="G9257" s="6"/>
      <c r="I9257" s="9"/>
    </row>
    <row r="9258" spans="3:9" ht="15" customHeight="1" x14ac:dyDescent="0.35">
      <c r="C9258" s="6"/>
      <c r="D9258" s="6"/>
      <c r="E9258" s="6"/>
      <c r="F9258" s="6"/>
      <c r="G9258" s="6"/>
      <c r="I9258" s="9"/>
    </row>
    <row r="9259" spans="3:9" ht="15" customHeight="1" x14ac:dyDescent="0.35">
      <c r="C9259" s="6"/>
      <c r="D9259" s="6"/>
      <c r="E9259" s="6"/>
      <c r="F9259" s="6"/>
      <c r="G9259" s="6"/>
      <c r="I9259" s="9"/>
    </row>
    <row r="9260" spans="3:9" ht="15" customHeight="1" x14ac:dyDescent="0.35">
      <c r="C9260" s="6"/>
      <c r="D9260" s="6"/>
      <c r="E9260" s="6"/>
      <c r="F9260" s="6"/>
      <c r="G9260" s="6"/>
      <c r="I9260" s="9"/>
    </row>
    <row r="9261" spans="3:9" ht="15" customHeight="1" x14ac:dyDescent="0.35">
      <c r="C9261" s="6"/>
      <c r="D9261" s="6"/>
      <c r="E9261" s="6"/>
      <c r="F9261" s="6"/>
      <c r="G9261" s="6"/>
      <c r="I9261" s="9"/>
    </row>
    <row r="9262" spans="3:9" ht="15" customHeight="1" x14ac:dyDescent="0.35">
      <c r="C9262" s="6"/>
      <c r="D9262" s="6"/>
      <c r="E9262" s="6"/>
      <c r="F9262" s="6"/>
      <c r="G9262" s="6"/>
      <c r="I9262" s="9"/>
    </row>
    <row r="9263" spans="3:9" ht="15" customHeight="1" x14ac:dyDescent="0.35">
      <c r="C9263" s="6"/>
      <c r="D9263" s="6"/>
      <c r="E9263" s="6"/>
      <c r="F9263" s="6"/>
      <c r="G9263" s="6"/>
      <c r="I9263" s="9"/>
    </row>
    <row r="9264" spans="3:9" ht="15" customHeight="1" x14ac:dyDescent="0.35">
      <c r="C9264" s="6"/>
      <c r="D9264" s="6"/>
      <c r="E9264" s="6"/>
      <c r="F9264" s="6"/>
      <c r="G9264" s="6"/>
      <c r="I9264" s="9"/>
    </row>
    <row r="9265" spans="3:9" ht="15" customHeight="1" x14ac:dyDescent="0.35">
      <c r="C9265" s="6"/>
      <c r="D9265" s="6"/>
      <c r="E9265" s="6"/>
      <c r="F9265" s="6"/>
      <c r="G9265" s="6"/>
      <c r="I9265" s="9"/>
    </row>
    <row r="9266" spans="3:9" ht="15" customHeight="1" x14ac:dyDescent="0.35">
      <c r="C9266" s="6"/>
      <c r="D9266" s="6"/>
      <c r="E9266" s="6"/>
      <c r="F9266" s="6"/>
      <c r="G9266" s="6"/>
      <c r="I9266" s="9"/>
    </row>
    <row r="9267" spans="3:9" ht="15" customHeight="1" x14ac:dyDescent="0.35">
      <c r="C9267" s="6"/>
      <c r="D9267" s="6"/>
      <c r="E9267" s="6"/>
      <c r="F9267" s="6"/>
      <c r="G9267" s="6"/>
      <c r="I9267" s="9"/>
    </row>
    <row r="9268" spans="3:9" ht="15" customHeight="1" x14ac:dyDescent="0.35">
      <c r="C9268" s="6"/>
      <c r="D9268" s="6"/>
      <c r="E9268" s="6"/>
      <c r="F9268" s="6"/>
      <c r="G9268" s="6"/>
      <c r="I9268" s="9"/>
    </row>
    <row r="9269" spans="3:9" ht="15" customHeight="1" x14ac:dyDescent="0.35">
      <c r="C9269" s="6"/>
      <c r="D9269" s="6"/>
      <c r="E9269" s="6"/>
      <c r="F9269" s="6"/>
      <c r="G9269" s="6"/>
      <c r="I9269" s="9"/>
    </row>
    <row r="9270" spans="3:9" ht="15" customHeight="1" x14ac:dyDescent="0.35">
      <c r="C9270" s="6"/>
      <c r="D9270" s="6"/>
      <c r="E9270" s="6"/>
      <c r="F9270" s="6"/>
      <c r="G9270" s="6"/>
      <c r="I9270" s="9"/>
    </row>
    <row r="9271" spans="3:9" ht="15" customHeight="1" x14ac:dyDescent="0.35">
      <c r="C9271" s="6"/>
      <c r="D9271" s="6"/>
      <c r="E9271" s="6"/>
      <c r="F9271" s="6"/>
      <c r="G9271" s="6"/>
      <c r="I9271" s="9"/>
    </row>
    <row r="9272" spans="3:9" ht="15" customHeight="1" x14ac:dyDescent="0.35">
      <c r="C9272" s="6"/>
      <c r="D9272" s="6"/>
      <c r="E9272" s="6"/>
      <c r="F9272" s="6"/>
      <c r="G9272" s="6"/>
      <c r="I9272" s="9"/>
    </row>
    <row r="9273" spans="3:9" ht="15" customHeight="1" x14ac:dyDescent="0.35">
      <c r="C9273" s="6"/>
      <c r="D9273" s="6"/>
      <c r="E9273" s="6"/>
      <c r="F9273" s="6"/>
      <c r="G9273" s="6"/>
      <c r="I9273" s="9"/>
    </row>
    <row r="9274" spans="3:9" ht="15" customHeight="1" x14ac:dyDescent="0.35">
      <c r="C9274" s="6"/>
      <c r="D9274" s="6"/>
      <c r="E9274" s="6"/>
      <c r="F9274" s="6"/>
      <c r="G9274" s="6"/>
      <c r="I9274" s="9"/>
    </row>
    <row r="9275" spans="3:9" ht="15" customHeight="1" x14ac:dyDescent="0.35">
      <c r="C9275" s="6"/>
      <c r="D9275" s="6"/>
      <c r="E9275" s="6"/>
      <c r="F9275" s="6"/>
      <c r="G9275" s="6"/>
      <c r="I9275" s="9"/>
    </row>
    <row r="9276" spans="3:9" ht="15" customHeight="1" x14ac:dyDescent="0.35">
      <c r="C9276" s="6"/>
      <c r="D9276" s="6"/>
      <c r="E9276" s="6"/>
      <c r="F9276" s="6"/>
      <c r="G9276" s="6"/>
      <c r="I9276" s="9"/>
    </row>
    <row r="9277" spans="3:9" ht="15" customHeight="1" x14ac:dyDescent="0.35">
      <c r="C9277" s="6"/>
      <c r="D9277" s="6"/>
      <c r="E9277" s="6"/>
      <c r="F9277" s="6"/>
      <c r="G9277" s="6"/>
      <c r="I9277" s="9"/>
    </row>
    <row r="9278" spans="3:9" ht="15" customHeight="1" x14ac:dyDescent="0.35">
      <c r="C9278" s="6"/>
      <c r="D9278" s="6"/>
      <c r="E9278" s="6"/>
      <c r="F9278" s="6"/>
      <c r="G9278" s="6"/>
      <c r="I9278" s="9"/>
    </row>
    <row r="9279" spans="3:9" ht="15" customHeight="1" x14ac:dyDescent="0.35">
      <c r="C9279" s="6"/>
      <c r="D9279" s="6"/>
      <c r="E9279" s="6"/>
      <c r="F9279" s="6"/>
      <c r="G9279" s="6"/>
      <c r="I9279" s="9"/>
    </row>
    <row r="9280" spans="3:9" ht="15" customHeight="1" x14ac:dyDescent="0.35">
      <c r="C9280" s="6"/>
      <c r="D9280" s="6"/>
      <c r="E9280" s="6"/>
      <c r="F9280" s="6"/>
      <c r="G9280" s="6"/>
      <c r="I9280" s="9"/>
    </row>
    <row r="9281" spans="3:9" ht="15" customHeight="1" x14ac:dyDescent="0.35">
      <c r="C9281" s="6"/>
      <c r="D9281" s="6"/>
      <c r="E9281" s="6"/>
      <c r="F9281" s="6"/>
      <c r="G9281" s="6"/>
      <c r="I9281" s="9"/>
    </row>
    <row r="9282" spans="3:9" ht="15" customHeight="1" x14ac:dyDescent="0.35">
      <c r="C9282" s="6"/>
      <c r="D9282" s="6"/>
      <c r="E9282" s="6"/>
      <c r="F9282" s="6"/>
      <c r="G9282" s="6"/>
      <c r="I9282" s="9"/>
    </row>
    <row r="9283" spans="3:9" ht="15" customHeight="1" x14ac:dyDescent="0.35">
      <c r="C9283" s="6"/>
      <c r="D9283" s="6"/>
      <c r="E9283" s="6"/>
      <c r="F9283" s="6"/>
      <c r="G9283" s="6"/>
      <c r="I9283" s="9"/>
    </row>
    <row r="9284" spans="3:9" ht="15" customHeight="1" x14ac:dyDescent="0.35">
      <c r="C9284" s="6"/>
      <c r="D9284" s="6"/>
      <c r="E9284" s="6"/>
      <c r="F9284" s="6"/>
      <c r="G9284" s="6"/>
      <c r="I9284" s="9"/>
    </row>
    <row r="9285" spans="3:9" ht="15" customHeight="1" x14ac:dyDescent="0.35">
      <c r="C9285" s="6"/>
      <c r="D9285" s="6"/>
      <c r="E9285" s="6"/>
      <c r="F9285" s="6"/>
      <c r="G9285" s="6"/>
      <c r="I9285" s="9"/>
    </row>
    <row r="9286" spans="3:9" ht="15" customHeight="1" x14ac:dyDescent="0.35">
      <c r="C9286" s="6"/>
      <c r="D9286" s="6"/>
      <c r="E9286" s="6"/>
      <c r="F9286" s="6"/>
      <c r="G9286" s="6"/>
      <c r="I9286" s="9"/>
    </row>
    <row r="9287" spans="3:9" ht="15" customHeight="1" x14ac:dyDescent="0.35">
      <c r="C9287" s="6"/>
      <c r="D9287" s="6"/>
      <c r="E9287" s="6"/>
      <c r="F9287" s="6"/>
      <c r="G9287" s="6"/>
      <c r="I9287" s="9"/>
    </row>
    <row r="9288" spans="3:9" ht="15" customHeight="1" x14ac:dyDescent="0.35">
      <c r="C9288" s="6"/>
      <c r="D9288" s="6"/>
      <c r="E9288" s="6"/>
      <c r="F9288" s="6"/>
      <c r="G9288" s="6"/>
      <c r="I9288" s="9"/>
    </row>
    <row r="9289" spans="3:9" ht="15" customHeight="1" x14ac:dyDescent="0.35">
      <c r="C9289" s="6"/>
      <c r="D9289" s="6"/>
      <c r="E9289" s="6"/>
      <c r="F9289" s="6"/>
      <c r="G9289" s="6"/>
      <c r="I9289" s="9"/>
    </row>
    <row r="9290" spans="3:9" ht="15" customHeight="1" x14ac:dyDescent="0.35">
      <c r="C9290" s="6"/>
      <c r="D9290" s="6"/>
      <c r="E9290" s="6"/>
      <c r="F9290" s="6"/>
      <c r="G9290" s="6"/>
      <c r="I9290" s="9"/>
    </row>
    <row r="9291" spans="3:9" ht="15" customHeight="1" x14ac:dyDescent="0.35">
      <c r="C9291" s="6"/>
      <c r="D9291" s="6"/>
      <c r="E9291" s="6"/>
      <c r="F9291" s="6"/>
      <c r="G9291" s="6"/>
      <c r="I9291" s="9"/>
    </row>
    <row r="9292" spans="3:9" ht="15" customHeight="1" x14ac:dyDescent="0.35">
      <c r="C9292" s="6"/>
      <c r="D9292" s="6"/>
      <c r="E9292" s="6"/>
      <c r="F9292" s="6"/>
      <c r="G9292" s="6"/>
      <c r="I9292" s="9"/>
    </row>
    <row r="9293" spans="3:9" ht="15" customHeight="1" x14ac:dyDescent="0.35">
      <c r="C9293" s="6"/>
      <c r="D9293" s="6"/>
      <c r="E9293" s="6"/>
      <c r="F9293" s="6"/>
      <c r="G9293" s="6"/>
      <c r="I9293" s="9"/>
    </row>
    <row r="9294" spans="3:9" ht="15" customHeight="1" x14ac:dyDescent="0.35">
      <c r="C9294" s="6"/>
      <c r="D9294" s="6"/>
      <c r="E9294" s="6"/>
      <c r="F9294" s="6"/>
      <c r="G9294" s="6"/>
      <c r="I9294" s="9"/>
    </row>
    <row r="9295" spans="3:9" ht="15" customHeight="1" x14ac:dyDescent="0.35">
      <c r="C9295" s="6"/>
      <c r="D9295" s="6"/>
      <c r="E9295" s="6"/>
      <c r="F9295" s="6"/>
      <c r="G9295" s="6"/>
      <c r="I9295" s="9"/>
    </row>
    <row r="9296" spans="3:9" ht="15" customHeight="1" x14ac:dyDescent="0.35">
      <c r="C9296" s="6"/>
      <c r="D9296" s="6"/>
      <c r="E9296" s="6"/>
      <c r="F9296" s="6"/>
      <c r="G9296" s="6"/>
      <c r="I9296" s="9"/>
    </row>
    <row r="9297" spans="3:9" ht="15" customHeight="1" x14ac:dyDescent="0.35">
      <c r="C9297" s="6"/>
      <c r="D9297" s="6"/>
      <c r="E9297" s="6"/>
      <c r="F9297" s="6"/>
      <c r="G9297" s="6"/>
      <c r="I9297" s="9"/>
    </row>
    <row r="9298" spans="3:9" ht="15" customHeight="1" x14ac:dyDescent="0.35">
      <c r="C9298" s="6"/>
      <c r="D9298" s="6"/>
      <c r="E9298" s="6"/>
      <c r="F9298" s="6"/>
      <c r="G9298" s="6"/>
      <c r="I9298" s="9"/>
    </row>
    <row r="9299" spans="3:9" ht="15" customHeight="1" x14ac:dyDescent="0.35">
      <c r="C9299" s="6"/>
      <c r="D9299" s="6"/>
      <c r="E9299" s="6"/>
      <c r="F9299" s="6"/>
      <c r="G9299" s="6"/>
      <c r="I9299" s="9"/>
    </row>
    <row r="9300" spans="3:9" ht="15" customHeight="1" x14ac:dyDescent="0.35">
      <c r="C9300" s="6"/>
      <c r="D9300" s="6"/>
      <c r="E9300" s="6"/>
      <c r="F9300" s="6"/>
      <c r="G9300" s="6"/>
      <c r="I9300" s="9"/>
    </row>
    <row r="9301" spans="3:9" ht="15" customHeight="1" x14ac:dyDescent="0.35">
      <c r="C9301" s="6"/>
      <c r="D9301" s="6"/>
      <c r="E9301" s="6"/>
      <c r="F9301" s="6"/>
      <c r="G9301" s="6"/>
      <c r="I9301" s="9"/>
    </row>
    <row r="9302" spans="3:9" ht="15" customHeight="1" x14ac:dyDescent="0.35">
      <c r="C9302" s="6"/>
      <c r="D9302" s="6"/>
      <c r="E9302" s="6"/>
      <c r="F9302" s="6"/>
      <c r="G9302" s="6"/>
      <c r="I9302" s="9"/>
    </row>
    <row r="9303" spans="3:9" ht="15" customHeight="1" x14ac:dyDescent="0.35">
      <c r="C9303" s="6"/>
      <c r="D9303" s="6"/>
      <c r="E9303" s="6"/>
      <c r="F9303" s="6"/>
      <c r="G9303" s="6"/>
      <c r="I9303" s="9"/>
    </row>
    <row r="9304" spans="3:9" ht="15" customHeight="1" x14ac:dyDescent="0.35">
      <c r="C9304" s="6"/>
      <c r="D9304" s="6"/>
      <c r="E9304" s="6"/>
      <c r="F9304" s="6"/>
      <c r="G9304" s="6"/>
      <c r="I9304" s="9"/>
    </row>
    <row r="9305" spans="3:9" ht="15" customHeight="1" x14ac:dyDescent="0.35">
      <c r="C9305" s="6"/>
      <c r="D9305" s="6"/>
      <c r="E9305" s="6"/>
      <c r="F9305" s="6"/>
      <c r="G9305" s="6"/>
      <c r="I9305" s="9"/>
    </row>
    <row r="9306" spans="3:9" ht="15" customHeight="1" x14ac:dyDescent="0.35">
      <c r="C9306" s="6"/>
      <c r="D9306" s="6"/>
      <c r="E9306" s="6"/>
      <c r="F9306" s="6"/>
      <c r="G9306" s="6"/>
      <c r="I9306" s="9"/>
    </row>
    <row r="9307" spans="3:9" ht="15" customHeight="1" x14ac:dyDescent="0.35">
      <c r="C9307" s="6"/>
      <c r="D9307" s="6"/>
      <c r="E9307" s="6"/>
      <c r="F9307" s="6"/>
      <c r="G9307" s="6"/>
      <c r="I9307" s="9"/>
    </row>
    <row r="9308" spans="3:9" ht="15" customHeight="1" x14ac:dyDescent="0.35">
      <c r="C9308" s="6"/>
      <c r="D9308" s="6"/>
      <c r="E9308" s="6"/>
      <c r="F9308" s="6"/>
      <c r="G9308" s="6"/>
      <c r="I9308" s="9"/>
    </row>
    <row r="9309" spans="3:9" ht="15" customHeight="1" x14ac:dyDescent="0.35">
      <c r="C9309" s="6"/>
      <c r="D9309" s="6"/>
      <c r="E9309" s="6"/>
      <c r="F9309" s="6"/>
      <c r="G9309" s="6"/>
      <c r="I9309" s="9"/>
    </row>
    <row r="9310" spans="3:9" ht="15" customHeight="1" x14ac:dyDescent="0.35">
      <c r="C9310" s="6"/>
      <c r="D9310" s="6"/>
      <c r="E9310" s="6"/>
      <c r="F9310" s="6"/>
      <c r="G9310" s="6"/>
      <c r="I9310" s="9"/>
    </row>
    <row r="9311" spans="3:9" ht="15" customHeight="1" x14ac:dyDescent="0.35">
      <c r="C9311" s="6"/>
      <c r="D9311" s="6"/>
      <c r="E9311" s="6"/>
      <c r="F9311" s="6"/>
      <c r="G9311" s="6"/>
      <c r="I9311" s="9"/>
    </row>
    <row r="9312" spans="3:9" ht="15" customHeight="1" x14ac:dyDescent="0.35">
      <c r="C9312" s="6"/>
      <c r="D9312" s="6"/>
      <c r="E9312" s="6"/>
      <c r="F9312" s="6"/>
      <c r="G9312" s="6"/>
      <c r="I9312" s="9"/>
    </row>
    <row r="9313" spans="3:9" ht="15" customHeight="1" x14ac:dyDescent="0.35">
      <c r="C9313" s="6"/>
      <c r="D9313" s="6"/>
      <c r="E9313" s="6"/>
      <c r="F9313" s="6"/>
      <c r="G9313" s="6"/>
      <c r="I9313" s="9"/>
    </row>
    <row r="9314" spans="3:9" ht="15" customHeight="1" x14ac:dyDescent="0.35">
      <c r="C9314" s="6"/>
      <c r="D9314" s="6"/>
      <c r="E9314" s="6"/>
      <c r="F9314" s="6"/>
      <c r="G9314" s="6"/>
      <c r="I9314" s="9"/>
    </row>
    <row r="9315" spans="3:9" ht="15" customHeight="1" x14ac:dyDescent="0.35">
      <c r="C9315" s="6"/>
      <c r="D9315" s="6"/>
      <c r="E9315" s="6"/>
      <c r="F9315" s="6"/>
      <c r="G9315" s="6"/>
      <c r="I9315" s="9"/>
    </row>
    <row r="9316" spans="3:9" ht="15" customHeight="1" x14ac:dyDescent="0.35">
      <c r="C9316" s="6"/>
      <c r="D9316" s="6"/>
      <c r="E9316" s="6"/>
      <c r="F9316" s="6"/>
      <c r="G9316" s="6"/>
      <c r="I9316" s="9"/>
    </row>
    <row r="9317" spans="3:9" ht="15" customHeight="1" x14ac:dyDescent="0.35">
      <c r="C9317" s="6"/>
      <c r="D9317" s="6"/>
      <c r="E9317" s="6"/>
      <c r="F9317" s="6"/>
      <c r="G9317" s="6"/>
      <c r="I9317" s="9"/>
    </row>
    <row r="9318" spans="3:9" ht="15" customHeight="1" x14ac:dyDescent="0.35">
      <c r="C9318" s="6"/>
      <c r="D9318" s="6"/>
      <c r="E9318" s="6"/>
      <c r="F9318" s="6"/>
      <c r="G9318" s="6"/>
      <c r="I9318" s="9"/>
    </row>
    <row r="9319" spans="3:9" ht="15" customHeight="1" x14ac:dyDescent="0.35">
      <c r="C9319" s="6"/>
      <c r="D9319" s="6"/>
      <c r="E9319" s="6"/>
      <c r="F9319" s="6"/>
      <c r="G9319" s="6"/>
      <c r="I9319" s="9"/>
    </row>
    <row r="9320" spans="3:9" ht="15" customHeight="1" x14ac:dyDescent="0.35">
      <c r="C9320" s="6"/>
      <c r="D9320" s="6"/>
      <c r="E9320" s="6"/>
      <c r="F9320" s="6"/>
      <c r="G9320" s="6"/>
      <c r="I9320" s="9"/>
    </row>
    <row r="9321" spans="3:9" ht="15" customHeight="1" x14ac:dyDescent="0.35">
      <c r="C9321" s="6"/>
      <c r="D9321" s="6"/>
      <c r="E9321" s="6"/>
      <c r="F9321" s="6"/>
      <c r="G9321" s="6"/>
      <c r="I9321" s="9"/>
    </row>
    <row r="9322" spans="3:9" ht="15" customHeight="1" x14ac:dyDescent="0.35">
      <c r="C9322" s="6"/>
      <c r="D9322" s="6"/>
      <c r="E9322" s="6"/>
      <c r="F9322" s="6"/>
      <c r="G9322" s="6"/>
      <c r="I9322" s="9"/>
    </row>
    <row r="9323" spans="3:9" ht="15" customHeight="1" x14ac:dyDescent="0.35">
      <c r="C9323" s="6"/>
      <c r="D9323" s="6"/>
      <c r="E9323" s="6"/>
      <c r="F9323" s="6"/>
      <c r="G9323" s="6"/>
      <c r="I9323" s="9"/>
    </row>
    <row r="9324" spans="3:9" ht="15" customHeight="1" x14ac:dyDescent="0.35">
      <c r="C9324" s="6"/>
      <c r="D9324" s="6"/>
      <c r="E9324" s="6"/>
      <c r="F9324" s="6"/>
      <c r="G9324" s="6"/>
      <c r="I9324" s="9"/>
    </row>
    <row r="9325" spans="3:9" ht="15" customHeight="1" x14ac:dyDescent="0.35">
      <c r="C9325" s="6"/>
      <c r="D9325" s="6"/>
      <c r="E9325" s="6"/>
      <c r="F9325" s="6"/>
      <c r="G9325" s="6"/>
      <c r="I9325" s="9"/>
    </row>
    <row r="9326" spans="3:9" ht="15" customHeight="1" x14ac:dyDescent="0.35">
      <c r="C9326" s="6"/>
      <c r="D9326" s="6"/>
      <c r="E9326" s="6"/>
      <c r="F9326" s="6"/>
      <c r="G9326" s="6"/>
      <c r="I9326" s="9"/>
    </row>
    <row r="9327" spans="3:9" ht="15" customHeight="1" x14ac:dyDescent="0.35">
      <c r="C9327" s="6"/>
      <c r="D9327" s="6"/>
      <c r="E9327" s="6"/>
      <c r="F9327" s="6"/>
      <c r="G9327" s="6"/>
      <c r="I9327" s="9"/>
    </row>
    <row r="9328" spans="3:9" ht="15" customHeight="1" x14ac:dyDescent="0.35">
      <c r="C9328" s="6"/>
      <c r="D9328" s="6"/>
      <c r="E9328" s="6"/>
      <c r="F9328" s="6"/>
      <c r="G9328" s="6"/>
      <c r="I9328" s="9"/>
    </row>
    <row r="9329" spans="3:9" ht="15" customHeight="1" x14ac:dyDescent="0.35">
      <c r="C9329" s="6"/>
      <c r="D9329" s="6"/>
      <c r="E9329" s="6"/>
      <c r="F9329" s="6"/>
      <c r="G9329" s="6"/>
      <c r="I9329" s="9"/>
    </row>
    <row r="9330" spans="3:9" ht="15" customHeight="1" x14ac:dyDescent="0.35">
      <c r="C9330" s="6"/>
      <c r="D9330" s="6"/>
      <c r="E9330" s="6"/>
      <c r="F9330" s="6"/>
      <c r="G9330" s="6"/>
      <c r="I9330" s="9"/>
    </row>
    <row r="9331" spans="3:9" ht="15" customHeight="1" x14ac:dyDescent="0.35">
      <c r="C9331" s="6"/>
      <c r="D9331" s="6"/>
      <c r="E9331" s="6"/>
      <c r="F9331" s="6"/>
      <c r="G9331" s="6"/>
      <c r="I9331" s="9"/>
    </row>
    <row r="9332" spans="3:9" ht="15" customHeight="1" x14ac:dyDescent="0.35">
      <c r="C9332" s="6"/>
      <c r="D9332" s="6"/>
      <c r="E9332" s="6"/>
      <c r="F9332" s="6"/>
      <c r="G9332" s="6"/>
      <c r="I9332" s="9"/>
    </row>
    <row r="9333" spans="3:9" ht="15" customHeight="1" x14ac:dyDescent="0.35">
      <c r="C9333" s="6"/>
      <c r="D9333" s="6"/>
      <c r="E9333" s="6"/>
      <c r="F9333" s="6"/>
      <c r="G9333" s="6"/>
      <c r="I9333" s="9"/>
    </row>
    <row r="9334" spans="3:9" ht="15" customHeight="1" x14ac:dyDescent="0.35">
      <c r="C9334" s="6"/>
      <c r="D9334" s="6"/>
      <c r="E9334" s="6"/>
      <c r="F9334" s="6"/>
      <c r="G9334" s="6"/>
      <c r="I9334" s="9"/>
    </row>
    <row r="9335" spans="3:9" ht="15" customHeight="1" x14ac:dyDescent="0.35">
      <c r="C9335" s="6"/>
      <c r="D9335" s="6"/>
      <c r="E9335" s="6"/>
      <c r="F9335" s="6"/>
      <c r="G9335" s="6"/>
      <c r="I9335" s="9"/>
    </row>
    <row r="9336" spans="3:9" ht="15" customHeight="1" x14ac:dyDescent="0.35">
      <c r="C9336" s="6"/>
      <c r="D9336" s="6"/>
      <c r="E9336" s="6"/>
      <c r="F9336" s="6"/>
      <c r="G9336" s="6"/>
      <c r="I9336" s="9"/>
    </row>
    <row r="9337" spans="3:9" ht="15" customHeight="1" x14ac:dyDescent="0.35">
      <c r="C9337" s="6"/>
      <c r="D9337" s="6"/>
      <c r="E9337" s="6"/>
      <c r="F9337" s="6"/>
      <c r="G9337" s="6"/>
      <c r="I9337" s="9"/>
    </row>
    <row r="9338" spans="3:9" ht="15" customHeight="1" x14ac:dyDescent="0.35">
      <c r="C9338" s="6"/>
      <c r="D9338" s="6"/>
      <c r="E9338" s="6"/>
      <c r="F9338" s="6"/>
      <c r="G9338" s="6"/>
      <c r="I9338" s="9"/>
    </row>
    <row r="9339" spans="3:9" ht="15" customHeight="1" x14ac:dyDescent="0.35">
      <c r="C9339" s="6"/>
      <c r="D9339" s="6"/>
      <c r="E9339" s="6"/>
      <c r="F9339" s="6"/>
      <c r="G9339" s="6"/>
      <c r="I9339" s="9"/>
    </row>
    <row r="9340" spans="3:9" ht="15" customHeight="1" x14ac:dyDescent="0.35">
      <c r="C9340" s="6"/>
      <c r="D9340" s="6"/>
      <c r="E9340" s="6"/>
      <c r="F9340" s="6"/>
      <c r="G9340" s="6"/>
      <c r="I9340" s="9"/>
    </row>
    <row r="9341" spans="3:9" ht="15" customHeight="1" x14ac:dyDescent="0.35">
      <c r="C9341" s="6"/>
      <c r="D9341" s="6"/>
      <c r="E9341" s="6"/>
      <c r="F9341" s="6"/>
      <c r="G9341" s="6"/>
      <c r="I9341" s="9"/>
    </row>
    <row r="9342" spans="3:9" ht="15" customHeight="1" x14ac:dyDescent="0.35">
      <c r="C9342" s="6"/>
      <c r="D9342" s="6"/>
      <c r="E9342" s="6"/>
      <c r="F9342" s="6"/>
      <c r="G9342" s="6"/>
      <c r="I9342" s="9"/>
    </row>
    <row r="9343" spans="3:9" ht="15" customHeight="1" x14ac:dyDescent="0.35">
      <c r="C9343" s="6"/>
      <c r="D9343" s="6"/>
      <c r="E9343" s="6"/>
      <c r="F9343" s="6"/>
      <c r="G9343" s="6"/>
      <c r="I9343" s="9"/>
    </row>
    <row r="9344" spans="3:9" ht="15" customHeight="1" x14ac:dyDescent="0.35">
      <c r="C9344" s="6"/>
      <c r="D9344" s="6"/>
      <c r="E9344" s="6"/>
      <c r="F9344" s="6"/>
      <c r="G9344" s="6"/>
      <c r="I9344" s="9"/>
    </row>
    <row r="9345" spans="3:9" ht="15" customHeight="1" x14ac:dyDescent="0.35">
      <c r="C9345" s="6"/>
      <c r="D9345" s="6"/>
      <c r="E9345" s="6"/>
      <c r="F9345" s="6"/>
      <c r="G9345" s="6"/>
      <c r="I9345" s="9"/>
    </row>
    <row r="9346" spans="3:9" ht="15" customHeight="1" x14ac:dyDescent="0.35">
      <c r="C9346" s="6"/>
      <c r="D9346" s="6"/>
      <c r="E9346" s="6"/>
      <c r="F9346" s="6"/>
      <c r="G9346" s="6"/>
      <c r="I9346" s="9"/>
    </row>
    <row r="9347" spans="3:9" ht="15" customHeight="1" x14ac:dyDescent="0.35">
      <c r="C9347" s="6"/>
      <c r="D9347" s="6"/>
      <c r="E9347" s="6"/>
      <c r="F9347" s="6"/>
      <c r="G9347" s="6"/>
      <c r="I9347" s="9"/>
    </row>
    <row r="9348" spans="3:9" ht="15" customHeight="1" x14ac:dyDescent="0.35">
      <c r="C9348" s="6"/>
      <c r="D9348" s="6"/>
      <c r="E9348" s="6"/>
      <c r="F9348" s="6"/>
      <c r="G9348" s="6"/>
      <c r="I9348" s="9"/>
    </row>
    <row r="9349" spans="3:9" ht="15" customHeight="1" x14ac:dyDescent="0.35">
      <c r="C9349" s="6"/>
      <c r="D9349" s="6"/>
      <c r="E9349" s="6"/>
      <c r="F9349" s="6"/>
      <c r="G9349" s="6"/>
      <c r="I9349" s="9"/>
    </row>
    <row r="9350" spans="3:9" ht="15" customHeight="1" x14ac:dyDescent="0.35">
      <c r="C9350" s="6"/>
      <c r="D9350" s="6"/>
      <c r="E9350" s="6"/>
      <c r="F9350" s="6"/>
      <c r="G9350" s="6"/>
      <c r="I9350" s="9"/>
    </row>
    <row r="9351" spans="3:9" ht="15" customHeight="1" x14ac:dyDescent="0.35">
      <c r="C9351" s="6"/>
      <c r="D9351" s="6"/>
      <c r="E9351" s="6"/>
      <c r="F9351" s="6"/>
      <c r="G9351" s="6"/>
      <c r="I9351" s="9"/>
    </row>
    <row r="9352" spans="3:9" ht="15" customHeight="1" x14ac:dyDescent="0.35">
      <c r="C9352" s="6"/>
      <c r="D9352" s="6"/>
      <c r="E9352" s="6"/>
      <c r="F9352" s="6"/>
      <c r="G9352" s="6"/>
      <c r="I9352" s="9"/>
    </row>
    <row r="9353" spans="3:9" ht="15" customHeight="1" x14ac:dyDescent="0.35">
      <c r="C9353" s="6"/>
      <c r="D9353" s="6"/>
      <c r="E9353" s="6"/>
      <c r="F9353" s="6"/>
      <c r="G9353" s="6"/>
      <c r="I9353" s="9"/>
    </row>
    <row r="9354" spans="3:9" ht="15" customHeight="1" x14ac:dyDescent="0.35">
      <c r="C9354" s="6"/>
      <c r="D9354" s="6"/>
      <c r="E9354" s="6"/>
      <c r="F9354" s="6"/>
      <c r="G9354" s="6"/>
      <c r="I9354" s="9"/>
    </row>
    <row r="9355" spans="3:9" ht="15" customHeight="1" x14ac:dyDescent="0.35">
      <c r="C9355" s="6"/>
      <c r="D9355" s="6"/>
      <c r="E9355" s="6"/>
      <c r="F9355" s="6"/>
      <c r="G9355" s="6"/>
      <c r="I9355" s="9"/>
    </row>
    <row r="9356" spans="3:9" ht="15" customHeight="1" x14ac:dyDescent="0.35">
      <c r="C9356" s="6"/>
      <c r="D9356" s="6"/>
      <c r="E9356" s="6"/>
      <c r="F9356" s="6"/>
      <c r="G9356" s="6"/>
      <c r="I9356" s="9"/>
    </row>
    <row r="9357" spans="3:9" ht="15" customHeight="1" x14ac:dyDescent="0.35">
      <c r="C9357" s="6"/>
      <c r="D9357" s="6"/>
      <c r="E9357" s="6"/>
      <c r="F9357" s="6"/>
      <c r="G9357" s="6"/>
      <c r="I9357" s="9"/>
    </row>
    <row r="9358" spans="3:9" ht="15" customHeight="1" x14ac:dyDescent="0.35">
      <c r="C9358" s="6"/>
      <c r="D9358" s="6"/>
      <c r="E9358" s="6"/>
      <c r="F9358" s="6"/>
      <c r="G9358" s="6"/>
      <c r="I9358" s="9"/>
    </row>
    <row r="9359" spans="3:9" ht="15" customHeight="1" x14ac:dyDescent="0.35">
      <c r="C9359" s="6"/>
      <c r="D9359" s="6"/>
      <c r="E9359" s="6"/>
      <c r="F9359" s="6"/>
      <c r="G9359" s="6"/>
      <c r="I9359" s="9"/>
    </row>
    <row r="9360" spans="3:9" ht="15" customHeight="1" x14ac:dyDescent="0.35">
      <c r="C9360" s="6"/>
      <c r="D9360" s="6"/>
      <c r="E9360" s="6"/>
      <c r="F9360" s="6"/>
      <c r="G9360" s="6"/>
      <c r="I9360" s="9"/>
    </row>
    <row r="9361" spans="3:9" ht="15" customHeight="1" x14ac:dyDescent="0.35">
      <c r="C9361" s="6"/>
      <c r="D9361" s="6"/>
      <c r="E9361" s="6"/>
      <c r="F9361" s="6"/>
      <c r="G9361" s="6"/>
      <c r="I9361" s="9"/>
    </row>
    <row r="9362" spans="3:9" ht="15" customHeight="1" x14ac:dyDescent="0.35">
      <c r="C9362" s="6"/>
      <c r="D9362" s="6"/>
      <c r="E9362" s="6"/>
      <c r="F9362" s="6"/>
      <c r="G9362" s="6"/>
      <c r="I9362" s="9"/>
    </row>
    <row r="9363" spans="3:9" ht="15" customHeight="1" x14ac:dyDescent="0.35">
      <c r="C9363" s="6"/>
      <c r="D9363" s="6"/>
      <c r="E9363" s="6"/>
      <c r="F9363" s="6"/>
      <c r="G9363" s="6"/>
      <c r="I9363" s="9"/>
    </row>
    <row r="9364" spans="3:9" ht="15" customHeight="1" x14ac:dyDescent="0.35">
      <c r="C9364" s="6"/>
      <c r="D9364" s="6"/>
      <c r="E9364" s="6"/>
      <c r="F9364" s="6"/>
      <c r="G9364" s="6"/>
      <c r="I9364" s="9"/>
    </row>
    <row r="9365" spans="3:9" ht="15" customHeight="1" x14ac:dyDescent="0.35">
      <c r="C9365" s="6"/>
      <c r="D9365" s="6"/>
      <c r="E9365" s="6"/>
      <c r="F9365" s="6"/>
      <c r="G9365" s="6"/>
      <c r="I9365" s="9"/>
    </row>
    <row r="9366" spans="3:9" ht="15" customHeight="1" x14ac:dyDescent="0.35">
      <c r="C9366" s="6"/>
      <c r="D9366" s="6"/>
      <c r="E9366" s="6"/>
      <c r="F9366" s="6"/>
      <c r="G9366" s="6"/>
      <c r="I9366" s="9"/>
    </row>
    <row r="9367" spans="3:9" ht="15" customHeight="1" x14ac:dyDescent="0.35">
      <c r="C9367" s="6"/>
      <c r="D9367" s="6"/>
      <c r="E9367" s="6"/>
      <c r="F9367" s="6"/>
      <c r="G9367" s="6"/>
      <c r="I9367" s="9"/>
    </row>
    <row r="9368" spans="3:9" ht="15" customHeight="1" x14ac:dyDescent="0.35">
      <c r="C9368" s="6"/>
      <c r="D9368" s="6"/>
      <c r="E9368" s="6"/>
      <c r="F9368" s="6"/>
      <c r="G9368" s="6"/>
      <c r="I9368" s="9"/>
    </row>
    <row r="9369" spans="3:9" ht="15" customHeight="1" x14ac:dyDescent="0.35">
      <c r="C9369" s="6"/>
      <c r="D9369" s="6"/>
      <c r="E9369" s="6"/>
      <c r="F9369" s="6"/>
      <c r="G9369" s="6"/>
      <c r="I9369" s="9"/>
    </row>
    <row r="9370" spans="3:9" ht="15" customHeight="1" x14ac:dyDescent="0.35">
      <c r="C9370" s="6"/>
      <c r="D9370" s="6"/>
      <c r="E9370" s="6"/>
      <c r="F9370" s="6"/>
      <c r="G9370" s="6"/>
      <c r="I9370" s="9"/>
    </row>
    <row r="9371" spans="3:9" ht="15" customHeight="1" x14ac:dyDescent="0.35">
      <c r="C9371" s="6"/>
      <c r="D9371" s="6"/>
      <c r="E9371" s="6"/>
      <c r="F9371" s="6"/>
      <c r="G9371" s="6"/>
      <c r="I9371" s="9"/>
    </row>
    <row r="9372" spans="3:9" ht="15" customHeight="1" x14ac:dyDescent="0.35">
      <c r="C9372" s="6"/>
      <c r="D9372" s="6"/>
      <c r="E9372" s="6"/>
      <c r="F9372" s="6"/>
      <c r="G9372" s="6"/>
      <c r="I9372" s="9"/>
    </row>
    <row r="9373" spans="3:9" ht="15" customHeight="1" x14ac:dyDescent="0.35">
      <c r="C9373" s="6"/>
      <c r="D9373" s="6"/>
      <c r="E9373" s="6"/>
      <c r="F9373" s="6"/>
      <c r="G9373" s="6"/>
      <c r="I9373" s="9"/>
    </row>
    <row r="9374" spans="3:9" ht="15" customHeight="1" x14ac:dyDescent="0.35">
      <c r="C9374" s="6"/>
      <c r="D9374" s="6"/>
      <c r="E9374" s="6"/>
      <c r="F9374" s="6"/>
      <c r="G9374" s="6"/>
      <c r="I9374" s="9"/>
    </row>
    <row r="9375" spans="3:9" ht="15" customHeight="1" x14ac:dyDescent="0.35">
      <c r="C9375" s="6"/>
      <c r="D9375" s="6"/>
      <c r="E9375" s="6"/>
      <c r="F9375" s="6"/>
      <c r="G9375" s="6"/>
      <c r="I9375" s="9"/>
    </row>
    <row r="9376" spans="3:9" ht="15" customHeight="1" x14ac:dyDescent="0.35">
      <c r="C9376" s="6"/>
      <c r="D9376" s="6"/>
      <c r="E9376" s="6"/>
      <c r="F9376" s="6"/>
      <c r="G9376" s="6"/>
      <c r="I9376" s="9"/>
    </row>
    <row r="9377" spans="3:9" ht="15" customHeight="1" x14ac:dyDescent="0.35">
      <c r="C9377" s="6"/>
      <c r="D9377" s="6"/>
      <c r="E9377" s="6"/>
      <c r="F9377" s="6"/>
      <c r="G9377" s="6"/>
      <c r="I9377" s="9"/>
    </row>
    <row r="9378" spans="3:9" ht="15" customHeight="1" x14ac:dyDescent="0.35">
      <c r="C9378" s="6"/>
      <c r="D9378" s="6"/>
      <c r="E9378" s="6"/>
      <c r="F9378" s="6"/>
      <c r="G9378" s="6"/>
      <c r="I9378" s="9"/>
    </row>
    <row r="9379" spans="3:9" ht="15" customHeight="1" x14ac:dyDescent="0.35">
      <c r="C9379" s="6"/>
      <c r="D9379" s="6"/>
      <c r="E9379" s="6"/>
      <c r="F9379" s="6"/>
      <c r="G9379" s="6"/>
      <c r="I9379" s="9"/>
    </row>
    <row r="9380" spans="3:9" ht="15" customHeight="1" x14ac:dyDescent="0.35">
      <c r="C9380" s="6"/>
      <c r="D9380" s="6"/>
      <c r="E9380" s="6"/>
      <c r="F9380" s="6"/>
      <c r="G9380" s="6"/>
      <c r="I9380" s="9"/>
    </row>
    <row r="9381" spans="3:9" ht="15" customHeight="1" x14ac:dyDescent="0.35">
      <c r="C9381" s="6"/>
      <c r="D9381" s="6"/>
      <c r="E9381" s="6"/>
      <c r="F9381" s="6"/>
      <c r="G9381" s="6"/>
      <c r="I9381" s="9"/>
    </row>
    <row r="9382" spans="3:9" ht="15" customHeight="1" x14ac:dyDescent="0.35">
      <c r="C9382" s="6"/>
      <c r="D9382" s="6"/>
      <c r="E9382" s="6"/>
      <c r="F9382" s="6"/>
      <c r="G9382" s="6"/>
      <c r="I9382" s="9"/>
    </row>
    <row r="9383" spans="3:9" ht="15" customHeight="1" x14ac:dyDescent="0.35">
      <c r="C9383" s="6"/>
      <c r="D9383" s="6"/>
      <c r="E9383" s="6"/>
      <c r="F9383" s="6"/>
      <c r="G9383" s="6"/>
      <c r="I9383" s="9"/>
    </row>
    <row r="9384" spans="3:9" ht="15" customHeight="1" x14ac:dyDescent="0.35">
      <c r="C9384" s="6"/>
      <c r="D9384" s="6"/>
      <c r="E9384" s="6"/>
      <c r="F9384" s="6"/>
      <c r="G9384" s="6"/>
      <c r="I9384" s="9"/>
    </row>
    <row r="9385" spans="3:9" ht="15" customHeight="1" x14ac:dyDescent="0.35">
      <c r="C9385" s="6"/>
      <c r="D9385" s="6"/>
      <c r="E9385" s="6"/>
      <c r="F9385" s="6"/>
      <c r="G9385" s="6"/>
      <c r="I9385" s="9"/>
    </row>
    <row r="9386" spans="3:9" ht="15" customHeight="1" x14ac:dyDescent="0.35">
      <c r="C9386" s="6"/>
      <c r="D9386" s="6"/>
      <c r="E9386" s="6"/>
      <c r="F9386" s="6"/>
      <c r="G9386" s="6"/>
      <c r="I9386" s="9"/>
    </row>
    <row r="9387" spans="3:9" ht="15" customHeight="1" x14ac:dyDescent="0.35">
      <c r="C9387" s="6"/>
      <c r="D9387" s="6"/>
      <c r="E9387" s="6"/>
      <c r="F9387" s="6"/>
      <c r="G9387" s="6"/>
      <c r="I9387" s="9"/>
    </row>
    <row r="9388" spans="3:9" ht="15" customHeight="1" x14ac:dyDescent="0.35">
      <c r="C9388" s="6"/>
      <c r="D9388" s="6"/>
      <c r="E9388" s="6"/>
      <c r="F9388" s="6"/>
      <c r="G9388" s="6"/>
      <c r="I9388" s="9"/>
    </row>
    <row r="9389" spans="3:9" ht="15" customHeight="1" x14ac:dyDescent="0.35">
      <c r="C9389" s="6"/>
      <c r="D9389" s="6"/>
      <c r="E9389" s="6"/>
      <c r="F9389" s="6"/>
      <c r="G9389" s="6"/>
      <c r="I9389" s="9"/>
    </row>
    <row r="9390" spans="3:9" ht="15" customHeight="1" x14ac:dyDescent="0.35">
      <c r="C9390" s="6"/>
      <c r="D9390" s="6"/>
      <c r="E9390" s="6"/>
      <c r="F9390" s="6"/>
      <c r="G9390" s="6"/>
      <c r="I9390" s="9"/>
    </row>
    <row r="9391" spans="3:9" ht="15" customHeight="1" x14ac:dyDescent="0.35">
      <c r="C9391" s="6"/>
      <c r="D9391" s="6"/>
      <c r="E9391" s="6"/>
      <c r="F9391" s="6"/>
      <c r="G9391" s="6"/>
      <c r="I9391" s="9"/>
    </row>
    <row r="9392" spans="3:9" ht="15" customHeight="1" x14ac:dyDescent="0.35">
      <c r="C9392" s="6"/>
      <c r="D9392" s="6"/>
      <c r="E9392" s="6"/>
      <c r="F9392" s="6"/>
      <c r="G9392" s="6"/>
      <c r="I9392" s="9"/>
    </row>
    <row r="9393" spans="3:9" ht="15" customHeight="1" x14ac:dyDescent="0.35">
      <c r="C9393" s="6"/>
      <c r="D9393" s="6"/>
      <c r="E9393" s="6"/>
      <c r="F9393" s="6"/>
      <c r="G9393" s="6"/>
      <c r="I9393" s="9"/>
    </row>
    <row r="9394" spans="3:9" ht="15" customHeight="1" x14ac:dyDescent="0.35">
      <c r="C9394" s="6"/>
      <c r="D9394" s="6"/>
      <c r="E9394" s="6"/>
      <c r="F9394" s="6"/>
      <c r="G9394" s="6"/>
      <c r="I9394" s="9"/>
    </row>
    <row r="9395" spans="3:9" ht="15" customHeight="1" x14ac:dyDescent="0.35">
      <c r="C9395" s="6"/>
      <c r="D9395" s="6"/>
      <c r="E9395" s="6"/>
      <c r="F9395" s="6"/>
      <c r="G9395" s="6"/>
      <c r="I9395" s="9"/>
    </row>
    <row r="9396" spans="3:9" ht="15" customHeight="1" x14ac:dyDescent="0.35">
      <c r="C9396" s="6"/>
      <c r="D9396" s="6"/>
      <c r="E9396" s="6"/>
      <c r="F9396" s="6"/>
      <c r="G9396" s="6"/>
      <c r="I9396" s="9"/>
    </row>
    <row r="9397" spans="3:9" ht="15" customHeight="1" x14ac:dyDescent="0.35">
      <c r="C9397" s="6"/>
      <c r="D9397" s="6"/>
      <c r="E9397" s="6"/>
      <c r="F9397" s="6"/>
      <c r="G9397" s="6"/>
      <c r="I9397" s="9"/>
    </row>
    <row r="9398" spans="3:9" ht="15" customHeight="1" x14ac:dyDescent="0.35">
      <c r="C9398" s="6"/>
      <c r="D9398" s="6"/>
      <c r="E9398" s="6"/>
      <c r="F9398" s="6"/>
      <c r="G9398" s="6"/>
      <c r="I9398" s="9"/>
    </row>
    <row r="9399" spans="3:9" ht="15" customHeight="1" x14ac:dyDescent="0.35">
      <c r="C9399" s="6"/>
      <c r="D9399" s="6"/>
      <c r="E9399" s="6"/>
      <c r="F9399" s="6"/>
      <c r="G9399" s="6"/>
      <c r="I9399" s="9"/>
    </row>
    <row r="9400" spans="3:9" ht="15" customHeight="1" x14ac:dyDescent="0.35">
      <c r="C9400" s="6"/>
      <c r="D9400" s="6"/>
      <c r="E9400" s="6"/>
      <c r="F9400" s="6"/>
      <c r="G9400" s="6"/>
      <c r="I9400" s="9"/>
    </row>
    <row r="9401" spans="3:9" ht="15" customHeight="1" x14ac:dyDescent="0.35">
      <c r="C9401" s="6"/>
      <c r="D9401" s="6"/>
      <c r="E9401" s="6"/>
      <c r="F9401" s="6"/>
      <c r="G9401" s="6"/>
      <c r="I9401" s="9"/>
    </row>
    <row r="9402" spans="3:9" ht="15" customHeight="1" x14ac:dyDescent="0.35">
      <c r="C9402" s="6"/>
      <c r="D9402" s="6"/>
      <c r="E9402" s="6"/>
      <c r="F9402" s="6"/>
      <c r="G9402" s="6"/>
      <c r="I9402" s="9"/>
    </row>
    <row r="9403" spans="3:9" ht="15" customHeight="1" x14ac:dyDescent="0.35">
      <c r="C9403" s="6"/>
      <c r="D9403" s="6"/>
      <c r="E9403" s="6"/>
      <c r="F9403" s="6"/>
      <c r="G9403" s="6"/>
      <c r="I9403" s="9"/>
    </row>
    <row r="9404" spans="3:9" ht="15" customHeight="1" x14ac:dyDescent="0.35">
      <c r="C9404" s="6"/>
      <c r="D9404" s="6"/>
      <c r="E9404" s="6"/>
      <c r="F9404" s="6"/>
      <c r="G9404" s="6"/>
      <c r="I9404" s="9"/>
    </row>
    <row r="9405" spans="3:9" ht="15" customHeight="1" x14ac:dyDescent="0.35">
      <c r="C9405" s="6"/>
      <c r="D9405" s="6"/>
      <c r="E9405" s="6"/>
      <c r="F9405" s="6"/>
      <c r="G9405" s="6"/>
      <c r="I9405" s="9"/>
    </row>
    <row r="9406" spans="3:9" ht="15" customHeight="1" x14ac:dyDescent="0.35">
      <c r="C9406" s="6"/>
      <c r="D9406" s="6"/>
      <c r="E9406" s="6"/>
      <c r="F9406" s="6"/>
      <c r="G9406" s="6"/>
      <c r="I9406" s="9"/>
    </row>
    <row r="9407" spans="3:9" ht="15" customHeight="1" x14ac:dyDescent="0.35">
      <c r="C9407" s="6"/>
      <c r="D9407" s="6"/>
      <c r="E9407" s="6"/>
      <c r="F9407" s="6"/>
      <c r="G9407" s="6"/>
      <c r="I9407" s="9"/>
    </row>
    <row r="9408" spans="3:9" ht="15" customHeight="1" x14ac:dyDescent="0.35">
      <c r="C9408" s="6"/>
      <c r="D9408" s="6"/>
      <c r="E9408" s="6"/>
      <c r="F9408" s="6"/>
      <c r="G9408" s="6"/>
      <c r="I9408" s="9"/>
    </row>
    <row r="9409" spans="3:9" ht="15" customHeight="1" x14ac:dyDescent="0.35">
      <c r="C9409" s="6"/>
      <c r="D9409" s="6"/>
      <c r="E9409" s="6"/>
      <c r="F9409" s="6"/>
      <c r="G9409" s="6"/>
      <c r="I9409" s="9"/>
    </row>
    <row r="9410" spans="3:9" ht="15" customHeight="1" x14ac:dyDescent="0.35">
      <c r="C9410" s="6"/>
      <c r="D9410" s="6"/>
      <c r="E9410" s="6"/>
      <c r="F9410" s="6"/>
      <c r="G9410" s="6"/>
      <c r="I9410" s="9"/>
    </row>
    <row r="9411" spans="3:9" ht="15" customHeight="1" x14ac:dyDescent="0.35">
      <c r="C9411" s="6"/>
      <c r="D9411" s="6"/>
      <c r="E9411" s="6"/>
      <c r="F9411" s="6"/>
      <c r="G9411" s="6"/>
      <c r="I9411" s="9"/>
    </row>
    <row r="9412" spans="3:9" ht="15" customHeight="1" x14ac:dyDescent="0.35">
      <c r="C9412" s="6"/>
      <c r="D9412" s="6"/>
      <c r="E9412" s="6"/>
      <c r="F9412" s="6"/>
      <c r="G9412" s="6"/>
      <c r="I9412" s="9"/>
    </row>
    <row r="9413" spans="3:9" ht="15" customHeight="1" x14ac:dyDescent="0.35">
      <c r="C9413" s="6"/>
      <c r="D9413" s="6"/>
      <c r="E9413" s="6"/>
      <c r="F9413" s="6"/>
      <c r="G9413" s="6"/>
      <c r="I9413" s="9"/>
    </row>
    <row r="9414" spans="3:9" ht="15" customHeight="1" x14ac:dyDescent="0.35">
      <c r="C9414" s="6"/>
      <c r="D9414" s="6"/>
      <c r="E9414" s="6"/>
      <c r="F9414" s="6"/>
      <c r="G9414" s="6"/>
      <c r="I9414" s="9"/>
    </row>
    <row r="9415" spans="3:9" ht="15" customHeight="1" x14ac:dyDescent="0.35">
      <c r="C9415" s="6"/>
      <c r="D9415" s="6"/>
      <c r="E9415" s="6"/>
      <c r="F9415" s="6"/>
      <c r="G9415" s="6"/>
      <c r="I9415" s="9"/>
    </row>
    <row r="9416" spans="3:9" ht="15" customHeight="1" x14ac:dyDescent="0.35">
      <c r="C9416" s="6"/>
      <c r="D9416" s="6"/>
      <c r="E9416" s="6"/>
      <c r="F9416" s="6"/>
      <c r="G9416" s="6"/>
      <c r="I9416" s="9"/>
    </row>
    <row r="9417" spans="3:9" ht="15" customHeight="1" x14ac:dyDescent="0.35">
      <c r="C9417" s="6"/>
      <c r="D9417" s="6"/>
      <c r="E9417" s="6"/>
      <c r="F9417" s="6"/>
      <c r="G9417" s="6"/>
      <c r="I9417" s="9"/>
    </row>
    <row r="9418" spans="3:9" ht="15" customHeight="1" x14ac:dyDescent="0.35">
      <c r="C9418" s="6"/>
      <c r="D9418" s="6"/>
      <c r="E9418" s="6"/>
      <c r="F9418" s="6"/>
      <c r="G9418" s="6"/>
      <c r="I9418" s="9"/>
    </row>
    <row r="9419" spans="3:9" ht="15" customHeight="1" x14ac:dyDescent="0.35">
      <c r="C9419" s="6"/>
      <c r="D9419" s="6"/>
      <c r="E9419" s="6"/>
      <c r="F9419" s="6"/>
      <c r="G9419" s="6"/>
      <c r="I9419" s="9"/>
    </row>
    <row r="9420" spans="3:9" ht="15" customHeight="1" x14ac:dyDescent="0.35">
      <c r="C9420" s="6"/>
      <c r="D9420" s="6"/>
      <c r="E9420" s="6"/>
      <c r="F9420" s="6"/>
      <c r="G9420" s="6"/>
      <c r="I9420" s="9"/>
    </row>
    <row r="9421" spans="3:9" ht="15" customHeight="1" x14ac:dyDescent="0.35">
      <c r="C9421" s="6"/>
      <c r="D9421" s="6"/>
      <c r="E9421" s="6"/>
      <c r="F9421" s="6"/>
      <c r="G9421" s="6"/>
      <c r="I9421" s="9"/>
    </row>
    <row r="9422" spans="3:9" ht="15" customHeight="1" x14ac:dyDescent="0.35">
      <c r="C9422" s="6"/>
      <c r="D9422" s="6"/>
      <c r="E9422" s="6"/>
      <c r="F9422" s="6"/>
      <c r="G9422" s="6"/>
      <c r="I9422" s="9"/>
    </row>
    <row r="9423" spans="3:9" ht="15" customHeight="1" x14ac:dyDescent="0.35">
      <c r="C9423" s="6"/>
      <c r="D9423" s="6"/>
      <c r="E9423" s="6"/>
      <c r="F9423" s="6"/>
      <c r="G9423" s="6"/>
      <c r="I9423" s="9"/>
    </row>
    <row r="9424" spans="3:9" ht="15" customHeight="1" x14ac:dyDescent="0.35">
      <c r="C9424" s="6"/>
      <c r="D9424" s="6"/>
      <c r="E9424" s="6"/>
      <c r="F9424" s="6"/>
      <c r="G9424" s="6"/>
      <c r="I9424" s="9"/>
    </row>
    <row r="9425" spans="3:9" ht="15" customHeight="1" x14ac:dyDescent="0.35">
      <c r="C9425" s="6"/>
      <c r="D9425" s="6"/>
      <c r="E9425" s="6"/>
      <c r="F9425" s="6"/>
      <c r="G9425" s="6"/>
      <c r="I9425" s="9"/>
    </row>
    <row r="9426" spans="3:9" ht="15" customHeight="1" x14ac:dyDescent="0.35">
      <c r="C9426" s="6"/>
      <c r="D9426" s="6"/>
      <c r="E9426" s="6"/>
      <c r="F9426" s="6"/>
      <c r="G9426" s="6"/>
      <c r="I9426" s="9"/>
    </row>
    <row r="9427" spans="3:9" ht="15" customHeight="1" x14ac:dyDescent="0.35">
      <c r="C9427" s="6"/>
      <c r="D9427" s="6"/>
      <c r="E9427" s="6"/>
      <c r="F9427" s="6"/>
      <c r="G9427" s="6"/>
      <c r="I9427" s="9"/>
    </row>
    <row r="9428" spans="3:9" ht="15" customHeight="1" x14ac:dyDescent="0.35">
      <c r="C9428" s="6"/>
      <c r="D9428" s="6"/>
      <c r="E9428" s="6"/>
      <c r="F9428" s="6"/>
      <c r="G9428" s="6"/>
      <c r="I9428" s="9"/>
    </row>
    <row r="9429" spans="3:9" ht="15" customHeight="1" x14ac:dyDescent="0.35">
      <c r="C9429" s="6"/>
      <c r="D9429" s="6"/>
      <c r="E9429" s="6"/>
      <c r="F9429" s="6"/>
      <c r="G9429" s="6"/>
      <c r="I9429" s="9"/>
    </row>
    <row r="9430" spans="3:9" ht="15" customHeight="1" x14ac:dyDescent="0.35">
      <c r="C9430" s="6"/>
      <c r="D9430" s="6"/>
      <c r="E9430" s="6"/>
      <c r="F9430" s="6"/>
      <c r="G9430" s="6"/>
      <c r="I9430" s="9"/>
    </row>
    <row r="9431" spans="3:9" ht="15" customHeight="1" x14ac:dyDescent="0.35">
      <c r="C9431" s="6"/>
      <c r="D9431" s="6"/>
      <c r="E9431" s="6"/>
      <c r="F9431" s="6"/>
      <c r="G9431" s="6"/>
      <c r="I9431" s="9"/>
    </row>
    <row r="9432" spans="3:9" ht="15" customHeight="1" x14ac:dyDescent="0.35">
      <c r="C9432" s="6"/>
      <c r="D9432" s="6"/>
      <c r="E9432" s="6"/>
      <c r="F9432" s="6"/>
      <c r="G9432" s="6"/>
      <c r="I9432" s="9"/>
    </row>
    <row r="9433" spans="3:9" ht="15" customHeight="1" x14ac:dyDescent="0.35">
      <c r="C9433" s="6"/>
      <c r="D9433" s="6"/>
      <c r="E9433" s="6"/>
      <c r="F9433" s="6"/>
      <c r="G9433" s="6"/>
      <c r="I9433" s="9"/>
    </row>
    <row r="9434" spans="3:9" ht="15" customHeight="1" x14ac:dyDescent="0.35">
      <c r="C9434" s="6"/>
      <c r="D9434" s="6"/>
      <c r="E9434" s="6"/>
      <c r="F9434" s="6"/>
      <c r="G9434" s="6"/>
      <c r="I9434" s="9"/>
    </row>
    <row r="9435" spans="3:9" ht="15" customHeight="1" x14ac:dyDescent="0.35">
      <c r="C9435" s="6"/>
      <c r="D9435" s="6"/>
      <c r="E9435" s="6"/>
      <c r="F9435" s="6"/>
      <c r="G9435" s="6"/>
      <c r="I9435" s="9"/>
    </row>
    <row r="9436" spans="3:9" ht="15" customHeight="1" x14ac:dyDescent="0.35">
      <c r="C9436" s="6"/>
      <c r="D9436" s="6"/>
      <c r="E9436" s="6"/>
      <c r="F9436" s="6"/>
      <c r="G9436" s="6"/>
      <c r="I9436" s="9"/>
    </row>
    <row r="9437" spans="3:9" ht="15" customHeight="1" x14ac:dyDescent="0.35">
      <c r="C9437" s="6"/>
      <c r="D9437" s="6"/>
      <c r="E9437" s="6"/>
      <c r="F9437" s="6"/>
      <c r="G9437" s="6"/>
      <c r="I9437" s="9"/>
    </row>
    <row r="9438" spans="3:9" ht="15" customHeight="1" x14ac:dyDescent="0.35">
      <c r="C9438" s="6"/>
      <c r="D9438" s="6"/>
      <c r="E9438" s="6"/>
      <c r="F9438" s="6"/>
      <c r="G9438" s="6"/>
      <c r="I9438" s="9"/>
    </row>
    <row r="9439" spans="3:9" ht="15" customHeight="1" x14ac:dyDescent="0.35">
      <c r="C9439" s="6"/>
      <c r="D9439" s="6"/>
      <c r="E9439" s="6"/>
      <c r="F9439" s="6"/>
      <c r="G9439" s="6"/>
      <c r="I9439" s="9"/>
    </row>
    <row r="9440" spans="3:9" ht="15" customHeight="1" x14ac:dyDescent="0.35">
      <c r="C9440" s="6"/>
      <c r="D9440" s="6"/>
      <c r="E9440" s="6"/>
      <c r="F9440" s="6"/>
      <c r="G9440" s="6"/>
      <c r="I9440" s="9"/>
    </row>
    <row r="9441" spans="3:9" ht="15" customHeight="1" x14ac:dyDescent="0.35">
      <c r="C9441" s="6"/>
      <c r="D9441" s="6"/>
      <c r="E9441" s="6"/>
      <c r="F9441" s="6"/>
      <c r="G9441" s="6"/>
      <c r="I9441" s="9"/>
    </row>
    <row r="9442" spans="3:9" ht="15" customHeight="1" x14ac:dyDescent="0.35">
      <c r="C9442" s="6"/>
      <c r="D9442" s="6"/>
      <c r="E9442" s="6"/>
      <c r="F9442" s="6"/>
      <c r="G9442" s="6"/>
      <c r="I9442" s="9"/>
    </row>
    <row r="9443" spans="3:9" ht="15" customHeight="1" x14ac:dyDescent="0.35">
      <c r="C9443" s="6"/>
      <c r="D9443" s="6"/>
      <c r="E9443" s="6"/>
      <c r="F9443" s="6"/>
      <c r="G9443" s="6"/>
      <c r="I9443" s="9"/>
    </row>
    <row r="9444" spans="3:9" ht="15" customHeight="1" x14ac:dyDescent="0.35">
      <c r="C9444" s="6"/>
      <c r="D9444" s="6"/>
      <c r="E9444" s="6"/>
      <c r="F9444" s="6"/>
      <c r="G9444" s="6"/>
      <c r="I9444" s="9"/>
    </row>
    <row r="9445" spans="3:9" ht="15" customHeight="1" x14ac:dyDescent="0.35">
      <c r="C9445" s="6"/>
      <c r="D9445" s="6"/>
      <c r="E9445" s="6"/>
      <c r="F9445" s="6"/>
      <c r="G9445" s="6"/>
      <c r="I9445" s="9"/>
    </row>
    <row r="9446" spans="3:9" ht="15" customHeight="1" x14ac:dyDescent="0.35">
      <c r="C9446" s="6"/>
      <c r="D9446" s="6"/>
      <c r="E9446" s="6"/>
      <c r="F9446" s="6"/>
      <c r="G9446" s="6"/>
      <c r="I9446" s="9"/>
    </row>
    <row r="9447" spans="3:9" ht="15" customHeight="1" x14ac:dyDescent="0.35">
      <c r="C9447" s="6"/>
      <c r="D9447" s="6"/>
      <c r="E9447" s="6"/>
      <c r="F9447" s="6"/>
      <c r="G9447" s="6"/>
      <c r="I9447" s="9"/>
    </row>
    <row r="9448" spans="3:9" ht="15" customHeight="1" x14ac:dyDescent="0.35">
      <c r="C9448" s="6"/>
      <c r="D9448" s="6"/>
      <c r="E9448" s="6"/>
      <c r="F9448" s="6"/>
      <c r="G9448" s="6"/>
      <c r="I9448" s="9"/>
    </row>
    <row r="9449" spans="3:9" ht="15" customHeight="1" x14ac:dyDescent="0.35">
      <c r="C9449" s="6"/>
      <c r="D9449" s="6"/>
      <c r="E9449" s="6"/>
      <c r="F9449" s="6"/>
      <c r="G9449" s="6"/>
      <c r="I9449" s="9"/>
    </row>
    <row r="9450" spans="3:9" ht="15" customHeight="1" x14ac:dyDescent="0.35">
      <c r="C9450" s="6"/>
      <c r="D9450" s="6"/>
      <c r="E9450" s="6"/>
      <c r="F9450" s="6"/>
      <c r="G9450" s="6"/>
      <c r="I9450" s="9"/>
    </row>
    <row r="9451" spans="3:9" ht="15" customHeight="1" x14ac:dyDescent="0.35">
      <c r="C9451" s="6"/>
      <c r="D9451" s="6"/>
      <c r="E9451" s="6"/>
      <c r="F9451" s="6"/>
      <c r="G9451" s="6"/>
      <c r="I9451" s="9"/>
    </row>
    <row r="9452" spans="3:9" ht="15" customHeight="1" x14ac:dyDescent="0.35">
      <c r="C9452" s="6"/>
      <c r="D9452" s="6"/>
      <c r="E9452" s="6"/>
      <c r="F9452" s="6"/>
      <c r="G9452" s="6"/>
      <c r="I9452" s="9"/>
    </row>
    <row r="9453" spans="3:9" ht="15" customHeight="1" x14ac:dyDescent="0.35">
      <c r="C9453" s="6"/>
      <c r="D9453" s="6"/>
      <c r="E9453" s="6"/>
      <c r="F9453" s="6"/>
      <c r="G9453" s="6"/>
      <c r="I9453" s="9"/>
    </row>
    <row r="9454" spans="3:9" ht="15" customHeight="1" x14ac:dyDescent="0.35">
      <c r="C9454" s="6"/>
      <c r="D9454" s="6"/>
      <c r="E9454" s="6"/>
      <c r="F9454" s="6"/>
      <c r="G9454" s="6"/>
      <c r="I9454" s="9"/>
    </row>
    <row r="9455" spans="3:9" ht="15" customHeight="1" x14ac:dyDescent="0.35">
      <c r="C9455" s="6"/>
      <c r="D9455" s="6"/>
      <c r="E9455" s="6"/>
      <c r="F9455" s="6"/>
      <c r="G9455" s="6"/>
      <c r="I9455" s="9"/>
    </row>
    <row r="9456" spans="3:9" ht="15" customHeight="1" x14ac:dyDescent="0.35">
      <c r="C9456" s="6"/>
      <c r="D9456" s="6"/>
      <c r="E9456" s="6"/>
      <c r="F9456" s="6"/>
      <c r="G9456" s="6"/>
      <c r="I9456" s="9"/>
    </row>
    <row r="9457" spans="3:9" ht="15" customHeight="1" x14ac:dyDescent="0.35">
      <c r="C9457" s="6"/>
      <c r="D9457" s="6"/>
      <c r="E9457" s="6"/>
      <c r="F9457" s="6"/>
      <c r="G9457" s="6"/>
      <c r="I9457" s="9"/>
    </row>
    <row r="9458" spans="3:9" ht="15" customHeight="1" x14ac:dyDescent="0.35">
      <c r="C9458" s="6"/>
      <c r="D9458" s="6"/>
      <c r="E9458" s="6"/>
      <c r="F9458" s="6"/>
      <c r="G9458" s="6"/>
      <c r="I9458" s="9"/>
    </row>
    <row r="9459" spans="3:9" ht="15" customHeight="1" x14ac:dyDescent="0.35">
      <c r="C9459" s="6"/>
      <c r="D9459" s="6"/>
      <c r="E9459" s="6"/>
      <c r="F9459" s="6"/>
      <c r="G9459" s="6"/>
      <c r="I9459" s="9"/>
    </row>
    <row r="9460" spans="3:9" ht="15" customHeight="1" x14ac:dyDescent="0.35">
      <c r="C9460" s="6"/>
      <c r="D9460" s="6"/>
      <c r="E9460" s="6"/>
      <c r="F9460" s="6"/>
      <c r="G9460" s="6"/>
      <c r="I9460" s="9"/>
    </row>
    <row r="9461" spans="3:9" ht="15" customHeight="1" x14ac:dyDescent="0.35">
      <c r="C9461" s="6"/>
      <c r="D9461" s="6"/>
      <c r="E9461" s="6"/>
      <c r="F9461" s="6"/>
      <c r="G9461" s="6"/>
      <c r="I9461" s="9"/>
    </row>
    <row r="9462" spans="3:9" ht="15" customHeight="1" x14ac:dyDescent="0.35">
      <c r="C9462" s="6"/>
      <c r="D9462" s="6"/>
      <c r="E9462" s="6"/>
      <c r="F9462" s="6"/>
      <c r="G9462" s="6"/>
      <c r="I9462" s="9"/>
    </row>
    <row r="9463" spans="3:9" ht="15" customHeight="1" x14ac:dyDescent="0.35">
      <c r="C9463" s="6"/>
      <c r="D9463" s="6"/>
      <c r="E9463" s="6"/>
      <c r="F9463" s="6"/>
      <c r="G9463" s="6"/>
      <c r="I9463" s="9"/>
    </row>
    <row r="9464" spans="3:9" ht="15" customHeight="1" x14ac:dyDescent="0.35">
      <c r="C9464" s="6"/>
      <c r="D9464" s="6"/>
      <c r="E9464" s="6"/>
      <c r="F9464" s="6"/>
      <c r="G9464" s="6"/>
      <c r="I9464" s="9"/>
    </row>
    <row r="9465" spans="3:9" ht="15" customHeight="1" x14ac:dyDescent="0.35">
      <c r="C9465" s="6"/>
      <c r="D9465" s="6"/>
      <c r="E9465" s="6"/>
      <c r="F9465" s="6"/>
      <c r="G9465" s="6"/>
      <c r="I9465" s="9"/>
    </row>
    <row r="9466" spans="3:9" ht="15" customHeight="1" x14ac:dyDescent="0.35">
      <c r="C9466" s="6"/>
      <c r="D9466" s="6"/>
      <c r="E9466" s="6"/>
      <c r="F9466" s="6"/>
      <c r="G9466" s="6"/>
      <c r="I9466" s="9"/>
    </row>
    <row r="9467" spans="3:9" ht="15" customHeight="1" x14ac:dyDescent="0.35">
      <c r="C9467" s="6"/>
      <c r="D9467" s="6"/>
      <c r="E9467" s="6"/>
      <c r="F9467" s="6"/>
      <c r="G9467" s="6"/>
      <c r="I9467" s="9"/>
    </row>
    <row r="9468" spans="3:9" ht="15" customHeight="1" x14ac:dyDescent="0.35">
      <c r="C9468" s="6"/>
      <c r="D9468" s="6"/>
      <c r="E9468" s="6"/>
      <c r="F9468" s="6"/>
      <c r="G9468" s="6"/>
      <c r="I9468" s="9"/>
    </row>
    <row r="9469" spans="3:9" ht="15" customHeight="1" x14ac:dyDescent="0.35">
      <c r="C9469" s="6"/>
      <c r="D9469" s="6"/>
      <c r="E9469" s="6"/>
      <c r="F9469" s="6"/>
      <c r="G9469" s="6"/>
      <c r="I9469" s="9"/>
    </row>
    <row r="9470" spans="3:9" ht="15" customHeight="1" x14ac:dyDescent="0.35">
      <c r="C9470" s="6"/>
      <c r="D9470" s="6"/>
      <c r="E9470" s="6"/>
      <c r="F9470" s="6"/>
      <c r="G9470" s="6"/>
      <c r="I9470" s="9"/>
    </row>
    <row r="9471" spans="3:9" ht="15" customHeight="1" x14ac:dyDescent="0.35">
      <c r="C9471" s="6"/>
      <c r="D9471" s="6"/>
      <c r="E9471" s="6"/>
      <c r="F9471" s="6"/>
      <c r="G9471" s="6"/>
      <c r="I9471" s="9"/>
    </row>
    <row r="9472" spans="3:9" ht="15" customHeight="1" x14ac:dyDescent="0.35">
      <c r="C9472" s="6"/>
      <c r="D9472" s="6"/>
      <c r="E9472" s="6"/>
      <c r="F9472" s="6"/>
      <c r="G9472" s="6"/>
      <c r="I9472" s="9"/>
    </row>
    <row r="9473" spans="3:9" ht="15" customHeight="1" x14ac:dyDescent="0.35">
      <c r="C9473" s="6"/>
      <c r="D9473" s="6"/>
      <c r="E9473" s="6"/>
      <c r="F9473" s="6"/>
      <c r="G9473" s="6"/>
      <c r="I9473" s="9"/>
    </row>
    <row r="9474" spans="3:9" ht="15" customHeight="1" x14ac:dyDescent="0.35">
      <c r="C9474" s="6"/>
      <c r="D9474" s="6"/>
      <c r="E9474" s="6"/>
      <c r="F9474" s="6"/>
      <c r="G9474" s="6"/>
      <c r="I9474" s="9"/>
    </row>
    <row r="9475" spans="3:9" ht="15" customHeight="1" x14ac:dyDescent="0.35">
      <c r="C9475" s="6"/>
      <c r="D9475" s="6"/>
      <c r="E9475" s="6"/>
      <c r="F9475" s="6"/>
      <c r="G9475" s="6"/>
      <c r="I9475" s="9"/>
    </row>
    <row r="9476" spans="3:9" ht="15" customHeight="1" x14ac:dyDescent="0.35">
      <c r="C9476" s="6"/>
      <c r="D9476" s="6"/>
      <c r="E9476" s="6"/>
      <c r="F9476" s="6"/>
      <c r="G9476" s="6"/>
      <c r="I9476" s="9"/>
    </row>
    <row r="9477" spans="3:9" ht="15" customHeight="1" x14ac:dyDescent="0.35">
      <c r="C9477" s="6"/>
      <c r="D9477" s="6"/>
      <c r="E9477" s="6"/>
      <c r="F9477" s="6"/>
      <c r="G9477" s="6"/>
      <c r="I9477" s="9"/>
    </row>
    <row r="9478" spans="3:9" ht="15" customHeight="1" x14ac:dyDescent="0.35">
      <c r="C9478" s="6"/>
      <c r="D9478" s="6"/>
      <c r="E9478" s="6"/>
      <c r="F9478" s="6"/>
      <c r="G9478" s="6"/>
      <c r="I9478" s="9"/>
    </row>
    <row r="9479" spans="3:9" ht="15" customHeight="1" x14ac:dyDescent="0.35">
      <c r="C9479" s="6"/>
      <c r="D9479" s="6"/>
      <c r="E9479" s="6"/>
      <c r="F9479" s="6"/>
      <c r="G9479" s="6"/>
      <c r="I9479" s="9"/>
    </row>
    <row r="9480" spans="3:9" ht="15" customHeight="1" x14ac:dyDescent="0.35">
      <c r="C9480" s="6"/>
      <c r="D9480" s="6"/>
      <c r="E9480" s="6"/>
      <c r="F9480" s="6"/>
      <c r="G9480" s="6"/>
      <c r="I9480" s="9"/>
    </row>
    <row r="9481" spans="3:9" ht="15" customHeight="1" x14ac:dyDescent="0.35">
      <c r="C9481" s="6"/>
      <c r="D9481" s="6"/>
      <c r="E9481" s="6"/>
      <c r="F9481" s="6"/>
      <c r="G9481" s="6"/>
      <c r="I9481" s="9"/>
    </row>
    <row r="9482" spans="3:9" ht="15" customHeight="1" x14ac:dyDescent="0.35">
      <c r="C9482" s="6"/>
      <c r="D9482" s="6"/>
      <c r="E9482" s="6"/>
      <c r="F9482" s="6"/>
      <c r="G9482" s="6"/>
      <c r="I9482" s="9"/>
    </row>
    <row r="9483" spans="3:9" ht="15" customHeight="1" x14ac:dyDescent="0.35">
      <c r="C9483" s="6"/>
      <c r="D9483" s="6"/>
      <c r="E9483" s="6"/>
      <c r="F9483" s="6"/>
      <c r="G9483" s="6"/>
      <c r="I9483" s="9"/>
    </row>
    <row r="9484" spans="3:9" ht="15" customHeight="1" x14ac:dyDescent="0.35">
      <c r="C9484" s="6"/>
      <c r="D9484" s="6"/>
      <c r="E9484" s="6"/>
      <c r="F9484" s="6"/>
      <c r="G9484" s="6"/>
      <c r="I9484" s="9"/>
    </row>
    <row r="9485" spans="3:9" ht="15" customHeight="1" x14ac:dyDescent="0.35">
      <c r="C9485" s="6"/>
      <c r="D9485" s="6"/>
      <c r="E9485" s="6"/>
      <c r="F9485" s="6"/>
      <c r="G9485" s="6"/>
      <c r="I9485" s="9"/>
    </row>
    <row r="9486" spans="3:9" ht="15" customHeight="1" x14ac:dyDescent="0.35">
      <c r="C9486" s="6"/>
      <c r="D9486" s="6"/>
      <c r="E9486" s="6"/>
      <c r="F9486" s="6"/>
      <c r="G9486" s="6"/>
      <c r="I9486" s="9"/>
    </row>
    <row r="9487" spans="3:9" ht="15" customHeight="1" x14ac:dyDescent="0.35">
      <c r="C9487" s="6"/>
      <c r="D9487" s="6"/>
      <c r="E9487" s="6"/>
      <c r="F9487" s="6"/>
      <c r="G9487" s="6"/>
      <c r="I9487" s="9"/>
    </row>
    <row r="9488" spans="3:9" ht="15" customHeight="1" x14ac:dyDescent="0.35">
      <c r="C9488" s="6"/>
      <c r="D9488" s="6"/>
      <c r="E9488" s="6"/>
      <c r="F9488" s="6"/>
      <c r="G9488" s="6"/>
      <c r="I9488" s="9"/>
    </row>
    <row r="9489" spans="3:9" ht="15" customHeight="1" x14ac:dyDescent="0.35">
      <c r="C9489" s="6"/>
      <c r="D9489" s="6"/>
      <c r="E9489" s="6"/>
      <c r="F9489" s="6"/>
      <c r="G9489" s="6"/>
      <c r="I9489" s="9"/>
    </row>
    <row r="9490" spans="3:9" ht="15" customHeight="1" x14ac:dyDescent="0.35">
      <c r="C9490" s="6"/>
      <c r="D9490" s="6"/>
      <c r="E9490" s="6"/>
      <c r="F9490" s="6"/>
      <c r="G9490" s="6"/>
      <c r="I9490" s="9"/>
    </row>
    <row r="9491" spans="3:9" ht="15" customHeight="1" x14ac:dyDescent="0.35">
      <c r="C9491" s="6"/>
      <c r="D9491" s="6"/>
      <c r="E9491" s="6"/>
      <c r="F9491" s="6"/>
      <c r="G9491" s="6"/>
      <c r="I9491" s="9"/>
    </row>
    <row r="9492" spans="3:9" ht="15" customHeight="1" x14ac:dyDescent="0.35">
      <c r="C9492" s="6"/>
      <c r="D9492" s="6"/>
      <c r="E9492" s="6"/>
      <c r="F9492" s="6"/>
      <c r="G9492" s="6"/>
      <c r="I9492" s="9"/>
    </row>
    <row r="9493" spans="3:9" ht="15" customHeight="1" x14ac:dyDescent="0.35">
      <c r="C9493" s="6"/>
      <c r="D9493" s="6"/>
      <c r="E9493" s="6"/>
      <c r="F9493" s="6"/>
      <c r="G9493" s="6"/>
      <c r="I9493" s="9"/>
    </row>
    <row r="9494" spans="3:9" ht="15" customHeight="1" x14ac:dyDescent="0.35">
      <c r="C9494" s="6"/>
      <c r="D9494" s="6"/>
      <c r="E9494" s="6"/>
      <c r="F9494" s="6"/>
      <c r="G9494" s="6"/>
      <c r="I9494" s="9"/>
    </row>
    <row r="9495" spans="3:9" ht="15" customHeight="1" x14ac:dyDescent="0.35">
      <c r="C9495" s="6"/>
      <c r="D9495" s="6"/>
      <c r="E9495" s="6"/>
      <c r="F9495" s="6"/>
      <c r="G9495" s="6"/>
      <c r="I9495" s="9"/>
    </row>
    <row r="9496" spans="3:9" ht="15" customHeight="1" x14ac:dyDescent="0.35">
      <c r="C9496" s="6"/>
      <c r="D9496" s="6"/>
      <c r="E9496" s="6"/>
      <c r="F9496" s="6"/>
      <c r="G9496" s="6"/>
      <c r="I9496" s="9"/>
    </row>
    <row r="9497" spans="3:9" ht="15" customHeight="1" x14ac:dyDescent="0.35">
      <c r="C9497" s="6"/>
      <c r="D9497" s="6"/>
      <c r="E9497" s="6"/>
      <c r="F9497" s="6"/>
      <c r="G9497" s="6"/>
      <c r="I9497" s="9"/>
    </row>
    <row r="9498" spans="3:9" ht="15" customHeight="1" x14ac:dyDescent="0.35">
      <c r="C9498" s="6"/>
      <c r="D9498" s="6"/>
      <c r="E9498" s="6"/>
      <c r="F9498" s="6"/>
      <c r="G9498" s="6"/>
      <c r="I9498" s="9"/>
    </row>
    <row r="9499" spans="3:9" ht="15" customHeight="1" x14ac:dyDescent="0.35">
      <c r="C9499" s="6"/>
      <c r="D9499" s="6"/>
      <c r="E9499" s="6"/>
      <c r="F9499" s="6"/>
      <c r="G9499" s="6"/>
      <c r="I9499" s="9"/>
    </row>
    <row r="9500" spans="3:9" ht="15" customHeight="1" x14ac:dyDescent="0.35">
      <c r="C9500" s="6"/>
      <c r="D9500" s="6"/>
      <c r="E9500" s="6"/>
      <c r="F9500" s="6"/>
      <c r="G9500" s="6"/>
      <c r="I9500" s="9"/>
    </row>
    <row r="9501" spans="3:9" ht="15" customHeight="1" x14ac:dyDescent="0.35">
      <c r="C9501" s="6"/>
      <c r="D9501" s="6"/>
      <c r="E9501" s="6"/>
      <c r="F9501" s="6"/>
      <c r="G9501" s="6"/>
      <c r="I9501" s="9"/>
    </row>
    <row r="9502" spans="3:9" ht="15" customHeight="1" x14ac:dyDescent="0.35">
      <c r="C9502" s="6"/>
      <c r="D9502" s="6"/>
      <c r="E9502" s="6"/>
      <c r="F9502" s="6"/>
      <c r="G9502" s="6"/>
      <c r="I9502" s="9"/>
    </row>
    <row r="9503" spans="3:9" ht="15" customHeight="1" x14ac:dyDescent="0.35">
      <c r="C9503" s="6"/>
      <c r="D9503" s="6"/>
      <c r="E9503" s="6"/>
      <c r="F9503" s="6"/>
      <c r="G9503" s="6"/>
      <c r="I9503" s="9"/>
    </row>
    <row r="9504" spans="3:9" ht="15" customHeight="1" x14ac:dyDescent="0.35">
      <c r="C9504" s="6"/>
      <c r="D9504" s="6"/>
      <c r="E9504" s="6"/>
      <c r="F9504" s="6"/>
      <c r="G9504" s="6"/>
      <c r="I9504" s="9"/>
    </row>
    <row r="9505" spans="3:9" ht="15" customHeight="1" x14ac:dyDescent="0.35">
      <c r="C9505" s="6"/>
      <c r="D9505" s="6"/>
      <c r="E9505" s="6"/>
      <c r="F9505" s="6"/>
      <c r="G9505" s="6"/>
      <c r="I9505" s="9"/>
    </row>
    <row r="9506" spans="3:9" ht="15" customHeight="1" x14ac:dyDescent="0.35">
      <c r="C9506" s="6"/>
      <c r="D9506" s="6"/>
      <c r="E9506" s="6"/>
      <c r="F9506" s="6"/>
      <c r="G9506" s="6"/>
      <c r="I9506" s="9"/>
    </row>
    <row r="9507" spans="3:9" ht="15" customHeight="1" x14ac:dyDescent="0.35">
      <c r="C9507" s="6"/>
      <c r="D9507" s="6"/>
      <c r="E9507" s="6"/>
      <c r="F9507" s="6"/>
      <c r="G9507" s="6"/>
      <c r="I9507" s="9"/>
    </row>
    <row r="9508" spans="3:9" ht="15" customHeight="1" x14ac:dyDescent="0.35">
      <c r="C9508" s="6"/>
      <c r="D9508" s="6"/>
      <c r="E9508" s="6"/>
      <c r="F9508" s="6"/>
      <c r="G9508" s="6"/>
      <c r="I9508" s="9"/>
    </row>
    <row r="9509" spans="3:9" ht="15" customHeight="1" x14ac:dyDescent="0.35">
      <c r="C9509" s="6"/>
      <c r="D9509" s="6"/>
      <c r="E9509" s="6"/>
      <c r="F9509" s="6"/>
      <c r="G9509" s="6"/>
      <c r="I9509" s="9"/>
    </row>
    <row r="9510" spans="3:9" ht="15" customHeight="1" x14ac:dyDescent="0.35">
      <c r="C9510" s="6"/>
      <c r="D9510" s="6"/>
      <c r="E9510" s="6"/>
      <c r="F9510" s="6"/>
      <c r="G9510" s="6"/>
      <c r="I9510" s="9"/>
    </row>
    <row r="9511" spans="3:9" ht="15" customHeight="1" x14ac:dyDescent="0.35">
      <c r="C9511" s="6"/>
      <c r="D9511" s="6"/>
      <c r="E9511" s="6"/>
      <c r="F9511" s="6"/>
      <c r="G9511" s="6"/>
      <c r="I9511" s="9"/>
    </row>
    <row r="9512" spans="3:9" ht="15" customHeight="1" x14ac:dyDescent="0.35">
      <c r="C9512" s="6"/>
      <c r="D9512" s="6"/>
      <c r="E9512" s="6"/>
      <c r="F9512" s="6"/>
      <c r="G9512" s="6"/>
      <c r="I9512" s="9"/>
    </row>
    <row r="9513" spans="3:9" ht="15" customHeight="1" x14ac:dyDescent="0.35">
      <c r="C9513" s="6"/>
      <c r="D9513" s="6"/>
      <c r="E9513" s="6"/>
      <c r="F9513" s="6"/>
      <c r="G9513" s="6"/>
      <c r="I9513" s="9"/>
    </row>
    <row r="9514" spans="3:9" ht="15" customHeight="1" x14ac:dyDescent="0.35">
      <c r="C9514" s="6"/>
      <c r="D9514" s="6"/>
      <c r="E9514" s="6"/>
      <c r="F9514" s="6"/>
      <c r="G9514" s="6"/>
      <c r="I9514" s="9"/>
    </row>
    <row r="9515" spans="3:9" ht="15" customHeight="1" x14ac:dyDescent="0.35">
      <c r="C9515" s="6"/>
      <c r="D9515" s="6"/>
      <c r="E9515" s="6"/>
      <c r="F9515" s="6"/>
      <c r="G9515" s="6"/>
      <c r="I9515" s="9"/>
    </row>
    <row r="9516" spans="3:9" ht="15" customHeight="1" x14ac:dyDescent="0.35">
      <c r="C9516" s="6"/>
      <c r="D9516" s="6"/>
      <c r="E9516" s="6"/>
      <c r="F9516" s="6"/>
      <c r="G9516" s="6"/>
      <c r="I9516" s="9"/>
    </row>
    <row r="9517" spans="3:9" ht="15" customHeight="1" x14ac:dyDescent="0.35">
      <c r="C9517" s="6"/>
      <c r="D9517" s="6"/>
      <c r="E9517" s="6"/>
      <c r="F9517" s="6"/>
      <c r="G9517" s="6"/>
      <c r="I9517" s="9"/>
    </row>
    <row r="9518" spans="3:9" ht="15" customHeight="1" x14ac:dyDescent="0.35">
      <c r="C9518" s="6"/>
      <c r="D9518" s="6"/>
      <c r="E9518" s="6"/>
      <c r="F9518" s="6"/>
      <c r="G9518" s="6"/>
      <c r="I9518" s="9"/>
    </row>
    <row r="9519" spans="3:9" ht="15" customHeight="1" x14ac:dyDescent="0.35">
      <c r="C9519" s="6"/>
      <c r="D9519" s="6"/>
      <c r="E9519" s="6"/>
      <c r="F9519" s="6"/>
      <c r="G9519" s="6"/>
      <c r="I9519" s="9"/>
    </row>
    <row r="9520" spans="3:9" ht="15" customHeight="1" x14ac:dyDescent="0.35">
      <c r="C9520" s="6"/>
      <c r="D9520" s="6"/>
      <c r="E9520" s="6"/>
      <c r="F9520" s="6"/>
      <c r="G9520" s="6"/>
      <c r="I9520" s="9"/>
    </row>
    <row r="9521" spans="3:9" ht="15" customHeight="1" x14ac:dyDescent="0.35">
      <c r="C9521" s="6"/>
      <c r="D9521" s="6"/>
      <c r="E9521" s="6"/>
      <c r="F9521" s="6"/>
      <c r="G9521" s="6"/>
      <c r="I9521" s="9"/>
    </row>
    <row r="9522" spans="3:9" ht="15" customHeight="1" x14ac:dyDescent="0.35">
      <c r="C9522" s="6"/>
      <c r="D9522" s="6"/>
      <c r="E9522" s="6"/>
      <c r="F9522" s="6"/>
      <c r="G9522" s="6"/>
      <c r="I9522" s="9"/>
    </row>
    <row r="9523" spans="3:9" ht="15" customHeight="1" x14ac:dyDescent="0.35">
      <c r="C9523" s="6"/>
      <c r="D9523" s="6"/>
      <c r="E9523" s="6"/>
      <c r="F9523" s="6"/>
      <c r="G9523" s="6"/>
      <c r="I9523" s="9"/>
    </row>
    <row r="9524" spans="3:9" ht="15" customHeight="1" x14ac:dyDescent="0.35">
      <c r="C9524" s="6"/>
      <c r="D9524" s="6"/>
      <c r="E9524" s="6"/>
      <c r="F9524" s="6"/>
      <c r="G9524" s="6"/>
      <c r="I9524" s="9"/>
    </row>
    <row r="9525" spans="3:9" ht="15" customHeight="1" x14ac:dyDescent="0.35">
      <c r="C9525" s="6"/>
      <c r="D9525" s="6"/>
      <c r="E9525" s="6"/>
      <c r="F9525" s="6"/>
      <c r="G9525" s="6"/>
      <c r="I9525" s="9"/>
    </row>
    <row r="9526" spans="3:9" ht="15" customHeight="1" x14ac:dyDescent="0.35">
      <c r="C9526" s="6"/>
      <c r="D9526" s="6"/>
      <c r="E9526" s="6"/>
      <c r="F9526" s="6"/>
      <c r="G9526" s="6"/>
      <c r="I9526" s="9"/>
    </row>
    <row r="9527" spans="3:9" ht="15" customHeight="1" x14ac:dyDescent="0.35">
      <c r="C9527" s="6"/>
      <c r="D9527" s="6"/>
      <c r="E9527" s="6"/>
      <c r="F9527" s="6"/>
      <c r="G9527" s="6"/>
      <c r="I9527" s="9"/>
    </row>
    <row r="9528" spans="3:9" ht="15" customHeight="1" x14ac:dyDescent="0.35">
      <c r="C9528" s="6"/>
      <c r="D9528" s="6"/>
      <c r="E9528" s="6"/>
      <c r="F9528" s="6"/>
      <c r="G9528" s="6"/>
      <c r="I9528" s="9"/>
    </row>
    <row r="9529" spans="3:9" ht="15" customHeight="1" x14ac:dyDescent="0.35">
      <c r="C9529" s="6"/>
      <c r="D9529" s="6"/>
      <c r="E9529" s="6"/>
      <c r="F9529" s="6"/>
      <c r="G9529" s="6"/>
      <c r="I9529" s="9"/>
    </row>
    <row r="9530" spans="3:9" ht="15" customHeight="1" x14ac:dyDescent="0.35">
      <c r="C9530" s="6"/>
      <c r="D9530" s="6"/>
      <c r="E9530" s="6"/>
      <c r="F9530" s="6"/>
      <c r="G9530" s="6"/>
      <c r="I9530" s="9"/>
    </row>
    <row r="9531" spans="3:9" ht="15" customHeight="1" x14ac:dyDescent="0.35">
      <c r="C9531" s="6"/>
      <c r="D9531" s="6"/>
      <c r="E9531" s="6"/>
      <c r="F9531" s="6"/>
      <c r="G9531" s="6"/>
      <c r="I9531" s="9"/>
    </row>
    <row r="9532" spans="3:9" ht="15" customHeight="1" x14ac:dyDescent="0.35">
      <c r="C9532" s="6"/>
      <c r="D9532" s="6"/>
      <c r="E9532" s="6"/>
      <c r="F9532" s="6"/>
      <c r="G9532" s="6"/>
      <c r="I9532" s="9"/>
    </row>
    <row r="9533" spans="3:9" ht="15" customHeight="1" x14ac:dyDescent="0.35">
      <c r="C9533" s="6"/>
      <c r="D9533" s="6"/>
      <c r="E9533" s="6"/>
      <c r="F9533" s="6"/>
      <c r="G9533" s="6"/>
      <c r="I9533" s="9"/>
    </row>
    <row r="9534" spans="3:9" ht="15" customHeight="1" x14ac:dyDescent="0.35">
      <c r="C9534" s="6"/>
      <c r="D9534" s="6"/>
      <c r="E9534" s="6"/>
      <c r="F9534" s="6"/>
      <c r="G9534" s="6"/>
      <c r="I9534" s="9"/>
    </row>
    <row r="9535" spans="3:9" ht="15" customHeight="1" x14ac:dyDescent="0.35">
      <c r="C9535" s="6"/>
      <c r="D9535" s="6"/>
      <c r="E9535" s="6"/>
      <c r="F9535" s="6"/>
      <c r="G9535" s="6"/>
      <c r="I9535" s="9"/>
    </row>
    <row r="9536" spans="3:9" ht="15" customHeight="1" x14ac:dyDescent="0.35">
      <c r="C9536" s="6"/>
      <c r="D9536" s="6"/>
      <c r="E9536" s="6"/>
      <c r="F9536" s="6"/>
      <c r="G9536" s="6"/>
      <c r="I9536" s="9"/>
    </row>
    <row r="9537" spans="3:9" ht="15" customHeight="1" x14ac:dyDescent="0.35">
      <c r="C9537" s="6"/>
      <c r="D9537" s="6"/>
      <c r="E9537" s="6"/>
      <c r="F9537" s="6"/>
      <c r="G9537" s="6"/>
      <c r="I9537" s="9"/>
    </row>
    <row r="9538" spans="3:9" ht="15" customHeight="1" x14ac:dyDescent="0.35">
      <c r="C9538" s="6"/>
      <c r="D9538" s="6"/>
      <c r="E9538" s="6"/>
      <c r="F9538" s="6"/>
      <c r="G9538" s="6"/>
      <c r="I9538" s="9"/>
    </row>
    <row r="9539" spans="3:9" ht="15" customHeight="1" x14ac:dyDescent="0.35">
      <c r="C9539" s="6"/>
      <c r="D9539" s="6"/>
      <c r="E9539" s="6"/>
      <c r="F9539" s="6"/>
      <c r="G9539" s="6"/>
      <c r="I9539" s="9"/>
    </row>
    <row r="9540" spans="3:9" ht="15" customHeight="1" x14ac:dyDescent="0.35">
      <c r="C9540" s="6"/>
      <c r="D9540" s="6"/>
      <c r="E9540" s="6"/>
      <c r="F9540" s="6"/>
      <c r="G9540" s="6"/>
      <c r="I9540" s="9"/>
    </row>
    <row r="9541" spans="3:9" ht="15" customHeight="1" x14ac:dyDescent="0.35">
      <c r="C9541" s="6"/>
      <c r="D9541" s="6"/>
      <c r="E9541" s="6"/>
      <c r="F9541" s="6"/>
      <c r="G9541" s="6"/>
      <c r="I9541" s="9"/>
    </row>
    <row r="9542" spans="3:9" ht="15" customHeight="1" x14ac:dyDescent="0.35">
      <c r="C9542" s="6"/>
      <c r="D9542" s="6"/>
      <c r="E9542" s="6"/>
      <c r="F9542" s="6"/>
      <c r="G9542" s="6"/>
      <c r="I9542" s="9"/>
    </row>
    <row r="9543" spans="3:9" ht="15" customHeight="1" x14ac:dyDescent="0.35">
      <c r="C9543" s="6"/>
      <c r="D9543" s="6"/>
      <c r="E9543" s="6"/>
      <c r="F9543" s="6"/>
      <c r="G9543" s="6"/>
      <c r="I9543" s="9"/>
    </row>
    <row r="9544" spans="3:9" ht="15" customHeight="1" x14ac:dyDescent="0.35">
      <c r="C9544" s="6"/>
      <c r="D9544" s="6"/>
      <c r="E9544" s="6"/>
      <c r="F9544" s="6"/>
      <c r="G9544" s="6"/>
      <c r="I9544" s="9"/>
    </row>
    <row r="9545" spans="3:9" ht="15" customHeight="1" x14ac:dyDescent="0.35">
      <c r="C9545" s="6"/>
      <c r="D9545" s="6"/>
      <c r="E9545" s="6"/>
      <c r="F9545" s="6"/>
      <c r="G9545" s="6"/>
      <c r="I9545" s="9"/>
    </row>
    <row r="9546" spans="3:9" ht="15" customHeight="1" x14ac:dyDescent="0.35">
      <c r="C9546" s="6"/>
      <c r="D9546" s="6"/>
      <c r="E9546" s="6"/>
      <c r="F9546" s="6"/>
      <c r="G9546" s="6"/>
      <c r="I9546" s="9"/>
    </row>
    <row r="9547" spans="3:9" ht="15" customHeight="1" x14ac:dyDescent="0.35">
      <c r="C9547" s="6"/>
      <c r="D9547" s="6"/>
      <c r="E9547" s="6"/>
      <c r="F9547" s="6"/>
      <c r="G9547" s="6"/>
      <c r="I9547" s="9"/>
    </row>
    <row r="9548" spans="3:9" ht="15" customHeight="1" x14ac:dyDescent="0.35">
      <c r="C9548" s="6"/>
      <c r="D9548" s="6"/>
      <c r="E9548" s="6"/>
      <c r="F9548" s="6"/>
      <c r="G9548" s="6"/>
      <c r="I9548" s="9"/>
    </row>
    <row r="9549" spans="3:9" ht="15" customHeight="1" x14ac:dyDescent="0.35">
      <c r="C9549" s="6"/>
      <c r="D9549" s="6"/>
      <c r="E9549" s="6"/>
      <c r="F9549" s="6"/>
      <c r="G9549" s="6"/>
      <c r="I9549" s="9"/>
    </row>
    <row r="9550" spans="3:9" ht="15" customHeight="1" x14ac:dyDescent="0.35">
      <c r="C9550" s="6"/>
      <c r="D9550" s="6"/>
      <c r="E9550" s="6"/>
      <c r="F9550" s="6"/>
      <c r="G9550" s="6"/>
      <c r="I9550" s="9"/>
    </row>
    <row r="9551" spans="3:9" ht="15" customHeight="1" x14ac:dyDescent="0.35">
      <c r="C9551" s="6"/>
      <c r="D9551" s="6"/>
      <c r="E9551" s="6"/>
      <c r="F9551" s="6"/>
      <c r="G9551" s="6"/>
      <c r="I9551" s="9"/>
    </row>
    <row r="9552" spans="3:9" ht="15" customHeight="1" x14ac:dyDescent="0.35">
      <c r="C9552" s="6"/>
      <c r="D9552" s="6"/>
      <c r="E9552" s="6"/>
      <c r="F9552" s="6"/>
      <c r="G9552" s="6"/>
      <c r="I9552" s="9"/>
    </row>
    <row r="9553" spans="3:9" ht="15" customHeight="1" x14ac:dyDescent="0.35">
      <c r="C9553" s="6"/>
      <c r="D9553" s="6"/>
      <c r="E9553" s="6"/>
      <c r="F9553" s="6"/>
      <c r="G9553" s="6"/>
      <c r="I9553" s="9"/>
    </row>
    <row r="9554" spans="3:9" ht="15" customHeight="1" x14ac:dyDescent="0.35">
      <c r="C9554" s="6"/>
      <c r="D9554" s="6"/>
      <c r="E9554" s="6"/>
      <c r="F9554" s="6"/>
      <c r="G9554" s="6"/>
      <c r="I9554" s="9"/>
    </row>
    <row r="9555" spans="3:9" ht="15" customHeight="1" x14ac:dyDescent="0.35">
      <c r="C9555" s="6"/>
      <c r="D9555" s="6"/>
      <c r="E9555" s="6"/>
      <c r="F9555" s="6"/>
      <c r="G9555" s="6"/>
      <c r="I9555" s="9"/>
    </row>
    <row r="9556" spans="3:9" ht="15" customHeight="1" x14ac:dyDescent="0.35">
      <c r="C9556" s="6"/>
      <c r="D9556" s="6"/>
      <c r="E9556" s="6"/>
      <c r="F9556" s="6"/>
      <c r="G9556" s="6"/>
      <c r="I9556" s="9"/>
    </row>
    <row r="9557" spans="3:9" ht="15" customHeight="1" x14ac:dyDescent="0.35">
      <c r="C9557" s="6"/>
      <c r="D9557" s="6"/>
      <c r="E9557" s="6"/>
      <c r="F9557" s="6"/>
      <c r="G9557" s="6"/>
      <c r="I9557" s="9"/>
    </row>
    <row r="9558" spans="3:9" ht="15" customHeight="1" x14ac:dyDescent="0.35">
      <c r="C9558" s="6"/>
      <c r="D9558" s="6"/>
      <c r="E9558" s="6"/>
      <c r="F9558" s="6"/>
      <c r="G9558" s="6"/>
      <c r="I9558" s="9"/>
    </row>
    <row r="9559" spans="3:9" ht="15" customHeight="1" x14ac:dyDescent="0.35">
      <c r="C9559" s="6"/>
      <c r="D9559" s="6"/>
      <c r="E9559" s="6"/>
      <c r="F9559" s="6"/>
      <c r="G9559" s="6"/>
      <c r="I9559" s="9"/>
    </row>
    <row r="9560" spans="3:9" ht="15" customHeight="1" x14ac:dyDescent="0.35">
      <c r="C9560" s="6"/>
      <c r="D9560" s="6"/>
      <c r="E9560" s="6"/>
      <c r="F9560" s="6"/>
      <c r="G9560" s="6"/>
      <c r="I9560" s="9"/>
    </row>
    <row r="9561" spans="3:9" ht="15" customHeight="1" x14ac:dyDescent="0.35">
      <c r="C9561" s="6"/>
      <c r="D9561" s="6"/>
      <c r="E9561" s="6"/>
      <c r="F9561" s="6"/>
      <c r="G9561" s="6"/>
      <c r="I9561" s="9"/>
    </row>
    <row r="9562" spans="3:9" ht="15" customHeight="1" x14ac:dyDescent="0.35">
      <c r="C9562" s="6"/>
      <c r="D9562" s="6"/>
      <c r="E9562" s="6"/>
      <c r="F9562" s="6"/>
      <c r="G9562" s="6"/>
      <c r="I9562" s="9"/>
    </row>
    <row r="9563" spans="3:9" ht="15" customHeight="1" x14ac:dyDescent="0.35">
      <c r="C9563" s="6"/>
      <c r="D9563" s="6"/>
      <c r="E9563" s="6"/>
      <c r="F9563" s="6"/>
      <c r="G9563" s="6"/>
      <c r="I9563" s="9"/>
    </row>
    <row r="9564" spans="3:9" ht="15" customHeight="1" x14ac:dyDescent="0.35">
      <c r="C9564" s="6"/>
      <c r="D9564" s="6"/>
      <c r="E9564" s="6"/>
      <c r="F9564" s="6"/>
      <c r="G9564" s="6"/>
      <c r="I9564" s="9"/>
    </row>
    <row r="9565" spans="3:9" ht="15" customHeight="1" x14ac:dyDescent="0.35">
      <c r="C9565" s="6"/>
      <c r="D9565" s="6"/>
      <c r="E9565" s="6"/>
      <c r="F9565" s="6"/>
      <c r="G9565" s="6"/>
      <c r="I9565" s="9"/>
    </row>
    <row r="9566" spans="3:9" ht="15" customHeight="1" x14ac:dyDescent="0.35">
      <c r="C9566" s="6"/>
      <c r="D9566" s="6"/>
      <c r="E9566" s="6"/>
      <c r="F9566" s="6"/>
      <c r="G9566" s="6"/>
      <c r="I9566" s="9"/>
    </row>
    <row r="9567" spans="3:9" ht="15" customHeight="1" x14ac:dyDescent="0.35">
      <c r="C9567" s="6"/>
      <c r="D9567" s="6"/>
      <c r="E9567" s="6"/>
      <c r="F9567" s="6"/>
      <c r="G9567" s="6"/>
      <c r="I9567" s="9"/>
    </row>
    <row r="9568" spans="3:9" ht="15" customHeight="1" x14ac:dyDescent="0.35">
      <c r="C9568" s="6"/>
      <c r="D9568" s="6"/>
      <c r="E9568" s="6"/>
      <c r="F9568" s="6"/>
      <c r="G9568" s="6"/>
      <c r="I9568" s="9"/>
    </row>
    <row r="9569" spans="3:9" ht="15" customHeight="1" x14ac:dyDescent="0.35">
      <c r="C9569" s="6"/>
      <c r="D9569" s="6"/>
      <c r="E9569" s="6"/>
      <c r="F9569" s="6"/>
      <c r="G9569" s="6"/>
      <c r="I9569" s="9"/>
    </row>
    <row r="9570" spans="3:9" ht="15" customHeight="1" x14ac:dyDescent="0.35">
      <c r="C9570" s="6"/>
      <c r="D9570" s="6"/>
      <c r="E9570" s="6"/>
      <c r="F9570" s="6"/>
      <c r="G9570" s="6"/>
      <c r="I9570" s="9"/>
    </row>
    <row r="9571" spans="3:9" ht="15" customHeight="1" x14ac:dyDescent="0.35">
      <c r="C9571" s="6"/>
      <c r="D9571" s="6"/>
      <c r="E9571" s="6"/>
      <c r="F9571" s="6"/>
      <c r="G9571" s="6"/>
      <c r="I9571" s="9"/>
    </row>
    <row r="9572" spans="3:9" ht="15" customHeight="1" x14ac:dyDescent="0.35">
      <c r="C9572" s="6"/>
      <c r="D9572" s="6"/>
      <c r="E9572" s="6"/>
      <c r="F9572" s="6"/>
      <c r="G9572" s="6"/>
      <c r="I9572" s="9"/>
    </row>
    <row r="9573" spans="3:9" ht="15" customHeight="1" x14ac:dyDescent="0.35">
      <c r="C9573" s="6"/>
      <c r="D9573" s="6"/>
      <c r="E9573" s="6"/>
      <c r="F9573" s="6"/>
      <c r="G9573" s="6"/>
      <c r="I9573" s="9"/>
    </row>
    <row r="9574" spans="3:9" ht="15" customHeight="1" x14ac:dyDescent="0.35">
      <c r="C9574" s="6"/>
      <c r="D9574" s="6"/>
      <c r="E9574" s="6"/>
      <c r="F9574" s="6"/>
      <c r="G9574" s="6"/>
      <c r="I9574" s="9"/>
    </row>
    <row r="9575" spans="3:9" ht="15" customHeight="1" x14ac:dyDescent="0.35">
      <c r="C9575" s="6"/>
      <c r="D9575" s="6"/>
      <c r="E9575" s="6"/>
      <c r="F9575" s="6"/>
      <c r="G9575" s="6"/>
      <c r="I9575" s="9"/>
    </row>
    <row r="9576" spans="3:9" ht="15" customHeight="1" x14ac:dyDescent="0.35">
      <c r="C9576" s="6"/>
      <c r="D9576" s="6"/>
      <c r="E9576" s="6"/>
      <c r="F9576" s="6"/>
      <c r="G9576" s="6"/>
      <c r="I9576" s="9"/>
    </row>
    <row r="9577" spans="3:9" ht="15" customHeight="1" x14ac:dyDescent="0.35">
      <c r="C9577" s="6"/>
      <c r="D9577" s="6"/>
      <c r="E9577" s="6"/>
      <c r="F9577" s="6"/>
      <c r="G9577" s="6"/>
      <c r="I9577" s="9"/>
    </row>
    <row r="9578" spans="3:9" ht="15" customHeight="1" x14ac:dyDescent="0.35">
      <c r="C9578" s="6"/>
      <c r="D9578" s="6"/>
      <c r="E9578" s="6"/>
      <c r="F9578" s="6"/>
      <c r="G9578" s="6"/>
      <c r="I9578" s="9"/>
    </row>
    <row r="9579" spans="3:9" ht="15" customHeight="1" x14ac:dyDescent="0.35">
      <c r="C9579" s="6"/>
      <c r="D9579" s="6"/>
      <c r="E9579" s="6"/>
      <c r="F9579" s="6"/>
      <c r="G9579" s="6"/>
      <c r="I9579" s="9"/>
    </row>
    <row r="9580" spans="3:9" ht="15" customHeight="1" x14ac:dyDescent="0.35">
      <c r="C9580" s="6"/>
      <c r="D9580" s="6"/>
      <c r="E9580" s="6"/>
      <c r="F9580" s="6"/>
      <c r="G9580" s="6"/>
      <c r="I9580" s="9"/>
    </row>
    <row r="9581" spans="3:9" ht="15" customHeight="1" x14ac:dyDescent="0.35">
      <c r="C9581" s="6"/>
      <c r="D9581" s="6"/>
      <c r="E9581" s="6"/>
      <c r="F9581" s="6"/>
      <c r="G9581" s="6"/>
      <c r="I9581" s="9"/>
    </row>
    <row r="9582" spans="3:9" ht="15" customHeight="1" x14ac:dyDescent="0.35">
      <c r="C9582" s="6"/>
      <c r="D9582" s="6"/>
      <c r="E9582" s="6"/>
      <c r="F9582" s="6"/>
      <c r="G9582" s="6"/>
      <c r="I9582" s="9"/>
    </row>
    <row r="9583" spans="3:9" ht="15" customHeight="1" x14ac:dyDescent="0.35">
      <c r="C9583" s="6"/>
      <c r="D9583" s="6"/>
      <c r="E9583" s="6"/>
      <c r="F9583" s="6"/>
      <c r="G9583" s="6"/>
      <c r="I9583" s="9"/>
    </row>
    <row r="9584" spans="3:9" ht="15" customHeight="1" x14ac:dyDescent="0.35">
      <c r="C9584" s="6"/>
      <c r="D9584" s="6"/>
      <c r="E9584" s="6"/>
      <c r="F9584" s="6"/>
      <c r="G9584" s="6"/>
      <c r="I9584" s="9"/>
    </row>
    <row r="9585" spans="3:9" ht="15" customHeight="1" x14ac:dyDescent="0.35">
      <c r="C9585" s="6"/>
      <c r="D9585" s="6"/>
      <c r="E9585" s="6"/>
      <c r="F9585" s="6"/>
      <c r="G9585" s="6"/>
      <c r="I9585" s="9"/>
    </row>
    <row r="9586" spans="3:9" ht="15" customHeight="1" x14ac:dyDescent="0.35">
      <c r="C9586" s="6"/>
      <c r="D9586" s="6"/>
      <c r="E9586" s="6"/>
      <c r="F9586" s="6"/>
      <c r="G9586" s="6"/>
      <c r="I9586" s="9"/>
    </row>
    <row r="9587" spans="3:9" ht="15" customHeight="1" x14ac:dyDescent="0.35">
      <c r="C9587" s="6"/>
      <c r="D9587" s="6"/>
      <c r="E9587" s="6"/>
      <c r="F9587" s="6"/>
      <c r="G9587" s="6"/>
      <c r="I9587" s="9"/>
    </row>
    <row r="9588" spans="3:9" ht="15" customHeight="1" x14ac:dyDescent="0.35">
      <c r="C9588" s="6"/>
      <c r="D9588" s="6"/>
      <c r="E9588" s="6"/>
      <c r="F9588" s="6"/>
      <c r="G9588" s="6"/>
      <c r="I9588" s="9"/>
    </row>
    <row r="9589" spans="3:9" ht="15" customHeight="1" x14ac:dyDescent="0.35">
      <c r="C9589" s="6"/>
      <c r="D9589" s="6"/>
      <c r="E9589" s="6"/>
      <c r="F9589" s="6"/>
      <c r="G9589" s="6"/>
      <c r="I9589" s="9"/>
    </row>
    <row r="9590" spans="3:9" ht="15" customHeight="1" x14ac:dyDescent="0.35">
      <c r="C9590" s="6"/>
      <c r="D9590" s="6"/>
      <c r="E9590" s="6"/>
      <c r="F9590" s="6"/>
      <c r="G9590" s="6"/>
      <c r="I9590" s="9"/>
    </row>
    <row r="9591" spans="3:9" ht="15" customHeight="1" x14ac:dyDescent="0.35">
      <c r="C9591" s="6"/>
      <c r="D9591" s="6"/>
      <c r="E9591" s="6"/>
      <c r="F9591" s="6"/>
      <c r="G9591" s="6"/>
      <c r="I9591" s="9"/>
    </row>
    <row r="9592" spans="3:9" ht="15" customHeight="1" x14ac:dyDescent="0.35">
      <c r="C9592" s="6"/>
      <c r="D9592" s="6"/>
      <c r="E9592" s="6"/>
      <c r="F9592" s="6"/>
      <c r="G9592" s="6"/>
      <c r="I9592" s="9"/>
    </row>
    <row r="9593" spans="3:9" ht="15" customHeight="1" x14ac:dyDescent="0.35">
      <c r="C9593" s="6"/>
      <c r="D9593" s="6"/>
      <c r="E9593" s="6"/>
      <c r="F9593" s="6"/>
      <c r="G9593" s="6"/>
      <c r="I9593" s="9"/>
    </row>
    <row r="9594" spans="3:9" ht="15" customHeight="1" x14ac:dyDescent="0.35">
      <c r="C9594" s="6"/>
      <c r="D9594" s="6"/>
      <c r="E9594" s="6"/>
      <c r="F9594" s="6"/>
      <c r="G9594" s="6"/>
      <c r="I9594" s="9"/>
    </row>
    <row r="9595" spans="3:9" ht="15" customHeight="1" x14ac:dyDescent="0.35">
      <c r="C9595" s="6"/>
      <c r="D9595" s="6"/>
      <c r="E9595" s="6"/>
      <c r="F9595" s="6"/>
      <c r="G9595" s="6"/>
      <c r="I9595" s="9"/>
    </row>
    <row r="9596" spans="3:9" ht="15" customHeight="1" x14ac:dyDescent="0.35">
      <c r="C9596" s="6"/>
      <c r="D9596" s="6"/>
      <c r="E9596" s="6"/>
      <c r="F9596" s="6"/>
      <c r="G9596" s="6"/>
      <c r="I9596" s="9"/>
    </row>
    <row r="9597" spans="3:9" ht="15" customHeight="1" x14ac:dyDescent="0.35">
      <c r="C9597" s="6"/>
      <c r="D9597" s="6"/>
      <c r="E9597" s="6"/>
      <c r="F9597" s="6"/>
      <c r="G9597" s="6"/>
      <c r="I9597" s="9"/>
    </row>
    <row r="9598" spans="3:9" ht="15" customHeight="1" x14ac:dyDescent="0.35">
      <c r="C9598" s="6"/>
      <c r="D9598" s="6"/>
      <c r="E9598" s="6"/>
      <c r="F9598" s="6"/>
      <c r="G9598" s="6"/>
      <c r="I9598" s="9"/>
    </row>
    <row r="9599" spans="3:9" ht="15" customHeight="1" x14ac:dyDescent="0.35">
      <c r="C9599" s="6"/>
      <c r="D9599" s="6"/>
      <c r="E9599" s="6"/>
      <c r="F9599" s="6"/>
      <c r="G9599" s="6"/>
      <c r="I9599" s="9"/>
    </row>
    <row r="9600" spans="3:9" ht="15" customHeight="1" x14ac:dyDescent="0.35">
      <c r="C9600" s="6"/>
      <c r="D9600" s="6"/>
      <c r="E9600" s="6"/>
      <c r="F9600" s="6"/>
      <c r="G9600" s="6"/>
      <c r="I9600" s="9"/>
    </row>
    <row r="9601" spans="3:9" ht="15" customHeight="1" x14ac:dyDescent="0.35">
      <c r="C9601" s="6"/>
      <c r="D9601" s="6"/>
      <c r="E9601" s="6"/>
      <c r="F9601" s="6"/>
      <c r="G9601" s="6"/>
      <c r="I9601" s="9"/>
    </row>
    <row r="9602" spans="3:9" ht="15" customHeight="1" x14ac:dyDescent="0.35">
      <c r="C9602" s="6"/>
      <c r="D9602" s="6"/>
      <c r="E9602" s="6"/>
      <c r="F9602" s="6"/>
      <c r="G9602" s="6"/>
      <c r="I9602" s="9"/>
    </row>
    <row r="9603" spans="3:9" ht="15" customHeight="1" x14ac:dyDescent="0.35">
      <c r="C9603" s="6"/>
      <c r="D9603" s="6"/>
      <c r="E9603" s="6"/>
      <c r="F9603" s="6"/>
      <c r="G9603" s="6"/>
      <c r="I9603" s="9"/>
    </row>
    <row r="9604" spans="3:9" ht="15" customHeight="1" x14ac:dyDescent="0.35">
      <c r="C9604" s="6"/>
      <c r="D9604" s="6"/>
      <c r="E9604" s="6"/>
      <c r="F9604" s="6"/>
      <c r="G9604" s="6"/>
      <c r="I9604" s="9"/>
    </row>
    <row r="9605" spans="3:9" ht="15" customHeight="1" x14ac:dyDescent="0.35">
      <c r="C9605" s="6"/>
      <c r="D9605" s="6"/>
      <c r="E9605" s="6"/>
      <c r="F9605" s="6"/>
      <c r="G9605" s="6"/>
      <c r="I9605" s="9"/>
    </row>
    <row r="9606" spans="3:9" ht="15" customHeight="1" x14ac:dyDescent="0.35">
      <c r="C9606" s="6"/>
      <c r="D9606" s="6"/>
      <c r="E9606" s="6"/>
      <c r="F9606" s="6"/>
      <c r="G9606" s="6"/>
      <c r="I9606" s="9"/>
    </row>
    <row r="9607" spans="3:9" ht="15" customHeight="1" x14ac:dyDescent="0.35">
      <c r="C9607" s="6"/>
      <c r="D9607" s="6"/>
      <c r="E9607" s="6"/>
      <c r="F9607" s="6"/>
      <c r="G9607" s="6"/>
      <c r="I9607" s="9"/>
    </row>
    <row r="9608" spans="3:9" ht="15" customHeight="1" x14ac:dyDescent="0.35">
      <c r="C9608" s="6"/>
      <c r="D9608" s="6"/>
      <c r="E9608" s="6"/>
      <c r="F9608" s="6"/>
      <c r="G9608" s="6"/>
      <c r="I9608" s="9"/>
    </row>
    <row r="9609" spans="3:9" ht="15" customHeight="1" x14ac:dyDescent="0.35">
      <c r="C9609" s="6"/>
      <c r="D9609" s="6"/>
      <c r="E9609" s="6"/>
      <c r="F9609" s="6"/>
      <c r="G9609" s="6"/>
      <c r="I9609" s="9"/>
    </row>
    <row r="9610" spans="3:9" ht="15" customHeight="1" x14ac:dyDescent="0.35">
      <c r="C9610" s="6"/>
      <c r="D9610" s="6"/>
      <c r="E9610" s="6"/>
      <c r="F9610" s="6"/>
      <c r="G9610" s="6"/>
      <c r="I9610" s="9"/>
    </row>
    <row r="9611" spans="3:9" ht="15" customHeight="1" x14ac:dyDescent="0.35">
      <c r="C9611" s="6"/>
      <c r="D9611" s="6"/>
      <c r="E9611" s="6"/>
      <c r="F9611" s="6"/>
      <c r="G9611" s="6"/>
      <c r="I9611" s="9"/>
    </row>
    <row r="9612" spans="3:9" ht="15" customHeight="1" x14ac:dyDescent="0.35">
      <c r="C9612" s="6"/>
      <c r="D9612" s="6"/>
      <c r="E9612" s="6"/>
      <c r="F9612" s="6"/>
      <c r="G9612" s="6"/>
      <c r="I9612" s="9"/>
    </row>
    <row r="9613" spans="3:9" ht="15" customHeight="1" x14ac:dyDescent="0.35">
      <c r="C9613" s="6"/>
      <c r="D9613" s="6"/>
      <c r="E9613" s="6"/>
      <c r="F9613" s="6"/>
      <c r="G9613" s="6"/>
      <c r="I9613" s="9"/>
    </row>
    <row r="9614" spans="3:9" ht="15" customHeight="1" x14ac:dyDescent="0.35">
      <c r="C9614" s="6"/>
      <c r="D9614" s="6"/>
      <c r="E9614" s="6"/>
      <c r="F9614" s="6"/>
      <c r="G9614" s="6"/>
      <c r="I9614" s="9"/>
    </row>
    <row r="9615" spans="3:9" ht="15" customHeight="1" x14ac:dyDescent="0.35">
      <c r="C9615" s="6"/>
      <c r="D9615" s="6"/>
      <c r="E9615" s="6"/>
      <c r="F9615" s="6"/>
      <c r="G9615" s="6"/>
      <c r="I9615" s="9"/>
    </row>
    <row r="9616" spans="3:9" ht="15" customHeight="1" x14ac:dyDescent="0.35">
      <c r="C9616" s="6"/>
      <c r="D9616" s="6"/>
      <c r="E9616" s="6"/>
      <c r="F9616" s="6"/>
      <c r="G9616" s="6"/>
      <c r="I9616" s="9"/>
    </row>
    <row r="9617" spans="3:9" ht="15" customHeight="1" x14ac:dyDescent="0.35">
      <c r="C9617" s="6"/>
      <c r="D9617" s="6"/>
      <c r="E9617" s="6"/>
      <c r="F9617" s="6"/>
      <c r="G9617" s="6"/>
      <c r="I9617" s="9"/>
    </row>
    <row r="9618" spans="3:9" ht="15" customHeight="1" x14ac:dyDescent="0.35">
      <c r="C9618" s="6"/>
      <c r="D9618" s="6"/>
      <c r="E9618" s="6"/>
      <c r="F9618" s="6"/>
      <c r="G9618" s="6"/>
      <c r="I9618" s="9"/>
    </row>
    <row r="9619" spans="3:9" ht="15" customHeight="1" x14ac:dyDescent="0.35">
      <c r="C9619" s="6"/>
      <c r="D9619" s="6"/>
      <c r="E9619" s="6"/>
      <c r="F9619" s="6"/>
      <c r="G9619" s="6"/>
      <c r="I9619" s="9"/>
    </row>
    <row r="9620" spans="3:9" ht="15" customHeight="1" x14ac:dyDescent="0.35">
      <c r="C9620" s="6"/>
      <c r="D9620" s="6"/>
      <c r="E9620" s="6"/>
      <c r="F9620" s="6"/>
      <c r="G9620" s="6"/>
      <c r="I9620" s="9"/>
    </row>
    <row r="9621" spans="3:9" ht="15" customHeight="1" x14ac:dyDescent="0.35">
      <c r="C9621" s="6"/>
      <c r="D9621" s="6"/>
      <c r="E9621" s="6"/>
      <c r="F9621" s="6"/>
      <c r="G9621" s="6"/>
      <c r="I9621" s="9"/>
    </row>
    <row r="9622" spans="3:9" ht="15" customHeight="1" x14ac:dyDescent="0.35">
      <c r="C9622" s="6"/>
      <c r="D9622" s="6"/>
      <c r="E9622" s="6"/>
      <c r="F9622" s="6"/>
      <c r="G9622" s="6"/>
      <c r="I9622" s="9"/>
    </row>
    <row r="9623" spans="3:9" ht="15" customHeight="1" x14ac:dyDescent="0.35">
      <c r="C9623" s="6"/>
      <c r="D9623" s="6"/>
      <c r="E9623" s="6"/>
      <c r="F9623" s="6"/>
      <c r="G9623" s="6"/>
      <c r="I9623" s="9"/>
    </row>
    <row r="9624" spans="3:9" ht="15" customHeight="1" x14ac:dyDescent="0.35">
      <c r="C9624" s="6"/>
      <c r="D9624" s="6"/>
      <c r="E9624" s="6"/>
      <c r="F9624" s="6"/>
      <c r="G9624" s="6"/>
      <c r="I9624" s="9"/>
    </row>
    <row r="9625" spans="3:9" ht="15" customHeight="1" x14ac:dyDescent="0.35">
      <c r="C9625" s="6"/>
      <c r="D9625" s="6"/>
      <c r="E9625" s="6"/>
      <c r="F9625" s="6"/>
      <c r="G9625" s="6"/>
      <c r="I9625" s="9"/>
    </row>
    <row r="9626" spans="3:9" ht="15" customHeight="1" x14ac:dyDescent="0.35">
      <c r="C9626" s="6"/>
      <c r="D9626" s="6"/>
      <c r="E9626" s="6"/>
      <c r="F9626" s="6"/>
      <c r="G9626" s="6"/>
      <c r="I9626" s="9"/>
    </row>
    <row r="9627" spans="3:9" ht="15" customHeight="1" x14ac:dyDescent="0.35">
      <c r="C9627" s="6"/>
      <c r="D9627" s="6"/>
      <c r="E9627" s="6"/>
      <c r="F9627" s="6"/>
      <c r="G9627" s="6"/>
      <c r="I9627" s="9"/>
    </row>
    <row r="9628" spans="3:9" ht="15" customHeight="1" x14ac:dyDescent="0.35">
      <c r="C9628" s="6"/>
      <c r="D9628" s="6"/>
      <c r="E9628" s="6"/>
      <c r="F9628" s="6"/>
      <c r="G9628" s="6"/>
      <c r="I9628" s="9"/>
    </row>
    <row r="9629" spans="3:9" ht="15" customHeight="1" x14ac:dyDescent="0.35">
      <c r="C9629" s="6"/>
      <c r="D9629" s="6"/>
      <c r="E9629" s="6"/>
      <c r="F9629" s="6"/>
      <c r="G9629" s="6"/>
      <c r="I9629" s="9"/>
    </row>
    <row r="9630" spans="3:9" ht="15" customHeight="1" x14ac:dyDescent="0.35">
      <c r="C9630" s="6"/>
      <c r="D9630" s="6"/>
      <c r="E9630" s="6"/>
      <c r="F9630" s="6"/>
      <c r="G9630" s="6"/>
      <c r="I9630" s="9"/>
    </row>
    <row r="9631" spans="3:9" ht="15" customHeight="1" x14ac:dyDescent="0.35">
      <c r="C9631" s="6"/>
      <c r="D9631" s="6"/>
      <c r="E9631" s="6"/>
      <c r="F9631" s="6"/>
      <c r="G9631" s="6"/>
      <c r="I9631" s="9"/>
    </row>
    <row r="9632" spans="3:9" ht="15" customHeight="1" x14ac:dyDescent="0.35">
      <c r="C9632" s="6"/>
      <c r="D9632" s="6"/>
      <c r="E9632" s="6"/>
      <c r="F9632" s="6"/>
      <c r="G9632" s="6"/>
      <c r="I9632" s="9"/>
    </row>
    <row r="9633" spans="3:9" ht="15" customHeight="1" x14ac:dyDescent="0.35">
      <c r="C9633" s="6"/>
      <c r="D9633" s="6"/>
      <c r="E9633" s="6"/>
      <c r="F9633" s="6"/>
      <c r="G9633" s="6"/>
      <c r="I9633" s="9"/>
    </row>
    <row r="9634" spans="3:9" ht="15" customHeight="1" x14ac:dyDescent="0.35">
      <c r="C9634" s="6"/>
      <c r="D9634" s="6"/>
      <c r="E9634" s="6"/>
      <c r="F9634" s="6"/>
      <c r="G9634" s="6"/>
      <c r="I9634" s="9"/>
    </row>
    <row r="9635" spans="3:9" ht="15" customHeight="1" x14ac:dyDescent="0.35">
      <c r="C9635" s="6"/>
      <c r="D9635" s="6"/>
      <c r="E9635" s="6"/>
      <c r="F9635" s="6"/>
      <c r="G9635" s="6"/>
      <c r="I9635" s="9"/>
    </row>
    <row r="9636" spans="3:9" ht="15" customHeight="1" x14ac:dyDescent="0.35">
      <c r="C9636" s="6"/>
      <c r="D9636" s="6"/>
      <c r="E9636" s="6"/>
      <c r="F9636" s="6"/>
      <c r="G9636" s="6"/>
      <c r="I9636" s="9"/>
    </row>
    <row r="9637" spans="3:9" ht="15" customHeight="1" x14ac:dyDescent="0.35">
      <c r="C9637" s="6"/>
      <c r="D9637" s="6"/>
      <c r="E9637" s="6"/>
      <c r="F9637" s="6"/>
      <c r="G9637" s="6"/>
      <c r="I9637" s="9"/>
    </row>
    <row r="9638" spans="3:9" ht="15" customHeight="1" x14ac:dyDescent="0.35">
      <c r="C9638" s="6"/>
      <c r="D9638" s="6"/>
      <c r="E9638" s="6"/>
      <c r="F9638" s="6"/>
      <c r="G9638" s="6"/>
      <c r="I9638" s="9"/>
    </row>
    <row r="9639" spans="3:9" ht="15" customHeight="1" x14ac:dyDescent="0.35">
      <c r="C9639" s="6"/>
      <c r="D9639" s="6"/>
      <c r="E9639" s="6"/>
      <c r="F9639" s="6"/>
      <c r="G9639" s="6"/>
      <c r="I9639" s="9"/>
    </row>
    <row r="9640" spans="3:9" ht="15" customHeight="1" x14ac:dyDescent="0.35">
      <c r="C9640" s="6"/>
      <c r="D9640" s="6"/>
      <c r="E9640" s="6"/>
      <c r="F9640" s="6"/>
      <c r="G9640" s="6"/>
      <c r="I9640" s="9"/>
    </row>
    <row r="9641" spans="3:9" ht="15" customHeight="1" x14ac:dyDescent="0.35">
      <c r="C9641" s="6"/>
      <c r="D9641" s="6"/>
      <c r="E9641" s="6"/>
      <c r="F9641" s="6"/>
      <c r="G9641" s="6"/>
      <c r="I9641" s="9"/>
    </row>
    <row r="9642" spans="3:9" ht="15" customHeight="1" x14ac:dyDescent="0.35">
      <c r="C9642" s="6"/>
      <c r="D9642" s="6"/>
      <c r="E9642" s="6"/>
      <c r="F9642" s="6"/>
      <c r="G9642" s="6"/>
      <c r="I9642" s="9"/>
    </row>
    <row r="9643" spans="3:9" ht="15" customHeight="1" x14ac:dyDescent="0.35">
      <c r="C9643" s="6"/>
      <c r="D9643" s="6"/>
      <c r="E9643" s="6"/>
      <c r="F9643" s="6"/>
      <c r="G9643" s="6"/>
      <c r="I9643" s="9"/>
    </row>
    <row r="9644" spans="3:9" ht="15" customHeight="1" x14ac:dyDescent="0.35">
      <c r="C9644" s="6"/>
      <c r="D9644" s="6"/>
      <c r="E9644" s="6"/>
      <c r="F9644" s="6"/>
      <c r="G9644" s="6"/>
      <c r="I9644" s="9"/>
    </row>
    <row r="9645" spans="3:9" ht="15" customHeight="1" x14ac:dyDescent="0.35">
      <c r="C9645" s="6"/>
      <c r="D9645" s="6"/>
      <c r="E9645" s="6"/>
      <c r="F9645" s="6"/>
      <c r="G9645" s="6"/>
      <c r="I9645" s="9"/>
    </row>
    <row r="9646" spans="3:9" ht="15" customHeight="1" x14ac:dyDescent="0.35">
      <c r="C9646" s="6"/>
      <c r="D9646" s="6"/>
      <c r="E9646" s="6"/>
      <c r="F9646" s="6"/>
      <c r="G9646" s="6"/>
      <c r="I9646" s="9"/>
    </row>
    <row r="9647" spans="3:9" ht="15" customHeight="1" x14ac:dyDescent="0.35">
      <c r="C9647" s="6"/>
      <c r="D9647" s="6"/>
      <c r="E9647" s="6"/>
      <c r="F9647" s="6"/>
      <c r="G9647" s="6"/>
      <c r="I9647" s="9"/>
    </row>
    <row r="9648" spans="3:9" ht="15" customHeight="1" x14ac:dyDescent="0.35">
      <c r="C9648" s="6"/>
      <c r="D9648" s="6"/>
      <c r="E9648" s="6"/>
      <c r="F9648" s="6"/>
      <c r="G9648" s="6"/>
      <c r="I9648" s="9"/>
    </row>
    <row r="9649" spans="3:9" ht="15" customHeight="1" x14ac:dyDescent="0.35">
      <c r="C9649" s="6"/>
      <c r="D9649" s="6"/>
      <c r="E9649" s="6"/>
      <c r="F9649" s="6"/>
      <c r="G9649" s="6"/>
      <c r="I9649" s="9"/>
    </row>
    <row r="9650" spans="3:9" ht="15" customHeight="1" x14ac:dyDescent="0.35">
      <c r="C9650" s="6"/>
      <c r="D9650" s="6"/>
      <c r="E9650" s="6"/>
      <c r="F9650" s="6"/>
      <c r="G9650" s="6"/>
      <c r="I9650" s="9"/>
    </row>
    <row r="9651" spans="3:9" ht="15" customHeight="1" x14ac:dyDescent="0.35">
      <c r="C9651" s="6"/>
      <c r="D9651" s="6"/>
      <c r="E9651" s="6"/>
      <c r="F9651" s="6"/>
      <c r="G9651" s="6"/>
      <c r="I9651" s="9"/>
    </row>
    <row r="9652" spans="3:9" ht="15" customHeight="1" x14ac:dyDescent="0.35">
      <c r="C9652" s="6"/>
      <c r="D9652" s="6"/>
      <c r="E9652" s="6"/>
      <c r="F9652" s="6"/>
      <c r="G9652" s="6"/>
      <c r="I9652" s="9"/>
    </row>
    <row r="9653" spans="3:9" ht="15" customHeight="1" x14ac:dyDescent="0.35">
      <c r="C9653" s="6"/>
      <c r="D9653" s="6"/>
      <c r="E9653" s="6"/>
      <c r="F9653" s="6"/>
      <c r="G9653" s="6"/>
      <c r="I9653" s="9"/>
    </row>
    <row r="9654" spans="3:9" ht="15" customHeight="1" x14ac:dyDescent="0.35">
      <c r="C9654" s="6"/>
      <c r="D9654" s="6"/>
      <c r="E9654" s="6"/>
      <c r="F9654" s="6"/>
      <c r="G9654" s="6"/>
      <c r="I9654" s="9"/>
    </row>
    <row r="9655" spans="3:9" ht="15" customHeight="1" x14ac:dyDescent="0.35">
      <c r="C9655" s="6"/>
      <c r="D9655" s="6"/>
      <c r="E9655" s="6"/>
      <c r="F9655" s="6"/>
      <c r="G9655" s="6"/>
      <c r="I9655" s="9"/>
    </row>
    <row r="9656" spans="3:9" ht="15" customHeight="1" x14ac:dyDescent="0.35">
      <c r="C9656" s="6"/>
      <c r="D9656" s="6"/>
      <c r="E9656" s="6"/>
      <c r="F9656" s="6"/>
      <c r="G9656" s="6"/>
      <c r="I9656" s="9"/>
    </row>
    <row r="9657" spans="3:9" ht="15" customHeight="1" x14ac:dyDescent="0.35">
      <c r="C9657" s="6"/>
      <c r="D9657" s="6"/>
      <c r="E9657" s="6"/>
      <c r="F9657" s="6"/>
      <c r="G9657" s="6"/>
      <c r="I9657" s="9"/>
    </row>
    <row r="9658" spans="3:9" ht="15" customHeight="1" x14ac:dyDescent="0.35">
      <c r="C9658" s="6"/>
      <c r="D9658" s="6"/>
      <c r="E9658" s="6"/>
      <c r="F9658" s="6"/>
      <c r="G9658" s="6"/>
      <c r="I9658" s="9"/>
    </row>
    <row r="9659" spans="3:9" ht="15" customHeight="1" x14ac:dyDescent="0.35">
      <c r="C9659" s="6"/>
      <c r="D9659" s="6"/>
      <c r="E9659" s="6"/>
      <c r="F9659" s="6"/>
      <c r="G9659" s="6"/>
      <c r="I9659" s="9"/>
    </row>
    <row r="9660" spans="3:9" ht="15" customHeight="1" x14ac:dyDescent="0.35">
      <c r="C9660" s="6"/>
      <c r="D9660" s="6"/>
      <c r="E9660" s="6"/>
      <c r="F9660" s="6"/>
      <c r="G9660" s="6"/>
      <c r="I9660" s="9"/>
    </row>
    <row r="9661" spans="3:9" ht="15" customHeight="1" x14ac:dyDescent="0.35">
      <c r="C9661" s="6"/>
      <c r="D9661" s="6"/>
      <c r="E9661" s="6"/>
      <c r="F9661" s="6"/>
      <c r="G9661" s="6"/>
      <c r="I9661" s="9"/>
    </row>
    <row r="9662" spans="3:9" ht="15" customHeight="1" x14ac:dyDescent="0.35">
      <c r="C9662" s="6"/>
      <c r="D9662" s="6"/>
      <c r="E9662" s="6"/>
      <c r="F9662" s="6"/>
      <c r="G9662" s="6"/>
      <c r="I9662" s="9"/>
    </row>
    <row r="9663" spans="3:9" ht="15" customHeight="1" x14ac:dyDescent="0.35">
      <c r="C9663" s="6"/>
      <c r="D9663" s="6"/>
      <c r="E9663" s="6"/>
      <c r="F9663" s="6"/>
      <c r="G9663" s="6"/>
      <c r="I9663" s="9"/>
    </row>
    <row r="9664" spans="3:9" ht="15" customHeight="1" x14ac:dyDescent="0.35">
      <c r="C9664" s="6"/>
      <c r="D9664" s="6"/>
      <c r="E9664" s="6"/>
      <c r="F9664" s="6"/>
      <c r="G9664" s="6"/>
      <c r="I9664" s="9"/>
    </row>
    <row r="9665" spans="3:9" ht="15" customHeight="1" x14ac:dyDescent="0.35">
      <c r="C9665" s="6"/>
      <c r="D9665" s="6"/>
      <c r="E9665" s="6"/>
      <c r="F9665" s="6"/>
      <c r="G9665" s="6"/>
      <c r="I9665" s="9"/>
    </row>
    <row r="9666" spans="3:9" ht="15" customHeight="1" x14ac:dyDescent="0.35">
      <c r="C9666" s="6"/>
      <c r="D9666" s="6"/>
      <c r="E9666" s="6"/>
      <c r="F9666" s="6"/>
      <c r="G9666" s="6"/>
      <c r="I9666" s="9"/>
    </row>
    <row r="9667" spans="3:9" ht="15" customHeight="1" x14ac:dyDescent="0.35">
      <c r="C9667" s="6"/>
      <c r="D9667" s="6"/>
      <c r="E9667" s="6"/>
      <c r="F9667" s="6"/>
      <c r="G9667" s="6"/>
      <c r="I9667" s="9"/>
    </row>
    <row r="9668" spans="3:9" ht="15" customHeight="1" x14ac:dyDescent="0.35">
      <c r="C9668" s="6"/>
      <c r="D9668" s="6"/>
      <c r="E9668" s="6"/>
      <c r="F9668" s="6"/>
      <c r="G9668" s="6"/>
      <c r="I9668" s="9"/>
    </row>
    <row r="9669" spans="3:9" ht="15" customHeight="1" x14ac:dyDescent="0.35">
      <c r="C9669" s="6"/>
      <c r="D9669" s="6"/>
      <c r="E9669" s="6"/>
      <c r="F9669" s="6"/>
      <c r="G9669" s="6"/>
      <c r="I9669" s="9"/>
    </row>
    <row r="9670" spans="3:9" ht="15" customHeight="1" x14ac:dyDescent="0.35">
      <c r="C9670" s="6"/>
      <c r="D9670" s="6"/>
      <c r="E9670" s="6"/>
      <c r="F9670" s="6"/>
      <c r="G9670" s="6"/>
      <c r="I9670" s="9"/>
    </row>
    <row r="9671" spans="3:9" ht="15" customHeight="1" x14ac:dyDescent="0.35">
      <c r="C9671" s="6"/>
      <c r="D9671" s="6"/>
      <c r="E9671" s="6"/>
      <c r="F9671" s="6"/>
      <c r="G9671" s="6"/>
      <c r="I9671" s="9"/>
    </row>
    <row r="9672" spans="3:9" ht="15" customHeight="1" x14ac:dyDescent="0.35">
      <c r="C9672" s="6"/>
      <c r="D9672" s="6"/>
      <c r="E9672" s="6"/>
      <c r="F9672" s="6"/>
      <c r="G9672" s="6"/>
      <c r="I9672" s="9"/>
    </row>
    <row r="9673" spans="3:9" ht="15" customHeight="1" x14ac:dyDescent="0.35">
      <c r="C9673" s="6"/>
      <c r="D9673" s="6"/>
      <c r="E9673" s="6"/>
      <c r="F9673" s="6"/>
      <c r="G9673" s="6"/>
      <c r="I9673" s="9"/>
    </row>
    <row r="9674" spans="3:9" ht="15" customHeight="1" x14ac:dyDescent="0.35">
      <c r="C9674" s="6"/>
      <c r="D9674" s="6"/>
      <c r="E9674" s="6"/>
      <c r="F9674" s="6"/>
      <c r="G9674" s="6"/>
      <c r="I9674" s="9"/>
    </row>
    <row r="9675" spans="3:9" ht="15" customHeight="1" x14ac:dyDescent="0.35">
      <c r="C9675" s="6"/>
      <c r="D9675" s="6"/>
      <c r="E9675" s="6"/>
      <c r="F9675" s="6"/>
      <c r="G9675" s="6"/>
      <c r="I9675" s="9"/>
    </row>
    <row r="9676" spans="3:9" ht="15" customHeight="1" x14ac:dyDescent="0.35">
      <c r="C9676" s="6"/>
      <c r="D9676" s="6"/>
      <c r="E9676" s="6"/>
      <c r="F9676" s="6"/>
      <c r="G9676" s="6"/>
      <c r="I9676" s="9"/>
    </row>
    <row r="9677" spans="3:9" ht="15" customHeight="1" x14ac:dyDescent="0.35">
      <c r="C9677" s="6"/>
      <c r="D9677" s="6"/>
      <c r="E9677" s="6"/>
      <c r="F9677" s="6"/>
      <c r="G9677" s="6"/>
      <c r="I9677" s="9"/>
    </row>
    <row r="9678" spans="3:9" ht="15" customHeight="1" x14ac:dyDescent="0.35">
      <c r="C9678" s="6"/>
      <c r="D9678" s="6"/>
      <c r="E9678" s="6"/>
      <c r="F9678" s="6"/>
      <c r="G9678" s="6"/>
      <c r="I9678" s="9"/>
    </row>
    <row r="9679" spans="3:9" ht="15" customHeight="1" x14ac:dyDescent="0.35">
      <c r="C9679" s="6"/>
      <c r="D9679" s="6"/>
      <c r="E9679" s="6"/>
      <c r="F9679" s="6"/>
      <c r="G9679" s="6"/>
      <c r="I9679" s="9"/>
    </row>
    <row r="9680" spans="3:9" ht="15" customHeight="1" x14ac:dyDescent="0.35">
      <c r="C9680" s="6"/>
      <c r="D9680" s="6"/>
      <c r="E9680" s="6"/>
      <c r="F9680" s="6"/>
      <c r="G9680" s="6"/>
      <c r="I9680" s="9"/>
    </row>
    <row r="9681" spans="3:9" ht="15" customHeight="1" x14ac:dyDescent="0.35">
      <c r="C9681" s="6"/>
      <c r="D9681" s="6"/>
      <c r="E9681" s="6"/>
      <c r="F9681" s="6"/>
      <c r="G9681" s="6"/>
      <c r="I9681" s="9"/>
    </row>
    <row r="9682" spans="3:9" ht="15" customHeight="1" x14ac:dyDescent="0.35">
      <c r="C9682" s="6"/>
      <c r="D9682" s="6"/>
      <c r="E9682" s="6"/>
      <c r="F9682" s="6"/>
      <c r="G9682" s="6"/>
      <c r="I9682" s="9"/>
    </row>
    <row r="9683" spans="3:9" ht="15" customHeight="1" x14ac:dyDescent="0.35">
      <c r="C9683" s="6"/>
      <c r="D9683" s="6"/>
      <c r="E9683" s="6"/>
      <c r="F9683" s="6"/>
      <c r="G9683" s="6"/>
      <c r="I9683" s="9"/>
    </row>
    <row r="9684" spans="3:9" ht="15" customHeight="1" x14ac:dyDescent="0.35">
      <c r="C9684" s="6"/>
      <c r="D9684" s="6"/>
      <c r="E9684" s="6"/>
      <c r="F9684" s="6"/>
      <c r="G9684" s="6"/>
      <c r="I9684" s="9"/>
    </row>
    <row r="9685" spans="3:9" ht="15" customHeight="1" x14ac:dyDescent="0.35">
      <c r="C9685" s="6"/>
      <c r="D9685" s="6"/>
      <c r="E9685" s="6"/>
      <c r="F9685" s="6"/>
      <c r="G9685" s="6"/>
      <c r="I9685" s="9"/>
    </row>
    <row r="9686" spans="3:9" ht="15" customHeight="1" x14ac:dyDescent="0.35">
      <c r="C9686" s="6"/>
      <c r="D9686" s="6"/>
      <c r="E9686" s="6"/>
      <c r="F9686" s="6"/>
      <c r="G9686" s="6"/>
      <c r="I9686" s="9"/>
    </row>
    <row r="9687" spans="3:9" ht="15" customHeight="1" x14ac:dyDescent="0.35">
      <c r="C9687" s="6"/>
      <c r="D9687" s="6"/>
      <c r="E9687" s="6"/>
      <c r="F9687" s="6"/>
      <c r="G9687" s="6"/>
      <c r="I9687" s="9"/>
    </row>
    <row r="9688" spans="3:9" ht="15" customHeight="1" x14ac:dyDescent="0.35">
      <c r="C9688" s="6"/>
      <c r="D9688" s="6"/>
      <c r="E9688" s="6"/>
      <c r="F9688" s="6"/>
      <c r="G9688" s="6"/>
      <c r="I9688" s="9"/>
    </row>
    <row r="9689" spans="3:9" ht="15" customHeight="1" x14ac:dyDescent="0.35">
      <c r="C9689" s="6"/>
      <c r="D9689" s="6"/>
      <c r="E9689" s="6"/>
      <c r="F9689" s="6"/>
      <c r="G9689" s="6"/>
      <c r="I9689" s="9"/>
    </row>
    <row r="9690" spans="3:9" ht="15" customHeight="1" x14ac:dyDescent="0.35">
      <c r="C9690" s="6"/>
      <c r="D9690" s="6"/>
      <c r="E9690" s="6"/>
      <c r="F9690" s="6"/>
      <c r="G9690" s="6"/>
      <c r="I9690" s="9"/>
    </row>
    <row r="9691" spans="3:9" ht="15" customHeight="1" x14ac:dyDescent="0.35">
      <c r="C9691" s="6"/>
      <c r="D9691" s="6"/>
      <c r="E9691" s="6"/>
      <c r="F9691" s="6"/>
      <c r="G9691" s="6"/>
      <c r="I9691" s="9"/>
    </row>
    <row r="9692" spans="3:9" ht="15" customHeight="1" x14ac:dyDescent="0.35">
      <c r="C9692" s="6"/>
      <c r="D9692" s="6"/>
      <c r="E9692" s="6"/>
      <c r="F9692" s="6"/>
      <c r="G9692" s="6"/>
      <c r="I9692" s="9"/>
    </row>
    <row r="9693" spans="3:9" ht="15" customHeight="1" x14ac:dyDescent="0.35">
      <c r="C9693" s="6"/>
      <c r="D9693" s="6"/>
      <c r="E9693" s="6"/>
      <c r="F9693" s="6"/>
      <c r="G9693" s="6"/>
      <c r="I9693" s="9"/>
    </row>
    <row r="9694" spans="3:9" ht="15" customHeight="1" x14ac:dyDescent="0.35">
      <c r="C9694" s="6"/>
      <c r="D9694" s="6"/>
      <c r="E9694" s="6"/>
      <c r="F9694" s="6"/>
      <c r="G9694" s="6"/>
      <c r="I9694" s="9"/>
    </row>
    <row r="9695" spans="3:9" ht="15" customHeight="1" x14ac:dyDescent="0.35">
      <c r="C9695" s="6"/>
      <c r="D9695" s="6"/>
      <c r="E9695" s="6"/>
      <c r="F9695" s="6"/>
      <c r="G9695" s="6"/>
      <c r="I9695" s="9"/>
    </row>
    <row r="9696" spans="3:9" ht="15" customHeight="1" x14ac:dyDescent="0.35">
      <c r="C9696" s="6"/>
      <c r="D9696" s="6"/>
      <c r="E9696" s="6"/>
      <c r="F9696" s="6"/>
      <c r="G9696" s="6"/>
      <c r="I9696" s="9"/>
    </row>
    <row r="9697" spans="3:9" ht="15" customHeight="1" x14ac:dyDescent="0.35">
      <c r="C9697" s="6"/>
      <c r="D9697" s="6"/>
      <c r="E9697" s="6"/>
      <c r="F9697" s="6"/>
      <c r="G9697" s="6"/>
      <c r="I9697" s="9"/>
    </row>
    <row r="9698" spans="3:9" ht="15" customHeight="1" x14ac:dyDescent="0.35">
      <c r="C9698" s="6"/>
      <c r="D9698" s="6"/>
      <c r="E9698" s="6"/>
      <c r="F9698" s="6"/>
      <c r="G9698" s="6"/>
      <c r="I9698" s="9"/>
    </row>
    <row r="9699" spans="3:9" ht="15" customHeight="1" x14ac:dyDescent="0.35">
      <c r="C9699" s="6"/>
      <c r="D9699" s="6"/>
      <c r="E9699" s="6"/>
      <c r="F9699" s="6"/>
      <c r="G9699" s="6"/>
      <c r="I9699" s="9"/>
    </row>
    <row r="9700" spans="3:9" ht="15" customHeight="1" x14ac:dyDescent="0.35">
      <c r="C9700" s="6"/>
      <c r="D9700" s="6"/>
      <c r="E9700" s="6"/>
      <c r="F9700" s="6"/>
      <c r="G9700" s="6"/>
      <c r="I9700" s="9"/>
    </row>
    <row r="9701" spans="3:9" ht="15" customHeight="1" x14ac:dyDescent="0.35">
      <c r="C9701" s="6"/>
      <c r="D9701" s="6"/>
      <c r="E9701" s="6"/>
      <c r="F9701" s="6"/>
      <c r="G9701" s="6"/>
      <c r="I9701" s="9"/>
    </row>
    <row r="9702" spans="3:9" ht="15" customHeight="1" x14ac:dyDescent="0.35">
      <c r="C9702" s="6"/>
      <c r="D9702" s="6"/>
      <c r="E9702" s="6"/>
      <c r="F9702" s="6"/>
      <c r="G9702" s="6"/>
      <c r="I9702" s="9"/>
    </row>
    <row r="9703" spans="3:9" ht="15" customHeight="1" x14ac:dyDescent="0.35">
      <c r="C9703" s="6"/>
      <c r="D9703" s="6"/>
      <c r="E9703" s="6"/>
      <c r="F9703" s="6"/>
      <c r="G9703" s="6"/>
      <c r="I9703" s="9"/>
    </row>
    <row r="9704" spans="3:9" ht="15" customHeight="1" x14ac:dyDescent="0.35">
      <c r="C9704" s="6"/>
      <c r="D9704" s="6"/>
      <c r="E9704" s="6"/>
      <c r="F9704" s="6"/>
      <c r="G9704" s="6"/>
      <c r="I9704" s="9"/>
    </row>
    <row r="9705" spans="3:9" ht="15" customHeight="1" x14ac:dyDescent="0.35">
      <c r="C9705" s="6"/>
      <c r="D9705" s="6"/>
      <c r="E9705" s="6"/>
      <c r="F9705" s="6"/>
      <c r="G9705" s="6"/>
      <c r="I9705" s="9"/>
    </row>
    <row r="9706" spans="3:9" ht="15" customHeight="1" x14ac:dyDescent="0.35">
      <c r="C9706" s="6"/>
      <c r="D9706" s="6"/>
      <c r="E9706" s="6"/>
      <c r="F9706" s="6"/>
      <c r="G9706" s="6"/>
      <c r="I9706" s="9"/>
    </row>
    <row r="9707" spans="3:9" ht="15" customHeight="1" x14ac:dyDescent="0.35">
      <c r="C9707" s="6"/>
      <c r="D9707" s="6"/>
      <c r="E9707" s="6"/>
      <c r="F9707" s="6"/>
      <c r="G9707" s="6"/>
      <c r="I9707" s="9"/>
    </row>
    <row r="9708" spans="3:9" ht="15" customHeight="1" x14ac:dyDescent="0.35">
      <c r="C9708" s="6"/>
      <c r="D9708" s="6"/>
      <c r="E9708" s="6"/>
      <c r="F9708" s="6"/>
      <c r="G9708" s="6"/>
      <c r="I9708" s="9"/>
    </row>
    <row r="9709" spans="3:9" ht="15" customHeight="1" x14ac:dyDescent="0.35">
      <c r="C9709" s="6"/>
      <c r="D9709" s="6"/>
      <c r="E9709" s="6"/>
      <c r="F9709" s="6"/>
      <c r="G9709" s="6"/>
      <c r="I9709" s="9"/>
    </row>
    <row r="9710" spans="3:9" ht="15" customHeight="1" x14ac:dyDescent="0.35">
      <c r="C9710" s="6"/>
      <c r="D9710" s="6"/>
      <c r="E9710" s="6"/>
      <c r="F9710" s="6"/>
      <c r="G9710" s="6"/>
      <c r="I9710" s="9"/>
    </row>
    <row r="9711" spans="3:9" ht="15" customHeight="1" x14ac:dyDescent="0.35">
      <c r="C9711" s="6"/>
      <c r="D9711" s="6"/>
      <c r="E9711" s="6"/>
      <c r="F9711" s="6"/>
      <c r="G9711" s="6"/>
      <c r="I9711" s="9"/>
    </row>
    <row r="9712" spans="3:9" ht="15" customHeight="1" x14ac:dyDescent="0.35">
      <c r="C9712" s="6"/>
      <c r="D9712" s="6"/>
      <c r="E9712" s="6"/>
      <c r="F9712" s="6"/>
      <c r="G9712" s="6"/>
      <c r="I9712" s="9"/>
    </row>
    <row r="9713" spans="3:9" ht="15" customHeight="1" x14ac:dyDescent="0.35">
      <c r="C9713" s="6"/>
      <c r="D9713" s="6"/>
      <c r="E9713" s="6"/>
      <c r="F9713" s="6"/>
      <c r="G9713" s="6"/>
      <c r="I9713" s="9"/>
    </row>
    <row r="9714" spans="3:9" ht="15" customHeight="1" x14ac:dyDescent="0.35">
      <c r="C9714" s="6"/>
      <c r="D9714" s="6"/>
      <c r="E9714" s="6"/>
      <c r="F9714" s="6"/>
      <c r="G9714" s="6"/>
      <c r="I9714" s="9"/>
    </row>
    <row r="9715" spans="3:9" ht="15" customHeight="1" x14ac:dyDescent="0.35">
      <c r="C9715" s="6"/>
      <c r="D9715" s="6"/>
      <c r="E9715" s="6"/>
      <c r="F9715" s="6"/>
      <c r="G9715" s="6"/>
      <c r="I9715" s="9"/>
    </row>
    <row r="9716" spans="3:9" ht="15" customHeight="1" x14ac:dyDescent="0.35">
      <c r="C9716" s="6"/>
      <c r="D9716" s="6"/>
      <c r="E9716" s="6"/>
      <c r="F9716" s="6"/>
      <c r="G9716" s="6"/>
      <c r="I9716" s="9"/>
    </row>
    <row r="9717" spans="3:9" ht="15" customHeight="1" x14ac:dyDescent="0.35">
      <c r="C9717" s="6"/>
      <c r="D9717" s="6"/>
      <c r="E9717" s="6"/>
      <c r="F9717" s="6"/>
      <c r="G9717" s="6"/>
      <c r="I9717" s="9"/>
    </row>
    <row r="9718" spans="3:9" ht="15" customHeight="1" x14ac:dyDescent="0.35">
      <c r="C9718" s="6"/>
      <c r="D9718" s="6"/>
      <c r="E9718" s="6"/>
      <c r="F9718" s="6"/>
      <c r="G9718" s="6"/>
      <c r="I9718" s="9"/>
    </row>
    <row r="9719" spans="3:9" ht="15" customHeight="1" x14ac:dyDescent="0.35">
      <c r="C9719" s="6"/>
      <c r="D9719" s="6"/>
      <c r="E9719" s="6"/>
      <c r="F9719" s="6"/>
      <c r="G9719" s="6"/>
      <c r="I9719" s="9"/>
    </row>
    <row r="9720" spans="3:9" ht="15" customHeight="1" x14ac:dyDescent="0.35">
      <c r="C9720" s="6"/>
      <c r="D9720" s="6"/>
      <c r="E9720" s="6"/>
      <c r="F9720" s="6"/>
      <c r="G9720" s="6"/>
      <c r="I9720" s="9"/>
    </row>
    <row r="9721" spans="3:9" ht="15" customHeight="1" x14ac:dyDescent="0.35">
      <c r="C9721" s="6"/>
      <c r="D9721" s="6"/>
      <c r="E9721" s="6"/>
      <c r="F9721" s="6"/>
      <c r="G9721" s="6"/>
      <c r="I9721" s="9"/>
    </row>
    <row r="9722" spans="3:9" ht="15" customHeight="1" x14ac:dyDescent="0.35">
      <c r="C9722" s="6"/>
      <c r="D9722" s="6"/>
      <c r="E9722" s="6"/>
      <c r="F9722" s="6"/>
      <c r="G9722" s="6"/>
      <c r="I9722" s="9"/>
    </row>
    <row r="9723" spans="3:9" ht="15" customHeight="1" x14ac:dyDescent="0.35">
      <c r="C9723" s="6"/>
      <c r="D9723" s="6"/>
      <c r="E9723" s="6"/>
      <c r="F9723" s="6"/>
      <c r="G9723" s="6"/>
      <c r="I9723" s="9"/>
    </row>
    <row r="9724" spans="3:9" ht="15" customHeight="1" x14ac:dyDescent="0.35">
      <c r="C9724" s="6"/>
      <c r="D9724" s="6"/>
      <c r="E9724" s="6"/>
      <c r="F9724" s="6"/>
      <c r="G9724" s="6"/>
      <c r="I9724" s="9"/>
    </row>
    <row r="9725" spans="3:9" ht="15" customHeight="1" x14ac:dyDescent="0.35">
      <c r="C9725" s="6"/>
      <c r="D9725" s="6"/>
      <c r="E9725" s="6"/>
      <c r="F9725" s="6"/>
      <c r="G9725" s="6"/>
      <c r="I9725" s="9"/>
    </row>
    <row r="9726" spans="3:9" ht="15" customHeight="1" x14ac:dyDescent="0.35">
      <c r="C9726" s="6"/>
      <c r="D9726" s="6"/>
      <c r="E9726" s="6"/>
      <c r="F9726" s="6"/>
      <c r="G9726" s="6"/>
      <c r="I9726" s="9"/>
    </row>
    <row r="9727" spans="3:9" ht="15" customHeight="1" x14ac:dyDescent="0.35">
      <c r="C9727" s="6"/>
      <c r="D9727" s="6"/>
      <c r="E9727" s="6"/>
      <c r="F9727" s="6"/>
      <c r="G9727" s="6"/>
      <c r="I9727" s="9"/>
    </row>
    <row r="9728" spans="3:9" ht="15" customHeight="1" x14ac:dyDescent="0.35">
      <c r="C9728" s="6"/>
      <c r="D9728" s="6"/>
      <c r="E9728" s="6"/>
      <c r="F9728" s="6"/>
      <c r="G9728" s="6"/>
      <c r="I9728" s="9"/>
    </row>
    <row r="9729" spans="3:9" ht="15" customHeight="1" x14ac:dyDescent="0.35">
      <c r="C9729" s="6"/>
      <c r="D9729" s="6"/>
      <c r="E9729" s="6"/>
      <c r="F9729" s="6"/>
      <c r="G9729" s="6"/>
      <c r="I9729" s="9"/>
    </row>
    <row r="9730" spans="3:9" ht="15" customHeight="1" x14ac:dyDescent="0.35">
      <c r="C9730" s="6"/>
      <c r="D9730" s="6"/>
      <c r="E9730" s="6"/>
      <c r="F9730" s="6"/>
      <c r="G9730" s="6"/>
      <c r="I9730" s="9"/>
    </row>
    <row r="9731" spans="3:9" ht="15" customHeight="1" x14ac:dyDescent="0.35">
      <c r="C9731" s="6"/>
      <c r="D9731" s="6"/>
      <c r="E9731" s="6"/>
      <c r="F9731" s="6"/>
      <c r="G9731" s="6"/>
      <c r="I9731" s="9"/>
    </row>
    <row r="9732" spans="3:9" ht="15" customHeight="1" x14ac:dyDescent="0.35">
      <c r="C9732" s="6"/>
      <c r="D9732" s="6"/>
      <c r="E9732" s="6"/>
      <c r="F9732" s="6"/>
      <c r="G9732" s="6"/>
      <c r="I9732" s="9"/>
    </row>
    <row r="9733" spans="3:9" ht="15" customHeight="1" x14ac:dyDescent="0.35">
      <c r="C9733" s="6"/>
      <c r="D9733" s="6"/>
      <c r="E9733" s="6"/>
      <c r="F9733" s="6"/>
      <c r="G9733" s="6"/>
      <c r="I9733" s="9"/>
    </row>
    <row r="9734" spans="3:9" ht="15" customHeight="1" x14ac:dyDescent="0.35">
      <c r="C9734" s="6"/>
      <c r="D9734" s="6"/>
      <c r="E9734" s="6"/>
      <c r="F9734" s="6"/>
      <c r="G9734" s="6"/>
      <c r="I9734" s="9"/>
    </row>
    <row r="9735" spans="3:9" ht="15" customHeight="1" x14ac:dyDescent="0.35">
      <c r="C9735" s="6"/>
      <c r="D9735" s="6"/>
      <c r="E9735" s="6"/>
      <c r="F9735" s="6"/>
      <c r="G9735" s="6"/>
      <c r="I9735" s="9"/>
    </row>
    <row r="9736" spans="3:9" ht="15" customHeight="1" x14ac:dyDescent="0.35">
      <c r="C9736" s="6"/>
      <c r="D9736" s="6"/>
      <c r="E9736" s="6"/>
      <c r="F9736" s="6"/>
      <c r="G9736" s="6"/>
      <c r="I9736" s="9"/>
    </row>
    <row r="9737" spans="3:9" ht="15" customHeight="1" x14ac:dyDescent="0.35">
      <c r="C9737" s="6"/>
      <c r="D9737" s="6"/>
      <c r="E9737" s="6"/>
      <c r="F9737" s="6"/>
      <c r="G9737" s="6"/>
      <c r="I9737" s="9"/>
    </row>
    <row r="9738" spans="3:9" ht="15" customHeight="1" x14ac:dyDescent="0.35">
      <c r="C9738" s="6"/>
      <c r="D9738" s="6"/>
      <c r="E9738" s="6"/>
      <c r="F9738" s="6"/>
      <c r="G9738" s="6"/>
      <c r="I9738" s="9"/>
    </row>
    <row r="9739" spans="3:9" ht="15" customHeight="1" x14ac:dyDescent="0.35">
      <c r="C9739" s="6"/>
      <c r="D9739" s="6"/>
      <c r="E9739" s="6"/>
      <c r="F9739" s="6"/>
      <c r="G9739" s="6"/>
      <c r="I9739" s="9"/>
    </row>
    <row r="9740" spans="3:9" ht="15" customHeight="1" x14ac:dyDescent="0.35">
      <c r="C9740" s="6"/>
      <c r="D9740" s="6"/>
      <c r="E9740" s="6"/>
      <c r="F9740" s="6"/>
      <c r="G9740" s="6"/>
      <c r="I9740" s="9"/>
    </row>
    <row r="9741" spans="3:9" ht="15" customHeight="1" x14ac:dyDescent="0.35">
      <c r="C9741" s="6"/>
      <c r="D9741" s="6"/>
      <c r="E9741" s="6"/>
      <c r="F9741" s="6"/>
      <c r="G9741" s="6"/>
      <c r="I9741" s="9"/>
    </row>
    <row r="9742" spans="3:9" ht="15" customHeight="1" x14ac:dyDescent="0.35">
      <c r="C9742" s="6"/>
      <c r="D9742" s="6"/>
      <c r="E9742" s="6"/>
      <c r="F9742" s="6"/>
      <c r="G9742" s="6"/>
      <c r="I9742" s="9"/>
    </row>
    <row r="9743" spans="3:9" ht="15" customHeight="1" x14ac:dyDescent="0.35">
      <c r="C9743" s="6"/>
      <c r="D9743" s="6"/>
      <c r="E9743" s="6"/>
      <c r="F9743" s="6"/>
      <c r="G9743" s="6"/>
      <c r="I9743" s="9"/>
    </row>
    <row r="9744" spans="3:9" ht="15" customHeight="1" x14ac:dyDescent="0.35">
      <c r="C9744" s="6"/>
      <c r="D9744" s="6"/>
      <c r="E9744" s="6"/>
      <c r="F9744" s="6"/>
      <c r="G9744" s="6"/>
      <c r="I9744" s="9"/>
    </row>
    <row r="9745" spans="3:9" ht="15" customHeight="1" x14ac:dyDescent="0.35">
      <c r="C9745" s="6"/>
      <c r="D9745" s="6"/>
      <c r="E9745" s="6"/>
      <c r="F9745" s="6"/>
      <c r="G9745" s="6"/>
      <c r="I9745" s="9"/>
    </row>
    <row r="9746" spans="3:9" ht="15" customHeight="1" x14ac:dyDescent="0.35">
      <c r="C9746" s="6"/>
      <c r="D9746" s="6"/>
      <c r="E9746" s="6"/>
      <c r="F9746" s="6"/>
      <c r="G9746" s="6"/>
      <c r="I9746" s="9"/>
    </row>
    <row r="9747" spans="3:9" ht="15" customHeight="1" x14ac:dyDescent="0.35">
      <c r="C9747" s="6"/>
      <c r="D9747" s="6"/>
      <c r="E9747" s="6"/>
      <c r="F9747" s="6"/>
      <c r="G9747" s="6"/>
      <c r="I9747" s="9"/>
    </row>
    <row r="9748" spans="3:9" ht="15" customHeight="1" x14ac:dyDescent="0.35">
      <c r="C9748" s="6"/>
      <c r="D9748" s="6"/>
      <c r="E9748" s="6"/>
      <c r="F9748" s="6"/>
      <c r="G9748" s="6"/>
      <c r="I9748" s="9"/>
    </row>
    <row r="9749" spans="3:9" ht="15" customHeight="1" x14ac:dyDescent="0.35">
      <c r="C9749" s="6"/>
      <c r="D9749" s="6"/>
      <c r="E9749" s="6"/>
      <c r="F9749" s="6"/>
      <c r="G9749" s="6"/>
      <c r="I9749" s="9"/>
    </row>
    <row r="9750" spans="3:9" ht="15" customHeight="1" x14ac:dyDescent="0.35">
      <c r="C9750" s="6"/>
      <c r="D9750" s="6"/>
      <c r="E9750" s="6"/>
      <c r="F9750" s="6"/>
      <c r="G9750" s="6"/>
      <c r="I9750" s="9"/>
    </row>
    <row r="9751" spans="3:9" ht="15" customHeight="1" x14ac:dyDescent="0.35">
      <c r="C9751" s="6"/>
      <c r="D9751" s="6"/>
      <c r="E9751" s="6"/>
      <c r="F9751" s="6"/>
      <c r="G9751" s="6"/>
      <c r="I9751" s="9"/>
    </row>
    <row r="9752" spans="3:9" ht="15" customHeight="1" x14ac:dyDescent="0.35">
      <c r="C9752" s="6"/>
      <c r="D9752" s="6"/>
      <c r="E9752" s="6"/>
      <c r="F9752" s="6"/>
      <c r="G9752" s="6"/>
      <c r="I9752" s="9"/>
    </row>
    <row r="9753" spans="3:9" ht="15" customHeight="1" x14ac:dyDescent="0.35">
      <c r="C9753" s="6"/>
      <c r="D9753" s="6"/>
      <c r="E9753" s="6"/>
      <c r="F9753" s="6"/>
      <c r="G9753" s="6"/>
      <c r="I9753" s="9"/>
    </row>
    <row r="9754" spans="3:9" ht="15" customHeight="1" x14ac:dyDescent="0.35">
      <c r="C9754" s="6"/>
      <c r="D9754" s="6"/>
      <c r="E9754" s="6"/>
      <c r="F9754" s="6"/>
      <c r="G9754" s="6"/>
      <c r="I9754" s="9"/>
    </row>
    <row r="9755" spans="3:9" ht="15" customHeight="1" x14ac:dyDescent="0.35">
      <c r="C9755" s="6"/>
      <c r="D9755" s="6"/>
      <c r="E9755" s="6"/>
      <c r="F9755" s="6"/>
      <c r="G9755" s="6"/>
      <c r="I9755" s="9"/>
    </row>
    <row r="9756" spans="3:9" ht="15" customHeight="1" x14ac:dyDescent="0.35">
      <c r="C9756" s="6"/>
      <c r="D9756" s="6"/>
      <c r="E9756" s="6"/>
      <c r="F9756" s="6"/>
      <c r="G9756" s="6"/>
      <c r="I9756" s="9"/>
    </row>
    <row r="9757" spans="3:9" ht="15" customHeight="1" x14ac:dyDescent="0.35">
      <c r="C9757" s="6"/>
      <c r="D9757" s="6"/>
      <c r="E9757" s="6"/>
      <c r="F9757" s="6"/>
      <c r="G9757" s="6"/>
      <c r="I9757" s="9"/>
    </row>
    <row r="9758" spans="3:9" ht="15" customHeight="1" x14ac:dyDescent="0.35">
      <c r="C9758" s="6"/>
      <c r="D9758" s="6"/>
      <c r="E9758" s="6"/>
      <c r="F9758" s="6"/>
      <c r="G9758" s="6"/>
      <c r="I9758" s="9"/>
    </row>
    <row r="9759" spans="3:9" ht="15" customHeight="1" x14ac:dyDescent="0.35">
      <c r="C9759" s="6"/>
      <c r="D9759" s="6"/>
      <c r="E9759" s="6"/>
      <c r="F9759" s="6"/>
      <c r="G9759" s="6"/>
      <c r="I9759" s="9"/>
    </row>
    <row r="9760" spans="3:9" ht="15" customHeight="1" x14ac:dyDescent="0.35">
      <c r="C9760" s="6"/>
      <c r="D9760" s="6"/>
      <c r="E9760" s="6"/>
      <c r="F9760" s="6"/>
      <c r="G9760" s="6"/>
      <c r="I9760" s="9"/>
    </row>
    <row r="9761" spans="3:9" ht="15" customHeight="1" x14ac:dyDescent="0.35">
      <c r="C9761" s="6"/>
      <c r="D9761" s="6"/>
      <c r="E9761" s="6"/>
      <c r="F9761" s="6"/>
      <c r="G9761" s="6"/>
      <c r="I9761" s="9"/>
    </row>
    <row r="9762" spans="3:9" ht="15" customHeight="1" x14ac:dyDescent="0.35">
      <c r="C9762" s="6"/>
      <c r="D9762" s="6"/>
      <c r="E9762" s="6"/>
      <c r="F9762" s="6"/>
      <c r="G9762" s="6"/>
      <c r="I9762" s="9"/>
    </row>
    <row r="9763" spans="3:9" ht="15" customHeight="1" x14ac:dyDescent="0.35">
      <c r="C9763" s="6"/>
      <c r="D9763" s="6"/>
      <c r="E9763" s="6"/>
      <c r="F9763" s="6"/>
      <c r="G9763" s="6"/>
      <c r="I9763" s="9"/>
    </row>
    <row r="9764" spans="3:9" ht="15" customHeight="1" x14ac:dyDescent="0.35">
      <c r="C9764" s="6"/>
      <c r="D9764" s="6"/>
      <c r="E9764" s="6"/>
      <c r="F9764" s="6"/>
      <c r="G9764" s="6"/>
      <c r="I9764" s="9"/>
    </row>
    <row r="9765" spans="3:9" ht="15" customHeight="1" x14ac:dyDescent="0.35">
      <c r="C9765" s="6"/>
      <c r="D9765" s="6"/>
      <c r="E9765" s="6"/>
      <c r="F9765" s="6"/>
      <c r="G9765" s="6"/>
      <c r="I9765" s="9"/>
    </row>
    <row r="9766" spans="3:9" ht="15" customHeight="1" x14ac:dyDescent="0.35">
      <c r="C9766" s="6"/>
      <c r="D9766" s="6"/>
      <c r="E9766" s="6"/>
      <c r="F9766" s="6"/>
      <c r="G9766" s="6"/>
      <c r="I9766" s="9"/>
    </row>
    <row r="9767" spans="3:9" ht="15" customHeight="1" x14ac:dyDescent="0.35">
      <c r="C9767" s="6"/>
      <c r="D9767" s="6"/>
      <c r="E9767" s="6"/>
      <c r="F9767" s="6"/>
      <c r="G9767" s="6"/>
      <c r="I9767" s="9"/>
    </row>
    <row r="9768" spans="3:9" ht="15" customHeight="1" x14ac:dyDescent="0.35">
      <c r="C9768" s="6"/>
      <c r="D9768" s="6"/>
      <c r="E9768" s="6"/>
      <c r="F9768" s="6"/>
      <c r="G9768" s="6"/>
      <c r="I9768" s="9"/>
    </row>
    <row r="9769" spans="3:9" ht="15" customHeight="1" x14ac:dyDescent="0.35">
      <c r="C9769" s="6"/>
      <c r="D9769" s="6"/>
      <c r="E9769" s="6"/>
      <c r="F9769" s="6"/>
      <c r="G9769" s="6"/>
      <c r="I9769" s="9"/>
    </row>
    <row r="9770" spans="3:9" ht="15" customHeight="1" x14ac:dyDescent="0.35">
      <c r="C9770" s="6"/>
      <c r="D9770" s="6"/>
      <c r="E9770" s="6"/>
      <c r="F9770" s="6"/>
      <c r="G9770" s="6"/>
      <c r="I9770" s="9"/>
    </row>
    <row r="9771" spans="3:9" ht="15" customHeight="1" x14ac:dyDescent="0.35">
      <c r="C9771" s="6"/>
      <c r="D9771" s="6"/>
      <c r="E9771" s="6"/>
      <c r="F9771" s="6"/>
      <c r="G9771" s="6"/>
      <c r="I9771" s="9"/>
    </row>
    <row r="9772" spans="3:9" ht="15" customHeight="1" x14ac:dyDescent="0.35">
      <c r="C9772" s="6"/>
      <c r="D9772" s="6"/>
      <c r="E9772" s="6"/>
      <c r="F9772" s="6"/>
      <c r="G9772" s="6"/>
      <c r="I9772" s="9"/>
    </row>
    <row r="9773" spans="3:9" ht="15" customHeight="1" x14ac:dyDescent="0.35">
      <c r="C9773" s="6"/>
      <c r="D9773" s="6"/>
      <c r="E9773" s="6"/>
      <c r="F9773" s="6"/>
      <c r="G9773" s="6"/>
      <c r="I9773" s="9"/>
    </row>
    <row r="9774" spans="3:9" ht="15" customHeight="1" x14ac:dyDescent="0.35">
      <c r="C9774" s="6"/>
      <c r="D9774" s="6"/>
      <c r="E9774" s="6"/>
      <c r="F9774" s="6"/>
      <c r="G9774" s="6"/>
      <c r="I9774" s="9"/>
    </row>
    <row r="9775" spans="3:9" ht="15" customHeight="1" x14ac:dyDescent="0.35">
      <c r="C9775" s="6"/>
      <c r="D9775" s="6"/>
      <c r="E9775" s="6"/>
      <c r="F9775" s="6"/>
      <c r="G9775" s="6"/>
      <c r="I9775" s="9"/>
    </row>
    <row r="9776" spans="3:9" ht="15" customHeight="1" x14ac:dyDescent="0.35">
      <c r="C9776" s="6"/>
      <c r="D9776" s="6"/>
      <c r="E9776" s="6"/>
      <c r="F9776" s="6"/>
      <c r="G9776" s="6"/>
      <c r="I9776" s="9"/>
    </row>
    <row r="9777" spans="3:9" ht="15" customHeight="1" x14ac:dyDescent="0.35">
      <c r="C9777" s="6"/>
      <c r="D9777" s="6"/>
      <c r="E9777" s="6"/>
      <c r="F9777" s="6"/>
      <c r="G9777" s="6"/>
      <c r="I9777" s="9"/>
    </row>
    <row r="9778" spans="3:9" ht="15" customHeight="1" x14ac:dyDescent="0.35">
      <c r="C9778" s="6"/>
      <c r="D9778" s="6"/>
      <c r="E9778" s="6"/>
      <c r="F9778" s="6"/>
      <c r="G9778" s="6"/>
      <c r="I9778" s="9"/>
    </row>
    <row r="9779" spans="3:9" ht="15" customHeight="1" x14ac:dyDescent="0.35">
      <c r="C9779" s="6"/>
      <c r="D9779" s="6"/>
      <c r="E9779" s="6"/>
      <c r="F9779" s="6"/>
      <c r="G9779" s="6"/>
      <c r="I9779" s="9"/>
    </row>
    <row r="9780" spans="3:9" ht="15" customHeight="1" x14ac:dyDescent="0.35">
      <c r="C9780" s="6"/>
      <c r="D9780" s="6"/>
      <c r="E9780" s="6"/>
      <c r="F9780" s="6"/>
      <c r="G9780" s="6"/>
      <c r="I9780" s="9"/>
    </row>
    <row r="9781" spans="3:9" ht="15" customHeight="1" x14ac:dyDescent="0.35">
      <c r="C9781" s="6"/>
      <c r="D9781" s="6"/>
      <c r="E9781" s="6"/>
      <c r="F9781" s="6"/>
      <c r="G9781" s="6"/>
      <c r="I9781" s="9"/>
    </row>
    <row r="9782" spans="3:9" ht="15" customHeight="1" x14ac:dyDescent="0.35">
      <c r="C9782" s="6"/>
      <c r="D9782" s="6"/>
      <c r="E9782" s="6"/>
      <c r="F9782" s="6"/>
      <c r="G9782" s="6"/>
      <c r="I9782" s="9"/>
    </row>
    <row r="9783" spans="3:9" ht="15" customHeight="1" x14ac:dyDescent="0.35">
      <c r="C9783" s="6"/>
      <c r="D9783" s="6"/>
      <c r="E9783" s="6"/>
      <c r="F9783" s="6"/>
      <c r="G9783" s="6"/>
      <c r="I9783" s="9"/>
    </row>
    <row r="9784" spans="3:9" ht="15" customHeight="1" x14ac:dyDescent="0.35">
      <c r="C9784" s="6"/>
      <c r="D9784" s="6"/>
      <c r="E9784" s="6"/>
      <c r="F9784" s="6"/>
      <c r="G9784" s="6"/>
      <c r="I9784" s="9"/>
    </row>
    <row r="9785" spans="3:9" ht="15" customHeight="1" x14ac:dyDescent="0.35">
      <c r="C9785" s="6"/>
      <c r="D9785" s="6"/>
      <c r="E9785" s="6"/>
      <c r="F9785" s="6"/>
      <c r="G9785" s="6"/>
      <c r="I9785" s="9"/>
    </row>
    <row r="9786" spans="3:9" ht="15" customHeight="1" x14ac:dyDescent="0.35">
      <c r="C9786" s="6"/>
      <c r="D9786" s="6"/>
      <c r="E9786" s="6"/>
      <c r="F9786" s="6"/>
      <c r="G9786" s="6"/>
      <c r="I9786" s="9"/>
    </row>
    <row r="9787" spans="3:9" ht="15" customHeight="1" x14ac:dyDescent="0.35">
      <c r="C9787" s="6"/>
      <c r="D9787" s="6"/>
      <c r="E9787" s="6"/>
      <c r="F9787" s="6"/>
      <c r="G9787" s="6"/>
      <c r="I9787" s="9"/>
    </row>
    <row r="9788" spans="3:9" ht="15" customHeight="1" x14ac:dyDescent="0.35">
      <c r="C9788" s="6"/>
      <c r="D9788" s="6"/>
      <c r="E9788" s="6"/>
      <c r="F9788" s="6"/>
      <c r="G9788" s="6"/>
      <c r="I9788" s="9"/>
    </row>
    <row r="9789" spans="3:9" ht="15" customHeight="1" x14ac:dyDescent="0.35">
      <c r="C9789" s="6"/>
      <c r="D9789" s="6"/>
      <c r="E9789" s="6"/>
      <c r="F9789" s="6"/>
      <c r="G9789" s="6"/>
      <c r="I9789" s="9"/>
    </row>
    <row r="9790" spans="3:9" ht="15" customHeight="1" x14ac:dyDescent="0.35">
      <c r="C9790" s="6"/>
      <c r="D9790" s="6"/>
      <c r="E9790" s="6"/>
      <c r="F9790" s="6"/>
      <c r="G9790" s="6"/>
      <c r="I9790" s="9"/>
    </row>
    <row r="9791" spans="3:9" ht="15" customHeight="1" x14ac:dyDescent="0.35">
      <c r="C9791" s="6"/>
      <c r="D9791" s="6"/>
      <c r="E9791" s="6"/>
      <c r="F9791" s="6"/>
      <c r="G9791" s="6"/>
      <c r="I9791" s="9"/>
    </row>
    <row r="9792" spans="3:9" ht="15" customHeight="1" x14ac:dyDescent="0.35">
      <c r="C9792" s="6"/>
      <c r="D9792" s="6"/>
      <c r="E9792" s="6"/>
      <c r="F9792" s="6"/>
      <c r="G9792" s="6"/>
      <c r="I9792" s="9"/>
    </row>
    <row r="9793" spans="3:9" ht="15" customHeight="1" x14ac:dyDescent="0.35">
      <c r="C9793" s="6"/>
      <c r="D9793" s="6"/>
      <c r="E9793" s="6"/>
      <c r="F9793" s="6"/>
      <c r="G9793" s="6"/>
      <c r="I9793" s="9"/>
    </row>
    <row r="9794" spans="3:9" ht="15" customHeight="1" x14ac:dyDescent="0.35">
      <c r="C9794" s="6"/>
      <c r="D9794" s="6"/>
      <c r="E9794" s="6"/>
      <c r="F9794" s="6"/>
      <c r="G9794" s="6"/>
      <c r="I9794" s="9"/>
    </row>
    <row r="9795" spans="3:9" ht="15" customHeight="1" x14ac:dyDescent="0.35">
      <c r="C9795" s="6"/>
      <c r="D9795" s="6"/>
      <c r="E9795" s="6"/>
      <c r="F9795" s="6"/>
      <c r="G9795" s="6"/>
      <c r="I9795" s="9"/>
    </row>
    <row r="9796" spans="3:9" ht="15" customHeight="1" x14ac:dyDescent="0.35">
      <c r="C9796" s="6"/>
      <c r="D9796" s="6"/>
      <c r="E9796" s="6"/>
      <c r="F9796" s="6"/>
      <c r="G9796" s="6"/>
      <c r="I9796" s="9"/>
    </row>
    <row r="9797" spans="3:9" ht="15" customHeight="1" x14ac:dyDescent="0.35">
      <c r="C9797" s="6"/>
      <c r="D9797" s="6"/>
      <c r="E9797" s="6"/>
      <c r="F9797" s="6"/>
      <c r="G9797" s="6"/>
      <c r="I9797" s="9"/>
    </row>
    <row r="9798" spans="3:9" ht="15" customHeight="1" x14ac:dyDescent="0.35">
      <c r="C9798" s="6"/>
      <c r="D9798" s="6"/>
      <c r="E9798" s="6"/>
      <c r="F9798" s="6"/>
      <c r="G9798" s="6"/>
      <c r="I9798" s="9"/>
    </row>
    <row r="9799" spans="3:9" ht="15" customHeight="1" x14ac:dyDescent="0.35">
      <c r="C9799" s="6"/>
      <c r="D9799" s="6"/>
      <c r="E9799" s="6"/>
      <c r="F9799" s="6"/>
      <c r="G9799" s="6"/>
      <c r="I9799" s="9"/>
    </row>
    <row r="9800" spans="3:9" ht="15" customHeight="1" x14ac:dyDescent="0.35">
      <c r="C9800" s="6"/>
      <c r="D9800" s="6"/>
      <c r="E9800" s="6"/>
      <c r="F9800" s="6"/>
      <c r="G9800" s="6"/>
      <c r="I9800" s="9"/>
    </row>
    <row r="9801" spans="3:9" ht="15" customHeight="1" x14ac:dyDescent="0.35">
      <c r="C9801" s="6"/>
      <c r="D9801" s="6"/>
      <c r="E9801" s="6"/>
      <c r="F9801" s="6"/>
      <c r="G9801" s="6"/>
      <c r="I9801" s="9"/>
    </row>
    <row r="9802" spans="3:9" ht="15" customHeight="1" x14ac:dyDescent="0.35">
      <c r="C9802" s="6"/>
      <c r="D9802" s="6"/>
      <c r="E9802" s="6"/>
      <c r="F9802" s="6"/>
      <c r="G9802" s="6"/>
      <c r="I9802" s="9"/>
    </row>
    <row r="9803" spans="3:9" ht="15" customHeight="1" x14ac:dyDescent="0.35">
      <c r="C9803" s="6"/>
      <c r="D9803" s="6"/>
      <c r="E9803" s="6"/>
      <c r="F9803" s="6"/>
      <c r="G9803" s="6"/>
      <c r="I9803" s="9"/>
    </row>
    <row r="9804" spans="3:9" ht="15" customHeight="1" x14ac:dyDescent="0.35">
      <c r="C9804" s="6"/>
      <c r="D9804" s="6"/>
      <c r="E9804" s="6"/>
      <c r="F9804" s="6"/>
      <c r="G9804" s="6"/>
      <c r="I9804" s="9"/>
    </row>
    <row r="9805" spans="3:9" ht="15" customHeight="1" x14ac:dyDescent="0.35">
      <c r="C9805" s="6"/>
      <c r="D9805" s="6"/>
      <c r="E9805" s="6"/>
      <c r="F9805" s="6"/>
      <c r="G9805" s="6"/>
      <c r="I9805" s="9"/>
    </row>
    <row r="9806" spans="3:9" ht="15" customHeight="1" x14ac:dyDescent="0.35">
      <c r="C9806" s="6"/>
      <c r="D9806" s="6"/>
      <c r="E9806" s="6"/>
      <c r="F9806" s="6"/>
      <c r="G9806" s="6"/>
      <c r="I9806" s="9"/>
    </row>
    <row r="9807" spans="3:9" ht="15" customHeight="1" x14ac:dyDescent="0.35">
      <c r="C9807" s="6"/>
      <c r="D9807" s="6"/>
      <c r="E9807" s="6"/>
      <c r="F9807" s="6"/>
      <c r="G9807" s="6"/>
      <c r="I9807" s="9"/>
    </row>
    <row r="9808" spans="3:9" ht="15" customHeight="1" x14ac:dyDescent="0.35">
      <c r="C9808" s="6"/>
      <c r="D9808" s="6"/>
      <c r="E9808" s="6"/>
      <c r="F9808" s="6"/>
      <c r="G9808" s="6"/>
      <c r="I9808" s="9"/>
    </row>
    <row r="9809" spans="3:9" ht="15" customHeight="1" x14ac:dyDescent="0.35">
      <c r="C9809" s="6"/>
      <c r="D9809" s="6"/>
      <c r="E9809" s="6"/>
      <c r="F9809" s="6"/>
      <c r="G9809" s="6"/>
      <c r="I9809" s="9"/>
    </row>
    <row r="9810" spans="3:9" ht="15" customHeight="1" x14ac:dyDescent="0.35">
      <c r="C9810" s="6"/>
      <c r="D9810" s="6"/>
      <c r="E9810" s="6"/>
      <c r="F9810" s="6"/>
      <c r="G9810" s="6"/>
      <c r="I9810" s="9"/>
    </row>
    <row r="9811" spans="3:9" ht="15" customHeight="1" x14ac:dyDescent="0.35">
      <c r="C9811" s="6"/>
      <c r="D9811" s="6"/>
      <c r="E9811" s="6"/>
      <c r="F9811" s="6"/>
      <c r="G9811" s="6"/>
      <c r="I9811" s="9"/>
    </row>
    <row r="9812" spans="3:9" ht="15" customHeight="1" x14ac:dyDescent="0.35">
      <c r="C9812" s="6"/>
      <c r="D9812" s="6"/>
      <c r="E9812" s="6"/>
      <c r="F9812" s="6"/>
      <c r="G9812" s="6"/>
      <c r="I9812" s="9"/>
    </row>
    <row r="9813" spans="3:9" ht="15" customHeight="1" x14ac:dyDescent="0.35">
      <c r="C9813" s="6"/>
      <c r="D9813" s="6"/>
      <c r="E9813" s="6"/>
      <c r="F9813" s="6"/>
      <c r="G9813" s="6"/>
      <c r="I9813" s="9"/>
    </row>
    <row r="9814" spans="3:9" ht="15" customHeight="1" x14ac:dyDescent="0.35">
      <c r="C9814" s="6"/>
      <c r="D9814" s="6"/>
      <c r="E9814" s="6"/>
      <c r="F9814" s="6"/>
      <c r="G9814" s="6"/>
      <c r="I9814" s="9"/>
    </row>
    <row r="9815" spans="3:9" ht="15" customHeight="1" x14ac:dyDescent="0.35">
      <c r="C9815" s="6"/>
      <c r="D9815" s="6"/>
      <c r="E9815" s="6"/>
      <c r="F9815" s="6"/>
      <c r="G9815" s="6"/>
      <c r="I9815" s="9"/>
    </row>
    <row r="9816" spans="3:9" ht="15" customHeight="1" x14ac:dyDescent="0.35">
      <c r="C9816" s="6"/>
      <c r="D9816" s="6"/>
      <c r="E9816" s="6"/>
      <c r="F9816" s="6"/>
      <c r="G9816" s="6"/>
      <c r="I9816" s="9"/>
    </row>
    <row r="9817" spans="3:9" ht="15" customHeight="1" x14ac:dyDescent="0.35">
      <c r="C9817" s="6"/>
      <c r="D9817" s="6"/>
      <c r="E9817" s="6"/>
      <c r="F9817" s="6"/>
      <c r="G9817" s="6"/>
      <c r="I9817" s="9"/>
    </row>
    <row r="9818" spans="3:9" ht="15" customHeight="1" x14ac:dyDescent="0.35">
      <c r="C9818" s="6"/>
      <c r="D9818" s="6"/>
      <c r="E9818" s="6"/>
      <c r="F9818" s="6"/>
      <c r="G9818" s="6"/>
      <c r="I9818" s="9"/>
    </row>
    <row r="9819" spans="3:9" ht="15" customHeight="1" x14ac:dyDescent="0.35">
      <c r="C9819" s="6"/>
      <c r="D9819" s="6"/>
      <c r="E9819" s="6"/>
      <c r="F9819" s="6"/>
      <c r="G9819" s="6"/>
      <c r="I9819" s="9"/>
    </row>
    <row r="9820" spans="3:9" ht="15" customHeight="1" x14ac:dyDescent="0.35">
      <c r="C9820" s="6"/>
      <c r="D9820" s="6"/>
      <c r="E9820" s="6"/>
      <c r="F9820" s="6"/>
      <c r="G9820" s="6"/>
      <c r="I9820" s="9"/>
    </row>
    <row r="9821" spans="3:9" ht="15" customHeight="1" x14ac:dyDescent="0.35">
      <c r="C9821" s="6"/>
      <c r="D9821" s="6"/>
      <c r="E9821" s="6"/>
      <c r="F9821" s="6"/>
      <c r="G9821" s="6"/>
      <c r="I9821" s="9"/>
    </row>
    <row r="9822" spans="3:9" ht="15" customHeight="1" x14ac:dyDescent="0.35">
      <c r="C9822" s="6"/>
      <c r="D9822" s="6"/>
      <c r="E9822" s="6"/>
      <c r="F9822" s="6"/>
      <c r="G9822" s="6"/>
      <c r="I9822" s="9"/>
    </row>
    <row r="9823" spans="3:9" ht="15" customHeight="1" x14ac:dyDescent="0.35">
      <c r="C9823" s="6"/>
      <c r="D9823" s="6"/>
      <c r="E9823" s="6"/>
      <c r="F9823" s="6"/>
      <c r="G9823" s="6"/>
      <c r="I9823" s="9"/>
    </row>
    <row r="9824" spans="3:9" ht="15" customHeight="1" x14ac:dyDescent="0.35">
      <c r="C9824" s="6"/>
      <c r="D9824" s="6"/>
      <c r="E9824" s="6"/>
      <c r="F9824" s="6"/>
      <c r="G9824" s="6"/>
      <c r="I9824" s="9"/>
    </row>
    <row r="9825" spans="3:9" ht="15" customHeight="1" x14ac:dyDescent="0.35">
      <c r="C9825" s="6"/>
      <c r="D9825" s="6"/>
      <c r="E9825" s="6"/>
      <c r="F9825" s="6"/>
      <c r="G9825" s="6"/>
      <c r="I9825" s="9"/>
    </row>
    <row r="9826" spans="3:9" ht="15" customHeight="1" x14ac:dyDescent="0.35">
      <c r="C9826" s="6"/>
      <c r="D9826" s="6"/>
      <c r="E9826" s="6"/>
      <c r="F9826" s="6"/>
      <c r="G9826" s="6"/>
      <c r="I9826" s="9"/>
    </row>
    <row r="9827" spans="3:9" ht="15" customHeight="1" x14ac:dyDescent="0.35">
      <c r="C9827" s="6"/>
      <c r="D9827" s="6"/>
      <c r="E9827" s="6"/>
      <c r="F9827" s="6"/>
      <c r="G9827" s="6"/>
      <c r="I9827" s="9"/>
    </row>
    <row r="9828" spans="3:9" ht="15" customHeight="1" x14ac:dyDescent="0.35">
      <c r="C9828" s="6"/>
      <c r="D9828" s="6"/>
      <c r="E9828" s="6"/>
      <c r="F9828" s="6"/>
      <c r="G9828" s="6"/>
      <c r="I9828" s="9"/>
    </row>
    <row r="9829" spans="3:9" ht="15" customHeight="1" x14ac:dyDescent="0.35">
      <c r="C9829" s="6"/>
      <c r="D9829" s="6"/>
      <c r="E9829" s="6"/>
      <c r="F9829" s="6"/>
      <c r="G9829" s="6"/>
      <c r="I9829" s="9"/>
    </row>
    <row r="9830" spans="3:9" ht="15" customHeight="1" x14ac:dyDescent="0.35">
      <c r="C9830" s="6"/>
      <c r="D9830" s="6"/>
      <c r="E9830" s="6"/>
      <c r="F9830" s="6"/>
      <c r="G9830" s="6"/>
      <c r="I9830" s="9"/>
    </row>
    <row r="9831" spans="3:9" ht="15" customHeight="1" x14ac:dyDescent="0.35">
      <c r="C9831" s="6"/>
      <c r="D9831" s="6"/>
      <c r="E9831" s="6"/>
      <c r="F9831" s="6"/>
      <c r="G9831" s="6"/>
      <c r="I9831" s="9"/>
    </row>
    <row r="9832" spans="3:9" ht="15" customHeight="1" x14ac:dyDescent="0.35">
      <c r="C9832" s="6"/>
      <c r="D9832" s="6"/>
      <c r="E9832" s="6"/>
      <c r="F9832" s="6"/>
      <c r="G9832" s="6"/>
      <c r="I9832" s="9"/>
    </row>
    <row r="9833" spans="3:9" ht="15" customHeight="1" x14ac:dyDescent="0.35">
      <c r="C9833" s="6"/>
      <c r="D9833" s="6"/>
      <c r="E9833" s="6"/>
      <c r="F9833" s="6"/>
      <c r="G9833" s="6"/>
      <c r="I9833" s="9"/>
    </row>
    <row r="9834" spans="3:9" ht="15" customHeight="1" x14ac:dyDescent="0.35">
      <c r="C9834" s="6"/>
      <c r="D9834" s="6"/>
      <c r="E9834" s="6"/>
      <c r="F9834" s="6"/>
      <c r="G9834" s="6"/>
      <c r="I9834" s="9"/>
    </row>
    <row r="9835" spans="3:9" ht="15" customHeight="1" x14ac:dyDescent="0.35">
      <c r="C9835" s="6"/>
      <c r="D9835" s="6"/>
      <c r="E9835" s="6"/>
      <c r="F9835" s="6"/>
      <c r="G9835" s="6"/>
      <c r="I9835" s="9"/>
    </row>
    <row r="9836" spans="3:9" ht="15" customHeight="1" x14ac:dyDescent="0.35">
      <c r="C9836" s="6"/>
      <c r="D9836" s="6"/>
      <c r="E9836" s="6"/>
      <c r="F9836" s="6"/>
      <c r="G9836" s="6"/>
      <c r="I9836" s="9"/>
    </row>
    <row r="9837" spans="3:9" ht="15" customHeight="1" x14ac:dyDescent="0.35">
      <c r="C9837" s="6"/>
      <c r="D9837" s="6"/>
      <c r="E9837" s="6"/>
      <c r="F9837" s="6"/>
      <c r="G9837" s="6"/>
      <c r="I9837" s="9"/>
    </row>
    <row r="9838" spans="3:9" ht="15" customHeight="1" x14ac:dyDescent="0.35">
      <c r="C9838" s="6"/>
      <c r="D9838" s="6"/>
      <c r="E9838" s="6"/>
      <c r="F9838" s="6"/>
      <c r="G9838" s="6"/>
      <c r="I9838" s="9"/>
    </row>
    <row r="9839" spans="3:9" ht="15" customHeight="1" x14ac:dyDescent="0.35">
      <c r="C9839" s="6"/>
      <c r="D9839" s="6"/>
      <c r="E9839" s="6"/>
      <c r="F9839" s="6"/>
      <c r="G9839" s="6"/>
      <c r="I9839" s="9"/>
    </row>
    <row r="9840" spans="3:9" ht="15" customHeight="1" x14ac:dyDescent="0.35">
      <c r="C9840" s="6"/>
      <c r="D9840" s="6"/>
      <c r="E9840" s="6"/>
      <c r="F9840" s="6"/>
      <c r="G9840" s="6"/>
      <c r="I9840" s="9"/>
    </row>
    <row r="9841" spans="3:9" ht="15" customHeight="1" x14ac:dyDescent="0.35">
      <c r="C9841" s="6"/>
      <c r="D9841" s="6"/>
      <c r="E9841" s="6"/>
      <c r="F9841" s="6"/>
      <c r="G9841" s="6"/>
      <c r="I9841" s="9"/>
    </row>
    <row r="9842" spans="3:9" ht="15" customHeight="1" x14ac:dyDescent="0.35">
      <c r="C9842" s="6"/>
      <c r="D9842" s="6"/>
      <c r="E9842" s="6"/>
      <c r="F9842" s="6"/>
      <c r="G9842" s="6"/>
      <c r="I9842" s="9"/>
    </row>
    <row r="9843" spans="3:9" ht="15" customHeight="1" x14ac:dyDescent="0.35">
      <c r="C9843" s="6"/>
      <c r="D9843" s="6"/>
      <c r="E9843" s="6"/>
      <c r="F9843" s="6"/>
      <c r="G9843" s="6"/>
      <c r="I9843" s="9"/>
    </row>
    <row r="9844" spans="3:9" ht="15" customHeight="1" x14ac:dyDescent="0.35">
      <c r="C9844" s="6"/>
      <c r="D9844" s="6"/>
      <c r="E9844" s="6"/>
      <c r="F9844" s="6"/>
      <c r="G9844" s="6"/>
      <c r="I9844" s="9"/>
    </row>
    <row r="9845" spans="3:9" ht="15" customHeight="1" x14ac:dyDescent="0.35">
      <c r="C9845" s="6"/>
      <c r="D9845" s="6"/>
      <c r="E9845" s="6"/>
      <c r="F9845" s="6"/>
      <c r="G9845" s="6"/>
      <c r="I9845" s="9"/>
    </row>
    <row r="9846" spans="3:9" ht="15" customHeight="1" x14ac:dyDescent="0.35">
      <c r="C9846" s="6"/>
      <c r="D9846" s="6"/>
      <c r="E9846" s="6"/>
      <c r="F9846" s="6"/>
      <c r="G9846" s="6"/>
      <c r="I9846" s="9"/>
    </row>
    <row r="9847" spans="3:9" ht="15" customHeight="1" x14ac:dyDescent="0.35">
      <c r="C9847" s="6"/>
      <c r="D9847" s="6"/>
      <c r="E9847" s="6"/>
      <c r="F9847" s="6"/>
      <c r="G9847" s="6"/>
      <c r="I9847" s="9"/>
    </row>
    <row r="9848" spans="3:9" ht="15" customHeight="1" x14ac:dyDescent="0.35">
      <c r="C9848" s="6"/>
      <c r="D9848" s="6"/>
      <c r="E9848" s="6"/>
      <c r="F9848" s="6"/>
      <c r="G9848" s="6"/>
      <c r="I9848" s="9"/>
    </row>
    <row r="9849" spans="3:9" ht="15" customHeight="1" x14ac:dyDescent="0.35">
      <c r="C9849" s="6"/>
      <c r="D9849" s="6"/>
      <c r="E9849" s="6"/>
      <c r="F9849" s="6"/>
      <c r="G9849" s="6"/>
      <c r="I9849" s="9"/>
    </row>
    <row r="9850" spans="3:9" ht="15" customHeight="1" x14ac:dyDescent="0.35">
      <c r="C9850" s="6"/>
      <c r="D9850" s="6"/>
      <c r="E9850" s="6"/>
      <c r="F9850" s="6"/>
      <c r="G9850" s="6"/>
      <c r="I9850" s="9"/>
    </row>
    <row r="9851" spans="3:9" ht="15" customHeight="1" x14ac:dyDescent="0.35">
      <c r="C9851" s="6"/>
      <c r="D9851" s="6"/>
      <c r="E9851" s="6"/>
      <c r="F9851" s="6"/>
      <c r="G9851" s="6"/>
      <c r="I9851" s="9"/>
    </row>
    <row r="9852" spans="3:9" ht="15" customHeight="1" x14ac:dyDescent="0.35">
      <c r="C9852" s="6"/>
      <c r="D9852" s="6"/>
      <c r="E9852" s="6"/>
      <c r="F9852" s="6"/>
      <c r="G9852" s="6"/>
      <c r="I9852" s="9"/>
    </row>
    <row r="9853" spans="3:9" ht="15" customHeight="1" x14ac:dyDescent="0.35">
      <c r="C9853" s="6"/>
      <c r="D9853" s="6"/>
      <c r="E9853" s="6"/>
      <c r="F9853" s="6"/>
      <c r="G9853" s="6"/>
      <c r="I9853" s="9"/>
    </row>
    <row r="9854" spans="3:9" ht="15" customHeight="1" x14ac:dyDescent="0.35">
      <c r="C9854" s="6"/>
      <c r="D9854" s="6"/>
      <c r="E9854" s="6"/>
      <c r="F9854" s="6"/>
      <c r="G9854" s="6"/>
      <c r="I9854" s="9"/>
    </row>
    <row r="9855" spans="3:9" ht="15" customHeight="1" x14ac:dyDescent="0.35">
      <c r="C9855" s="6"/>
      <c r="D9855" s="6"/>
      <c r="E9855" s="6"/>
      <c r="F9855" s="6"/>
      <c r="G9855" s="6"/>
      <c r="I9855" s="9"/>
    </row>
    <row r="9856" spans="3:9" ht="15" customHeight="1" x14ac:dyDescent="0.35">
      <c r="C9856" s="6"/>
      <c r="D9856" s="6"/>
      <c r="E9856" s="6"/>
      <c r="F9856" s="6"/>
      <c r="G9856" s="6"/>
      <c r="I9856" s="9"/>
    </row>
    <row r="9857" spans="3:9" ht="15" customHeight="1" x14ac:dyDescent="0.35">
      <c r="C9857" s="6"/>
      <c r="D9857" s="6"/>
      <c r="E9857" s="6"/>
      <c r="F9857" s="6"/>
      <c r="G9857" s="6"/>
      <c r="I9857" s="9"/>
    </row>
    <row r="9858" spans="3:9" ht="15" customHeight="1" x14ac:dyDescent="0.35">
      <c r="C9858" s="6"/>
      <c r="D9858" s="6"/>
      <c r="E9858" s="6"/>
      <c r="F9858" s="6"/>
      <c r="G9858" s="6"/>
      <c r="I9858" s="9"/>
    </row>
    <row r="9859" spans="3:9" ht="15" customHeight="1" x14ac:dyDescent="0.35">
      <c r="C9859" s="6"/>
      <c r="D9859" s="6"/>
      <c r="E9859" s="6"/>
      <c r="F9859" s="6"/>
      <c r="G9859" s="6"/>
      <c r="I9859" s="9"/>
    </row>
    <row r="9860" spans="3:9" ht="15" customHeight="1" x14ac:dyDescent="0.35">
      <c r="C9860" s="6"/>
      <c r="D9860" s="6"/>
      <c r="E9860" s="6"/>
      <c r="F9860" s="6"/>
      <c r="G9860" s="6"/>
      <c r="I9860" s="9"/>
    </row>
    <row r="9861" spans="3:9" ht="15" customHeight="1" x14ac:dyDescent="0.35">
      <c r="C9861" s="6"/>
      <c r="D9861" s="6"/>
      <c r="E9861" s="6"/>
      <c r="F9861" s="6"/>
      <c r="G9861" s="6"/>
      <c r="I9861" s="9"/>
    </row>
    <row r="9862" spans="3:9" ht="15" customHeight="1" x14ac:dyDescent="0.35">
      <c r="C9862" s="6"/>
      <c r="D9862" s="6"/>
      <c r="E9862" s="6"/>
      <c r="F9862" s="6"/>
      <c r="G9862" s="6"/>
      <c r="I9862" s="9"/>
    </row>
    <row r="9863" spans="3:9" ht="15" customHeight="1" x14ac:dyDescent="0.35">
      <c r="C9863" s="6"/>
      <c r="D9863" s="6"/>
      <c r="E9863" s="6"/>
      <c r="F9863" s="6"/>
      <c r="G9863" s="6"/>
      <c r="I9863" s="9"/>
    </row>
    <row r="9864" spans="3:9" ht="15" customHeight="1" x14ac:dyDescent="0.35">
      <c r="C9864" s="6"/>
      <c r="D9864" s="6"/>
      <c r="E9864" s="6"/>
      <c r="F9864" s="6"/>
      <c r="G9864" s="6"/>
      <c r="I9864" s="9"/>
    </row>
    <row r="9865" spans="3:9" ht="15" customHeight="1" x14ac:dyDescent="0.35">
      <c r="C9865" s="6"/>
      <c r="D9865" s="6"/>
      <c r="E9865" s="6"/>
      <c r="F9865" s="6"/>
      <c r="G9865" s="6"/>
      <c r="I9865" s="9"/>
    </row>
    <row r="9866" spans="3:9" ht="15" customHeight="1" x14ac:dyDescent="0.35">
      <c r="C9866" s="6"/>
      <c r="D9866" s="6"/>
      <c r="E9866" s="6"/>
      <c r="F9866" s="6"/>
      <c r="G9866" s="6"/>
      <c r="I9866" s="9"/>
    </row>
    <row r="9867" spans="3:9" ht="15" customHeight="1" x14ac:dyDescent="0.35">
      <c r="C9867" s="6"/>
      <c r="D9867" s="6"/>
      <c r="E9867" s="6"/>
      <c r="F9867" s="6"/>
      <c r="G9867" s="6"/>
      <c r="I9867" s="9"/>
    </row>
    <row r="9868" spans="3:9" ht="15" customHeight="1" x14ac:dyDescent="0.35">
      <c r="C9868" s="6"/>
      <c r="D9868" s="6"/>
      <c r="E9868" s="6"/>
      <c r="F9868" s="6"/>
      <c r="G9868" s="6"/>
      <c r="I9868" s="9"/>
    </row>
    <row r="9869" spans="3:9" ht="15" customHeight="1" x14ac:dyDescent="0.35">
      <c r="C9869" s="6"/>
      <c r="D9869" s="6"/>
      <c r="E9869" s="6"/>
      <c r="F9869" s="6"/>
      <c r="G9869" s="6"/>
      <c r="I9869" s="9"/>
    </row>
    <row r="9870" spans="3:9" ht="15" customHeight="1" x14ac:dyDescent="0.35">
      <c r="C9870" s="6"/>
      <c r="D9870" s="6"/>
      <c r="E9870" s="6"/>
      <c r="F9870" s="6"/>
      <c r="G9870" s="6"/>
      <c r="I9870" s="9"/>
    </row>
    <row r="9871" spans="3:9" ht="15" customHeight="1" x14ac:dyDescent="0.35">
      <c r="C9871" s="6"/>
      <c r="D9871" s="6"/>
      <c r="E9871" s="6"/>
      <c r="F9871" s="6"/>
      <c r="G9871" s="6"/>
      <c r="I9871" s="9"/>
    </row>
    <row r="9872" spans="3:9" ht="15" customHeight="1" x14ac:dyDescent="0.35">
      <c r="C9872" s="6"/>
      <c r="D9872" s="6"/>
      <c r="E9872" s="6"/>
      <c r="F9872" s="6"/>
      <c r="G9872" s="6"/>
      <c r="I9872" s="9"/>
    </row>
    <row r="9873" spans="3:9" ht="15" customHeight="1" x14ac:dyDescent="0.35">
      <c r="C9873" s="6"/>
      <c r="D9873" s="6"/>
      <c r="E9873" s="6"/>
      <c r="F9873" s="6"/>
      <c r="G9873" s="6"/>
      <c r="I9873" s="9"/>
    </row>
    <row r="9874" spans="3:9" ht="15" customHeight="1" x14ac:dyDescent="0.35">
      <c r="C9874" s="6"/>
      <c r="D9874" s="6"/>
      <c r="E9874" s="6"/>
      <c r="F9874" s="6"/>
      <c r="G9874" s="6"/>
      <c r="I9874" s="9"/>
    </row>
    <row r="9875" spans="3:9" ht="15" customHeight="1" x14ac:dyDescent="0.35">
      <c r="C9875" s="6"/>
      <c r="D9875" s="6"/>
      <c r="E9875" s="6"/>
      <c r="F9875" s="6"/>
      <c r="G9875" s="6"/>
      <c r="I9875" s="9"/>
    </row>
    <row r="9876" spans="3:9" ht="15" customHeight="1" x14ac:dyDescent="0.35">
      <c r="C9876" s="6"/>
      <c r="D9876" s="6"/>
      <c r="E9876" s="6"/>
      <c r="F9876" s="6"/>
      <c r="G9876" s="6"/>
      <c r="I9876" s="9"/>
    </row>
    <row r="9877" spans="3:9" ht="15" customHeight="1" x14ac:dyDescent="0.35">
      <c r="C9877" s="6"/>
      <c r="D9877" s="6"/>
      <c r="E9877" s="6"/>
      <c r="F9877" s="6"/>
      <c r="G9877" s="6"/>
      <c r="I9877" s="9"/>
    </row>
    <row r="9878" spans="3:9" ht="15" customHeight="1" x14ac:dyDescent="0.35">
      <c r="C9878" s="6"/>
      <c r="D9878" s="6"/>
      <c r="E9878" s="6"/>
      <c r="F9878" s="6"/>
      <c r="G9878" s="6"/>
      <c r="I9878" s="9"/>
    </row>
    <row r="9879" spans="3:9" ht="15" customHeight="1" x14ac:dyDescent="0.35">
      <c r="C9879" s="6"/>
      <c r="D9879" s="6"/>
      <c r="E9879" s="6"/>
      <c r="F9879" s="6"/>
      <c r="G9879" s="6"/>
      <c r="I9879" s="9"/>
    </row>
    <row r="9880" spans="3:9" ht="15" customHeight="1" x14ac:dyDescent="0.35">
      <c r="C9880" s="6"/>
      <c r="D9880" s="6"/>
      <c r="E9880" s="6"/>
      <c r="F9880" s="6"/>
      <c r="G9880" s="6"/>
      <c r="I9880" s="9"/>
    </row>
    <row r="9881" spans="3:9" ht="15" customHeight="1" x14ac:dyDescent="0.35">
      <c r="C9881" s="6"/>
      <c r="D9881" s="6"/>
      <c r="E9881" s="6"/>
      <c r="F9881" s="6"/>
      <c r="G9881" s="6"/>
      <c r="I9881" s="9"/>
    </row>
    <row r="9882" spans="3:9" ht="15" customHeight="1" x14ac:dyDescent="0.35">
      <c r="C9882" s="6"/>
      <c r="D9882" s="6"/>
      <c r="E9882" s="6"/>
      <c r="F9882" s="6"/>
      <c r="G9882" s="6"/>
      <c r="I9882" s="9"/>
    </row>
    <row r="9883" spans="3:9" ht="15" customHeight="1" x14ac:dyDescent="0.35">
      <c r="C9883" s="6"/>
      <c r="D9883" s="6"/>
      <c r="E9883" s="6"/>
      <c r="F9883" s="6"/>
      <c r="G9883" s="6"/>
      <c r="I9883" s="9"/>
    </row>
    <row r="9884" spans="3:9" ht="15" customHeight="1" x14ac:dyDescent="0.35">
      <c r="C9884" s="6"/>
      <c r="D9884" s="6"/>
      <c r="E9884" s="6"/>
      <c r="F9884" s="6"/>
      <c r="G9884" s="6"/>
      <c r="I9884" s="9"/>
    </row>
    <row r="9885" spans="3:9" ht="15" customHeight="1" x14ac:dyDescent="0.35">
      <c r="C9885" s="6"/>
      <c r="D9885" s="6"/>
      <c r="E9885" s="6"/>
      <c r="F9885" s="6"/>
      <c r="G9885" s="6"/>
      <c r="I9885" s="9"/>
    </row>
    <row r="9886" spans="3:9" ht="15" customHeight="1" x14ac:dyDescent="0.35">
      <c r="C9886" s="6"/>
      <c r="D9886" s="6"/>
      <c r="E9886" s="6"/>
      <c r="F9886" s="6"/>
      <c r="G9886" s="6"/>
      <c r="I9886" s="9"/>
    </row>
    <row r="9887" spans="3:9" ht="15" customHeight="1" x14ac:dyDescent="0.35">
      <c r="C9887" s="6"/>
      <c r="D9887" s="6"/>
      <c r="E9887" s="6"/>
      <c r="F9887" s="6"/>
      <c r="G9887" s="6"/>
      <c r="I9887" s="9"/>
    </row>
    <row r="9888" spans="3:9" ht="15" customHeight="1" x14ac:dyDescent="0.35">
      <c r="C9888" s="6"/>
      <c r="D9888" s="6"/>
      <c r="E9888" s="6"/>
      <c r="F9888" s="6"/>
      <c r="G9888" s="6"/>
      <c r="I9888" s="9"/>
    </row>
    <row r="9889" spans="3:9" ht="15" customHeight="1" x14ac:dyDescent="0.35">
      <c r="C9889" s="6"/>
      <c r="D9889" s="6"/>
      <c r="E9889" s="6"/>
      <c r="F9889" s="6"/>
      <c r="G9889" s="6"/>
      <c r="I9889" s="9"/>
    </row>
    <row r="9890" spans="3:9" ht="15" customHeight="1" x14ac:dyDescent="0.35">
      <c r="C9890" s="6"/>
      <c r="D9890" s="6"/>
      <c r="E9890" s="6"/>
      <c r="F9890" s="6"/>
      <c r="G9890" s="6"/>
      <c r="I9890" s="9"/>
    </row>
    <row r="9891" spans="3:9" ht="15" customHeight="1" x14ac:dyDescent="0.35">
      <c r="C9891" s="6"/>
      <c r="D9891" s="6"/>
      <c r="E9891" s="6"/>
      <c r="F9891" s="6"/>
      <c r="G9891" s="6"/>
      <c r="I9891" s="9"/>
    </row>
    <row r="9892" spans="3:9" ht="15" customHeight="1" x14ac:dyDescent="0.35">
      <c r="C9892" s="6"/>
      <c r="D9892" s="6"/>
      <c r="E9892" s="6"/>
      <c r="F9892" s="6"/>
      <c r="G9892" s="6"/>
      <c r="I9892" s="9"/>
    </row>
    <row r="9893" spans="3:9" ht="15" customHeight="1" x14ac:dyDescent="0.35">
      <c r="C9893" s="6"/>
      <c r="D9893" s="6"/>
      <c r="E9893" s="6"/>
      <c r="F9893" s="6"/>
      <c r="G9893" s="6"/>
      <c r="I9893" s="9"/>
    </row>
    <row r="9894" spans="3:9" ht="15" customHeight="1" x14ac:dyDescent="0.35">
      <c r="C9894" s="6"/>
      <c r="D9894" s="6"/>
      <c r="E9894" s="6"/>
      <c r="F9894" s="6"/>
      <c r="G9894" s="6"/>
      <c r="I9894" s="9"/>
    </row>
    <row r="9895" spans="3:9" ht="15" customHeight="1" x14ac:dyDescent="0.35">
      <c r="C9895" s="6"/>
      <c r="D9895" s="6"/>
      <c r="E9895" s="6"/>
      <c r="F9895" s="6"/>
      <c r="G9895" s="6"/>
      <c r="I9895" s="9"/>
    </row>
    <row r="9896" spans="3:9" ht="15" customHeight="1" x14ac:dyDescent="0.35">
      <c r="C9896" s="6"/>
      <c r="D9896" s="6"/>
      <c r="E9896" s="6"/>
      <c r="F9896" s="6"/>
      <c r="G9896" s="6"/>
      <c r="I9896" s="9"/>
    </row>
    <row r="9897" spans="3:9" ht="15" customHeight="1" x14ac:dyDescent="0.35">
      <c r="C9897" s="6"/>
      <c r="D9897" s="6"/>
      <c r="E9897" s="6"/>
      <c r="F9897" s="6"/>
      <c r="G9897" s="6"/>
      <c r="I9897" s="9"/>
    </row>
    <row r="9898" spans="3:9" ht="15" customHeight="1" x14ac:dyDescent="0.35">
      <c r="C9898" s="6"/>
      <c r="D9898" s="6"/>
      <c r="E9898" s="6"/>
      <c r="F9898" s="6"/>
      <c r="G9898" s="6"/>
      <c r="I9898" s="9"/>
    </row>
    <row r="9899" spans="3:9" ht="15" customHeight="1" x14ac:dyDescent="0.35">
      <c r="C9899" s="6"/>
      <c r="D9899" s="6"/>
      <c r="E9899" s="6"/>
      <c r="F9899" s="6"/>
      <c r="G9899" s="6"/>
      <c r="I9899" s="9"/>
    </row>
    <row r="9900" spans="3:9" ht="15" customHeight="1" x14ac:dyDescent="0.35">
      <c r="C9900" s="6"/>
      <c r="D9900" s="6"/>
      <c r="E9900" s="6"/>
      <c r="F9900" s="6"/>
      <c r="G9900" s="6"/>
      <c r="I9900" s="9"/>
    </row>
    <row r="9901" spans="3:9" ht="15" customHeight="1" x14ac:dyDescent="0.35">
      <c r="C9901" s="6"/>
      <c r="D9901" s="6"/>
      <c r="E9901" s="6"/>
      <c r="F9901" s="6"/>
      <c r="G9901" s="6"/>
      <c r="I9901" s="9"/>
    </row>
    <row r="9902" spans="3:9" ht="15" customHeight="1" x14ac:dyDescent="0.35">
      <c r="C9902" s="6"/>
      <c r="D9902" s="6"/>
      <c r="E9902" s="6"/>
      <c r="F9902" s="6"/>
      <c r="G9902" s="6"/>
      <c r="I9902" s="9"/>
    </row>
    <row r="9903" spans="3:9" ht="15" customHeight="1" x14ac:dyDescent="0.35">
      <c r="C9903" s="6"/>
      <c r="D9903" s="6"/>
      <c r="E9903" s="6"/>
      <c r="F9903" s="6"/>
      <c r="G9903" s="6"/>
      <c r="I9903" s="9"/>
    </row>
    <row r="9904" spans="3:9" ht="15" customHeight="1" x14ac:dyDescent="0.35">
      <c r="C9904" s="6"/>
      <c r="D9904" s="6"/>
      <c r="E9904" s="6"/>
      <c r="F9904" s="6"/>
      <c r="G9904" s="6"/>
      <c r="I9904" s="9"/>
    </row>
    <row r="9905" spans="3:9" ht="15" customHeight="1" x14ac:dyDescent="0.35">
      <c r="C9905" s="6"/>
      <c r="D9905" s="6"/>
      <c r="E9905" s="6"/>
      <c r="F9905" s="6"/>
      <c r="G9905" s="6"/>
      <c r="I9905" s="9"/>
    </row>
    <row r="9906" spans="3:9" ht="15" customHeight="1" x14ac:dyDescent="0.35">
      <c r="C9906" s="6"/>
      <c r="D9906" s="6"/>
      <c r="E9906" s="6"/>
      <c r="F9906" s="6"/>
      <c r="G9906" s="6"/>
      <c r="I9906" s="9"/>
    </row>
    <row r="9907" spans="3:9" ht="15" customHeight="1" x14ac:dyDescent="0.35">
      <c r="C9907" s="6"/>
      <c r="D9907" s="6"/>
      <c r="E9907" s="6"/>
      <c r="F9907" s="6"/>
      <c r="G9907" s="6"/>
      <c r="I9907" s="9"/>
    </row>
    <row r="9908" spans="3:9" ht="15" customHeight="1" x14ac:dyDescent="0.35">
      <c r="C9908" s="6"/>
      <c r="D9908" s="6"/>
      <c r="E9908" s="6"/>
      <c r="F9908" s="6"/>
      <c r="G9908" s="6"/>
      <c r="I9908" s="9"/>
    </row>
    <row r="9909" spans="3:9" ht="15" customHeight="1" x14ac:dyDescent="0.35">
      <c r="C9909" s="6"/>
      <c r="D9909" s="6"/>
      <c r="E9909" s="6"/>
      <c r="F9909" s="6"/>
      <c r="G9909" s="6"/>
      <c r="I9909" s="9"/>
    </row>
    <row r="9910" spans="3:9" ht="15" customHeight="1" x14ac:dyDescent="0.35">
      <c r="C9910" s="6"/>
      <c r="D9910" s="6"/>
      <c r="E9910" s="6"/>
      <c r="F9910" s="6"/>
      <c r="G9910" s="6"/>
      <c r="I9910" s="9"/>
    </row>
    <row r="9911" spans="3:9" ht="15" customHeight="1" x14ac:dyDescent="0.35">
      <c r="C9911" s="6"/>
      <c r="D9911" s="6"/>
      <c r="E9911" s="6"/>
      <c r="F9911" s="6"/>
      <c r="G9911" s="6"/>
      <c r="I9911" s="9"/>
    </row>
    <row r="9912" spans="3:9" ht="15" customHeight="1" x14ac:dyDescent="0.35">
      <c r="C9912" s="6"/>
      <c r="D9912" s="6"/>
      <c r="E9912" s="6"/>
      <c r="F9912" s="6"/>
      <c r="G9912" s="6"/>
      <c r="I9912" s="9"/>
    </row>
    <row r="9913" spans="3:9" ht="15" customHeight="1" x14ac:dyDescent="0.35">
      <c r="C9913" s="6"/>
      <c r="D9913" s="6"/>
      <c r="E9913" s="6"/>
      <c r="F9913" s="6"/>
      <c r="G9913" s="6"/>
      <c r="I9913" s="9"/>
    </row>
    <row r="9914" spans="3:9" ht="15" customHeight="1" x14ac:dyDescent="0.35">
      <c r="C9914" s="6"/>
      <c r="D9914" s="6"/>
      <c r="E9914" s="6"/>
      <c r="F9914" s="6"/>
      <c r="G9914" s="6"/>
      <c r="I9914" s="9"/>
    </row>
    <row r="9915" spans="3:9" ht="15" customHeight="1" x14ac:dyDescent="0.35">
      <c r="C9915" s="6"/>
      <c r="D9915" s="6"/>
      <c r="E9915" s="6"/>
      <c r="F9915" s="6"/>
      <c r="G9915" s="6"/>
      <c r="I9915" s="9"/>
    </row>
    <row r="9916" spans="3:9" ht="15" customHeight="1" x14ac:dyDescent="0.35">
      <c r="C9916" s="6"/>
      <c r="D9916" s="6"/>
      <c r="E9916" s="6"/>
      <c r="F9916" s="6"/>
      <c r="G9916" s="6"/>
      <c r="I9916" s="9"/>
    </row>
    <row r="9917" spans="3:9" ht="15" customHeight="1" x14ac:dyDescent="0.35">
      <c r="C9917" s="6"/>
      <c r="D9917" s="6"/>
      <c r="E9917" s="6"/>
      <c r="F9917" s="6"/>
      <c r="G9917" s="6"/>
      <c r="I9917" s="9"/>
    </row>
    <row r="9918" spans="3:9" ht="15" customHeight="1" x14ac:dyDescent="0.35">
      <c r="C9918" s="6"/>
      <c r="D9918" s="6"/>
      <c r="E9918" s="6"/>
      <c r="F9918" s="6"/>
      <c r="G9918" s="6"/>
      <c r="I9918" s="9"/>
    </row>
    <row r="9919" spans="3:9" ht="15" customHeight="1" x14ac:dyDescent="0.35">
      <c r="C9919" s="6"/>
      <c r="D9919" s="6"/>
      <c r="E9919" s="6"/>
      <c r="F9919" s="6"/>
      <c r="G9919" s="6"/>
      <c r="I9919" s="9"/>
    </row>
    <row r="9920" spans="3:9" ht="15" customHeight="1" x14ac:dyDescent="0.35">
      <c r="C9920" s="6"/>
      <c r="D9920" s="6"/>
      <c r="E9920" s="6"/>
      <c r="F9920" s="6"/>
      <c r="G9920" s="6"/>
      <c r="I9920" s="9"/>
    </row>
    <row r="9921" spans="3:9" ht="15" customHeight="1" x14ac:dyDescent="0.35">
      <c r="C9921" s="6"/>
      <c r="D9921" s="6"/>
      <c r="E9921" s="6"/>
      <c r="F9921" s="6"/>
      <c r="G9921" s="6"/>
      <c r="I9921" s="9"/>
    </row>
    <row r="9922" spans="3:9" ht="15" customHeight="1" x14ac:dyDescent="0.35">
      <c r="C9922" s="6"/>
      <c r="D9922" s="6"/>
      <c r="E9922" s="6"/>
      <c r="F9922" s="6"/>
      <c r="G9922" s="6"/>
      <c r="I9922" s="9"/>
    </row>
    <row r="9923" spans="3:9" ht="15" customHeight="1" x14ac:dyDescent="0.35">
      <c r="C9923" s="6"/>
      <c r="D9923" s="6"/>
      <c r="E9923" s="6"/>
      <c r="F9923" s="6"/>
      <c r="G9923" s="6"/>
      <c r="I9923" s="9"/>
    </row>
    <row r="9924" spans="3:9" ht="15" customHeight="1" x14ac:dyDescent="0.35">
      <c r="C9924" s="6"/>
      <c r="D9924" s="6"/>
      <c r="E9924" s="6"/>
      <c r="F9924" s="6"/>
      <c r="G9924" s="6"/>
      <c r="I9924" s="9"/>
    </row>
    <row r="9925" spans="3:9" ht="15" customHeight="1" x14ac:dyDescent="0.35">
      <c r="C9925" s="6"/>
      <c r="D9925" s="6"/>
      <c r="E9925" s="6"/>
      <c r="F9925" s="6"/>
      <c r="G9925" s="6"/>
      <c r="I9925" s="9"/>
    </row>
    <row r="9926" spans="3:9" ht="15" customHeight="1" x14ac:dyDescent="0.35">
      <c r="C9926" s="6"/>
      <c r="D9926" s="6"/>
      <c r="E9926" s="6"/>
      <c r="F9926" s="6"/>
      <c r="G9926" s="6"/>
      <c r="I9926" s="9"/>
    </row>
    <row r="9927" spans="3:9" ht="15" customHeight="1" x14ac:dyDescent="0.35">
      <c r="C9927" s="6"/>
      <c r="D9927" s="6"/>
      <c r="E9927" s="6"/>
      <c r="F9927" s="6"/>
      <c r="G9927" s="6"/>
      <c r="I9927" s="9"/>
    </row>
    <row r="9928" spans="3:9" ht="15" customHeight="1" x14ac:dyDescent="0.35">
      <c r="C9928" s="6"/>
      <c r="D9928" s="6"/>
      <c r="E9928" s="6"/>
      <c r="F9928" s="6"/>
      <c r="G9928" s="6"/>
      <c r="I9928" s="9"/>
    </row>
    <row r="9929" spans="3:9" ht="15" customHeight="1" x14ac:dyDescent="0.35">
      <c r="C9929" s="6"/>
      <c r="D9929" s="6"/>
      <c r="E9929" s="6"/>
      <c r="F9929" s="6"/>
      <c r="G9929" s="6"/>
      <c r="I9929" s="9"/>
    </row>
    <row r="9930" spans="3:9" ht="15" customHeight="1" x14ac:dyDescent="0.35">
      <c r="C9930" s="6"/>
      <c r="D9930" s="6"/>
      <c r="E9930" s="6"/>
      <c r="F9930" s="6"/>
      <c r="G9930" s="6"/>
      <c r="I9930" s="9"/>
    </row>
    <row r="9931" spans="3:9" ht="15" customHeight="1" x14ac:dyDescent="0.35">
      <c r="C9931" s="6"/>
      <c r="D9931" s="6"/>
      <c r="E9931" s="6"/>
      <c r="F9931" s="6"/>
      <c r="G9931" s="6"/>
      <c r="I9931" s="9"/>
    </row>
    <row r="9932" spans="3:9" ht="15" customHeight="1" x14ac:dyDescent="0.35">
      <c r="C9932" s="6"/>
      <c r="D9932" s="6"/>
      <c r="E9932" s="6"/>
      <c r="F9932" s="6"/>
      <c r="G9932" s="6"/>
      <c r="I9932" s="9"/>
    </row>
    <row r="9933" spans="3:9" ht="15" customHeight="1" x14ac:dyDescent="0.35">
      <c r="C9933" s="6"/>
      <c r="D9933" s="6"/>
      <c r="E9933" s="6"/>
      <c r="F9933" s="6"/>
      <c r="G9933" s="6"/>
      <c r="I9933" s="9"/>
    </row>
    <row r="9934" spans="3:9" ht="15" customHeight="1" x14ac:dyDescent="0.35">
      <c r="C9934" s="6"/>
      <c r="D9934" s="6"/>
      <c r="E9934" s="6"/>
      <c r="F9934" s="6"/>
      <c r="G9934" s="6"/>
      <c r="I9934" s="9"/>
    </row>
    <row r="9935" spans="3:9" ht="15" customHeight="1" x14ac:dyDescent="0.35">
      <c r="C9935" s="6"/>
      <c r="D9935" s="6"/>
      <c r="E9935" s="6"/>
      <c r="F9935" s="6"/>
      <c r="G9935" s="6"/>
      <c r="I9935" s="9"/>
    </row>
    <row r="9936" spans="3:9" ht="15" customHeight="1" x14ac:dyDescent="0.35">
      <c r="C9936" s="6"/>
      <c r="D9936" s="6"/>
      <c r="E9936" s="6"/>
      <c r="F9936" s="6"/>
      <c r="G9936" s="6"/>
      <c r="I9936" s="9"/>
    </row>
    <row r="9937" spans="3:9" ht="15" customHeight="1" x14ac:dyDescent="0.35">
      <c r="C9937" s="6"/>
      <c r="D9937" s="6"/>
      <c r="E9937" s="6"/>
      <c r="F9937" s="6"/>
      <c r="G9937" s="6"/>
      <c r="I9937" s="9"/>
    </row>
    <row r="9938" spans="3:9" ht="15" customHeight="1" x14ac:dyDescent="0.35">
      <c r="C9938" s="6"/>
      <c r="D9938" s="6"/>
      <c r="E9938" s="6"/>
      <c r="F9938" s="6"/>
      <c r="G9938" s="6"/>
      <c r="I9938" s="9"/>
    </row>
    <row r="9939" spans="3:9" ht="15" customHeight="1" x14ac:dyDescent="0.35">
      <c r="C9939" s="6"/>
      <c r="D9939" s="6"/>
      <c r="E9939" s="6"/>
      <c r="F9939" s="6"/>
      <c r="G9939" s="6"/>
      <c r="I9939" s="9"/>
    </row>
    <row r="9940" spans="3:9" ht="15" customHeight="1" x14ac:dyDescent="0.35">
      <c r="C9940" s="6"/>
      <c r="D9940" s="6"/>
      <c r="E9940" s="6"/>
      <c r="F9940" s="6"/>
      <c r="G9940" s="6"/>
      <c r="I9940" s="9"/>
    </row>
    <row r="9941" spans="3:9" ht="15" customHeight="1" x14ac:dyDescent="0.35">
      <c r="C9941" s="6"/>
      <c r="D9941" s="6"/>
      <c r="E9941" s="6"/>
      <c r="F9941" s="6"/>
      <c r="G9941" s="6"/>
      <c r="I9941" s="9"/>
    </row>
    <row r="9942" spans="3:9" ht="15" customHeight="1" x14ac:dyDescent="0.35">
      <c r="C9942" s="6"/>
      <c r="D9942" s="6"/>
      <c r="E9942" s="6"/>
      <c r="F9942" s="6"/>
      <c r="G9942" s="6"/>
      <c r="I9942" s="9"/>
    </row>
    <row r="9943" spans="3:9" ht="15" customHeight="1" x14ac:dyDescent="0.35">
      <c r="C9943" s="6"/>
      <c r="D9943" s="6"/>
      <c r="E9943" s="6"/>
      <c r="F9943" s="6"/>
      <c r="G9943" s="6"/>
      <c r="I9943" s="9"/>
    </row>
    <row r="9944" spans="3:9" ht="15" customHeight="1" x14ac:dyDescent="0.35">
      <c r="C9944" s="6"/>
      <c r="D9944" s="6"/>
      <c r="E9944" s="6"/>
      <c r="F9944" s="6"/>
      <c r="G9944" s="6"/>
      <c r="I9944" s="9"/>
    </row>
    <row r="9945" spans="3:9" ht="15" customHeight="1" x14ac:dyDescent="0.35">
      <c r="C9945" s="6"/>
      <c r="D9945" s="6"/>
      <c r="E9945" s="6"/>
      <c r="F9945" s="6"/>
      <c r="G9945" s="6"/>
      <c r="I9945" s="9"/>
    </row>
    <row r="9946" spans="3:9" ht="15" customHeight="1" x14ac:dyDescent="0.35">
      <c r="C9946" s="6"/>
      <c r="D9946" s="6"/>
      <c r="E9946" s="6"/>
      <c r="F9946" s="6"/>
      <c r="G9946" s="6"/>
      <c r="I9946" s="9"/>
    </row>
    <row r="9947" spans="3:9" ht="15" customHeight="1" x14ac:dyDescent="0.35">
      <c r="C9947" s="6"/>
      <c r="D9947" s="6"/>
      <c r="E9947" s="6"/>
      <c r="F9947" s="6"/>
      <c r="G9947" s="6"/>
      <c r="I9947" s="9"/>
    </row>
    <row r="9948" spans="3:9" ht="15" customHeight="1" x14ac:dyDescent="0.35">
      <c r="C9948" s="6"/>
      <c r="D9948" s="6"/>
      <c r="E9948" s="6"/>
      <c r="F9948" s="6"/>
      <c r="G9948" s="6"/>
      <c r="I9948" s="9"/>
    </row>
    <row r="9949" spans="3:9" ht="15" customHeight="1" x14ac:dyDescent="0.35">
      <c r="C9949" s="6"/>
      <c r="D9949" s="6"/>
      <c r="E9949" s="6"/>
      <c r="F9949" s="6"/>
      <c r="G9949" s="6"/>
      <c r="I9949" s="9"/>
    </row>
    <row r="9950" spans="3:9" ht="15" customHeight="1" x14ac:dyDescent="0.35">
      <c r="C9950" s="6"/>
      <c r="D9950" s="6"/>
      <c r="E9950" s="6"/>
      <c r="F9950" s="6"/>
      <c r="G9950" s="6"/>
      <c r="I9950" s="9"/>
    </row>
    <row r="9951" spans="3:9" ht="15" customHeight="1" x14ac:dyDescent="0.35">
      <c r="C9951" s="6"/>
      <c r="D9951" s="6"/>
      <c r="E9951" s="6"/>
      <c r="F9951" s="6"/>
      <c r="G9951" s="6"/>
      <c r="I9951" s="9"/>
    </row>
    <row r="9952" spans="3:9" ht="15" customHeight="1" x14ac:dyDescent="0.35">
      <c r="C9952" s="6"/>
      <c r="D9952" s="6"/>
      <c r="E9952" s="6"/>
      <c r="F9952" s="6"/>
      <c r="G9952" s="6"/>
      <c r="I9952" s="9"/>
    </row>
    <row r="9953" spans="3:9" ht="15" customHeight="1" x14ac:dyDescent="0.35">
      <c r="C9953" s="6"/>
      <c r="D9953" s="6"/>
      <c r="E9953" s="6"/>
      <c r="F9953" s="6"/>
      <c r="G9953" s="6"/>
      <c r="I9953" s="9"/>
    </row>
    <row r="9954" spans="3:9" ht="15" customHeight="1" x14ac:dyDescent="0.35">
      <c r="C9954" s="6"/>
      <c r="D9954" s="6"/>
      <c r="E9954" s="6"/>
      <c r="F9954" s="6"/>
      <c r="G9954" s="6"/>
      <c r="I9954" s="9"/>
    </row>
    <row r="9955" spans="3:9" ht="15" customHeight="1" x14ac:dyDescent="0.35">
      <c r="C9955" s="6"/>
      <c r="D9955" s="6"/>
      <c r="E9955" s="6"/>
      <c r="F9955" s="6"/>
      <c r="G9955" s="6"/>
      <c r="I9955" s="9"/>
    </row>
    <row r="9956" spans="3:9" ht="15" customHeight="1" x14ac:dyDescent="0.35">
      <c r="C9956" s="6"/>
      <c r="D9956" s="6"/>
      <c r="E9956" s="6"/>
      <c r="F9956" s="6"/>
      <c r="G9956" s="6"/>
      <c r="I9956" s="9"/>
    </row>
    <row r="9957" spans="3:9" ht="15" customHeight="1" x14ac:dyDescent="0.35">
      <c r="C9957" s="6"/>
      <c r="D9957" s="6"/>
      <c r="E9957" s="6"/>
      <c r="F9957" s="6"/>
      <c r="G9957" s="6"/>
      <c r="I9957" s="9"/>
    </row>
    <row r="9958" spans="3:9" ht="15" customHeight="1" x14ac:dyDescent="0.35">
      <c r="C9958" s="6"/>
      <c r="D9958" s="6"/>
      <c r="E9958" s="6"/>
      <c r="F9958" s="6"/>
      <c r="G9958" s="6"/>
      <c r="I9958" s="9"/>
    </row>
    <row r="9959" spans="3:9" ht="15" customHeight="1" x14ac:dyDescent="0.35">
      <c r="C9959" s="6"/>
      <c r="D9959" s="6"/>
      <c r="E9959" s="6"/>
      <c r="F9959" s="6"/>
      <c r="G9959" s="6"/>
      <c r="I9959" s="9"/>
    </row>
    <row r="9960" spans="3:9" ht="15" customHeight="1" x14ac:dyDescent="0.35">
      <c r="C9960" s="6"/>
      <c r="D9960" s="6"/>
      <c r="E9960" s="6"/>
      <c r="F9960" s="6"/>
      <c r="G9960" s="6"/>
      <c r="I9960" s="9"/>
    </row>
    <row r="9961" spans="3:9" ht="15" customHeight="1" x14ac:dyDescent="0.35">
      <c r="C9961" s="6"/>
      <c r="D9961" s="6"/>
      <c r="E9961" s="6"/>
      <c r="F9961" s="6"/>
      <c r="G9961" s="6"/>
      <c r="I9961" s="9"/>
    </row>
    <row r="9962" spans="3:9" ht="15" customHeight="1" x14ac:dyDescent="0.35">
      <c r="C9962" s="6"/>
      <c r="D9962" s="6"/>
      <c r="E9962" s="6"/>
      <c r="F9962" s="6"/>
      <c r="G9962" s="6"/>
      <c r="I9962" s="9"/>
    </row>
    <row r="9963" spans="3:9" ht="15" customHeight="1" x14ac:dyDescent="0.35">
      <c r="C9963" s="6"/>
      <c r="D9963" s="6"/>
      <c r="E9963" s="6"/>
      <c r="F9963" s="6"/>
      <c r="G9963" s="6"/>
      <c r="I9963" s="9"/>
    </row>
    <row r="9964" spans="3:9" ht="15" customHeight="1" x14ac:dyDescent="0.35">
      <c r="C9964" s="6"/>
      <c r="D9964" s="6"/>
      <c r="E9964" s="6"/>
      <c r="F9964" s="6"/>
      <c r="G9964" s="6"/>
      <c r="I9964" s="9"/>
    </row>
    <row r="9965" spans="3:9" ht="15" customHeight="1" x14ac:dyDescent="0.35">
      <c r="C9965" s="6"/>
      <c r="D9965" s="6"/>
      <c r="E9965" s="6"/>
      <c r="F9965" s="6"/>
      <c r="G9965" s="6"/>
      <c r="I9965" s="9"/>
    </row>
    <row r="9966" spans="3:9" ht="15" customHeight="1" x14ac:dyDescent="0.35">
      <c r="C9966" s="6"/>
      <c r="D9966" s="6"/>
      <c r="E9966" s="6"/>
      <c r="F9966" s="6"/>
      <c r="G9966" s="6"/>
      <c r="I9966" s="9"/>
    </row>
    <row r="9967" spans="3:9" ht="15" customHeight="1" x14ac:dyDescent="0.35">
      <c r="C9967" s="6"/>
      <c r="D9967" s="6"/>
      <c r="E9967" s="6"/>
      <c r="F9967" s="6"/>
      <c r="G9967" s="6"/>
      <c r="I9967" s="9"/>
    </row>
    <row r="9968" spans="3:9" ht="15" customHeight="1" x14ac:dyDescent="0.35">
      <c r="C9968" s="6"/>
      <c r="D9968" s="6"/>
      <c r="E9968" s="6"/>
      <c r="F9968" s="6"/>
      <c r="G9968" s="6"/>
      <c r="I9968" s="9"/>
    </row>
    <row r="9969" spans="3:9" ht="15" customHeight="1" x14ac:dyDescent="0.35">
      <c r="C9969" s="6"/>
      <c r="D9969" s="6"/>
      <c r="E9969" s="6"/>
      <c r="F9969" s="6"/>
      <c r="G9969" s="6"/>
      <c r="I9969" s="9"/>
    </row>
    <row r="9970" spans="3:9" ht="15" customHeight="1" x14ac:dyDescent="0.35">
      <c r="C9970" s="6"/>
      <c r="D9970" s="6"/>
      <c r="E9970" s="6"/>
      <c r="F9970" s="6"/>
      <c r="G9970" s="6"/>
      <c r="I9970" s="9"/>
    </row>
    <row r="9971" spans="3:9" ht="15" customHeight="1" x14ac:dyDescent="0.35">
      <c r="C9971" s="6"/>
      <c r="D9971" s="6"/>
      <c r="E9971" s="6"/>
      <c r="F9971" s="6"/>
      <c r="G9971" s="6"/>
      <c r="I9971" s="9"/>
    </row>
    <row r="9972" spans="3:9" ht="15" customHeight="1" x14ac:dyDescent="0.35">
      <c r="C9972" s="6"/>
      <c r="D9972" s="6"/>
      <c r="E9972" s="6"/>
      <c r="F9972" s="6"/>
      <c r="G9972" s="6"/>
      <c r="I9972" s="9"/>
    </row>
    <row r="9973" spans="3:9" ht="15" customHeight="1" x14ac:dyDescent="0.35">
      <c r="C9973" s="6"/>
      <c r="D9973" s="6"/>
      <c r="E9973" s="6"/>
      <c r="F9973" s="6"/>
      <c r="G9973" s="6"/>
      <c r="I9973" s="9"/>
    </row>
    <row r="9974" spans="3:9" ht="15" customHeight="1" x14ac:dyDescent="0.35">
      <c r="C9974" s="6"/>
      <c r="D9974" s="6"/>
      <c r="E9974" s="6"/>
      <c r="F9974" s="6"/>
      <c r="G9974" s="6"/>
      <c r="I9974" s="9"/>
    </row>
    <row r="9975" spans="3:9" ht="15" customHeight="1" x14ac:dyDescent="0.35">
      <c r="C9975" s="6"/>
      <c r="D9975" s="6"/>
      <c r="E9975" s="6"/>
      <c r="F9975" s="6"/>
      <c r="G9975" s="6"/>
      <c r="I9975" s="9"/>
    </row>
    <row r="9976" spans="3:9" ht="15" customHeight="1" x14ac:dyDescent="0.35">
      <c r="C9976" s="6"/>
      <c r="D9976" s="6"/>
      <c r="E9976" s="6"/>
      <c r="F9976" s="6"/>
      <c r="G9976" s="6"/>
      <c r="I9976" s="9"/>
    </row>
    <row r="9977" spans="3:9" ht="15" customHeight="1" x14ac:dyDescent="0.35">
      <c r="C9977" s="6"/>
      <c r="D9977" s="6"/>
      <c r="E9977" s="6"/>
      <c r="F9977" s="6"/>
      <c r="G9977" s="6"/>
      <c r="I9977" s="9"/>
    </row>
    <row r="9978" spans="3:9" ht="15" customHeight="1" x14ac:dyDescent="0.35">
      <c r="C9978" s="6"/>
      <c r="D9978" s="6"/>
      <c r="E9978" s="6"/>
      <c r="F9978" s="6"/>
      <c r="G9978" s="6"/>
      <c r="I9978" s="9"/>
    </row>
    <row r="9979" spans="3:9" ht="15" customHeight="1" x14ac:dyDescent="0.35">
      <c r="C9979" s="6"/>
      <c r="D9979" s="6"/>
      <c r="E9979" s="6"/>
      <c r="F9979" s="6"/>
      <c r="G9979" s="6"/>
      <c r="I9979" s="9"/>
    </row>
    <row r="9980" spans="3:9" ht="15" customHeight="1" x14ac:dyDescent="0.35">
      <c r="C9980" s="6"/>
      <c r="D9980" s="6"/>
      <c r="E9980" s="6"/>
      <c r="F9980" s="6"/>
      <c r="G9980" s="6"/>
      <c r="I9980" s="9"/>
    </row>
    <row r="9981" spans="3:9" ht="15" customHeight="1" x14ac:dyDescent="0.35">
      <c r="C9981" s="6"/>
      <c r="D9981" s="6"/>
      <c r="E9981" s="6"/>
      <c r="F9981" s="6"/>
      <c r="G9981" s="6"/>
      <c r="I9981" s="9"/>
    </row>
    <row r="9982" spans="3:9" ht="15" customHeight="1" x14ac:dyDescent="0.35">
      <c r="C9982" s="6"/>
      <c r="D9982" s="6"/>
      <c r="E9982" s="6"/>
      <c r="F9982" s="6"/>
      <c r="G9982" s="6"/>
      <c r="I9982" s="9"/>
    </row>
    <row r="9983" spans="3:9" ht="15" customHeight="1" x14ac:dyDescent="0.35">
      <c r="C9983" s="6"/>
      <c r="D9983" s="6"/>
      <c r="E9983" s="6"/>
      <c r="F9983" s="6"/>
      <c r="G9983" s="6"/>
      <c r="I9983" s="9"/>
    </row>
    <row r="9984" spans="3:9" ht="15" customHeight="1" x14ac:dyDescent="0.35">
      <c r="C9984" s="6"/>
      <c r="D9984" s="6"/>
      <c r="E9984" s="6"/>
      <c r="F9984" s="6"/>
      <c r="G9984" s="6"/>
      <c r="I9984" s="9"/>
    </row>
    <row r="9985" spans="3:9" ht="15" customHeight="1" x14ac:dyDescent="0.35">
      <c r="C9985" s="6"/>
      <c r="D9985" s="6"/>
      <c r="E9985" s="6"/>
      <c r="F9985" s="6"/>
      <c r="G9985" s="6"/>
      <c r="I9985" s="9"/>
    </row>
    <row r="9986" spans="3:9" ht="15" customHeight="1" x14ac:dyDescent="0.35">
      <c r="C9986" s="6"/>
      <c r="D9986" s="6"/>
      <c r="E9986" s="6"/>
      <c r="F9986" s="6"/>
      <c r="G9986" s="6"/>
      <c r="I9986" s="9"/>
    </row>
    <row r="9987" spans="3:9" ht="15" customHeight="1" x14ac:dyDescent="0.35">
      <c r="C9987" s="6"/>
      <c r="D9987" s="6"/>
      <c r="E9987" s="6"/>
      <c r="F9987" s="6"/>
      <c r="G9987" s="6"/>
      <c r="I9987" s="9"/>
    </row>
    <row r="9988" spans="3:9" ht="15" customHeight="1" x14ac:dyDescent="0.35">
      <c r="C9988" s="6"/>
      <c r="D9988" s="6"/>
      <c r="E9988" s="6"/>
      <c r="F9988" s="6"/>
      <c r="G9988" s="6"/>
      <c r="I9988" s="9"/>
    </row>
    <row r="9989" spans="3:9" ht="15" customHeight="1" x14ac:dyDescent="0.35">
      <c r="C9989" s="6"/>
      <c r="D9989" s="6"/>
      <c r="E9989" s="6"/>
      <c r="F9989" s="6"/>
      <c r="G9989" s="6"/>
      <c r="I9989" s="9"/>
    </row>
    <row r="9990" spans="3:9" ht="15" customHeight="1" x14ac:dyDescent="0.35">
      <c r="C9990" s="6"/>
      <c r="D9990" s="6"/>
      <c r="E9990" s="6"/>
      <c r="F9990" s="6"/>
      <c r="G9990" s="6"/>
      <c r="I9990" s="9"/>
    </row>
    <row r="9991" spans="3:9" ht="15" customHeight="1" x14ac:dyDescent="0.35">
      <c r="C9991" s="6"/>
      <c r="D9991" s="6"/>
      <c r="E9991" s="6"/>
      <c r="F9991" s="6"/>
      <c r="G9991" s="6"/>
      <c r="I9991" s="9"/>
    </row>
    <row r="9992" spans="3:9" ht="15" customHeight="1" x14ac:dyDescent="0.35">
      <c r="C9992" s="6"/>
      <c r="D9992" s="6"/>
      <c r="E9992" s="6"/>
      <c r="F9992" s="6"/>
      <c r="G9992" s="6"/>
      <c r="I9992" s="9"/>
    </row>
    <row r="9993" spans="3:9" ht="15" customHeight="1" x14ac:dyDescent="0.35">
      <c r="C9993" s="6"/>
      <c r="D9993" s="6"/>
      <c r="E9993" s="6"/>
      <c r="F9993" s="6"/>
      <c r="G9993" s="6"/>
      <c r="I9993" s="9"/>
    </row>
    <row r="9994" spans="3:9" ht="15" customHeight="1" x14ac:dyDescent="0.35">
      <c r="C9994" s="6"/>
      <c r="D9994" s="6"/>
      <c r="E9994" s="6"/>
      <c r="F9994" s="6"/>
      <c r="G9994" s="6"/>
      <c r="I9994" s="9"/>
    </row>
    <row r="9995" spans="3:9" ht="15" customHeight="1" x14ac:dyDescent="0.35">
      <c r="C9995" s="6"/>
      <c r="D9995" s="6"/>
      <c r="E9995" s="6"/>
      <c r="F9995" s="6"/>
      <c r="G9995" s="6"/>
      <c r="I9995" s="9"/>
    </row>
    <row r="9996" spans="3:9" ht="15" customHeight="1" x14ac:dyDescent="0.35">
      <c r="C9996" s="6"/>
      <c r="D9996" s="6"/>
      <c r="E9996" s="6"/>
      <c r="F9996" s="6"/>
      <c r="G9996" s="6"/>
      <c r="I9996" s="9"/>
    </row>
    <row r="9997" spans="3:9" ht="15" customHeight="1" x14ac:dyDescent="0.35">
      <c r="C9997" s="6"/>
      <c r="D9997" s="6"/>
      <c r="E9997" s="6"/>
      <c r="F9997" s="6"/>
      <c r="G9997" s="6"/>
      <c r="I9997" s="9"/>
    </row>
    <row r="9998" spans="3:9" ht="15" customHeight="1" x14ac:dyDescent="0.35">
      <c r="C9998" s="6"/>
      <c r="D9998" s="6"/>
      <c r="E9998" s="6"/>
      <c r="F9998" s="6"/>
      <c r="G9998" s="6"/>
      <c r="I9998" s="9"/>
    </row>
    <row r="9999" spans="3:9" ht="15" customHeight="1" x14ac:dyDescent="0.35">
      <c r="C9999" s="6"/>
      <c r="D9999" s="6"/>
      <c r="E9999" s="6"/>
      <c r="F9999" s="6"/>
      <c r="G9999" s="6"/>
      <c r="I9999" s="9"/>
    </row>
    <row r="10000" spans="3:9" ht="15" customHeight="1" x14ac:dyDescent="0.35">
      <c r="C10000" s="6"/>
      <c r="D10000" s="6"/>
      <c r="E10000" s="6"/>
      <c r="F10000" s="6"/>
      <c r="G10000" s="6"/>
      <c r="I10000" s="9"/>
    </row>
    <row r="10001" spans="3:9" ht="15" customHeight="1" x14ac:dyDescent="0.35">
      <c r="C10001" s="6"/>
      <c r="D10001" s="6"/>
      <c r="E10001" s="6"/>
      <c r="F10001" s="6"/>
      <c r="G10001" s="6"/>
      <c r="I10001" s="9"/>
    </row>
    <row r="10002" spans="3:9" ht="15" customHeight="1" x14ac:dyDescent="0.35">
      <c r="C10002" s="6"/>
      <c r="D10002" s="6"/>
      <c r="E10002" s="6"/>
      <c r="F10002" s="6"/>
      <c r="G10002" s="6"/>
      <c r="I10002" s="9"/>
    </row>
    <row r="10003" spans="3:9" ht="15" customHeight="1" x14ac:dyDescent="0.35">
      <c r="C10003" s="6"/>
      <c r="D10003" s="6"/>
      <c r="E10003" s="6"/>
      <c r="F10003" s="6"/>
      <c r="G10003" s="6"/>
      <c r="I10003" s="9"/>
    </row>
    <row r="10004" spans="3:9" ht="15" customHeight="1" x14ac:dyDescent="0.35">
      <c r="C10004" s="6"/>
      <c r="D10004" s="6"/>
      <c r="E10004" s="6"/>
      <c r="F10004" s="6"/>
      <c r="G10004" s="6"/>
      <c r="I10004" s="9"/>
    </row>
    <row r="10005" spans="3:9" ht="15" customHeight="1" x14ac:dyDescent="0.35">
      <c r="C10005" s="6"/>
      <c r="D10005" s="6"/>
      <c r="E10005" s="6"/>
      <c r="F10005" s="6"/>
      <c r="G10005" s="6"/>
      <c r="I10005" s="9"/>
    </row>
    <row r="10006" spans="3:9" ht="15" customHeight="1" x14ac:dyDescent="0.35">
      <c r="C10006" s="6"/>
      <c r="D10006" s="6"/>
      <c r="E10006" s="6"/>
      <c r="F10006" s="6"/>
      <c r="G10006" s="6"/>
      <c r="I10006" s="9"/>
    </row>
    <row r="10007" spans="3:9" ht="15" customHeight="1" x14ac:dyDescent="0.35">
      <c r="C10007" s="6"/>
      <c r="D10007" s="6"/>
      <c r="E10007" s="6"/>
      <c r="F10007" s="6"/>
      <c r="G10007" s="6"/>
      <c r="I10007" s="9"/>
    </row>
    <row r="10008" spans="3:9" ht="15" customHeight="1" x14ac:dyDescent="0.35">
      <c r="C10008" s="6"/>
      <c r="D10008" s="6"/>
      <c r="E10008" s="6"/>
      <c r="F10008" s="6"/>
      <c r="G10008" s="6"/>
      <c r="I10008" s="9"/>
    </row>
    <row r="10009" spans="3:9" ht="15" customHeight="1" x14ac:dyDescent="0.35">
      <c r="C10009" s="6"/>
      <c r="D10009" s="6"/>
      <c r="E10009" s="6"/>
      <c r="F10009" s="6"/>
      <c r="G10009" s="6"/>
      <c r="I10009" s="9"/>
    </row>
    <row r="10010" spans="3:9" ht="15" customHeight="1" x14ac:dyDescent="0.35">
      <c r="C10010" s="6"/>
      <c r="D10010" s="6"/>
      <c r="E10010" s="6"/>
      <c r="F10010" s="6"/>
      <c r="G10010" s="6"/>
      <c r="I10010" s="9"/>
    </row>
    <row r="10011" spans="3:9" ht="15" customHeight="1" x14ac:dyDescent="0.35">
      <c r="C10011" s="6"/>
      <c r="D10011" s="6"/>
      <c r="E10011" s="6"/>
      <c r="F10011" s="6"/>
      <c r="G10011" s="6"/>
      <c r="I10011" s="9"/>
    </row>
    <row r="10012" spans="3:9" ht="15" customHeight="1" x14ac:dyDescent="0.35">
      <c r="C10012" s="6"/>
      <c r="D10012" s="6"/>
      <c r="E10012" s="6"/>
      <c r="F10012" s="6"/>
      <c r="G10012" s="6"/>
      <c r="I10012" s="9"/>
    </row>
    <row r="10013" spans="3:9" ht="15" customHeight="1" x14ac:dyDescent="0.35">
      <c r="C10013" s="6"/>
      <c r="D10013" s="6"/>
      <c r="E10013" s="6"/>
      <c r="F10013" s="6"/>
      <c r="G10013" s="6"/>
      <c r="I10013" s="9"/>
    </row>
    <row r="10014" spans="3:9" ht="15" customHeight="1" x14ac:dyDescent="0.35">
      <c r="C10014" s="6"/>
      <c r="D10014" s="6"/>
      <c r="E10014" s="6"/>
      <c r="F10014" s="6"/>
      <c r="G10014" s="6"/>
      <c r="I10014" s="9"/>
    </row>
    <row r="10015" spans="3:9" ht="15" customHeight="1" x14ac:dyDescent="0.35">
      <c r="C10015" s="6"/>
      <c r="D10015" s="6"/>
      <c r="E10015" s="6"/>
      <c r="F10015" s="6"/>
      <c r="G10015" s="6"/>
      <c r="I10015" s="9"/>
    </row>
    <row r="10016" spans="3:9" ht="15" customHeight="1" x14ac:dyDescent="0.35">
      <c r="C10016" s="6"/>
      <c r="D10016" s="6"/>
      <c r="E10016" s="6"/>
      <c r="F10016" s="6"/>
      <c r="G10016" s="6"/>
      <c r="I10016" s="9"/>
    </row>
    <row r="10017" spans="3:9" ht="15" customHeight="1" x14ac:dyDescent="0.35">
      <c r="C10017" s="6"/>
      <c r="D10017" s="6"/>
      <c r="E10017" s="6"/>
      <c r="F10017" s="6"/>
      <c r="G10017" s="6"/>
      <c r="I10017" s="9"/>
    </row>
    <row r="10018" spans="3:9" ht="15" customHeight="1" x14ac:dyDescent="0.35">
      <c r="C10018" s="6"/>
      <c r="D10018" s="6"/>
      <c r="E10018" s="6"/>
      <c r="F10018" s="6"/>
      <c r="G10018" s="6"/>
      <c r="I10018" s="9"/>
    </row>
    <row r="10019" spans="3:9" ht="15" customHeight="1" x14ac:dyDescent="0.35">
      <c r="C10019" s="6"/>
      <c r="D10019" s="6"/>
      <c r="E10019" s="6"/>
      <c r="F10019" s="6"/>
      <c r="G10019" s="6"/>
      <c r="I10019" s="9"/>
    </row>
    <row r="10020" spans="3:9" ht="15" customHeight="1" x14ac:dyDescent="0.35">
      <c r="C10020" s="6"/>
      <c r="D10020" s="6"/>
      <c r="E10020" s="6"/>
      <c r="F10020" s="6"/>
      <c r="G10020" s="6"/>
      <c r="I10020" s="9"/>
    </row>
    <row r="10021" spans="3:9" ht="15" customHeight="1" x14ac:dyDescent="0.35">
      <c r="C10021" s="6"/>
      <c r="D10021" s="6"/>
      <c r="E10021" s="6"/>
      <c r="F10021" s="6"/>
      <c r="G10021" s="6"/>
      <c r="I10021" s="9"/>
    </row>
    <row r="10022" spans="3:9" ht="15" customHeight="1" x14ac:dyDescent="0.35">
      <c r="C10022" s="6"/>
      <c r="D10022" s="6"/>
      <c r="E10022" s="6"/>
      <c r="F10022" s="6"/>
      <c r="G10022" s="6"/>
      <c r="I10022" s="9"/>
    </row>
    <row r="10023" spans="3:9" ht="15" customHeight="1" x14ac:dyDescent="0.35">
      <c r="C10023" s="6"/>
      <c r="D10023" s="6"/>
      <c r="E10023" s="6"/>
      <c r="F10023" s="6"/>
      <c r="G10023" s="6"/>
      <c r="I10023" s="9"/>
    </row>
    <row r="10024" spans="3:9" ht="15" customHeight="1" x14ac:dyDescent="0.35">
      <c r="C10024" s="6"/>
      <c r="D10024" s="6"/>
      <c r="E10024" s="6"/>
      <c r="F10024" s="6"/>
      <c r="G10024" s="6"/>
      <c r="I10024" s="9"/>
    </row>
    <row r="10025" spans="3:9" ht="15" customHeight="1" x14ac:dyDescent="0.35">
      <c r="C10025" s="6"/>
      <c r="D10025" s="6"/>
      <c r="E10025" s="6"/>
      <c r="F10025" s="6"/>
      <c r="G10025" s="6"/>
      <c r="I10025" s="9"/>
    </row>
    <row r="10026" spans="3:9" ht="15" customHeight="1" x14ac:dyDescent="0.35">
      <c r="C10026" s="6"/>
      <c r="D10026" s="6"/>
      <c r="E10026" s="6"/>
      <c r="F10026" s="6"/>
      <c r="G10026" s="6"/>
      <c r="I10026" s="9"/>
    </row>
    <row r="10027" spans="3:9" ht="15" customHeight="1" x14ac:dyDescent="0.35">
      <c r="C10027" s="6"/>
      <c r="D10027" s="6"/>
      <c r="E10027" s="6"/>
      <c r="F10027" s="6"/>
      <c r="G10027" s="6"/>
      <c r="I10027" s="9"/>
    </row>
    <row r="10028" spans="3:9" ht="15" customHeight="1" x14ac:dyDescent="0.35">
      <c r="C10028" s="6"/>
      <c r="D10028" s="6"/>
      <c r="E10028" s="6"/>
      <c r="F10028" s="6"/>
      <c r="G10028" s="6"/>
      <c r="I10028" s="9"/>
    </row>
    <row r="10029" spans="3:9" ht="15" customHeight="1" x14ac:dyDescent="0.35">
      <c r="C10029" s="6"/>
      <c r="D10029" s="6"/>
      <c r="E10029" s="6"/>
      <c r="F10029" s="6"/>
      <c r="G10029" s="6"/>
      <c r="I10029" s="9"/>
    </row>
    <row r="10030" spans="3:9" ht="15" customHeight="1" x14ac:dyDescent="0.35">
      <c r="C10030" s="6"/>
      <c r="D10030" s="6"/>
      <c r="E10030" s="6"/>
      <c r="F10030" s="6"/>
      <c r="G10030" s="6"/>
      <c r="I10030" s="9"/>
    </row>
    <row r="10031" spans="3:9" ht="15" customHeight="1" x14ac:dyDescent="0.35">
      <c r="C10031" s="6"/>
      <c r="D10031" s="6"/>
      <c r="E10031" s="6"/>
      <c r="F10031" s="6"/>
      <c r="G10031" s="6"/>
      <c r="I10031" s="9"/>
    </row>
    <row r="10032" spans="3:9" ht="15" customHeight="1" x14ac:dyDescent="0.35">
      <c r="C10032" s="6"/>
      <c r="D10032" s="6"/>
      <c r="E10032" s="6"/>
      <c r="F10032" s="6"/>
      <c r="G10032" s="6"/>
      <c r="I10032" s="9"/>
    </row>
    <row r="10033" spans="3:9" ht="15" customHeight="1" x14ac:dyDescent="0.35">
      <c r="C10033" s="6"/>
      <c r="D10033" s="6"/>
      <c r="E10033" s="6"/>
      <c r="F10033" s="6"/>
      <c r="G10033" s="6"/>
      <c r="I10033" s="9"/>
    </row>
    <row r="10034" spans="3:9" ht="15" customHeight="1" x14ac:dyDescent="0.35">
      <c r="C10034" s="6"/>
      <c r="D10034" s="6"/>
      <c r="E10034" s="6"/>
      <c r="F10034" s="6"/>
      <c r="G10034" s="6"/>
      <c r="I10034" s="9"/>
    </row>
    <row r="10035" spans="3:9" ht="15" customHeight="1" x14ac:dyDescent="0.35">
      <c r="C10035" s="6"/>
      <c r="D10035" s="6"/>
      <c r="E10035" s="6"/>
      <c r="F10035" s="6"/>
      <c r="G10035" s="6"/>
      <c r="I10035" s="9"/>
    </row>
    <row r="10036" spans="3:9" ht="15" customHeight="1" x14ac:dyDescent="0.35">
      <c r="C10036" s="6"/>
      <c r="D10036" s="6"/>
      <c r="E10036" s="6"/>
      <c r="F10036" s="6"/>
      <c r="G10036" s="6"/>
      <c r="I10036" s="9"/>
    </row>
    <row r="10037" spans="3:9" ht="15" customHeight="1" x14ac:dyDescent="0.35">
      <c r="C10037" s="6"/>
      <c r="D10037" s="6"/>
      <c r="E10037" s="6"/>
      <c r="F10037" s="6"/>
      <c r="G10037" s="6"/>
      <c r="I10037" s="9"/>
    </row>
    <row r="10038" spans="3:9" ht="15" customHeight="1" x14ac:dyDescent="0.35">
      <c r="C10038" s="6"/>
      <c r="D10038" s="6"/>
      <c r="E10038" s="6"/>
      <c r="F10038" s="6"/>
      <c r="G10038" s="6"/>
      <c r="I10038" s="9"/>
    </row>
    <row r="10039" spans="3:9" ht="15" customHeight="1" x14ac:dyDescent="0.35">
      <c r="C10039" s="6"/>
      <c r="D10039" s="6"/>
      <c r="E10039" s="6"/>
      <c r="F10039" s="6"/>
      <c r="G10039" s="6"/>
      <c r="I10039" s="9"/>
    </row>
    <row r="10040" spans="3:9" ht="15" customHeight="1" x14ac:dyDescent="0.35">
      <c r="C10040" s="6"/>
      <c r="D10040" s="6"/>
      <c r="E10040" s="6"/>
      <c r="F10040" s="6"/>
      <c r="G10040" s="6"/>
      <c r="I10040" s="9"/>
    </row>
    <row r="10041" spans="3:9" ht="15" customHeight="1" x14ac:dyDescent="0.35">
      <c r="C10041" s="6"/>
      <c r="D10041" s="6"/>
      <c r="E10041" s="6"/>
      <c r="F10041" s="6"/>
      <c r="G10041" s="6"/>
      <c r="I10041" s="9"/>
    </row>
    <row r="10042" spans="3:9" ht="15" customHeight="1" x14ac:dyDescent="0.35">
      <c r="C10042" s="6"/>
      <c r="D10042" s="6"/>
      <c r="E10042" s="6"/>
      <c r="F10042" s="6"/>
      <c r="G10042" s="6"/>
      <c r="I10042" s="9"/>
    </row>
    <row r="10043" spans="3:9" ht="15" customHeight="1" x14ac:dyDescent="0.35">
      <c r="C10043" s="6"/>
      <c r="D10043" s="6"/>
      <c r="E10043" s="6"/>
      <c r="F10043" s="6"/>
      <c r="G10043" s="6"/>
      <c r="I10043" s="9"/>
    </row>
    <row r="10044" spans="3:9" ht="15" customHeight="1" x14ac:dyDescent="0.35">
      <c r="C10044" s="6"/>
      <c r="D10044" s="6"/>
      <c r="E10044" s="6"/>
      <c r="F10044" s="6"/>
      <c r="G10044" s="6"/>
      <c r="I10044" s="9"/>
    </row>
    <row r="10045" spans="3:9" ht="15" customHeight="1" x14ac:dyDescent="0.35">
      <c r="C10045" s="6"/>
      <c r="D10045" s="6"/>
      <c r="E10045" s="6"/>
      <c r="F10045" s="6"/>
      <c r="G10045" s="6"/>
      <c r="I10045" s="9"/>
    </row>
    <row r="10046" spans="3:9" ht="15" customHeight="1" x14ac:dyDescent="0.35">
      <c r="C10046" s="6"/>
      <c r="D10046" s="6"/>
      <c r="E10046" s="6"/>
      <c r="F10046" s="6"/>
      <c r="G10046" s="6"/>
      <c r="I10046" s="9"/>
    </row>
    <row r="10047" spans="3:9" ht="15" customHeight="1" x14ac:dyDescent="0.35">
      <c r="C10047" s="6"/>
      <c r="D10047" s="6"/>
      <c r="E10047" s="6"/>
      <c r="F10047" s="6"/>
      <c r="G10047" s="6"/>
      <c r="I10047" s="9"/>
    </row>
    <row r="10048" spans="3:9" ht="15" customHeight="1" x14ac:dyDescent="0.35">
      <c r="C10048" s="6"/>
      <c r="D10048" s="6"/>
      <c r="E10048" s="6"/>
      <c r="F10048" s="6"/>
      <c r="G10048" s="6"/>
      <c r="I10048" s="9"/>
    </row>
    <row r="10049" spans="3:9" ht="15" customHeight="1" x14ac:dyDescent="0.35">
      <c r="C10049" s="6"/>
      <c r="D10049" s="6"/>
      <c r="E10049" s="6"/>
      <c r="F10049" s="6"/>
      <c r="G10049" s="6"/>
      <c r="I10049" s="9"/>
    </row>
    <row r="10050" spans="3:9" ht="15" customHeight="1" x14ac:dyDescent="0.35">
      <c r="C10050" s="6"/>
      <c r="D10050" s="6"/>
      <c r="E10050" s="6"/>
      <c r="F10050" s="6"/>
      <c r="G10050" s="6"/>
      <c r="I10050" s="9"/>
    </row>
    <row r="10051" spans="3:9" ht="15" customHeight="1" x14ac:dyDescent="0.35">
      <c r="C10051" s="6"/>
      <c r="D10051" s="6"/>
      <c r="E10051" s="6"/>
      <c r="F10051" s="6"/>
      <c r="G10051" s="6"/>
      <c r="I10051" s="9"/>
    </row>
    <row r="10052" spans="3:9" ht="15" customHeight="1" x14ac:dyDescent="0.35">
      <c r="C10052" s="6"/>
      <c r="D10052" s="6"/>
      <c r="E10052" s="6"/>
      <c r="F10052" s="6"/>
      <c r="G10052" s="6"/>
      <c r="I10052" s="9"/>
    </row>
    <row r="10053" spans="3:9" ht="15" customHeight="1" x14ac:dyDescent="0.35">
      <c r="C10053" s="6"/>
      <c r="D10053" s="6"/>
      <c r="E10053" s="6"/>
      <c r="F10053" s="6"/>
      <c r="G10053" s="6"/>
      <c r="I10053" s="9"/>
    </row>
    <row r="10054" spans="3:9" ht="15" customHeight="1" x14ac:dyDescent="0.35">
      <c r="C10054" s="6"/>
      <c r="D10054" s="6"/>
      <c r="E10054" s="6"/>
      <c r="F10054" s="6"/>
      <c r="G10054" s="6"/>
      <c r="I10054" s="9"/>
    </row>
    <row r="10055" spans="3:9" ht="15" customHeight="1" x14ac:dyDescent="0.35">
      <c r="C10055" s="6"/>
      <c r="D10055" s="6"/>
      <c r="E10055" s="6"/>
      <c r="F10055" s="6"/>
      <c r="G10055" s="6"/>
      <c r="I10055" s="9"/>
    </row>
    <row r="10056" spans="3:9" ht="15" customHeight="1" x14ac:dyDescent="0.35">
      <c r="C10056" s="6"/>
      <c r="D10056" s="6"/>
      <c r="E10056" s="6"/>
      <c r="F10056" s="6"/>
      <c r="G10056" s="6"/>
      <c r="I10056" s="9"/>
    </row>
    <row r="10057" spans="3:9" ht="15" customHeight="1" x14ac:dyDescent="0.35">
      <c r="C10057" s="6"/>
      <c r="D10057" s="6"/>
      <c r="E10057" s="6"/>
      <c r="F10057" s="6"/>
      <c r="G10057" s="6"/>
      <c r="I10057" s="9"/>
    </row>
    <row r="10058" spans="3:9" ht="15" customHeight="1" x14ac:dyDescent="0.35">
      <c r="C10058" s="6"/>
      <c r="D10058" s="6"/>
      <c r="E10058" s="6"/>
      <c r="F10058" s="6"/>
      <c r="G10058" s="6"/>
      <c r="I10058" s="9"/>
    </row>
    <row r="10059" spans="3:9" ht="15" customHeight="1" x14ac:dyDescent="0.35">
      <c r="C10059" s="6"/>
      <c r="D10059" s="6"/>
      <c r="E10059" s="6"/>
      <c r="F10059" s="6"/>
      <c r="G10059" s="6"/>
      <c r="I10059" s="9"/>
    </row>
    <row r="10060" spans="3:9" ht="15" customHeight="1" x14ac:dyDescent="0.35">
      <c r="C10060" s="6"/>
      <c r="D10060" s="6"/>
      <c r="E10060" s="6"/>
      <c r="F10060" s="6"/>
      <c r="G10060" s="6"/>
      <c r="I10060" s="9"/>
    </row>
    <row r="10061" spans="3:9" ht="15" customHeight="1" x14ac:dyDescent="0.35">
      <c r="C10061" s="6"/>
      <c r="D10061" s="6"/>
      <c r="E10061" s="6"/>
      <c r="F10061" s="6"/>
      <c r="G10061" s="6"/>
      <c r="I10061" s="9"/>
    </row>
    <row r="10062" spans="3:9" ht="15" customHeight="1" x14ac:dyDescent="0.35">
      <c r="C10062" s="6"/>
      <c r="D10062" s="6"/>
      <c r="E10062" s="6"/>
      <c r="F10062" s="6"/>
      <c r="G10062" s="6"/>
      <c r="I10062" s="9"/>
    </row>
    <row r="10063" spans="3:9" ht="15" customHeight="1" x14ac:dyDescent="0.35">
      <c r="C10063" s="6"/>
      <c r="D10063" s="6"/>
      <c r="E10063" s="6"/>
      <c r="F10063" s="6"/>
      <c r="G10063" s="6"/>
      <c r="I10063" s="9"/>
    </row>
    <row r="10064" spans="3:9" ht="15" customHeight="1" x14ac:dyDescent="0.35">
      <c r="C10064" s="6"/>
      <c r="D10064" s="6"/>
      <c r="E10064" s="6"/>
      <c r="F10064" s="6"/>
      <c r="G10064" s="6"/>
      <c r="I10064" s="9"/>
    </row>
    <row r="10065" spans="3:9" ht="15" customHeight="1" x14ac:dyDescent="0.35">
      <c r="C10065" s="6"/>
      <c r="D10065" s="6"/>
      <c r="E10065" s="6"/>
      <c r="F10065" s="6"/>
      <c r="G10065" s="6"/>
      <c r="I10065" s="9"/>
    </row>
    <row r="10066" spans="3:9" ht="15" customHeight="1" x14ac:dyDescent="0.35">
      <c r="C10066" s="6"/>
      <c r="D10066" s="6"/>
      <c r="E10066" s="6"/>
      <c r="F10066" s="6"/>
      <c r="G10066" s="6"/>
      <c r="I10066" s="9"/>
    </row>
    <row r="10067" spans="3:9" ht="15" customHeight="1" x14ac:dyDescent="0.35">
      <c r="C10067" s="6"/>
      <c r="D10067" s="6"/>
      <c r="E10067" s="6"/>
      <c r="F10067" s="6"/>
      <c r="G10067" s="6"/>
      <c r="I10067" s="9"/>
    </row>
    <row r="10068" spans="3:9" ht="15" customHeight="1" x14ac:dyDescent="0.35">
      <c r="C10068" s="6"/>
      <c r="D10068" s="6"/>
      <c r="E10068" s="6"/>
      <c r="F10068" s="6"/>
      <c r="G10068" s="6"/>
      <c r="I10068" s="9"/>
    </row>
    <row r="10069" spans="3:9" ht="15" customHeight="1" x14ac:dyDescent="0.35">
      <c r="C10069" s="6"/>
      <c r="D10069" s="6"/>
      <c r="E10069" s="6"/>
      <c r="F10069" s="6"/>
      <c r="G10069" s="6"/>
      <c r="I10069" s="9"/>
    </row>
    <row r="10070" spans="3:9" ht="15" customHeight="1" x14ac:dyDescent="0.35">
      <c r="C10070" s="6"/>
      <c r="D10070" s="6"/>
      <c r="E10070" s="6"/>
      <c r="F10070" s="6"/>
      <c r="G10070" s="6"/>
      <c r="I10070" s="9"/>
    </row>
    <row r="10071" spans="3:9" ht="15" customHeight="1" x14ac:dyDescent="0.35">
      <c r="C10071" s="6"/>
      <c r="D10071" s="6"/>
      <c r="E10071" s="6"/>
      <c r="F10071" s="6"/>
      <c r="G10071" s="6"/>
      <c r="I10071" s="9"/>
    </row>
    <row r="10072" spans="3:9" ht="15" customHeight="1" x14ac:dyDescent="0.35">
      <c r="C10072" s="6"/>
      <c r="D10072" s="6"/>
      <c r="E10072" s="6"/>
      <c r="F10072" s="6"/>
      <c r="G10072" s="6"/>
      <c r="I10072" s="9"/>
    </row>
    <row r="10073" spans="3:9" ht="15" customHeight="1" x14ac:dyDescent="0.35">
      <c r="C10073" s="6"/>
      <c r="D10073" s="6"/>
      <c r="E10073" s="6"/>
      <c r="F10073" s="6"/>
      <c r="G10073" s="6"/>
      <c r="I10073" s="9"/>
    </row>
    <row r="10074" spans="3:9" ht="15" customHeight="1" x14ac:dyDescent="0.35">
      <c r="C10074" s="6"/>
      <c r="D10074" s="6"/>
      <c r="E10074" s="6"/>
      <c r="F10074" s="6"/>
      <c r="G10074" s="6"/>
      <c r="I10074" s="9"/>
    </row>
    <row r="10075" spans="3:9" ht="15" customHeight="1" x14ac:dyDescent="0.35">
      <c r="C10075" s="6"/>
      <c r="D10075" s="6"/>
      <c r="E10075" s="6"/>
      <c r="F10075" s="6"/>
      <c r="G10075" s="6"/>
      <c r="I10075" s="9"/>
    </row>
    <row r="10076" spans="3:9" ht="15" customHeight="1" x14ac:dyDescent="0.35">
      <c r="C10076" s="6"/>
      <c r="D10076" s="6"/>
      <c r="E10076" s="6"/>
      <c r="F10076" s="6"/>
      <c r="G10076" s="6"/>
      <c r="I10076" s="9"/>
    </row>
    <row r="10077" spans="3:9" ht="15" customHeight="1" x14ac:dyDescent="0.35">
      <c r="C10077" s="6"/>
      <c r="D10077" s="6"/>
      <c r="E10077" s="6"/>
      <c r="F10077" s="6"/>
      <c r="G10077" s="6"/>
      <c r="I10077" s="9"/>
    </row>
    <row r="10078" spans="3:9" ht="15" customHeight="1" x14ac:dyDescent="0.35">
      <c r="C10078" s="6"/>
      <c r="D10078" s="6"/>
      <c r="E10078" s="6"/>
      <c r="F10078" s="6"/>
      <c r="G10078" s="6"/>
      <c r="I10078" s="9"/>
    </row>
    <row r="10079" spans="3:9" ht="15" customHeight="1" x14ac:dyDescent="0.35">
      <c r="C10079" s="6"/>
      <c r="D10079" s="6"/>
      <c r="E10079" s="6"/>
      <c r="F10079" s="6"/>
      <c r="G10079" s="6"/>
      <c r="I10079" s="9"/>
    </row>
    <row r="10080" spans="3:9" ht="15" customHeight="1" x14ac:dyDescent="0.35">
      <c r="C10080" s="6"/>
      <c r="D10080" s="6"/>
      <c r="E10080" s="6"/>
      <c r="F10080" s="6"/>
      <c r="G10080" s="6"/>
      <c r="I10080" s="9"/>
    </row>
    <row r="10081" spans="3:9" ht="15" customHeight="1" x14ac:dyDescent="0.35">
      <c r="C10081" s="6"/>
      <c r="D10081" s="6"/>
      <c r="E10081" s="6"/>
      <c r="F10081" s="6"/>
      <c r="G10081" s="6"/>
      <c r="I10081" s="9"/>
    </row>
    <row r="10082" spans="3:9" ht="15" customHeight="1" x14ac:dyDescent="0.35">
      <c r="C10082" s="6"/>
      <c r="D10082" s="6"/>
      <c r="E10082" s="6"/>
      <c r="F10082" s="6"/>
      <c r="G10082" s="6"/>
      <c r="I10082" s="9"/>
    </row>
    <row r="10083" spans="3:9" ht="15" customHeight="1" x14ac:dyDescent="0.35">
      <c r="C10083" s="6"/>
      <c r="D10083" s="6"/>
      <c r="E10083" s="6"/>
      <c r="F10083" s="6"/>
      <c r="G10083" s="6"/>
      <c r="I10083" s="9"/>
    </row>
    <row r="10084" spans="3:9" ht="15" customHeight="1" x14ac:dyDescent="0.35">
      <c r="C10084" s="6"/>
      <c r="D10084" s="6"/>
      <c r="E10084" s="6"/>
      <c r="F10084" s="6"/>
      <c r="G10084" s="6"/>
      <c r="I10084" s="9"/>
    </row>
    <row r="10085" spans="3:9" ht="15" customHeight="1" x14ac:dyDescent="0.35">
      <c r="C10085" s="6"/>
      <c r="D10085" s="6"/>
      <c r="E10085" s="6"/>
      <c r="F10085" s="6"/>
      <c r="G10085" s="6"/>
      <c r="I10085" s="9"/>
    </row>
    <row r="10086" spans="3:9" ht="15" customHeight="1" x14ac:dyDescent="0.35">
      <c r="C10086" s="6"/>
      <c r="D10086" s="6"/>
      <c r="E10086" s="6"/>
      <c r="F10086" s="6"/>
      <c r="G10086" s="6"/>
      <c r="I10086" s="9"/>
    </row>
    <row r="10087" spans="3:9" ht="15" customHeight="1" x14ac:dyDescent="0.35">
      <c r="C10087" s="6"/>
      <c r="D10087" s="6"/>
      <c r="E10087" s="6"/>
      <c r="F10087" s="6"/>
      <c r="G10087" s="6"/>
      <c r="I10087" s="9"/>
    </row>
    <row r="10088" spans="3:9" ht="15" customHeight="1" x14ac:dyDescent="0.35">
      <c r="C10088" s="6"/>
      <c r="D10088" s="6"/>
      <c r="E10088" s="6"/>
      <c r="F10088" s="6"/>
      <c r="G10088" s="6"/>
      <c r="I10088" s="9"/>
    </row>
    <row r="10089" spans="3:9" ht="15" customHeight="1" x14ac:dyDescent="0.35">
      <c r="C10089" s="6"/>
      <c r="D10089" s="6"/>
      <c r="E10089" s="6"/>
      <c r="F10089" s="6"/>
      <c r="G10089" s="6"/>
      <c r="I10089" s="9"/>
    </row>
    <row r="10090" spans="3:9" ht="15" customHeight="1" x14ac:dyDescent="0.35">
      <c r="C10090" s="6"/>
      <c r="D10090" s="6"/>
      <c r="E10090" s="6"/>
      <c r="F10090" s="6"/>
      <c r="G10090" s="6"/>
      <c r="I10090" s="9"/>
    </row>
    <row r="10091" spans="3:9" ht="15" customHeight="1" x14ac:dyDescent="0.35">
      <c r="C10091" s="6"/>
      <c r="D10091" s="6"/>
      <c r="E10091" s="6"/>
      <c r="F10091" s="6"/>
      <c r="G10091" s="6"/>
      <c r="I10091" s="9"/>
    </row>
    <row r="10092" spans="3:9" ht="15" customHeight="1" x14ac:dyDescent="0.35">
      <c r="C10092" s="6"/>
      <c r="D10092" s="6"/>
      <c r="E10092" s="6"/>
      <c r="F10092" s="6"/>
      <c r="G10092" s="6"/>
      <c r="I10092" s="9"/>
    </row>
    <row r="10093" spans="3:9" ht="15" customHeight="1" x14ac:dyDescent="0.35">
      <c r="C10093" s="6"/>
      <c r="D10093" s="6"/>
      <c r="E10093" s="6"/>
      <c r="F10093" s="6"/>
      <c r="G10093" s="6"/>
      <c r="I10093" s="9"/>
    </row>
    <row r="10094" spans="3:9" ht="15" customHeight="1" x14ac:dyDescent="0.35">
      <c r="C10094" s="6"/>
      <c r="D10094" s="6"/>
      <c r="E10094" s="6"/>
      <c r="F10094" s="6"/>
      <c r="G10094" s="6"/>
      <c r="I10094" s="9"/>
    </row>
    <row r="10095" spans="3:9" ht="15" customHeight="1" x14ac:dyDescent="0.35">
      <c r="C10095" s="6"/>
      <c r="D10095" s="6"/>
      <c r="E10095" s="6"/>
      <c r="F10095" s="6"/>
      <c r="G10095" s="6"/>
      <c r="I10095" s="9"/>
    </row>
    <row r="10096" spans="3:9" ht="15" customHeight="1" x14ac:dyDescent="0.35">
      <c r="C10096" s="6"/>
      <c r="D10096" s="6"/>
      <c r="E10096" s="6"/>
      <c r="F10096" s="6"/>
      <c r="G10096" s="6"/>
      <c r="I10096" s="9"/>
    </row>
    <row r="10097" spans="3:9" ht="15" customHeight="1" x14ac:dyDescent="0.35">
      <c r="C10097" s="6"/>
      <c r="D10097" s="6"/>
      <c r="E10097" s="6"/>
      <c r="F10097" s="6"/>
      <c r="G10097" s="6"/>
      <c r="I10097" s="9"/>
    </row>
    <row r="10098" spans="3:9" ht="15" customHeight="1" x14ac:dyDescent="0.35">
      <c r="C10098" s="6"/>
      <c r="D10098" s="6"/>
      <c r="E10098" s="6"/>
      <c r="F10098" s="6"/>
      <c r="G10098" s="6"/>
      <c r="I10098" s="9"/>
    </row>
    <row r="10099" spans="3:9" ht="15" customHeight="1" x14ac:dyDescent="0.35">
      <c r="C10099" s="6"/>
      <c r="D10099" s="6"/>
      <c r="E10099" s="6"/>
      <c r="F10099" s="6"/>
      <c r="G10099" s="6"/>
      <c r="I10099" s="9"/>
    </row>
    <row r="10100" spans="3:9" ht="15" customHeight="1" x14ac:dyDescent="0.35">
      <c r="C10100" s="6"/>
      <c r="D10100" s="6"/>
      <c r="E10100" s="6"/>
      <c r="F10100" s="6"/>
      <c r="G10100" s="6"/>
      <c r="I10100" s="9"/>
    </row>
    <row r="10101" spans="3:9" ht="15" customHeight="1" x14ac:dyDescent="0.35">
      <c r="C10101" s="6"/>
      <c r="D10101" s="6"/>
      <c r="E10101" s="6"/>
      <c r="F10101" s="6"/>
      <c r="G10101" s="6"/>
      <c r="I10101" s="9"/>
    </row>
    <row r="10102" spans="3:9" ht="15" customHeight="1" x14ac:dyDescent="0.35">
      <c r="C10102" s="6"/>
      <c r="D10102" s="6"/>
      <c r="E10102" s="6"/>
      <c r="F10102" s="6"/>
      <c r="G10102" s="6"/>
      <c r="I10102" s="9"/>
    </row>
    <row r="10103" spans="3:9" ht="15" customHeight="1" x14ac:dyDescent="0.35">
      <c r="C10103" s="6"/>
      <c r="D10103" s="6"/>
      <c r="E10103" s="6"/>
      <c r="F10103" s="6"/>
      <c r="G10103" s="6"/>
      <c r="I10103" s="9"/>
    </row>
    <row r="10104" spans="3:9" ht="15" customHeight="1" x14ac:dyDescent="0.35">
      <c r="C10104" s="6"/>
      <c r="D10104" s="6"/>
      <c r="E10104" s="6"/>
      <c r="F10104" s="6"/>
      <c r="G10104" s="6"/>
      <c r="I10104" s="9"/>
    </row>
    <row r="10105" spans="3:9" ht="15" customHeight="1" x14ac:dyDescent="0.35">
      <c r="C10105" s="6"/>
      <c r="D10105" s="6"/>
      <c r="E10105" s="6"/>
      <c r="F10105" s="6"/>
      <c r="G10105" s="6"/>
      <c r="I10105" s="9"/>
    </row>
    <row r="10106" spans="3:9" ht="15" customHeight="1" x14ac:dyDescent="0.35">
      <c r="C10106" s="6"/>
      <c r="D10106" s="6"/>
      <c r="E10106" s="6"/>
      <c r="F10106" s="6"/>
      <c r="G10106" s="6"/>
      <c r="I10106" s="9"/>
    </row>
    <row r="10107" spans="3:9" ht="15" customHeight="1" x14ac:dyDescent="0.35">
      <c r="C10107" s="6"/>
      <c r="D10107" s="6"/>
      <c r="E10107" s="6"/>
      <c r="F10107" s="6"/>
      <c r="G10107" s="6"/>
      <c r="I10107" s="9"/>
    </row>
    <row r="10108" spans="3:9" ht="15" customHeight="1" x14ac:dyDescent="0.35">
      <c r="C10108" s="6"/>
      <c r="D10108" s="6"/>
      <c r="E10108" s="6"/>
      <c r="F10108" s="6"/>
      <c r="G10108" s="6"/>
      <c r="I10108" s="9"/>
    </row>
    <row r="10109" spans="3:9" ht="15" customHeight="1" x14ac:dyDescent="0.35">
      <c r="C10109" s="6"/>
      <c r="D10109" s="6"/>
      <c r="E10109" s="6"/>
      <c r="F10109" s="6"/>
      <c r="G10109" s="6"/>
      <c r="I10109" s="9"/>
    </row>
    <row r="10110" spans="3:9" ht="15" customHeight="1" x14ac:dyDescent="0.35">
      <c r="C10110" s="6"/>
      <c r="D10110" s="6"/>
      <c r="E10110" s="6"/>
      <c r="F10110" s="6"/>
      <c r="G10110" s="6"/>
      <c r="I10110" s="9"/>
    </row>
    <row r="10111" spans="3:9" ht="15" customHeight="1" x14ac:dyDescent="0.35">
      <c r="C10111" s="6"/>
      <c r="D10111" s="6"/>
      <c r="E10111" s="6"/>
      <c r="F10111" s="6"/>
      <c r="G10111" s="6"/>
      <c r="I10111" s="9"/>
    </row>
    <row r="10112" spans="3:9" ht="15" customHeight="1" x14ac:dyDescent="0.35">
      <c r="C10112" s="6"/>
      <c r="D10112" s="6"/>
      <c r="E10112" s="6"/>
      <c r="F10112" s="6"/>
      <c r="G10112" s="6"/>
      <c r="I10112" s="9"/>
    </row>
    <row r="10113" spans="3:9" ht="15" customHeight="1" x14ac:dyDescent="0.35">
      <c r="C10113" s="6"/>
      <c r="D10113" s="6"/>
      <c r="E10113" s="6"/>
      <c r="F10113" s="6"/>
      <c r="G10113" s="6"/>
      <c r="I10113" s="9"/>
    </row>
    <row r="10114" spans="3:9" ht="15" customHeight="1" x14ac:dyDescent="0.35">
      <c r="C10114" s="6"/>
      <c r="D10114" s="6"/>
      <c r="E10114" s="6"/>
      <c r="F10114" s="6"/>
      <c r="G10114" s="6"/>
      <c r="I10114" s="9"/>
    </row>
    <row r="10115" spans="3:9" ht="15" customHeight="1" x14ac:dyDescent="0.35">
      <c r="C10115" s="6"/>
      <c r="D10115" s="6"/>
      <c r="E10115" s="6"/>
      <c r="F10115" s="6"/>
      <c r="G10115" s="6"/>
      <c r="I10115" s="9"/>
    </row>
    <row r="10116" spans="3:9" ht="15" customHeight="1" x14ac:dyDescent="0.35">
      <c r="C10116" s="6"/>
      <c r="D10116" s="6"/>
      <c r="E10116" s="6"/>
      <c r="F10116" s="6"/>
      <c r="G10116" s="6"/>
      <c r="I10116" s="9"/>
    </row>
    <row r="10117" spans="3:9" ht="15" customHeight="1" x14ac:dyDescent="0.35">
      <c r="C10117" s="6"/>
      <c r="D10117" s="6"/>
      <c r="E10117" s="6"/>
      <c r="F10117" s="6"/>
      <c r="G10117" s="6"/>
      <c r="I10117" s="9"/>
    </row>
    <row r="10118" spans="3:9" ht="15" customHeight="1" x14ac:dyDescent="0.35">
      <c r="C10118" s="6"/>
      <c r="D10118" s="6"/>
      <c r="E10118" s="6"/>
      <c r="F10118" s="6"/>
      <c r="G10118" s="6"/>
      <c r="I10118" s="9"/>
    </row>
    <row r="10119" spans="3:9" ht="15" customHeight="1" x14ac:dyDescent="0.35">
      <c r="C10119" s="6"/>
      <c r="D10119" s="6"/>
      <c r="E10119" s="6"/>
      <c r="F10119" s="6"/>
      <c r="G10119" s="6"/>
      <c r="I10119" s="9"/>
    </row>
    <row r="10120" spans="3:9" ht="15" customHeight="1" x14ac:dyDescent="0.35">
      <c r="C10120" s="6"/>
      <c r="D10120" s="6"/>
      <c r="E10120" s="6"/>
      <c r="F10120" s="6"/>
      <c r="G10120" s="6"/>
      <c r="I10120" s="9"/>
    </row>
    <row r="10121" spans="3:9" ht="15" customHeight="1" x14ac:dyDescent="0.35">
      <c r="C10121" s="6"/>
      <c r="D10121" s="6"/>
      <c r="E10121" s="6"/>
      <c r="F10121" s="6"/>
      <c r="G10121" s="6"/>
      <c r="I10121" s="9"/>
    </row>
    <row r="10122" spans="3:9" ht="15" customHeight="1" x14ac:dyDescent="0.35">
      <c r="C10122" s="6"/>
      <c r="D10122" s="6"/>
      <c r="E10122" s="6"/>
      <c r="F10122" s="6"/>
      <c r="G10122" s="6"/>
      <c r="I10122" s="9"/>
    </row>
    <row r="10123" spans="3:9" ht="15" customHeight="1" x14ac:dyDescent="0.35">
      <c r="C10123" s="6"/>
      <c r="D10123" s="6"/>
      <c r="E10123" s="6"/>
      <c r="F10123" s="6"/>
      <c r="G10123" s="6"/>
      <c r="I10123" s="9"/>
    </row>
    <row r="10124" spans="3:9" ht="15" customHeight="1" x14ac:dyDescent="0.35">
      <c r="C10124" s="6"/>
      <c r="D10124" s="6"/>
      <c r="E10124" s="6"/>
      <c r="F10124" s="6"/>
      <c r="G10124" s="6"/>
      <c r="I10124" s="9"/>
    </row>
    <row r="10125" spans="3:9" ht="15" customHeight="1" x14ac:dyDescent="0.35">
      <c r="C10125" s="6"/>
      <c r="D10125" s="6"/>
      <c r="E10125" s="6"/>
      <c r="F10125" s="6"/>
      <c r="G10125" s="6"/>
      <c r="I10125" s="9"/>
    </row>
    <row r="10126" spans="3:9" ht="15" customHeight="1" x14ac:dyDescent="0.35">
      <c r="C10126" s="6"/>
      <c r="D10126" s="6"/>
      <c r="E10126" s="6"/>
      <c r="F10126" s="6"/>
      <c r="G10126" s="6"/>
      <c r="I10126" s="9"/>
    </row>
    <row r="10127" spans="3:9" ht="15" customHeight="1" x14ac:dyDescent="0.35">
      <c r="C10127" s="6"/>
      <c r="D10127" s="6"/>
      <c r="E10127" s="6"/>
      <c r="F10127" s="6"/>
      <c r="G10127" s="6"/>
      <c r="I10127" s="9"/>
    </row>
    <row r="10128" spans="3:9" ht="15" customHeight="1" x14ac:dyDescent="0.35">
      <c r="C10128" s="6"/>
      <c r="D10128" s="6"/>
      <c r="E10128" s="6"/>
      <c r="F10128" s="6"/>
      <c r="G10128" s="6"/>
      <c r="I10128" s="9"/>
    </row>
    <row r="10129" spans="3:9" ht="15" customHeight="1" x14ac:dyDescent="0.35">
      <c r="C10129" s="6"/>
      <c r="D10129" s="6"/>
      <c r="E10129" s="6"/>
      <c r="F10129" s="6"/>
      <c r="G10129" s="6"/>
      <c r="I10129" s="9"/>
    </row>
    <row r="10130" spans="3:9" ht="15" customHeight="1" x14ac:dyDescent="0.35">
      <c r="C10130" s="6"/>
      <c r="D10130" s="6"/>
      <c r="E10130" s="6"/>
      <c r="F10130" s="6"/>
      <c r="G10130" s="6"/>
      <c r="I10130" s="9"/>
    </row>
    <row r="10131" spans="3:9" ht="15" customHeight="1" x14ac:dyDescent="0.35">
      <c r="C10131" s="6"/>
      <c r="D10131" s="6"/>
      <c r="E10131" s="6"/>
      <c r="F10131" s="6"/>
      <c r="G10131" s="6"/>
      <c r="I10131" s="9"/>
    </row>
    <row r="10132" spans="3:9" ht="15" customHeight="1" x14ac:dyDescent="0.35">
      <c r="C10132" s="6"/>
      <c r="D10132" s="6"/>
      <c r="E10132" s="6"/>
      <c r="F10132" s="6"/>
      <c r="G10132" s="6"/>
      <c r="I10132" s="9"/>
    </row>
    <row r="10133" spans="3:9" ht="15" customHeight="1" x14ac:dyDescent="0.35">
      <c r="C10133" s="6"/>
      <c r="D10133" s="6"/>
      <c r="E10133" s="6"/>
      <c r="F10133" s="6"/>
      <c r="G10133" s="6"/>
      <c r="I10133" s="9"/>
    </row>
    <row r="10134" spans="3:9" ht="15" customHeight="1" x14ac:dyDescent="0.35">
      <c r="C10134" s="6"/>
      <c r="D10134" s="6"/>
      <c r="E10134" s="6"/>
      <c r="F10134" s="6"/>
      <c r="G10134" s="6"/>
      <c r="I10134" s="9"/>
    </row>
    <row r="10135" spans="3:9" ht="15" customHeight="1" x14ac:dyDescent="0.35">
      <c r="C10135" s="6"/>
      <c r="D10135" s="6"/>
      <c r="E10135" s="6"/>
      <c r="F10135" s="6"/>
      <c r="G10135" s="6"/>
      <c r="I10135" s="9"/>
    </row>
    <row r="10136" spans="3:9" ht="15" customHeight="1" x14ac:dyDescent="0.35">
      <c r="C10136" s="6"/>
      <c r="D10136" s="6"/>
      <c r="E10136" s="6"/>
      <c r="F10136" s="6"/>
      <c r="G10136" s="6"/>
      <c r="I10136" s="9"/>
    </row>
    <row r="10137" spans="3:9" ht="15" customHeight="1" x14ac:dyDescent="0.35">
      <c r="C10137" s="6"/>
      <c r="D10137" s="6"/>
      <c r="E10137" s="6"/>
      <c r="F10137" s="6"/>
      <c r="G10137" s="6"/>
      <c r="I10137" s="9"/>
    </row>
    <row r="10138" spans="3:9" ht="15" customHeight="1" x14ac:dyDescent="0.35">
      <c r="C10138" s="6"/>
      <c r="D10138" s="6"/>
      <c r="E10138" s="6"/>
      <c r="F10138" s="6"/>
      <c r="G10138" s="6"/>
      <c r="I10138" s="9"/>
    </row>
    <row r="10139" spans="3:9" ht="15" customHeight="1" x14ac:dyDescent="0.35">
      <c r="C10139" s="6"/>
      <c r="D10139" s="6"/>
      <c r="E10139" s="6"/>
      <c r="F10139" s="6"/>
      <c r="G10139" s="6"/>
      <c r="I10139" s="9"/>
    </row>
    <row r="10140" spans="3:9" ht="15" customHeight="1" x14ac:dyDescent="0.35">
      <c r="C10140" s="6"/>
      <c r="D10140" s="6"/>
      <c r="E10140" s="6"/>
      <c r="F10140" s="6"/>
      <c r="G10140" s="6"/>
      <c r="I10140" s="9"/>
    </row>
    <row r="10141" spans="3:9" ht="15" customHeight="1" x14ac:dyDescent="0.35">
      <c r="C10141" s="6"/>
      <c r="D10141" s="6"/>
      <c r="E10141" s="6"/>
      <c r="F10141" s="6"/>
      <c r="G10141" s="6"/>
      <c r="I10141" s="9"/>
    </row>
    <row r="10142" spans="3:9" ht="15" customHeight="1" x14ac:dyDescent="0.35">
      <c r="C10142" s="6"/>
      <c r="D10142" s="6"/>
      <c r="E10142" s="6"/>
      <c r="F10142" s="6"/>
      <c r="G10142" s="6"/>
      <c r="I10142" s="9"/>
    </row>
    <row r="10143" spans="3:9" ht="15" customHeight="1" x14ac:dyDescent="0.35">
      <c r="C10143" s="6"/>
      <c r="D10143" s="6"/>
      <c r="E10143" s="6"/>
      <c r="F10143" s="6"/>
      <c r="G10143" s="6"/>
      <c r="I10143" s="9"/>
    </row>
    <row r="10144" spans="3:9" ht="15" customHeight="1" x14ac:dyDescent="0.35">
      <c r="C10144" s="6"/>
      <c r="D10144" s="6"/>
      <c r="E10144" s="6"/>
      <c r="F10144" s="6"/>
      <c r="G10144" s="6"/>
      <c r="I10144" s="9"/>
    </row>
    <row r="10145" spans="3:9" ht="15" customHeight="1" x14ac:dyDescent="0.35">
      <c r="C10145" s="6"/>
      <c r="D10145" s="6"/>
      <c r="E10145" s="6"/>
      <c r="F10145" s="6"/>
      <c r="G10145" s="6"/>
      <c r="I10145" s="9"/>
    </row>
    <row r="10146" spans="3:9" ht="15" customHeight="1" x14ac:dyDescent="0.35">
      <c r="C10146" s="6"/>
      <c r="D10146" s="6"/>
      <c r="E10146" s="6"/>
      <c r="F10146" s="6"/>
      <c r="G10146" s="6"/>
      <c r="I10146" s="9"/>
    </row>
    <row r="10147" spans="3:9" ht="15" customHeight="1" x14ac:dyDescent="0.35">
      <c r="C10147" s="6"/>
      <c r="D10147" s="6"/>
      <c r="E10147" s="6"/>
      <c r="F10147" s="6"/>
      <c r="G10147" s="6"/>
      <c r="I10147" s="9"/>
    </row>
    <row r="10148" spans="3:9" ht="15" customHeight="1" x14ac:dyDescent="0.35">
      <c r="C10148" s="6"/>
      <c r="D10148" s="6"/>
      <c r="E10148" s="6"/>
      <c r="F10148" s="6"/>
      <c r="G10148" s="6"/>
      <c r="I10148" s="9"/>
    </row>
    <row r="10149" spans="3:9" ht="15" customHeight="1" x14ac:dyDescent="0.35">
      <c r="C10149" s="6"/>
      <c r="D10149" s="6"/>
      <c r="E10149" s="6"/>
      <c r="F10149" s="6"/>
      <c r="G10149" s="6"/>
      <c r="I10149" s="9"/>
    </row>
    <row r="10150" spans="3:9" ht="15" customHeight="1" x14ac:dyDescent="0.35">
      <c r="C10150" s="6"/>
      <c r="D10150" s="6"/>
      <c r="E10150" s="6"/>
      <c r="F10150" s="6"/>
      <c r="G10150" s="6"/>
      <c r="I10150" s="9"/>
    </row>
    <row r="10151" spans="3:9" ht="15" customHeight="1" x14ac:dyDescent="0.35">
      <c r="C10151" s="6"/>
      <c r="D10151" s="6"/>
      <c r="E10151" s="6"/>
      <c r="F10151" s="6"/>
      <c r="G10151" s="6"/>
      <c r="I10151" s="9"/>
    </row>
    <row r="10152" spans="3:9" ht="15" customHeight="1" x14ac:dyDescent="0.35">
      <c r="C10152" s="6"/>
      <c r="D10152" s="6"/>
      <c r="E10152" s="6"/>
      <c r="F10152" s="6"/>
      <c r="G10152" s="6"/>
      <c r="I10152" s="9"/>
    </row>
    <row r="10153" spans="3:9" ht="15" customHeight="1" x14ac:dyDescent="0.35">
      <c r="C10153" s="6"/>
      <c r="D10153" s="6"/>
      <c r="E10153" s="6"/>
      <c r="F10153" s="6"/>
      <c r="G10153" s="6"/>
      <c r="I10153" s="9"/>
    </row>
    <row r="10154" spans="3:9" ht="15" customHeight="1" x14ac:dyDescent="0.35">
      <c r="C10154" s="6"/>
      <c r="D10154" s="6"/>
      <c r="E10154" s="6"/>
      <c r="F10154" s="6"/>
      <c r="G10154" s="6"/>
      <c r="I10154" s="9"/>
    </row>
    <row r="10155" spans="3:9" ht="15" customHeight="1" x14ac:dyDescent="0.35">
      <c r="C10155" s="6"/>
      <c r="D10155" s="6"/>
      <c r="E10155" s="6"/>
      <c r="F10155" s="6"/>
      <c r="G10155" s="6"/>
      <c r="I10155" s="9"/>
    </row>
    <row r="10156" spans="3:9" ht="15" customHeight="1" x14ac:dyDescent="0.35">
      <c r="C10156" s="6"/>
      <c r="D10156" s="6"/>
      <c r="E10156" s="6"/>
      <c r="F10156" s="6"/>
      <c r="G10156" s="6"/>
      <c r="I10156" s="9"/>
    </row>
    <row r="10157" spans="3:9" ht="15" customHeight="1" x14ac:dyDescent="0.35">
      <c r="C10157" s="6"/>
      <c r="D10157" s="6"/>
      <c r="E10157" s="6"/>
      <c r="F10157" s="6"/>
      <c r="G10157" s="6"/>
      <c r="I10157" s="9"/>
    </row>
    <row r="10158" spans="3:9" ht="15" customHeight="1" x14ac:dyDescent="0.35">
      <c r="C10158" s="6"/>
      <c r="D10158" s="6"/>
      <c r="E10158" s="6"/>
      <c r="F10158" s="6"/>
      <c r="G10158" s="6"/>
      <c r="I10158" s="9"/>
    </row>
    <row r="10159" spans="3:9" ht="15" customHeight="1" x14ac:dyDescent="0.35">
      <c r="C10159" s="6"/>
      <c r="D10159" s="6"/>
      <c r="E10159" s="6"/>
      <c r="F10159" s="6"/>
      <c r="G10159" s="6"/>
      <c r="I10159" s="9"/>
    </row>
    <row r="10160" spans="3:9" ht="15" customHeight="1" x14ac:dyDescent="0.35">
      <c r="C10160" s="6"/>
      <c r="D10160" s="6"/>
      <c r="E10160" s="6"/>
      <c r="F10160" s="6"/>
      <c r="G10160" s="6"/>
      <c r="I10160" s="9"/>
    </row>
    <row r="10161" spans="3:9" ht="15" customHeight="1" x14ac:dyDescent="0.35">
      <c r="C10161" s="6"/>
      <c r="D10161" s="6"/>
      <c r="E10161" s="6"/>
      <c r="F10161" s="6"/>
      <c r="G10161" s="6"/>
      <c r="I10161" s="9"/>
    </row>
    <row r="10162" spans="3:9" ht="15" customHeight="1" x14ac:dyDescent="0.35">
      <c r="C10162" s="6"/>
      <c r="D10162" s="6"/>
      <c r="E10162" s="6"/>
      <c r="F10162" s="6"/>
      <c r="G10162" s="6"/>
      <c r="I10162" s="9"/>
    </row>
    <row r="10163" spans="3:9" ht="15" customHeight="1" x14ac:dyDescent="0.35">
      <c r="C10163" s="6"/>
      <c r="D10163" s="6"/>
      <c r="E10163" s="6"/>
      <c r="F10163" s="6"/>
      <c r="G10163" s="6"/>
      <c r="I10163" s="9"/>
    </row>
    <row r="10164" spans="3:9" ht="15" customHeight="1" x14ac:dyDescent="0.35">
      <c r="C10164" s="6"/>
      <c r="D10164" s="6"/>
      <c r="E10164" s="6"/>
      <c r="F10164" s="6"/>
      <c r="G10164" s="6"/>
      <c r="I10164" s="9"/>
    </row>
    <row r="10165" spans="3:9" ht="15" customHeight="1" x14ac:dyDescent="0.35">
      <c r="C10165" s="6"/>
      <c r="D10165" s="6"/>
      <c r="E10165" s="6"/>
      <c r="F10165" s="6"/>
      <c r="G10165" s="6"/>
      <c r="I10165" s="9"/>
    </row>
    <row r="10166" spans="3:9" ht="15" customHeight="1" x14ac:dyDescent="0.35">
      <c r="C10166" s="6"/>
      <c r="D10166" s="6"/>
      <c r="E10166" s="6"/>
      <c r="F10166" s="6"/>
      <c r="G10166" s="6"/>
      <c r="I10166" s="9"/>
    </row>
    <row r="10167" spans="3:9" ht="15" customHeight="1" x14ac:dyDescent="0.35">
      <c r="C10167" s="6"/>
      <c r="D10167" s="6"/>
      <c r="E10167" s="6"/>
      <c r="F10167" s="6"/>
      <c r="G10167" s="6"/>
      <c r="I10167" s="9"/>
    </row>
    <row r="10168" spans="3:9" ht="15" customHeight="1" x14ac:dyDescent="0.35">
      <c r="C10168" s="6"/>
      <c r="D10168" s="6"/>
      <c r="E10168" s="6"/>
      <c r="F10168" s="6"/>
      <c r="G10168" s="6"/>
      <c r="I10168" s="9"/>
    </row>
    <row r="10169" spans="3:9" ht="15" customHeight="1" x14ac:dyDescent="0.35">
      <c r="C10169" s="6"/>
      <c r="D10169" s="6"/>
      <c r="E10169" s="6"/>
      <c r="F10169" s="6"/>
      <c r="G10169" s="6"/>
      <c r="I10169" s="9"/>
    </row>
    <row r="10170" spans="3:9" ht="15" customHeight="1" x14ac:dyDescent="0.35">
      <c r="C10170" s="6"/>
      <c r="D10170" s="6"/>
      <c r="E10170" s="6"/>
      <c r="F10170" s="6"/>
      <c r="G10170" s="6"/>
      <c r="I10170" s="9"/>
    </row>
    <row r="10171" spans="3:9" ht="15" customHeight="1" x14ac:dyDescent="0.35">
      <c r="C10171" s="6"/>
      <c r="D10171" s="6"/>
      <c r="E10171" s="6"/>
      <c r="F10171" s="6"/>
      <c r="G10171" s="6"/>
      <c r="I10171" s="9"/>
    </row>
    <row r="10172" spans="3:9" ht="15" customHeight="1" x14ac:dyDescent="0.35">
      <c r="C10172" s="6"/>
      <c r="D10172" s="6"/>
      <c r="E10172" s="6"/>
      <c r="F10172" s="6"/>
      <c r="G10172" s="6"/>
      <c r="I10172" s="9"/>
    </row>
    <row r="10173" spans="3:9" ht="15" customHeight="1" x14ac:dyDescent="0.35">
      <c r="C10173" s="6"/>
      <c r="D10173" s="6"/>
      <c r="E10173" s="6"/>
      <c r="F10173" s="6"/>
      <c r="G10173" s="6"/>
      <c r="I10173" s="9"/>
    </row>
    <row r="10174" spans="3:9" ht="15" customHeight="1" x14ac:dyDescent="0.35">
      <c r="C10174" s="6"/>
      <c r="D10174" s="6"/>
      <c r="E10174" s="6"/>
      <c r="F10174" s="6"/>
      <c r="G10174" s="6"/>
      <c r="I10174" s="9"/>
    </row>
    <row r="10175" spans="3:9" ht="15" customHeight="1" x14ac:dyDescent="0.35">
      <c r="C10175" s="6"/>
      <c r="D10175" s="6"/>
      <c r="E10175" s="6"/>
      <c r="F10175" s="6"/>
      <c r="G10175" s="6"/>
      <c r="I10175" s="9"/>
    </row>
    <row r="10176" spans="3:9" ht="15" customHeight="1" x14ac:dyDescent="0.35">
      <c r="C10176" s="6"/>
      <c r="D10176" s="6"/>
      <c r="E10176" s="6"/>
      <c r="F10176" s="6"/>
      <c r="G10176" s="6"/>
      <c r="I10176" s="9"/>
    </row>
    <row r="10177" spans="3:9" ht="15" customHeight="1" x14ac:dyDescent="0.35">
      <c r="C10177" s="6"/>
      <c r="D10177" s="6"/>
      <c r="E10177" s="6"/>
      <c r="F10177" s="6"/>
      <c r="G10177" s="6"/>
      <c r="I10177" s="9"/>
    </row>
    <row r="10178" spans="3:9" ht="15" customHeight="1" x14ac:dyDescent="0.35">
      <c r="C10178" s="6"/>
      <c r="D10178" s="6"/>
      <c r="E10178" s="6"/>
      <c r="F10178" s="6"/>
      <c r="G10178" s="6"/>
      <c r="I10178" s="9"/>
    </row>
    <row r="10179" spans="3:9" ht="15" customHeight="1" x14ac:dyDescent="0.35">
      <c r="C10179" s="6"/>
      <c r="D10179" s="6"/>
      <c r="E10179" s="6"/>
      <c r="F10179" s="6"/>
      <c r="G10179" s="6"/>
      <c r="I10179" s="9"/>
    </row>
    <row r="10180" spans="3:9" ht="15" customHeight="1" x14ac:dyDescent="0.35">
      <c r="C10180" s="6"/>
      <c r="D10180" s="6"/>
      <c r="E10180" s="6"/>
      <c r="F10180" s="6"/>
      <c r="G10180" s="6"/>
      <c r="I10180" s="9"/>
    </row>
    <row r="10181" spans="3:9" ht="15" customHeight="1" x14ac:dyDescent="0.35">
      <c r="C10181" s="6"/>
      <c r="D10181" s="6"/>
      <c r="E10181" s="6"/>
      <c r="F10181" s="6"/>
      <c r="G10181" s="6"/>
      <c r="I10181" s="9"/>
    </row>
    <row r="10182" spans="3:9" ht="15" customHeight="1" x14ac:dyDescent="0.35">
      <c r="C10182" s="6"/>
      <c r="D10182" s="6"/>
      <c r="E10182" s="6"/>
      <c r="F10182" s="6"/>
      <c r="G10182" s="6"/>
      <c r="I10182" s="9"/>
    </row>
    <row r="10183" spans="3:9" ht="15" customHeight="1" x14ac:dyDescent="0.35">
      <c r="C10183" s="6"/>
      <c r="D10183" s="6"/>
      <c r="E10183" s="6"/>
      <c r="F10183" s="6"/>
      <c r="G10183" s="6"/>
      <c r="I10183" s="9"/>
    </row>
    <row r="10184" spans="3:9" ht="15" customHeight="1" x14ac:dyDescent="0.35">
      <c r="C10184" s="6"/>
      <c r="D10184" s="6"/>
      <c r="E10184" s="6"/>
      <c r="F10184" s="6"/>
      <c r="G10184" s="6"/>
      <c r="I10184" s="9"/>
    </row>
    <row r="10185" spans="3:9" ht="15" customHeight="1" x14ac:dyDescent="0.35">
      <c r="C10185" s="6"/>
      <c r="D10185" s="6"/>
      <c r="E10185" s="6"/>
      <c r="F10185" s="6"/>
      <c r="G10185" s="6"/>
      <c r="I10185" s="9"/>
    </row>
    <row r="10186" spans="3:9" ht="15" customHeight="1" x14ac:dyDescent="0.35">
      <c r="C10186" s="6"/>
      <c r="D10186" s="6"/>
      <c r="E10186" s="6"/>
      <c r="F10186" s="6"/>
      <c r="G10186" s="6"/>
      <c r="I10186" s="9"/>
    </row>
    <row r="10187" spans="3:9" ht="15" customHeight="1" x14ac:dyDescent="0.35">
      <c r="C10187" s="6"/>
      <c r="D10187" s="6"/>
      <c r="E10187" s="6"/>
      <c r="F10187" s="6"/>
      <c r="G10187" s="6"/>
      <c r="I10187" s="9"/>
    </row>
    <row r="10188" spans="3:9" ht="15" customHeight="1" x14ac:dyDescent="0.35">
      <c r="C10188" s="6"/>
      <c r="D10188" s="6"/>
      <c r="E10188" s="6"/>
      <c r="F10188" s="6"/>
      <c r="G10188" s="6"/>
      <c r="I10188" s="9"/>
    </row>
    <row r="10189" spans="3:9" ht="15" customHeight="1" x14ac:dyDescent="0.35">
      <c r="C10189" s="6"/>
      <c r="D10189" s="6"/>
      <c r="E10189" s="6"/>
      <c r="F10189" s="6"/>
      <c r="G10189" s="6"/>
      <c r="I10189" s="9"/>
    </row>
    <row r="10190" spans="3:9" ht="15" customHeight="1" x14ac:dyDescent="0.35">
      <c r="C10190" s="6"/>
      <c r="D10190" s="6"/>
      <c r="E10190" s="6"/>
      <c r="F10190" s="6"/>
      <c r="G10190" s="6"/>
      <c r="I10190" s="9"/>
    </row>
    <row r="10191" spans="3:9" ht="15" customHeight="1" x14ac:dyDescent="0.35">
      <c r="C10191" s="6"/>
      <c r="D10191" s="6"/>
      <c r="E10191" s="6"/>
      <c r="F10191" s="6"/>
      <c r="G10191" s="6"/>
      <c r="I10191" s="9"/>
    </row>
    <row r="10192" spans="3:9" ht="15" customHeight="1" x14ac:dyDescent="0.35">
      <c r="C10192" s="6"/>
      <c r="D10192" s="6"/>
      <c r="E10192" s="6"/>
      <c r="F10192" s="6"/>
      <c r="G10192" s="6"/>
      <c r="I10192" s="9"/>
    </row>
    <row r="10193" spans="3:9" ht="15" customHeight="1" x14ac:dyDescent="0.35">
      <c r="C10193" s="6"/>
      <c r="D10193" s="6"/>
      <c r="E10193" s="6"/>
      <c r="F10193" s="6"/>
      <c r="G10193" s="6"/>
      <c r="I10193" s="9"/>
    </row>
    <row r="10194" spans="3:9" ht="15" customHeight="1" x14ac:dyDescent="0.35">
      <c r="C10194" s="6"/>
      <c r="D10194" s="6"/>
      <c r="E10194" s="6"/>
      <c r="F10194" s="6"/>
      <c r="G10194" s="6"/>
      <c r="I10194" s="9"/>
    </row>
    <row r="10195" spans="3:9" ht="15" customHeight="1" x14ac:dyDescent="0.35">
      <c r="C10195" s="6"/>
      <c r="D10195" s="6"/>
      <c r="E10195" s="6"/>
      <c r="F10195" s="6"/>
      <c r="G10195" s="6"/>
      <c r="I10195" s="9"/>
    </row>
    <row r="10196" spans="3:9" ht="15" customHeight="1" x14ac:dyDescent="0.35">
      <c r="C10196" s="6"/>
      <c r="D10196" s="6"/>
      <c r="E10196" s="6"/>
      <c r="F10196" s="6"/>
      <c r="G10196" s="6"/>
      <c r="I10196" s="9"/>
    </row>
    <row r="10197" spans="3:9" ht="15" customHeight="1" x14ac:dyDescent="0.35">
      <c r="C10197" s="6"/>
      <c r="D10197" s="6"/>
      <c r="E10197" s="6"/>
      <c r="F10197" s="6"/>
      <c r="G10197" s="6"/>
      <c r="I10197" s="9"/>
    </row>
    <row r="10198" spans="3:9" ht="15" customHeight="1" x14ac:dyDescent="0.35">
      <c r="C10198" s="6"/>
      <c r="D10198" s="6"/>
      <c r="E10198" s="6"/>
      <c r="F10198" s="6"/>
      <c r="G10198" s="6"/>
      <c r="I10198" s="9"/>
    </row>
    <row r="10199" spans="3:9" ht="15" customHeight="1" x14ac:dyDescent="0.35">
      <c r="C10199" s="6"/>
      <c r="D10199" s="6"/>
      <c r="E10199" s="6"/>
      <c r="F10199" s="6"/>
      <c r="G10199" s="6"/>
      <c r="I10199" s="9"/>
    </row>
    <row r="10200" spans="3:9" ht="15" customHeight="1" x14ac:dyDescent="0.35">
      <c r="C10200" s="6"/>
      <c r="D10200" s="6"/>
      <c r="E10200" s="6"/>
      <c r="F10200" s="6"/>
      <c r="G10200" s="6"/>
      <c r="I10200" s="9"/>
    </row>
    <row r="10201" spans="3:9" ht="15" customHeight="1" x14ac:dyDescent="0.35">
      <c r="C10201" s="6"/>
      <c r="D10201" s="6"/>
      <c r="E10201" s="6"/>
      <c r="F10201" s="6"/>
      <c r="G10201" s="6"/>
      <c r="I10201" s="9"/>
    </row>
    <row r="10202" spans="3:9" ht="15" customHeight="1" x14ac:dyDescent="0.35">
      <c r="C10202" s="6"/>
      <c r="D10202" s="6"/>
      <c r="E10202" s="6"/>
      <c r="F10202" s="6"/>
      <c r="G10202" s="6"/>
      <c r="I10202" s="9"/>
    </row>
    <row r="10203" spans="3:9" ht="15" customHeight="1" x14ac:dyDescent="0.35">
      <c r="C10203" s="6"/>
      <c r="D10203" s="6"/>
      <c r="E10203" s="6"/>
      <c r="F10203" s="6"/>
      <c r="G10203" s="6"/>
      <c r="I10203" s="9"/>
    </row>
    <row r="10204" spans="3:9" ht="15" customHeight="1" x14ac:dyDescent="0.35">
      <c r="C10204" s="6"/>
      <c r="D10204" s="6"/>
      <c r="E10204" s="6"/>
      <c r="F10204" s="6"/>
      <c r="G10204" s="6"/>
      <c r="I10204" s="9"/>
    </row>
    <row r="10205" spans="3:9" ht="15" customHeight="1" x14ac:dyDescent="0.35">
      <c r="C10205" s="6"/>
      <c r="D10205" s="6"/>
      <c r="E10205" s="6"/>
      <c r="F10205" s="6"/>
      <c r="G10205" s="6"/>
      <c r="I10205" s="9"/>
    </row>
    <row r="10206" spans="3:9" ht="15" customHeight="1" x14ac:dyDescent="0.35">
      <c r="C10206" s="6"/>
      <c r="D10206" s="6"/>
      <c r="E10206" s="6"/>
      <c r="F10206" s="6"/>
      <c r="G10206" s="6"/>
      <c r="I10206" s="9"/>
    </row>
    <row r="10207" spans="3:9" ht="15" customHeight="1" x14ac:dyDescent="0.35">
      <c r="C10207" s="6"/>
      <c r="D10207" s="6"/>
      <c r="E10207" s="6"/>
      <c r="F10207" s="6"/>
      <c r="G10207" s="6"/>
      <c r="I10207" s="9"/>
    </row>
    <row r="10208" spans="3:9" ht="15" customHeight="1" x14ac:dyDescent="0.35">
      <c r="C10208" s="6"/>
      <c r="D10208" s="6"/>
      <c r="E10208" s="6"/>
      <c r="F10208" s="6"/>
      <c r="G10208" s="6"/>
      <c r="I10208" s="9"/>
    </row>
    <row r="10209" spans="3:9" ht="15" customHeight="1" x14ac:dyDescent="0.35">
      <c r="C10209" s="6"/>
      <c r="D10209" s="6"/>
      <c r="E10209" s="6"/>
      <c r="F10209" s="6"/>
      <c r="G10209" s="6"/>
      <c r="I10209" s="9"/>
    </row>
    <row r="10210" spans="3:9" ht="15" customHeight="1" x14ac:dyDescent="0.35">
      <c r="C10210" s="6"/>
      <c r="D10210" s="6"/>
      <c r="E10210" s="6"/>
      <c r="F10210" s="6"/>
      <c r="G10210" s="6"/>
      <c r="I10210" s="9"/>
    </row>
    <row r="10211" spans="3:9" ht="15" customHeight="1" x14ac:dyDescent="0.35">
      <c r="C10211" s="6"/>
      <c r="D10211" s="6"/>
      <c r="E10211" s="6"/>
      <c r="F10211" s="6"/>
      <c r="G10211" s="6"/>
      <c r="I10211" s="9"/>
    </row>
    <row r="10212" spans="3:9" ht="15" customHeight="1" x14ac:dyDescent="0.35">
      <c r="C10212" s="6"/>
      <c r="D10212" s="6"/>
      <c r="E10212" s="6"/>
      <c r="F10212" s="6"/>
      <c r="G10212" s="6"/>
      <c r="I10212" s="9"/>
    </row>
    <row r="10213" spans="3:9" ht="15" customHeight="1" x14ac:dyDescent="0.35">
      <c r="C10213" s="6"/>
      <c r="D10213" s="6"/>
      <c r="E10213" s="6"/>
      <c r="F10213" s="6"/>
      <c r="G10213" s="6"/>
      <c r="I10213" s="9"/>
    </row>
    <row r="10214" spans="3:9" ht="15" customHeight="1" x14ac:dyDescent="0.35">
      <c r="C10214" s="6"/>
      <c r="D10214" s="6"/>
      <c r="E10214" s="6"/>
      <c r="F10214" s="6"/>
      <c r="G10214" s="6"/>
      <c r="I10214" s="9"/>
    </row>
    <row r="10215" spans="3:9" ht="15" customHeight="1" x14ac:dyDescent="0.35">
      <c r="C10215" s="6"/>
      <c r="D10215" s="6"/>
      <c r="E10215" s="6"/>
      <c r="F10215" s="6"/>
      <c r="G10215" s="6"/>
      <c r="I10215" s="9"/>
    </row>
    <row r="10216" spans="3:9" ht="15" customHeight="1" x14ac:dyDescent="0.35">
      <c r="C10216" s="6"/>
      <c r="D10216" s="6"/>
      <c r="E10216" s="6"/>
      <c r="F10216" s="6"/>
      <c r="G10216" s="6"/>
      <c r="I10216" s="9"/>
    </row>
    <row r="10217" spans="3:9" ht="15" customHeight="1" x14ac:dyDescent="0.35">
      <c r="C10217" s="6"/>
      <c r="D10217" s="6"/>
      <c r="E10217" s="6"/>
      <c r="F10217" s="6"/>
      <c r="G10217" s="6"/>
      <c r="I10217" s="9"/>
    </row>
    <row r="10218" spans="3:9" ht="15" customHeight="1" x14ac:dyDescent="0.35">
      <c r="C10218" s="6"/>
      <c r="D10218" s="6"/>
      <c r="E10218" s="6"/>
      <c r="F10218" s="6"/>
      <c r="G10218" s="6"/>
      <c r="I10218" s="9"/>
    </row>
    <row r="10219" spans="3:9" ht="15" customHeight="1" x14ac:dyDescent="0.35">
      <c r="C10219" s="6"/>
      <c r="D10219" s="6"/>
      <c r="E10219" s="6"/>
      <c r="F10219" s="6"/>
      <c r="G10219" s="6"/>
      <c r="I10219" s="9"/>
    </row>
    <row r="10220" spans="3:9" ht="15" customHeight="1" x14ac:dyDescent="0.35">
      <c r="C10220" s="6"/>
      <c r="D10220" s="6"/>
      <c r="E10220" s="6"/>
      <c r="F10220" s="6"/>
      <c r="G10220" s="6"/>
      <c r="I10220" s="9"/>
    </row>
    <row r="10221" spans="3:9" ht="15" customHeight="1" x14ac:dyDescent="0.35">
      <c r="C10221" s="6"/>
      <c r="D10221" s="6"/>
      <c r="E10221" s="6"/>
      <c r="F10221" s="6"/>
      <c r="G10221" s="6"/>
      <c r="I10221" s="9"/>
    </row>
    <row r="10222" spans="3:9" ht="15" customHeight="1" x14ac:dyDescent="0.35">
      <c r="C10222" s="6"/>
      <c r="D10222" s="6"/>
      <c r="E10222" s="6"/>
      <c r="F10222" s="6"/>
      <c r="G10222" s="6"/>
      <c r="I10222" s="9"/>
    </row>
    <row r="10223" spans="3:9" ht="15" customHeight="1" x14ac:dyDescent="0.35">
      <c r="C10223" s="6"/>
      <c r="D10223" s="6"/>
      <c r="E10223" s="6"/>
      <c r="F10223" s="6"/>
      <c r="G10223" s="6"/>
      <c r="I10223" s="9"/>
    </row>
    <row r="10224" spans="3:9" ht="15" customHeight="1" x14ac:dyDescent="0.35">
      <c r="C10224" s="6"/>
      <c r="D10224" s="6"/>
      <c r="E10224" s="6"/>
      <c r="F10224" s="6"/>
      <c r="G10224" s="6"/>
      <c r="I10224" s="9"/>
    </row>
    <row r="10225" spans="3:9" ht="15" customHeight="1" x14ac:dyDescent="0.35">
      <c r="C10225" s="6"/>
      <c r="D10225" s="6"/>
      <c r="E10225" s="6"/>
      <c r="F10225" s="6"/>
      <c r="G10225" s="6"/>
      <c r="I10225" s="9"/>
    </row>
    <row r="10226" spans="3:9" ht="15" customHeight="1" x14ac:dyDescent="0.35">
      <c r="C10226" s="6"/>
      <c r="D10226" s="6"/>
      <c r="E10226" s="6"/>
      <c r="F10226" s="6"/>
      <c r="G10226" s="6"/>
      <c r="I10226" s="9"/>
    </row>
    <row r="10227" spans="3:9" ht="15" customHeight="1" x14ac:dyDescent="0.35">
      <c r="C10227" s="6"/>
      <c r="D10227" s="6"/>
      <c r="E10227" s="6"/>
      <c r="F10227" s="6"/>
      <c r="G10227" s="6"/>
      <c r="I10227" s="9"/>
    </row>
    <row r="10228" spans="3:9" ht="15" customHeight="1" x14ac:dyDescent="0.35">
      <c r="C10228" s="6"/>
      <c r="D10228" s="6"/>
      <c r="E10228" s="6"/>
      <c r="F10228" s="6"/>
      <c r="G10228" s="6"/>
      <c r="I10228" s="9"/>
    </row>
    <row r="10229" spans="3:9" ht="15" customHeight="1" x14ac:dyDescent="0.35">
      <c r="C10229" s="6"/>
      <c r="D10229" s="6"/>
      <c r="E10229" s="6"/>
      <c r="F10229" s="6"/>
      <c r="G10229" s="6"/>
      <c r="I10229" s="9"/>
    </row>
    <row r="10230" spans="3:9" ht="15" customHeight="1" x14ac:dyDescent="0.35">
      <c r="C10230" s="6"/>
      <c r="D10230" s="6"/>
      <c r="E10230" s="6"/>
      <c r="F10230" s="6"/>
      <c r="G10230" s="6"/>
      <c r="I10230" s="9"/>
    </row>
    <row r="10231" spans="3:9" ht="15" customHeight="1" x14ac:dyDescent="0.35">
      <c r="C10231" s="6"/>
      <c r="D10231" s="6"/>
      <c r="E10231" s="6"/>
      <c r="F10231" s="6"/>
      <c r="G10231" s="6"/>
      <c r="I10231" s="9"/>
    </row>
    <row r="10232" spans="3:9" ht="15" customHeight="1" x14ac:dyDescent="0.35">
      <c r="C10232" s="6"/>
      <c r="D10232" s="6"/>
      <c r="E10232" s="6"/>
      <c r="F10232" s="6"/>
      <c r="G10232" s="6"/>
      <c r="I10232" s="9"/>
    </row>
    <row r="10233" spans="3:9" ht="15" customHeight="1" x14ac:dyDescent="0.35">
      <c r="C10233" s="6"/>
      <c r="D10233" s="6"/>
      <c r="E10233" s="6"/>
      <c r="F10233" s="6"/>
      <c r="G10233" s="6"/>
      <c r="I10233" s="9"/>
    </row>
    <row r="10234" spans="3:9" ht="15" customHeight="1" x14ac:dyDescent="0.35">
      <c r="C10234" s="6"/>
      <c r="D10234" s="6"/>
      <c r="E10234" s="6"/>
      <c r="F10234" s="6"/>
      <c r="G10234" s="6"/>
      <c r="I10234" s="9"/>
    </row>
    <row r="10235" spans="3:9" ht="15" customHeight="1" x14ac:dyDescent="0.35">
      <c r="C10235" s="6"/>
      <c r="D10235" s="6"/>
      <c r="E10235" s="6"/>
      <c r="F10235" s="6"/>
      <c r="G10235" s="6"/>
      <c r="I10235" s="9"/>
    </row>
    <row r="10236" spans="3:9" ht="15" customHeight="1" x14ac:dyDescent="0.35">
      <c r="C10236" s="6"/>
      <c r="D10236" s="6"/>
      <c r="E10236" s="6"/>
      <c r="F10236" s="6"/>
      <c r="G10236" s="6"/>
      <c r="I10236" s="9"/>
    </row>
    <row r="10237" spans="3:9" ht="15" customHeight="1" x14ac:dyDescent="0.35">
      <c r="C10237" s="6"/>
      <c r="D10237" s="6"/>
      <c r="E10237" s="6"/>
      <c r="F10237" s="6"/>
      <c r="G10237" s="6"/>
      <c r="I10237" s="9"/>
    </row>
    <row r="10238" spans="3:9" ht="15" customHeight="1" x14ac:dyDescent="0.35">
      <c r="C10238" s="6"/>
      <c r="D10238" s="6"/>
      <c r="E10238" s="6"/>
      <c r="F10238" s="6"/>
      <c r="G10238" s="6"/>
      <c r="I10238" s="9"/>
    </row>
    <row r="10239" spans="3:9" ht="15" customHeight="1" x14ac:dyDescent="0.35">
      <c r="C10239" s="6"/>
      <c r="D10239" s="6"/>
      <c r="E10239" s="6"/>
      <c r="F10239" s="6"/>
      <c r="G10239" s="6"/>
      <c r="I10239" s="9"/>
    </row>
    <row r="10240" spans="3:9" ht="15" customHeight="1" x14ac:dyDescent="0.35">
      <c r="C10240" s="6"/>
      <c r="D10240" s="6"/>
      <c r="E10240" s="6"/>
      <c r="F10240" s="6"/>
      <c r="G10240" s="6"/>
      <c r="I10240" s="9"/>
    </row>
    <row r="10241" spans="3:9" ht="15" customHeight="1" x14ac:dyDescent="0.35">
      <c r="C10241" s="6"/>
      <c r="D10241" s="6"/>
      <c r="E10241" s="6"/>
      <c r="F10241" s="6"/>
      <c r="G10241" s="6"/>
      <c r="I10241" s="9"/>
    </row>
    <row r="10242" spans="3:9" ht="15" customHeight="1" x14ac:dyDescent="0.35">
      <c r="C10242" s="6"/>
      <c r="D10242" s="6"/>
      <c r="E10242" s="6"/>
      <c r="F10242" s="6"/>
      <c r="G10242" s="6"/>
      <c r="I10242" s="9"/>
    </row>
    <row r="10243" spans="3:9" ht="15" customHeight="1" x14ac:dyDescent="0.35">
      <c r="C10243" s="6"/>
      <c r="D10243" s="6"/>
      <c r="E10243" s="6"/>
      <c r="F10243" s="6"/>
      <c r="G10243" s="6"/>
      <c r="I10243" s="9"/>
    </row>
    <row r="10244" spans="3:9" ht="15" customHeight="1" x14ac:dyDescent="0.35">
      <c r="C10244" s="6"/>
      <c r="D10244" s="6"/>
      <c r="E10244" s="6"/>
      <c r="F10244" s="6"/>
      <c r="G10244" s="6"/>
      <c r="I10244" s="9"/>
    </row>
    <row r="10245" spans="3:9" ht="15" customHeight="1" x14ac:dyDescent="0.35">
      <c r="C10245" s="6"/>
      <c r="D10245" s="6"/>
      <c r="E10245" s="6"/>
      <c r="F10245" s="6"/>
      <c r="G10245" s="6"/>
      <c r="I10245" s="9"/>
    </row>
    <row r="10246" spans="3:9" ht="15" customHeight="1" x14ac:dyDescent="0.35">
      <c r="C10246" s="6"/>
      <c r="D10246" s="6"/>
      <c r="E10246" s="6"/>
      <c r="F10246" s="6"/>
      <c r="G10246" s="6"/>
      <c r="I10246" s="9"/>
    </row>
    <row r="10247" spans="3:9" ht="15" customHeight="1" x14ac:dyDescent="0.35">
      <c r="C10247" s="6"/>
      <c r="D10247" s="6"/>
      <c r="E10247" s="6"/>
      <c r="F10247" s="6"/>
      <c r="G10247" s="6"/>
      <c r="I10247" s="9"/>
    </row>
    <row r="10248" spans="3:9" ht="15" customHeight="1" x14ac:dyDescent="0.35">
      <c r="C10248" s="6"/>
      <c r="D10248" s="6"/>
      <c r="E10248" s="6"/>
      <c r="F10248" s="6"/>
      <c r="G10248" s="6"/>
      <c r="I10248" s="9"/>
    </row>
    <row r="10249" spans="3:9" ht="15" customHeight="1" x14ac:dyDescent="0.35">
      <c r="C10249" s="6"/>
      <c r="D10249" s="6"/>
      <c r="E10249" s="6"/>
      <c r="F10249" s="6"/>
      <c r="G10249" s="6"/>
      <c r="I10249" s="9"/>
    </row>
    <row r="10250" spans="3:9" ht="15" customHeight="1" x14ac:dyDescent="0.35">
      <c r="C10250" s="6"/>
      <c r="D10250" s="6"/>
      <c r="E10250" s="6"/>
      <c r="F10250" s="6"/>
      <c r="G10250" s="6"/>
      <c r="I10250" s="9"/>
    </row>
    <row r="10251" spans="3:9" ht="15" customHeight="1" x14ac:dyDescent="0.35">
      <c r="C10251" s="6"/>
      <c r="D10251" s="6"/>
      <c r="E10251" s="6"/>
      <c r="F10251" s="6"/>
      <c r="G10251" s="6"/>
      <c r="I10251" s="9"/>
    </row>
    <row r="10252" spans="3:9" ht="15" customHeight="1" x14ac:dyDescent="0.35">
      <c r="C10252" s="6"/>
      <c r="D10252" s="6"/>
      <c r="E10252" s="6"/>
      <c r="F10252" s="6"/>
      <c r="G10252" s="6"/>
      <c r="I10252" s="9"/>
    </row>
    <row r="10253" spans="3:9" ht="15" customHeight="1" x14ac:dyDescent="0.35">
      <c r="C10253" s="6"/>
      <c r="D10253" s="6"/>
      <c r="E10253" s="6"/>
      <c r="F10253" s="6"/>
      <c r="G10253" s="6"/>
      <c r="I10253" s="9"/>
    </row>
    <row r="10254" spans="3:9" ht="15" customHeight="1" x14ac:dyDescent="0.35">
      <c r="C10254" s="6"/>
      <c r="D10254" s="6"/>
      <c r="E10254" s="6"/>
      <c r="F10254" s="6"/>
      <c r="G10254" s="6"/>
      <c r="I10254" s="9"/>
    </row>
    <row r="10255" spans="3:9" ht="15" customHeight="1" x14ac:dyDescent="0.35">
      <c r="C10255" s="6"/>
      <c r="D10255" s="6"/>
      <c r="E10255" s="6"/>
      <c r="F10255" s="6"/>
      <c r="G10255" s="6"/>
      <c r="I10255" s="9"/>
    </row>
    <row r="10256" spans="3:9" ht="15" customHeight="1" x14ac:dyDescent="0.35">
      <c r="C10256" s="6"/>
      <c r="D10256" s="6"/>
      <c r="E10256" s="6"/>
      <c r="F10256" s="6"/>
      <c r="G10256" s="6"/>
      <c r="I10256" s="9"/>
    </row>
    <row r="10257" spans="3:9" ht="15" customHeight="1" x14ac:dyDescent="0.35">
      <c r="C10257" s="6"/>
      <c r="D10257" s="6"/>
      <c r="E10257" s="6"/>
      <c r="F10257" s="6"/>
      <c r="G10257" s="6"/>
      <c r="I10257" s="9"/>
    </row>
    <row r="10258" spans="3:9" ht="15" customHeight="1" x14ac:dyDescent="0.35">
      <c r="C10258" s="6"/>
      <c r="D10258" s="6"/>
      <c r="E10258" s="6"/>
      <c r="F10258" s="6"/>
      <c r="G10258" s="6"/>
      <c r="I10258" s="9"/>
    </row>
    <row r="10259" spans="3:9" ht="15" customHeight="1" x14ac:dyDescent="0.35">
      <c r="C10259" s="6"/>
      <c r="D10259" s="6"/>
      <c r="E10259" s="6"/>
      <c r="F10259" s="6"/>
      <c r="G10259" s="6"/>
      <c r="I10259" s="9"/>
    </row>
    <row r="10260" spans="3:9" ht="15" customHeight="1" x14ac:dyDescent="0.35">
      <c r="C10260" s="6"/>
      <c r="D10260" s="6"/>
      <c r="E10260" s="6"/>
      <c r="F10260" s="6"/>
      <c r="G10260" s="6"/>
      <c r="I10260" s="9"/>
    </row>
    <row r="10261" spans="3:9" ht="15" customHeight="1" x14ac:dyDescent="0.35">
      <c r="C10261" s="6"/>
      <c r="D10261" s="6"/>
      <c r="E10261" s="6"/>
      <c r="F10261" s="6"/>
      <c r="G10261" s="6"/>
      <c r="I10261" s="9"/>
    </row>
    <row r="10262" spans="3:9" ht="15" customHeight="1" x14ac:dyDescent="0.35">
      <c r="C10262" s="6"/>
      <c r="D10262" s="6"/>
      <c r="E10262" s="6"/>
      <c r="F10262" s="6"/>
      <c r="G10262" s="6"/>
      <c r="I10262" s="9"/>
    </row>
    <row r="10263" spans="3:9" ht="15" customHeight="1" x14ac:dyDescent="0.35">
      <c r="C10263" s="6"/>
      <c r="D10263" s="6"/>
      <c r="E10263" s="6"/>
      <c r="F10263" s="6"/>
      <c r="G10263" s="6"/>
      <c r="I10263" s="9"/>
    </row>
    <row r="10264" spans="3:9" ht="15" customHeight="1" x14ac:dyDescent="0.35">
      <c r="C10264" s="6"/>
      <c r="D10264" s="6"/>
      <c r="E10264" s="6"/>
      <c r="F10264" s="6"/>
      <c r="G10264" s="6"/>
      <c r="I10264" s="9"/>
    </row>
    <row r="10265" spans="3:9" ht="15" customHeight="1" x14ac:dyDescent="0.35">
      <c r="C10265" s="6"/>
      <c r="D10265" s="6"/>
      <c r="E10265" s="6"/>
      <c r="F10265" s="6"/>
      <c r="G10265" s="6"/>
      <c r="I10265" s="9"/>
    </row>
    <row r="10266" spans="3:9" ht="15" customHeight="1" x14ac:dyDescent="0.35">
      <c r="C10266" s="6"/>
      <c r="D10266" s="6"/>
      <c r="E10266" s="6"/>
      <c r="F10266" s="6"/>
      <c r="G10266" s="6"/>
      <c r="I10266" s="9"/>
    </row>
    <row r="10267" spans="3:9" ht="15" customHeight="1" x14ac:dyDescent="0.35">
      <c r="C10267" s="6"/>
      <c r="D10267" s="6"/>
      <c r="E10267" s="6"/>
      <c r="F10267" s="6"/>
      <c r="G10267" s="6"/>
      <c r="I10267" s="9"/>
    </row>
    <row r="10268" spans="3:9" ht="15" customHeight="1" x14ac:dyDescent="0.35">
      <c r="C10268" s="6"/>
      <c r="D10268" s="6"/>
      <c r="E10268" s="6"/>
      <c r="F10268" s="6"/>
      <c r="G10268" s="6"/>
      <c r="I10268" s="9"/>
    </row>
    <row r="10269" spans="3:9" ht="15" customHeight="1" x14ac:dyDescent="0.35">
      <c r="C10269" s="6"/>
      <c r="D10269" s="6"/>
      <c r="E10269" s="6"/>
      <c r="F10269" s="6"/>
      <c r="G10269" s="6"/>
      <c r="I10269" s="9"/>
    </row>
    <row r="10270" spans="3:9" ht="15" customHeight="1" x14ac:dyDescent="0.35">
      <c r="C10270" s="6"/>
      <c r="D10270" s="6"/>
      <c r="E10270" s="6"/>
      <c r="F10270" s="6"/>
      <c r="G10270" s="6"/>
      <c r="I10270" s="9"/>
    </row>
    <row r="10271" spans="3:9" ht="15" customHeight="1" x14ac:dyDescent="0.35">
      <c r="C10271" s="6"/>
      <c r="D10271" s="6"/>
      <c r="E10271" s="6"/>
      <c r="F10271" s="6"/>
      <c r="G10271" s="6"/>
      <c r="I10271" s="9"/>
    </row>
    <row r="10272" spans="3:9" ht="15" customHeight="1" x14ac:dyDescent="0.35">
      <c r="C10272" s="6"/>
      <c r="D10272" s="6"/>
      <c r="E10272" s="6"/>
      <c r="F10272" s="6"/>
      <c r="G10272" s="6"/>
      <c r="I10272" s="9"/>
    </row>
    <row r="10273" spans="3:9" ht="15" customHeight="1" x14ac:dyDescent="0.35">
      <c r="C10273" s="6"/>
      <c r="D10273" s="6"/>
      <c r="E10273" s="6"/>
      <c r="F10273" s="6"/>
      <c r="G10273" s="6"/>
      <c r="I10273" s="9"/>
    </row>
    <row r="10274" spans="3:9" ht="15" customHeight="1" x14ac:dyDescent="0.35">
      <c r="C10274" s="6"/>
      <c r="D10274" s="6"/>
      <c r="E10274" s="6"/>
      <c r="F10274" s="6"/>
      <c r="G10274" s="6"/>
      <c r="I10274" s="9"/>
    </row>
    <row r="10275" spans="3:9" ht="15" customHeight="1" x14ac:dyDescent="0.35">
      <c r="C10275" s="6"/>
      <c r="D10275" s="6"/>
      <c r="E10275" s="6"/>
      <c r="F10275" s="6"/>
      <c r="G10275" s="6"/>
      <c r="I10275" s="9"/>
    </row>
    <row r="10276" spans="3:9" ht="15" customHeight="1" x14ac:dyDescent="0.35">
      <c r="C10276" s="6"/>
      <c r="D10276" s="6"/>
      <c r="E10276" s="6"/>
      <c r="F10276" s="6"/>
      <c r="G10276" s="6"/>
      <c r="I10276" s="9"/>
    </row>
    <row r="10277" spans="3:9" ht="15" customHeight="1" x14ac:dyDescent="0.35">
      <c r="C10277" s="6"/>
      <c r="D10277" s="6"/>
      <c r="E10277" s="6"/>
      <c r="F10277" s="6"/>
      <c r="G10277" s="6"/>
      <c r="I10277" s="9"/>
    </row>
    <row r="10278" spans="3:9" ht="15" customHeight="1" x14ac:dyDescent="0.35">
      <c r="C10278" s="6"/>
      <c r="D10278" s="6"/>
      <c r="E10278" s="6"/>
      <c r="F10278" s="6"/>
      <c r="G10278" s="6"/>
      <c r="I10278" s="9"/>
    </row>
    <row r="10279" spans="3:9" ht="15" customHeight="1" x14ac:dyDescent="0.35">
      <c r="C10279" s="6"/>
      <c r="D10279" s="6"/>
      <c r="E10279" s="6"/>
      <c r="F10279" s="6"/>
      <c r="G10279" s="6"/>
      <c r="I10279" s="9"/>
    </row>
    <row r="10280" spans="3:9" ht="15" customHeight="1" x14ac:dyDescent="0.35">
      <c r="C10280" s="6"/>
      <c r="D10280" s="6"/>
      <c r="E10280" s="6"/>
      <c r="F10280" s="6"/>
      <c r="G10280" s="6"/>
      <c r="I10280" s="9"/>
    </row>
    <row r="10281" spans="3:9" ht="15" customHeight="1" x14ac:dyDescent="0.35">
      <c r="C10281" s="6"/>
      <c r="D10281" s="6"/>
      <c r="E10281" s="6"/>
      <c r="F10281" s="6"/>
      <c r="G10281" s="6"/>
      <c r="I10281" s="9"/>
    </row>
    <row r="10282" spans="3:9" ht="15" customHeight="1" x14ac:dyDescent="0.35">
      <c r="C10282" s="6"/>
      <c r="D10282" s="6"/>
      <c r="E10282" s="6"/>
      <c r="F10282" s="6"/>
      <c r="G10282" s="6"/>
      <c r="I10282" s="9"/>
    </row>
    <row r="10283" spans="3:9" ht="15" customHeight="1" x14ac:dyDescent="0.35">
      <c r="C10283" s="6"/>
      <c r="D10283" s="6"/>
      <c r="E10283" s="6"/>
      <c r="F10283" s="6"/>
      <c r="G10283" s="6"/>
      <c r="I10283" s="9"/>
    </row>
    <row r="10284" spans="3:9" ht="15" customHeight="1" x14ac:dyDescent="0.35">
      <c r="C10284" s="6"/>
      <c r="D10284" s="6"/>
      <c r="E10284" s="6"/>
      <c r="F10284" s="6"/>
      <c r="G10284" s="6"/>
      <c r="I10284" s="9"/>
    </row>
    <row r="10285" spans="3:9" ht="15" customHeight="1" x14ac:dyDescent="0.35">
      <c r="C10285" s="6"/>
      <c r="D10285" s="6"/>
      <c r="E10285" s="6"/>
      <c r="F10285" s="6"/>
      <c r="G10285" s="6"/>
      <c r="I10285" s="9"/>
    </row>
    <row r="10286" spans="3:9" ht="15" customHeight="1" x14ac:dyDescent="0.35">
      <c r="C10286" s="6"/>
      <c r="D10286" s="6"/>
      <c r="E10286" s="6"/>
      <c r="F10286" s="6"/>
      <c r="G10286" s="6"/>
      <c r="I10286" s="9"/>
    </row>
    <row r="10287" spans="3:9" ht="15" customHeight="1" x14ac:dyDescent="0.35">
      <c r="C10287" s="6"/>
      <c r="D10287" s="6"/>
      <c r="E10287" s="6"/>
      <c r="F10287" s="6"/>
      <c r="G10287" s="6"/>
      <c r="I10287" s="9"/>
    </row>
    <row r="10288" spans="3:9" ht="15" customHeight="1" x14ac:dyDescent="0.35">
      <c r="C10288" s="6"/>
      <c r="D10288" s="6"/>
      <c r="E10288" s="6"/>
      <c r="F10288" s="6"/>
      <c r="G10288" s="6"/>
      <c r="I10288" s="9"/>
    </row>
    <row r="10289" spans="3:9" ht="15" customHeight="1" x14ac:dyDescent="0.35">
      <c r="C10289" s="6"/>
      <c r="D10289" s="6"/>
      <c r="E10289" s="6"/>
      <c r="F10289" s="6"/>
      <c r="G10289" s="6"/>
      <c r="I10289" s="9"/>
    </row>
    <row r="10290" spans="3:9" ht="15" customHeight="1" x14ac:dyDescent="0.35">
      <c r="C10290" s="6"/>
      <c r="D10290" s="6"/>
      <c r="E10290" s="6"/>
      <c r="F10290" s="6"/>
      <c r="G10290" s="6"/>
      <c r="I10290" s="9"/>
    </row>
    <row r="10291" spans="3:9" ht="15" customHeight="1" x14ac:dyDescent="0.35">
      <c r="C10291" s="6"/>
      <c r="D10291" s="6"/>
      <c r="E10291" s="6"/>
      <c r="F10291" s="6"/>
      <c r="G10291" s="6"/>
      <c r="I10291" s="9"/>
    </row>
    <row r="10292" spans="3:9" ht="15" customHeight="1" x14ac:dyDescent="0.35">
      <c r="C10292" s="6"/>
      <c r="D10292" s="6"/>
      <c r="E10292" s="6"/>
      <c r="F10292" s="6"/>
      <c r="G10292" s="6"/>
      <c r="I10292" s="9"/>
    </row>
    <row r="10293" spans="3:9" ht="15" customHeight="1" x14ac:dyDescent="0.35">
      <c r="C10293" s="6"/>
      <c r="D10293" s="6"/>
      <c r="E10293" s="6"/>
      <c r="F10293" s="6"/>
      <c r="G10293" s="6"/>
      <c r="I10293" s="9"/>
    </row>
    <row r="10294" spans="3:9" ht="15" customHeight="1" x14ac:dyDescent="0.35">
      <c r="C10294" s="6"/>
      <c r="D10294" s="6"/>
      <c r="E10294" s="6"/>
      <c r="F10294" s="6"/>
      <c r="G10294" s="6"/>
      <c r="I10294" s="9"/>
    </row>
    <row r="10295" spans="3:9" ht="15" customHeight="1" x14ac:dyDescent="0.35">
      <c r="C10295" s="6"/>
      <c r="D10295" s="6"/>
      <c r="E10295" s="6"/>
      <c r="F10295" s="6"/>
      <c r="G10295" s="6"/>
      <c r="I10295" s="9"/>
    </row>
    <row r="10296" spans="3:9" ht="15" customHeight="1" x14ac:dyDescent="0.35">
      <c r="C10296" s="6"/>
      <c r="D10296" s="6"/>
      <c r="E10296" s="6"/>
      <c r="F10296" s="6"/>
      <c r="G10296" s="6"/>
      <c r="I10296" s="9"/>
    </row>
    <row r="10297" spans="3:9" ht="15" customHeight="1" x14ac:dyDescent="0.35">
      <c r="C10297" s="6"/>
      <c r="D10297" s="6"/>
      <c r="E10297" s="6"/>
      <c r="F10297" s="6"/>
      <c r="G10297" s="6"/>
      <c r="I10297" s="9"/>
    </row>
    <row r="10298" spans="3:9" ht="15" customHeight="1" x14ac:dyDescent="0.35">
      <c r="C10298" s="6"/>
      <c r="D10298" s="6"/>
      <c r="E10298" s="6"/>
      <c r="F10298" s="6"/>
      <c r="G10298" s="6"/>
      <c r="I10298" s="9"/>
    </row>
    <row r="10299" spans="3:9" ht="15" customHeight="1" x14ac:dyDescent="0.35">
      <c r="C10299" s="6"/>
      <c r="D10299" s="6"/>
      <c r="E10299" s="6"/>
      <c r="F10299" s="6"/>
      <c r="G10299" s="6"/>
      <c r="I10299" s="9"/>
    </row>
    <row r="10300" spans="3:9" ht="15" customHeight="1" x14ac:dyDescent="0.35">
      <c r="C10300" s="6"/>
      <c r="D10300" s="6"/>
      <c r="E10300" s="6"/>
      <c r="F10300" s="6"/>
      <c r="G10300" s="6"/>
      <c r="I10300" s="9"/>
    </row>
    <row r="10301" spans="3:9" ht="15" customHeight="1" x14ac:dyDescent="0.35">
      <c r="C10301" s="6"/>
      <c r="D10301" s="6"/>
      <c r="E10301" s="6"/>
      <c r="F10301" s="6"/>
      <c r="G10301" s="6"/>
      <c r="I10301" s="9"/>
    </row>
    <row r="10302" spans="3:9" ht="15" customHeight="1" x14ac:dyDescent="0.35">
      <c r="C10302" s="6"/>
      <c r="D10302" s="6"/>
      <c r="E10302" s="6"/>
      <c r="F10302" s="6"/>
      <c r="G10302" s="6"/>
      <c r="I10302" s="9"/>
    </row>
    <row r="10303" spans="3:9" ht="15" customHeight="1" x14ac:dyDescent="0.35">
      <c r="C10303" s="6"/>
      <c r="D10303" s="6"/>
      <c r="E10303" s="6"/>
      <c r="F10303" s="6"/>
      <c r="G10303" s="6"/>
      <c r="I10303" s="9"/>
    </row>
    <row r="10304" spans="3:9" ht="15" customHeight="1" x14ac:dyDescent="0.35">
      <c r="C10304" s="6"/>
      <c r="D10304" s="6"/>
      <c r="E10304" s="6"/>
      <c r="F10304" s="6"/>
      <c r="G10304" s="6"/>
      <c r="I10304" s="9"/>
    </row>
    <row r="10305" spans="3:9" ht="15" customHeight="1" x14ac:dyDescent="0.35">
      <c r="C10305" s="6"/>
      <c r="D10305" s="6"/>
      <c r="E10305" s="6"/>
      <c r="F10305" s="6"/>
      <c r="G10305" s="6"/>
      <c r="I10305" s="9"/>
    </row>
    <row r="10306" spans="3:9" ht="15" customHeight="1" x14ac:dyDescent="0.35">
      <c r="C10306" s="6"/>
      <c r="D10306" s="6"/>
      <c r="E10306" s="6"/>
      <c r="F10306" s="6"/>
      <c r="G10306" s="6"/>
      <c r="I10306" s="9"/>
    </row>
    <row r="10307" spans="3:9" ht="15" customHeight="1" x14ac:dyDescent="0.35">
      <c r="C10307" s="6"/>
      <c r="D10307" s="6"/>
      <c r="E10307" s="6"/>
      <c r="F10307" s="6"/>
      <c r="G10307" s="6"/>
      <c r="I10307" s="9"/>
    </row>
    <row r="10308" spans="3:9" ht="15" customHeight="1" x14ac:dyDescent="0.35">
      <c r="C10308" s="6"/>
      <c r="D10308" s="6"/>
      <c r="E10308" s="6"/>
      <c r="F10308" s="6"/>
      <c r="G10308" s="6"/>
      <c r="I10308" s="9"/>
    </row>
    <row r="10309" spans="3:9" ht="15" customHeight="1" x14ac:dyDescent="0.35">
      <c r="C10309" s="6"/>
      <c r="D10309" s="6"/>
      <c r="E10309" s="6"/>
      <c r="F10309" s="6"/>
      <c r="G10309" s="6"/>
      <c r="I10309" s="9"/>
    </row>
    <row r="10310" spans="3:9" ht="15" customHeight="1" x14ac:dyDescent="0.35">
      <c r="C10310" s="6"/>
      <c r="D10310" s="6"/>
      <c r="E10310" s="6"/>
      <c r="F10310" s="6"/>
      <c r="G10310" s="6"/>
      <c r="I10310" s="9"/>
    </row>
    <row r="10311" spans="3:9" ht="15" customHeight="1" x14ac:dyDescent="0.35">
      <c r="C10311" s="6"/>
      <c r="D10311" s="6"/>
      <c r="E10311" s="6"/>
      <c r="F10311" s="6"/>
      <c r="G10311" s="6"/>
      <c r="I10311" s="9"/>
    </row>
    <row r="10312" spans="3:9" ht="15" customHeight="1" x14ac:dyDescent="0.35">
      <c r="C10312" s="6"/>
      <c r="D10312" s="6"/>
      <c r="E10312" s="6"/>
      <c r="F10312" s="6"/>
      <c r="G10312" s="6"/>
      <c r="I10312" s="9"/>
    </row>
    <row r="10313" spans="3:9" ht="15" customHeight="1" x14ac:dyDescent="0.35">
      <c r="C10313" s="6"/>
      <c r="D10313" s="6"/>
      <c r="E10313" s="6"/>
      <c r="F10313" s="6"/>
      <c r="G10313" s="6"/>
      <c r="I10313" s="9"/>
    </row>
    <row r="10314" spans="3:9" ht="15" customHeight="1" x14ac:dyDescent="0.35">
      <c r="C10314" s="6"/>
      <c r="D10314" s="6"/>
      <c r="E10314" s="6"/>
      <c r="F10314" s="6"/>
      <c r="G10314" s="6"/>
      <c r="I10314" s="9"/>
    </row>
    <row r="10315" spans="3:9" ht="15" customHeight="1" x14ac:dyDescent="0.35">
      <c r="C10315" s="6"/>
      <c r="D10315" s="6"/>
      <c r="E10315" s="6"/>
      <c r="F10315" s="6"/>
      <c r="G10315" s="6"/>
      <c r="I10315" s="9"/>
    </row>
    <row r="10316" spans="3:9" ht="15" customHeight="1" x14ac:dyDescent="0.35">
      <c r="C10316" s="6"/>
      <c r="D10316" s="6"/>
      <c r="E10316" s="6"/>
      <c r="F10316" s="6"/>
      <c r="G10316" s="6"/>
      <c r="I10316" s="9"/>
    </row>
    <row r="10317" spans="3:9" ht="15" customHeight="1" x14ac:dyDescent="0.35">
      <c r="C10317" s="6"/>
      <c r="D10317" s="6"/>
      <c r="E10317" s="6"/>
      <c r="F10317" s="6"/>
      <c r="G10317" s="6"/>
      <c r="I10317" s="9"/>
    </row>
    <row r="10318" spans="3:9" ht="15" customHeight="1" x14ac:dyDescent="0.35">
      <c r="C10318" s="6"/>
      <c r="D10318" s="6"/>
      <c r="E10318" s="6"/>
      <c r="F10318" s="6"/>
      <c r="G10318" s="6"/>
      <c r="I10318" s="9"/>
    </row>
    <row r="10319" spans="3:9" ht="15" customHeight="1" x14ac:dyDescent="0.35">
      <c r="C10319" s="6"/>
      <c r="D10319" s="6"/>
      <c r="E10319" s="6"/>
      <c r="F10319" s="6"/>
      <c r="G10319" s="6"/>
      <c r="I10319" s="9"/>
    </row>
    <row r="10320" spans="3:9" ht="15" customHeight="1" x14ac:dyDescent="0.35">
      <c r="C10320" s="6"/>
      <c r="D10320" s="6"/>
      <c r="E10320" s="6"/>
      <c r="F10320" s="6"/>
      <c r="G10320" s="6"/>
      <c r="I10320" s="9"/>
    </row>
    <row r="10321" spans="3:9" ht="15" customHeight="1" x14ac:dyDescent="0.35">
      <c r="C10321" s="6"/>
      <c r="D10321" s="6"/>
      <c r="E10321" s="6"/>
      <c r="F10321" s="6"/>
      <c r="G10321" s="6"/>
      <c r="I10321" s="9"/>
    </row>
    <row r="10322" spans="3:9" ht="15" customHeight="1" x14ac:dyDescent="0.35">
      <c r="C10322" s="6"/>
      <c r="D10322" s="6"/>
      <c r="E10322" s="6"/>
      <c r="F10322" s="6"/>
      <c r="G10322" s="6"/>
      <c r="I10322" s="9"/>
    </row>
    <row r="10323" spans="3:9" ht="15" customHeight="1" x14ac:dyDescent="0.35">
      <c r="C10323" s="6"/>
      <c r="D10323" s="6"/>
      <c r="E10323" s="6"/>
      <c r="F10323" s="6"/>
      <c r="G10323" s="6"/>
      <c r="I10323" s="9"/>
    </row>
    <row r="10324" spans="3:9" ht="15" customHeight="1" x14ac:dyDescent="0.35">
      <c r="C10324" s="6"/>
      <c r="D10324" s="6"/>
      <c r="E10324" s="6"/>
      <c r="F10324" s="6"/>
      <c r="G10324" s="6"/>
      <c r="I10324" s="9"/>
    </row>
    <row r="10325" spans="3:9" ht="15" customHeight="1" x14ac:dyDescent="0.35">
      <c r="C10325" s="6"/>
      <c r="D10325" s="6"/>
      <c r="E10325" s="6"/>
      <c r="F10325" s="6"/>
      <c r="G10325" s="6"/>
      <c r="I10325" s="9"/>
    </row>
    <row r="10326" spans="3:9" ht="15" customHeight="1" x14ac:dyDescent="0.35">
      <c r="C10326" s="6"/>
      <c r="D10326" s="6"/>
      <c r="E10326" s="6"/>
      <c r="F10326" s="6"/>
      <c r="G10326" s="6"/>
      <c r="I10326" s="9"/>
    </row>
    <row r="10327" spans="3:9" ht="15" customHeight="1" x14ac:dyDescent="0.35">
      <c r="C10327" s="6"/>
      <c r="D10327" s="6"/>
      <c r="E10327" s="6"/>
      <c r="F10327" s="6"/>
      <c r="G10327" s="6"/>
      <c r="I10327" s="9"/>
    </row>
    <row r="10328" spans="3:9" ht="15" customHeight="1" x14ac:dyDescent="0.35">
      <c r="C10328" s="6"/>
      <c r="D10328" s="6"/>
      <c r="E10328" s="6"/>
      <c r="F10328" s="6"/>
      <c r="G10328" s="6"/>
      <c r="I10328" s="9"/>
    </row>
    <row r="10329" spans="3:9" ht="15" customHeight="1" x14ac:dyDescent="0.35">
      <c r="C10329" s="6"/>
      <c r="D10329" s="6"/>
      <c r="E10329" s="6"/>
      <c r="F10329" s="6"/>
      <c r="G10329" s="6"/>
      <c r="I10329" s="9"/>
    </row>
    <row r="10330" spans="3:9" ht="15" customHeight="1" x14ac:dyDescent="0.35">
      <c r="C10330" s="6"/>
      <c r="D10330" s="6"/>
      <c r="E10330" s="6"/>
      <c r="F10330" s="6"/>
      <c r="G10330" s="6"/>
      <c r="I10330" s="9"/>
    </row>
    <row r="10331" spans="3:9" ht="15" customHeight="1" x14ac:dyDescent="0.35">
      <c r="C10331" s="6"/>
      <c r="D10331" s="6"/>
      <c r="E10331" s="6"/>
      <c r="F10331" s="6"/>
      <c r="G10331" s="6"/>
      <c r="I10331" s="9"/>
    </row>
    <row r="10332" spans="3:9" ht="15" customHeight="1" x14ac:dyDescent="0.35">
      <c r="C10332" s="6"/>
      <c r="D10332" s="6"/>
      <c r="E10332" s="6"/>
      <c r="F10332" s="6"/>
      <c r="G10332" s="6"/>
      <c r="I10332" s="9"/>
    </row>
    <row r="10333" spans="3:9" ht="15" customHeight="1" x14ac:dyDescent="0.35">
      <c r="C10333" s="6"/>
      <c r="D10333" s="6"/>
      <c r="E10333" s="6"/>
      <c r="F10333" s="6"/>
      <c r="G10333" s="6"/>
      <c r="I10333" s="9"/>
    </row>
    <row r="10334" spans="3:9" ht="15" customHeight="1" x14ac:dyDescent="0.35">
      <c r="C10334" s="6"/>
      <c r="D10334" s="6"/>
      <c r="E10334" s="6"/>
      <c r="F10334" s="6"/>
      <c r="G10334" s="6"/>
      <c r="I10334" s="9"/>
    </row>
    <row r="10335" spans="3:9" ht="15" customHeight="1" x14ac:dyDescent="0.35">
      <c r="C10335" s="6"/>
      <c r="D10335" s="6"/>
      <c r="E10335" s="6"/>
      <c r="F10335" s="6"/>
      <c r="G10335" s="6"/>
      <c r="I10335" s="9"/>
    </row>
    <row r="10336" spans="3:9" ht="15" customHeight="1" x14ac:dyDescent="0.35">
      <c r="C10336" s="6"/>
      <c r="D10336" s="6"/>
      <c r="E10336" s="6"/>
      <c r="F10336" s="6"/>
      <c r="G10336" s="6"/>
      <c r="I10336" s="9"/>
    </row>
    <row r="10337" spans="3:9" ht="15" customHeight="1" x14ac:dyDescent="0.35">
      <c r="C10337" s="6"/>
      <c r="D10337" s="6"/>
      <c r="E10337" s="6"/>
      <c r="F10337" s="6"/>
      <c r="G10337" s="6"/>
      <c r="I10337" s="9"/>
    </row>
    <row r="10338" spans="3:9" ht="15" customHeight="1" x14ac:dyDescent="0.35">
      <c r="C10338" s="6"/>
      <c r="D10338" s="6"/>
      <c r="E10338" s="6"/>
      <c r="F10338" s="6"/>
      <c r="G10338" s="6"/>
      <c r="I10338" s="9"/>
    </row>
    <row r="10339" spans="3:9" ht="15" customHeight="1" x14ac:dyDescent="0.35">
      <c r="C10339" s="6"/>
      <c r="D10339" s="6"/>
      <c r="E10339" s="6"/>
      <c r="F10339" s="6"/>
      <c r="G10339" s="6"/>
      <c r="I10339" s="9"/>
    </row>
    <row r="10340" spans="3:9" ht="15" customHeight="1" x14ac:dyDescent="0.35">
      <c r="C10340" s="6"/>
      <c r="D10340" s="6"/>
      <c r="E10340" s="6"/>
      <c r="F10340" s="6"/>
      <c r="G10340" s="6"/>
      <c r="I10340" s="9"/>
    </row>
    <row r="10341" spans="3:9" ht="15" customHeight="1" x14ac:dyDescent="0.35">
      <c r="C10341" s="6"/>
      <c r="D10341" s="6"/>
      <c r="E10341" s="6"/>
      <c r="F10341" s="6"/>
      <c r="G10341" s="6"/>
      <c r="I10341" s="9"/>
    </row>
    <row r="10342" spans="3:9" ht="15" customHeight="1" x14ac:dyDescent="0.35">
      <c r="C10342" s="6"/>
      <c r="D10342" s="6"/>
      <c r="E10342" s="6"/>
      <c r="F10342" s="6"/>
      <c r="G10342" s="6"/>
      <c r="I10342" s="9"/>
    </row>
    <row r="10343" spans="3:9" ht="15" customHeight="1" x14ac:dyDescent="0.35">
      <c r="C10343" s="6"/>
      <c r="D10343" s="6"/>
      <c r="E10343" s="6"/>
      <c r="F10343" s="6"/>
      <c r="G10343" s="6"/>
      <c r="I10343" s="9"/>
    </row>
    <row r="10344" spans="3:9" ht="15" customHeight="1" x14ac:dyDescent="0.35">
      <c r="C10344" s="6"/>
      <c r="D10344" s="6"/>
      <c r="E10344" s="6"/>
      <c r="F10344" s="6"/>
      <c r="G10344" s="6"/>
      <c r="I10344" s="9"/>
    </row>
    <row r="10345" spans="3:9" ht="15" customHeight="1" x14ac:dyDescent="0.35">
      <c r="C10345" s="6"/>
      <c r="D10345" s="6"/>
      <c r="E10345" s="6"/>
      <c r="F10345" s="6"/>
      <c r="G10345" s="6"/>
      <c r="I10345" s="9"/>
    </row>
    <row r="10346" spans="3:9" ht="15" customHeight="1" x14ac:dyDescent="0.35">
      <c r="C10346" s="6"/>
      <c r="D10346" s="6"/>
      <c r="E10346" s="6"/>
      <c r="F10346" s="6"/>
      <c r="G10346" s="6"/>
      <c r="I10346" s="9"/>
    </row>
    <row r="10347" spans="3:9" ht="15" customHeight="1" x14ac:dyDescent="0.35">
      <c r="C10347" s="6"/>
      <c r="D10347" s="6"/>
      <c r="E10347" s="6"/>
      <c r="F10347" s="6"/>
      <c r="G10347" s="6"/>
      <c r="I10347" s="9"/>
    </row>
    <row r="10348" spans="3:9" ht="15" customHeight="1" x14ac:dyDescent="0.35">
      <c r="C10348" s="6"/>
      <c r="D10348" s="6"/>
      <c r="E10348" s="6"/>
      <c r="F10348" s="6"/>
      <c r="G10348" s="6"/>
      <c r="I10348" s="9"/>
    </row>
    <row r="10349" spans="3:9" ht="15" customHeight="1" x14ac:dyDescent="0.35">
      <c r="C10349" s="6"/>
      <c r="D10349" s="6"/>
      <c r="E10349" s="6"/>
      <c r="F10349" s="6"/>
      <c r="G10349" s="6"/>
      <c r="I10349" s="9"/>
    </row>
    <row r="10350" spans="3:9" ht="15" customHeight="1" x14ac:dyDescent="0.35">
      <c r="C10350" s="6"/>
      <c r="D10350" s="6"/>
      <c r="E10350" s="6"/>
      <c r="F10350" s="6"/>
      <c r="G10350" s="6"/>
      <c r="I10350" s="9"/>
    </row>
    <row r="10351" spans="3:9" ht="15" customHeight="1" x14ac:dyDescent="0.35">
      <c r="C10351" s="6"/>
      <c r="D10351" s="6"/>
      <c r="E10351" s="6"/>
      <c r="F10351" s="6"/>
      <c r="G10351" s="6"/>
      <c r="I10351" s="9"/>
    </row>
    <row r="10352" spans="3:9" ht="15" customHeight="1" x14ac:dyDescent="0.35">
      <c r="C10352" s="6"/>
      <c r="D10352" s="6"/>
      <c r="E10352" s="6"/>
      <c r="F10352" s="6"/>
      <c r="G10352" s="6"/>
      <c r="I10352" s="9"/>
    </row>
    <row r="10353" spans="3:9" ht="15" customHeight="1" x14ac:dyDescent="0.35">
      <c r="C10353" s="6"/>
      <c r="D10353" s="6"/>
      <c r="E10353" s="6"/>
      <c r="F10353" s="6"/>
      <c r="G10353" s="6"/>
      <c r="I10353" s="9"/>
    </row>
    <row r="10354" spans="3:9" ht="15" customHeight="1" x14ac:dyDescent="0.35">
      <c r="C10354" s="6"/>
      <c r="D10354" s="6"/>
      <c r="E10354" s="6"/>
      <c r="F10354" s="6"/>
      <c r="G10354" s="6"/>
      <c r="I10354" s="9"/>
    </row>
    <row r="10355" spans="3:9" ht="15" customHeight="1" x14ac:dyDescent="0.35">
      <c r="C10355" s="6"/>
      <c r="D10355" s="6"/>
      <c r="E10355" s="6"/>
      <c r="F10355" s="6"/>
      <c r="G10355" s="6"/>
      <c r="I10355" s="9"/>
    </row>
    <row r="10356" spans="3:9" ht="15" customHeight="1" x14ac:dyDescent="0.35">
      <c r="C10356" s="6"/>
      <c r="D10356" s="6"/>
      <c r="E10356" s="6"/>
      <c r="F10356" s="6"/>
      <c r="G10356" s="6"/>
      <c r="I10356" s="9"/>
    </row>
    <row r="10357" spans="3:9" ht="15" customHeight="1" x14ac:dyDescent="0.35">
      <c r="C10357" s="6"/>
      <c r="D10357" s="6"/>
      <c r="E10357" s="6"/>
      <c r="F10357" s="6"/>
      <c r="G10357" s="6"/>
      <c r="I10357" s="9"/>
    </row>
    <row r="10358" spans="3:9" ht="15" customHeight="1" x14ac:dyDescent="0.35">
      <c r="C10358" s="6"/>
      <c r="D10358" s="6"/>
      <c r="E10358" s="6"/>
      <c r="F10358" s="6"/>
      <c r="G10358" s="6"/>
      <c r="I10358" s="9"/>
    </row>
    <row r="10359" spans="3:9" ht="15" customHeight="1" x14ac:dyDescent="0.35">
      <c r="C10359" s="6"/>
      <c r="D10359" s="6"/>
      <c r="E10359" s="6"/>
      <c r="F10359" s="6"/>
      <c r="G10359" s="6"/>
      <c r="I10359" s="9"/>
    </row>
    <row r="10360" spans="3:9" ht="15" customHeight="1" x14ac:dyDescent="0.35">
      <c r="C10360" s="6"/>
      <c r="D10360" s="6"/>
      <c r="E10360" s="6"/>
      <c r="F10360" s="6"/>
      <c r="G10360" s="6"/>
      <c r="I10360" s="9"/>
    </row>
    <row r="10361" spans="3:9" ht="15" customHeight="1" x14ac:dyDescent="0.35">
      <c r="C10361" s="6"/>
      <c r="D10361" s="6"/>
      <c r="E10361" s="6"/>
      <c r="F10361" s="6"/>
      <c r="G10361" s="6"/>
      <c r="I10361" s="9"/>
    </row>
    <row r="10362" spans="3:9" ht="15" customHeight="1" x14ac:dyDescent="0.35">
      <c r="C10362" s="6"/>
      <c r="D10362" s="6"/>
      <c r="E10362" s="6"/>
      <c r="F10362" s="6"/>
      <c r="G10362" s="6"/>
      <c r="I10362" s="9"/>
    </row>
    <row r="10363" spans="3:9" ht="15" customHeight="1" x14ac:dyDescent="0.35">
      <c r="C10363" s="6"/>
      <c r="D10363" s="6"/>
      <c r="E10363" s="6"/>
      <c r="F10363" s="6"/>
      <c r="G10363" s="6"/>
      <c r="I10363" s="9"/>
    </row>
    <row r="10364" spans="3:9" ht="15" customHeight="1" x14ac:dyDescent="0.35">
      <c r="C10364" s="6"/>
      <c r="D10364" s="6"/>
      <c r="E10364" s="6"/>
      <c r="F10364" s="6"/>
      <c r="G10364" s="6"/>
      <c r="I10364" s="9"/>
    </row>
    <row r="10365" spans="3:9" ht="15" customHeight="1" x14ac:dyDescent="0.35">
      <c r="C10365" s="6"/>
      <c r="D10365" s="6"/>
      <c r="E10365" s="6"/>
      <c r="F10365" s="6"/>
      <c r="G10365" s="6"/>
      <c r="I10365" s="9"/>
    </row>
    <row r="10366" spans="3:9" ht="15" customHeight="1" x14ac:dyDescent="0.35">
      <c r="C10366" s="6"/>
      <c r="D10366" s="6"/>
      <c r="E10366" s="6"/>
      <c r="F10366" s="6"/>
      <c r="G10366" s="6"/>
      <c r="I10366" s="9"/>
    </row>
    <row r="10367" spans="3:9" ht="15" customHeight="1" x14ac:dyDescent="0.35">
      <c r="C10367" s="6"/>
      <c r="D10367" s="6"/>
      <c r="E10367" s="6"/>
      <c r="F10367" s="6"/>
      <c r="G10367" s="6"/>
      <c r="I10367" s="9"/>
    </row>
    <row r="10368" spans="3:9" ht="15" customHeight="1" x14ac:dyDescent="0.35">
      <c r="C10368" s="6"/>
      <c r="D10368" s="6"/>
      <c r="E10368" s="6"/>
      <c r="F10368" s="6"/>
      <c r="G10368" s="6"/>
      <c r="I10368" s="9"/>
    </row>
    <row r="10369" spans="3:9" ht="15" customHeight="1" x14ac:dyDescent="0.35">
      <c r="C10369" s="6"/>
      <c r="D10369" s="6"/>
      <c r="E10369" s="6"/>
      <c r="F10369" s="6"/>
      <c r="G10369" s="6"/>
      <c r="I10369" s="9"/>
    </row>
    <row r="10370" spans="3:9" ht="15" customHeight="1" x14ac:dyDescent="0.35">
      <c r="C10370" s="6"/>
      <c r="D10370" s="6"/>
      <c r="E10370" s="6"/>
      <c r="F10370" s="6"/>
      <c r="G10370" s="6"/>
      <c r="I10370" s="9"/>
    </row>
    <row r="10371" spans="3:9" ht="15" customHeight="1" x14ac:dyDescent="0.35">
      <c r="C10371" s="6"/>
      <c r="D10371" s="6"/>
      <c r="E10371" s="6"/>
      <c r="F10371" s="6"/>
      <c r="G10371" s="6"/>
      <c r="I10371" s="9"/>
    </row>
    <row r="10372" spans="3:9" ht="15" customHeight="1" x14ac:dyDescent="0.35">
      <c r="C10372" s="6"/>
      <c r="D10372" s="6"/>
      <c r="E10372" s="6"/>
      <c r="F10372" s="6"/>
      <c r="G10372" s="6"/>
      <c r="I10372" s="9"/>
    </row>
    <row r="10373" spans="3:9" ht="15" customHeight="1" x14ac:dyDescent="0.35">
      <c r="C10373" s="6"/>
      <c r="D10373" s="6"/>
      <c r="E10373" s="6"/>
      <c r="F10373" s="6"/>
      <c r="G10373" s="6"/>
      <c r="I10373" s="9"/>
    </row>
    <row r="10374" spans="3:9" ht="15" customHeight="1" x14ac:dyDescent="0.35">
      <c r="C10374" s="6"/>
      <c r="D10374" s="6"/>
      <c r="E10374" s="6"/>
      <c r="F10374" s="6"/>
      <c r="G10374" s="6"/>
      <c r="I10374" s="9"/>
    </row>
    <row r="10375" spans="3:9" ht="15" customHeight="1" x14ac:dyDescent="0.35">
      <c r="C10375" s="6"/>
      <c r="D10375" s="6"/>
      <c r="E10375" s="6"/>
      <c r="F10375" s="6"/>
      <c r="G10375" s="6"/>
      <c r="I10375" s="9"/>
    </row>
    <row r="10376" spans="3:9" ht="15" customHeight="1" x14ac:dyDescent="0.35">
      <c r="C10376" s="6"/>
      <c r="D10376" s="6"/>
      <c r="E10376" s="6"/>
      <c r="F10376" s="6"/>
      <c r="G10376" s="6"/>
      <c r="I10376" s="9"/>
    </row>
    <row r="10377" spans="3:9" ht="15" customHeight="1" x14ac:dyDescent="0.35">
      <c r="C10377" s="6"/>
      <c r="D10377" s="6"/>
      <c r="E10377" s="6"/>
      <c r="F10377" s="6"/>
      <c r="G10377" s="6"/>
      <c r="I10377" s="9"/>
    </row>
    <row r="10378" spans="3:9" ht="15" customHeight="1" x14ac:dyDescent="0.35">
      <c r="C10378" s="6"/>
      <c r="D10378" s="6"/>
      <c r="E10378" s="6"/>
      <c r="F10378" s="6"/>
      <c r="G10378" s="6"/>
      <c r="I10378" s="9"/>
    </row>
    <row r="10379" spans="3:9" ht="15" customHeight="1" x14ac:dyDescent="0.35">
      <c r="C10379" s="6"/>
      <c r="D10379" s="6"/>
      <c r="E10379" s="6"/>
      <c r="F10379" s="6"/>
      <c r="G10379" s="6"/>
      <c r="I10379" s="9"/>
    </row>
    <row r="10380" spans="3:9" ht="15" customHeight="1" x14ac:dyDescent="0.35">
      <c r="C10380" s="6"/>
      <c r="D10380" s="6"/>
      <c r="E10380" s="6"/>
      <c r="F10380" s="6"/>
      <c r="G10380" s="6"/>
      <c r="I10380" s="9"/>
    </row>
    <row r="10381" spans="3:9" ht="15" customHeight="1" x14ac:dyDescent="0.35">
      <c r="C10381" s="6"/>
      <c r="D10381" s="6"/>
      <c r="E10381" s="6"/>
      <c r="F10381" s="6"/>
      <c r="G10381" s="6"/>
      <c r="I10381" s="9"/>
    </row>
    <row r="10382" spans="3:9" ht="15" customHeight="1" x14ac:dyDescent="0.35">
      <c r="C10382" s="6"/>
      <c r="D10382" s="6"/>
      <c r="E10382" s="6"/>
      <c r="F10382" s="6"/>
      <c r="G10382" s="6"/>
      <c r="I10382" s="9"/>
    </row>
    <row r="10383" spans="3:9" ht="15" customHeight="1" x14ac:dyDescent="0.35">
      <c r="C10383" s="6"/>
      <c r="D10383" s="6"/>
      <c r="E10383" s="6"/>
      <c r="F10383" s="6"/>
      <c r="G10383" s="6"/>
      <c r="I10383" s="9"/>
    </row>
    <row r="10384" spans="3:9" ht="15" customHeight="1" x14ac:dyDescent="0.35">
      <c r="C10384" s="6"/>
      <c r="D10384" s="6"/>
      <c r="E10384" s="6"/>
      <c r="F10384" s="6"/>
      <c r="G10384" s="6"/>
      <c r="I10384" s="9"/>
    </row>
    <row r="10385" spans="3:9" ht="15" customHeight="1" x14ac:dyDescent="0.35">
      <c r="C10385" s="6"/>
      <c r="D10385" s="6"/>
      <c r="E10385" s="6"/>
      <c r="F10385" s="6"/>
      <c r="G10385" s="6"/>
      <c r="I10385" s="9"/>
    </row>
    <row r="10386" spans="3:9" ht="15" customHeight="1" x14ac:dyDescent="0.35">
      <c r="C10386" s="6"/>
      <c r="D10386" s="6"/>
      <c r="E10386" s="6"/>
      <c r="F10386" s="6"/>
      <c r="G10386" s="6"/>
      <c r="I10386" s="9"/>
    </row>
    <row r="10387" spans="3:9" ht="15" customHeight="1" x14ac:dyDescent="0.35">
      <c r="C10387" s="6"/>
      <c r="D10387" s="6"/>
      <c r="E10387" s="6"/>
      <c r="F10387" s="6"/>
      <c r="G10387" s="6"/>
      <c r="I10387" s="9"/>
    </row>
    <row r="10388" spans="3:9" ht="15" customHeight="1" x14ac:dyDescent="0.35">
      <c r="C10388" s="6"/>
      <c r="D10388" s="6"/>
      <c r="E10388" s="6"/>
      <c r="F10388" s="6"/>
      <c r="G10388" s="6"/>
      <c r="I10388" s="9"/>
    </row>
    <row r="10389" spans="3:9" ht="15" customHeight="1" x14ac:dyDescent="0.35">
      <c r="C10389" s="6"/>
      <c r="D10389" s="6"/>
      <c r="E10389" s="6"/>
      <c r="F10389" s="6"/>
      <c r="G10389" s="6"/>
      <c r="I10389" s="9"/>
    </row>
    <row r="10390" spans="3:9" ht="15" customHeight="1" x14ac:dyDescent="0.35">
      <c r="C10390" s="6"/>
      <c r="D10390" s="6"/>
      <c r="E10390" s="6"/>
      <c r="F10390" s="6"/>
      <c r="G10390" s="6"/>
      <c r="I10390" s="9"/>
    </row>
    <row r="10391" spans="3:9" ht="15" customHeight="1" x14ac:dyDescent="0.35">
      <c r="C10391" s="6"/>
      <c r="D10391" s="6"/>
      <c r="E10391" s="6"/>
      <c r="F10391" s="6"/>
      <c r="G10391" s="6"/>
      <c r="I10391" s="9"/>
    </row>
    <row r="10392" spans="3:9" ht="15" customHeight="1" x14ac:dyDescent="0.35">
      <c r="C10392" s="6"/>
      <c r="D10392" s="6"/>
      <c r="E10392" s="6"/>
      <c r="F10392" s="6"/>
      <c r="G10392" s="6"/>
      <c r="I10392" s="9"/>
    </row>
    <row r="10393" spans="3:9" ht="15" customHeight="1" x14ac:dyDescent="0.35">
      <c r="C10393" s="6"/>
      <c r="D10393" s="6"/>
      <c r="E10393" s="6"/>
      <c r="F10393" s="6"/>
      <c r="G10393" s="6"/>
      <c r="I10393" s="9"/>
    </row>
    <row r="10394" spans="3:9" ht="15" customHeight="1" x14ac:dyDescent="0.35">
      <c r="C10394" s="6"/>
      <c r="D10394" s="6"/>
      <c r="E10394" s="6"/>
      <c r="F10394" s="6"/>
      <c r="G10394" s="6"/>
      <c r="I10394" s="9"/>
    </row>
    <row r="10395" spans="3:9" ht="15" customHeight="1" x14ac:dyDescent="0.35">
      <c r="C10395" s="6"/>
      <c r="D10395" s="6"/>
      <c r="E10395" s="6"/>
      <c r="F10395" s="6"/>
      <c r="G10395" s="6"/>
      <c r="I10395" s="9"/>
    </row>
    <row r="10396" spans="3:9" ht="15" customHeight="1" x14ac:dyDescent="0.35">
      <c r="C10396" s="6"/>
      <c r="D10396" s="6"/>
      <c r="E10396" s="6"/>
      <c r="F10396" s="6"/>
      <c r="G10396" s="6"/>
      <c r="I10396" s="9"/>
    </row>
    <row r="10397" spans="3:9" ht="15" customHeight="1" x14ac:dyDescent="0.35">
      <c r="C10397" s="6"/>
      <c r="D10397" s="6"/>
      <c r="E10397" s="6"/>
      <c r="F10397" s="6"/>
      <c r="G10397" s="6"/>
      <c r="I10397" s="9"/>
    </row>
    <row r="10398" spans="3:9" ht="15" customHeight="1" x14ac:dyDescent="0.35">
      <c r="C10398" s="6"/>
      <c r="D10398" s="6"/>
      <c r="E10398" s="6"/>
      <c r="F10398" s="6"/>
      <c r="G10398" s="6"/>
      <c r="I10398" s="9"/>
    </row>
    <row r="10399" spans="3:9" ht="15" customHeight="1" x14ac:dyDescent="0.35">
      <c r="C10399" s="6"/>
      <c r="D10399" s="6"/>
      <c r="E10399" s="6"/>
      <c r="F10399" s="6"/>
      <c r="G10399" s="6"/>
      <c r="I10399" s="9"/>
    </row>
    <row r="10400" spans="3:9" ht="15" customHeight="1" x14ac:dyDescent="0.35">
      <c r="C10400" s="6"/>
      <c r="D10400" s="6"/>
      <c r="E10400" s="6"/>
      <c r="F10400" s="6"/>
      <c r="G10400" s="6"/>
      <c r="I10400" s="9"/>
    </row>
    <row r="10401" spans="3:9" ht="15" customHeight="1" x14ac:dyDescent="0.35">
      <c r="C10401" s="6"/>
      <c r="D10401" s="6"/>
      <c r="E10401" s="6"/>
      <c r="F10401" s="6"/>
      <c r="G10401" s="6"/>
      <c r="I10401" s="9"/>
    </row>
    <row r="10402" spans="3:9" ht="15" customHeight="1" x14ac:dyDescent="0.35">
      <c r="C10402" s="6"/>
      <c r="D10402" s="6"/>
      <c r="E10402" s="6"/>
      <c r="F10402" s="6"/>
      <c r="G10402" s="6"/>
      <c r="I10402" s="9"/>
    </row>
    <row r="10403" spans="3:9" ht="15" customHeight="1" x14ac:dyDescent="0.35">
      <c r="C10403" s="6"/>
      <c r="D10403" s="6"/>
      <c r="E10403" s="6"/>
      <c r="F10403" s="6"/>
      <c r="G10403" s="6"/>
      <c r="I10403" s="9"/>
    </row>
    <row r="10404" spans="3:9" ht="15" customHeight="1" x14ac:dyDescent="0.35">
      <c r="C10404" s="6"/>
      <c r="D10404" s="6"/>
      <c r="E10404" s="6"/>
      <c r="F10404" s="6"/>
      <c r="G10404" s="6"/>
      <c r="I10404" s="9"/>
    </row>
    <row r="10405" spans="3:9" ht="15" customHeight="1" x14ac:dyDescent="0.35">
      <c r="C10405" s="6"/>
      <c r="D10405" s="6"/>
      <c r="E10405" s="6"/>
      <c r="F10405" s="6"/>
      <c r="G10405" s="6"/>
      <c r="I10405" s="9"/>
    </row>
    <row r="10406" spans="3:9" ht="15" customHeight="1" x14ac:dyDescent="0.35">
      <c r="C10406" s="6"/>
      <c r="D10406" s="6"/>
      <c r="E10406" s="6"/>
      <c r="F10406" s="6"/>
      <c r="G10406" s="6"/>
      <c r="I10406" s="9"/>
    </row>
    <row r="10407" spans="3:9" ht="15" customHeight="1" x14ac:dyDescent="0.35">
      <c r="C10407" s="6"/>
      <c r="D10407" s="6"/>
      <c r="E10407" s="6"/>
      <c r="F10407" s="6"/>
      <c r="G10407" s="6"/>
      <c r="I10407" s="9"/>
    </row>
    <row r="10408" spans="3:9" ht="15" customHeight="1" x14ac:dyDescent="0.35">
      <c r="C10408" s="6"/>
      <c r="D10408" s="6"/>
      <c r="E10408" s="6"/>
      <c r="F10408" s="6"/>
      <c r="G10408" s="6"/>
      <c r="I10408" s="9"/>
    </row>
    <row r="10409" spans="3:9" ht="15" customHeight="1" x14ac:dyDescent="0.35">
      <c r="C10409" s="6"/>
      <c r="D10409" s="6"/>
      <c r="E10409" s="6"/>
      <c r="F10409" s="6"/>
      <c r="G10409" s="6"/>
      <c r="I10409" s="9"/>
    </row>
    <row r="10410" spans="3:9" ht="15" customHeight="1" x14ac:dyDescent="0.35">
      <c r="C10410" s="6"/>
      <c r="D10410" s="6"/>
      <c r="E10410" s="6"/>
      <c r="F10410" s="6"/>
      <c r="G10410" s="6"/>
      <c r="I10410" s="9"/>
    </row>
    <row r="10411" spans="3:9" ht="15" customHeight="1" x14ac:dyDescent="0.35">
      <c r="C10411" s="6"/>
      <c r="D10411" s="6"/>
      <c r="E10411" s="6"/>
      <c r="F10411" s="6"/>
      <c r="G10411" s="6"/>
      <c r="I10411" s="9"/>
    </row>
    <row r="10412" spans="3:9" ht="15" customHeight="1" x14ac:dyDescent="0.35">
      <c r="C10412" s="6"/>
      <c r="D10412" s="6"/>
      <c r="E10412" s="6"/>
      <c r="F10412" s="6"/>
      <c r="G10412" s="6"/>
      <c r="I10412" s="9"/>
    </row>
    <row r="10413" spans="3:9" ht="15" customHeight="1" x14ac:dyDescent="0.35">
      <c r="C10413" s="6"/>
      <c r="D10413" s="6"/>
      <c r="E10413" s="6"/>
      <c r="F10413" s="6"/>
      <c r="G10413" s="6"/>
      <c r="I10413" s="9"/>
    </row>
    <row r="10414" spans="3:9" ht="15" customHeight="1" x14ac:dyDescent="0.35">
      <c r="C10414" s="6"/>
      <c r="D10414" s="6"/>
      <c r="E10414" s="6"/>
      <c r="F10414" s="6"/>
      <c r="G10414" s="6"/>
      <c r="I10414" s="9"/>
    </row>
    <row r="10415" spans="3:9" ht="15" customHeight="1" x14ac:dyDescent="0.35">
      <c r="C10415" s="6"/>
      <c r="D10415" s="6"/>
      <c r="E10415" s="6"/>
      <c r="F10415" s="6"/>
      <c r="G10415" s="6"/>
      <c r="I10415" s="9"/>
    </row>
    <row r="10416" spans="3:9" ht="15" customHeight="1" x14ac:dyDescent="0.35">
      <c r="C10416" s="6"/>
      <c r="D10416" s="6"/>
      <c r="E10416" s="6"/>
      <c r="F10416" s="6"/>
      <c r="G10416" s="6"/>
      <c r="I10416" s="9"/>
    </row>
    <row r="10417" spans="3:9" ht="15" customHeight="1" x14ac:dyDescent="0.35">
      <c r="C10417" s="6"/>
      <c r="D10417" s="6"/>
      <c r="E10417" s="6"/>
      <c r="F10417" s="6"/>
      <c r="G10417" s="6"/>
      <c r="I10417" s="9"/>
    </row>
    <row r="10418" spans="3:9" ht="15" customHeight="1" x14ac:dyDescent="0.35">
      <c r="C10418" s="6"/>
      <c r="D10418" s="6"/>
      <c r="E10418" s="6"/>
      <c r="F10418" s="6"/>
      <c r="G10418" s="6"/>
      <c r="I10418" s="9"/>
    </row>
    <row r="10419" spans="3:9" ht="15" customHeight="1" x14ac:dyDescent="0.35">
      <c r="C10419" s="6"/>
      <c r="D10419" s="6"/>
      <c r="E10419" s="6"/>
      <c r="F10419" s="6"/>
      <c r="G10419" s="6"/>
      <c r="I10419" s="9"/>
    </row>
    <row r="10420" spans="3:9" ht="15" customHeight="1" x14ac:dyDescent="0.35">
      <c r="C10420" s="6"/>
      <c r="D10420" s="6"/>
      <c r="E10420" s="6"/>
      <c r="F10420" s="6"/>
      <c r="G10420" s="6"/>
      <c r="I10420" s="9"/>
    </row>
    <row r="10421" spans="3:9" ht="15" customHeight="1" x14ac:dyDescent="0.35">
      <c r="C10421" s="6"/>
      <c r="D10421" s="6"/>
      <c r="E10421" s="6"/>
      <c r="F10421" s="6"/>
      <c r="G10421" s="6"/>
      <c r="I10421" s="9"/>
    </row>
    <row r="10422" spans="3:9" ht="15" customHeight="1" x14ac:dyDescent="0.35">
      <c r="C10422" s="6"/>
      <c r="D10422" s="6"/>
      <c r="E10422" s="6"/>
      <c r="F10422" s="6"/>
      <c r="G10422" s="6"/>
      <c r="I10422" s="9"/>
    </row>
    <row r="10423" spans="3:9" ht="15" customHeight="1" x14ac:dyDescent="0.35">
      <c r="C10423" s="6"/>
      <c r="D10423" s="6"/>
      <c r="E10423" s="6"/>
      <c r="F10423" s="6"/>
      <c r="G10423" s="6"/>
      <c r="I10423" s="9"/>
    </row>
    <row r="10424" spans="3:9" ht="15" customHeight="1" x14ac:dyDescent="0.35">
      <c r="C10424" s="6"/>
      <c r="D10424" s="6"/>
      <c r="E10424" s="6"/>
      <c r="F10424" s="6"/>
      <c r="G10424" s="6"/>
      <c r="I10424" s="9"/>
    </row>
    <row r="10425" spans="3:9" ht="15" customHeight="1" x14ac:dyDescent="0.35">
      <c r="C10425" s="6"/>
      <c r="D10425" s="6"/>
      <c r="E10425" s="6"/>
      <c r="F10425" s="6"/>
      <c r="G10425" s="6"/>
      <c r="I10425" s="9"/>
    </row>
    <row r="10426" spans="3:9" ht="15" customHeight="1" x14ac:dyDescent="0.35">
      <c r="C10426" s="6"/>
      <c r="D10426" s="6"/>
      <c r="E10426" s="6"/>
      <c r="F10426" s="6"/>
      <c r="G10426" s="6"/>
      <c r="I10426" s="9"/>
    </row>
    <row r="10427" spans="3:9" ht="15" customHeight="1" x14ac:dyDescent="0.35">
      <c r="C10427" s="6"/>
      <c r="D10427" s="6"/>
      <c r="E10427" s="6"/>
      <c r="F10427" s="6"/>
      <c r="G10427" s="6"/>
      <c r="I10427" s="9"/>
    </row>
    <row r="10428" spans="3:9" ht="15" customHeight="1" x14ac:dyDescent="0.35">
      <c r="C10428" s="6"/>
      <c r="D10428" s="6"/>
      <c r="E10428" s="6"/>
      <c r="F10428" s="6"/>
      <c r="G10428" s="6"/>
      <c r="I10428" s="9"/>
    </row>
    <row r="10429" spans="3:9" ht="15" customHeight="1" x14ac:dyDescent="0.35">
      <c r="C10429" s="6"/>
      <c r="D10429" s="6"/>
      <c r="E10429" s="6"/>
      <c r="F10429" s="6"/>
      <c r="G10429" s="6"/>
      <c r="I10429" s="9"/>
    </row>
    <row r="10430" spans="3:9" ht="15" customHeight="1" x14ac:dyDescent="0.35">
      <c r="C10430" s="6"/>
      <c r="D10430" s="6"/>
      <c r="E10430" s="6"/>
      <c r="F10430" s="6"/>
      <c r="G10430" s="6"/>
      <c r="I10430" s="9"/>
    </row>
    <row r="10431" spans="3:9" ht="15" customHeight="1" x14ac:dyDescent="0.35">
      <c r="C10431" s="6"/>
      <c r="D10431" s="6"/>
      <c r="E10431" s="6"/>
      <c r="F10431" s="6"/>
      <c r="G10431" s="6"/>
      <c r="I10431" s="9"/>
    </row>
    <row r="10432" spans="3:9" ht="15" customHeight="1" x14ac:dyDescent="0.35">
      <c r="C10432" s="6"/>
      <c r="D10432" s="6"/>
      <c r="E10432" s="6"/>
      <c r="F10432" s="6"/>
      <c r="G10432" s="6"/>
      <c r="I10432" s="9"/>
    </row>
    <row r="10433" spans="3:9" ht="15" customHeight="1" x14ac:dyDescent="0.35">
      <c r="C10433" s="6"/>
      <c r="D10433" s="6"/>
      <c r="E10433" s="6"/>
      <c r="F10433" s="6"/>
      <c r="G10433" s="6"/>
      <c r="I10433" s="9"/>
    </row>
    <row r="10434" spans="3:9" ht="15" customHeight="1" x14ac:dyDescent="0.35">
      <c r="C10434" s="6"/>
      <c r="D10434" s="6"/>
      <c r="E10434" s="6"/>
      <c r="F10434" s="6"/>
      <c r="G10434" s="6"/>
      <c r="I10434" s="9"/>
    </row>
    <row r="10435" spans="3:9" ht="15" customHeight="1" x14ac:dyDescent="0.35">
      <c r="C10435" s="6"/>
      <c r="D10435" s="6"/>
      <c r="E10435" s="6"/>
      <c r="F10435" s="6"/>
      <c r="G10435" s="6"/>
      <c r="I10435" s="9"/>
    </row>
    <row r="10436" spans="3:9" ht="15" customHeight="1" x14ac:dyDescent="0.35">
      <c r="C10436" s="6"/>
      <c r="D10436" s="6"/>
      <c r="E10436" s="6"/>
      <c r="F10436" s="6"/>
      <c r="G10436" s="6"/>
      <c r="I10436" s="9"/>
    </row>
    <row r="10437" spans="3:9" ht="15" customHeight="1" x14ac:dyDescent="0.35">
      <c r="C10437" s="6"/>
      <c r="D10437" s="6"/>
      <c r="E10437" s="6"/>
      <c r="F10437" s="6"/>
      <c r="G10437" s="6"/>
      <c r="I10437" s="9"/>
    </row>
    <row r="10438" spans="3:9" ht="15" customHeight="1" x14ac:dyDescent="0.35">
      <c r="C10438" s="6"/>
      <c r="D10438" s="6"/>
      <c r="E10438" s="6"/>
      <c r="F10438" s="6"/>
      <c r="G10438" s="6"/>
      <c r="I10438" s="9"/>
    </row>
    <row r="10439" spans="3:9" ht="15" customHeight="1" x14ac:dyDescent="0.35">
      <c r="C10439" s="6"/>
      <c r="D10439" s="6"/>
      <c r="E10439" s="6"/>
      <c r="F10439" s="6"/>
      <c r="G10439" s="6"/>
      <c r="I10439" s="9"/>
    </row>
    <row r="10440" spans="3:9" ht="15" customHeight="1" x14ac:dyDescent="0.35">
      <c r="C10440" s="6"/>
      <c r="D10440" s="6"/>
      <c r="E10440" s="6"/>
      <c r="F10440" s="6"/>
      <c r="G10440" s="6"/>
      <c r="I10440" s="9"/>
    </row>
    <row r="10441" spans="3:9" ht="15" customHeight="1" x14ac:dyDescent="0.35">
      <c r="C10441" s="6"/>
      <c r="D10441" s="6"/>
      <c r="E10441" s="6"/>
      <c r="F10441" s="6"/>
      <c r="G10441" s="6"/>
      <c r="I10441" s="9"/>
    </row>
    <row r="10442" spans="3:9" ht="15" customHeight="1" x14ac:dyDescent="0.35">
      <c r="C10442" s="6"/>
      <c r="D10442" s="6"/>
      <c r="E10442" s="6"/>
      <c r="F10442" s="6"/>
      <c r="G10442" s="6"/>
      <c r="I10442" s="9"/>
    </row>
    <row r="10443" spans="3:9" ht="15" customHeight="1" x14ac:dyDescent="0.35">
      <c r="C10443" s="6"/>
      <c r="D10443" s="6"/>
      <c r="E10443" s="6"/>
      <c r="F10443" s="6"/>
      <c r="G10443" s="6"/>
      <c r="I10443" s="9"/>
    </row>
    <row r="10444" spans="3:9" ht="15" customHeight="1" x14ac:dyDescent="0.35">
      <c r="C10444" s="6"/>
      <c r="D10444" s="6"/>
      <c r="E10444" s="6"/>
      <c r="F10444" s="6"/>
      <c r="G10444" s="6"/>
      <c r="I10444" s="9"/>
    </row>
    <row r="10445" spans="3:9" ht="15" customHeight="1" x14ac:dyDescent="0.35">
      <c r="C10445" s="6"/>
      <c r="D10445" s="6"/>
      <c r="E10445" s="6"/>
      <c r="F10445" s="6"/>
      <c r="G10445" s="6"/>
      <c r="I10445" s="9"/>
    </row>
    <row r="10446" spans="3:9" ht="15" customHeight="1" x14ac:dyDescent="0.35">
      <c r="C10446" s="6"/>
      <c r="D10446" s="6"/>
      <c r="E10446" s="6"/>
      <c r="F10446" s="6"/>
      <c r="G10446" s="6"/>
      <c r="I10446" s="9"/>
    </row>
    <row r="10447" spans="3:9" ht="15" customHeight="1" x14ac:dyDescent="0.35">
      <c r="C10447" s="6"/>
      <c r="D10447" s="6"/>
      <c r="E10447" s="6"/>
      <c r="F10447" s="6"/>
      <c r="G10447" s="6"/>
      <c r="I10447" s="9"/>
    </row>
    <row r="10448" spans="3:9" ht="15" customHeight="1" x14ac:dyDescent="0.35">
      <c r="C10448" s="6"/>
      <c r="D10448" s="6"/>
      <c r="E10448" s="6"/>
      <c r="F10448" s="6"/>
      <c r="G10448" s="6"/>
      <c r="I10448" s="9"/>
    </row>
    <row r="10449" spans="3:9" ht="15" customHeight="1" x14ac:dyDescent="0.35">
      <c r="C10449" s="6"/>
      <c r="D10449" s="6"/>
      <c r="E10449" s="6"/>
      <c r="F10449" s="6"/>
      <c r="G10449" s="6"/>
      <c r="I10449" s="9"/>
    </row>
    <row r="10450" spans="3:9" ht="15" customHeight="1" x14ac:dyDescent="0.35">
      <c r="C10450" s="6"/>
      <c r="D10450" s="6"/>
      <c r="E10450" s="6"/>
      <c r="F10450" s="6"/>
      <c r="G10450" s="6"/>
      <c r="I10450" s="9"/>
    </row>
    <row r="10451" spans="3:9" ht="15" customHeight="1" x14ac:dyDescent="0.35">
      <c r="C10451" s="6"/>
      <c r="D10451" s="6"/>
      <c r="E10451" s="6"/>
      <c r="F10451" s="6"/>
      <c r="G10451" s="6"/>
      <c r="I10451" s="9"/>
    </row>
    <row r="10452" spans="3:9" ht="15" customHeight="1" x14ac:dyDescent="0.35">
      <c r="C10452" s="6"/>
      <c r="D10452" s="6"/>
      <c r="E10452" s="6"/>
      <c r="F10452" s="6"/>
      <c r="G10452" s="6"/>
      <c r="I10452" s="9"/>
    </row>
    <row r="10453" spans="3:9" ht="15" customHeight="1" x14ac:dyDescent="0.35">
      <c r="C10453" s="6"/>
      <c r="D10453" s="6"/>
      <c r="E10453" s="6"/>
      <c r="F10453" s="6"/>
      <c r="G10453" s="6"/>
      <c r="I10453" s="9"/>
    </row>
    <row r="10454" spans="3:9" ht="15" customHeight="1" x14ac:dyDescent="0.35">
      <c r="C10454" s="6"/>
      <c r="D10454" s="6"/>
      <c r="E10454" s="6"/>
      <c r="F10454" s="6"/>
      <c r="G10454" s="6"/>
      <c r="I10454" s="9"/>
    </row>
    <row r="10455" spans="3:9" ht="15" customHeight="1" x14ac:dyDescent="0.35">
      <c r="C10455" s="6"/>
      <c r="D10455" s="6"/>
      <c r="E10455" s="6"/>
      <c r="F10455" s="6"/>
      <c r="G10455" s="6"/>
      <c r="I10455" s="9"/>
    </row>
    <row r="10456" spans="3:9" ht="15" customHeight="1" x14ac:dyDescent="0.35">
      <c r="C10456" s="6"/>
      <c r="D10456" s="6"/>
      <c r="E10456" s="6"/>
      <c r="F10456" s="6"/>
      <c r="G10456" s="6"/>
      <c r="I10456" s="9"/>
    </row>
    <row r="10457" spans="3:9" ht="15" customHeight="1" x14ac:dyDescent="0.35">
      <c r="C10457" s="6"/>
      <c r="D10457" s="6"/>
      <c r="E10457" s="6"/>
      <c r="F10457" s="6"/>
      <c r="G10457" s="6"/>
      <c r="I10457" s="9"/>
    </row>
    <row r="10458" spans="3:9" ht="15" customHeight="1" x14ac:dyDescent="0.35">
      <c r="C10458" s="6"/>
      <c r="D10458" s="6"/>
      <c r="E10458" s="6"/>
      <c r="F10458" s="6"/>
      <c r="G10458" s="6"/>
      <c r="I10458" s="9"/>
    </row>
    <row r="10459" spans="3:9" ht="15" customHeight="1" x14ac:dyDescent="0.35">
      <c r="C10459" s="6"/>
      <c r="D10459" s="6"/>
      <c r="E10459" s="6"/>
      <c r="F10459" s="6"/>
      <c r="G10459" s="6"/>
      <c r="I10459" s="9"/>
    </row>
    <row r="10460" spans="3:9" ht="15" customHeight="1" x14ac:dyDescent="0.35">
      <c r="C10460" s="6"/>
      <c r="D10460" s="6"/>
      <c r="E10460" s="6"/>
      <c r="F10460" s="6"/>
      <c r="G10460" s="6"/>
      <c r="I10460" s="9"/>
    </row>
    <row r="10461" spans="3:9" ht="15" customHeight="1" x14ac:dyDescent="0.35">
      <c r="C10461" s="6"/>
      <c r="D10461" s="6"/>
      <c r="E10461" s="6"/>
      <c r="F10461" s="6"/>
      <c r="G10461" s="6"/>
      <c r="I10461" s="9"/>
    </row>
    <row r="10462" spans="3:9" ht="15" customHeight="1" x14ac:dyDescent="0.35">
      <c r="C10462" s="6"/>
      <c r="D10462" s="6"/>
      <c r="E10462" s="6"/>
      <c r="F10462" s="6"/>
      <c r="G10462" s="6"/>
      <c r="I10462" s="9"/>
    </row>
    <row r="10463" spans="3:9" ht="15" customHeight="1" x14ac:dyDescent="0.35">
      <c r="C10463" s="6"/>
      <c r="D10463" s="6"/>
      <c r="E10463" s="6"/>
      <c r="F10463" s="6"/>
      <c r="G10463" s="6"/>
      <c r="I10463" s="9"/>
    </row>
    <row r="10464" spans="3:9" ht="15" customHeight="1" x14ac:dyDescent="0.35">
      <c r="C10464" s="6"/>
      <c r="D10464" s="6"/>
      <c r="E10464" s="6"/>
      <c r="F10464" s="6"/>
      <c r="G10464" s="6"/>
      <c r="I10464" s="9"/>
    </row>
    <row r="10465" spans="3:9" ht="15" customHeight="1" x14ac:dyDescent="0.35">
      <c r="C10465" s="6"/>
      <c r="D10465" s="6"/>
      <c r="E10465" s="6"/>
      <c r="F10465" s="6"/>
      <c r="G10465" s="6"/>
      <c r="I10465" s="9"/>
    </row>
    <row r="10466" spans="3:9" ht="15" customHeight="1" x14ac:dyDescent="0.35">
      <c r="C10466" s="6"/>
      <c r="D10466" s="6"/>
      <c r="E10466" s="6"/>
      <c r="F10466" s="6"/>
      <c r="G10466" s="6"/>
      <c r="I10466" s="9"/>
    </row>
    <row r="10467" spans="3:9" ht="15" customHeight="1" x14ac:dyDescent="0.35">
      <c r="C10467" s="6"/>
      <c r="D10467" s="6"/>
      <c r="E10467" s="6"/>
      <c r="F10467" s="6"/>
      <c r="G10467" s="6"/>
      <c r="I10467" s="9"/>
    </row>
    <row r="10468" spans="3:9" ht="15" customHeight="1" x14ac:dyDescent="0.35">
      <c r="C10468" s="6"/>
      <c r="D10468" s="6"/>
      <c r="E10468" s="6"/>
      <c r="F10468" s="6"/>
      <c r="G10468" s="6"/>
      <c r="I10468" s="9"/>
    </row>
    <row r="10469" spans="3:9" ht="15" customHeight="1" x14ac:dyDescent="0.35">
      <c r="C10469" s="6"/>
      <c r="D10469" s="6"/>
      <c r="E10469" s="6"/>
      <c r="F10469" s="6"/>
      <c r="G10469" s="6"/>
      <c r="I10469" s="9"/>
    </row>
    <row r="10470" spans="3:9" ht="15" customHeight="1" x14ac:dyDescent="0.35">
      <c r="C10470" s="6"/>
      <c r="D10470" s="6"/>
      <c r="E10470" s="6"/>
      <c r="F10470" s="6"/>
      <c r="G10470" s="6"/>
      <c r="I10470" s="9"/>
    </row>
    <row r="10471" spans="3:9" ht="15" customHeight="1" x14ac:dyDescent="0.35">
      <c r="C10471" s="6"/>
      <c r="D10471" s="6"/>
      <c r="E10471" s="6"/>
      <c r="F10471" s="6"/>
      <c r="G10471" s="6"/>
      <c r="I10471" s="9"/>
    </row>
    <row r="10472" spans="3:9" ht="15" customHeight="1" x14ac:dyDescent="0.35">
      <c r="C10472" s="6"/>
      <c r="D10472" s="6"/>
      <c r="E10472" s="6"/>
      <c r="F10472" s="6"/>
      <c r="G10472" s="6"/>
      <c r="I10472" s="9"/>
    </row>
    <row r="10473" spans="3:9" ht="15" customHeight="1" x14ac:dyDescent="0.35">
      <c r="C10473" s="6"/>
      <c r="D10473" s="6"/>
      <c r="E10473" s="6"/>
      <c r="F10473" s="6"/>
      <c r="G10473" s="6"/>
      <c r="I10473" s="9"/>
    </row>
    <row r="10474" spans="3:9" ht="15" customHeight="1" x14ac:dyDescent="0.35">
      <c r="C10474" s="6"/>
      <c r="D10474" s="6"/>
      <c r="E10474" s="6"/>
      <c r="F10474" s="6"/>
      <c r="G10474" s="6"/>
      <c r="I10474" s="9"/>
    </row>
    <row r="10475" spans="3:9" ht="15" customHeight="1" x14ac:dyDescent="0.35">
      <c r="C10475" s="6"/>
      <c r="D10475" s="6"/>
      <c r="E10475" s="6"/>
      <c r="F10475" s="6"/>
      <c r="G10475" s="6"/>
      <c r="I10475" s="9"/>
    </row>
    <row r="10476" spans="3:9" ht="15" customHeight="1" x14ac:dyDescent="0.35">
      <c r="C10476" s="6"/>
      <c r="D10476" s="6"/>
      <c r="E10476" s="6"/>
      <c r="F10476" s="6"/>
      <c r="G10476" s="6"/>
      <c r="I10476" s="9"/>
    </row>
    <row r="10477" spans="3:9" ht="15" customHeight="1" x14ac:dyDescent="0.35">
      <c r="C10477" s="6"/>
      <c r="D10477" s="6"/>
      <c r="E10477" s="6"/>
      <c r="F10477" s="6"/>
      <c r="G10477" s="6"/>
      <c r="I10477" s="9"/>
    </row>
    <row r="10478" spans="3:9" ht="15" customHeight="1" x14ac:dyDescent="0.35">
      <c r="C10478" s="6"/>
      <c r="D10478" s="6"/>
      <c r="E10478" s="6"/>
      <c r="F10478" s="6"/>
      <c r="G10478" s="6"/>
      <c r="I10478" s="9"/>
    </row>
    <row r="10479" spans="3:9" ht="15" customHeight="1" x14ac:dyDescent="0.35">
      <c r="C10479" s="6"/>
      <c r="D10479" s="6"/>
      <c r="E10479" s="6"/>
      <c r="F10479" s="6"/>
      <c r="G10479" s="6"/>
      <c r="I10479" s="9"/>
    </row>
    <row r="10480" spans="3:9" ht="15" customHeight="1" x14ac:dyDescent="0.35">
      <c r="C10480" s="6"/>
      <c r="D10480" s="6"/>
      <c r="E10480" s="6"/>
      <c r="F10480" s="6"/>
      <c r="G10480" s="6"/>
      <c r="I10480" s="9"/>
    </row>
    <row r="10481" spans="3:9" ht="15" customHeight="1" x14ac:dyDescent="0.35">
      <c r="C10481" s="6"/>
      <c r="D10481" s="6"/>
      <c r="E10481" s="6"/>
      <c r="F10481" s="6"/>
      <c r="G10481" s="6"/>
      <c r="I10481" s="9"/>
    </row>
    <row r="10482" spans="3:9" ht="15" customHeight="1" x14ac:dyDescent="0.35">
      <c r="C10482" s="6"/>
      <c r="D10482" s="6"/>
      <c r="E10482" s="6"/>
      <c r="F10482" s="6"/>
      <c r="G10482" s="6"/>
      <c r="I10482" s="9"/>
    </row>
    <row r="10483" spans="3:9" ht="15" customHeight="1" x14ac:dyDescent="0.35">
      <c r="C10483" s="6"/>
      <c r="D10483" s="6"/>
      <c r="E10483" s="6"/>
      <c r="F10483" s="6"/>
      <c r="G10483" s="6"/>
      <c r="I10483" s="9"/>
    </row>
    <row r="10484" spans="3:9" ht="15" customHeight="1" x14ac:dyDescent="0.35">
      <c r="C10484" s="6"/>
      <c r="D10484" s="6"/>
      <c r="E10484" s="6"/>
      <c r="F10484" s="6"/>
      <c r="G10484" s="6"/>
      <c r="I10484" s="9"/>
    </row>
    <row r="10485" spans="3:9" ht="15" customHeight="1" x14ac:dyDescent="0.35">
      <c r="C10485" s="6"/>
      <c r="D10485" s="6"/>
      <c r="E10485" s="6"/>
      <c r="F10485" s="6"/>
      <c r="G10485" s="6"/>
      <c r="I10485" s="9"/>
    </row>
    <row r="10486" spans="3:9" ht="15" customHeight="1" x14ac:dyDescent="0.35">
      <c r="C10486" s="6"/>
      <c r="D10486" s="6"/>
      <c r="E10486" s="6"/>
      <c r="F10486" s="6"/>
      <c r="G10486" s="6"/>
      <c r="I10486" s="9"/>
    </row>
    <row r="10487" spans="3:9" ht="15" customHeight="1" x14ac:dyDescent="0.35">
      <c r="C10487" s="6"/>
      <c r="D10487" s="6"/>
      <c r="E10487" s="6"/>
      <c r="F10487" s="6"/>
      <c r="G10487" s="6"/>
      <c r="I10487" s="9"/>
    </row>
    <row r="10488" spans="3:9" ht="15" customHeight="1" x14ac:dyDescent="0.35">
      <c r="C10488" s="6"/>
      <c r="D10488" s="6"/>
      <c r="E10488" s="6"/>
      <c r="F10488" s="6"/>
      <c r="G10488" s="6"/>
      <c r="I10488" s="9"/>
    </row>
    <row r="10489" spans="3:9" ht="15" customHeight="1" x14ac:dyDescent="0.35">
      <c r="C10489" s="6"/>
      <c r="D10489" s="6"/>
      <c r="E10489" s="6"/>
      <c r="F10489" s="6"/>
      <c r="G10489" s="6"/>
      <c r="I10489" s="9"/>
    </row>
    <row r="10490" spans="3:9" ht="15" customHeight="1" x14ac:dyDescent="0.35">
      <c r="C10490" s="6"/>
      <c r="D10490" s="6"/>
      <c r="E10490" s="6"/>
      <c r="F10490" s="6"/>
      <c r="G10490" s="6"/>
      <c r="I10490" s="9"/>
    </row>
    <row r="10491" spans="3:9" ht="15" customHeight="1" x14ac:dyDescent="0.35">
      <c r="C10491" s="6"/>
      <c r="D10491" s="6"/>
      <c r="E10491" s="6"/>
      <c r="F10491" s="6"/>
      <c r="G10491" s="6"/>
      <c r="I10491" s="9"/>
    </row>
    <row r="10492" spans="3:9" ht="15" customHeight="1" x14ac:dyDescent="0.35">
      <c r="C10492" s="6"/>
      <c r="D10492" s="6"/>
      <c r="E10492" s="6"/>
      <c r="F10492" s="6"/>
      <c r="G10492" s="6"/>
      <c r="I10492" s="9"/>
    </row>
    <row r="10493" spans="3:9" ht="15" customHeight="1" x14ac:dyDescent="0.35">
      <c r="C10493" s="6"/>
      <c r="D10493" s="6"/>
      <c r="E10493" s="6"/>
      <c r="F10493" s="6"/>
      <c r="G10493" s="6"/>
      <c r="I10493" s="9"/>
    </row>
    <row r="10494" spans="3:9" ht="15" customHeight="1" x14ac:dyDescent="0.35">
      <c r="C10494" s="6"/>
      <c r="D10494" s="6"/>
      <c r="E10494" s="6"/>
      <c r="F10494" s="6"/>
      <c r="G10494" s="6"/>
      <c r="I10494" s="9"/>
    </row>
    <row r="10495" spans="3:9" ht="15" customHeight="1" x14ac:dyDescent="0.35">
      <c r="C10495" s="6"/>
      <c r="D10495" s="6"/>
      <c r="E10495" s="6"/>
      <c r="F10495" s="6"/>
      <c r="G10495" s="6"/>
      <c r="I10495" s="9"/>
    </row>
    <row r="10496" spans="3:9" ht="15" customHeight="1" x14ac:dyDescent="0.35">
      <c r="C10496" s="6"/>
      <c r="D10496" s="6"/>
      <c r="E10496" s="6"/>
      <c r="F10496" s="6"/>
      <c r="G10496" s="6"/>
      <c r="I10496" s="9"/>
    </row>
    <row r="10497" spans="3:9" ht="15" customHeight="1" x14ac:dyDescent="0.35">
      <c r="C10497" s="6"/>
      <c r="D10497" s="6"/>
      <c r="E10497" s="6"/>
      <c r="F10497" s="6"/>
      <c r="G10497" s="6"/>
      <c r="I10497" s="9"/>
    </row>
    <row r="10498" spans="3:9" ht="15" customHeight="1" x14ac:dyDescent="0.35">
      <c r="C10498" s="6"/>
      <c r="D10498" s="6"/>
      <c r="E10498" s="6"/>
      <c r="F10498" s="6"/>
      <c r="G10498" s="6"/>
      <c r="I10498" s="9"/>
    </row>
    <row r="10499" spans="3:9" ht="15" customHeight="1" x14ac:dyDescent="0.35">
      <c r="C10499" s="6"/>
      <c r="D10499" s="6"/>
      <c r="E10499" s="6"/>
      <c r="F10499" s="6"/>
      <c r="G10499" s="6"/>
      <c r="I10499" s="9"/>
    </row>
    <row r="10500" spans="3:9" ht="15" customHeight="1" x14ac:dyDescent="0.35">
      <c r="C10500" s="6"/>
      <c r="D10500" s="6"/>
      <c r="E10500" s="6"/>
      <c r="F10500" s="6"/>
      <c r="G10500" s="6"/>
      <c r="I10500" s="9"/>
    </row>
    <row r="10501" spans="3:9" ht="15" customHeight="1" x14ac:dyDescent="0.35">
      <c r="C10501" s="6"/>
      <c r="D10501" s="6"/>
      <c r="E10501" s="6"/>
      <c r="F10501" s="6"/>
      <c r="G10501" s="6"/>
      <c r="I10501" s="9"/>
    </row>
    <row r="10502" spans="3:9" ht="15" customHeight="1" x14ac:dyDescent="0.35">
      <c r="C10502" s="6"/>
      <c r="D10502" s="6"/>
      <c r="E10502" s="6"/>
      <c r="F10502" s="6"/>
      <c r="G10502" s="6"/>
      <c r="I10502" s="9"/>
    </row>
    <row r="10503" spans="3:9" ht="15" customHeight="1" x14ac:dyDescent="0.35">
      <c r="C10503" s="6"/>
      <c r="D10503" s="6"/>
      <c r="E10503" s="6"/>
      <c r="F10503" s="6"/>
      <c r="G10503" s="6"/>
      <c r="I10503" s="9"/>
    </row>
    <row r="10504" spans="3:9" ht="15" customHeight="1" x14ac:dyDescent="0.35">
      <c r="C10504" s="6"/>
      <c r="D10504" s="6"/>
      <c r="E10504" s="6"/>
      <c r="F10504" s="6"/>
      <c r="G10504" s="6"/>
      <c r="I10504" s="9"/>
    </row>
    <row r="10505" spans="3:9" ht="15" customHeight="1" x14ac:dyDescent="0.35">
      <c r="C10505" s="6"/>
      <c r="D10505" s="6"/>
      <c r="E10505" s="6"/>
      <c r="F10505" s="6"/>
      <c r="G10505" s="6"/>
      <c r="I10505" s="9"/>
    </row>
    <row r="10506" spans="3:9" ht="15" customHeight="1" x14ac:dyDescent="0.35">
      <c r="C10506" s="6"/>
      <c r="D10506" s="6"/>
      <c r="E10506" s="6"/>
      <c r="F10506" s="6"/>
      <c r="G10506" s="6"/>
      <c r="I10506" s="9"/>
    </row>
    <row r="10507" spans="3:9" ht="15" customHeight="1" x14ac:dyDescent="0.35">
      <c r="C10507" s="6"/>
      <c r="D10507" s="6"/>
      <c r="E10507" s="6"/>
      <c r="F10507" s="6"/>
      <c r="G10507" s="6"/>
      <c r="I10507" s="9"/>
    </row>
    <row r="10508" spans="3:9" ht="15" customHeight="1" x14ac:dyDescent="0.35">
      <c r="C10508" s="6"/>
      <c r="D10508" s="6"/>
      <c r="E10508" s="6"/>
      <c r="F10508" s="6"/>
      <c r="G10508" s="6"/>
      <c r="I10508" s="9"/>
    </row>
    <row r="10509" spans="3:9" ht="15" customHeight="1" x14ac:dyDescent="0.35">
      <c r="C10509" s="6"/>
      <c r="D10509" s="6"/>
      <c r="E10509" s="6"/>
      <c r="F10509" s="6"/>
      <c r="G10509" s="6"/>
      <c r="I10509" s="9"/>
    </row>
    <row r="10510" spans="3:9" ht="15" customHeight="1" x14ac:dyDescent="0.35">
      <c r="C10510" s="6"/>
      <c r="D10510" s="6"/>
      <c r="E10510" s="6"/>
      <c r="F10510" s="6"/>
      <c r="G10510" s="6"/>
      <c r="I10510" s="9"/>
    </row>
    <row r="10511" spans="3:9" ht="15" customHeight="1" x14ac:dyDescent="0.35">
      <c r="C10511" s="6"/>
      <c r="D10511" s="6"/>
      <c r="E10511" s="6"/>
      <c r="F10511" s="6"/>
      <c r="G10511" s="6"/>
      <c r="I10511" s="9"/>
    </row>
    <row r="10512" spans="3:9" ht="15" customHeight="1" x14ac:dyDescent="0.35">
      <c r="C10512" s="6"/>
      <c r="D10512" s="6"/>
      <c r="E10512" s="6"/>
      <c r="F10512" s="6"/>
      <c r="G10512" s="6"/>
      <c r="I10512" s="9"/>
    </row>
    <row r="10513" spans="3:9" ht="15" customHeight="1" x14ac:dyDescent="0.35">
      <c r="C10513" s="6"/>
      <c r="D10513" s="6"/>
      <c r="E10513" s="6"/>
      <c r="F10513" s="6"/>
      <c r="G10513" s="6"/>
      <c r="I10513" s="9"/>
    </row>
    <row r="10514" spans="3:9" ht="15" customHeight="1" x14ac:dyDescent="0.35">
      <c r="C10514" s="6"/>
      <c r="D10514" s="6"/>
      <c r="E10514" s="6"/>
      <c r="F10514" s="6"/>
      <c r="G10514" s="6"/>
      <c r="I10514" s="9"/>
    </row>
    <row r="10515" spans="3:9" ht="15" customHeight="1" x14ac:dyDescent="0.35">
      <c r="C10515" s="6"/>
      <c r="D10515" s="6"/>
      <c r="E10515" s="6"/>
      <c r="F10515" s="6"/>
      <c r="G10515" s="6"/>
      <c r="I10515" s="9"/>
    </row>
    <row r="10516" spans="3:9" ht="15" customHeight="1" x14ac:dyDescent="0.35">
      <c r="C10516" s="6"/>
      <c r="D10516" s="6"/>
      <c r="E10516" s="6"/>
      <c r="F10516" s="6"/>
      <c r="G10516" s="6"/>
      <c r="I10516" s="9"/>
    </row>
    <row r="10517" spans="3:9" ht="15" customHeight="1" x14ac:dyDescent="0.35">
      <c r="C10517" s="6"/>
      <c r="D10517" s="6"/>
      <c r="E10517" s="6"/>
      <c r="F10517" s="6"/>
      <c r="G10517" s="6"/>
      <c r="I10517" s="9"/>
    </row>
    <row r="10518" spans="3:9" ht="15" customHeight="1" x14ac:dyDescent="0.35">
      <c r="C10518" s="6"/>
      <c r="D10518" s="6"/>
      <c r="E10518" s="6"/>
      <c r="F10518" s="6"/>
      <c r="G10518" s="6"/>
      <c r="I10518" s="9"/>
    </row>
    <row r="10519" spans="3:9" ht="15" customHeight="1" x14ac:dyDescent="0.35">
      <c r="C10519" s="6"/>
      <c r="D10519" s="6"/>
      <c r="E10519" s="6"/>
      <c r="F10519" s="6"/>
      <c r="G10519" s="6"/>
      <c r="I10519" s="9"/>
    </row>
    <row r="10520" spans="3:9" ht="15" customHeight="1" x14ac:dyDescent="0.35">
      <c r="C10520" s="6"/>
      <c r="D10520" s="6"/>
      <c r="E10520" s="6"/>
      <c r="F10520" s="6"/>
      <c r="G10520" s="6"/>
      <c r="I10520" s="9"/>
    </row>
    <row r="10521" spans="3:9" ht="15" customHeight="1" x14ac:dyDescent="0.35">
      <c r="C10521" s="6"/>
      <c r="D10521" s="6"/>
      <c r="E10521" s="6"/>
      <c r="F10521" s="6"/>
      <c r="G10521" s="6"/>
      <c r="I10521" s="9"/>
    </row>
    <row r="10522" spans="3:9" ht="15" customHeight="1" x14ac:dyDescent="0.35">
      <c r="C10522" s="6"/>
      <c r="D10522" s="6"/>
      <c r="E10522" s="6"/>
      <c r="F10522" s="6"/>
      <c r="G10522" s="6"/>
      <c r="I10522" s="9"/>
    </row>
    <row r="10523" spans="3:9" ht="15" customHeight="1" x14ac:dyDescent="0.35">
      <c r="C10523" s="6"/>
      <c r="D10523" s="6"/>
      <c r="E10523" s="6"/>
      <c r="F10523" s="6"/>
      <c r="G10523" s="6"/>
      <c r="I10523" s="9"/>
    </row>
    <row r="10524" spans="3:9" ht="15" customHeight="1" x14ac:dyDescent="0.35">
      <c r="C10524" s="6"/>
      <c r="D10524" s="6"/>
      <c r="E10524" s="6"/>
      <c r="F10524" s="6"/>
      <c r="G10524" s="6"/>
      <c r="I10524" s="9"/>
    </row>
    <row r="10525" spans="3:9" ht="15" customHeight="1" x14ac:dyDescent="0.35">
      <c r="C10525" s="6"/>
      <c r="D10525" s="6"/>
      <c r="E10525" s="6"/>
      <c r="F10525" s="6"/>
      <c r="G10525" s="6"/>
      <c r="I10525" s="9"/>
    </row>
    <row r="10526" spans="3:9" ht="15" customHeight="1" x14ac:dyDescent="0.35">
      <c r="C10526" s="6"/>
      <c r="D10526" s="6"/>
      <c r="E10526" s="6"/>
      <c r="F10526" s="6"/>
      <c r="G10526" s="6"/>
      <c r="I10526" s="9"/>
    </row>
    <row r="10527" spans="3:9" ht="15" customHeight="1" x14ac:dyDescent="0.35">
      <c r="C10527" s="6"/>
      <c r="D10527" s="6"/>
      <c r="E10527" s="6"/>
      <c r="F10527" s="6"/>
      <c r="G10527" s="6"/>
      <c r="I10527" s="9"/>
    </row>
    <row r="10528" spans="3:9" ht="15" customHeight="1" x14ac:dyDescent="0.35">
      <c r="C10528" s="6"/>
      <c r="D10528" s="6"/>
      <c r="E10528" s="6"/>
      <c r="F10528" s="6"/>
      <c r="G10528" s="6"/>
      <c r="I10528" s="9"/>
    </row>
    <row r="10529" spans="3:9" ht="15" customHeight="1" x14ac:dyDescent="0.35">
      <c r="C10529" s="6"/>
      <c r="D10529" s="6"/>
      <c r="E10529" s="6"/>
      <c r="F10529" s="6"/>
      <c r="G10529" s="6"/>
      <c r="I10529" s="9"/>
    </row>
    <row r="10530" spans="3:9" ht="15" customHeight="1" x14ac:dyDescent="0.35">
      <c r="C10530" s="6"/>
      <c r="D10530" s="6"/>
      <c r="E10530" s="6"/>
      <c r="F10530" s="6"/>
      <c r="G10530" s="6"/>
      <c r="I10530" s="9"/>
    </row>
    <row r="10531" spans="3:9" ht="15" customHeight="1" x14ac:dyDescent="0.35">
      <c r="C10531" s="6"/>
      <c r="D10531" s="6"/>
      <c r="E10531" s="6"/>
      <c r="F10531" s="6"/>
      <c r="G10531" s="6"/>
      <c r="I10531" s="9"/>
    </row>
    <row r="10532" spans="3:9" ht="15" customHeight="1" x14ac:dyDescent="0.35">
      <c r="C10532" s="6"/>
      <c r="D10532" s="6"/>
      <c r="E10532" s="6"/>
      <c r="F10532" s="6"/>
      <c r="G10532" s="6"/>
      <c r="I10532" s="9"/>
    </row>
    <row r="10533" spans="3:9" ht="15" customHeight="1" x14ac:dyDescent="0.35">
      <c r="C10533" s="6"/>
      <c r="D10533" s="6"/>
      <c r="E10533" s="6"/>
      <c r="F10533" s="6"/>
      <c r="G10533" s="6"/>
      <c r="I10533" s="9"/>
    </row>
    <row r="10534" spans="3:9" ht="15" customHeight="1" x14ac:dyDescent="0.35">
      <c r="C10534" s="6"/>
      <c r="D10534" s="6"/>
      <c r="E10534" s="6"/>
      <c r="F10534" s="6"/>
      <c r="G10534" s="6"/>
      <c r="I10534" s="9"/>
    </row>
    <row r="10535" spans="3:9" ht="15" customHeight="1" x14ac:dyDescent="0.35">
      <c r="C10535" s="6"/>
      <c r="D10535" s="6"/>
      <c r="E10535" s="6"/>
      <c r="F10535" s="6"/>
      <c r="G10535" s="6"/>
      <c r="I10535" s="9"/>
    </row>
    <row r="10536" spans="3:9" ht="15" customHeight="1" x14ac:dyDescent="0.35">
      <c r="C10536" s="6"/>
      <c r="D10536" s="6"/>
      <c r="E10536" s="6"/>
      <c r="F10536" s="6"/>
      <c r="G10536" s="6"/>
      <c r="I10536" s="9"/>
    </row>
    <row r="10537" spans="3:9" ht="15" customHeight="1" x14ac:dyDescent="0.35">
      <c r="C10537" s="6"/>
      <c r="D10537" s="6"/>
      <c r="E10537" s="6"/>
      <c r="F10537" s="6"/>
      <c r="G10537" s="6"/>
      <c r="I10537" s="9"/>
    </row>
    <row r="10538" spans="3:9" ht="15" customHeight="1" x14ac:dyDescent="0.35">
      <c r="C10538" s="6"/>
      <c r="D10538" s="6"/>
      <c r="E10538" s="6"/>
      <c r="F10538" s="6"/>
      <c r="G10538" s="6"/>
      <c r="I10538" s="9"/>
    </row>
    <row r="10539" spans="3:9" ht="15" customHeight="1" x14ac:dyDescent="0.35">
      <c r="C10539" s="6"/>
      <c r="D10539" s="6"/>
      <c r="E10539" s="6"/>
      <c r="F10539" s="6"/>
      <c r="G10539" s="6"/>
      <c r="I10539" s="9"/>
    </row>
    <row r="10540" spans="3:9" ht="15" customHeight="1" x14ac:dyDescent="0.35">
      <c r="C10540" s="6"/>
      <c r="D10540" s="6"/>
      <c r="E10540" s="6"/>
      <c r="F10540" s="6"/>
      <c r="G10540" s="6"/>
      <c r="I10540" s="9"/>
    </row>
    <row r="10541" spans="3:9" ht="15" customHeight="1" x14ac:dyDescent="0.35">
      <c r="C10541" s="6"/>
      <c r="D10541" s="6"/>
      <c r="E10541" s="6"/>
      <c r="F10541" s="6"/>
      <c r="G10541" s="6"/>
      <c r="I10541" s="9"/>
    </row>
    <row r="10542" spans="3:9" ht="15" customHeight="1" x14ac:dyDescent="0.35">
      <c r="C10542" s="6"/>
      <c r="D10542" s="6"/>
      <c r="E10542" s="6"/>
      <c r="F10542" s="6"/>
      <c r="G10542" s="6"/>
      <c r="I10542" s="9"/>
    </row>
    <row r="10543" spans="3:9" ht="15" customHeight="1" x14ac:dyDescent="0.35">
      <c r="C10543" s="6"/>
      <c r="D10543" s="6"/>
      <c r="E10543" s="6"/>
      <c r="F10543" s="6"/>
      <c r="G10543" s="6"/>
      <c r="I10543" s="9"/>
    </row>
    <row r="10544" spans="3:9" ht="15" customHeight="1" x14ac:dyDescent="0.35">
      <c r="C10544" s="6"/>
      <c r="D10544" s="6"/>
      <c r="E10544" s="6"/>
      <c r="F10544" s="6"/>
      <c r="G10544" s="6"/>
      <c r="I10544" s="9"/>
    </row>
    <row r="10545" spans="3:9" ht="15" customHeight="1" x14ac:dyDescent="0.35">
      <c r="C10545" s="6"/>
      <c r="D10545" s="6"/>
      <c r="E10545" s="6"/>
      <c r="F10545" s="6"/>
      <c r="G10545" s="6"/>
      <c r="I10545" s="9"/>
    </row>
    <row r="10546" spans="3:9" ht="15" customHeight="1" x14ac:dyDescent="0.35">
      <c r="C10546" s="6"/>
      <c r="D10546" s="6"/>
      <c r="E10546" s="6"/>
      <c r="F10546" s="6"/>
      <c r="G10546" s="6"/>
      <c r="I10546" s="9"/>
    </row>
    <row r="10547" spans="3:9" ht="15" customHeight="1" x14ac:dyDescent="0.35">
      <c r="C10547" s="6"/>
      <c r="D10547" s="6"/>
      <c r="E10547" s="6"/>
      <c r="F10547" s="6"/>
      <c r="G10547" s="6"/>
      <c r="I10547" s="9"/>
    </row>
    <row r="10548" spans="3:9" ht="15" customHeight="1" x14ac:dyDescent="0.35">
      <c r="C10548" s="6"/>
      <c r="D10548" s="6"/>
      <c r="E10548" s="6"/>
      <c r="F10548" s="6"/>
      <c r="G10548" s="6"/>
      <c r="I10548" s="9"/>
    </row>
    <row r="10549" spans="3:9" ht="15" customHeight="1" x14ac:dyDescent="0.35">
      <c r="C10549" s="6"/>
      <c r="D10549" s="6"/>
      <c r="E10549" s="6"/>
      <c r="F10549" s="6"/>
      <c r="G10549" s="6"/>
      <c r="I10549" s="9"/>
    </row>
    <row r="10550" spans="3:9" ht="15" customHeight="1" x14ac:dyDescent="0.35">
      <c r="C10550" s="6"/>
      <c r="D10550" s="6"/>
      <c r="E10550" s="6"/>
      <c r="F10550" s="6"/>
      <c r="G10550" s="6"/>
      <c r="I10550" s="9"/>
    </row>
    <row r="10551" spans="3:9" ht="15" customHeight="1" x14ac:dyDescent="0.35">
      <c r="C10551" s="6"/>
      <c r="D10551" s="6"/>
      <c r="E10551" s="6"/>
      <c r="F10551" s="6"/>
      <c r="G10551" s="6"/>
      <c r="I10551" s="9"/>
    </row>
    <row r="10552" spans="3:9" ht="15" customHeight="1" x14ac:dyDescent="0.35">
      <c r="C10552" s="6"/>
      <c r="D10552" s="6"/>
      <c r="E10552" s="6"/>
      <c r="F10552" s="6"/>
      <c r="G10552" s="6"/>
      <c r="I10552" s="9"/>
    </row>
    <row r="10553" spans="3:9" ht="15" customHeight="1" x14ac:dyDescent="0.35">
      <c r="C10553" s="6"/>
      <c r="D10553" s="6"/>
      <c r="E10553" s="6"/>
      <c r="F10553" s="6"/>
      <c r="G10553" s="6"/>
      <c r="I10553" s="9"/>
    </row>
    <row r="10554" spans="3:9" ht="15" customHeight="1" x14ac:dyDescent="0.35">
      <c r="C10554" s="6"/>
      <c r="D10554" s="6"/>
      <c r="E10554" s="6"/>
      <c r="F10554" s="6"/>
      <c r="G10554" s="6"/>
      <c r="I10554" s="9"/>
    </row>
    <row r="10555" spans="3:9" ht="15" customHeight="1" x14ac:dyDescent="0.35">
      <c r="C10555" s="6"/>
      <c r="D10555" s="6"/>
      <c r="E10555" s="6"/>
      <c r="F10555" s="6"/>
      <c r="G10555" s="6"/>
      <c r="I10555" s="9"/>
    </row>
    <row r="10556" spans="3:9" ht="15" customHeight="1" x14ac:dyDescent="0.35">
      <c r="C10556" s="6"/>
      <c r="D10556" s="6"/>
      <c r="E10556" s="6"/>
      <c r="F10556" s="6"/>
      <c r="G10556" s="6"/>
      <c r="I10556" s="9"/>
    </row>
    <row r="10557" spans="3:9" ht="15" customHeight="1" x14ac:dyDescent="0.35">
      <c r="C10557" s="6"/>
      <c r="D10557" s="6"/>
      <c r="E10557" s="6"/>
      <c r="F10557" s="6"/>
      <c r="G10557" s="6"/>
      <c r="I10557" s="9"/>
    </row>
    <row r="10558" spans="3:9" ht="15" customHeight="1" x14ac:dyDescent="0.35">
      <c r="C10558" s="6"/>
      <c r="D10558" s="6"/>
      <c r="E10558" s="6"/>
      <c r="F10558" s="6"/>
      <c r="G10558" s="6"/>
      <c r="I10558" s="9"/>
    </row>
    <row r="10559" spans="3:9" ht="15" customHeight="1" x14ac:dyDescent="0.35">
      <c r="C10559" s="6"/>
      <c r="D10559" s="6"/>
      <c r="E10559" s="6"/>
      <c r="F10559" s="6"/>
      <c r="G10559" s="6"/>
      <c r="I10559" s="9"/>
    </row>
    <row r="10560" spans="3:9" ht="15" customHeight="1" x14ac:dyDescent="0.35">
      <c r="C10560" s="6"/>
      <c r="D10560" s="6"/>
      <c r="E10560" s="6"/>
      <c r="F10560" s="6"/>
      <c r="G10560" s="6"/>
      <c r="I10560" s="9"/>
    </row>
    <row r="10561" spans="3:9" ht="15" customHeight="1" x14ac:dyDescent="0.35">
      <c r="C10561" s="6"/>
      <c r="D10561" s="6"/>
      <c r="E10561" s="6"/>
      <c r="F10561" s="6"/>
      <c r="G10561" s="6"/>
      <c r="I10561" s="9"/>
    </row>
    <row r="10562" spans="3:9" ht="15" customHeight="1" x14ac:dyDescent="0.35">
      <c r="C10562" s="6"/>
      <c r="D10562" s="6"/>
      <c r="E10562" s="6"/>
      <c r="F10562" s="6"/>
      <c r="G10562" s="6"/>
      <c r="I10562" s="9"/>
    </row>
    <row r="10563" spans="3:9" ht="15" customHeight="1" x14ac:dyDescent="0.35">
      <c r="C10563" s="6"/>
      <c r="D10563" s="6"/>
      <c r="E10563" s="6"/>
      <c r="F10563" s="6"/>
      <c r="G10563" s="6"/>
      <c r="I10563" s="9"/>
    </row>
    <row r="10564" spans="3:9" ht="15" customHeight="1" x14ac:dyDescent="0.35">
      <c r="C10564" s="6"/>
      <c r="D10564" s="6"/>
      <c r="E10564" s="6"/>
      <c r="F10564" s="6"/>
      <c r="G10564" s="6"/>
      <c r="I10564" s="9"/>
    </row>
    <row r="10565" spans="3:9" ht="15" customHeight="1" x14ac:dyDescent="0.35">
      <c r="C10565" s="6"/>
      <c r="D10565" s="6"/>
      <c r="E10565" s="6"/>
      <c r="F10565" s="6"/>
      <c r="G10565" s="6"/>
      <c r="I10565" s="9"/>
    </row>
    <row r="10566" spans="3:9" ht="15" customHeight="1" x14ac:dyDescent="0.35">
      <c r="C10566" s="6"/>
      <c r="D10566" s="6"/>
      <c r="E10566" s="6"/>
      <c r="F10566" s="6"/>
      <c r="G10566" s="6"/>
      <c r="I10566" s="9"/>
    </row>
    <row r="10567" spans="3:9" ht="15" customHeight="1" x14ac:dyDescent="0.35">
      <c r="C10567" s="6"/>
      <c r="D10567" s="6"/>
      <c r="E10567" s="6"/>
      <c r="F10567" s="6"/>
      <c r="G10567" s="6"/>
      <c r="I10567" s="9"/>
    </row>
    <row r="10568" spans="3:9" ht="15" customHeight="1" x14ac:dyDescent="0.35">
      <c r="C10568" s="6"/>
      <c r="D10568" s="6"/>
      <c r="E10568" s="6"/>
      <c r="F10568" s="6"/>
      <c r="G10568" s="6"/>
      <c r="I10568" s="9"/>
    </row>
    <row r="10569" spans="3:9" ht="15" customHeight="1" x14ac:dyDescent="0.35">
      <c r="C10569" s="6"/>
      <c r="D10569" s="6"/>
      <c r="E10569" s="6"/>
      <c r="F10569" s="6"/>
      <c r="G10569" s="6"/>
      <c r="I10569" s="9"/>
    </row>
    <row r="10570" spans="3:9" ht="15" customHeight="1" x14ac:dyDescent="0.35">
      <c r="C10570" s="6"/>
      <c r="D10570" s="6"/>
      <c r="E10570" s="6"/>
      <c r="F10570" s="6"/>
      <c r="G10570" s="6"/>
      <c r="I10570" s="9"/>
    </row>
    <row r="10571" spans="3:9" ht="15" customHeight="1" x14ac:dyDescent="0.35">
      <c r="C10571" s="6"/>
      <c r="D10571" s="6"/>
      <c r="E10571" s="6"/>
      <c r="F10571" s="6"/>
      <c r="G10571" s="6"/>
      <c r="I10571" s="9"/>
    </row>
    <row r="10572" spans="3:9" ht="15" customHeight="1" x14ac:dyDescent="0.35">
      <c r="C10572" s="6"/>
      <c r="D10572" s="6"/>
      <c r="E10572" s="6"/>
      <c r="F10572" s="6"/>
      <c r="G10572" s="6"/>
      <c r="I10572" s="9"/>
    </row>
    <row r="10573" spans="3:9" ht="15" customHeight="1" x14ac:dyDescent="0.35">
      <c r="C10573" s="6"/>
      <c r="D10573" s="6"/>
      <c r="E10573" s="6"/>
      <c r="F10573" s="6"/>
      <c r="G10573" s="6"/>
      <c r="I10573" s="9"/>
    </row>
    <row r="10574" spans="3:9" ht="15" customHeight="1" x14ac:dyDescent="0.35">
      <c r="C10574" s="6"/>
      <c r="D10574" s="6"/>
      <c r="E10574" s="6"/>
      <c r="F10574" s="6"/>
      <c r="G10574" s="6"/>
      <c r="I10574" s="9"/>
    </row>
    <row r="10575" spans="3:9" ht="15" customHeight="1" x14ac:dyDescent="0.35">
      <c r="C10575" s="6"/>
      <c r="D10575" s="6"/>
      <c r="E10575" s="6"/>
      <c r="F10575" s="6"/>
      <c r="G10575" s="6"/>
      <c r="I10575" s="9"/>
    </row>
    <row r="10576" spans="3:9" ht="15" customHeight="1" x14ac:dyDescent="0.35">
      <c r="C10576" s="6"/>
      <c r="D10576" s="6"/>
      <c r="E10576" s="6"/>
      <c r="F10576" s="6"/>
      <c r="G10576" s="6"/>
      <c r="I10576" s="9"/>
    </row>
    <row r="10577" spans="3:9" ht="15" customHeight="1" x14ac:dyDescent="0.35">
      <c r="C10577" s="6"/>
      <c r="D10577" s="6"/>
      <c r="E10577" s="6"/>
      <c r="F10577" s="6"/>
      <c r="G10577" s="6"/>
      <c r="I10577" s="9"/>
    </row>
    <row r="10578" spans="3:9" ht="15" customHeight="1" x14ac:dyDescent="0.35">
      <c r="C10578" s="6"/>
      <c r="D10578" s="6"/>
      <c r="E10578" s="6"/>
      <c r="F10578" s="6"/>
      <c r="G10578" s="6"/>
      <c r="I10578" s="9"/>
    </row>
    <row r="10579" spans="3:9" ht="15" customHeight="1" x14ac:dyDescent="0.35">
      <c r="C10579" s="6"/>
      <c r="D10579" s="6"/>
      <c r="E10579" s="6"/>
      <c r="F10579" s="6"/>
      <c r="G10579" s="6"/>
      <c r="I10579" s="9"/>
    </row>
    <row r="10580" spans="3:9" ht="15" customHeight="1" x14ac:dyDescent="0.35">
      <c r="C10580" s="6"/>
      <c r="D10580" s="6"/>
      <c r="E10580" s="6"/>
      <c r="F10580" s="6"/>
      <c r="G10580" s="6"/>
      <c r="I10580" s="9"/>
    </row>
    <row r="10581" spans="3:9" ht="15" customHeight="1" x14ac:dyDescent="0.35">
      <c r="C10581" s="6"/>
      <c r="D10581" s="6"/>
      <c r="E10581" s="6"/>
      <c r="F10581" s="6"/>
      <c r="G10581" s="6"/>
      <c r="I10581" s="9"/>
    </row>
    <row r="10582" spans="3:9" ht="15" customHeight="1" x14ac:dyDescent="0.35">
      <c r="C10582" s="6"/>
      <c r="D10582" s="6"/>
      <c r="E10582" s="6"/>
      <c r="F10582" s="6"/>
      <c r="G10582" s="6"/>
      <c r="I10582" s="9"/>
    </row>
    <row r="10583" spans="3:9" ht="15" customHeight="1" x14ac:dyDescent="0.35">
      <c r="C10583" s="6"/>
      <c r="D10583" s="6"/>
      <c r="E10583" s="6"/>
      <c r="F10583" s="6"/>
      <c r="G10583" s="6"/>
      <c r="I10583" s="9"/>
    </row>
    <row r="10584" spans="3:9" ht="15" customHeight="1" x14ac:dyDescent="0.35">
      <c r="C10584" s="6"/>
      <c r="D10584" s="6"/>
      <c r="E10584" s="6"/>
      <c r="F10584" s="6"/>
      <c r="G10584" s="6"/>
      <c r="I10584" s="9"/>
    </row>
    <row r="10585" spans="3:9" ht="15" customHeight="1" x14ac:dyDescent="0.35">
      <c r="C10585" s="6"/>
      <c r="D10585" s="6"/>
      <c r="E10585" s="6"/>
      <c r="F10585" s="6"/>
      <c r="G10585" s="6"/>
      <c r="I10585" s="9"/>
    </row>
    <row r="10586" spans="3:9" ht="15" customHeight="1" x14ac:dyDescent="0.35">
      <c r="C10586" s="6"/>
      <c r="D10586" s="6"/>
      <c r="E10586" s="6"/>
      <c r="F10586" s="6"/>
      <c r="G10586" s="6"/>
      <c r="I10586" s="9"/>
    </row>
    <row r="10587" spans="3:9" ht="15" customHeight="1" x14ac:dyDescent="0.35">
      <c r="C10587" s="6"/>
      <c r="D10587" s="6"/>
      <c r="E10587" s="6"/>
      <c r="F10587" s="6"/>
      <c r="G10587" s="6"/>
      <c r="I10587" s="9"/>
    </row>
    <row r="10588" spans="3:9" ht="15" customHeight="1" x14ac:dyDescent="0.35">
      <c r="C10588" s="6"/>
      <c r="D10588" s="6"/>
      <c r="E10588" s="6"/>
      <c r="F10588" s="6"/>
      <c r="G10588" s="6"/>
      <c r="I10588" s="9"/>
    </row>
    <row r="10589" spans="3:9" ht="15" customHeight="1" x14ac:dyDescent="0.35">
      <c r="C10589" s="6"/>
      <c r="D10589" s="6"/>
      <c r="E10589" s="6"/>
      <c r="F10589" s="6"/>
      <c r="G10589" s="6"/>
      <c r="I10589" s="9"/>
    </row>
    <row r="10590" spans="3:9" ht="15" customHeight="1" x14ac:dyDescent="0.35">
      <c r="C10590" s="6"/>
      <c r="D10590" s="6"/>
      <c r="E10590" s="6"/>
      <c r="F10590" s="6"/>
      <c r="G10590" s="6"/>
      <c r="I10590" s="9"/>
    </row>
    <row r="10591" spans="3:9" ht="15" customHeight="1" x14ac:dyDescent="0.35">
      <c r="C10591" s="6"/>
      <c r="D10591" s="6"/>
      <c r="E10591" s="6"/>
      <c r="F10591" s="6"/>
      <c r="G10591" s="6"/>
      <c r="I10591" s="9"/>
    </row>
    <row r="10592" spans="3:9" ht="15" customHeight="1" x14ac:dyDescent="0.35">
      <c r="C10592" s="6"/>
      <c r="D10592" s="6"/>
      <c r="E10592" s="6"/>
      <c r="F10592" s="6"/>
      <c r="G10592" s="6"/>
      <c r="I10592" s="9"/>
    </row>
    <row r="10593" spans="3:9" ht="15" customHeight="1" x14ac:dyDescent="0.35">
      <c r="C10593" s="6"/>
      <c r="D10593" s="6"/>
      <c r="E10593" s="6"/>
      <c r="F10593" s="6"/>
      <c r="G10593" s="6"/>
      <c r="I10593" s="9"/>
    </row>
    <row r="10594" spans="3:9" ht="15" customHeight="1" x14ac:dyDescent="0.35">
      <c r="C10594" s="6"/>
      <c r="D10594" s="6"/>
      <c r="E10594" s="6"/>
      <c r="F10594" s="6"/>
      <c r="G10594" s="6"/>
      <c r="I10594" s="9"/>
    </row>
    <row r="10595" spans="3:9" ht="15" customHeight="1" x14ac:dyDescent="0.35">
      <c r="C10595" s="6"/>
      <c r="D10595" s="6"/>
      <c r="E10595" s="6"/>
      <c r="F10595" s="6"/>
      <c r="G10595" s="6"/>
      <c r="I10595" s="9"/>
    </row>
    <row r="10596" spans="3:9" ht="15" customHeight="1" x14ac:dyDescent="0.35">
      <c r="C10596" s="6"/>
      <c r="D10596" s="6"/>
      <c r="E10596" s="6"/>
      <c r="F10596" s="6"/>
      <c r="G10596" s="6"/>
      <c r="I10596" s="9"/>
    </row>
    <row r="10597" spans="3:9" ht="15" customHeight="1" x14ac:dyDescent="0.35">
      <c r="C10597" s="6"/>
      <c r="D10597" s="6"/>
      <c r="E10597" s="6"/>
      <c r="F10597" s="6"/>
      <c r="G10597" s="6"/>
      <c r="I10597" s="9"/>
    </row>
    <row r="10598" spans="3:9" ht="15" customHeight="1" x14ac:dyDescent="0.35">
      <c r="C10598" s="6"/>
      <c r="D10598" s="6"/>
      <c r="E10598" s="6"/>
      <c r="F10598" s="6"/>
      <c r="G10598" s="6"/>
      <c r="I10598" s="9"/>
    </row>
    <row r="10599" spans="3:9" ht="15" customHeight="1" x14ac:dyDescent="0.35">
      <c r="C10599" s="6"/>
      <c r="D10599" s="6"/>
      <c r="E10599" s="6"/>
      <c r="F10599" s="6"/>
      <c r="G10599" s="6"/>
      <c r="I10599" s="9"/>
    </row>
    <row r="10600" spans="3:9" ht="15" customHeight="1" x14ac:dyDescent="0.35">
      <c r="C10600" s="6"/>
      <c r="D10600" s="6"/>
      <c r="E10600" s="6"/>
      <c r="F10600" s="6"/>
      <c r="G10600" s="6"/>
      <c r="I10600" s="9"/>
    </row>
    <row r="10601" spans="3:9" ht="15" customHeight="1" x14ac:dyDescent="0.35">
      <c r="C10601" s="6"/>
      <c r="D10601" s="6"/>
      <c r="E10601" s="6"/>
      <c r="F10601" s="6"/>
      <c r="G10601" s="6"/>
      <c r="I10601" s="9"/>
    </row>
    <row r="10602" spans="3:9" ht="15" customHeight="1" x14ac:dyDescent="0.35">
      <c r="C10602" s="6"/>
      <c r="D10602" s="6"/>
      <c r="E10602" s="6"/>
      <c r="F10602" s="6"/>
      <c r="G10602" s="6"/>
      <c r="I10602" s="9"/>
    </row>
    <row r="10603" spans="3:9" ht="15" customHeight="1" x14ac:dyDescent="0.35">
      <c r="C10603" s="6"/>
      <c r="D10603" s="6"/>
      <c r="E10603" s="6"/>
      <c r="F10603" s="6"/>
      <c r="G10603" s="6"/>
      <c r="I10603" s="9"/>
    </row>
    <row r="10604" spans="3:9" ht="15" customHeight="1" x14ac:dyDescent="0.35">
      <c r="C10604" s="6"/>
      <c r="D10604" s="6"/>
      <c r="E10604" s="6"/>
      <c r="F10604" s="6"/>
      <c r="G10604" s="6"/>
      <c r="I10604" s="9"/>
    </row>
    <row r="10605" spans="3:9" ht="15" customHeight="1" x14ac:dyDescent="0.35">
      <c r="C10605" s="6"/>
      <c r="D10605" s="6"/>
      <c r="E10605" s="6"/>
      <c r="F10605" s="6"/>
      <c r="G10605" s="6"/>
      <c r="I10605" s="9"/>
    </row>
    <row r="10606" spans="3:9" ht="15" customHeight="1" x14ac:dyDescent="0.35">
      <c r="C10606" s="6"/>
      <c r="D10606" s="6"/>
      <c r="E10606" s="6"/>
      <c r="F10606" s="6"/>
      <c r="G10606" s="6"/>
      <c r="I10606" s="9"/>
    </row>
    <row r="10607" spans="3:9" ht="15" customHeight="1" x14ac:dyDescent="0.35">
      <c r="C10607" s="6"/>
      <c r="D10607" s="6"/>
      <c r="E10607" s="6"/>
      <c r="F10607" s="6"/>
      <c r="G10607" s="6"/>
      <c r="I10607" s="9"/>
    </row>
    <row r="10608" spans="3:9" ht="15" customHeight="1" x14ac:dyDescent="0.35">
      <c r="C10608" s="6"/>
      <c r="D10608" s="6"/>
      <c r="E10608" s="6"/>
      <c r="F10608" s="6"/>
      <c r="G10608" s="6"/>
      <c r="I10608" s="9"/>
    </row>
    <row r="10609" spans="3:9" ht="15" customHeight="1" x14ac:dyDescent="0.35">
      <c r="C10609" s="6"/>
      <c r="D10609" s="6"/>
      <c r="E10609" s="6"/>
      <c r="F10609" s="6"/>
      <c r="G10609" s="6"/>
      <c r="I10609" s="9"/>
    </row>
    <row r="10610" spans="3:9" ht="15" customHeight="1" x14ac:dyDescent="0.35">
      <c r="C10610" s="6"/>
      <c r="D10610" s="6"/>
      <c r="E10610" s="6"/>
      <c r="F10610" s="6"/>
      <c r="G10610" s="6"/>
      <c r="I10610" s="9"/>
    </row>
    <row r="10611" spans="3:9" ht="15" customHeight="1" x14ac:dyDescent="0.35">
      <c r="C10611" s="6"/>
      <c r="D10611" s="6"/>
      <c r="E10611" s="6"/>
      <c r="F10611" s="6"/>
      <c r="G10611" s="6"/>
      <c r="I10611" s="9"/>
    </row>
    <row r="10612" spans="3:9" ht="15" customHeight="1" x14ac:dyDescent="0.35">
      <c r="C10612" s="6"/>
      <c r="D10612" s="6"/>
      <c r="E10612" s="6"/>
      <c r="F10612" s="6"/>
      <c r="G10612" s="6"/>
      <c r="I10612" s="9"/>
    </row>
    <row r="10613" spans="3:9" ht="15" customHeight="1" x14ac:dyDescent="0.35">
      <c r="C10613" s="6"/>
      <c r="D10613" s="6"/>
      <c r="E10613" s="6"/>
      <c r="F10613" s="6"/>
      <c r="G10613" s="6"/>
      <c r="I10613" s="9"/>
    </row>
    <row r="10614" spans="3:9" ht="15" customHeight="1" x14ac:dyDescent="0.35">
      <c r="C10614" s="6"/>
      <c r="D10614" s="6"/>
      <c r="E10614" s="6"/>
      <c r="F10614" s="6"/>
      <c r="G10614" s="6"/>
      <c r="I10614" s="9"/>
    </row>
    <row r="10615" spans="3:9" ht="15" customHeight="1" x14ac:dyDescent="0.35">
      <c r="C10615" s="6"/>
      <c r="D10615" s="6"/>
      <c r="E10615" s="6"/>
      <c r="F10615" s="6"/>
      <c r="G10615" s="6"/>
      <c r="I10615" s="9"/>
    </row>
    <row r="10616" spans="3:9" ht="15" customHeight="1" x14ac:dyDescent="0.35">
      <c r="C10616" s="6"/>
      <c r="D10616" s="6"/>
      <c r="E10616" s="6"/>
      <c r="F10616" s="6"/>
      <c r="G10616" s="6"/>
      <c r="I10616" s="9"/>
    </row>
    <row r="10617" spans="3:9" ht="15" customHeight="1" x14ac:dyDescent="0.35">
      <c r="C10617" s="6"/>
      <c r="D10617" s="6"/>
      <c r="E10617" s="6"/>
      <c r="F10617" s="6"/>
      <c r="G10617" s="6"/>
      <c r="I10617" s="9"/>
    </row>
    <row r="10618" spans="3:9" ht="15" customHeight="1" x14ac:dyDescent="0.35">
      <c r="C10618" s="6"/>
      <c r="D10618" s="6"/>
      <c r="E10618" s="6"/>
      <c r="F10618" s="6"/>
      <c r="G10618" s="6"/>
      <c r="I10618" s="9"/>
    </row>
    <row r="10619" spans="3:9" ht="15" customHeight="1" x14ac:dyDescent="0.35">
      <c r="C10619" s="6"/>
      <c r="D10619" s="6"/>
      <c r="E10619" s="6"/>
      <c r="F10619" s="6"/>
      <c r="G10619" s="6"/>
      <c r="I10619" s="9"/>
    </row>
    <row r="10620" spans="3:9" ht="15" customHeight="1" x14ac:dyDescent="0.35">
      <c r="C10620" s="6"/>
      <c r="D10620" s="6"/>
      <c r="E10620" s="6"/>
      <c r="F10620" s="6"/>
      <c r="G10620" s="6"/>
      <c r="I10620" s="9"/>
    </row>
    <row r="10621" spans="3:9" ht="15" customHeight="1" x14ac:dyDescent="0.35">
      <c r="C10621" s="6"/>
      <c r="D10621" s="6"/>
      <c r="E10621" s="6"/>
      <c r="F10621" s="6"/>
      <c r="G10621" s="6"/>
      <c r="I10621" s="9"/>
    </row>
    <row r="10622" spans="3:9" ht="15" customHeight="1" x14ac:dyDescent="0.35">
      <c r="C10622" s="6"/>
      <c r="D10622" s="6"/>
      <c r="E10622" s="6"/>
      <c r="F10622" s="6"/>
      <c r="G10622" s="6"/>
      <c r="I10622" s="9"/>
    </row>
    <row r="10623" spans="3:9" ht="15" customHeight="1" x14ac:dyDescent="0.35">
      <c r="C10623" s="6"/>
      <c r="D10623" s="6"/>
      <c r="E10623" s="6"/>
      <c r="F10623" s="6"/>
      <c r="G10623" s="6"/>
      <c r="I10623" s="9"/>
    </row>
    <row r="10624" spans="3:9" ht="15" customHeight="1" x14ac:dyDescent="0.35">
      <c r="C10624" s="6"/>
      <c r="D10624" s="6"/>
      <c r="E10624" s="6"/>
      <c r="F10624" s="6"/>
      <c r="G10624" s="6"/>
      <c r="I10624" s="9"/>
    </row>
    <row r="10625" spans="3:9" ht="15" customHeight="1" x14ac:dyDescent="0.35">
      <c r="C10625" s="6"/>
      <c r="D10625" s="6"/>
      <c r="E10625" s="6"/>
      <c r="F10625" s="6"/>
      <c r="G10625" s="6"/>
      <c r="I10625" s="9"/>
    </row>
    <row r="10626" spans="3:9" ht="15" customHeight="1" x14ac:dyDescent="0.35">
      <c r="C10626" s="6"/>
      <c r="D10626" s="6"/>
      <c r="E10626" s="6"/>
      <c r="F10626" s="6"/>
      <c r="G10626" s="6"/>
      <c r="I10626" s="9"/>
    </row>
    <row r="10627" spans="3:9" ht="15" customHeight="1" x14ac:dyDescent="0.35">
      <c r="C10627" s="6"/>
      <c r="D10627" s="6"/>
      <c r="E10627" s="6"/>
      <c r="F10627" s="6"/>
      <c r="G10627" s="6"/>
      <c r="I10627" s="9"/>
    </row>
    <row r="10628" spans="3:9" ht="15" customHeight="1" x14ac:dyDescent="0.35">
      <c r="C10628" s="6"/>
      <c r="D10628" s="6"/>
      <c r="E10628" s="6"/>
      <c r="F10628" s="6"/>
      <c r="G10628" s="6"/>
      <c r="I10628" s="9"/>
    </row>
    <row r="10629" spans="3:9" ht="15" customHeight="1" x14ac:dyDescent="0.35">
      <c r="C10629" s="6"/>
      <c r="D10629" s="6"/>
      <c r="E10629" s="6"/>
      <c r="F10629" s="6"/>
      <c r="G10629" s="6"/>
      <c r="I10629" s="9"/>
    </row>
    <row r="10630" spans="3:9" ht="15" customHeight="1" x14ac:dyDescent="0.35">
      <c r="C10630" s="6"/>
      <c r="D10630" s="6"/>
      <c r="E10630" s="6"/>
      <c r="F10630" s="6"/>
      <c r="G10630" s="6"/>
      <c r="I10630" s="9"/>
    </row>
    <row r="10631" spans="3:9" ht="15" customHeight="1" x14ac:dyDescent="0.35">
      <c r="C10631" s="6"/>
      <c r="D10631" s="6"/>
      <c r="E10631" s="6"/>
      <c r="F10631" s="6"/>
      <c r="G10631" s="6"/>
      <c r="I10631" s="9"/>
    </row>
    <row r="10632" spans="3:9" ht="15" customHeight="1" x14ac:dyDescent="0.35">
      <c r="C10632" s="6"/>
      <c r="D10632" s="6"/>
      <c r="E10632" s="6"/>
      <c r="F10632" s="6"/>
      <c r="G10632" s="6"/>
      <c r="I10632" s="9"/>
    </row>
    <row r="10633" spans="3:9" ht="15" customHeight="1" x14ac:dyDescent="0.35">
      <c r="C10633" s="6"/>
      <c r="D10633" s="6"/>
      <c r="E10633" s="6"/>
      <c r="F10633" s="6"/>
      <c r="G10633" s="6"/>
      <c r="I10633" s="9"/>
    </row>
    <row r="10634" spans="3:9" ht="15" customHeight="1" x14ac:dyDescent="0.35">
      <c r="C10634" s="6"/>
      <c r="D10634" s="6"/>
      <c r="E10634" s="6"/>
      <c r="F10634" s="6"/>
      <c r="G10634" s="6"/>
      <c r="I10634" s="9"/>
    </row>
    <row r="10635" spans="3:9" ht="15" customHeight="1" x14ac:dyDescent="0.35">
      <c r="C10635" s="6"/>
      <c r="D10635" s="6"/>
      <c r="E10635" s="6"/>
      <c r="F10635" s="6"/>
      <c r="G10635" s="6"/>
      <c r="I10635" s="9"/>
    </row>
    <row r="10636" spans="3:9" ht="15" customHeight="1" x14ac:dyDescent="0.35">
      <c r="C10636" s="6"/>
      <c r="D10636" s="6"/>
      <c r="E10636" s="6"/>
      <c r="F10636" s="6"/>
      <c r="G10636" s="6"/>
      <c r="I10636" s="9"/>
    </row>
    <row r="10637" spans="3:9" ht="15" customHeight="1" x14ac:dyDescent="0.35">
      <c r="C10637" s="6"/>
      <c r="D10637" s="6"/>
      <c r="E10637" s="6"/>
      <c r="F10637" s="6"/>
      <c r="G10637" s="6"/>
      <c r="I10637" s="9"/>
    </row>
    <row r="10638" spans="3:9" ht="15" customHeight="1" x14ac:dyDescent="0.35">
      <c r="C10638" s="6"/>
      <c r="D10638" s="6"/>
      <c r="E10638" s="6"/>
      <c r="F10638" s="6"/>
      <c r="G10638" s="6"/>
      <c r="I10638" s="9"/>
    </row>
    <row r="10639" spans="3:9" ht="15" customHeight="1" x14ac:dyDescent="0.35">
      <c r="C10639" s="6"/>
      <c r="D10639" s="6"/>
      <c r="E10639" s="6"/>
      <c r="F10639" s="6"/>
      <c r="G10639" s="6"/>
      <c r="I10639" s="9"/>
    </row>
    <row r="10640" spans="3:9" ht="15" customHeight="1" x14ac:dyDescent="0.35">
      <c r="C10640" s="6"/>
      <c r="D10640" s="6"/>
      <c r="E10640" s="6"/>
      <c r="F10640" s="6"/>
      <c r="G10640" s="6"/>
      <c r="I10640" s="9"/>
    </row>
    <row r="10641" spans="3:9" ht="15" customHeight="1" x14ac:dyDescent="0.35">
      <c r="C10641" s="6"/>
      <c r="D10641" s="6"/>
      <c r="E10641" s="6"/>
      <c r="F10641" s="6"/>
      <c r="G10641" s="6"/>
      <c r="I10641" s="9"/>
    </row>
    <row r="10642" spans="3:9" ht="15" customHeight="1" x14ac:dyDescent="0.35">
      <c r="C10642" s="6"/>
      <c r="D10642" s="6"/>
      <c r="E10642" s="6"/>
      <c r="F10642" s="6"/>
      <c r="G10642" s="6"/>
      <c r="I10642" s="9"/>
    </row>
    <row r="10643" spans="3:9" ht="15" customHeight="1" x14ac:dyDescent="0.35">
      <c r="C10643" s="6"/>
      <c r="D10643" s="6"/>
      <c r="E10643" s="6"/>
      <c r="F10643" s="6"/>
      <c r="G10643" s="6"/>
      <c r="I10643" s="9"/>
    </row>
    <row r="10644" spans="3:9" ht="15" customHeight="1" x14ac:dyDescent="0.35">
      <c r="C10644" s="6"/>
      <c r="D10644" s="6"/>
      <c r="E10644" s="6"/>
      <c r="F10644" s="6"/>
      <c r="G10644" s="6"/>
      <c r="I10644" s="9"/>
    </row>
    <row r="10645" spans="3:9" ht="15" customHeight="1" x14ac:dyDescent="0.35">
      <c r="C10645" s="6"/>
      <c r="D10645" s="6"/>
      <c r="E10645" s="6"/>
      <c r="F10645" s="6"/>
      <c r="G10645" s="6"/>
      <c r="I10645" s="9"/>
    </row>
    <row r="10646" spans="3:9" ht="15" customHeight="1" x14ac:dyDescent="0.35">
      <c r="C10646" s="6"/>
      <c r="D10646" s="6"/>
      <c r="E10646" s="6"/>
      <c r="F10646" s="6"/>
      <c r="G10646" s="6"/>
      <c r="I10646" s="9"/>
    </row>
    <row r="10647" spans="3:9" ht="15" customHeight="1" x14ac:dyDescent="0.35">
      <c r="C10647" s="6"/>
      <c r="D10647" s="6"/>
      <c r="E10647" s="6"/>
      <c r="F10647" s="6"/>
      <c r="G10647" s="6"/>
      <c r="I10647" s="9"/>
    </row>
    <row r="10648" spans="3:9" ht="15" customHeight="1" x14ac:dyDescent="0.35">
      <c r="C10648" s="6"/>
      <c r="D10648" s="6"/>
      <c r="E10648" s="6"/>
      <c r="F10648" s="6"/>
      <c r="G10648" s="6"/>
      <c r="I10648" s="9"/>
    </row>
    <row r="10649" spans="3:9" ht="15" customHeight="1" x14ac:dyDescent="0.35">
      <c r="C10649" s="6"/>
      <c r="D10649" s="6"/>
      <c r="E10649" s="6"/>
      <c r="F10649" s="6"/>
      <c r="G10649" s="6"/>
      <c r="I10649" s="9"/>
    </row>
    <row r="10650" spans="3:9" ht="15" customHeight="1" x14ac:dyDescent="0.35">
      <c r="C10650" s="6"/>
      <c r="D10650" s="6"/>
      <c r="E10650" s="6"/>
      <c r="F10650" s="6"/>
      <c r="G10650" s="6"/>
      <c r="I10650" s="9"/>
    </row>
    <row r="10651" spans="3:9" ht="15" customHeight="1" x14ac:dyDescent="0.35">
      <c r="C10651" s="6"/>
      <c r="D10651" s="6"/>
      <c r="E10651" s="6"/>
      <c r="F10651" s="6"/>
      <c r="G10651" s="6"/>
      <c r="I10651" s="9"/>
    </row>
    <row r="10652" spans="3:9" ht="15" customHeight="1" x14ac:dyDescent="0.35">
      <c r="C10652" s="6"/>
      <c r="D10652" s="6"/>
      <c r="E10652" s="6"/>
      <c r="F10652" s="6"/>
      <c r="G10652" s="6"/>
      <c r="I10652" s="9"/>
    </row>
    <row r="10653" spans="3:9" ht="15" customHeight="1" x14ac:dyDescent="0.35">
      <c r="C10653" s="6"/>
      <c r="D10653" s="6"/>
      <c r="E10653" s="6"/>
      <c r="F10653" s="6"/>
      <c r="G10653" s="6"/>
      <c r="I10653" s="9"/>
    </row>
    <row r="10654" spans="3:9" ht="15" customHeight="1" x14ac:dyDescent="0.35">
      <c r="C10654" s="6"/>
      <c r="D10654" s="6"/>
      <c r="E10654" s="6"/>
      <c r="F10654" s="6"/>
      <c r="G10654" s="6"/>
      <c r="I10654" s="9"/>
    </row>
    <row r="10655" spans="3:9" ht="15" customHeight="1" x14ac:dyDescent="0.35">
      <c r="C10655" s="6"/>
      <c r="D10655" s="6"/>
      <c r="E10655" s="6"/>
      <c r="F10655" s="6"/>
      <c r="G10655" s="6"/>
      <c r="I10655" s="9"/>
    </row>
    <row r="10656" spans="3:9" ht="15" customHeight="1" x14ac:dyDescent="0.35">
      <c r="C10656" s="6"/>
      <c r="D10656" s="6"/>
      <c r="E10656" s="6"/>
      <c r="F10656" s="6"/>
      <c r="G10656" s="6"/>
      <c r="I10656" s="9"/>
    </row>
    <row r="10657" spans="3:9" ht="15" customHeight="1" x14ac:dyDescent="0.35">
      <c r="C10657" s="6"/>
      <c r="D10657" s="6"/>
      <c r="E10657" s="6"/>
      <c r="F10657" s="6"/>
      <c r="G10657" s="6"/>
      <c r="I10657" s="9"/>
    </row>
    <row r="10658" spans="3:9" ht="15" customHeight="1" x14ac:dyDescent="0.35">
      <c r="C10658" s="6"/>
      <c r="D10658" s="6"/>
      <c r="E10658" s="6"/>
      <c r="F10658" s="6"/>
      <c r="G10658" s="6"/>
      <c r="I10658" s="9"/>
    </row>
    <row r="10659" spans="3:9" ht="15" customHeight="1" x14ac:dyDescent="0.35">
      <c r="C10659" s="6"/>
      <c r="D10659" s="6"/>
      <c r="E10659" s="6"/>
      <c r="F10659" s="6"/>
      <c r="G10659" s="6"/>
      <c r="I10659" s="9"/>
    </row>
    <row r="10660" spans="3:9" ht="15" customHeight="1" x14ac:dyDescent="0.35">
      <c r="C10660" s="6"/>
      <c r="D10660" s="6"/>
      <c r="E10660" s="6"/>
      <c r="F10660" s="6"/>
      <c r="G10660" s="6"/>
      <c r="I10660" s="9"/>
    </row>
    <row r="10661" spans="3:9" ht="15" customHeight="1" x14ac:dyDescent="0.35">
      <c r="C10661" s="6"/>
      <c r="D10661" s="6"/>
      <c r="E10661" s="6"/>
      <c r="F10661" s="6"/>
      <c r="G10661" s="6"/>
      <c r="I10661" s="9"/>
    </row>
    <row r="10662" spans="3:9" ht="15" customHeight="1" x14ac:dyDescent="0.35">
      <c r="C10662" s="6"/>
      <c r="D10662" s="6"/>
      <c r="E10662" s="6"/>
      <c r="F10662" s="6"/>
      <c r="G10662" s="6"/>
      <c r="I10662" s="9"/>
    </row>
    <row r="10663" spans="3:9" ht="15" customHeight="1" x14ac:dyDescent="0.35">
      <c r="C10663" s="6"/>
      <c r="D10663" s="6"/>
      <c r="E10663" s="6"/>
      <c r="F10663" s="6"/>
      <c r="G10663" s="6"/>
      <c r="I10663" s="9"/>
    </row>
    <row r="10664" spans="3:9" ht="15" customHeight="1" x14ac:dyDescent="0.35">
      <c r="C10664" s="6"/>
      <c r="D10664" s="6"/>
      <c r="E10664" s="6"/>
      <c r="F10664" s="6"/>
      <c r="G10664" s="6"/>
      <c r="I10664" s="9"/>
    </row>
    <row r="10665" spans="3:9" ht="15" customHeight="1" x14ac:dyDescent="0.35">
      <c r="C10665" s="6"/>
      <c r="D10665" s="6"/>
      <c r="E10665" s="6"/>
      <c r="F10665" s="6"/>
      <c r="G10665" s="6"/>
      <c r="I10665" s="9"/>
    </row>
    <row r="10666" spans="3:9" ht="15" customHeight="1" x14ac:dyDescent="0.35">
      <c r="C10666" s="6"/>
      <c r="D10666" s="6"/>
      <c r="E10666" s="6"/>
      <c r="F10666" s="6"/>
      <c r="G10666" s="6"/>
      <c r="I10666" s="9"/>
    </row>
    <row r="10667" spans="3:9" ht="15" customHeight="1" x14ac:dyDescent="0.35">
      <c r="C10667" s="6"/>
      <c r="D10667" s="6"/>
      <c r="E10667" s="6"/>
      <c r="F10667" s="6"/>
      <c r="G10667" s="6"/>
      <c r="I10667" s="9"/>
    </row>
    <row r="10668" spans="3:9" ht="15" customHeight="1" x14ac:dyDescent="0.35">
      <c r="C10668" s="6"/>
      <c r="D10668" s="6"/>
      <c r="E10668" s="6"/>
      <c r="F10668" s="6"/>
      <c r="G10668" s="6"/>
      <c r="I10668" s="9"/>
    </row>
    <row r="10669" spans="3:9" ht="15" customHeight="1" x14ac:dyDescent="0.35">
      <c r="C10669" s="6"/>
      <c r="D10669" s="6"/>
      <c r="E10669" s="6"/>
      <c r="F10669" s="6"/>
      <c r="G10669" s="6"/>
      <c r="I10669" s="9"/>
    </row>
    <row r="10670" spans="3:9" ht="15" customHeight="1" x14ac:dyDescent="0.35">
      <c r="C10670" s="6"/>
      <c r="D10670" s="6"/>
      <c r="E10670" s="6"/>
      <c r="F10670" s="6"/>
      <c r="G10670" s="6"/>
      <c r="I10670" s="9"/>
    </row>
    <row r="10671" spans="3:9" ht="15" customHeight="1" x14ac:dyDescent="0.35">
      <c r="C10671" s="6"/>
      <c r="D10671" s="6"/>
      <c r="E10671" s="6"/>
      <c r="F10671" s="6"/>
      <c r="G10671" s="6"/>
      <c r="I10671" s="9"/>
    </row>
    <row r="10672" spans="3:9" ht="15" customHeight="1" x14ac:dyDescent="0.35">
      <c r="C10672" s="6"/>
      <c r="D10672" s="6"/>
      <c r="E10672" s="6"/>
      <c r="F10672" s="6"/>
      <c r="G10672" s="6"/>
      <c r="I10672" s="9"/>
    </row>
    <row r="10673" spans="3:9" ht="15" customHeight="1" x14ac:dyDescent="0.35">
      <c r="C10673" s="6"/>
      <c r="D10673" s="6"/>
      <c r="E10673" s="6"/>
      <c r="F10673" s="6"/>
      <c r="G10673" s="6"/>
      <c r="I10673" s="9"/>
    </row>
    <row r="10674" spans="3:9" ht="15" customHeight="1" x14ac:dyDescent="0.35">
      <c r="C10674" s="6"/>
      <c r="D10674" s="6"/>
      <c r="E10674" s="6"/>
      <c r="F10674" s="6"/>
      <c r="G10674" s="6"/>
      <c r="I10674" s="9"/>
    </row>
    <row r="10675" spans="3:9" ht="15" customHeight="1" x14ac:dyDescent="0.35">
      <c r="C10675" s="6"/>
      <c r="D10675" s="6"/>
      <c r="E10675" s="6"/>
      <c r="F10675" s="6"/>
      <c r="G10675" s="6"/>
      <c r="I10675" s="9"/>
    </row>
    <row r="10676" spans="3:9" ht="15" customHeight="1" x14ac:dyDescent="0.35">
      <c r="C10676" s="6"/>
      <c r="D10676" s="6"/>
      <c r="E10676" s="6"/>
      <c r="F10676" s="6"/>
      <c r="G10676" s="6"/>
      <c r="I10676" s="9"/>
    </row>
    <row r="10677" spans="3:9" ht="15" customHeight="1" x14ac:dyDescent="0.35">
      <c r="C10677" s="6"/>
      <c r="D10677" s="6"/>
      <c r="E10677" s="6"/>
      <c r="F10677" s="6"/>
      <c r="G10677" s="6"/>
      <c r="I10677" s="9"/>
    </row>
    <row r="10678" spans="3:9" ht="15" customHeight="1" x14ac:dyDescent="0.35">
      <c r="C10678" s="6"/>
      <c r="D10678" s="6"/>
      <c r="E10678" s="6"/>
      <c r="F10678" s="6"/>
      <c r="G10678" s="6"/>
      <c r="I10678" s="9"/>
    </row>
    <row r="10679" spans="3:9" ht="15" customHeight="1" x14ac:dyDescent="0.35">
      <c r="C10679" s="6"/>
      <c r="D10679" s="6"/>
      <c r="E10679" s="6"/>
      <c r="F10679" s="6"/>
      <c r="G10679" s="6"/>
      <c r="I10679" s="9"/>
    </row>
    <row r="10680" spans="3:9" ht="15" customHeight="1" x14ac:dyDescent="0.35">
      <c r="C10680" s="6"/>
      <c r="D10680" s="6"/>
      <c r="E10680" s="6"/>
      <c r="F10680" s="6"/>
      <c r="G10680" s="6"/>
      <c r="I10680" s="9"/>
    </row>
    <row r="10681" spans="3:9" ht="15" customHeight="1" x14ac:dyDescent="0.35">
      <c r="C10681" s="6"/>
      <c r="D10681" s="6"/>
      <c r="E10681" s="6"/>
      <c r="F10681" s="6"/>
      <c r="G10681" s="6"/>
      <c r="I10681" s="9"/>
    </row>
    <row r="10682" spans="3:9" ht="15" customHeight="1" x14ac:dyDescent="0.35">
      <c r="C10682" s="6"/>
      <c r="D10682" s="6"/>
      <c r="E10682" s="6"/>
      <c r="F10682" s="6"/>
      <c r="G10682" s="6"/>
      <c r="I10682" s="9"/>
    </row>
    <row r="10683" spans="3:9" ht="15" customHeight="1" x14ac:dyDescent="0.35">
      <c r="C10683" s="6"/>
      <c r="D10683" s="6"/>
      <c r="E10683" s="6"/>
      <c r="F10683" s="6"/>
      <c r="G10683" s="6"/>
      <c r="I10683" s="9"/>
    </row>
    <row r="10684" spans="3:9" ht="15" customHeight="1" x14ac:dyDescent="0.35">
      <c r="C10684" s="6"/>
      <c r="D10684" s="6"/>
      <c r="E10684" s="6"/>
      <c r="F10684" s="6"/>
      <c r="G10684" s="6"/>
      <c r="I10684" s="9"/>
    </row>
    <row r="10685" spans="3:9" ht="15" customHeight="1" x14ac:dyDescent="0.35">
      <c r="C10685" s="6"/>
      <c r="D10685" s="6"/>
      <c r="E10685" s="6"/>
      <c r="F10685" s="6"/>
      <c r="G10685" s="6"/>
      <c r="I10685" s="9"/>
    </row>
    <row r="10686" spans="3:9" ht="15" customHeight="1" x14ac:dyDescent="0.35">
      <c r="C10686" s="6"/>
      <c r="D10686" s="6"/>
      <c r="E10686" s="6"/>
      <c r="F10686" s="6"/>
      <c r="G10686" s="6"/>
      <c r="I10686" s="9"/>
    </row>
    <row r="10687" spans="3:9" ht="15" customHeight="1" x14ac:dyDescent="0.35">
      <c r="C10687" s="6"/>
      <c r="D10687" s="6"/>
      <c r="E10687" s="6"/>
      <c r="F10687" s="6"/>
      <c r="G10687" s="6"/>
      <c r="I10687" s="9"/>
    </row>
    <row r="10688" spans="3:9" ht="15" customHeight="1" x14ac:dyDescent="0.35">
      <c r="C10688" s="6"/>
      <c r="D10688" s="6"/>
      <c r="E10688" s="6"/>
      <c r="F10688" s="6"/>
      <c r="G10688" s="6"/>
      <c r="I10688" s="9"/>
    </row>
    <row r="10689" spans="3:9" ht="15" customHeight="1" x14ac:dyDescent="0.35">
      <c r="C10689" s="6"/>
      <c r="D10689" s="6"/>
      <c r="E10689" s="6"/>
      <c r="F10689" s="6"/>
      <c r="G10689" s="6"/>
      <c r="I10689" s="9"/>
    </row>
    <row r="10690" spans="3:9" ht="15" customHeight="1" x14ac:dyDescent="0.35">
      <c r="C10690" s="6"/>
      <c r="D10690" s="6"/>
      <c r="E10690" s="6"/>
      <c r="F10690" s="6"/>
      <c r="G10690" s="6"/>
      <c r="I10690" s="9"/>
    </row>
    <row r="10691" spans="3:9" ht="15" customHeight="1" x14ac:dyDescent="0.35">
      <c r="C10691" s="6"/>
      <c r="D10691" s="6"/>
      <c r="E10691" s="6"/>
      <c r="F10691" s="6"/>
      <c r="G10691" s="6"/>
      <c r="I10691" s="9"/>
    </row>
    <row r="10692" spans="3:9" ht="15" customHeight="1" x14ac:dyDescent="0.35">
      <c r="C10692" s="6"/>
      <c r="D10692" s="6"/>
      <c r="E10692" s="6"/>
      <c r="F10692" s="6"/>
      <c r="G10692" s="6"/>
      <c r="I10692" s="9"/>
    </row>
    <row r="10693" spans="3:9" ht="15" customHeight="1" x14ac:dyDescent="0.35">
      <c r="C10693" s="6"/>
      <c r="D10693" s="6"/>
      <c r="E10693" s="6"/>
      <c r="F10693" s="6"/>
      <c r="G10693" s="6"/>
      <c r="I10693" s="9"/>
    </row>
    <row r="10694" spans="3:9" ht="15" customHeight="1" x14ac:dyDescent="0.35">
      <c r="C10694" s="6"/>
      <c r="D10694" s="6"/>
      <c r="E10694" s="6"/>
      <c r="F10694" s="6"/>
      <c r="G10694" s="6"/>
      <c r="I10694" s="9"/>
    </row>
    <row r="10695" spans="3:9" ht="15" customHeight="1" x14ac:dyDescent="0.35">
      <c r="C10695" s="6"/>
      <c r="D10695" s="6"/>
      <c r="E10695" s="6"/>
      <c r="F10695" s="6"/>
      <c r="G10695" s="6"/>
      <c r="I10695" s="9"/>
    </row>
    <row r="10696" spans="3:9" ht="15" customHeight="1" x14ac:dyDescent="0.35">
      <c r="C10696" s="6"/>
      <c r="D10696" s="6"/>
      <c r="E10696" s="6"/>
      <c r="F10696" s="6"/>
      <c r="G10696" s="6"/>
      <c r="I10696" s="9"/>
    </row>
    <row r="10697" spans="3:9" ht="15" customHeight="1" x14ac:dyDescent="0.35">
      <c r="C10697" s="6"/>
      <c r="D10697" s="6"/>
      <c r="E10697" s="6"/>
      <c r="F10697" s="6"/>
      <c r="G10697" s="6"/>
      <c r="I10697" s="9"/>
    </row>
    <row r="10698" spans="3:9" ht="15" customHeight="1" x14ac:dyDescent="0.35">
      <c r="C10698" s="6"/>
      <c r="D10698" s="6"/>
      <c r="E10698" s="6"/>
      <c r="F10698" s="6"/>
      <c r="G10698" s="6"/>
      <c r="I10698" s="9"/>
    </row>
    <row r="10699" spans="3:9" ht="15" customHeight="1" x14ac:dyDescent="0.35">
      <c r="C10699" s="6"/>
      <c r="D10699" s="6"/>
      <c r="E10699" s="6"/>
      <c r="F10699" s="6"/>
      <c r="G10699" s="6"/>
      <c r="I10699" s="9"/>
    </row>
    <row r="10700" spans="3:9" ht="15" customHeight="1" x14ac:dyDescent="0.35">
      <c r="C10700" s="6"/>
      <c r="D10700" s="6"/>
      <c r="E10700" s="6"/>
      <c r="F10700" s="6"/>
      <c r="G10700" s="6"/>
      <c r="I10700" s="9"/>
    </row>
    <row r="10701" spans="3:9" ht="15" customHeight="1" x14ac:dyDescent="0.35">
      <c r="C10701" s="6"/>
      <c r="D10701" s="6"/>
      <c r="E10701" s="6"/>
      <c r="F10701" s="6"/>
      <c r="G10701" s="6"/>
      <c r="I10701" s="9"/>
    </row>
    <row r="10702" spans="3:9" ht="15" customHeight="1" x14ac:dyDescent="0.35">
      <c r="C10702" s="6"/>
      <c r="D10702" s="6"/>
      <c r="E10702" s="6"/>
      <c r="F10702" s="6"/>
      <c r="G10702" s="6"/>
      <c r="I10702" s="9"/>
    </row>
    <row r="10703" spans="3:9" ht="15" customHeight="1" x14ac:dyDescent="0.35">
      <c r="C10703" s="6"/>
      <c r="D10703" s="6"/>
      <c r="E10703" s="6"/>
      <c r="F10703" s="6"/>
      <c r="G10703" s="6"/>
      <c r="I10703" s="9"/>
    </row>
    <row r="10704" spans="3:9" ht="15" customHeight="1" x14ac:dyDescent="0.35">
      <c r="C10704" s="6"/>
      <c r="D10704" s="6"/>
      <c r="E10704" s="6"/>
      <c r="F10704" s="6"/>
      <c r="G10704" s="6"/>
      <c r="I10704" s="9"/>
    </row>
    <row r="10705" spans="3:9" ht="15" customHeight="1" x14ac:dyDescent="0.35">
      <c r="C10705" s="6"/>
      <c r="D10705" s="6"/>
      <c r="E10705" s="6"/>
      <c r="F10705" s="6"/>
      <c r="G10705" s="6"/>
      <c r="I10705" s="9"/>
    </row>
    <row r="10706" spans="3:9" ht="15" customHeight="1" x14ac:dyDescent="0.35">
      <c r="C10706" s="6"/>
      <c r="D10706" s="6"/>
      <c r="E10706" s="6"/>
      <c r="F10706" s="6"/>
      <c r="G10706" s="6"/>
      <c r="I10706" s="9"/>
    </row>
    <row r="10707" spans="3:9" ht="15" customHeight="1" x14ac:dyDescent="0.35">
      <c r="C10707" s="6"/>
      <c r="D10707" s="6"/>
      <c r="E10707" s="6"/>
      <c r="F10707" s="6"/>
      <c r="G10707" s="6"/>
      <c r="I10707" s="9"/>
    </row>
    <row r="10708" spans="3:9" ht="15" customHeight="1" x14ac:dyDescent="0.35">
      <c r="C10708" s="6"/>
      <c r="D10708" s="6"/>
      <c r="E10708" s="6"/>
      <c r="F10708" s="6"/>
      <c r="G10708" s="6"/>
      <c r="I10708" s="9"/>
    </row>
    <row r="10709" spans="3:9" ht="15" customHeight="1" x14ac:dyDescent="0.35">
      <c r="C10709" s="6"/>
      <c r="D10709" s="6"/>
      <c r="E10709" s="6"/>
      <c r="F10709" s="6"/>
      <c r="G10709" s="6"/>
      <c r="I10709" s="9"/>
    </row>
    <row r="10710" spans="3:9" ht="15" customHeight="1" x14ac:dyDescent="0.35">
      <c r="C10710" s="6"/>
      <c r="D10710" s="6"/>
      <c r="E10710" s="6"/>
      <c r="F10710" s="6"/>
      <c r="G10710" s="6"/>
      <c r="I10710" s="9"/>
    </row>
    <row r="10711" spans="3:9" ht="15" customHeight="1" x14ac:dyDescent="0.35">
      <c r="C10711" s="6"/>
      <c r="D10711" s="6"/>
      <c r="E10711" s="6"/>
      <c r="F10711" s="6"/>
      <c r="G10711" s="6"/>
      <c r="I10711" s="9"/>
    </row>
    <row r="10712" spans="3:9" ht="15" customHeight="1" x14ac:dyDescent="0.35">
      <c r="C10712" s="6"/>
      <c r="D10712" s="6"/>
      <c r="E10712" s="6"/>
      <c r="F10712" s="6"/>
      <c r="G10712" s="6"/>
      <c r="I10712" s="9"/>
    </row>
    <row r="10713" spans="3:9" ht="15" customHeight="1" x14ac:dyDescent="0.35">
      <c r="C10713" s="6"/>
      <c r="D10713" s="6"/>
      <c r="E10713" s="6"/>
      <c r="F10713" s="6"/>
      <c r="G10713" s="6"/>
      <c r="I10713" s="9"/>
    </row>
    <row r="10714" spans="3:9" ht="15" customHeight="1" x14ac:dyDescent="0.35">
      <c r="C10714" s="6"/>
      <c r="D10714" s="6"/>
      <c r="E10714" s="6"/>
      <c r="F10714" s="6"/>
      <c r="G10714" s="6"/>
      <c r="I10714" s="9"/>
    </row>
    <row r="10715" spans="3:9" ht="15" customHeight="1" x14ac:dyDescent="0.35">
      <c r="C10715" s="6"/>
      <c r="D10715" s="6"/>
      <c r="E10715" s="6"/>
      <c r="F10715" s="6"/>
      <c r="G10715" s="6"/>
      <c r="I10715" s="9"/>
    </row>
    <row r="10716" spans="3:9" ht="15" customHeight="1" x14ac:dyDescent="0.35">
      <c r="C10716" s="6"/>
      <c r="D10716" s="6"/>
      <c r="E10716" s="6"/>
      <c r="F10716" s="6"/>
      <c r="G10716" s="6"/>
      <c r="I10716" s="9"/>
    </row>
    <row r="10717" spans="3:9" ht="15" customHeight="1" x14ac:dyDescent="0.35">
      <c r="C10717" s="6"/>
      <c r="D10717" s="6"/>
      <c r="E10717" s="6"/>
      <c r="F10717" s="6"/>
      <c r="G10717" s="6"/>
      <c r="I10717" s="9"/>
    </row>
    <row r="10718" spans="3:9" ht="15" customHeight="1" x14ac:dyDescent="0.35">
      <c r="C10718" s="6"/>
      <c r="D10718" s="6"/>
      <c r="E10718" s="6"/>
      <c r="F10718" s="6"/>
      <c r="G10718" s="6"/>
      <c r="I10718" s="9"/>
    </row>
    <row r="10719" spans="3:9" ht="15" customHeight="1" x14ac:dyDescent="0.35">
      <c r="C10719" s="6"/>
      <c r="D10719" s="6"/>
      <c r="E10719" s="6"/>
      <c r="F10719" s="6"/>
      <c r="G10719" s="6"/>
      <c r="I10719" s="9"/>
    </row>
    <row r="10720" spans="3:9" ht="15" customHeight="1" x14ac:dyDescent="0.35">
      <c r="C10720" s="6"/>
      <c r="D10720" s="6"/>
      <c r="E10720" s="6"/>
      <c r="F10720" s="6"/>
      <c r="G10720" s="6"/>
      <c r="I10720" s="9"/>
    </row>
    <row r="10721" spans="3:9" ht="15" customHeight="1" x14ac:dyDescent="0.35">
      <c r="C10721" s="6"/>
      <c r="D10721" s="6"/>
      <c r="E10721" s="6"/>
      <c r="F10721" s="6"/>
      <c r="G10721" s="6"/>
      <c r="I10721" s="9"/>
    </row>
    <row r="10722" spans="3:9" ht="15" customHeight="1" x14ac:dyDescent="0.35">
      <c r="C10722" s="6"/>
      <c r="D10722" s="6"/>
      <c r="E10722" s="6"/>
      <c r="F10722" s="6"/>
      <c r="G10722" s="6"/>
      <c r="I10722" s="9"/>
    </row>
    <row r="10723" spans="3:9" ht="15" customHeight="1" x14ac:dyDescent="0.35">
      <c r="C10723" s="6"/>
      <c r="D10723" s="6"/>
      <c r="E10723" s="6"/>
      <c r="F10723" s="6"/>
      <c r="G10723" s="6"/>
      <c r="I10723" s="9"/>
    </row>
    <row r="10724" spans="3:9" ht="15" customHeight="1" x14ac:dyDescent="0.35">
      <c r="C10724" s="6"/>
      <c r="D10724" s="6"/>
      <c r="E10724" s="6"/>
      <c r="F10724" s="6"/>
      <c r="G10724" s="6"/>
      <c r="I10724" s="9"/>
    </row>
    <row r="10725" spans="3:9" ht="15" customHeight="1" x14ac:dyDescent="0.35">
      <c r="C10725" s="6"/>
      <c r="D10725" s="6"/>
      <c r="E10725" s="6"/>
      <c r="F10725" s="6"/>
      <c r="G10725" s="6"/>
      <c r="I10725" s="9"/>
    </row>
    <row r="10726" spans="3:9" ht="15" customHeight="1" x14ac:dyDescent="0.35">
      <c r="C10726" s="6"/>
      <c r="D10726" s="6"/>
      <c r="E10726" s="6"/>
      <c r="F10726" s="6"/>
      <c r="G10726" s="6"/>
      <c r="I10726" s="9"/>
    </row>
    <row r="10727" spans="3:9" ht="15" customHeight="1" x14ac:dyDescent="0.35">
      <c r="C10727" s="6"/>
      <c r="D10727" s="6"/>
      <c r="E10727" s="6"/>
      <c r="F10727" s="6"/>
      <c r="G10727" s="6"/>
      <c r="I10727" s="9"/>
    </row>
    <row r="10728" spans="3:9" ht="15" customHeight="1" x14ac:dyDescent="0.35">
      <c r="C10728" s="6"/>
      <c r="D10728" s="6"/>
      <c r="E10728" s="6"/>
      <c r="F10728" s="6"/>
      <c r="G10728" s="6"/>
      <c r="I10728" s="9"/>
    </row>
    <row r="10729" spans="3:9" ht="15" customHeight="1" x14ac:dyDescent="0.35">
      <c r="C10729" s="6"/>
      <c r="D10729" s="6"/>
      <c r="E10729" s="6"/>
      <c r="F10729" s="6"/>
      <c r="G10729" s="6"/>
      <c r="I10729" s="9"/>
    </row>
    <row r="10730" spans="3:9" ht="15" customHeight="1" x14ac:dyDescent="0.35">
      <c r="C10730" s="6"/>
      <c r="D10730" s="6"/>
      <c r="E10730" s="6"/>
      <c r="F10730" s="6"/>
      <c r="G10730" s="6"/>
      <c r="I10730" s="9"/>
    </row>
    <row r="10731" spans="3:9" ht="15" customHeight="1" x14ac:dyDescent="0.35">
      <c r="C10731" s="6"/>
      <c r="D10731" s="6"/>
      <c r="E10731" s="6"/>
      <c r="F10731" s="6"/>
      <c r="G10731" s="6"/>
      <c r="I10731" s="9"/>
    </row>
    <row r="10732" spans="3:9" ht="15" customHeight="1" x14ac:dyDescent="0.35">
      <c r="C10732" s="6"/>
      <c r="D10732" s="6"/>
      <c r="E10732" s="6"/>
      <c r="F10732" s="6"/>
      <c r="G10732" s="6"/>
      <c r="I10732" s="9"/>
    </row>
    <row r="10733" spans="3:9" ht="15" customHeight="1" x14ac:dyDescent="0.35">
      <c r="C10733" s="6"/>
      <c r="D10733" s="6"/>
      <c r="E10733" s="6"/>
      <c r="F10733" s="6"/>
      <c r="G10733" s="6"/>
      <c r="I10733" s="9"/>
    </row>
    <row r="10734" spans="3:9" ht="15" customHeight="1" x14ac:dyDescent="0.35">
      <c r="C10734" s="6"/>
      <c r="D10734" s="6"/>
      <c r="E10734" s="6"/>
      <c r="F10734" s="6"/>
      <c r="G10734" s="6"/>
      <c r="I10734" s="9"/>
    </row>
    <row r="10735" spans="3:9" ht="15" customHeight="1" x14ac:dyDescent="0.35">
      <c r="C10735" s="6"/>
      <c r="D10735" s="6"/>
      <c r="E10735" s="6"/>
      <c r="F10735" s="6"/>
      <c r="G10735" s="6"/>
      <c r="I10735" s="9"/>
    </row>
    <row r="10736" spans="3:9" ht="15" customHeight="1" x14ac:dyDescent="0.35">
      <c r="C10736" s="6"/>
      <c r="D10736" s="6"/>
      <c r="E10736" s="6"/>
      <c r="F10736" s="6"/>
      <c r="G10736" s="6"/>
      <c r="I10736" s="9"/>
    </row>
    <row r="10737" spans="3:9" ht="15" customHeight="1" x14ac:dyDescent="0.35">
      <c r="C10737" s="6"/>
      <c r="D10737" s="6"/>
      <c r="E10737" s="6"/>
      <c r="F10737" s="6"/>
      <c r="G10737" s="6"/>
      <c r="I10737" s="9"/>
    </row>
    <row r="10738" spans="3:9" ht="15" customHeight="1" x14ac:dyDescent="0.35">
      <c r="C10738" s="6"/>
      <c r="D10738" s="6"/>
      <c r="E10738" s="6"/>
      <c r="F10738" s="6"/>
      <c r="G10738" s="6"/>
      <c r="I10738" s="9"/>
    </row>
    <row r="10739" spans="3:9" ht="15" customHeight="1" x14ac:dyDescent="0.35">
      <c r="C10739" s="6"/>
      <c r="D10739" s="6"/>
      <c r="E10739" s="6"/>
      <c r="F10739" s="6"/>
      <c r="G10739" s="6"/>
      <c r="I10739" s="9"/>
    </row>
    <row r="10740" spans="3:9" ht="15" customHeight="1" x14ac:dyDescent="0.35">
      <c r="C10740" s="6"/>
      <c r="D10740" s="6"/>
      <c r="E10740" s="6"/>
      <c r="F10740" s="6"/>
      <c r="G10740" s="6"/>
      <c r="I10740" s="9"/>
    </row>
    <row r="10741" spans="3:9" ht="15" customHeight="1" x14ac:dyDescent="0.35">
      <c r="C10741" s="6"/>
      <c r="D10741" s="6"/>
      <c r="E10741" s="6"/>
      <c r="F10741" s="6"/>
      <c r="G10741" s="6"/>
      <c r="I10741" s="9"/>
    </row>
    <row r="10742" spans="3:9" ht="15" customHeight="1" x14ac:dyDescent="0.35">
      <c r="C10742" s="6"/>
      <c r="D10742" s="6"/>
      <c r="E10742" s="6"/>
      <c r="F10742" s="6"/>
      <c r="G10742" s="6"/>
      <c r="I10742" s="9"/>
    </row>
    <row r="10743" spans="3:9" ht="15" customHeight="1" x14ac:dyDescent="0.35">
      <c r="C10743" s="6"/>
      <c r="D10743" s="6"/>
      <c r="E10743" s="6"/>
      <c r="F10743" s="6"/>
      <c r="G10743" s="6"/>
      <c r="I10743" s="9"/>
    </row>
    <row r="10744" spans="3:9" ht="15" customHeight="1" x14ac:dyDescent="0.35">
      <c r="C10744" s="6"/>
      <c r="D10744" s="6"/>
      <c r="E10744" s="6"/>
      <c r="F10744" s="6"/>
      <c r="G10744" s="6"/>
      <c r="I10744" s="9"/>
    </row>
    <row r="10745" spans="3:9" ht="15" customHeight="1" x14ac:dyDescent="0.35">
      <c r="C10745" s="6"/>
      <c r="D10745" s="6"/>
      <c r="E10745" s="6"/>
      <c r="F10745" s="6"/>
      <c r="G10745" s="6"/>
      <c r="I10745" s="9"/>
    </row>
    <row r="10746" spans="3:9" ht="15" customHeight="1" x14ac:dyDescent="0.35">
      <c r="C10746" s="6"/>
      <c r="D10746" s="6"/>
      <c r="E10746" s="6"/>
      <c r="F10746" s="6"/>
      <c r="G10746" s="6"/>
      <c r="I10746" s="9"/>
    </row>
    <row r="10747" spans="3:9" ht="15" customHeight="1" x14ac:dyDescent="0.35">
      <c r="C10747" s="6"/>
      <c r="D10747" s="6"/>
      <c r="E10747" s="6"/>
      <c r="F10747" s="6"/>
      <c r="G10747" s="6"/>
      <c r="I10747" s="9"/>
    </row>
    <row r="10748" spans="3:9" ht="15" customHeight="1" x14ac:dyDescent="0.35">
      <c r="C10748" s="6"/>
      <c r="D10748" s="6"/>
      <c r="E10748" s="6"/>
      <c r="F10748" s="6"/>
      <c r="G10748" s="6"/>
      <c r="I10748" s="9"/>
    </row>
    <row r="10749" spans="3:9" ht="15" customHeight="1" x14ac:dyDescent="0.35">
      <c r="C10749" s="6"/>
      <c r="D10749" s="6"/>
      <c r="E10749" s="6"/>
      <c r="F10749" s="6"/>
      <c r="G10749" s="6"/>
      <c r="I10749" s="9"/>
    </row>
    <row r="10750" spans="3:9" ht="15" customHeight="1" x14ac:dyDescent="0.35">
      <c r="C10750" s="6"/>
      <c r="D10750" s="6"/>
      <c r="E10750" s="6"/>
      <c r="F10750" s="6"/>
      <c r="G10750" s="6"/>
      <c r="I10750" s="9"/>
    </row>
    <row r="10751" spans="3:9" ht="15" customHeight="1" x14ac:dyDescent="0.35">
      <c r="C10751" s="6"/>
      <c r="D10751" s="6"/>
      <c r="E10751" s="6"/>
      <c r="F10751" s="6"/>
      <c r="G10751" s="6"/>
      <c r="I10751" s="9"/>
    </row>
    <row r="10752" spans="3:9" ht="15" customHeight="1" x14ac:dyDescent="0.35">
      <c r="C10752" s="6"/>
      <c r="D10752" s="6"/>
      <c r="E10752" s="6"/>
      <c r="F10752" s="6"/>
      <c r="G10752" s="6"/>
      <c r="I10752" s="9"/>
    </row>
    <row r="10753" spans="3:9" ht="15" customHeight="1" x14ac:dyDescent="0.35">
      <c r="C10753" s="6"/>
      <c r="D10753" s="6"/>
      <c r="E10753" s="6"/>
      <c r="F10753" s="6"/>
      <c r="G10753" s="6"/>
      <c r="I10753" s="9"/>
    </row>
    <row r="10754" spans="3:9" ht="15" customHeight="1" x14ac:dyDescent="0.35">
      <c r="C10754" s="6"/>
      <c r="D10754" s="6"/>
      <c r="E10754" s="6"/>
      <c r="F10754" s="6"/>
      <c r="G10754" s="6"/>
      <c r="I10754" s="9"/>
    </row>
    <row r="10755" spans="3:9" ht="15" customHeight="1" x14ac:dyDescent="0.35">
      <c r="C10755" s="6"/>
      <c r="D10755" s="6"/>
      <c r="E10755" s="6"/>
      <c r="F10755" s="6"/>
      <c r="G10755" s="6"/>
      <c r="I10755" s="9"/>
    </row>
    <row r="10756" spans="3:9" ht="15" customHeight="1" x14ac:dyDescent="0.35">
      <c r="C10756" s="6"/>
      <c r="D10756" s="6"/>
      <c r="E10756" s="6"/>
      <c r="F10756" s="6"/>
      <c r="G10756" s="6"/>
      <c r="I10756" s="9"/>
    </row>
    <row r="10757" spans="3:9" ht="15" customHeight="1" x14ac:dyDescent="0.35">
      <c r="C10757" s="6"/>
      <c r="D10757" s="6"/>
      <c r="E10757" s="6"/>
      <c r="F10757" s="6"/>
      <c r="G10757" s="6"/>
      <c r="I10757" s="9"/>
    </row>
    <row r="10758" spans="3:9" ht="15" customHeight="1" x14ac:dyDescent="0.35">
      <c r="C10758" s="6"/>
      <c r="D10758" s="6"/>
      <c r="E10758" s="6"/>
      <c r="F10758" s="6"/>
      <c r="G10758" s="6"/>
      <c r="I10758" s="9"/>
    </row>
    <row r="10759" spans="3:9" ht="15" customHeight="1" x14ac:dyDescent="0.35">
      <c r="C10759" s="6"/>
      <c r="D10759" s="6"/>
      <c r="E10759" s="6"/>
      <c r="F10759" s="6"/>
      <c r="G10759" s="6"/>
      <c r="I10759" s="9"/>
    </row>
    <row r="10760" spans="3:9" ht="15" customHeight="1" x14ac:dyDescent="0.35">
      <c r="C10760" s="6"/>
      <c r="D10760" s="6"/>
      <c r="E10760" s="6"/>
      <c r="F10760" s="6"/>
      <c r="G10760" s="6"/>
      <c r="I10760" s="9"/>
    </row>
    <row r="10761" spans="3:9" ht="15" customHeight="1" x14ac:dyDescent="0.35">
      <c r="C10761" s="6"/>
      <c r="D10761" s="6"/>
      <c r="E10761" s="6"/>
      <c r="F10761" s="6"/>
      <c r="G10761" s="6"/>
      <c r="I10761" s="9"/>
    </row>
    <row r="10762" spans="3:9" ht="15" customHeight="1" x14ac:dyDescent="0.35">
      <c r="C10762" s="6"/>
      <c r="D10762" s="6"/>
      <c r="E10762" s="6"/>
      <c r="F10762" s="6"/>
      <c r="G10762" s="6"/>
      <c r="I10762" s="9"/>
    </row>
    <row r="10763" spans="3:9" ht="15" customHeight="1" x14ac:dyDescent="0.35">
      <c r="C10763" s="6"/>
      <c r="D10763" s="6"/>
      <c r="E10763" s="6"/>
      <c r="F10763" s="6"/>
      <c r="G10763" s="6"/>
      <c r="I10763" s="9"/>
    </row>
    <row r="10764" spans="3:9" ht="15" customHeight="1" x14ac:dyDescent="0.35">
      <c r="C10764" s="6"/>
      <c r="D10764" s="6"/>
      <c r="E10764" s="6"/>
      <c r="F10764" s="6"/>
      <c r="G10764" s="6"/>
      <c r="I10764" s="9"/>
    </row>
    <row r="10765" spans="3:9" ht="15" customHeight="1" x14ac:dyDescent="0.35">
      <c r="C10765" s="6"/>
      <c r="D10765" s="6"/>
      <c r="E10765" s="6"/>
      <c r="F10765" s="6"/>
      <c r="G10765" s="6"/>
      <c r="I10765" s="9"/>
    </row>
    <row r="10766" spans="3:9" ht="15" customHeight="1" x14ac:dyDescent="0.35">
      <c r="C10766" s="6"/>
      <c r="D10766" s="6"/>
      <c r="E10766" s="6"/>
      <c r="F10766" s="6"/>
      <c r="G10766" s="6"/>
      <c r="I10766" s="9"/>
    </row>
    <row r="10767" spans="3:9" ht="15" customHeight="1" x14ac:dyDescent="0.35">
      <c r="C10767" s="6"/>
      <c r="D10767" s="6"/>
      <c r="E10767" s="6"/>
      <c r="F10767" s="6"/>
      <c r="G10767" s="6"/>
      <c r="I10767" s="9"/>
    </row>
    <row r="10768" spans="3:9" ht="15" customHeight="1" x14ac:dyDescent="0.35">
      <c r="C10768" s="6"/>
      <c r="D10768" s="6"/>
      <c r="E10768" s="6"/>
      <c r="F10768" s="6"/>
      <c r="G10768" s="6"/>
      <c r="I10768" s="9"/>
    </row>
    <row r="10769" spans="3:9" ht="15" customHeight="1" x14ac:dyDescent="0.35">
      <c r="C10769" s="6"/>
      <c r="D10769" s="6"/>
      <c r="E10769" s="6"/>
      <c r="F10769" s="6"/>
      <c r="G10769" s="6"/>
      <c r="I10769" s="9"/>
    </row>
    <row r="10770" spans="3:9" ht="15" customHeight="1" x14ac:dyDescent="0.35">
      <c r="C10770" s="6"/>
      <c r="D10770" s="6"/>
      <c r="E10770" s="6"/>
      <c r="F10770" s="6"/>
      <c r="G10770" s="6"/>
      <c r="I10770" s="9"/>
    </row>
    <row r="10771" spans="3:9" ht="15" customHeight="1" x14ac:dyDescent="0.35">
      <c r="C10771" s="6"/>
      <c r="D10771" s="6"/>
      <c r="E10771" s="6"/>
      <c r="F10771" s="6"/>
      <c r="G10771" s="6"/>
      <c r="I10771" s="9"/>
    </row>
    <row r="10772" spans="3:9" ht="15" customHeight="1" x14ac:dyDescent="0.35">
      <c r="C10772" s="6"/>
      <c r="D10772" s="6"/>
      <c r="E10772" s="6"/>
      <c r="F10772" s="6"/>
      <c r="G10772" s="6"/>
      <c r="I10772" s="9"/>
    </row>
    <row r="10773" spans="3:9" ht="15" customHeight="1" x14ac:dyDescent="0.35">
      <c r="C10773" s="6"/>
      <c r="D10773" s="6"/>
      <c r="E10773" s="6"/>
      <c r="F10773" s="6"/>
      <c r="G10773" s="6"/>
      <c r="I10773" s="9"/>
    </row>
    <row r="10774" spans="3:9" ht="15" customHeight="1" x14ac:dyDescent="0.35">
      <c r="C10774" s="6"/>
      <c r="D10774" s="6"/>
      <c r="E10774" s="6"/>
      <c r="F10774" s="6"/>
      <c r="G10774" s="6"/>
      <c r="I10774" s="9"/>
    </row>
    <row r="10775" spans="3:9" ht="15" customHeight="1" x14ac:dyDescent="0.35">
      <c r="C10775" s="6"/>
      <c r="D10775" s="6"/>
      <c r="E10775" s="6"/>
      <c r="F10775" s="6"/>
      <c r="G10775" s="6"/>
      <c r="I10775" s="9"/>
    </row>
    <row r="10776" spans="3:9" ht="15" customHeight="1" x14ac:dyDescent="0.35">
      <c r="C10776" s="6"/>
      <c r="D10776" s="6"/>
      <c r="E10776" s="6"/>
      <c r="F10776" s="6"/>
      <c r="G10776" s="6"/>
      <c r="I10776" s="9"/>
    </row>
    <row r="10777" spans="3:9" ht="15" customHeight="1" x14ac:dyDescent="0.35">
      <c r="C10777" s="6"/>
      <c r="D10777" s="6"/>
      <c r="E10777" s="6"/>
      <c r="F10777" s="6"/>
      <c r="G10777" s="6"/>
      <c r="I10777" s="9"/>
    </row>
    <row r="10778" spans="3:9" ht="15" customHeight="1" x14ac:dyDescent="0.35">
      <c r="C10778" s="6"/>
      <c r="D10778" s="6"/>
      <c r="E10778" s="6"/>
      <c r="F10778" s="6"/>
      <c r="G10778" s="6"/>
      <c r="I10778" s="9"/>
    </row>
    <row r="10779" spans="3:9" ht="15" customHeight="1" x14ac:dyDescent="0.35">
      <c r="C10779" s="6"/>
      <c r="D10779" s="6"/>
      <c r="E10779" s="6"/>
      <c r="F10779" s="6"/>
      <c r="G10779" s="6"/>
      <c r="I10779" s="9"/>
    </row>
    <row r="10780" spans="3:9" ht="15" customHeight="1" x14ac:dyDescent="0.35">
      <c r="C10780" s="6"/>
      <c r="D10780" s="6"/>
      <c r="E10780" s="6"/>
      <c r="F10780" s="6"/>
      <c r="G10780" s="6"/>
      <c r="I10780" s="9"/>
    </row>
    <row r="10781" spans="3:9" ht="15" customHeight="1" x14ac:dyDescent="0.35">
      <c r="C10781" s="6"/>
      <c r="D10781" s="6"/>
      <c r="E10781" s="6"/>
      <c r="F10781" s="6"/>
      <c r="G10781" s="6"/>
      <c r="I10781" s="9"/>
    </row>
    <row r="10782" spans="3:9" ht="15" customHeight="1" x14ac:dyDescent="0.35">
      <c r="C10782" s="6"/>
      <c r="D10782" s="6"/>
      <c r="E10782" s="6"/>
      <c r="F10782" s="6"/>
      <c r="G10782" s="6"/>
      <c r="I10782" s="9"/>
    </row>
    <row r="10783" spans="3:9" ht="15" customHeight="1" x14ac:dyDescent="0.35">
      <c r="C10783" s="6"/>
      <c r="D10783" s="6"/>
      <c r="E10783" s="6"/>
      <c r="F10783" s="6"/>
      <c r="G10783" s="6"/>
      <c r="I10783" s="9"/>
    </row>
    <row r="10784" spans="3:9" ht="15" customHeight="1" x14ac:dyDescent="0.35">
      <c r="C10784" s="6"/>
      <c r="D10784" s="6"/>
      <c r="E10784" s="6"/>
      <c r="F10784" s="6"/>
      <c r="G10784" s="6"/>
      <c r="I10784" s="9"/>
    </row>
    <row r="10785" spans="3:9" ht="15" customHeight="1" x14ac:dyDescent="0.35">
      <c r="C10785" s="6"/>
      <c r="D10785" s="6"/>
      <c r="E10785" s="6"/>
      <c r="F10785" s="6"/>
      <c r="G10785" s="6"/>
      <c r="I10785" s="9"/>
    </row>
    <row r="10786" spans="3:9" ht="15" customHeight="1" x14ac:dyDescent="0.35">
      <c r="C10786" s="6"/>
      <c r="D10786" s="6"/>
      <c r="E10786" s="6"/>
      <c r="F10786" s="6"/>
      <c r="G10786" s="6"/>
      <c r="I10786" s="9"/>
    </row>
    <row r="10787" spans="3:9" ht="15" customHeight="1" x14ac:dyDescent="0.35">
      <c r="C10787" s="6"/>
      <c r="D10787" s="6"/>
      <c r="E10787" s="6"/>
      <c r="F10787" s="6"/>
      <c r="G10787" s="6"/>
      <c r="I10787" s="9"/>
    </row>
    <row r="10788" spans="3:9" ht="15" customHeight="1" x14ac:dyDescent="0.35">
      <c r="C10788" s="6"/>
      <c r="D10788" s="6"/>
      <c r="E10788" s="6"/>
      <c r="F10788" s="6"/>
      <c r="G10788" s="6"/>
      <c r="I10788" s="9"/>
    </row>
    <row r="10789" spans="3:9" ht="15" customHeight="1" x14ac:dyDescent="0.35">
      <c r="C10789" s="6"/>
      <c r="D10789" s="6"/>
      <c r="E10789" s="6"/>
      <c r="F10789" s="6"/>
      <c r="G10789" s="6"/>
      <c r="I10789" s="9"/>
    </row>
    <row r="10790" spans="3:9" ht="15" customHeight="1" x14ac:dyDescent="0.35">
      <c r="C10790" s="6"/>
      <c r="D10790" s="6"/>
      <c r="E10790" s="6"/>
      <c r="F10790" s="6"/>
      <c r="G10790" s="6"/>
      <c r="I10790" s="9"/>
    </row>
    <row r="10791" spans="3:9" ht="15" customHeight="1" x14ac:dyDescent="0.35">
      <c r="C10791" s="6"/>
      <c r="D10791" s="6"/>
      <c r="E10791" s="6"/>
      <c r="F10791" s="6"/>
      <c r="G10791" s="6"/>
      <c r="I10791" s="9"/>
    </row>
    <row r="10792" spans="3:9" ht="15" customHeight="1" x14ac:dyDescent="0.35">
      <c r="C10792" s="6"/>
      <c r="D10792" s="6"/>
      <c r="E10792" s="6"/>
      <c r="F10792" s="6"/>
      <c r="G10792" s="6"/>
      <c r="I10792" s="9"/>
    </row>
    <row r="10793" spans="3:9" ht="15" customHeight="1" x14ac:dyDescent="0.35">
      <c r="C10793" s="6"/>
      <c r="D10793" s="6"/>
      <c r="E10793" s="6"/>
      <c r="F10793" s="6"/>
      <c r="G10793" s="6"/>
      <c r="I10793" s="9"/>
    </row>
    <row r="10794" spans="3:9" ht="15" customHeight="1" x14ac:dyDescent="0.35">
      <c r="C10794" s="6"/>
      <c r="D10794" s="6"/>
      <c r="E10794" s="6"/>
      <c r="F10794" s="6"/>
      <c r="G10794" s="6"/>
      <c r="I10794" s="9"/>
    </row>
    <row r="10795" spans="3:9" ht="15" customHeight="1" x14ac:dyDescent="0.35">
      <c r="C10795" s="6"/>
      <c r="D10795" s="6"/>
      <c r="E10795" s="6"/>
      <c r="F10795" s="6"/>
      <c r="G10795" s="6"/>
      <c r="I10795" s="9"/>
    </row>
    <row r="10796" spans="3:9" ht="15" customHeight="1" x14ac:dyDescent="0.35">
      <c r="C10796" s="6"/>
      <c r="D10796" s="6"/>
      <c r="E10796" s="6"/>
      <c r="F10796" s="6"/>
      <c r="G10796" s="6"/>
      <c r="I10796" s="9"/>
    </row>
    <row r="10797" spans="3:9" ht="15" customHeight="1" x14ac:dyDescent="0.35">
      <c r="C10797" s="6"/>
      <c r="D10797" s="6"/>
      <c r="E10797" s="6"/>
      <c r="F10797" s="6"/>
      <c r="G10797" s="6"/>
      <c r="I10797" s="9"/>
    </row>
    <row r="10798" spans="3:9" ht="15" customHeight="1" x14ac:dyDescent="0.35">
      <c r="C10798" s="6"/>
      <c r="D10798" s="6"/>
      <c r="E10798" s="6"/>
      <c r="F10798" s="6"/>
      <c r="G10798" s="6"/>
      <c r="I10798" s="9"/>
    </row>
    <row r="10799" spans="3:9" ht="15" customHeight="1" x14ac:dyDescent="0.35">
      <c r="C10799" s="6"/>
      <c r="D10799" s="6"/>
      <c r="E10799" s="6"/>
      <c r="F10799" s="6"/>
      <c r="G10799" s="6"/>
      <c r="I10799" s="9"/>
    </row>
    <row r="10800" spans="3:9" ht="15" customHeight="1" x14ac:dyDescent="0.35">
      <c r="C10800" s="6"/>
      <c r="D10800" s="6"/>
      <c r="E10800" s="6"/>
      <c r="F10800" s="6"/>
      <c r="G10800" s="6"/>
      <c r="I10800" s="9"/>
    </row>
    <row r="10801" spans="3:9" ht="15" customHeight="1" x14ac:dyDescent="0.35">
      <c r="C10801" s="6"/>
      <c r="D10801" s="6"/>
      <c r="E10801" s="6"/>
      <c r="F10801" s="6"/>
      <c r="G10801" s="6"/>
      <c r="I10801" s="9"/>
    </row>
    <row r="10802" spans="3:9" ht="15" customHeight="1" x14ac:dyDescent="0.35">
      <c r="C10802" s="6"/>
      <c r="D10802" s="6"/>
      <c r="E10802" s="6"/>
      <c r="F10802" s="6"/>
      <c r="G10802" s="6"/>
      <c r="I10802" s="9"/>
    </row>
    <row r="10803" spans="3:9" ht="15" customHeight="1" x14ac:dyDescent="0.35">
      <c r="C10803" s="6"/>
      <c r="D10803" s="6"/>
      <c r="E10803" s="6"/>
      <c r="F10803" s="6"/>
      <c r="G10803" s="6"/>
      <c r="I10803" s="9"/>
    </row>
    <row r="10804" spans="3:9" ht="15" customHeight="1" x14ac:dyDescent="0.35">
      <c r="C10804" s="6"/>
      <c r="D10804" s="6"/>
      <c r="E10804" s="6"/>
      <c r="F10804" s="6"/>
      <c r="G10804" s="6"/>
      <c r="I10804" s="9"/>
    </row>
    <row r="10805" spans="3:9" ht="15" customHeight="1" x14ac:dyDescent="0.35">
      <c r="C10805" s="6"/>
      <c r="D10805" s="6"/>
      <c r="E10805" s="6"/>
      <c r="F10805" s="6"/>
      <c r="G10805" s="6"/>
      <c r="I10805" s="9"/>
    </row>
    <row r="10806" spans="3:9" ht="15" customHeight="1" x14ac:dyDescent="0.35">
      <c r="C10806" s="6"/>
      <c r="D10806" s="6"/>
      <c r="E10806" s="6"/>
      <c r="F10806" s="6"/>
      <c r="G10806" s="6"/>
      <c r="I10806" s="9"/>
    </row>
    <row r="10807" spans="3:9" ht="15" customHeight="1" x14ac:dyDescent="0.35">
      <c r="C10807" s="6"/>
      <c r="D10807" s="6"/>
      <c r="E10807" s="6"/>
      <c r="F10807" s="6"/>
      <c r="G10807" s="6"/>
      <c r="I10807" s="9"/>
    </row>
    <row r="10808" spans="3:9" ht="15" customHeight="1" x14ac:dyDescent="0.35">
      <c r="C10808" s="6"/>
      <c r="D10808" s="6"/>
      <c r="E10808" s="6"/>
      <c r="F10808" s="6"/>
      <c r="G10808" s="6"/>
      <c r="I10808" s="9"/>
    </row>
    <row r="10809" spans="3:9" ht="15" customHeight="1" x14ac:dyDescent="0.35">
      <c r="C10809" s="6"/>
      <c r="D10809" s="6"/>
      <c r="E10809" s="6"/>
      <c r="F10809" s="6"/>
      <c r="G10809" s="6"/>
      <c r="I10809" s="9"/>
    </row>
    <row r="10810" spans="3:9" ht="15" customHeight="1" x14ac:dyDescent="0.35">
      <c r="C10810" s="6"/>
      <c r="D10810" s="6"/>
      <c r="E10810" s="6"/>
      <c r="F10810" s="6"/>
      <c r="G10810" s="6"/>
      <c r="I10810" s="9"/>
    </row>
    <row r="10811" spans="3:9" ht="15" customHeight="1" x14ac:dyDescent="0.35">
      <c r="C10811" s="6"/>
      <c r="D10811" s="6"/>
      <c r="E10811" s="6"/>
      <c r="F10811" s="6"/>
      <c r="G10811" s="6"/>
      <c r="I10811" s="9"/>
    </row>
    <row r="10812" spans="3:9" ht="15" customHeight="1" x14ac:dyDescent="0.35">
      <c r="C10812" s="6"/>
      <c r="D10812" s="6"/>
      <c r="E10812" s="6"/>
      <c r="F10812" s="6"/>
      <c r="G10812" s="6"/>
      <c r="I10812" s="9"/>
    </row>
    <row r="10813" spans="3:9" ht="15" customHeight="1" x14ac:dyDescent="0.35">
      <c r="C10813" s="6"/>
      <c r="D10813" s="6"/>
      <c r="E10813" s="6"/>
      <c r="F10813" s="6"/>
      <c r="G10813" s="6"/>
      <c r="I10813" s="9"/>
    </row>
    <row r="10814" spans="3:9" ht="15" customHeight="1" x14ac:dyDescent="0.35">
      <c r="C10814" s="6"/>
      <c r="D10814" s="6"/>
      <c r="E10814" s="6"/>
      <c r="F10814" s="6"/>
      <c r="G10814" s="6"/>
      <c r="I10814" s="9"/>
    </row>
    <row r="10815" spans="3:9" ht="15" customHeight="1" x14ac:dyDescent="0.35">
      <c r="C10815" s="6"/>
      <c r="D10815" s="6"/>
      <c r="E10815" s="6"/>
      <c r="F10815" s="6"/>
      <c r="G10815" s="6"/>
      <c r="I10815" s="9"/>
    </row>
    <row r="10816" spans="3:9" ht="15" customHeight="1" x14ac:dyDescent="0.35">
      <c r="C10816" s="6"/>
      <c r="D10816" s="6"/>
      <c r="E10816" s="6"/>
      <c r="F10816" s="6"/>
      <c r="G10816" s="6"/>
      <c r="I10816" s="9"/>
    </row>
    <row r="10817" spans="3:9" ht="15" customHeight="1" x14ac:dyDescent="0.35">
      <c r="C10817" s="6"/>
      <c r="D10817" s="6"/>
      <c r="E10817" s="6"/>
      <c r="F10817" s="6"/>
      <c r="G10817" s="6"/>
      <c r="I10817" s="9"/>
    </row>
    <row r="10818" spans="3:9" ht="15" customHeight="1" x14ac:dyDescent="0.35">
      <c r="C10818" s="6"/>
      <c r="D10818" s="6"/>
      <c r="E10818" s="6"/>
      <c r="F10818" s="6"/>
      <c r="G10818" s="6"/>
      <c r="I10818" s="9"/>
    </row>
    <row r="10819" spans="3:9" ht="15" customHeight="1" x14ac:dyDescent="0.35">
      <c r="C10819" s="6"/>
      <c r="D10819" s="6"/>
      <c r="E10819" s="6"/>
      <c r="F10819" s="6"/>
      <c r="G10819" s="6"/>
      <c r="I10819" s="9"/>
    </row>
    <row r="10820" spans="3:9" ht="15" customHeight="1" x14ac:dyDescent="0.35">
      <c r="C10820" s="6"/>
      <c r="D10820" s="6"/>
      <c r="E10820" s="6"/>
      <c r="F10820" s="6"/>
      <c r="G10820" s="6"/>
      <c r="I10820" s="9"/>
    </row>
    <row r="10821" spans="3:9" ht="15" customHeight="1" x14ac:dyDescent="0.35">
      <c r="C10821" s="6"/>
      <c r="D10821" s="6"/>
      <c r="E10821" s="6"/>
      <c r="F10821" s="6"/>
      <c r="G10821" s="6"/>
      <c r="I10821" s="9"/>
    </row>
    <row r="10822" spans="3:9" ht="15" customHeight="1" x14ac:dyDescent="0.35">
      <c r="C10822" s="6"/>
      <c r="D10822" s="6"/>
      <c r="E10822" s="6"/>
      <c r="F10822" s="6"/>
      <c r="G10822" s="6"/>
      <c r="I10822" s="9"/>
    </row>
    <row r="10823" spans="3:9" ht="15" customHeight="1" x14ac:dyDescent="0.35">
      <c r="C10823" s="6"/>
      <c r="D10823" s="6"/>
      <c r="E10823" s="6"/>
      <c r="F10823" s="6"/>
      <c r="G10823" s="6"/>
      <c r="I10823" s="9"/>
    </row>
    <row r="10824" spans="3:9" ht="15" customHeight="1" x14ac:dyDescent="0.35">
      <c r="C10824" s="6"/>
      <c r="D10824" s="6"/>
      <c r="E10824" s="6"/>
      <c r="F10824" s="6"/>
      <c r="G10824" s="6"/>
      <c r="I10824" s="9"/>
    </row>
    <row r="10825" spans="3:9" ht="15" customHeight="1" x14ac:dyDescent="0.35">
      <c r="C10825" s="6"/>
      <c r="D10825" s="6"/>
      <c r="E10825" s="6"/>
      <c r="F10825" s="6"/>
      <c r="G10825" s="6"/>
      <c r="I10825" s="9"/>
    </row>
    <row r="10826" spans="3:9" ht="15" customHeight="1" x14ac:dyDescent="0.35">
      <c r="C10826" s="6"/>
      <c r="D10826" s="6"/>
      <c r="E10826" s="6"/>
      <c r="F10826" s="6"/>
      <c r="G10826" s="6"/>
      <c r="I10826" s="9"/>
    </row>
    <row r="10827" spans="3:9" ht="15" customHeight="1" x14ac:dyDescent="0.35">
      <c r="C10827" s="6"/>
      <c r="D10827" s="6"/>
      <c r="E10827" s="6"/>
      <c r="F10827" s="6"/>
      <c r="G10827" s="6"/>
      <c r="I10827" s="9"/>
    </row>
    <row r="10828" spans="3:9" ht="15" customHeight="1" x14ac:dyDescent="0.35">
      <c r="C10828" s="6"/>
      <c r="D10828" s="6"/>
      <c r="E10828" s="6"/>
      <c r="F10828" s="6"/>
      <c r="G10828" s="6"/>
      <c r="I10828" s="9"/>
    </row>
    <row r="10829" spans="3:9" ht="15" customHeight="1" x14ac:dyDescent="0.35">
      <c r="C10829" s="6"/>
      <c r="D10829" s="6"/>
      <c r="E10829" s="6"/>
      <c r="F10829" s="6"/>
      <c r="G10829" s="6"/>
      <c r="I10829" s="9"/>
    </row>
    <row r="10830" spans="3:9" ht="15" customHeight="1" x14ac:dyDescent="0.35">
      <c r="C10830" s="6"/>
      <c r="D10830" s="6"/>
      <c r="E10830" s="6"/>
      <c r="F10830" s="6"/>
      <c r="G10830" s="6"/>
      <c r="I10830" s="9"/>
    </row>
    <row r="10831" spans="3:9" ht="15" customHeight="1" x14ac:dyDescent="0.35">
      <c r="C10831" s="6"/>
      <c r="D10831" s="6"/>
      <c r="E10831" s="6"/>
      <c r="F10831" s="6"/>
      <c r="G10831" s="6"/>
      <c r="I10831" s="9"/>
    </row>
    <row r="10832" spans="3:9" ht="15" customHeight="1" x14ac:dyDescent="0.35">
      <c r="C10832" s="6"/>
      <c r="D10832" s="6"/>
      <c r="E10832" s="6"/>
      <c r="F10832" s="6"/>
      <c r="G10832" s="6"/>
      <c r="I10832" s="9"/>
    </row>
    <row r="10833" spans="3:9" ht="15" customHeight="1" x14ac:dyDescent="0.35">
      <c r="C10833" s="6"/>
      <c r="D10833" s="6"/>
      <c r="E10833" s="6"/>
      <c r="F10833" s="6"/>
      <c r="G10833" s="6"/>
      <c r="I10833" s="9"/>
    </row>
    <row r="10834" spans="3:9" ht="15" customHeight="1" x14ac:dyDescent="0.35">
      <c r="C10834" s="6"/>
      <c r="D10834" s="6"/>
      <c r="E10834" s="6"/>
      <c r="F10834" s="6"/>
      <c r="G10834" s="6"/>
      <c r="I10834" s="9"/>
    </row>
    <row r="10835" spans="3:9" ht="15" customHeight="1" x14ac:dyDescent="0.35">
      <c r="C10835" s="6"/>
      <c r="D10835" s="6"/>
      <c r="E10835" s="6"/>
      <c r="F10835" s="6"/>
      <c r="G10835" s="6"/>
      <c r="I10835" s="9"/>
    </row>
    <row r="10836" spans="3:9" ht="15" customHeight="1" x14ac:dyDescent="0.35">
      <c r="C10836" s="6"/>
      <c r="D10836" s="6"/>
      <c r="E10836" s="6"/>
      <c r="F10836" s="6"/>
      <c r="G10836" s="6"/>
      <c r="I10836" s="9"/>
    </row>
    <row r="10837" spans="3:9" ht="15" customHeight="1" x14ac:dyDescent="0.35">
      <c r="C10837" s="6"/>
      <c r="D10837" s="6"/>
      <c r="E10837" s="6"/>
      <c r="F10837" s="6"/>
      <c r="G10837" s="6"/>
      <c r="I10837" s="9"/>
    </row>
    <row r="10838" spans="3:9" ht="15" customHeight="1" x14ac:dyDescent="0.35">
      <c r="C10838" s="6"/>
      <c r="D10838" s="6"/>
      <c r="E10838" s="6"/>
      <c r="F10838" s="6"/>
      <c r="G10838" s="6"/>
      <c r="I10838" s="9"/>
    </row>
    <row r="10839" spans="3:9" ht="15" customHeight="1" x14ac:dyDescent="0.35">
      <c r="C10839" s="6"/>
      <c r="D10839" s="6"/>
      <c r="E10839" s="6"/>
      <c r="F10839" s="6"/>
      <c r="G10839" s="6"/>
      <c r="I10839" s="9"/>
    </row>
    <row r="10840" spans="3:9" ht="15" customHeight="1" x14ac:dyDescent="0.35">
      <c r="C10840" s="6"/>
      <c r="D10840" s="6"/>
      <c r="E10840" s="6"/>
      <c r="F10840" s="6"/>
      <c r="G10840" s="6"/>
      <c r="I10840" s="9"/>
    </row>
    <row r="10841" spans="3:9" ht="15" customHeight="1" x14ac:dyDescent="0.35">
      <c r="C10841" s="6"/>
      <c r="D10841" s="6"/>
      <c r="E10841" s="6"/>
      <c r="F10841" s="6"/>
      <c r="G10841" s="6"/>
      <c r="I10841" s="9"/>
    </row>
    <row r="10842" spans="3:9" ht="15" customHeight="1" x14ac:dyDescent="0.35">
      <c r="C10842" s="6"/>
      <c r="D10842" s="6"/>
      <c r="E10842" s="6"/>
      <c r="F10842" s="6"/>
      <c r="G10842" s="6"/>
      <c r="I10842" s="9"/>
    </row>
    <row r="10843" spans="3:9" ht="15" customHeight="1" x14ac:dyDescent="0.35">
      <c r="C10843" s="6"/>
      <c r="D10843" s="6"/>
      <c r="E10843" s="6"/>
      <c r="F10843" s="6"/>
      <c r="G10843" s="6"/>
      <c r="I10843" s="9"/>
    </row>
    <row r="10844" spans="3:9" ht="15" customHeight="1" x14ac:dyDescent="0.35">
      <c r="C10844" s="6"/>
      <c r="D10844" s="6"/>
      <c r="E10844" s="6"/>
      <c r="F10844" s="6"/>
      <c r="G10844" s="6"/>
      <c r="I10844" s="9"/>
    </row>
    <row r="10845" spans="3:9" ht="15" customHeight="1" x14ac:dyDescent="0.35">
      <c r="C10845" s="6"/>
      <c r="D10845" s="6"/>
      <c r="E10845" s="6"/>
      <c r="F10845" s="6"/>
      <c r="G10845" s="6"/>
      <c r="I10845" s="9"/>
    </row>
    <row r="10846" spans="3:9" ht="15" customHeight="1" x14ac:dyDescent="0.35">
      <c r="C10846" s="6"/>
      <c r="D10846" s="6"/>
      <c r="E10846" s="6"/>
      <c r="F10846" s="6"/>
      <c r="G10846" s="6"/>
      <c r="I10846" s="9"/>
    </row>
    <row r="10847" spans="3:9" ht="15" customHeight="1" x14ac:dyDescent="0.35">
      <c r="C10847" s="6"/>
      <c r="D10847" s="6"/>
      <c r="E10847" s="6"/>
      <c r="F10847" s="6"/>
      <c r="G10847" s="6"/>
      <c r="I10847" s="9"/>
    </row>
    <row r="10848" spans="3:9" ht="15" customHeight="1" x14ac:dyDescent="0.35">
      <c r="C10848" s="6"/>
      <c r="D10848" s="6"/>
      <c r="E10848" s="6"/>
      <c r="F10848" s="6"/>
      <c r="G10848" s="6"/>
      <c r="I10848" s="9"/>
    </row>
    <row r="10849" spans="3:9" ht="15" customHeight="1" x14ac:dyDescent="0.35">
      <c r="C10849" s="6"/>
      <c r="D10849" s="6"/>
      <c r="E10849" s="6"/>
      <c r="F10849" s="6"/>
      <c r="G10849" s="6"/>
      <c r="I10849" s="9"/>
    </row>
    <row r="10850" spans="3:9" ht="15" customHeight="1" x14ac:dyDescent="0.35">
      <c r="C10850" s="6"/>
      <c r="D10850" s="6"/>
      <c r="E10850" s="6"/>
      <c r="F10850" s="6"/>
      <c r="G10850" s="6"/>
      <c r="I10850" s="9"/>
    </row>
    <row r="10851" spans="3:9" ht="15" customHeight="1" x14ac:dyDescent="0.35">
      <c r="C10851" s="6"/>
      <c r="D10851" s="6"/>
      <c r="E10851" s="6"/>
      <c r="F10851" s="6"/>
      <c r="G10851" s="6"/>
      <c r="I10851" s="9"/>
    </row>
    <row r="10852" spans="3:9" ht="15" customHeight="1" x14ac:dyDescent="0.35">
      <c r="C10852" s="6"/>
      <c r="D10852" s="6"/>
      <c r="E10852" s="6"/>
      <c r="F10852" s="6"/>
      <c r="G10852" s="6"/>
      <c r="I10852" s="9"/>
    </row>
    <row r="10853" spans="3:9" ht="15" customHeight="1" x14ac:dyDescent="0.35">
      <c r="C10853" s="6"/>
      <c r="D10853" s="6"/>
      <c r="E10853" s="6"/>
      <c r="F10853" s="6"/>
      <c r="G10853" s="6"/>
      <c r="I10853" s="9"/>
    </row>
    <row r="10854" spans="3:9" ht="15" customHeight="1" x14ac:dyDescent="0.35">
      <c r="C10854" s="6"/>
      <c r="D10854" s="6"/>
      <c r="E10854" s="6"/>
      <c r="F10854" s="6"/>
      <c r="G10854" s="6"/>
      <c r="I10854" s="9"/>
    </row>
    <row r="10855" spans="3:9" ht="15" customHeight="1" x14ac:dyDescent="0.35">
      <c r="C10855" s="6"/>
      <c r="D10855" s="6"/>
      <c r="E10855" s="6"/>
      <c r="F10855" s="6"/>
      <c r="G10855" s="6"/>
      <c r="I10855" s="9"/>
    </row>
    <row r="10856" spans="3:9" ht="15" customHeight="1" x14ac:dyDescent="0.35">
      <c r="C10856" s="6"/>
      <c r="D10856" s="6"/>
      <c r="E10856" s="6"/>
      <c r="F10856" s="6"/>
      <c r="G10856" s="6"/>
      <c r="I10856" s="9"/>
    </row>
    <row r="10857" spans="3:9" ht="15" customHeight="1" x14ac:dyDescent="0.35">
      <c r="C10857" s="6"/>
      <c r="D10857" s="6"/>
      <c r="E10857" s="6"/>
      <c r="F10857" s="6"/>
      <c r="G10857" s="6"/>
      <c r="I10857" s="9"/>
    </row>
    <row r="10858" spans="3:9" ht="15" customHeight="1" x14ac:dyDescent="0.35">
      <c r="C10858" s="6"/>
      <c r="D10858" s="6"/>
      <c r="E10858" s="6"/>
      <c r="F10858" s="6"/>
      <c r="G10858" s="6"/>
      <c r="I10858" s="9"/>
    </row>
    <row r="10859" spans="3:9" ht="15" customHeight="1" x14ac:dyDescent="0.35">
      <c r="C10859" s="6"/>
      <c r="D10859" s="6"/>
      <c r="E10859" s="6"/>
      <c r="F10859" s="6"/>
      <c r="G10859" s="6"/>
      <c r="I10859" s="9"/>
    </row>
    <row r="10860" spans="3:9" ht="15" customHeight="1" x14ac:dyDescent="0.35">
      <c r="C10860" s="6"/>
      <c r="D10860" s="6"/>
      <c r="E10860" s="6"/>
      <c r="F10860" s="6"/>
      <c r="G10860" s="6"/>
      <c r="I10860" s="9"/>
    </row>
    <row r="10861" spans="3:9" ht="15" customHeight="1" x14ac:dyDescent="0.35">
      <c r="C10861" s="6"/>
      <c r="D10861" s="6"/>
      <c r="E10861" s="6"/>
      <c r="F10861" s="6"/>
      <c r="G10861" s="6"/>
      <c r="I10861" s="9"/>
    </row>
    <row r="10862" spans="3:9" ht="15" customHeight="1" x14ac:dyDescent="0.35">
      <c r="C10862" s="6"/>
      <c r="D10862" s="6"/>
      <c r="E10862" s="6"/>
      <c r="F10862" s="6"/>
      <c r="G10862" s="6"/>
      <c r="I10862" s="9"/>
    </row>
    <row r="10863" spans="3:9" ht="15" customHeight="1" x14ac:dyDescent="0.35">
      <c r="C10863" s="6"/>
      <c r="D10863" s="6"/>
      <c r="E10863" s="6"/>
      <c r="F10863" s="6"/>
      <c r="G10863" s="6"/>
      <c r="I10863" s="9"/>
    </row>
    <row r="10864" spans="3:9" ht="15" customHeight="1" x14ac:dyDescent="0.35">
      <c r="C10864" s="6"/>
      <c r="D10864" s="6"/>
      <c r="E10864" s="6"/>
      <c r="F10864" s="6"/>
      <c r="G10864" s="6"/>
      <c r="I10864" s="9"/>
    </row>
    <row r="10865" spans="3:9" ht="15" customHeight="1" x14ac:dyDescent="0.35">
      <c r="C10865" s="6"/>
      <c r="D10865" s="6"/>
      <c r="E10865" s="6"/>
      <c r="F10865" s="6"/>
      <c r="G10865" s="6"/>
      <c r="I10865" s="9"/>
    </row>
    <row r="10866" spans="3:9" ht="15" customHeight="1" x14ac:dyDescent="0.35">
      <c r="C10866" s="6"/>
      <c r="D10866" s="6"/>
      <c r="E10866" s="6"/>
      <c r="F10866" s="6"/>
      <c r="G10866" s="6"/>
      <c r="I10866" s="9"/>
    </row>
    <row r="10867" spans="3:9" ht="15" customHeight="1" x14ac:dyDescent="0.35">
      <c r="C10867" s="6"/>
      <c r="D10867" s="6"/>
      <c r="E10867" s="6"/>
      <c r="F10867" s="6"/>
      <c r="G10867" s="6"/>
      <c r="I10867" s="9"/>
    </row>
    <row r="10868" spans="3:9" ht="15" customHeight="1" x14ac:dyDescent="0.35">
      <c r="C10868" s="6"/>
      <c r="D10868" s="6"/>
      <c r="E10868" s="6"/>
      <c r="F10868" s="6"/>
      <c r="G10868" s="6"/>
      <c r="I10868" s="9"/>
    </row>
    <row r="10869" spans="3:9" ht="15" customHeight="1" x14ac:dyDescent="0.35">
      <c r="C10869" s="6"/>
      <c r="D10869" s="6"/>
      <c r="E10869" s="6"/>
      <c r="F10869" s="6"/>
      <c r="G10869" s="6"/>
      <c r="I10869" s="9"/>
    </row>
    <row r="10870" spans="3:9" ht="15" customHeight="1" x14ac:dyDescent="0.35">
      <c r="C10870" s="6"/>
      <c r="D10870" s="6"/>
      <c r="E10870" s="6"/>
      <c r="F10870" s="6"/>
      <c r="G10870" s="6"/>
      <c r="I10870" s="9"/>
    </row>
    <row r="10871" spans="3:9" ht="15" customHeight="1" x14ac:dyDescent="0.35">
      <c r="C10871" s="6"/>
      <c r="D10871" s="6"/>
      <c r="E10871" s="6"/>
      <c r="F10871" s="6"/>
      <c r="G10871" s="6"/>
      <c r="I10871" s="9"/>
    </row>
    <row r="10872" spans="3:9" ht="15" customHeight="1" x14ac:dyDescent="0.35">
      <c r="C10872" s="6"/>
      <c r="D10872" s="6"/>
      <c r="E10872" s="6"/>
      <c r="F10872" s="6"/>
      <c r="G10872" s="6"/>
      <c r="I10872" s="9"/>
    </row>
    <row r="10873" spans="3:9" ht="15" customHeight="1" x14ac:dyDescent="0.35">
      <c r="C10873" s="6"/>
      <c r="D10873" s="6"/>
      <c r="E10873" s="6"/>
      <c r="F10873" s="6"/>
      <c r="G10873" s="6"/>
      <c r="I10873" s="9"/>
    </row>
    <row r="10874" spans="3:9" ht="15" customHeight="1" x14ac:dyDescent="0.35">
      <c r="C10874" s="6"/>
      <c r="D10874" s="6"/>
      <c r="E10874" s="6"/>
      <c r="F10874" s="6"/>
      <c r="G10874" s="6"/>
      <c r="I10874" s="9"/>
    </row>
    <row r="10875" spans="3:9" ht="15" customHeight="1" x14ac:dyDescent="0.35">
      <c r="C10875" s="6"/>
      <c r="D10875" s="6"/>
      <c r="E10875" s="6"/>
      <c r="F10875" s="6"/>
      <c r="G10875" s="6"/>
      <c r="I10875" s="9"/>
    </row>
    <row r="10876" spans="3:9" ht="15" customHeight="1" x14ac:dyDescent="0.35">
      <c r="C10876" s="6"/>
      <c r="D10876" s="6"/>
      <c r="E10876" s="6"/>
      <c r="F10876" s="6"/>
      <c r="G10876" s="6"/>
      <c r="I10876" s="9"/>
    </row>
    <row r="10877" spans="3:9" ht="15" customHeight="1" x14ac:dyDescent="0.35">
      <c r="C10877" s="6"/>
      <c r="D10877" s="6"/>
      <c r="E10877" s="6"/>
      <c r="F10877" s="6"/>
      <c r="G10877" s="6"/>
      <c r="I10877" s="9"/>
    </row>
    <row r="10878" spans="3:9" ht="15" customHeight="1" x14ac:dyDescent="0.35">
      <c r="C10878" s="6"/>
      <c r="D10878" s="6"/>
      <c r="E10878" s="6"/>
      <c r="F10878" s="6"/>
      <c r="G10878" s="6"/>
      <c r="I10878" s="9"/>
    </row>
    <row r="10879" spans="3:9" ht="15" customHeight="1" x14ac:dyDescent="0.35">
      <c r="C10879" s="6"/>
      <c r="D10879" s="6"/>
      <c r="E10879" s="6"/>
      <c r="F10879" s="6"/>
      <c r="G10879" s="6"/>
      <c r="I10879" s="9"/>
    </row>
    <row r="10880" spans="3:9" ht="15" customHeight="1" x14ac:dyDescent="0.35">
      <c r="C10880" s="6"/>
      <c r="D10880" s="6"/>
      <c r="E10880" s="6"/>
      <c r="F10880" s="6"/>
      <c r="G10880" s="6"/>
      <c r="I10880" s="9"/>
    </row>
    <row r="10881" spans="3:9" ht="15" customHeight="1" x14ac:dyDescent="0.35">
      <c r="C10881" s="6"/>
      <c r="D10881" s="6"/>
      <c r="E10881" s="6"/>
      <c r="F10881" s="6"/>
      <c r="G10881" s="6"/>
      <c r="I10881" s="9"/>
    </row>
    <row r="10882" spans="3:9" ht="15" customHeight="1" x14ac:dyDescent="0.35">
      <c r="C10882" s="6"/>
      <c r="D10882" s="6"/>
      <c r="E10882" s="6"/>
      <c r="F10882" s="6"/>
      <c r="G10882" s="6"/>
      <c r="I10882" s="9"/>
    </row>
    <row r="10883" spans="3:9" ht="15" customHeight="1" x14ac:dyDescent="0.35">
      <c r="C10883" s="6"/>
      <c r="D10883" s="6"/>
      <c r="E10883" s="6"/>
      <c r="F10883" s="6"/>
      <c r="G10883" s="6"/>
      <c r="I10883" s="9"/>
    </row>
    <row r="10884" spans="3:9" ht="15" customHeight="1" x14ac:dyDescent="0.35">
      <c r="C10884" s="6"/>
      <c r="D10884" s="6"/>
      <c r="E10884" s="6"/>
      <c r="F10884" s="6"/>
      <c r="G10884" s="6"/>
      <c r="I10884" s="9"/>
    </row>
    <row r="10885" spans="3:9" ht="15" customHeight="1" x14ac:dyDescent="0.35">
      <c r="C10885" s="6"/>
      <c r="D10885" s="6"/>
      <c r="E10885" s="6"/>
      <c r="F10885" s="6"/>
      <c r="G10885" s="6"/>
      <c r="I10885" s="9"/>
    </row>
    <row r="10886" spans="3:9" ht="15" customHeight="1" x14ac:dyDescent="0.35">
      <c r="C10886" s="6"/>
      <c r="D10886" s="6"/>
      <c r="E10886" s="6"/>
      <c r="F10886" s="6"/>
      <c r="G10886" s="6"/>
      <c r="I10886" s="9"/>
    </row>
    <row r="10887" spans="3:9" ht="15" customHeight="1" x14ac:dyDescent="0.35">
      <c r="C10887" s="6"/>
      <c r="D10887" s="6"/>
      <c r="E10887" s="6"/>
      <c r="F10887" s="6"/>
      <c r="G10887" s="6"/>
      <c r="I10887" s="9"/>
    </row>
    <row r="10888" spans="3:9" ht="15" customHeight="1" x14ac:dyDescent="0.35">
      <c r="C10888" s="6"/>
      <c r="D10888" s="6"/>
      <c r="E10888" s="6"/>
      <c r="F10888" s="6"/>
      <c r="G10888" s="6"/>
      <c r="I10888" s="9"/>
    </row>
    <row r="10889" spans="3:9" ht="15" customHeight="1" x14ac:dyDescent="0.35">
      <c r="C10889" s="6"/>
      <c r="D10889" s="6"/>
      <c r="E10889" s="6"/>
      <c r="F10889" s="6"/>
      <c r="G10889" s="6"/>
      <c r="I10889" s="9"/>
    </row>
    <row r="10890" spans="3:9" ht="15" customHeight="1" x14ac:dyDescent="0.35">
      <c r="C10890" s="6"/>
      <c r="D10890" s="6"/>
      <c r="E10890" s="6"/>
      <c r="F10890" s="6"/>
      <c r="G10890" s="6"/>
      <c r="I10890" s="9"/>
    </row>
    <row r="10891" spans="3:9" ht="15" customHeight="1" x14ac:dyDescent="0.35">
      <c r="C10891" s="6"/>
      <c r="D10891" s="6"/>
      <c r="E10891" s="6"/>
      <c r="F10891" s="6"/>
      <c r="G10891" s="6"/>
      <c r="I10891" s="9"/>
    </row>
    <row r="10892" spans="3:9" ht="15" customHeight="1" x14ac:dyDescent="0.35">
      <c r="C10892" s="6"/>
      <c r="D10892" s="6"/>
      <c r="E10892" s="6"/>
      <c r="F10892" s="6"/>
      <c r="G10892" s="6"/>
      <c r="I10892" s="9"/>
    </row>
    <row r="10893" spans="3:9" ht="15" customHeight="1" x14ac:dyDescent="0.35">
      <c r="C10893" s="6"/>
      <c r="D10893" s="6"/>
      <c r="E10893" s="6"/>
      <c r="F10893" s="6"/>
      <c r="G10893" s="6"/>
      <c r="I10893" s="9"/>
    </row>
    <row r="10894" spans="3:9" ht="15" customHeight="1" x14ac:dyDescent="0.35">
      <c r="C10894" s="6"/>
      <c r="D10894" s="6"/>
      <c r="E10894" s="6"/>
      <c r="F10894" s="6"/>
      <c r="G10894" s="6"/>
      <c r="I10894" s="9"/>
    </row>
    <row r="10895" spans="3:9" ht="15" customHeight="1" x14ac:dyDescent="0.35">
      <c r="C10895" s="6"/>
      <c r="D10895" s="6"/>
      <c r="E10895" s="6"/>
      <c r="F10895" s="6"/>
      <c r="G10895" s="6"/>
      <c r="I10895" s="9"/>
    </row>
    <row r="10896" spans="3:9" ht="15" customHeight="1" x14ac:dyDescent="0.35">
      <c r="C10896" s="6"/>
      <c r="D10896" s="6"/>
      <c r="E10896" s="6"/>
      <c r="F10896" s="6"/>
      <c r="G10896" s="6"/>
      <c r="I10896" s="9"/>
    </row>
    <row r="10897" spans="3:9" ht="15" customHeight="1" x14ac:dyDescent="0.35">
      <c r="C10897" s="6"/>
      <c r="D10897" s="6"/>
      <c r="E10897" s="6"/>
      <c r="F10897" s="6"/>
      <c r="G10897" s="6"/>
      <c r="I10897" s="9"/>
    </row>
    <row r="10898" spans="3:9" ht="15" customHeight="1" x14ac:dyDescent="0.35">
      <c r="C10898" s="6"/>
      <c r="D10898" s="6"/>
      <c r="E10898" s="6"/>
      <c r="F10898" s="6"/>
      <c r="G10898" s="6"/>
      <c r="I10898" s="9"/>
    </row>
    <row r="10899" spans="3:9" ht="15" customHeight="1" x14ac:dyDescent="0.35">
      <c r="C10899" s="6"/>
      <c r="D10899" s="6"/>
      <c r="E10899" s="6"/>
      <c r="F10899" s="6"/>
      <c r="G10899" s="6"/>
      <c r="I10899" s="9"/>
    </row>
    <row r="10900" spans="3:9" ht="15" customHeight="1" x14ac:dyDescent="0.35">
      <c r="C10900" s="6"/>
      <c r="D10900" s="6"/>
      <c r="E10900" s="6"/>
      <c r="F10900" s="6"/>
      <c r="G10900" s="6"/>
      <c r="I10900" s="9"/>
    </row>
    <row r="10901" spans="3:9" ht="15" customHeight="1" x14ac:dyDescent="0.35">
      <c r="C10901" s="6"/>
      <c r="D10901" s="6"/>
      <c r="E10901" s="6"/>
      <c r="F10901" s="6"/>
      <c r="G10901" s="6"/>
      <c r="I10901" s="9"/>
    </row>
    <row r="10902" spans="3:9" ht="15" customHeight="1" x14ac:dyDescent="0.35">
      <c r="C10902" s="6"/>
      <c r="D10902" s="6"/>
      <c r="E10902" s="6"/>
      <c r="F10902" s="6"/>
      <c r="G10902" s="6"/>
      <c r="I10902" s="9"/>
    </row>
    <row r="10903" spans="3:9" ht="15" customHeight="1" x14ac:dyDescent="0.35">
      <c r="C10903" s="6"/>
      <c r="D10903" s="6"/>
      <c r="E10903" s="6"/>
      <c r="F10903" s="6"/>
      <c r="G10903" s="6"/>
      <c r="I10903" s="9"/>
    </row>
    <row r="10904" spans="3:9" ht="15" customHeight="1" x14ac:dyDescent="0.35">
      <c r="C10904" s="6"/>
      <c r="D10904" s="6"/>
      <c r="E10904" s="6"/>
      <c r="F10904" s="6"/>
      <c r="G10904" s="6"/>
      <c r="I10904" s="9"/>
    </row>
    <row r="10905" spans="3:9" ht="15" customHeight="1" x14ac:dyDescent="0.35">
      <c r="C10905" s="6"/>
      <c r="D10905" s="6"/>
      <c r="E10905" s="6"/>
      <c r="F10905" s="6"/>
      <c r="G10905" s="6"/>
      <c r="I10905" s="9"/>
    </row>
    <row r="10906" spans="3:9" ht="15" customHeight="1" x14ac:dyDescent="0.35">
      <c r="C10906" s="6"/>
      <c r="D10906" s="6"/>
      <c r="E10906" s="6"/>
      <c r="F10906" s="6"/>
      <c r="G10906" s="6"/>
      <c r="I10906" s="9"/>
    </row>
    <row r="10907" spans="3:9" ht="15" customHeight="1" x14ac:dyDescent="0.35">
      <c r="C10907" s="6"/>
      <c r="D10907" s="6"/>
      <c r="E10907" s="6"/>
      <c r="F10907" s="6"/>
      <c r="G10907" s="6"/>
      <c r="I10907" s="9"/>
    </row>
    <row r="10908" spans="3:9" ht="15" customHeight="1" x14ac:dyDescent="0.35">
      <c r="C10908" s="6"/>
      <c r="D10908" s="6"/>
      <c r="E10908" s="6"/>
      <c r="F10908" s="6"/>
      <c r="G10908" s="6"/>
      <c r="I10908" s="9"/>
    </row>
    <row r="10909" spans="3:9" ht="15" customHeight="1" x14ac:dyDescent="0.35">
      <c r="C10909" s="6"/>
      <c r="D10909" s="6"/>
      <c r="E10909" s="6"/>
      <c r="F10909" s="6"/>
      <c r="G10909" s="6"/>
      <c r="I10909" s="9"/>
    </row>
    <row r="10910" spans="3:9" ht="15" customHeight="1" x14ac:dyDescent="0.35">
      <c r="C10910" s="6"/>
      <c r="D10910" s="6"/>
      <c r="E10910" s="6"/>
      <c r="F10910" s="6"/>
      <c r="G10910" s="6"/>
      <c r="I10910" s="9"/>
    </row>
    <row r="10911" spans="3:9" ht="15" customHeight="1" x14ac:dyDescent="0.35">
      <c r="C10911" s="6"/>
      <c r="D10911" s="6"/>
      <c r="E10911" s="6"/>
      <c r="F10911" s="6"/>
      <c r="G10911" s="6"/>
      <c r="I10911" s="9"/>
    </row>
    <row r="10912" spans="3:9" ht="15" customHeight="1" x14ac:dyDescent="0.35">
      <c r="C10912" s="6"/>
      <c r="D10912" s="6"/>
      <c r="E10912" s="6"/>
      <c r="F10912" s="6"/>
      <c r="G10912" s="6"/>
      <c r="I10912" s="9"/>
    </row>
    <row r="10913" spans="3:9" ht="15" customHeight="1" x14ac:dyDescent="0.35">
      <c r="C10913" s="6"/>
      <c r="D10913" s="6"/>
      <c r="E10913" s="6"/>
      <c r="F10913" s="6"/>
      <c r="G10913" s="6"/>
      <c r="I10913" s="9"/>
    </row>
    <row r="10914" spans="3:9" ht="15" customHeight="1" x14ac:dyDescent="0.35">
      <c r="C10914" s="6"/>
      <c r="D10914" s="6"/>
      <c r="E10914" s="6"/>
      <c r="F10914" s="6"/>
      <c r="G10914" s="6"/>
      <c r="I10914" s="9"/>
    </row>
    <row r="10915" spans="3:9" ht="15" customHeight="1" x14ac:dyDescent="0.35">
      <c r="C10915" s="6"/>
      <c r="D10915" s="6"/>
      <c r="E10915" s="6"/>
      <c r="F10915" s="6"/>
      <c r="G10915" s="6"/>
      <c r="I10915" s="9"/>
    </row>
    <row r="10916" spans="3:9" ht="15" customHeight="1" x14ac:dyDescent="0.35">
      <c r="C10916" s="6"/>
      <c r="D10916" s="6"/>
      <c r="E10916" s="6"/>
      <c r="F10916" s="6"/>
      <c r="G10916" s="6"/>
      <c r="I10916" s="9"/>
    </row>
    <row r="10917" spans="3:9" ht="15" customHeight="1" x14ac:dyDescent="0.35">
      <c r="C10917" s="6"/>
      <c r="D10917" s="6"/>
      <c r="E10917" s="6"/>
      <c r="F10917" s="6"/>
      <c r="G10917" s="6"/>
      <c r="I10917" s="9"/>
    </row>
    <row r="10918" spans="3:9" ht="15" customHeight="1" x14ac:dyDescent="0.35">
      <c r="C10918" s="6"/>
      <c r="D10918" s="6"/>
      <c r="E10918" s="6"/>
      <c r="F10918" s="6"/>
      <c r="G10918" s="6"/>
      <c r="I10918" s="9"/>
    </row>
    <row r="10919" spans="3:9" ht="15" customHeight="1" x14ac:dyDescent="0.35">
      <c r="C10919" s="6"/>
      <c r="D10919" s="6"/>
      <c r="E10919" s="6"/>
      <c r="F10919" s="6"/>
      <c r="G10919" s="6"/>
      <c r="I10919" s="9"/>
    </row>
    <row r="10920" spans="3:9" ht="15" customHeight="1" x14ac:dyDescent="0.35">
      <c r="C10920" s="6"/>
      <c r="D10920" s="6"/>
      <c r="E10920" s="6"/>
      <c r="F10920" s="6"/>
      <c r="G10920" s="6"/>
      <c r="I10920" s="9"/>
    </row>
    <row r="10921" spans="3:9" ht="15" customHeight="1" x14ac:dyDescent="0.35">
      <c r="C10921" s="6"/>
      <c r="D10921" s="6"/>
      <c r="E10921" s="6"/>
      <c r="F10921" s="6"/>
      <c r="G10921" s="6"/>
      <c r="I10921" s="9"/>
    </row>
    <row r="10922" spans="3:9" ht="15" customHeight="1" x14ac:dyDescent="0.35">
      <c r="C10922" s="6"/>
      <c r="D10922" s="6"/>
      <c r="E10922" s="6"/>
      <c r="F10922" s="6"/>
      <c r="G10922" s="6"/>
      <c r="I10922" s="9"/>
    </row>
    <row r="10923" spans="3:9" ht="15" customHeight="1" x14ac:dyDescent="0.35">
      <c r="C10923" s="6"/>
      <c r="D10923" s="6"/>
      <c r="E10923" s="6"/>
      <c r="F10923" s="6"/>
      <c r="G10923" s="6"/>
      <c r="I10923" s="9"/>
    </row>
    <row r="10924" spans="3:9" ht="15" customHeight="1" x14ac:dyDescent="0.35">
      <c r="C10924" s="6"/>
      <c r="D10924" s="6"/>
      <c r="E10924" s="6"/>
      <c r="F10924" s="6"/>
      <c r="G10924" s="6"/>
      <c r="I10924" s="9"/>
    </row>
    <row r="10925" spans="3:9" ht="15" customHeight="1" x14ac:dyDescent="0.35">
      <c r="C10925" s="6"/>
      <c r="D10925" s="6"/>
      <c r="E10925" s="6"/>
      <c r="F10925" s="6"/>
      <c r="G10925" s="6"/>
      <c r="I10925" s="9"/>
    </row>
    <row r="10926" spans="3:9" ht="15" customHeight="1" x14ac:dyDescent="0.35">
      <c r="C10926" s="6"/>
      <c r="D10926" s="6"/>
      <c r="E10926" s="6"/>
      <c r="F10926" s="6"/>
      <c r="G10926" s="6"/>
      <c r="I10926" s="9"/>
    </row>
    <row r="10927" spans="3:9" ht="15" customHeight="1" x14ac:dyDescent="0.35">
      <c r="C10927" s="6"/>
      <c r="D10927" s="6"/>
      <c r="E10927" s="6"/>
      <c r="F10927" s="6"/>
      <c r="G10927" s="6"/>
      <c r="I10927" s="9"/>
    </row>
    <row r="10928" spans="3:9" ht="15" customHeight="1" x14ac:dyDescent="0.35">
      <c r="C10928" s="6"/>
      <c r="D10928" s="6"/>
      <c r="E10928" s="6"/>
      <c r="F10928" s="6"/>
      <c r="G10928" s="6"/>
      <c r="I10928" s="9"/>
    </row>
    <row r="10929" spans="3:9" ht="15" customHeight="1" x14ac:dyDescent="0.35">
      <c r="C10929" s="6"/>
      <c r="D10929" s="6"/>
      <c r="E10929" s="6"/>
      <c r="F10929" s="6"/>
      <c r="G10929" s="6"/>
      <c r="I10929" s="9"/>
    </row>
    <row r="10930" spans="3:9" ht="15" customHeight="1" x14ac:dyDescent="0.35">
      <c r="C10930" s="6"/>
      <c r="D10930" s="6"/>
      <c r="E10930" s="6"/>
      <c r="F10930" s="6"/>
      <c r="G10930" s="6"/>
      <c r="I10930" s="9"/>
    </row>
    <row r="10931" spans="3:9" ht="15" customHeight="1" x14ac:dyDescent="0.35">
      <c r="C10931" s="6"/>
      <c r="D10931" s="6"/>
      <c r="E10931" s="6"/>
      <c r="F10931" s="6"/>
      <c r="G10931" s="6"/>
      <c r="I10931" s="9"/>
    </row>
    <row r="10932" spans="3:9" ht="15" customHeight="1" x14ac:dyDescent="0.35">
      <c r="C10932" s="6"/>
      <c r="D10932" s="6"/>
      <c r="E10932" s="6"/>
      <c r="F10932" s="6"/>
      <c r="G10932" s="6"/>
      <c r="I10932" s="9"/>
    </row>
    <row r="10933" spans="3:9" ht="15" customHeight="1" x14ac:dyDescent="0.35">
      <c r="C10933" s="6"/>
      <c r="D10933" s="6"/>
      <c r="E10933" s="6"/>
      <c r="F10933" s="6"/>
      <c r="G10933" s="6"/>
      <c r="I10933" s="9"/>
    </row>
    <row r="10934" spans="3:9" ht="15" customHeight="1" x14ac:dyDescent="0.35">
      <c r="C10934" s="6"/>
      <c r="D10934" s="6"/>
      <c r="E10934" s="6"/>
      <c r="F10934" s="6"/>
      <c r="G10934" s="6"/>
      <c r="I10934" s="9"/>
    </row>
    <row r="10935" spans="3:9" ht="15" customHeight="1" x14ac:dyDescent="0.35">
      <c r="C10935" s="6"/>
      <c r="D10935" s="6"/>
      <c r="E10935" s="6"/>
      <c r="F10935" s="6"/>
      <c r="G10935" s="6"/>
      <c r="I10935" s="9"/>
    </row>
    <row r="10936" spans="3:9" ht="15" customHeight="1" x14ac:dyDescent="0.35">
      <c r="C10936" s="6"/>
      <c r="D10936" s="6"/>
      <c r="E10936" s="6"/>
      <c r="F10936" s="6"/>
      <c r="G10936" s="6"/>
      <c r="I10936" s="9"/>
    </row>
    <row r="10937" spans="3:9" ht="15" customHeight="1" x14ac:dyDescent="0.35">
      <c r="C10937" s="6"/>
      <c r="D10937" s="6"/>
      <c r="E10937" s="6"/>
      <c r="F10937" s="6"/>
      <c r="G10937" s="6"/>
      <c r="I10937" s="9"/>
    </row>
    <row r="10938" spans="3:9" ht="15" customHeight="1" x14ac:dyDescent="0.35">
      <c r="C10938" s="6"/>
      <c r="D10938" s="6"/>
      <c r="E10938" s="6"/>
      <c r="F10938" s="6"/>
      <c r="G10938" s="6"/>
      <c r="I10938" s="9"/>
    </row>
    <row r="10939" spans="3:9" ht="15" customHeight="1" x14ac:dyDescent="0.35">
      <c r="C10939" s="6"/>
      <c r="D10939" s="6"/>
      <c r="E10939" s="6"/>
      <c r="F10939" s="6"/>
      <c r="G10939" s="6"/>
      <c r="I10939" s="9"/>
    </row>
    <row r="10940" spans="3:9" ht="15" customHeight="1" x14ac:dyDescent="0.35">
      <c r="C10940" s="6"/>
      <c r="D10940" s="6"/>
      <c r="E10940" s="6"/>
      <c r="F10940" s="6"/>
      <c r="G10940" s="6"/>
      <c r="I10940" s="9"/>
    </row>
    <row r="10941" spans="3:9" ht="15" customHeight="1" x14ac:dyDescent="0.35">
      <c r="C10941" s="6"/>
      <c r="D10941" s="6"/>
      <c r="E10941" s="6"/>
      <c r="F10941" s="6"/>
      <c r="G10941" s="6"/>
      <c r="I10941" s="9"/>
    </row>
    <row r="10942" spans="3:9" ht="15" customHeight="1" x14ac:dyDescent="0.35">
      <c r="C10942" s="6"/>
      <c r="D10942" s="6"/>
      <c r="E10942" s="6"/>
      <c r="F10942" s="6"/>
      <c r="G10942" s="6"/>
      <c r="I10942" s="9"/>
    </row>
    <row r="10943" spans="3:9" ht="15" customHeight="1" x14ac:dyDescent="0.35">
      <c r="C10943" s="6"/>
      <c r="D10943" s="6"/>
      <c r="E10943" s="6"/>
      <c r="F10943" s="6"/>
      <c r="G10943" s="6"/>
      <c r="I10943" s="9"/>
    </row>
    <row r="10944" spans="3:9" ht="15" customHeight="1" x14ac:dyDescent="0.35">
      <c r="C10944" s="6"/>
      <c r="D10944" s="6"/>
      <c r="E10944" s="6"/>
      <c r="F10944" s="6"/>
      <c r="G10944" s="6"/>
      <c r="I10944" s="9"/>
    </row>
    <row r="10945" spans="3:9" ht="15" customHeight="1" x14ac:dyDescent="0.35">
      <c r="C10945" s="6"/>
      <c r="D10945" s="6"/>
      <c r="E10945" s="6"/>
      <c r="F10945" s="6"/>
      <c r="G10945" s="6"/>
      <c r="I10945" s="9"/>
    </row>
    <row r="10946" spans="3:9" ht="15" customHeight="1" x14ac:dyDescent="0.35">
      <c r="C10946" s="6"/>
      <c r="D10946" s="6"/>
      <c r="E10946" s="6"/>
      <c r="F10946" s="6"/>
      <c r="G10946" s="6"/>
      <c r="I10946" s="9"/>
    </row>
    <row r="10947" spans="3:9" ht="15" customHeight="1" x14ac:dyDescent="0.35">
      <c r="C10947" s="6"/>
      <c r="D10947" s="6"/>
      <c r="E10947" s="6"/>
      <c r="F10947" s="6"/>
      <c r="G10947" s="6"/>
      <c r="I10947" s="9"/>
    </row>
    <row r="10948" spans="3:9" ht="15" customHeight="1" x14ac:dyDescent="0.35">
      <c r="C10948" s="6"/>
      <c r="D10948" s="6"/>
      <c r="E10948" s="6"/>
      <c r="F10948" s="6"/>
      <c r="G10948" s="6"/>
      <c r="I10948" s="9"/>
    </row>
    <row r="10949" spans="3:9" ht="15" customHeight="1" x14ac:dyDescent="0.35">
      <c r="C10949" s="6"/>
      <c r="D10949" s="6"/>
      <c r="E10949" s="6"/>
      <c r="F10949" s="6"/>
      <c r="G10949" s="6"/>
      <c r="I10949" s="9"/>
    </row>
    <row r="10950" spans="3:9" ht="15" customHeight="1" x14ac:dyDescent="0.35">
      <c r="C10950" s="6"/>
      <c r="D10950" s="6"/>
      <c r="E10950" s="6"/>
      <c r="F10950" s="6"/>
      <c r="G10950" s="6"/>
      <c r="I10950" s="9"/>
    </row>
    <row r="10951" spans="3:9" ht="15" customHeight="1" x14ac:dyDescent="0.35">
      <c r="C10951" s="6"/>
      <c r="D10951" s="6"/>
      <c r="E10951" s="6"/>
      <c r="F10951" s="6"/>
      <c r="G10951" s="6"/>
      <c r="I10951" s="9"/>
    </row>
    <row r="10952" spans="3:9" ht="15" customHeight="1" x14ac:dyDescent="0.35">
      <c r="C10952" s="6"/>
      <c r="D10952" s="6"/>
      <c r="E10952" s="6"/>
      <c r="F10952" s="6"/>
      <c r="G10952" s="6"/>
      <c r="I10952" s="9"/>
    </row>
    <row r="10953" spans="3:9" ht="15" customHeight="1" x14ac:dyDescent="0.35">
      <c r="C10953" s="6"/>
      <c r="D10953" s="6"/>
      <c r="E10953" s="6"/>
      <c r="F10953" s="6"/>
      <c r="G10953" s="6"/>
      <c r="I10953" s="9"/>
    </row>
    <row r="10954" spans="3:9" ht="15" customHeight="1" x14ac:dyDescent="0.35">
      <c r="C10954" s="6"/>
      <c r="D10954" s="6"/>
      <c r="E10954" s="6"/>
      <c r="F10954" s="6"/>
      <c r="G10954" s="6"/>
      <c r="I10954" s="9"/>
    </row>
    <row r="10955" spans="3:9" ht="15" customHeight="1" x14ac:dyDescent="0.35">
      <c r="C10955" s="6"/>
      <c r="D10955" s="6"/>
      <c r="E10955" s="6"/>
      <c r="F10955" s="6"/>
      <c r="G10955" s="6"/>
      <c r="I10955" s="9"/>
    </row>
    <row r="10956" spans="3:9" ht="15" customHeight="1" x14ac:dyDescent="0.35">
      <c r="C10956" s="6"/>
      <c r="D10956" s="6"/>
      <c r="E10956" s="6"/>
      <c r="F10956" s="6"/>
      <c r="G10956" s="6"/>
      <c r="I10956" s="9"/>
    </row>
    <row r="10957" spans="3:9" ht="15" customHeight="1" x14ac:dyDescent="0.35">
      <c r="C10957" s="6"/>
      <c r="D10957" s="6"/>
      <c r="E10957" s="6"/>
      <c r="F10957" s="6"/>
      <c r="G10957" s="6"/>
      <c r="I10957" s="9"/>
    </row>
    <row r="10958" spans="3:9" ht="15" customHeight="1" x14ac:dyDescent="0.35">
      <c r="C10958" s="6"/>
      <c r="D10958" s="6"/>
      <c r="E10958" s="6"/>
      <c r="F10958" s="6"/>
      <c r="G10958" s="6"/>
      <c r="I10958" s="9"/>
    </row>
    <row r="10959" spans="3:9" ht="15" customHeight="1" x14ac:dyDescent="0.35">
      <c r="C10959" s="6"/>
      <c r="D10959" s="6"/>
      <c r="E10959" s="6"/>
      <c r="F10959" s="6"/>
      <c r="G10959" s="6"/>
      <c r="I10959" s="9"/>
    </row>
    <row r="10960" spans="3:9" ht="15" customHeight="1" x14ac:dyDescent="0.35">
      <c r="C10960" s="6"/>
      <c r="D10960" s="6"/>
      <c r="E10960" s="6"/>
      <c r="F10960" s="6"/>
      <c r="G10960" s="6"/>
      <c r="I10960" s="9"/>
    </row>
    <row r="10961" spans="3:9" ht="15" customHeight="1" x14ac:dyDescent="0.35">
      <c r="C10961" s="6"/>
      <c r="D10961" s="6"/>
      <c r="E10961" s="6"/>
      <c r="F10961" s="6"/>
      <c r="G10961" s="6"/>
      <c r="I10961" s="9"/>
    </row>
    <row r="10962" spans="3:9" ht="15" customHeight="1" x14ac:dyDescent="0.35">
      <c r="C10962" s="6"/>
      <c r="D10962" s="6"/>
      <c r="E10962" s="6"/>
      <c r="F10962" s="6"/>
      <c r="G10962" s="6"/>
      <c r="I10962" s="9"/>
    </row>
    <row r="10963" spans="3:9" ht="15" customHeight="1" x14ac:dyDescent="0.35">
      <c r="C10963" s="6"/>
      <c r="D10963" s="6"/>
      <c r="E10963" s="6"/>
      <c r="F10963" s="6"/>
      <c r="G10963" s="6"/>
      <c r="I10963" s="9"/>
    </row>
    <row r="10964" spans="3:9" ht="15" customHeight="1" x14ac:dyDescent="0.35">
      <c r="C10964" s="6"/>
      <c r="D10964" s="6"/>
      <c r="E10964" s="6"/>
      <c r="F10964" s="6"/>
      <c r="G10964" s="6"/>
      <c r="I10964" s="9"/>
    </row>
    <row r="10965" spans="3:9" ht="15" customHeight="1" x14ac:dyDescent="0.35">
      <c r="C10965" s="6"/>
      <c r="D10965" s="6"/>
      <c r="E10965" s="6"/>
      <c r="F10965" s="6"/>
      <c r="G10965" s="6"/>
      <c r="I10965" s="9"/>
    </row>
    <row r="10966" spans="3:9" ht="15" customHeight="1" x14ac:dyDescent="0.35">
      <c r="C10966" s="6"/>
      <c r="D10966" s="6"/>
      <c r="E10966" s="6"/>
      <c r="F10966" s="6"/>
      <c r="G10966" s="6"/>
      <c r="I10966" s="9"/>
    </row>
    <row r="10967" spans="3:9" ht="15" customHeight="1" x14ac:dyDescent="0.35">
      <c r="C10967" s="6"/>
      <c r="D10967" s="6"/>
      <c r="E10967" s="6"/>
      <c r="F10967" s="6"/>
      <c r="G10967" s="6"/>
      <c r="I10967" s="9"/>
    </row>
    <row r="10968" spans="3:9" ht="15" customHeight="1" x14ac:dyDescent="0.35">
      <c r="C10968" s="6"/>
      <c r="D10968" s="6"/>
      <c r="E10968" s="6"/>
      <c r="F10968" s="6"/>
      <c r="G10968" s="6"/>
      <c r="I10968" s="9"/>
    </row>
    <row r="10969" spans="3:9" ht="15" customHeight="1" x14ac:dyDescent="0.35">
      <c r="C10969" s="6"/>
      <c r="D10969" s="6"/>
      <c r="E10969" s="6"/>
      <c r="F10969" s="6"/>
      <c r="G10969" s="6"/>
      <c r="I10969" s="9"/>
    </row>
    <row r="10970" spans="3:9" ht="15" customHeight="1" x14ac:dyDescent="0.35">
      <c r="C10970" s="6"/>
      <c r="D10970" s="6"/>
      <c r="E10970" s="6"/>
      <c r="F10970" s="6"/>
      <c r="G10970" s="6"/>
      <c r="I10970" s="9"/>
    </row>
    <row r="10971" spans="3:9" ht="15" customHeight="1" x14ac:dyDescent="0.35">
      <c r="C10971" s="6"/>
      <c r="D10971" s="6"/>
      <c r="E10971" s="6"/>
      <c r="F10971" s="6"/>
      <c r="G10971" s="6"/>
      <c r="I10971" s="9"/>
    </row>
    <row r="10972" spans="3:9" ht="15" customHeight="1" x14ac:dyDescent="0.35">
      <c r="C10972" s="6"/>
      <c r="D10972" s="6"/>
      <c r="E10972" s="6"/>
      <c r="F10972" s="6"/>
      <c r="G10972" s="6"/>
      <c r="I10972" s="9"/>
    </row>
    <row r="10973" spans="3:9" ht="15" customHeight="1" x14ac:dyDescent="0.35">
      <c r="C10973" s="6"/>
      <c r="D10973" s="6"/>
      <c r="E10973" s="6"/>
      <c r="F10973" s="6"/>
      <c r="G10973" s="6"/>
      <c r="I10973" s="9"/>
    </row>
    <row r="10974" spans="3:9" ht="15" customHeight="1" x14ac:dyDescent="0.35">
      <c r="C10974" s="6"/>
      <c r="D10974" s="6"/>
      <c r="E10974" s="6"/>
      <c r="F10974" s="6"/>
      <c r="G10974" s="6"/>
      <c r="I10974" s="9"/>
    </row>
    <row r="10975" spans="3:9" ht="15" customHeight="1" x14ac:dyDescent="0.35">
      <c r="C10975" s="6"/>
      <c r="D10975" s="6"/>
      <c r="E10975" s="6"/>
      <c r="F10975" s="6"/>
      <c r="G10975" s="6"/>
      <c r="I10975" s="9"/>
    </row>
    <row r="10976" spans="3:9" ht="15" customHeight="1" x14ac:dyDescent="0.35">
      <c r="C10976" s="6"/>
      <c r="D10976" s="6"/>
      <c r="E10976" s="6"/>
      <c r="F10976" s="6"/>
      <c r="G10976" s="6"/>
      <c r="I10976" s="9"/>
    </row>
    <row r="10977" spans="3:9" ht="15" customHeight="1" x14ac:dyDescent="0.35">
      <c r="C10977" s="6"/>
      <c r="D10977" s="6"/>
      <c r="E10977" s="6"/>
      <c r="F10977" s="6"/>
      <c r="G10977" s="6"/>
      <c r="I10977" s="9"/>
    </row>
    <row r="10978" spans="3:9" ht="15" customHeight="1" x14ac:dyDescent="0.35">
      <c r="C10978" s="6"/>
      <c r="D10978" s="6"/>
      <c r="E10978" s="6"/>
      <c r="F10978" s="6"/>
      <c r="G10978" s="6"/>
      <c r="I10978" s="9"/>
    </row>
    <row r="10979" spans="3:9" ht="15" customHeight="1" x14ac:dyDescent="0.35">
      <c r="C10979" s="6"/>
      <c r="D10979" s="6"/>
      <c r="E10979" s="6"/>
      <c r="F10979" s="6"/>
      <c r="G10979" s="6"/>
      <c r="I10979" s="9"/>
    </row>
    <row r="10980" spans="3:9" ht="15" customHeight="1" x14ac:dyDescent="0.35">
      <c r="C10980" s="6"/>
      <c r="D10980" s="6"/>
      <c r="E10980" s="6"/>
      <c r="F10980" s="6"/>
      <c r="G10980" s="6"/>
      <c r="I10980" s="9"/>
    </row>
    <row r="10981" spans="3:9" ht="15" customHeight="1" x14ac:dyDescent="0.35">
      <c r="C10981" s="6"/>
      <c r="D10981" s="6"/>
      <c r="E10981" s="6"/>
      <c r="F10981" s="6"/>
      <c r="G10981" s="6"/>
      <c r="I10981" s="9"/>
    </row>
    <row r="10982" spans="3:9" ht="15" customHeight="1" x14ac:dyDescent="0.35">
      <c r="C10982" s="6"/>
      <c r="D10982" s="6"/>
      <c r="E10982" s="6"/>
      <c r="F10982" s="6"/>
      <c r="G10982" s="6"/>
      <c r="I10982" s="9"/>
    </row>
    <row r="10983" spans="3:9" ht="15" customHeight="1" x14ac:dyDescent="0.35">
      <c r="C10983" s="6"/>
      <c r="D10983" s="6"/>
      <c r="E10983" s="6"/>
      <c r="F10983" s="6"/>
      <c r="G10983" s="6"/>
      <c r="I10983" s="9"/>
    </row>
    <row r="10984" spans="3:9" ht="15" customHeight="1" x14ac:dyDescent="0.35">
      <c r="C10984" s="6"/>
      <c r="D10984" s="6"/>
      <c r="E10984" s="6"/>
      <c r="F10984" s="6"/>
      <c r="G10984" s="6"/>
      <c r="I10984" s="9"/>
    </row>
    <row r="10985" spans="3:9" ht="15" customHeight="1" x14ac:dyDescent="0.35">
      <c r="C10985" s="6"/>
      <c r="D10985" s="6"/>
      <c r="E10985" s="6"/>
      <c r="F10985" s="6"/>
      <c r="G10985" s="6"/>
      <c r="I10985" s="9"/>
    </row>
    <row r="10986" spans="3:9" ht="15" customHeight="1" x14ac:dyDescent="0.35">
      <c r="C10986" s="6"/>
      <c r="D10986" s="6"/>
      <c r="E10986" s="6"/>
      <c r="F10986" s="6"/>
      <c r="G10986" s="6"/>
      <c r="I10986" s="9"/>
    </row>
    <row r="10987" spans="3:9" ht="15" customHeight="1" x14ac:dyDescent="0.35">
      <c r="C10987" s="6"/>
      <c r="D10987" s="6"/>
      <c r="E10987" s="6"/>
      <c r="F10987" s="6"/>
      <c r="G10987" s="6"/>
      <c r="I10987" s="9"/>
    </row>
    <row r="10988" spans="3:9" ht="15" customHeight="1" x14ac:dyDescent="0.35">
      <c r="C10988" s="6"/>
      <c r="D10988" s="6"/>
      <c r="E10988" s="6"/>
      <c r="F10988" s="6"/>
      <c r="G10988" s="6"/>
      <c r="I10988" s="9"/>
    </row>
    <row r="10989" spans="3:9" ht="15" customHeight="1" x14ac:dyDescent="0.35">
      <c r="C10989" s="6"/>
      <c r="D10989" s="6"/>
      <c r="E10989" s="6"/>
      <c r="F10989" s="6"/>
      <c r="G10989" s="6"/>
      <c r="I10989" s="9"/>
    </row>
    <row r="10990" spans="3:9" ht="15" customHeight="1" x14ac:dyDescent="0.35">
      <c r="C10990" s="6"/>
      <c r="D10990" s="6"/>
      <c r="E10990" s="6"/>
      <c r="F10990" s="6"/>
      <c r="G10990" s="6"/>
      <c r="I10990" s="9"/>
    </row>
    <row r="10991" spans="3:9" ht="15" customHeight="1" x14ac:dyDescent="0.35">
      <c r="C10991" s="6"/>
      <c r="D10991" s="6"/>
      <c r="E10991" s="6"/>
      <c r="F10991" s="6"/>
      <c r="G10991" s="6"/>
      <c r="I10991" s="9"/>
    </row>
    <row r="10992" spans="3:9" ht="15" customHeight="1" x14ac:dyDescent="0.35">
      <c r="C10992" s="6"/>
      <c r="D10992" s="6"/>
      <c r="E10992" s="6"/>
      <c r="F10992" s="6"/>
      <c r="G10992" s="6"/>
      <c r="I10992" s="9"/>
    </row>
    <row r="10993" spans="3:9" ht="15" customHeight="1" x14ac:dyDescent="0.35">
      <c r="C10993" s="6"/>
      <c r="D10993" s="6"/>
      <c r="E10993" s="6"/>
      <c r="F10993" s="6"/>
      <c r="G10993" s="6"/>
      <c r="I10993" s="9"/>
    </row>
    <row r="10994" spans="3:9" ht="15" customHeight="1" x14ac:dyDescent="0.35">
      <c r="C10994" s="6"/>
      <c r="D10994" s="6"/>
      <c r="E10994" s="6"/>
      <c r="F10994" s="6"/>
      <c r="G10994" s="6"/>
      <c r="I10994" s="9"/>
    </row>
    <row r="10995" spans="3:9" ht="15" customHeight="1" x14ac:dyDescent="0.35">
      <c r="C10995" s="6"/>
      <c r="D10995" s="6"/>
      <c r="E10995" s="6"/>
      <c r="F10995" s="6"/>
      <c r="G10995" s="6"/>
      <c r="I10995" s="9"/>
    </row>
    <row r="10996" spans="3:9" ht="15" customHeight="1" x14ac:dyDescent="0.35">
      <c r="C10996" s="6"/>
      <c r="D10996" s="6"/>
      <c r="E10996" s="6"/>
      <c r="F10996" s="6"/>
      <c r="G10996" s="6"/>
      <c r="I10996" s="9"/>
    </row>
    <row r="10997" spans="3:9" ht="15" customHeight="1" x14ac:dyDescent="0.35">
      <c r="C10997" s="6"/>
      <c r="D10997" s="6"/>
      <c r="E10997" s="6"/>
      <c r="F10997" s="6"/>
      <c r="G10997" s="6"/>
      <c r="I10997" s="9"/>
    </row>
    <row r="10998" spans="3:9" ht="15" customHeight="1" x14ac:dyDescent="0.35">
      <c r="C10998" s="6"/>
      <c r="D10998" s="6"/>
      <c r="E10998" s="6"/>
      <c r="F10998" s="6"/>
      <c r="G10998" s="6"/>
      <c r="I10998" s="9"/>
    </row>
    <row r="10999" spans="3:9" ht="15" customHeight="1" x14ac:dyDescent="0.35">
      <c r="C10999" s="6"/>
      <c r="D10999" s="6"/>
      <c r="E10999" s="6"/>
      <c r="F10999" s="6"/>
      <c r="G10999" s="6"/>
      <c r="I10999" s="9"/>
    </row>
    <row r="11000" spans="3:9" ht="15" customHeight="1" x14ac:dyDescent="0.35">
      <c r="C11000" s="6"/>
      <c r="D11000" s="6"/>
      <c r="E11000" s="6"/>
      <c r="F11000" s="6"/>
      <c r="G11000" s="6"/>
      <c r="I11000" s="9"/>
    </row>
    <row r="11001" spans="3:9" ht="15" customHeight="1" x14ac:dyDescent="0.35">
      <c r="C11001" s="6"/>
      <c r="D11001" s="6"/>
      <c r="E11001" s="6"/>
      <c r="F11001" s="6"/>
      <c r="G11001" s="6"/>
      <c r="I11001" s="9"/>
    </row>
    <row r="11002" spans="3:9" ht="15" customHeight="1" x14ac:dyDescent="0.35">
      <c r="C11002" s="6"/>
      <c r="D11002" s="6"/>
      <c r="E11002" s="6"/>
      <c r="F11002" s="6"/>
      <c r="G11002" s="6"/>
      <c r="I11002" s="9"/>
    </row>
    <row r="11003" spans="3:9" ht="15" customHeight="1" x14ac:dyDescent="0.35">
      <c r="C11003" s="6"/>
      <c r="D11003" s="6"/>
      <c r="E11003" s="6"/>
      <c r="F11003" s="6"/>
      <c r="G11003" s="6"/>
      <c r="I11003" s="9"/>
    </row>
    <row r="11004" spans="3:9" ht="15" customHeight="1" x14ac:dyDescent="0.35">
      <c r="C11004" s="6"/>
      <c r="D11004" s="6"/>
      <c r="E11004" s="6"/>
      <c r="F11004" s="6"/>
      <c r="G11004" s="6"/>
      <c r="I11004" s="9"/>
    </row>
    <row r="11005" spans="3:9" ht="15" customHeight="1" x14ac:dyDescent="0.35">
      <c r="C11005" s="6"/>
      <c r="D11005" s="6"/>
      <c r="E11005" s="6"/>
      <c r="F11005" s="6"/>
      <c r="G11005" s="6"/>
      <c r="I11005" s="9"/>
    </row>
    <row r="11006" spans="3:9" ht="15" customHeight="1" x14ac:dyDescent="0.35">
      <c r="C11006" s="6"/>
      <c r="D11006" s="6"/>
      <c r="E11006" s="6"/>
      <c r="F11006" s="6"/>
      <c r="G11006" s="6"/>
      <c r="I11006" s="9"/>
    </row>
    <row r="11007" spans="3:9" ht="15" customHeight="1" x14ac:dyDescent="0.35">
      <c r="C11007" s="6"/>
      <c r="D11007" s="6"/>
      <c r="E11007" s="6"/>
      <c r="F11007" s="6"/>
      <c r="G11007" s="6"/>
      <c r="I11007" s="9"/>
    </row>
    <row r="11008" spans="3:9" ht="15" customHeight="1" x14ac:dyDescent="0.35">
      <c r="C11008" s="6"/>
      <c r="D11008" s="6"/>
      <c r="E11008" s="6"/>
      <c r="F11008" s="6"/>
      <c r="G11008" s="6"/>
      <c r="I11008" s="9"/>
    </row>
    <row r="11009" spans="3:9" ht="15" customHeight="1" x14ac:dyDescent="0.35">
      <c r="C11009" s="6"/>
      <c r="D11009" s="6"/>
      <c r="E11009" s="6"/>
      <c r="F11009" s="6"/>
      <c r="G11009" s="6"/>
      <c r="I11009" s="9"/>
    </row>
    <row r="11010" spans="3:9" ht="15" customHeight="1" x14ac:dyDescent="0.35">
      <c r="C11010" s="6"/>
      <c r="D11010" s="6"/>
      <c r="E11010" s="6"/>
      <c r="F11010" s="6"/>
      <c r="G11010" s="6"/>
      <c r="I11010" s="9"/>
    </row>
    <row r="11011" spans="3:9" ht="15" customHeight="1" x14ac:dyDescent="0.35">
      <c r="C11011" s="6"/>
      <c r="D11011" s="6"/>
      <c r="E11011" s="6"/>
      <c r="F11011" s="6"/>
      <c r="G11011" s="6"/>
      <c r="I11011" s="9"/>
    </row>
    <row r="11012" spans="3:9" ht="15" customHeight="1" x14ac:dyDescent="0.35">
      <c r="C11012" s="6"/>
      <c r="D11012" s="6"/>
      <c r="E11012" s="6"/>
      <c r="F11012" s="6"/>
      <c r="G11012" s="6"/>
      <c r="I11012" s="9"/>
    </row>
    <row r="11013" spans="3:9" ht="15" customHeight="1" x14ac:dyDescent="0.35">
      <c r="C11013" s="6"/>
      <c r="D11013" s="6"/>
      <c r="E11013" s="6"/>
      <c r="F11013" s="6"/>
      <c r="G11013" s="6"/>
      <c r="I11013" s="9"/>
    </row>
    <row r="11014" spans="3:9" ht="15" customHeight="1" x14ac:dyDescent="0.35">
      <c r="C11014" s="6"/>
      <c r="D11014" s="6"/>
      <c r="E11014" s="6"/>
      <c r="F11014" s="6"/>
      <c r="G11014" s="6"/>
      <c r="I11014" s="9"/>
    </row>
    <row r="11015" spans="3:9" ht="15" customHeight="1" x14ac:dyDescent="0.35">
      <c r="C11015" s="6"/>
      <c r="D11015" s="6"/>
      <c r="E11015" s="6"/>
      <c r="F11015" s="6"/>
      <c r="G11015" s="6"/>
      <c r="I11015" s="9"/>
    </row>
    <row r="11016" spans="3:9" ht="15" customHeight="1" x14ac:dyDescent="0.35">
      <c r="C11016" s="6"/>
      <c r="D11016" s="6"/>
      <c r="E11016" s="6"/>
      <c r="F11016" s="6"/>
      <c r="G11016" s="6"/>
      <c r="I11016" s="9"/>
    </row>
    <row r="11017" spans="3:9" ht="15" customHeight="1" x14ac:dyDescent="0.35">
      <c r="C11017" s="6"/>
      <c r="D11017" s="6"/>
      <c r="E11017" s="6"/>
      <c r="F11017" s="6"/>
      <c r="G11017" s="6"/>
      <c r="I11017" s="9"/>
    </row>
    <row r="11018" spans="3:9" ht="15" customHeight="1" x14ac:dyDescent="0.35">
      <c r="C11018" s="6"/>
      <c r="D11018" s="6"/>
      <c r="E11018" s="6"/>
      <c r="F11018" s="6"/>
      <c r="G11018" s="6"/>
      <c r="I11018" s="9"/>
    </row>
    <row r="11019" spans="3:9" ht="15" customHeight="1" x14ac:dyDescent="0.35">
      <c r="C11019" s="6"/>
      <c r="D11019" s="6"/>
      <c r="E11019" s="6"/>
      <c r="F11019" s="6"/>
      <c r="G11019" s="6"/>
      <c r="I11019" s="9"/>
    </row>
    <row r="11020" spans="3:9" ht="15" customHeight="1" x14ac:dyDescent="0.35">
      <c r="C11020" s="6"/>
      <c r="D11020" s="6"/>
      <c r="E11020" s="6"/>
      <c r="F11020" s="6"/>
      <c r="G11020" s="6"/>
      <c r="I11020" s="9"/>
    </row>
    <row r="11021" spans="3:9" ht="15" customHeight="1" x14ac:dyDescent="0.35">
      <c r="C11021" s="6"/>
      <c r="D11021" s="6"/>
      <c r="E11021" s="6"/>
      <c r="F11021" s="6"/>
      <c r="G11021" s="6"/>
      <c r="I11021" s="9"/>
    </row>
    <row r="11022" spans="3:9" ht="15" customHeight="1" x14ac:dyDescent="0.35">
      <c r="C11022" s="6"/>
      <c r="D11022" s="6"/>
      <c r="E11022" s="6"/>
      <c r="F11022" s="6"/>
      <c r="G11022" s="6"/>
      <c r="I11022" s="9"/>
    </row>
    <row r="11023" spans="3:9" ht="15" customHeight="1" x14ac:dyDescent="0.35">
      <c r="C11023" s="6"/>
      <c r="D11023" s="6"/>
      <c r="E11023" s="6"/>
      <c r="F11023" s="6"/>
      <c r="G11023" s="6"/>
      <c r="I11023" s="9"/>
    </row>
    <row r="11024" spans="3:9" ht="15" customHeight="1" x14ac:dyDescent="0.35">
      <c r="C11024" s="6"/>
      <c r="D11024" s="6"/>
      <c r="E11024" s="6"/>
      <c r="F11024" s="6"/>
      <c r="G11024" s="6"/>
      <c r="I11024" s="9"/>
    </row>
    <row r="11025" spans="3:9" ht="15" customHeight="1" x14ac:dyDescent="0.35">
      <c r="C11025" s="6"/>
      <c r="D11025" s="6"/>
      <c r="E11025" s="6"/>
      <c r="F11025" s="6"/>
      <c r="G11025" s="6"/>
      <c r="I11025" s="9"/>
    </row>
    <row r="11026" spans="3:9" ht="15" customHeight="1" x14ac:dyDescent="0.35">
      <c r="C11026" s="6"/>
      <c r="D11026" s="6"/>
      <c r="E11026" s="6"/>
      <c r="F11026" s="6"/>
      <c r="G11026" s="6"/>
      <c r="I11026" s="9"/>
    </row>
    <row r="11027" spans="3:9" ht="15" customHeight="1" x14ac:dyDescent="0.35">
      <c r="C11027" s="6"/>
      <c r="D11027" s="6"/>
      <c r="E11027" s="6"/>
      <c r="F11027" s="6"/>
      <c r="G11027" s="6"/>
      <c r="I11027" s="9"/>
    </row>
    <row r="11028" spans="3:9" ht="15" customHeight="1" x14ac:dyDescent="0.35">
      <c r="C11028" s="6"/>
      <c r="D11028" s="6"/>
      <c r="E11028" s="6"/>
      <c r="F11028" s="6"/>
      <c r="G11028" s="6"/>
      <c r="I11028" s="9"/>
    </row>
    <row r="11029" spans="3:9" ht="15" customHeight="1" x14ac:dyDescent="0.35">
      <c r="C11029" s="6"/>
      <c r="D11029" s="6"/>
      <c r="E11029" s="6"/>
      <c r="F11029" s="6"/>
      <c r="G11029" s="6"/>
      <c r="I11029" s="9"/>
    </row>
    <row r="11030" spans="3:9" ht="15" customHeight="1" x14ac:dyDescent="0.35">
      <c r="C11030" s="6"/>
      <c r="D11030" s="6"/>
      <c r="E11030" s="6"/>
      <c r="F11030" s="6"/>
      <c r="G11030" s="6"/>
      <c r="I11030" s="9"/>
    </row>
    <row r="11031" spans="3:9" ht="15" customHeight="1" x14ac:dyDescent="0.35">
      <c r="C11031" s="6"/>
      <c r="D11031" s="6"/>
      <c r="E11031" s="6"/>
      <c r="F11031" s="6"/>
      <c r="G11031" s="6"/>
      <c r="I11031" s="9"/>
    </row>
    <row r="11032" spans="3:9" ht="15" customHeight="1" x14ac:dyDescent="0.35">
      <c r="C11032" s="6"/>
      <c r="D11032" s="6"/>
      <c r="E11032" s="6"/>
      <c r="F11032" s="6"/>
      <c r="G11032" s="6"/>
      <c r="I11032" s="9"/>
    </row>
    <row r="11033" spans="3:9" ht="15" customHeight="1" x14ac:dyDescent="0.35">
      <c r="C11033" s="6"/>
      <c r="D11033" s="6"/>
      <c r="E11033" s="6"/>
      <c r="F11033" s="6"/>
      <c r="G11033" s="6"/>
      <c r="I11033" s="9"/>
    </row>
    <row r="11034" spans="3:9" ht="15" customHeight="1" x14ac:dyDescent="0.35">
      <c r="C11034" s="6"/>
      <c r="D11034" s="6"/>
      <c r="E11034" s="6"/>
      <c r="F11034" s="6"/>
      <c r="G11034" s="6"/>
      <c r="I11034" s="9"/>
    </row>
    <row r="11035" spans="3:9" ht="15" customHeight="1" x14ac:dyDescent="0.35">
      <c r="C11035" s="6"/>
      <c r="D11035" s="6"/>
      <c r="E11035" s="6"/>
      <c r="F11035" s="6"/>
      <c r="G11035" s="6"/>
      <c r="I11035" s="9"/>
    </row>
    <row r="11036" spans="3:9" ht="15" customHeight="1" x14ac:dyDescent="0.35">
      <c r="C11036" s="6"/>
      <c r="D11036" s="6"/>
      <c r="E11036" s="6"/>
      <c r="F11036" s="6"/>
      <c r="G11036" s="6"/>
      <c r="I11036" s="9"/>
    </row>
    <row r="11037" spans="3:9" ht="15" customHeight="1" x14ac:dyDescent="0.35">
      <c r="C11037" s="6"/>
      <c r="D11037" s="6"/>
      <c r="E11037" s="6"/>
      <c r="F11037" s="6"/>
      <c r="G11037" s="6"/>
      <c r="I11037" s="9"/>
    </row>
    <row r="11038" spans="3:9" ht="15" customHeight="1" x14ac:dyDescent="0.35">
      <c r="C11038" s="6"/>
      <c r="D11038" s="6"/>
      <c r="E11038" s="6"/>
      <c r="F11038" s="6"/>
      <c r="G11038" s="6"/>
      <c r="I11038" s="9"/>
    </row>
    <row r="11039" spans="3:9" ht="15" customHeight="1" x14ac:dyDescent="0.35">
      <c r="C11039" s="6"/>
      <c r="D11039" s="6"/>
      <c r="E11039" s="6"/>
      <c r="F11039" s="6"/>
      <c r="G11039" s="6"/>
      <c r="I11039" s="9"/>
    </row>
    <row r="11040" spans="3:9" ht="15" customHeight="1" x14ac:dyDescent="0.35">
      <c r="C11040" s="6"/>
      <c r="D11040" s="6"/>
      <c r="E11040" s="6"/>
      <c r="F11040" s="6"/>
      <c r="G11040" s="6"/>
      <c r="I11040" s="9"/>
    </row>
    <row r="11041" spans="3:9" ht="15" customHeight="1" x14ac:dyDescent="0.35">
      <c r="C11041" s="6"/>
      <c r="D11041" s="6"/>
      <c r="E11041" s="6"/>
      <c r="F11041" s="6"/>
      <c r="G11041" s="6"/>
      <c r="I11041" s="9"/>
    </row>
    <row r="11042" spans="3:9" ht="15" customHeight="1" x14ac:dyDescent="0.35">
      <c r="C11042" s="6"/>
      <c r="D11042" s="6"/>
      <c r="E11042" s="6"/>
      <c r="F11042" s="6"/>
      <c r="G11042" s="6"/>
      <c r="I11042" s="9"/>
    </row>
    <row r="11043" spans="3:9" ht="15" customHeight="1" x14ac:dyDescent="0.35">
      <c r="C11043" s="6"/>
      <c r="D11043" s="6"/>
      <c r="E11043" s="6"/>
      <c r="F11043" s="6"/>
      <c r="G11043" s="6"/>
      <c r="I11043" s="9"/>
    </row>
    <row r="11044" spans="3:9" ht="15" customHeight="1" x14ac:dyDescent="0.35">
      <c r="C11044" s="6"/>
      <c r="D11044" s="6"/>
      <c r="E11044" s="6"/>
      <c r="F11044" s="6"/>
      <c r="G11044" s="6"/>
      <c r="I11044" s="9"/>
    </row>
    <row r="11045" spans="3:9" ht="15" customHeight="1" x14ac:dyDescent="0.35">
      <c r="C11045" s="6"/>
      <c r="D11045" s="6"/>
      <c r="E11045" s="6"/>
      <c r="F11045" s="6"/>
      <c r="G11045" s="6"/>
      <c r="I11045" s="9"/>
    </row>
    <row r="11046" spans="3:9" ht="15" customHeight="1" x14ac:dyDescent="0.35">
      <c r="C11046" s="6"/>
      <c r="D11046" s="6"/>
      <c r="E11046" s="6"/>
      <c r="F11046" s="6"/>
      <c r="G11046" s="6"/>
      <c r="I11046" s="9"/>
    </row>
    <row r="11047" spans="3:9" ht="15" customHeight="1" x14ac:dyDescent="0.35">
      <c r="C11047" s="6"/>
      <c r="D11047" s="6"/>
      <c r="E11047" s="6"/>
      <c r="F11047" s="6"/>
      <c r="G11047" s="6"/>
      <c r="I11047" s="9"/>
    </row>
    <row r="11048" spans="3:9" ht="15" customHeight="1" x14ac:dyDescent="0.35">
      <c r="C11048" s="6"/>
      <c r="D11048" s="6"/>
      <c r="E11048" s="6"/>
      <c r="F11048" s="6"/>
      <c r="G11048" s="6"/>
      <c r="I11048" s="9"/>
    </row>
    <row r="11049" spans="3:9" ht="15" customHeight="1" x14ac:dyDescent="0.35">
      <c r="C11049" s="6"/>
      <c r="D11049" s="6"/>
      <c r="E11049" s="6"/>
      <c r="F11049" s="6"/>
      <c r="G11049" s="6"/>
      <c r="I11049" s="9"/>
    </row>
    <row r="11050" spans="3:9" ht="15" customHeight="1" x14ac:dyDescent="0.35">
      <c r="C11050" s="6"/>
      <c r="D11050" s="6"/>
      <c r="E11050" s="6"/>
      <c r="F11050" s="6"/>
      <c r="G11050" s="6"/>
      <c r="I11050" s="9"/>
    </row>
    <row r="11051" spans="3:9" ht="15" customHeight="1" x14ac:dyDescent="0.35">
      <c r="C11051" s="6"/>
      <c r="D11051" s="6"/>
      <c r="E11051" s="6"/>
      <c r="F11051" s="6"/>
      <c r="G11051" s="6"/>
      <c r="I11051" s="9"/>
    </row>
    <row r="11052" spans="3:9" ht="15" customHeight="1" x14ac:dyDescent="0.35">
      <c r="C11052" s="6"/>
      <c r="D11052" s="6"/>
      <c r="E11052" s="6"/>
      <c r="F11052" s="6"/>
      <c r="G11052" s="6"/>
      <c r="I11052" s="9"/>
    </row>
    <row r="11053" spans="3:9" ht="15" customHeight="1" x14ac:dyDescent="0.35">
      <c r="C11053" s="6"/>
      <c r="D11053" s="6"/>
      <c r="E11053" s="6"/>
      <c r="F11053" s="6"/>
      <c r="G11053" s="6"/>
      <c r="I11053" s="9"/>
    </row>
    <row r="11054" spans="3:9" ht="15" customHeight="1" x14ac:dyDescent="0.35">
      <c r="C11054" s="6"/>
      <c r="D11054" s="6"/>
      <c r="E11054" s="6"/>
      <c r="F11054" s="6"/>
      <c r="G11054" s="6"/>
      <c r="I11054" s="9"/>
    </row>
    <row r="11055" spans="3:9" ht="15" customHeight="1" x14ac:dyDescent="0.35">
      <c r="C11055" s="6"/>
      <c r="D11055" s="6"/>
      <c r="E11055" s="6"/>
      <c r="F11055" s="6"/>
      <c r="G11055" s="6"/>
      <c r="I11055" s="9"/>
    </row>
    <row r="11056" spans="3:9" ht="15" customHeight="1" x14ac:dyDescent="0.35">
      <c r="C11056" s="6"/>
      <c r="D11056" s="6"/>
      <c r="E11056" s="6"/>
      <c r="F11056" s="6"/>
      <c r="G11056" s="6"/>
      <c r="I11056" s="9"/>
    </row>
    <row r="11057" spans="3:9" ht="15" customHeight="1" x14ac:dyDescent="0.35">
      <c r="C11057" s="6"/>
      <c r="D11057" s="6"/>
      <c r="E11057" s="6"/>
      <c r="F11057" s="6"/>
      <c r="G11057" s="6"/>
      <c r="I11057" s="9"/>
    </row>
    <row r="11058" spans="3:9" ht="15" customHeight="1" x14ac:dyDescent="0.35">
      <c r="C11058" s="6"/>
      <c r="D11058" s="6"/>
      <c r="E11058" s="6"/>
      <c r="F11058" s="6"/>
      <c r="G11058" s="6"/>
      <c r="I11058" s="9"/>
    </row>
    <row r="11059" spans="3:9" ht="15" customHeight="1" x14ac:dyDescent="0.35">
      <c r="C11059" s="6"/>
      <c r="D11059" s="6"/>
      <c r="E11059" s="6"/>
      <c r="F11059" s="6"/>
      <c r="G11059" s="6"/>
      <c r="I11059" s="9"/>
    </row>
    <row r="11060" spans="3:9" ht="15" customHeight="1" x14ac:dyDescent="0.35">
      <c r="C11060" s="6"/>
      <c r="D11060" s="6"/>
      <c r="E11060" s="6"/>
      <c r="F11060" s="6"/>
      <c r="G11060" s="6"/>
      <c r="I11060" s="9"/>
    </row>
    <row r="11061" spans="3:9" ht="15" customHeight="1" x14ac:dyDescent="0.35">
      <c r="C11061" s="6"/>
      <c r="D11061" s="6"/>
      <c r="E11061" s="6"/>
      <c r="F11061" s="6"/>
      <c r="G11061" s="6"/>
      <c r="I11061" s="9"/>
    </row>
    <row r="11062" spans="3:9" ht="15" customHeight="1" x14ac:dyDescent="0.35">
      <c r="C11062" s="6"/>
      <c r="D11062" s="6"/>
      <c r="E11062" s="6"/>
      <c r="F11062" s="6"/>
      <c r="G11062" s="6"/>
      <c r="I11062" s="9"/>
    </row>
    <row r="11063" spans="3:9" ht="15" customHeight="1" x14ac:dyDescent="0.35">
      <c r="C11063" s="6"/>
      <c r="D11063" s="6"/>
      <c r="E11063" s="6"/>
      <c r="F11063" s="6"/>
      <c r="G11063" s="6"/>
      <c r="I11063" s="9"/>
    </row>
    <row r="11064" spans="3:9" ht="15" customHeight="1" x14ac:dyDescent="0.35">
      <c r="C11064" s="6"/>
      <c r="D11064" s="6"/>
      <c r="E11064" s="6"/>
      <c r="F11064" s="6"/>
      <c r="G11064" s="6"/>
      <c r="I11064" s="9"/>
    </row>
    <row r="11065" spans="3:9" ht="15" customHeight="1" x14ac:dyDescent="0.35">
      <c r="C11065" s="6"/>
      <c r="D11065" s="6"/>
      <c r="E11065" s="6"/>
      <c r="F11065" s="6"/>
      <c r="G11065" s="6"/>
      <c r="I11065" s="9"/>
    </row>
    <row r="11066" spans="3:9" ht="15" customHeight="1" x14ac:dyDescent="0.35">
      <c r="C11066" s="6"/>
      <c r="D11066" s="6"/>
      <c r="E11066" s="6"/>
      <c r="F11066" s="6"/>
      <c r="G11066" s="6"/>
      <c r="I11066" s="9"/>
    </row>
    <row r="11067" spans="3:9" ht="15" customHeight="1" x14ac:dyDescent="0.35">
      <c r="C11067" s="6"/>
      <c r="D11067" s="6"/>
      <c r="E11067" s="6"/>
      <c r="F11067" s="6"/>
      <c r="G11067" s="6"/>
      <c r="I11067" s="9"/>
    </row>
    <row r="11068" spans="3:9" ht="15" customHeight="1" x14ac:dyDescent="0.35">
      <c r="C11068" s="6"/>
      <c r="D11068" s="6"/>
      <c r="E11068" s="6"/>
      <c r="F11068" s="6"/>
      <c r="G11068" s="6"/>
      <c r="I11068" s="9"/>
    </row>
    <row r="11069" spans="3:9" ht="15" customHeight="1" x14ac:dyDescent="0.35">
      <c r="C11069" s="6"/>
      <c r="D11069" s="6"/>
      <c r="E11069" s="6"/>
      <c r="F11069" s="6"/>
      <c r="G11069" s="6"/>
      <c r="I11069" s="9"/>
    </row>
    <row r="11070" spans="3:9" ht="15" customHeight="1" x14ac:dyDescent="0.35">
      <c r="C11070" s="6"/>
      <c r="D11070" s="6"/>
      <c r="E11070" s="6"/>
      <c r="F11070" s="6"/>
      <c r="G11070" s="6"/>
      <c r="I11070" s="9"/>
    </row>
    <row r="11071" spans="3:9" ht="15" customHeight="1" x14ac:dyDescent="0.35">
      <c r="C11071" s="6"/>
      <c r="D11071" s="6"/>
      <c r="E11071" s="6"/>
      <c r="F11071" s="6"/>
      <c r="G11071" s="6"/>
      <c r="I11071" s="9"/>
    </row>
    <row r="11072" spans="3:9" ht="15" customHeight="1" x14ac:dyDescent="0.35">
      <c r="C11072" s="6"/>
      <c r="D11072" s="6"/>
      <c r="E11072" s="6"/>
      <c r="F11072" s="6"/>
      <c r="G11072" s="6"/>
      <c r="I11072" s="9"/>
    </row>
    <row r="11073" spans="3:9" ht="15" customHeight="1" x14ac:dyDescent="0.35">
      <c r="C11073" s="6"/>
      <c r="D11073" s="6"/>
      <c r="E11073" s="6"/>
      <c r="F11073" s="6"/>
      <c r="G11073" s="6"/>
      <c r="I11073" s="9"/>
    </row>
    <row r="11074" spans="3:9" ht="15" customHeight="1" x14ac:dyDescent="0.35">
      <c r="C11074" s="6"/>
      <c r="D11074" s="6"/>
      <c r="E11074" s="6"/>
      <c r="F11074" s="6"/>
      <c r="G11074" s="6"/>
      <c r="I11074" s="9"/>
    </row>
    <row r="11075" spans="3:9" ht="15" customHeight="1" x14ac:dyDescent="0.35">
      <c r="C11075" s="6"/>
      <c r="D11075" s="6"/>
      <c r="E11075" s="6"/>
      <c r="F11075" s="6"/>
      <c r="G11075" s="6"/>
      <c r="I11075" s="9"/>
    </row>
    <row r="11076" spans="3:9" ht="15" customHeight="1" x14ac:dyDescent="0.35">
      <c r="C11076" s="6"/>
      <c r="D11076" s="6"/>
      <c r="E11076" s="6"/>
      <c r="F11076" s="6"/>
      <c r="G11076" s="6"/>
      <c r="I11076" s="9"/>
    </row>
    <row r="11077" spans="3:9" ht="15" customHeight="1" x14ac:dyDescent="0.35">
      <c r="C11077" s="6"/>
      <c r="D11077" s="6"/>
      <c r="E11077" s="6"/>
      <c r="F11077" s="6"/>
      <c r="G11077" s="6"/>
      <c r="I11077" s="9"/>
    </row>
    <row r="11078" spans="3:9" ht="15" customHeight="1" x14ac:dyDescent="0.35">
      <c r="C11078" s="6"/>
      <c r="D11078" s="6"/>
      <c r="E11078" s="6"/>
      <c r="F11078" s="6"/>
      <c r="G11078" s="6"/>
      <c r="I11078" s="9"/>
    </row>
    <row r="11079" spans="3:9" ht="15" customHeight="1" x14ac:dyDescent="0.35">
      <c r="C11079" s="6"/>
      <c r="D11079" s="6"/>
      <c r="E11079" s="6"/>
      <c r="F11079" s="6"/>
      <c r="G11079" s="6"/>
      <c r="I11079" s="9"/>
    </row>
    <row r="11080" spans="3:9" ht="15" customHeight="1" x14ac:dyDescent="0.35">
      <c r="C11080" s="6"/>
      <c r="D11080" s="6"/>
      <c r="E11080" s="6"/>
      <c r="F11080" s="6"/>
      <c r="G11080" s="6"/>
      <c r="I11080" s="9"/>
    </row>
    <row r="11081" spans="3:9" ht="15" customHeight="1" x14ac:dyDescent="0.35">
      <c r="C11081" s="6"/>
      <c r="D11081" s="6"/>
      <c r="E11081" s="6"/>
      <c r="F11081" s="6"/>
      <c r="G11081" s="6"/>
      <c r="I11081" s="9"/>
    </row>
    <row r="11082" spans="3:9" ht="15" customHeight="1" x14ac:dyDescent="0.35">
      <c r="C11082" s="6"/>
      <c r="D11082" s="6"/>
      <c r="E11082" s="6"/>
      <c r="F11082" s="6"/>
      <c r="G11082" s="6"/>
      <c r="I11082" s="9"/>
    </row>
    <row r="11083" spans="3:9" ht="15" customHeight="1" x14ac:dyDescent="0.35">
      <c r="C11083" s="6"/>
      <c r="D11083" s="6"/>
      <c r="E11083" s="6"/>
      <c r="F11083" s="6"/>
      <c r="G11083" s="6"/>
      <c r="I11083" s="9"/>
    </row>
    <row r="11084" spans="3:9" ht="15" customHeight="1" x14ac:dyDescent="0.35">
      <c r="C11084" s="6"/>
      <c r="D11084" s="6"/>
      <c r="E11084" s="6"/>
      <c r="F11084" s="6"/>
      <c r="G11084" s="6"/>
      <c r="I11084" s="9"/>
    </row>
    <row r="11085" spans="3:9" ht="15" customHeight="1" x14ac:dyDescent="0.35">
      <c r="C11085" s="6"/>
      <c r="D11085" s="6"/>
      <c r="E11085" s="6"/>
      <c r="F11085" s="6"/>
      <c r="G11085" s="6"/>
      <c r="I11085" s="9"/>
    </row>
    <row r="11086" spans="3:9" ht="15" customHeight="1" x14ac:dyDescent="0.35">
      <c r="C11086" s="6"/>
      <c r="D11086" s="6"/>
      <c r="E11086" s="6"/>
      <c r="F11086" s="6"/>
      <c r="G11086" s="6"/>
      <c r="I11086" s="9"/>
    </row>
    <row r="11087" spans="3:9" ht="15" customHeight="1" x14ac:dyDescent="0.35">
      <c r="C11087" s="6"/>
      <c r="D11087" s="6"/>
      <c r="E11087" s="6"/>
      <c r="F11087" s="6"/>
      <c r="G11087" s="6"/>
      <c r="I11087" s="9"/>
    </row>
    <row r="11088" spans="3:9" ht="15" customHeight="1" x14ac:dyDescent="0.35">
      <c r="C11088" s="6"/>
      <c r="D11088" s="6"/>
      <c r="E11088" s="6"/>
      <c r="F11088" s="6"/>
      <c r="G11088" s="6"/>
      <c r="I11088" s="9"/>
    </row>
    <row r="11089" spans="3:9" ht="15" customHeight="1" x14ac:dyDescent="0.35">
      <c r="C11089" s="6"/>
      <c r="D11089" s="6"/>
      <c r="E11089" s="6"/>
      <c r="F11089" s="6"/>
      <c r="G11089" s="6"/>
      <c r="I11089" s="9"/>
    </row>
    <row r="11090" spans="3:9" ht="15" customHeight="1" x14ac:dyDescent="0.35">
      <c r="C11090" s="6"/>
      <c r="D11090" s="6"/>
      <c r="E11090" s="6"/>
      <c r="F11090" s="6"/>
      <c r="G11090" s="6"/>
      <c r="I11090" s="9"/>
    </row>
    <row r="11091" spans="3:9" ht="15" customHeight="1" x14ac:dyDescent="0.35">
      <c r="C11091" s="6"/>
      <c r="D11091" s="6"/>
      <c r="E11091" s="6"/>
      <c r="F11091" s="6"/>
      <c r="G11091" s="6"/>
      <c r="I11091" s="9"/>
    </row>
    <row r="11092" spans="3:9" ht="15" customHeight="1" x14ac:dyDescent="0.35">
      <c r="C11092" s="6"/>
      <c r="D11092" s="6"/>
      <c r="E11092" s="6"/>
      <c r="F11092" s="6"/>
      <c r="G11092" s="6"/>
      <c r="I11092" s="9"/>
    </row>
    <row r="11093" spans="3:9" ht="15" customHeight="1" x14ac:dyDescent="0.35">
      <c r="C11093" s="6"/>
      <c r="D11093" s="6"/>
      <c r="E11093" s="6"/>
      <c r="F11093" s="6"/>
      <c r="G11093" s="6"/>
      <c r="I11093" s="9"/>
    </row>
    <row r="11094" spans="3:9" ht="15" customHeight="1" x14ac:dyDescent="0.35">
      <c r="C11094" s="6"/>
      <c r="D11094" s="6"/>
      <c r="E11094" s="6"/>
      <c r="F11094" s="6"/>
      <c r="G11094" s="6"/>
      <c r="I11094" s="9"/>
    </row>
    <row r="11095" spans="3:9" ht="15" customHeight="1" x14ac:dyDescent="0.35">
      <c r="C11095" s="6"/>
      <c r="D11095" s="6"/>
      <c r="E11095" s="6"/>
      <c r="F11095" s="6"/>
      <c r="G11095" s="6"/>
      <c r="I11095" s="9"/>
    </row>
    <row r="11096" spans="3:9" ht="15" customHeight="1" x14ac:dyDescent="0.35">
      <c r="C11096" s="6"/>
      <c r="D11096" s="6"/>
      <c r="E11096" s="6"/>
      <c r="F11096" s="6"/>
      <c r="G11096" s="6"/>
      <c r="I11096" s="9"/>
    </row>
    <row r="11097" spans="3:9" ht="15" customHeight="1" x14ac:dyDescent="0.35">
      <c r="C11097" s="6"/>
      <c r="D11097" s="6"/>
      <c r="E11097" s="6"/>
      <c r="F11097" s="6"/>
      <c r="G11097" s="6"/>
      <c r="I11097" s="9"/>
    </row>
    <row r="11098" spans="3:9" ht="15" customHeight="1" x14ac:dyDescent="0.35">
      <c r="C11098" s="6"/>
      <c r="D11098" s="6"/>
      <c r="E11098" s="6"/>
      <c r="F11098" s="6"/>
      <c r="G11098" s="6"/>
      <c r="I11098" s="9"/>
    </row>
    <row r="11099" spans="3:9" ht="15" customHeight="1" x14ac:dyDescent="0.35">
      <c r="C11099" s="6"/>
      <c r="D11099" s="6"/>
      <c r="E11099" s="6"/>
      <c r="F11099" s="6"/>
      <c r="G11099" s="6"/>
      <c r="I11099" s="9"/>
    </row>
    <row r="11100" spans="3:9" ht="15" customHeight="1" x14ac:dyDescent="0.35">
      <c r="C11100" s="6"/>
      <c r="D11100" s="6"/>
      <c r="E11100" s="6"/>
      <c r="F11100" s="6"/>
      <c r="G11100" s="6"/>
      <c r="I11100" s="9"/>
    </row>
    <row r="11101" spans="3:9" ht="15" customHeight="1" x14ac:dyDescent="0.35">
      <c r="C11101" s="6"/>
      <c r="D11101" s="6"/>
      <c r="E11101" s="6"/>
      <c r="F11101" s="6"/>
      <c r="G11101" s="6"/>
      <c r="I11101" s="9"/>
    </row>
    <row r="11102" spans="3:9" ht="15" customHeight="1" x14ac:dyDescent="0.35">
      <c r="C11102" s="6"/>
      <c r="D11102" s="6"/>
      <c r="E11102" s="6"/>
      <c r="F11102" s="6"/>
      <c r="G11102" s="6"/>
      <c r="I11102" s="9"/>
    </row>
    <row r="11103" spans="3:9" ht="15" customHeight="1" x14ac:dyDescent="0.35">
      <c r="C11103" s="6"/>
      <c r="D11103" s="6"/>
      <c r="E11103" s="6"/>
      <c r="F11103" s="6"/>
      <c r="G11103" s="6"/>
      <c r="I11103" s="9"/>
    </row>
    <row r="11104" spans="3:9" ht="15" customHeight="1" x14ac:dyDescent="0.35">
      <c r="C11104" s="6"/>
      <c r="D11104" s="6"/>
      <c r="E11104" s="6"/>
      <c r="F11104" s="6"/>
      <c r="G11104" s="6"/>
      <c r="I11104" s="9"/>
    </row>
    <row r="11105" spans="3:9" ht="15" customHeight="1" x14ac:dyDescent="0.35">
      <c r="C11105" s="6"/>
      <c r="D11105" s="6"/>
      <c r="E11105" s="6"/>
      <c r="F11105" s="6"/>
      <c r="G11105" s="6"/>
      <c r="I11105" s="9"/>
    </row>
    <row r="11106" spans="3:9" ht="15" customHeight="1" x14ac:dyDescent="0.35">
      <c r="C11106" s="6"/>
      <c r="D11106" s="6"/>
      <c r="E11106" s="6"/>
      <c r="F11106" s="6"/>
      <c r="G11106" s="6"/>
      <c r="I11106" s="9"/>
    </row>
    <row r="11107" spans="3:9" ht="15" customHeight="1" x14ac:dyDescent="0.35">
      <c r="C11107" s="6"/>
      <c r="D11107" s="6"/>
      <c r="E11107" s="6"/>
      <c r="F11107" s="6"/>
      <c r="G11107" s="6"/>
      <c r="I11107" s="9"/>
    </row>
    <row r="11108" spans="3:9" ht="15" customHeight="1" x14ac:dyDescent="0.35">
      <c r="C11108" s="6"/>
      <c r="D11108" s="6"/>
      <c r="E11108" s="6"/>
      <c r="F11108" s="6"/>
      <c r="G11108" s="6"/>
      <c r="I11108" s="9"/>
    </row>
    <row r="11109" spans="3:9" ht="15" customHeight="1" x14ac:dyDescent="0.35">
      <c r="C11109" s="6"/>
      <c r="D11109" s="6"/>
      <c r="E11109" s="6"/>
      <c r="F11109" s="6"/>
      <c r="G11109" s="6"/>
      <c r="I11109" s="9"/>
    </row>
    <row r="11110" spans="3:9" ht="15" customHeight="1" x14ac:dyDescent="0.35">
      <c r="C11110" s="6"/>
      <c r="D11110" s="6"/>
      <c r="E11110" s="6"/>
      <c r="F11110" s="6"/>
      <c r="G11110" s="6"/>
      <c r="I11110" s="9"/>
    </row>
    <row r="11111" spans="3:9" ht="15" customHeight="1" x14ac:dyDescent="0.35">
      <c r="C11111" s="6"/>
      <c r="D11111" s="6"/>
      <c r="E11111" s="6"/>
      <c r="F11111" s="6"/>
      <c r="G11111" s="6"/>
      <c r="I11111" s="9"/>
    </row>
    <row r="11112" spans="3:9" ht="15" customHeight="1" x14ac:dyDescent="0.35">
      <c r="C11112" s="6"/>
      <c r="D11112" s="6"/>
      <c r="E11112" s="6"/>
      <c r="F11112" s="6"/>
      <c r="G11112" s="6"/>
      <c r="I11112" s="9"/>
    </row>
    <row r="11113" spans="3:9" ht="15" customHeight="1" x14ac:dyDescent="0.35">
      <c r="C11113" s="6"/>
      <c r="D11113" s="6"/>
      <c r="E11113" s="6"/>
      <c r="F11113" s="6"/>
      <c r="G11113" s="6"/>
      <c r="I11113" s="9"/>
    </row>
    <row r="11114" spans="3:9" ht="15" customHeight="1" x14ac:dyDescent="0.35">
      <c r="C11114" s="6"/>
      <c r="D11114" s="6"/>
      <c r="E11114" s="6"/>
      <c r="F11114" s="6"/>
      <c r="G11114" s="6"/>
      <c r="I11114" s="9"/>
    </row>
    <row r="11115" spans="3:9" ht="15" customHeight="1" x14ac:dyDescent="0.35">
      <c r="C11115" s="6"/>
      <c r="D11115" s="6"/>
      <c r="E11115" s="6"/>
      <c r="F11115" s="6"/>
      <c r="G11115" s="6"/>
      <c r="I11115" s="9"/>
    </row>
    <row r="11116" spans="3:9" ht="15" customHeight="1" x14ac:dyDescent="0.35">
      <c r="C11116" s="6"/>
      <c r="D11116" s="6"/>
      <c r="E11116" s="6"/>
      <c r="F11116" s="6"/>
      <c r="G11116" s="6"/>
      <c r="I11116" s="9"/>
    </row>
    <row r="11117" spans="3:9" ht="15" customHeight="1" x14ac:dyDescent="0.35">
      <c r="C11117" s="6"/>
      <c r="D11117" s="6"/>
      <c r="E11117" s="6"/>
      <c r="F11117" s="6"/>
      <c r="G11117" s="6"/>
      <c r="I11117" s="9"/>
    </row>
    <row r="11118" spans="3:9" ht="15" customHeight="1" x14ac:dyDescent="0.35">
      <c r="C11118" s="6"/>
      <c r="D11118" s="6"/>
      <c r="E11118" s="6"/>
      <c r="F11118" s="6"/>
      <c r="G11118" s="6"/>
      <c r="I11118" s="9"/>
    </row>
    <row r="11119" spans="3:9" ht="15" customHeight="1" x14ac:dyDescent="0.35">
      <c r="C11119" s="6"/>
      <c r="D11119" s="6"/>
      <c r="E11119" s="6"/>
      <c r="F11119" s="6"/>
      <c r="G11119" s="6"/>
      <c r="I11119" s="9"/>
    </row>
    <row r="11120" spans="3:9" ht="15" customHeight="1" x14ac:dyDescent="0.35">
      <c r="C11120" s="6"/>
      <c r="D11120" s="6"/>
      <c r="E11120" s="6"/>
      <c r="F11120" s="6"/>
      <c r="G11120" s="6"/>
      <c r="I11120" s="9"/>
    </row>
    <row r="11121" spans="3:9" ht="15" customHeight="1" x14ac:dyDescent="0.35">
      <c r="C11121" s="6"/>
      <c r="D11121" s="6"/>
      <c r="E11121" s="6"/>
      <c r="F11121" s="6"/>
      <c r="G11121" s="6"/>
      <c r="I11121" s="9"/>
    </row>
    <row r="11122" spans="3:9" ht="15" customHeight="1" x14ac:dyDescent="0.35">
      <c r="C11122" s="6"/>
      <c r="D11122" s="6"/>
      <c r="E11122" s="6"/>
      <c r="F11122" s="6"/>
      <c r="G11122" s="6"/>
      <c r="I11122" s="9"/>
    </row>
    <row r="11123" spans="3:9" ht="15" customHeight="1" x14ac:dyDescent="0.35">
      <c r="C11123" s="6"/>
      <c r="D11123" s="6"/>
      <c r="E11123" s="6"/>
      <c r="F11123" s="6"/>
      <c r="G11123" s="6"/>
      <c r="I11123" s="9"/>
    </row>
    <row r="11124" spans="3:9" ht="15" customHeight="1" x14ac:dyDescent="0.35">
      <c r="C11124" s="6"/>
      <c r="D11124" s="6"/>
      <c r="E11124" s="6"/>
      <c r="F11124" s="6"/>
      <c r="G11124" s="6"/>
      <c r="I11124" s="9"/>
    </row>
    <row r="11125" spans="3:9" ht="15" customHeight="1" x14ac:dyDescent="0.35">
      <c r="C11125" s="6"/>
      <c r="D11125" s="6"/>
      <c r="E11125" s="6"/>
      <c r="F11125" s="6"/>
      <c r="G11125" s="6"/>
      <c r="I11125" s="9"/>
    </row>
    <row r="11126" spans="3:9" ht="15" customHeight="1" x14ac:dyDescent="0.35">
      <c r="C11126" s="6"/>
      <c r="D11126" s="6"/>
      <c r="E11126" s="6"/>
      <c r="F11126" s="6"/>
      <c r="G11126" s="6"/>
      <c r="I11126" s="9"/>
    </row>
    <row r="11127" spans="3:9" ht="15" customHeight="1" x14ac:dyDescent="0.35">
      <c r="C11127" s="6"/>
      <c r="D11127" s="6"/>
      <c r="E11127" s="6"/>
      <c r="F11127" s="6"/>
      <c r="G11127" s="6"/>
      <c r="I11127" s="9"/>
    </row>
    <row r="11128" spans="3:9" ht="15" customHeight="1" x14ac:dyDescent="0.35">
      <c r="C11128" s="6"/>
      <c r="D11128" s="6"/>
      <c r="E11128" s="6"/>
      <c r="F11128" s="6"/>
      <c r="G11128" s="6"/>
      <c r="I11128" s="9"/>
    </row>
    <row r="11129" spans="3:9" ht="15" customHeight="1" x14ac:dyDescent="0.35">
      <c r="C11129" s="6"/>
      <c r="D11129" s="6"/>
      <c r="E11129" s="6"/>
      <c r="F11129" s="6"/>
      <c r="G11129" s="6"/>
      <c r="I11129" s="9"/>
    </row>
    <row r="11130" spans="3:9" ht="15" customHeight="1" x14ac:dyDescent="0.35">
      <c r="C11130" s="6"/>
      <c r="D11130" s="6"/>
      <c r="E11130" s="6"/>
      <c r="F11130" s="6"/>
      <c r="G11130" s="6"/>
      <c r="I11130" s="9"/>
    </row>
    <row r="11131" spans="3:9" ht="15" customHeight="1" x14ac:dyDescent="0.35">
      <c r="C11131" s="6"/>
      <c r="D11131" s="6"/>
      <c r="E11131" s="6"/>
      <c r="F11131" s="6"/>
      <c r="G11131" s="6"/>
      <c r="I11131" s="9"/>
    </row>
    <row r="11132" spans="3:9" ht="15" customHeight="1" x14ac:dyDescent="0.35">
      <c r="C11132" s="6"/>
      <c r="D11132" s="6"/>
      <c r="E11132" s="6"/>
      <c r="F11132" s="6"/>
      <c r="G11132" s="6"/>
      <c r="I11132" s="9"/>
    </row>
    <row r="11133" spans="3:9" ht="15" customHeight="1" x14ac:dyDescent="0.35">
      <c r="C11133" s="6"/>
      <c r="D11133" s="6"/>
      <c r="E11133" s="6"/>
      <c r="F11133" s="6"/>
      <c r="G11133" s="6"/>
      <c r="I11133" s="9"/>
    </row>
    <row r="11134" spans="3:9" ht="15" customHeight="1" x14ac:dyDescent="0.35">
      <c r="C11134" s="6"/>
      <c r="D11134" s="6"/>
      <c r="E11134" s="6"/>
      <c r="F11134" s="6"/>
      <c r="G11134" s="6"/>
      <c r="I11134" s="9"/>
    </row>
    <row r="11135" spans="3:9" ht="15" customHeight="1" x14ac:dyDescent="0.35">
      <c r="C11135" s="6"/>
      <c r="D11135" s="6"/>
      <c r="E11135" s="6"/>
      <c r="F11135" s="6"/>
      <c r="G11135" s="6"/>
      <c r="I11135" s="9"/>
    </row>
    <row r="11136" spans="3:9" ht="15" customHeight="1" x14ac:dyDescent="0.35">
      <c r="C11136" s="6"/>
      <c r="D11136" s="6"/>
      <c r="E11136" s="6"/>
      <c r="F11136" s="6"/>
      <c r="G11136" s="6"/>
      <c r="I11136" s="9"/>
    </row>
    <row r="11137" spans="3:9" ht="15" customHeight="1" x14ac:dyDescent="0.35">
      <c r="C11137" s="6"/>
      <c r="D11137" s="6"/>
      <c r="E11137" s="6"/>
      <c r="F11137" s="6"/>
      <c r="G11137" s="6"/>
      <c r="I11137" s="9"/>
    </row>
    <row r="11138" spans="3:9" ht="15" customHeight="1" x14ac:dyDescent="0.35">
      <c r="C11138" s="6"/>
      <c r="D11138" s="6"/>
      <c r="E11138" s="6"/>
      <c r="F11138" s="6"/>
      <c r="G11138" s="6"/>
      <c r="I11138" s="9"/>
    </row>
    <row r="11139" spans="3:9" ht="15" customHeight="1" x14ac:dyDescent="0.35">
      <c r="C11139" s="6"/>
      <c r="D11139" s="6"/>
      <c r="E11139" s="6"/>
      <c r="F11139" s="6"/>
      <c r="G11139" s="6"/>
      <c r="I11139" s="9"/>
    </row>
    <row r="11140" spans="3:9" ht="15" customHeight="1" x14ac:dyDescent="0.35">
      <c r="C11140" s="6"/>
      <c r="D11140" s="6"/>
      <c r="E11140" s="6"/>
      <c r="F11140" s="6"/>
      <c r="G11140" s="6"/>
      <c r="I11140" s="9"/>
    </row>
    <row r="11141" spans="3:9" ht="15" customHeight="1" x14ac:dyDescent="0.35">
      <c r="C11141" s="6"/>
      <c r="D11141" s="6"/>
      <c r="E11141" s="6"/>
      <c r="F11141" s="6"/>
      <c r="G11141" s="6"/>
      <c r="I11141" s="9"/>
    </row>
    <row r="11142" spans="3:9" ht="15" customHeight="1" x14ac:dyDescent="0.35">
      <c r="C11142" s="6"/>
      <c r="D11142" s="6"/>
      <c r="E11142" s="6"/>
      <c r="F11142" s="6"/>
      <c r="G11142" s="6"/>
      <c r="I11142" s="9"/>
    </row>
    <row r="11143" spans="3:9" ht="15" customHeight="1" x14ac:dyDescent="0.35">
      <c r="C11143" s="6"/>
      <c r="D11143" s="6"/>
      <c r="E11143" s="6"/>
      <c r="F11143" s="6"/>
      <c r="G11143" s="6"/>
      <c r="I11143" s="9"/>
    </row>
    <row r="11144" spans="3:9" ht="15" customHeight="1" x14ac:dyDescent="0.35">
      <c r="C11144" s="6"/>
      <c r="D11144" s="6"/>
      <c r="E11144" s="6"/>
      <c r="F11144" s="6"/>
      <c r="G11144" s="6"/>
      <c r="I11144" s="9"/>
    </row>
    <row r="11145" spans="3:9" ht="15" customHeight="1" x14ac:dyDescent="0.35">
      <c r="C11145" s="6"/>
      <c r="D11145" s="6"/>
      <c r="E11145" s="6"/>
      <c r="F11145" s="6"/>
      <c r="G11145" s="6"/>
      <c r="I11145" s="9"/>
    </row>
    <row r="11146" spans="3:9" ht="15" customHeight="1" x14ac:dyDescent="0.35">
      <c r="C11146" s="6"/>
      <c r="D11146" s="6"/>
      <c r="E11146" s="6"/>
      <c r="F11146" s="6"/>
      <c r="G11146" s="6"/>
      <c r="I11146" s="9"/>
    </row>
    <row r="11147" spans="3:9" ht="15" customHeight="1" x14ac:dyDescent="0.35">
      <c r="C11147" s="6"/>
      <c r="D11147" s="6"/>
      <c r="E11147" s="6"/>
      <c r="F11147" s="6"/>
      <c r="G11147" s="6"/>
      <c r="I11147" s="9"/>
    </row>
    <row r="11148" spans="3:9" ht="15" customHeight="1" x14ac:dyDescent="0.35">
      <c r="C11148" s="6"/>
      <c r="D11148" s="6"/>
      <c r="E11148" s="6"/>
      <c r="F11148" s="6"/>
      <c r="G11148" s="6"/>
      <c r="I11148" s="9"/>
    </row>
    <row r="11149" spans="3:9" ht="15" customHeight="1" x14ac:dyDescent="0.35">
      <c r="C11149" s="6"/>
      <c r="D11149" s="6"/>
      <c r="E11149" s="6"/>
      <c r="F11149" s="6"/>
      <c r="G11149" s="6"/>
      <c r="I11149" s="9"/>
    </row>
    <row r="11150" spans="3:9" ht="15" customHeight="1" x14ac:dyDescent="0.35">
      <c r="C11150" s="6"/>
      <c r="D11150" s="6"/>
      <c r="E11150" s="6"/>
      <c r="F11150" s="6"/>
      <c r="G11150" s="6"/>
      <c r="I11150" s="9"/>
    </row>
    <row r="11151" spans="3:9" ht="15" customHeight="1" x14ac:dyDescent="0.35">
      <c r="C11151" s="6"/>
      <c r="D11151" s="6"/>
      <c r="E11151" s="6"/>
      <c r="F11151" s="6"/>
      <c r="G11151" s="6"/>
      <c r="I11151" s="9"/>
    </row>
    <row r="11152" spans="3:9" ht="15" customHeight="1" x14ac:dyDescent="0.35">
      <c r="C11152" s="6"/>
      <c r="D11152" s="6"/>
      <c r="E11152" s="6"/>
      <c r="F11152" s="6"/>
      <c r="G11152" s="6"/>
      <c r="I11152" s="9"/>
    </row>
    <row r="11153" spans="3:9" ht="15" customHeight="1" x14ac:dyDescent="0.35">
      <c r="C11153" s="6"/>
      <c r="D11153" s="6"/>
      <c r="E11153" s="6"/>
      <c r="F11153" s="6"/>
      <c r="G11153" s="6"/>
      <c r="I11153" s="9"/>
    </row>
    <row r="11154" spans="3:9" ht="15" customHeight="1" x14ac:dyDescent="0.35">
      <c r="C11154" s="6"/>
      <c r="D11154" s="6"/>
      <c r="E11154" s="6"/>
      <c r="F11154" s="6"/>
      <c r="G11154" s="6"/>
      <c r="I11154" s="9"/>
    </row>
    <row r="11155" spans="3:9" ht="15" customHeight="1" x14ac:dyDescent="0.35">
      <c r="C11155" s="6"/>
      <c r="D11155" s="6"/>
      <c r="E11155" s="6"/>
      <c r="F11155" s="6"/>
      <c r="G11155" s="6"/>
      <c r="I11155" s="9"/>
    </row>
    <row r="11156" spans="3:9" ht="15" customHeight="1" x14ac:dyDescent="0.35">
      <c r="C11156" s="6"/>
      <c r="D11156" s="6"/>
      <c r="E11156" s="6"/>
      <c r="F11156" s="6"/>
      <c r="G11156" s="6"/>
      <c r="I11156" s="9"/>
    </row>
    <row r="11157" spans="3:9" ht="15" customHeight="1" x14ac:dyDescent="0.35">
      <c r="C11157" s="6"/>
      <c r="D11157" s="6"/>
      <c r="E11157" s="6"/>
      <c r="F11157" s="6"/>
      <c r="G11157" s="6"/>
      <c r="I11157" s="9"/>
    </row>
    <row r="11158" spans="3:9" ht="15" customHeight="1" x14ac:dyDescent="0.35">
      <c r="C11158" s="6"/>
      <c r="D11158" s="6"/>
      <c r="E11158" s="6"/>
      <c r="F11158" s="6"/>
      <c r="G11158" s="6"/>
      <c r="I11158" s="9"/>
    </row>
    <row r="11159" spans="3:9" ht="15" customHeight="1" x14ac:dyDescent="0.35">
      <c r="C11159" s="6"/>
      <c r="D11159" s="6"/>
      <c r="E11159" s="6"/>
      <c r="F11159" s="6"/>
      <c r="G11159" s="6"/>
      <c r="I11159" s="9"/>
    </row>
    <row r="11160" spans="3:9" ht="15" customHeight="1" x14ac:dyDescent="0.35">
      <c r="C11160" s="6"/>
      <c r="D11160" s="6"/>
      <c r="E11160" s="6"/>
      <c r="F11160" s="6"/>
      <c r="G11160" s="6"/>
      <c r="I11160" s="9"/>
    </row>
    <row r="11161" spans="3:9" ht="15" customHeight="1" x14ac:dyDescent="0.35">
      <c r="C11161" s="6"/>
      <c r="D11161" s="6"/>
      <c r="E11161" s="6"/>
      <c r="F11161" s="6"/>
      <c r="G11161" s="6"/>
      <c r="I11161" s="9"/>
    </row>
    <row r="11162" spans="3:9" ht="15" customHeight="1" x14ac:dyDescent="0.35">
      <c r="C11162" s="6"/>
      <c r="D11162" s="6"/>
      <c r="E11162" s="6"/>
      <c r="F11162" s="6"/>
      <c r="G11162" s="6"/>
      <c r="I11162" s="9"/>
    </row>
    <row r="11163" spans="3:9" ht="15" customHeight="1" x14ac:dyDescent="0.35">
      <c r="C11163" s="6"/>
      <c r="D11163" s="6"/>
      <c r="E11163" s="6"/>
      <c r="F11163" s="6"/>
      <c r="G11163" s="6"/>
      <c r="I11163" s="9"/>
    </row>
    <row r="11164" spans="3:9" ht="15" customHeight="1" x14ac:dyDescent="0.35">
      <c r="C11164" s="6"/>
      <c r="D11164" s="6"/>
      <c r="E11164" s="6"/>
      <c r="F11164" s="6"/>
      <c r="G11164" s="6"/>
      <c r="I11164" s="9"/>
    </row>
    <row r="11165" spans="3:9" ht="15" customHeight="1" x14ac:dyDescent="0.35">
      <c r="C11165" s="6"/>
      <c r="D11165" s="6"/>
      <c r="E11165" s="6"/>
      <c r="F11165" s="6"/>
      <c r="G11165" s="6"/>
      <c r="I11165" s="9"/>
    </row>
    <row r="11166" spans="3:9" ht="15" customHeight="1" x14ac:dyDescent="0.35">
      <c r="C11166" s="6"/>
      <c r="D11166" s="6"/>
      <c r="E11166" s="6"/>
      <c r="F11166" s="6"/>
      <c r="G11166" s="6"/>
      <c r="I11166" s="9"/>
    </row>
    <row r="11167" spans="3:9" ht="15" customHeight="1" x14ac:dyDescent="0.35">
      <c r="C11167" s="6"/>
      <c r="D11167" s="6"/>
      <c r="E11167" s="6"/>
      <c r="F11167" s="6"/>
      <c r="G11167" s="6"/>
      <c r="I11167" s="9"/>
    </row>
    <row r="11168" spans="3:9" ht="15" customHeight="1" x14ac:dyDescent="0.35">
      <c r="C11168" s="6"/>
      <c r="D11168" s="6"/>
      <c r="E11168" s="6"/>
      <c r="F11168" s="6"/>
      <c r="G11168" s="6"/>
      <c r="I11168" s="9"/>
    </row>
    <row r="11169" spans="3:9" ht="15" customHeight="1" x14ac:dyDescent="0.35">
      <c r="C11169" s="6"/>
      <c r="D11169" s="6"/>
      <c r="E11169" s="6"/>
      <c r="F11169" s="6"/>
      <c r="G11169" s="6"/>
      <c r="I11169" s="9"/>
    </row>
    <row r="11170" spans="3:9" ht="15" customHeight="1" x14ac:dyDescent="0.35">
      <c r="C11170" s="6"/>
      <c r="D11170" s="6"/>
      <c r="E11170" s="6"/>
      <c r="F11170" s="6"/>
      <c r="G11170" s="6"/>
      <c r="I11170" s="9"/>
    </row>
    <row r="11171" spans="3:9" ht="15" customHeight="1" x14ac:dyDescent="0.35">
      <c r="C11171" s="6"/>
      <c r="D11171" s="6"/>
      <c r="E11171" s="6"/>
      <c r="F11171" s="6"/>
      <c r="G11171" s="6"/>
      <c r="I11171" s="9"/>
    </row>
    <row r="11172" spans="3:9" ht="15" customHeight="1" x14ac:dyDescent="0.35">
      <c r="C11172" s="6"/>
      <c r="D11172" s="6"/>
      <c r="E11172" s="6"/>
      <c r="F11172" s="6"/>
      <c r="G11172" s="6"/>
      <c r="I11172" s="9"/>
    </row>
    <row r="11173" spans="3:9" ht="15" customHeight="1" x14ac:dyDescent="0.35">
      <c r="C11173" s="6"/>
      <c r="D11173" s="6"/>
      <c r="E11173" s="6"/>
      <c r="F11173" s="6"/>
      <c r="G11173" s="6"/>
      <c r="I11173" s="9"/>
    </row>
    <row r="11174" spans="3:9" ht="15" customHeight="1" x14ac:dyDescent="0.35">
      <c r="C11174" s="6"/>
      <c r="D11174" s="6"/>
      <c r="E11174" s="6"/>
      <c r="F11174" s="6"/>
      <c r="G11174" s="6"/>
      <c r="I11174" s="9"/>
    </row>
    <row r="11175" spans="3:9" ht="15" customHeight="1" x14ac:dyDescent="0.35">
      <c r="C11175" s="6"/>
      <c r="D11175" s="6"/>
      <c r="E11175" s="6"/>
      <c r="F11175" s="6"/>
      <c r="G11175" s="6"/>
      <c r="I11175" s="9"/>
    </row>
    <row r="11176" spans="3:9" ht="15" customHeight="1" x14ac:dyDescent="0.35">
      <c r="C11176" s="6"/>
      <c r="D11176" s="6"/>
      <c r="E11176" s="6"/>
      <c r="F11176" s="6"/>
      <c r="G11176" s="6"/>
      <c r="I11176" s="9"/>
    </row>
    <row r="11177" spans="3:9" ht="15" customHeight="1" x14ac:dyDescent="0.35">
      <c r="C11177" s="6"/>
      <c r="D11177" s="6"/>
      <c r="E11177" s="6"/>
      <c r="F11177" s="6"/>
      <c r="G11177" s="6"/>
      <c r="I11177" s="9"/>
    </row>
    <row r="11178" spans="3:9" ht="15" customHeight="1" x14ac:dyDescent="0.35">
      <c r="C11178" s="6"/>
      <c r="D11178" s="6"/>
      <c r="E11178" s="6"/>
      <c r="F11178" s="6"/>
      <c r="G11178" s="6"/>
      <c r="I11178" s="9"/>
    </row>
    <row r="11179" spans="3:9" ht="15" customHeight="1" x14ac:dyDescent="0.35">
      <c r="C11179" s="6"/>
      <c r="D11179" s="6"/>
      <c r="E11179" s="6"/>
      <c r="F11179" s="6"/>
      <c r="G11179" s="6"/>
      <c r="I11179" s="9"/>
    </row>
    <row r="11180" spans="3:9" ht="15" customHeight="1" x14ac:dyDescent="0.35">
      <c r="C11180" s="6"/>
      <c r="D11180" s="6"/>
      <c r="E11180" s="6"/>
      <c r="F11180" s="6"/>
      <c r="G11180" s="6"/>
      <c r="I11180" s="9"/>
    </row>
    <row r="11181" spans="3:9" ht="15" customHeight="1" x14ac:dyDescent="0.35">
      <c r="C11181" s="6"/>
      <c r="D11181" s="6"/>
      <c r="E11181" s="6"/>
      <c r="F11181" s="6"/>
      <c r="G11181" s="6"/>
      <c r="I11181" s="9"/>
    </row>
    <row r="11182" spans="3:9" ht="15" customHeight="1" x14ac:dyDescent="0.35">
      <c r="C11182" s="6"/>
      <c r="D11182" s="6"/>
      <c r="E11182" s="6"/>
      <c r="F11182" s="6"/>
      <c r="G11182" s="6"/>
      <c r="I11182" s="9"/>
    </row>
    <row r="11183" spans="3:9" ht="15" customHeight="1" x14ac:dyDescent="0.35">
      <c r="C11183" s="6"/>
      <c r="D11183" s="6"/>
      <c r="E11183" s="6"/>
      <c r="F11183" s="6"/>
      <c r="G11183" s="6"/>
      <c r="I11183" s="9"/>
    </row>
    <row r="11184" spans="3:9" ht="15" customHeight="1" x14ac:dyDescent="0.35">
      <c r="C11184" s="6"/>
      <c r="D11184" s="6"/>
      <c r="E11184" s="6"/>
      <c r="F11184" s="6"/>
      <c r="G11184" s="6"/>
      <c r="I11184" s="9"/>
    </row>
    <row r="11185" spans="3:9" ht="15" customHeight="1" x14ac:dyDescent="0.35">
      <c r="C11185" s="6"/>
      <c r="D11185" s="6"/>
      <c r="E11185" s="6"/>
      <c r="F11185" s="6"/>
      <c r="G11185" s="6"/>
      <c r="I11185" s="9"/>
    </row>
    <row r="11186" spans="3:9" ht="15" customHeight="1" x14ac:dyDescent="0.35">
      <c r="C11186" s="6"/>
      <c r="D11186" s="6"/>
      <c r="E11186" s="6"/>
      <c r="F11186" s="6"/>
      <c r="G11186" s="6"/>
      <c r="I11186" s="9"/>
    </row>
    <row r="11187" spans="3:9" ht="15" customHeight="1" x14ac:dyDescent="0.35">
      <c r="C11187" s="6"/>
      <c r="D11187" s="6"/>
      <c r="E11187" s="6"/>
      <c r="F11187" s="6"/>
      <c r="G11187" s="6"/>
      <c r="I11187" s="9"/>
    </row>
    <row r="11188" spans="3:9" ht="15" customHeight="1" x14ac:dyDescent="0.35">
      <c r="C11188" s="6"/>
      <c r="D11188" s="6"/>
      <c r="E11188" s="6"/>
      <c r="F11188" s="6"/>
      <c r="G11188" s="6"/>
      <c r="I11188" s="9"/>
    </row>
    <row r="11189" spans="3:9" ht="15" customHeight="1" x14ac:dyDescent="0.35">
      <c r="C11189" s="6"/>
      <c r="D11189" s="6"/>
      <c r="E11189" s="6"/>
      <c r="F11189" s="6"/>
      <c r="G11189" s="6"/>
      <c r="I11189" s="9"/>
    </row>
    <row r="11190" spans="3:9" ht="15" customHeight="1" x14ac:dyDescent="0.35">
      <c r="C11190" s="6"/>
      <c r="D11190" s="6"/>
      <c r="E11190" s="6"/>
      <c r="F11190" s="6"/>
      <c r="G11190" s="6"/>
      <c r="I11190" s="9"/>
    </row>
    <row r="11191" spans="3:9" ht="15" customHeight="1" x14ac:dyDescent="0.35">
      <c r="C11191" s="6"/>
      <c r="D11191" s="6"/>
      <c r="E11191" s="6"/>
      <c r="F11191" s="6"/>
      <c r="G11191" s="6"/>
      <c r="I11191" s="9"/>
    </row>
    <row r="11192" spans="3:9" ht="15" customHeight="1" x14ac:dyDescent="0.35">
      <c r="C11192" s="6"/>
      <c r="D11192" s="6"/>
      <c r="E11192" s="6"/>
      <c r="F11192" s="6"/>
      <c r="G11192" s="6"/>
      <c r="I11192" s="9"/>
    </row>
    <row r="11193" spans="3:9" ht="15" customHeight="1" x14ac:dyDescent="0.35">
      <c r="C11193" s="6"/>
      <c r="D11193" s="6"/>
      <c r="E11193" s="6"/>
      <c r="F11193" s="6"/>
      <c r="G11193" s="6"/>
      <c r="I11193" s="9"/>
    </row>
    <row r="11194" spans="3:9" ht="15" customHeight="1" x14ac:dyDescent="0.35">
      <c r="C11194" s="6"/>
      <c r="D11194" s="6"/>
      <c r="E11194" s="6"/>
      <c r="F11194" s="6"/>
      <c r="G11194" s="6"/>
      <c r="I11194" s="9"/>
    </row>
    <row r="11195" spans="3:9" ht="15" customHeight="1" x14ac:dyDescent="0.35">
      <c r="C11195" s="6"/>
      <c r="D11195" s="6"/>
      <c r="E11195" s="6"/>
      <c r="F11195" s="6"/>
      <c r="G11195" s="6"/>
      <c r="I11195" s="9"/>
    </row>
    <row r="11196" spans="3:9" ht="15" customHeight="1" x14ac:dyDescent="0.35">
      <c r="C11196" s="6"/>
      <c r="D11196" s="6"/>
      <c r="E11196" s="6"/>
      <c r="F11196" s="6"/>
      <c r="G11196" s="6"/>
      <c r="I11196" s="9"/>
    </row>
    <row r="11197" spans="3:9" ht="15" customHeight="1" x14ac:dyDescent="0.35">
      <c r="C11197" s="6"/>
      <c r="D11197" s="6"/>
      <c r="E11197" s="6"/>
      <c r="F11197" s="6"/>
      <c r="G11197" s="6"/>
      <c r="I11197" s="9"/>
    </row>
    <row r="11198" spans="3:9" ht="15" customHeight="1" x14ac:dyDescent="0.35">
      <c r="C11198" s="6"/>
      <c r="D11198" s="6"/>
      <c r="E11198" s="6"/>
      <c r="F11198" s="6"/>
      <c r="G11198" s="6"/>
      <c r="I11198" s="9"/>
    </row>
    <row r="11199" spans="3:9" ht="15" customHeight="1" x14ac:dyDescent="0.35">
      <c r="C11199" s="6"/>
      <c r="D11199" s="6"/>
      <c r="E11199" s="6"/>
      <c r="F11199" s="6"/>
      <c r="G11199" s="6"/>
      <c r="I11199" s="9"/>
    </row>
    <row r="11200" spans="3:9" ht="15" customHeight="1" x14ac:dyDescent="0.35">
      <c r="C11200" s="6"/>
      <c r="D11200" s="6"/>
      <c r="E11200" s="6"/>
      <c r="F11200" s="6"/>
      <c r="G11200" s="6"/>
      <c r="I11200" s="9"/>
    </row>
    <row r="11201" spans="3:9" ht="15" customHeight="1" x14ac:dyDescent="0.35">
      <c r="C11201" s="6"/>
      <c r="D11201" s="6"/>
      <c r="E11201" s="6"/>
      <c r="F11201" s="6"/>
      <c r="G11201" s="6"/>
      <c r="I11201" s="9"/>
    </row>
    <row r="11202" spans="3:9" ht="15" customHeight="1" x14ac:dyDescent="0.35">
      <c r="C11202" s="6"/>
      <c r="D11202" s="6"/>
      <c r="E11202" s="6"/>
      <c r="F11202" s="6"/>
      <c r="G11202" s="6"/>
      <c r="I11202" s="9"/>
    </row>
    <row r="11203" spans="3:9" ht="15" customHeight="1" x14ac:dyDescent="0.35">
      <c r="C11203" s="6"/>
      <c r="D11203" s="6"/>
      <c r="E11203" s="6"/>
      <c r="F11203" s="6"/>
      <c r="G11203" s="6"/>
      <c r="I11203" s="9"/>
    </row>
    <row r="11204" spans="3:9" ht="15" customHeight="1" x14ac:dyDescent="0.35">
      <c r="C11204" s="6"/>
      <c r="D11204" s="6"/>
      <c r="E11204" s="6"/>
      <c r="F11204" s="6"/>
      <c r="G11204" s="6"/>
      <c r="I11204" s="9"/>
    </row>
    <row r="11205" spans="3:9" ht="15" customHeight="1" x14ac:dyDescent="0.35">
      <c r="C11205" s="6"/>
      <c r="D11205" s="6"/>
      <c r="E11205" s="6"/>
      <c r="F11205" s="6"/>
      <c r="G11205" s="6"/>
      <c r="I11205" s="9"/>
    </row>
    <row r="11206" spans="3:9" ht="15" customHeight="1" x14ac:dyDescent="0.35">
      <c r="C11206" s="6"/>
      <c r="D11206" s="6"/>
      <c r="E11206" s="6"/>
      <c r="F11206" s="6"/>
      <c r="G11206" s="6"/>
      <c r="I11206" s="9"/>
    </row>
    <row r="11207" spans="3:9" ht="15" customHeight="1" x14ac:dyDescent="0.35">
      <c r="C11207" s="6"/>
      <c r="D11207" s="6"/>
      <c r="E11207" s="6"/>
      <c r="F11207" s="6"/>
      <c r="G11207" s="6"/>
      <c r="I11207" s="9"/>
    </row>
    <row r="11208" spans="3:9" ht="15" customHeight="1" x14ac:dyDescent="0.35">
      <c r="C11208" s="6"/>
      <c r="D11208" s="6"/>
      <c r="E11208" s="6"/>
      <c r="F11208" s="6"/>
      <c r="G11208" s="6"/>
      <c r="I11208" s="9"/>
    </row>
    <row r="11209" spans="3:9" ht="15" customHeight="1" x14ac:dyDescent="0.35">
      <c r="C11209" s="6"/>
      <c r="D11209" s="6"/>
      <c r="E11209" s="6"/>
      <c r="F11209" s="6"/>
      <c r="G11209" s="6"/>
      <c r="I11209" s="9"/>
    </row>
    <row r="11210" spans="3:9" ht="15" customHeight="1" x14ac:dyDescent="0.35">
      <c r="C11210" s="6"/>
      <c r="D11210" s="6"/>
      <c r="E11210" s="6"/>
      <c r="F11210" s="6"/>
      <c r="G11210" s="6"/>
      <c r="I11210" s="9"/>
    </row>
    <row r="11211" spans="3:9" ht="15" customHeight="1" x14ac:dyDescent="0.35">
      <c r="C11211" s="6"/>
      <c r="D11211" s="6"/>
      <c r="E11211" s="6"/>
      <c r="F11211" s="6"/>
      <c r="G11211" s="6"/>
      <c r="I11211" s="9"/>
    </row>
    <row r="11212" spans="3:9" ht="15" customHeight="1" x14ac:dyDescent="0.35">
      <c r="C11212" s="6"/>
      <c r="D11212" s="6"/>
      <c r="E11212" s="6"/>
      <c r="F11212" s="6"/>
      <c r="G11212" s="6"/>
      <c r="I11212" s="9"/>
    </row>
    <row r="11213" spans="3:9" ht="15" customHeight="1" x14ac:dyDescent="0.35">
      <c r="C11213" s="6"/>
      <c r="D11213" s="6"/>
      <c r="E11213" s="6"/>
      <c r="F11213" s="6"/>
      <c r="G11213" s="6"/>
      <c r="I11213" s="9"/>
    </row>
    <row r="11214" spans="3:9" ht="15" customHeight="1" x14ac:dyDescent="0.35">
      <c r="C11214" s="6"/>
      <c r="D11214" s="6"/>
      <c r="E11214" s="6"/>
      <c r="F11214" s="6"/>
      <c r="G11214" s="6"/>
      <c r="I11214" s="9"/>
    </row>
    <row r="11215" spans="3:9" ht="15" customHeight="1" x14ac:dyDescent="0.35">
      <c r="C11215" s="6"/>
      <c r="D11215" s="6"/>
      <c r="E11215" s="6"/>
      <c r="F11215" s="6"/>
      <c r="G11215" s="6"/>
      <c r="I11215" s="9"/>
    </row>
    <row r="11216" spans="3:9" ht="15" customHeight="1" x14ac:dyDescent="0.35">
      <c r="C11216" s="6"/>
      <c r="D11216" s="6"/>
      <c r="E11216" s="6"/>
      <c r="F11216" s="6"/>
      <c r="G11216" s="6"/>
      <c r="I11216" s="9"/>
    </row>
    <row r="11217" spans="3:9" ht="15" customHeight="1" x14ac:dyDescent="0.35">
      <c r="C11217" s="6"/>
      <c r="D11217" s="6"/>
      <c r="E11217" s="6"/>
      <c r="F11217" s="6"/>
      <c r="G11217" s="6"/>
      <c r="I11217" s="9"/>
    </row>
    <row r="11218" spans="3:9" ht="15" customHeight="1" x14ac:dyDescent="0.35">
      <c r="C11218" s="6"/>
      <c r="D11218" s="6"/>
      <c r="E11218" s="6"/>
      <c r="F11218" s="6"/>
      <c r="G11218" s="6"/>
      <c r="I11218" s="9"/>
    </row>
    <row r="11219" spans="3:9" ht="15" customHeight="1" x14ac:dyDescent="0.35">
      <c r="C11219" s="6"/>
      <c r="D11219" s="6"/>
      <c r="E11219" s="6"/>
      <c r="F11219" s="6"/>
      <c r="G11219" s="6"/>
      <c r="I11219" s="9"/>
    </row>
    <row r="11220" spans="3:9" ht="15" customHeight="1" x14ac:dyDescent="0.35">
      <c r="C11220" s="6"/>
      <c r="D11220" s="6"/>
      <c r="E11220" s="6"/>
      <c r="F11220" s="6"/>
      <c r="G11220" s="6"/>
      <c r="I11220" s="9"/>
    </row>
    <row r="11221" spans="3:9" ht="15" customHeight="1" x14ac:dyDescent="0.35">
      <c r="C11221" s="6"/>
      <c r="D11221" s="6"/>
      <c r="E11221" s="6"/>
      <c r="F11221" s="6"/>
      <c r="G11221" s="6"/>
      <c r="I11221" s="9"/>
    </row>
    <row r="11222" spans="3:9" ht="15" customHeight="1" x14ac:dyDescent="0.35">
      <c r="C11222" s="6"/>
      <c r="D11222" s="6"/>
      <c r="E11222" s="6"/>
      <c r="F11222" s="6"/>
      <c r="G11222" s="6"/>
      <c r="I11222" s="9"/>
    </row>
    <row r="11223" spans="3:9" ht="15" customHeight="1" x14ac:dyDescent="0.35">
      <c r="C11223" s="6"/>
      <c r="D11223" s="6"/>
      <c r="E11223" s="6"/>
      <c r="F11223" s="6"/>
      <c r="G11223" s="6"/>
      <c r="I11223" s="9"/>
    </row>
    <row r="11224" spans="3:9" ht="15" customHeight="1" x14ac:dyDescent="0.35">
      <c r="C11224" s="6"/>
      <c r="D11224" s="6"/>
      <c r="E11224" s="6"/>
      <c r="F11224" s="6"/>
      <c r="G11224" s="6"/>
      <c r="I11224" s="9"/>
    </row>
    <row r="11225" spans="3:9" ht="15" customHeight="1" x14ac:dyDescent="0.35">
      <c r="C11225" s="6"/>
      <c r="D11225" s="6"/>
      <c r="E11225" s="6"/>
      <c r="F11225" s="6"/>
      <c r="G11225" s="6"/>
      <c r="I11225" s="9"/>
    </row>
    <row r="11226" spans="3:9" ht="15" customHeight="1" x14ac:dyDescent="0.35">
      <c r="C11226" s="6"/>
      <c r="D11226" s="6"/>
      <c r="E11226" s="6"/>
      <c r="F11226" s="6"/>
      <c r="G11226" s="6"/>
      <c r="I11226" s="9"/>
    </row>
    <row r="11227" spans="3:9" ht="15" customHeight="1" x14ac:dyDescent="0.35">
      <c r="C11227" s="6"/>
      <c r="D11227" s="6"/>
      <c r="E11227" s="6"/>
      <c r="F11227" s="6"/>
      <c r="G11227" s="6"/>
      <c r="I11227" s="9"/>
    </row>
    <row r="11228" spans="3:9" ht="15" customHeight="1" x14ac:dyDescent="0.35">
      <c r="C11228" s="6"/>
      <c r="D11228" s="6"/>
      <c r="E11228" s="6"/>
      <c r="F11228" s="6"/>
      <c r="G11228" s="6"/>
      <c r="I11228" s="9"/>
    </row>
    <row r="11229" spans="3:9" ht="15" customHeight="1" x14ac:dyDescent="0.35">
      <c r="C11229" s="6"/>
      <c r="D11229" s="6"/>
      <c r="E11229" s="6"/>
      <c r="F11229" s="6"/>
      <c r="G11229" s="6"/>
      <c r="I11229" s="9"/>
    </row>
    <row r="11230" spans="3:9" ht="15" customHeight="1" x14ac:dyDescent="0.35">
      <c r="C11230" s="6"/>
      <c r="D11230" s="6"/>
      <c r="E11230" s="6"/>
      <c r="F11230" s="6"/>
      <c r="G11230" s="6"/>
      <c r="I11230" s="9"/>
    </row>
    <row r="11231" spans="3:9" ht="15" customHeight="1" x14ac:dyDescent="0.35">
      <c r="C11231" s="6"/>
      <c r="D11231" s="6"/>
      <c r="E11231" s="6"/>
      <c r="F11231" s="6"/>
      <c r="G11231" s="6"/>
      <c r="I11231" s="9"/>
    </row>
    <row r="11232" spans="3:9" ht="15" customHeight="1" x14ac:dyDescent="0.35">
      <c r="C11232" s="6"/>
      <c r="D11232" s="6"/>
      <c r="E11232" s="6"/>
      <c r="F11232" s="6"/>
      <c r="G11232" s="6"/>
      <c r="I11232" s="9"/>
    </row>
    <row r="11233" spans="3:9" ht="15" customHeight="1" x14ac:dyDescent="0.35">
      <c r="C11233" s="6"/>
      <c r="D11233" s="6"/>
      <c r="E11233" s="6"/>
      <c r="F11233" s="6"/>
      <c r="G11233" s="6"/>
      <c r="I11233" s="9"/>
    </row>
    <row r="11234" spans="3:9" ht="15" customHeight="1" x14ac:dyDescent="0.35">
      <c r="C11234" s="6"/>
      <c r="D11234" s="6"/>
      <c r="E11234" s="6"/>
      <c r="F11234" s="6"/>
      <c r="G11234" s="6"/>
      <c r="I11234" s="9"/>
    </row>
    <row r="11235" spans="3:9" ht="15" customHeight="1" x14ac:dyDescent="0.35">
      <c r="C11235" s="6"/>
      <c r="D11235" s="6"/>
      <c r="E11235" s="6"/>
      <c r="F11235" s="6"/>
      <c r="G11235" s="6"/>
      <c r="I11235" s="9"/>
    </row>
    <row r="11236" spans="3:9" ht="15" customHeight="1" x14ac:dyDescent="0.35">
      <c r="C11236" s="6"/>
      <c r="D11236" s="6"/>
      <c r="E11236" s="6"/>
      <c r="F11236" s="6"/>
      <c r="G11236" s="6"/>
      <c r="I11236" s="9"/>
    </row>
    <row r="11237" spans="3:9" ht="15" customHeight="1" x14ac:dyDescent="0.35">
      <c r="C11237" s="6"/>
      <c r="D11237" s="6"/>
      <c r="E11237" s="6"/>
      <c r="F11237" s="6"/>
      <c r="G11237" s="6"/>
      <c r="I11237" s="9"/>
    </row>
    <row r="11238" spans="3:9" ht="15" customHeight="1" x14ac:dyDescent="0.35">
      <c r="C11238" s="6"/>
      <c r="D11238" s="6"/>
      <c r="E11238" s="6"/>
      <c r="F11238" s="6"/>
      <c r="G11238" s="6"/>
      <c r="I11238" s="9"/>
    </row>
    <row r="11239" spans="3:9" ht="15" customHeight="1" x14ac:dyDescent="0.35">
      <c r="C11239" s="6"/>
      <c r="D11239" s="6"/>
      <c r="E11239" s="6"/>
      <c r="F11239" s="6"/>
      <c r="G11239" s="6"/>
      <c r="I11239" s="9"/>
    </row>
    <row r="11240" spans="3:9" ht="15" customHeight="1" x14ac:dyDescent="0.35">
      <c r="C11240" s="6"/>
      <c r="D11240" s="6"/>
      <c r="E11240" s="6"/>
      <c r="F11240" s="6"/>
      <c r="G11240" s="6"/>
      <c r="I11240" s="9"/>
    </row>
    <row r="11241" spans="3:9" ht="15" customHeight="1" x14ac:dyDescent="0.35">
      <c r="C11241" s="6"/>
      <c r="D11241" s="6"/>
      <c r="E11241" s="6"/>
      <c r="F11241" s="6"/>
      <c r="G11241" s="6"/>
      <c r="I11241" s="9"/>
    </row>
    <row r="11242" spans="3:9" ht="15" customHeight="1" x14ac:dyDescent="0.35">
      <c r="C11242" s="6"/>
      <c r="D11242" s="6"/>
      <c r="E11242" s="6"/>
      <c r="F11242" s="6"/>
      <c r="G11242" s="6"/>
      <c r="I11242" s="9"/>
    </row>
    <row r="11243" spans="3:9" ht="15" customHeight="1" x14ac:dyDescent="0.35">
      <c r="C11243" s="6"/>
      <c r="D11243" s="6"/>
      <c r="E11243" s="6"/>
      <c r="F11243" s="6"/>
      <c r="G11243" s="6"/>
      <c r="I11243" s="9"/>
    </row>
    <row r="11244" spans="3:9" ht="15" customHeight="1" x14ac:dyDescent="0.35">
      <c r="C11244" s="6"/>
      <c r="D11244" s="6"/>
      <c r="E11244" s="6"/>
      <c r="F11244" s="6"/>
      <c r="G11244" s="6"/>
      <c r="I11244" s="9"/>
    </row>
    <row r="11245" spans="3:9" ht="15" customHeight="1" x14ac:dyDescent="0.35">
      <c r="C11245" s="6"/>
      <c r="D11245" s="6"/>
      <c r="E11245" s="6"/>
      <c r="F11245" s="6"/>
      <c r="G11245" s="6"/>
      <c r="I11245" s="9"/>
    </row>
    <row r="11246" spans="3:9" ht="15" customHeight="1" x14ac:dyDescent="0.35">
      <c r="C11246" s="6"/>
      <c r="D11246" s="6"/>
      <c r="E11246" s="6"/>
      <c r="F11246" s="6"/>
      <c r="G11246" s="6"/>
      <c r="I11246" s="9"/>
    </row>
    <row r="11247" spans="3:9" ht="15" customHeight="1" x14ac:dyDescent="0.35">
      <c r="C11247" s="6"/>
      <c r="D11247" s="6"/>
      <c r="E11247" s="6"/>
      <c r="F11247" s="6"/>
      <c r="G11247" s="6"/>
      <c r="I11247" s="9"/>
    </row>
    <row r="11248" spans="3:9" ht="15" customHeight="1" x14ac:dyDescent="0.35">
      <c r="C11248" s="6"/>
      <c r="D11248" s="6"/>
      <c r="E11248" s="6"/>
      <c r="F11248" s="6"/>
      <c r="G11248" s="6"/>
      <c r="I11248" s="9"/>
    </row>
    <row r="11249" spans="3:9" ht="15" customHeight="1" x14ac:dyDescent="0.35">
      <c r="C11249" s="6"/>
      <c r="D11249" s="6"/>
      <c r="E11249" s="6"/>
      <c r="F11249" s="6"/>
      <c r="G11249" s="6"/>
      <c r="I11249" s="9"/>
    </row>
    <row r="11250" spans="3:9" ht="15" customHeight="1" x14ac:dyDescent="0.35">
      <c r="C11250" s="6"/>
      <c r="D11250" s="6"/>
      <c r="E11250" s="6"/>
      <c r="F11250" s="6"/>
      <c r="G11250" s="6"/>
      <c r="I11250" s="9"/>
    </row>
    <row r="11251" spans="3:9" ht="15" customHeight="1" x14ac:dyDescent="0.35">
      <c r="C11251" s="6"/>
      <c r="D11251" s="6"/>
      <c r="E11251" s="6"/>
      <c r="F11251" s="6"/>
      <c r="G11251" s="6"/>
      <c r="I11251" s="9"/>
    </row>
    <row r="11252" spans="3:9" ht="15" customHeight="1" x14ac:dyDescent="0.35">
      <c r="C11252" s="6"/>
      <c r="D11252" s="6"/>
      <c r="E11252" s="6"/>
      <c r="F11252" s="6"/>
      <c r="G11252" s="6"/>
      <c r="I11252" s="9"/>
    </row>
    <row r="11253" spans="3:9" ht="15" customHeight="1" x14ac:dyDescent="0.35">
      <c r="C11253" s="6"/>
      <c r="D11253" s="6"/>
      <c r="E11253" s="6"/>
      <c r="F11253" s="6"/>
      <c r="G11253" s="6"/>
      <c r="I11253" s="9"/>
    </row>
    <row r="11254" spans="3:9" ht="15" customHeight="1" x14ac:dyDescent="0.35">
      <c r="C11254" s="6"/>
      <c r="D11254" s="6"/>
      <c r="E11254" s="6"/>
      <c r="F11254" s="6"/>
      <c r="G11254" s="6"/>
      <c r="I11254" s="9"/>
    </row>
    <row r="11255" spans="3:9" ht="15" customHeight="1" x14ac:dyDescent="0.35">
      <c r="C11255" s="6"/>
      <c r="D11255" s="6"/>
      <c r="E11255" s="6"/>
      <c r="F11255" s="6"/>
      <c r="G11255" s="6"/>
      <c r="I11255" s="9"/>
    </row>
    <row r="11256" spans="3:9" ht="15" customHeight="1" x14ac:dyDescent="0.35">
      <c r="C11256" s="6"/>
      <c r="D11256" s="6"/>
      <c r="E11256" s="6"/>
      <c r="F11256" s="6"/>
      <c r="G11256" s="6"/>
      <c r="I11256" s="9"/>
    </row>
    <row r="11257" spans="3:9" ht="15" customHeight="1" x14ac:dyDescent="0.35">
      <c r="C11257" s="6"/>
      <c r="D11257" s="6"/>
      <c r="E11257" s="6"/>
      <c r="F11257" s="6"/>
      <c r="G11257" s="6"/>
      <c r="I11257" s="9"/>
    </row>
    <row r="11258" spans="3:9" ht="15" customHeight="1" x14ac:dyDescent="0.35">
      <c r="C11258" s="6"/>
      <c r="D11258" s="6"/>
      <c r="E11258" s="6"/>
      <c r="F11258" s="6"/>
      <c r="G11258" s="6"/>
      <c r="I11258" s="9"/>
    </row>
    <row r="11259" spans="3:9" ht="15" customHeight="1" x14ac:dyDescent="0.35">
      <c r="C11259" s="6"/>
      <c r="D11259" s="6"/>
      <c r="E11259" s="6"/>
      <c r="F11259" s="6"/>
      <c r="G11259" s="6"/>
      <c r="I11259" s="9"/>
    </row>
    <row r="11260" spans="3:9" ht="15" customHeight="1" x14ac:dyDescent="0.35">
      <c r="C11260" s="6"/>
      <c r="D11260" s="6"/>
      <c r="E11260" s="6"/>
      <c r="F11260" s="6"/>
      <c r="G11260" s="6"/>
      <c r="I11260" s="9"/>
    </row>
    <row r="11261" spans="3:9" ht="15" customHeight="1" x14ac:dyDescent="0.35">
      <c r="C11261" s="6"/>
      <c r="D11261" s="6"/>
      <c r="E11261" s="6"/>
      <c r="F11261" s="6"/>
      <c r="G11261" s="6"/>
      <c r="I11261" s="9"/>
    </row>
    <row r="11262" spans="3:9" ht="15" customHeight="1" x14ac:dyDescent="0.35">
      <c r="C11262" s="6"/>
      <c r="D11262" s="6"/>
      <c r="E11262" s="6"/>
      <c r="F11262" s="6"/>
      <c r="G11262" s="6"/>
      <c r="I11262" s="9"/>
    </row>
    <row r="11263" spans="3:9" ht="15" customHeight="1" x14ac:dyDescent="0.35">
      <c r="C11263" s="6"/>
      <c r="D11263" s="6"/>
      <c r="E11263" s="6"/>
      <c r="F11263" s="6"/>
      <c r="G11263" s="6"/>
      <c r="I11263" s="9"/>
    </row>
    <row r="11264" spans="3:9" ht="15" customHeight="1" x14ac:dyDescent="0.35">
      <c r="C11264" s="6"/>
      <c r="D11264" s="6"/>
      <c r="E11264" s="6"/>
      <c r="F11264" s="6"/>
      <c r="G11264" s="6"/>
      <c r="I11264" s="9"/>
    </row>
    <row r="11265" spans="3:9" ht="15" customHeight="1" x14ac:dyDescent="0.35">
      <c r="C11265" s="6"/>
      <c r="D11265" s="6"/>
      <c r="E11265" s="6"/>
      <c r="F11265" s="6"/>
      <c r="G11265" s="6"/>
      <c r="I11265" s="9"/>
    </row>
    <row r="11266" spans="3:9" ht="15" customHeight="1" x14ac:dyDescent="0.35">
      <c r="C11266" s="6"/>
      <c r="D11266" s="6"/>
      <c r="E11266" s="6"/>
      <c r="F11266" s="6"/>
      <c r="G11266" s="6"/>
      <c r="I11266" s="9"/>
    </row>
    <row r="11267" spans="3:9" ht="15" customHeight="1" x14ac:dyDescent="0.35">
      <c r="C11267" s="6"/>
      <c r="D11267" s="6"/>
      <c r="E11267" s="6"/>
      <c r="F11267" s="6"/>
      <c r="G11267" s="6"/>
      <c r="I11267" s="9"/>
    </row>
    <row r="11268" spans="3:9" ht="15" customHeight="1" x14ac:dyDescent="0.35">
      <c r="C11268" s="6"/>
      <c r="D11268" s="6"/>
      <c r="E11268" s="6"/>
      <c r="F11268" s="6"/>
      <c r="G11268" s="6"/>
      <c r="I11268" s="9"/>
    </row>
    <row r="11269" spans="3:9" ht="15" customHeight="1" x14ac:dyDescent="0.35">
      <c r="C11269" s="6"/>
      <c r="D11269" s="6"/>
      <c r="E11269" s="6"/>
      <c r="F11269" s="6"/>
      <c r="G11269" s="6"/>
      <c r="I11269" s="9"/>
    </row>
    <row r="11270" spans="3:9" ht="15" customHeight="1" x14ac:dyDescent="0.35">
      <c r="C11270" s="6"/>
      <c r="D11270" s="6"/>
      <c r="E11270" s="6"/>
      <c r="F11270" s="6"/>
      <c r="G11270" s="6"/>
      <c r="I11270" s="9"/>
    </row>
    <row r="11271" spans="3:9" ht="15" customHeight="1" x14ac:dyDescent="0.35">
      <c r="C11271" s="6"/>
      <c r="D11271" s="6"/>
      <c r="E11271" s="6"/>
      <c r="F11271" s="6"/>
      <c r="G11271" s="6"/>
      <c r="I11271" s="9"/>
    </row>
    <row r="11272" spans="3:9" ht="15" customHeight="1" x14ac:dyDescent="0.35">
      <c r="C11272" s="6"/>
      <c r="D11272" s="6"/>
      <c r="E11272" s="6"/>
      <c r="F11272" s="6"/>
      <c r="G11272" s="6"/>
      <c r="I11272" s="9"/>
    </row>
    <row r="11273" spans="3:9" ht="15" customHeight="1" x14ac:dyDescent="0.35">
      <c r="C11273" s="6"/>
      <c r="D11273" s="6"/>
      <c r="E11273" s="6"/>
      <c r="F11273" s="6"/>
      <c r="G11273" s="6"/>
      <c r="I11273" s="9"/>
    </row>
    <row r="11274" spans="3:9" ht="15" customHeight="1" x14ac:dyDescent="0.35">
      <c r="C11274" s="6"/>
      <c r="D11274" s="6"/>
      <c r="E11274" s="6"/>
      <c r="F11274" s="6"/>
      <c r="G11274" s="6"/>
      <c r="I11274" s="9"/>
    </row>
    <row r="11275" spans="3:9" ht="15" customHeight="1" x14ac:dyDescent="0.35">
      <c r="C11275" s="6"/>
      <c r="D11275" s="6"/>
      <c r="E11275" s="6"/>
      <c r="F11275" s="6"/>
      <c r="G11275" s="6"/>
      <c r="I11275" s="9"/>
    </row>
    <row r="11276" spans="3:9" ht="15" customHeight="1" x14ac:dyDescent="0.35">
      <c r="C11276" s="6"/>
      <c r="D11276" s="6"/>
      <c r="E11276" s="6"/>
      <c r="F11276" s="6"/>
      <c r="G11276" s="6"/>
      <c r="I11276" s="9"/>
    </row>
    <row r="11277" spans="3:9" ht="15" customHeight="1" x14ac:dyDescent="0.35">
      <c r="C11277" s="6"/>
      <c r="D11277" s="6"/>
      <c r="E11277" s="6"/>
      <c r="F11277" s="6"/>
      <c r="G11277" s="6"/>
      <c r="I11277" s="9"/>
    </row>
    <row r="11278" spans="3:9" ht="15" customHeight="1" x14ac:dyDescent="0.35">
      <c r="C11278" s="6"/>
      <c r="D11278" s="6"/>
      <c r="E11278" s="6"/>
      <c r="F11278" s="6"/>
      <c r="G11278" s="6"/>
      <c r="I11278" s="9"/>
    </row>
    <row r="11279" spans="3:9" ht="15" customHeight="1" x14ac:dyDescent="0.35">
      <c r="C11279" s="6"/>
      <c r="D11279" s="6"/>
      <c r="E11279" s="6"/>
      <c r="F11279" s="6"/>
      <c r="G11279" s="6"/>
      <c r="I11279" s="9"/>
    </row>
    <row r="11280" spans="3:9" ht="15" customHeight="1" x14ac:dyDescent="0.35">
      <c r="C11280" s="6"/>
      <c r="D11280" s="6"/>
      <c r="E11280" s="6"/>
      <c r="F11280" s="6"/>
      <c r="G11280" s="6"/>
      <c r="I11280" s="9"/>
    </row>
    <row r="11281" spans="3:9" ht="15" customHeight="1" x14ac:dyDescent="0.35">
      <c r="C11281" s="6"/>
      <c r="D11281" s="6"/>
      <c r="E11281" s="6"/>
      <c r="F11281" s="6"/>
      <c r="G11281" s="6"/>
      <c r="I11281" s="9"/>
    </row>
    <row r="11282" spans="3:9" ht="15" customHeight="1" x14ac:dyDescent="0.35">
      <c r="C11282" s="6"/>
      <c r="D11282" s="6"/>
      <c r="E11282" s="6"/>
      <c r="F11282" s="6"/>
      <c r="G11282" s="6"/>
      <c r="I11282" s="9"/>
    </row>
    <row r="11283" spans="3:9" ht="15" customHeight="1" x14ac:dyDescent="0.35">
      <c r="C11283" s="6"/>
      <c r="D11283" s="6"/>
      <c r="E11283" s="6"/>
      <c r="F11283" s="6"/>
      <c r="G11283" s="6"/>
      <c r="I11283" s="9"/>
    </row>
    <row r="11284" spans="3:9" ht="15" customHeight="1" x14ac:dyDescent="0.35">
      <c r="C11284" s="6"/>
      <c r="D11284" s="6"/>
      <c r="E11284" s="6"/>
      <c r="F11284" s="6"/>
      <c r="G11284" s="6"/>
      <c r="I11284" s="9"/>
    </row>
    <row r="11285" spans="3:9" ht="15" customHeight="1" x14ac:dyDescent="0.35">
      <c r="C11285" s="6"/>
      <c r="D11285" s="6"/>
      <c r="E11285" s="6"/>
      <c r="F11285" s="6"/>
      <c r="G11285" s="6"/>
      <c r="I11285" s="9"/>
    </row>
    <row r="11286" spans="3:9" ht="15" customHeight="1" x14ac:dyDescent="0.35">
      <c r="C11286" s="6"/>
      <c r="D11286" s="6"/>
      <c r="E11286" s="6"/>
      <c r="F11286" s="6"/>
      <c r="G11286" s="6"/>
      <c r="I11286" s="9"/>
    </row>
    <row r="11287" spans="3:9" ht="15" customHeight="1" x14ac:dyDescent="0.35">
      <c r="C11287" s="6"/>
      <c r="D11287" s="6"/>
      <c r="E11287" s="6"/>
      <c r="F11287" s="6"/>
      <c r="G11287" s="6"/>
      <c r="I11287" s="9"/>
    </row>
    <row r="11288" spans="3:9" ht="15" customHeight="1" x14ac:dyDescent="0.35">
      <c r="C11288" s="6"/>
      <c r="D11288" s="6"/>
      <c r="E11288" s="6"/>
      <c r="F11288" s="6"/>
      <c r="G11288" s="6"/>
      <c r="I11288" s="9"/>
    </row>
    <row r="11289" spans="3:9" ht="15" customHeight="1" x14ac:dyDescent="0.35">
      <c r="C11289" s="6"/>
      <c r="D11289" s="6"/>
      <c r="E11289" s="6"/>
      <c r="F11289" s="6"/>
      <c r="G11289" s="6"/>
      <c r="I11289" s="9"/>
    </row>
    <row r="11290" spans="3:9" ht="15" customHeight="1" x14ac:dyDescent="0.35">
      <c r="C11290" s="6"/>
      <c r="D11290" s="6"/>
      <c r="E11290" s="6"/>
      <c r="F11290" s="6"/>
      <c r="G11290" s="6"/>
      <c r="I11290" s="9"/>
    </row>
    <row r="11291" spans="3:9" ht="15" customHeight="1" x14ac:dyDescent="0.35">
      <c r="C11291" s="6"/>
      <c r="D11291" s="6"/>
      <c r="E11291" s="6"/>
      <c r="F11291" s="6"/>
      <c r="G11291" s="6"/>
      <c r="I11291" s="9"/>
    </row>
    <row r="11292" spans="3:9" ht="15" customHeight="1" x14ac:dyDescent="0.35">
      <c r="C11292" s="6"/>
      <c r="D11292" s="6"/>
      <c r="E11292" s="6"/>
      <c r="F11292" s="6"/>
      <c r="G11292" s="6"/>
      <c r="I11292" s="9"/>
    </row>
    <row r="11293" spans="3:9" ht="15" customHeight="1" x14ac:dyDescent="0.35">
      <c r="C11293" s="6"/>
      <c r="D11293" s="6"/>
      <c r="E11293" s="6"/>
      <c r="F11293" s="6"/>
      <c r="G11293" s="6"/>
      <c r="I11293" s="9"/>
    </row>
    <row r="11294" spans="3:9" ht="15" customHeight="1" x14ac:dyDescent="0.35">
      <c r="C11294" s="6"/>
      <c r="D11294" s="6"/>
      <c r="E11294" s="6"/>
      <c r="F11294" s="6"/>
      <c r="G11294" s="6"/>
      <c r="I11294" s="9"/>
    </row>
    <row r="11295" spans="3:9" ht="15" customHeight="1" x14ac:dyDescent="0.35">
      <c r="C11295" s="6"/>
      <c r="D11295" s="6"/>
      <c r="E11295" s="6"/>
      <c r="F11295" s="6"/>
      <c r="G11295" s="6"/>
      <c r="I11295" s="9"/>
    </row>
    <row r="11296" spans="3:9" ht="15" customHeight="1" x14ac:dyDescent="0.35">
      <c r="C11296" s="6"/>
      <c r="D11296" s="6"/>
      <c r="E11296" s="6"/>
      <c r="F11296" s="6"/>
      <c r="G11296" s="6"/>
      <c r="I11296" s="9"/>
    </row>
    <row r="11297" spans="3:9" ht="15" customHeight="1" x14ac:dyDescent="0.35">
      <c r="C11297" s="6"/>
      <c r="D11297" s="6"/>
      <c r="E11297" s="6"/>
      <c r="F11297" s="6"/>
      <c r="G11297" s="6"/>
      <c r="I11297" s="9"/>
    </row>
    <row r="11298" spans="3:9" ht="15" customHeight="1" x14ac:dyDescent="0.35">
      <c r="C11298" s="6"/>
      <c r="D11298" s="6"/>
      <c r="E11298" s="6"/>
      <c r="F11298" s="6"/>
      <c r="G11298" s="6"/>
      <c r="I11298" s="9"/>
    </row>
    <row r="11299" spans="3:9" ht="15" customHeight="1" x14ac:dyDescent="0.35">
      <c r="C11299" s="6"/>
      <c r="D11299" s="6"/>
      <c r="E11299" s="6"/>
      <c r="F11299" s="6"/>
      <c r="G11299" s="6"/>
      <c r="I11299" s="9"/>
    </row>
    <row r="11300" spans="3:9" ht="15" customHeight="1" x14ac:dyDescent="0.35">
      <c r="C11300" s="6"/>
      <c r="D11300" s="6"/>
      <c r="E11300" s="6"/>
      <c r="F11300" s="6"/>
      <c r="G11300" s="6"/>
      <c r="I11300" s="9"/>
    </row>
    <row r="11301" spans="3:9" ht="15" customHeight="1" x14ac:dyDescent="0.35">
      <c r="C11301" s="6"/>
      <c r="D11301" s="6"/>
      <c r="E11301" s="6"/>
      <c r="F11301" s="6"/>
      <c r="G11301" s="6"/>
      <c r="I11301" s="9"/>
    </row>
    <row r="11302" spans="3:9" ht="15" customHeight="1" x14ac:dyDescent="0.35">
      <c r="C11302" s="6"/>
      <c r="D11302" s="6"/>
      <c r="E11302" s="6"/>
      <c r="F11302" s="6"/>
      <c r="G11302" s="6"/>
      <c r="I11302" s="9"/>
    </row>
    <row r="11303" spans="3:9" ht="15" customHeight="1" x14ac:dyDescent="0.35">
      <c r="C11303" s="6"/>
      <c r="D11303" s="6"/>
      <c r="E11303" s="6"/>
      <c r="F11303" s="6"/>
      <c r="G11303" s="6"/>
      <c r="I11303" s="9"/>
    </row>
    <row r="11304" spans="3:9" ht="15" customHeight="1" x14ac:dyDescent="0.35">
      <c r="C11304" s="6"/>
      <c r="D11304" s="6"/>
      <c r="E11304" s="6"/>
      <c r="F11304" s="6"/>
      <c r="G11304" s="6"/>
      <c r="I11304" s="9"/>
    </row>
    <row r="11305" spans="3:9" ht="15" customHeight="1" x14ac:dyDescent="0.35">
      <c r="C11305" s="6"/>
      <c r="D11305" s="6"/>
      <c r="E11305" s="6"/>
      <c r="F11305" s="6"/>
      <c r="G11305" s="6"/>
      <c r="I11305" s="9"/>
    </row>
    <row r="11306" spans="3:9" ht="15" customHeight="1" x14ac:dyDescent="0.35">
      <c r="C11306" s="6"/>
      <c r="D11306" s="6"/>
      <c r="E11306" s="6"/>
      <c r="F11306" s="6"/>
      <c r="G11306" s="6"/>
      <c r="I11306" s="9"/>
    </row>
    <row r="11307" spans="3:9" ht="15" customHeight="1" x14ac:dyDescent="0.35">
      <c r="C11307" s="6"/>
      <c r="D11307" s="6"/>
      <c r="E11307" s="6"/>
      <c r="F11307" s="6"/>
      <c r="G11307" s="6"/>
      <c r="I11307" s="9"/>
    </row>
    <row r="11308" spans="3:9" ht="15" customHeight="1" x14ac:dyDescent="0.35">
      <c r="C11308" s="6"/>
      <c r="D11308" s="6"/>
      <c r="E11308" s="6"/>
      <c r="F11308" s="6"/>
      <c r="G11308" s="6"/>
      <c r="I11308" s="9"/>
    </row>
    <row r="11309" spans="3:9" ht="15" customHeight="1" x14ac:dyDescent="0.35">
      <c r="C11309" s="6"/>
      <c r="D11309" s="6"/>
      <c r="E11309" s="6"/>
      <c r="F11309" s="6"/>
      <c r="G11309" s="6"/>
      <c r="I11309" s="9"/>
    </row>
    <row r="11310" spans="3:9" ht="15" customHeight="1" x14ac:dyDescent="0.35">
      <c r="C11310" s="6"/>
      <c r="D11310" s="6"/>
      <c r="E11310" s="6"/>
      <c r="F11310" s="6"/>
      <c r="G11310" s="6"/>
      <c r="I11310" s="9"/>
    </row>
    <row r="11311" spans="3:9" ht="15" customHeight="1" x14ac:dyDescent="0.35">
      <c r="C11311" s="6"/>
      <c r="D11311" s="6"/>
      <c r="E11311" s="6"/>
      <c r="F11311" s="6"/>
      <c r="G11311" s="6"/>
      <c r="I11311" s="9"/>
    </row>
    <row r="11312" spans="3:9" ht="15" customHeight="1" x14ac:dyDescent="0.35">
      <c r="C11312" s="6"/>
      <c r="D11312" s="6"/>
      <c r="E11312" s="6"/>
      <c r="F11312" s="6"/>
      <c r="G11312" s="6"/>
      <c r="I11312" s="9"/>
    </row>
    <row r="11313" spans="3:9" ht="15" customHeight="1" x14ac:dyDescent="0.35">
      <c r="C11313" s="6"/>
      <c r="D11313" s="6"/>
      <c r="E11313" s="6"/>
      <c r="F11313" s="6"/>
      <c r="G11313" s="6"/>
      <c r="I11313" s="9"/>
    </row>
    <row r="11314" spans="3:9" ht="15" customHeight="1" x14ac:dyDescent="0.35">
      <c r="C11314" s="6"/>
      <c r="D11314" s="6"/>
      <c r="E11314" s="6"/>
      <c r="F11314" s="6"/>
      <c r="G11314" s="6"/>
      <c r="I11314" s="9"/>
    </row>
    <row r="11315" spans="3:9" ht="15" customHeight="1" x14ac:dyDescent="0.35">
      <c r="C11315" s="6"/>
      <c r="D11315" s="6"/>
      <c r="E11315" s="6"/>
      <c r="F11315" s="6"/>
      <c r="G11315" s="6"/>
      <c r="I11315" s="9"/>
    </row>
    <row r="11316" spans="3:9" ht="15" customHeight="1" x14ac:dyDescent="0.35">
      <c r="C11316" s="6"/>
      <c r="D11316" s="6"/>
      <c r="E11316" s="6"/>
      <c r="F11316" s="6"/>
      <c r="G11316" s="6"/>
      <c r="I11316" s="9"/>
    </row>
    <row r="11317" spans="3:9" ht="15" customHeight="1" x14ac:dyDescent="0.35">
      <c r="C11317" s="6"/>
      <c r="D11317" s="6"/>
      <c r="E11317" s="6"/>
      <c r="F11317" s="6"/>
      <c r="G11317" s="6"/>
      <c r="I11317" s="9"/>
    </row>
    <row r="11318" spans="3:9" ht="15" customHeight="1" x14ac:dyDescent="0.35">
      <c r="C11318" s="6"/>
      <c r="D11318" s="6"/>
      <c r="E11318" s="6"/>
      <c r="F11318" s="6"/>
      <c r="G11318" s="6"/>
      <c r="I11318" s="9"/>
    </row>
    <row r="11319" spans="3:9" ht="15" customHeight="1" x14ac:dyDescent="0.35">
      <c r="C11319" s="6"/>
      <c r="D11319" s="6"/>
      <c r="E11319" s="6"/>
      <c r="F11319" s="6"/>
      <c r="G11319" s="6"/>
      <c r="I11319" s="9"/>
    </row>
    <row r="11320" spans="3:9" ht="15" customHeight="1" x14ac:dyDescent="0.35">
      <c r="C11320" s="6"/>
      <c r="D11320" s="6"/>
      <c r="E11320" s="6"/>
      <c r="F11320" s="6"/>
      <c r="G11320" s="6"/>
      <c r="I11320" s="9"/>
    </row>
    <row r="11321" spans="3:9" ht="15" customHeight="1" x14ac:dyDescent="0.35">
      <c r="C11321" s="6"/>
      <c r="D11321" s="6"/>
      <c r="E11321" s="6"/>
      <c r="F11321" s="6"/>
      <c r="G11321" s="6"/>
      <c r="I11321" s="9"/>
    </row>
    <row r="11322" spans="3:9" ht="15" customHeight="1" x14ac:dyDescent="0.35">
      <c r="C11322" s="6"/>
      <c r="D11322" s="6"/>
      <c r="E11322" s="6"/>
      <c r="F11322" s="6"/>
      <c r="G11322" s="6"/>
      <c r="I11322" s="9"/>
    </row>
    <row r="11323" spans="3:9" ht="15" customHeight="1" x14ac:dyDescent="0.35">
      <c r="C11323" s="6"/>
      <c r="D11323" s="6"/>
      <c r="E11323" s="6"/>
      <c r="F11323" s="6"/>
      <c r="G11323" s="6"/>
      <c r="I11323" s="9"/>
    </row>
    <row r="11324" spans="3:9" ht="15" customHeight="1" x14ac:dyDescent="0.35">
      <c r="C11324" s="6"/>
      <c r="D11324" s="6"/>
      <c r="E11324" s="6"/>
      <c r="F11324" s="6"/>
      <c r="G11324" s="6"/>
      <c r="I11324" s="9"/>
    </row>
    <row r="11325" spans="3:9" ht="15" customHeight="1" x14ac:dyDescent="0.35">
      <c r="C11325" s="6"/>
      <c r="D11325" s="6"/>
      <c r="E11325" s="6"/>
      <c r="F11325" s="6"/>
      <c r="G11325" s="6"/>
      <c r="I11325" s="9"/>
    </row>
    <row r="11326" spans="3:9" ht="15" customHeight="1" x14ac:dyDescent="0.35">
      <c r="C11326" s="6"/>
      <c r="D11326" s="6"/>
      <c r="E11326" s="6"/>
      <c r="F11326" s="6"/>
      <c r="G11326" s="6"/>
      <c r="I11326" s="9"/>
    </row>
    <row r="11327" spans="3:9" ht="15" customHeight="1" x14ac:dyDescent="0.35">
      <c r="C11327" s="6"/>
      <c r="D11327" s="6"/>
      <c r="E11327" s="6"/>
      <c r="F11327" s="6"/>
      <c r="G11327" s="6"/>
      <c r="I11327" s="9"/>
    </row>
    <row r="11328" spans="3:9" ht="15" customHeight="1" x14ac:dyDescent="0.35">
      <c r="C11328" s="6"/>
      <c r="D11328" s="6"/>
      <c r="E11328" s="6"/>
      <c r="F11328" s="6"/>
      <c r="G11328" s="6"/>
      <c r="I11328" s="9"/>
    </row>
    <row r="11329" spans="3:9" ht="15" customHeight="1" x14ac:dyDescent="0.35">
      <c r="C11329" s="6"/>
      <c r="D11329" s="6"/>
      <c r="E11329" s="6"/>
      <c r="F11329" s="6"/>
      <c r="G11329" s="6"/>
      <c r="I11329" s="9"/>
    </row>
    <row r="11330" spans="3:9" ht="15" customHeight="1" x14ac:dyDescent="0.35">
      <c r="C11330" s="6"/>
      <c r="D11330" s="6"/>
      <c r="E11330" s="6"/>
      <c r="F11330" s="6"/>
      <c r="G11330" s="6"/>
      <c r="I11330" s="9"/>
    </row>
    <row r="11331" spans="3:9" ht="15" customHeight="1" x14ac:dyDescent="0.35">
      <c r="C11331" s="6"/>
      <c r="D11331" s="6"/>
      <c r="E11331" s="6"/>
      <c r="F11331" s="6"/>
      <c r="G11331" s="6"/>
      <c r="I11331" s="9"/>
    </row>
    <row r="11332" spans="3:9" ht="15" customHeight="1" x14ac:dyDescent="0.35">
      <c r="C11332" s="6"/>
      <c r="D11332" s="6"/>
      <c r="E11332" s="6"/>
      <c r="F11332" s="6"/>
      <c r="G11332" s="6"/>
      <c r="I11332" s="9"/>
    </row>
    <row r="11333" spans="3:9" ht="15" customHeight="1" x14ac:dyDescent="0.35">
      <c r="C11333" s="6"/>
      <c r="D11333" s="6"/>
      <c r="E11333" s="6"/>
      <c r="F11333" s="6"/>
      <c r="G11333" s="6"/>
      <c r="I11333" s="9"/>
    </row>
    <row r="11334" spans="3:9" ht="15" customHeight="1" x14ac:dyDescent="0.35">
      <c r="C11334" s="6"/>
      <c r="D11334" s="6"/>
      <c r="E11334" s="6"/>
      <c r="F11334" s="6"/>
      <c r="G11334" s="6"/>
      <c r="I11334" s="9"/>
    </row>
    <row r="11335" spans="3:9" ht="15" customHeight="1" x14ac:dyDescent="0.35">
      <c r="C11335" s="6"/>
      <c r="D11335" s="6"/>
      <c r="E11335" s="6"/>
      <c r="F11335" s="6"/>
      <c r="G11335" s="6"/>
      <c r="I11335" s="9"/>
    </row>
    <row r="11336" spans="3:9" ht="15" customHeight="1" x14ac:dyDescent="0.35">
      <c r="C11336" s="6"/>
      <c r="D11336" s="6"/>
      <c r="E11336" s="6"/>
      <c r="F11336" s="6"/>
      <c r="G11336" s="6"/>
      <c r="I11336" s="9"/>
    </row>
    <row r="11337" spans="3:9" ht="15" customHeight="1" x14ac:dyDescent="0.35">
      <c r="C11337" s="6"/>
      <c r="D11337" s="6"/>
      <c r="E11337" s="6"/>
      <c r="F11337" s="6"/>
      <c r="G11337" s="6"/>
      <c r="I11337" s="9"/>
    </row>
    <row r="11338" spans="3:9" ht="15" customHeight="1" x14ac:dyDescent="0.35">
      <c r="C11338" s="6"/>
      <c r="D11338" s="6"/>
      <c r="E11338" s="6"/>
      <c r="F11338" s="6"/>
      <c r="G11338" s="6"/>
      <c r="I11338" s="9"/>
    </row>
    <row r="11339" spans="3:9" ht="15" customHeight="1" x14ac:dyDescent="0.35">
      <c r="C11339" s="6"/>
      <c r="D11339" s="6"/>
      <c r="E11339" s="6"/>
      <c r="F11339" s="6"/>
      <c r="G11339" s="6"/>
      <c r="I11339" s="9"/>
    </row>
    <row r="11340" spans="3:9" ht="15" customHeight="1" x14ac:dyDescent="0.35">
      <c r="C11340" s="6"/>
      <c r="D11340" s="6"/>
      <c r="E11340" s="6"/>
      <c r="F11340" s="6"/>
      <c r="G11340" s="6"/>
      <c r="I11340" s="9"/>
    </row>
    <row r="11341" spans="3:9" ht="15" customHeight="1" x14ac:dyDescent="0.35">
      <c r="C11341" s="6"/>
      <c r="D11341" s="6"/>
      <c r="E11341" s="6"/>
      <c r="F11341" s="6"/>
      <c r="G11341" s="6"/>
      <c r="I11341" s="9"/>
    </row>
    <row r="11342" spans="3:9" ht="15" customHeight="1" x14ac:dyDescent="0.35">
      <c r="C11342" s="6"/>
      <c r="D11342" s="6"/>
      <c r="E11342" s="6"/>
      <c r="F11342" s="6"/>
      <c r="G11342" s="6"/>
      <c r="I11342" s="9"/>
    </row>
    <row r="11343" spans="3:9" ht="15" customHeight="1" x14ac:dyDescent="0.35">
      <c r="C11343" s="6"/>
      <c r="D11343" s="6"/>
      <c r="E11343" s="6"/>
      <c r="F11343" s="6"/>
      <c r="G11343" s="6"/>
      <c r="I11343" s="9"/>
    </row>
    <row r="11344" spans="3:9" ht="15" customHeight="1" x14ac:dyDescent="0.35">
      <c r="C11344" s="6"/>
      <c r="D11344" s="6"/>
      <c r="E11344" s="6"/>
      <c r="F11344" s="6"/>
      <c r="G11344" s="6"/>
      <c r="I11344" s="9"/>
    </row>
    <row r="11345" spans="3:9" ht="15" customHeight="1" x14ac:dyDescent="0.35">
      <c r="C11345" s="6"/>
      <c r="D11345" s="6"/>
      <c r="E11345" s="6"/>
      <c r="F11345" s="6"/>
      <c r="G11345" s="6"/>
      <c r="I11345" s="9"/>
    </row>
    <row r="11346" spans="3:9" ht="15" customHeight="1" x14ac:dyDescent="0.35">
      <c r="C11346" s="6"/>
      <c r="D11346" s="6"/>
      <c r="E11346" s="6"/>
      <c r="F11346" s="6"/>
      <c r="G11346" s="6"/>
      <c r="I11346" s="9"/>
    </row>
    <row r="11347" spans="3:9" ht="15" customHeight="1" x14ac:dyDescent="0.35">
      <c r="C11347" s="6"/>
      <c r="D11347" s="6"/>
      <c r="E11347" s="6"/>
      <c r="F11347" s="6"/>
      <c r="G11347" s="6"/>
      <c r="I11347" s="9"/>
    </row>
    <row r="11348" spans="3:9" ht="15" customHeight="1" x14ac:dyDescent="0.35">
      <c r="C11348" s="6"/>
      <c r="D11348" s="6"/>
      <c r="E11348" s="6"/>
      <c r="F11348" s="6"/>
      <c r="G11348" s="6"/>
      <c r="I11348" s="9"/>
    </row>
    <row r="11349" spans="3:9" ht="15" customHeight="1" x14ac:dyDescent="0.35">
      <c r="C11349" s="6"/>
      <c r="D11349" s="6"/>
      <c r="E11349" s="6"/>
      <c r="F11349" s="6"/>
      <c r="G11349" s="6"/>
      <c r="I11349" s="9"/>
    </row>
    <row r="11350" spans="3:9" ht="15" customHeight="1" x14ac:dyDescent="0.35">
      <c r="C11350" s="6"/>
      <c r="D11350" s="6"/>
      <c r="E11350" s="6"/>
      <c r="F11350" s="6"/>
      <c r="G11350" s="6"/>
      <c r="I11350" s="9"/>
    </row>
    <row r="11351" spans="3:9" ht="15" customHeight="1" x14ac:dyDescent="0.35">
      <c r="C11351" s="6"/>
      <c r="D11351" s="6"/>
      <c r="E11351" s="6"/>
      <c r="F11351" s="6"/>
      <c r="G11351" s="6"/>
      <c r="I11351" s="9"/>
    </row>
    <row r="11352" spans="3:9" ht="15" customHeight="1" x14ac:dyDescent="0.35">
      <c r="C11352" s="6"/>
      <c r="D11352" s="6"/>
      <c r="E11352" s="6"/>
      <c r="F11352" s="6"/>
      <c r="G11352" s="6"/>
      <c r="I11352" s="9"/>
    </row>
    <row r="11353" spans="3:9" ht="15" customHeight="1" x14ac:dyDescent="0.35">
      <c r="C11353" s="6"/>
      <c r="D11353" s="6"/>
      <c r="E11353" s="6"/>
      <c r="F11353" s="6"/>
      <c r="G11353" s="6"/>
      <c r="I11353" s="9"/>
    </row>
    <row r="11354" spans="3:9" ht="15" customHeight="1" x14ac:dyDescent="0.35">
      <c r="C11354" s="6"/>
      <c r="D11354" s="6"/>
      <c r="E11354" s="6"/>
      <c r="F11354" s="6"/>
      <c r="G11354" s="6"/>
      <c r="I11354" s="9"/>
    </row>
    <row r="11355" spans="3:9" ht="15" customHeight="1" x14ac:dyDescent="0.35">
      <c r="C11355" s="6"/>
      <c r="D11355" s="6"/>
      <c r="E11355" s="6"/>
      <c r="F11355" s="6"/>
      <c r="G11355" s="6"/>
      <c r="I11355" s="9"/>
    </row>
    <row r="11356" spans="3:9" ht="15" customHeight="1" x14ac:dyDescent="0.35">
      <c r="C11356" s="6"/>
      <c r="D11356" s="6"/>
      <c r="E11356" s="6"/>
      <c r="F11356" s="6"/>
      <c r="G11356" s="6"/>
      <c r="I11356" s="9"/>
    </row>
    <row r="11357" spans="3:9" ht="15" customHeight="1" x14ac:dyDescent="0.35">
      <c r="C11357" s="6"/>
      <c r="D11357" s="6"/>
      <c r="E11357" s="6"/>
      <c r="F11357" s="6"/>
      <c r="G11357" s="6"/>
      <c r="I11357" s="9"/>
    </row>
    <row r="11358" spans="3:9" ht="15" customHeight="1" x14ac:dyDescent="0.35">
      <c r="C11358" s="6"/>
      <c r="D11358" s="6"/>
      <c r="E11358" s="6"/>
      <c r="F11358" s="6"/>
      <c r="G11358" s="6"/>
      <c r="I11358" s="9"/>
    </row>
    <row r="11359" spans="3:9" ht="15" customHeight="1" x14ac:dyDescent="0.35">
      <c r="C11359" s="6"/>
      <c r="D11359" s="6"/>
      <c r="E11359" s="6"/>
      <c r="F11359" s="6"/>
      <c r="G11359" s="6"/>
      <c r="I11359" s="9"/>
    </row>
    <row r="11360" spans="3:9" ht="15" customHeight="1" x14ac:dyDescent="0.35">
      <c r="C11360" s="6"/>
      <c r="D11360" s="6"/>
      <c r="E11360" s="6"/>
      <c r="F11360" s="6"/>
      <c r="G11360" s="6"/>
      <c r="I11360" s="9"/>
    </row>
    <row r="11361" spans="3:9" ht="15" customHeight="1" x14ac:dyDescent="0.35">
      <c r="C11361" s="6"/>
      <c r="D11361" s="6"/>
      <c r="E11361" s="6"/>
      <c r="F11361" s="6"/>
      <c r="G11361" s="6"/>
      <c r="I11361" s="9"/>
    </row>
    <row r="11362" spans="3:9" ht="15" customHeight="1" x14ac:dyDescent="0.35">
      <c r="C11362" s="6"/>
      <c r="D11362" s="6"/>
      <c r="E11362" s="6"/>
      <c r="F11362" s="6"/>
      <c r="G11362" s="6"/>
      <c r="I11362" s="9"/>
    </row>
    <row r="11363" spans="3:9" ht="15" customHeight="1" x14ac:dyDescent="0.35">
      <c r="C11363" s="6"/>
      <c r="D11363" s="6"/>
      <c r="E11363" s="6"/>
      <c r="F11363" s="6"/>
      <c r="G11363" s="6"/>
      <c r="I11363" s="9"/>
    </row>
    <row r="11364" spans="3:9" ht="15" customHeight="1" x14ac:dyDescent="0.35">
      <c r="C11364" s="6"/>
      <c r="D11364" s="6"/>
      <c r="E11364" s="6"/>
      <c r="F11364" s="6"/>
      <c r="G11364" s="6"/>
      <c r="I11364" s="9"/>
    </row>
    <row r="11365" spans="3:9" ht="15" customHeight="1" x14ac:dyDescent="0.35">
      <c r="C11365" s="6"/>
      <c r="D11365" s="6"/>
      <c r="E11365" s="6"/>
      <c r="F11365" s="6"/>
      <c r="G11365" s="6"/>
      <c r="I11365" s="9"/>
    </row>
    <row r="11366" spans="3:9" ht="15" customHeight="1" x14ac:dyDescent="0.35">
      <c r="C11366" s="6"/>
      <c r="D11366" s="6"/>
      <c r="E11366" s="6"/>
      <c r="F11366" s="6"/>
      <c r="G11366" s="6"/>
      <c r="I11366" s="9"/>
    </row>
    <row r="11367" spans="3:9" ht="15" customHeight="1" x14ac:dyDescent="0.35">
      <c r="C11367" s="6"/>
      <c r="D11367" s="6"/>
      <c r="E11367" s="6"/>
      <c r="F11367" s="6"/>
      <c r="G11367" s="6"/>
      <c r="I11367" s="9"/>
    </row>
    <row r="11368" spans="3:9" ht="15" customHeight="1" x14ac:dyDescent="0.35">
      <c r="C11368" s="6"/>
      <c r="D11368" s="6"/>
      <c r="E11368" s="6"/>
      <c r="F11368" s="6"/>
      <c r="G11368" s="6"/>
      <c r="I11368" s="9"/>
    </row>
    <row r="11369" spans="3:9" ht="15" customHeight="1" x14ac:dyDescent="0.35">
      <c r="C11369" s="6"/>
      <c r="D11369" s="6"/>
      <c r="E11369" s="6"/>
      <c r="F11369" s="6"/>
      <c r="G11369" s="6"/>
      <c r="I11369" s="9"/>
    </row>
    <row r="11370" spans="3:9" ht="15" customHeight="1" x14ac:dyDescent="0.35">
      <c r="C11370" s="6"/>
      <c r="D11370" s="6"/>
      <c r="E11370" s="6"/>
      <c r="F11370" s="6"/>
      <c r="G11370" s="6"/>
      <c r="I11370" s="9"/>
    </row>
    <row r="11371" spans="3:9" ht="15" customHeight="1" x14ac:dyDescent="0.35">
      <c r="C11371" s="6"/>
      <c r="D11371" s="6"/>
      <c r="E11371" s="6"/>
      <c r="F11371" s="6"/>
      <c r="G11371" s="6"/>
      <c r="I11371" s="9"/>
    </row>
    <row r="11372" spans="3:9" ht="15" customHeight="1" x14ac:dyDescent="0.35">
      <c r="C11372" s="6"/>
      <c r="D11372" s="6"/>
      <c r="E11372" s="6"/>
      <c r="F11372" s="6"/>
      <c r="G11372" s="6"/>
      <c r="I11372" s="9"/>
    </row>
    <row r="11373" spans="3:9" ht="15" customHeight="1" x14ac:dyDescent="0.35">
      <c r="C11373" s="6"/>
      <c r="D11373" s="6"/>
      <c r="E11373" s="6"/>
      <c r="F11373" s="6"/>
      <c r="G11373" s="6"/>
      <c r="I11373" s="9"/>
    </row>
    <row r="11374" spans="3:9" ht="15" customHeight="1" x14ac:dyDescent="0.35">
      <c r="C11374" s="6"/>
      <c r="D11374" s="6"/>
      <c r="E11374" s="6"/>
      <c r="F11374" s="6"/>
      <c r="G11374" s="6"/>
      <c r="I11374" s="9"/>
    </row>
    <row r="11375" spans="3:9" ht="15" customHeight="1" x14ac:dyDescent="0.35">
      <c r="C11375" s="6"/>
      <c r="D11375" s="6"/>
      <c r="E11375" s="6"/>
      <c r="F11375" s="6"/>
      <c r="G11375" s="6"/>
      <c r="I11375" s="9"/>
    </row>
    <row r="11376" spans="3:9" ht="15" customHeight="1" x14ac:dyDescent="0.35">
      <c r="C11376" s="6"/>
      <c r="D11376" s="6"/>
      <c r="E11376" s="6"/>
      <c r="F11376" s="6"/>
      <c r="G11376" s="6"/>
      <c r="I11376" s="9"/>
    </row>
    <row r="11377" spans="3:9" ht="15" customHeight="1" x14ac:dyDescent="0.35">
      <c r="C11377" s="6"/>
      <c r="D11377" s="6"/>
      <c r="E11377" s="6"/>
      <c r="F11377" s="6"/>
      <c r="G11377" s="6"/>
      <c r="I11377" s="9"/>
    </row>
    <row r="11378" spans="3:9" ht="15" customHeight="1" x14ac:dyDescent="0.35">
      <c r="C11378" s="6"/>
      <c r="D11378" s="6"/>
      <c r="E11378" s="6"/>
      <c r="F11378" s="6"/>
      <c r="G11378" s="6"/>
      <c r="I11378" s="9"/>
    </row>
    <row r="11379" spans="3:9" ht="15" customHeight="1" x14ac:dyDescent="0.35">
      <c r="C11379" s="6"/>
      <c r="D11379" s="6"/>
      <c r="E11379" s="6"/>
      <c r="F11379" s="6"/>
      <c r="G11379" s="6"/>
      <c r="I11379" s="9"/>
    </row>
    <row r="11380" spans="3:9" ht="15" customHeight="1" x14ac:dyDescent="0.35">
      <c r="C11380" s="6"/>
      <c r="D11380" s="6"/>
      <c r="E11380" s="6"/>
      <c r="F11380" s="6"/>
      <c r="G11380" s="6"/>
      <c r="I11380" s="9"/>
    </row>
    <row r="11381" spans="3:9" ht="15" customHeight="1" x14ac:dyDescent="0.35">
      <c r="C11381" s="6"/>
      <c r="D11381" s="6"/>
      <c r="E11381" s="6"/>
      <c r="F11381" s="6"/>
      <c r="G11381" s="6"/>
      <c r="I11381" s="9"/>
    </row>
    <row r="11382" spans="3:9" ht="15" customHeight="1" x14ac:dyDescent="0.35">
      <c r="C11382" s="6"/>
      <c r="D11382" s="6"/>
      <c r="E11382" s="6"/>
      <c r="F11382" s="6"/>
      <c r="G11382" s="6"/>
      <c r="I11382" s="9"/>
    </row>
    <row r="11383" spans="3:9" ht="15" customHeight="1" x14ac:dyDescent="0.35">
      <c r="C11383" s="6"/>
      <c r="D11383" s="6"/>
      <c r="E11383" s="6"/>
      <c r="F11383" s="6"/>
      <c r="G11383" s="6"/>
      <c r="I11383" s="9"/>
    </row>
    <row r="11384" spans="3:9" ht="15" customHeight="1" x14ac:dyDescent="0.35">
      <c r="C11384" s="6"/>
      <c r="D11384" s="6"/>
      <c r="E11384" s="6"/>
      <c r="F11384" s="6"/>
      <c r="G11384" s="6"/>
      <c r="I11384" s="9"/>
    </row>
    <row r="11385" spans="3:9" ht="15" customHeight="1" x14ac:dyDescent="0.35">
      <c r="C11385" s="6"/>
      <c r="D11385" s="6"/>
      <c r="E11385" s="6"/>
      <c r="F11385" s="6"/>
      <c r="G11385" s="6"/>
      <c r="I11385" s="9"/>
    </row>
    <row r="11386" spans="3:9" ht="15" customHeight="1" x14ac:dyDescent="0.35">
      <c r="C11386" s="6"/>
      <c r="D11386" s="6"/>
      <c r="E11386" s="6"/>
      <c r="F11386" s="6"/>
      <c r="G11386" s="6"/>
      <c r="I11386" s="9"/>
    </row>
    <row r="11387" spans="3:9" ht="15" customHeight="1" x14ac:dyDescent="0.35">
      <c r="C11387" s="6"/>
      <c r="D11387" s="6"/>
      <c r="E11387" s="6"/>
      <c r="F11387" s="6"/>
      <c r="G11387" s="6"/>
      <c r="I11387" s="9"/>
    </row>
    <row r="11388" spans="3:9" ht="15" customHeight="1" x14ac:dyDescent="0.35">
      <c r="C11388" s="6"/>
      <c r="D11388" s="6"/>
      <c r="E11388" s="6"/>
      <c r="F11388" s="6"/>
      <c r="G11388" s="6"/>
      <c r="I11388" s="9"/>
    </row>
    <row r="11389" spans="3:9" ht="15" customHeight="1" x14ac:dyDescent="0.35">
      <c r="C11389" s="6"/>
      <c r="D11389" s="6"/>
      <c r="E11389" s="6"/>
      <c r="F11389" s="6"/>
      <c r="G11389" s="6"/>
      <c r="I11389" s="9"/>
    </row>
    <row r="11390" spans="3:9" ht="15" customHeight="1" x14ac:dyDescent="0.35">
      <c r="C11390" s="6"/>
      <c r="D11390" s="6"/>
      <c r="E11390" s="6"/>
      <c r="F11390" s="6"/>
      <c r="G11390" s="6"/>
      <c r="I11390" s="9"/>
    </row>
    <row r="11391" spans="3:9" ht="15" customHeight="1" x14ac:dyDescent="0.35">
      <c r="C11391" s="6"/>
      <c r="D11391" s="6"/>
      <c r="E11391" s="6"/>
      <c r="F11391" s="6"/>
      <c r="G11391" s="6"/>
      <c r="I11391" s="9"/>
    </row>
    <row r="11392" spans="3:9" ht="15" customHeight="1" x14ac:dyDescent="0.35">
      <c r="C11392" s="6"/>
      <c r="D11392" s="6"/>
      <c r="E11392" s="6"/>
      <c r="F11392" s="6"/>
      <c r="G11392" s="6"/>
      <c r="I11392" s="9"/>
    </row>
    <row r="11393" spans="3:9" ht="15" customHeight="1" x14ac:dyDescent="0.35">
      <c r="C11393" s="6"/>
      <c r="D11393" s="6"/>
      <c r="E11393" s="6"/>
      <c r="F11393" s="6"/>
      <c r="G11393" s="6"/>
      <c r="I11393" s="9"/>
    </row>
    <row r="11394" spans="3:9" ht="15" customHeight="1" x14ac:dyDescent="0.35">
      <c r="C11394" s="6"/>
      <c r="D11394" s="6"/>
      <c r="E11394" s="6"/>
      <c r="F11394" s="6"/>
      <c r="G11394" s="6"/>
      <c r="I11394" s="9"/>
    </row>
    <row r="11395" spans="3:9" ht="15" customHeight="1" x14ac:dyDescent="0.35">
      <c r="C11395" s="6"/>
      <c r="D11395" s="6"/>
      <c r="E11395" s="6"/>
      <c r="F11395" s="6"/>
      <c r="G11395" s="6"/>
      <c r="I11395" s="9"/>
    </row>
    <row r="11396" spans="3:9" ht="15" customHeight="1" x14ac:dyDescent="0.35">
      <c r="C11396" s="6"/>
      <c r="D11396" s="6"/>
      <c r="E11396" s="6"/>
      <c r="F11396" s="6"/>
      <c r="G11396" s="6"/>
      <c r="I11396" s="9"/>
    </row>
    <row r="11397" spans="3:9" ht="15" customHeight="1" x14ac:dyDescent="0.35">
      <c r="C11397" s="6"/>
      <c r="D11397" s="6"/>
      <c r="E11397" s="6"/>
      <c r="F11397" s="6"/>
      <c r="G11397" s="6"/>
      <c r="I11397" s="9"/>
    </row>
    <row r="11398" spans="3:9" ht="15" customHeight="1" x14ac:dyDescent="0.35">
      <c r="C11398" s="6"/>
      <c r="D11398" s="6"/>
      <c r="E11398" s="6"/>
      <c r="F11398" s="6"/>
      <c r="G11398" s="6"/>
      <c r="I11398" s="9"/>
    </row>
    <row r="11399" spans="3:9" ht="15" customHeight="1" x14ac:dyDescent="0.35">
      <c r="C11399" s="6"/>
      <c r="D11399" s="6"/>
      <c r="E11399" s="6"/>
      <c r="F11399" s="6"/>
      <c r="G11399" s="6"/>
      <c r="I11399" s="9"/>
    </row>
    <row r="11400" spans="3:9" ht="15" customHeight="1" x14ac:dyDescent="0.35">
      <c r="C11400" s="6"/>
      <c r="D11400" s="6"/>
      <c r="E11400" s="6"/>
      <c r="F11400" s="6"/>
      <c r="G11400" s="6"/>
      <c r="I11400" s="9"/>
    </row>
    <row r="11401" spans="3:9" ht="15" customHeight="1" x14ac:dyDescent="0.35">
      <c r="C11401" s="6"/>
      <c r="D11401" s="6"/>
      <c r="E11401" s="6"/>
      <c r="F11401" s="6"/>
      <c r="G11401" s="6"/>
      <c r="I11401" s="9"/>
    </row>
    <row r="11402" spans="3:9" ht="15" customHeight="1" x14ac:dyDescent="0.35">
      <c r="C11402" s="6"/>
      <c r="D11402" s="6"/>
      <c r="E11402" s="6"/>
      <c r="F11402" s="6"/>
      <c r="G11402" s="6"/>
      <c r="I11402" s="9"/>
    </row>
    <row r="11403" spans="3:9" ht="15" customHeight="1" x14ac:dyDescent="0.35">
      <c r="C11403" s="6"/>
      <c r="D11403" s="6"/>
      <c r="E11403" s="6"/>
      <c r="F11403" s="6"/>
      <c r="G11403" s="6"/>
      <c r="I11403" s="9"/>
    </row>
    <row r="11404" spans="3:9" ht="15" customHeight="1" x14ac:dyDescent="0.35">
      <c r="C11404" s="6"/>
      <c r="D11404" s="6"/>
      <c r="E11404" s="6"/>
      <c r="F11404" s="6"/>
      <c r="G11404" s="6"/>
      <c r="I11404" s="9"/>
    </row>
    <row r="11405" spans="3:9" ht="15" customHeight="1" x14ac:dyDescent="0.35">
      <c r="C11405" s="6"/>
      <c r="D11405" s="6"/>
      <c r="E11405" s="6"/>
      <c r="F11405" s="6"/>
      <c r="G11405" s="6"/>
      <c r="I11405" s="9"/>
    </row>
    <row r="11406" spans="3:9" ht="15" customHeight="1" x14ac:dyDescent="0.35">
      <c r="C11406" s="6"/>
      <c r="D11406" s="6"/>
      <c r="E11406" s="6"/>
      <c r="F11406" s="6"/>
      <c r="G11406" s="6"/>
      <c r="I11406" s="9"/>
    </row>
    <row r="11407" spans="3:9" ht="15" customHeight="1" x14ac:dyDescent="0.35">
      <c r="C11407" s="6"/>
      <c r="D11407" s="6"/>
      <c r="E11407" s="6"/>
      <c r="F11407" s="6"/>
      <c r="G11407" s="6"/>
      <c r="I11407" s="9"/>
    </row>
    <row r="11408" spans="3:9" ht="15" customHeight="1" x14ac:dyDescent="0.35">
      <c r="C11408" s="6"/>
      <c r="D11408" s="6"/>
      <c r="E11408" s="6"/>
      <c r="F11408" s="6"/>
      <c r="G11408" s="6"/>
      <c r="I11408" s="9"/>
    </row>
    <row r="11409" spans="3:9" ht="15" customHeight="1" x14ac:dyDescent="0.35">
      <c r="C11409" s="6"/>
      <c r="D11409" s="6"/>
      <c r="E11409" s="6"/>
      <c r="F11409" s="6"/>
      <c r="G11409" s="6"/>
      <c r="I11409" s="9"/>
    </row>
    <row r="11410" spans="3:9" ht="15" customHeight="1" x14ac:dyDescent="0.35">
      <c r="C11410" s="6"/>
      <c r="D11410" s="6"/>
      <c r="E11410" s="6"/>
      <c r="F11410" s="6"/>
      <c r="G11410" s="6"/>
      <c r="I11410" s="9"/>
    </row>
    <row r="11411" spans="3:9" ht="15" customHeight="1" x14ac:dyDescent="0.35">
      <c r="C11411" s="6"/>
      <c r="D11411" s="6"/>
      <c r="E11411" s="6"/>
      <c r="F11411" s="6"/>
      <c r="G11411" s="6"/>
      <c r="I11411" s="9"/>
    </row>
    <row r="11412" spans="3:9" ht="15" customHeight="1" x14ac:dyDescent="0.35">
      <c r="C11412" s="6"/>
      <c r="D11412" s="6"/>
      <c r="E11412" s="6"/>
      <c r="F11412" s="6"/>
      <c r="G11412" s="6"/>
      <c r="I11412" s="9"/>
    </row>
    <row r="11413" spans="3:9" ht="15" customHeight="1" x14ac:dyDescent="0.35">
      <c r="C11413" s="6"/>
      <c r="D11413" s="6"/>
      <c r="E11413" s="6"/>
      <c r="F11413" s="6"/>
      <c r="G11413" s="6"/>
      <c r="I11413" s="9"/>
    </row>
    <row r="11414" spans="3:9" ht="15" customHeight="1" x14ac:dyDescent="0.35">
      <c r="C11414" s="6"/>
      <c r="D11414" s="6"/>
      <c r="E11414" s="6"/>
      <c r="F11414" s="6"/>
      <c r="G11414" s="6"/>
      <c r="I11414" s="9"/>
    </row>
    <row r="11415" spans="3:9" ht="15" customHeight="1" x14ac:dyDescent="0.35">
      <c r="C11415" s="6"/>
      <c r="D11415" s="6"/>
      <c r="E11415" s="6"/>
      <c r="F11415" s="6"/>
      <c r="G11415" s="6"/>
      <c r="I11415" s="9"/>
    </row>
    <row r="11416" spans="3:9" ht="15" customHeight="1" x14ac:dyDescent="0.35">
      <c r="C11416" s="6"/>
      <c r="D11416" s="6"/>
      <c r="E11416" s="6"/>
      <c r="F11416" s="6"/>
      <c r="G11416" s="6"/>
      <c r="I11416" s="9"/>
    </row>
    <row r="11417" spans="3:9" ht="15" customHeight="1" x14ac:dyDescent="0.35">
      <c r="C11417" s="6"/>
      <c r="D11417" s="6"/>
      <c r="E11417" s="6"/>
      <c r="F11417" s="6"/>
      <c r="G11417" s="6"/>
      <c r="I11417" s="9"/>
    </row>
    <row r="11418" spans="3:9" ht="15" customHeight="1" x14ac:dyDescent="0.35">
      <c r="C11418" s="6"/>
      <c r="D11418" s="6"/>
      <c r="E11418" s="6"/>
      <c r="F11418" s="6"/>
      <c r="G11418" s="6"/>
      <c r="I11418" s="9"/>
    </row>
    <row r="11419" spans="3:9" ht="15" customHeight="1" x14ac:dyDescent="0.35">
      <c r="C11419" s="6"/>
      <c r="D11419" s="6"/>
      <c r="E11419" s="6"/>
      <c r="F11419" s="6"/>
      <c r="G11419" s="6"/>
      <c r="I11419" s="9"/>
    </row>
    <row r="11420" spans="3:9" ht="15" customHeight="1" x14ac:dyDescent="0.35">
      <c r="C11420" s="6"/>
      <c r="D11420" s="6"/>
      <c r="E11420" s="6"/>
      <c r="F11420" s="6"/>
      <c r="G11420" s="6"/>
      <c r="I11420" s="9"/>
    </row>
    <row r="11421" spans="3:9" ht="15" customHeight="1" x14ac:dyDescent="0.35">
      <c r="C11421" s="6"/>
      <c r="D11421" s="6"/>
      <c r="E11421" s="6"/>
      <c r="F11421" s="6"/>
      <c r="G11421" s="6"/>
      <c r="I11421" s="9"/>
    </row>
    <row r="11422" spans="3:9" ht="15" customHeight="1" x14ac:dyDescent="0.35">
      <c r="C11422" s="6"/>
      <c r="D11422" s="6"/>
      <c r="E11422" s="6"/>
      <c r="F11422" s="6"/>
      <c r="G11422" s="6"/>
      <c r="I11422" s="9"/>
    </row>
    <row r="11423" spans="3:9" ht="15" customHeight="1" x14ac:dyDescent="0.35">
      <c r="C11423" s="6"/>
      <c r="D11423" s="6"/>
      <c r="E11423" s="6"/>
      <c r="F11423" s="6"/>
      <c r="G11423" s="6"/>
      <c r="I11423" s="9"/>
    </row>
    <row r="11424" spans="3:9" ht="15" customHeight="1" x14ac:dyDescent="0.35">
      <c r="C11424" s="6"/>
      <c r="D11424" s="6"/>
      <c r="E11424" s="6"/>
      <c r="F11424" s="6"/>
      <c r="G11424" s="6"/>
      <c r="I11424" s="9"/>
    </row>
    <row r="11425" spans="3:9" ht="15" customHeight="1" x14ac:dyDescent="0.35">
      <c r="C11425" s="6"/>
      <c r="D11425" s="6"/>
      <c r="E11425" s="6"/>
      <c r="F11425" s="6"/>
      <c r="G11425" s="6"/>
      <c r="I11425" s="9"/>
    </row>
    <row r="11426" spans="3:9" ht="15" customHeight="1" x14ac:dyDescent="0.35">
      <c r="C11426" s="6"/>
      <c r="D11426" s="6"/>
      <c r="E11426" s="6"/>
      <c r="F11426" s="6"/>
      <c r="G11426" s="6"/>
      <c r="I11426" s="9"/>
    </row>
    <row r="11427" spans="3:9" ht="15" customHeight="1" x14ac:dyDescent="0.35">
      <c r="C11427" s="6"/>
      <c r="D11427" s="6"/>
      <c r="E11427" s="6"/>
      <c r="F11427" s="6"/>
      <c r="G11427" s="6"/>
      <c r="I11427" s="9"/>
    </row>
    <row r="11428" spans="3:9" ht="15" customHeight="1" x14ac:dyDescent="0.35">
      <c r="C11428" s="6"/>
      <c r="D11428" s="6"/>
      <c r="E11428" s="6"/>
      <c r="F11428" s="6"/>
      <c r="G11428" s="6"/>
      <c r="I11428" s="9"/>
    </row>
    <row r="11429" spans="3:9" ht="15" customHeight="1" x14ac:dyDescent="0.35">
      <c r="C11429" s="6"/>
      <c r="D11429" s="6"/>
      <c r="E11429" s="6"/>
      <c r="F11429" s="6"/>
      <c r="G11429" s="6"/>
      <c r="I11429" s="9"/>
    </row>
    <row r="11430" spans="3:9" ht="15" customHeight="1" x14ac:dyDescent="0.35">
      <c r="C11430" s="6"/>
      <c r="D11430" s="6"/>
      <c r="E11430" s="6"/>
      <c r="F11430" s="6"/>
      <c r="G11430" s="6"/>
      <c r="I11430" s="9"/>
    </row>
    <row r="11431" spans="3:9" ht="15" customHeight="1" x14ac:dyDescent="0.35">
      <c r="C11431" s="6"/>
      <c r="D11431" s="6"/>
      <c r="E11431" s="6"/>
      <c r="F11431" s="6"/>
      <c r="G11431" s="6"/>
      <c r="I11431" s="9"/>
    </row>
    <row r="11432" spans="3:9" ht="15" customHeight="1" x14ac:dyDescent="0.35">
      <c r="C11432" s="6"/>
      <c r="D11432" s="6"/>
      <c r="E11432" s="6"/>
      <c r="F11432" s="6"/>
      <c r="G11432" s="6"/>
      <c r="I11432" s="9"/>
    </row>
    <row r="11433" spans="3:9" ht="15" customHeight="1" x14ac:dyDescent="0.35">
      <c r="C11433" s="6"/>
      <c r="D11433" s="6"/>
      <c r="E11433" s="6"/>
      <c r="F11433" s="6"/>
      <c r="G11433" s="6"/>
      <c r="I11433" s="9"/>
    </row>
    <row r="11434" spans="3:9" ht="15" customHeight="1" x14ac:dyDescent="0.35">
      <c r="C11434" s="6"/>
      <c r="D11434" s="6"/>
      <c r="E11434" s="6"/>
      <c r="F11434" s="6"/>
      <c r="G11434" s="6"/>
      <c r="I11434" s="9"/>
    </row>
    <row r="11435" spans="3:9" ht="15" customHeight="1" x14ac:dyDescent="0.35">
      <c r="C11435" s="6"/>
      <c r="D11435" s="6"/>
      <c r="E11435" s="6"/>
      <c r="F11435" s="6"/>
      <c r="G11435" s="6"/>
      <c r="I11435" s="9"/>
    </row>
    <row r="11436" spans="3:9" ht="15" customHeight="1" x14ac:dyDescent="0.35">
      <c r="C11436" s="6"/>
      <c r="D11436" s="6"/>
      <c r="E11436" s="6"/>
      <c r="F11436" s="6"/>
      <c r="G11436" s="6"/>
      <c r="I11436" s="9"/>
    </row>
    <row r="11437" spans="3:9" ht="15" customHeight="1" x14ac:dyDescent="0.35">
      <c r="C11437" s="6"/>
      <c r="D11437" s="6"/>
      <c r="E11437" s="6"/>
      <c r="F11437" s="6"/>
      <c r="G11437" s="6"/>
      <c r="I11437" s="9"/>
    </row>
    <row r="11438" spans="3:9" ht="15" customHeight="1" x14ac:dyDescent="0.35">
      <c r="C11438" s="6"/>
      <c r="D11438" s="6"/>
      <c r="E11438" s="6"/>
      <c r="F11438" s="6"/>
      <c r="G11438" s="6"/>
      <c r="I11438" s="9"/>
    </row>
    <row r="11439" spans="3:9" ht="15" customHeight="1" x14ac:dyDescent="0.35">
      <c r="C11439" s="6"/>
      <c r="D11439" s="6"/>
      <c r="E11439" s="6"/>
      <c r="F11439" s="6"/>
      <c r="G11439" s="6"/>
      <c r="I11439" s="9"/>
    </row>
    <row r="11440" spans="3:9" ht="15" customHeight="1" x14ac:dyDescent="0.35">
      <c r="C11440" s="6"/>
      <c r="D11440" s="6"/>
      <c r="E11440" s="6"/>
      <c r="F11440" s="6"/>
      <c r="G11440" s="6"/>
      <c r="I11440" s="9"/>
    </row>
    <row r="11441" spans="3:9" ht="15" customHeight="1" x14ac:dyDescent="0.35">
      <c r="C11441" s="6"/>
      <c r="D11441" s="6"/>
      <c r="E11441" s="6"/>
      <c r="F11441" s="6"/>
      <c r="G11441" s="6"/>
      <c r="I11441" s="9"/>
    </row>
    <row r="11442" spans="3:9" ht="15" customHeight="1" x14ac:dyDescent="0.35">
      <c r="C11442" s="6"/>
      <c r="D11442" s="6"/>
      <c r="E11442" s="6"/>
      <c r="F11442" s="6"/>
      <c r="G11442" s="6"/>
      <c r="I11442" s="9"/>
    </row>
    <row r="11443" spans="3:9" ht="15" customHeight="1" x14ac:dyDescent="0.35">
      <c r="C11443" s="6"/>
      <c r="D11443" s="6"/>
      <c r="E11443" s="6"/>
      <c r="F11443" s="6"/>
      <c r="G11443" s="6"/>
      <c r="I11443" s="9"/>
    </row>
    <row r="11444" spans="3:9" ht="15" customHeight="1" x14ac:dyDescent="0.35">
      <c r="C11444" s="6"/>
      <c r="D11444" s="6"/>
      <c r="E11444" s="6"/>
      <c r="F11444" s="6"/>
      <c r="G11444" s="6"/>
      <c r="I11444" s="9"/>
    </row>
    <row r="11445" spans="3:9" ht="15" customHeight="1" x14ac:dyDescent="0.35">
      <c r="C11445" s="6"/>
      <c r="D11445" s="6"/>
      <c r="E11445" s="6"/>
      <c r="F11445" s="6"/>
      <c r="G11445" s="6"/>
      <c r="I11445" s="9"/>
    </row>
    <row r="11446" spans="3:9" ht="15" customHeight="1" x14ac:dyDescent="0.35">
      <c r="C11446" s="6"/>
      <c r="D11446" s="6"/>
      <c r="E11446" s="6"/>
      <c r="F11446" s="6"/>
      <c r="G11446" s="6"/>
      <c r="I11446" s="9"/>
    </row>
    <row r="11447" spans="3:9" ht="15" customHeight="1" x14ac:dyDescent="0.35">
      <c r="C11447" s="6"/>
      <c r="D11447" s="6"/>
      <c r="E11447" s="6"/>
      <c r="F11447" s="6"/>
      <c r="G11447" s="6"/>
      <c r="I11447" s="9"/>
    </row>
    <row r="11448" spans="3:9" ht="15" customHeight="1" x14ac:dyDescent="0.35">
      <c r="C11448" s="6"/>
      <c r="D11448" s="6"/>
      <c r="E11448" s="6"/>
      <c r="F11448" s="6"/>
      <c r="G11448" s="6"/>
      <c r="I11448" s="9"/>
    </row>
    <row r="11449" spans="3:9" ht="15" customHeight="1" x14ac:dyDescent="0.35">
      <c r="C11449" s="6"/>
      <c r="D11449" s="6"/>
      <c r="E11449" s="6"/>
      <c r="F11449" s="6"/>
      <c r="G11449" s="6"/>
      <c r="I11449" s="9"/>
    </row>
    <row r="11450" spans="3:9" ht="15" customHeight="1" x14ac:dyDescent="0.35">
      <c r="C11450" s="6"/>
      <c r="D11450" s="6"/>
      <c r="E11450" s="6"/>
      <c r="F11450" s="6"/>
      <c r="G11450" s="6"/>
      <c r="I11450" s="9"/>
    </row>
    <row r="11451" spans="3:9" ht="15" customHeight="1" x14ac:dyDescent="0.35">
      <c r="C11451" s="6"/>
      <c r="D11451" s="6"/>
      <c r="E11451" s="6"/>
      <c r="F11451" s="6"/>
      <c r="G11451" s="6"/>
      <c r="I11451" s="9"/>
    </row>
    <row r="11452" spans="3:9" ht="15" customHeight="1" x14ac:dyDescent="0.35">
      <c r="C11452" s="6"/>
      <c r="D11452" s="6"/>
      <c r="E11452" s="6"/>
      <c r="F11452" s="6"/>
      <c r="G11452" s="6"/>
      <c r="I11452" s="9"/>
    </row>
    <row r="11453" spans="3:9" ht="15" customHeight="1" x14ac:dyDescent="0.35">
      <c r="C11453" s="6"/>
      <c r="D11453" s="6"/>
      <c r="E11453" s="6"/>
      <c r="F11453" s="6"/>
      <c r="G11453" s="6"/>
      <c r="I11453" s="9"/>
    </row>
    <row r="11454" spans="3:9" ht="15" customHeight="1" x14ac:dyDescent="0.35">
      <c r="C11454" s="6"/>
      <c r="D11454" s="6"/>
      <c r="E11454" s="6"/>
      <c r="F11454" s="6"/>
      <c r="G11454" s="6"/>
      <c r="I11454" s="9"/>
    </row>
    <row r="11455" spans="3:9" ht="15" customHeight="1" x14ac:dyDescent="0.35">
      <c r="C11455" s="6"/>
      <c r="D11455" s="6"/>
      <c r="E11455" s="6"/>
      <c r="F11455" s="6"/>
      <c r="G11455" s="6"/>
      <c r="I11455" s="9"/>
    </row>
    <row r="11456" spans="3:9" ht="15" customHeight="1" x14ac:dyDescent="0.35">
      <c r="C11456" s="6"/>
      <c r="D11456" s="6"/>
      <c r="E11456" s="6"/>
      <c r="F11456" s="6"/>
      <c r="G11456" s="6"/>
      <c r="I11456" s="9"/>
    </row>
    <row r="11457" spans="3:9" ht="15" customHeight="1" x14ac:dyDescent="0.35">
      <c r="C11457" s="6"/>
      <c r="D11457" s="6"/>
      <c r="E11457" s="6"/>
      <c r="F11457" s="6"/>
      <c r="G11457" s="6"/>
      <c r="I11457" s="9"/>
    </row>
    <row r="11458" spans="3:9" ht="15" customHeight="1" x14ac:dyDescent="0.35">
      <c r="C11458" s="6"/>
      <c r="D11458" s="6"/>
      <c r="E11458" s="6"/>
      <c r="F11458" s="6"/>
      <c r="G11458" s="6"/>
      <c r="I11458" s="9"/>
    </row>
    <row r="11459" spans="3:9" ht="15" customHeight="1" x14ac:dyDescent="0.35">
      <c r="C11459" s="6"/>
      <c r="D11459" s="6"/>
      <c r="E11459" s="6"/>
      <c r="F11459" s="6"/>
      <c r="G11459" s="6"/>
      <c r="I11459" s="9"/>
    </row>
    <row r="11460" spans="3:9" ht="15" customHeight="1" x14ac:dyDescent="0.35">
      <c r="C11460" s="6"/>
      <c r="D11460" s="6"/>
      <c r="E11460" s="6"/>
      <c r="F11460" s="6"/>
      <c r="G11460" s="6"/>
      <c r="I11460" s="9"/>
    </row>
    <row r="11461" spans="3:9" ht="15" customHeight="1" x14ac:dyDescent="0.35">
      <c r="C11461" s="6"/>
      <c r="D11461" s="6"/>
      <c r="E11461" s="6"/>
      <c r="F11461" s="6"/>
      <c r="G11461" s="6"/>
      <c r="I11461" s="9"/>
    </row>
    <row r="11462" spans="3:9" ht="15" customHeight="1" x14ac:dyDescent="0.35">
      <c r="C11462" s="6"/>
      <c r="D11462" s="6"/>
      <c r="E11462" s="6"/>
      <c r="F11462" s="6"/>
      <c r="G11462" s="6"/>
      <c r="I11462" s="9"/>
    </row>
    <row r="11463" spans="3:9" ht="15" customHeight="1" x14ac:dyDescent="0.35">
      <c r="C11463" s="6"/>
      <c r="D11463" s="6"/>
      <c r="E11463" s="6"/>
      <c r="F11463" s="6"/>
      <c r="G11463" s="6"/>
      <c r="I11463" s="9"/>
    </row>
    <row r="11464" spans="3:9" ht="15" customHeight="1" x14ac:dyDescent="0.35">
      <c r="C11464" s="6"/>
      <c r="D11464" s="6"/>
      <c r="E11464" s="6"/>
      <c r="F11464" s="6"/>
      <c r="G11464" s="6"/>
      <c r="I11464" s="9"/>
    </row>
    <row r="11465" spans="3:9" ht="15" customHeight="1" x14ac:dyDescent="0.35">
      <c r="C11465" s="6"/>
      <c r="D11465" s="6"/>
      <c r="E11465" s="6"/>
      <c r="F11465" s="6"/>
      <c r="G11465" s="6"/>
      <c r="I11465" s="9"/>
    </row>
    <row r="11466" spans="3:9" ht="15" customHeight="1" x14ac:dyDescent="0.35">
      <c r="C11466" s="6"/>
      <c r="D11466" s="6"/>
      <c r="E11466" s="6"/>
      <c r="F11466" s="6"/>
      <c r="G11466" s="6"/>
      <c r="I11466" s="9"/>
    </row>
    <row r="11467" spans="3:9" ht="15" customHeight="1" x14ac:dyDescent="0.35">
      <c r="C11467" s="6"/>
      <c r="D11467" s="6"/>
      <c r="E11467" s="6"/>
      <c r="F11467" s="6"/>
      <c r="G11467" s="6"/>
      <c r="I11467" s="9"/>
    </row>
    <row r="11468" spans="3:9" ht="15" customHeight="1" x14ac:dyDescent="0.35">
      <c r="C11468" s="6"/>
      <c r="D11468" s="6"/>
      <c r="E11468" s="6"/>
      <c r="F11468" s="6"/>
      <c r="G11468" s="6"/>
      <c r="I11468" s="9"/>
    </row>
    <row r="11469" spans="3:9" ht="15" customHeight="1" x14ac:dyDescent="0.35">
      <c r="C11469" s="6"/>
      <c r="D11469" s="6"/>
      <c r="E11469" s="6"/>
      <c r="F11469" s="6"/>
      <c r="G11469" s="6"/>
      <c r="I11469" s="9"/>
    </row>
    <row r="11470" spans="3:9" ht="15" customHeight="1" x14ac:dyDescent="0.35">
      <c r="C11470" s="6"/>
      <c r="D11470" s="6"/>
      <c r="E11470" s="6"/>
      <c r="F11470" s="6"/>
      <c r="G11470" s="6"/>
      <c r="I11470" s="9"/>
    </row>
    <row r="11471" spans="3:9" ht="15" customHeight="1" x14ac:dyDescent="0.35">
      <c r="C11471" s="6"/>
      <c r="D11471" s="6"/>
      <c r="E11471" s="6"/>
      <c r="F11471" s="6"/>
      <c r="G11471" s="6"/>
      <c r="I11471" s="9"/>
    </row>
    <row r="11472" spans="3:9" ht="15" customHeight="1" x14ac:dyDescent="0.35">
      <c r="C11472" s="6"/>
      <c r="D11472" s="6"/>
      <c r="E11472" s="6"/>
      <c r="F11472" s="6"/>
      <c r="G11472" s="6"/>
      <c r="I11472" s="9"/>
    </row>
    <row r="11473" spans="3:9" ht="15" customHeight="1" x14ac:dyDescent="0.35">
      <c r="C11473" s="6"/>
      <c r="D11473" s="6"/>
      <c r="E11473" s="6"/>
      <c r="F11473" s="6"/>
      <c r="G11473" s="6"/>
      <c r="I11473" s="9"/>
    </row>
    <row r="11474" spans="3:9" ht="15" customHeight="1" x14ac:dyDescent="0.35">
      <c r="C11474" s="6"/>
      <c r="D11474" s="6"/>
      <c r="E11474" s="6"/>
      <c r="F11474" s="6"/>
      <c r="G11474" s="6"/>
      <c r="I11474" s="9"/>
    </row>
    <row r="11475" spans="3:9" ht="15" customHeight="1" x14ac:dyDescent="0.35">
      <c r="C11475" s="6"/>
      <c r="D11475" s="6"/>
      <c r="E11475" s="6"/>
      <c r="F11475" s="6"/>
      <c r="G11475" s="6"/>
      <c r="I11475" s="9"/>
    </row>
    <row r="11476" spans="3:9" ht="15" customHeight="1" x14ac:dyDescent="0.35">
      <c r="C11476" s="6"/>
      <c r="D11476" s="6"/>
      <c r="E11476" s="6"/>
      <c r="F11476" s="6"/>
      <c r="G11476" s="6"/>
      <c r="I11476" s="9"/>
    </row>
    <row r="11477" spans="3:9" ht="15" customHeight="1" x14ac:dyDescent="0.35">
      <c r="C11477" s="6"/>
      <c r="D11477" s="6"/>
      <c r="E11477" s="6"/>
      <c r="F11477" s="6"/>
      <c r="G11477" s="6"/>
      <c r="I11477" s="9"/>
    </row>
    <row r="11478" spans="3:9" ht="15" customHeight="1" x14ac:dyDescent="0.35">
      <c r="C11478" s="6"/>
      <c r="D11478" s="6"/>
      <c r="E11478" s="6"/>
      <c r="F11478" s="6"/>
      <c r="G11478" s="6"/>
      <c r="I11478" s="9"/>
    </row>
    <row r="11479" spans="3:9" ht="15" customHeight="1" x14ac:dyDescent="0.35">
      <c r="C11479" s="6"/>
      <c r="D11479" s="6"/>
      <c r="E11479" s="6"/>
      <c r="F11479" s="6"/>
      <c r="G11479" s="6"/>
      <c r="I11479" s="9"/>
    </row>
    <row r="11480" spans="3:9" ht="15" customHeight="1" x14ac:dyDescent="0.35">
      <c r="C11480" s="6"/>
      <c r="D11480" s="6"/>
      <c r="E11480" s="6"/>
      <c r="F11480" s="6"/>
      <c r="G11480" s="6"/>
      <c r="I11480" s="9"/>
    </row>
    <row r="11481" spans="3:9" ht="15" customHeight="1" x14ac:dyDescent="0.35">
      <c r="C11481" s="6"/>
      <c r="D11481" s="6"/>
      <c r="E11481" s="6"/>
      <c r="F11481" s="6"/>
      <c r="G11481" s="6"/>
      <c r="I11481" s="9"/>
    </row>
    <row r="11482" spans="3:9" ht="15" customHeight="1" x14ac:dyDescent="0.35">
      <c r="C11482" s="6"/>
      <c r="D11482" s="6"/>
      <c r="E11482" s="6"/>
      <c r="F11482" s="6"/>
      <c r="G11482" s="6"/>
      <c r="I11482" s="9"/>
    </row>
    <row r="11483" spans="3:9" ht="15" customHeight="1" x14ac:dyDescent="0.35">
      <c r="C11483" s="6"/>
      <c r="D11483" s="6"/>
      <c r="E11483" s="6"/>
      <c r="F11483" s="6"/>
      <c r="G11483" s="6"/>
      <c r="I11483" s="9"/>
    </row>
    <row r="11484" spans="3:9" ht="15" customHeight="1" x14ac:dyDescent="0.35">
      <c r="C11484" s="6"/>
      <c r="D11484" s="6"/>
      <c r="E11484" s="6"/>
      <c r="F11484" s="6"/>
      <c r="G11484" s="6"/>
      <c r="I11484" s="9"/>
    </row>
    <row r="11485" spans="3:9" ht="15" customHeight="1" x14ac:dyDescent="0.35">
      <c r="C11485" s="6"/>
      <c r="D11485" s="6"/>
      <c r="E11485" s="6"/>
      <c r="F11485" s="6"/>
      <c r="G11485" s="6"/>
      <c r="I11485" s="9"/>
    </row>
    <row r="11486" spans="3:9" ht="15" customHeight="1" x14ac:dyDescent="0.35">
      <c r="C11486" s="6"/>
      <c r="D11486" s="6"/>
      <c r="E11486" s="6"/>
      <c r="F11486" s="6"/>
      <c r="G11486" s="6"/>
      <c r="I11486" s="9"/>
    </row>
    <row r="11487" spans="3:9" ht="15" customHeight="1" x14ac:dyDescent="0.35">
      <c r="C11487" s="6"/>
      <c r="D11487" s="6"/>
      <c r="E11487" s="6"/>
      <c r="F11487" s="6"/>
      <c r="G11487" s="6"/>
      <c r="I11487" s="9"/>
    </row>
    <row r="11488" spans="3:9" ht="15" customHeight="1" x14ac:dyDescent="0.35">
      <c r="C11488" s="6"/>
      <c r="D11488" s="6"/>
      <c r="E11488" s="6"/>
      <c r="F11488" s="6"/>
      <c r="G11488" s="6"/>
      <c r="I11488" s="9"/>
    </row>
    <row r="11489" spans="3:9" ht="15" customHeight="1" x14ac:dyDescent="0.35">
      <c r="C11489" s="6"/>
      <c r="D11489" s="6"/>
      <c r="E11489" s="6"/>
      <c r="F11489" s="6"/>
      <c r="G11489" s="6"/>
      <c r="I11489" s="9"/>
    </row>
    <row r="11490" spans="3:9" ht="15" customHeight="1" x14ac:dyDescent="0.35">
      <c r="C11490" s="6"/>
      <c r="D11490" s="6"/>
      <c r="E11490" s="6"/>
      <c r="F11490" s="6"/>
      <c r="G11490" s="6"/>
      <c r="I11490" s="9"/>
    </row>
    <row r="11491" spans="3:9" ht="15" customHeight="1" x14ac:dyDescent="0.35">
      <c r="C11491" s="6"/>
      <c r="D11491" s="6"/>
      <c r="E11491" s="6"/>
      <c r="F11491" s="6"/>
      <c r="G11491" s="6"/>
      <c r="I11491" s="9"/>
    </row>
    <row r="11492" spans="3:9" ht="15" customHeight="1" x14ac:dyDescent="0.35">
      <c r="C11492" s="6"/>
      <c r="D11492" s="6"/>
      <c r="E11492" s="6"/>
      <c r="F11492" s="6"/>
      <c r="G11492" s="6"/>
      <c r="I11492" s="9"/>
    </row>
    <row r="11493" spans="3:9" ht="15" customHeight="1" x14ac:dyDescent="0.35">
      <c r="C11493" s="6"/>
      <c r="D11493" s="6"/>
      <c r="E11493" s="6"/>
      <c r="F11493" s="6"/>
      <c r="G11493" s="6"/>
      <c r="I11493" s="9"/>
    </row>
    <row r="11494" spans="3:9" ht="15" customHeight="1" x14ac:dyDescent="0.35">
      <c r="C11494" s="6"/>
      <c r="D11494" s="6"/>
      <c r="E11494" s="6"/>
      <c r="F11494" s="6"/>
      <c r="G11494" s="6"/>
      <c r="I11494" s="9"/>
    </row>
    <row r="11495" spans="3:9" ht="15" customHeight="1" x14ac:dyDescent="0.35">
      <c r="C11495" s="6"/>
      <c r="D11495" s="6"/>
      <c r="E11495" s="6"/>
      <c r="F11495" s="6"/>
      <c r="G11495" s="6"/>
      <c r="I11495" s="9"/>
    </row>
    <row r="11496" spans="3:9" ht="15" customHeight="1" x14ac:dyDescent="0.35">
      <c r="C11496" s="6"/>
      <c r="D11496" s="6"/>
      <c r="E11496" s="6"/>
      <c r="F11496" s="6"/>
      <c r="G11496" s="6"/>
      <c r="I11496" s="9"/>
    </row>
    <row r="11497" spans="3:9" ht="15" customHeight="1" x14ac:dyDescent="0.35">
      <c r="C11497" s="6"/>
      <c r="D11497" s="6"/>
      <c r="E11497" s="6"/>
      <c r="F11497" s="6"/>
      <c r="G11497" s="6"/>
      <c r="I11497" s="9"/>
    </row>
    <row r="11498" spans="3:9" ht="15" customHeight="1" x14ac:dyDescent="0.35">
      <c r="C11498" s="6"/>
      <c r="D11498" s="6"/>
      <c r="E11498" s="6"/>
      <c r="F11498" s="6"/>
      <c r="G11498" s="6"/>
      <c r="I11498" s="9"/>
    </row>
    <row r="11499" spans="3:9" ht="15" customHeight="1" x14ac:dyDescent="0.35">
      <c r="C11499" s="6"/>
      <c r="D11499" s="6"/>
      <c r="E11499" s="6"/>
      <c r="F11499" s="6"/>
      <c r="G11499" s="6"/>
      <c r="I11499" s="9"/>
    </row>
    <row r="11500" spans="3:9" ht="15" customHeight="1" x14ac:dyDescent="0.35">
      <c r="C11500" s="6"/>
      <c r="D11500" s="6"/>
      <c r="E11500" s="6"/>
      <c r="F11500" s="6"/>
      <c r="G11500" s="6"/>
      <c r="I11500" s="9"/>
    </row>
    <row r="11501" spans="3:9" ht="15" customHeight="1" x14ac:dyDescent="0.35">
      <c r="C11501" s="6"/>
      <c r="D11501" s="6"/>
      <c r="E11501" s="6"/>
      <c r="F11501" s="6"/>
      <c r="G11501" s="6"/>
      <c r="I11501" s="9"/>
    </row>
    <row r="11502" spans="3:9" ht="15" customHeight="1" x14ac:dyDescent="0.35">
      <c r="C11502" s="6"/>
      <c r="D11502" s="6"/>
      <c r="E11502" s="6"/>
      <c r="F11502" s="6"/>
      <c r="G11502" s="6"/>
      <c r="I11502" s="9"/>
    </row>
    <row r="11503" spans="3:9" ht="15" customHeight="1" x14ac:dyDescent="0.35">
      <c r="C11503" s="6"/>
      <c r="D11503" s="6"/>
      <c r="E11503" s="6"/>
      <c r="F11503" s="6"/>
      <c r="G11503" s="6"/>
      <c r="I11503" s="9"/>
    </row>
    <row r="11504" spans="3:9" ht="15" customHeight="1" x14ac:dyDescent="0.35">
      <c r="C11504" s="6"/>
      <c r="D11504" s="6"/>
      <c r="E11504" s="6"/>
      <c r="F11504" s="6"/>
      <c r="G11504" s="6"/>
      <c r="I11504" s="9"/>
    </row>
    <row r="11505" spans="3:9" ht="15" customHeight="1" x14ac:dyDescent="0.35">
      <c r="C11505" s="6"/>
      <c r="D11505" s="6"/>
      <c r="E11505" s="6"/>
      <c r="F11505" s="6"/>
      <c r="G11505" s="6"/>
      <c r="I11505" s="9"/>
    </row>
    <row r="11506" spans="3:9" ht="15" customHeight="1" x14ac:dyDescent="0.35">
      <c r="C11506" s="6"/>
      <c r="D11506" s="6"/>
      <c r="E11506" s="6"/>
      <c r="F11506" s="6"/>
      <c r="G11506" s="6"/>
      <c r="I11506" s="9"/>
    </row>
    <row r="11507" spans="3:9" ht="15" customHeight="1" x14ac:dyDescent="0.35">
      <c r="C11507" s="6"/>
      <c r="D11507" s="6"/>
      <c r="E11507" s="6"/>
      <c r="F11507" s="6"/>
      <c r="G11507" s="6"/>
      <c r="I11507" s="9"/>
    </row>
    <row r="11508" spans="3:9" ht="15" customHeight="1" x14ac:dyDescent="0.35">
      <c r="C11508" s="6"/>
      <c r="D11508" s="6"/>
      <c r="E11508" s="6"/>
      <c r="F11508" s="6"/>
      <c r="G11508" s="6"/>
      <c r="I11508" s="9"/>
    </row>
    <row r="11509" spans="3:9" ht="15" customHeight="1" x14ac:dyDescent="0.35">
      <c r="C11509" s="6"/>
      <c r="D11509" s="6"/>
      <c r="E11509" s="6"/>
      <c r="F11509" s="6"/>
      <c r="G11509" s="6"/>
      <c r="I11509" s="9"/>
    </row>
    <row r="11510" spans="3:9" ht="15" customHeight="1" x14ac:dyDescent="0.35">
      <c r="C11510" s="6"/>
      <c r="D11510" s="6"/>
      <c r="E11510" s="6"/>
      <c r="F11510" s="6"/>
      <c r="G11510" s="6"/>
      <c r="I11510" s="9"/>
    </row>
    <row r="11511" spans="3:9" ht="15" customHeight="1" x14ac:dyDescent="0.35">
      <c r="C11511" s="6"/>
      <c r="D11511" s="6"/>
      <c r="E11511" s="6"/>
      <c r="F11511" s="6"/>
      <c r="G11511" s="6"/>
      <c r="I11511" s="9"/>
    </row>
    <row r="11512" spans="3:9" ht="15" customHeight="1" x14ac:dyDescent="0.35">
      <c r="C11512" s="6"/>
      <c r="D11512" s="6"/>
      <c r="E11512" s="6"/>
      <c r="F11512" s="6"/>
      <c r="G11512" s="6"/>
      <c r="I11512" s="9"/>
    </row>
    <row r="11513" spans="3:9" ht="15" customHeight="1" x14ac:dyDescent="0.35">
      <c r="C11513" s="6"/>
      <c r="D11513" s="6"/>
      <c r="E11513" s="6"/>
      <c r="F11513" s="6"/>
      <c r="G11513" s="6"/>
      <c r="I11513" s="9"/>
    </row>
    <row r="11514" spans="3:9" ht="15" customHeight="1" x14ac:dyDescent="0.35">
      <c r="C11514" s="6"/>
      <c r="D11514" s="6"/>
      <c r="E11514" s="6"/>
      <c r="F11514" s="6"/>
      <c r="G11514" s="6"/>
      <c r="I11514" s="9"/>
    </row>
    <row r="11515" spans="3:9" ht="15" customHeight="1" x14ac:dyDescent="0.35">
      <c r="C11515" s="6"/>
      <c r="D11515" s="6"/>
      <c r="E11515" s="6"/>
      <c r="F11515" s="6"/>
      <c r="G11515" s="6"/>
      <c r="I11515" s="9"/>
    </row>
    <row r="11516" spans="3:9" ht="15" customHeight="1" x14ac:dyDescent="0.35">
      <c r="C11516" s="6"/>
      <c r="D11516" s="6"/>
      <c r="E11516" s="6"/>
      <c r="F11516" s="6"/>
      <c r="G11516" s="6"/>
      <c r="I11516" s="9"/>
    </row>
    <row r="11517" spans="3:9" ht="15" customHeight="1" x14ac:dyDescent="0.35">
      <c r="C11517" s="6"/>
      <c r="D11517" s="6"/>
      <c r="E11517" s="6"/>
      <c r="F11517" s="6"/>
      <c r="G11517" s="6"/>
      <c r="I11517" s="9"/>
    </row>
    <row r="11518" spans="3:9" ht="15" customHeight="1" x14ac:dyDescent="0.35">
      <c r="C11518" s="6"/>
      <c r="D11518" s="6"/>
      <c r="E11518" s="6"/>
      <c r="F11518" s="6"/>
      <c r="G11518" s="6"/>
      <c r="I11518" s="9"/>
    </row>
    <row r="11519" spans="3:9" ht="15" customHeight="1" x14ac:dyDescent="0.35">
      <c r="C11519" s="6"/>
      <c r="D11519" s="6"/>
      <c r="E11519" s="6"/>
      <c r="F11519" s="6"/>
      <c r="G11519" s="6"/>
      <c r="I11519" s="9"/>
    </row>
    <row r="11520" spans="3:9" ht="15" customHeight="1" x14ac:dyDescent="0.35">
      <c r="C11520" s="6"/>
      <c r="D11520" s="6"/>
      <c r="E11520" s="6"/>
      <c r="F11520" s="6"/>
      <c r="G11520" s="6"/>
      <c r="I11520" s="9"/>
    </row>
    <row r="11521" spans="3:9" ht="15" customHeight="1" x14ac:dyDescent="0.35">
      <c r="C11521" s="6"/>
      <c r="D11521" s="6"/>
      <c r="E11521" s="6"/>
      <c r="F11521" s="6"/>
      <c r="G11521" s="6"/>
      <c r="I11521" s="9"/>
    </row>
    <row r="11522" spans="3:9" ht="15" customHeight="1" x14ac:dyDescent="0.35">
      <c r="C11522" s="6"/>
      <c r="D11522" s="6"/>
      <c r="E11522" s="6"/>
      <c r="F11522" s="6"/>
      <c r="G11522" s="6"/>
      <c r="I11522" s="9"/>
    </row>
    <row r="11523" spans="3:9" ht="15" customHeight="1" x14ac:dyDescent="0.35">
      <c r="C11523" s="6"/>
      <c r="D11523" s="6"/>
      <c r="E11523" s="6"/>
      <c r="F11523" s="6"/>
      <c r="G11523" s="6"/>
      <c r="I11523" s="9"/>
    </row>
    <row r="11524" spans="3:9" ht="15" customHeight="1" x14ac:dyDescent="0.35">
      <c r="C11524" s="6"/>
      <c r="D11524" s="6"/>
      <c r="E11524" s="6"/>
      <c r="F11524" s="6"/>
      <c r="G11524" s="6"/>
      <c r="I11524" s="9"/>
    </row>
    <row r="11525" spans="3:9" ht="15" customHeight="1" x14ac:dyDescent="0.35">
      <c r="C11525" s="6"/>
      <c r="D11525" s="6"/>
      <c r="E11525" s="6"/>
      <c r="F11525" s="6"/>
      <c r="G11525" s="6"/>
      <c r="I11525" s="9"/>
    </row>
    <row r="11526" spans="3:9" ht="15" customHeight="1" x14ac:dyDescent="0.35">
      <c r="C11526" s="6"/>
      <c r="D11526" s="6"/>
      <c r="E11526" s="6"/>
      <c r="F11526" s="6"/>
      <c r="G11526" s="6"/>
      <c r="I11526" s="9"/>
    </row>
    <row r="11527" spans="3:9" ht="15" customHeight="1" x14ac:dyDescent="0.35">
      <c r="C11527" s="6"/>
      <c r="D11527" s="6"/>
      <c r="E11527" s="6"/>
      <c r="F11527" s="6"/>
      <c r="G11527" s="6"/>
      <c r="I11527" s="9"/>
    </row>
    <row r="11528" spans="3:9" ht="15" customHeight="1" x14ac:dyDescent="0.35">
      <c r="C11528" s="6"/>
      <c r="D11528" s="6"/>
      <c r="E11528" s="6"/>
      <c r="F11528" s="6"/>
      <c r="G11528" s="6"/>
      <c r="I11528" s="9"/>
    </row>
    <row r="11529" spans="3:9" ht="15" customHeight="1" x14ac:dyDescent="0.35">
      <c r="C11529" s="6"/>
      <c r="D11529" s="6"/>
      <c r="E11529" s="6"/>
      <c r="F11529" s="6"/>
      <c r="G11529" s="6"/>
      <c r="I11529" s="9"/>
    </row>
    <row r="11530" spans="3:9" ht="15" customHeight="1" x14ac:dyDescent="0.35">
      <c r="C11530" s="6"/>
      <c r="D11530" s="6"/>
      <c r="E11530" s="6"/>
      <c r="F11530" s="6"/>
      <c r="G11530" s="6"/>
      <c r="I11530" s="9"/>
    </row>
    <row r="11531" spans="3:9" ht="15" customHeight="1" x14ac:dyDescent="0.35">
      <c r="C11531" s="6"/>
      <c r="D11531" s="6"/>
      <c r="E11531" s="6"/>
      <c r="F11531" s="6"/>
      <c r="G11531" s="6"/>
      <c r="I11531" s="9"/>
    </row>
    <row r="11532" spans="3:9" ht="15" customHeight="1" x14ac:dyDescent="0.35">
      <c r="C11532" s="6"/>
      <c r="D11532" s="6"/>
      <c r="E11532" s="6"/>
      <c r="F11532" s="6"/>
      <c r="G11532" s="6"/>
      <c r="I11532" s="9"/>
    </row>
    <row r="11533" spans="3:9" ht="15" customHeight="1" x14ac:dyDescent="0.35">
      <c r="C11533" s="6"/>
      <c r="D11533" s="6"/>
      <c r="E11533" s="6"/>
      <c r="F11533" s="6"/>
      <c r="G11533" s="6"/>
      <c r="I11533" s="9"/>
    </row>
    <row r="11534" spans="3:9" ht="15" customHeight="1" x14ac:dyDescent="0.35">
      <c r="C11534" s="6"/>
      <c r="D11534" s="6"/>
      <c r="E11534" s="6"/>
      <c r="F11534" s="6"/>
      <c r="G11534" s="6"/>
      <c r="I11534" s="9"/>
    </row>
    <row r="11535" spans="3:9" ht="15" customHeight="1" x14ac:dyDescent="0.35">
      <c r="C11535" s="6"/>
      <c r="D11535" s="6"/>
      <c r="E11535" s="6"/>
      <c r="F11535" s="6"/>
      <c r="G11535" s="6"/>
      <c r="I11535" s="9"/>
    </row>
    <row r="11536" spans="3:9" ht="15" customHeight="1" x14ac:dyDescent="0.35">
      <c r="C11536" s="6"/>
      <c r="D11536" s="6"/>
      <c r="E11536" s="6"/>
      <c r="F11536" s="6"/>
      <c r="G11536" s="6"/>
      <c r="I11536" s="9"/>
    </row>
    <row r="11537" spans="3:9" ht="15" customHeight="1" x14ac:dyDescent="0.35">
      <c r="C11537" s="6"/>
      <c r="D11537" s="6"/>
      <c r="E11537" s="6"/>
      <c r="F11537" s="6"/>
      <c r="G11537" s="6"/>
      <c r="I11537" s="9"/>
    </row>
    <row r="11538" spans="3:9" ht="15" customHeight="1" x14ac:dyDescent="0.35">
      <c r="C11538" s="6"/>
      <c r="D11538" s="6"/>
      <c r="E11538" s="6"/>
      <c r="F11538" s="6"/>
      <c r="G11538" s="6"/>
      <c r="I11538" s="9"/>
    </row>
    <row r="11539" spans="3:9" ht="15" customHeight="1" x14ac:dyDescent="0.35">
      <c r="C11539" s="6"/>
      <c r="D11539" s="6"/>
      <c r="E11539" s="6"/>
      <c r="F11539" s="6"/>
      <c r="G11539" s="6"/>
      <c r="I11539" s="9"/>
    </row>
    <row r="11540" spans="3:9" ht="15" customHeight="1" x14ac:dyDescent="0.35">
      <c r="C11540" s="6"/>
      <c r="D11540" s="6"/>
      <c r="E11540" s="6"/>
      <c r="F11540" s="6"/>
      <c r="G11540" s="6"/>
      <c r="I11540" s="9"/>
    </row>
    <row r="11541" spans="3:9" ht="15" customHeight="1" x14ac:dyDescent="0.35">
      <c r="C11541" s="6"/>
      <c r="D11541" s="6"/>
      <c r="E11541" s="6"/>
      <c r="F11541" s="6"/>
      <c r="G11541" s="6"/>
      <c r="I11541" s="9"/>
    </row>
    <row r="11542" spans="3:9" ht="15" customHeight="1" x14ac:dyDescent="0.35">
      <c r="C11542" s="6"/>
      <c r="D11542" s="6"/>
      <c r="E11542" s="6"/>
      <c r="F11542" s="6"/>
      <c r="G11542" s="6"/>
      <c r="I11542" s="9"/>
    </row>
    <row r="11543" spans="3:9" ht="15" customHeight="1" x14ac:dyDescent="0.35">
      <c r="C11543" s="6"/>
      <c r="D11543" s="6"/>
      <c r="E11543" s="6"/>
      <c r="F11543" s="6"/>
      <c r="G11543" s="6"/>
      <c r="I11543" s="9"/>
    </row>
    <row r="11544" spans="3:9" ht="15" customHeight="1" x14ac:dyDescent="0.35">
      <c r="C11544" s="6"/>
      <c r="D11544" s="6"/>
      <c r="E11544" s="6"/>
      <c r="F11544" s="6"/>
      <c r="G11544" s="6"/>
      <c r="I11544" s="9"/>
    </row>
    <row r="11545" spans="3:9" ht="15" customHeight="1" x14ac:dyDescent="0.35">
      <c r="C11545" s="6"/>
      <c r="D11545" s="6"/>
      <c r="E11545" s="6"/>
      <c r="F11545" s="6"/>
      <c r="G11545" s="6"/>
      <c r="I11545" s="9"/>
    </row>
    <row r="11546" spans="3:9" ht="15" customHeight="1" x14ac:dyDescent="0.35">
      <c r="C11546" s="6"/>
      <c r="D11546" s="6"/>
      <c r="E11546" s="6"/>
      <c r="F11546" s="6"/>
      <c r="G11546" s="6"/>
      <c r="I11546" s="9"/>
    </row>
    <row r="11547" spans="3:9" ht="15" customHeight="1" x14ac:dyDescent="0.35">
      <c r="C11547" s="6"/>
      <c r="D11547" s="6"/>
      <c r="E11547" s="6"/>
      <c r="F11547" s="6"/>
      <c r="G11547" s="6"/>
      <c r="I11547" s="9"/>
    </row>
    <row r="11548" spans="3:9" ht="15" customHeight="1" x14ac:dyDescent="0.35">
      <c r="C11548" s="6"/>
      <c r="D11548" s="6"/>
      <c r="E11548" s="6"/>
      <c r="F11548" s="6"/>
      <c r="G11548" s="6"/>
      <c r="I11548" s="9"/>
    </row>
    <row r="11549" spans="3:9" ht="15" customHeight="1" x14ac:dyDescent="0.35">
      <c r="C11549" s="6"/>
      <c r="D11549" s="6"/>
      <c r="E11549" s="6"/>
      <c r="F11549" s="6"/>
      <c r="G11549" s="6"/>
      <c r="I11549" s="9"/>
    </row>
    <row r="11550" spans="3:9" ht="15" customHeight="1" x14ac:dyDescent="0.35">
      <c r="C11550" s="6"/>
      <c r="D11550" s="6"/>
      <c r="E11550" s="6"/>
      <c r="F11550" s="6"/>
      <c r="G11550" s="6"/>
      <c r="I11550" s="9"/>
    </row>
    <row r="11551" spans="3:9" ht="15" customHeight="1" x14ac:dyDescent="0.35">
      <c r="C11551" s="6"/>
      <c r="D11551" s="6"/>
      <c r="E11551" s="6"/>
      <c r="F11551" s="6"/>
      <c r="G11551" s="6"/>
      <c r="I11551" s="9"/>
    </row>
    <row r="11552" spans="3:9" ht="15" customHeight="1" x14ac:dyDescent="0.35">
      <c r="C11552" s="6"/>
      <c r="D11552" s="6"/>
      <c r="E11552" s="6"/>
      <c r="F11552" s="6"/>
      <c r="G11552" s="6"/>
      <c r="I11552" s="9"/>
    </row>
    <row r="11553" spans="3:9" ht="15" customHeight="1" x14ac:dyDescent="0.35">
      <c r="C11553" s="6"/>
      <c r="D11553" s="6"/>
      <c r="E11553" s="6"/>
      <c r="F11553" s="6"/>
      <c r="G11553" s="6"/>
      <c r="I11553" s="9"/>
    </row>
    <row r="11554" spans="3:9" ht="15" customHeight="1" x14ac:dyDescent="0.35">
      <c r="C11554" s="6"/>
      <c r="D11554" s="6"/>
      <c r="E11554" s="6"/>
      <c r="F11554" s="6"/>
      <c r="G11554" s="6"/>
      <c r="I11554" s="9"/>
    </row>
    <row r="11555" spans="3:9" ht="15" customHeight="1" x14ac:dyDescent="0.35">
      <c r="C11555" s="6"/>
      <c r="D11555" s="6"/>
      <c r="E11555" s="6"/>
      <c r="F11555" s="6"/>
      <c r="G11555" s="6"/>
      <c r="I11555" s="9"/>
    </row>
    <row r="11556" spans="3:9" ht="15" customHeight="1" x14ac:dyDescent="0.35">
      <c r="C11556" s="6"/>
      <c r="D11556" s="6"/>
      <c r="E11556" s="6"/>
      <c r="F11556" s="6"/>
      <c r="G11556" s="6"/>
      <c r="I11556" s="9"/>
    </row>
    <row r="11557" spans="3:9" ht="15" customHeight="1" x14ac:dyDescent="0.35">
      <c r="C11557" s="6"/>
      <c r="D11557" s="6"/>
      <c r="E11557" s="6"/>
      <c r="F11557" s="6"/>
      <c r="G11557" s="6"/>
      <c r="I11557" s="9"/>
    </row>
    <row r="11558" spans="3:9" ht="15" customHeight="1" x14ac:dyDescent="0.35">
      <c r="C11558" s="6"/>
      <c r="D11558" s="6"/>
      <c r="E11558" s="6"/>
      <c r="F11558" s="6"/>
      <c r="G11558" s="6"/>
      <c r="I11558" s="9"/>
    </row>
    <row r="11559" spans="3:9" ht="15" customHeight="1" x14ac:dyDescent="0.35">
      <c r="C11559" s="6"/>
      <c r="D11559" s="6"/>
      <c r="E11559" s="6"/>
      <c r="F11559" s="6"/>
      <c r="G11559" s="6"/>
      <c r="I11559" s="9"/>
    </row>
    <row r="11560" spans="3:9" ht="15" customHeight="1" x14ac:dyDescent="0.35">
      <c r="C11560" s="6"/>
      <c r="D11560" s="6"/>
      <c r="E11560" s="6"/>
      <c r="F11560" s="6"/>
      <c r="G11560" s="6"/>
      <c r="I11560" s="9"/>
    </row>
    <row r="11561" spans="3:9" ht="15" customHeight="1" x14ac:dyDescent="0.35">
      <c r="C11561" s="6"/>
      <c r="D11561" s="6"/>
      <c r="E11561" s="6"/>
      <c r="F11561" s="6"/>
      <c r="G11561" s="6"/>
      <c r="I11561" s="9"/>
    </row>
    <row r="11562" spans="3:9" ht="15" customHeight="1" x14ac:dyDescent="0.35">
      <c r="C11562" s="6"/>
      <c r="D11562" s="6"/>
      <c r="E11562" s="6"/>
      <c r="F11562" s="6"/>
      <c r="G11562" s="6"/>
      <c r="I11562" s="9"/>
    </row>
    <row r="11563" spans="3:9" ht="15" customHeight="1" x14ac:dyDescent="0.35">
      <c r="C11563" s="6"/>
      <c r="D11563" s="6"/>
      <c r="E11563" s="6"/>
      <c r="F11563" s="6"/>
      <c r="G11563" s="6"/>
      <c r="I11563" s="9"/>
    </row>
    <row r="11564" spans="3:9" ht="15" customHeight="1" x14ac:dyDescent="0.35">
      <c r="C11564" s="6"/>
      <c r="D11564" s="6"/>
      <c r="E11564" s="6"/>
      <c r="F11564" s="6"/>
      <c r="G11564" s="6"/>
      <c r="I11564" s="9"/>
    </row>
    <row r="11565" spans="3:9" ht="15" customHeight="1" x14ac:dyDescent="0.35">
      <c r="C11565" s="6"/>
      <c r="D11565" s="6"/>
      <c r="E11565" s="6"/>
      <c r="F11565" s="6"/>
      <c r="G11565" s="6"/>
      <c r="I11565" s="9"/>
    </row>
    <row r="11566" spans="3:9" ht="15" customHeight="1" x14ac:dyDescent="0.35">
      <c r="C11566" s="6"/>
      <c r="D11566" s="6"/>
      <c r="E11566" s="6"/>
      <c r="F11566" s="6"/>
      <c r="G11566" s="6"/>
      <c r="I11566" s="9"/>
    </row>
    <row r="11567" spans="3:9" ht="15" customHeight="1" x14ac:dyDescent="0.35">
      <c r="C11567" s="6"/>
      <c r="D11567" s="6"/>
      <c r="E11567" s="6"/>
      <c r="F11567" s="6"/>
      <c r="G11567" s="6"/>
      <c r="I11567" s="9"/>
    </row>
    <row r="11568" spans="3:9" ht="15" customHeight="1" x14ac:dyDescent="0.35">
      <c r="C11568" s="6"/>
      <c r="D11568" s="6"/>
      <c r="E11568" s="6"/>
      <c r="F11568" s="6"/>
      <c r="G11568" s="6"/>
      <c r="I11568" s="9"/>
    </row>
    <row r="11569" spans="3:9" ht="15" customHeight="1" x14ac:dyDescent="0.35">
      <c r="C11569" s="6"/>
      <c r="D11569" s="6"/>
      <c r="E11569" s="6"/>
      <c r="F11569" s="6"/>
      <c r="G11569" s="6"/>
      <c r="I11569" s="9"/>
    </row>
    <row r="11570" spans="3:9" ht="15" customHeight="1" x14ac:dyDescent="0.35">
      <c r="C11570" s="6"/>
      <c r="D11570" s="6"/>
      <c r="E11570" s="6"/>
      <c r="F11570" s="6"/>
      <c r="G11570" s="6"/>
      <c r="I11570" s="9"/>
    </row>
    <row r="11571" spans="3:9" ht="15" customHeight="1" x14ac:dyDescent="0.35">
      <c r="C11571" s="6"/>
      <c r="D11571" s="6"/>
      <c r="E11571" s="6"/>
      <c r="F11571" s="6"/>
      <c r="G11571" s="6"/>
      <c r="I11571" s="9"/>
    </row>
    <row r="11572" spans="3:9" ht="15" customHeight="1" x14ac:dyDescent="0.35">
      <c r="C11572" s="6"/>
      <c r="D11572" s="6"/>
      <c r="E11572" s="6"/>
      <c r="F11572" s="6"/>
      <c r="G11572" s="6"/>
      <c r="I11572" s="9"/>
    </row>
    <row r="11573" spans="3:9" ht="15" customHeight="1" x14ac:dyDescent="0.35">
      <c r="C11573" s="6"/>
      <c r="D11573" s="6"/>
      <c r="E11573" s="6"/>
      <c r="F11573" s="6"/>
      <c r="G11573" s="6"/>
      <c r="I11573" s="9"/>
    </row>
    <row r="11574" spans="3:9" ht="15" customHeight="1" x14ac:dyDescent="0.35">
      <c r="C11574" s="6"/>
      <c r="D11574" s="6"/>
      <c r="E11574" s="6"/>
      <c r="F11574" s="6"/>
      <c r="G11574" s="6"/>
      <c r="I11574" s="9"/>
    </row>
    <row r="11575" spans="3:9" ht="15" customHeight="1" x14ac:dyDescent="0.35">
      <c r="C11575" s="6"/>
      <c r="D11575" s="6"/>
      <c r="E11575" s="6"/>
      <c r="F11575" s="6"/>
      <c r="G11575" s="6"/>
      <c r="I11575" s="9"/>
    </row>
    <row r="11576" spans="3:9" ht="15" customHeight="1" x14ac:dyDescent="0.35">
      <c r="C11576" s="6"/>
      <c r="D11576" s="6"/>
      <c r="E11576" s="6"/>
      <c r="F11576" s="6"/>
      <c r="G11576" s="6"/>
      <c r="I11576" s="9"/>
    </row>
    <row r="11577" spans="3:9" ht="15" customHeight="1" x14ac:dyDescent="0.35">
      <c r="C11577" s="6"/>
      <c r="D11577" s="6"/>
      <c r="E11577" s="6"/>
      <c r="F11577" s="6"/>
      <c r="G11577" s="6"/>
      <c r="I11577" s="9"/>
    </row>
    <row r="11578" spans="3:9" ht="15" customHeight="1" x14ac:dyDescent="0.35">
      <c r="C11578" s="6"/>
      <c r="D11578" s="6"/>
      <c r="E11578" s="6"/>
      <c r="F11578" s="6"/>
      <c r="G11578" s="6"/>
      <c r="I11578" s="9"/>
    </row>
    <row r="11579" spans="3:9" ht="15" customHeight="1" x14ac:dyDescent="0.35">
      <c r="C11579" s="6"/>
      <c r="D11579" s="6"/>
      <c r="E11579" s="6"/>
      <c r="F11579" s="6"/>
      <c r="G11579" s="6"/>
      <c r="I11579" s="9"/>
    </row>
    <row r="11580" spans="3:9" ht="15" customHeight="1" x14ac:dyDescent="0.35">
      <c r="C11580" s="6"/>
      <c r="D11580" s="6"/>
      <c r="E11580" s="6"/>
      <c r="F11580" s="6"/>
      <c r="G11580" s="6"/>
      <c r="I11580" s="9"/>
    </row>
    <row r="11581" spans="3:9" ht="15" customHeight="1" x14ac:dyDescent="0.35">
      <c r="C11581" s="6"/>
      <c r="D11581" s="6"/>
      <c r="E11581" s="6"/>
      <c r="F11581" s="6"/>
      <c r="G11581" s="6"/>
      <c r="I11581" s="9"/>
    </row>
    <row r="11582" spans="3:9" ht="15" customHeight="1" x14ac:dyDescent="0.35">
      <c r="C11582" s="6"/>
      <c r="D11582" s="6"/>
      <c r="E11582" s="6"/>
      <c r="F11582" s="6"/>
      <c r="G11582" s="6"/>
      <c r="I11582" s="9"/>
    </row>
    <row r="11583" spans="3:9" ht="15" customHeight="1" x14ac:dyDescent="0.35">
      <c r="C11583" s="6"/>
      <c r="D11583" s="6"/>
      <c r="E11583" s="6"/>
      <c r="F11583" s="6"/>
      <c r="G11583" s="6"/>
      <c r="I11583" s="9"/>
    </row>
    <row r="11584" spans="3:9" ht="15" customHeight="1" x14ac:dyDescent="0.35">
      <c r="C11584" s="6"/>
      <c r="D11584" s="6"/>
      <c r="E11584" s="6"/>
      <c r="F11584" s="6"/>
      <c r="G11584" s="6"/>
      <c r="I11584" s="9"/>
    </row>
    <row r="11585" spans="3:9" ht="15" customHeight="1" x14ac:dyDescent="0.35">
      <c r="C11585" s="6"/>
      <c r="D11585" s="6"/>
      <c r="E11585" s="6"/>
      <c r="F11585" s="6"/>
      <c r="G11585" s="6"/>
      <c r="I11585" s="9"/>
    </row>
    <row r="11586" spans="3:9" ht="15" customHeight="1" x14ac:dyDescent="0.35">
      <c r="C11586" s="6"/>
      <c r="D11586" s="6"/>
      <c r="E11586" s="6"/>
      <c r="F11586" s="6"/>
      <c r="G11586" s="6"/>
      <c r="I11586" s="9"/>
    </row>
    <row r="11587" spans="3:9" ht="15" customHeight="1" x14ac:dyDescent="0.35">
      <c r="C11587" s="6"/>
      <c r="D11587" s="6"/>
      <c r="E11587" s="6"/>
      <c r="F11587" s="6"/>
      <c r="G11587" s="6"/>
      <c r="I11587" s="9"/>
    </row>
    <row r="11588" spans="3:9" ht="15" customHeight="1" x14ac:dyDescent="0.35">
      <c r="C11588" s="6"/>
      <c r="D11588" s="6"/>
      <c r="E11588" s="6"/>
      <c r="F11588" s="6"/>
      <c r="G11588" s="6"/>
      <c r="I11588" s="9"/>
    </row>
    <row r="11589" spans="3:9" ht="15" customHeight="1" x14ac:dyDescent="0.35">
      <c r="C11589" s="6"/>
      <c r="D11589" s="6"/>
      <c r="E11589" s="6"/>
      <c r="F11589" s="6"/>
      <c r="G11589" s="6"/>
      <c r="I11589" s="9"/>
    </row>
    <row r="11590" spans="3:9" ht="15" customHeight="1" x14ac:dyDescent="0.35">
      <c r="C11590" s="6"/>
      <c r="D11590" s="6"/>
      <c r="E11590" s="6"/>
      <c r="F11590" s="6"/>
      <c r="G11590" s="6"/>
      <c r="I11590" s="9"/>
    </row>
    <row r="11591" spans="3:9" ht="15" customHeight="1" x14ac:dyDescent="0.35">
      <c r="C11591" s="6"/>
      <c r="D11591" s="6"/>
      <c r="E11591" s="6"/>
      <c r="F11591" s="6"/>
      <c r="G11591" s="6"/>
      <c r="I11591" s="9"/>
    </row>
    <row r="11592" spans="3:9" ht="15" customHeight="1" x14ac:dyDescent="0.35">
      <c r="C11592" s="6"/>
      <c r="D11592" s="6"/>
      <c r="E11592" s="6"/>
      <c r="F11592" s="6"/>
      <c r="G11592" s="6"/>
      <c r="I11592" s="9"/>
    </row>
    <row r="11593" spans="3:9" ht="15" customHeight="1" x14ac:dyDescent="0.35">
      <c r="C11593" s="6"/>
      <c r="D11593" s="6"/>
      <c r="E11593" s="6"/>
      <c r="F11593" s="6"/>
      <c r="G11593" s="6"/>
      <c r="I11593" s="9"/>
    </row>
    <row r="11594" spans="3:9" ht="15" customHeight="1" x14ac:dyDescent="0.35">
      <c r="C11594" s="6"/>
      <c r="D11594" s="6"/>
      <c r="E11594" s="6"/>
      <c r="F11594" s="6"/>
      <c r="G11594" s="6"/>
      <c r="I11594" s="9"/>
    </row>
    <row r="11595" spans="3:9" ht="15" customHeight="1" x14ac:dyDescent="0.35">
      <c r="C11595" s="6"/>
      <c r="D11595" s="6"/>
      <c r="E11595" s="6"/>
      <c r="F11595" s="6"/>
      <c r="G11595" s="6"/>
      <c r="I11595" s="9"/>
    </row>
    <row r="11596" spans="3:9" ht="15" customHeight="1" x14ac:dyDescent="0.35">
      <c r="C11596" s="6"/>
      <c r="D11596" s="6"/>
      <c r="E11596" s="6"/>
      <c r="F11596" s="6"/>
      <c r="G11596" s="6"/>
      <c r="I11596" s="9"/>
    </row>
    <row r="11597" spans="3:9" ht="15" customHeight="1" x14ac:dyDescent="0.35">
      <c r="C11597" s="6"/>
      <c r="D11597" s="6"/>
      <c r="E11597" s="6"/>
      <c r="F11597" s="6"/>
      <c r="G11597" s="6"/>
      <c r="I11597" s="9"/>
    </row>
    <row r="11598" spans="3:9" ht="15" customHeight="1" x14ac:dyDescent="0.35">
      <c r="C11598" s="6"/>
      <c r="D11598" s="6"/>
      <c r="E11598" s="6"/>
      <c r="F11598" s="6"/>
      <c r="G11598" s="6"/>
      <c r="I11598" s="9"/>
    </row>
    <row r="11599" spans="3:9" ht="15" customHeight="1" x14ac:dyDescent="0.35">
      <c r="C11599" s="6"/>
      <c r="D11599" s="6"/>
      <c r="E11599" s="6"/>
      <c r="F11599" s="6"/>
      <c r="G11599" s="6"/>
      <c r="I11599" s="9"/>
    </row>
    <row r="11600" spans="3:9" ht="15" customHeight="1" x14ac:dyDescent="0.35">
      <c r="C11600" s="6"/>
      <c r="D11600" s="6"/>
      <c r="E11600" s="6"/>
      <c r="F11600" s="6"/>
      <c r="G11600" s="6"/>
      <c r="I11600" s="9"/>
    </row>
    <row r="11601" spans="3:9" ht="15" customHeight="1" x14ac:dyDescent="0.35">
      <c r="C11601" s="6"/>
      <c r="D11601" s="6"/>
      <c r="E11601" s="6"/>
      <c r="F11601" s="6"/>
      <c r="G11601" s="6"/>
      <c r="I11601" s="9"/>
    </row>
    <row r="11602" spans="3:9" ht="15" customHeight="1" x14ac:dyDescent="0.35">
      <c r="C11602" s="6"/>
      <c r="D11602" s="6"/>
      <c r="E11602" s="6"/>
      <c r="F11602" s="6"/>
      <c r="G11602" s="6"/>
      <c r="I11602" s="9"/>
    </row>
    <row r="11603" spans="3:9" ht="15" customHeight="1" x14ac:dyDescent="0.35">
      <c r="C11603" s="6"/>
      <c r="D11603" s="6"/>
      <c r="E11603" s="6"/>
      <c r="F11603" s="6"/>
      <c r="G11603" s="6"/>
      <c r="I11603" s="9"/>
    </row>
    <row r="11604" spans="3:9" ht="15" customHeight="1" x14ac:dyDescent="0.35">
      <c r="C11604" s="6"/>
      <c r="D11604" s="6"/>
      <c r="E11604" s="6"/>
      <c r="F11604" s="6"/>
      <c r="G11604" s="6"/>
      <c r="I11604" s="9"/>
    </row>
    <row r="11605" spans="3:9" ht="15" customHeight="1" x14ac:dyDescent="0.35">
      <c r="C11605" s="6"/>
      <c r="D11605" s="6"/>
      <c r="E11605" s="6"/>
      <c r="F11605" s="6"/>
      <c r="G11605" s="6"/>
      <c r="I11605" s="9"/>
    </row>
    <row r="11606" spans="3:9" ht="15" customHeight="1" x14ac:dyDescent="0.35">
      <c r="C11606" s="6"/>
      <c r="D11606" s="6"/>
      <c r="E11606" s="6"/>
      <c r="F11606" s="6"/>
      <c r="G11606" s="6"/>
      <c r="I11606" s="9"/>
    </row>
    <row r="11607" spans="3:9" ht="15" customHeight="1" x14ac:dyDescent="0.35">
      <c r="C11607" s="6"/>
      <c r="D11607" s="6"/>
      <c r="E11607" s="6"/>
      <c r="F11607" s="6"/>
      <c r="G11607" s="6"/>
      <c r="I11607" s="9"/>
    </row>
    <row r="11608" spans="3:9" ht="15" customHeight="1" x14ac:dyDescent="0.35">
      <c r="C11608" s="6"/>
      <c r="D11608" s="6"/>
      <c r="E11608" s="6"/>
      <c r="F11608" s="6"/>
      <c r="G11608" s="6"/>
      <c r="I11608" s="9"/>
    </row>
    <row r="11609" spans="3:9" ht="15" customHeight="1" x14ac:dyDescent="0.35">
      <c r="C11609" s="6"/>
      <c r="D11609" s="6"/>
      <c r="E11609" s="6"/>
      <c r="F11609" s="6"/>
      <c r="G11609" s="6"/>
      <c r="I11609" s="9"/>
    </row>
    <row r="11610" spans="3:9" ht="15" customHeight="1" x14ac:dyDescent="0.35">
      <c r="C11610" s="6"/>
      <c r="D11610" s="6"/>
      <c r="E11610" s="6"/>
      <c r="F11610" s="6"/>
      <c r="G11610" s="6"/>
      <c r="I11610" s="9"/>
    </row>
    <row r="11611" spans="3:9" ht="15" customHeight="1" x14ac:dyDescent="0.35">
      <c r="C11611" s="6"/>
      <c r="D11611" s="6"/>
      <c r="E11611" s="6"/>
      <c r="F11611" s="6"/>
      <c r="G11611" s="6"/>
      <c r="I11611" s="9"/>
    </row>
    <row r="11612" spans="3:9" ht="15" customHeight="1" x14ac:dyDescent="0.35">
      <c r="C11612" s="6"/>
      <c r="D11612" s="6"/>
      <c r="E11612" s="6"/>
      <c r="F11612" s="6"/>
      <c r="G11612" s="6"/>
      <c r="I11612" s="9"/>
    </row>
    <row r="11613" spans="3:9" ht="15" customHeight="1" x14ac:dyDescent="0.35">
      <c r="C11613" s="6"/>
      <c r="D11613" s="6"/>
      <c r="E11613" s="6"/>
      <c r="F11613" s="6"/>
      <c r="G11613" s="6"/>
      <c r="I11613" s="9"/>
    </row>
    <row r="11614" spans="3:9" ht="15" customHeight="1" x14ac:dyDescent="0.35">
      <c r="C11614" s="6"/>
      <c r="D11614" s="6"/>
      <c r="E11614" s="6"/>
      <c r="F11614" s="6"/>
      <c r="G11614" s="6"/>
      <c r="I11614" s="9"/>
    </row>
    <row r="11615" spans="3:9" ht="15" customHeight="1" x14ac:dyDescent="0.35">
      <c r="C11615" s="6"/>
      <c r="D11615" s="6"/>
      <c r="E11615" s="6"/>
      <c r="F11615" s="6"/>
      <c r="G11615" s="6"/>
      <c r="I11615" s="9"/>
    </row>
    <row r="11616" spans="3:9" ht="15" customHeight="1" x14ac:dyDescent="0.35">
      <c r="C11616" s="6"/>
      <c r="D11616" s="6"/>
      <c r="E11616" s="6"/>
      <c r="F11616" s="6"/>
      <c r="G11616" s="6"/>
      <c r="I11616" s="9"/>
    </row>
    <row r="11617" spans="3:9" ht="15" customHeight="1" x14ac:dyDescent="0.35">
      <c r="C11617" s="6"/>
      <c r="D11617" s="6"/>
      <c r="E11617" s="6"/>
      <c r="F11617" s="6"/>
      <c r="G11617" s="6"/>
      <c r="I11617" s="9"/>
    </row>
    <row r="11618" spans="3:9" ht="15" customHeight="1" x14ac:dyDescent="0.35">
      <c r="C11618" s="6"/>
      <c r="D11618" s="6"/>
      <c r="E11618" s="6"/>
      <c r="F11618" s="6"/>
      <c r="G11618" s="6"/>
      <c r="I11618" s="9"/>
    </row>
    <row r="11619" spans="3:9" ht="15" customHeight="1" x14ac:dyDescent="0.35">
      <c r="C11619" s="6"/>
      <c r="D11619" s="6"/>
      <c r="E11619" s="6"/>
      <c r="F11619" s="6"/>
      <c r="G11619" s="6"/>
      <c r="I11619" s="9"/>
    </row>
    <row r="11620" spans="3:9" ht="15" customHeight="1" x14ac:dyDescent="0.35">
      <c r="C11620" s="6"/>
      <c r="D11620" s="6"/>
      <c r="E11620" s="6"/>
      <c r="F11620" s="6"/>
      <c r="G11620" s="6"/>
      <c r="I11620" s="9"/>
    </row>
    <row r="11621" spans="3:9" ht="15" customHeight="1" x14ac:dyDescent="0.35">
      <c r="C11621" s="6"/>
      <c r="D11621" s="6"/>
      <c r="E11621" s="6"/>
      <c r="F11621" s="6"/>
      <c r="G11621" s="6"/>
      <c r="I11621" s="9"/>
    </row>
    <row r="11622" spans="3:9" ht="15" customHeight="1" x14ac:dyDescent="0.35">
      <c r="C11622" s="6"/>
      <c r="D11622" s="6"/>
      <c r="E11622" s="6"/>
      <c r="F11622" s="6"/>
      <c r="G11622" s="6"/>
      <c r="I11622" s="9"/>
    </row>
    <row r="11623" spans="3:9" ht="15" customHeight="1" x14ac:dyDescent="0.35">
      <c r="C11623" s="6"/>
      <c r="D11623" s="6"/>
      <c r="E11623" s="6"/>
      <c r="F11623" s="6"/>
      <c r="G11623" s="6"/>
      <c r="I11623" s="9"/>
    </row>
    <row r="11624" spans="3:9" ht="15" customHeight="1" x14ac:dyDescent="0.35">
      <c r="C11624" s="6"/>
      <c r="D11624" s="6"/>
      <c r="E11624" s="6"/>
      <c r="F11624" s="6"/>
      <c r="G11624" s="6"/>
      <c r="I11624" s="9"/>
    </row>
    <row r="11625" spans="3:9" ht="15" customHeight="1" x14ac:dyDescent="0.35">
      <c r="C11625" s="6"/>
      <c r="D11625" s="6"/>
      <c r="E11625" s="6"/>
      <c r="F11625" s="6"/>
      <c r="G11625" s="6"/>
      <c r="I11625" s="9"/>
    </row>
    <row r="11626" spans="3:9" ht="15" customHeight="1" x14ac:dyDescent="0.35">
      <c r="C11626" s="6"/>
      <c r="D11626" s="6"/>
      <c r="E11626" s="6"/>
      <c r="F11626" s="6"/>
      <c r="G11626" s="6"/>
      <c r="I11626" s="9"/>
    </row>
    <row r="11627" spans="3:9" ht="15" customHeight="1" x14ac:dyDescent="0.35">
      <c r="C11627" s="6"/>
      <c r="D11627" s="6"/>
      <c r="E11627" s="6"/>
      <c r="F11627" s="6"/>
      <c r="G11627" s="6"/>
      <c r="I11627" s="9"/>
    </row>
    <row r="11628" spans="3:9" ht="15" customHeight="1" x14ac:dyDescent="0.35">
      <c r="C11628" s="6"/>
      <c r="D11628" s="6"/>
      <c r="E11628" s="6"/>
      <c r="F11628" s="6"/>
      <c r="G11628" s="6"/>
      <c r="I11628" s="9"/>
    </row>
    <row r="11629" spans="3:9" ht="15" customHeight="1" x14ac:dyDescent="0.35">
      <c r="C11629" s="6"/>
      <c r="D11629" s="6"/>
      <c r="E11629" s="6"/>
      <c r="F11629" s="6"/>
      <c r="G11629" s="6"/>
      <c r="I11629" s="9"/>
    </row>
    <row r="11630" spans="3:9" ht="15" customHeight="1" x14ac:dyDescent="0.35">
      <c r="C11630" s="6"/>
      <c r="D11630" s="6"/>
      <c r="E11630" s="6"/>
      <c r="F11630" s="6"/>
      <c r="G11630" s="6"/>
      <c r="I11630" s="9"/>
    </row>
    <row r="11631" spans="3:9" ht="15" customHeight="1" x14ac:dyDescent="0.35">
      <c r="C11631" s="6"/>
      <c r="D11631" s="6"/>
      <c r="E11631" s="6"/>
      <c r="F11631" s="6"/>
      <c r="G11631" s="6"/>
      <c r="I11631" s="9"/>
    </row>
    <row r="11632" spans="3:9" ht="15" customHeight="1" x14ac:dyDescent="0.35">
      <c r="C11632" s="6"/>
      <c r="D11632" s="6"/>
      <c r="E11632" s="6"/>
      <c r="F11632" s="6"/>
      <c r="G11632" s="6"/>
      <c r="I11632" s="9"/>
    </row>
    <row r="11633" spans="3:9" ht="15" customHeight="1" x14ac:dyDescent="0.35">
      <c r="C11633" s="6"/>
      <c r="D11633" s="6"/>
      <c r="E11633" s="6"/>
      <c r="F11633" s="6"/>
      <c r="G11633" s="6"/>
      <c r="I11633" s="9"/>
    </row>
    <row r="11634" spans="3:9" ht="15" customHeight="1" x14ac:dyDescent="0.35">
      <c r="C11634" s="6"/>
      <c r="D11634" s="6"/>
      <c r="E11634" s="6"/>
      <c r="F11634" s="6"/>
      <c r="G11634" s="6"/>
      <c r="I11634" s="9"/>
    </row>
    <row r="11635" spans="3:9" ht="15" customHeight="1" x14ac:dyDescent="0.35">
      <c r="C11635" s="6"/>
      <c r="D11635" s="6"/>
      <c r="E11635" s="6"/>
      <c r="F11635" s="6"/>
      <c r="G11635" s="6"/>
      <c r="I11635" s="9"/>
    </row>
    <row r="11636" spans="3:9" ht="15" customHeight="1" x14ac:dyDescent="0.35">
      <c r="C11636" s="6"/>
      <c r="D11636" s="6"/>
      <c r="E11636" s="6"/>
      <c r="F11636" s="6"/>
      <c r="G11636" s="6"/>
      <c r="I11636" s="9"/>
    </row>
    <row r="11637" spans="3:9" ht="15" customHeight="1" x14ac:dyDescent="0.35">
      <c r="C11637" s="6"/>
      <c r="D11637" s="6"/>
      <c r="E11637" s="6"/>
      <c r="F11637" s="6"/>
      <c r="G11637" s="6"/>
      <c r="I11637" s="9"/>
    </row>
    <row r="11638" spans="3:9" ht="15" customHeight="1" x14ac:dyDescent="0.35">
      <c r="C11638" s="6"/>
      <c r="D11638" s="6"/>
      <c r="E11638" s="6"/>
      <c r="F11638" s="6"/>
      <c r="G11638" s="6"/>
      <c r="I11638" s="9"/>
    </row>
    <row r="11639" spans="3:9" ht="15" customHeight="1" x14ac:dyDescent="0.35">
      <c r="C11639" s="6"/>
      <c r="D11639" s="6"/>
      <c r="E11639" s="6"/>
      <c r="F11639" s="6"/>
      <c r="G11639" s="6"/>
      <c r="I11639" s="9"/>
    </row>
    <row r="11640" spans="3:9" ht="15" customHeight="1" x14ac:dyDescent="0.35">
      <c r="C11640" s="6"/>
      <c r="D11640" s="6"/>
      <c r="E11640" s="6"/>
      <c r="F11640" s="6"/>
      <c r="G11640" s="6"/>
      <c r="I11640" s="9"/>
    </row>
    <row r="11641" spans="3:9" ht="15" customHeight="1" x14ac:dyDescent="0.35">
      <c r="C11641" s="6"/>
      <c r="D11641" s="6"/>
      <c r="E11641" s="6"/>
      <c r="F11641" s="6"/>
      <c r="G11641" s="6"/>
      <c r="I11641" s="9"/>
    </row>
    <row r="11642" spans="3:9" ht="15" customHeight="1" x14ac:dyDescent="0.35">
      <c r="C11642" s="6"/>
      <c r="D11642" s="6"/>
      <c r="E11642" s="6"/>
      <c r="F11642" s="6"/>
      <c r="G11642" s="6"/>
      <c r="I11642" s="9"/>
    </row>
    <row r="11643" spans="3:9" ht="15" customHeight="1" x14ac:dyDescent="0.35">
      <c r="C11643" s="6"/>
      <c r="D11643" s="6"/>
      <c r="E11643" s="6"/>
      <c r="F11643" s="6"/>
      <c r="G11643" s="6"/>
      <c r="I11643" s="9"/>
    </row>
    <row r="11644" spans="3:9" ht="15" customHeight="1" x14ac:dyDescent="0.35">
      <c r="C11644" s="6"/>
      <c r="D11644" s="6"/>
      <c r="E11644" s="6"/>
      <c r="F11644" s="6"/>
      <c r="G11644" s="6"/>
      <c r="I11644" s="9"/>
    </row>
    <row r="11645" spans="3:9" ht="15" customHeight="1" x14ac:dyDescent="0.35">
      <c r="C11645" s="6"/>
      <c r="D11645" s="6"/>
      <c r="E11645" s="6"/>
      <c r="F11645" s="6"/>
      <c r="G11645" s="6"/>
      <c r="I11645" s="9"/>
    </row>
    <row r="11646" spans="3:9" ht="15" customHeight="1" x14ac:dyDescent="0.35">
      <c r="C11646" s="6"/>
      <c r="D11646" s="6"/>
      <c r="E11646" s="6"/>
      <c r="F11646" s="6"/>
      <c r="G11646" s="6"/>
      <c r="I11646" s="9"/>
    </row>
    <row r="11647" spans="3:9" ht="15" customHeight="1" x14ac:dyDescent="0.35">
      <c r="C11647" s="6"/>
      <c r="D11647" s="6"/>
      <c r="E11647" s="6"/>
      <c r="F11647" s="6"/>
      <c r="G11647" s="6"/>
      <c r="I11647" s="9"/>
    </row>
    <row r="11648" spans="3:9" ht="15" customHeight="1" x14ac:dyDescent="0.35">
      <c r="C11648" s="6"/>
      <c r="D11648" s="6"/>
      <c r="E11648" s="6"/>
      <c r="F11648" s="6"/>
      <c r="G11648" s="6"/>
      <c r="I11648" s="9"/>
    </row>
    <row r="11649" spans="3:9" ht="15" customHeight="1" x14ac:dyDescent="0.35">
      <c r="C11649" s="6"/>
      <c r="D11649" s="6"/>
      <c r="E11649" s="6"/>
      <c r="F11649" s="6"/>
      <c r="G11649" s="6"/>
      <c r="I11649" s="9"/>
    </row>
    <row r="11650" spans="3:9" ht="15" customHeight="1" x14ac:dyDescent="0.35">
      <c r="C11650" s="6"/>
      <c r="D11650" s="6"/>
      <c r="E11650" s="6"/>
      <c r="F11650" s="6"/>
      <c r="G11650" s="6"/>
      <c r="I11650" s="9"/>
    </row>
    <row r="11651" spans="3:9" ht="15" customHeight="1" x14ac:dyDescent="0.35">
      <c r="C11651" s="6"/>
      <c r="D11651" s="6"/>
      <c r="E11651" s="6"/>
      <c r="F11651" s="6"/>
      <c r="G11651" s="6"/>
      <c r="I11651" s="9"/>
    </row>
    <row r="11652" spans="3:9" ht="15" customHeight="1" x14ac:dyDescent="0.35">
      <c r="C11652" s="6"/>
      <c r="D11652" s="6"/>
      <c r="E11652" s="6"/>
      <c r="F11652" s="6"/>
      <c r="G11652" s="6"/>
      <c r="I11652" s="9"/>
    </row>
    <row r="11653" spans="3:9" ht="15" customHeight="1" x14ac:dyDescent="0.35">
      <c r="C11653" s="6"/>
      <c r="D11653" s="6"/>
      <c r="E11653" s="6"/>
      <c r="F11653" s="6"/>
      <c r="G11653" s="6"/>
      <c r="I11653" s="9"/>
    </row>
    <row r="11654" spans="3:9" ht="15" customHeight="1" x14ac:dyDescent="0.35">
      <c r="C11654" s="6"/>
      <c r="D11654" s="6"/>
      <c r="E11654" s="6"/>
      <c r="F11654" s="6"/>
      <c r="G11654" s="6"/>
      <c r="I11654" s="9"/>
    </row>
    <row r="11655" spans="3:9" ht="15" customHeight="1" x14ac:dyDescent="0.35">
      <c r="C11655" s="6"/>
      <c r="D11655" s="6"/>
      <c r="E11655" s="6"/>
      <c r="F11655" s="6"/>
      <c r="G11655" s="6"/>
      <c r="I11655" s="9"/>
    </row>
    <row r="11656" spans="3:9" ht="15" customHeight="1" x14ac:dyDescent="0.35">
      <c r="C11656" s="6"/>
      <c r="D11656" s="6"/>
      <c r="E11656" s="6"/>
      <c r="F11656" s="6"/>
      <c r="G11656" s="6"/>
      <c r="I11656" s="9"/>
    </row>
    <row r="11657" spans="3:9" ht="15" customHeight="1" x14ac:dyDescent="0.35">
      <c r="C11657" s="6"/>
      <c r="D11657" s="6"/>
      <c r="E11657" s="6"/>
      <c r="F11657" s="6"/>
      <c r="G11657" s="6"/>
      <c r="I11657" s="9"/>
    </row>
    <row r="11658" spans="3:9" ht="15" customHeight="1" x14ac:dyDescent="0.35">
      <c r="C11658" s="6"/>
      <c r="D11658" s="6"/>
      <c r="E11658" s="6"/>
      <c r="F11658" s="6"/>
      <c r="G11658" s="6"/>
      <c r="I11658" s="9"/>
    </row>
    <row r="11659" spans="3:9" ht="15" customHeight="1" x14ac:dyDescent="0.35">
      <c r="C11659" s="6"/>
      <c r="D11659" s="6"/>
      <c r="E11659" s="6"/>
      <c r="F11659" s="6"/>
      <c r="G11659" s="6"/>
      <c r="I11659" s="9"/>
    </row>
    <row r="11660" spans="3:9" ht="15" customHeight="1" x14ac:dyDescent="0.35">
      <c r="C11660" s="6"/>
      <c r="D11660" s="6"/>
      <c r="E11660" s="6"/>
      <c r="F11660" s="6"/>
      <c r="G11660" s="6"/>
      <c r="I11660" s="9"/>
    </row>
    <row r="11661" spans="3:9" ht="15" customHeight="1" x14ac:dyDescent="0.35">
      <c r="C11661" s="6"/>
      <c r="D11661" s="6"/>
      <c r="E11661" s="6"/>
      <c r="F11661" s="6"/>
      <c r="G11661" s="6"/>
      <c r="I11661" s="9"/>
    </row>
    <row r="11662" spans="3:9" ht="15" customHeight="1" x14ac:dyDescent="0.35">
      <c r="C11662" s="6"/>
      <c r="D11662" s="6"/>
      <c r="E11662" s="6"/>
      <c r="F11662" s="6"/>
      <c r="G11662" s="6"/>
      <c r="I11662" s="9"/>
    </row>
    <row r="11663" spans="3:9" ht="15" customHeight="1" x14ac:dyDescent="0.35">
      <c r="C11663" s="6"/>
      <c r="D11663" s="6"/>
      <c r="E11663" s="6"/>
      <c r="F11663" s="6"/>
      <c r="G11663" s="6"/>
      <c r="I11663" s="9"/>
    </row>
    <row r="11664" spans="3:9" ht="15" customHeight="1" x14ac:dyDescent="0.35">
      <c r="C11664" s="6"/>
      <c r="D11664" s="6"/>
      <c r="E11664" s="6"/>
      <c r="F11664" s="6"/>
      <c r="G11664" s="6"/>
      <c r="I11664" s="9"/>
    </row>
    <row r="11665" spans="3:9" ht="15" customHeight="1" x14ac:dyDescent="0.35">
      <c r="C11665" s="6"/>
      <c r="D11665" s="6"/>
      <c r="E11665" s="6"/>
      <c r="F11665" s="6"/>
      <c r="G11665" s="6"/>
      <c r="I11665" s="9"/>
    </row>
    <row r="11666" spans="3:9" ht="15" customHeight="1" x14ac:dyDescent="0.35">
      <c r="C11666" s="6"/>
      <c r="D11666" s="6"/>
      <c r="E11666" s="6"/>
      <c r="F11666" s="6"/>
      <c r="G11666" s="6"/>
      <c r="I11666" s="9"/>
    </row>
    <row r="11667" spans="3:9" ht="15" customHeight="1" x14ac:dyDescent="0.35">
      <c r="C11667" s="6"/>
      <c r="D11667" s="6"/>
      <c r="E11667" s="6"/>
      <c r="F11667" s="6"/>
      <c r="G11667" s="6"/>
      <c r="I11667" s="9"/>
    </row>
    <row r="11668" spans="3:9" ht="15" customHeight="1" x14ac:dyDescent="0.35">
      <c r="C11668" s="6"/>
      <c r="D11668" s="6"/>
      <c r="E11668" s="6"/>
      <c r="F11668" s="6"/>
      <c r="G11668" s="6"/>
      <c r="I11668" s="9"/>
    </row>
    <row r="11669" spans="3:9" ht="15" customHeight="1" x14ac:dyDescent="0.35">
      <c r="C11669" s="6"/>
      <c r="D11669" s="6"/>
      <c r="E11669" s="6"/>
      <c r="F11669" s="6"/>
      <c r="G11669" s="6"/>
      <c r="I11669" s="9"/>
    </row>
    <row r="11670" spans="3:9" ht="15" customHeight="1" x14ac:dyDescent="0.35">
      <c r="C11670" s="6"/>
      <c r="D11670" s="6"/>
      <c r="E11670" s="6"/>
      <c r="F11670" s="6"/>
      <c r="G11670" s="6"/>
      <c r="I11670" s="9"/>
    </row>
    <row r="11671" spans="3:9" ht="15" customHeight="1" x14ac:dyDescent="0.35">
      <c r="C11671" s="6"/>
      <c r="D11671" s="6"/>
      <c r="E11671" s="6"/>
      <c r="F11671" s="6"/>
      <c r="G11671" s="6"/>
      <c r="I11671" s="9"/>
    </row>
    <row r="11672" spans="3:9" ht="15" customHeight="1" x14ac:dyDescent="0.35">
      <c r="C11672" s="6"/>
      <c r="D11672" s="6"/>
      <c r="E11672" s="6"/>
      <c r="F11672" s="6"/>
      <c r="G11672" s="6"/>
      <c r="I11672" s="9"/>
    </row>
    <row r="11673" spans="3:9" ht="15" customHeight="1" x14ac:dyDescent="0.35">
      <c r="C11673" s="6"/>
      <c r="D11673" s="6"/>
      <c r="E11673" s="6"/>
      <c r="F11673" s="6"/>
      <c r="G11673" s="6"/>
      <c r="I11673" s="9"/>
    </row>
    <row r="11674" spans="3:9" ht="15" customHeight="1" x14ac:dyDescent="0.35">
      <c r="C11674" s="6"/>
      <c r="D11674" s="6"/>
      <c r="E11674" s="6"/>
      <c r="F11674" s="6"/>
      <c r="G11674" s="6"/>
      <c r="I11674" s="9"/>
    </row>
    <row r="11675" spans="3:9" ht="15" customHeight="1" x14ac:dyDescent="0.35">
      <c r="C11675" s="6"/>
      <c r="D11675" s="6"/>
      <c r="E11675" s="6"/>
      <c r="F11675" s="6"/>
      <c r="G11675" s="6"/>
      <c r="I11675" s="9"/>
    </row>
    <row r="11676" spans="3:9" ht="15" customHeight="1" x14ac:dyDescent="0.35">
      <c r="C11676" s="6"/>
      <c r="D11676" s="6"/>
      <c r="E11676" s="6"/>
      <c r="F11676" s="6"/>
      <c r="G11676" s="6"/>
      <c r="I11676" s="9"/>
    </row>
    <row r="11677" spans="3:9" ht="15" customHeight="1" x14ac:dyDescent="0.35">
      <c r="C11677" s="6"/>
      <c r="D11677" s="6"/>
      <c r="E11677" s="6"/>
      <c r="F11677" s="6"/>
      <c r="G11677" s="6"/>
      <c r="I11677" s="9"/>
    </row>
    <row r="11678" spans="3:9" ht="15" customHeight="1" x14ac:dyDescent="0.35">
      <c r="C11678" s="6"/>
      <c r="D11678" s="6"/>
      <c r="E11678" s="6"/>
      <c r="F11678" s="6"/>
      <c r="G11678" s="6"/>
      <c r="I11678" s="9"/>
    </row>
    <row r="11679" spans="3:9" ht="15" customHeight="1" x14ac:dyDescent="0.35">
      <c r="C11679" s="6"/>
      <c r="D11679" s="6"/>
      <c r="E11679" s="6"/>
      <c r="F11679" s="6"/>
      <c r="G11679" s="6"/>
      <c r="I11679" s="9"/>
    </row>
    <row r="11680" spans="3:9" ht="15" customHeight="1" x14ac:dyDescent="0.35">
      <c r="C11680" s="6"/>
      <c r="D11680" s="6"/>
      <c r="E11680" s="6"/>
      <c r="F11680" s="6"/>
      <c r="G11680" s="6"/>
      <c r="I11680" s="9"/>
    </row>
    <row r="11681" spans="3:9" ht="15" customHeight="1" x14ac:dyDescent="0.35">
      <c r="C11681" s="6"/>
      <c r="D11681" s="6"/>
      <c r="E11681" s="6"/>
      <c r="F11681" s="6"/>
      <c r="G11681" s="6"/>
      <c r="I11681" s="9"/>
    </row>
    <row r="11682" spans="3:9" ht="15" customHeight="1" x14ac:dyDescent="0.35">
      <c r="C11682" s="6"/>
      <c r="D11682" s="6"/>
      <c r="E11682" s="6"/>
      <c r="F11682" s="6"/>
      <c r="G11682" s="6"/>
      <c r="I11682" s="9"/>
    </row>
    <row r="11683" spans="3:9" ht="15" customHeight="1" x14ac:dyDescent="0.35">
      <c r="C11683" s="6"/>
      <c r="D11683" s="6"/>
      <c r="E11683" s="6"/>
      <c r="F11683" s="6"/>
      <c r="G11683" s="6"/>
      <c r="I11683" s="9"/>
    </row>
    <row r="11684" spans="3:9" ht="15" customHeight="1" x14ac:dyDescent="0.35">
      <c r="C11684" s="6"/>
      <c r="D11684" s="6"/>
      <c r="E11684" s="6"/>
      <c r="F11684" s="6"/>
      <c r="G11684" s="6"/>
      <c r="I11684" s="9"/>
    </row>
    <row r="11685" spans="3:9" ht="15" customHeight="1" x14ac:dyDescent="0.35">
      <c r="C11685" s="6"/>
      <c r="D11685" s="6"/>
      <c r="E11685" s="6"/>
      <c r="F11685" s="6"/>
      <c r="G11685" s="6"/>
      <c r="I11685" s="9"/>
    </row>
    <row r="11686" spans="3:9" ht="15" customHeight="1" x14ac:dyDescent="0.35">
      <c r="C11686" s="6"/>
      <c r="D11686" s="6"/>
      <c r="E11686" s="6"/>
      <c r="F11686" s="6"/>
      <c r="G11686" s="6"/>
      <c r="I11686" s="9"/>
    </row>
    <row r="11687" spans="3:9" ht="15" customHeight="1" x14ac:dyDescent="0.35">
      <c r="C11687" s="6"/>
      <c r="D11687" s="6"/>
      <c r="E11687" s="6"/>
      <c r="F11687" s="6"/>
      <c r="G11687" s="6"/>
      <c r="I11687" s="9"/>
    </row>
    <row r="11688" spans="3:9" ht="15" customHeight="1" x14ac:dyDescent="0.35">
      <c r="C11688" s="6"/>
      <c r="D11688" s="6"/>
      <c r="E11688" s="6"/>
      <c r="F11688" s="6"/>
      <c r="G11688" s="6"/>
      <c r="I11688" s="9"/>
    </row>
    <row r="11689" spans="3:9" ht="15" customHeight="1" x14ac:dyDescent="0.35">
      <c r="C11689" s="6"/>
      <c r="D11689" s="6"/>
      <c r="E11689" s="6"/>
      <c r="F11689" s="6"/>
      <c r="G11689" s="6"/>
      <c r="I11689" s="9"/>
    </row>
    <row r="11690" spans="3:9" ht="15" customHeight="1" x14ac:dyDescent="0.35">
      <c r="C11690" s="6"/>
      <c r="D11690" s="6"/>
      <c r="E11690" s="6"/>
      <c r="F11690" s="6"/>
      <c r="G11690" s="6"/>
      <c r="I11690" s="9"/>
    </row>
    <row r="11691" spans="3:9" ht="15" customHeight="1" x14ac:dyDescent="0.35">
      <c r="C11691" s="6"/>
      <c r="D11691" s="6"/>
      <c r="E11691" s="6"/>
      <c r="F11691" s="6"/>
      <c r="G11691" s="6"/>
      <c r="I11691" s="9"/>
    </row>
    <row r="11692" spans="3:9" ht="15" customHeight="1" x14ac:dyDescent="0.35">
      <c r="C11692" s="6"/>
      <c r="D11692" s="6"/>
      <c r="E11692" s="6"/>
      <c r="F11692" s="6"/>
      <c r="G11692" s="6"/>
      <c r="I11692" s="9"/>
    </row>
    <row r="11693" spans="3:9" ht="15" customHeight="1" x14ac:dyDescent="0.35">
      <c r="C11693" s="6"/>
      <c r="D11693" s="6"/>
      <c r="E11693" s="6"/>
      <c r="F11693" s="6"/>
      <c r="G11693" s="6"/>
      <c r="I11693" s="9"/>
    </row>
    <row r="11694" spans="3:9" ht="15" customHeight="1" x14ac:dyDescent="0.35">
      <c r="C11694" s="6"/>
      <c r="D11694" s="6"/>
      <c r="E11694" s="6"/>
      <c r="F11694" s="6"/>
      <c r="G11694" s="6"/>
      <c r="I11694" s="9"/>
    </row>
    <row r="11695" spans="3:9" ht="15" customHeight="1" x14ac:dyDescent="0.35">
      <c r="C11695" s="6"/>
      <c r="D11695" s="6"/>
      <c r="E11695" s="6"/>
      <c r="F11695" s="6"/>
      <c r="G11695" s="6"/>
      <c r="I11695" s="9"/>
    </row>
    <row r="11696" spans="3:9" ht="15" customHeight="1" x14ac:dyDescent="0.35">
      <c r="C11696" s="6"/>
      <c r="D11696" s="6"/>
      <c r="E11696" s="6"/>
      <c r="F11696" s="6"/>
      <c r="G11696" s="6"/>
      <c r="I11696" s="9"/>
    </row>
    <row r="11697" spans="3:9" ht="15" customHeight="1" x14ac:dyDescent="0.35">
      <c r="C11697" s="6"/>
      <c r="D11697" s="6"/>
      <c r="E11697" s="6"/>
      <c r="F11697" s="6"/>
      <c r="G11697" s="6"/>
      <c r="I11697" s="9"/>
    </row>
    <row r="11698" spans="3:9" ht="15" customHeight="1" x14ac:dyDescent="0.35">
      <c r="C11698" s="6"/>
      <c r="D11698" s="6"/>
      <c r="E11698" s="6"/>
      <c r="F11698" s="6"/>
      <c r="G11698" s="6"/>
      <c r="I11698" s="9"/>
    </row>
    <row r="11699" spans="3:9" ht="15" customHeight="1" x14ac:dyDescent="0.35">
      <c r="C11699" s="6"/>
      <c r="D11699" s="6"/>
      <c r="E11699" s="6"/>
      <c r="F11699" s="6"/>
      <c r="G11699" s="6"/>
      <c r="I11699" s="9"/>
    </row>
    <row r="11700" spans="3:9" ht="15" customHeight="1" x14ac:dyDescent="0.35">
      <c r="C11700" s="6"/>
      <c r="D11700" s="6"/>
      <c r="E11700" s="6"/>
      <c r="F11700" s="6"/>
      <c r="G11700" s="6"/>
      <c r="I11700" s="9"/>
    </row>
    <row r="11701" spans="3:9" ht="15" customHeight="1" x14ac:dyDescent="0.35">
      <c r="C11701" s="6"/>
      <c r="D11701" s="6"/>
      <c r="E11701" s="6"/>
      <c r="F11701" s="6"/>
      <c r="G11701" s="6"/>
      <c r="I11701" s="9"/>
    </row>
    <row r="11702" spans="3:9" ht="15" customHeight="1" x14ac:dyDescent="0.35">
      <c r="C11702" s="6"/>
      <c r="D11702" s="6"/>
      <c r="E11702" s="6"/>
      <c r="F11702" s="6"/>
      <c r="G11702" s="6"/>
      <c r="I11702" s="9"/>
    </row>
    <row r="11703" spans="3:9" ht="15" customHeight="1" x14ac:dyDescent="0.35">
      <c r="C11703" s="6"/>
      <c r="D11703" s="6"/>
      <c r="E11703" s="6"/>
      <c r="F11703" s="6"/>
      <c r="G11703" s="6"/>
      <c r="I11703" s="9"/>
    </row>
    <row r="11704" spans="3:9" ht="15" customHeight="1" x14ac:dyDescent="0.35">
      <c r="C11704" s="6"/>
      <c r="D11704" s="6"/>
      <c r="E11704" s="6"/>
      <c r="F11704" s="6"/>
      <c r="G11704" s="6"/>
      <c r="I11704" s="9"/>
    </row>
    <row r="11705" spans="3:9" ht="15" customHeight="1" x14ac:dyDescent="0.35">
      <c r="C11705" s="6"/>
      <c r="D11705" s="6"/>
      <c r="E11705" s="6"/>
      <c r="F11705" s="6"/>
      <c r="G11705" s="6"/>
      <c r="I11705" s="9"/>
    </row>
    <row r="11706" spans="3:9" ht="15" customHeight="1" x14ac:dyDescent="0.35">
      <c r="C11706" s="6"/>
      <c r="D11706" s="6"/>
      <c r="E11706" s="6"/>
      <c r="F11706" s="6"/>
      <c r="G11706" s="6"/>
      <c r="I11706" s="9"/>
    </row>
    <row r="11707" spans="3:9" ht="15" customHeight="1" x14ac:dyDescent="0.35">
      <c r="C11707" s="6"/>
      <c r="D11707" s="6"/>
      <c r="E11707" s="6"/>
      <c r="F11707" s="6"/>
      <c r="G11707" s="6"/>
      <c r="I11707" s="9"/>
    </row>
    <row r="11708" spans="3:9" ht="15" customHeight="1" x14ac:dyDescent="0.35">
      <c r="C11708" s="6"/>
      <c r="D11708" s="6"/>
      <c r="E11708" s="6"/>
      <c r="F11708" s="6"/>
      <c r="G11708" s="6"/>
      <c r="I11708" s="9"/>
    </row>
    <row r="11709" spans="3:9" ht="15" customHeight="1" x14ac:dyDescent="0.35">
      <c r="C11709" s="6"/>
      <c r="D11709" s="6"/>
      <c r="E11709" s="6"/>
      <c r="F11709" s="6"/>
      <c r="G11709" s="6"/>
      <c r="I11709" s="9"/>
    </row>
    <row r="11710" spans="3:9" ht="15" customHeight="1" x14ac:dyDescent="0.35">
      <c r="C11710" s="6"/>
      <c r="D11710" s="6"/>
      <c r="E11710" s="6"/>
      <c r="F11710" s="6"/>
      <c r="G11710" s="6"/>
      <c r="I11710" s="9"/>
    </row>
    <row r="11711" spans="3:9" ht="15" customHeight="1" x14ac:dyDescent="0.35">
      <c r="C11711" s="6"/>
      <c r="D11711" s="6"/>
      <c r="E11711" s="6"/>
      <c r="F11711" s="6"/>
      <c r="G11711" s="6"/>
      <c r="I11711" s="9"/>
    </row>
    <row r="11712" spans="3:9" ht="15" customHeight="1" x14ac:dyDescent="0.35">
      <c r="C11712" s="6"/>
      <c r="D11712" s="6"/>
      <c r="E11712" s="6"/>
      <c r="F11712" s="6"/>
      <c r="G11712" s="6"/>
      <c r="I11712" s="9"/>
    </row>
    <row r="11713" spans="3:9" ht="15" customHeight="1" x14ac:dyDescent="0.35">
      <c r="C11713" s="6"/>
      <c r="D11713" s="6"/>
      <c r="E11713" s="6"/>
      <c r="F11713" s="6"/>
      <c r="G11713" s="6"/>
      <c r="I11713" s="9"/>
    </row>
    <row r="11714" spans="3:9" ht="15" customHeight="1" x14ac:dyDescent="0.35">
      <c r="C11714" s="6"/>
      <c r="D11714" s="6"/>
      <c r="E11714" s="6"/>
      <c r="F11714" s="6"/>
      <c r="G11714" s="6"/>
      <c r="I11714" s="9"/>
    </row>
    <row r="11715" spans="3:9" ht="15" customHeight="1" x14ac:dyDescent="0.35">
      <c r="C11715" s="6"/>
      <c r="D11715" s="6"/>
      <c r="E11715" s="6"/>
      <c r="F11715" s="6"/>
      <c r="G11715" s="6"/>
      <c r="I11715" s="9"/>
    </row>
    <row r="11716" spans="3:9" ht="15" customHeight="1" x14ac:dyDescent="0.35">
      <c r="C11716" s="6"/>
      <c r="D11716" s="6"/>
      <c r="E11716" s="6"/>
      <c r="F11716" s="6"/>
      <c r="G11716" s="6"/>
      <c r="I11716" s="9"/>
    </row>
    <row r="11717" spans="3:9" ht="15" customHeight="1" x14ac:dyDescent="0.35">
      <c r="C11717" s="6"/>
      <c r="D11717" s="6"/>
      <c r="E11717" s="6"/>
      <c r="F11717" s="6"/>
      <c r="G11717" s="6"/>
      <c r="I11717" s="9"/>
    </row>
    <row r="11718" spans="3:9" ht="15" customHeight="1" x14ac:dyDescent="0.35">
      <c r="C11718" s="6"/>
      <c r="D11718" s="6"/>
      <c r="E11718" s="6"/>
      <c r="F11718" s="6"/>
      <c r="G11718" s="6"/>
      <c r="I11718" s="9"/>
    </row>
    <row r="11719" spans="3:9" ht="15" customHeight="1" x14ac:dyDescent="0.35">
      <c r="C11719" s="6"/>
      <c r="D11719" s="6"/>
      <c r="E11719" s="6"/>
      <c r="F11719" s="6"/>
      <c r="G11719" s="6"/>
      <c r="I11719" s="9"/>
    </row>
    <row r="11720" spans="3:9" ht="15" customHeight="1" x14ac:dyDescent="0.35">
      <c r="C11720" s="6"/>
      <c r="D11720" s="6"/>
      <c r="E11720" s="6"/>
      <c r="F11720" s="6"/>
      <c r="G11720" s="6"/>
      <c r="I11720" s="9"/>
    </row>
    <row r="11721" spans="3:9" ht="15" customHeight="1" x14ac:dyDescent="0.35">
      <c r="C11721" s="6"/>
      <c r="D11721" s="6"/>
      <c r="E11721" s="6"/>
      <c r="F11721" s="6"/>
      <c r="G11721" s="6"/>
      <c r="I11721" s="9"/>
    </row>
    <row r="11722" spans="3:9" ht="15" customHeight="1" x14ac:dyDescent="0.35">
      <c r="C11722" s="6"/>
      <c r="D11722" s="6"/>
      <c r="E11722" s="6"/>
      <c r="F11722" s="6"/>
      <c r="G11722" s="6"/>
      <c r="I11722" s="9"/>
    </row>
    <row r="11723" spans="3:9" ht="15" customHeight="1" x14ac:dyDescent="0.35">
      <c r="C11723" s="6"/>
      <c r="D11723" s="6"/>
      <c r="E11723" s="6"/>
      <c r="F11723" s="6"/>
      <c r="G11723" s="6"/>
      <c r="I11723" s="9"/>
    </row>
    <row r="11724" spans="3:9" ht="15" customHeight="1" x14ac:dyDescent="0.35">
      <c r="C11724" s="6"/>
      <c r="D11724" s="6"/>
      <c r="E11724" s="6"/>
      <c r="F11724" s="6"/>
      <c r="G11724" s="6"/>
      <c r="I11724" s="9"/>
    </row>
    <row r="11725" spans="3:9" ht="15" customHeight="1" x14ac:dyDescent="0.35">
      <c r="C11725" s="6"/>
      <c r="D11725" s="6"/>
      <c r="E11725" s="6"/>
      <c r="F11725" s="6"/>
      <c r="G11725" s="6"/>
      <c r="I11725" s="9"/>
    </row>
    <row r="11726" spans="3:9" ht="15" customHeight="1" x14ac:dyDescent="0.35">
      <c r="C11726" s="6"/>
      <c r="D11726" s="6"/>
      <c r="E11726" s="6"/>
      <c r="F11726" s="6"/>
      <c r="G11726" s="6"/>
      <c r="I11726" s="9"/>
    </row>
    <row r="11727" spans="3:9" ht="15" customHeight="1" x14ac:dyDescent="0.35">
      <c r="C11727" s="6"/>
      <c r="D11727" s="6"/>
      <c r="E11727" s="6"/>
      <c r="F11727" s="6"/>
      <c r="G11727" s="6"/>
      <c r="I11727" s="9"/>
    </row>
    <row r="11728" spans="3:9" ht="15" customHeight="1" x14ac:dyDescent="0.35">
      <c r="C11728" s="6"/>
      <c r="D11728" s="6"/>
      <c r="E11728" s="6"/>
      <c r="F11728" s="6"/>
      <c r="G11728" s="6"/>
      <c r="I11728" s="9"/>
    </row>
    <row r="11729" spans="3:9" ht="15" customHeight="1" x14ac:dyDescent="0.35">
      <c r="C11729" s="6"/>
      <c r="D11729" s="6"/>
      <c r="E11729" s="6"/>
      <c r="F11729" s="6"/>
      <c r="G11729" s="6"/>
      <c r="I11729" s="9"/>
    </row>
    <row r="11730" spans="3:9" ht="15" customHeight="1" x14ac:dyDescent="0.35">
      <c r="C11730" s="6"/>
      <c r="D11730" s="6"/>
      <c r="E11730" s="6"/>
      <c r="F11730" s="6"/>
      <c r="G11730" s="6"/>
      <c r="I11730" s="9"/>
    </row>
    <row r="11731" spans="3:9" ht="15" customHeight="1" x14ac:dyDescent="0.35">
      <c r="C11731" s="6"/>
      <c r="D11731" s="6"/>
      <c r="E11731" s="6"/>
      <c r="F11731" s="6"/>
      <c r="G11731" s="6"/>
      <c r="I11731" s="9"/>
    </row>
    <row r="11732" spans="3:9" ht="15" customHeight="1" x14ac:dyDescent="0.35">
      <c r="C11732" s="6"/>
      <c r="D11732" s="6"/>
      <c r="E11732" s="6"/>
      <c r="F11732" s="6"/>
      <c r="G11732" s="6"/>
      <c r="I11732" s="9"/>
    </row>
    <row r="11733" spans="3:9" ht="15" customHeight="1" x14ac:dyDescent="0.35">
      <c r="C11733" s="6"/>
      <c r="D11733" s="6"/>
      <c r="E11733" s="6"/>
      <c r="F11733" s="6"/>
      <c r="G11733" s="6"/>
      <c r="I11733" s="9"/>
    </row>
    <row r="11734" spans="3:9" ht="15" customHeight="1" x14ac:dyDescent="0.35">
      <c r="C11734" s="6"/>
      <c r="D11734" s="6"/>
      <c r="E11734" s="6"/>
      <c r="F11734" s="6"/>
      <c r="G11734" s="6"/>
      <c r="I11734" s="9"/>
    </row>
    <row r="11735" spans="3:9" ht="15" customHeight="1" x14ac:dyDescent="0.35">
      <c r="C11735" s="6"/>
      <c r="D11735" s="6"/>
      <c r="E11735" s="6"/>
      <c r="F11735" s="6"/>
      <c r="G11735" s="6"/>
      <c r="I11735" s="9"/>
    </row>
    <row r="11736" spans="3:9" ht="15" customHeight="1" x14ac:dyDescent="0.35">
      <c r="C11736" s="6"/>
      <c r="D11736" s="6"/>
      <c r="E11736" s="6"/>
      <c r="F11736" s="6"/>
      <c r="G11736" s="6"/>
      <c r="I11736" s="9"/>
    </row>
    <row r="11737" spans="3:9" ht="15" customHeight="1" x14ac:dyDescent="0.35">
      <c r="C11737" s="6"/>
      <c r="D11737" s="6"/>
      <c r="E11737" s="6"/>
      <c r="F11737" s="6"/>
      <c r="G11737" s="6"/>
      <c r="I11737" s="9"/>
    </row>
    <row r="11738" spans="3:9" ht="15" customHeight="1" x14ac:dyDescent="0.35">
      <c r="C11738" s="6"/>
      <c r="D11738" s="6"/>
      <c r="E11738" s="6"/>
      <c r="F11738" s="6"/>
      <c r="G11738" s="6"/>
      <c r="I11738" s="9"/>
    </row>
    <row r="11739" spans="3:9" ht="15" customHeight="1" x14ac:dyDescent="0.35">
      <c r="C11739" s="6"/>
      <c r="D11739" s="6"/>
      <c r="E11739" s="6"/>
      <c r="F11739" s="6"/>
      <c r="G11739" s="6"/>
      <c r="I11739" s="9"/>
    </row>
    <row r="11740" spans="3:9" ht="15" customHeight="1" x14ac:dyDescent="0.35">
      <c r="C11740" s="6"/>
      <c r="D11740" s="6"/>
      <c r="E11740" s="6"/>
      <c r="F11740" s="6"/>
      <c r="G11740" s="6"/>
      <c r="I11740" s="9"/>
    </row>
    <row r="11741" spans="3:9" ht="15" customHeight="1" x14ac:dyDescent="0.35">
      <c r="C11741" s="6"/>
      <c r="D11741" s="6"/>
      <c r="E11741" s="6"/>
      <c r="F11741" s="6"/>
      <c r="G11741" s="6"/>
      <c r="I11741" s="9"/>
    </row>
    <row r="11742" spans="3:9" ht="15" customHeight="1" x14ac:dyDescent="0.35">
      <c r="C11742" s="6"/>
      <c r="D11742" s="6"/>
      <c r="E11742" s="6"/>
      <c r="F11742" s="6"/>
      <c r="G11742" s="6"/>
      <c r="I11742" s="9"/>
    </row>
    <row r="11743" spans="3:9" ht="15" customHeight="1" x14ac:dyDescent="0.35">
      <c r="C11743" s="6"/>
      <c r="D11743" s="6"/>
      <c r="E11743" s="6"/>
      <c r="F11743" s="6"/>
      <c r="G11743" s="6"/>
      <c r="I11743" s="9"/>
    </row>
    <row r="11744" spans="3:9" ht="15" customHeight="1" x14ac:dyDescent="0.35">
      <c r="C11744" s="6"/>
      <c r="D11744" s="6"/>
      <c r="E11744" s="6"/>
      <c r="F11744" s="6"/>
      <c r="G11744" s="6"/>
      <c r="I11744" s="9"/>
    </row>
    <row r="11745" spans="3:9" ht="15" customHeight="1" x14ac:dyDescent="0.35">
      <c r="C11745" s="6"/>
      <c r="D11745" s="6"/>
      <c r="E11745" s="6"/>
      <c r="F11745" s="6"/>
      <c r="G11745" s="6"/>
      <c r="I11745" s="9"/>
    </row>
    <row r="11746" spans="3:9" ht="15" customHeight="1" x14ac:dyDescent="0.35">
      <c r="C11746" s="6"/>
      <c r="D11746" s="6"/>
      <c r="E11746" s="6"/>
      <c r="F11746" s="6"/>
      <c r="G11746" s="6"/>
      <c r="I11746" s="9"/>
    </row>
    <row r="11747" spans="3:9" ht="15" customHeight="1" x14ac:dyDescent="0.35">
      <c r="C11747" s="6"/>
      <c r="D11747" s="6"/>
      <c r="E11747" s="6"/>
      <c r="F11747" s="6"/>
      <c r="G11747" s="6"/>
      <c r="I11747" s="9"/>
    </row>
    <row r="11748" spans="3:9" ht="15" customHeight="1" x14ac:dyDescent="0.35">
      <c r="C11748" s="6"/>
      <c r="D11748" s="6"/>
      <c r="E11748" s="6"/>
      <c r="F11748" s="6"/>
      <c r="G11748" s="6"/>
      <c r="I11748" s="9"/>
    </row>
    <row r="11749" spans="3:9" ht="15" customHeight="1" x14ac:dyDescent="0.35">
      <c r="C11749" s="6"/>
      <c r="D11749" s="6"/>
      <c r="E11749" s="6"/>
      <c r="F11749" s="6"/>
      <c r="G11749" s="6"/>
      <c r="I11749" s="9"/>
    </row>
    <row r="11750" spans="3:9" ht="15" customHeight="1" x14ac:dyDescent="0.35">
      <c r="C11750" s="6"/>
      <c r="D11750" s="6"/>
      <c r="E11750" s="6"/>
      <c r="F11750" s="6"/>
      <c r="G11750" s="6"/>
      <c r="I11750" s="9"/>
    </row>
    <row r="11751" spans="3:9" ht="15" customHeight="1" x14ac:dyDescent="0.35">
      <c r="C11751" s="6"/>
      <c r="D11751" s="6"/>
      <c r="E11751" s="6"/>
      <c r="F11751" s="6"/>
      <c r="G11751" s="6"/>
      <c r="I11751" s="9"/>
    </row>
    <row r="11752" spans="3:9" ht="15" customHeight="1" x14ac:dyDescent="0.35">
      <c r="C11752" s="6"/>
      <c r="D11752" s="6"/>
      <c r="E11752" s="6"/>
      <c r="F11752" s="6"/>
      <c r="G11752" s="6"/>
      <c r="I11752" s="9"/>
    </row>
    <row r="11753" spans="3:9" ht="15" customHeight="1" x14ac:dyDescent="0.35">
      <c r="C11753" s="6"/>
      <c r="D11753" s="6"/>
      <c r="E11753" s="6"/>
      <c r="F11753" s="6"/>
      <c r="G11753" s="6"/>
      <c r="I11753" s="9"/>
    </row>
    <row r="11754" spans="3:9" ht="15" customHeight="1" x14ac:dyDescent="0.35">
      <c r="C11754" s="6"/>
      <c r="D11754" s="6"/>
      <c r="E11754" s="6"/>
      <c r="F11754" s="6"/>
      <c r="G11754" s="6"/>
      <c r="I11754" s="9"/>
    </row>
    <row r="11755" spans="3:9" ht="15" customHeight="1" x14ac:dyDescent="0.35">
      <c r="C11755" s="6"/>
      <c r="D11755" s="6"/>
      <c r="E11755" s="6"/>
      <c r="F11755" s="6"/>
      <c r="G11755" s="6"/>
      <c r="I11755" s="9"/>
    </row>
    <row r="11756" spans="3:9" ht="15" customHeight="1" x14ac:dyDescent="0.35">
      <c r="C11756" s="6"/>
      <c r="D11756" s="6"/>
      <c r="E11756" s="6"/>
      <c r="F11756" s="6"/>
      <c r="G11756" s="6"/>
      <c r="I11756" s="9"/>
    </row>
    <row r="11757" spans="3:9" ht="15" customHeight="1" x14ac:dyDescent="0.35">
      <c r="C11757" s="6"/>
      <c r="D11757" s="6"/>
      <c r="E11757" s="6"/>
      <c r="F11757" s="6"/>
      <c r="G11757" s="6"/>
      <c r="I11757" s="9"/>
    </row>
    <row r="11758" spans="3:9" ht="15" customHeight="1" x14ac:dyDescent="0.35">
      <c r="C11758" s="6"/>
      <c r="D11758" s="6"/>
      <c r="E11758" s="6"/>
      <c r="F11758" s="6"/>
      <c r="G11758" s="6"/>
      <c r="I11758" s="9"/>
    </row>
    <row r="11759" spans="3:9" ht="15" customHeight="1" x14ac:dyDescent="0.35">
      <c r="C11759" s="6"/>
      <c r="D11759" s="6"/>
      <c r="E11759" s="6"/>
      <c r="F11759" s="6"/>
      <c r="G11759" s="6"/>
      <c r="I11759" s="9"/>
    </row>
    <row r="11760" spans="3:9" ht="15" customHeight="1" x14ac:dyDescent="0.35">
      <c r="C11760" s="6"/>
      <c r="D11760" s="6"/>
      <c r="E11760" s="6"/>
      <c r="F11760" s="6"/>
      <c r="G11760" s="6"/>
      <c r="I11760" s="9"/>
    </row>
    <row r="11761" spans="3:9" ht="15" customHeight="1" x14ac:dyDescent="0.35">
      <c r="C11761" s="6"/>
      <c r="D11761" s="6"/>
      <c r="E11761" s="6"/>
      <c r="F11761" s="6"/>
      <c r="G11761" s="6"/>
      <c r="I11761" s="9"/>
    </row>
    <row r="11762" spans="3:9" ht="15" customHeight="1" x14ac:dyDescent="0.35">
      <c r="C11762" s="6"/>
      <c r="D11762" s="6"/>
      <c r="E11762" s="6"/>
      <c r="F11762" s="6"/>
      <c r="G11762" s="6"/>
      <c r="I11762" s="9"/>
    </row>
    <row r="11763" spans="3:9" ht="15" customHeight="1" x14ac:dyDescent="0.35">
      <c r="C11763" s="6"/>
      <c r="D11763" s="6"/>
      <c r="E11763" s="6"/>
      <c r="F11763" s="6"/>
      <c r="G11763" s="6"/>
      <c r="I11763" s="9"/>
    </row>
    <row r="11764" spans="3:9" ht="15" customHeight="1" x14ac:dyDescent="0.35">
      <c r="C11764" s="6"/>
      <c r="D11764" s="6"/>
      <c r="E11764" s="6"/>
      <c r="F11764" s="6"/>
      <c r="G11764" s="6"/>
      <c r="I11764" s="9"/>
    </row>
    <row r="11765" spans="3:9" ht="15" customHeight="1" x14ac:dyDescent="0.35">
      <c r="C11765" s="6"/>
      <c r="D11765" s="6"/>
      <c r="E11765" s="6"/>
      <c r="F11765" s="6"/>
      <c r="G11765" s="6"/>
      <c r="I11765" s="9"/>
    </row>
    <row r="11766" spans="3:9" ht="15" customHeight="1" x14ac:dyDescent="0.35">
      <c r="C11766" s="6"/>
      <c r="D11766" s="6"/>
      <c r="E11766" s="6"/>
      <c r="F11766" s="6"/>
      <c r="G11766" s="6"/>
      <c r="I11766" s="9"/>
    </row>
    <row r="11767" spans="3:9" ht="15" customHeight="1" x14ac:dyDescent="0.35">
      <c r="C11767" s="6"/>
      <c r="D11767" s="6"/>
      <c r="E11767" s="6"/>
      <c r="F11767" s="6"/>
      <c r="G11767" s="6"/>
      <c r="I11767" s="9"/>
    </row>
    <row r="11768" spans="3:9" ht="15" customHeight="1" x14ac:dyDescent="0.35">
      <c r="C11768" s="6"/>
      <c r="D11768" s="6"/>
      <c r="E11768" s="6"/>
      <c r="F11768" s="6"/>
      <c r="G11768" s="6"/>
      <c r="I11768" s="9"/>
    </row>
    <row r="11769" spans="3:9" ht="15" customHeight="1" x14ac:dyDescent="0.35">
      <c r="C11769" s="6"/>
      <c r="D11769" s="6"/>
      <c r="E11769" s="6"/>
      <c r="F11769" s="6"/>
      <c r="G11769" s="6"/>
      <c r="I11769" s="9"/>
    </row>
    <row r="11770" spans="3:9" ht="15" customHeight="1" x14ac:dyDescent="0.35">
      <c r="C11770" s="6"/>
      <c r="D11770" s="6"/>
      <c r="E11770" s="6"/>
      <c r="F11770" s="6"/>
      <c r="G11770" s="6"/>
      <c r="I11770" s="9"/>
    </row>
    <row r="11771" spans="3:9" ht="15" customHeight="1" x14ac:dyDescent="0.35">
      <c r="C11771" s="6"/>
      <c r="D11771" s="6"/>
      <c r="E11771" s="6"/>
      <c r="F11771" s="6"/>
      <c r="G11771" s="6"/>
      <c r="I11771" s="9"/>
    </row>
    <row r="11772" spans="3:9" ht="15" customHeight="1" x14ac:dyDescent="0.35">
      <c r="C11772" s="6"/>
      <c r="D11772" s="6"/>
      <c r="E11772" s="6"/>
      <c r="F11772" s="6"/>
      <c r="G11772" s="6"/>
      <c r="I11772" s="9"/>
    </row>
    <row r="11773" spans="3:9" ht="15" customHeight="1" x14ac:dyDescent="0.35">
      <c r="C11773" s="6"/>
      <c r="D11773" s="6"/>
      <c r="E11773" s="6"/>
      <c r="F11773" s="6"/>
      <c r="G11773" s="6"/>
      <c r="I11773" s="9"/>
    </row>
    <row r="11774" spans="3:9" ht="15" customHeight="1" x14ac:dyDescent="0.35">
      <c r="C11774" s="6"/>
      <c r="D11774" s="6"/>
      <c r="E11774" s="6"/>
      <c r="F11774" s="6"/>
      <c r="G11774" s="6"/>
      <c r="I11774" s="9"/>
    </row>
    <row r="11775" spans="3:9" ht="15" customHeight="1" x14ac:dyDescent="0.35">
      <c r="C11775" s="6"/>
      <c r="D11775" s="6"/>
      <c r="E11775" s="6"/>
      <c r="F11775" s="6"/>
      <c r="G11775" s="6"/>
      <c r="I11775" s="9"/>
    </row>
    <row r="11776" spans="3:9" ht="15" customHeight="1" x14ac:dyDescent="0.35">
      <c r="C11776" s="6"/>
      <c r="D11776" s="6"/>
      <c r="E11776" s="6"/>
      <c r="F11776" s="6"/>
      <c r="G11776" s="6"/>
      <c r="I11776" s="9"/>
    </row>
    <row r="11777" spans="3:9" ht="15" customHeight="1" x14ac:dyDescent="0.35">
      <c r="C11777" s="6"/>
      <c r="D11777" s="6"/>
      <c r="E11777" s="6"/>
      <c r="F11777" s="6"/>
      <c r="G11777" s="6"/>
      <c r="I11777" s="9"/>
    </row>
    <row r="11778" spans="3:9" ht="15" customHeight="1" x14ac:dyDescent="0.35">
      <c r="C11778" s="6"/>
      <c r="D11778" s="6"/>
      <c r="E11778" s="6"/>
      <c r="F11778" s="6"/>
      <c r="G11778" s="6"/>
      <c r="I11778" s="9"/>
    </row>
    <row r="11779" spans="3:9" ht="15" customHeight="1" x14ac:dyDescent="0.35">
      <c r="C11779" s="6"/>
      <c r="D11779" s="6"/>
      <c r="E11779" s="6"/>
      <c r="F11779" s="6"/>
      <c r="G11779" s="6"/>
      <c r="I11779" s="9"/>
    </row>
    <row r="11780" spans="3:9" ht="15" customHeight="1" x14ac:dyDescent="0.35">
      <c r="C11780" s="6"/>
      <c r="D11780" s="6"/>
      <c r="E11780" s="6"/>
      <c r="F11780" s="6"/>
      <c r="G11780" s="6"/>
      <c r="I11780" s="9"/>
    </row>
    <row r="11781" spans="3:9" ht="15" customHeight="1" x14ac:dyDescent="0.35">
      <c r="C11781" s="6"/>
      <c r="D11781" s="6"/>
      <c r="E11781" s="6"/>
      <c r="F11781" s="6"/>
      <c r="G11781" s="6"/>
      <c r="I11781" s="9"/>
    </row>
    <row r="11782" spans="3:9" ht="15" customHeight="1" x14ac:dyDescent="0.35">
      <c r="C11782" s="6"/>
      <c r="D11782" s="6"/>
      <c r="E11782" s="6"/>
      <c r="F11782" s="6"/>
      <c r="G11782" s="6"/>
      <c r="I11782" s="9"/>
    </row>
    <row r="11783" spans="3:9" ht="15" customHeight="1" x14ac:dyDescent="0.35">
      <c r="C11783" s="6"/>
      <c r="D11783" s="6"/>
      <c r="E11783" s="6"/>
      <c r="F11783" s="6"/>
      <c r="G11783" s="6"/>
      <c r="I11783" s="9"/>
    </row>
    <row r="11784" spans="3:9" ht="15" customHeight="1" x14ac:dyDescent="0.35">
      <c r="C11784" s="6"/>
      <c r="D11784" s="6"/>
      <c r="E11784" s="6"/>
      <c r="F11784" s="6"/>
      <c r="G11784" s="6"/>
      <c r="I11784" s="9"/>
    </row>
    <row r="11785" spans="3:9" ht="15" customHeight="1" x14ac:dyDescent="0.35">
      <c r="C11785" s="6"/>
      <c r="D11785" s="6"/>
      <c r="E11785" s="6"/>
      <c r="F11785" s="6"/>
      <c r="G11785" s="6"/>
      <c r="I11785" s="9"/>
    </row>
    <row r="11786" spans="3:9" ht="15" customHeight="1" x14ac:dyDescent="0.35">
      <c r="C11786" s="6"/>
      <c r="D11786" s="6"/>
      <c r="E11786" s="6"/>
      <c r="F11786" s="6"/>
      <c r="G11786" s="6"/>
      <c r="I11786" s="9"/>
    </row>
    <row r="11787" spans="3:9" ht="15" customHeight="1" x14ac:dyDescent="0.35">
      <c r="C11787" s="6"/>
      <c r="D11787" s="6"/>
      <c r="E11787" s="6"/>
      <c r="F11787" s="6"/>
      <c r="G11787" s="6"/>
      <c r="I11787" s="9"/>
    </row>
    <row r="11788" spans="3:9" ht="15" customHeight="1" x14ac:dyDescent="0.35">
      <c r="C11788" s="6"/>
      <c r="D11788" s="6"/>
      <c r="E11788" s="6"/>
      <c r="F11788" s="6"/>
      <c r="G11788" s="6"/>
      <c r="I11788" s="9"/>
    </row>
    <row r="11789" spans="3:9" ht="15" customHeight="1" x14ac:dyDescent="0.35">
      <c r="C11789" s="6"/>
      <c r="D11789" s="6"/>
      <c r="E11789" s="6"/>
      <c r="F11789" s="6"/>
      <c r="G11789" s="6"/>
      <c r="I11789" s="9"/>
    </row>
    <row r="11790" spans="3:9" ht="15" customHeight="1" x14ac:dyDescent="0.35">
      <c r="C11790" s="6"/>
      <c r="D11790" s="6"/>
      <c r="E11790" s="6"/>
      <c r="F11790" s="6"/>
      <c r="G11790" s="6"/>
      <c r="I11790" s="9"/>
    </row>
    <row r="11791" spans="3:9" ht="15" customHeight="1" x14ac:dyDescent="0.35">
      <c r="C11791" s="6"/>
      <c r="D11791" s="6"/>
      <c r="E11791" s="6"/>
      <c r="F11791" s="6"/>
      <c r="G11791" s="6"/>
      <c r="I11791" s="9"/>
    </row>
    <row r="11792" spans="3:9" ht="15" customHeight="1" x14ac:dyDescent="0.35">
      <c r="C11792" s="6"/>
      <c r="D11792" s="6"/>
      <c r="E11792" s="6"/>
      <c r="F11792" s="6"/>
      <c r="G11792" s="6"/>
      <c r="I11792" s="9"/>
    </row>
    <row r="11793" spans="3:9" ht="15" customHeight="1" x14ac:dyDescent="0.35">
      <c r="C11793" s="6"/>
      <c r="D11793" s="6"/>
      <c r="E11793" s="6"/>
      <c r="F11793" s="6"/>
      <c r="G11793" s="6"/>
      <c r="I11793" s="9"/>
    </row>
    <row r="11794" spans="3:9" ht="15" customHeight="1" x14ac:dyDescent="0.35">
      <c r="C11794" s="6"/>
      <c r="D11794" s="6"/>
      <c r="E11794" s="6"/>
      <c r="F11794" s="6"/>
      <c r="G11794" s="6"/>
      <c r="I11794" s="9"/>
    </row>
    <row r="11795" spans="3:9" ht="15" customHeight="1" x14ac:dyDescent="0.35">
      <c r="C11795" s="6"/>
      <c r="D11795" s="6"/>
      <c r="E11795" s="6"/>
      <c r="F11795" s="6"/>
      <c r="G11795" s="6"/>
      <c r="I11795" s="9"/>
    </row>
    <row r="11796" spans="3:9" ht="15" customHeight="1" x14ac:dyDescent="0.35">
      <c r="C11796" s="6"/>
      <c r="D11796" s="6"/>
      <c r="E11796" s="6"/>
      <c r="F11796" s="6"/>
      <c r="G11796" s="6"/>
      <c r="I11796" s="9"/>
    </row>
    <row r="11797" spans="3:9" ht="15" customHeight="1" x14ac:dyDescent="0.35">
      <c r="C11797" s="6"/>
      <c r="D11797" s="6"/>
      <c r="E11797" s="6"/>
      <c r="F11797" s="6"/>
      <c r="G11797" s="6"/>
      <c r="I11797" s="9"/>
    </row>
    <row r="11798" spans="3:9" ht="15" customHeight="1" x14ac:dyDescent="0.35">
      <c r="C11798" s="6"/>
      <c r="D11798" s="6"/>
      <c r="E11798" s="6"/>
      <c r="F11798" s="6"/>
      <c r="G11798" s="6"/>
      <c r="I11798" s="9"/>
    </row>
    <row r="11799" spans="3:9" ht="15" customHeight="1" x14ac:dyDescent="0.35">
      <c r="C11799" s="6"/>
      <c r="D11799" s="6"/>
      <c r="E11799" s="6"/>
      <c r="F11799" s="6"/>
      <c r="G11799" s="6"/>
      <c r="I11799" s="9"/>
    </row>
    <row r="11800" spans="3:9" ht="15" customHeight="1" x14ac:dyDescent="0.35">
      <c r="C11800" s="6"/>
      <c r="D11800" s="6"/>
      <c r="E11800" s="6"/>
      <c r="F11800" s="6"/>
      <c r="G11800" s="6"/>
      <c r="I11800" s="9"/>
    </row>
    <row r="11801" spans="3:9" ht="15" customHeight="1" x14ac:dyDescent="0.35">
      <c r="C11801" s="6"/>
      <c r="D11801" s="6"/>
      <c r="E11801" s="6"/>
      <c r="F11801" s="6"/>
      <c r="G11801" s="6"/>
      <c r="I11801" s="9"/>
    </row>
    <row r="11802" spans="3:9" ht="15" customHeight="1" x14ac:dyDescent="0.35">
      <c r="C11802" s="6"/>
      <c r="D11802" s="6"/>
      <c r="E11802" s="6"/>
      <c r="F11802" s="6"/>
      <c r="G11802" s="6"/>
      <c r="I11802" s="9"/>
    </row>
    <row r="11803" spans="3:9" ht="15" customHeight="1" x14ac:dyDescent="0.35">
      <c r="C11803" s="6"/>
      <c r="D11803" s="6"/>
      <c r="E11803" s="6"/>
      <c r="F11803" s="6"/>
      <c r="G11803" s="6"/>
      <c r="I11803" s="9"/>
    </row>
    <row r="11804" spans="3:9" ht="15" customHeight="1" x14ac:dyDescent="0.35">
      <c r="C11804" s="6"/>
      <c r="D11804" s="6"/>
      <c r="E11804" s="6"/>
      <c r="F11804" s="6"/>
      <c r="G11804" s="6"/>
      <c r="I11804" s="9"/>
    </row>
    <row r="11805" spans="3:9" ht="15" customHeight="1" x14ac:dyDescent="0.35">
      <c r="C11805" s="6"/>
      <c r="D11805" s="6"/>
      <c r="E11805" s="6"/>
      <c r="F11805" s="6"/>
      <c r="G11805" s="6"/>
      <c r="I11805" s="9"/>
    </row>
    <row r="11806" spans="3:9" ht="15" customHeight="1" x14ac:dyDescent="0.35">
      <c r="C11806" s="6"/>
      <c r="D11806" s="6"/>
      <c r="E11806" s="6"/>
      <c r="F11806" s="6"/>
      <c r="G11806" s="6"/>
      <c r="I11806" s="9"/>
    </row>
    <row r="11807" spans="3:9" ht="15" customHeight="1" x14ac:dyDescent="0.35">
      <c r="C11807" s="6"/>
      <c r="D11807" s="6"/>
      <c r="E11807" s="6"/>
      <c r="F11807" s="6"/>
      <c r="G11807" s="6"/>
      <c r="I11807" s="9"/>
    </row>
    <row r="11808" spans="3:9" ht="15" customHeight="1" x14ac:dyDescent="0.35">
      <c r="C11808" s="6"/>
      <c r="D11808" s="6"/>
      <c r="E11808" s="6"/>
      <c r="F11808" s="6"/>
      <c r="G11808" s="6"/>
      <c r="I11808" s="9"/>
    </row>
    <row r="11809" spans="3:9" ht="15" customHeight="1" x14ac:dyDescent="0.35">
      <c r="C11809" s="6"/>
      <c r="D11809" s="6"/>
      <c r="E11809" s="6"/>
      <c r="F11809" s="6"/>
      <c r="G11809" s="6"/>
      <c r="I11809" s="9"/>
    </row>
    <row r="11810" spans="3:9" ht="15" customHeight="1" x14ac:dyDescent="0.35">
      <c r="C11810" s="6"/>
      <c r="D11810" s="6"/>
      <c r="E11810" s="6"/>
      <c r="F11810" s="6"/>
      <c r="G11810" s="6"/>
      <c r="I11810" s="9"/>
    </row>
    <row r="11811" spans="3:9" ht="15" customHeight="1" x14ac:dyDescent="0.35">
      <c r="C11811" s="6"/>
      <c r="D11811" s="6"/>
      <c r="E11811" s="6"/>
      <c r="F11811" s="6"/>
      <c r="G11811" s="6"/>
      <c r="I11811" s="9"/>
    </row>
    <row r="11812" spans="3:9" ht="15" customHeight="1" x14ac:dyDescent="0.35">
      <c r="C11812" s="6"/>
      <c r="D11812" s="6"/>
      <c r="E11812" s="6"/>
      <c r="F11812" s="6"/>
      <c r="G11812" s="6"/>
      <c r="I11812" s="9"/>
    </row>
    <row r="11813" spans="3:9" ht="15" customHeight="1" x14ac:dyDescent="0.35">
      <c r="C11813" s="6"/>
      <c r="D11813" s="6"/>
      <c r="E11813" s="6"/>
      <c r="F11813" s="6"/>
      <c r="G11813" s="6"/>
      <c r="I11813" s="9"/>
    </row>
    <row r="11814" spans="3:9" ht="15" customHeight="1" x14ac:dyDescent="0.35">
      <c r="C11814" s="6"/>
      <c r="D11814" s="6"/>
      <c r="E11814" s="6"/>
      <c r="F11814" s="6"/>
      <c r="G11814" s="6"/>
      <c r="I11814" s="9"/>
    </row>
    <row r="11815" spans="3:9" ht="15" customHeight="1" x14ac:dyDescent="0.35">
      <c r="C11815" s="6"/>
      <c r="D11815" s="6"/>
      <c r="E11815" s="6"/>
      <c r="F11815" s="6"/>
      <c r="G11815" s="6"/>
      <c r="I11815" s="9"/>
    </row>
    <row r="11816" spans="3:9" ht="15" customHeight="1" x14ac:dyDescent="0.35">
      <c r="C11816" s="6"/>
      <c r="D11816" s="6"/>
      <c r="E11816" s="6"/>
      <c r="F11816" s="6"/>
      <c r="G11816" s="6"/>
      <c r="I11816" s="9"/>
    </row>
    <row r="11817" spans="3:9" ht="15" customHeight="1" x14ac:dyDescent="0.35">
      <c r="C11817" s="6"/>
      <c r="D11817" s="6"/>
      <c r="E11817" s="6"/>
      <c r="F11817" s="6"/>
      <c r="G11817" s="6"/>
      <c r="I11817" s="9"/>
    </row>
    <row r="11818" spans="3:9" ht="15" customHeight="1" x14ac:dyDescent="0.35">
      <c r="C11818" s="6"/>
      <c r="D11818" s="6"/>
      <c r="E11818" s="6"/>
      <c r="F11818" s="6"/>
      <c r="G11818" s="6"/>
      <c r="I11818" s="9"/>
    </row>
    <row r="11819" spans="3:9" ht="15" customHeight="1" x14ac:dyDescent="0.35">
      <c r="C11819" s="6"/>
      <c r="D11819" s="6"/>
      <c r="E11819" s="6"/>
      <c r="F11819" s="6"/>
      <c r="G11819" s="6"/>
      <c r="I11819" s="9"/>
    </row>
    <row r="11820" spans="3:9" ht="15" customHeight="1" x14ac:dyDescent="0.35">
      <c r="C11820" s="6"/>
      <c r="D11820" s="6"/>
      <c r="E11820" s="6"/>
      <c r="F11820" s="6"/>
      <c r="G11820" s="6"/>
      <c r="I11820" s="9"/>
    </row>
    <row r="11821" spans="3:9" ht="15" customHeight="1" x14ac:dyDescent="0.35">
      <c r="C11821" s="6"/>
      <c r="D11821" s="6"/>
      <c r="E11821" s="6"/>
      <c r="F11821" s="6"/>
      <c r="G11821" s="6"/>
      <c r="I11821" s="9"/>
    </row>
    <row r="11822" spans="3:9" ht="15" customHeight="1" x14ac:dyDescent="0.35">
      <c r="C11822" s="6"/>
      <c r="D11822" s="6"/>
      <c r="E11822" s="6"/>
      <c r="F11822" s="6"/>
      <c r="G11822" s="6"/>
      <c r="I11822" s="9"/>
    </row>
    <row r="11823" spans="3:9" ht="15" customHeight="1" x14ac:dyDescent="0.35">
      <c r="C11823" s="6"/>
      <c r="D11823" s="6"/>
      <c r="E11823" s="6"/>
      <c r="F11823" s="6"/>
      <c r="G11823" s="6"/>
      <c r="I11823" s="9"/>
    </row>
    <row r="11824" spans="3:9" ht="15" customHeight="1" x14ac:dyDescent="0.35">
      <c r="C11824" s="6"/>
      <c r="D11824" s="6"/>
      <c r="E11824" s="6"/>
      <c r="F11824" s="6"/>
      <c r="G11824" s="6"/>
      <c r="I11824" s="9"/>
    </row>
    <row r="11825" spans="3:9" ht="15" customHeight="1" x14ac:dyDescent="0.35">
      <c r="C11825" s="6"/>
      <c r="D11825" s="6"/>
      <c r="E11825" s="6"/>
      <c r="F11825" s="6"/>
      <c r="G11825" s="6"/>
      <c r="I11825" s="9"/>
    </row>
    <row r="11826" spans="3:9" ht="15" customHeight="1" x14ac:dyDescent="0.35">
      <c r="C11826" s="6"/>
      <c r="D11826" s="6"/>
      <c r="E11826" s="6"/>
      <c r="F11826" s="6"/>
      <c r="G11826" s="6"/>
      <c r="I11826" s="9"/>
    </row>
    <row r="11827" spans="3:9" ht="15" customHeight="1" x14ac:dyDescent="0.35">
      <c r="C11827" s="6"/>
      <c r="D11827" s="6"/>
      <c r="E11827" s="6"/>
      <c r="F11827" s="6"/>
      <c r="G11827" s="6"/>
      <c r="I11827" s="9"/>
    </row>
    <row r="11828" spans="3:9" ht="15" customHeight="1" x14ac:dyDescent="0.35">
      <c r="C11828" s="6"/>
      <c r="D11828" s="6"/>
      <c r="E11828" s="6"/>
      <c r="F11828" s="6"/>
      <c r="G11828" s="6"/>
      <c r="I11828" s="9"/>
    </row>
    <row r="11829" spans="3:9" ht="15" customHeight="1" x14ac:dyDescent="0.35">
      <c r="C11829" s="6"/>
      <c r="D11829" s="6"/>
      <c r="E11829" s="6"/>
      <c r="F11829" s="6"/>
      <c r="G11829" s="6"/>
      <c r="I11829" s="9"/>
    </row>
    <row r="11830" spans="3:9" ht="15" customHeight="1" x14ac:dyDescent="0.35">
      <c r="C11830" s="6"/>
      <c r="D11830" s="6"/>
      <c r="E11830" s="6"/>
      <c r="F11830" s="6"/>
      <c r="G11830" s="6"/>
      <c r="I11830" s="9"/>
    </row>
    <row r="11831" spans="3:9" ht="15" customHeight="1" x14ac:dyDescent="0.35">
      <c r="C11831" s="6"/>
      <c r="D11831" s="6"/>
      <c r="E11831" s="6"/>
      <c r="F11831" s="6"/>
      <c r="G11831" s="6"/>
      <c r="I11831" s="9"/>
    </row>
    <row r="11832" spans="3:9" ht="15" customHeight="1" x14ac:dyDescent="0.35">
      <c r="C11832" s="6"/>
      <c r="D11832" s="6"/>
      <c r="E11832" s="6"/>
      <c r="F11832" s="6"/>
      <c r="G11832" s="6"/>
      <c r="I11832" s="9"/>
    </row>
    <row r="11833" spans="3:9" ht="15" customHeight="1" x14ac:dyDescent="0.35">
      <c r="C11833" s="6"/>
      <c r="D11833" s="6"/>
      <c r="E11833" s="6"/>
      <c r="F11833" s="6"/>
      <c r="G11833" s="6"/>
      <c r="I11833" s="9"/>
    </row>
    <row r="11834" spans="3:9" ht="15" customHeight="1" x14ac:dyDescent="0.35">
      <c r="C11834" s="6"/>
      <c r="D11834" s="6"/>
      <c r="E11834" s="6"/>
      <c r="F11834" s="6"/>
      <c r="G11834" s="6"/>
      <c r="I11834" s="9"/>
    </row>
    <row r="11835" spans="3:9" ht="15" customHeight="1" x14ac:dyDescent="0.35">
      <c r="C11835" s="6"/>
      <c r="D11835" s="6"/>
      <c r="E11835" s="6"/>
      <c r="F11835" s="6"/>
      <c r="G11835" s="6"/>
      <c r="I11835" s="9"/>
    </row>
    <row r="11836" spans="3:9" ht="15" customHeight="1" x14ac:dyDescent="0.35">
      <c r="C11836" s="6"/>
      <c r="D11836" s="6"/>
      <c r="E11836" s="6"/>
      <c r="F11836" s="6"/>
      <c r="G11836" s="6"/>
      <c r="I11836" s="9"/>
    </row>
    <row r="11837" spans="3:9" ht="15" customHeight="1" x14ac:dyDescent="0.35">
      <c r="C11837" s="6"/>
      <c r="D11837" s="6"/>
      <c r="E11837" s="6"/>
      <c r="F11837" s="6"/>
      <c r="G11837" s="6"/>
      <c r="I11837" s="9"/>
    </row>
    <row r="11838" spans="3:9" ht="15" customHeight="1" x14ac:dyDescent="0.35">
      <c r="C11838" s="6"/>
      <c r="D11838" s="6"/>
      <c r="E11838" s="6"/>
      <c r="F11838" s="6"/>
      <c r="G11838" s="6"/>
      <c r="I11838" s="9"/>
    </row>
    <row r="11839" spans="3:9" ht="15" customHeight="1" x14ac:dyDescent="0.35">
      <c r="C11839" s="6"/>
      <c r="D11839" s="6"/>
      <c r="E11839" s="6"/>
      <c r="F11839" s="6"/>
      <c r="G11839" s="6"/>
      <c r="I11839" s="9"/>
    </row>
    <row r="11840" spans="3:9" ht="15" customHeight="1" x14ac:dyDescent="0.35">
      <c r="C11840" s="6"/>
      <c r="D11840" s="6"/>
      <c r="E11840" s="6"/>
      <c r="F11840" s="6"/>
      <c r="G11840" s="6"/>
      <c r="I11840" s="9"/>
    </row>
    <row r="11841" spans="3:9" ht="15" customHeight="1" x14ac:dyDescent="0.35">
      <c r="C11841" s="6"/>
      <c r="D11841" s="6"/>
      <c r="E11841" s="6"/>
      <c r="F11841" s="6"/>
      <c r="G11841" s="6"/>
      <c r="I11841" s="9"/>
    </row>
    <row r="11842" spans="3:9" ht="15" customHeight="1" x14ac:dyDescent="0.35">
      <c r="C11842" s="6"/>
      <c r="D11842" s="6"/>
      <c r="E11842" s="6"/>
      <c r="F11842" s="6"/>
      <c r="G11842" s="6"/>
      <c r="I11842" s="9"/>
    </row>
    <row r="11843" spans="3:9" ht="15" customHeight="1" x14ac:dyDescent="0.35">
      <c r="C11843" s="6"/>
      <c r="D11843" s="6"/>
      <c r="E11843" s="6"/>
      <c r="F11843" s="6"/>
      <c r="G11843" s="6"/>
      <c r="I11843" s="9"/>
    </row>
    <row r="11844" spans="3:9" ht="15" customHeight="1" x14ac:dyDescent="0.35">
      <c r="C11844" s="6"/>
      <c r="D11844" s="6"/>
      <c r="E11844" s="6"/>
      <c r="F11844" s="6"/>
      <c r="G11844" s="6"/>
      <c r="I11844" s="9"/>
    </row>
    <row r="11845" spans="3:9" ht="15" customHeight="1" x14ac:dyDescent="0.35">
      <c r="C11845" s="6"/>
      <c r="D11845" s="6"/>
      <c r="E11845" s="6"/>
      <c r="F11845" s="6"/>
      <c r="G11845" s="6"/>
      <c r="I11845" s="9"/>
    </row>
    <row r="11846" spans="3:9" ht="15" customHeight="1" x14ac:dyDescent="0.35">
      <c r="C11846" s="6"/>
      <c r="D11846" s="6"/>
      <c r="E11846" s="6"/>
      <c r="F11846" s="6"/>
      <c r="G11846" s="6"/>
      <c r="I11846" s="9"/>
    </row>
    <row r="11847" spans="3:9" ht="15" customHeight="1" x14ac:dyDescent="0.35">
      <c r="C11847" s="6"/>
      <c r="D11847" s="6"/>
      <c r="E11847" s="6"/>
      <c r="F11847" s="6"/>
      <c r="G11847" s="6"/>
      <c r="I11847" s="9"/>
    </row>
    <row r="11848" spans="3:9" ht="15" customHeight="1" x14ac:dyDescent="0.35">
      <c r="C11848" s="6"/>
      <c r="D11848" s="6"/>
      <c r="E11848" s="6"/>
      <c r="F11848" s="6"/>
      <c r="G11848" s="6"/>
      <c r="I11848" s="9"/>
    </row>
    <row r="11849" spans="3:9" ht="15" customHeight="1" x14ac:dyDescent="0.35">
      <c r="C11849" s="6"/>
      <c r="D11849" s="6"/>
      <c r="E11849" s="6"/>
      <c r="F11849" s="6"/>
      <c r="G11849" s="6"/>
      <c r="I11849" s="9"/>
    </row>
    <row r="11850" spans="3:9" ht="15" customHeight="1" x14ac:dyDescent="0.35">
      <c r="C11850" s="6"/>
      <c r="D11850" s="6"/>
      <c r="E11850" s="6"/>
      <c r="F11850" s="6"/>
      <c r="G11850" s="6"/>
      <c r="I11850" s="9"/>
    </row>
    <row r="11851" spans="3:9" ht="15" customHeight="1" x14ac:dyDescent="0.35">
      <c r="C11851" s="6"/>
      <c r="D11851" s="6"/>
      <c r="E11851" s="6"/>
      <c r="F11851" s="6"/>
      <c r="G11851" s="6"/>
      <c r="I11851" s="9"/>
    </row>
    <row r="11852" spans="3:9" ht="15" customHeight="1" x14ac:dyDescent="0.35">
      <c r="C11852" s="6"/>
      <c r="D11852" s="6"/>
      <c r="E11852" s="6"/>
      <c r="F11852" s="6"/>
      <c r="G11852" s="6"/>
      <c r="I11852" s="9"/>
    </row>
    <row r="11853" spans="3:9" ht="15" customHeight="1" x14ac:dyDescent="0.35">
      <c r="C11853" s="6"/>
      <c r="D11853" s="6"/>
      <c r="E11853" s="6"/>
      <c r="F11853" s="6"/>
      <c r="G11853" s="6"/>
      <c r="I11853" s="9"/>
    </row>
    <row r="11854" spans="3:9" ht="15" customHeight="1" x14ac:dyDescent="0.35">
      <c r="C11854" s="6"/>
      <c r="D11854" s="6"/>
      <c r="E11854" s="6"/>
      <c r="F11854" s="6"/>
      <c r="G11854" s="6"/>
      <c r="I11854" s="9"/>
    </row>
    <row r="11855" spans="3:9" ht="15" customHeight="1" x14ac:dyDescent="0.35">
      <c r="C11855" s="6"/>
      <c r="D11855" s="6"/>
      <c r="E11855" s="6"/>
      <c r="F11855" s="6"/>
      <c r="G11855" s="6"/>
      <c r="I11855" s="9"/>
    </row>
    <row r="11856" spans="3:9" ht="15" customHeight="1" x14ac:dyDescent="0.35">
      <c r="C11856" s="6"/>
      <c r="D11856" s="6"/>
      <c r="E11856" s="6"/>
      <c r="F11856" s="6"/>
      <c r="G11856" s="6"/>
      <c r="I11856" s="9"/>
    </row>
    <row r="11857" spans="3:9" ht="15" customHeight="1" x14ac:dyDescent="0.35">
      <c r="C11857" s="6"/>
      <c r="D11857" s="6"/>
      <c r="E11857" s="6"/>
      <c r="F11857" s="6"/>
      <c r="G11857" s="6"/>
      <c r="I11857" s="9"/>
    </row>
    <row r="11858" spans="3:9" ht="15" customHeight="1" x14ac:dyDescent="0.35">
      <c r="C11858" s="6"/>
      <c r="D11858" s="6"/>
      <c r="E11858" s="6"/>
      <c r="F11858" s="6"/>
      <c r="G11858" s="6"/>
      <c r="I11858" s="9"/>
    </row>
    <row r="11859" spans="3:9" ht="15" customHeight="1" x14ac:dyDescent="0.35">
      <c r="C11859" s="6"/>
      <c r="D11859" s="6"/>
      <c r="E11859" s="6"/>
      <c r="F11859" s="6"/>
      <c r="G11859" s="6"/>
      <c r="I11859" s="9"/>
    </row>
    <row r="11860" spans="3:9" ht="15" customHeight="1" x14ac:dyDescent="0.35">
      <c r="C11860" s="6"/>
      <c r="D11860" s="6"/>
      <c r="E11860" s="6"/>
      <c r="F11860" s="6"/>
      <c r="G11860" s="6"/>
      <c r="I11860" s="9"/>
    </row>
    <row r="11861" spans="3:9" ht="15" customHeight="1" x14ac:dyDescent="0.35">
      <c r="C11861" s="6"/>
      <c r="D11861" s="6"/>
      <c r="E11861" s="6"/>
      <c r="F11861" s="6"/>
      <c r="G11861" s="6"/>
      <c r="I11861" s="9"/>
    </row>
    <row r="11862" spans="3:9" ht="15" customHeight="1" x14ac:dyDescent="0.35">
      <c r="C11862" s="6"/>
      <c r="D11862" s="6"/>
      <c r="E11862" s="6"/>
      <c r="F11862" s="6"/>
      <c r="G11862" s="6"/>
      <c r="I11862" s="9"/>
    </row>
    <row r="11863" spans="3:9" ht="15" customHeight="1" x14ac:dyDescent="0.35">
      <c r="C11863" s="6"/>
      <c r="D11863" s="6"/>
      <c r="E11863" s="6"/>
      <c r="F11863" s="6"/>
      <c r="G11863" s="6"/>
      <c r="I11863" s="9"/>
    </row>
    <row r="11864" spans="3:9" ht="15" customHeight="1" x14ac:dyDescent="0.35">
      <c r="C11864" s="6"/>
      <c r="D11864" s="6"/>
      <c r="E11864" s="6"/>
      <c r="F11864" s="6"/>
      <c r="G11864" s="6"/>
      <c r="I11864" s="9"/>
    </row>
    <row r="11865" spans="3:9" ht="15" customHeight="1" x14ac:dyDescent="0.35">
      <c r="C11865" s="6"/>
      <c r="D11865" s="6"/>
      <c r="E11865" s="6"/>
      <c r="F11865" s="6"/>
      <c r="G11865" s="6"/>
      <c r="I11865" s="9"/>
    </row>
    <row r="11866" spans="3:9" ht="15" customHeight="1" x14ac:dyDescent="0.35">
      <c r="C11866" s="6"/>
      <c r="D11866" s="6"/>
      <c r="E11866" s="6"/>
      <c r="F11866" s="6"/>
      <c r="G11866" s="6"/>
      <c r="I11866" s="9"/>
    </row>
    <row r="11867" spans="3:9" ht="15" customHeight="1" x14ac:dyDescent="0.35">
      <c r="C11867" s="6"/>
      <c r="D11867" s="6"/>
      <c r="E11867" s="6"/>
      <c r="F11867" s="6"/>
      <c r="G11867" s="6"/>
      <c r="I11867" s="9"/>
    </row>
    <row r="11868" spans="3:9" ht="15" customHeight="1" x14ac:dyDescent="0.35">
      <c r="C11868" s="6"/>
      <c r="D11868" s="6"/>
      <c r="E11868" s="6"/>
      <c r="F11868" s="6"/>
      <c r="G11868" s="6"/>
      <c r="I11868" s="9"/>
    </row>
    <row r="11869" spans="3:9" ht="15" customHeight="1" x14ac:dyDescent="0.35">
      <c r="C11869" s="6"/>
      <c r="D11869" s="6"/>
      <c r="E11869" s="6"/>
      <c r="F11869" s="6"/>
      <c r="G11869" s="6"/>
      <c r="I11869" s="9"/>
    </row>
    <row r="11870" spans="3:9" ht="15" customHeight="1" x14ac:dyDescent="0.35">
      <c r="C11870" s="6"/>
      <c r="D11870" s="6"/>
      <c r="E11870" s="6"/>
      <c r="F11870" s="6"/>
      <c r="G11870" s="6"/>
      <c r="I11870" s="9"/>
    </row>
    <row r="11871" spans="3:9" ht="15" customHeight="1" x14ac:dyDescent="0.35">
      <c r="C11871" s="6"/>
      <c r="D11871" s="6"/>
      <c r="E11871" s="6"/>
      <c r="F11871" s="6"/>
      <c r="G11871" s="6"/>
      <c r="I11871" s="9"/>
    </row>
    <row r="11872" spans="3:9" ht="15" customHeight="1" x14ac:dyDescent="0.35">
      <c r="C11872" s="6"/>
      <c r="D11872" s="6"/>
      <c r="E11872" s="6"/>
      <c r="F11872" s="6"/>
      <c r="G11872" s="6"/>
      <c r="I11872" s="9"/>
    </row>
    <row r="11873" spans="3:9" ht="15" customHeight="1" x14ac:dyDescent="0.35">
      <c r="C11873" s="6"/>
      <c r="D11873" s="6"/>
      <c r="E11873" s="6"/>
      <c r="F11873" s="6"/>
      <c r="G11873" s="6"/>
      <c r="I11873" s="9"/>
    </row>
    <row r="11874" spans="3:9" ht="15" customHeight="1" x14ac:dyDescent="0.35">
      <c r="C11874" s="6"/>
      <c r="D11874" s="6"/>
      <c r="E11874" s="6"/>
      <c r="F11874" s="6"/>
      <c r="G11874" s="6"/>
      <c r="I11874" s="9"/>
    </row>
    <row r="11875" spans="3:9" ht="15" customHeight="1" x14ac:dyDescent="0.35">
      <c r="C11875" s="6"/>
      <c r="D11875" s="6"/>
      <c r="E11875" s="6"/>
      <c r="F11875" s="6"/>
      <c r="G11875" s="6"/>
      <c r="I11875" s="9"/>
    </row>
    <row r="11876" spans="3:9" ht="15" customHeight="1" x14ac:dyDescent="0.35">
      <c r="C11876" s="6"/>
      <c r="D11876" s="6"/>
      <c r="E11876" s="6"/>
      <c r="F11876" s="6"/>
      <c r="G11876" s="6"/>
      <c r="I11876" s="9"/>
    </row>
    <row r="11877" spans="3:9" ht="15" customHeight="1" x14ac:dyDescent="0.35">
      <c r="C11877" s="6"/>
      <c r="D11877" s="6"/>
      <c r="E11877" s="6"/>
      <c r="F11877" s="6"/>
      <c r="G11877" s="6"/>
      <c r="I11877" s="9"/>
    </row>
    <row r="11878" spans="3:9" ht="15" customHeight="1" x14ac:dyDescent="0.35">
      <c r="C11878" s="6"/>
      <c r="D11878" s="6"/>
      <c r="E11878" s="6"/>
      <c r="F11878" s="6"/>
      <c r="G11878" s="6"/>
      <c r="I11878" s="9"/>
    </row>
    <row r="11879" spans="3:9" ht="15" customHeight="1" x14ac:dyDescent="0.35">
      <c r="C11879" s="6"/>
      <c r="D11879" s="6"/>
      <c r="E11879" s="6"/>
      <c r="F11879" s="6"/>
      <c r="G11879" s="6"/>
      <c r="I11879" s="9"/>
    </row>
    <row r="11880" spans="3:9" ht="15" customHeight="1" x14ac:dyDescent="0.35">
      <c r="C11880" s="6"/>
      <c r="D11880" s="6"/>
      <c r="E11880" s="6"/>
      <c r="F11880" s="6"/>
      <c r="G11880" s="6"/>
      <c r="I11880" s="9"/>
    </row>
    <row r="11881" spans="3:9" ht="15" customHeight="1" x14ac:dyDescent="0.35">
      <c r="C11881" s="6"/>
      <c r="D11881" s="6"/>
      <c r="E11881" s="6"/>
      <c r="F11881" s="6"/>
      <c r="G11881" s="6"/>
      <c r="I11881" s="9"/>
    </row>
    <row r="11882" spans="3:9" ht="15" customHeight="1" x14ac:dyDescent="0.35">
      <c r="C11882" s="6"/>
      <c r="D11882" s="6"/>
      <c r="E11882" s="6"/>
      <c r="F11882" s="6"/>
      <c r="G11882" s="6"/>
      <c r="I11882" s="9"/>
    </row>
    <row r="11883" spans="3:9" ht="15" customHeight="1" x14ac:dyDescent="0.35">
      <c r="C11883" s="6"/>
      <c r="D11883" s="6"/>
      <c r="E11883" s="6"/>
      <c r="F11883" s="6"/>
      <c r="G11883" s="6"/>
      <c r="I11883" s="9"/>
    </row>
    <row r="11884" spans="3:9" ht="15" customHeight="1" x14ac:dyDescent="0.35">
      <c r="C11884" s="6"/>
      <c r="D11884" s="6"/>
      <c r="E11884" s="6"/>
      <c r="F11884" s="6"/>
      <c r="G11884" s="6"/>
      <c r="I11884" s="9"/>
    </row>
    <row r="11885" spans="3:9" ht="15" customHeight="1" x14ac:dyDescent="0.35">
      <c r="C11885" s="6"/>
      <c r="D11885" s="6"/>
      <c r="E11885" s="6"/>
      <c r="F11885" s="6"/>
      <c r="G11885" s="6"/>
      <c r="I11885" s="9"/>
    </row>
    <row r="11886" spans="3:9" ht="15" customHeight="1" x14ac:dyDescent="0.35">
      <c r="C11886" s="6"/>
      <c r="D11886" s="6"/>
      <c r="E11886" s="6"/>
      <c r="F11886" s="6"/>
      <c r="G11886" s="6"/>
      <c r="I11886" s="9"/>
    </row>
    <row r="11887" spans="3:9" ht="15" customHeight="1" x14ac:dyDescent="0.35">
      <c r="C11887" s="6"/>
      <c r="D11887" s="6"/>
      <c r="E11887" s="6"/>
      <c r="F11887" s="6"/>
      <c r="G11887" s="6"/>
      <c r="I11887" s="9"/>
    </row>
    <row r="11888" spans="3:9" ht="15" customHeight="1" x14ac:dyDescent="0.35">
      <c r="C11888" s="6"/>
      <c r="D11888" s="6"/>
      <c r="E11888" s="6"/>
      <c r="F11888" s="6"/>
      <c r="G11888" s="6"/>
      <c r="I11888" s="9"/>
    </row>
    <row r="11889" spans="3:9" ht="15" customHeight="1" x14ac:dyDescent="0.35">
      <c r="C11889" s="6"/>
      <c r="D11889" s="6"/>
      <c r="E11889" s="6"/>
      <c r="F11889" s="6"/>
      <c r="G11889" s="6"/>
      <c r="I11889" s="9"/>
    </row>
    <row r="11890" spans="3:9" ht="15" customHeight="1" x14ac:dyDescent="0.35">
      <c r="C11890" s="6"/>
      <c r="D11890" s="6"/>
      <c r="E11890" s="6"/>
      <c r="F11890" s="6"/>
      <c r="G11890" s="6"/>
      <c r="I11890" s="9"/>
    </row>
    <row r="11891" spans="3:9" ht="15" customHeight="1" x14ac:dyDescent="0.35">
      <c r="C11891" s="6"/>
      <c r="D11891" s="6"/>
      <c r="E11891" s="6"/>
      <c r="F11891" s="6"/>
      <c r="G11891" s="6"/>
      <c r="I11891" s="9"/>
    </row>
    <row r="11892" spans="3:9" ht="15" customHeight="1" x14ac:dyDescent="0.35">
      <c r="C11892" s="6"/>
      <c r="D11892" s="6"/>
      <c r="E11892" s="6"/>
      <c r="F11892" s="6"/>
      <c r="G11892" s="6"/>
      <c r="I11892" s="9"/>
    </row>
    <row r="11893" spans="3:9" ht="15" customHeight="1" x14ac:dyDescent="0.35">
      <c r="C11893" s="6"/>
      <c r="D11893" s="6"/>
      <c r="E11893" s="6"/>
      <c r="F11893" s="6"/>
      <c r="G11893" s="6"/>
      <c r="I11893" s="9"/>
    </row>
    <row r="11894" spans="3:9" ht="15" customHeight="1" x14ac:dyDescent="0.35">
      <c r="C11894" s="6"/>
      <c r="D11894" s="6"/>
      <c r="E11894" s="6"/>
      <c r="F11894" s="6"/>
      <c r="G11894" s="6"/>
      <c r="I11894" s="9"/>
    </row>
    <row r="11895" spans="3:9" ht="15" customHeight="1" x14ac:dyDescent="0.35">
      <c r="C11895" s="6"/>
      <c r="D11895" s="6"/>
      <c r="E11895" s="6"/>
      <c r="F11895" s="6"/>
      <c r="G11895" s="6"/>
      <c r="I11895" s="9"/>
    </row>
    <row r="11896" spans="3:9" ht="15" customHeight="1" x14ac:dyDescent="0.35">
      <c r="C11896" s="6"/>
      <c r="D11896" s="6"/>
      <c r="E11896" s="6"/>
      <c r="F11896" s="6"/>
      <c r="G11896" s="6"/>
      <c r="I11896" s="9"/>
    </row>
    <row r="11897" spans="3:9" ht="15" customHeight="1" x14ac:dyDescent="0.35">
      <c r="C11897" s="6"/>
      <c r="D11897" s="6"/>
      <c r="E11897" s="6"/>
      <c r="F11897" s="6"/>
      <c r="G11897" s="6"/>
      <c r="I11897" s="9"/>
    </row>
    <row r="11898" spans="3:9" ht="15" customHeight="1" x14ac:dyDescent="0.35">
      <c r="C11898" s="6"/>
      <c r="D11898" s="6"/>
      <c r="E11898" s="6"/>
      <c r="F11898" s="6"/>
      <c r="G11898" s="6"/>
      <c r="I11898" s="9"/>
    </row>
    <row r="11899" spans="3:9" ht="15" customHeight="1" x14ac:dyDescent="0.35">
      <c r="C11899" s="6"/>
      <c r="D11899" s="6"/>
      <c r="E11899" s="6"/>
      <c r="F11899" s="6"/>
      <c r="G11899" s="6"/>
      <c r="I11899" s="9"/>
    </row>
    <row r="11900" spans="3:9" ht="15" customHeight="1" x14ac:dyDescent="0.35">
      <c r="C11900" s="6"/>
      <c r="D11900" s="6"/>
      <c r="E11900" s="6"/>
      <c r="F11900" s="6"/>
      <c r="G11900" s="6"/>
      <c r="I11900" s="9"/>
    </row>
    <row r="11901" spans="3:9" ht="15" customHeight="1" x14ac:dyDescent="0.35">
      <c r="C11901" s="6"/>
      <c r="D11901" s="6"/>
      <c r="E11901" s="6"/>
      <c r="F11901" s="6"/>
      <c r="G11901" s="6"/>
      <c r="I11901" s="9"/>
    </row>
    <row r="11902" spans="3:9" ht="15" customHeight="1" x14ac:dyDescent="0.35">
      <c r="C11902" s="6"/>
      <c r="D11902" s="6"/>
      <c r="E11902" s="6"/>
      <c r="F11902" s="6"/>
      <c r="G11902" s="6"/>
      <c r="I11902" s="9"/>
    </row>
    <row r="11903" spans="3:9" ht="15" customHeight="1" x14ac:dyDescent="0.35">
      <c r="C11903" s="6"/>
      <c r="D11903" s="6"/>
      <c r="E11903" s="6"/>
      <c r="F11903" s="6"/>
      <c r="G11903" s="6"/>
      <c r="I11903" s="9"/>
    </row>
    <row r="11904" spans="3:9" ht="15" customHeight="1" x14ac:dyDescent="0.35">
      <c r="C11904" s="6"/>
      <c r="D11904" s="6"/>
      <c r="E11904" s="6"/>
      <c r="F11904" s="6"/>
      <c r="G11904" s="6"/>
      <c r="I11904" s="9"/>
    </row>
    <row r="11905" spans="3:9" ht="15" customHeight="1" x14ac:dyDescent="0.35">
      <c r="C11905" s="6"/>
      <c r="D11905" s="6"/>
      <c r="E11905" s="6"/>
      <c r="F11905" s="6"/>
      <c r="G11905" s="6"/>
      <c r="I11905" s="9"/>
    </row>
    <row r="11906" spans="3:9" ht="15" customHeight="1" x14ac:dyDescent="0.35">
      <c r="C11906" s="6"/>
      <c r="D11906" s="6"/>
      <c r="E11906" s="6"/>
      <c r="F11906" s="6"/>
      <c r="G11906" s="6"/>
      <c r="I11906" s="9"/>
    </row>
    <row r="11907" spans="3:9" ht="15" customHeight="1" x14ac:dyDescent="0.35">
      <c r="C11907" s="6"/>
      <c r="D11907" s="6"/>
      <c r="E11907" s="6"/>
      <c r="F11907" s="6"/>
      <c r="G11907" s="6"/>
      <c r="I11907" s="9"/>
    </row>
    <row r="11908" spans="3:9" ht="15" customHeight="1" x14ac:dyDescent="0.35">
      <c r="C11908" s="6"/>
      <c r="D11908" s="6"/>
      <c r="E11908" s="6"/>
      <c r="F11908" s="6"/>
      <c r="G11908" s="6"/>
      <c r="I11908" s="9"/>
    </row>
    <row r="11909" spans="3:9" ht="15" customHeight="1" x14ac:dyDescent="0.35">
      <c r="C11909" s="6"/>
      <c r="D11909" s="6"/>
      <c r="E11909" s="6"/>
      <c r="F11909" s="6"/>
      <c r="G11909" s="6"/>
      <c r="I11909" s="9"/>
    </row>
    <row r="11910" spans="3:9" ht="15" customHeight="1" x14ac:dyDescent="0.35">
      <c r="C11910" s="6"/>
      <c r="D11910" s="6"/>
      <c r="E11910" s="6"/>
      <c r="F11910" s="6"/>
      <c r="G11910" s="6"/>
      <c r="I11910" s="9"/>
    </row>
    <row r="11911" spans="3:9" ht="15" customHeight="1" x14ac:dyDescent="0.35">
      <c r="C11911" s="6"/>
      <c r="D11911" s="6"/>
      <c r="E11911" s="6"/>
      <c r="F11911" s="6"/>
      <c r="G11911" s="6"/>
      <c r="I11911" s="9"/>
    </row>
    <row r="11912" spans="3:9" ht="15" customHeight="1" x14ac:dyDescent="0.35">
      <c r="C11912" s="6"/>
      <c r="D11912" s="6"/>
      <c r="E11912" s="6"/>
      <c r="F11912" s="6"/>
      <c r="G11912" s="6"/>
      <c r="I11912" s="9"/>
    </row>
    <row r="11913" spans="3:9" ht="15" customHeight="1" x14ac:dyDescent="0.35">
      <c r="C11913" s="6"/>
      <c r="D11913" s="6"/>
      <c r="E11913" s="6"/>
      <c r="F11913" s="6"/>
      <c r="G11913" s="6"/>
      <c r="I11913" s="9"/>
    </row>
    <row r="11914" spans="3:9" ht="15" customHeight="1" x14ac:dyDescent="0.35">
      <c r="C11914" s="6"/>
      <c r="D11914" s="6"/>
      <c r="E11914" s="6"/>
      <c r="F11914" s="6"/>
      <c r="G11914" s="6"/>
      <c r="I11914" s="9"/>
    </row>
    <row r="11915" spans="3:9" ht="15" customHeight="1" x14ac:dyDescent="0.35">
      <c r="C11915" s="6"/>
      <c r="D11915" s="6"/>
      <c r="E11915" s="6"/>
      <c r="F11915" s="6"/>
      <c r="G11915" s="6"/>
      <c r="I11915" s="9"/>
    </row>
    <row r="11916" spans="3:9" ht="15" customHeight="1" x14ac:dyDescent="0.35">
      <c r="C11916" s="6"/>
      <c r="D11916" s="6"/>
      <c r="E11916" s="6"/>
      <c r="F11916" s="6"/>
      <c r="G11916" s="6"/>
      <c r="I11916" s="9"/>
    </row>
    <row r="11917" spans="3:9" ht="15" customHeight="1" x14ac:dyDescent="0.35">
      <c r="C11917" s="6"/>
      <c r="D11917" s="6"/>
      <c r="E11917" s="6"/>
      <c r="F11917" s="6"/>
      <c r="G11917" s="6"/>
      <c r="I11917" s="9"/>
    </row>
    <row r="11918" spans="3:9" ht="15" customHeight="1" x14ac:dyDescent="0.35">
      <c r="C11918" s="6"/>
      <c r="D11918" s="6"/>
      <c r="E11918" s="6"/>
      <c r="F11918" s="6"/>
      <c r="G11918" s="6"/>
      <c r="I11918" s="9"/>
    </row>
    <row r="11919" spans="3:9" ht="15" customHeight="1" x14ac:dyDescent="0.35">
      <c r="C11919" s="6"/>
      <c r="D11919" s="6"/>
      <c r="E11919" s="6"/>
      <c r="F11919" s="6"/>
      <c r="G11919" s="6"/>
      <c r="I11919" s="9"/>
    </row>
    <row r="11920" spans="3:9" ht="15" customHeight="1" x14ac:dyDescent="0.35">
      <c r="C11920" s="6"/>
      <c r="D11920" s="6"/>
      <c r="E11920" s="6"/>
      <c r="F11920" s="6"/>
      <c r="G11920" s="6"/>
      <c r="I11920" s="9"/>
    </row>
    <row r="11921" spans="3:9" ht="15" customHeight="1" x14ac:dyDescent="0.35">
      <c r="C11921" s="6"/>
      <c r="D11921" s="6"/>
      <c r="E11921" s="6"/>
      <c r="F11921" s="6"/>
      <c r="G11921" s="6"/>
      <c r="I11921" s="9"/>
    </row>
    <row r="11922" spans="3:9" ht="15" customHeight="1" x14ac:dyDescent="0.35">
      <c r="C11922" s="6"/>
      <c r="D11922" s="6"/>
      <c r="E11922" s="6"/>
      <c r="F11922" s="6"/>
      <c r="G11922" s="6"/>
      <c r="I11922" s="9"/>
    </row>
    <row r="11923" spans="3:9" ht="15" customHeight="1" x14ac:dyDescent="0.35">
      <c r="C11923" s="6"/>
      <c r="D11923" s="6"/>
      <c r="E11923" s="6"/>
      <c r="F11923" s="6"/>
      <c r="G11923" s="6"/>
      <c r="I11923" s="9"/>
    </row>
    <row r="11924" spans="3:9" ht="15" customHeight="1" x14ac:dyDescent="0.35">
      <c r="C11924" s="6"/>
      <c r="D11924" s="6"/>
      <c r="E11924" s="6"/>
      <c r="F11924" s="6"/>
      <c r="G11924" s="6"/>
      <c r="I11924" s="9"/>
    </row>
    <row r="11925" spans="3:9" ht="15" customHeight="1" x14ac:dyDescent="0.35">
      <c r="C11925" s="6"/>
      <c r="D11925" s="6"/>
      <c r="E11925" s="6"/>
      <c r="F11925" s="6"/>
      <c r="G11925" s="6"/>
      <c r="I11925" s="9"/>
    </row>
    <row r="11926" spans="3:9" ht="15" customHeight="1" x14ac:dyDescent="0.35">
      <c r="C11926" s="6"/>
      <c r="D11926" s="6"/>
      <c r="E11926" s="6"/>
      <c r="F11926" s="6"/>
      <c r="G11926" s="6"/>
      <c r="I11926" s="9"/>
    </row>
    <row r="11927" spans="3:9" ht="15" customHeight="1" x14ac:dyDescent="0.35">
      <c r="C11927" s="6"/>
      <c r="D11927" s="6"/>
      <c r="E11927" s="6"/>
      <c r="F11927" s="6"/>
      <c r="G11927" s="6"/>
      <c r="I11927" s="9"/>
    </row>
    <row r="11928" spans="3:9" ht="15" customHeight="1" x14ac:dyDescent="0.35">
      <c r="C11928" s="6"/>
      <c r="D11928" s="6"/>
      <c r="E11928" s="6"/>
      <c r="F11928" s="6"/>
      <c r="G11928" s="6"/>
      <c r="I11928" s="9"/>
    </row>
    <row r="11929" spans="3:9" ht="15" customHeight="1" x14ac:dyDescent="0.35">
      <c r="C11929" s="6"/>
      <c r="D11929" s="6"/>
      <c r="E11929" s="6"/>
      <c r="F11929" s="6"/>
      <c r="G11929" s="6"/>
      <c r="I11929" s="9"/>
    </row>
    <row r="11930" spans="3:9" ht="15" customHeight="1" x14ac:dyDescent="0.35">
      <c r="C11930" s="6"/>
      <c r="D11930" s="6"/>
      <c r="E11930" s="6"/>
      <c r="F11930" s="6"/>
      <c r="G11930" s="6"/>
      <c r="I11930" s="9"/>
    </row>
    <row r="11931" spans="3:9" ht="15" customHeight="1" x14ac:dyDescent="0.35">
      <c r="C11931" s="6"/>
      <c r="D11931" s="6"/>
      <c r="E11931" s="6"/>
      <c r="F11931" s="6"/>
      <c r="G11931" s="6"/>
      <c r="I11931" s="9"/>
    </row>
    <row r="11932" spans="3:9" ht="15" customHeight="1" x14ac:dyDescent="0.35">
      <c r="C11932" s="6"/>
      <c r="D11932" s="6"/>
      <c r="E11932" s="6"/>
      <c r="F11932" s="6"/>
      <c r="G11932" s="6"/>
      <c r="I11932" s="9"/>
    </row>
    <row r="11933" spans="3:9" ht="15" customHeight="1" x14ac:dyDescent="0.35">
      <c r="C11933" s="6"/>
      <c r="D11933" s="6"/>
      <c r="E11933" s="6"/>
      <c r="F11933" s="6"/>
      <c r="G11933" s="6"/>
      <c r="I11933" s="9"/>
    </row>
    <row r="11934" spans="3:9" ht="15" customHeight="1" x14ac:dyDescent="0.35">
      <c r="C11934" s="6"/>
      <c r="D11934" s="6"/>
      <c r="E11934" s="6"/>
      <c r="F11934" s="6"/>
      <c r="G11934" s="6"/>
      <c r="I11934" s="9"/>
    </row>
    <row r="11935" spans="3:9" ht="15" customHeight="1" x14ac:dyDescent="0.35">
      <c r="C11935" s="6"/>
      <c r="D11935" s="6"/>
      <c r="E11935" s="6"/>
      <c r="F11935" s="6"/>
      <c r="G11935" s="6"/>
      <c r="I11935" s="9"/>
    </row>
    <row r="11936" spans="3:9" ht="15" customHeight="1" x14ac:dyDescent="0.35">
      <c r="C11936" s="6"/>
      <c r="D11936" s="6"/>
      <c r="E11936" s="6"/>
      <c r="F11936" s="6"/>
      <c r="G11936" s="6"/>
      <c r="I11936" s="9"/>
    </row>
    <row r="11937" spans="3:9" ht="15" customHeight="1" x14ac:dyDescent="0.35">
      <c r="C11937" s="6"/>
      <c r="D11937" s="6"/>
      <c r="E11937" s="6"/>
      <c r="F11937" s="6"/>
      <c r="G11937" s="6"/>
      <c r="I11937" s="9"/>
    </row>
    <row r="11938" spans="3:9" ht="15" customHeight="1" x14ac:dyDescent="0.35">
      <c r="C11938" s="6"/>
      <c r="D11938" s="6"/>
      <c r="E11938" s="6"/>
      <c r="F11938" s="6"/>
      <c r="G11938" s="6"/>
      <c r="I11938" s="9"/>
    </row>
    <row r="11939" spans="3:9" ht="15" customHeight="1" x14ac:dyDescent="0.35">
      <c r="C11939" s="6"/>
      <c r="D11939" s="6"/>
      <c r="E11939" s="6"/>
      <c r="F11939" s="6"/>
      <c r="G11939" s="6"/>
      <c r="I11939" s="9"/>
    </row>
    <row r="11940" spans="3:9" ht="15" customHeight="1" x14ac:dyDescent="0.35">
      <c r="C11940" s="6"/>
      <c r="D11940" s="6"/>
      <c r="E11940" s="6"/>
      <c r="F11940" s="6"/>
      <c r="G11940" s="6"/>
      <c r="I11940" s="9"/>
    </row>
    <row r="11941" spans="3:9" ht="15" customHeight="1" x14ac:dyDescent="0.35">
      <c r="C11941" s="6"/>
      <c r="D11941" s="6"/>
      <c r="E11941" s="6"/>
      <c r="F11941" s="6"/>
      <c r="G11941" s="6"/>
      <c r="I11941" s="9"/>
    </row>
    <row r="11942" spans="3:9" ht="15" customHeight="1" x14ac:dyDescent="0.35">
      <c r="C11942" s="6"/>
      <c r="D11942" s="6"/>
      <c r="E11942" s="6"/>
      <c r="F11942" s="6"/>
      <c r="G11942" s="6"/>
      <c r="I11942" s="9"/>
    </row>
    <row r="11943" spans="3:9" ht="15" customHeight="1" x14ac:dyDescent="0.35">
      <c r="C11943" s="6"/>
      <c r="D11943" s="6"/>
      <c r="E11943" s="6"/>
      <c r="F11943" s="6"/>
      <c r="G11943" s="6"/>
      <c r="I11943" s="9"/>
    </row>
    <row r="11944" spans="3:9" ht="15" customHeight="1" x14ac:dyDescent="0.35">
      <c r="C11944" s="6"/>
      <c r="D11944" s="6"/>
      <c r="E11944" s="6"/>
      <c r="F11944" s="6"/>
      <c r="G11944" s="6"/>
      <c r="I11944" s="9"/>
    </row>
    <row r="11945" spans="3:9" ht="15" customHeight="1" x14ac:dyDescent="0.35">
      <c r="C11945" s="6"/>
      <c r="D11945" s="6"/>
      <c r="E11945" s="6"/>
      <c r="F11945" s="6"/>
      <c r="G11945" s="6"/>
      <c r="I11945" s="9"/>
    </row>
    <row r="11946" spans="3:9" ht="15" customHeight="1" x14ac:dyDescent="0.35">
      <c r="C11946" s="6"/>
      <c r="D11946" s="6"/>
      <c r="E11946" s="6"/>
      <c r="F11946" s="6"/>
      <c r="G11946" s="6"/>
      <c r="I11946" s="9"/>
    </row>
    <row r="11947" spans="3:9" ht="15" customHeight="1" x14ac:dyDescent="0.35">
      <c r="C11947" s="6"/>
      <c r="D11947" s="6"/>
      <c r="E11947" s="6"/>
      <c r="F11947" s="6"/>
      <c r="G11947" s="6"/>
      <c r="I11947" s="9"/>
    </row>
    <row r="11948" spans="3:9" ht="15" customHeight="1" x14ac:dyDescent="0.35">
      <c r="C11948" s="6"/>
      <c r="D11948" s="6"/>
      <c r="E11948" s="6"/>
      <c r="F11948" s="6"/>
      <c r="G11948" s="6"/>
      <c r="I11948" s="9"/>
    </row>
    <row r="11949" spans="3:9" ht="15" customHeight="1" x14ac:dyDescent="0.35">
      <c r="C11949" s="6"/>
      <c r="D11949" s="6"/>
      <c r="E11949" s="6"/>
      <c r="F11949" s="6"/>
      <c r="G11949" s="6"/>
      <c r="I11949" s="9"/>
    </row>
    <row r="11950" spans="3:9" ht="15" customHeight="1" x14ac:dyDescent="0.35">
      <c r="C11950" s="6"/>
      <c r="D11950" s="6"/>
      <c r="E11950" s="6"/>
      <c r="F11950" s="6"/>
      <c r="G11950" s="6"/>
      <c r="I11950" s="9"/>
    </row>
    <row r="11951" spans="3:9" ht="15" customHeight="1" x14ac:dyDescent="0.35">
      <c r="C11951" s="6"/>
      <c r="D11951" s="6"/>
      <c r="E11951" s="6"/>
      <c r="F11951" s="6"/>
      <c r="G11951" s="6"/>
      <c r="I11951" s="9"/>
    </row>
    <row r="11952" spans="3:9" ht="15" customHeight="1" x14ac:dyDescent="0.35">
      <c r="C11952" s="6"/>
      <c r="D11952" s="6"/>
      <c r="E11952" s="6"/>
      <c r="F11952" s="6"/>
      <c r="G11952" s="6"/>
      <c r="I11952" s="9"/>
    </row>
    <row r="11953" spans="3:9" ht="15" customHeight="1" x14ac:dyDescent="0.35">
      <c r="C11953" s="6"/>
      <c r="D11953" s="6"/>
      <c r="E11953" s="6"/>
      <c r="F11953" s="6"/>
      <c r="G11953" s="6"/>
      <c r="I11953" s="9"/>
    </row>
    <row r="11954" spans="3:9" ht="15" customHeight="1" x14ac:dyDescent="0.35">
      <c r="C11954" s="6"/>
      <c r="D11954" s="6"/>
      <c r="E11954" s="6"/>
      <c r="F11954" s="6"/>
      <c r="G11954" s="6"/>
      <c r="I11954" s="9"/>
    </row>
    <row r="11955" spans="3:9" ht="15" customHeight="1" x14ac:dyDescent="0.35">
      <c r="C11955" s="6"/>
      <c r="D11955" s="6"/>
      <c r="E11955" s="6"/>
      <c r="F11955" s="6"/>
      <c r="G11955" s="6"/>
      <c r="I11955" s="9"/>
    </row>
    <row r="11956" spans="3:9" ht="15" customHeight="1" x14ac:dyDescent="0.35">
      <c r="C11956" s="6"/>
      <c r="D11956" s="6"/>
      <c r="E11956" s="6"/>
      <c r="F11956" s="6"/>
      <c r="G11956" s="6"/>
      <c r="I11956" s="9"/>
    </row>
    <row r="11957" spans="3:9" ht="15" customHeight="1" x14ac:dyDescent="0.35">
      <c r="C11957" s="6"/>
      <c r="D11957" s="6"/>
      <c r="E11957" s="6"/>
      <c r="F11957" s="6"/>
      <c r="G11957" s="6"/>
      <c r="I11957" s="9"/>
    </row>
    <row r="11958" spans="3:9" ht="15" customHeight="1" x14ac:dyDescent="0.35">
      <c r="C11958" s="6"/>
      <c r="D11958" s="6"/>
      <c r="E11958" s="6"/>
      <c r="F11958" s="6"/>
      <c r="G11958" s="6"/>
      <c r="I11958" s="9"/>
    </row>
    <row r="11959" spans="3:9" ht="15" customHeight="1" x14ac:dyDescent="0.35">
      <c r="C11959" s="6"/>
      <c r="D11959" s="6"/>
      <c r="E11959" s="6"/>
      <c r="F11959" s="6"/>
      <c r="G11959" s="6"/>
      <c r="I11959" s="9"/>
    </row>
    <row r="11960" spans="3:9" ht="15" customHeight="1" x14ac:dyDescent="0.35">
      <c r="C11960" s="6"/>
      <c r="D11960" s="6"/>
      <c r="E11960" s="6"/>
      <c r="F11960" s="6"/>
      <c r="G11960" s="6"/>
      <c r="I11960" s="9"/>
    </row>
    <row r="11961" spans="3:9" ht="15" customHeight="1" x14ac:dyDescent="0.35">
      <c r="C11961" s="6"/>
      <c r="D11961" s="6"/>
      <c r="E11961" s="6"/>
      <c r="F11961" s="6"/>
      <c r="G11961" s="6"/>
      <c r="I11961" s="9"/>
    </row>
    <row r="11962" spans="3:9" ht="15" customHeight="1" x14ac:dyDescent="0.35">
      <c r="C11962" s="6"/>
      <c r="D11962" s="6"/>
      <c r="E11962" s="6"/>
      <c r="F11962" s="6"/>
      <c r="G11962" s="6"/>
      <c r="I11962" s="9"/>
    </row>
    <row r="11963" spans="3:9" ht="15" customHeight="1" x14ac:dyDescent="0.35">
      <c r="C11963" s="6"/>
      <c r="D11963" s="6"/>
      <c r="E11963" s="6"/>
      <c r="F11963" s="6"/>
      <c r="G11963" s="6"/>
      <c r="I11963" s="9"/>
    </row>
    <row r="11964" spans="3:9" ht="15" customHeight="1" x14ac:dyDescent="0.35">
      <c r="C11964" s="6"/>
      <c r="D11964" s="6"/>
      <c r="E11964" s="6"/>
      <c r="F11964" s="6"/>
      <c r="G11964" s="6"/>
      <c r="I11964" s="9"/>
    </row>
    <row r="11965" spans="3:9" ht="15" customHeight="1" x14ac:dyDescent="0.35">
      <c r="C11965" s="6"/>
      <c r="D11965" s="6"/>
      <c r="E11965" s="6"/>
      <c r="F11965" s="6"/>
      <c r="G11965" s="6"/>
      <c r="I11965" s="9"/>
    </row>
    <row r="11966" spans="3:9" ht="15" customHeight="1" x14ac:dyDescent="0.35">
      <c r="C11966" s="6"/>
      <c r="D11966" s="6"/>
      <c r="E11966" s="6"/>
      <c r="F11966" s="6"/>
      <c r="G11966" s="6"/>
      <c r="I11966" s="9"/>
    </row>
    <row r="11967" spans="3:9" ht="15" customHeight="1" x14ac:dyDescent="0.35">
      <c r="C11967" s="6"/>
      <c r="D11967" s="6"/>
      <c r="E11967" s="6"/>
      <c r="F11967" s="6"/>
      <c r="G11967" s="6"/>
      <c r="I11967" s="9"/>
    </row>
    <row r="11968" spans="3:9" ht="15" customHeight="1" x14ac:dyDescent="0.35">
      <c r="C11968" s="6"/>
      <c r="D11968" s="6"/>
      <c r="E11968" s="6"/>
      <c r="F11968" s="6"/>
      <c r="G11968" s="6"/>
      <c r="I11968" s="9"/>
    </row>
    <row r="11969" spans="3:9" ht="15" customHeight="1" x14ac:dyDescent="0.35">
      <c r="C11969" s="6"/>
      <c r="D11969" s="6"/>
      <c r="E11969" s="6"/>
      <c r="F11969" s="6"/>
      <c r="G11969" s="6"/>
      <c r="I11969" s="9"/>
    </row>
    <row r="11970" spans="3:9" ht="15" customHeight="1" x14ac:dyDescent="0.35">
      <c r="C11970" s="6"/>
      <c r="D11970" s="6"/>
      <c r="E11970" s="6"/>
      <c r="F11970" s="6"/>
      <c r="G11970" s="6"/>
      <c r="I11970" s="9"/>
    </row>
    <row r="11971" spans="3:9" ht="15" customHeight="1" x14ac:dyDescent="0.35">
      <c r="C11971" s="6"/>
      <c r="D11971" s="6"/>
      <c r="E11971" s="6"/>
      <c r="F11971" s="6"/>
      <c r="G11971" s="6"/>
      <c r="I11971" s="9"/>
    </row>
    <row r="11972" spans="3:9" ht="15" customHeight="1" x14ac:dyDescent="0.35">
      <c r="C11972" s="6"/>
      <c r="D11972" s="6"/>
      <c r="E11972" s="6"/>
      <c r="F11972" s="6"/>
      <c r="G11972" s="6"/>
      <c r="I11972" s="9"/>
    </row>
    <row r="11973" spans="3:9" ht="15" customHeight="1" x14ac:dyDescent="0.35">
      <c r="C11973" s="6"/>
      <c r="D11973" s="6"/>
      <c r="E11973" s="6"/>
      <c r="F11973" s="6"/>
      <c r="G11973" s="6"/>
      <c r="I11973" s="9"/>
    </row>
    <row r="11974" spans="3:9" ht="15" customHeight="1" x14ac:dyDescent="0.35">
      <c r="C11974" s="6"/>
      <c r="D11974" s="6"/>
      <c r="E11974" s="6"/>
      <c r="F11974" s="6"/>
      <c r="G11974" s="6"/>
      <c r="I11974" s="9"/>
    </row>
    <row r="11975" spans="3:9" ht="15" customHeight="1" x14ac:dyDescent="0.35">
      <c r="C11975" s="6"/>
      <c r="D11975" s="6"/>
      <c r="E11975" s="6"/>
      <c r="F11975" s="6"/>
      <c r="G11975" s="6"/>
      <c r="I11975" s="9"/>
    </row>
    <row r="11976" spans="3:9" ht="15" customHeight="1" x14ac:dyDescent="0.35">
      <c r="C11976" s="6"/>
      <c r="D11976" s="6"/>
      <c r="E11976" s="6"/>
      <c r="F11976" s="6"/>
      <c r="G11976" s="6"/>
      <c r="I11976" s="9"/>
    </row>
    <row r="11977" spans="3:9" ht="15" customHeight="1" x14ac:dyDescent="0.35">
      <c r="C11977" s="6"/>
      <c r="D11977" s="6"/>
      <c r="E11977" s="6"/>
      <c r="F11977" s="6"/>
      <c r="G11977" s="6"/>
      <c r="I11977" s="9"/>
    </row>
    <row r="11978" spans="3:9" ht="15" customHeight="1" x14ac:dyDescent="0.35">
      <c r="C11978" s="6"/>
      <c r="D11978" s="6"/>
      <c r="E11978" s="6"/>
      <c r="F11978" s="6"/>
      <c r="G11978" s="6"/>
      <c r="I11978" s="9"/>
    </row>
    <row r="11979" spans="3:9" ht="15" customHeight="1" x14ac:dyDescent="0.35">
      <c r="C11979" s="6"/>
      <c r="D11979" s="6"/>
      <c r="E11979" s="6"/>
      <c r="F11979" s="6"/>
      <c r="G11979" s="6"/>
      <c r="I11979" s="9"/>
    </row>
    <row r="11980" spans="3:9" ht="15" customHeight="1" x14ac:dyDescent="0.35">
      <c r="C11980" s="6"/>
      <c r="D11980" s="6"/>
      <c r="E11980" s="6"/>
      <c r="F11980" s="6"/>
      <c r="G11980" s="6"/>
      <c r="I11980" s="9"/>
    </row>
    <row r="11981" spans="3:9" ht="15" customHeight="1" x14ac:dyDescent="0.35">
      <c r="C11981" s="6"/>
      <c r="D11981" s="6"/>
      <c r="E11981" s="6"/>
      <c r="F11981" s="6"/>
      <c r="G11981" s="6"/>
      <c r="I11981" s="9"/>
    </row>
    <row r="11982" spans="3:9" ht="15" customHeight="1" x14ac:dyDescent="0.35">
      <c r="C11982" s="6"/>
      <c r="D11982" s="6"/>
      <c r="E11982" s="6"/>
      <c r="F11982" s="6"/>
      <c r="G11982" s="6"/>
      <c r="I11982" s="9"/>
    </row>
    <row r="11983" spans="3:9" ht="15" customHeight="1" x14ac:dyDescent="0.35">
      <c r="C11983" s="6"/>
      <c r="D11983" s="6"/>
      <c r="E11983" s="6"/>
      <c r="F11983" s="6"/>
      <c r="G11983" s="6"/>
      <c r="I11983" s="9"/>
    </row>
    <row r="11984" spans="3:9" ht="15" customHeight="1" x14ac:dyDescent="0.35">
      <c r="C11984" s="6"/>
      <c r="D11984" s="6"/>
      <c r="E11984" s="6"/>
      <c r="F11984" s="6"/>
      <c r="G11984" s="6"/>
      <c r="I11984" s="9"/>
    </row>
    <row r="11985" spans="3:9" ht="15" customHeight="1" x14ac:dyDescent="0.35">
      <c r="C11985" s="6"/>
      <c r="D11985" s="6"/>
      <c r="E11985" s="6"/>
      <c r="F11985" s="6"/>
      <c r="G11985" s="6"/>
      <c r="I11985" s="9"/>
    </row>
    <row r="11986" spans="3:9" ht="15" customHeight="1" x14ac:dyDescent="0.35">
      <c r="C11986" s="6"/>
      <c r="D11986" s="6"/>
      <c r="E11986" s="6"/>
      <c r="F11986" s="6"/>
      <c r="G11986" s="6"/>
      <c r="I11986" s="9"/>
    </row>
    <row r="11987" spans="3:9" ht="15" customHeight="1" x14ac:dyDescent="0.35">
      <c r="C11987" s="6"/>
      <c r="D11987" s="6"/>
      <c r="E11987" s="6"/>
      <c r="F11987" s="6"/>
      <c r="G11987" s="6"/>
      <c r="I11987" s="9"/>
    </row>
    <row r="11988" spans="3:9" ht="15" customHeight="1" x14ac:dyDescent="0.35">
      <c r="C11988" s="6"/>
      <c r="D11988" s="6"/>
      <c r="E11988" s="6"/>
      <c r="F11988" s="6"/>
      <c r="G11988" s="6"/>
      <c r="I11988" s="9"/>
    </row>
    <row r="11989" spans="3:9" ht="15" customHeight="1" x14ac:dyDescent="0.35">
      <c r="C11989" s="6"/>
      <c r="D11989" s="6"/>
      <c r="E11989" s="6"/>
      <c r="F11989" s="6"/>
      <c r="G11989" s="6"/>
      <c r="I11989" s="9"/>
    </row>
    <row r="11990" spans="3:9" ht="15" customHeight="1" x14ac:dyDescent="0.35">
      <c r="C11990" s="6"/>
      <c r="D11990" s="6"/>
      <c r="E11990" s="6"/>
      <c r="F11990" s="6"/>
      <c r="G11990" s="6"/>
      <c r="I11990" s="9"/>
    </row>
    <row r="11991" spans="3:9" ht="15" customHeight="1" x14ac:dyDescent="0.35">
      <c r="C11991" s="6"/>
      <c r="D11991" s="6"/>
      <c r="E11991" s="6"/>
      <c r="F11991" s="6"/>
      <c r="G11991" s="6"/>
      <c r="I11991" s="9"/>
    </row>
    <row r="11992" spans="3:9" ht="15" customHeight="1" x14ac:dyDescent="0.35">
      <c r="C11992" s="6"/>
      <c r="D11992" s="6"/>
      <c r="E11992" s="6"/>
      <c r="F11992" s="6"/>
      <c r="G11992" s="6"/>
      <c r="I11992" s="9"/>
    </row>
    <row r="11993" spans="3:9" ht="15" customHeight="1" x14ac:dyDescent="0.35">
      <c r="C11993" s="6"/>
      <c r="D11993" s="6"/>
      <c r="E11993" s="6"/>
      <c r="F11993" s="6"/>
      <c r="G11993" s="6"/>
      <c r="I11993" s="9"/>
    </row>
    <row r="11994" spans="3:9" ht="15" customHeight="1" x14ac:dyDescent="0.35">
      <c r="C11994" s="6"/>
      <c r="D11994" s="6"/>
      <c r="E11994" s="6"/>
      <c r="F11994" s="6"/>
      <c r="G11994" s="6"/>
      <c r="I11994" s="9"/>
    </row>
    <row r="11995" spans="3:9" ht="15" customHeight="1" x14ac:dyDescent="0.35">
      <c r="C11995" s="6"/>
      <c r="D11995" s="6"/>
      <c r="E11995" s="6"/>
      <c r="F11995" s="6"/>
      <c r="G11995" s="6"/>
      <c r="I11995" s="9"/>
    </row>
    <row r="11996" spans="3:9" ht="15" customHeight="1" x14ac:dyDescent="0.35">
      <c r="C11996" s="6"/>
      <c r="D11996" s="6"/>
      <c r="E11996" s="6"/>
      <c r="F11996" s="6"/>
      <c r="G11996" s="6"/>
      <c r="I11996" s="9"/>
    </row>
    <row r="11997" spans="3:9" ht="15" customHeight="1" x14ac:dyDescent="0.35">
      <c r="C11997" s="6"/>
      <c r="D11997" s="6"/>
      <c r="E11997" s="6"/>
      <c r="F11997" s="6"/>
      <c r="G11997" s="6"/>
      <c r="I11997" s="9"/>
    </row>
    <row r="11998" spans="3:9" ht="15" customHeight="1" x14ac:dyDescent="0.35">
      <c r="C11998" s="6"/>
      <c r="D11998" s="6"/>
      <c r="E11998" s="6"/>
      <c r="F11998" s="6"/>
      <c r="G11998" s="6"/>
      <c r="I11998" s="9"/>
    </row>
    <row r="11999" spans="3:9" ht="15" customHeight="1" x14ac:dyDescent="0.35">
      <c r="C11999" s="6"/>
      <c r="D11999" s="6"/>
      <c r="E11999" s="6"/>
      <c r="F11999" s="6"/>
      <c r="G11999" s="6"/>
      <c r="I11999" s="9"/>
    </row>
    <row r="12000" spans="3:9" ht="15" customHeight="1" x14ac:dyDescent="0.35">
      <c r="C12000" s="6"/>
      <c r="D12000" s="6"/>
      <c r="E12000" s="6"/>
      <c r="F12000" s="6"/>
      <c r="G12000" s="6"/>
      <c r="I12000" s="9"/>
    </row>
    <row r="12001" spans="3:9" ht="15" customHeight="1" x14ac:dyDescent="0.35">
      <c r="C12001" s="6"/>
      <c r="D12001" s="6"/>
      <c r="E12001" s="6"/>
      <c r="F12001" s="6"/>
      <c r="G12001" s="6"/>
      <c r="I12001" s="9"/>
    </row>
    <row r="12002" spans="3:9" ht="15" customHeight="1" x14ac:dyDescent="0.35">
      <c r="C12002" s="6"/>
      <c r="D12002" s="6"/>
      <c r="E12002" s="6"/>
      <c r="F12002" s="6"/>
      <c r="G12002" s="6"/>
      <c r="I12002" s="9"/>
    </row>
    <row r="12003" spans="3:9" ht="15" customHeight="1" x14ac:dyDescent="0.35">
      <c r="C12003" s="6"/>
      <c r="D12003" s="6"/>
      <c r="E12003" s="6"/>
      <c r="F12003" s="6"/>
      <c r="G12003" s="6"/>
      <c r="I12003" s="9"/>
    </row>
    <row r="12004" spans="3:9" ht="15" customHeight="1" x14ac:dyDescent="0.35">
      <c r="C12004" s="6"/>
      <c r="D12004" s="6"/>
      <c r="E12004" s="6"/>
      <c r="F12004" s="6"/>
      <c r="G12004" s="6"/>
      <c r="I12004" s="9"/>
    </row>
    <row r="12005" spans="3:9" ht="15" customHeight="1" x14ac:dyDescent="0.35">
      <c r="C12005" s="6"/>
      <c r="D12005" s="6"/>
      <c r="E12005" s="6"/>
      <c r="F12005" s="6"/>
      <c r="G12005" s="6"/>
      <c r="I12005" s="9"/>
    </row>
    <row r="12006" spans="3:9" ht="15" customHeight="1" x14ac:dyDescent="0.35">
      <c r="C12006" s="6"/>
      <c r="D12006" s="6"/>
      <c r="E12006" s="6"/>
      <c r="F12006" s="6"/>
      <c r="G12006" s="6"/>
      <c r="I12006" s="9"/>
    </row>
    <row r="12007" spans="3:9" ht="15" customHeight="1" x14ac:dyDescent="0.35">
      <c r="C12007" s="6"/>
      <c r="D12007" s="6"/>
      <c r="E12007" s="6"/>
      <c r="F12007" s="6"/>
      <c r="G12007" s="6"/>
      <c r="I12007" s="9"/>
    </row>
    <row r="12008" spans="3:9" ht="15" customHeight="1" x14ac:dyDescent="0.35">
      <c r="C12008" s="6"/>
      <c r="D12008" s="6"/>
      <c r="E12008" s="6"/>
      <c r="F12008" s="6"/>
      <c r="G12008" s="6"/>
      <c r="I12008" s="9"/>
    </row>
    <row r="12009" spans="3:9" ht="15" customHeight="1" x14ac:dyDescent="0.35">
      <c r="C12009" s="6"/>
      <c r="D12009" s="6"/>
      <c r="E12009" s="6"/>
      <c r="F12009" s="6"/>
      <c r="G12009" s="6"/>
      <c r="I12009" s="9"/>
    </row>
    <row r="12010" spans="3:9" ht="15" customHeight="1" x14ac:dyDescent="0.35">
      <c r="C12010" s="6"/>
      <c r="D12010" s="6"/>
      <c r="E12010" s="6"/>
      <c r="F12010" s="6"/>
      <c r="G12010" s="6"/>
      <c r="I12010" s="9"/>
    </row>
    <row r="12011" spans="3:9" ht="15" customHeight="1" x14ac:dyDescent="0.35">
      <c r="C12011" s="6"/>
      <c r="D12011" s="6"/>
      <c r="E12011" s="6"/>
      <c r="F12011" s="6"/>
      <c r="G12011" s="6"/>
      <c r="I12011" s="9"/>
    </row>
    <row r="12012" spans="3:9" ht="15" customHeight="1" x14ac:dyDescent="0.35">
      <c r="C12012" s="6"/>
      <c r="D12012" s="6"/>
      <c r="E12012" s="6"/>
      <c r="F12012" s="6"/>
      <c r="G12012" s="6"/>
      <c r="I12012" s="9"/>
    </row>
    <row r="12013" spans="3:9" ht="15" customHeight="1" x14ac:dyDescent="0.35">
      <c r="C12013" s="6"/>
      <c r="D12013" s="6"/>
      <c r="E12013" s="6"/>
      <c r="F12013" s="6"/>
      <c r="G12013" s="6"/>
      <c r="I12013" s="9"/>
    </row>
    <row r="12014" spans="3:9" ht="15" customHeight="1" x14ac:dyDescent="0.35">
      <c r="C12014" s="6"/>
      <c r="D12014" s="6"/>
      <c r="E12014" s="6"/>
      <c r="F12014" s="6"/>
      <c r="G12014" s="6"/>
      <c r="I12014" s="9"/>
    </row>
    <row r="12015" spans="3:9" ht="15" customHeight="1" x14ac:dyDescent="0.35">
      <c r="C12015" s="6"/>
      <c r="D12015" s="6"/>
      <c r="E12015" s="6"/>
      <c r="F12015" s="6"/>
      <c r="G12015" s="6"/>
      <c r="I12015" s="9"/>
    </row>
    <row r="12016" spans="3:9" ht="15" customHeight="1" x14ac:dyDescent="0.35">
      <c r="C12016" s="6"/>
      <c r="D12016" s="6"/>
      <c r="E12016" s="6"/>
      <c r="F12016" s="6"/>
      <c r="G12016" s="6"/>
      <c r="I12016" s="9"/>
    </row>
    <row r="12017" spans="3:9" ht="15" customHeight="1" x14ac:dyDescent="0.35">
      <c r="C12017" s="6"/>
      <c r="D12017" s="6"/>
      <c r="E12017" s="6"/>
      <c r="F12017" s="6"/>
      <c r="G12017" s="6"/>
      <c r="I12017" s="9"/>
    </row>
    <row r="12018" spans="3:9" ht="15" customHeight="1" x14ac:dyDescent="0.35">
      <c r="C12018" s="6"/>
      <c r="D12018" s="6"/>
      <c r="E12018" s="6"/>
      <c r="F12018" s="6"/>
      <c r="G12018" s="6"/>
      <c r="I12018" s="9"/>
    </row>
    <row r="12019" spans="3:9" ht="15" customHeight="1" x14ac:dyDescent="0.35">
      <c r="C12019" s="6"/>
      <c r="D12019" s="6"/>
      <c r="E12019" s="6"/>
      <c r="F12019" s="6"/>
      <c r="G12019" s="6"/>
      <c r="I12019" s="9"/>
    </row>
    <row r="12020" spans="3:9" ht="15" customHeight="1" x14ac:dyDescent="0.35">
      <c r="C12020" s="6"/>
      <c r="D12020" s="6"/>
      <c r="E12020" s="6"/>
      <c r="F12020" s="6"/>
      <c r="G12020" s="6"/>
      <c r="I12020" s="9"/>
    </row>
    <row r="12021" spans="3:9" ht="15" customHeight="1" x14ac:dyDescent="0.35">
      <c r="C12021" s="6"/>
      <c r="D12021" s="6"/>
      <c r="E12021" s="6"/>
      <c r="F12021" s="6"/>
      <c r="G12021" s="6"/>
      <c r="I12021" s="9"/>
    </row>
    <row r="12022" spans="3:9" ht="15" customHeight="1" x14ac:dyDescent="0.35">
      <c r="C12022" s="6"/>
      <c r="D12022" s="6"/>
      <c r="E12022" s="6"/>
      <c r="F12022" s="6"/>
      <c r="G12022" s="6"/>
      <c r="I12022" s="9"/>
    </row>
    <row r="12023" spans="3:9" ht="15" customHeight="1" x14ac:dyDescent="0.35">
      <c r="C12023" s="6"/>
      <c r="D12023" s="6"/>
      <c r="E12023" s="6"/>
      <c r="F12023" s="6"/>
      <c r="G12023" s="6"/>
      <c r="I12023" s="9"/>
    </row>
    <row r="12024" spans="3:9" ht="15" customHeight="1" x14ac:dyDescent="0.35">
      <c r="C12024" s="6"/>
      <c r="D12024" s="6"/>
      <c r="E12024" s="6"/>
      <c r="F12024" s="6"/>
      <c r="G12024" s="6"/>
      <c r="I12024" s="9"/>
    </row>
    <row r="12025" spans="3:9" ht="15" customHeight="1" x14ac:dyDescent="0.35">
      <c r="C12025" s="6"/>
      <c r="D12025" s="6"/>
      <c r="E12025" s="6"/>
      <c r="F12025" s="6"/>
      <c r="G12025" s="6"/>
      <c r="I12025" s="9"/>
    </row>
    <row r="12026" spans="3:9" ht="15" customHeight="1" x14ac:dyDescent="0.35">
      <c r="C12026" s="6"/>
      <c r="D12026" s="6"/>
      <c r="E12026" s="6"/>
      <c r="F12026" s="6"/>
      <c r="G12026" s="6"/>
      <c r="I12026" s="9"/>
    </row>
    <row r="12027" spans="3:9" ht="15" customHeight="1" x14ac:dyDescent="0.35">
      <c r="C12027" s="6"/>
      <c r="D12027" s="6"/>
      <c r="E12027" s="6"/>
      <c r="F12027" s="6"/>
      <c r="G12027" s="6"/>
      <c r="I12027" s="9"/>
    </row>
    <row r="12028" spans="3:9" ht="15" customHeight="1" x14ac:dyDescent="0.35">
      <c r="C12028" s="6"/>
      <c r="D12028" s="6"/>
      <c r="E12028" s="6"/>
      <c r="F12028" s="6"/>
      <c r="G12028" s="6"/>
      <c r="I12028" s="9"/>
    </row>
    <row r="12029" spans="3:9" ht="15" customHeight="1" x14ac:dyDescent="0.35">
      <c r="C12029" s="6"/>
      <c r="D12029" s="6"/>
      <c r="E12029" s="6"/>
      <c r="F12029" s="6"/>
      <c r="G12029" s="6"/>
      <c r="I12029" s="9"/>
    </row>
    <row r="12030" spans="3:9" ht="15" customHeight="1" x14ac:dyDescent="0.35">
      <c r="C12030" s="6"/>
      <c r="D12030" s="6"/>
      <c r="E12030" s="6"/>
      <c r="F12030" s="6"/>
      <c r="G12030" s="6"/>
      <c r="I12030" s="9"/>
    </row>
    <row r="12031" spans="3:9" ht="15" customHeight="1" x14ac:dyDescent="0.35">
      <c r="C12031" s="6"/>
      <c r="D12031" s="6"/>
      <c r="E12031" s="6"/>
      <c r="F12031" s="6"/>
      <c r="G12031" s="6"/>
      <c r="I12031" s="9"/>
    </row>
    <row r="12032" spans="3:9" ht="15" customHeight="1" x14ac:dyDescent="0.35">
      <c r="C12032" s="6"/>
      <c r="D12032" s="6"/>
      <c r="E12032" s="6"/>
      <c r="F12032" s="6"/>
      <c r="G12032" s="6"/>
      <c r="I12032" s="9"/>
    </row>
    <row r="12033" spans="3:9" ht="15" customHeight="1" x14ac:dyDescent="0.35">
      <c r="C12033" s="6"/>
      <c r="D12033" s="6"/>
      <c r="E12033" s="6"/>
      <c r="F12033" s="6"/>
      <c r="G12033" s="6"/>
      <c r="I12033" s="9"/>
    </row>
    <row r="12034" spans="3:9" ht="15" customHeight="1" x14ac:dyDescent="0.35">
      <c r="C12034" s="6"/>
      <c r="D12034" s="6"/>
      <c r="E12034" s="6"/>
      <c r="F12034" s="6"/>
      <c r="G12034" s="6"/>
      <c r="I12034" s="9"/>
    </row>
    <row r="12035" spans="3:9" ht="15" customHeight="1" x14ac:dyDescent="0.35">
      <c r="C12035" s="6"/>
      <c r="D12035" s="6"/>
      <c r="E12035" s="6"/>
      <c r="F12035" s="6"/>
      <c r="G12035" s="6"/>
      <c r="I12035" s="9"/>
    </row>
    <row r="12036" spans="3:9" ht="15" customHeight="1" x14ac:dyDescent="0.35">
      <c r="C12036" s="6"/>
      <c r="D12036" s="6"/>
      <c r="E12036" s="6"/>
      <c r="F12036" s="6"/>
      <c r="G12036" s="6"/>
      <c r="I12036" s="9"/>
    </row>
    <row r="12037" spans="3:9" ht="15" customHeight="1" x14ac:dyDescent="0.35">
      <c r="C12037" s="6"/>
      <c r="D12037" s="6"/>
      <c r="E12037" s="6"/>
      <c r="F12037" s="6"/>
      <c r="G12037" s="6"/>
      <c r="I12037" s="9"/>
    </row>
    <row r="12038" spans="3:9" ht="15" customHeight="1" x14ac:dyDescent="0.35">
      <c r="C12038" s="6"/>
      <c r="D12038" s="6"/>
      <c r="E12038" s="6"/>
      <c r="F12038" s="6"/>
      <c r="G12038" s="6"/>
      <c r="I12038" s="9"/>
    </row>
    <row r="12039" spans="3:9" ht="15" customHeight="1" x14ac:dyDescent="0.35">
      <c r="C12039" s="6"/>
      <c r="D12039" s="6"/>
      <c r="E12039" s="6"/>
      <c r="F12039" s="6"/>
      <c r="G12039" s="6"/>
      <c r="I12039" s="9"/>
    </row>
    <row r="12040" spans="3:9" ht="15" customHeight="1" x14ac:dyDescent="0.35">
      <c r="C12040" s="6"/>
      <c r="D12040" s="6"/>
      <c r="E12040" s="6"/>
      <c r="F12040" s="6"/>
      <c r="G12040" s="6"/>
      <c r="I12040" s="9"/>
    </row>
    <row r="12041" spans="3:9" ht="15" customHeight="1" x14ac:dyDescent="0.35">
      <c r="C12041" s="6"/>
      <c r="D12041" s="6"/>
      <c r="E12041" s="6"/>
      <c r="F12041" s="6"/>
      <c r="G12041" s="6"/>
      <c r="I12041" s="9"/>
    </row>
    <row r="12042" spans="3:9" ht="15" customHeight="1" x14ac:dyDescent="0.35">
      <c r="C12042" s="6"/>
      <c r="D12042" s="6"/>
      <c r="E12042" s="6"/>
      <c r="F12042" s="6"/>
      <c r="G12042" s="6"/>
      <c r="I12042" s="9"/>
    </row>
    <row r="12043" spans="3:9" ht="15" customHeight="1" x14ac:dyDescent="0.35">
      <c r="C12043" s="6"/>
      <c r="D12043" s="6"/>
      <c r="E12043" s="6"/>
      <c r="F12043" s="6"/>
      <c r="G12043" s="6"/>
      <c r="I12043" s="9"/>
    </row>
    <row r="12044" spans="3:9" ht="15" customHeight="1" x14ac:dyDescent="0.35">
      <c r="C12044" s="6"/>
      <c r="D12044" s="6"/>
      <c r="E12044" s="6"/>
      <c r="F12044" s="6"/>
      <c r="G12044" s="6"/>
      <c r="I12044" s="9"/>
    </row>
    <row r="12045" spans="3:9" ht="15" customHeight="1" x14ac:dyDescent="0.35">
      <c r="C12045" s="6"/>
      <c r="D12045" s="6"/>
      <c r="E12045" s="6"/>
      <c r="F12045" s="6"/>
      <c r="G12045" s="6"/>
      <c r="I12045" s="9"/>
    </row>
    <row r="12046" spans="3:9" ht="15" customHeight="1" x14ac:dyDescent="0.35">
      <c r="C12046" s="6"/>
      <c r="D12046" s="6"/>
      <c r="E12046" s="6"/>
      <c r="F12046" s="6"/>
      <c r="G12046" s="6"/>
      <c r="I12046" s="9"/>
    </row>
    <row r="12047" spans="3:9" ht="15" customHeight="1" x14ac:dyDescent="0.35">
      <c r="C12047" s="6"/>
      <c r="D12047" s="6"/>
      <c r="E12047" s="6"/>
      <c r="F12047" s="6"/>
      <c r="G12047" s="6"/>
      <c r="I12047" s="9"/>
    </row>
    <row r="12048" spans="3:9" ht="15" customHeight="1" x14ac:dyDescent="0.35">
      <c r="C12048" s="6"/>
      <c r="D12048" s="6"/>
      <c r="E12048" s="6"/>
      <c r="F12048" s="6"/>
      <c r="G12048" s="6"/>
      <c r="I12048" s="9"/>
    </row>
    <row r="12049" spans="3:9" ht="15" customHeight="1" x14ac:dyDescent="0.35">
      <c r="C12049" s="6"/>
      <c r="D12049" s="6"/>
      <c r="E12049" s="6"/>
      <c r="F12049" s="6"/>
      <c r="G12049" s="6"/>
      <c r="I12049" s="9"/>
    </row>
    <row r="12050" spans="3:9" ht="15" customHeight="1" x14ac:dyDescent="0.35">
      <c r="C12050" s="6"/>
      <c r="D12050" s="6"/>
      <c r="E12050" s="6"/>
      <c r="F12050" s="6"/>
      <c r="G12050" s="6"/>
      <c r="I12050" s="9"/>
    </row>
    <row r="12051" spans="3:9" ht="15" customHeight="1" x14ac:dyDescent="0.35">
      <c r="C12051" s="6"/>
      <c r="D12051" s="6"/>
      <c r="E12051" s="6"/>
      <c r="F12051" s="6"/>
      <c r="G12051" s="6"/>
      <c r="I12051" s="9"/>
    </row>
    <row r="12052" spans="3:9" ht="15" customHeight="1" x14ac:dyDescent="0.35">
      <c r="C12052" s="6"/>
      <c r="D12052" s="6"/>
      <c r="E12052" s="6"/>
      <c r="F12052" s="6"/>
      <c r="G12052" s="6"/>
      <c r="I12052" s="9"/>
    </row>
    <row r="12053" spans="3:9" ht="15" customHeight="1" x14ac:dyDescent="0.35">
      <c r="C12053" s="6"/>
      <c r="D12053" s="6"/>
      <c r="E12053" s="6"/>
      <c r="F12053" s="6"/>
      <c r="G12053" s="6"/>
      <c r="I12053" s="9"/>
    </row>
    <row r="12054" spans="3:9" ht="15" customHeight="1" x14ac:dyDescent="0.35">
      <c r="C12054" s="6"/>
      <c r="D12054" s="6"/>
      <c r="E12054" s="6"/>
      <c r="F12054" s="6"/>
      <c r="G12054" s="6"/>
      <c r="I12054" s="9"/>
    </row>
    <row r="12055" spans="3:9" ht="15" customHeight="1" x14ac:dyDescent="0.35">
      <c r="C12055" s="6"/>
      <c r="D12055" s="6"/>
      <c r="E12055" s="6"/>
      <c r="F12055" s="6"/>
      <c r="G12055" s="6"/>
      <c r="I12055" s="9"/>
    </row>
    <row r="12056" spans="3:9" ht="15" customHeight="1" x14ac:dyDescent="0.35">
      <c r="C12056" s="6"/>
      <c r="D12056" s="6"/>
      <c r="E12056" s="6"/>
      <c r="F12056" s="6"/>
      <c r="G12056" s="6"/>
      <c r="I12056" s="9"/>
    </row>
    <row r="12057" spans="3:9" ht="15" customHeight="1" x14ac:dyDescent="0.35">
      <c r="C12057" s="6"/>
      <c r="D12057" s="6"/>
      <c r="E12057" s="6"/>
      <c r="F12057" s="6"/>
      <c r="G12057" s="6"/>
      <c r="I12057" s="9"/>
    </row>
    <row r="12058" spans="3:9" ht="15" customHeight="1" x14ac:dyDescent="0.35">
      <c r="C12058" s="6"/>
      <c r="D12058" s="6"/>
      <c r="E12058" s="6"/>
      <c r="F12058" s="6"/>
      <c r="G12058" s="6"/>
      <c r="I12058" s="9"/>
    </row>
    <row r="12059" spans="3:9" ht="15" customHeight="1" x14ac:dyDescent="0.35">
      <c r="C12059" s="6"/>
      <c r="D12059" s="6"/>
      <c r="E12059" s="6"/>
      <c r="F12059" s="6"/>
      <c r="G12059" s="6"/>
      <c r="I12059" s="9"/>
    </row>
    <row r="12060" spans="3:9" ht="15" customHeight="1" x14ac:dyDescent="0.35">
      <c r="C12060" s="6"/>
      <c r="D12060" s="6"/>
      <c r="E12060" s="6"/>
      <c r="F12060" s="6"/>
      <c r="G12060" s="6"/>
      <c r="I12060" s="9"/>
    </row>
    <row r="12061" spans="3:9" ht="15" customHeight="1" x14ac:dyDescent="0.35">
      <c r="C12061" s="6"/>
      <c r="D12061" s="6"/>
      <c r="E12061" s="6"/>
      <c r="F12061" s="6"/>
      <c r="G12061" s="6"/>
      <c r="I12061" s="9"/>
    </row>
    <row r="12062" spans="3:9" ht="15" customHeight="1" x14ac:dyDescent="0.35">
      <c r="C12062" s="6"/>
      <c r="D12062" s="6"/>
      <c r="E12062" s="6"/>
      <c r="F12062" s="6"/>
      <c r="G12062" s="6"/>
      <c r="I12062" s="9"/>
    </row>
    <row r="12063" spans="3:9" ht="15" customHeight="1" x14ac:dyDescent="0.35">
      <c r="C12063" s="6"/>
      <c r="D12063" s="6"/>
      <c r="E12063" s="6"/>
      <c r="F12063" s="6"/>
      <c r="G12063" s="6"/>
      <c r="I12063" s="9"/>
    </row>
    <row r="12064" spans="3:9" ht="15" customHeight="1" x14ac:dyDescent="0.35">
      <c r="C12064" s="6"/>
      <c r="D12064" s="6"/>
      <c r="E12064" s="6"/>
      <c r="F12064" s="6"/>
      <c r="G12064" s="6"/>
      <c r="I12064" s="9"/>
    </row>
    <row r="12065" spans="3:9" ht="15" customHeight="1" x14ac:dyDescent="0.35">
      <c r="C12065" s="6"/>
      <c r="D12065" s="6"/>
      <c r="E12065" s="6"/>
      <c r="F12065" s="6"/>
      <c r="G12065" s="6"/>
      <c r="I12065" s="9"/>
    </row>
    <row r="12066" spans="3:9" ht="15" customHeight="1" x14ac:dyDescent="0.35">
      <c r="C12066" s="6"/>
      <c r="D12066" s="6"/>
      <c r="E12066" s="6"/>
      <c r="F12066" s="6"/>
      <c r="G12066" s="6"/>
      <c r="I12066" s="9"/>
    </row>
    <row r="12067" spans="3:9" ht="15" customHeight="1" x14ac:dyDescent="0.35">
      <c r="C12067" s="6"/>
      <c r="D12067" s="6"/>
      <c r="E12067" s="6"/>
      <c r="F12067" s="6"/>
      <c r="G12067" s="6"/>
      <c r="I12067" s="9"/>
    </row>
    <row r="12068" spans="3:9" ht="15" customHeight="1" x14ac:dyDescent="0.35">
      <c r="C12068" s="6"/>
      <c r="D12068" s="6"/>
      <c r="E12068" s="6"/>
      <c r="F12068" s="6"/>
      <c r="G12068" s="6"/>
      <c r="I12068" s="9"/>
    </row>
    <row r="12069" spans="3:9" ht="15" customHeight="1" x14ac:dyDescent="0.35">
      <c r="C12069" s="6"/>
      <c r="D12069" s="6"/>
      <c r="E12069" s="6"/>
      <c r="F12069" s="6"/>
      <c r="G12069" s="6"/>
      <c r="I12069" s="9"/>
    </row>
    <row r="12070" spans="3:9" ht="15" customHeight="1" x14ac:dyDescent="0.35">
      <c r="C12070" s="6"/>
      <c r="D12070" s="6"/>
      <c r="E12070" s="6"/>
      <c r="F12070" s="6"/>
      <c r="G12070" s="6"/>
      <c r="I12070" s="9"/>
    </row>
    <row r="12071" spans="3:9" ht="15" customHeight="1" x14ac:dyDescent="0.35">
      <c r="C12071" s="6"/>
      <c r="D12071" s="6"/>
      <c r="E12071" s="6"/>
      <c r="F12071" s="6"/>
      <c r="G12071" s="6"/>
      <c r="I12071" s="9"/>
    </row>
    <row r="12072" spans="3:9" ht="15" customHeight="1" x14ac:dyDescent="0.35">
      <c r="C12072" s="6"/>
      <c r="D12072" s="6"/>
      <c r="E12072" s="6"/>
      <c r="F12072" s="6"/>
      <c r="G12072" s="6"/>
      <c r="I12072" s="9"/>
    </row>
    <row r="12073" spans="3:9" ht="15" customHeight="1" x14ac:dyDescent="0.35">
      <c r="C12073" s="6"/>
      <c r="D12073" s="6"/>
      <c r="E12073" s="6"/>
      <c r="F12073" s="6"/>
      <c r="G12073" s="6"/>
      <c r="I12073" s="9"/>
    </row>
    <row r="12074" spans="3:9" ht="15" customHeight="1" x14ac:dyDescent="0.35">
      <c r="C12074" s="6"/>
      <c r="D12074" s="6"/>
      <c r="E12074" s="6"/>
      <c r="F12074" s="6"/>
      <c r="G12074" s="6"/>
      <c r="I12074" s="9"/>
    </row>
    <row r="12075" spans="3:9" ht="15" customHeight="1" x14ac:dyDescent="0.35">
      <c r="C12075" s="6"/>
      <c r="D12075" s="6"/>
      <c r="E12075" s="6"/>
      <c r="F12075" s="6"/>
      <c r="G12075" s="6"/>
      <c r="I12075" s="9"/>
    </row>
    <row r="12076" spans="3:9" ht="15" customHeight="1" x14ac:dyDescent="0.35">
      <c r="C12076" s="6"/>
      <c r="D12076" s="6"/>
      <c r="E12076" s="6"/>
      <c r="F12076" s="6"/>
      <c r="G12076" s="6"/>
      <c r="I12076" s="9"/>
    </row>
    <row r="12077" spans="3:9" ht="15" customHeight="1" x14ac:dyDescent="0.35">
      <c r="C12077" s="6"/>
      <c r="D12077" s="6"/>
      <c r="E12077" s="6"/>
      <c r="F12077" s="6"/>
      <c r="G12077" s="6"/>
      <c r="I12077" s="9"/>
    </row>
    <row r="12078" spans="3:9" ht="15" customHeight="1" x14ac:dyDescent="0.35">
      <c r="C12078" s="6"/>
      <c r="D12078" s="6"/>
      <c r="E12078" s="6"/>
      <c r="F12078" s="6"/>
      <c r="G12078" s="6"/>
      <c r="I12078" s="9"/>
    </row>
    <row r="12079" spans="3:9" ht="15" customHeight="1" x14ac:dyDescent="0.35">
      <c r="C12079" s="6"/>
      <c r="D12079" s="6"/>
      <c r="E12079" s="6"/>
      <c r="F12079" s="6"/>
      <c r="G12079" s="6"/>
      <c r="I12079" s="9"/>
    </row>
    <row r="12080" spans="3:9" ht="15" customHeight="1" x14ac:dyDescent="0.35">
      <c r="C12080" s="6"/>
      <c r="D12080" s="6"/>
      <c r="E12080" s="6"/>
      <c r="F12080" s="6"/>
      <c r="G12080" s="6"/>
      <c r="I12080" s="9"/>
    </row>
    <row r="12081" spans="3:9" ht="15" customHeight="1" x14ac:dyDescent="0.35">
      <c r="C12081" s="6"/>
      <c r="D12081" s="6"/>
      <c r="E12081" s="6"/>
      <c r="F12081" s="6"/>
      <c r="G12081" s="6"/>
      <c r="I12081" s="9"/>
    </row>
    <row r="12082" spans="3:9" ht="15" customHeight="1" x14ac:dyDescent="0.35">
      <c r="C12082" s="6"/>
      <c r="D12082" s="6"/>
      <c r="E12082" s="6"/>
      <c r="F12082" s="6"/>
      <c r="G12082" s="6"/>
      <c r="I12082" s="9"/>
    </row>
    <row r="12083" spans="3:9" ht="15" customHeight="1" x14ac:dyDescent="0.35">
      <c r="C12083" s="6"/>
      <c r="D12083" s="6"/>
      <c r="E12083" s="6"/>
      <c r="F12083" s="6"/>
      <c r="G12083" s="6"/>
      <c r="I12083" s="9"/>
    </row>
    <row r="12084" spans="3:9" ht="15" customHeight="1" x14ac:dyDescent="0.35">
      <c r="C12084" s="6"/>
      <c r="D12084" s="6"/>
      <c r="E12084" s="6"/>
      <c r="F12084" s="6"/>
      <c r="G12084" s="6"/>
      <c r="I12084" s="9"/>
    </row>
    <row r="12085" spans="3:9" ht="15" customHeight="1" x14ac:dyDescent="0.35">
      <c r="C12085" s="6"/>
      <c r="D12085" s="6"/>
      <c r="E12085" s="6"/>
      <c r="F12085" s="6"/>
      <c r="G12085" s="6"/>
      <c r="I12085" s="9"/>
    </row>
    <row r="12086" spans="3:9" ht="15" customHeight="1" x14ac:dyDescent="0.35">
      <c r="C12086" s="6"/>
      <c r="D12086" s="6"/>
      <c r="E12086" s="6"/>
      <c r="F12086" s="6"/>
      <c r="G12086" s="6"/>
      <c r="I12086" s="9"/>
    </row>
    <row r="12087" spans="3:9" ht="15" customHeight="1" x14ac:dyDescent="0.35">
      <c r="C12087" s="6"/>
      <c r="D12087" s="6"/>
      <c r="E12087" s="6"/>
      <c r="F12087" s="6"/>
      <c r="G12087" s="6"/>
      <c r="I12087" s="9"/>
    </row>
    <row r="12088" spans="3:9" ht="15" customHeight="1" x14ac:dyDescent="0.35">
      <c r="C12088" s="6"/>
      <c r="D12088" s="6"/>
      <c r="E12088" s="6"/>
      <c r="F12088" s="6"/>
      <c r="G12088" s="6"/>
      <c r="I12088" s="9"/>
    </row>
    <row r="12089" spans="3:9" ht="15" customHeight="1" x14ac:dyDescent="0.35">
      <c r="C12089" s="6"/>
      <c r="D12089" s="6"/>
      <c r="E12089" s="6"/>
      <c r="F12089" s="6"/>
      <c r="G12089" s="6"/>
      <c r="I12089" s="9"/>
    </row>
    <row r="12090" spans="3:9" ht="15" customHeight="1" x14ac:dyDescent="0.35">
      <c r="C12090" s="6"/>
      <c r="D12090" s="6"/>
      <c r="E12090" s="6"/>
      <c r="F12090" s="6"/>
      <c r="G12090" s="6"/>
      <c r="I12090" s="9"/>
    </row>
    <row r="12091" spans="3:9" ht="15" customHeight="1" x14ac:dyDescent="0.35">
      <c r="C12091" s="6"/>
      <c r="D12091" s="6"/>
      <c r="E12091" s="6"/>
      <c r="F12091" s="6"/>
      <c r="G12091" s="6"/>
      <c r="I12091" s="9"/>
    </row>
    <row r="12092" spans="3:9" ht="15" customHeight="1" x14ac:dyDescent="0.35">
      <c r="C12092" s="6"/>
      <c r="D12092" s="6"/>
      <c r="E12092" s="6"/>
      <c r="F12092" s="6"/>
      <c r="G12092" s="6"/>
      <c r="I12092" s="9"/>
    </row>
    <row r="12093" spans="3:9" ht="15" customHeight="1" x14ac:dyDescent="0.35">
      <c r="C12093" s="6"/>
      <c r="D12093" s="6"/>
      <c r="E12093" s="6"/>
      <c r="F12093" s="6"/>
      <c r="G12093" s="6"/>
      <c r="I12093" s="9"/>
    </row>
    <row r="12094" spans="3:9" ht="15" customHeight="1" x14ac:dyDescent="0.35">
      <c r="C12094" s="6"/>
      <c r="D12094" s="6"/>
      <c r="E12094" s="6"/>
      <c r="F12094" s="6"/>
      <c r="G12094" s="6"/>
      <c r="I12094" s="9"/>
    </row>
    <row r="12095" spans="3:9" ht="15" customHeight="1" x14ac:dyDescent="0.35">
      <c r="C12095" s="6"/>
      <c r="D12095" s="6"/>
      <c r="E12095" s="6"/>
      <c r="F12095" s="6"/>
      <c r="G12095" s="6"/>
      <c r="I12095" s="9"/>
    </row>
    <row r="12096" spans="3:9" ht="15" customHeight="1" x14ac:dyDescent="0.35">
      <c r="C12096" s="6"/>
      <c r="D12096" s="6"/>
      <c r="E12096" s="6"/>
      <c r="F12096" s="6"/>
      <c r="G12096" s="6"/>
      <c r="I12096" s="9"/>
    </row>
    <row r="12097" spans="3:9" ht="15" customHeight="1" x14ac:dyDescent="0.35">
      <c r="C12097" s="6"/>
      <c r="D12097" s="6"/>
      <c r="E12097" s="6"/>
      <c r="F12097" s="6"/>
      <c r="G12097" s="6"/>
      <c r="I12097" s="9"/>
    </row>
    <row r="12098" spans="3:9" ht="15" customHeight="1" x14ac:dyDescent="0.35">
      <c r="C12098" s="6"/>
      <c r="D12098" s="6"/>
      <c r="E12098" s="6"/>
      <c r="F12098" s="6"/>
      <c r="G12098" s="6"/>
      <c r="I12098" s="9"/>
    </row>
    <row r="12099" spans="3:9" ht="15" customHeight="1" x14ac:dyDescent="0.35">
      <c r="C12099" s="6"/>
      <c r="D12099" s="6"/>
      <c r="E12099" s="6"/>
      <c r="F12099" s="6"/>
      <c r="G12099" s="6"/>
      <c r="I12099" s="9"/>
    </row>
    <row r="12100" spans="3:9" ht="15" customHeight="1" x14ac:dyDescent="0.35">
      <c r="C12100" s="6"/>
      <c r="D12100" s="6"/>
      <c r="E12100" s="6"/>
      <c r="F12100" s="6"/>
      <c r="G12100" s="6"/>
      <c r="I12100" s="9"/>
    </row>
    <row r="12101" spans="3:9" ht="15" customHeight="1" x14ac:dyDescent="0.35">
      <c r="C12101" s="6"/>
      <c r="D12101" s="6"/>
      <c r="E12101" s="6"/>
      <c r="F12101" s="6"/>
      <c r="G12101" s="6"/>
      <c r="I12101" s="9"/>
    </row>
    <row r="12102" spans="3:9" ht="15" customHeight="1" x14ac:dyDescent="0.35">
      <c r="C12102" s="6"/>
      <c r="D12102" s="6"/>
      <c r="E12102" s="6"/>
      <c r="F12102" s="6"/>
      <c r="G12102" s="6"/>
      <c r="I12102" s="9"/>
    </row>
    <row r="12103" spans="3:9" ht="15" customHeight="1" x14ac:dyDescent="0.35">
      <c r="C12103" s="6"/>
      <c r="D12103" s="6"/>
      <c r="E12103" s="6"/>
      <c r="F12103" s="6"/>
      <c r="G12103" s="6"/>
      <c r="I12103" s="9"/>
    </row>
    <row r="12104" spans="3:9" ht="15" customHeight="1" x14ac:dyDescent="0.35">
      <c r="C12104" s="6"/>
      <c r="D12104" s="6"/>
      <c r="E12104" s="6"/>
      <c r="F12104" s="6"/>
      <c r="G12104" s="6"/>
      <c r="I12104" s="9"/>
    </row>
    <row r="12105" spans="3:9" ht="15" customHeight="1" x14ac:dyDescent="0.35">
      <c r="C12105" s="6"/>
      <c r="D12105" s="6"/>
      <c r="E12105" s="6"/>
      <c r="F12105" s="6"/>
      <c r="G12105" s="6"/>
      <c r="I12105" s="9"/>
    </row>
    <row r="12106" spans="3:9" ht="15" customHeight="1" x14ac:dyDescent="0.35">
      <c r="C12106" s="6"/>
      <c r="D12106" s="6"/>
      <c r="E12106" s="6"/>
      <c r="F12106" s="6"/>
      <c r="G12106" s="6"/>
      <c r="I12106" s="9"/>
    </row>
    <row r="12107" spans="3:9" ht="15" customHeight="1" x14ac:dyDescent="0.35">
      <c r="C12107" s="6"/>
      <c r="D12107" s="6"/>
      <c r="E12107" s="6"/>
      <c r="F12107" s="6"/>
      <c r="G12107" s="6"/>
      <c r="I12107" s="9"/>
    </row>
    <row r="12108" spans="3:9" ht="15" customHeight="1" x14ac:dyDescent="0.35">
      <c r="C12108" s="6"/>
      <c r="D12108" s="6"/>
      <c r="E12108" s="6"/>
      <c r="F12108" s="6"/>
      <c r="G12108" s="6"/>
      <c r="I12108" s="9"/>
    </row>
    <row r="12109" spans="3:9" ht="15" customHeight="1" x14ac:dyDescent="0.35">
      <c r="C12109" s="6"/>
      <c r="D12109" s="6"/>
      <c r="E12109" s="6"/>
      <c r="F12109" s="6"/>
      <c r="G12109" s="6"/>
      <c r="I12109" s="9"/>
    </row>
    <row r="12110" spans="3:9" ht="15" customHeight="1" x14ac:dyDescent="0.35">
      <c r="C12110" s="6"/>
      <c r="D12110" s="6"/>
      <c r="E12110" s="6"/>
      <c r="F12110" s="6"/>
      <c r="G12110" s="6"/>
      <c r="I12110" s="9"/>
    </row>
    <row r="12111" spans="3:9" ht="15" customHeight="1" x14ac:dyDescent="0.35">
      <c r="C12111" s="6"/>
      <c r="D12111" s="6"/>
      <c r="E12111" s="6"/>
      <c r="F12111" s="6"/>
      <c r="G12111" s="6"/>
      <c r="I12111" s="9"/>
    </row>
    <row r="12112" spans="3:9" ht="15" customHeight="1" x14ac:dyDescent="0.35">
      <c r="C12112" s="6"/>
      <c r="D12112" s="6"/>
      <c r="E12112" s="6"/>
      <c r="F12112" s="6"/>
      <c r="G12112" s="6"/>
      <c r="I12112" s="9"/>
    </row>
    <row r="12113" spans="3:9" ht="15" customHeight="1" x14ac:dyDescent="0.35">
      <c r="C12113" s="6"/>
      <c r="D12113" s="6"/>
      <c r="E12113" s="6"/>
      <c r="F12113" s="6"/>
      <c r="G12113" s="6"/>
      <c r="I12113" s="9"/>
    </row>
    <row r="12114" spans="3:9" ht="15" customHeight="1" x14ac:dyDescent="0.35">
      <c r="C12114" s="6"/>
      <c r="D12114" s="6"/>
      <c r="E12114" s="6"/>
      <c r="F12114" s="6"/>
      <c r="G12114" s="6"/>
      <c r="I12114" s="9"/>
    </row>
    <row r="12115" spans="3:9" ht="15" customHeight="1" x14ac:dyDescent="0.35">
      <c r="C12115" s="6"/>
      <c r="D12115" s="6"/>
      <c r="E12115" s="6"/>
      <c r="F12115" s="6"/>
      <c r="G12115" s="6"/>
      <c r="I12115" s="9"/>
    </row>
    <row r="12116" spans="3:9" ht="15" customHeight="1" x14ac:dyDescent="0.35">
      <c r="C12116" s="6"/>
      <c r="D12116" s="6"/>
      <c r="E12116" s="6"/>
      <c r="F12116" s="6"/>
      <c r="G12116" s="6"/>
      <c r="I12116" s="9"/>
    </row>
    <row r="12117" spans="3:9" ht="15" customHeight="1" x14ac:dyDescent="0.35">
      <c r="C12117" s="6"/>
      <c r="D12117" s="6"/>
      <c r="E12117" s="6"/>
      <c r="F12117" s="6"/>
      <c r="G12117" s="6"/>
      <c r="I12117" s="9"/>
    </row>
    <row r="12118" spans="3:9" ht="15" customHeight="1" x14ac:dyDescent="0.35">
      <c r="C12118" s="6"/>
      <c r="D12118" s="6"/>
      <c r="E12118" s="6"/>
      <c r="F12118" s="6"/>
      <c r="G12118" s="6"/>
      <c r="I12118" s="9"/>
    </row>
    <row r="12119" spans="3:9" ht="15" customHeight="1" x14ac:dyDescent="0.35">
      <c r="C12119" s="6"/>
      <c r="D12119" s="6"/>
      <c r="E12119" s="6"/>
      <c r="F12119" s="6"/>
      <c r="G12119" s="6"/>
      <c r="I12119" s="9"/>
    </row>
    <row r="12120" spans="3:9" ht="15" customHeight="1" x14ac:dyDescent="0.35">
      <c r="C12120" s="6"/>
      <c r="D12120" s="6"/>
      <c r="E12120" s="6"/>
      <c r="F12120" s="6"/>
      <c r="G12120" s="6"/>
      <c r="I12120" s="9"/>
    </row>
    <row r="12121" spans="3:9" ht="15" customHeight="1" x14ac:dyDescent="0.35">
      <c r="C12121" s="6"/>
      <c r="D12121" s="6"/>
      <c r="E12121" s="6"/>
      <c r="F12121" s="6"/>
      <c r="G12121" s="6"/>
      <c r="I12121" s="9"/>
    </row>
    <row r="12122" spans="3:9" ht="15" customHeight="1" x14ac:dyDescent="0.35">
      <c r="C12122" s="6"/>
      <c r="D12122" s="6"/>
      <c r="E12122" s="6"/>
      <c r="F12122" s="6"/>
      <c r="G12122" s="6"/>
      <c r="I12122" s="9"/>
    </row>
    <row r="12123" spans="3:9" ht="15" customHeight="1" x14ac:dyDescent="0.35">
      <c r="C12123" s="6"/>
      <c r="D12123" s="6"/>
      <c r="E12123" s="6"/>
      <c r="F12123" s="6"/>
      <c r="G12123" s="6"/>
      <c r="I12123" s="9"/>
    </row>
    <row r="12124" spans="3:9" ht="15" customHeight="1" x14ac:dyDescent="0.35">
      <c r="C12124" s="6"/>
      <c r="D12124" s="6"/>
      <c r="E12124" s="6"/>
      <c r="F12124" s="6"/>
      <c r="G12124" s="6"/>
      <c r="I12124" s="9"/>
    </row>
    <row r="12125" spans="3:9" ht="15" customHeight="1" x14ac:dyDescent="0.35">
      <c r="C12125" s="6"/>
      <c r="D12125" s="6"/>
      <c r="E12125" s="6"/>
      <c r="F12125" s="6"/>
      <c r="G12125" s="6"/>
      <c r="I12125" s="9"/>
    </row>
    <row r="12126" spans="3:9" ht="15" customHeight="1" x14ac:dyDescent="0.35">
      <c r="C12126" s="6"/>
      <c r="D12126" s="6"/>
      <c r="E12126" s="6"/>
      <c r="F12126" s="6"/>
      <c r="G12126" s="6"/>
      <c r="I12126" s="9"/>
    </row>
    <row r="12127" spans="3:9" ht="15" customHeight="1" x14ac:dyDescent="0.35">
      <c r="C12127" s="6"/>
      <c r="D12127" s="6"/>
      <c r="E12127" s="6"/>
      <c r="F12127" s="6"/>
      <c r="G12127" s="6"/>
      <c r="I12127" s="9"/>
    </row>
    <row r="12128" spans="3:9" ht="15" customHeight="1" x14ac:dyDescent="0.35">
      <c r="C12128" s="6"/>
      <c r="D12128" s="6"/>
      <c r="E12128" s="6"/>
      <c r="F12128" s="6"/>
      <c r="G12128" s="6"/>
      <c r="I12128" s="9"/>
    </row>
    <row r="12129" spans="3:9" ht="15" customHeight="1" x14ac:dyDescent="0.35">
      <c r="C12129" s="6"/>
      <c r="D12129" s="6"/>
      <c r="E12129" s="6"/>
      <c r="F12129" s="6"/>
      <c r="G12129" s="6"/>
      <c r="I12129" s="9"/>
    </row>
    <row r="12130" spans="3:9" ht="15" customHeight="1" x14ac:dyDescent="0.35">
      <c r="C12130" s="6"/>
      <c r="D12130" s="6"/>
      <c r="E12130" s="6"/>
      <c r="F12130" s="6"/>
      <c r="G12130" s="6"/>
      <c r="I12130" s="9"/>
    </row>
    <row r="12131" spans="3:9" ht="15" customHeight="1" x14ac:dyDescent="0.35">
      <c r="C12131" s="6"/>
      <c r="D12131" s="6"/>
      <c r="E12131" s="6"/>
      <c r="F12131" s="6"/>
      <c r="G12131" s="6"/>
      <c r="I12131" s="9"/>
    </row>
    <row r="12132" spans="3:9" ht="15" customHeight="1" x14ac:dyDescent="0.35">
      <c r="C12132" s="6"/>
      <c r="D12132" s="6"/>
      <c r="E12132" s="6"/>
      <c r="F12132" s="6"/>
      <c r="G12132" s="6"/>
      <c r="I12132" s="9"/>
    </row>
    <row r="12133" spans="3:9" ht="15" customHeight="1" x14ac:dyDescent="0.35">
      <c r="C12133" s="6"/>
      <c r="D12133" s="6"/>
      <c r="E12133" s="6"/>
      <c r="F12133" s="6"/>
      <c r="G12133" s="6"/>
      <c r="I12133" s="9"/>
    </row>
    <row r="12134" spans="3:9" ht="15" customHeight="1" x14ac:dyDescent="0.35">
      <c r="C12134" s="6"/>
      <c r="D12134" s="6"/>
      <c r="E12134" s="6"/>
      <c r="F12134" s="6"/>
      <c r="G12134" s="6"/>
      <c r="I12134" s="9"/>
    </row>
    <row r="12135" spans="3:9" ht="15" customHeight="1" x14ac:dyDescent="0.35">
      <c r="C12135" s="6"/>
      <c r="D12135" s="6"/>
      <c r="E12135" s="6"/>
      <c r="F12135" s="6"/>
      <c r="G12135" s="6"/>
      <c r="I12135" s="9"/>
    </row>
    <row r="12136" spans="3:9" ht="15" customHeight="1" x14ac:dyDescent="0.35">
      <c r="C12136" s="6"/>
      <c r="D12136" s="6"/>
      <c r="E12136" s="6"/>
      <c r="F12136" s="6"/>
      <c r="G12136" s="6"/>
      <c r="I12136" s="9"/>
    </row>
    <row r="12137" spans="3:9" ht="15" customHeight="1" x14ac:dyDescent="0.35">
      <c r="C12137" s="6"/>
      <c r="D12137" s="6"/>
      <c r="E12137" s="6"/>
      <c r="F12137" s="6"/>
      <c r="G12137" s="6"/>
      <c r="I12137" s="9"/>
    </row>
    <row r="12138" spans="3:9" ht="15" customHeight="1" x14ac:dyDescent="0.35">
      <c r="C12138" s="6"/>
      <c r="D12138" s="6"/>
      <c r="E12138" s="6"/>
      <c r="F12138" s="6"/>
      <c r="G12138" s="6"/>
      <c r="I12138" s="9"/>
    </row>
    <row r="12139" spans="3:9" ht="15" customHeight="1" x14ac:dyDescent="0.35">
      <c r="C12139" s="6"/>
      <c r="D12139" s="6"/>
      <c r="E12139" s="6"/>
      <c r="F12139" s="6"/>
      <c r="G12139" s="6"/>
      <c r="I12139" s="9"/>
    </row>
    <row r="12140" spans="3:9" ht="15" customHeight="1" x14ac:dyDescent="0.35">
      <c r="C12140" s="6"/>
      <c r="D12140" s="6"/>
      <c r="E12140" s="6"/>
      <c r="F12140" s="6"/>
      <c r="G12140" s="6"/>
      <c r="I12140" s="9"/>
    </row>
    <row r="12141" spans="3:9" ht="15" customHeight="1" x14ac:dyDescent="0.35">
      <c r="C12141" s="6"/>
      <c r="D12141" s="6"/>
      <c r="E12141" s="6"/>
      <c r="F12141" s="6"/>
      <c r="G12141" s="6"/>
      <c r="I12141" s="9"/>
    </row>
    <row r="12142" spans="3:9" ht="15" customHeight="1" x14ac:dyDescent="0.35">
      <c r="C12142" s="6"/>
      <c r="D12142" s="6"/>
      <c r="E12142" s="6"/>
      <c r="F12142" s="6"/>
      <c r="G12142" s="6"/>
      <c r="I12142" s="9"/>
    </row>
    <row r="12143" spans="3:9" ht="15" customHeight="1" x14ac:dyDescent="0.35">
      <c r="C12143" s="6"/>
      <c r="D12143" s="6"/>
      <c r="E12143" s="6"/>
      <c r="F12143" s="6"/>
      <c r="G12143" s="6"/>
      <c r="I12143" s="9"/>
    </row>
    <row r="12144" spans="3:9" ht="15" customHeight="1" x14ac:dyDescent="0.35">
      <c r="C12144" s="6"/>
      <c r="D12144" s="6"/>
      <c r="E12144" s="6"/>
      <c r="F12144" s="6"/>
      <c r="G12144" s="6"/>
      <c r="I12144" s="9"/>
    </row>
    <row r="12145" spans="3:9" ht="15" customHeight="1" x14ac:dyDescent="0.35">
      <c r="C12145" s="6"/>
      <c r="D12145" s="6"/>
      <c r="E12145" s="6"/>
      <c r="F12145" s="6"/>
      <c r="G12145" s="6"/>
      <c r="I12145" s="9"/>
    </row>
    <row r="12146" spans="3:9" ht="15" customHeight="1" x14ac:dyDescent="0.35">
      <c r="C12146" s="6"/>
      <c r="D12146" s="6"/>
      <c r="E12146" s="6"/>
      <c r="F12146" s="6"/>
      <c r="G12146" s="6"/>
      <c r="I12146" s="9"/>
    </row>
    <row r="12147" spans="3:9" ht="15" customHeight="1" x14ac:dyDescent="0.35">
      <c r="C12147" s="6"/>
      <c r="D12147" s="6"/>
      <c r="E12147" s="6"/>
      <c r="F12147" s="6"/>
      <c r="G12147" s="6"/>
      <c r="I12147" s="9"/>
    </row>
    <row r="12148" spans="3:9" ht="15" customHeight="1" x14ac:dyDescent="0.35">
      <c r="C12148" s="6"/>
      <c r="D12148" s="6"/>
      <c r="E12148" s="6"/>
      <c r="F12148" s="6"/>
      <c r="G12148" s="6"/>
      <c r="I12148" s="9"/>
    </row>
    <row r="12149" spans="3:9" ht="15" customHeight="1" x14ac:dyDescent="0.35">
      <c r="C12149" s="6"/>
      <c r="D12149" s="6"/>
      <c r="E12149" s="6"/>
      <c r="F12149" s="6"/>
      <c r="G12149" s="6"/>
      <c r="I12149" s="9"/>
    </row>
    <row r="12150" spans="3:9" ht="15" customHeight="1" x14ac:dyDescent="0.35">
      <c r="C12150" s="6"/>
      <c r="D12150" s="6"/>
      <c r="E12150" s="6"/>
      <c r="F12150" s="6"/>
      <c r="G12150" s="6"/>
      <c r="I12150" s="9"/>
    </row>
    <row r="12151" spans="3:9" ht="15" customHeight="1" x14ac:dyDescent="0.35">
      <c r="C12151" s="6"/>
      <c r="D12151" s="6"/>
      <c r="E12151" s="6"/>
      <c r="F12151" s="6"/>
      <c r="G12151" s="6"/>
      <c r="I12151" s="9"/>
    </row>
    <row r="12152" spans="3:9" ht="15" customHeight="1" x14ac:dyDescent="0.35">
      <c r="C12152" s="6"/>
      <c r="D12152" s="6"/>
      <c r="E12152" s="6"/>
      <c r="F12152" s="6"/>
      <c r="G12152" s="6"/>
      <c r="I12152" s="9"/>
    </row>
    <row r="12153" spans="3:9" ht="15" customHeight="1" x14ac:dyDescent="0.35">
      <c r="C12153" s="6"/>
      <c r="D12153" s="6"/>
      <c r="E12153" s="6"/>
      <c r="F12153" s="6"/>
      <c r="G12153" s="6"/>
      <c r="I12153" s="9"/>
    </row>
    <row r="12154" spans="3:9" ht="15" customHeight="1" x14ac:dyDescent="0.35">
      <c r="C12154" s="6"/>
      <c r="D12154" s="6"/>
      <c r="E12154" s="6"/>
      <c r="F12154" s="6"/>
      <c r="G12154" s="6"/>
      <c r="I12154" s="9"/>
    </row>
    <row r="12155" spans="3:9" ht="15" customHeight="1" x14ac:dyDescent="0.35">
      <c r="C12155" s="6"/>
      <c r="D12155" s="6"/>
      <c r="E12155" s="6"/>
      <c r="F12155" s="6"/>
      <c r="G12155" s="6"/>
      <c r="I12155" s="9"/>
    </row>
    <row r="12156" spans="3:9" ht="15" customHeight="1" x14ac:dyDescent="0.35">
      <c r="C12156" s="6"/>
      <c r="D12156" s="6"/>
      <c r="E12156" s="6"/>
      <c r="F12156" s="6"/>
      <c r="G12156" s="6"/>
      <c r="I12156" s="9"/>
    </row>
    <row r="12157" spans="3:9" ht="15" customHeight="1" x14ac:dyDescent="0.35">
      <c r="C12157" s="6"/>
      <c r="D12157" s="6"/>
      <c r="E12157" s="6"/>
      <c r="F12157" s="6"/>
      <c r="G12157" s="6"/>
      <c r="I12157" s="9"/>
    </row>
    <row r="12158" spans="3:9" ht="15" customHeight="1" x14ac:dyDescent="0.35">
      <c r="C12158" s="6"/>
      <c r="D12158" s="6"/>
      <c r="E12158" s="6"/>
      <c r="F12158" s="6"/>
      <c r="G12158" s="6"/>
      <c r="I12158" s="9"/>
    </row>
    <row r="12159" spans="3:9" ht="15" customHeight="1" x14ac:dyDescent="0.35">
      <c r="C12159" s="6"/>
      <c r="D12159" s="6"/>
      <c r="E12159" s="6"/>
      <c r="F12159" s="6"/>
      <c r="G12159" s="6"/>
      <c r="I12159" s="9"/>
    </row>
    <row r="12160" spans="3:9" ht="15" customHeight="1" x14ac:dyDescent="0.35">
      <c r="C12160" s="6"/>
      <c r="D12160" s="6"/>
      <c r="E12160" s="6"/>
      <c r="F12160" s="6"/>
      <c r="G12160" s="6"/>
      <c r="I12160" s="9"/>
    </row>
    <row r="12161" spans="3:9" ht="15" customHeight="1" x14ac:dyDescent="0.35">
      <c r="C12161" s="6"/>
      <c r="D12161" s="6"/>
      <c r="E12161" s="6"/>
      <c r="F12161" s="6"/>
      <c r="G12161" s="6"/>
      <c r="I12161" s="9"/>
    </row>
    <row r="12162" spans="3:9" ht="15" customHeight="1" x14ac:dyDescent="0.35">
      <c r="C12162" s="6"/>
      <c r="D12162" s="6"/>
      <c r="E12162" s="6"/>
      <c r="F12162" s="6"/>
      <c r="G12162" s="6"/>
      <c r="I12162" s="9"/>
    </row>
    <row r="12163" spans="3:9" ht="15" customHeight="1" x14ac:dyDescent="0.35">
      <c r="C12163" s="6"/>
      <c r="D12163" s="6"/>
      <c r="E12163" s="6"/>
      <c r="F12163" s="6"/>
      <c r="G12163" s="6"/>
      <c r="I12163" s="9"/>
    </row>
    <row r="12164" spans="3:9" ht="15" customHeight="1" x14ac:dyDescent="0.35">
      <c r="C12164" s="6"/>
      <c r="D12164" s="6"/>
      <c r="E12164" s="6"/>
      <c r="F12164" s="6"/>
      <c r="G12164" s="6"/>
      <c r="I12164" s="9"/>
    </row>
    <row r="12165" spans="3:9" ht="15" customHeight="1" x14ac:dyDescent="0.35">
      <c r="C12165" s="6"/>
      <c r="D12165" s="6"/>
      <c r="E12165" s="6"/>
      <c r="F12165" s="6"/>
      <c r="G12165" s="6"/>
      <c r="I12165" s="9"/>
    </row>
    <row r="12166" spans="3:9" ht="15" customHeight="1" x14ac:dyDescent="0.35">
      <c r="C12166" s="6"/>
      <c r="D12166" s="6"/>
      <c r="E12166" s="6"/>
      <c r="F12166" s="6"/>
      <c r="G12166" s="6"/>
      <c r="I12166" s="9"/>
    </row>
    <row r="12167" spans="3:9" ht="15" customHeight="1" x14ac:dyDescent="0.35">
      <c r="C12167" s="6"/>
      <c r="D12167" s="6"/>
      <c r="E12167" s="6"/>
      <c r="F12167" s="6"/>
      <c r="G12167" s="6"/>
      <c r="I12167" s="9"/>
    </row>
    <row r="12168" spans="3:9" ht="15" customHeight="1" x14ac:dyDescent="0.35">
      <c r="C12168" s="6"/>
      <c r="D12168" s="6"/>
      <c r="E12168" s="6"/>
      <c r="F12168" s="6"/>
      <c r="G12168" s="6"/>
      <c r="I12168" s="9"/>
    </row>
    <row r="12169" spans="3:9" ht="15" customHeight="1" x14ac:dyDescent="0.35">
      <c r="C12169" s="6"/>
      <c r="D12169" s="6"/>
      <c r="E12169" s="6"/>
      <c r="F12169" s="6"/>
      <c r="G12169" s="6"/>
      <c r="I12169" s="9"/>
    </row>
    <row r="12170" spans="3:9" ht="15" customHeight="1" x14ac:dyDescent="0.35">
      <c r="C12170" s="6"/>
      <c r="D12170" s="6"/>
      <c r="E12170" s="6"/>
      <c r="F12170" s="6"/>
      <c r="G12170" s="6"/>
      <c r="I12170" s="9"/>
    </row>
    <row r="12171" spans="3:9" ht="15" customHeight="1" x14ac:dyDescent="0.35">
      <c r="C12171" s="6"/>
      <c r="D12171" s="6"/>
      <c r="E12171" s="6"/>
      <c r="F12171" s="6"/>
      <c r="G12171" s="6"/>
      <c r="I12171" s="9"/>
    </row>
    <row r="12172" spans="3:9" ht="15" customHeight="1" x14ac:dyDescent="0.35">
      <c r="C12172" s="6"/>
      <c r="D12172" s="6"/>
      <c r="E12172" s="6"/>
      <c r="F12172" s="6"/>
      <c r="G12172" s="6"/>
      <c r="I12172" s="9"/>
    </row>
    <row r="12173" spans="3:9" ht="15" customHeight="1" x14ac:dyDescent="0.35">
      <c r="C12173" s="6"/>
      <c r="D12173" s="6"/>
      <c r="E12173" s="6"/>
      <c r="F12173" s="6"/>
      <c r="G12173" s="6"/>
      <c r="I12173" s="9"/>
    </row>
    <row r="12174" spans="3:9" ht="15" customHeight="1" x14ac:dyDescent="0.35">
      <c r="C12174" s="6"/>
      <c r="D12174" s="6"/>
      <c r="E12174" s="6"/>
      <c r="F12174" s="6"/>
      <c r="G12174" s="6"/>
      <c r="I12174" s="9"/>
    </row>
    <row r="12175" spans="3:9" ht="15" customHeight="1" x14ac:dyDescent="0.35">
      <c r="C12175" s="6"/>
      <c r="D12175" s="6"/>
      <c r="E12175" s="6"/>
      <c r="F12175" s="6"/>
      <c r="G12175" s="6"/>
      <c r="I12175" s="9"/>
    </row>
    <row r="12176" spans="3:9" ht="15" customHeight="1" x14ac:dyDescent="0.35">
      <c r="C12176" s="6"/>
      <c r="D12176" s="6"/>
      <c r="E12176" s="6"/>
      <c r="F12176" s="6"/>
      <c r="G12176" s="6"/>
      <c r="I12176" s="9"/>
    </row>
    <row r="12177" spans="3:9" ht="15" customHeight="1" x14ac:dyDescent="0.35">
      <c r="C12177" s="6"/>
      <c r="D12177" s="6"/>
      <c r="E12177" s="6"/>
      <c r="F12177" s="6"/>
      <c r="G12177" s="6"/>
      <c r="I12177" s="9"/>
    </row>
    <row r="12178" spans="3:9" ht="15" customHeight="1" x14ac:dyDescent="0.35">
      <c r="C12178" s="6"/>
      <c r="D12178" s="6"/>
      <c r="E12178" s="6"/>
      <c r="F12178" s="6"/>
      <c r="G12178" s="6"/>
      <c r="I12178" s="9"/>
    </row>
    <row r="12179" spans="3:9" ht="15" customHeight="1" x14ac:dyDescent="0.35">
      <c r="C12179" s="6"/>
      <c r="D12179" s="6"/>
      <c r="E12179" s="6"/>
      <c r="F12179" s="6"/>
      <c r="G12179" s="6"/>
      <c r="I12179" s="9"/>
    </row>
    <row r="12180" spans="3:9" ht="15" customHeight="1" x14ac:dyDescent="0.35">
      <c r="C12180" s="6"/>
      <c r="D12180" s="6"/>
      <c r="E12180" s="6"/>
      <c r="F12180" s="6"/>
      <c r="G12180" s="6"/>
      <c r="I12180" s="9"/>
    </row>
    <row r="12181" spans="3:9" ht="15" customHeight="1" x14ac:dyDescent="0.35">
      <c r="C12181" s="6"/>
      <c r="D12181" s="6"/>
      <c r="E12181" s="6"/>
      <c r="F12181" s="6"/>
      <c r="G12181" s="6"/>
      <c r="I12181" s="9"/>
    </row>
    <row r="12182" spans="3:9" ht="15" customHeight="1" x14ac:dyDescent="0.35">
      <c r="C12182" s="6"/>
      <c r="D12182" s="6"/>
      <c r="E12182" s="6"/>
      <c r="F12182" s="6"/>
      <c r="G12182" s="6"/>
      <c r="I12182" s="9"/>
    </row>
    <row r="12183" spans="3:9" ht="15" customHeight="1" x14ac:dyDescent="0.35">
      <c r="C12183" s="6"/>
      <c r="D12183" s="6"/>
      <c r="E12183" s="6"/>
      <c r="F12183" s="6"/>
      <c r="G12183" s="6"/>
      <c r="I12183" s="9"/>
    </row>
    <row r="12184" spans="3:9" ht="15" customHeight="1" x14ac:dyDescent="0.35">
      <c r="C12184" s="6"/>
      <c r="D12184" s="6"/>
      <c r="E12184" s="6"/>
      <c r="F12184" s="6"/>
      <c r="G12184" s="6"/>
      <c r="I12184" s="9"/>
    </row>
    <row r="12185" spans="3:9" ht="15" customHeight="1" x14ac:dyDescent="0.35">
      <c r="C12185" s="6"/>
      <c r="D12185" s="6"/>
      <c r="E12185" s="6"/>
      <c r="F12185" s="6"/>
      <c r="G12185" s="6"/>
      <c r="I12185" s="9"/>
    </row>
    <row r="12186" spans="3:9" ht="15" customHeight="1" x14ac:dyDescent="0.35">
      <c r="C12186" s="6"/>
      <c r="D12186" s="6"/>
      <c r="E12186" s="6"/>
      <c r="F12186" s="6"/>
      <c r="G12186" s="6"/>
      <c r="I12186" s="9"/>
    </row>
    <row r="12187" spans="3:9" ht="15" customHeight="1" x14ac:dyDescent="0.35">
      <c r="C12187" s="6"/>
      <c r="D12187" s="6"/>
      <c r="E12187" s="6"/>
      <c r="F12187" s="6"/>
      <c r="G12187" s="6"/>
      <c r="I12187" s="9"/>
    </row>
    <row r="12188" spans="3:9" ht="15" customHeight="1" x14ac:dyDescent="0.35">
      <c r="C12188" s="6"/>
      <c r="D12188" s="6"/>
      <c r="E12188" s="6"/>
      <c r="F12188" s="6"/>
      <c r="G12188" s="6"/>
      <c r="I12188" s="9"/>
    </row>
    <row r="12189" spans="3:9" ht="15" customHeight="1" x14ac:dyDescent="0.35">
      <c r="C12189" s="6"/>
      <c r="D12189" s="6"/>
      <c r="E12189" s="6"/>
      <c r="F12189" s="6"/>
      <c r="G12189" s="6"/>
      <c r="I12189" s="9"/>
    </row>
    <row r="12190" spans="3:9" ht="15" customHeight="1" x14ac:dyDescent="0.35">
      <c r="C12190" s="6"/>
      <c r="D12190" s="6"/>
      <c r="E12190" s="6"/>
      <c r="F12190" s="6"/>
      <c r="G12190" s="6"/>
      <c r="I12190" s="9"/>
    </row>
    <row r="12191" spans="3:9" ht="15" customHeight="1" x14ac:dyDescent="0.35">
      <c r="C12191" s="6"/>
      <c r="D12191" s="6"/>
      <c r="E12191" s="6"/>
      <c r="F12191" s="6"/>
      <c r="G12191" s="6"/>
      <c r="I12191" s="9"/>
    </row>
    <row r="12192" spans="3:9" ht="15" customHeight="1" x14ac:dyDescent="0.35">
      <c r="C12192" s="6"/>
      <c r="D12192" s="6"/>
      <c r="E12192" s="6"/>
      <c r="F12192" s="6"/>
      <c r="G12192" s="6"/>
      <c r="I12192" s="9"/>
    </row>
    <row r="12193" spans="3:9" ht="15" customHeight="1" x14ac:dyDescent="0.35">
      <c r="C12193" s="6"/>
      <c r="D12193" s="6"/>
      <c r="E12193" s="6"/>
      <c r="F12193" s="6"/>
      <c r="G12193" s="6"/>
      <c r="I12193" s="9"/>
    </row>
    <row r="12194" spans="3:9" ht="15" customHeight="1" x14ac:dyDescent="0.35">
      <c r="C12194" s="6"/>
      <c r="D12194" s="6"/>
      <c r="E12194" s="6"/>
      <c r="F12194" s="6"/>
      <c r="G12194" s="6"/>
      <c r="I12194" s="9"/>
    </row>
    <row r="12195" spans="3:9" ht="15" customHeight="1" x14ac:dyDescent="0.35">
      <c r="C12195" s="6"/>
      <c r="D12195" s="6"/>
      <c r="E12195" s="6"/>
      <c r="F12195" s="6"/>
      <c r="G12195" s="6"/>
      <c r="I12195" s="9"/>
    </row>
    <row r="12196" spans="3:9" ht="15" customHeight="1" x14ac:dyDescent="0.35">
      <c r="C12196" s="6"/>
      <c r="D12196" s="6"/>
      <c r="E12196" s="6"/>
      <c r="F12196" s="6"/>
      <c r="G12196" s="6"/>
      <c r="I12196" s="9"/>
    </row>
    <row r="12197" spans="3:9" ht="15" customHeight="1" x14ac:dyDescent="0.35">
      <c r="C12197" s="6"/>
      <c r="D12197" s="6"/>
      <c r="E12197" s="6"/>
      <c r="F12197" s="6"/>
      <c r="G12197" s="6"/>
      <c r="I12197" s="9"/>
    </row>
    <row r="12198" spans="3:9" ht="15" customHeight="1" x14ac:dyDescent="0.35">
      <c r="C12198" s="6"/>
      <c r="D12198" s="6"/>
      <c r="E12198" s="6"/>
      <c r="F12198" s="6"/>
      <c r="G12198" s="6"/>
      <c r="I12198" s="9"/>
    </row>
    <row r="12199" spans="3:9" ht="15" customHeight="1" x14ac:dyDescent="0.35">
      <c r="C12199" s="6"/>
      <c r="D12199" s="6"/>
      <c r="E12199" s="6"/>
      <c r="F12199" s="6"/>
      <c r="G12199" s="6"/>
      <c r="I12199" s="9"/>
    </row>
    <row r="12200" spans="3:9" ht="15" customHeight="1" x14ac:dyDescent="0.35">
      <c r="C12200" s="6"/>
      <c r="D12200" s="6"/>
      <c r="E12200" s="6"/>
      <c r="F12200" s="6"/>
      <c r="G12200" s="6"/>
      <c r="I12200" s="9"/>
    </row>
    <row r="12201" spans="3:9" ht="15" customHeight="1" x14ac:dyDescent="0.35">
      <c r="C12201" s="6"/>
      <c r="D12201" s="6"/>
      <c r="E12201" s="6"/>
      <c r="F12201" s="6"/>
      <c r="G12201" s="6"/>
      <c r="I12201" s="9"/>
    </row>
    <row r="12202" spans="3:9" ht="15" customHeight="1" x14ac:dyDescent="0.35">
      <c r="C12202" s="6"/>
      <c r="D12202" s="6"/>
      <c r="E12202" s="6"/>
      <c r="F12202" s="6"/>
      <c r="G12202" s="6"/>
      <c r="I12202" s="9"/>
    </row>
    <row r="12203" spans="3:9" ht="15" customHeight="1" x14ac:dyDescent="0.35">
      <c r="C12203" s="6"/>
      <c r="D12203" s="6"/>
      <c r="E12203" s="6"/>
      <c r="F12203" s="6"/>
      <c r="G12203" s="6"/>
      <c r="I12203" s="9"/>
    </row>
    <row r="12204" spans="3:9" ht="15" customHeight="1" x14ac:dyDescent="0.35">
      <c r="C12204" s="6"/>
      <c r="D12204" s="6"/>
      <c r="E12204" s="6"/>
      <c r="F12204" s="6"/>
      <c r="G12204" s="6"/>
      <c r="I12204" s="9"/>
    </row>
    <row r="12205" spans="3:9" ht="15" customHeight="1" x14ac:dyDescent="0.35">
      <c r="C12205" s="6"/>
      <c r="D12205" s="6"/>
      <c r="E12205" s="6"/>
      <c r="F12205" s="6"/>
      <c r="G12205" s="6"/>
      <c r="I12205" s="9"/>
    </row>
    <row r="12206" spans="3:9" ht="15" customHeight="1" x14ac:dyDescent="0.35">
      <c r="C12206" s="6"/>
      <c r="D12206" s="6"/>
      <c r="E12206" s="6"/>
      <c r="F12206" s="6"/>
      <c r="G12206" s="6"/>
      <c r="I12206" s="9"/>
    </row>
    <row r="12207" spans="3:9" ht="15" customHeight="1" x14ac:dyDescent="0.35">
      <c r="C12207" s="6"/>
      <c r="D12207" s="6"/>
      <c r="E12207" s="6"/>
      <c r="F12207" s="6"/>
      <c r="G12207" s="6"/>
      <c r="I12207" s="9"/>
    </row>
    <row r="12208" spans="3:9" ht="15" customHeight="1" x14ac:dyDescent="0.35">
      <c r="C12208" s="6"/>
      <c r="D12208" s="6"/>
      <c r="E12208" s="6"/>
      <c r="F12208" s="6"/>
      <c r="G12208" s="6"/>
      <c r="I12208" s="9"/>
    </row>
    <row r="12209" spans="3:9" ht="15" customHeight="1" x14ac:dyDescent="0.35">
      <c r="C12209" s="6"/>
      <c r="D12209" s="6"/>
      <c r="E12209" s="6"/>
      <c r="F12209" s="6"/>
      <c r="G12209" s="6"/>
      <c r="I12209" s="9"/>
    </row>
    <row r="12210" spans="3:9" ht="15" customHeight="1" x14ac:dyDescent="0.35">
      <c r="C12210" s="6"/>
      <c r="D12210" s="6"/>
      <c r="E12210" s="6"/>
      <c r="F12210" s="6"/>
      <c r="G12210" s="6"/>
      <c r="I12210" s="9"/>
    </row>
    <row r="12211" spans="3:9" ht="15" customHeight="1" x14ac:dyDescent="0.35">
      <c r="C12211" s="6"/>
      <c r="D12211" s="6"/>
      <c r="E12211" s="6"/>
      <c r="F12211" s="6"/>
      <c r="G12211" s="6"/>
      <c r="I12211" s="9"/>
    </row>
    <row r="12212" spans="3:9" ht="15" customHeight="1" x14ac:dyDescent="0.35">
      <c r="C12212" s="6"/>
      <c r="D12212" s="6"/>
      <c r="E12212" s="6"/>
      <c r="F12212" s="6"/>
      <c r="G12212" s="6"/>
      <c r="I12212" s="9"/>
    </row>
    <row r="12213" spans="3:9" ht="15" customHeight="1" x14ac:dyDescent="0.35">
      <c r="C12213" s="6"/>
      <c r="D12213" s="6"/>
      <c r="E12213" s="6"/>
      <c r="F12213" s="6"/>
      <c r="G12213" s="6"/>
      <c r="I12213" s="9"/>
    </row>
    <row r="12214" spans="3:9" ht="15" customHeight="1" x14ac:dyDescent="0.35">
      <c r="C12214" s="6"/>
      <c r="D12214" s="6"/>
      <c r="E12214" s="6"/>
      <c r="F12214" s="6"/>
      <c r="G12214" s="6"/>
      <c r="I12214" s="9"/>
    </row>
    <row r="12215" spans="3:9" ht="15" customHeight="1" x14ac:dyDescent="0.35">
      <c r="C12215" s="6"/>
      <c r="D12215" s="6"/>
      <c r="E12215" s="6"/>
      <c r="F12215" s="6"/>
      <c r="G12215" s="6"/>
      <c r="I12215" s="9"/>
    </row>
    <row r="12216" spans="3:9" ht="15" customHeight="1" x14ac:dyDescent="0.35">
      <c r="C12216" s="6"/>
      <c r="D12216" s="6"/>
      <c r="E12216" s="6"/>
      <c r="F12216" s="6"/>
      <c r="G12216" s="6"/>
      <c r="I12216" s="9"/>
    </row>
    <row r="12217" spans="3:9" ht="15" customHeight="1" x14ac:dyDescent="0.35">
      <c r="C12217" s="6"/>
      <c r="D12217" s="6"/>
      <c r="E12217" s="6"/>
      <c r="F12217" s="6"/>
      <c r="G12217" s="6"/>
      <c r="I12217" s="9"/>
    </row>
    <row r="12218" spans="3:9" ht="15" customHeight="1" x14ac:dyDescent="0.35">
      <c r="C12218" s="6"/>
      <c r="D12218" s="6"/>
      <c r="E12218" s="6"/>
      <c r="F12218" s="6"/>
      <c r="G12218" s="6"/>
      <c r="I12218" s="9"/>
    </row>
    <row r="12219" spans="3:9" ht="15" customHeight="1" x14ac:dyDescent="0.35">
      <c r="C12219" s="6"/>
      <c r="D12219" s="6"/>
      <c r="E12219" s="6"/>
      <c r="F12219" s="6"/>
      <c r="G12219" s="6"/>
      <c r="I12219" s="9"/>
    </row>
    <row r="12220" spans="3:9" ht="15" customHeight="1" x14ac:dyDescent="0.35">
      <c r="C12220" s="6"/>
      <c r="D12220" s="6"/>
      <c r="E12220" s="6"/>
      <c r="F12220" s="6"/>
      <c r="G12220" s="6"/>
      <c r="I12220" s="9"/>
    </row>
    <row r="12221" spans="3:9" ht="15" customHeight="1" x14ac:dyDescent="0.35">
      <c r="C12221" s="6"/>
      <c r="D12221" s="6"/>
      <c r="E12221" s="6"/>
      <c r="F12221" s="6"/>
      <c r="G12221" s="6"/>
      <c r="I12221" s="9"/>
    </row>
    <row r="12222" spans="3:9" ht="15" customHeight="1" x14ac:dyDescent="0.35">
      <c r="C12222" s="6"/>
      <c r="D12222" s="6"/>
      <c r="E12222" s="6"/>
      <c r="F12222" s="6"/>
      <c r="G12222" s="6"/>
      <c r="I12222" s="9"/>
    </row>
    <row r="12223" spans="3:9" ht="15" customHeight="1" x14ac:dyDescent="0.35">
      <c r="C12223" s="6"/>
      <c r="D12223" s="6"/>
      <c r="E12223" s="6"/>
      <c r="F12223" s="6"/>
      <c r="G12223" s="6"/>
      <c r="I12223" s="9"/>
    </row>
    <row r="12224" spans="3:9" ht="15" customHeight="1" x14ac:dyDescent="0.35">
      <c r="C12224" s="6"/>
      <c r="D12224" s="6"/>
      <c r="E12224" s="6"/>
      <c r="F12224" s="6"/>
      <c r="G12224" s="6"/>
      <c r="I12224" s="9"/>
    </row>
    <row r="12225" spans="3:9" ht="15" customHeight="1" x14ac:dyDescent="0.35">
      <c r="C12225" s="6"/>
      <c r="D12225" s="6"/>
      <c r="E12225" s="6"/>
      <c r="F12225" s="6"/>
      <c r="G12225" s="6"/>
      <c r="I12225" s="9"/>
    </row>
    <row r="12226" spans="3:9" ht="15" customHeight="1" x14ac:dyDescent="0.35">
      <c r="C12226" s="6"/>
      <c r="D12226" s="6"/>
      <c r="E12226" s="6"/>
      <c r="F12226" s="6"/>
      <c r="G12226" s="6"/>
      <c r="I12226" s="9"/>
    </row>
    <row r="12227" spans="3:9" ht="15" customHeight="1" x14ac:dyDescent="0.35">
      <c r="C12227" s="6"/>
      <c r="D12227" s="6"/>
      <c r="E12227" s="6"/>
      <c r="F12227" s="6"/>
      <c r="G12227" s="6"/>
      <c r="I12227" s="9"/>
    </row>
    <row r="12228" spans="3:9" ht="15" customHeight="1" x14ac:dyDescent="0.35">
      <c r="C12228" s="6"/>
      <c r="D12228" s="6"/>
      <c r="E12228" s="6"/>
      <c r="F12228" s="6"/>
      <c r="G12228" s="6"/>
      <c r="I12228" s="9"/>
    </row>
    <row r="12229" spans="3:9" ht="15" customHeight="1" x14ac:dyDescent="0.35">
      <c r="C12229" s="6"/>
      <c r="D12229" s="6"/>
      <c r="E12229" s="6"/>
      <c r="F12229" s="6"/>
      <c r="G12229" s="6"/>
      <c r="I12229" s="9"/>
    </row>
    <row r="12230" spans="3:9" ht="15" customHeight="1" x14ac:dyDescent="0.35">
      <c r="C12230" s="6"/>
      <c r="D12230" s="6"/>
      <c r="E12230" s="6"/>
      <c r="F12230" s="6"/>
      <c r="G12230" s="6"/>
      <c r="I12230" s="9"/>
    </row>
    <row r="12231" spans="3:9" ht="15" customHeight="1" x14ac:dyDescent="0.35">
      <c r="C12231" s="6"/>
      <c r="D12231" s="6"/>
      <c r="E12231" s="6"/>
      <c r="F12231" s="6"/>
      <c r="G12231" s="6"/>
      <c r="I12231" s="9"/>
    </row>
    <row r="12232" spans="3:9" ht="15" customHeight="1" x14ac:dyDescent="0.35">
      <c r="C12232" s="6"/>
      <c r="D12232" s="6"/>
      <c r="E12232" s="6"/>
      <c r="F12232" s="6"/>
      <c r="G12232" s="6"/>
      <c r="I12232" s="9"/>
    </row>
    <row r="12233" spans="3:9" ht="15" customHeight="1" x14ac:dyDescent="0.35">
      <c r="C12233" s="6"/>
      <c r="D12233" s="6"/>
      <c r="E12233" s="6"/>
      <c r="F12233" s="6"/>
      <c r="G12233" s="6"/>
      <c r="I12233" s="9"/>
    </row>
    <row r="12234" spans="3:9" ht="15" customHeight="1" x14ac:dyDescent="0.35">
      <c r="C12234" s="6"/>
      <c r="D12234" s="6"/>
      <c r="E12234" s="6"/>
      <c r="F12234" s="6"/>
      <c r="G12234" s="6"/>
      <c r="I12234" s="9"/>
    </row>
    <row r="12235" spans="3:9" ht="15" customHeight="1" x14ac:dyDescent="0.35">
      <c r="C12235" s="6"/>
      <c r="D12235" s="6"/>
      <c r="E12235" s="6"/>
      <c r="F12235" s="6"/>
      <c r="G12235" s="6"/>
      <c r="I12235" s="9"/>
    </row>
    <row r="12236" spans="3:9" ht="15" customHeight="1" x14ac:dyDescent="0.35">
      <c r="C12236" s="6"/>
      <c r="D12236" s="6"/>
      <c r="E12236" s="6"/>
      <c r="F12236" s="6"/>
      <c r="G12236" s="6"/>
      <c r="I12236" s="9"/>
    </row>
    <row r="12237" spans="3:9" ht="15" customHeight="1" x14ac:dyDescent="0.35">
      <c r="C12237" s="6"/>
      <c r="D12237" s="6"/>
      <c r="E12237" s="6"/>
      <c r="F12237" s="6"/>
      <c r="G12237" s="6"/>
      <c r="I12237" s="9"/>
    </row>
    <row r="12238" spans="3:9" ht="15" customHeight="1" x14ac:dyDescent="0.35">
      <c r="C12238" s="6"/>
      <c r="D12238" s="6"/>
      <c r="E12238" s="6"/>
      <c r="F12238" s="6"/>
      <c r="G12238" s="6"/>
      <c r="I12238" s="9"/>
    </row>
    <row r="12239" spans="3:9" ht="15" customHeight="1" x14ac:dyDescent="0.35">
      <c r="C12239" s="6"/>
      <c r="D12239" s="6"/>
      <c r="E12239" s="6"/>
      <c r="F12239" s="6"/>
      <c r="G12239" s="6"/>
      <c r="I12239" s="9"/>
    </row>
    <row r="12240" spans="3:9" ht="15" customHeight="1" x14ac:dyDescent="0.35">
      <c r="C12240" s="6"/>
      <c r="D12240" s="6"/>
      <c r="E12240" s="6"/>
      <c r="F12240" s="6"/>
      <c r="G12240" s="6"/>
      <c r="I12240" s="9"/>
    </row>
    <row r="12241" spans="3:9" ht="15" customHeight="1" x14ac:dyDescent="0.35">
      <c r="C12241" s="6"/>
      <c r="D12241" s="6"/>
      <c r="E12241" s="6"/>
      <c r="F12241" s="6"/>
      <c r="G12241" s="6"/>
      <c r="I12241" s="9"/>
    </row>
    <row r="12242" spans="3:9" ht="15" customHeight="1" x14ac:dyDescent="0.35">
      <c r="C12242" s="6"/>
      <c r="D12242" s="6"/>
      <c r="E12242" s="6"/>
      <c r="F12242" s="6"/>
      <c r="G12242" s="6"/>
      <c r="I12242" s="9"/>
    </row>
    <row r="12243" spans="3:9" ht="15" customHeight="1" x14ac:dyDescent="0.35">
      <c r="C12243" s="6"/>
      <c r="D12243" s="6"/>
      <c r="E12243" s="6"/>
      <c r="F12243" s="6"/>
      <c r="G12243" s="6"/>
      <c r="I12243" s="9"/>
    </row>
    <row r="12244" spans="3:9" ht="15" customHeight="1" x14ac:dyDescent="0.35">
      <c r="C12244" s="6"/>
      <c r="D12244" s="6"/>
      <c r="E12244" s="6"/>
      <c r="F12244" s="6"/>
      <c r="G12244" s="6"/>
      <c r="I12244" s="9"/>
    </row>
    <row r="12245" spans="3:9" ht="15" customHeight="1" x14ac:dyDescent="0.35">
      <c r="C12245" s="6"/>
      <c r="D12245" s="6"/>
      <c r="E12245" s="6"/>
      <c r="F12245" s="6"/>
      <c r="G12245" s="6"/>
      <c r="I12245" s="9"/>
    </row>
    <row r="12246" spans="3:9" ht="15" customHeight="1" x14ac:dyDescent="0.35">
      <c r="C12246" s="6"/>
      <c r="D12246" s="6"/>
      <c r="E12246" s="6"/>
      <c r="F12246" s="6"/>
      <c r="G12246" s="6"/>
      <c r="I12246" s="9"/>
    </row>
    <row r="12247" spans="3:9" ht="15" customHeight="1" x14ac:dyDescent="0.35">
      <c r="C12247" s="6"/>
      <c r="D12247" s="6"/>
      <c r="E12247" s="6"/>
      <c r="F12247" s="6"/>
      <c r="G12247" s="6"/>
      <c r="I12247" s="9"/>
    </row>
    <row r="12248" spans="3:9" ht="15" customHeight="1" x14ac:dyDescent="0.35">
      <c r="C12248" s="6"/>
      <c r="D12248" s="6"/>
      <c r="E12248" s="6"/>
      <c r="F12248" s="6"/>
      <c r="G12248" s="6"/>
      <c r="I12248" s="9"/>
    </row>
    <row r="12249" spans="3:9" ht="15" customHeight="1" x14ac:dyDescent="0.35">
      <c r="C12249" s="6"/>
      <c r="D12249" s="6"/>
      <c r="E12249" s="6"/>
      <c r="F12249" s="6"/>
      <c r="G12249" s="6"/>
      <c r="I12249" s="9"/>
    </row>
    <row r="12250" spans="3:9" ht="15" customHeight="1" x14ac:dyDescent="0.35">
      <c r="C12250" s="6"/>
      <c r="D12250" s="6"/>
      <c r="E12250" s="6"/>
      <c r="F12250" s="6"/>
      <c r="G12250" s="6"/>
      <c r="I12250" s="9"/>
    </row>
    <row r="12251" spans="3:9" ht="15" customHeight="1" x14ac:dyDescent="0.35">
      <c r="C12251" s="6"/>
      <c r="D12251" s="6"/>
      <c r="E12251" s="6"/>
      <c r="F12251" s="6"/>
      <c r="G12251" s="6"/>
      <c r="I12251" s="9"/>
    </row>
    <row r="12252" spans="3:9" ht="15" customHeight="1" x14ac:dyDescent="0.35">
      <c r="C12252" s="6"/>
      <c r="D12252" s="6"/>
      <c r="E12252" s="6"/>
      <c r="F12252" s="6"/>
      <c r="G12252" s="6"/>
      <c r="I12252" s="9"/>
    </row>
    <row r="12253" spans="3:9" ht="15" customHeight="1" x14ac:dyDescent="0.35">
      <c r="C12253" s="6"/>
      <c r="D12253" s="6"/>
      <c r="E12253" s="6"/>
      <c r="F12253" s="6"/>
      <c r="G12253" s="6"/>
      <c r="I12253" s="9"/>
    </row>
    <row r="12254" spans="3:9" ht="15" customHeight="1" x14ac:dyDescent="0.35">
      <c r="C12254" s="6"/>
      <c r="D12254" s="6"/>
      <c r="E12254" s="6"/>
      <c r="F12254" s="6"/>
      <c r="G12254" s="6"/>
      <c r="I12254" s="9"/>
    </row>
    <row r="12255" spans="3:9" ht="15" customHeight="1" x14ac:dyDescent="0.35">
      <c r="C12255" s="6"/>
      <c r="D12255" s="6"/>
      <c r="E12255" s="6"/>
      <c r="F12255" s="6"/>
      <c r="G12255" s="6"/>
      <c r="I12255" s="9"/>
    </row>
    <row r="12256" spans="3:9" ht="15" customHeight="1" x14ac:dyDescent="0.35">
      <c r="C12256" s="6"/>
      <c r="D12256" s="6"/>
      <c r="E12256" s="6"/>
      <c r="F12256" s="6"/>
      <c r="G12256" s="6"/>
      <c r="I12256" s="9"/>
    </row>
    <row r="12257" spans="3:9" ht="15" customHeight="1" x14ac:dyDescent="0.35">
      <c r="C12257" s="6"/>
      <c r="D12257" s="6"/>
      <c r="E12257" s="6"/>
      <c r="F12257" s="6"/>
      <c r="G12257" s="6"/>
      <c r="I12257" s="9"/>
    </row>
    <row r="12258" spans="3:9" ht="15" customHeight="1" x14ac:dyDescent="0.35">
      <c r="C12258" s="6"/>
      <c r="D12258" s="6"/>
      <c r="E12258" s="6"/>
      <c r="F12258" s="6"/>
      <c r="G12258" s="6"/>
      <c r="I12258" s="9"/>
    </row>
    <row r="12259" spans="3:9" ht="15" customHeight="1" x14ac:dyDescent="0.35">
      <c r="C12259" s="6"/>
      <c r="D12259" s="6"/>
      <c r="E12259" s="6"/>
      <c r="F12259" s="6"/>
      <c r="G12259" s="6"/>
      <c r="I12259" s="9"/>
    </row>
    <row r="12260" spans="3:9" ht="15" customHeight="1" x14ac:dyDescent="0.35">
      <c r="C12260" s="6"/>
      <c r="D12260" s="6"/>
      <c r="E12260" s="6"/>
      <c r="F12260" s="6"/>
      <c r="G12260" s="6"/>
      <c r="I12260" s="9"/>
    </row>
    <row r="12261" spans="3:9" ht="15" customHeight="1" x14ac:dyDescent="0.35">
      <c r="C12261" s="6"/>
      <c r="D12261" s="6"/>
      <c r="E12261" s="6"/>
      <c r="F12261" s="6"/>
      <c r="G12261" s="6"/>
      <c r="I12261" s="9"/>
    </row>
    <row r="12262" spans="3:9" ht="15" customHeight="1" x14ac:dyDescent="0.35">
      <c r="C12262" s="6"/>
      <c r="D12262" s="6"/>
      <c r="E12262" s="6"/>
      <c r="F12262" s="6"/>
      <c r="G12262" s="6"/>
      <c r="I12262" s="9"/>
    </row>
    <row r="12263" spans="3:9" ht="15" customHeight="1" x14ac:dyDescent="0.35">
      <c r="C12263" s="6"/>
      <c r="D12263" s="6"/>
      <c r="E12263" s="6"/>
      <c r="F12263" s="6"/>
      <c r="G12263" s="6"/>
      <c r="I12263" s="9"/>
    </row>
    <row r="12264" spans="3:9" ht="15" customHeight="1" x14ac:dyDescent="0.35">
      <c r="C12264" s="6"/>
      <c r="D12264" s="6"/>
      <c r="E12264" s="6"/>
      <c r="F12264" s="6"/>
      <c r="G12264" s="6"/>
      <c r="I12264" s="9"/>
    </row>
    <row r="12265" spans="3:9" ht="15" customHeight="1" x14ac:dyDescent="0.35">
      <c r="C12265" s="6"/>
      <c r="D12265" s="6"/>
      <c r="E12265" s="6"/>
      <c r="F12265" s="6"/>
      <c r="G12265" s="6"/>
      <c r="I12265" s="9"/>
    </row>
    <row r="12266" spans="3:9" ht="15" customHeight="1" x14ac:dyDescent="0.35">
      <c r="C12266" s="6"/>
      <c r="D12266" s="6"/>
      <c r="E12266" s="6"/>
      <c r="F12266" s="6"/>
      <c r="G12266" s="6"/>
      <c r="I12266" s="9"/>
    </row>
    <row r="12267" spans="3:9" ht="15" customHeight="1" x14ac:dyDescent="0.35">
      <c r="C12267" s="6"/>
      <c r="D12267" s="6"/>
      <c r="E12267" s="6"/>
      <c r="F12267" s="6"/>
      <c r="G12267" s="6"/>
      <c r="I12267" s="9"/>
    </row>
    <row r="12268" spans="3:9" ht="15" customHeight="1" x14ac:dyDescent="0.35">
      <c r="C12268" s="6"/>
      <c r="D12268" s="6"/>
      <c r="E12268" s="6"/>
      <c r="F12268" s="6"/>
      <c r="G12268" s="6"/>
      <c r="I12268" s="9"/>
    </row>
    <row r="12269" spans="3:9" ht="15" customHeight="1" x14ac:dyDescent="0.35">
      <c r="C12269" s="6"/>
      <c r="D12269" s="6"/>
      <c r="E12269" s="6"/>
      <c r="F12269" s="6"/>
      <c r="G12269" s="6"/>
      <c r="I12269" s="9"/>
    </row>
    <row r="12270" spans="3:9" ht="15" customHeight="1" x14ac:dyDescent="0.35">
      <c r="C12270" s="6"/>
      <c r="D12270" s="6"/>
      <c r="E12270" s="6"/>
      <c r="F12270" s="6"/>
      <c r="G12270" s="6"/>
      <c r="I12270" s="9"/>
    </row>
    <row r="12271" spans="3:9" ht="15" customHeight="1" x14ac:dyDescent="0.35">
      <c r="C12271" s="6"/>
      <c r="D12271" s="6"/>
      <c r="E12271" s="6"/>
      <c r="F12271" s="6"/>
      <c r="G12271" s="6"/>
      <c r="I12271" s="9"/>
    </row>
    <row r="12272" spans="3:9" ht="15" customHeight="1" x14ac:dyDescent="0.35">
      <c r="C12272" s="6"/>
      <c r="D12272" s="6"/>
      <c r="E12272" s="6"/>
      <c r="F12272" s="6"/>
      <c r="G12272" s="6"/>
      <c r="I12272" s="9"/>
    </row>
    <row r="12273" spans="3:9" ht="15" customHeight="1" x14ac:dyDescent="0.35">
      <c r="C12273" s="6"/>
      <c r="D12273" s="6"/>
      <c r="E12273" s="6"/>
      <c r="F12273" s="6"/>
      <c r="G12273" s="6"/>
      <c r="I12273" s="9"/>
    </row>
    <row r="12274" spans="3:9" ht="15" customHeight="1" x14ac:dyDescent="0.35">
      <c r="C12274" s="6"/>
      <c r="D12274" s="6"/>
      <c r="E12274" s="6"/>
      <c r="F12274" s="6"/>
      <c r="G12274" s="6"/>
      <c r="I12274" s="9"/>
    </row>
    <row r="12275" spans="3:9" ht="15" customHeight="1" x14ac:dyDescent="0.35">
      <c r="C12275" s="6"/>
      <c r="D12275" s="6"/>
      <c r="E12275" s="6"/>
      <c r="F12275" s="6"/>
      <c r="G12275" s="6"/>
      <c r="I12275" s="9"/>
    </row>
    <row r="12276" spans="3:9" ht="15" customHeight="1" x14ac:dyDescent="0.35">
      <c r="C12276" s="6"/>
      <c r="D12276" s="6"/>
      <c r="E12276" s="6"/>
      <c r="F12276" s="6"/>
      <c r="G12276" s="6"/>
      <c r="I12276" s="9"/>
    </row>
    <row r="12277" spans="3:9" ht="15" customHeight="1" x14ac:dyDescent="0.35">
      <c r="C12277" s="6"/>
      <c r="D12277" s="6"/>
      <c r="E12277" s="6"/>
      <c r="F12277" s="6"/>
      <c r="G12277" s="6"/>
      <c r="I12277" s="9"/>
    </row>
    <row r="12278" spans="3:9" ht="15" customHeight="1" x14ac:dyDescent="0.35">
      <c r="C12278" s="6"/>
      <c r="D12278" s="6"/>
      <c r="E12278" s="6"/>
      <c r="F12278" s="6"/>
      <c r="G12278" s="6"/>
      <c r="I12278" s="9"/>
    </row>
    <row r="12279" spans="3:9" ht="15" customHeight="1" x14ac:dyDescent="0.35">
      <c r="C12279" s="6"/>
      <c r="D12279" s="6"/>
      <c r="E12279" s="6"/>
      <c r="F12279" s="6"/>
      <c r="G12279" s="6"/>
      <c r="I12279" s="9"/>
    </row>
    <row r="12280" spans="3:9" ht="15" customHeight="1" x14ac:dyDescent="0.35">
      <c r="C12280" s="6"/>
      <c r="D12280" s="6"/>
      <c r="E12280" s="6"/>
      <c r="F12280" s="6"/>
      <c r="G12280" s="6"/>
      <c r="I12280" s="9"/>
    </row>
    <row r="12281" spans="3:9" ht="15" customHeight="1" x14ac:dyDescent="0.35">
      <c r="C12281" s="6"/>
      <c r="D12281" s="6"/>
      <c r="E12281" s="6"/>
      <c r="F12281" s="6"/>
      <c r="G12281" s="6"/>
      <c r="I12281" s="9"/>
    </row>
    <row r="12282" spans="3:9" ht="15" customHeight="1" x14ac:dyDescent="0.35">
      <c r="C12282" s="6"/>
      <c r="D12282" s="6"/>
      <c r="E12282" s="6"/>
      <c r="F12282" s="6"/>
      <c r="G12282" s="6"/>
      <c r="I12282" s="9"/>
    </row>
    <row r="12283" spans="3:9" ht="15" customHeight="1" x14ac:dyDescent="0.35">
      <c r="C12283" s="6"/>
      <c r="D12283" s="6"/>
      <c r="E12283" s="6"/>
      <c r="F12283" s="6"/>
      <c r="G12283" s="6"/>
      <c r="I12283" s="9"/>
    </row>
    <row r="12284" spans="3:9" ht="15" customHeight="1" x14ac:dyDescent="0.35">
      <c r="C12284" s="6"/>
      <c r="D12284" s="6"/>
      <c r="E12284" s="6"/>
      <c r="F12284" s="6"/>
      <c r="G12284" s="6"/>
      <c r="I12284" s="9"/>
    </row>
    <row r="12285" spans="3:9" ht="15" customHeight="1" x14ac:dyDescent="0.35">
      <c r="C12285" s="6"/>
      <c r="D12285" s="6"/>
      <c r="E12285" s="6"/>
      <c r="F12285" s="6"/>
      <c r="G12285" s="6"/>
      <c r="I12285" s="9"/>
    </row>
    <row r="12286" spans="3:9" ht="15" customHeight="1" x14ac:dyDescent="0.35">
      <c r="C12286" s="6"/>
      <c r="D12286" s="6"/>
      <c r="E12286" s="6"/>
      <c r="F12286" s="6"/>
      <c r="G12286" s="6"/>
      <c r="I12286" s="9"/>
    </row>
    <row r="12287" spans="3:9" ht="15" customHeight="1" x14ac:dyDescent="0.35">
      <c r="C12287" s="6"/>
      <c r="D12287" s="6"/>
      <c r="E12287" s="6"/>
      <c r="F12287" s="6"/>
      <c r="G12287" s="6"/>
      <c r="I12287" s="9"/>
    </row>
    <row r="12288" spans="3:9" ht="15" customHeight="1" x14ac:dyDescent="0.35">
      <c r="C12288" s="6"/>
      <c r="D12288" s="6"/>
      <c r="E12288" s="6"/>
      <c r="F12288" s="6"/>
      <c r="G12288" s="6"/>
      <c r="I12288" s="9"/>
    </row>
    <row r="12289" spans="3:9" ht="15" customHeight="1" x14ac:dyDescent="0.35">
      <c r="C12289" s="6"/>
      <c r="D12289" s="6"/>
      <c r="E12289" s="6"/>
      <c r="F12289" s="6"/>
      <c r="G12289" s="6"/>
      <c r="I12289" s="9"/>
    </row>
    <row r="12290" spans="3:9" ht="15" customHeight="1" x14ac:dyDescent="0.35">
      <c r="C12290" s="6"/>
      <c r="D12290" s="6"/>
      <c r="E12290" s="6"/>
      <c r="F12290" s="6"/>
      <c r="G12290" s="6"/>
      <c r="I12290" s="9"/>
    </row>
    <row r="12291" spans="3:9" ht="15" customHeight="1" x14ac:dyDescent="0.35">
      <c r="C12291" s="6"/>
      <c r="D12291" s="6"/>
      <c r="E12291" s="6"/>
      <c r="F12291" s="6"/>
      <c r="G12291" s="6"/>
      <c r="I12291" s="9"/>
    </row>
    <row r="12292" spans="3:9" ht="15" customHeight="1" x14ac:dyDescent="0.35">
      <c r="C12292" s="6"/>
      <c r="D12292" s="6"/>
      <c r="E12292" s="6"/>
      <c r="F12292" s="6"/>
      <c r="G12292" s="6"/>
      <c r="I12292" s="9"/>
    </row>
    <row r="12293" spans="3:9" ht="15" customHeight="1" x14ac:dyDescent="0.35">
      <c r="C12293" s="6"/>
      <c r="D12293" s="6"/>
      <c r="E12293" s="6"/>
      <c r="F12293" s="6"/>
      <c r="G12293" s="6"/>
      <c r="I12293" s="9"/>
    </row>
    <row r="12294" spans="3:9" ht="15" customHeight="1" x14ac:dyDescent="0.35">
      <c r="C12294" s="6"/>
      <c r="D12294" s="6"/>
      <c r="E12294" s="6"/>
      <c r="F12294" s="6"/>
      <c r="G12294" s="6"/>
      <c r="I12294" s="9"/>
    </row>
    <row r="12295" spans="3:9" ht="15" customHeight="1" x14ac:dyDescent="0.35">
      <c r="C12295" s="6"/>
      <c r="D12295" s="6"/>
      <c r="E12295" s="6"/>
      <c r="F12295" s="6"/>
      <c r="G12295" s="6"/>
      <c r="I12295" s="9"/>
    </row>
    <row r="12296" spans="3:9" ht="15" customHeight="1" x14ac:dyDescent="0.35">
      <c r="C12296" s="6"/>
      <c r="D12296" s="6"/>
      <c r="E12296" s="6"/>
      <c r="F12296" s="6"/>
      <c r="G12296" s="6"/>
      <c r="I12296" s="9"/>
    </row>
    <row r="12297" spans="3:9" ht="15" customHeight="1" x14ac:dyDescent="0.35">
      <c r="C12297" s="6"/>
      <c r="D12297" s="6"/>
      <c r="E12297" s="6"/>
      <c r="F12297" s="6"/>
      <c r="G12297" s="6"/>
      <c r="I12297" s="9"/>
    </row>
    <row r="12298" spans="3:9" ht="15" customHeight="1" x14ac:dyDescent="0.35">
      <c r="C12298" s="6"/>
      <c r="D12298" s="6"/>
      <c r="E12298" s="6"/>
      <c r="F12298" s="6"/>
      <c r="G12298" s="6"/>
      <c r="I12298" s="9"/>
    </row>
    <row r="12299" spans="3:9" ht="15" customHeight="1" x14ac:dyDescent="0.35">
      <c r="C12299" s="6"/>
      <c r="D12299" s="6"/>
      <c r="E12299" s="6"/>
      <c r="F12299" s="6"/>
      <c r="G12299" s="6"/>
      <c r="I12299" s="9"/>
    </row>
    <row r="12300" spans="3:9" ht="15" customHeight="1" x14ac:dyDescent="0.35">
      <c r="C12300" s="6"/>
      <c r="D12300" s="6"/>
      <c r="E12300" s="6"/>
      <c r="F12300" s="6"/>
      <c r="G12300" s="6"/>
      <c r="I12300" s="9"/>
    </row>
    <row r="12301" spans="3:9" ht="15" customHeight="1" x14ac:dyDescent="0.35">
      <c r="C12301" s="6"/>
      <c r="D12301" s="6"/>
      <c r="E12301" s="6"/>
      <c r="F12301" s="6"/>
      <c r="G12301" s="6"/>
      <c r="I12301" s="9"/>
    </row>
    <row r="12302" spans="3:9" ht="15" customHeight="1" x14ac:dyDescent="0.35">
      <c r="C12302" s="6"/>
      <c r="D12302" s="6"/>
      <c r="E12302" s="6"/>
      <c r="F12302" s="6"/>
      <c r="G12302" s="6"/>
      <c r="I12302" s="9"/>
    </row>
    <row r="12303" spans="3:9" ht="15" customHeight="1" x14ac:dyDescent="0.35">
      <c r="C12303" s="6"/>
      <c r="D12303" s="6"/>
      <c r="E12303" s="6"/>
      <c r="F12303" s="6"/>
      <c r="G12303" s="6"/>
      <c r="I12303" s="9"/>
    </row>
    <row r="12304" spans="3:9" ht="15" customHeight="1" x14ac:dyDescent="0.35">
      <c r="C12304" s="6"/>
      <c r="D12304" s="6"/>
      <c r="E12304" s="6"/>
      <c r="F12304" s="6"/>
      <c r="G12304" s="6"/>
      <c r="I12304" s="9"/>
    </row>
    <row r="12305" spans="3:9" ht="15" customHeight="1" x14ac:dyDescent="0.35">
      <c r="C12305" s="6"/>
      <c r="D12305" s="6"/>
      <c r="E12305" s="6"/>
      <c r="F12305" s="6"/>
      <c r="G12305" s="6"/>
      <c r="I12305" s="9"/>
    </row>
    <row r="12306" spans="3:9" ht="15" customHeight="1" x14ac:dyDescent="0.35">
      <c r="C12306" s="6"/>
      <c r="D12306" s="6"/>
      <c r="E12306" s="6"/>
      <c r="F12306" s="6"/>
      <c r="G12306" s="6"/>
      <c r="I12306" s="9"/>
    </row>
    <row r="12307" spans="3:9" ht="15" customHeight="1" x14ac:dyDescent="0.35">
      <c r="C12307" s="6"/>
      <c r="D12307" s="6"/>
      <c r="E12307" s="6"/>
      <c r="F12307" s="6"/>
      <c r="G12307" s="6"/>
      <c r="I12307" s="9"/>
    </row>
    <row r="12308" spans="3:9" ht="15" customHeight="1" x14ac:dyDescent="0.35">
      <c r="C12308" s="6"/>
      <c r="D12308" s="6"/>
      <c r="E12308" s="6"/>
      <c r="F12308" s="6"/>
      <c r="G12308" s="6"/>
      <c r="I12308" s="9"/>
    </row>
    <row r="12309" spans="3:9" ht="15" customHeight="1" x14ac:dyDescent="0.35">
      <c r="C12309" s="6"/>
      <c r="D12309" s="6"/>
      <c r="E12309" s="6"/>
      <c r="F12309" s="6"/>
      <c r="G12309" s="6"/>
      <c r="I12309" s="9"/>
    </row>
    <row r="12310" spans="3:9" ht="15" customHeight="1" x14ac:dyDescent="0.35">
      <c r="C12310" s="6"/>
      <c r="D12310" s="6"/>
      <c r="E12310" s="6"/>
      <c r="F12310" s="6"/>
      <c r="G12310" s="6"/>
      <c r="I12310" s="9"/>
    </row>
    <row r="12311" spans="3:9" ht="15" customHeight="1" x14ac:dyDescent="0.35">
      <c r="C12311" s="6"/>
      <c r="D12311" s="6"/>
      <c r="E12311" s="6"/>
      <c r="F12311" s="6"/>
      <c r="G12311" s="6"/>
      <c r="I12311" s="9"/>
    </row>
    <row r="12312" spans="3:9" ht="15" customHeight="1" x14ac:dyDescent="0.35">
      <c r="C12312" s="6"/>
      <c r="D12312" s="6"/>
      <c r="E12312" s="6"/>
      <c r="F12312" s="6"/>
      <c r="G12312" s="6"/>
      <c r="I12312" s="9"/>
    </row>
    <row r="12313" spans="3:9" ht="15" customHeight="1" x14ac:dyDescent="0.35">
      <c r="C12313" s="6"/>
      <c r="D12313" s="6"/>
      <c r="E12313" s="6"/>
      <c r="F12313" s="6"/>
      <c r="G12313" s="6"/>
      <c r="I12313" s="9"/>
    </row>
    <row r="12314" spans="3:9" ht="15" customHeight="1" x14ac:dyDescent="0.35">
      <c r="C12314" s="6"/>
      <c r="D12314" s="6"/>
      <c r="E12314" s="6"/>
      <c r="F12314" s="6"/>
      <c r="G12314" s="6"/>
      <c r="I12314" s="9"/>
    </row>
    <row r="12315" spans="3:9" ht="15" customHeight="1" x14ac:dyDescent="0.35">
      <c r="C12315" s="6"/>
      <c r="D12315" s="6"/>
      <c r="E12315" s="6"/>
      <c r="F12315" s="6"/>
      <c r="G12315" s="6"/>
      <c r="I12315" s="9"/>
    </row>
    <row r="12316" spans="3:9" ht="15" customHeight="1" x14ac:dyDescent="0.35">
      <c r="C12316" s="6"/>
      <c r="D12316" s="6"/>
      <c r="E12316" s="6"/>
      <c r="F12316" s="6"/>
      <c r="G12316" s="6"/>
      <c r="I12316" s="9"/>
    </row>
    <row r="12317" spans="3:9" ht="15" customHeight="1" x14ac:dyDescent="0.35">
      <c r="C12317" s="6"/>
      <c r="D12317" s="6"/>
      <c r="E12317" s="6"/>
      <c r="F12317" s="6"/>
      <c r="G12317" s="6"/>
      <c r="I12317" s="9"/>
    </row>
    <row r="12318" spans="3:9" ht="15" customHeight="1" x14ac:dyDescent="0.35">
      <c r="C12318" s="6"/>
      <c r="D12318" s="6"/>
      <c r="E12318" s="6"/>
      <c r="F12318" s="6"/>
      <c r="G12318" s="6"/>
      <c r="I12318" s="9"/>
    </row>
    <row r="12319" spans="3:9" ht="15" customHeight="1" x14ac:dyDescent="0.35">
      <c r="C12319" s="6"/>
      <c r="D12319" s="6"/>
      <c r="E12319" s="6"/>
      <c r="F12319" s="6"/>
      <c r="G12319" s="6"/>
      <c r="I12319" s="9"/>
    </row>
    <row r="12320" spans="3:9" ht="15" customHeight="1" x14ac:dyDescent="0.35">
      <c r="C12320" s="6"/>
      <c r="D12320" s="6"/>
      <c r="E12320" s="6"/>
      <c r="F12320" s="6"/>
      <c r="G12320" s="6"/>
      <c r="I12320" s="9"/>
    </row>
    <row r="12321" spans="3:9" ht="15" customHeight="1" x14ac:dyDescent="0.35">
      <c r="C12321" s="6"/>
      <c r="D12321" s="6"/>
      <c r="E12321" s="6"/>
      <c r="F12321" s="6"/>
      <c r="G12321" s="6"/>
      <c r="I12321" s="9"/>
    </row>
    <row r="12322" spans="3:9" ht="15" customHeight="1" x14ac:dyDescent="0.35">
      <c r="C12322" s="6"/>
      <c r="D12322" s="6"/>
      <c r="E12322" s="6"/>
      <c r="F12322" s="6"/>
      <c r="G12322" s="6"/>
      <c r="I12322" s="9"/>
    </row>
    <row r="12323" spans="3:9" ht="15" customHeight="1" x14ac:dyDescent="0.35">
      <c r="C12323" s="6"/>
      <c r="D12323" s="6"/>
      <c r="E12323" s="6"/>
      <c r="F12323" s="6"/>
      <c r="G12323" s="6"/>
      <c r="I12323" s="9"/>
    </row>
    <row r="12324" spans="3:9" ht="15" customHeight="1" x14ac:dyDescent="0.35">
      <c r="C12324" s="6"/>
      <c r="D12324" s="6"/>
      <c r="E12324" s="6"/>
      <c r="F12324" s="6"/>
      <c r="G12324" s="6"/>
      <c r="I12324" s="9"/>
    </row>
    <row r="12325" spans="3:9" ht="15" customHeight="1" x14ac:dyDescent="0.35">
      <c r="C12325" s="6"/>
      <c r="D12325" s="6"/>
      <c r="E12325" s="6"/>
      <c r="F12325" s="6"/>
      <c r="G12325" s="6"/>
      <c r="I12325" s="9"/>
    </row>
    <row r="12326" spans="3:9" ht="15" customHeight="1" x14ac:dyDescent="0.35">
      <c r="C12326" s="6"/>
      <c r="D12326" s="6"/>
      <c r="E12326" s="6"/>
      <c r="F12326" s="6"/>
      <c r="G12326" s="6"/>
      <c r="I12326" s="9"/>
    </row>
    <row r="12327" spans="3:9" ht="15" customHeight="1" x14ac:dyDescent="0.35">
      <c r="C12327" s="6"/>
      <c r="D12327" s="6"/>
      <c r="E12327" s="6"/>
      <c r="F12327" s="6"/>
      <c r="G12327" s="6"/>
      <c r="I12327" s="9"/>
    </row>
    <row r="12328" spans="3:9" ht="15" customHeight="1" x14ac:dyDescent="0.35">
      <c r="C12328" s="6"/>
      <c r="D12328" s="6"/>
      <c r="E12328" s="6"/>
      <c r="F12328" s="6"/>
      <c r="G12328" s="6"/>
      <c r="I12328" s="9"/>
    </row>
    <row r="12329" spans="3:9" ht="15" customHeight="1" x14ac:dyDescent="0.35">
      <c r="C12329" s="6"/>
      <c r="D12329" s="6"/>
      <c r="E12329" s="6"/>
      <c r="F12329" s="6"/>
      <c r="G12329" s="6"/>
      <c r="I12329" s="9"/>
    </row>
    <row r="12330" spans="3:9" ht="15" customHeight="1" x14ac:dyDescent="0.35">
      <c r="C12330" s="6"/>
      <c r="D12330" s="6"/>
      <c r="E12330" s="6"/>
      <c r="F12330" s="6"/>
      <c r="G12330" s="6"/>
      <c r="I12330" s="9"/>
    </row>
    <row r="12331" spans="3:9" ht="15" customHeight="1" x14ac:dyDescent="0.35">
      <c r="C12331" s="6"/>
      <c r="D12331" s="6"/>
      <c r="E12331" s="6"/>
      <c r="F12331" s="6"/>
      <c r="G12331" s="6"/>
      <c r="I12331" s="9"/>
    </row>
    <row r="12332" spans="3:9" ht="15" customHeight="1" x14ac:dyDescent="0.35">
      <c r="C12332" s="6"/>
      <c r="D12332" s="6"/>
      <c r="E12332" s="6"/>
      <c r="F12332" s="6"/>
      <c r="G12332" s="6"/>
      <c r="I12332" s="9"/>
    </row>
    <row r="12333" spans="3:9" ht="15" customHeight="1" x14ac:dyDescent="0.35">
      <c r="C12333" s="6"/>
      <c r="D12333" s="6"/>
      <c r="E12333" s="6"/>
      <c r="F12333" s="6"/>
      <c r="G12333" s="6"/>
      <c r="I12333" s="9"/>
    </row>
    <row r="12334" spans="3:9" ht="15" customHeight="1" x14ac:dyDescent="0.35">
      <c r="C12334" s="6"/>
      <c r="D12334" s="6"/>
      <c r="E12334" s="6"/>
      <c r="F12334" s="6"/>
      <c r="G12334" s="6"/>
      <c r="I12334" s="9"/>
    </row>
    <row r="12335" spans="3:9" ht="15" customHeight="1" x14ac:dyDescent="0.35">
      <c r="C12335" s="6"/>
      <c r="D12335" s="6"/>
      <c r="E12335" s="6"/>
      <c r="F12335" s="6"/>
      <c r="G12335" s="6"/>
      <c r="I12335" s="9"/>
    </row>
    <row r="12336" spans="3:9" ht="15" customHeight="1" x14ac:dyDescent="0.35">
      <c r="C12336" s="6"/>
      <c r="D12336" s="6"/>
      <c r="E12336" s="6"/>
      <c r="F12336" s="6"/>
      <c r="G12336" s="6"/>
      <c r="I12336" s="9"/>
    </row>
    <row r="12337" spans="3:9" ht="15" customHeight="1" x14ac:dyDescent="0.35">
      <c r="C12337" s="6"/>
      <c r="D12337" s="6"/>
      <c r="E12337" s="6"/>
      <c r="F12337" s="6"/>
      <c r="G12337" s="6"/>
      <c r="I12337" s="9"/>
    </row>
    <row r="12338" spans="3:9" ht="15" customHeight="1" x14ac:dyDescent="0.35">
      <c r="C12338" s="6"/>
      <c r="D12338" s="6"/>
      <c r="E12338" s="6"/>
      <c r="F12338" s="6"/>
      <c r="G12338" s="6"/>
      <c r="I12338" s="9"/>
    </row>
    <row r="12339" spans="3:9" ht="15" customHeight="1" x14ac:dyDescent="0.35">
      <c r="C12339" s="6"/>
      <c r="D12339" s="6"/>
      <c r="E12339" s="6"/>
      <c r="F12339" s="6"/>
      <c r="G12339" s="6"/>
      <c r="I12339" s="9"/>
    </row>
    <row r="12340" spans="3:9" ht="15" customHeight="1" x14ac:dyDescent="0.35">
      <c r="C12340" s="6"/>
      <c r="D12340" s="6"/>
      <c r="E12340" s="6"/>
      <c r="F12340" s="6"/>
      <c r="G12340" s="6"/>
      <c r="I12340" s="9"/>
    </row>
    <row r="12341" spans="3:9" ht="15" customHeight="1" x14ac:dyDescent="0.35">
      <c r="C12341" s="6"/>
      <c r="D12341" s="6"/>
      <c r="E12341" s="6"/>
      <c r="F12341" s="6"/>
      <c r="G12341" s="6"/>
      <c r="I12341" s="9"/>
    </row>
    <row r="12342" spans="3:9" ht="15" customHeight="1" x14ac:dyDescent="0.35">
      <c r="C12342" s="6"/>
      <c r="D12342" s="6"/>
      <c r="E12342" s="6"/>
      <c r="F12342" s="6"/>
      <c r="G12342" s="6"/>
      <c r="I12342" s="9"/>
    </row>
    <row r="12343" spans="3:9" ht="15" customHeight="1" x14ac:dyDescent="0.35">
      <c r="C12343" s="6"/>
      <c r="D12343" s="6"/>
      <c r="E12343" s="6"/>
      <c r="F12343" s="6"/>
      <c r="G12343" s="6"/>
      <c r="I12343" s="9"/>
    </row>
    <row r="12344" spans="3:9" ht="15" customHeight="1" x14ac:dyDescent="0.35">
      <c r="C12344" s="6"/>
      <c r="D12344" s="6"/>
      <c r="E12344" s="6"/>
      <c r="F12344" s="6"/>
      <c r="G12344" s="6"/>
      <c r="I12344" s="9"/>
    </row>
    <row r="12345" spans="3:9" ht="15" customHeight="1" x14ac:dyDescent="0.35">
      <c r="C12345" s="6"/>
      <c r="D12345" s="6"/>
      <c r="E12345" s="6"/>
      <c r="F12345" s="6"/>
      <c r="G12345" s="6"/>
      <c r="I12345" s="9"/>
    </row>
    <row r="12346" spans="3:9" ht="15" customHeight="1" x14ac:dyDescent="0.35">
      <c r="C12346" s="6"/>
      <c r="D12346" s="6"/>
      <c r="E12346" s="6"/>
      <c r="F12346" s="6"/>
      <c r="G12346" s="6"/>
      <c r="I12346" s="9"/>
    </row>
    <row r="12347" spans="3:9" ht="15" customHeight="1" x14ac:dyDescent="0.35">
      <c r="C12347" s="6"/>
      <c r="D12347" s="6"/>
      <c r="E12347" s="6"/>
      <c r="F12347" s="6"/>
      <c r="G12347" s="6"/>
      <c r="I12347" s="9"/>
    </row>
    <row r="12348" spans="3:9" ht="15" customHeight="1" x14ac:dyDescent="0.35">
      <c r="C12348" s="6"/>
      <c r="D12348" s="6"/>
      <c r="E12348" s="6"/>
      <c r="F12348" s="6"/>
      <c r="G12348" s="6"/>
      <c r="I12348" s="9"/>
    </row>
    <row r="12349" spans="3:9" ht="15" customHeight="1" x14ac:dyDescent="0.35">
      <c r="C12349" s="6"/>
      <c r="D12349" s="6"/>
      <c r="E12349" s="6"/>
      <c r="F12349" s="6"/>
      <c r="G12349" s="6"/>
      <c r="I12349" s="9"/>
    </row>
    <row r="12350" spans="3:9" ht="15" customHeight="1" x14ac:dyDescent="0.35">
      <c r="C12350" s="6"/>
      <c r="D12350" s="6"/>
      <c r="E12350" s="6"/>
      <c r="F12350" s="6"/>
      <c r="G12350" s="6"/>
      <c r="I12350" s="9"/>
    </row>
    <row r="12351" spans="3:9" ht="15" customHeight="1" x14ac:dyDescent="0.35">
      <c r="C12351" s="6"/>
      <c r="D12351" s="6"/>
      <c r="E12351" s="6"/>
      <c r="F12351" s="6"/>
      <c r="G12351" s="6"/>
      <c r="I12351" s="9"/>
    </row>
    <row r="12352" spans="3:9" ht="15" customHeight="1" x14ac:dyDescent="0.35">
      <c r="C12352" s="6"/>
      <c r="D12352" s="6"/>
      <c r="E12352" s="6"/>
      <c r="F12352" s="6"/>
      <c r="G12352" s="6"/>
      <c r="I12352" s="9"/>
    </row>
    <row r="12353" spans="3:9" ht="15" customHeight="1" x14ac:dyDescent="0.35">
      <c r="C12353" s="6"/>
      <c r="D12353" s="6"/>
      <c r="E12353" s="6"/>
      <c r="F12353" s="6"/>
      <c r="G12353" s="6"/>
      <c r="I12353" s="9"/>
    </row>
    <row r="12354" spans="3:9" ht="15" customHeight="1" x14ac:dyDescent="0.35">
      <c r="C12354" s="6"/>
      <c r="D12354" s="6"/>
      <c r="E12354" s="6"/>
      <c r="F12354" s="6"/>
      <c r="G12354" s="6"/>
      <c r="I12354" s="9"/>
    </row>
    <row r="12355" spans="3:9" ht="15" customHeight="1" x14ac:dyDescent="0.35">
      <c r="C12355" s="6"/>
      <c r="D12355" s="6"/>
      <c r="E12355" s="6"/>
      <c r="F12355" s="6"/>
      <c r="G12355" s="6"/>
      <c r="I12355" s="9"/>
    </row>
    <row r="12356" spans="3:9" ht="15" customHeight="1" x14ac:dyDescent="0.35">
      <c r="C12356" s="6"/>
      <c r="D12356" s="6"/>
      <c r="E12356" s="6"/>
      <c r="F12356" s="6"/>
      <c r="G12356" s="6"/>
      <c r="I12356" s="9"/>
    </row>
    <row r="12357" spans="3:9" ht="15" customHeight="1" x14ac:dyDescent="0.35">
      <c r="C12357" s="6"/>
      <c r="D12357" s="6"/>
      <c r="E12357" s="6"/>
      <c r="F12357" s="6"/>
      <c r="G12357" s="6"/>
      <c r="I12357" s="9"/>
    </row>
    <row r="12358" spans="3:9" ht="15" customHeight="1" x14ac:dyDescent="0.35">
      <c r="C12358" s="6"/>
      <c r="D12358" s="6"/>
      <c r="E12358" s="6"/>
      <c r="F12358" s="6"/>
      <c r="G12358" s="6"/>
      <c r="I12358" s="9"/>
    </row>
    <row r="12359" spans="3:9" ht="15" customHeight="1" x14ac:dyDescent="0.35">
      <c r="C12359" s="6"/>
      <c r="D12359" s="6"/>
      <c r="E12359" s="6"/>
      <c r="F12359" s="6"/>
      <c r="G12359" s="6"/>
      <c r="I12359" s="9"/>
    </row>
    <row r="12360" spans="3:9" ht="15" customHeight="1" x14ac:dyDescent="0.35">
      <c r="C12360" s="6"/>
      <c r="D12360" s="6"/>
      <c r="E12360" s="6"/>
      <c r="F12360" s="6"/>
      <c r="G12360" s="6"/>
      <c r="I12360" s="9"/>
    </row>
    <row r="12361" spans="3:9" ht="15" customHeight="1" x14ac:dyDescent="0.35">
      <c r="C12361" s="6"/>
      <c r="D12361" s="6"/>
      <c r="E12361" s="6"/>
      <c r="F12361" s="6"/>
      <c r="G12361" s="6"/>
      <c r="I12361" s="9"/>
    </row>
    <row r="12362" spans="3:9" ht="15" customHeight="1" x14ac:dyDescent="0.35">
      <c r="C12362" s="6"/>
      <c r="D12362" s="6"/>
      <c r="E12362" s="6"/>
      <c r="F12362" s="6"/>
      <c r="G12362" s="6"/>
      <c r="I12362" s="9"/>
    </row>
    <row r="12363" spans="3:9" ht="15" customHeight="1" x14ac:dyDescent="0.35">
      <c r="C12363" s="6"/>
      <c r="D12363" s="6"/>
      <c r="E12363" s="6"/>
      <c r="F12363" s="6"/>
      <c r="G12363" s="6"/>
      <c r="I12363" s="9"/>
    </row>
    <row r="12364" spans="3:9" ht="15" customHeight="1" x14ac:dyDescent="0.35">
      <c r="C12364" s="6"/>
      <c r="D12364" s="6"/>
      <c r="E12364" s="6"/>
      <c r="F12364" s="6"/>
      <c r="G12364" s="6"/>
      <c r="I12364" s="9"/>
    </row>
    <row r="12365" spans="3:9" ht="15" customHeight="1" x14ac:dyDescent="0.35">
      <c r="C12365" s="6"/>
      <c r="D12365" s="6"/>
      <c r="E12365" s="6"/>
      <c r="F12365" s="6"/>
      <c r="G12365" s="6"/>
      <c r="I12365" s="9"/>
    </row>
    <row r="12366" spans="3:9" ht="15" customHeight="1" x14ac:dyDescent="0.35">
      <c r="C12366" s="6"/>
      <c r="D12366" s="6"/>
      <c r="E12366" s="6"/>
      <c r="F12366" s="6"/>
      <c r="G12366" s="6"/>
      <c r="I12366" s="9"/>
    </row>
    <row r="12367" spans="3:9" ht="15" customHeight="1" x14ac:dyDescent="0.35">
      <c r="C12367" s="6"/>
      <c r="D12367" s="6"/>
      <c r="E12367" s="6"/>
      <c r="F12367" s="6"/>
      <c r="G12367" s="6"/>
      <c r="I12367" s="9"/>
    </row>
    <row r="12368" spans="3:9" ht="15" customHeight="1" x14ac:dyDescent="0.35">
      <c r="C12368" s="6"/>
      <c r="D12368" s="6"/>
      <c r="E12368" s="6"/>
      <c r="F12368" s="6"/>
      <c r="G12368" s="6"/>
      <c r="I12368" s="9"/>
    </row>
    <row r="12369" spans="3:9" ht="15" customHeight="1" x14ac:dyDescent="0.35">
      <c r="C12369" s="6"/>
      <c r="D12369" s="6"/>
      <c r="E12369" s="6"/>
      <c r="F12369" s="6"/>
      <c r="G12369" s="6"/>
      <c r="I12369" s="9"/>
    </row>
    <row r="12370" spans="3:9" ht="15" customHeight="1" x14ac:dyDescent="0.35">
      <c r="C12370" s="6"/>
      <c r="D12370" s="6"/>
      <c r="E12370" s="6"/>
      <c r="F12370" s="6"/>
      <c r="G12370" s="6"/>
      <c r="I12370" s="9"/>
    </row>
    <row r="12371" spans="3:9" ht="15" customHeight="1" x14ac:dyDescent="0.35">
      <c r="C12371" s="6"/>
      <c r="D12371" s="6"/>
      <c r="E12371" s="6"/>
      <c r="F12371" s="6"/>
      <c r="G12371" s="6"/>
      <c r="I12371" s="9"/>
    </row>
    <row r="12372" spans="3:9" ht="15" customHeight="1" x14ac:dyDescent="0.35">
      <c r="C12372" s="6"/>
      <c r="D12372" s="6"/>
      <c r="E12372" s="6"/>
      <c r="F12372" s="6"/>
      <c r="G12372" s="6"/>
      <c r="I12372" s="9"/>
    </row>
    <row r="12373" spans="3:9" ht="15" customHeight="1" x14ac:dyDescent="0.35">
      <c r="C12373" s="6"/>
      <c r="D12373" s="6"/>
      <c r="E12373" s="6"/>
      <c r="F12373" s="6"/>
      <c r="G12373" s="6"/>
      <c r="I12373" s="9"/>
    </row>
    <row r="12374" spans="3:9" ht="15" customHeight="1" x14ac:dyDescent="0.35">
      <c r="C12374" s="6"/>
      <c r="D12374" s="6"/>
      <c r="E12374" s="6"/>
      <c r="F12374" s="6"/>
      <c r="G12374" s="6"/>
      <c r="I12374" s="9"/>
    </row>
    <row r="12375" spans="3:9" ht="15" customHeight="1" x14ac:dyDescent="0.35">
      <c r="C12375" s="6"/>
      <c r="D12375" s="6"/>
      <c r="E12375" s="6"/>
      <c r="F12375" s="6"/>
      <c r="G12375" s="6"/>
      <c r="I12375" s="9"/>
    </row>
    <row r="12376" spans="3:9" ht="15" customHeight="1" x14ac:dyDescent="0.35">
      <c r="C12376" s="6"/>
      <c r="D12376" s="6"/>
      <c r="E12376" s="6"/>
      <c r="F12376" s="6"/>
      <c r="G12376" s="6"/>
      <c r="I12376" s="9"/>
    </row>
    <row r="12377" spans="3:9" ht="15" customHeight="1" x14ac:dyDescent="0.35">
      <c r="C12377" s="6"/>
      <c r="D12377" s="6"/>
      <c r="E12377" s="6"/>
      <c r="F12377" s="6"/>
      <c r="G12377" s="6"/>
      <c r="I12377" s="9"/>
    </row>
    <row r="12378" spans="3:9" ht="15" customHeight="1" x14ac:dyDescent="0.35">
      <c r="C12378" s="6"/>
      <c r="D12378" s="6"/>
      <c r="E12378" s="6"/>
      <c r="F12378" s="6"/>
      <c r="G12378" s="6"/>
      <c r="I12378" s="9"/>
    </row>
    <row r="12379" spans="3:9" ht="15" customHeight="1" x14ac:dyDescent="0.35">
      <c r="C12379" s="6"/>
      <c r="D12379" s="6"/>
      <c r="E12379" s="6"/>
      <c r="F12379" s="6"/>
      <c r="G12379" s="6"/>
      <c r="I12379" s="9"/>
    </row>
    <row r="12380" spans="3:9" ht="15" customHeight="1" x14ac:dyDescent="0.35">
      <c r="C12380" s="6"/>
      <c r="D12380" s="6"/>
      <c r="E12380" s="6"/>
      <c r="F12380" s="6"/>
      <c r="G12380" s="6"/>
      <c r="I12380" s="9"/>
    </row>
    <row r="12381" spans="3:9" ht="15" customHeight="1" x14ac:dyDescent="0.35">
      <c r="C12381" s="6"/>
      <c r="D12381" s="6"/>
      <c r="E12381" s="6"/>
      <c r="F12381" s="6"/>
      <c r="G12381" s="6"/>
      <c r="I12381" s="9"/>
    </row>
    <row r="12382" spans="3:9" ht="15" customHeight="1" x14ac:dyDescent="0.35">
      <c r="C12382" s="6"/>
      <c r="D12382" s="6"/>
      <c r="E12382" s="6"/>
      <c r="F12382" s="6"/>
      <c r="G12382" s="6"/>
      <c r="I12382" s="9"/>
    </row>
    <row r="12383" spans="3:9" ht="15" customHeight="1" x14ac:dyDescent="0.35">
      <c r="C12383" s="6"/>
      <c r="D12383" s="6"/>
      <c r="E12383" s="6"/>
      <c r="F12383" s="6"/>
      <c r="G12383" s="6"/>
      <c r="I12383" s="9"/>
    </row>
    <row r="12384" spans="3:9" ht="15" customHeight="1" x14ac:dyDescent="0.35">
      <c r="C12384" s="6"/>
      <c r="D12384" s="6"/>
      <c r="E12384" s="6"/>
      <c r="F12384" s="6"/>
      <c r="G12384" s="6"/>
      <c r="I12384" s="9"/>
    </row>
    <row r="12385" spans="3:9" ht="15" customHeight="1" x14ac:dyDescent="0.35">
      <c r="C12385" s="6"/>
      <c r="D12385" s="6"/>
      <c r="E12385" s="6"/>
      <c r="F12385" s="6"/>
      <c r="G12385" s="6"/>
      <c r="I12385" s="9"/>
    </row>
    <row r="12386" spans="3:9" ht="15" customHeight="1" x14ac:dyDescent="0.35">
      <c r="C12386" s="6"/>
      <c r="D12386" s="6"/>
      <c r="E12386" s="6"/>
      <c r="F12386" s="6"/>
      <c r="G12386" s="6"/>
      <c r="I12386" s="9"/>
    </row>
    <row r="12387" spans="3:9" ht="15" customHeight="1" x14ac:dyDescent="0.35">
      <c r="C12387" s="6"/>
      <c r="D12387" s="6"/>
      <c r="E12387" s="6"/>
      <c r="F12387" s="6"/>
      <c r="G12387" s="6"/>
      <c r="I12387" s="9"/>
    </row>
    <row r="12388" spans="3:9" ht="15" customHeight="1" x14ac:dyDescent="0.35">
      <c r="C12388" s="6"/>
      <c r="D12388" s="6"/>
      <c r="E12388" s="6"/>
      <c r="F12388" s="6"/>
      <c r="G12388" s="6"/>
      <c r="I12388" s="9"/>
    </row>
    <row r="12389" spans="3:9" ht="15" customHeight="1" x14ac:dyDescent="0.35">
      <c r="C12389" s="6"/>
      <c r="D12389" s="6"/>
      <c r="E12389" s="6"/>
      <c r="F12389" s="6"/>
      <c r="G12389" s="6"/>
      <c r="I12389" s="9"/>
    </row>
    <row r="12390" spans="3:9" ht="15" customHeight="1" x14ac:dyDescent="0.35">
      <c r="C12390" s="6"/>
      <c r="D12390" s="6"/>
      <c r="E12390" s="6"/>
      <c r="F12390" s="6"/>
      <c r="G12390" s="6"/>
      <c r="I12390" s="9"/>
    </row>
    <row r="12391" spans="3:9" ht="15" customHeight="1" x14ac:dyDescent="0.35">
      <c r="C12391" s="6"/>
      <c r="D12391" s="6"/>
      <c r="E12391" s="6"/>
      <c r="F12391" s="6"/>
      <c r="G12391" s="6"/>
      <c r="I12391" s="9"/>
    </row>
    <row r="12392" spans="3:9" ht="15" customHeight="1" x14ac:dyDescent="0.35">
      <c r="C12392" s="6"/>
      <c r="D12392" s="6"/>
      <c r="E12392" s="6"/>
      <c r="F12392" s="6"/>
      <c r="G12392" s="6"/>
      <c r="I12392" s="9"/>
    </row>
    <row r="12393" spans="3:9" ht="15" customHeight="1" x14ac:dyDescent="0.35">
      <c r="C12393" s="6"/>
      <c r="D12393" s="6"/>
      <c r="E12393" s="6"/>
      <c r="F12393" s="6"/>
      <c r="G12393" s="6"/>
      <c r="I12393" s="9"/>
    </row>
    <row r="12394" spans="3:9" ht="15" customHeight="1" x14ac:dyDescent="0.35">
      <c r="C12394" s="6"/>
      <c r="D12394" s="6"/>
      <c r="E12394" s="6"/>
      <c r="F12394" s="6"/>
      <c r="G12394" s="6"/>
      <c r="I12394" s="9"/>
    </row>
    <row r="12395" spans="3:9" ht="15" customHeight="1" x14ac:dyDescent="0.35">
      <c r="C12395" s="6"/>
      <c r="D12395" s="6"/>
      <c r="E12395" s="6"/>
      <c r="F12395" s="6"/>
      <c r="G12395" s="6"/>
      <c r="I12395" s="9"/>
    </row>
    <row r="12396" spans="3:9" ht="15" customHeight="1" x14ac:dyDescent="0.35">
      <c r="C12396" s="6"/>
      <c r="D12396" s="6"/>
      <c r="E12396" s="6"/>
      <c r="F12396" s="6"/>
      <c r="G12396" s="6"/>
      <c r="I12396" s="9"/>
    </row>
    <row r="12397" spans="3:9" ht="15" customHeight="1" x14ac:dyDescent="0.35">
      <c r="C12397" s="6"/>
      <c r="D12397" s="6"/>
      <c r="E12397" s="6"/>
      <c r="F12397" s="6"/>
      <c r="G12397" s="6"/>
      <c r="I12397" s="9"/>
    </row>
    <row r="12398" spans="3:9" ht="15" customHeight="1" x14ac:dyDescent="0.35">
      <c r="C12398" s="6"/>
      <c r="D12398" s="6"/>
      <c r="E12398" s="6"/>
      <c r="F12398" s="6"/>
      <c r="G12398" s="6"/>
      <c r="I12398" s="9"/>
    </row>
    <row r="12399" spans="3:9" ht="15" customHeight="1" x14ac:dyDescent="0.35">
      <c r="C12399" s="6"/>
      <c r="D12399" s="6"/>
      <c r="E12399" s="6"/>
      <c r="F12399" s="6"/>
      <c r="G12399" s="6"/>
      <c r="I12399" s="9"/>
    </row>
    <row r="12400" spans="3:9" ht="15" customHeight="1" x14ac:dyDescent="0.35">
      <c r="C12400" s="6"/>
      <c r="D12400" s="6"/>
      <c r="E12400" s="6"/>
      <c r="F12400" s="6"/>
      <c r="G12400" s="6"/>
      <c r="I12400" s="9"/>
    </row>
    <row r="12401" spans="3:9" ht="15" customHeight="1" x14ac:dyDescent="0.35">
      <c r="C12401" s="6"/>
      <c r="D12401" s="6"/>
      <c r="E12401" s="6"/>
      <c r="F12401" s="6"/>
      <c r="G12401" s="6"/>
      <c r="I12401" s="9"/>
    </row>
    <row r="12402" spans="3:9" ht="15" customHeight="1" x14ac:dyDescent="0.35">
      <c r="C12402" s="6"/>
      <c r="D12402" s="6"/>
      <c r="E12402" s="6"/>
      <c r="F12402" s="6"/>
      <c r="G12402" s="6"/>
      <c r="I12402" s="9"/>
    </row>
    <row r="12403" spans="3:9" ht="15" customHeight="1" x14ac:dyDescent="0.35">
      <c r="C12403" s="6"/>
      <c r="D12403" s="6"/>
      <c r="E12403" s="6"/>
      <c r="F12403" s="6"/>
      <c r="G12403" s="6"/>
      <c r="I12403" s="9"/>
    </row>
    <row r="12404" spans="3:9" ht="15" customHeight="1" x14ac:dyDescent="0.35">
      <c r="C12404" s="6"/>
      <c r="D12404" s="6"/>
      <c r="E12404" s="6"/>
      <c r="F12404" s="6"/>
      <c r="G12404" s="6"/>
      <c r="I12404" s="9"/>
    </row>
    <row r="12405" spans="3:9" ht="15" customHeight="1" x14ac:dyDescent="0.35">
      <c r="C12405" s="6"/>
      <c r="D12405" s="6"/>
      <c r="E12405" s="6"/>
      <c r="F12405" s="6"/>
      <c r="G12405" s="6"/>
      <c r="I12405" s="9"/>
    </row>
    <row r="12406" spans="3:9" ht="15" customHeight="1" x14ac:dyDescent="0.35">
      <c r="C12406" s="6"/>
      <c r="D12406" s="6"/>
      <c r="E12406" s="6"/>
      <c r="F12406" s="6"/>
      <c r="G12406" s="6"/>
      <c r="I12406" s="9"/>
    </row>
    <row r="12407" spans="3:9" ht="15" customHeight="1" x14ac:dyDescent="0.35">
      <c r="C12407" s="6"/>
      <c r="D12407" s="6"/>
      <c r="E12407" s="6"/>
      <c r="F12407" s="6"/>
      <c r="G12407" s="6"/>
      <c r="I12407" s="9"/>
    </row>
    <row r="12408" spans="3:9" ht="15" customHeight="1" x14ac:dyDescent="0.35">
      <c r="C12408" s="6"/>
      <c r="D12408" s="6"/>
      <c r="E12408" s="6"/>
      <c r="F12408" s="6"/>
      <c r="G12408" s="6"/>
      <c r="I12408" s="9"/>
    </row>
    <row r="12409" spans="3:9" ht="15" customHeight="1" x14ac:dyDescent="0.35">
      <c r="C12409" s="6"/>
      <c r="D12409" s="6"/>
      <c r="E12409" s="6"/>
      <c r="F12409" s="6"/>
      <c r="G12409" s="6"/>
      <c r="I12409" s="9"/>
    </row>
    <row r="12410" spans="3:9" ht="15" customHeight="1" x14ac:dyDescent="0.35">
      <c r="C12410" s="6"/>
      <c r="D12410" s="6"/>
      <c r="E12410" s="6"/>
      <c r="F12410" s="6"/>
      <c r="G12410" s="6"/>
      <c r="I12410" s="9"/>
    </row>
    <row r="12411" spans="3:9" ht="15" customHeight="1" x14ac:dyDescent="0.35">
      <c r="C12411" s="6"/>
      <c r="D12411" s="6"/>
      <c r="E12411" s="6"/>
      <c r="F12411" s="6"/>
      <c r="G12411" s="6"/>
      <c r="I12411" s="9"/>
    </row>
    <row r="12412" spans="3:9" ht="15" customHeight="1" x14ac:dyDescent="0.35">
      <c r="C12412" s="6"/>
      <c r="D12412" s="6"/>
      <c r="E12412" s="6"/>
      <c r="F12412" s="6"/>
      <c r="G12412" s="6"/>
      <c r="I12412" s="9"/>
    </row>
    <row r="12413" spans="3:9" ht="15" customHeight="1" x14ac:dyDescent="0.35">
      <c r="C12413" s="6"/>
      <c r="D12413" s="6"/>
      <c r="E12413" s="6"/>
      <c r="F12413" s="6"/>
      <c r="G12413" s="6"/>
      <c r="I12413" s="9"/>
    </row>
    <row r="12414" spans="3:9" ht="15" customHeight="1" x14ac:dyDescent="0.35">
      <c r="C12414" s="6"/>
      <c r="D12414" s="6"/>
      <c r="E12414" s="6"/>
      <c r="F12414" s="6"/>
      <c r="G12414" s="6"/>
      <c r="I12414" s="9"/>
    </row>
    <row r="12415" spans="3:9" ht="15" customHeight="1" x14ac:dyDescent="0.35">
      <c r="C12415" s="6"/>
      <c r="D12415" s="6"/>
      <c r="E12415" s="6"/>
      <c r="F12415" s="6"/>
      <c r="G12415" s="6"/>
      <c r="I12415" s="9"/>
    </row>
    <row r="12416" spans="3:9" ht="15" customHeight="1" x14ac:dyDescent="0.35">
      <c r="C12416" s="6"/>
      <c r="D12416" s="6"/>
      <c r="E12416" s="6"/>
      <c r="F12416" s="6"/>
      <c r="G12416" s="6"/>
      <c r="I12416" s="9"/>
    </row>
    <row r="12417" spans="3:9" ht="15" customHeight="1" x14ac:dyDescent="0.35">
      <c r="C12417" s="6"/>
      <c r="D12417" s="6"/>
      <c r="E12417" s="6"/>
      <c r="F12417" s="6"/>
      <c r="G12417" s="6"/>
      <c r="I12417" s="9"/>
    </row>
    <row r="12418" spans="3:9" ht="15" customHeight="1" x14ac:dyDescent="0.35">
      <c r="C12418" s="6"/>
      <c r="D12418" s="6"/>
      <c r="E12418" s="6"/>
      <c r="F12418" s="6"/>
      <c r="G12418" s="6"/>
      <c r="I12418" s="9"/>
    </row>
    <row r="12419" spans="3:9" ht="15" customHeight="1" x14ac:dyDescent="0.35">
      <c r="C12419" s="6"/>
      <c r="D12419" s="6"/>
      <c r="E12419" s="6"/>
      <c r="F12419" s="6"/>
      <c r="G12419" s="6"/>
      <c r="I12419" s="9"/>
    </row>
    <row r="12420" spans="3:9" ht="15" customHeight="1" x14ac:dyDescent="0.35">
      <c r="C12420" s="6"/>
      <c r="D12420" s="6"/>
      <c r="E12420" s="6"/>
      <c r="F12420" s="6"/>
      <c r="G12420" s="6"/>
      <c r="I12420" s="9"/>
    </row>
    <row r="12421" spans="3:9" ht="15" customHeight="1" x14ac:dyDescent="0.35">
      <c r="C12421" s="6"/>
      <c r="D12421" s="6"/>
      <c r="E12421" s="6"/>
      <c r="F12421" s="6"/>
      <c r="G12421" s="6"/>
      <c r="I12421" s="9"/>
    </row>
    <row r="12422" spans="3:9" ht="15" customHeight="1" x14ac:dyDescent="0.35">
      <c r="C12422" s="6"/>
      <c r="D12422" s="6"/>
      <c r="E12422" s="6"/>
      <c r="F12422" s="6"/>
      <c r="G12422" s="6"/>
      <c r="I12422" s="9"/>
    </row>
    <row r="12423" spans="3:9" ht="15" customHeight="1" x14ac:dyDescent="0.35">
      <c r="C12423" s="6"/>
      <c r="D12423" s="6"/>
      <c r="E12423" s="6"/>
      <c r="F12423" s="6"/>
      <c r="G12423" s="6"/>
      <c r="I12423" s="9"/>
    </row>
    <row r="12424" spans="3:9" ht="15" customHeight="1" x14ac:dyDescent="0.35">
      <c r="C12424" s="6"/>
      <c r="D12424" s="6"/>
      <c r="E12424" s="6"/>
      <c r="F12424" s="6"/>
      <c r="G12424" s="6"/>
      <c r="I12424" s="9"/>
    </row>
    <row r="12425" spans="3:9" ht="15" customHeight="1" x14ac:dyDescent="0.35">
      <c r="C12425" s="6"/>
      <c r="D12425" s="6"/>
      <c r="E12425" s="6"/>
      <c r="F12425" s="6"/>
      <c r="G12425" s="6"/>
      <c r="I12425" s="9"/>
    </row>
    <row r="12426" spans="3:9" ht="15" customHeight="1" x14ac:dyDescent="0.35">
      <c r="C12426" s="6"/>
      <c r="D12426" s="6"/>
      <c r="E12426" s="6"/>
      <c r="F12426" s="6"/>
      <c r="G12426" s="6"/>
      <c r="I12426" s="9"/>
    </row>
    <row r="12427" spans="3:9" ht="15" customHeight="1" x14ac:dyDescent="0.35">
      <c r="C12427" s="6"/>
      <c r="D12427" s="6"/>
      <c r="E12427" s="6"/>
      <c r="F12427" s="6"/>
      <c r="G12427" s="6"/>
      <c r="I12427" s="9"/>
    </row>
    <row r="12428" spans="3:9" ht="15" customHeight="1" x14ac:dyDescent="0.35">
      <c r="C12428" s="6"/>
      <c r="D12428" s="6"/>
      <c r="E12428" s="6"/>
      <c r="F12428" s="6"/>
      <c r="G12428" s="6"/>
      <c r="I12428" s="9"/>
    </row>
    <row r="12429" spans="3:9" ht="15" customHeight="1" x14ac:dyDescent="0.35">
      <c r="C12429" s="6"/>
      <c r="D12429" s="6"/>
      <c r="E12429" s="6"/>
      <c r="F12429" s="6"/>
      <c r="G12429" s="6"/>
      <c r="I12429" s="9"/>
    </row>
    <row r="12430" spans="3:9" ht="15" customHeight="1" x14ac:dyDescent="0.35">
      <c r="C12430" s="6"/>
      <c r="D12430" s="6"/>
      <c r="E12430" s="6"/>
      <c r="F12430" s="6"/>
      <c r="G12430" s="6"/>
      <c r="I12430" s="9"/>
    </row>
    <row r="12431" spans="3:9" ht="15" customHeight="1" x14ac:dyDescent="0.35">
      <c r="C12431" s="6"/>
      <c r="D12431" s="6"/>
      <c r="E12431" s="6"/>
      <c r="F12431" s="6"/>
      <c r="G12431" s="6"/>
      <c r="I12431" s="9"/>
    </row>
    <row r="12432" spans="3:9" ht="15" customHeight="1" x14ac:dyDescent="0.35">
      <c r="C12432" s="6"/>
      <c r="D12432" s="6"/>
      <c r="E12432" s="6"/>
      <c r="F12432" s="6"/>
      <c r="G12432" s="6"/>
      <c r="I12432" s="9"/>
    </row>
    <row r="12433" spans="3:9" ht="15" customHeight="1" x14ac:dyDescent="0.35">
      <c r="C12433" s="6"/>
      <c r="D12433" s="6"/>
      <c r="E12433" s="6"/>
      <c r="F12433" s="6"/>
      <c r="G12433" s="6"/>
      <c r="I12433" s="9"/>
    </row>
    <row r="12434" spans="3:9" ht="15" customHeight="1" x14ac:dyDescent="0.35">
      <c r="C12434" s="6"/>
      <c r="D12434" s="6"/>
      <c r="E12434" s="6"/>
      <c r="F12434" s="6"/>
      <c r="G12434" s="6"/>
      <c r="I12434" s="9"/>
    </row>
    <row r="12435" spans="3:9" ht="15" customHeight="1" x14ac:dyDescent="0.35">
      <c r="C12435" s="6"/>
      <c r="D12435" s="6"/>
      <c r="E12435" s="6"/>
      <c r="F12435" s="6"/>
      <c r="G12435" s="6"/>
      <c r="I12435" s="9"/>
    </row>
    <row r="12436" spans="3:9" ht="15" customHeight="1" x14ac:dyDescent="0.35">
      <c r="C12436" s="6"/>
      <c r="D12436" s="6"/>
      <c r="E12436" s="6"/>
      <c r="F12436" s="6"/>
      <c r="G12436" s="6"/>
      <c r="I12436" s="9"/>
    </row>
    <row r="12437" spans="3:9" ht="15" customHeight="1" x14ac:dyDescent="0.35">
      <c r="C12437" s="6"/>
      <c r="D12437" s="6"/>
      <c r="E12437" s="6"/>
      <c r="F12437" s="6"/>
      <c r="G12437" s="6"/>
      <c r="I12437" s="9"/>
    </row>
    <row r="12438" spans="3:9" ht="15" customHeight="1" x14ac:dyDescent="0.35">
      <c r="C12438" s="6"/>
      <c r="D12438" s="6"/>
      <c r="E12438" s="6"/>
      <c r="F12438" s="6"/>
      <c r="G12438" s="6"/>
      <c r="I12438" s="9"/>
    </row>
    <row r="12439" spans="3:9" ht="15" customHeight="1" x14ac:dyDescent="0.35">
      <c r="C12439" s="6"/>
      <c r="D12439" s="6"/>
      <c r="E12439" s="6"/>
      <c r="F12439" s="6"/>
      <c r="G12439" s="6"/>
      <c r="I12439" s="9"/>
    </row>
    <row r="12440" spans="3:9" ht="15" customHeight="1" x14ac:dyDescent="0.35">
      <c r="C12440" s="6"/>
      <c r="D12440" s="6"/>
      <c r="E12440" s="6"/>
      <c r="F12440" s="6"/>
      <c r="G12440" s="6"/>
      <c r="I12440" s="9"/>
    </row>
    <row r="12441" spans="3:9" ht="15" customHeight="1" x14ac:dyDescent="0.35">
      <c r="C12441" s="6"/>
      <c r="D12441" s="6"/>
      <c r="E12441" s="6"/>
      <c r="F12441" s="6"/>
      <c r="G12441" s="6"/>
      <c r="I12441" s="9"/>
    </row>
    <row r="12442" spans="3:9" ht="15" customHeight="1" x14ac:dyDescent="0.35">
      <c r="C12442" s="6"/>
      <c r="D12442" s="6"/>
      <c r="E12442" s="6"/>
      <c r="F12442" s="6"/>
      <c r="G12442" s="6"/>
      <c r="I12442" s="9"/>
    </row>
    <row r="12443" spans="3:9" ht="15" customHeight="1" x14ac:dyDescent="0.35">
      <c r="C12443" s="6"/>
      <c r="D12443" s="6"/>
      <c r="E12443" s="6"/>
      <c r="F12443" s="6"/>
      <c r="G12443" s="6"/>
      <c r="I12443" s="9"/>
    </row>
    <row r="12444" spans="3:9" ht="15" customHeight="1" x14ac:dyDescent="0.35">
      <c r="C12444" s="6"/>
      <c r="D12444" s="6"/>
      <c r="E12444" s="6"/>
      <c r="F12444" s="6"/>
      <c r="G12444" s="6"/>
      <c r="I12444" s="9"/>
    </row>
    <row r="12445" spans="3:9" ht="15" customHeight="1" x14ac:dyDescent="0.35">
      <c r="C12445" s="6"/>
      <c r="D12445" s="6"/>
      <c r="E12445" s="6"/>
      <c r="F12445" s="6"/>
      <c r="G12445" s="6"/>
      <c r="I12445" s="9"/>
    </row>
    <row r="12446" spans="3:9" ht="15" customHeight="1" x14ac:dyDescent="0.35">
      <c r="C12446" s="6"/>
      <c r="D12446" s="6"/>
      <c r="E12446" s="6"/>
      <c r="F12446" s="6"/>
      <c r="G12446" s="6"/>
      <c r="I12446" s="9"/>
    </row>
    <row r="12447" spans="3:9" ht="15" customHeight="1" x14ac:dyDescent="0.35">
      <c r="C12447" s="6"/>
      <c r="D12447" s="6"/>
      <c r="E12447" s="6"/>
      <c r="F12447" s="6"/>
      <c r="G12447" s="6"/>
      <c r="I12447" s="9"/>
    </row>
    <row r="12448" spans="3:9" ht="15" customHeight="1" x14ac:dyDescent="0.35">
      <c r="C12448" s="6"/>
      <c r="D12448" s="6"/>
      <c r="E12448" s="6"/>
      <c r="F12448" s="6"/>
      <c r="G12448" s="6"/>
      <c r="I12448" s="9"/>
    </row>
    <row r="12449" spans="3:9" ht="15" customHeight="1" x14ac:dyDescent="0.35">
      <c r="C12449" s="6"/>
      <c r="D12449" s="6"/>
      <c r="E12449" s="6"/>
      <c r="F12449" s="6"/>
      <c r="G12449" s="6"/>
      <c r="I12449" s="9"/>
    </row>
    <row r="12450" spans="3:9" ht="15" customHeight="1" x14ac:dyDescent="0.35">
      <c r="C12450" s="6"/>
      <c r="D12450" s="6"/>
      <c r="E12450" s="6"/>
      <c r="F12450" s="6"/>
      <c r="G12450" s="6"/>
      <c r="I12450" s="9"/>
    </row>
    <row r="12451" spans="3:9" ht="15" customHeight="1" x14ac:dyDescent="0.35">
      <c r="C12451" s="6"/>
      <c r="D12451" s="6"/>
      <c r="E12451" s="6"/>
      <c r="F12451" s="6"/>
      <c r="G12451" s="6"/>
      <c r="I12451" s="9"/>
    </row>
    <row r="12452" spans="3:9" ht="15" customHeight="1" x14ac:dyDescent="0.35">
      <c r="C12452" s="6"/>
      <c r="D12452" s="6"/>
      <c r="E12452" s="6"/>
      <c r="F12452" s="6"/>
      <c r="G12452" s="6"/>
      <c r="I12452" s="9"/>
    </row>
    <row r="12453" spans="3:9" ht="15" customHeight="1" x14ac:dyDescent="0.35">
      <c r="C12453" s="6"/>
      <c r="D12453" s="6"/>
      <c r="E12453" s="6"/>
      <c r="F12453" s="6"/>
      <c r="G12453" s="6"/>
      <c r="I12453" s="9"/>
    </row>
    <row r="12454" spans="3:9" ht="15" customHeight="1" x14ac:dyDescent="0.35">
      <c r="C12454" s="6"/>
      <c r="D12454" s="6"/>
      <c r="E12454" s="6"/>
      <c r="F12454" s="6"/>
      <c r="G12454" s="6"/>
      <c r="I12454" s="9"/>
    </row>
    <row r="12455" spans="3:9" ht="15" customHeight="1" x14ac:dyDescent="0.35">
      <c r="C12455" s="6"/>
      <c r="D12455" s="6"/>
      <c r="E12455" s="6"/>
      <c r="F12455" s="6"/>
      <c r="G12455" s="6"/>
      <c r="I12455" s="9"/>
    </row>
    <row r="12456" spans="3:9" ht="15" customHeight="1" x14ac:dyDescent="0.35">
      <c r="C12456" s="6"/>
      <c r="D12456" s="6"/>
      <c r="E12456" s="6"/>
      <c r="F12456" s="6"/>
      <c r="G12456" s="6"/>
      <c r="I12456" s="9"/>
    </row>
    <row r="12457" spans="3:9" ht="15" customHeight="1" x14ac:dyDescent="0.35">
      <c r="C12457" s="6"/>
      <c r="D12457" s="6"/>
      <c r="E12457" s="6"/>
      <c r="F12457" s="6"/>
      <c r="G12457" s="6"/>
      <c r="I12457" s="9"/>
    </row>
    <row r="12458" spans="3:9" ht="15" customHeight="1" x14ac:dyDescent="0.35">
      <c r="C12458" s="6"/>
      <c r="D12458" s="6"/>
      <c r="E12458" s="6"/>
      <c r="F12458" s="6"/>
      <c r="G12458" s="6"/>
      <c r="I12458" s="9"/>
    </row>
    <row r="12459" spans="3:9" ht="15" customHeight="1" x14ac:dyDescent="0.35">
      <c r="C12459" s="6"/>
      <c r="D12459" s="6"/>
      <c r="E12459" s="6"/>
      <c r="F12459" s="6"/>
      <c r="G12459" s="6"/>
      <c r="I12459" s="9"/>
    </row>
    <row r="12460" spans="3:9" ht="15" customHeight="1" x14ac:dyDescent="0.35">
      <c r="C12460" s="6"/>
      <c r="D12460" s="6"/>
      <c r="E12460" s="6"/>
      <c r="F12460" s="6"/>
      <c r="G12460" s="6"/>
      <c r="I12460" s="9"/>
    </row>
    <row r="12461" spans="3:9" ht="15" customHeight="1" x14ac:dyDescent="0.35">
      <c r="C12461" s="6"/>
      <c r="D12461" s="6"/>
      <c r="E12461" s="6"/>
      <c r="F12461" s="6"/>
      <c r="G12461" s="6"/>
      <c r="I12461" s="9"/>
    </row>
    <row r="12462" spans="3:9" ht="15" customHeight="1" x14ac:dyDescent="0.35">
      <c r="C12462" s="6"/>
      <c r="D12462" s="6"/>
      <c r="E12462" s="6"/>
      <c r="F12462" s="6"/>
      <c r="G12462" s="6"/>
      <c r="I12462" s="9"/>
    </row>
    <row r="12463" spans="3:9" ht="15" customHeight="1" x14ac:dyDescent="0.35">
      <c r="C12463" s="6"/>
      <c r="D12463" s="6"/>
      <c r="E12463" s="6"/>
      <c r="F12463" s="6"/>
      <c r="G12463" s="6"/>
      <c r="I12463" s="9"/>
    </row>
    <row r="12464" spans="3:9" ht="15" customHeight="1" x14ac:dyDescent="0.35">
      <c r="C12464" s="6"/>
      <c r="D12464" s="6"/>
      <c r="E12464" s="6"/>
      <c r="F12464" s="6"/>
      <c r="G12464" s="6"/>
      <c r="I12464" s="9"/>
    </row>
    <row r="12465" spans="3:9" ht="15" customHeight="1" x14ac:dyDescent="0.35">
      <c r="C12465" s="6"/>
      <c r="D12465" s="6"/>
      <c r="E12465" s="6"/>
      <c r="F12465" s="6"/>
      <c r="G12465" s="6"/>
      <c r="I12465" s="9"/>
    </row>
    <row r="12466" spans="3:9" ht="15" customHeight="1" x14ac:dyDescent="0.35">
      <c r="C12466" s="6"/>
      <c r="D12466" s="6"/>
      <c r="E12466" s="6"/>
      <c r="F12466" s="6"/>
      <c r="G12466" s="6"/>
      <c r="I12466" s="9"/>
    </row>
    <row r="12467" spans="3:9" ht="15" customHeight="1" x14ac:dyDescent="0.35">
      <c r="C12467" s="6"/>
      <c r="D12467" s="6"/>
      <c r="E12467" s="6"/>
      <c r="F12467" s="6"/>
      <c r="G12467" s="6"/>
      <c r="I12467" s="9"/>
    </row>
    <row r="12468" spans="3:9" ht="15" customHeight="1" x14ac:dyDescent="0.35">
      <c r="C12468" s="6"/>
      <c r="D12468" s="6"/>
      <c r="E12468" s="6"/>
      <c r="F12468" s="6"/>
      <c r="G12468" s="6"/>
      <c r="I12468" s="9"/>
    </row>
    <row r="12469" spans="3:9" ht="15" customHeight="1" x14ac:dyDescent="0.35">
      <c r="C12469" s="6"/>
      <c r="D12469" s="6"/>
      <c r="E12469" s="6"/>
      <c r="F12469" s="6"/>
      <c r="G12469" s="6"/>
      <c r="I12469" s="9"/>
    </row>
    <row r="12470" spans="3:9" ht="15" customHeight="1" x14ac:dyDescent="0.35">
      <c r="C12470" s="6"/>
      <c r="D12470" s="6"/>
      <c r="E12470" s="6"/>
      <c r="F12470" s="6"/>
      <c r="G12470" s="6"/>
      <c r="I12470" s="9"/>
    </row>
    <row r="12471" spans="3:9" ht="15" customHeight="1" x14ac:dyDescent="0.35">
      <c r="C12471" s="6"/>
      <c r="D12471" s="6"/>
      <c r="E12471" s="6"/>
      <c r="F12471" s="6"/>
      <c r="G12471" s="6"/>
      <c r="I12471" s="9"/>
    </row>
    <row r="12472" spans="3:9" ht="15" customHeight="1" x14ac:dyDescent="0.35">
      <c r="C12472" s="6"/>
      <c r="D12472" s="6"/>
      <c r="E12472" s="6"/>
      <c r="F12472" s="6"/>
      <c r="G12472" s="6"/>
      <c r="I12472" s="9"/>
    </row>
    <row r="12473" spans="3:9" ht="15" customHeight="1" x14ac:dyDescent="0.35">
      <c r="C12473" s="6"/>
      <c r="D12473" s="6"/>
      <c r="E12473" s="6"/>
      <c r="F12473" s="6"/>
      <c r="G12473" s="6"/>
      <c r="I12473" s="9"/>
    </row>
    <row r="12474" spans="3:9" ht="15" customHeight="1" x14ac:dyDescent="0.35">
      <c r="C12474" s="6"/>
      <c r="D12474" s="6"/>
      <c r="E12474" s="6"/>
      <c r="F12474" s="6"/>
      <c r="G12474" s="6"/>
      <c r="I12474" s="9"/>
    </row>
    <row r="12475" spans="3:9" ht="15" customHeight="1" x14ac:dyDescent="0.35">
      <c r="C12475" s="6"/>
      <c r="D12475" s="6"/>
      <c r="E12475" s="6"/>
      <c r="F12475" s="6"/>
      <c r="G12475" s="6"/>
      <c r="I12475" s="9"/>
    </row>
    <row r="12476" spans="3:9" ht="15" customHeight="1" x14ac:dyDescent="0.35">
      <c r="C12476" s="6"/>
      <c r="D12476" s="6"/>
      <c r="E12476" s="6"/>
      <c r="F12476" s="6"/>
      <c r="G12476" s="6"/>
      <c r="I12476" s="9"/>
    </row>
    <row r="12477" spans="3:9" ht="15" customHeight="1" x14ac:dyDescent="0.35">
      <c r="C12477" s="6"/>
      <c r="D12477" s="6"/>
      <c r="E12477" s="6"/>
      <c r="F12477" s="6"/>
      <c r="G12477" s="6"/>
      <c r="I12477" s="9"/>
    </row>
    <row r="12478" spans="3:9" ht="15" customHeight="1" x14ac:dyDescent="0.35">
      <c r="C12478" s="6"/>
      <c r="D12478" s="6"/>
      <c r="E12478" s="6"/>
      <c r="F12478" s="6"/>
      <c r="G12478" s="6"/>
      <c r="I12478" s="9"/>
    </row>
    <row r="12479" spans="3:9" ht="15" customHeight="1" x14ac:dyDescent="0.35">
      <c r="C12479" s="6"/>
      <c r="D12479" s="6"/>
      <c r="E12479" s="6"/>
      <c r="F12479" s="6"/>
      <c r="G12479" s="6"/>
      <c r="I12479" s="9"/>
    </row>
    <row r="12480" spans="3:9" ht="15" customHeight="1" x14ac:dyDescent="0.35">
      <c r="C12480" s="6"/>
      <c r="D12480" s="6"/>
      <c r="E12480" s="6"/>
      <c r="F12480" s="6"/>
      <c r="G12480" s="6"/>
      <c r="I12480" s="9"/>
    </row>
    <row r="12481" spans="3:9" ht="15" customHeight="1" x14ac:dyDescent="0.35">
      <c r="C12481" s="6"/>
      <c r="D12481" s="6"/>
      <c r="E12481" s="6"/>
      <c r="F12481" s="6"/>
      <c r="G12481" s="6"/>
      <c r="I12481" s="9"/>
    </row>
    <row r="12482" spans="3:9" ht="15" customHeight="1" x14ac:dyDescent="0.35">
      <c r="C12482" s="6"/>
      <c r="D12482" s="6"/>
      <c r="E12482" s="6"/>
      <c r="F12482" s="6"/>
      <c r="G12482" s="6"/>
      <c r="I12482" s="9"/>
    </row>
    <row r="12483" spans="3:9" ht="15" customHeight="1" x14ac:dyDescent="0.35">
      <c r="C12483" s="6"/>
      <c r="D12483" s="6"/>
      <c r="E12483" s="6"/>
      <c r="F12483" s="6"/>
      <c r="G12483" s="6"/>
      <c r="I12483" s="9"/>
    </row>
    <row r="12484" spans="3:9" ht="15" customHeight="1" x14ac:dyDescent="0.35">
      <c r="C12484" s="6"/>
      <c r="D12484" s="6"/>
      <c r="E12484" s="6"/>
      <c r="F12484" s="6"/>
      <c r="G12484" s="6"/>
      <c r="I12484" s="9"/>
    </row>
    <row r="12485" spans="3:9" ht="15" customHeight="1" x14ac:dyDescent="0.35">
      <c r="C12485" s="6"/>
      <c r="D12485" s="6"/>
      <c r="E12485" s="6"/>
      <c r="F12485" s="6"/>
      <c r="G12485" s="6"/>
      <c r="I12485" s="9"/>
    </row>
    <row r="12486" spans="3:9" ht="15" customHeight="1" x14ac:dyDescent="0.35">
      <c r="C12486" s="6"/>
      <c r="D12486" s="6"/>
      <c r="E12486" s="6"/>
      <c r="F12486" s="6"/>
      <c r="G12486" s="6"/>
      <c r="I12486" s="9"/>
    </row>
    <row r="12487" spans="3:9" ht="15" customHeight="1" x14ac:dyDescent="0.35">
      <c r="C12487" s="6"/>
      <c r="D12487" s="6"/>
      <c r="E12487" s="6"/>
      <c r="F12487" s="6"/>
      <c r="G12487" s="6"/>
      <c r="I12487" s="9"/>
    </row>
    <row r="12488" spans="3:9" ht="15" customHeight="1" x14ac:dyDescent="0.35">
      <c r="C12488" s="6"/>
      <c r="D12488" s="6"/>
      <c r="E12488" s="6"/>
      <c r="F12488" s="6"/>
      <c r="G12488" s="6"/>
      <c r="I12488" s="9"/>
    </row>
    <row r="12489" spans="3:9" ht="15" customHeight="1" x14ac:dyDescent="0.35">
      <c r="C12489" s="6"/>
      <c r="D12489" s="6"/>
      <c r="E12489" s="6"/>
      <c r="F12489" s="6"/>
      <c r="G12489" s="6"/>
      <c r="I12489" s="9"/>
    </row>
    <row r="12490" spans="3:9" ht="15" customHeight="1" x14ac:dyDescent="0.35">
      <c r="C12490" s="6"/>
      <c r="D12490" s="6"/>
      <c r="E12490" s="6"/>
      <c r="F12490" s="6"/>
      <c r="G12490" s="6"/>
      <c r="I12490" s="9"/>
    </row>
    <row r="12491" spans="3:9" ht="15" customHeight="1" x14ac:dyDescent="0.35">
      <c r="C12491" s="6"/>
      <c r="D12491" s="6"/>
      <c r="E12491" s="6"/>
      <c r="F12491" s="6"/>
      <c r="G12491" s="6"/>
      <c r="I12491" s="9"/>
    </row>
    <row r="12492" spans="3:9" ht="15" customHeight="1" x14ac:dyDescent="0.35">
      <c r="C12492" s="6"/>
      <c r="D12492" s="6"/>
      <c r="E12492" s="6"/>
      <c r="F12492" s="6"/>
      <c r="G12492" s="6"/>
      <c r="I12492" s="9"/>
    </row>
    <row r="12493" spans="3:9" ht="15" customHeight="1" x14ac:dyDescent="0.35">
      <c r="C12493" s="6"/>
      <c r="D12493" s="6"/>
      <c r="E12493" s="6"/>
      <c r="F12493" s="6"/>
      <c r="G12493" s="6"/>
      <c r="I12493" s="9"/>
    </row>
    <row r="12494" spans="3:9" ht="15" customHeight="1" x14ac:dyDescent="0.35">
      <c r="C12494" s="6"/>
      <c r="D12494" s="6"/>
      <c r="E12494" s="6"/>
      <c r="F12494" s="6"/>
      <c r="G12494" s="6"/>
      <c r="I12494" s="9"/>
    </row>
    <row r="12495" spans="3:9" ht="15" customHeight="1" x14ac:dyDescent="0.35">
      <c r="C12495" s="6"/>
      <c r="D12495" s="6"/>
      <c r="E12495" s="6"/>
      <c r="F12495" s="6"/>
      <c r="G12495" s="6"/>
      <c r="I12495" s="9"/>
    </row>
    <row r="12496" spans="3:9" ht="15" customHeight="1" x14ac:dyDescent="0.35">
      <c r="C12496" s="6"/>
      <c r="D12496" s="6"/>
      <c r="E12496" s="6"/>
      <c r="F12496" s="6"/>
      <c r="G12496" s="6"/>
      <c r="I12496" s="9"/>
    </row>
    <row r="12497" spans="3:9" ht="15" customHeight="1" x14ac:dyDescent="0.35">
      <c r="C12497" s="6"/>
      <c r="D12497" s="6"/>
      <c r="E12497" s="6"/>
      <c r="F12497" s="6"/>
      <c r="G12497" s="6"/>
      <c r="I12497" s="9"/>
    </row>
    <row r="12498" spans="3:9" ht="15" customHeight="1" x14ac:dyDescent="0.35">
      <c r="C12498" s="6"/>
      <c r="D12498" s="6"/>
      <c r="E12498" s="6"/>
      <c r="F12498" s="6"/>
      <c r="G12498" s="6"/>
      <c r="I12498" s="9"/>
    </row>
    <row r="12499" spans="3:9" ht="15" customHeight="1" x14ac:dyDescent="0.35">
      <c r="C12499" s="6"/>
      <c r="D12499" s="6"/>
      <c r="E12499" s="6"/>
      <c r="F12499" s="6"/>
      <c r="G12499" s="6"/>
      <c r="I12499" s="9"/>
    </row>
    <row r="12500" spans="3:9" ht="15" customHeight="1" x14ac:dyDescent="0.35">
      <c r="C12500" s="6"/>
      <c r="D12500" s="6"/>
      <c r="E12500" s="6"/>
      <c r="F12500" s="6"/>
      <c r="G12500" s="6"/>
      <c r="I12500" s="9"/>
    </row>
    <row r="12501" spans="3:9" ht="15" customHeight="1" x14ac:dyDescent="0.35">
      <c r="C12501" s="6"/>
      <c r="D12501" s="6"/>
      <c r="E12501" s="6"/>
      <c r="F12501" s="6"/>
      <c r="G12501" s="6"/>
      <c r="I12501" s="9"/>
    </row>
    <row r="12502" spans="3:9" ht="15" customHeight="1" x14ac:dyDescent="0.35">
      <c r="C12502" s="6"/>
      <c r="D12502" s="6"/>
      <c r="E12502" s="6"/>
      <c r="F12502" s="6"/>
      <c r="G12502" s="6"/>
      <c r="I12502" s="9"/>
    </row>
    <row r="12503" spans="3:9" ht="15" customHeight="1" x14ac:dyDescent="0.35">
      <c r="C12503" s="6"/>
      <c r="D12503" s="6"/>
      <c r="E12503" s="6"/>
      <c r="F12503" s="6"/>
      <c r="G12503" s="6"/>
      <c r="I12503" s="9"/>
    </row>
    <row r="12504" spans="3:9" ht="15" customHeight="1" x14ac:dyDescent="0.35">
      <c r="C12504" s="6"/>
      <c r="D12504" s="6"/>
      <c r="E12504" s="6"/>
      <c r="F12504" s="6"/>
      <c r="G12504" s="6"/>
      <c r="I12504" s="9"/>
    </row>
    <row r="12505" spans="3:9" ht="15" customHeight="1" x14ac:dyDescent="0.35">
      <c r="C12505" s="6"/>
      <c r="D12505" s="6"/>
      <c r="E12505" s="6"/>
      <c r="F12505" s="6"/>
      <c r="G12505" s="6"/>
      <c r="I12505" s="9"/>
    </row>
    <row r="12506" spans="3:9" ht="15" customHeight="1" x14ac:dyDescent="0.35">
      <c r="C12506" s="6"/>
      <c r="D12506" s="6"/>
      <c r="E12506" s="6"/>
      <c r="F12506" s="6"/>
      <c r="G12506" s="6"/>
      <c r="I12506" s="9"/>
    </row>
    <row r="12507" spans="3:9" ht="15" customHeight="1" x14ac:dyDescent="0.35">
      <c r="C12507" s="6"/>
      <c r="D12507" s="6"/>
      <c r="E12507" s="6"/>
      <c r="F12507" s="6"/>
      <c r="G12507" s="6"/>
      <c r="I12507" s="9"/>
    </row>
    <row r="12508" spans="3:9" ht="15" customHeight="1" x14ac:dyDescent="0.35">
      <c r="C12508" s="6"/>
      <c r="D12508" s="6"/>
      <c r="E12508" s="6"/>
      <c r="F12508" s="6"/>
      <c r="G12508" s="6"/>
      <c r="I12508" s="9"/>
    </row>
    <row r="12509" spans="3:9" ht="15" customHeight="1" x14ac:dyDescent="0.35">
      <c r="C12509" s="6"/>
      <c r="D12509" s="6"/>
      <c r="E12509" s="6"/>
      <c r="F12509" s="6"/>
      <c r="G12509" s="6"/>
      <c r="I12509" s="9"/>
    </row>
    <row r="12510" spans="3:9" ht="15" customHeight="1" x14ac:dyDescent="0.35">
      <c r="C12510" s="6"/>
      <c r="D12510" s="6"/>
      <c r="E12510" s="6"/>
      <c r="F12510" s="6"/>
      <c r="G12510" s="6"/>
      <c r="I12510" s="9"/>
    </row>
    <row r="12511" spans="3:9" ht="15" customHeight="1" x14ac:dyDescent="0.35">
      <c r="C12511" s="6"/>
      <c r="D12511" s="6"/>
      <c r="E12511" s="6"/>
      <c r="F12511" s="6"/>
      <c r="G12511" s="6"/>
      <c r="I12511" s="9"/>
    </row>
    <row r="12512" spans="3:9" ht="15" customHeight="1" x14ac:dyDescent="0.35">
      <c r="C12512" s="6"/>
      <c r="D12512" s="6"/>
      <c r="E12512" s="6"/>
      <c r="F12512" s="6"/>
      <c r="G12512" s="6"/>
      <c r="I12512" s="9"/>
    </row>
    <row r="12513" spans="3:9" ht="15" customHeight="1" x14ac:dyDescent="0.35">
      <c r="C12513" s="6"/>
      <c r="D12513" s="6"/>
      <c r="E12513" s="6"/>
      <c r="F12513" s="6"/>
      <c r="G12513" s="6"/>
      <c r="I12513" s="9"/>
    </row>
    <row r="12514" spans="3:9" ht="15" customHeight="1" x14ac:dyDescent="0.35">
      <c r="C12514" s="6"/>
      <c r="D12514" s="6"/>
      <c r="E12514" s="6"/>
      <c r="F12514" s="6"/>
      <c r="G12514" s="6"/>
      <c r="I12514" s="9"/>
    </row>
    <row r="12515" spans="3:9" ht="15" customHeight="1" x14ac:dyDescent="0.35">
      <c r="C12515" s="6"/>
      <c r="D12515" s="6"/>
      <c r="E12515" s="6"/>
      <c r="F12515" s="6"/>
      <c r="G12515" s="6"/>
      <c r="I12515" s="9"/>
    </row>
    <row r="12516" spans="3:9" ht="15" customHeight="1" x14ac:dyDescent="0.35">
      <c r="C12516" s="6"/>
      <c r="D12516" s="6"/>
      <c r="E12516" s="6"/>
      <c r="F12516" s="6"/>
      <c r="G12516" s="6"/>
      <c r="I12516" s="9"/>
    </row>
    <row r="12517" spans="3:9" ht="15" customHeight="1" x14ac:dyDescent="0.35">
      <c r="C12517" s="6"/>
      <c r="D12517" s="6"/>
      <c r="E12517" s="6"/>
      <c r="F12517" s="6"/>
      <c r="G12517" s="6"/>
      <c r="I12517" s="9"/>
    </row>
    <row r="12518" spans="3:9" ht="15" customHeight="1" x14ac:dyDescent="0.35">
      <c r="C12518" s="6"/>
      <c r="D12518" s="6"/>
      <c r="E12518" s="6"/>
      <c r="F12518" s="6"/>
      <c r="G12518" s="6"/>
      <c r="I12518" s="9"/>
    </row>
    <row r="12519" spans="3:9" ht="15" customHeight="1" x14ac:dyDescent="0.35">
      <c r="C12519" s="6"/>
      <c r="D12519" s="6"/>
      <c r="E12519" s="6"/>
      <c r="F12519" s="6"/>
      <c r="G12519" s="6"/>
      <c r="I12519" s="9"/>
    </row>
    <row r="12520" spans="3:9" ht="15" customHeight="1" x14ac:dyDescent="0.35">
      <c r="C12520" s="6"/>
      <c r="D12520" s="6"/>
      <c r="E12520" s="6"/>
      <c r="F12520" s="6"/>
      <c r="G12520" s="6"/>
      <c r="I12520" s="9"/>
    </row>
    <row r="12521" spans="3:9" ht="15" customHeight="1" x14ac:dyDescent="0.35">
      <c r="C12521" s="6"/>
      <c r="D12521" s="6"/>
      <c r="E12521" s="6"/>
      <c r="F12521" s="6"/>
      <c r="G12521" s="6"/>
      <c r="I12521" s="9"/>
    </row>
    <row r="12522" spans="3:9" ht="15" customHeight="1" x14ac:dyDescent="0.35">
      <c r="C12522" s="6"/>
      <c r="D12522" s="6"/>
      <c r="E12522" s="6"/>
      <c r="F12522" s="6"/>
      <c r="G12522" s="6"/>
      <c r="I12522" s="9"/>
    </row>
    <row r="12523" spans="3:9" ht="15" customHeight="1" x14ac:dyDescent="0.35">
      <c r="C12523" s="6"/>
      <c r="D12523" s="6"/>
      <c r="E12523" s="6"/>
      <c r="F12523" s="6"/>
      <c r="G12523" s="6"/>
      <c r="I12523" s="9"/>
    </row>
    <row r="12524" spans="3:9" ht="15" customHeight="1" x14ac:dyDescent="0.35">
      <c r="C12524" s="6"/>
      <c r="D12524" s="6"/>
      <c r="E12524" s="6"/>
      <c r="F12524" s="6"/>
      <c r="G12524" s="6"/>
      <c r="I12524" s="9"/>
    </row>
    <row r="12525" spans="3:9" ht="15" customHeight="1" x14ac:dyDescent="0.35">
      <c r="C12525" s="6"/>
      <c r="D12525" s="6"/>
      <c r="E12525" s="6"/>
      <c r="F12525" s="6"/>
      <c r="G12525" s="6"/>
      <c r="I12525" s="9"/>
    </row>
    <row r="12526" spans="3:9" ht="15" customHeight="1" x14ac:dyDescent="0.35">
      <c r="C12526" s="6"/>
      <c r="D12526" s="6"/>
      <c r="E12526" s="6"/>
      <c r="F12526" s="6"/>
      <c r="G12526" s="6"/>
      <c r="I12526" s="9"/>
    </row>
    <row r="12527" spans="3:9" ht="15" customHeight="1" x14ac:dyDescent="0.35">
      <c r="C12527" s="6"/>
      <c r="D12527" s="6"/>
      <c r="E12527" s="6"/>
      <c r="F12527" s="6"/>
      <c r="G12527" s="6"/>
      <c r="I12527" s="9"/>
    </row>
    <row r="12528" spans="3:9" ht="15" customHeight="1" x14ac:dyDescent="0.35">
      <c r="C12528" s="6"/>
      <c r="D12528" s="6"/>
      <c r="E12528" s="6"/>
      <c r="F12528" s="6"/>
      <c r="G12528" s="6"/>
      <c r="I12528" s="9"/>
    </row>
    <row r="12529" spans="3:9" ht="15" customHeight="1" x14ac:dyDescent="0.35">
      <c r="C12529" s="6"/>
      <c r="D12529" s="6"/>
      <c r="E12529" s="6"/>
      <c r="F12529" s="6"/>
      <c r="G12529" s="6"/>
      <c r="I12529" s="9"/>
    </row>
    <row r="12530" spans="3:9" ht="15" customHeight="1" x14ac:dyDescent="0.35">
      <c r="C12530" s="6"/>
      <c r="D12530" s="6"/>
      <c r="E12530" s="6"/>
      <c r="F12530" s="6"/>
      <c r="G12530" s="6"/>
      <c r="I12530" s="9"/>
    </row>
    <row r="12531" spans="3:9" ht="15" customHeight="1" x14ac:dyDescent="0.35">
      <c r="C12531" s="6"/>
      <c r="D12531" s="6"/>
      <c r="E12531" s="6"/>
      <c r="F12531" s="6"/>
      <c r="G12531" s="6"/>
      <c r="I12531" s="9"/>
    </row>
    <row r="12532" spans="3:9" ht="15" customHeight="1" x14ac:dyDescent="0.35">
      <c r="C12532" s="6"/>
      <c r="D12532" s="6"/>
      <c r="E12532" s="6"/>
      <c r="F12532" s="6"/>
      <c r="G12532" s="6"/>
      <c r="I12532" s="9"/>
    </row>
    <row r="12533" spans="3:9" ht="15" customHeight="1" x14ac:dyDescent="0.35">
      <c r="C12533" s="6"/>
      <c r="D12533" s="6"/>
      <c r="E12533" s="6"/>
      <c r="F12533" s="6"/>
      <c r="G12533" s="6"/>
      <c r="I12533" s="9"/>
    </row>
    <row r="12534" spans="3:9" ht="15" customHeight="1" x14ac:dyDescent="0.35">
      <c r="C12534" s="6"/>
      <c r="D12534" s="6"/>
      <c r="E12534" s="6"/>
      <c r="F12534" s="6"/>
      <c r="G12534" s="6"/>
      <c r="I12534" s="9"/>
    </row>
    <row r="12535" spans="3:9" ht="15" customHeight="1" x14ac:dyDescent="0.35">
      <c r="C12535" s="6"/>
      <c r="D12535" s="6"/>
      <c r="E12535" s="6"/>
      <c r="F12535" s="6"/>
      <c r="G12535" s="6"/>
      <c r="I12535" s="9"/>
    </row>
    <row r="12536" spans="3:9" ht="15" customHeight="1" x14ac:dyDescent="0.35">
      <c r="C12536" s="6"/>
      <c r="D12536" s="6"/>
      <c r="E12536" s="6"/>
      <c r="F12536" s="6"/>
      <c r="G12536" s="6"/>
      <c r="I12536" s="9"/>
    </row>
    <row r="12537" spans="3:9" ht="15" customHeight="1" x14ac:dyDescent="0.35">
      <c r="C12537" s="6"/>
      <c r="D12537" s="6"/>
      <c r="E12537" s="6"/>
      <c r="F12537" s="6"/>
      <c r="G12537" s="6"/>
      <c r="I12537" s="9"/>
    </row>
    <row r="12538" spans="3:9" ht="15" customHeight="1" x14ac:dyDescent="0.35">
      <c r="C12538" s="6"/>
      <c r="D12538" s="6"/>
      <c r="E12538" s="6"/>
      <c r="F12538" s="6"/>
      <c r="G12538" s="6"/>
      <c r="I12538" s="9"/>
    </row>
    <row r="12539" spans="3:9" ht="15" customHeight="1" x14ac:dyDescent="0.35">
      <c r="C12539" s="6"/>
      <c r="D12539" s="6"/>
      <c r="E12539" s="6"/>
      <c r="F12539" s="6"/>
      <c r="G12539" s="6"/>
      <c r="I12539" s="9"/>
    </row>
    <row r="12540" spans="3:9" ht="15" customHeight="1" x14ac:dyDescent="0.35">
      <c r="C12540" s="6"/>
      <c r="D12540" s="6"/>
      <c r="E12540" s="6"/>
      <c r="F12540" s="6"/>
      <c r="G12540" s="6"/>
      <c r="I12540" s="9"/>
    </row>
    <row r="12541" spans="3:9" ht="15" customHeight="1" x14ac:dyDescent="0.35">
      <c r="C12541" s="6"/>
      <c r="D12541" s="6"/>
      <c r="E12541" s="6"/>
      <c r="F12541" s="6"/>
      <c r="G12541" s="6"/>
      <c r="I12541" s="9"/>
    </row>
    <row r="12542" spans="3:9" ht="15" customHeight="1" x14ac:dyDescent="0.35">
      <c r="C12542" s="6"/>
      <c r="D12542" s="6"/>
      <c r="E12542" s="6"/>
      <c r="F12542" s="6"/>
      <c r="G12542" s="6"/>
      <c r="I12542" s="9"/>
    </row>
    <row r="12543" spans="3:9" ht="15" customHeight="1" x14ac:dyDescent="0.35">
      <c r="C12543" s="6"/>
      <c r="D12543" s="6"/>
      <c r="E12543" s="6"/>
      <c r="F12543" s="6"/>
      <c r="G12543" s="6"/>
      <c r="I12543" s="9"/>
    </row>
    <row r="12544" spans="3:9" ht="15" customHeight="1" x14ac:dyDescent="0.35">
      <c r="C12544" s="6"/>
      <c r="D12544" s="6"/>
      <c r="E12544" s="6"/>
      <c r="F12544" s="6"/>
      <c r="G12544" s="6"/>
      <c r="I12544" s="9"/>
    </row>
    <row r="12545" spans="3:9" ht="15" customHeight="1" x14ac:dyDescent="0.35">
      <c r="C12545" s="6"/>
      <c r="D12545" s="6"/>
      <c r="E12545" s="6"/>
      <c r="F12545" s="6"/>
      <c r="G12545" s="6"/>
      <c r="I12545" s="9"/>
    </row>
    <row r="12546" spans="3:9" ht="15" customHeight="1" x14ac:dyDescent="0.35">
      <c r="C12546" s="6"/>
      <c r="D12546" s="6"/>
      <c r="E12546" s="6"/>
      <c r="F12546" s="6"/>
      <c r="G12546" s="6"/>
      <c r="I12546" s="9"/>
    </row>
    <row r="12547" spans="3:9" ht="15" customHeight="1" x14ac:dyDescent="0.35">
      <c r="C12547" s="6"/>
      <c r="D12547" s="6"/>
      <c r="E12547" s="6"/>
      <c r="F12547" s="6"/>
      <c r="G12547" s="6"/>
      <c r="I12547" s="9"/>
    </row>
    <row r="12548" spans="3:9" ht="15" customHeight="1" x14ac:dyDescent="0.35">
      <c r="C12548" s="6"/>
      <c r="D12548" s="6"/>
      <c r="E12548" s="6"/>
      <c r="F12548" s="6"/>
      <c r="G12548" s="6"/>
      <c r="I12548" s="9"/>
    </row>
    <row r="12549" spans="3:9" ht="15" customHeight="1" x14ac:dyDescent="0.35">
      <c r="C12549" s="6"/>
      <c r="D12549" s="6"/>
      <c r="E12549" s="6"/>
      <c r="F12549" s="6"/>
      <c r="G12549" s="6"/>
      <c r="I12549" s="9"/>
    </row>
    <row r="12550" spans="3:9" ht="15" customHeight="1" x14ac:dyDescent="0.35">
      <c r="C12550" s="6"/>
      <c r="D12550" s="6"/>
      <c r="E12550" s="6"/>
      <c r="F12550" s="6"/>
      <c r="G12550" s="6"/>
      <c r="I12550" s="9"/>
    </row>
    <row r="12551" spans="3:9" ht="15" customHeight="1" x14ac:dyDescent="0.35">
      <c r="C12551" s="6"/>
      <c r="D12551" s="6"/>
      <c r="E12551" s="6"/>
      <c r="F12551" s="6"/>
      <c r="G12551" s="6"/>
      <c r="I12551" s="9"/>
    </row>
    <row r="12552" spans="3:9" ht="15" customHeight="1" x14ac:dyDescent="0.35">
      <c r="C12552" s="6"/>
      <c r="D12552" s="6"/>
      <c r="E12552" s="6"/>
      <c r="F12552" s="6"/>
      <c r="G12552" s="6"/>
      <c r="I12552" s="9"/>
    </row>
    <row r="12553" spans="3:9" ht="15" customHeight="1" x14ac:dyDescent="0.35">
      <c r="C12553" s="6"/>
      <c r="D12553" s="6"/>
      <c r="E12553" s="6"/>
      <c r="F12553" s="6"/>
      <c r="G12553" s="6"/>
      <c r="I12553" s="9"/>
    </row>
    <row r="12554" spans="3:9" ht="15" customHeight="1" x14ac:dyDescent="0.35">
      <c r="C12554" s="6"/>
      <c r="D12554" s="6"/>
      <c r="E12554" s="6"/>
      <c r="F12554" s="6"/>
      <c r="G12554" s="6"/>
      <c r="I12554" s="9"/>
    </row>
    <row r="12555" spans="3:9" ht="15" customHeight="1" x14ac:dyDescent="0.35">
      <c r="C12555" s="6"/>
      <c r="D12555" s="6"/>
      <c r="E12555" s="6"/>
      <c r="F12555" s="6"/>
      <c r="G12555" s="6"/>
      <c r="I12555" s="9"/>
    </row>
    <row r="12556" spans="3:9" ht="15" customHeight="1" x14ac:dyDescent="0.35">
      <c r="C12556" s="6"/>
      <c r="D12556" s="6"/>
      <c r="E12556" s="6"/>
      <c r="F12556" s="6"/>
      <c r="G12556" s="6"/>
      <c r="I12556" s="9"/>
    </row>
    <row r="12557" spans="3:9" ht="15" customHeight="1" x14ac:dyDescent="0.35">
      <c r="C12557" s="6"/>
      <c r="D12557" s="6"/>
      <c r="E12557" s="6"/>
      <c r="F12557" s="6"/>
      <c r="G12557" s="6"/>
      <c r="I12557" s="9"/>
    </row>
    <row r="12558" spans="3:9" ht="15" customHeight="1" x14ac:dyDescent="0.35">
      <c r="C12558" s="6"/>
      <c r="D12558" s="6"/>
      <c r="E12558" s="6"/>
      <c r="F12558" s="6"/>
      <c r="G12558" s="6"/>
      <c r="I12558" s="9"/>
    </row>
    <row r="12559" spans="3:9" ht="15" customHeight="1" x14ac:dyDescent="0.35">
      <c r="C12559" s="6"/>
      <c r="D12559" s="6"/>
      <c r="E12559" s="6"/>
      <c r="F12559" s="6"/>
      <c r="G12559" s="6"/>
      <c r="I12559" s="9"/>
    </row>
    <row r="12560" spans="3:9" ht="15" customHeight="1" x14ac:dyDescent="0.35">
      <c r="C12560" s="6"/>
      <c r="D12560" s="6"/>
      <c r="E12560" s="6"/>
      <c r="F12560" s="6"/>
      <c r="G12560" s="6"/>
      <c r="I12560" s="9"/>
    </row>
    <row r="12561" spans="3:9" ht="15" customHeight="1" x14ac:dyDescent="0.35">
      <c r="C12561" s="6"/>
      <c r="D12561" s="6"/>
      <c r="E12561" s="6"/>
      <c r="F12561" s="6"/>
      <c r="G12561" s="6"/>
      <c r="I12561" s="9"/>
    </row>
    <row r="12562" spans="3:9" ht="15" customHeight="1" x14ac:dyDescent="0.35">
      <c r="C12562" s="6"/>
      <c r="D12562" s="6"/>
      <c r="E12562" s="6"/>
      <c r="F12562" s="6"/>
      <c r="G12562" s="6"/>
      <c r="I12562" s="9"/>
    </row>
    <row r="12563" spans="3:9" ht="15" customHeight="1" x14ac:dyDescent="0.35">
      <c r="C12563" s="6"/>
      <c r="D12563" s="6"/>
      <c r="E12563" s="6"/>
      <c r="F12563" s="6"/>
      <c r="G12563" s="6"/>
      <c r="I12563" s="9"/>
    </row>
    <row r="12564" spans="3:9" ht="15" customHeight="1" x14ac:dyDescent="0.35">
      <c r="C12564" s="6"/>
      <c r="D12564" s="6"/>
      <c r="E12564" s="6"/>
      <c r="F12564" s="6"/>
      <c r="G12564" s="6"/>
      <c r="I12564" s="9"/>
    </row>
    <row r="12565" spans="3:9" ht="15" customHeight="1" x14ac:dyDescent="0.35">
      <c r="C12565" s="6"/>
      <c r="D12565" s="6"/>
      <c r="E12565" s="6"/>
      <c r="F12565" s="6"/>
      <c r="G12565" s="6"/>
      <c r="I12565" s="9"/>
    </row>
    <row r="12566" spans="3:9" ht="15" customHeight="1" x14ac:dyDescent="0.35">
      <c r="C12566" s="6"/>
      <c r="D12566" s="6"/>
      <c r="E12566" s="6"/>
      <c r="F12566" s="6"/>
      <c r="G12566" s="6"/>
      <c r="I12566" s="9"/>
    </row>
    <row r="12567" spans="3:9" ht="15" customHeight="1" x14ac:dyDescent="0.35">
      <c r="C12567" s="6"/>
      <c r="D12567" s="6"/>
      <c r="E12567" s="6"/>
      <c r="F12567" s="6"/>
      <c r="G12567" s="6"/>
      <c r="I12567" s="9"/>
    </row>
    <row r="12568" spans="3:9" ht="15" customHeight="1" x14ac:dyDescent="0.35">
      <c r="C12568" s="6"/>
      <c r="D12568" s="6"/>
      <c r="E12568" s="6"/>
      <c r="F12568" s="6"/>
      <c r="G12568" s="6"/>
      <c r="I12568" s="9"/>
    </row>
    <row r="12569" spans="3:9" ht="15" customHeight="1" x14ac:dyDescent="0.35">
      <c r="C12569" s="6"/>
      <c r="D12569" s="6"/>
      <c r="E12569" s="6"/>
      <c r="F12569" s="6"/>
      <c r="G12569" s="6"/>
      <c r="I12569" s="9"/>
    </row>
    <row r="12570" spans="3:9" ht="15" customHeight="1" x14ac:dyDescent="0.35">
      <c r="C12570" s="6"/>
      <c r="D12570" s="6"/>
      <c r="E12570" s="6"/>
      <c r="F12570" s="6"/>
      <c r="G12570" s="6"/>
      <c r="I12570" s="9"/>
    </row>
    <row r="12571" spans="3:9" ht="15" customHeight="1" x14ac:dyDescent="0.35">
      <c r="C12571" s="6"/>
      <c r="D12571" s="6"/>
      <c r="E12571" s="6"/>
      <c r="F12571" s="6"/>
      <c r="G12571" s="6"/>
      <c r="I12571" s="9"/>
    </row>
    <row r="12572" spans="3:9" ht="15" customHeight="1" x14ac:dyDescent="0.35">
      <c r="C12572" s="6"/>
      <c r="D12572" s="6"/>
      <c r="E12572" s="6"/>
      <c r="F12572" s="6"/>
      <c r="G12572" s="6"/>
      <c r="I12572" s="9"/>
    </row>
    <row r="12573" spans="3:9" ht="15" customHeight="1" x14ac:dyDescent="0.35">
      <c r="C12573" s="6"/>
      <c r="D12573" s="6"/>
      <c r="E12573" s="6"/>
      <c r="F12573" s="6"/>
      <c r="G12573" s="6"/>
      <c r="I12573" s="9"/>
    </row>
    <row r="12574" spans="3:9" ht="15" customHeight="1" x14ac:dyDescent="0.35">
      <c r="C12574" s="6"/>
      <c r="D12574" s="6"/>
      <c r="E12574" s="6"/>
      <c r="F12574" s="6"/>
      <c r="G12574" s="6"/>
      <c r="I12574" s="9"/>
    </row>
    <row r="12575" spans="3:9" ht="15" customHeight="1" x14ac:dyDescent="0.35">
      <c r="C12575" s="6"/>
      <c r="D12575" s="6"/>
      <c r="E12575" s="6"/>
      <c r="F12575" s="6"/>
      <c r="G12575" s="6"/>
      <c r="I12575" s="9"/>
    </row>
    <row r="12576" spans="3:9" ht="15" customHeight="1" x14ac:dyDescent="0.35">
      <c r="C12576" s="6"/>
      <c r="D12576" s="6"/>
      <c r="E12576" s="6"/>
      <c r="F12576" s="6"/>
      <c r="G12576" s="6"/>
      <c r="I12576" s="9"/>
    </row>
    <row r="12577" spans="3:9" ht="15" customHeight="1" x14ac:dyDescent="0.35">
      <c r="C12577" s="6"/>
      <c r="D12577" s="6"/>
      <c r="E12577" s="6"/>
      <c r="F12577" s="6"/>
      <c r="G12577" s="6"/>
      <c r="I12577" s="9"/>
    </row>
    <row r="12578" spans="3:9" ht="15" customHeight="1" x14ac:dyDescent="0.35">
      <c r="C12578" s="6"/>
      <c r="D12578" s="6"/>
      <c r="E12578" s="6"/>
      <c r="F12578" s="6"/>
      <c r="G12578" s="6"/>
      <c r="I12578" s="9"/>
    </row>
    <row r="12579" spans="3:9" ht="15" customHeight="1" x14ac:dyDescent="0.35">
      <c r="C12579" s="6"/>
      <c r="D12579" s="6"/>
      <c r="E12579" s="6"/>
      <c r="F12579" s="6"/>
      <c r="G12579" s="6"/>
      <c r="I12579" s="9"/>
    </row>
    <row r="12580" spans="3:9" ht="15" customHeight="1" x14ac:dyDescent="0.35">
      <c r="C12580" s="6"/>
      <c r="D12580" s="6"/>
      <c r="E12580" s="6"/>
      <c r="F12580" s="6"/>
      <c r="G12580" s="6"/>
      <c r="I12580" s="9"/>
    </row>
    <row r="12581" spans="3:9" ht="15" customHeight="1" x14ac:dyDescent="0.35">
      <c r="C12581" s="6"/>
      <c r="D12581" s="6"/>
      <c r="E12581" s="6"/>
      <c r="F12581" s="6"/>
      <c r="G12581" s="6"/>
      <c r="I12581" s="9"/>
    </row>
    <row r="12582" spans="3:9" ht="15" customHeight="1" x14ac:dyDescent="0.35">
      <c r="C12582" s="6"/>
      <c r="D12582" s="6"/>
      <c r="E12582" s="6"/>
      <c r="F12582" s="6"/>
      <c r="G12582" s="6"/>
      <c r="I12582" s="9"/>
    </row>
    <row r="12583" spans="3:9" ht="15" customHeight="1" x14ac:dyDescent="0.35">
      <c r="C12583" s="6"/>
      <c r="D12583" s="6"/>
      <c r="E12583" s="6"/>
      <c r="F12583" s="6"/>
      <c r="G12583" s="6"/>
      <c r="I12583" s="9"/>
    </row>
    <row r="12584" spans="3:9" ht="15" customHeight="1" x14ac:dyDescent="0.35">
      <c r="C12584" s="6"/>
      <c r="D12584" s="6"/>
      <c r="E12584" s="6"/>
      <c r="F12584" s="6"/>
      <c r="G12584" s="6"/>
      <c r="I12584" s="9"/>
    </row>
    <row r="12585" spans="3:9" ht="15" customHeight="1" x14ac:dyDescent="0.35">
      <c r="C12585" s="6"/>
      <c r="D12585" s="6"/>
      <c r="E12585" s="6"/>
      <c r="F12585" s="6"/>
      <c r="G12585" s="6"/>
      <c r="I12585" s="9"/>
    </row>
    <row r="12586" spans="3:9" ht="15" customHeight="1" x14ac:dyDescent="0.35">
      <c r="C12586" s="6"/>
      <c r="D12586" s="6"/>
      <c r="E12586" s="6"/>
      <c r="F12586" s="6"/>
      <c r="G12586" s="6"/>
      <c r="I12586" s="9"/>
    </row>
    <row r="12587" spans="3:9" ht="15" customHeight="1" x14ac:dyDescent="0.35">
      <c r="C12587" s="6"/>
      <c r="D12587" s="6"/>
      <c r="E12587" s="6"/>
      <c r="F12587" s="6"/>
      <c r="G12587" s="6"/>
      <c r="I12587" s="9"/>
    </row>
    <row r="12588" spans="3:9" ht="15" customHeight="1" x14ac:dyDescent="0.35">
      <c r="C12588" s="6"/>
      <c r="D12588" s="6"/>
      <c r="E12588" s="6"/>
      <c r="F12588" s="6"/>
      <c r="G12588" s="6"/>
      <c r="I12588" s="9"/>
    </row>
    <row r="12589" spans="3:9" ht="15" customHeight="1" x14ac:dyDescent="0.35">
      <c r="C12589" s="6"/>
      <c r="D12589" s="6"/>
      <c r="E12589" s="6"/>
      <c r="F12589" s="6"/>
      <c r="G12589" s="6"/>
      <c r="I12589" s="9"/>
    </row>
    <row r="12590" spans="3:9" ht="15" customHeight="1" x14ac:dyDescent="0.35">
      <c r="C12590" s="6"/>
      <c r="D12590" s="6"/>
      <c r="E12590" s="6"/>
      <c r="F12590" s="6"/>
      <c r="G12590" s="6"/>
      <c r="I12590" s="9"/>
    </row>
    <row r="12591" spans="3:9" ht="15" customHeight="1" x14ac:dyDescent="0.35">
      <c r="C12591" s="6"/>
      <c r="D12591" s="6"/>
      <c r="E12591" s="6"/>
      <c r="F12591" s="6"/>
      <c r="G12591" s="6"/>
      <c r="I12591" s="9"/>
    </row>
    <row r="12592" spans="3:9" ht="15" customHeight="1" x14ac:dyDescent="0.35">
      <c r="C12592" s="6"/>
      <c r="D12592" s="6"/>
      <c r="E12592" s="6"/>
      <c r="F12592" s="6"/>
      <c r="G12592" s="6"/>
      <c r="I12592" s="9"/>
    </row>
    <row r="12593" spans="3:9" ht="15" customHeight="1" x14ac:dyDescent="0.35">
      <c r="C12593" s="6"/>
      <c r="D12593" s="6"/>
      <c r="E12593" s="6"/>
      <c r="F12593" s="6"/>
      <c r="G12593" s="6"/>
      <c r="I12593" s="9"/>
    </row>
    <row r="12594" spans="3:9" ht="15" customHeight="1" x14ac:dyDescent="0.35">
      <c r="C12594" s="6"/>
      <c r="D12594" s="6"/>
      <c r="E12594" s="6"/>
      <c r="F12594" s="6"/>
      <c r="G12594" s="6"/>
      <c r="I12594" s="9"/>
    </row>
    <row r="12595" spans="3:9" ht="15" customHeight="1" x14ac:dyDescent="0.35">
      <c r="C12595" s="6"/>
      <c r="D12595" s="6"/>
      <c r="E12595" s="6"/>
      <c r="F12595" s="6"/>
      <c r="G12595" s="6"/>
      <c r="I12595" s="9"/>
    </row>
    <row r="12596" spans="3:9" ht="15" customHeight="1" x14ac:dyDescent="0.35">
      <c r="C12596" s="6"/>
      <c r="D12596" s="6"/>
      <c r="E12596" s="6"/>
      <c r="F12596" s="6"/>
      <c r="G12596" s="6"/>
      <c r="I12596" s="9"/>
    </row>
    <row r="12597" spans="3:9" ht="15" customHeight="1" x14ac:dyDescent="0.35">
      <c r="C12597" s="6"/>
      <c r="D12597" s="6"/>
      <c r="E12597" s="6"/>
      <c r="F12597" s="6"/>
      <c r="G12597" s="6"/>
      <c r="I12597" s="9"/>
    </row>
    <row r="12598" spans="3:9" ht="15" customHeight="1" x14ac:dyDescent="0.35">
      <c r="C12598" s="6"/>
      <c r="D12598" s="6"/>
      <c r="E12598" s="6"/>
      <c r="F12598" s="6"/>
      <c r="G12598" s="6"/>
      <c r="I12598" s="9"/>
    </row>
    <row r="12599" spans="3:9" ht="15" customHeight="1" x14ac:dyDescent="0.35">
      <c r="C12599" s="6"/>
      <c r="D12599" s="6"/>
      <c r="E12599" s="6"/>
      <c r="F12599" s="6"/>
      <c r="G12599" s="6"/>
      <c r="I12599" s="9"/>
    </row>
    <row r="12600" spans="3:9" ht="15" customHeight="1" x14ac:dyDescent="0.35">
      <c r="C12600" s="6"/>
      <c r="D12600" s="6"/>
      <c r="E12600" s="6"/>
      <c r="F12600" s="6"/>
      <c r="G12600" s="6"/>
      <c r="I12600" s="9"/>
    </row>
    <row r="12601" spans="3:9" ht="15" customHeight="1" x14ac:dyDescent="0.35">
      <c r="C12601" s="6"/>
      <c r="D12601" s="6"/>
      <c r="E12601" s="6"/>
      <c r="F12601" s="6"/>
      <c r="G12601" s="6"/>
      <c r="I12601" s="9"/>
    </row>
    <row r="12602" spans="3:9" ht="15" customHeight="1" x14ac:dyDescent="0.35">
      <c r="C12602" s="6"/>
      <c r="D12602" s="6"/>
      <c r="E12602" s="6"/>
      <c r="F12602" s="6"/>
      <c r="G12602" s="6"/>
      <c r="I12602" s="9"/>
    </row>
    <row r="12603" spans="3:9" ht="15" customHeight="1" x14ac:dyDescent="0.35">
      <c r="C12603" s="6"/>
      <c r="D12603" s="6"/>
      <c r="E12603" s="6"/>
      <c r="F12603" s="6"/>
      <c r="G12603" s="6"/>
      <c r="I12603" s="9"/>
    </row>
    <row r="12604" spans="3:9" ht="15" customHeight="1" x14ac:dyDescent="0.35">
      <c r="C12604" s="6"/>
      <c r="D12604" s="6"/>
      <c r="E12604" s="6"/>
      <c r="F12604" s="6"/>
      <c r="G12604" s="6"/>
      <c r="I12604" s="9"/>
    </row>
    <row r="12605" spans="3:9" ht="15" customHeight="1" x14ac:dyDescent="0.35">
      <c r="C12605" s="6"/>
      <c r="D12605" s="6"/>
      <c r="E12605" s="6"/>
      <c r="F12605" s="6"/>
      <c r="G12605" s="6"/>
      <c r="I12605" s="9"/>
    </row>
    <row r="12606" spans="3:9" ht="15" customHeight="1" x14ac:dyDescent="0.35">
      <c r="C12606" s="6"/>
      <c r="D12606" s="6"/>
      <c r="E12606" s="6"/>
      <c r="F12606" s="6"/>
      <c r="G12606" s="6"/>
      <c r="I12606" s="9"/>
    </row>
    <row r="12607" spans="3:9" ht="15" customHeight="1" x14ac:dyDescent="0.35">
      <c r="C12607" s="6"/>
      <c r="D12607" s="6"/>
      <c r="E12607" s="6"/>
      <c r="F12607" s="6"/>
      <c r="G12607" s="6"/>
      <c r="I12607" s="9"/>
    </row>
    <row r="12608" spans="3:9" ht="15" customHeight="1" x14ac:dyDescent="0.35">
      <c r="C12608" s="6"/>
      <c r="D12608" s="6"/>
      <c r="E12608" s="6"/>
      <c r="F12608" s="6"/>
      <c r="G12608" s="6"/>
      <c r="I12608" s="9"/>
    </row>
    <row r="12609" spans="3:9" ht="15" customHeight="1" x14ac:dyDescent="0.35">
      <c r="C12609" s="6"/>
      <c r="D12609" s="6"/>
      <c r="E12609" s="6"/>
      <c r="F12609" s="6"/>
      <c r="G12609" s="6"/>
      <c r="I12609" s="9"/>
    </row>
    <row r="12610" spans="3:9" ht="15" customHeight="1" x14ac:dyDescent="0.35">
      <c r="C12610" s="6"/>
      <c r="D12610" s="6"/>
      <c r="E12610" s="6"/>
      <c r="F12610" s="6"/>
      <c r="G12610" s="6"/>
      <c r="I12610" s="9"/>
    </row>
    <row r="12611" spans="3:9" ht="15" customHeight="1" x14ac:dyDescent="0.35">
      <c r="C12611" s="6"/>
      <c r="D12611" s="6"/>
      <c r="E12611" s="6"/>
      <c r="F12611" s="6"/>
      <c r="G12611" s="6"/>
      <c r="I12611" s="9"/>
    </row>
    <row r="12612" spans="3:9" ht="15" customHeight="1" x14ac:dyDescent="0.35">
      <c r="C12612" s="6"/>
      <c r="D12612" s="6"/>
      <c r="E12612" s="6"/>
      <c r="F12612" s="6"/>
      <c r="G12612" s="6"/>
      <c r="I12612" s="9"/>
    </row>
    <row r="12613" spans="3:9" ht="15" customHeight="1" x14ac:dyDescent="0.35">
      <c r="C12613" s="6"/>
      <c r="D12613" s="6"/>
      <c r="E12613" s="6"/>
      <c r="F12613" s="6"/>
      <c r="G12613" s="6"/>
      <c r="I12613" s="9"/>
    </row>
    <row r="12614" spans="3:9" ht="15" customHeight="1" x14ac:dyDescent="0.35">
      <c r="C12614" s="6"/>
      <c r="D12614" s="6"/>
      <c r="E12614" s="6"/>
      <c r="F12614" s="6"/>
      <c r="G12614" s="6"/>
      <c r="I12614" s="9"/>
    </row>
    <row r="12615" spans="3:9" ht="15" customHeight="1" x14ac:dyDescent="0.35">
      <c r="C12615" s="6"/>
      <c r="D12615" s="6"/>
      <c r="E12615" s="6"/>
      <c r="F12615" s="6"/>
      <c r="G12615" s="6"/>
      <c r="I12615" s="9"/>
    </row>
    <row r="12616" spans="3:9" ht="15" customHeight="1" x14ac:dyDescent="0.35">
      <c r="C12616" s="6"/>
      <c r="D12616" s="6"/>
      <c r="E12616" s="6"/>
      <c r="F12616" s="6"/>
      <c r="G12616" s="6"/>
      <c r="I12616" s="9"/>
    </row>
    <row r="12617" spans="3:9" ht="15" customHeight="1" x14ac:dyDescent="0.35">
      <c r="C12617" s="6"/>
      <c r="D12617" s="6"/>
      <c r="E12617" s="6"/>
      <c r="F12617" s="6"/>
      <c r="G12617" s="6"/>
      <c r="I12617" s="9"/>
    </row>
    <row r="12618" spans="3:9" ht="15" customHeight="1" x14ac:dyDescent="0.35">
      <c r="C12618" s="6"/>
      <c r="D12618" s="6"/>
      <c r="E12618" s="6"/>
      <c r="F12618" s="6"/>
      <c r="G12618" s="6"/>
      <c r="I12618" s="9"/>
    </row>
    <row r="12619" spans="3:9" ht="15" customHeight="1" x14ac:dyDescent="0.35">
      <c r="C12619" s="6"/>
      <c r="D12619" s="6"/>
      <c r="E12619" s="6"/>
      <c r="F12619" s="6"/>
      <c r="G12619" s="6"/>
      <c r="I12619" s="9"/>
    </row>
    <row r="12620" spans="3:9" ht="15" customHeight="1" x14ac:dyDescent="0.35">
      <c r="C12620" s="6"/>
      <c r="D12620" s="6"/>
      <c r="E12620" s="6"/>
      <c r="F12620" s="6"/>
      <c r="G12620" s="6"/>
      <c r="I12620" s="9"/>
    </row>
    <row r="12621" spans="3:9" ht="15" customHeight="1" x14ac:dyDescent="0.35">
      <c r="C12621" s="6"/>
      <c r="D12621" s="6"/>
      <c r="E12621" s="6"/>
      <c r="F12621" s="6"/>
      <c r="G12621" s="6"/>
      <c r="I12621" s="9"/>
    </row>
    <row r="12622" spans="3:9" ht="15" customHeight="1" x14ac:dyDescent="0.35">
      <c r="C12622" s="6"/>
      <c r="D12622" s="6"/>
      <c r="E12622" s="6"/>
      <c r="F12622" s="6"/>
      <c r="G12622" s="6"/>
      <c r="I12622" s="9"/>
    </row>
    <row r="12623" spans="3:9" ht="15" customHeight="1" x14ac:dyDescent="0.35">
      <c r="C12623" s="6"/>
      <c r="D12623" s="6"/>
      <c r="E12623" s="6"/>
      <c r="F12623" s="6"/>
      <c r="G12623" s="6"/>
      <c r="I12623" s="9"/>
    </row>
    <row r="12624" spans="3:9" ht="15" customHeight="1" x14ac:dyDescent="0.35">
      <c r="C12624" s="6"/>
      <c r="D12624" s="6"/>
      <c r="E12624" s="6"/>
      <c r="F12624" s="6"/>
      <c r="G12624" s="6"/>
      <c r="I12624" s="9"/>
    </row>
    <row r="12625" spans="3:9" ht="15" customHeight="1" x14ac:dyDescent="0.35">
      <c r="C12625" s="6"/>
      <c r="D12625" s="6"/>
      <c r="E12625" s="6"/>
      <c r="F12625" s="6"/>
      <c r="G12625" s="6"/>
      <c r="I12625" s="9"/>
    </row>
    <row r="12626" spans="3:9" ht="15" customHeight="1" x14ac:dyDescent="0.35">
      <c r="C12626" s="6"/>
      <c r="D12626" s="6"/>
      <c r="E12626" s="6"/>
      <c r="F12626" s="6"/>
      <c r="G12626" s="6"/>
      <c r="I12626" s="9"/>
    </row>
    <row r="12627" spans="3:9" ht="15" customHeight="1" x14ac:dyDescent="0.35">
      <c r="C12627" s="6"/>
      <c r="D12627" s="6"/>
      <c r="E12627" s="6"/>
      <c r="F12627" s="6"/>
      <c r="G12627" s="6"/>
      <c r="I12627" s="9"/>
    </row>
    <row r="12628" spans="3:9" ht="15" customHeight="1" x14ac:dyDescent="0.35">
      <c r="C12628" s="6"/>
      <c r="D12628" s="6"/>
      <c r="E12628" s="6"/>
      <c r="F12628" s="6"/>
      <c r="G12628" s="6"/>
      <c r="I12628" s="9"/>
    </row>
    <row r="12629" spans="3:9" ht="15" customHeight="1" x14ac:dyDescent="0.35">
      <c r="C12629" s="6"/>
      <c r="D12629" s="6"/>
      <c r="E12629" s="6"/>
      <c r="F12629" s="6"/>
      <c r="G12629" s="6"/>
      <c r="I12629" s="9"/>
    </row>
    <row r="12630" spans="3:9" ht="15" customHeight="1" x14ac:dyDescent="0.35">
      <c r="C12630" s="6"/>
      <c r="D12630" s="6"/>
      <c r="E12630" s="6"/>
      <c r="F12630" s="6"/>
      <c r="G12630" s="6"/>
      <c r="I12630" s="9"/>
    </row>
    <row r="12631" spans="3:9" ht="15" customHeight="1" x14ac:dyDescent="0.35">
      <c r="C12631" s="6"/>
      <c r="D12631" s="6"/>
      <c r="E12631" s="6"/>
      <c r="F12631" s="6"/>
      <c r="G12631" s="6"/>
      <c r="I12631" s="9"/>
    </row>
    <row r="12632" spans="3:9" ht="15" customHeight="1" x14ac:dyDescent="0.35">
      <c r="C12632" s="6"/>
      <c r="D12632" s="6"/>
      <c r="E12632" s="6"/>
      <c r="F12632" s="6"/>
      <c r="G12632" s="6"/>
      <c r="I12632" s="9"/>
    </row>
    <row r="12633" spans="3:9" ht="15" customHeight="1" x14ac:dyDescent="0.35">
      <c r="C12633" s="6"/>
      <c r="D12633" s="6"/>
      <c r="E12633" s="6"/>
      <c r="F12633" s="6"/>
      <c r="G12633" s="6"/>
      <c r="I12633" s="9"/>
    </row>
    <row r="12634" spans="3:9" ht="15" customHeight="1" x14ac:dyDescent="0.35">
      <c r="C12634" s="6"/>
      <c r="D12634" s="6"/>
      <c r="E12634" s="6"/>
      <c r="F12634" s="6"/>
      <c r="G12634" s="6"/>
      <c r="I12634" s="9"/>
    </row>
    <row r="12635" spans="3:9" ht="15" customHeight="1" x14ac:dyDescent="0.35">
      <c r="C12635" s="6"/>
      <c r="D12635" s="6"/>
      <c r="E12635" s="6"/>
      <c r="F12635" s="6"/>
      <c r="G12635" s="6"/>
      <c r="I12635" s="9"/>
    </row>
    <row r="12636" spans="3:9" ht="15" customHeight="1" x14ac:dyDescent="0.35">
      <c r="C12636" s="6"/>
      <c r="D12636" s="6"/>
      <c r="E12636" s="6"/>
      <c r="F12636" s="6"/>
      <c r="G12636" s="6"/>
      <c r="I12636" s="9"/>
    </row>
    <row r="12637" spans="3:9" ht="15" customHeight="1" x14ac:dyDescent="0.35">
      <c r="C12637" s="6"/>
      <c r="D12637" s="6"/>
      <c r="E12637" s="6"/>
      <c r="F12637" s="6"/>
      <c r="G12637" s="6"/>
      <c r="I12637" s="9"/>
    </row>
    <row r="12638" spans="3:9" ht="15" customHeight="1" x14ac:dyDescent="0.35">
      <c r="C12638" s="6"/>
      <c r="D12638" s="6"/>
      <c r="E12638" s="6"/>
      <c r="F12638" s="6"/>
      <c r="G12638" s="6"/>
      <c r="I12638" s="9"/>
    </row>
    <row r="12639" spans="3:9" ht="15" customHeight="1" x14ac:dyDescent="0.35">
      <c r="C12639" s="6"/>
      <c r="D12639" s="6"/>
      <c r="E12639" s="6"/>
      <c r="F12639" s="6"/>
      <c r="G12639" s="6"/>
      <c r="I12639" s="9"/>
    </row>
    <row r="12640" spans="3:9" ht="15" customHeight="1" x14ac:dyDescent="0.35">
      <c r="C12640" s="6"/>
      <c r="D12640" s="6"/>
      <c r="E12640" s="6"/>
      <c r="F12640" s="6"/>
      <c r="G12640" s="6"/>
      <c r="I12640" s="9"/>
    </row>
    <row r="12641" spans="3:9" ht="15" customHeight="1" x14ac:dyDescent="0.35">
      <c r="C12641" s="6"/>
      <c r="D12641" s="6"/>
      <c r="E12641" s="6"/>
      <c r="F12641" s="6"/>
      <c r="G12641" s="6"/>
      <c r="I12641" s="9"/>
    </row>
    <row r="12642" spans="3:9" ht="15" customHeight="1" x14ac:dyDescent="0.35">
      <c r="C12642" s="6"/>
      <c r="D12642" s="6"/>
      <c r="E12642" s="6"/>
      <c r="F12642" s="6"/>
      <c r="G12642" s="6"/>
      <c r="I12642" s="9"/>
    </row>
    <row r="12643" spans="3:9" ht="15" customHeight="1" x14ac:dyDescent="0.35">
      <c r="C12643" s="6"/>
      <c r="D12643" s="6"/>
      <c r="E12643" s="6"/>
      <c r="F12643" s="6"/>
      <c r="G12643" s="6"/>
      <c r="I12643" s="9"/>
    </row>
    <row r="12644" spans="3:9" ht="15" customHeight="1" x14ac:dyDescent="0.35">
      <c r="C12644" s="6"/>
      <c r="D12644" s="6"/>
      <c r="E12644" s="6"/>
      <c r="F12644" s="6"/>
      <c r="G12644" s="6"/>
      <c r="I12644" s="9"/>
    </row>
    <row r="12645" spans="3:9" ht="15" customHeight="1" x14ac:dyDescent="0.35">
      <c r="C12645" s="6"/>
      <c r="D12645" s="6"/>
      <c r="E12645" s="6"/>
      <c r="F12645" s="6"/>
      <c r="G12645" s="6"/>
      <c r="I12645" s="9"/>
    </row>
    <row r="12646" spans="3:9" ht="15" customHeight="1" x14ac:dyDescent="0.35">
      <c r="C12646" s="6"/>
      <c r="D12646" s="6"/>
      <c r="E12646" s="6"/>
      <c r="F12646" s="6"/>
      <c r="G12646" s="6"/>
      <c r="I12646" s="9"/>
    </row>
    <row r="12647" spans="3:9" ht="15" customHeight="1" x14ac:dyDescent="0.35">
      <c r="C12647" s="6"/>
      <c r="D12647" s="6"/>
      <c r="E12647" s="6"/>
      <c r="F12647" s="6"/>
      <c r="G12647" s="6"/>
      <c r="I12647" s="9"/>
    </row>
    <row r="12648" spans="3:9" ht="15" customHeight="1" x14ac:dyDescent="0.35">
      <c r="C12648" s="6"/>
      <c r="D12648" s="6"/>
      <c r="E12648" s="6"/>
      <c r="F12648" s="6"/>
      <c r="G12648" s="6"/>
      <c r="I12648" s="9"/>
    </row>
    <row r="12649" spans="3:9" ht="15" customHeight="1" x14ac:dyDescent="0.35">
      <c r="C12649" s="6"/>
      <c r="D12649" s="6"/>
      <c r="E12649" s="6"/>
      <c r="F12649" s="6"/>
      <c r="G12649" s="6"/>
      <c r="I12649" s="9"/>
    </row>
    <row r="12650" spans="3:9" ht="15" customHeight="1" x14ac:dyDescent="0.35">
      <c r="C12650" s="6"/>
      <c r="D12650" s="6"/>
      <c r="E12650" s="6"/>
      <c r="F12650" s="6"/>
      <c r="G12650" s="6"/>
      <c r="I12650" s="9"/>
    </row>
    <row r="12651" spans="3:9" ht="15" customHeight="1" x14ac:dyDescent="0.35">
      <c r="C12651" s="6"/>
      <c r="D12651" s="6"/>
      <c r="E12651" s="6"/>
      <c r="F12651" s="6"/>
      <c r="G12651" s="6"/>
      <c r="I12651" s="9"/>
    </row>
    <row r="12652" spans="3:9" ht="15" customHeight="1" x14ac:dyDescent="0.35">
      <c r="C12652" s="6"/>
      <c r="D12652" s="6"/>
      <c r="E12652" s="6"/>
      <c r="F12652" s="6"/>
      <c r="G12652" s="6"/>
      <c r="I12652" s="9"/>
    </row>
    <row r="12653" spans="3:9" ht="15" customHeight="1" x14ac:dyDescent="0.35">
      <c r="C12653" s="6"/>
      <c r="D12653" s="6"/>
      <c r="E12653" s="6"/>
      <c r="F12653" s="6"/>
      <c r="G12653" s="6"/>
      <c r="I12653" s="9"/>
    </row>
    <row r="12654" spans="3:9" ht="15" customHeight="1" x14ac:dyDescent="0.35">
      <c r="C12654" s="6"/>
      <c r="D12654" s="6"/>
      <c r="E12654" s="6"/>
      <c r="F12654" s="6"/>
      <c r="G12654" s="6"/>
      <c r="I12654" s="9"/>
    </row>
    <row r="12655" spans="3:9" ht="15" customHeight="1" x14ac:dyDescent="0.35">
      <c r="C12655" s="6"/>
      <c r="D12655" s="6"/>
      <c r="E12655" s="6"/>
      <c r="F12655" s="6"/>
      <c r="G12655" s="6"/>
      <c r="I12655" s="9"/>
    </row>
    <row r="12656" spans="3:9" ht="15" customHeight="1" x14ac:dyDescent="0.35">
      <c r="C12656" s="6"/>
      <c r="D12656" s="6"/>
      <c r="E12656" s="6"/>
      <c r="F12656" s="6"/>
      <c r="G12656" s="6"/>
      <c r="I12656" s="9"/>
    </row>
    <row r="12657" spans="3:9" ht="15" customHeight="1" x14ac:dyDescent="0.35">
      <c r="C12657" s="6"/>
      <c r="D12657" s="6"/>
      <c r="E12657" s="6"/>
      <c r="F12657" s="6"/>
      <c r="G12657" s="6"/>
      <c r="I12657" s="9"/>
    </row>
    <row r="12658" spans="3:9" ht="15" customHeight="1" x14ac:dyDescent="0.35">
      <c r="C12658" s="6"/>
      <c r="D12658" s="6"/>
      <c r="E12658" s="6"/>
      <c r="F12658" s="6"/>
      <c r="G12658" s="6"/>
      <c r="I12658" s="9"/>
    </row>
    <row r="12659" spans="3:9" ht="15" customHeight="1" x14ac:dyDescent="0.35">
      <c r="C12659" s="6"/>
      <c r="D12659" s="6"/>
      <c r="E12659" s="6"/>
      <c r="F12659" s="6"/>
      <c r="G12659" s="6"/>
      <c r="I12659" s="9"/>
    </row>
    <row r="12660" spans="3:9" ht="15" customHeight="1" x14ac:dyDescent="0.35">
      <c r="C12660" s="6"/>
      <c r="D12660" s="6"/>
      <c r="E12660" s="6"/>
      <c r="F12660" s="6"/>
      <c r="G12660" s="6"/>
      <c r="I12660" s="9"/>
    </row>
    <row r="12661" spans="3:9" ht="15" customHeight="1" x14ac:dyDescent="0.35">
      <c r="C12661" s="6"/>
      <c r="D12661" s="6"/>
      <c r="E12661" s="6"/>
      <c r="F12661" s="6"/>
      <c r="G12661" s="6"/>
      <c r="I12661" s="9"/>
    </row>
    <row r="12662" spans="3:9" ht="15" customHeight="1" x14ac:dyDescent="0.35">
      <c r="C12662" s="6"/>
      <c r="D12662" s="6"/>
      <c r="E12662" s="6"/>
      <c r="F12662" s="6"/>
      <c r="G12662" s="6"/>
      <c r="I12662" s="9"/>
    </row>
    <row r="12663" spans="3:9" ht="15" customHeight="1" x14ac:dyDescent="0.35">
      <c r="C12663" s="6"/>
      <c r="D12663" s="6"/>
      <c r="E12663" s="6"/>
      <c r="F12663" s="6"/>
      <c r="G12663" s="6"/>
      <c r="I12663" s="9"/>
    </row>
    <row r="12664" spans="3:9" ht="15" customHeight="1" x14ac:dyDescent="0.35">
      <c r="C12664" s="6"/>
      <c r="D12664" s="6"/>
      <c r="E12664" s="6"/>
      <c r="F12664" s="6"/>
      <c r="G12664" s="6"/>
      <c r="I12664" s="9"/>
    </row>
    <row r="12665" spans="3:9" ht="15" customHeight="1" x14ac:dyDescent="0.35">
      <c r="C12665" s="6"/>
      <c r="D12665" s="6"/>
      <c r="E12665" s="6"/>
      <c r="F12665" s="6"/>
      <c r="G12665" s="6"/>
      <c r="I12665" s="9"/>
    </row>
    <row r="12666" spans="3:9" ht="15" customHeight="1" x14ac:dyDescent="0.35">
      <c r="C12666" s="6"/>
      <c r="D12666" s="6"/>
      <c r="E12666" s="6"/>
      <c r="F12666" s="6"/>
      <c r="G12666" s="6"/>
      <c r="I12666" s="9"/>
    </row>
    <row r="12667" spans="3:9" ht="15" customHeight="1" x14ac:dyDescent="0.35">
      <c r="C12667" s="6"/>
      <c r="D12667" s="6"/>
      <c r="E12667" s="6"/>
      <c r="F12667" s="6"/>
      <c r="G12667" s="6"/>
      <c r="I12667" s="9"/>
    </row>
    <row r="12668" spans="3:9" ht="15" customHeight="1" x14ac:dyDescent="0.35">
      <c r="C12668" s="6"/>
      <c r="D12668" s="6"/>
      <c r="E12668" s="6"/>
      <c r="F12668" s="6"/>
      <c r="G12668" s="6"/>
      <c r="I12668" s="9"/>
    </row>
    <row r="12669" spans="3:9" ht="15" customHeight="1" x14ac:dyDescent="0.35">
      <c r="C12669" s="6"/>
      <c r="D12669" s="6"/>
      <c r="E12669" s="6"/>
      <c r="F12669" s="6"/>
      <c r="G12669" s="6"/>
      <c r="I12669" s="9"/>
    </row>
    <row r="12670" spans="3:9" ht="15" customHeight="1" x14ac:dyDescent="0.35">
      <c r="C12670" s="6"/>
      <c r="D12670" s="6"/>
      <c r="E12670" s="6"/>
      <c r="F12670" s="6"/>
      <c r="G12670" s="6"/>
      <c r="I12670" s="9"/>
    </row>
    <row r="12671" spans="3:9" ht="15" customHeight="1" x14ac:dyDescent="0.35">
      <c r="C12671" s="6"/>
      <c r="D12671" s="6"/>
      <c r="E12671" s="6"/>
      <c r="F12671" s="6"/>
      <c r="G12671" s="6"/>
      <c r="I12671" s="9"/>
    </row>
    <row r="12672" spans="3:9" ht="15" customHeight="1" x14ac:dyDescent="0.35">
      <c r="C12672" s="6"/>
      <c r="D12672" s="6"/>
      <c r="E12672" s="6"/>
      <c r="F12672" s="6"/>
      <c r="G12672" s="6"/>
      <c r="I12672" s="9"/>
    </row>
    <row r="12673" spans="3:9" ht="15" customHeight="1" x14ac:dyDescent="0.35">
      <c r="C12673" s="6"/>
      <c r="D12673" s="6"/>
      <c r="E12673" s="6"/>
      <c r="F12673" s="6"/>
      <c r="G12673" s="6"/>
      <c r="I12673" s="9"/>
    </row>
    <row r="12674" spans="3:9" ht="15" customHeight="1" x14ac:dyDescent="0.35">
      <c r="C12674" s="6"/>
      <c r="D12674" s="6"/>
      <c r="E12674" s="6"/>
      <c r="F12674" s="6"/>
      <c r="G12674" s="6"/>
      <c r="I12674" s="9"/>
    </row>
    <row r="12675" spans="3:9" ht="15" customHeight="1" x14ac:dyDescent="0.35">
      <c r="C12675" s="6"/>
      <c r="D12675" s="6"/>
      <c r="E12675" s="6"/>
      <c r="F12675" s="6"/>
      <c r="G12675" s="6"/>
      <c r="I12675" s="9"/>
    </row>
    <row r="12676" spans="3:9" ht="15" customHeight="1" x14ac:dyDescent="0.35">
      <c r="C12676" s="6"/>
      <c r="D12676" s="6"/>
      <c r="E12676" s="6"/>
      <c r="F12676" s="6"/>
      <c r="G12676" s="6"/>
      <c r="I12676" s="9"/>
    </row>
    <row r="12677" spans="3:9" ht="15" customHeight="1" x14ac:dyDescent="0.35">
      <c r="C12677" s="6"/>
      <c r="D12677" s="6"/>
      <c r="E12677" s="6"/>
      <c r="F12677" s="6"/>
      <c r="G12677" s="6"/>
      <c r="I12677" s="9"/>
    </row>
    <row r="12678" spans="3:9" ht="15" customHeight="1" x14ac:dyDescent="0.35">
      <c r="C12678" s="6"/>
      <c r="D12678" s="6"/>
      <c r="E12678" s="6"/>
      <c r="F12678" s="6"/>
      <c r="G12678" s="6"/>
      <c r="I12678" s="9"/>
    </row>
    <row r="12679" spans="3:9" ht="15" customHeight="1" x14ac:dyDescent="0.35">
      <c r="C12679" s="6"/>
      <c r="D12679" s="6"/>
      <c r="E12679" s="6"/>
      <c r="F12679" s="6"/>
      <c r="G12679" s="6"/>
      <c r="I12679" s="9"/>
    </row>
    <row r="12680" spans="3:9" ht="15" customHeight="1" x14ac:dyDescent="0.35">
      <c r="C12680" s="6"/>
      <c r="D12680" s="6"/>
      <c r="E12680" s="6"/>
      <c r="F12680" s="6"/>
      <c r="G12680" s="6"/>
      <c r="I12680" s="9"/>
    </row>
    <row r="12681" spans="3:9" ht="15" customHeight="1" x14ac:dyDescent="0.35">
      <c r="C12681" s="6"/>
      <c r="D12681" s="6"/>
      <c r="E12681" s="6"/>
      <c r="F12681" s="6"/>
      <c r="G12681" s="6"/>
      <c r="I12681" s="9"/>
    </row>
    <row r="12682" spans="3:9" ht="15" customHeight="1" x14ac:dyDescent="0.35">
      <c r="C12682" s="6"/>
      <c r="D12682" s="6"/>
      <c r="E12682" s="6"/>
      <c r="F12682" s="6"/>
      <c r="G12682" s="6"/>
      <c r="I12682" s="9"/>
    </row>
    <row r="12683" spans="3:9" ht="15" customHeight="1" x14ac:dyDescent="0.35">
      <c r="C12683" s="6"/>
      <c r="D12683" s="6"/>
      <c r="E12683" s="6"/>
      <c r="F12683" s="6"/>
      <c r="G12683" s="6"/>
      <c r="I12683" s="9"/>
    </row>
    <row r="12684" spans="3:9" ht="15" customHeight="1" x14ac:dyDescent="0.35">
      <c r="C12684" s="6"/>
      <c r="D12684" s="6"/>
      <c r="E12684" s="6"/>
      <c r="F12684" s="6"/>
      <c r="G12684" s="6"/>
      <c r="I12684" s="9"/>
    </row>
    <row r="12685" spans="3:9" ht="15" customHeight="1" x14ac:dyDescent="0.35">
      <c r="C12685" s="6"/>
      <c r="D12685" s="6"/>
      <c r="E12685" s="6"/>
      <c r="F12685" s="6"/>
      <c r="G12685" s="6"/>
      <c r="I12685" s="9"/>
    </row>
    <row r="12686" spans="3:9" ht="15" customHeight="1" x14ac:dyDescent="0.35">
      <c r="C12686" s="6"/>
      <c r="D12686" s="6"/>
      <c r="E12686" s="6"/>
      <c r="F12686" s="6"/>
      <c r="G12686" s="6"/>
      <c r="I12686" s="9"/>
    </row>
    <row r="12687" spans="3:9" ht="15" customHeight="1" x14ac:dyDescent="0.35">
      <c r="C12687" s="6"/>
      <c r="D12687" s="6"/>
      <c r="E12687" s="6"/>
      <c r="F12687" s="6"/>
      <c r="G12687" s="6"/>
      <c r="I12687" s="9"/>
    </row>
    <row r="12688" spans="3:9" ht="15" customHeight="1" x14ac:dyDescent="0.35">
      <c r="C12688" s="6"/>
      <c r="D12688" s="6"/>
      <c r="E12688" s="6"/>
      <c r="F12688" s="6"/>
      <c r="G12688" s="6"/>
      <c r="I12688" s="9"/>
    </row>
    <row r="12689" spans="3:9" ht="15" customHeight="1" x14ac:dyDescent="0.35">
      <c r="C12689" s="6"/>
      <c r="D12689" s="6"/>
      <c r="E12689" s="6"/>
      <c r="F12689" s="6"/>
      <c r="G12689" s="6"/>
      <c r="I12689" s="9"/>
    </row>
    <row r="12690" spans="3:9" ht="15" customHeight="1" x14ac:dyDescent="0.35">
      <c r="C12690" s="6"/>
      <c r="D12690" s="6"/>
      <c r="E12690" s="6"/>
      <c r="F12690" s="6"/>
      <c r="G12690" s="6"/>
      <c r="I12690" s="9"/>
    </row>
    <row r="12691" spans="3:9" ht="15" customHeight="1" x14ac:dyDescent="0.35">
      <c r="C12691" s="6"/>
      <c r="D12691" s="6"/>
      <c r="E12691" s="6"/>
      <c r="F12691" s="6"/>
      <c r="G12691" s="6"/>
      <c r="I12691" s="9"/>
    </row>
    <row r="12692" spans="3:9" ht="15" customHeight="1" x14ac:dyDescent="0.35">
      <c r="C12692" s="6"/>
      <c r="D12692" s="6"/>
      <c r="E12692" s="6"/>
      <c r="F12692" s="6"/>
      <c r="G12692" s="6"/>
      <c r="I12692" s="9"/>
    </row>
    <row r="12693" spans="3:9" ht="15" customHeight="1" x14ac:dyDescent="0.35">
      <c r="C12693" s="6"/>
      <c r="D12693" s="6"/>
      <c r="E12693" s="6"/>
      <c r="F12693" s="6"/>
      <c r="G12693" s="6"/>
      <c r="I12693" s="9"/>
    </row>
    <row r="12694" spans="3:9" ht="15" customHeight="1" x14ac:dyDescent="0.35">
      <c r="C12694" s="6"/>
      <c r="D12694" s="6"/>
      <c r="E12694" s="6"/>
      <c r="F12694" s="6"/>
      <c r="G12694" s="6"/>
      <c r="I12694" s="9"/>
    </row>
    <row r="12695" spans="3:9" ht="15" customHeight="1" x14ac:dyDescent="0.35">
      <c r="C12695" s="6"/>
      <c r="D12695" s="6"/>
      <c r="E12695" s="6"/>
      <c r="F12695" s="6"/>
      <c r="G12695" s="6"/>
      <c r="I12695" s="9"/>
    </row>
    <row r="12696" spans="3:9" ht="15" customHeight="1" x14ac:dyDescent="0.35">
      <c r="C12696" s="6"/>
      <c r="D12696" s="6"/>
      <c r="E12696" s="6"/>
      <c r="F12696" s="6"/>
      <c r="G12696" s="6"/>
      <c r="I12696" s="9"/>
    </row>
    <row r="12697" spans="3:9" ht="15" customHeight="1" x14ac:dyDescent="0.35">
      <c r="C12697" s="6"/>
      <c r="D12697" s="6"/>
      <c r="E12697" s="6"/>
      <c r="F12697" s="6"/>
      <c r="G12697" s="6"/>
      <c r="I12697" s="9"/>
    </row>
    <row r="12698" spans="3:9" ht="15" customHeight="1" x14ac:dyDescent="0.35">
      <c r="C12698" s="6"/>
      <c r="D12698" s="6"/>
      <c r="E12698" s="6"/>
      <c r="F12698" s="6"/>
      <c r="G12698" s="6"/>
      <c r="I12698" s="9"/>
    </row>
    <row r="12699" spans="3:9" ht="15" customHeight="1" x14ac:dyDescent="0.35">
      <c r="C12699" s="6"/>
      <c r="D12699" s="6"/>
      <c r="E12699" s="6"/>
      <c r="F12699" s="6"/>
      <c r="G12699" s="6"/>
      <c r="I12699" s="9"/>
    </row>
    <row r="12700" spans="3:9" ht="15" customHeight="1" x14ac:dyDescent="0.35">
      <c r="C12700" s="6"/>
      <c r="D12700" s="6"/>
      <c r="E12700" s="6"/>
      <c r="F12700" s="6"/>
      <c r="G12700" s="6"/>
      <c r="I12700" s="9"/>
    </row>
    <row r="12701" spans="3:9" ht="15" customHeight="1" x14ac:dyDescent="0.35">
      <c r="C12701" s="6"/>
      <c r="D12701" s="6"/>
      <c r="E12701" s="6"/>
      <c r="F12701" s="6"/>
      <c r="G12701" s="6"/>
      <c r="I12701" s="9"/>
    </row>
    <row r="12702" spans="3:9" ht="15" customHeight="1" x14ac:dyDescent="0.35">
      <c r="C12702" s="6"/>
      <c r="D12702" s="6"/>
      <c r="E12702" s="6"/>
      <c r="F12702" s="6"/>
      <c r="G12702" s="6"/>
      <c r="I12702" s="9"/>
    </row>
    <row r="12703" spans="3:9" ht="15" customHeight="1" x14ac:dyDescent="0.35">
      <c r="C12703" s="6"/>
      <c r="D12703" s="6"/>
      <c r="E12703" s="6"/>
      <c r="F12703" s="6"/>
      <c r="G12703" s="6"/>
      <c r="I12703" s="9"/>
    </row>
    <row r="12704" spans="3:9" ht="15" customHeight="1" x14ac:dyDescent="0.35">
      <c r="C12704" s="6"/>
      <c r="D12704" s="6"/>
      <c r="E12704" s="6"/>
      <c r="F12704" s="6"/>
      <c r="G12704" s="6"/>
      <c r="I12704" s="9"/>
    </row>
    <row r="12705" spans="3:9" ht="15" customHeight="1" x14ac:dyDescent="0.35">
      <c r="C12705" s="6"/>
      <c r="D12705" s="6"/>
      <c r="E12705" s="6"/>
      <c r="F12705" s="6"/>
      <c r="G12705" s="6"/>
      <c r="I12705" s="9"/>
    </row>
    <row r="12706" spans="3:9" ht="15" customHeight="1" x14ac:dyDescent="0.35">
      <c r="C12706" s="6"/>
      <c r="D12706" s="6"/>
      <c r="E12706" s="6"/>
      <c r="F12706" s="6"/>
      <c r="G12706" s="6"/>
      <c r="I12706" s="9"/>
    </row>
    <row r="12707" spans="3:9" ht="15" customHeight="1" x14ac:dyDescent="0.35">
      <c r="C12707" s="6"/>
      <c r="D12707" s="6"/>
      <c r="E12707" s="6"/>
      <c r="F12707" s="6"/>
      <c r="G12707" s="6"/>
      <c r="I12707" s="9"/>
    </row>
    <row r="12708" spans="3:9" ht="15" customHeight="1" x14ac:dyDescent="0.35">
      <c r="C12708" s="6"/>
      <c r="D12708" s="6"/>
      <c r="E12708" s="6"/>
      <c r="F12708" s="6"/>
      <c r="G12708" s="6"/>
      <c r="I12708" s="9"/>
    </row>
    <row r="12709" spans="3:9" ht="15" customHeight="1" x14ac:dyDescent="0.35">
      <c r="C12709" s="6"/>
      <c r="D12709" s="6"/>
      <c r="E12709" s="6"/>
      <c r="F12709" s="6"/>
      <c r="G12709" s="6"/>
      <c r="I12709" s="9"/>
    </row>
    <row r="12710" spans="3:9" ht="15" customHeight="1" x14ac:dyDescent="0.35">
      <c r="C12710" s="6"/>
      <c r="D12710" s="6"/>
      <c r="E12710" s="6"/>
      <c r="F12710" s="6"/>
      <c r="G12710" s="6"/>
      <c r="I12710" s="9"/>
    </row>
    <row r="12711" spans="3:9" ht="15" customHeight="1" x14ac:dyDescent="0.35">
      <c r="C12711" s="6"/>
      <c r="D12711" s="6"/>
      <c r="E12711" s="6"/>
      <c r="F12711" s="6"/>
      <c r="G12711" s="6"/>
      <c r="I12711" s="9"/>
    </row>
    <row r="12712" spans="3:9" ht="15" customHeight="1" x14ac:dyDescent="0.35">
      <c r="C12712" s="6"/>
      <c r="D12712" s="6"/>
      <c r="E12712" s="6"/>
      <c r="F12712" s="6"/>
      <c r="G12712" s="6"/>
      <c r="I12712" s="9"/>
    </row>
    <row r="12713" spans="3:9" ht="15" customHeight="1" x14ac:dyDescent="0.35">
      <c r="C12713" s="6"/>
      <c r="D12713" s="6"/>
      <c r="E12713" s="6"/>
      <c r="F12713" s="6"/>
      <c r="G12713" s="6"/>
      <c r="I12713" s="9"/>
    </row>
    <row r="12714" spans="3:9" ht="15" customHeight="1" x14ac:dyDescent="0.35">
      <c r="C12714" s="6"/>
      <c r="D12714" s="6"/>
      <c r="E12714" s="6"/>
      <c r="F12714" s="6"/>
      <c r="G12714" s="6"/>
      <c r="I12714" s="9"/>
    </row>
    <row r="12715" spans="3:9" ht="15" customHeight="1" x14ac:dyDescent="0.35">
      <c r="C12715" s="6"/>
      <c r="D12715" s="6"/>
      <c r="E12715" s="6"/>
      <c r="F12715" s="6"/>
      <c r="G12715" s="6"/>
      <c r="I12715" s="9"/>
    </row>
    <row r="12716" spans="3:9" ht="15" customHeight="1" x14ac:dyDescent="0.35">
      <c r="C12716" s="6"/>
      <c r="D12716" s="6"/>
      <c r="E12716" s="6"/>
      <c r="F12716" s="6"/>
      <c r="G12716" s="6"/>
      <c r="I12716" s="9"/>
    </row>
    <row r="12717" spans="3:9" ht="15" customHeight="1" x14ac:dyDescent="0.35">
      <c r="C12717" s="6"/>
      <c r="D12717" s="6"/>
      <c r="E12717" s="6"/>
      <c r="F12717" s="6"/>
      <c r="G12717" s="6"/>
      <c r="I12717" s="9"/>
    </row>
    <row r="12718" spans="3:9" ht="15" customHeight="1" x14ac:dyDescent="0.35">
      <c r="C12718" s="6"/>
      <c r="D12718" s="6"/>
      <c r="E12718" s="6"/>
      <c r="F12718" s="6"/>
      <c r="G12718" s="6"/>
      <c r="I12718" s="9"/>
    </row>
    <row r="12719" spans="3:9" ht="15" customHeight="1" x14ac:dyDescent="0.35">
      <c r="C12719" s="6"/>
      <c r="D12719" s="6"/>
      <c r="E12719" s="6"/>
      <c r="F12719" s="6"/>
      <c r="G12719" s="6"/>
      <c r="I12719" s="9"/>
    </row>
    <row r="12720" spans="3:9" ht="15" customHeight="1" x14ac:dyDescent="0.35">
      <c r="C12720" s="6"/>
      <c r="D12720" s="6"/>
      <c r="E12720" s="6"/>
      <c r="F12720" s="6"/>
      <c r="G12720" s="6"/>
      <c r="I12720" s="9"/>
    </row>
    <row r="12721" spans="3:9" ht="15" customHeight="1" x14ac:dyDescent="0.35">
      <c r="C12721" s="6"/>
      <c r="D12721" s="6"/>
      <c r="E12721" s="6"/>
      <c r="F12721" s="6"/>
      <c r="G12721" s="6"/>
      <c r="I12721" s="9"/>
    </row>
    <row r="12722" spans="3:9" ht="15" customHeight="1" x14ac:dyDescent="0.35">
      <c r="C12722" s="6"/>
      <c r="D12722" s="6"/>
      <c r="E12722" s="6"/>
      <c r="F12722" s="6"/>
      <c r="G12722" s="6"/>
      <c r="I12722" s="9"/>
    </row>
    <row r="12723" spans="3:9" ht="15" customHeight="1" x14ac:dyDescent="0.35">
      <c r="C12723" s="6"/>
      <c r="D12723" s="6"/>
      <c r="E12723" s="6"/>
      <c r="F12723" s="6"/>
      <c r="G12723" s="6"/>
      <c r="I12723" s="9"/>
    </row>
    <row r="12724" spans="3:9" ht="15" customHeight="1" x14ac:dyDescent="0.35">
      <c r="C12724" s="6"/>
      <c r="D12724" s="6"/>
      <c r="E12724" s="6"/>
      <c r="F12724" s="6"/>
      <c r="G12724" s="6"/>
      <c r="I12724" s="9"/>
    </row>
    <row r="12725" spans="3:9" ht="15" customHeight="1" x14ac:dyDescent="0.35">
      <c r="C12725" s="6"/>
      <c r="D12725" s="6"/>
      <c r="E12725" s="6"/>
      <c r="F12725" s="6"/>
      <c r="G12725" s="6"/>
      <c r="I12725" s="9"/>
    </row>
    <row r="12726" spans="3:9" ht="15" customHeight="1" x14ac:dyDescent="0.35">
      <c r="C12726" s="6"/>
      <c r="D12726" s="6"/>
      <c r="E12726" s="6"/>
      <c r="F12726" s="6"/>
      <c r="G12726" s="6"/>
      <c r="I12726" s="9"/>
    </row>
    <row r="12727" spans="3:9" ht="15" customHeight="1" x14ac:dyDescent="0.35">
      <c r="C12727" s="6"/>
      <c r="D12727" s="6"/>
      <c r="E12727" s="6"/>
      <c r="F12727" s="6"/>
      <c r="G12727" s="6"/>
      <c r="I12727" s="9"/>
    </row>
    <row r="12728" spans="3:9" ht="15" customHeight="1" x14ac:dyDescent="0.35">
      <c r="C12728" s="6"/>
      <c r="D12728" s="6"/>
      <c r="E12728" s="6"/>
      <c r="F12728" s="6"/>
      <c r="G12728" s="6"/>
      <c r="I12728" s="9"/>
    </row>
    <row r="12729" spans="3:9" ht="15" customHeight="1" x14ac:dyDescent="0.35">
      <c r="C12729" s="6"/>
      <c r="D12729" s="6"/>
      <c r="E12729" s="6"/>
      <c r="F12729" s="6"/>
      <c r="G12729" s="6"/>
      <c r="I12729" s="9"/>
    </row>
    <row r="12730" spans="3:9" ht="15" customHeight="1" x14ac:dyDescent="0.35">
      <c r="C12730" s="6"/>
      <c r="D12730" s="6"/>
      <c r="E12730" s="6"/>
      <c r="F12730" s="6"/>
      <c r="G12730" s="6"/>
      <c r="I12730" s="9"/>
    </row>
    <row r="12731" spans="3:9" ht="15" customHeight="1" x14ac:dyDescent="0.35">
      <c r="C12731" s="6"/>
      <c r="D12731" s="6"/>
      <c r="E12731" s="6"/>
      <c r="F12731" s="6"/>
      <c r="G12731" s="6"/>
      <c r="I12731" s="9"/>
    </row>
    <row r="12732" spans="3:9" ht="15" customHeight="1" x14ac:dyDescent="0.35">
      <c r="C12732" s="6"/>
      <c r="D12732" s="6"/>
      <c r="E12732" s="6"/>
      <c r="F12732" s="6"/>
      <c r="G12732" s="6"/>
      <c r="I12732" s="9"/>
    </row>
    <row r="12733" spans="3:9" ht="15" customHeight="1" x14ac:dyDescent="0.35">
      <c r="C12733" s="6"/>
      <c r="D12733" s="6"/>
      <c r="E12733" s="6"/>
      <c r="F12733" s="6"/>
      <c r="G12733" s="6"/>
      <c r="I12733" s="9"/>
    </row>
    <row r="12734" spans="3:9" ht="15" customHeight="1" x14ac:dyDescent="0.35">
      <c r="C12734" s="6"/>
      <c r="D12734" s="6"/>
      <c r="E12734" s="6"/>
      <c r="F12734" s="6"/>
      <c r="G12734" s="6"/>
      <c r="I12734" s="9"/>
    </row>
    <row r="12735" spans="3:9" ht="15" customHeight="1" x14ac:dyDescent="0.35">
      <c r="C12735" s="6"/>
      <c r="D12735" s="6"/>
      <c r="E12735" s="6"/>
      <c r="F12735" s="6"/>
      <c r="G12735" s="6"/>
      <c r="I12735" s="9"/>
    </row>
    <row r="12736" spans="3:9" ht="15" customHeight="1" x14ac:dyDescent="0.35">
      <c r="C12736" s="6"/>
      <c r="D12736" s="6"/>
      <c r="E12736" s="6"/>
      <c r="F12736" s="6"/>
      <c r="G12736" s="6"/>
      <c r="I12736" s="9"/>
    </row>
    <row r="12737" spans="3:9" ht="15" customHeight="1" x14ac:dyDescent="0.35">
      <c r="C12737" s="6"/>
      <c r="D12737" s="6"/>
      <c r="E12737" s="6"/>
      <c r="F12737" s="6"/>
      <c r="G12737" s="6"/>
      <c r="I12737" s="9"/>
    </row>
    <row r="12738" spans="3:9" ht="15" customHeight="1" x14ac:dyDescent="0.35">
      <c r="C12738" s="6"/>
      <c r="D12738" s="6"/>
      <c r="E12738" s="6"/>
      <c r="F12738" s="6"/>
      <c r="G12738" s="6"/>
      <c r="I12738" s="9"/>
    </row>
    <row r="12739" spans="3:9" ht="15" customHeight="1" x14ac:dyDescent="0.35">
      <c r="C12739" s="6"/>
      <c r="D12739" s="6"/>
      <c r="E12739" s="6"/>
      <c r="F12739" s="6"/>
      <c r="G12739" s="6"/>
      <c r="I12739" s="9"/>
    </row>
    <row r="12740" spans="3:9" ht="15" customHeight="1" x14ac:dyDescent="0.35">
      <c r="C12740" s="6"/>
      <c r="D12740" s="6"/>
      <c r="E12740" s="6"/>
      <c r="F12740" s="6"/>
      <c r="G12740" s="6"/>
      <c r="I12740" s="9"/>
    </row>
    <row r="12741" spans="3:9" ht="15" customHeight="1" x14ac:dyDescent="0.35">
      <c r="C12741" s="6"/>
      <c r="D12741" s="6"/>
      <c r="E12741" s="6"/>
      <c r="F12741" s="6"/>
      <c r="G12741" s="6"/>
      <c r="I12741" s="9"/>
    </row>
    <row r="12742" spans="3:9" ht="15" customHeight="1" x14ac:dyDescent="0.35">
      <c r="C12742" s="6"/>
      <c r="D12742" s="6"/>
      <c r="E12742" s="6"/>
      <c r="F12742" s="6"/>
      <c r="G12742" s="6"/>
      <c r="I12742" s="9"/>
    </row>
    <row r="12743" spans="3:9" ht="15" customHeight="1" x14ac:dyDescent="0.35">
      <c r="C12743" s="6"/>
      <c r="D12743" s="6"/>
      <c r="E12743" s="6"/>
      <c r="F12743" s="6"/>
      <c r="G12743" s="6"/>
      <c r="I12743" s="9"/>
    </row>
    <row r="12744" spans="3:9" ht="15" customHeight="1" x14ac:dyDescent="0.35">
      <c r="C12744" s="6"/>
      <c r="D12744" s="6"/>
      <c r="E12744" s="6"/>
      <c r="F12744" s="6"/>
      <c r="G12744" s="6"/>
      <c r="I12744" s="9"/>
    </row>
    <row r="12745" spans="3:9" ht="15" customHeight="1" x14ac:dyDescent="0.35">
      <c r="C12745" s="6"/>
      <c r="D12745" s="6"/>
      <c r="E12745" s="6"/>
      <c r="F12745" s="6"/>
      <c r="G12745" s="6"/>
      <c r="I12745" s="9"/>
    </row>
    <row r="12746" spans="3:9" ht="15" customHeight="1" x14ac:dyDescent="0.35">
      <c r="C12746" s="6"/>
      <c r="D12746" s="6"/>
      <c r="E12746" s="6"/>
      <c r="F12746" s="6"/>
      <c r="G12746" s="6"/>
      <c r="I12746" s="9"/>
    </row>
    <row r="12747" spans="3:9" ht="15" customHeight="1" x14ac:dyDescent="0.35">
      <c r="C12747" s="6"/>
      <c r="D12747" s="6"/>
      <c r="E12747" s="6"/>
      <c r="F12747" s="6"/>
      <c r="G12747" s="6"/>
      <c r="I12747" s="9"/>
    </row>
    <row r="12748" spans="3:9" ht="15" customHeight="1" x14ac:dyDescent="0.35">
      <c r="C12748" s="6"/>
      <c r="D12748" s="6"/>
      <c r="E12748" s="6"/>
      <c r="F12748" s="6"/>
      <c r="G12748" s="6"/>
      <c r="I12748" s="9"/>
    </row>
    <row r="12749" spans="3:9" ht="15" customHeight="1" x14ac:dyDescent="0.35">
      <c r="C12749" s="6"/>
      <c r="D12749" s="6"/>
      <c r="E12749" s="6"/>
      <c r="F12749" s="6"/>
      <c r="G12749" s="6"/>
      <c r="I12749" s="9"/>
    </row>
    <row r="12750" spans="3:9" ht="15" customHeight="1" x14ac:dyDescent="0.35">
      <c r="C12750" s="6"/>
      <c r="D12750" s="6"/>
      <c r="E12750" s="6"/>
      <c r="F12750" s="6"/>
      <c r="G12750" s="6"/>
      <c r="I12750" s="9"/>
    </row>
    <row r="12751" spans="3:9" ht="15" customHeight="1" x14ac:dyDescent="0.35">
      <c r="C12751" s="6"/>
      <c r="D12751" s="6"/>
      <c r="E12751" s="6"/>
      <c r="F12751" s="6"/>
      <c r="G12751" s="6"/>
      <c r="I12751" s="9"/>
    </row>
    <row r="12752" spans="3:9" ht="15" customHeight="1" x14ac:dyDescent="0.35">
      <c r="C12752" s="6"/>
      <c r="D12752" s="6"/>
      <c r="E12752" s="6"/>
      <c r="F12752" s="6"/>
      <c r="G12752" s="6"/>
      <c r="I12752" s="9"/>
    </row>
    <row r="12753" spans="3:9" ht="15" customHeight="1" x14ac:dyDescent="0.35">
      <c r="C12753" s="6"/>
      <c r="D12753" s="6"/>
      <c r="E12753" s="6"/>
      <c r="F12753" s="6"/>
      <c r="G12753" s="6"/>
      <c r="I12753" s="9"/>
    </row>
    <row r="12754" spans="3:9" ht="15" customHeight="1" x14ac:dyDescent="0.35">
      <c r="C12754" s="6"/>
      <c r="D12754" s="6"/>
      <c r="E12754" s="6"/>
      <c r="F12754" s="6"/>
      <c r="G12754" s="6"/>
      <c r="I12754" s="9"/>
    </row>
    <row r="12755" spans="3:9" ht="15" customHeight="1" x14ac:dyDescent="0.35">
      <c r="C12755" s="6"/>
      <c r="D12755" s="6"/>
      <c r="E12755" s="6"/>
      <c r="F12755" s="6"/>
      <c r="G12755" s="6"/>
      <c r="I12755" s="9"/>
    </row>
    <row r="12756" spans="3:9" ht="15" customHeight="1" x14ac:dyDescent="0.35">
      <c r="C12756" s="6"/>
      <c r="D12756" s="6"/>
      <c r="E12756" s="6"/>
      <c r="F12756" s="6"/>
      <c r="G12756" s="6"/>
      <c r="I12756" s="9"/>
    </row>
    <row r="12757" spans="3:9" ht="15" customHeight="1" x14ac:dyDescent="0.35">
      <c r="C12757" s="6"/>
      <c r="D12757" s="6"/>
      <c r="E12757" s="6"/>
      <c r="F12757" s="6"/>
      <c r="G12757" s="6"/>
      <c r="I12757" s="9"/>
    </row>
    <row r="12758" spans="3:9" ht="15" customHeight="1" x14ac:dyDescent="0.35">
      <c r="C12758" s="6"/>
      <c r="D12758" s="6"/>
      <c r="E12758" s="6"/>
      <c r="F12758" s="6"/>
      <c r="G12758" s="6"/>
      <c r="I12758" s="9"/>
    </row>
    <row r="12759" spans="3:9" ht="15" customHeight="1" x14ac:dyDescent="0.35">
      <c r="C12759" s="6"/>
      <c r="D12759" s="6"/>
      <c r="E12759" s="6"/>
      <c r="F12759" s="6"/>
      <c r="G12759" s="6"/>
      <c r="I12759" s="9"/>
    </row>
    <row r="12760" spans="3:9" ht="15" customHeight="1" x14ac:dyDescent="0.35">
      <c r="C12760" s="6"/>
      <c r="D12760" s="6"/>
      <c r="E12760" s="6"/>
      <c r="F12760" s="6"/>
      <c r="G12760" s="6"/>
      <c r="I12760" s="9"/>
    </row>
    <row r="12761" spans="3:9" ht="15" customHeight="1" x14ac:dyDescent="0.35">
      <c r="C12761" s="6"/>
      <c r="D12761" s="6"/>
      <c r="E12761" s="6"/>
      <c r="F12761" s="6"/>
      <c r="G12761" s="6"/>
      <c r="I12761" s="9"/>
    </row>
    <row r="12762" spans="3:9" ht="15" customHeight="1" x14ac:dyDescent="0.35">
      <c r="C12762" s="6"/>
      <c r="D12762" s="6"/>
      <c r="E12762" s="6"/>
      <c r="F12762" s="6"/>
      <c r="G12762" s="6"/>
      <c r="I12762" s="9"/>
    </row>
    <row r="12763" spans="3:9" ht="15" customHeight="1" x14ac:dyDescent="0.35">
      <c r="C12763" s="6"/>
      <c r="D12763" s="6"/>
      <c r="E12763" s="6"/>
      <c r="F12763" s="6"/>
      <c r="G12763" s="6"/>
      <c r="I12763" s="9"/>
    </row>
    <row r="12764" spans="3:9" ht="15" customHeight="1" x14ac:dyDescent="0.35">
      <c r="C12764" s="6"/>
      <c r="D12764" s="6"/>
      <c r="E12764" s="6"/>
      <c r="F12764" s="6"/>
      <c r="G12764" s="6"/>
      <c r="I12764" s="9"/>
    </row>
    <row r="12765" spans="3:9" ht="15" customHeight="1" x14ac:dyDescent="0.35">
      <c r="C12765" s="6"/>
      <c r="D12765" s="6"/>
      <c r="E12765" s="6"/>
      <c r="F12765" s="6"/>
      <c r="G12765" s="6"/>
      <c r="I12765" s="9"/>
    </row>
    <row r="12766" spans="3:9" ht="15" customHeight="1" x14ac:dyDescent="0.35">
      <c r="C12766" s="6"/>
      <c r="D12766" s="6"/>
      <c r="E12766" s="6"/>
      <c r="F12766" s="6"/>
      <c r="G12766" s="6"/>
      <c r="I12766" s="9"/>
    </row>
    <row r="12767" spans="3:9" ht="15" customHeight="1" x14ac:dyDescent="0.35">
      <c r="C12767" s="6"/>
      <c r="D12767" s="6"/>
      <c r="E12767" s="6"/>
      <c r="F12767" s="6"/>
      <c r="G12767" s="6"/>
      <c r="I12767" s="9"/>
    </row>
    <row r="12768" spans="3:9" ht="15" customHeight="1" x14ac:dyDescent="0.35">
      <c r="C12768" s="6"/>
      <c r="D12768" s="6"/>
      <c r="E12768" s="6"/>
      <c r="F12768" s="6"/>
      <c r="G12768" s="6"/>
      <c r="I12768" s="9"/>
    </row>
    <row r="12769" spans="3:9" ht="15" customHeight="1" x14ac:dyDescent="0.35">
      <c r="C12769" s="6"/>
      <c r="D12769" s="6"/>
      <c r="E12769" s="6"/>
      <c r="F12769" s="6"/>
      <c r="G12769" s="6"/>
      <c r="I12769" s="9"/>
    </row>
    <row r="12770" spans="3:9" ht="15" customHeight="1" x14ac:dyDescent="0.35">
      <c r="C12770" s="6"/>
      <c r="D12770" s="6"/>
      <c r="E12770" s="6"/>
      <c r="F12770" s="6"/>
      <c r="G12770" s="6"/>
      <c r="I12770" s="9"/>
    </row>
    <row r="12771" spans="3:9" ht="15" customHeight="1" x14ac:dyDescent="0.35">
      <c r="C12771" s="6"/>
      <c r="D12771" s="6"/>
      <c r="E12771" s="6"/>
      <c r="F12771" s="6"/>
      <c r="G12771" s="6"/>
      <c r="I12771" s="9"/>
    </row>
    <row r="12772" spans="3:9" ht="15" customHeight="1" x14ac:dyDescent="0.35">
      <c r="C12772" s="6"/>
      <c r="D12772" s="6"/>
      <c r="E12772" s="6"/>
      <c r="F12772" s="6"/>
      <c r="G12772" s="6"/>
      <c r="I12772" s="9"/>
    </row>
    <row r="12773" spans="3:9" ht="15" customHeight="1" x14ac:dyDescent="0.35">
      <c r="C12773" s="6"/>
      <c r="D12773" s="6"/>
      <c r="E12773" s="6"/>
      <c r="F12773" s="6"/>
      <c r="G12773" s="6"/>
      <c r="I12773" s="9"/>
    </row>
    <row r="12774" spans="3:9" ht="15" customHeight="1" x14ac:dyDescent="0.35">
      <c r="C12774" s="6"/>
      <c r="D12774" s="6"/>
      <c r="E12774" s="6"/>
      <c r="F12774" s="6"/>
      <c r="G12774" s="6"/>
      <c r="I12774" s="9"/>
    </row>
    <row r="12775" spans="3:9" ht="15" customHeight="1" x14ac:dyDescent="0.35">
      <c r="C12775" s="6"/>
      <c r="D12775" s="6"/>
      <c r="E12775" s="6"/>
      <c r="F12775" s="6"/>
      <c r="G12775" s="6"/>
      <c r="I12775" s="9"/>
    </row>
    <row r="12776" spans="3:9" ht="15" customHeight="1" x14ac:dyDescent="0.35">
      <c r="C12776" s="6"/>
      <c r="D12776" s="6"/>
      <c r="E12776" s="6"/>
      <c r="F12776" s="6"/>
      <c r="G12776" s="6"/>
      <c r="I12776" s="9"/>
    </row>
    <row r="12777" spans="3:9" ht="15" customHeight="1" x14ac:dyDescent="0.35">
      <c r="C12777" s="6"/>
      <c r="D12777" s="6"/>
      <c r="E12777" s="6"/>
      <c r="F12777" s="6"/>
      <c r="G12777" s="6"/>
      <c r="I12777" s="9"/>
    </row>
    <row r="12778" spans="3:9" ht="15" customHeight="1" x14ac:dyDescent="0.35">
      <c r="C12778" s="6"/>
      <c r="D12778" s="6"/>
      <c r="E12778" s="6"/>
      <c r="F12778" s="6"/>
      <c r="G12778" s="6"/>
      <c r="I12778" s="9"/>
    </row>
    <row r="12779" spans="3:9" ht="15" customHeight="1" x14ac:dyDescent="0.35">
      <c r="C12779" s="6"/>
      <c r="D12779" s="6"/>
      <c r="E12779" s="6"/>
      <c r="F12779" s="6"/>
      <c r="G12779" s="6"/>
      <c r="I12779" s="9"/>
    </row>
    <row r="12780" spans="3:9" ht="15" customHeight="1" x14ac:dyDescent="0.35">
      <c r="C12780" s="6"/>
      <c r="D12780" s="6"/>
      <c r="E12780" s="6"/>
      <c r="F12780" s="6"/>
      <c r="G12780" s="6"/>
      <c r="I12780" s="9"/>
    </row>
    <row r="12781" spans="3:9" ht="15" customHeight="1" x14ac:dyDescent="0.35">
      <c r="C12781" s="6"/>
      <c r="D12781" s="6"/>
      <c r="E12781" s="6"/>
      <c r="F12781" s="6"/>
      <c r="G12781" s="6"/>
      <c r="I12781" s="9"/>
    </row>
    <row r="12782" spans="3:9" ht="15" customHeight="1" x14ac:dyDescent="0.35">
      <c r="C12782" s="6"/>
      <c r="D12782" s="6"/>
      <c r="E12782" s="6"/>
      <c r="F12782" s="6"/>
      <c r="G12782" s="6"/>
      <c r="I12782" s="9"/>
    </row>
    <row r="12783" spans="3:9" ht="15" customHeight="1" x14ac:dyDescent="0.35">
      <c r="C12783" s="6"/>
      <c r="D12783" s="6"/>
      <c r="E12783" s="6"/>
      <c r="F12783" s="6"/>
      <c r="G12783" s="6"/>
      <c r="I12783" s="9"/>
    </row>
    <row r="12784" spans="3:9" ht="15" customHeight="1" x14ac:dyDescent="0.35">
      <c r="C12784" s="6"/>
      <c r="D12784" s="6"/>
      <c r="E12784" s="6"/>
      <c r="F12784" s="6"/>
      <c r="G12784" s="6"/>
      <c r="I12784" s="9"/>
    </row>
    <row r="12785" spans="3:9" ht="15" customHeight="1" x14ac:dyDescent="0.35">
      <c r="C12785" s="6"/>
      <c r="D12785" s="6"/>
      <c r="E12785" s="6"/>
      <c r="F12785" s="6"/>
      <c r="G12785" s="6"/>
      <c r="I12785" s="9"/>
    </row>
    <row r="12786" spans="3:9" ht="15" customHeight="1" x14ac:dyDescent="0.35">
      <c r="C12786" s="6"/>
      <c r="D12786" s="6"/>
      <c r="E12786" s="6"/>
      <c r="F12786" s="6"/>
      <c r="G12786" s="6"/>
      <c r="I12786" s="9"/>
    </row>
    <row r="12787" spans="3:9" ht="15" customHeight="1" x14ac:dyDescent="0.35">
      <c r="C12787" s="6"/>
      <c r="D12787" s="6"/>
      <c r="E12787" s="6"/>
      <c r="F12787" s="6"/>
      <c r="G12787" s="6"/>
      <c r="I12787" s="9"/>
    </row>
    <row r="12788" spans="3:9" ht="15" customHeight="1" x14ac:dyDescent="0.35">
      <c r="C12788" s="6"/>
      <c r="D12788" s="6"/>
      <c r="E12788" s="6"/>
      <c r="F12788" s="6"/>
      <c r="G12788" s="6"/>
      <c r="I12788" s="9"/>
    </row>
    <row r="12789" spans="3:9" ht="15" customHeight="1" x14ac:dyDescent="0.35">
      <c r="C12789" s="6"/>
      <c r="D12789" s="6"/>
      <c r="E12789" s="6"/>
      <c r="F12789" s="6"/>
      <c r="G12789" s="6"/>
      <c r="I12789" s="9"/>
    </row>
    <row r="12790" spans="3:9" ht="15" customHeight="1" x14ac:dyDescent="0.35">
      <c r="C12790" s="6"/>
      <c r="D12790" s="6"/>
      <c r="E12790" s="6"/>
      <c r="F12790" s="6"/>
      <c r="G12790" s="6"/>
      <c r="I12790" s="9"/>
    </row>
    <row r="12791" spans="3:9" ht="15" customHeight="1" x14ac:dyDescent="0.35">
      <c r="C12791" s="6"/>
      <c r="D12791" s="6"/>
      <c r="E12791" s="6"/>
      <c r="F12791" s="6"/>
      <c r="G12791" s="6"/>
      <c r="I12791" s="9"/>
    </row>
    <row r="12792" spans="3:9" ht="15" customHeight="1" x14ac:dyDescent="0.35">
      <c r="C12792" s="6"/>
      <c r="D12792" s="6"/>
      <c r="E12792" s="6"/>
      <c r="F12792" s="6"/>
      <c r="G12792" s="6"/>
      <c r="I12792" s="9"/>
    </row>
    <row r="12793" spans="3:9" ht="15" customHeight="1" x14ac:dyDescent="0.35">
      <c r="C12793" s="6"/>
      <c r="D12793" s="6"/>
      <c r="E12793" s="6"/>
      <c r="F12793" s="6"/>
      <c r="G12793" s="6"/>
      <c r="I12793" s="9"/>
    </row>
    <row r="12794" spans="3:9" ht="15" customHeight="1" x14ac:dyDescent="0.35">
      <c r="C12794" s="6"/>
      <c r="D12794" s="6"/>
      <c r="E12794" s="6"/>
      <c r="F12794" s="6"/>
      <c r="G12794" s="6"/>
      <c r="I12794" s="9"/>
    </row>
    <row r="12795" spans="3:9" ht="15" customHeight="1" x14ac:dyDescent="0.35">
      <c r="C12795" s="6"/>
      <c r="D12795" s="6"/>
      <c r="E12795" s="6"/>
      <c r="F12795" s="6"/>
      <c r="G12795" s="6"/>
      <c r="I12795" s="9"/>
    </row>
    <row r="12796" spans="3:9" ht="15" customHeight="1" x14ac:dyDescent="0.35">
      <c r="C12796" s="6"/>
      <c r="D12796" s="6"/>
      <c r="E12796" s="6"/>
      <c r="F12796" s="6"/>
      <c r="G12796" s="6"/>
      <c r="I12796" s="9"/>
    </row>
    <row r="12797" spans="3:9" ht="15" customHeight="1" x14ac:dyDescent="0.35">
      <c r="C12797" s="6"/>
      <c r="D12797" s="6"/>
      <c r="E12797" s="6"/>
      <c r="F12797" s="6"/>
      <c r="G12797" s="6"/>
      <c r="I12797" s="9"/>
    </row>
    <row r="12798" spans="3:9" ht="15" customHeight="1" x14ac:dyDescent="0.35">
      <c r="C12798" s="6"/>
      <c r="D12798" s="6"/>
      <c r="E12798" s="6"/>
      <c r="F12798" s="6"/>
      <c r="G12798" s="6"/>
      <c r="I12798" s="9"/>
    </row>
    <row r="12799" spans="3:9" ht="15" customHeight="1" x14ac:dyDescent="0.35">
      <c r="C12799" s="6"/>
      <c r="D12799" s="6"/>
      <c r="E12799" s="6"/>
      <c r="F12799" s="6"/>
      <c r="G12799" s="6"/>
      <c r="I12799" s="9"/>
    </row>
    <row r="12800" spans="3:9" ht="15" customHeight="1" x14ac:dyDescent="0.35">
      <c r="C12800" s="6"/>
      <c r="D12800" s="6"/>
      <c r="E12800" s="6"/>
      <c r="F12800" s="6"/>
      <c r="G12800" s="6"/>
      <c r="I12800" s="9"/>
    </row>
    <row r="12801" spans="3:9" ht="15" customHeight="1" x14ac:dyDescent="0.35">
      <c r="C12801" s="6"/>
      <c r="D12801" s="6"/>
      <c r="E12801" s="6"/>
      <c r="F12801" s="6"/>
      <c r="G12801" s="6"/>
      <c r="I12801" s="9"/>
    </row>
    <row r="12802" spans="3:9" ht="15" customHeight="1" x14ac:dyDescent="0.35">
      <c r="C12802" s="6"/>
      <c r="D12802" s="6"/>
      <c r="E12802" s="6"/>
      <c r="F12802" s="6"/>
      <c r="G12802" s="6"/>
      <c r="I12802" s="9"/>
    </row>
    <row r="12803" spans="3:9" ht="15" customHeight="1" x14ac:dyDescent="0.35">
      <c r="C12803" s="6"/>
      <c r="D12803" s="6"/>
      <c r="E12803" s="6"/>
      <c r="F12803" s="6"/>
      <c r="G12803" s="6"/>
      <c r="I12803" s="9"/>
    </row>
    <row r="12804" spans="3:9" ht="15" customHeight="1" x14ac:dyDescent="0.35">
      <c r="C12804" s="6"/>
      <c r="D12804" s="6"/>
      <c r="E12804" s="6"/>
      <c r="F12804" s="6"/>
      <c r="G12804" s="6"/>
      <c r="I12804" s="9"/>
    </row>
    <row r="12805" spans="3:9" ht="15" customHeight="1" x14ac:dyDescent="0.35">
      <c r="C12805" s="6"/>
      <c r="D12805" s="6"/>
      <c r="E12805" s="6"/>
      <c r="F12805" s="6"/>
      <c r="G12805" s="6"/>
      <c r="I12805" s="9"/>
    </row>
    <row r="12806" spans="3:9" ht="15" customHeight="1" x14ac:dyDescent="0.35">
      <c r="C12806" s="6"/>
      <c r="D12806" s="6"/>
      <c r="E12806" s="6"/>
      <c r="F12806" s="6"/>
      <c r="G12806" s="6"/>
      <c r="I12806" s="9"/>
    </row>
    <row r="12807" spans="3:9" ht="15" customHeight="1" x14ac:dyDescent="0.35">
      <c r="C12807" s="6"/>
      <c r="D12807" s="6"/>
      <c r="E12807" s="6"/>
      <c r="F12807" s="6"/>
      <c r="G12807" s="6"/>
      <c r="I12807" s="9"/>
    </row>
    <row r="12808" spans="3:9" ht="15" customHeight="1" x14ac:dyDescent="0.35">
      <c r="C12808" s="6"/>
      <c r="D12808" s="6"/>
      <c r="E12808" s="6"/>
      <c r="F12808" s="6"/>
      <c r="G12808" s="6"/>
      <c r="I12808" s="9"/>
    </row>
    <row r="12809" spans="3:9" ht="15" customHeight="1" x14ac:dyDescent="0.35">
      <c r="C12809" s="6"/>
      <c r="D12809" s="6"/>
      <c r="E12809" s="6"/>
      <c r="F12809" s="6"/>
      <c r="G12809" s="6"/>
      <c r="I12809" s="9"/>
    </row>
    <row r="12810" spans="3:9" ht="15" customHeight="1" x14ac:dyDescent="0.35">
      <c r="C12810" s="6"/>
      <c r="D12810" s="6"/>
      <c r="E12810" s="6"/>
      <c r="F12810" s="6"/>
      <c r="G12810" s="6"/>
      <c r="I12810" s="9"/>
    </row>
    <row r="12811" spans="3:9" ht="15" customHeight="1" x14ac:dyDescent="0.35">
      <c r="C12811" s="6"/>
      <c r="D12811" s="6"/>
      <c r="E12811" s="6"/>
      <c r="F12811" s="6"/>
      <c r="G12811" s="6"/>
      <c r="I12811" s="9"/>
    </row>
    <row r="12812" spans="3:9" ht="15" customHeight="1" x14ac:dyDescent="0.35">
      <c r="C12812" s="6"/>
      <c r="D12812" s="6"/>
      <c r="E12812" s="6"/>
      <c r="F12812" s="6"/>
      <c r="G12812" s="6"/>
      <c r="I12812" s="9"/>
    </row>
    <row r="12813" spans="3:9" ht="15" customHeight="1" x14ac:dyDescent="0.35">
      <c r="C12813" s="6"/>
      <c r="D12813" s="6"/>
      <c r="E12813" s="6"/>
      <c r="F12813" s="6"/>
      <c r="G12813" s="6"/>
      <c r="I12813" s="9"/>
    </row>
    <row r="12814" spans="3:9" ht="15" customHeight="1" x14ac:dyDescent="0.35">
      <c r="C12814" s="6"/>
      <c r="D12814" s="6"/>
      <c r="E12814" s="6"/>
      <c r="F12814" s="6"/>
      <c r="G12814" s="6"/>
      <c r="I12814" s="9"/>
    </row>
    <row r="12815" spans="3:9" ht="15" customHeight="1" x14ac:dyDescent="0.35">
      <c r="C12815" s="6"/>
      <c r="D12815" s="6"/>
      <c r="E12815" s="6"/>
      <c r="F12815" s="6"/>
      <c r="G12815" s="6"/>
      <c r="I12815" s="9"/>
    </row>
    <row r="12816" spans="3:9" ht="15" customHeight="1" x14ac:dyDescent="0.35">
      <c r="C12816" s="6"/>
      <c r="D12816" s="6"/>
      <c r="E12816" s="6"/>
      <c r="F12816" s="6"/>
      <c r="G12816" s="6"/>
      <c r="I12816" s="9"/>
    </row>
    <row r="12817" spans="3:9" ht="15" customHeight="1" x14ac:dyDescent="0.35">
      <c r="C12817" s="6"/>
      <c r="D12817" s="6"/>
      <c r="E12817" s="6"/>
      <c r="F12817" s="6"/>
      <c r="G12817" s="6"/>
      <c r="I12817" s="9"/>
    </row>
    <row r="12818" spans="3:9" ht="15" customHeight="1" x14ac:dyDescent="0.35">
      <c r="C12818" s="6"/>
      <c r="D12818" s="6"/>
      <c r="E12818" s="6"/>
      <c r="F12818" s="6"/>
      <c r="G12818" s="6"/>
      <c r="I12818" s="9"/>
    </row>
    <row r="12819" spans="3:9" ht="15" customHeight="1" x14ac:dyDescent="0.35">
      <c r="C12819" s="6"/>
      <c r="D12819" s="6"/>
      <c r="E12819" s="6"/>
      <c r="F12819" s="6"/>
      <c r="G12819" s="6"/>
      <c r="I12819" s="9"/>
    </row>
    <row r="12820" spans="3:9" ht="15" customHeight="1" x14ac:dyDescent="0.35">
      <c r="C12820" s="6"/>
      <c r="D12820" s="6"/>
      <c r="E12820" s="6"/>
      <c r="F12820" s="6"/>
      <c r="G12820" s="6"/>
      <c r="I12820" s="9"/>
    </row>
    <row r="12821" spans="3:9" ht="15" customHeight="1" x14ac:dyDescent="0.35">
      <c r="C12821" s="6"/>
      <c r="D12821" s="6"/>
      <c r="E12821" s="6"/>
      <c r="F12821" s="6"/>
      <c r="G12821" s="6"/>
      <c r="I12821" s="9"/>
    </row>
    <row r="12822" spans="3:9" ht="15" customHeight="1" x14ac:dyDescent="0.35">
      <c r="C12822" s="6"/>
      <c r="D12822" s="6"/>
      <c r="E12822" s="6"/>
      <c r="F12822" s="6"/>
      <c r="G12822" s="6"/>
      <c r="I12822" s="9"/>
    </row>
    <row r="12823" spans="3:9" ht="15" customHeight="1" x14ac:dyDescent="0.35">
      <c r="C12823" s="6"/>
      <c r="D12823" s="6"/>
      <c r="E12823" s="6"/>
      <c r="F12823" s="6"/>
      <c r="G12823" s="6"/>
      <c r="I12823" s="9"/>
    </row>
    <row r="12824" spans="3:9" ht="15" customHeight="1" x14ac:dyDescent="0.35">
      <c r="C12824" s="6"/>
      <c r="D12824" s="6"/>
      <c r="E12824" s="6"/>
      <c r="F12824" s="6"/>
      <c r="G12824" s="6"/>
      <c r="I12824" s="9"/>
    </row>
    <row r="12825" spans="3:9" ht="15" customHeight="1" x14ac:dyDescent="0.35">
      <c r="C12825" s="6"/>
      <c r="D12825" s="6"/>
      <c r="E12825" s="6"/>
      <c r="F12825" s="6"/>
      <c r="G12825" s="6"/>
      <c r="I12825" s="9"/>
    </row>
    <row r="12826" spans="3:9" ht="15" customHeight="1" x14ac:dyDescent="0.35">
      <c r="C12826" s="6"/>
      <c r="D12826" s="6"/>
      <c r="E12826" s="6"/>
      <c r="F12826" s="6"/>
      <c r="G12826" s="6"/>
      <c r="I12826" s="9"/>
    </row>
    <row r="12827" spans="3:9" ht="15" customHeight="1" x14ac:dyDescent="0.35">
      <c r="C12827" s="6"/>
      <c r="D12827" s="6"/>
      <c r="E12827" s="6"/>
      <c r="F12827" s="6"/>
      <c r="G12827" s="6"/>
      <c r="I12827" s="9"/>
    </row>
    <row r="12828" spans="3:9" ht="15" customHeight="1" x14ac:dyDescent="0.35">
      <c r="C12828" s="6"/>
      <c r="D12828" s="6"/>
      <c r="E12828" s="6"/>
      <c r="F12828" s="6"/>
      <c r="G12828" s="6"/>
      <c r="I12828" s="9"/>
    </row>
    <row r="12829" spans="3:9" ht="15" customHeight="1" x14ac:dyDescent="0.35">
      <c r="C12829" s="6"/>
      <c r="D12829" s="6"/>
      <c r="E12829" s="6"/>
      <c r="F12829" s="6"/>
      <c r="G12829" s="6"/>
      <c r="I12829" s="9"/>
    </row>
    <row r="12830" spans="3:9" ht="15" customHeight="1" x14ac:dyDescent="0.35">
      <c r="C12830" s="6"/>
      <c r="D12830" s="6"/>
      <c r="E12830" s="6"/>
      <c r="F12830" s="6"/>
      <c r="G12830" s="6"/>
      <c r="I12830" s="9"/>
    </row>
    <row r="12831" spans="3:9" ht="15" customHeight="1" x14ac:dyDescent="0.35">
      <c r="C12831" s="6"/>
      <c r="D12831" s="6"/>
      <c r="E12831" s="6"/>
      <c r="F12831" s="6"/>
      <c r="G12831" s="6"/>
      <c r="I12831" s="9"/>
    </row>
    <row r="12832" spans="3:9" ht="15" customHeight="1" x14ac:dyDescent="0.35">
      <c r="C12832" s="6"/>
      <c r="D12832" s="6"/>
      <c r="E12832" s="6"/>
      <c r="F12832" s="6"/>
      <c r="G12832" s="6"/>
      <c r="I12832" s="9"/>
    </row>
    <row r="12833" spans="3:9" ht="15" customHeight="1" x14ac:dyDescent="0.35">
      <c r="C12833" s="6"/>
      <c r="D12833" s="6"/>
      <c r="E12833" s="6"/>
      <c r="F12833" s="6"/>
      <c r="G12833" s="6"/>
      <c r="I12833" s="9"/>
    </row>
    <row r="12834" spans="3:9" ht="15" customHeight="1" x14ac:dyDescent="0.35">
      <c r="C12834" s="6"/>
      <c r="D12834" s="6"/>
      <c r="E12834" s="6"/>
      <c r="F12834" s="6"/>
      <c r="G12834" s="6"/>
      <c r="I12834" s="9"/>
    </row>
    <row r="12835" spans="3:9" ht="15" customHeight="1" x14ac:dyDescent="0.35">
      <c r="C12835" s="6"/>
      <c r="D12835" s="6"/>
      <c r="E12835" s="6"/>
      <c r="F12835" s="6"/>
      <c r="G12835" s="6"/>
      <c r="I12835" s="9"/>
    </row>
    <row r="12836" spans="3:9" ht="15" customHeight="1" x14ac:dyDescent="0.35">
      <c r="C12836" s="6"/>
      <c r="D12836" s="6"/>
      <c r="E12836" s="6"/>
      <c r="F12836" s="6"/>
      <c r="G12836" s="6"/>
      <c r="I12836" s="9"/>
    </row>
    <row r="12837" spans="3:9" ht="15" customHeight="1" x14ac:dyDescent="0.35">
      <c r="C12837" s="6"/>
      <c r="D12837" s="6"/>
      <c r="E12837" s="6"/>
      <c r="F12837" s="6"/>
      <c r="G12837" s="6"/>
      <c r="I12837" s="9"/>
    </row>
    <row r="12838" spans="3:9" ht="15" customHeight="1" x14ac:dyDescent="0.35">
      <c r="C12838" s="6"/>
      <c r="D12838" s="6"/>
      <c r="E12838" s="6"/>
      <c r="F12838" s="6"/>
      <c r="G12838" s="6"/>
      <c r="I12838" s="9"/>
    </row>
    <row r="12839" spans="3:9" ht="15" customHeight="1" x14ac:dyDescent="0.35">
      <c r="C12839" s="6"/>
      <c r="D12839" s="6"/>
      <c r="E12839" s="6"/>
      <c r="F12839" s="6"/>
      <c r="G12839" s="6"/>
      <c r="I12839" s="9"/>
    </row>
    <row r="12840" spans="3:9" ht="15" customHeight="1" x14ac:dyDescent="0.35">
      <c r="C12840" s="6"/>
      <c r="D12840" s="6"/>
      <c r="E12840" s="6"/>
      <c r="F12840" s="6"/>
      <c r="G12840" s="6"/>
      <c r="I12840" s="9"/>
    </row>
    <row r="12841" spans="3:9" ht="15" customHeight="1" x14ac:dyDescent="0.35">
      <c r="C12841" s="6"/>
      <c r="D12841" s="6"/>
      <c r="E12841" s="6"/>
      <c r="F12841" s="6"/>
      <c r="G12841" s="6"/>
      <c r="I12841" s="9"/>
    </row>
    <row r="12842" spans="3:9" ht="15" customHeight="1" x14ac:dyDescent="0.35">
      <c r="C12842" s="6"/>
      <c r="D12842" s="6"/>
      <c r="E12842" s="6"/>
      <c r="F12842" s="6"/>
      <c r="G12842" s="6"/>
      <c r="I12842" s="9"/>
    </row>
    <row r="12843" spans="3:9" ht="15" customHeight="1" x14ac:dyDescent="0.35">
      <c r="C12843" s="6"/>
      <c r="D12843" s="6"/>
      <c r="E12843" s="6"/>
      <c r="F12843" s="6"/>
      <c r="G12843" s="6"/>
      <c r="I12843" s="9"/>
    </row>
    <row r="12844" spans="3:9" ht="15" customHeight="1" x14ac:dyDescent="0.35">
      <c r="C12844" s="6"/>
      <c r="D12844" s="6"/>
      <c r="E12844" s="6"/>
      <c r="F12844" s="6"/>
      <c r="G12844" s="6"/>
      <c r="I12844" s="9"/>
    </row>
    <row r="12845" spans="3:9" ht="15" customHeight="1" x14ac:dyDescent="0.35">
      <c r="C12845" s="6"/>
      <c r="D12845" s="6"/>
      <c r="E12845" s="6"/>
      <c r="F12845" s="6"/>
      <c r="G12845" s="6"/>
      <c r="I12845" s="9"/>
    </row>
    <row r="12846" spans="3:9" ht="15" customHeight="1" x14ac:dyDescent="0.35">
      <c r="C12846" s="6"/>
      <c r="D12846" s="6"/>
      <c r="E12846" s="6"/>
      <c r="F12846" s="6"/>
      <c r="G12846" s="6"/>
      <c r="I12846" s="9"/>
    </row>
    <row r="12847" spans="3:9" ht="15" customHeight="1" x14ac:dyDescent="0.35">
      <c r="C12847" s="6"/>
      <c r="D12847" s="6"/>
      <c r="E12847" s="6"/>
      <c r="F12847" s="6"/>
      <c r="G12847" s="6"/>
      <c r="I12847" s="9"/>
    </row>
    <row r="12848" spans="3:9" ht="15" customHeight="1" x14ac:dyDescent="0.35">
      <c r="C12848" s="6"/>
      <c r="D12848" s="6"/>
      <c r="E12848" s="6"/>
      <c r="F12848" s="6"/>
      <c r="G12848" s="6"/>
      <c r="I12848" s="9"/>
    </row>
    <row r="12849" spans="3:9" ht="15" customHeight="1" x14ac:dyDescent="0.35">
      <c r="C12849" s="6"/>
      <c r="D12849" s="6"/>
      <c r="E12849" s="6"/>
      <c r="F12849" s="6"/>
      <c r="G12849" s="6"/>
      <c r="I12849" s="9"/>
    </row>
    <row r="12850" spans="3:9" ht="15" customHeight="1" x14ac:dyDescent="0.35">
      <c r="C12850" s="6"/>
      <c r="D12850" s="6"/>
      <c r="E12850" s="6"/>
      <c r="F12850" s="6"/>
      <c r="G12850" s="6"/>
      <c r="I12850" s="9"/>
    </row>
    <row r="12851" spans="3:9" ht="15" customHeight="1" x14ac:dyDescent="0.35">
      <c r="C12851" s="6"/>
      <c r="D12851" s="6"/>
      <c r="E12851" s="6"/>
      <c r="F12851" s="6"/>
      <c r="G12851" s="6"/>
      <c r="I12851" s="9"/>
    </row>
    <row r="12852" spans="3:9" ht="15" customHeight="1" x14ac:dyDescent="0.35">
      <c r="C12852" s="6"/>
      <c r="D12852" s="6"/>
      <c r="E12852" s="6"/>
      <c r="F12852" s="6"/>
      <c r="G12852" s="6"/>
      <c r="I12852" s="9"/>
    </row>
    <row r="12853" spans="3:9" ht="15" customHeight="1" x14ac:dyDescent="0.35">
      <c r="C12853" s="6"/>
      <c r="D12853" s="6"/>
      <c r="E12853" s="6"/>
      <c r="F12853" s="6"/>
      <c r="G12853" s="6"/>
      <c r="I12853" s="9"/>
    </row>
    <row r="12854" spans="3:9" ht="15" customHeight="1" x14ac:dyDescent="0.35">
      <c r="C12854" s="6"/>
      <c r="D12854" s="6"/>
      <c r="E12854" s="6"/>
      <c r="F12854" s="6"/>
      <c r="G12854" s="6"/>
      <c r="I12854" s="9"/>
    </row>
    <row r="12855" spans="3:9" ht="15" customHeight="1" x14ac:dyDescent="0.35">
      <c r="C12855" s="6"/>
      <c r="D12855" s="6"/>
      <c r="E12855" s="6"/>
      <c r="F12855" s="6"/>
      <c r="G12855" s="6"/>
      <c r="I12855" s="9"/>
    </row>
    <row r="12856" spans="3:9" ht="15" customHeight="1" x14ac:dyDescent="0.35">
      <c r="C12856" s="6"/>
      <c r="D12856" s="6"/>
      <c r="E12856" s="6"/>
      <c r="F12856" s="6"/>
      <c r="G12856" s="6"/>
      <c r="I12856" s="9"/>
    </row>
    <row r="12857" spans="3:9" ht="15" customHeight="1" x14ac:dyDescent="0.35">
      <c r="C12857" s="6"/>
      <c r="D12857" s="6"/>
      <c r="E12857" s="6"/>
      <c r="F12857" s="6"/>
      <c r="G12857" s="6"/>
      <c r="I12857" s="9"/>
    </row>
    <row r="12858" spans="3:9" ht="15" customHeight="1" x14ac:dyDescent="0.35">
      <c r="C12858" s="6"/>
      <c r="D12858" s="6"/>
      <c r="E12858" s="6"/>
      <c r="F12858" s="6"/>
      <c r="G12858" s="6"/>
      <c r="I12858" s="9"/>
    </row>
    <row r="12859" spans="3:9" ht="15" customHeight="1" x14ac:dyDescent="0.35">
      <c r="C12859" s="6"/>
      <c r="D12859" s="6"/>
      <c r="E12859" s="6"/>
      <c r="F12859" s="6"/>
      <c r="G12859" s="6"/>
      <c r="I12859" s="9"/>
    </row>
    <row r="12860" spans="3:9" ht="15" customHeight="1" x14ac:dyDescent="0.35">
      <c r="C12860" s="6"/>
      <c r="D12860" s="6"/>
      <c r="E12860" s="6"/>
      <c r="F12860" s="6"/>
      <c r="G12860" s="6"/>
      <c r="I12860" s="9"/>
    </row>
    <row r="12861" spans="3:9" ht="15" customHeight="1" x14ac:dyDescent="0.35">
      <c r="C12861" s="6"/>
      <c r="D12861" s="6"/>
      <c r="E12861" s="6"/>
      <c r="F12861" s="6"/>
      <c r="G12861" s="6"/>
      <c r="I12861" s="9"/>
    </row>
    <row r="12862" spans="3:9" ht="15" customHeight="1" x14ac:dyDescent="0.35">
      <c r="C12862" s="6"/>
      <c r="D12862" s="6"/>
      <c r="E12862" s="6"/>
      <c r="F12862" s="6"/>
      <c r="G12862" s="6"/>
      <c r="I12862" s="9"/>
    </row>
    <row r="12863" spans="3:9" ht="15" customHeight="1" x14ac:dyDescent="0.35">
      <c r="C12863" s="6"/>
      <c r="D12863" s="6"/>
      <c r="E12863" s="6"/>
      <c r="F12863" s="6"/>
      <c r="G12863" s="6"/>
      <c r="I12863" s="9"/>
    </row>
    <row r="12864" spans="3:9" ht="15" customHeight="1" x14ac:dyDescent="0.35">
      <c r="C12864" s="6"/>
      <c r="D12864" s="6"/>
      <c r="E12864" s="6"/>
      <c r="F12864" s="6"/>
      <c r="G12864" s="6"/>
      <c r="I12864" s="9"/>
    </row>
    <row r="12865" spans="3:9" ht="15" customHeight="1" x14ac:dyDescent="0.35">
      <c r="C12865" s="6"/>
      <c r="D12865" s="6"/>
      <c r="E12865" s="6"/>
      <c r="F12865" s="6"/>
      <c r="G12865" s="6"/>
      <c r="I12865" s="9"/>
    </row>
    <row r="12866" spans="3:9" ht="15" customHeight="1" x14ac:dyDescent="0.35">
      <c r="C12866" s="6"/>
      <c r="D12866" s="6"/>
      <c r="E12866" s="6"/>
      <c r="F12866" s="6"/>
      <c r="G12866" s="6"/>
      <c r="I12866" s="9"/>
    </row>
    <row r="12867" spans="3:9" ht="15" customHeight="1" x14ac:dyDescent="0.35">
      <c r="C12867" s="6"/>
      <c r="D12867" s="6"/>
      <c r="E12867" s="6"/>
      <c r="F12867" s="6"/>
      <c r="G12867" s="6"/>
      <c r="I12867" s="9"/>
    </row>
    <row r="12868" spans="3:9" ht="15" customHeight="1" x14ac:dyDescent="0.35">
      <c r="C12868" s="6"/>
      <c r="D12868" s="6"/>
      <c r="E12868" s="6"/>
      <c r="F12868" s="6"/>
      <c r="G12868" s="6"/>
      <c r="I12868" s="9"/>
    </row>
    <row r="12869" spans="3:9" ht="15" customHeight="1" x14ac:dyDescent="0.35">
      <c r="C12869" s="6"/>
      <c r="D12869" s="6"/>
      <c r="E12869" s="6"/>
      <c r="F12869" s="6"/>
      <c r="G12869" s="6"/>
      <c r="I12869" s="9"/>
    </row>
    <row r="12870" spans="3:9" ht="15" customHeight="1" x14ac:dyDescent="0.35">
      <c r="C12870" s="6"/>
      <c r="D12870" s="6"/>
      <c r="E12870" s="6"/>
      <c r="F12870" s="6"/>
      <c r="G12870" s="6"/>
      <c r="I12870" s="9"/>
    </row>
    <row r="12871" spans="3:9" ht="15" customHeight="1" x14ac:dyDescent="0.35">
      <c r="C12871" s="6"/>
      <c r="D12871" s="6"/>
      <c r="E12871" s="6"/>
      <c r="F12871" s="6"/>
      <c r="G12871" s="6"/>
      <c r="I12871" s="9"/>
    </row>
    <row r="12872" spans="3:9" ht="15" customHeight="1" x14ac:dyDescent="0.35">
      <c r="C12872" s="6"/>
      <c r="D12872" s="6"/>
      <c r="E12872" s="6"/>
      <c r="F12872" s="6"/>
      <c r="G12872" s="6"/>
      <c r="I12872" s="9"/>
    </row>
    <row r="12873" spans="3:9" ht="15" customHeight="1" x14ac:dyDescent="0.35">
      <c r="C12873" s="6"/>
      <c r="D12873" s="6"/>
      <c r="E12873" s="6"/>
      <c r="F12873" s="6"/>
      <c r="G12873" s="6"/>
      <c r="I12873" s="9"/>
    </row>
    <row r="12874" spans="3:9" ht="15" customHeight="1" x14ac:dyDescent="0.35">
      <c r="C12874" s="6"/>
      <c r="D12874" s="6"/>
      <c r="E12874" s="6"/>
      <c r="F12874" s="6"/>
      <c r="G12874" s="6"/>
      <c r="I12874" s="9"/>
    </row>
    <row r="12875" spans="3:9" ht="15" customHeight="1" x14ac:dyDescent="0.35">
      <c r="C12875" s="6"/>
      <c r="D12875" s="6"/>
      <c r="E12875" s="6"/>
      <c r="F12875" s="6"/>
      <c r="G12875" s="6"/>
      <c r="I12875" s="9"/>
    </row>
    <row r="12876" spans="3:9" ht="15" customHeight="1" x14ac:dyDescent="0.35">
      <c r="C12876" s="6"/>
      <c r="D12876" s="6"/>
      <c r="E12876" s="6"/>
      <c r="F12876" s="6"/>
      <c r="G12876" s="6"/>
      <c r="I12876" s="9"/>
    </row>
    <row r="12877" spans="3:9" ht="15" customHeight="1" x14ac:dyDescent="0.35">
      <c r="C12877" s="6"/>
      <c r="D12877" s="6"/>
      <c r="E12877" s="6"/>
      <c r="F12877" s="6"/>
      <c r="G12877" s="6"/>
      <c r="I12877" s="9"/>
    </row>
    <row r="12878" spans="3:9" ht="15" customHeight="1" x14ac:dyDescent="0.35">
      <c r="C12878" s="6"/>
      <c r="D12878" s="6"/>
      <c r="E12878" s="6"/>
      <c r="F12878" s="6"/>
      <c r="G12878" s="6"/>
      <c r="I12878" s="9"/>
    </row>
    <row r="12879" spans="3:9" ht="15" customHeight="1" x14ac:dyDescent="0.35">
      <c r="C12879" s="6"/>
      <c r="D12879" s="6"/>
      <c r="E12879" s="6"/>
      <c r="F12879" s="6"/>
      <c r="G12879" s="6"/>
      <c r="I12879" s="9"/>
    </row>
    <row r="12880" spans="3:9" ht="15" customHeight="1" x14ac:dyDescent="0.35">
      <c r="C12880" s="6"/>
      <c r="D12880" s="6"/>
      <c r="E12880" s="6"/>
      <c r="F12880" s="6"/>
      <c r="G12880" s="6"/>
      <c r="I12880" s="9"/>
    </row>
    <row r="12881" spans="3:9" ht="15" customHeight="1" x14ac:dyDescent="0.35">
      <c r="C12881" s="6"/>
      <c r="D12881" s="6"/>
      <c r="E12881" s="6"/>
      <c r="F12881" s="6"/>
      <c r="G12881" s="6"/>
      <c r="I12881" s="9"/>
    </row>
    <row r="12882" spans="3:9" ht="15" customHeight="1" x14ac:dyDescent="0.35">
      <c r="C12882" s="6"/>
      <c r="D12882" s="6"/>
      <c r="E12882" s="6"/>
      <c r="F12882" s="6"/>
      <c r="G12882" s="6"/>
      <c r="I12882" s="9"/>
    </row>
    <row r="12883" spans="3:9" ht="15" customHeight="1" x14ac:dyDescent="0.35">
      <c r="C12883" s="6"/>
      <c r="D12883" s="6"/>
      <c r="E12883" s="6"/>
      <c r="F12883" s="6"/>
      <c r="G12883" s="6"/>
      <c r="I12883" s="9"/>
    </row>
    <row r="12884" spans="3:9" ht="15" customHeight="1" x14ac:dyDescent="0.35">
      <c r="C12884" s="6"/>
      <c r="D12884" s="6"/>
      <c r="E12884" s="6"/>
      <c r="F12884" s="6"/>
      <c r="G12884" s="6"/>
      <c r="I12884" s="9"/>
    </row>
    <row r="12885" spans="3:9" ht="15" customHeight="1" x14ac:dyDescent="0.35">
      <c r="C12885" s="6"/>
      <c r="D12885" s="6"/>
      <c r="E12885" s="6"/>
      <c r="F12885" s="6"/>
      <c r="G12885" s="6"/>
      <c r="I12885" s="9"/>
    </row>
    <row r="12886" spans="3:9" ht="15" customHeight="1" x14ac:dyDescent="0.35">
      <c r="C12886" s="6"/>
      <c r="D12886" s="6"/>
      <c r="E12886" s="6"/>
      <c r="F12886" s="6"/>
      <c r="G12886" s="6"/>
      <c r="I12886" s="9"/>
    </row>
    <row r="12887" spans="3:9" ht="15" customHeight="1" x14ac:dyDescent="0.35">
      <c r="C12887" s="6"/>
      <c r="D12887" s="6"/>
      <c r="E12887" s="6"/>
      <c r="F12887" s="6"/>
      <c r="G12887" s="6"/>
      <c r="I12887" s="9"/>
    </row>
    <row r="12888" spans="3:9" ht="15" customHeight="1" x14ac:dyDescent="0.35">
      <c r="C12888" s="6"/>
      <c r="D12888" s="6"/>
      <c r="E12888" s="6"/>
      <c r="F12888" s="6"/>
      <c r="G12888" s="6"/>
      <c r="I12888" s="9"/>
    </row>
    <row r="12889" spans="3:9" ht="15" customHeight="1" x14ac:dyDescent="0.35">
      <c r="C12889" s="6"/>
      <c r="D12889" s="6"/>
      <c r="E12889" s="6"/>
      <c r="F12889" s="6"/>
      <c r="G12889" s="6"/>
      <c r="I12889" s="9"/>
    </row>
    <row r="12890" spans="3:9" ht="15" customHeight="1" x14ac:dyDescent="0.35">
      <c r="C12890" s="6"/>
      <c r="D12890" s="6"/>
      <c r="E12890" s="6"/>
      <c r="F12890" s="6"/>
      <c r="G12890" s="6"/>
      <c r="I12890" s="9"/>
    </row>
    <row r="12891" spans="3:9" ht="15" customHeight="1" x14ac:dyDescent="0.35">
      <c r="C12891" s="6"/>
      <c r="D12891" s="6"/>
      <c r="E12891" s="6"/>
      <c r="F12891" s="6"/>
      <c r="G12891" s="6"/>
      <c r="I12891" s="9"/>
    </row>
    <row r="12892" spans="3:9" ht="15" customHeight="1" x14ac:dyDescent="0.35">
      <c r="C12892" s="6"/>
      <c r="D12892" s="6"/>
      <c r="E12892" s="6"/>
      <c r="F12892" s="6"/>
      <c r="G12892" s="6"/>
      <c r="I12892" s="9"/>
    </row>
    <row r="12893" spans="3:9" ht="15" customHeight="1" x14ac:dyDescent="0.35">
      <c r="C12893" s="6"/>
      <c r="D12893" s="6"/>
      <c r="E12893" s="6"/>
      <c r="F12893" s="6"/>
      <c r="G12893" s="6"/>
      <c r="I12893" s="9"/>
    </row>
    <row r="12894" spans="3:9" ht="15" customHeight="1" x14ac:dyDescent="0.35">
      <c r="C12894" s="6"/>
      <c r="D12894" s="6"/>
      <c r="E12894" s="6"/>
      <c r="F12894" s="6"/>
      <c r="G12894" s="6"/>
      <c r="I12894" s="9"/>
    </row>
    <row r="12895" spans="3:9" ht="15" customHeight="1" x14ac:dyDescent="0.35">
      <c r="C12895" s="6"/>
      <c r="D12895" s="6"/>
      <c r="E12895" s="6"/>
      <c r="F12895" s="6"/>
      <c r="G12895" s="6"/>
      <c r="I12895" s="9"/>
    </row>
    <row r="12896" spans="3:9" ht="15" customHeight="1" x14ac:dyDescent="0.35">
      <c r="C12896" s="6"/>
      <c r="D12896" s="6"/>
      <c r="E12896" s="6"/>
      <c r="F12896" s="6"/>
      <c r="G12896" s="6"/>
      <c r="I12896" s="9"/>
    </row>
    <row r="12897" spans="3:9" ht="15" customHeight="1" x14ac:dyDescent="0.35">
      <c r="C12897" s="6"/>
      <c r="D12897" s="6"/>
      <c r="E12897" s="6"/>
      <c r="F12897" s="6"/>
      <c r="G12897" s="6"/>
      <c r="I12897" s="9"/>
    </row>
    <row r="12898" spans="3:9" ht="15" customHeight="1" x14ac:dyDescent="0.35">
      <c r="C12898" s="6"/>
      <c r="D12898" s="6"/>
      <c r="E12898" s="6"/>
      <c r="F12898" s="6"/>
      <c r="G12898" s="6"/>
      <c r="I12898" s="9"/>
    </row>
    <row r="12899" spans="3:9" ht="15" customHeight="1" x14ac:dyDescent="0.35">
      <c r="C12899" s="6"/>
      <c r="D12899" s="6"/>
      <c r="E12899" s="6"/>
      <c r="F12899" s="6"/>
      <c r="G12899" s="6"/>
      <c r="I12899" s="9"/>
    </row>
    <row r="12900" spans="3:9" ht="15" customHeight="1" x14ac:dyDescent="0.35">
      <c r="C12900" s="6"/>
      <c r="D12900" s="6"/>
      <c r="E12900" s="6"/>
      <c r="F12900" s="6"/>
      <c r="G12900" s="6"/>
      <c r="I12900" s="9"/>
    </row>
    <row r="12901" spans="3:9" ht="15" customHeight="1" x14ac:dyDescent="0.35">
      <c r="C12901" s="6"/>
      <c r="D12901" s="6"/>
      <c r="E12901" s="6"/>
      <c r="F12901" s="6"/>
      <c r="G12901" s="6"/>
      <c r="I12901" s="9"/>
    </row>
    <row r="12902" spans="3:9" ht="15" customHeight="1" x14ac:dyDescent="0.35">
      <c r="C12902" s="6"/>
      <c r="D12902" s="6"/>
      <c r="E12902" s="6"/>
      <c r="F12902" s="6"/>
      <c r="G12902" s="6"/>
      <c r="I12902" s="9"/>
    </row>
    <row r="12903" spans="3:9" ht="15" customHeight="1" x14ac:dyDescent="0.35">
      <c r="C12903" s="6"/>
      <c r="D12903" s="6"/>
      <c r="E12903" s="6"/>
      <c r="F12903" s="6"/>
      <c r="G12903" s="6"/>
      <c r="I12903" s="9"/>
    </row>
    <row r="12904" spans="3:9" ht="15" customHeight="1" x14ac:dyDescent="0.35">
      <c r="C12904" s="6"/>
      <c r="D12904" s="6"/>
      <c r="E12904" s="6"/>
      <c r="F12904" s="6"/>
      <c r="G12904" s="6"/>
      <c r="I12904" s="9"/>
    </row>
    <row r="12905" spans="3:9" ht="15" customHeight="1" x14ac:dyDescent="0.35">
      <c r="C12905" s="6"/>
      <c r="D12905" s="6"/>
      <c r="E12905" s="6"/>
      <c r="F12905" s="6"/>
      <c r="G12905" s="6"/>
      <c r="I12905" s="9"/>
    </row>
    <row r="12906" spans="3:9" ht="15" customHeight="1" x14ac:dyDescent="0.35">
      <c r="C12906" s="6"/>
      <c r="D12906" s="6"/>
      <c r="E12906" s="6"/>
      <c r="F12906" s="6"/>
      <c r="G12906" s="6"/>
      <c r="I12906" s="9"/>
    </row>
    <row r="12907" spans="3:9" ht="15" customHeight="1" x14ac:dyDescent="0.35">
      <c r="C12907" s="6"/>
      <c r="D12907" s="6"/>
      <c r="E12907" s="6"/>
      <c r="F12907" s="6"/>
      <c r="G12907" s="6"/>
      <c r="I12907" s="9"/>
    </row>
    <row r="12908" spans="3:9" ht="15" customHeight="1" x14ac:dyDescent="0.35">
      <c r="C12908" s="6"/>
      <c r="D12908" s="6"/>
      <c r="E12908" s="6"/>
      <c r="F12908" s="6"/>
      <c r="G12908" s="6"/>
      <c r="I12908" s="9"/>
    </row>
    <row r="12909" spans="3:9" ht="15" customHeight="1" x14ac:dyDescent="0.35">
      <c r="C12909" s="6"/>
      <c r="D12909" s="6"/>
      <c r="E12909" s="6"/>
      <c r="F12909" s="6"/>
      <c r="G12909" s="6"/>
      <c r="I12909" s="9"/>
    </row>
    <row r="12910" spans="3:9" ht="15" customHeight="1" x14ac:dyDescent="0.35">
      <c r="C12910" s="6"/>
      <c r="D12910" s="6"/>
      <c r="E12910" s="6"/>
      <c r="F12910" s="6"/>
      <c r="G12910" s="6"/>
      <c r="I12910" s="9"/>
    </row>
    <row r="12911" spans="3:9" ht="15" customHeight="1" x14ac:dyDescent="0.35">
      <c r="C12911" s="6"/>
      <c r="D12911" s="6"/>
      <c r="E12911" s="6"/>
      <c r="F12911" s="6"/>
      <c r="G12911" s="6"/>
      <c r="I12911" s="9"/>
    </row>
    <row r="12912" spans="3:9" ht="15" customHeight="1" x14ac:dyDescent="0.35">
      <c r="C12912" s="6"/>
      <c r="D12912" s="6"/>
      <c r="E12912" s="6"/>
      <c r="F12912" s="6"/>
      <c r="G12912" s="6"/>
      <c r="I12912" s="9"/>
    </row>
    <row r="12913" spans="3:9" ht="15" customHeight="1" x14ac:dyDescent="0.35">
      <c r="C12913" s="6"/>
      <c r="D12913" s="6"/>
      <c r="E12913" s="6"/>
      <c r="F12913" s="6"/>
      <c r="G12913" s="6"/>
      <c r="I12913" s="9"/>
    </row>
    <row r="12914" spans="3:9" ht="15" customHeight="1" x14ac:dyDescent="0.35">
      <c r="C12914" s="6"/>
      <c r="D12914" s="6"/>
      <c r="E12914" s="6"/>
      <c r="F12914" s="6"/>
      <c r="G12914" s="6"/>
      <c r="I12914" s="9"/>
    </row>
    <row r="12915" spans="3:9" ht="15" customHeight="1" x14ac:dyDescent="0.35">
      <c r="C12915" s="6"/>
      <c r="D12915" s="6"/>
      <c r="E12915" s="6"/>
      <c r="F12915" s="6"/>
      <c r="G12915" s="6"/>
      <c r="I12915" s="9"/>
    </row>
    <row r="12916" spans="3:9" ht="15" customHeight="1" x14ac:dyDescent="0.35">
      <c r="C12916" s="6"/>
      <c r="D12916" s="6"/>
      <c r="E12916" s="6"/>
      <c r="F12916" s="6"/>
      <c r="G12916" s="6"/>
      <c r="I12916" s="9"/>
    </row>
    <row r="12917" spans="3:9" ht="15" customHeight="1" x14ac:dyDescent="0.35">
      <c r="C12917" s="6"/>
      <c r="D12917" s="6"/>
      <c r="E12917" s="6"/>
      <c r="F12917" s="6"/>
      <c r="G12917" s="6"/>
      <c r="I12917" s="9"/>
    </row>
    <row r="12918" spans="3:9" ht="15" customHeight="1" x14ac:dyDescent="0.35">
      <c r="C12918" s="6"/>
      <c r="D12918" s="6"/>
      <c r="E12918" s="6"/>
      <c r="F12918" s="6"/>
      <c r="G12918" s="6"/>
      <c r="I12918" s="9"/>
    </row>
    <row r="12919" spans="3:9" ht="15" customHeight="1" x14ac:dyDescent="0.35">
      <c r="C12919" s="6"/>
      <c r="D12919" s="6"/>
      <c r="E12919" s="6"/>
      <c r="F12919" s="6"/>
      <c r="G12919" s="6"/>
      <c r="I12919" s="9"/>
    </row>
    <row r="12920" spans="3:9" ht="15" customHeight="1" x14ac:dyDescent="0.35">
      <c r="C12920" s="6"/>
      <c r="D12920" s="6"/>
      <c r="E12920" s="6"/>
      <c r="F12920" s="6"/>
      <c r="G12920" s="6"/>
      <c r="I12920" s="9"/>
    </row>
    <row r="12921" spans="3:9" ht="15" customHeight="1" x14ac:dyDescent="0.35">
      <c r="C12921" s="6"/>
      <c r="D12921" s="6"/>
      <c r="E12921" s="6"/>
      <c r="F12921" s="6"/>
      <c r="G12921" s="6"/>
      <c r="I12921" s="9"/>
    </row>
    <row r="12922" spans="3:9" ht="15" customHeight="1" x14ac:dyDescent="0.35">
      <c r="C12922" s="6"/>
      <c r="D12922" s="6"/>
      <c r="E12922" s="6"/>
      <c r="F12922" s="6"/>
      <c r="G12922" s="6"/>
      <c r="I12922" s="9"/>
    </row>
    <row r="12923" spans="3:9" ht="15" customHeight="1" x14ac:dyDescent="0.35">
      <c r="C12923" s="6"/>
      <c r="D12923" s="6"/>
      <c r="E12923" s="6"/>
      <c r="F12923" s="6"/>
      <c r="G12923" s="6"/>
      <c r="I12923" s="9"/>
    </row>
    <row r="12924" spans="3:9" ht="15" customHeight="1" x14ac:dyDescent="0.35">
      <c r="C12924" s="6"/>
      <c r="D12924" s="6"/>
      <c r="E12924" s="6"/>
      <c r="F12924" s="6"/>
      <c r="G12924" s="6"/>
      <c r="I12924" s="9"/>
    </row>
    <row r="12925" spans="3:9" ht="15" customHeight="1" x14ac:dyDescent="0.35">
      <c r="C12925" s="6"/>
      <c r="D12925" s="6"/>
      <c r="E12925" s="6"/>
      <c r="F12925" s="6"/>
      <c r="G12925" s="6"/>
      <c r="I12925" s="9"/>
    </row>
    <row r="12926" spans="3:9" ht="15" customHeight="1" x14ac:dyDescent="0.35">
      <c r="C12926" s="6"/>
      <c r="D12926" s="6"/>
      <c r="E12926" s="6"/>
      <c r="F12926" s="6"/>
      <c r="G12926" s="6"/>
      <c r="I12926" s="9"/>
    </row>
    <row r="12927" spans="3:9" ht="15" customHeight="1" x14ac:dyDescent="0.35">
      <c r="C12927" s="6"/>
      <c r="D12927" s="6"/>
      <c r="E12927" s="6"/>
      <c r="F12927" s="6"/>
      <c r="G12927" s="6"/>
      <c r="I12927" s="9"/>
    </row>
    <row r="12928" spans="3:9" ht="15" customHeight="1" x14ac:dyDescent="0.35">
      <c r="C12928" s="6"/>
      <c r="D12928" s="6"/>
      <c r="E12928" s="6"/>
      <c r="F12928" s="6"/>
      <c r="G12928" s="6"/>
      <c r="I12928" s="9"/>
    </row>
    <row r="12929" spans="3:9" ht="15" customHeight="1" x14ac:dyDescent="0.35">
      <c r="C12929" s="6"/>
      <c r="D12929" s="6"/>
      <c r="E12929" s="6"/>
      <c r="F12929" s="6"/>
      <c r="G12929" s="6"/>
      <c r="I12929" s="9"/>
    </row>
    <row r="12930" spans="3:9" ht="15" customHeight="1" x14ac:dyDescent="0.35">
      <c r="C12930" s="6"/>
      <c r="D12930" s="6"/>
      <c r="E12930" s="6"/>
      <c r="F12930" s="6"/>
      <c r="G12930" s="6"/>
      <c r="I12930" s="9"/>
    </row>
    <row r="12931" spans="3:9" ht="15" customHeight="1" x14ac:dyDescent="0.35">
      <c r="C12931" s="6"/>
      <c r="D12931" s="6"/>
      <c r="E12931" s="6"/>
      <c r="F12931" s="6"/>
      <c r="G12931" s="6"/>
      <c r="I12931" s="9"/>
    </row>
    <row r="12932" spans="3:9" ht="15" customHeight="1" x14ac:dyDescent="0.35">
      <c r="C12932" s="6"/>
      <c r="D12932" s="6"/>
      <c r="E12932" s="6"/>
      <c r="F12932" s="6"/>
      <c r="G12932" s="6"/>
      <c r="I12932" s="9"/>
    </row>
    <row r="12933" spans="3:9" ht="15" customHeight="1" x14ac:dyDescent="0.35">
      <c r="C12933" s="6"/>
      <c r="D12933" s="6"/>
      <c r="E12933" s="6"/>
      <c r="F12933" s="6"/>
      <c r="G12933" s="6"/>
      <c r="I12933" s="9"/>
    </row>
    <row r="12934" spans="3:9" ht="15" customHeight="1" x14ac:dyDescent="0.35">
      <c r="C12934" s="6"/>
      <c r="D12934" s="6"/>
      <c r="E12934" s="6"/>
      <c r="F12934" s="6"/>
      <c r="G12934" s="6"/>
      <c r="I12934" s="9"/>
    </row>
    <row r="12935" spans="3:9" ht="15" customHeight="1" x14ac:dyDescent="0.35">
      <c r="C12935" s="6"/>
      <c r="D12935" s="6"/>
      <c r="E12935" s="6"/>
      <c r="F12935" s="6"/>
      <c r="G12935" s="6"/>
      <c r="I12935" s="9"/>
    </row>
    <row r="12936" spans="3:9" ht="15" customHeight="1" x14ac:dyDescent="0.35">
      <c r="C12936" s="6"/>
      <c r="D12936" s="6"/>
      <c r="E12936" s="6"/>
      <c r="F12936" s="6"/>
      <c r="G12936" s="6"/>
      <c r="I12936" s="9"/>
    </row>
    <row r="12937" spans="3:9" ht="15" customHeight="1" x14ac:dyDescent="0.35">
      <c r="C12937" s="6"/>
      <c r="D12937" s="6"/>
      <c r="E12937" s="6"/>
      <c r="F12937" s="6"/>
      <c r="G12937" s="6"/>
      <c r="I12937" s="9"/>
    </row>
    <row r="12938" spans="3:9" ht="15" customHeight="1" x14ac:dyDescent="0.35">
      <c r="C12938" s="6"/>
      <c r="D12938" s="6"/>
      <c r="E12938" s="6"/>
      <c r="F12938" s="6"/>
      <c r="G12938" s="6"/>
      <c r="I12938" s="9"/>
    </row>
    <row r="12939" spans="3:9" ht="15" customHeight="1" x14ac:dyDescent="0.35">
      <c r="C12939" s="6"/>
      <c r="D12939" s="6"/>
      <c r="E12939" s="6"/>
      <c r="F12939" s="6"/>
      <c r="G12939" s="6"/>
      <c r="I12939" s="9"/>
    </row>
    <row r="12940" spans="3:9" ht="15" customHeight="1" x14ac:dyDescent="0.35">
      <c r="C12940" s="6"/>
      <c r="D12940" s="6"/>
      <c r="E12940" s="6"/>
      <c r="F12940" s="6"/>
      <c r="G12940" s="6"/>
      <c r="I12940" s="9"/>
    </row>
    <row r="12941" spans="3:9" ht="15" customHeight="1" x14ac:dyDescent="0.35">
      <c r="C12941" s="6"/>
      <c r="D12941" s="6"/>
      <c r="E12941" s="6"/>
      <c r="F12941" s="6"/>
      <c r="G12941" s="6"/>
      <c r="I12941" s="9"/>
    </row>
    <row r="12942" spans="3:9" ht="15" customHeight="1" x14ac:dyDescent="0.35">
      <c r="C12942" s="6"/>
      <c r="D12942" s="6"/>
      <c r="E12942" s="6"/>
      <c r="F12942" s="6"/>
      <c r="G12942" s="6"/>
      <c r="I12942" s="9"/>
    </row>
    <row r="12943" spans="3:9" ht="15" customHeight="1" x14ac:dyDescent="0.35">
      <c r="C12943" s="6"/>
      <c r="D12943" s="6"/>
      <c r="E12943" s="6"/>
      <c r="F12943" s="6"/>
      <c r="G12943" s="6"/>
      <c r="I12943" s="9"/>
    </row>
    <row r="12944" spans="3:9" ht="15" customHeight="1" x14ac:dyDescent="0.35">
      <c r="C12944" s="6"/>
      <c r="D12944" s="6"/>
      <c r="E12944" s="6"/>
      <c r="F12944" s="6"/>
      <c r="G12944" s="6"/>
      <c r="I12944" s="9"/>
    </row>
    <row r="12945" spans="3:9" ht="15" customHeight="1" x14ac:dyDescent="0.35">
      <c r="C12945" s="6"/>
      <c r="D12945" s="6"/>
      <c r="E12945" s="6"/>
      <c r="F12945" s="6"/>
      <c r="G12945" s="6"/>
      <c r="I12945" s="9"/>
    </row>
    <row r="12946" spans="3:9" ht="15" customHeight="1" x14ac:dyDescent="0.35">
      <c r="C12946" s="6"/>
      <c r="D12946" s="6"/>
      <c r="E12946" s="6"/>
      <c r="F12946" s="6"/>
      <c r="G12946" s="6"/>
      <c r="I12946" s="9"/>
    </row>
    <row r="12947" spans="3:9" ht="15" customHeight="1" x14ac:dyDescent="0.35">
      <c r="C12947" s="6"/>
      <c r="D12947" s="6"/>
      <c r="E12947" s="6"/>
      <c r="F12947" s="6"/>
      <c r="G12947" s="6"/>
      <c r="I12947" s="9"/>
    </row>
    <row r="12948" spans="3:9" ht="15" customHeight="1" x14ac:dyDescent="0.35">
      <c r="C12948" s="6"/>
      <c r="D12948" s="6"/>
      <c r="E12948" s="6"/>
      <c r="F12948" s="6"/>
      <c r="G12948" s="6"/>
      <c r="I12948" s="9"/>
    </row>
    <row r="12949" spans="3:9" ht="15" customHeight="1" x14ac:dyDescent="0.35">
      <c r="C12949" s="6"/>
      <c r="D12949" s="6"/>
      <c r="E12949" s="6"/>
      <c r="F12949" s="6"/>
      <c r="G12949" s="6"/>
      <c r="I12949" s="9"/>
    </row>
    <row r="12950" spans="3:9" ht="15" customHeight="1" x14ac:dyDescent="0.35">
      <c r="C12950" s="6"/>
      <c r="D12950" s="6"/>
      <c r="E12950" s="6"/>
      <c r="F12950" s="6"/>
      <c r="G12950" s="6"/>
      <c r="I12950" s="9"/>
    </row>
    <row r="12951" spans="3:9" ht="15" customHeight="1" x14ac:dyDescent="0.35">
      <c r="C12951" s="6"/>
      <c r="D12951" s="6"/>
      <c r="E12951" s="6"/>
      <c r="F12951" s="6"/>
      <c r="G12951" s="6"/>
      <c r="I12951" s="9"/>
    </row>
    <row r="12952" spans="3:9" ht="15" customHeight="1" x14ac:dyDescent="0.35">
      <c r="C12952" s="6"/>
      <c r="D12952" s="6"/>
      <c r="E12952" s="6"/>
      <c r="F12952" s="6"/>
      <c r="G12952" s="6"/>
      <c r="I12952" s="9"/>
    </row>
    <row r="12953" spans="3:9" ht="15" customHeight="1" x14ac:dyDescent="0.35">
      <c r="C12953" s="6"/>
      <c r="D12953" s="6"/>
      <c r="E12953" s="6"/>
      <c r="F12953" s="6"/>
      <c r="G12953" s="6"/>
      <c r="I12953" s="9"/>
    </row>
    <row r="12954" spans="3:9" ht="15" customHeight="1" x14ac:dyDescent="0.35">
      <c r="C12954" s="6"/>
      <c r="D12954" s="6"/>
      <c r="E12954" s="6"/>
      <c r="F12954" s="6"/>
      <c r="G12954" s="6"/>
      <c r="I12954" s="9"/>
    </row>
    <row r="12955" spans="3:9" ht="15" customHeight="1" x14ac:dyDescent="0.35">
      <c r="C12955" s="6"/>
      <c r="D12955" s="6"/>
      <c r="E12955" s="6"/>
      <c r="F12955" s="6"/>
      <c r="G12955" s="6"/>
      <c r="I12955" s="9"/>
    </row>
    <row r="12956" spans="3:9" ht="15" customHeight="1" x14ac:dyDescent="0.35">
      <c r="C12956" s="6"/>
      <c r="D12956" s="6"/>
      <c r="E12956" s="6"/>
      <c r="F12956" s="6"/>
      <c r="G12956" s="6"/>
      <c r="I12956" s="9"/>
    </row>
    <row r="12957" spans="3:9" ht="15" customHeight="1" x14ac:dyDescent="0.35">
      <c r="C12957" s="6"/>
      <c r="D12957" s="6"/>
      <c r="E12957" s="6"/>
      <c r="F12957" s="6"/>
      <c r="G12957" s="6"/>
      <c r="I12957" s="9"/>
    </row>
    <row r="12958" spans="3:9" ht="15" customHeight="1" x14ac:dyDescent="0.35">
      <c r="C12958" s="6"/>
      <c r="D12958" s="6"/>
      <c r="E12958" s="6"/>
      <c r="F12958" s="6"/>
      <c r="G12958" s="6"/>
      <c r="I12958" s="9"/>
    </row>
    <row r="12959" spans="3:9" ht="15" customHeight="1" x14ac:dyDescent="0.35">
      <c r="C12959" s="6"/>
      <c r="D12959" s="6"/>
      <c r="E12959" s="6"/>
      <c r="F12959" s="6"/>
      <c r="G12959" s="6"/>
      <c r="I12959" s="9"/>
    </row>
    <row r="12960" spans="3:9" ht="15" customHeight="1" x14ac:dyDescent="0.35">
      <c r="C12960" s="6"/>
      <c r="D12960" s="6"/>
      <c r="E12960" s="6"/>
      <c r="F12960" s="6"/>
      <c r="G12960" s="6"/>
      <c r="I12960" s="9"/>
    </row>
    <row r="12961" spans="3:9" ht="15" customHeight="1" x14ac:dyDescent="0.35">
      <c r="C12961" s="6"/>
      <c r="D12961" s="6"/>
      <c r="E12961" s="6"/>
      <c r="F12961" s="6"/>
      <c r="G12961" s="6"/>
      <c r="I12961" s="9"/>
    </row>
    <row r="12962" spans="3:9" ht="15" customHeight="1" x14ac:dyDescent="0.35">
      <c r="C12962" s="6"/>
      <c r="D12962" s="6"/>
      <c r="E12962" s="6"/>
      <c r="F12962" s="6"/>
      <c r="G12962" s="6"/>
      <c r="I12962" s="9"/>
    </row>
    <row r="12963" spans="3:9" ht="15" customHeight="1" x14ac:dyDescent="0.35">
      <c r="C12963" s="6"/>
      <c r="D12963" s="6"/>
      <c r="E12963" s="6"/>
      <c r="F12963" s="6"/>
      <c r="G12963" s="6"/>
      <c r="I12963" s="9"/>
    </row>
    <row r="12964" spans="3:9" ht="15" customHeight="1" x14ac:dyDescent="0.35">
      <c r="C12964" s="6"/>
      <c r="D12964" s="6"/>
      <c r="E12964" s="6"/>
      <c r="F12964" s="6"/>
      <c r="G12964" s="6"/>
      <c r="I12964" s="9"/>
    </row>
    <row r="12965" spans="3:9" ht="15" customHeight="1" x14ac:dyDescent="0.35">
      <c r="C12965" s="6"/>
      <c r="D12965" s="6"/>
      <c r="E12965" s="6"/>
      <c r="F12965" s="6"/>
      <c r="G12965" s="6"/>
      <c r="I12965" s="9"/>
    </row>
    <row r="12966" spans="3:9" ht="15" customHeight="1" x14ac:dyDescent="0.35">
      <c r="C12966" s="6"/>
      <c r="D12966" s="6"/>
      <c r="E12966" s="6"/>
      <c r="F12966" s="6"/>
      <c r="G12966" s="6"/>
      <c r="I12966" s="9"/>
    </row>
    <row r="12967" spans="3:9" ht="15" customHeight="1" x14ac:dyDescent="0.35">
      <c r="C12967" s="6"/>
      <c r="D12967" s="6"/>
      <c r="E12967" s="6"/>
      <c r="F12967" s="6"/>
      <c r="G12967" s="6"/>
      <c r="I12967" s="9"/>
    </row>
    <row r="12968" spans="3:9" ht="15" customHeight="1" x14ac:dyDescent="0.35">
      <c r="C12968" s="6"/>
      <c r="D12968" s="6"/>
      <c r="E12968" s="6"/>
      <c r="F12968" s="6"/>
      <c r="G12968" s="6"/>
      <c r="I12968" s="9"/>
    </row>
    <row r="12969" spans="3:9" ht="15" customHeight="1" x14ac:dyDescent="0.35">
      <c r="C12969" s="6"/>
      <c r="D12969" s="6"/>
      <c r="E12969" s="6"/>
      <c r="F12969" s="6"/>
      <c r="G12969" s="6"/>
      <c r="I12969" s="9"/>
    </row>
    <row r="12970" spans="3:9" ht="15" customHeight="1" x14ac:dyDescent="0.35">
      <c r="C12970" s="6"/>
      <c r="D12970" s="6"/>
      <c r="E12970" s="6"/>
      <c r="F12970" s="6"/>
      <c r="G12970" s="6"/>
      <c r="I12970" s="9"/>
    </row>
    <row r="12971" spans="3:9" ht="15" customHeight="1" x14ac:dyDescent="0.35">
      <c r="C12971" s="6"/>
      <c r="D12971" s="6"/>
      <c r="E12971" s="6"/>
      <c r="F12971" s="6"/>
      <c r="G12971" s="6"/>
      <c r="I12971" s="9"/>
    </row>
    <row r="12972" spans="3:9" ht="15" customHeight="1" x14ac:dyDescent="0.35">
      <c r="C12972" s="6"/>
      <c r="D12972" s="6"/>
      <c r="E12972" s="6"/>
      <c r="F12972" s="6"/>
      <c r="G12972" s="6"/>
      <c r="I12972" s="9"/>
    </row>
    <row r="12973" spans="3:9" ht="15" customHeight="1" x14ac:dyDescent="0.35">
      <c r="C12973" s="6"/>
      <c r="D12973" s="6"/>
      <c r="E12973" s="6"/>
      <c r="F12973" s="6"/>
      <c r="G12973" s="6"/>
      <c r="I12973" s="9"/>
    </row>
    <row r="12974" spans="3:9" ht="15" customHeight="1" x14ac:dyDescent="0.35">
      <c r="C12974" s="6"/>
      <c r="D12974" s="6"/>
      <c r="E12974" s="6"/>
      <c r="F12974" s="6"/>
      <c r="G12974" s="6"/>
      <c r="I12974" s="9"/>
    </row>
    <row r="12975" spans="3:9" ht="15" customHeight="1" x14ac:dyDescent="0.35">
      <c r="C12975" s="6"/>
      <c r="D12975" s="6"/>
      <c r="E12975" s="6"/>
      <c r="F12975" s="6"/>
      <c r="G12975" s="6"/>
      <c r="I12975" s="9"/>
    </row>
    <row r="12976" spans="3:9" ht="15" customHeight="1" x14ac:dyDescent="0.35">
      <c r="C12976" s="6"/>
      <c r="D12976" s="6"/>
      <c r="E12976" s="6"/>
      <c r="F12976" s="6"/>
      <c r="G12976" s="6"/>
      <c r="I12976" s="9"/>
    </row>
    <row r="12977" spans="3:9" ht="15" customHeight="1" x14ac:dyDescent="0.35">
      <c r="C12977" s="6"/>
      <c r="D12977" s="6"/>
      <c r="E12977" s="6"/>
      <c r="F12977" s="6"/>
      <c r="G12977" s="6"/>
      <c r="I12977" s="9"/>
    </row>
    <row r="12978" spans="3:9" ht="15" customHeight="1" x14ac:dyDescent="0.35">
      <c r="C12978" s="6"/>
      <c r="D12978" s="6"/>
      <c r="E12978" s="6"/>
      <c r="F12978" s="6"/>
      <c r="G12978" s="6"/>
      <c r="I12978" s="9"/>
    </row>
    <row r="12979" spans="3:9" ht="15" customHeight="1" x14ac:dyDescent="0.35">
      <c r="C12979" s="6"/>
      <c r="D12979" s="6"/>
      <c r="E12979" s="6"/>
      <c r="F12979" s="6"/>
      <c r="G12979" s="6"/>
      <c r="I12979" s="9"/>
    </row>
    <row r="12980" spans="3:9" ht="15" customHeight="1" x14ac:dyDescent="0.35">
      <c r="C12980" s="6"/>
      <c r="D12980" s="6"/>
      <c r="E12980" s="6"/>
      <c r="F12980" s="6"/>
      <c r="G12980" s="6"/>
      <c r="I12980" s="9"/>
    </row>
    <row r="12981" spans="3:9" ht="15" customHeight="1" x14ac:dyDescent="0.35">
      <c r="C12981" s="6"/>
      <c r="D12981" s="6"/>
      <c r="E12981" s="6"/>
      <c r="F12981" s="6"/>
      <c r="G12981" s="6"/>
      <c r="I12981" s="9"/>
    </row>
    <row r="12982" spans="3:9" ht="15" customHeight="1" x14ac:dyDescent="0.35">
      <c r="C12982" s="6"/>
      <c r="D12982" s="6"/>
      <c r="E12982" s="6"/>
      <c r="F12982" s="6"/>
      <c r="G12982" s="6"/>
      <c r="I12982" s="9"/>
    </row>
    <row r="12983" spans="3:9" ht="15" customHeight="1" x14ac:dyDescent="0.35">
      <c r="C12983" s="6"/>
      <c r="D12983" s="6"/>
      <c r="E12983" s="6"/>
      <c r="F12983" s="6"/>
      <c r="G12983" s="6"/>
      <c r="I12983" s="9"/>
    </row>
    <row r="12984" spans="3:9" ht="15" customHeight="1" x14ac:dyDescent="0.35">
      <c r="C12984" s="6"/>
      <c r="D12984" s="6"/>
      <c r="E12984" s="6"/>
      <c r="F12984" s="6"/>
      <c r="G12984" s="6"/>
      <c r="I12984" s="9"/>
    </row>
    <row r="12985" spans="3:9" ht="15" customHeight="1" x14ac:dyDescent="0.35">
      <c r="C12985" s="6"/>
      <c r="D12985" s="6"/>
      <c r="E12985" s="6"/>
      <c r="F12985" s="6"/>
      <c r="G12985" s="6"/>
      <c r="I12985" s="9"/>
    </row>
    <row r="12986" spans="3:9" ht="15" customHeight="1" x14ac:dyDescent="0.35">
      <c r="C12986" s="6"/>
      <c r="D12986" s="6"/>
      <c r="E12986" s="6"/>
      <c r="F12986" s="6"/>
      <c r="G12986" s="6"/>
      <c r="I12986" s="9"/>
    </row>
    <row r="12987" spans="3:9" ht="15" customHeight="1" x14ac:dyDescent="0.35">
      <c r="C12987" s="6"/>
      <c r="D12987" s="6"/>
      <c r="E12987" s="6"/>
      <c r="F12987" s="6"/>
      <c r="G12987" s="6"/>
      <c r="I12987" s="9"/>
    </row>
    <row r="12988" spans="3:9" ht="15" customHeight="1" x14ac:dyDescent="0.35">
      <c r="C12988" s="6"/>
      <c r="D12988" s="6"/>
      <c r="E12988" s="6"/>
      <c r="F12988" s="6"/>
      <c r="G12988" s="6"/>
      <c r="I12988" s="9"/>
    </row>
    <row r="12989" spans="3:9" ht="15" customHeight="1" x14ac:dyDescent="0.35">
      <c r="C12989" s="6"/>
      <c r="D12989" s="6"/>
      <c r="E12989" s="6"/>
      <c r="F12989" s="6"/>
      <c r="G12989" s="6"/>
      <c r="I12989" s="9"/>
    </row>
    <row r="12990" spans="3:9" ht="15" customHeight="1" x14ac:dyDescent="0.35">
      <c r="C12990" s="6"/>
      <c r="D12990" s="6"/>
      <c r="E12990" s="6"/>
      <c r="F12990" s="6"/>
      <c r="G12990" s="6"/>
      <c r="I12990" s="9"/>
    </row>
    <row r="12991" spans="3:9" ht="15" customHeight="1" x14ac:dyDescent="0.35">
      <c r="C12991" s="6"/>
      <c r="D12991" s="6"/>
      <c r="E12991" s="6"/>
      <c r="F12991" s="6"/>
      <c r="G12991" s="6"/>
      <c r="I12991" s="9"/>
    </row>
    <row r="12992" spans="3:9" ht="15" customHeight="1" x14ac:dyDescent="0.35">
      <c r="C12992" s="6"/>
      <c r="D12992" s="6"/>
      <c r="E12992" s="6"/>
      <c r="F12992" s="6"/>
      <c r="G12992" s="6"/>
      <c r="I12992" s="9"/>
    </row>
    <row r="12993" spans="3:9" ht="15" customHeight="1" x14ac:dyDescent="0.35">
      <c r="C12993" s="6"/>
      <c r="D12993" s="6"/>
      <c r="E12993" s="6"/>
      <c r="F12993" s="6"/>
      <c r="G12993" s="6"/>
      <c r="I12993" s="9"/>
    </row>
    <row r="12994" spans="3:9" ht="15" customHeight="1" x14ac:dyDescent="0.35">
      <c r="C12994" s="6"/>
      <c r="D12994" s="6"/>
      <c r="E12994" s="6"/>
      <c r="F12994" s="6"/>
      <c r="G12994" s="6"/>
      <c r="I12994" s="9"/>
    </row>
    <row r="12995" spans="3:9" ht="15" customHeight="1" x14ac:dyDescent="0.35">
      <c r="C12995" s="6"/>
      <c r="D12995" s="6"/>
      <c r="E12995" s="6"/>
      <c r="F12995" s="6"/>
      <c r="G12995" s="6"/>
      <c r="I12995" s="9"/>
    </row>
    <row r="12996" spans="3:9" ht="15" customHeight="1" x14ac:dyDescent="0.35">
      <c r="C12996" s="6"/>
      <c r="D12996" s="6"/>
      <c r="E12996" s="6"/>
      <c r="F12996" s="6"/>
      <c r="G12996" s="6"/>
      <c r="I12996" s="9"/>
    </row>
    <row r="12997" spans="3:9" ht="15" customHeight="1" x14ac:dyDescent="0.35">
      <c r="C12997" s="6"/>
      <c r="D12997" s="6"/>
      <c r="E12997" s="6"/>
      <c r="F12997" s="6"/>
      <c r="G12997" s="6"/>
      <c r="I12997" s="9"/>
    </row>
    <row r="12998" spans="3:9" ht="15" customHeight="1" x14ac:dyDescent="0.35">
      <c r="C12998" s="6"/>
      <c r="D12998" s="6"/>
      <c r="E12998" s="6"/>
      <c r="F12998" s="6"/>
      <c r="G12998" s="6"/>
      <c r="I12998" s="9"/>
    </row>
    <row r="12999" spans="3:9" ht="15" customHeight="1" x14ac:dyDescent="0.35">
      <c r="C12999" s="6"/>
      <c r="D12999" s="6"/>
      <c r="E12999" s="6"/>
      <c r="F12999" s="6"/>
      <c r="G12999" s="6"/>
      <c r="I12999" s="9"/>
    </row>
    <row r="13000" spans="3:9" ht="15" customHeight="1" x14ac:dyDescent="0.35">
      <c r="C13000" s="6"/>
      <c r="D13000" s="6"/>
      <c r="E13000" s="6"/>
      <c r="F13000" s="6"/>
      <c r="G13000" s="6"/>
      <c r="I13000" s="9"/>
    </row>
    <row r="13001" spans="3:9" ht="15" customHeight="1" x14ac:dyDescent="0.35">
      <c r="C13001" s="6"/>
      <c r="D13001" s="6"/>
      <c r="E13001" s="6"/>
      <c r="F13001" s="6"/>
      <c r="G13001" s="6"/>
      <c r="I13001" s="9"/>
    </row>
    <row r="13002" spans="3:9" ht="15" customHeight="1" x14ac:dyDescent="0.35">
      <c r="C13002" s="6"/>
      <c r="D13002" s="6"/>
      <c r="E13002" s="6"/>
      <c r="F13002" s="6"/>
      <c r="G13002" s="6"/>
      <c r="I13002" s="9"/>
    </row>
    <row r="13003" spans="3:9" ht="15" customHeight="1" x14ac:dyDescent="0.35">
      <c r="C13003" s="6"/>
      <c r="D13003" s="6"/>
      <c r="E13003" s="6"/>
      <c r="F13003" s="6"/>
      <c r="G13003" s="6"/>
      <c r="I13003" s="9"/>
    </row>
    <row r="13004" spans="3:9" ht="15" customHeight="1" x14ac:dyDescent="0.35">
      <c r="C13004" s="6"/>
      <c r="D13004" s="6"/>
      <c r="E13004" s="6"/>
      <c r="F13004" s="6"/>
      <c r="G13004" s="6"/>
      <c r="I13004" s="9"/>
    </row>
    <row r="13005" spans="3:9" ht="15" customHeight="1" x14ac:dyDescent="0.35">
      <c r="C13005" s="6"/>
      <c r="D13005" s="6"/>
      <c r="E13005" s="6"/>
      <c r="F13005" s="6"/>
      <c r="G13005" s="6"/>
      <c r="I13005" s="9"/>
    </row>
    <row r="13006" spans="3:9" ht="15" customHeight="1" x14ac:dyDescent="0.35">
      <c r="C13006" s="6"/>
      <c r="D13006" s="6"/>
      <c r="E13006" s="6"/>
      <c r="F13006" s="6"/>
      <c r="G13006" s="6"/>
      <c r="I13006" s="9"/>
    </row>
    <row r="13007" spans="3:9" ht="15" customHeight="1" x14ac:dyDescent="0.35">
      <c r="C13007" s="6"/>
      <c r="D13007" s="6"/>
      <c r="E13007" s="6"/>
      <c r="F13007" s="6"/>
      <c r="G13007" s="6"/>
      <c r="I13007" s="9"/>
    </row>
    <row r="13008" spans="3:9" ht="15" customHeight="1" x14ac:dyDescent="0.35">
      <c r="C13008" s="6"/>
      <c r="D13008" s="6"/>
      <c r="E13008" s="6"/>
      <c r="F13008" s="6"/>
      <c r="G13008" s="6"/>
      <c r="I13008" s="9"/>
    </row>
    <row r="13009" spans="3:9" ht="15" customHeight="1" x14ac:dyDescent="0.35">
      <c r="C13009" s="6"/>
      <c r="D13009" s="6"/>
      <c r="E13009" s="6"/>
      <c r="F13009" s="6"/>
      <c r="G13009" s="6"/>
      <c r="I13009" s="9"/>
    </row>
    <row r="13010" spans="3:9" ht="15" customHeight="1" x14ac:dyDescent="0.35">
      <c r="C13010" s="6"/>
      <c r="D13010" s="6"/>
      <c r="E13010" s="6"/>
      <c r="F13010" s="6"/>
      <c r="G13010" s="6"/>
      <c r="I13010" s="9"/>
    </row>
    <row r="13011" spans="3:9" ht="15" customHeight="1" x14ac:dyDescent="0.35">
      <c r="C13011" s="6"/>
      <c r="D13011" s="6"/>
      <c r="E13011" s="6"/>
      <c r="F13011" s="6"/>
      <c r="G13011" s="6"/>
      <c r="I13011" s="9"/>
    </row>
    <row r="13012" spans="3:9" ht="15" customHeight="1" x14ac:dyDescent="0.35">
      <c r="C13012" s="6"/>
      <c r="D13012" s="6"/>
      <c r="E13012" s="6"/>
      <c r="F13012" s="6"/>
      <c r="G13012" s="6"/>
      <c r="I13012" s="9"/>
    </row>
    <row r="13013" spans="3:9" ht="15" customHeight="1" x14ac:dyDescent="0.35">
      <c r="C13013" s="6"/>
      <c r="D13013" s="6"/>
      <c r="E13013" s="6"/>
      <c r="F13013" s="6"/>
      <c r="G13013" s="6"/>
      <c r="I13013" s="9"/>
    </row>
    <row r="13014" spans="3:9" ht="15" customHeight="1" x14ac:dyDescent="0.35">
      <c r="C13014" s="6"/>
      <c r="D13014" s="6"/>
      <c r="E13014" s="6"/>
      <c r="F13014" s="6"/>
      <c r="G13014" s="6"/>
      <c r="I13014" s="9"/>
    </row>
    <row r="13015" spans="3:9" ht="15" customHeight="1" x14ac:dyDescent="0.35">
      <c r="C13015" s="6"/>
      <c r="D13015" s="6"/>
      <c r="E13015" s="6"/>
      <c r="F13015" s="6"/>
      <c r="G13015" s="6"/>
      <c r="I13015" s="9"/>
    </row>
    <row r="13016" spans="3:9" ht="15" customHeight="1" x14ac:dyDescent="0.35">
      <c r="C13016" s="6"/>
      <c r="D13016" s="6"/>
      <c r="E13016" s="6"/>
      <c r="F13016" s="6"/>
      <c r="G13016" s="6"/>
      <c r="I13016" s="9"/>
    </row>
    <row r="13017" spans="3:9" ht="15" customHeight="1" x14ac:dyDescent="0.35">
      <c r="C13017" s="6"/>
      <c r="D13017" s="6"/>
      <c r="E13017" s="6"/>
      <c r="F13017" s="6"/>
      <c r="G13017" s="6"/>
      <c r="I13017" s="9"/>
    </row>
    <row r="13018" spans="3:9" ht="15" customHeight="1" x14ac:dyDescent="0.35">
      <c r="C13018" s="6"/>
      <c r="D13018" s="6"/>
      <c r="E13018" s="6"/>
      <c r="F13018" s="6"/>
      <c r="G13018" s="6"/>
      <c r="I13018" s="9"/>
    </row>
    <row r="13019" spans="3:9" ht="15" customHeight="1" x14ac:dyDescent="0.35">
      <c r="C13019" s="6"/>
      <c r="D13019" s="6"/>
      <c r="E13019" s="6"/>
      <c r="F13019" s="6"/>
      <c r="G13019" s="6"/>
      <c r="I13019" s="9"/>
    </row>
    <row r="13020" spans="3:9" ht="15" customHeight="1" x14ac:dyDescent="0.35">
      <c r="C13020" s="6"/>
      <c r="D13020" s="6"/>
      <c r="E13020" s="6"/>
      <c r="F13020" s="6"/>
      <c r="G13020" s="6"/>
      <c r="I13020" s="9"/>
    </row>
    <row r="13021" spans="3:9" ht="15" customHeight="1" x14ac:dyDescent="0.35">
      <c r="C13021" s="6"/>
      <c r="D13021" s="6"/>
      <c r="E13021" s="6"/>
      <c r="F13021" s="6"/>
      <c r="G13021" s="6"/>
      <c r="I13021" s="9"/>
    </row>
    <row r="13022" spans="3:9" ht="15" customHeight="1" x14ac:dyDescent="0.35">
      <c r="C13022" s="6"/>
      <c r="D13022" s="6"/>
      <c r="E13022" s="6"/>
      <c r="F13022" s="6"/>
      <c r="G13022" s="6"/>
      <c r="I13022" s="9"/>
    </row>
    <row r="13023" spans="3:9" ht="15" customHeight="1" x14ac:dyDescent="0.35">
      <c r="C13023" s="6"/>
      <c r="D13023" s="6"/>
      <c r="E13023" s="6"/>
      <c r="F13023" s="6"/>
      <c r="G13023" s="6"/>
      <c r="I13023" s="9"/>
    </row>
    <row r="13024" spans="3:9" ht="15" customHeight="1" x14ac:dyDescent="0.35">
      <c r="C13024" s="6"/>
      <c r="D13024" s="6"/>
      <c r="E13024" s="6"/>
      <c r="F13024" s="6"/>
      <c r="G13024" s="6"/>
      <c r="I13024" s="9"/>
    </row>
    <row r="13025" spans="3:9" ht="15" customHeight="1" x14ac:dyDescent="0.35">
      <c r="C13025" s="6"/>
      <c r="D13025" s="6"/>
      <c r="E13025" s="6"/>
      <c r="F13025" s="6"/>
      <c r="G13025" s="6"/>
      <c r="I13025" s="9"/>
    </row>
    <row r="13026" spans="3:9" ht="15" customHeight="1" x14ac:dyDescent="0.35">
      <c r="C13026" s="6"/>
      <c r="D13026" s="6"/>
      <c r="E13026" s="6"/>
      <c r="F13026" s="6"/>
      <c r="G13026" s="6"/>
      <c r="I13026" s="9"/>
    </row>
    <row r="13027" spans="3:9" ht="15" customHeight="1" x14ac:dyDescent="0.35">
      <c r="C13027" s="6"/>
      <c r="D13027" s="6"/>
      <c r="E13027" s="6"/>
      <c r="F13027" s="6"/>
      <c r="G13027" s="6"/>
      <c r="I13027" s="9"/>
    </row>
    <row r="13028" spans="3:9" ht="15" customHeight="1" x14ac:dyDescent="0.35">
      <c r="C13028" s="6"/>
      <c r="D13028" s="6"/>
      <c r="E13028" s="6"/>
      <c r="F13028" s="6"/>
      <c r="G13028" s="6"/>
      <c r="I13028" s="9"/>
    </row>
    <row r="13029" spans="3:9" ht="15" customHeight="1" x14ac:dyDescent="0.35">
      <c r="C13029" s="6"/>
      <c r="D13029" s="6"/>
      <c r="E13029" s="6"/>
      <c r="F13029" s="6"/>
      <c r="G13029" s="6"/>
      <c r="I13029" s="9"/>
    </row>
    <row r="13030" spans="3:9" ht="15" customHeight="1" x14ac:dyDescent="0.35">
      <c r="C13030" s="6"/>
      <c r="D13030" s="6"/>
      <c r="E13030" s="6"/>
      <c r="F13030" s="6"/>
      <c r="G13030" s="6"/>
      <c r="I13030" s="9"/>
    </row>
    <row r="13031" spans="3:9" ht="15" customHeight="1" x14ac:dyDescent="0.35">
      <c r="C13031" s="6"/>
      <c r="D13031" s="6"/>
      <c r="E13031" s="6"/>
      <c r="F13031" s="6"/>
      <c r="G13031" s="6"/>
      <c r="I13031" s="9"/>
    </row>
    <row r="13032" spans="3:9" ht="15" customHeight="1" x14ac:dyDescent="0.35">
      <c r="C13032" s="6"/>
      <c r="D13032" s="6"/>
      <c r="E13032" s="6"/>
      <c r="F13032" s="6"/>
      <c r="G13032" s="6"/>
      <c r="I13032" s="9"/>
    </row>
    <row r="13033" spans="3:9" ht="15" customHeight="1" x14ac:dyDescent="0.35">
      <c r="C13033" s="6"/>
      <c r="D13033" s="6"/>
      <c r="E13033" s="6"/>
      <c r="F13033" s="6"/>
      <c r="G13033" s="6"/>
      <c r="I13033" s="9"/>
    </row>
    <row r="13034" spans="3:9" ht="15" customHeight="1" x14ac:dyDescent="0.35">
      <c r="C13034" s="6"/>
      <c r="D13034" s="6"/>
      <c r="E13034" s="6"/>
      <c r="F13034" s="6"/>
      <c r="G13034" s="6"/>
      <c r="I13034" s="9"/>
    </row>
    <row r="13035" spans="3:9" ht="15" customHeight="1" x14ac:dyDescent="0.35">
      <c r="C13035" s="6"/>
      <c r="D13035" s="6"/>
      <c r="E13035" s="6"/>
      <c r="F13035" s="6"/>
      <c r="G13035" s="6"/>
      <c r="I13035" s="9"/>
    </row>
    <row r="13036" spans="3:9" ht="15" customHeight="1" x14ac:dyDescent="0.35">
      <c r="C13036" s="6"/>
      <c r="D13036" s="6"/>
      <c r="E13036" s="6"/>
      <c r="F13036" s="6"/>
      <c r="G13036" s="6"/>
      <c r="I13036" s="9"/>
    </row>
    <row r="13037" spans="3:9" ht="15" customHeight="1" x14ac:dyDescent="0.35">
      <c r="C13037" s="6"/>
      <c r="D13037" s="6"/>
      <c r="E13037" s="6"/>
      <c r="F13037" s="6"/>
      <c r="G13037" s="6"/>
      <c r="I13037" s="9"/>
    </row>
    <row r="13038" spans="3:9" ht="15" customHeight="1" x14ac:dyDescent="0.35">
      <c r="C13038" s="6"/>
      <c r="D13038" s="6"/>
      <c r="E13038" s="6"/>
      <c r="F13038" s="6"/>
      <c r="G13038" s="6"/>
      <c r="I13038" s="9"/>
    </row>
    <row r="13039" spans="3:9" ht="15" customHeight="1" x14ac:dyDescent="0.35">
      <c r="C13039" s="6"/>
      <c r="D13039" s="6"/>
      <c r="E13039" s="6"/>
      <c r="F13039" s="6"/>
      <c r="G13039" s="6"/>
      <c r="I13039" s="9"/>
    </row>
    <row r="13040" spans="3:9" ht="15" customHeight="1" x14ac:dyDescent="0.35">
      <c r="C13040" s="6"/>
      <c r="D13040" s="6"/>
      <c r="E13040" s="6"/>
      <c r="F13040" s="6"/>
      <c r="G13040" s="6"/>
      <c r="I13040" s="9"/>
    </row>
    <row r="13041" spans="3:9" ht="15" customHeight="1" x14ac:dyDescent="0.35">
      <c r="C13041" s="6"/>
      <c r="D13041" s="6"/>
      <c r="E13041" s="6"/>
      <c r="F13041" s="6"/>
      <c r="G13041" s="6"/>
      <c r="I13041" s="9"/>
    </row>
    <row r="13042" spans="3:9" ht="15" customHeight="1" x14ac:dyDescent="0.35">
      <c r="C13042" s="6"/>
      <c r="D13042" s="6"/>
      <c r="E13042" s="6"/>
      <c r="F13042" s="6"/>
      <c r="G13042" s="6"/>
      <c r="I13042" s="9"/>
    </row>
    <row r="13043" spans="3:9" ht="15" customHeight="1" x14ac:dyDescent="0.35">
      <c r="C13043" s="6"/>
      <c r="D13043" s="6"/>
      <c r="E13043" s="6"/>
      <c r="F13043" s="6"/>
      <c r="G13043" s="6"/>
      <c r="I13043" s="9"/>
    </row>
    <row r="13044" spans="3:9" ht="15" customHeight="1" x14ac:dyDescent="0.35">
      <c r="C13044" s="6"/>
      <c r="D13044" s="6"/>
      <c r="E13044" s="6"/>
      <c r="F13044" s="6"/>
      <c r="G13044" s="6"/>
      <c r="I13044" s="9"/>
    </row>
    <row r="13045" spans="3:9" ht="15" customHeight="1" x14ac:dyDescent="0.35">
      <c r="C13045" s="6"/>
      <c r="D13045" s="6"/>
      <c r="E13045" s="6"/>
      <c r="F13045" s="6"/>
      <c r="G13045" s="6"/>
      <c r="I13045" s="9"/>
    </row>
    <row r="13046" spans="3:9" ht="15" customHeight="1" x14ac:dyDescent="0.35">
      <c r="C13046" s="6"/>
      <c r="D13046" s="6"/>
      <c r="E13046" s="6"/>
      <c r="F13046" s="6"/>
      <c r="G13046" s="6"/>
      <c r="I13046" s="9"/>
    </row>
    <row r="13047" spans="3:9" ht="15" customHeight="1" x14ac:dyDescent="0.35">
      <c r="C13047" s="6"/>
      <c r="D13047" s="6"/>
      <c r="E13047" s="6"/>
      <c r="F13047" s="6"/>
      <c r="G13047" s="6"/>
      <c r="I13047" s="9"/>
    </row>
    <row r="13048" spans="3:9" ht="15" customHeight="1" x14ac:dyDescent="0.35">
      <c r="C13048" s="6"/>
      <c r="D13048" s="6"/>
      <c r="E13048" s="6"/>
      <c r="F13048" s="6"/>
      <c r="G13048" s="6"/>
      <c r="I13048" s="9"/>
    </row>
    <row r="13049" spans="3:9" ht="15" customHeight="1" x14ac:dyDescent="0.35">
      <c r="C13049" s="6"/>
      <c r="D13049" s="6"/>
      <c r="E13049" s="6"/>
      <c r="F13049" s="6"/>
      <c r="G13049" s="6"/>
      <c r="I13049" s="9"/>
    </row>
    <row r="13050" spans="3:9" ht="15" customHeight="1" x14ac:dyDescent="0.35">
      <c r="C13050" s="6"/>
      <c r="D13050" s="6"/>
      <c r="E13050" s="6"/>
      <c r="F13050" s="6"/>
      <c r="G13050" s="6"/>
      <c r="I13050" s="9"/>
    </row>
    <row r="13051" spans="3:9" ht="15" customHeight="1" x14ac:dyDescent="0.35">
      <c r="C13051" s="6"/>
      <c r="D13051" s="6"/>
      <c r="E13051" s="6"/>
      <c r="F13051" s="6"/>
      <c r="G13051" s="6"/>
      <c r="I13051" s="9"/>
    </row>
    <row r="13052" spans="3:9" ht="15" customHeight="1" x14ac:dyDescent="0.35">
      <c r="C13052" s="6"/>
      <c r="D13052" s="6"/>
      <c r="E13052" s="6"/>
      <c r="F13052" s="6"/>
      <c r="G13052" s="6"/>
      <c r="I13052" s="9"/>
    </row>
    <row r="13053" spans="3:9" ht="15" customHeight="1" x14ac:dyDescent="0.35">
      <c r="C13053" s="6"/>
      <c r="D13053" s="6"/>
      <c r="E13053" s="6"/>
      <c r="F13053" s="6"/>
      <c r="G13053" s="6"/>
      <c r="I13053" s="9"/>
    </row>
    <row r="13054" spans="3:9" ht="15" customHeight="1" x14ac:dyDescent="0.35">
      <c r="C13054" s="6"/>
      <c r="D13054" s="6"/>
      <c r="E13054" s="6"/>
      <c r="F13054" s="6"/>
      <c r="G13054" s="6"/>
      <c r="I13054" s="9"/>
    </row>
    <row r="13055" spans="3:9" ht="15" customHeight="1" x14ac:dyDescent="0.35">
      <c r="C13055" s="6"/>
      <c r="D13055" s="6"/>
      <c r="E13055" s="6"/>
      <c r="F13055" s="6"/>
      <c r="G13055" s="6"/>
      <c r="I13055" s="9"/>
    </row>
    <row r="13056" spans="3:9" ht="15" customHeight="1" x14ac:dyDescent="0.35">
      <c r="C13056" s="6"/>
      <c r="D13056" s="6"/>
      <c r="E13056" s="6"/>
      <c r="F13056" s="6"/>
      <c r="G13056" s="6"/>
      <c r="I13056" s="9"/>
    </row>
    <row r="13057" spans="3:9" ht="15" customHeight="1" x14ac:dyDescent="0.35">
      <c r="C13057" s="6"/>
      <c r="D13057" s="6"/>
      <c r="E13057" s="6"/>
      <c r="F13057" s="6"/>
      <c r="G13057" s="6"/>
      <c r="I13057" s="9"/>
    </row>
    <row r="13058" spans="3:9" ht="15" customHeight="1" x14ac:dyDescent="0.35">
      <c r="C13058" s="6"/>
      <c r="D13058" s="6"/>
      <c r="E13058" s="6"/>
      <c r="F13058" s="6"/>
      <c r="G13058" s="6"/>
      <c r="I13058" s="9"/>
    </row>
    <row r="13059" spans="3:9" ht="15" customHeight="1" x14ac:dyDescent="0.35">
      <c r="C13059" s="6"/>
      <c r="D13059" s="6"/>
      <c r="E13059" s="6"/>
      <c r="F13059" s="6"/>
      <c r="G13059" s="6"/>
      <c r="I13059" s="9"/>
    </row>
    <row r="13060" spans="3:9" ht="15" customHeight="1" x14ac:dyDescent="0.35">
      <c r="C13060" s="6"/>
      <c r="D13060" s="6"/>
      <c r="E13060" s="6"/>
      <c r="F13060" s="6"/>
      <c r="G13060" s="6"/>
      <c r="I13060" s="9"/>
    </row>
    <row r="13061" spans="3:9" ht="15" customHeight="1" x14ac:dyDescent="0.35">
      <c r="C13061" s="6"/>
      <c r="D13061" s="6"/>
      <c r="E13061" s="6"/>
      <c r="F13061" s="6"/>
      <c r="G13061" s="6"/>
      <c r="I13061" s="9"/>
    </row>
    <row r="13062" spans="3:9" ht="15" customHeight="1" x14ac:dyDescent="0.35">
      <c r="C13062" s="6"/>
      <c r="D13062" s="6"/>
      <c r="E13062" s="6"/>
      <c r="F13062" s="6"/>
      <c r="G13062" s="6"/>
      <c r="I13062" s="9"/>
    </row>
    <row r="13063" spans="3:9" ht="15" customHeight="1" x14ac:dyDescent="0.35">
      <c r="C13063" s="6"/>
      <c r="D13063" s="6"/>
      <c r="E13063" s="6"/>
      <c r="F13063" s="6"/>
      <c r="G13063" s="6"/>
      <c r="I13063" s="9"/>
    </row>
    <row r="13064" spans="3:9" ht="15" customHeight="1" x14ac:dyDescent="0.35">
      <c r="C13064" s="6"/>
      <c r="D13064" s="6"/>
      <c r="E13064" s="6"/>
      <c r="F13064" s="6"/>
      <c r="G13064" s="6"/>
      <c r="I13064" s="9"/>
    </row>
    <row r="13065" spans="3:9" ht="15" customHeight="1" x14ac:dyDescent="0.35">
      <c r="C13065" s="6"/>
      <c r="D13065" s="6"/>
      <c r="E13065" s="6"/>
      <c r="F13065" s="6"/>
      <c r="G13065" s="6"/>
      <c r="I13065" s="9"/>
    </row>
    <row r="13066" spans="3:9" ht="15" customHeight="1" x14ac:dyDescent="0.35">
      <c r="C13066" s="6"/>
      <c r="D13066" s="6"/>
      <c r="E13066" s="6"/>
      <c r="F13066" s="6"/>
      <c r="G13066" s="6"/>
      <c r="I13066" s="9"/>
    </row>
    <row r="13067" spans="3:9" ht="15" customHeight="1" x14ac:dyDescent="0.35">
      <c r="C13067" s="6"/>
      <c r="D13067" s="6"/>
      <c r="E13067" s="6"/>
      <c r="F13067" s="6"/>
      <c r="G13067" s="6"/>
      <c r="I13067" s="9"/>
    </row>
    <row r="13068" spans="3:9" ht="15" customHeight="1" x14ac:dyDescent="0.35">
      <c r="C13068" s="6"/>
      <c r="D13068" s="6"/>
      <c r="E13068" s="6"/>
      <c r="F13068" s="6"/>
      <c r="G13068" s="6"/>
      <c r="I13068" s="9"/>
    </row>
    <row r="13069" spans="3:9" ht="15" customHeight="1" x14ac:dyDescent="0.35">
      <c r="C13069" s="6"/>
      <c r="D13069" s="6"/>
      <c r="E13069" s="6"/>
      <c r="F13069" s="6"/>
      <c r="G13069" s="6"/>
      <c r="I13069" s="9"/>
    </row>
    <row r="13070" spans="3:9" ht="15" customHeight="1" x14ac:dyDescent="0.35">
      <c r="C13070" s="6"/>
      <c r="D13070" s="6"/>
      <c r="E13070" s="6"/>
      <c r="F13070" s="6"/>
      <c r="G13070" s="6"/>
      <c r="I13070" s="9"/>
    </row>
    <row r="13071" spans="3:9" ht="15" customHeight="1" x14ac:dyDescent="0.35">
      <c r="C13071" s="6"/>
      <c r="D13071" s="6"/>
      <c r="E13071" s="6"/>
      <c r="F13071" s="6"/>
      <c r="G13071" s="6"/>
      <c r="I13071" s="9"/>
    </row>
    <row r="13072" spans="3:9" ht="15" customHeight="1" x14ac:dyDescent="0.35">
      <c r="C13072" s="6"/>
      <c r="D13072" s="6"/>
      <c r="E13072" s="6"/>
      <c r="F13072" s="6"/>
      <c r="G13072" s="6"/>
      <c r="I13072" s="9"/>
    </row>
    <row r="13073" spans="3:9" ht="15" customHeight="1" x14ac:dyDescent="0.35">
      <c r="C13073" s="6"/>
      <c r="D13073" s="6"/>
      <c r="E13073" s="6"/>
      <c r="F13073" s="6"/>
      <c r="G13073" s="6"/>
      <c r="I13073" s="9"/>
    </row>
    <row r="13074" spans="3:9" ht="15" customHeight="1" x14ac:dyDescent="0.35">
      <c r="C13074" s="6"/>
      <c r="D13074" s="6"/>
      <c r="E13074" s="6"/>
      <c r="F13074" s="6"/>
      <c r="G13074" s="6"/>
      <c r="I13074" s="9"/>
    </row>
    <row r="13075" spans="3:9" ht="15" customHeight="1" x14ac:dyDescent="0.35">
      <c r="C13075" s="6"/>
      <c r="D13075" s="6"/>
      <c r="E13075" s="6"/>
      <c r="F13075" s="6"/>
      <c r="G13075" s="6"/>
      <c r="I13075" s="9"/>
    </row>
    <row r="13076" spans="3:9" ht="15" customHeight="1" x14ac:dyDescent="0.35">
      <c r="C13076" s="6"/>
      <c r="D13076" s="6"/>
      <c r="E13076" s="6"/>
      <c r="F13076" s="6"/>
      <c r="G13076" s="6"/>
      <c r="I13076" s="9"/>
    </row>
    <row r="13077" spans="3:9" ht="15" customHeight="1" x14ac:dyDescent="0.35">
      <c r="C13077" s="6"/>
      <c r="D13077" s="6"/>
      <c r="E13077" s="6"/>
      <c r="F13077" s="6"/>
      <c r="G13077" s="6"/>
      <c r="I13077" s="9"/>
    </row>
    <row r="13078" spans="3:9" ht="15" customHeight="1" x14ac:dyDescent="0.35">
      <c r="C13078" s="6"/>
      <c r="D13078" s="6"/>
      <c r="E13078" s="6"/>
      <c r="F13078" s="6"/>
      <c r="G13078" s="6"/>
      <c r="I13078" s="9"/>
    </row>
    <row r="13079" spans="3:9" ht="15" customHeight="1" x14ac:dyDescent="0.35">
      <c r="C13079" s="6"/>
      <c r="D13079" s="6"/>
      <c r="E13079" s="6"/>
      <c r="F13079" s="6"/>
      <c r="G13079" s="6"/>
      <c r="I13079" s="9"/>
    </row>
    <row r="13080" spans="3:9" ht="15" customHeight="1" x14ac:dyDescent="0.35">
      <c r="C13080" s="6"/>
      <c r="D13080" s="6"/>
      <c r="E13080" s="6"/>
      <c r="F13080" s="6"/>
      <c r="G13080" s="6"/>
      <c r="I13080" s="9"/>
    </row>
    <row r="13081" spans="3:9" ht="15" customHeight="1" x14ac:dyDescent="0.35">
      <c r="C13081" s="6"/>
      <c r="D13081" s="6"/>
      <c r="E13081" s="6"/>
      <c r="F13081" s="6"/>
      <c r="G13081" s="6"/>
      <c r="I13081" s="9"/>
    </row>
    <row r="13082" spans="3:9" ht="15" customHeight="1" x14ac:dyDescent="0.35">
      <c r="C13082" s="6"/>
      <c r="D13082" s="6"/>
      <c r="E13082" s="6"/>
      <c r="F13082" s="6"/>
      <c r="G13082" s="6"/>
      <c r="I13082" s="9"/>
    </row>
    <row r="13083" spans="3:9" ht="15" customHeight="1" x14ac:dyDescent="0.35">
      <c r="C13083" s="6"/>
      <c r="D13083" s="6"/>
      <c r="E13083" s="6"/>
      <c r="F13083" s="6"/>
      <c r="G13083" s="6"/>
      <c r="I13083" s="9"/>
    </row>
    <row r="13084" spans="3:9" ht="15" customHeight="1" x14ac:dyDescent="0.35">
      <c r="C13084" s="6"/>
      <c r="D13084" s="6"/>
      <c r="E13084" s="6"/>
      <c r="F13084" s="6"/>
      <c r="G13084" s="6"/>
      <c r="I13084" s="9"/>
    </row>
    <row r="13085" spans="3:9" ht="15" customHeight="1" x14ac:dyDescent="0.35">
      <c r="C13085" s="6"/>
      <c r="D13085" s="6"/>
      <c r="E13085" s="6"/>
      <c r="F13085" s="6"/>
      <c r="G13085" s="6"/>
      <c r="I13085" s="9"/>
    </row>
    <row r="13086" spans="3:9" ht="15" customHeight="1" x14ac:dyDescent="0.35">
      <c r="C13086" s="6"/>
      <c r="D13086" s="6"/>
      <c r="E13086" s="6"/>
      <c r="F13086" s="6"/>
      <c r="G13086" s="6"/>
      <c r="I13086" s="9"/>
    </row>
    <row r="13087" spans="3:9" ht="15" customHeight="1" x14ac:dyDescent="0.35">
      <c r="C13087" s="6"/>
      <c r="D13087" s="6"/>
      <c r="E13087" s="6"/>
      <c r="F13087" s="6"/>
      <c r="G13087" s="6"/>
      <c r="I13087" s="9"/>
    </row>
    <row r="13088" spans="3:9" ht="15" customHeight="1" x14ac:dyDescent="0.35">
      <c r="C13088" s="6"/>
      <c r="D13088" s="6"/>
      <c r="E13088" s="6"/>
      <c r="F13088" s="6"/>
      <c r="G13088" s="6"/>
      <c r="I13088" s="9"/>
    </row>
    <row r="13089" spans="3:9" ht="15" customHeight="1" x14ac:dyDescent="0.35">
      <c r="C13089" s="6"/>
      <c r="D13089" s="6"/>
      <c r="E13089" s="6"/>
      <c r="F13089" s="6"/>
      <c r="G13089" s="6"/>
      <c r="I13089" s="9"/>
    </row>
    <row r="13090" spans="3:9" ht="15" customHeight="1" x14ac:dyDescent="0.35">
      <c r="C13090" s="6"/>
      <c r="D13090" s="6"/>
      <c r="E13090" s="6"/>
      <c r="F13090" s="6"/>
      <c r="G13090" s="6"/>
      <c r="I13090" s="9"/>
    </row>
    <row r="13091" spans="3:9" ht="15" customHeight="1" x14ac:dyDescent="0.35">
      <c r="C13091" s="6"/>
      <c r="D13091" s="6"/>
      <c r="E13091" s="6"/>
      <c r="F13091" s="6"/>
      <c r="G13091" s="6"/>
      <c r="I13091" s="9"/>
    </row>
    <row r="13092" spans="3:9" ht="15" customHeight="1" x14ac:dyDescent="0.35">
      <c r="C13092" s="6"/>
      <c r="D13092" s="6"/>
      <c r="E13092" s="6"/>
      <c r="F13092" s="6"/>
      <c r="G13092" s="6"/>
      <c r="I13092" s="9"/>
    </row>
    <row r="13093" spans="3:9" ht="15" customHeight="1" x14ac:dyDescent="0.35">
      <c r="C13093" s="6"/>
      <c r="D13093" s="6"/>
      <c r="E13093" s="6"/>
      <c r="F13093" s="6"/>
      <c r="G13093" s="6"/>
      <c r="I13093" s="9"/>
    </row>
    <row r="13094" spans="3:9" ht="15" customHeight="1" x14ac:dyDescent="0.35">
      <c r="C13094" s="6"/>
      <c r="D13094" s="6"/>
      <c r="E13094" s="6"/>
      <c r="F13094" s="6"/>
      <c r="G13094" s="6"/>
      <c r="I13094" s="9"/>
    </row>
    <row r="13095" spans="3:9" ht="15" customHeight="1" x14ac:dyDescent="0.35">
      <c r="C13095" s="6"/>
      <c r="D13095" s="6"/>
      <c r="E13095" s="6"/>
      <c r="F13095" s="6"/>
      <c r="G13095" s="6"/>
      <c r="I13095" s="9"/>
    </row>
    <row r="13096" spans="3:9" ht="15" customHeight="1" x14ac:dyDescent="0.35">
      <c r="C13096" s="6"/>
      <c r="D13096" s="6"/>
      <c r="E13096" s="6"/>
      <c r="F13096" s="6"/>
      <c r="G13096" s="6"/>
      <c r="I13096" s="9"/>
    </row>
    <row r="13097" spans="3:9" ht="15" customHeight="1" x14ac:dyDescent="0.35">
      <c r="C13097" s="6"/>
      <c r="D13097" s="6"/>
      <c r="E13097" s="6"/>
      <c r="F13097" s="6"/>
      <c r="G13097" s="6"/>
      <c r="I13097" s="9"/>
    </row>
    <row r="13098" spans="3:9" ht="15" customHeight="1" x14ac:dyDescent="0.35">
      <c r="C13098" s="6"/>
      <c r="D13098" s="6"/>
      <c r="E13098" s="6"/>
      <c r="F13098" s="6"/>
      <c r="G13098" s="6"/>
      <c r="I13098" s="9"/>
    </row>
    <row r="13099" spans="3:9" ht="15" customHeight="1" x14ac:dyDescent="0.35">
      <c r="C13099" s="6"/>
      <c r="D13099" s="6"/>
      <c r="E13099" s="6"/>
      <c r="F13099" s="6"/>
      <c r="G13099" s="6"/>
      <c r="I13099" s="9"/>
    </row>
    <row r="13100" spans="3:9" ht="15" customHeight="1" x14ac:dyDescent="0.35">
      <c r="C13100" s="6"/>
      <c r="D13100" s="6"/>
      <c r="E13100" s="6"/>
      <c r="F13100" s="6"/>
      <c r="G13100" s="6"/>
      <c r="I13100" s="9"/>
    </row>
    <row r="13101" spans="3:9" ht="15" customHeight="1" x14ac:dyDescent="0.35">
      <c r="C13101" s="6"/>
      <c r="D13101" s="6"/>
      <c r="E13101" s="6"/>
      <c r="F13101" s="6"/>
      <c r="G13101" s="6"/>
      <c r="I13101" s="9"/>
    </row>
    <row r="13102" spans="3:9" ht="15" customHeight="1" x14ac:dyDescent="0.35">
      <c r="C13102" s="6"/>
      <c r="D13102" s="6"/>
      <c r="E13102" s="6"/>
      <c r="F13102" s="6"/>
      <c r="G13102" s="6"/>
      <c r="I13102" s="9"/>
    </row>
    <row r="13103" spans="3:9" ht="15" customHeight="1" x14ac:dyDescent="0.35">
      <c r="C13103" s="6"/>
      <c r="D13103" s="6"/>
      <c r="E13103" s="6"/>
      <c r="F13103" s="6"/>
      <c r="G13103" s="6"/>
      <c r="I13103" s="9"/>
    </row>
    <row r="13104" spans="3:9" ht="15" customHeight="1" x14ac:dyDescent="0.35">
      <c r="C13104" s="6"/>
      <c r="D13104" s="6"/>
      <c r="E13104" s="6"/>
      <c r="F13104" s="6"/>
      <c r="G13104" s="6"/>
      <c r="I13104" s="9"/>
    </row>
    <row r="13105" spans="3:9" ht="15" customHeight="1" x14ac:dyDescent="0.35">
      <c r="C13105" s="6"/>
      <c r="D13105" s="6"/>
      <c r="E13105" s="6"/>
      <c r="F13105" s="6"/>
      <c r="G13105" s="6"/>
      <c r="I13105" s="9"/>
    </row>
    <row r="13106" spans="3:9" ht="15" customHeight="1" x14ac:dyDescent="0.35">
      <c r="C13106" s="6"/>
      <c r="D13106" s="6"/>
      <c r="E13106" s="6"/>
      <c r="F13106" s="6"/>
      <c r="G13106" s="6"/>
      <c r="I13106" s="9"/>
    </row>
    <row r="13107" spans="3:9" ht="15" customHeight="1" x14ac:dyDescent="0.35">
      <c r="C13107" s="6"/>
      <c r="D13107" s="6"/>
      <c r="E13107" s="6"/>
      <c r="F13107" s="6"/>
      <c r="G13107" s="6"/>
      <c r="I13107" s="9"/>
    </row>
    <row r="13108" spans="3:9" ht="15" customHeight="1" x14ac:dyDescent="0.35">
      <c r="C13108" s="6"/>
      <c r="D13108" s="6"/>
      <c r="E13108" s="6"/>
      <c r="F13108" s="6"/>
      <c r="G13108" s="6"/>
      <c r="I13108" s="9"/>
    </row>
    <row r="13109" spans="3:9" ht="15" customHeight="1" x14ac:dyDescent="0.35">
      <c r="C13109" s="6"/>
      <c r="D13109" s="6"/>
      <c r="E13109" s="6"/>
      <c r="F13109" s="6"/>
      <c r="G13109" s="6"/>
      <c r="I13109" s="9"/>
    </row>
    <row r="13110" spans="3:9" ht="15" customHeight="1" x14ac:dyDescent="0.35">
      <c r="C13110" s="6"/>
      <c r="D13110" s="6"/>
      <c r="E13110" s="6"/>
      <c r="F13110" s="6"/>
      <c r="G13110" s="6"/>
      <c r="I13110" s="9"/>
    </row>
    <row r="13111" spans="3:9" ht="15" customHeight="1" x14ac:dyDescent="0.35">
      <c r="C13111" s="6"/>
      <c r="D13111" s="6"/>
      <c r="E13111" s="6"/>
      <c r="F13111" s="6"/>
      <c r="G13111" s="6"/>
      <c r="I13111" s="9"/>
    </row>
    <row r="13112" spans="3:9" ht="15" customHeight="1" x14ac:dyDescent="0.35">
      <c r="C13112" s="6"/>
      <c r="D13112" s="6"/>
      <c r="E13112" s="6"/>
      <c r="F13112" s="6"/>
      <c r="G13112" s="6"/>
      <c r="I13112" s="9"/>
    </row>
    <row r="13113" spans="3:9" ht="15" customHeight="1" x14ac:dyDescent="0.35">
      <c r="C13113" s="6"/>
      <c r="D13113" s="6"/>
      <c r="E13113" s="6"/>
      <c r="F13113" s="6"/>
      <c r="G13113" s="6"/>
      <c r="I13113" s="9"/>
    </row>
    <row r="13114" spans="3:9" ht="15" customHeight="1" x14ac:dyDescent="0.35">
      <c r="C13114" s="6"/>
      <c r="D13114" s="6"/>
      <c r="E13114" s="6"/>
      <c r="F13114" s="6"/>
      <c r="G13114" s="6"/>
      <c r="I13114" s="9"/>
    </row>
    <row r="13115" spans="3:9" ht="15" customHeight="1" x14ac:dyDescent="0.35">
      <c r="C13115" s="6"/>
      <c r="D13115" s="6"/>
      <c r="E13115" s="6"/>
      <c r="F13115" s="6"/>
      <c r="G13115" s="6"/>
      <c r="I13115" s="9"/>
    </row>
    <row r="13116" spans="3:9" ht="15" customHeight="1" x14ac:dyDescent="0.35">
      <c r="C13116" s="6"/>
      <c r="D13116" s="6"/>
      <c r="E13116" s="6"/>
      <c r="F13116" s="6"/>
      <c r="G13116" s="6"/>
      <c r="I13116" s="9"/>
    </row>
    <row r="13117" spans="3:9" ht="15" customHeight="1" x14ac:dyDescent="0.35">
      <c r="C13117" s="6"/>
      <c r="D13117" s="6"/>
      <c r="E13117" s="6"/>
      <c r="F13117" s="6"/>
      <c r="G13117" s="6"/>
      <c r="I13117" s="9"/>
    </row>
    <row r="13118" spans="3:9" ht="15" customHeight="1" x14ac:dyDescent="0.35">
      <c r="C13118" s="6"/>
      <c r="D13118" s="6"/>
      <c r="E13118" s="6"/>
      <c r="F13118" s="6"/>
      <c r="G13118" s="6"/>
      <c r="I13118" s="9"/>
    </row>
    <row r="13119" spans="3:9" ht="15" customHeight="1" x14ac:dyDescent="0.35">
      <c r="C13119" s="6"/>
      <c r="D13119" s="6"/>
      <c r="E13119" s="6"/>
      <c r="F13119" s="6"/>
      <c r="G13119" s="6"/>
      <c r="I13119" s="9"/>
    </row>
    <row r="13120" spans="3:9" ht="15" customHeight="1" x14ac:dyDescent="0.35">
      <c r="C13120" s="6"/>
      <c r="D13120" s="6"/>
      <c r="E13120" s="6"/>
      <c r="F13120" s="6"/>
      <c r="G13120" s="6"/>
      <c r="I13120" s="9"/>
    </row>
    <row r="13121" spans="3:9" ht="15" customHeight="1" x14ac:dyDescent="0.35">
      <c r="C13121" s="6"/>
      <c r="D13121" s="6"/>
      <c r="E13121" s="6"/>
      <c r="F13121" s="6"/>
      <c r="G13121" s="6"/>
      <c r="I13121" s="9"/>
    </row>
    <row r="13122" spans="3:9" ht="15" customHeight="1" x14ac:dyDescent="0.35">
      <c r="C13122" s="6"/>
      <c r="D13122" s="6"/>
      <c r="E13122" s="6"/>
      <c r="F13122" s="6"/>
      <c r="G13122" s="6"/>
      <c r="I13122" s="9"/>
    </row>
    <row r="13123" spans="3:9" ht="15" customHeight="1" x14ac:dyDescent="0.35">
      <c r="C13123" s="6"/>
      <c r="D13123" s="6"/>
      <c r="E13123" s="6"/>
      <c r="F13123" s="6"/>
      <c r="G13123" s="6"/>
      <c r="I13123" s="9"/>
    </row>
    <row r="13124" spans="3:9" ht="15" customHeight="1" x14ac:dyDescent="0.35">
      <c r="C13124" s="6"/>
      <c r="D13124" s="6"/>
      <c r="E13124" s="6"/>
      <c r="F13124" s="6"/>
      <c r="G13124" s="6"/>
      <c r="I13124" s="9"/>
    </row>
    <row r="13125" spans="3:9" ht="15" customHeight="1" x14ac:dyDescent="0.35">
      <c r="C13125" s="6"/>
      <c r="D13125" s="6"/>
      <c r="E13125" s="6"/>
      <c r="F13125" s="6"/>
      <c r="G13125" s="6"/>
      <c r="I13125" s="9"/>
    </row>
    <row r="13126" spans="3:9" ht="15" customHeight="1" x14ac:dyDescent="0.35">
      <c r="C13126" s="6"/>
      <c r="D13126" s="6"/>
      <c r="E13126" s="6"/>
      <c r="F13126" s="6"/>
      <c r="G13126" s="6"/>
      <c r="I13126" s="9"/>
    </row>
    <row r="13127" spans="3:9" ht="15" customHeight="1" x14ac:dyDescent="0.35">
      <c r="C13127" s="6"/>
      <c r="D13127" s="6"/>
      <c r="E13127" s="6"/>
      <c r="F13127" s="6"/>
      <c r="G13127" s="6"/>
      <c r="I13127" s="9"/>
    </row>
    <row r="13128" spans="3:9" ht="15" customHeight="1" x14ac:dyDescent="0.35">
      <c r="C13128" s="6"/>
      <c r="D13128" s="6"/>
      <c r="E13128" s="6"/>
      <c r="F13128" s="6"/>
      <c r="G13128" s="6"/>
      <c r="I13128" s="9"/>
    </row>
    <row r="13129" spans="3:9" ht="15" customHeight="1" x14ac:dyDescent="0.35">
      <c r="C13129" s="6"/>
      <c r="D13129" s="6"/>
      <c r="E13129" s="6"/>
      <c r="F13129" s="6"/>
      <c r="G13129" s="6"/>
      <c r="I13129" s="9"/>
    </row>
    <row r="13130" spans="3:9" ht="15" customHeight="1" x14ac:dyDescent="0.35">
      <c r="C13130" s="6"/>
      <c r="D13130" s="6"/>
      <c r="E13130" s="6"/>
      <c r="F13130" s="6"/>
      <c r="G13130" s="6"/>
      <c r="I13130" s="9"/>
    </row>
    <row r="13131" spans="3:9" ht="15" customHeight="1" x14ac:dyDescent="0.35">
      <c r="C13131" s="6"/>
      <c r="D13131" s="6"/>
      <c r="E13131" s="6"/>
      <c r="F13131" s="6"/>
      <c r="G13131" s="6"/>
      <c r="I13131" s="9"/>
    </row>
    <row r="13132" spans="3:9" ht="15" customHeight="1" x14ac:dyDescent="0.35">
      <c r="C13132" s="6"/>
      <c r="D13132" s="6"/>
      <c r="E13132" s="6"/>
      <c r="F13132" s="6"/>
      <c r="G13132" s="6"/>
      <c r="I13132" s="9"/>
    </row>
    <row r="13133" spans="3:9" ht="15" customHeight="1" x14ac:dyDescent="0.35">
      <c r="C13133" s="6"/>
      <c r="D13133" s="6"/>
      <c r="E13133" s="6"/>
      <c r="F13133" s="6"/>
      <c r="G13133" s="6"/>
      <c r="I13133" s="9"/>
    </row>
    <row r="13134" spans="3:9" ht="15" customHeight="1" x14ac:dyDescent="0.35">
      <c r="C13134" s="6"/>
      <c r="D13134" s="6"/>
      <c r="E13134" s="6"/>
      <c r="F13134" s="6"/>
      <c r="G13134" s="6"/>
      <c r="I13134" s="9"/>
    </row>
    <row r="13135" spans="3:9" ht="15" customHeight="1" x14ac:dyDescent="0.35">
      <c r="C13135" s="6"/>
      <c r="D13135" s="6"/>
      <c r="E13135" s="6"/>
      <c r="F13135" s="6"/>
      <c r="G13135" s="6"/>
      <c r="I13135" s="9"/>
    </row>
    <row r="13136" spans="3:9" ht="15" customHeight="1" x14ac:dyDescent="0.35">
      <c r="C13136" s="6"/>
      <c r="D13136" s="6"/>
      <c r="E13136" s="6"/>
      <c r="F13136" s="6"/>
      <c r="G13136" s="6"/>
      <c r="I13136" s="9"/>
    </row>
    <row r="13137" spans="3:9" ht="15" customHeight="1" x14ac:dyDescent="0.35">
      <c r="C13137" s="6"/>
      <c r="D13137" s="6"/>
      <c r="E13137" s="6"/>
      <c r="F13137" s="6"/>
      <c r="G13137" s="6"/>
      <c r="I13137" s="9"/>
    </row>
    <row r="13138" spans="3:9" ht="15" customHeight="1" x14ac:dyDescent="0.35">
      <c r="C13138" s="6"/>
      <c r="D13138" s="6"/>
      <c r="E13138" s="6"/>
      <c r="F13138" s="6"/>
      <c r="G13138" s="6"/>
      <c r="I13138" s="9"/>
    </row>
    <row r="13139" spans="3:9" ht="15" customHeight="1" x14ac:dyDescent="0.35">
      <c r="C13139" s="6"/>
      <c r="D13139" s="6"/>
      <c r="E13139" s="6"/>
      <c r="F13139" s="6"/>
      <c r="G13139" s="6"/>
      <c r="I13139" s="9"/>
    </row>
    <row r="13140" spans="3:9" ht="15" customHeight="1" x14ac:dyDescent="0.35">
      <c r="C13140" s="6"/>
      <c r="D13140" s="6"/>
      <c r="E13140" s="6"/>
      <c r="F13140" s="6"/>
      <c r="G13140" s="6"/>
      <c r="I13140" s="9"/>
    </row>
    <row r="13141" spans="3:9" ht="15" customHeight="1" x14ac:dyDescent="0.35">
      <c r="C13141" s="6"/>
      <c r="D13141" s="6"/>
      <c r="E13141" s="6"/>
      <c r="F13141" s="6"/>
      <c r="G13141" s="6"/>
      <c r="I13141" s="9"/>
    </row>
    <row r="13142" spans="3:9" ht="15" customHeight="1" x14ac:dyDescent="0.35">
      <c r="C13142" s="6"/>
      <c r="D13142" s="6"/>
      <c r="E13142" s="6"/>
      <c r="F13142" s="6"/>
      <c r="G13142" s="6"/>
      <c r="I13142" s="9"/>
    </row>
    <row r="13143" spans="3:9" ht="15" customHeight="1" x14ac:dyDescent="0.35">
      <c r="C13143" s="6"/>
      <c r="D13143" s="6"/>
      <c r="E13143" s="6"/>
      <c r="F13143" s="6"/>
      <c r="G13143" s="6"/>
      <c r="I13143" s="9"/>
    </row>
    <row r="13144" spans="3:9" ht="15" customHeight="1" x14ac:dyDescent="0.35">
      <c r="C13144" s="6"/>
      <c r="D13144" s="6"/>
      <c r="E13144" s="6"/>
      <c r="F13144" s="6"/>
      <c r="G13144" s="6"/>
      <c r="I13144" s="9"/>
    </row>
    <row r="13145" spans="3:9" ht="15" customHeight="1" x14ac:dyDescent="0.35">
      <c r="C13145" s="6"/>
      <c r="D13145" s="6"/>
      <c r="E13145" s="6"/>
      <c r="F13145" s="6"/>
      <c r="G13145" s="6"/>
      <c r="I13145" s="9"/>
    </row>
    <row r="13146" spans="3:9" ht="15" customHeight="1" x14ac:dyDescent="0.35">
      <c r="C13146" s="6"/>
      <c r="D13146" s="6"/>
      <c r="E13146" s="6"/>
      <c r="F13146" s="6"/>
      <c r="G13146" s="6"/>
      <c r="I13146" s="9"/>
    </row>
    <row r="13147" spans="3:9" ht="15" customHeight="1" x14ac:dyDescent="0.35">
      <c r="C13147" s="6"/>
      <c r="D13147" s="6"/>
      <c r="E13147" s="6"/>
      <c r="F13147" s="6"/>
      <c r="G13147" s="6"/>
      <c r="I13147" s="9"/>
    </row>
    <row r="13148" spans="3:9" ht="15" customHeight="1" x14ac:dyDescent="0.35">
      <c r="C13148" s="6"/>
      <c r="D13148" s="6"/>
      <c r="E13148" s="6"/>
      <c r="F13148" s="6"/>
      <c r="G13148" s="6"/>
      <c r="I13148" s="9"/>
    </row>
    <row r="13149" spans="3:9" ht="15" customHeight="1" x14ac:dyDescent="0.35">
      <c r="C13149" s="6"/>
      <c r="D13149" s="6"/>
      <c r="E13149" s="6"/>
      <c r="F13149" s="6"/>
      <c r="G13149" s="6"/>
      <c r="I13149" s="9"/>
    </row>
    <row r="13150" spans="3:9" ht="15" customHeight="1" x14ac:dyDescent="0.35">
      <c r="C13150" s="6"/>
      <c r="D13150" s="6"/>
      <c r="E13150" s="6"/>
      <c r="F13150" s="6"/>
      <c r="G13150" s="6"/>
      <c r="I13150" s="9"/>
    </row>
    <row r="13151" spans="3:9" ht="15" customHeight="1" x14ac:dyDescent="0.35">
      <c r="C13151" s="6"/>
      <c r="D13151" s="6"/>
      <c r="E13151" s="6"/>
      <c r="F13151" s="6"/>
      <c r="G13151" s="6"/>
      <c r="I13151" s="9"/>
    </row>
    <row r="13152" spans="3:9" ht="15" customHeight="1" x14ac:dyDescent="0.35">
      <c r="C13152" s="6"/>
      <c r="D13152" s="6"/>
      <c r="E13152" s="6"/>
      <c r="F13152" s="6"/>
      <c r="G13152" s="6"/>
      <c r="I13152" s="9"/>
    </row>
    <row r="13153" spans="3:9" ht="15" customHeight="1" x14ac:dyDescent="0.35">
      <c r="C13153" s="6"/>
      <c r="D13153" s="6"/>
      <c r="E13153" s="6"/>
      <c r="F13153" s="6"/>
      <c r="G13153" s="6"/>
      <c r="I13153" s="9"/>
    </row>
    <row r="13154" spans="3:9" ht="15" customHeight="1" x14ac:dyDescent="0.35">
      <c r="C13154" s="6"/>
      <c r="D13154" s="6"/>
      <c r="E13154" s="6"/>
      <c r="F13154" s="6"/>
      <c r="G13154" s="6"/>
      <c r="I13154" s="9"/>
    </row>
    <row r="13155" spans="3:9" ht="15" customHeight="1" x14ac:dyDescent="0.35">
      <c r="C13155" s="6"/>
      <c r="D13155" s="6"/>
      <c r="E13155" s="6"/>
      <c r="F13155" s="6"/>
      <c r="G13155" s="6"/>
      <c r="I13155" s="9"/>
    </row>
    <row r="13156" spans="3:9" ht="15" customHeight="1" x14ac:dyDescent="0.35">
      <c r="C13156" s="6"/>
      <c r="D13156" s="6"/>
      <c r="E13156" s="6"/>
      <c r="F13156" s="6"/>
      <c r="G13156" s="6"/>
      <c r="I13156" s="9"/>
    </row>
    <row r="13157" spans="3:9" ht="15" customHeight="1" x14ac:dyDescent="0.35">
      <c r="C13157" s="6"/>
      <c r="D13157" s="6"/>
      <c r="E13157" s="6"/>
      <c r="F13157" s="6"/>
      <c r="G13157" s="6"/>
      <c r="I13157" s="9"/>
    </row>
    <row r="13158" spans="3:9" ht="15" customHeight="1" x14ac:dyDescent="0.35">
      <c r="C13158" s="6"/>
      <c r="D13158" s="6"/>
      <c r="E13158" s="6"/>
      <c r="F13158" s="6"/>
      <c r="G13158" s="6"/>
      <c r="I13158" s="9"/>
    </row>
    <row r="13159" spans="3:9" ht="15" customHeight="1" x14ac:dyDescent="0.35">
      <c r="C13159" s="6"/>
      <c r="D13159" s="6"/>
      <c r="E13159" s="6"/>
      <c r="F13159" s="6"/>
      <c r="G13159" s="6"/>
      <c r="I13159" s="9"/>
    </row>
    <row r="13160" spans="3:9" ht="15" customHeight="1" x14ac:dyDescent="0.35">
      <c r="C13160" s="6"/>
      <c r="D13160" s="6"/>
      <c r="E13160" s="6"/>
      <c r="F13160" s="6"/>
      <c r="G13160" s="6"/>
      <c r="I13160" s="9"/>
    </row>
    <row r="13161" spans="3:9" ht="15" customHeight="1" x14ac:dyDescent="0.35">
      <c r="C13161" s="6"/>
      <c r="D13161" s="6"/>
      <c r="E13161" s="6"/>
      <c r="F13161" s="6"/>
      <c r="G13161" s="6"/>
      <c r="I13161" s="9"/>
    </row>
    <row r="13162" spans="3:9" ht="15" customHeight="1" x14ac:dyDescent="0.35">
      <c r="C13162" s="6"/>
      <c r="D13162" s="6"/>
      <c r="E13162" s="6"/>
      <c r="F13162" s="6"/>
      <c r="G13162" s="6"/>
      <c r="I13162" s="9"/>
    </row>
    <row r="13163" spans="3:9" ht="15" customHeight="1" x14ac:dyDescent="0.35">
      <c r="C13163" s="6"/>
      <c r="D13163" s="6"/>
      <c r="E13163" s="6"/>
      <c r="F13163" s="6"/>
      <c r="G13163" s="6"/>
      <c r="I13163" s="9"/>
    </row>
    <row r="13164" spans="3:9" ht="15" customHeight="1" x14ac:dyDescent="0.35">
      <c r="C13164" s="6"/>
      <c r="D13164" s="6"/>
      <c r="E13164" s="6"/>
      <c r="F13164" s="6"/>
      <c r="G13164" s="6"/>
      <c r="I13164" s="9"/>
    </row>
    <row r="13165" spans="3:9" ht="15" customHeight="1" x14ac:dyDescent="0.35">
      <c r="C13165" s="6"/>
      <c r="D13165" s="6"/>
      <c r="E13165" s="6"/>
      <c r="F13165" s="6"/>
      <c r="G13165" s="6"/>
      <c r="I13165" s="9"/>
    </row>
    <row r="13166" spans="3:9" ht="15" customHeight="1" x14ac:dyDescent="0.35">
      <c r="C13166" s="6"/>
      <c r="D13166" s="6"/>
      <c r="E13166" s="6"/>
      <c r="F13166" s="6"/>
      <c r="G13166" s="6"/>
      <c r="I13166" s="9"/>
    </row>
    <row r="13167" spans="3:9" ht="15" customHeight="1" x14ac:dyDescent="0.35">
      <c r="C13167" s="6"/>
      <c r="D13167" s="6"/>
      <c r="E13167" s="6"/>
      <c r="F13167" s="6"/>
      <c r="G13167" s="6"/>
      <c r="I13167" s="9"/>
    </row>
    <row r="13168" spans="3:9" ht="15" customHeight="1" x14ac:dyDescent="0.35">
      <c r="C13168" s="6"/>
      <c r="D13168" s="6"/>
      <c r="E13168" s="6"/>
      <c r="F13168" s="6"/>
      <c r="G13168" s="6"/>
      <c r="I13168" s="9"/>
    </row>
    <row r="13169" spans="3:9" ht="15" customHeight="1" x14ac:dyDescent="0.35">
      <c r="C13169" s="6"/>
      <c r="D13169" s="6"/>
      <c r="E13169" s="6"/>
      <c r="F13169" s="6"/>
      <c r="G13169" s="6"/>
      <c r="I13169" s="9"/>
    </row>
    <row r="13170" spans="3:9" ht="15" customHeight="1" x14ac:dyDescent="0.35">
      <c r="C13170" s="6"/>
      <c r="D13170" s="6"/>
      <c r="E13170" s="6"/>
      <c r="F13170" s="6"/>
      <c r="G13170" s="6"/>
      <c r="I13170" s="9"/>
    </row>
    <row r="13171" spans="3:9" ht="15" customHeight="1" x14ac:dyDescent="0.35">
      <c r="C13171" s="6"/>
      <c r="D13171" s="6"/>
      <c r="E13171" s="6"/>
      <c r="F13171" s="6"/>
      <c r="G13171" s="6"/>
      <c r="I13171" s="9"/>
    </row>
    <row r="13172" spans="3:9" ht="15" customHeight="1" x14ac:dyDescent="0.35">
      <c r="C13172" s="6"/>
      <c r="D13172" s="6"/>
      <c r="E13172" s="6"/>
      <c r="F13172" s="6"/>
      <c r="G13172" s="6"/>
      <c r="I13172" s="9"/>
    </row>
    <row r="13173" spans="3:9" ht="15" customHeight="1" x14ac:dyDescent="0.35">
      <c r="C13173" s="6"/>
      <c r="D13173" s="6"/>
      <c r="E13173" s="6"/>
      <c r="F13173" s="6"/>
      <c r="G13173" s="6"/>
      <c r="I13173" s="9"/>
    </row>
    <row r="13174" spans="3:9" ht="15" customHeight="1" x14ac:dyDescent="0.35">
      <c r="C13174" s="6"/>
      <c r="D13174" s="6"/>
      <c r="E13174" s="6"/>
      <c r="F13174" s="6"/>
      <c r="G13174" s="6"/>
      <c r="I13174" s="9"/>
    </row>
    <row r="13175" spans="3:9" ht="15" customHeight="1" x14ac:dyDescent="0.35">
      <c r="C13175" s="6"/>
      <c r="D13175" s="6"/>
      <c r="E13175" s="6"/>
      <c r="F13175" s="6"/>
      <c r="G13175" s="6"/>
      <c r="I13175" s="9"/>
    </row>
    <row r="13176" spans="3:9" ht="15" customHeight="1" x14ac:dyDescent="0.35">
      <c r="C13176" s="6"/>
      <c r="D13176" s="6"/>
      <c r="E13176" s="6"/>
      <c r="F13176" s="6"/>
      <c r="G13176" s="6"/>
      <c r="I13176" s="9"/>
    </row>
    <row r="13177" spans="3:9" ht="15" customHeight="1" x14ac:dyDescent="0.35">
      <c r="C13177" s="6"/>
      <c r="D13177" s="6"/>
      <c r="E13177" s="6"/>
      <c r="F13177" s="6"/>
      <c r="G13177" s="6"/>
      <c r="I13177" s="9"/>
    </row>
    <row r="13178" spans="3:9" ht="15" customHeight="1" x14ac:dyDescent="0.35">
      <c r="C13178" s="6"/>
      <c r="D13178" s="6"/>
      <c r="E13178" s="6"/>
      <c r="F13178" s="6"/>
      <c r="G13178" s="6"/>
      <c r="I13178" s="9"/>
    </row>
    <row r="13179" spans="3:9" ht="15" customHeight="1" x14ac:dyDescent="0.35">
      <c r="C13179" s="6"/>
      <c r="D13179" s="6"/>
      <c r="E13179" s="6"/>
      <c r="F13179" s="6"/>
      <c r="G13179" s="6"/>
      <c r="I13179" s="9"/>
    </row>
    <row r="13180" spans="3:9" ht="15" customHeight="1" x14ac:dyDescent="0.35">
      <c r="C13180" s="6"/>
      <c r="D13180" s="6"/>
      <c r="E13180" s="6"/>
      <c r="F13180" s="6"/>
      <c r="G13180" s="6"/>
      <c r="I13180" s="9"/>
    </row>
    <row r="13181" spans="3:9" ht="15" customHeight="1" x14ac:dyDescent="0.35">
      <c r="C13181" s="6"/>
      <c r="D13181" s="6"/>
      <c r="E13181" s="6"/>
      <c r="F13181" s="6"/>
      <c r="G13181" s="6"/>
      <c r="I13181" s="9"/>
    </row>
    <row r="13182" spans="3:9" ht="15" customHeight="1" x14ac:dyDescent="0.35">
      <c r="C13182" s="6"/>
      <c r="D13182" s="6"/>
      <c r="E13182" s="6"/>
      <c r="F13182" s="6"/>
      <c r="G13182" s="6"/>
      <c r="I13182" s="9"/>
    </row>
    <row r="13183" spans="3:9" ht="15" customHeight="1" x14ac:dyDescent="0.35">
      <c r="C13183" s="6"/>
      <c r="D13183" s="6"/>
      <c r="E13183" s="6"/>
      <c r="F13183" s="6"/>
      <c r="G13183" s="6"/>
      <c r="I13183" s="9"/>
    </row>
    <row r="13184" spans="3:9" ht="15" customHeight="1" x14ac:dyDescent="0.35">
      <c r="C13184" s="6"/>
      <c r="D13184" s="6"/>
      <c r="E13184" s="6"/>
      <c r="F13184" s="6"/>
      <c r="G13184" s="6"/>
      <c r="I13184" s="9"/>
    </row>
    <row r="13185" spans="3:9" ht="15" customHeight="1" x14ac:dyDescent="0.35">
      <c r="C13185" s="6"/>
      <c r="D13185" s="6"/>
      <c r="E13185" s="6"/>
      <c r="F13185" s="6"/>
      <c r="G13185" s="6"/>
      <c r="I13185" s="9"/>
    </row>
    <row r="13186" spans="3:9" ht="15" customHeight="1" x14ac:dyDescent="0.35">
      <c r="C13186" s="6"/>
      <c r="D13186" s="6"/>
      <c r="E13186" s="6"/>
      <c r="F13186" s="6"/>
      <c r="G13186" s="6"/>
      <c r="I13186" s="9"/>
    </row>
    <row r="13187" spans="3:9" ht="15" customHeight="1" x14ac:dyDescent="0.35">
      <c r="C13187" s="6"/>
      <c r="D13187" s="6"/>
      <c r="E13187" s="6"/>
      <c r="F13187" s="6"/>
      <c r="G13187" s="6"/>
      <c r="I13187" s="9"/>
    </row>
    <row r="13188" spans="3:9" ht="15" customHeight="1" x14ac:dyDescent="0.35">
      <c r="C13188" s="6"/>
      <c r="D13188" s="6"/>
      <c r="E13188" s="6"/>
      <c r="F13188" s="6"/>
      <c r="G13188" s="6"/>
      <c r="I13188" s="9"/>
    </row>
    <row r="13189" spans="3:9" ht="15" customHeight="1" x14ac:dyDescent="0.35">
      <c r="C13189" s="6"/>
      <c r="D13189" s="6"/>
      <c r="E13189" s="6"/>
      <c r="F13189" s="6"/>
      <c r="G13189" s="6"/>
      <c r="I13189" s="9"/>
    </row>
    <row r="13190" spans="3:9" ht="15" customHeight="1" x14ac:dyDescent="0.35">
      <c r="C13190" s="6"/>
      <c r="D13190" s="6"/>
      <c r="E13190" s="6"/>
      <c r="F13190" s="6"/>
      <c r="G13190" s="6"/>
      <c r="I13190" s="9"/>
    </row>
    <row r="13191" spans="3:9" ht="15" customHeight="1" x14ac:dyDescent="0.35">
      <c r="C13191" s="6"/>
      <c r="D13191" s="6"/>
      <c r="E13191" s="6"/>
      <c r="F13191" s="6"/>
      <c r="G13191" s="6"/>
      <c r="I13191" s="9"/>
    </row>
    <row r="13192" spans="3:9" ht="15" customHeight="1" x14ac:dyDescent="0.35">
      <c r="C13192" s="6"/>
      <c r="D13192" s="6"/>
      <c r="E13192" s="6"/>
      <c r="F13192" s="6"/>
      <c r="G13192" s="6"/>
      <c r="I13192" s="9"/>
    </row>
    <row r="13193" spans="3:9" ht="15" customHeight="1" x14ac:dyDescent="0.35">
      <c r="C13193" s="6"/>
      <c r="D13193" s="6"/>
      <c r="E13193" s="6"/>
      <c r="F13193" s="6"/>
      <c r="G13193" s="6"/>
      <c r="I13193" s="9"/>
    </row>
    <row r="13194" spans="3:9" ht="15" customHeight="1" x14ac:dyDescent="0.35">
      <c r="C13194" s="6"/>
      <c r="D13194" s="6"/>
      <c r="E13194" s="6"/>
      <c r="F13194" s="6"/>
      <c r="G13194" s="6"/>
      <c r="I13194" s="9"/>
    </row>
    <row r="13195" spans="3:9" ht="15" customHeight="1" x14ac:dyDescent="0.35">
      <c r="C13195" s="6"/>
      <c r="D13195" s="6"/>
      <c r="E13195" s="6"/>
      <c r="F13195" s="6"/>
      <c r="G13195" s="6"/>
      <c r="I13195" s="9"/>
    </row>
    <row r="13196" spans="3:9" ht="15" customHeight="1" x14ac:dyDescent="0.35">
      <c r="C13196" s="6"/>
      <c r="D13196" s="6"/>
      <c r="E13196" s="6"/>
      <c r="F13196" s="6"/>
      <c r="G13196" s="6"/>
      <c r="I13196" s="9"/>
    </row>
    <row r="13197" spans="3:9" ht="15" customHeight="1" x14ac:dyDescent="0.35">
      <c r="C13197" s="6"/>
      <c r="D13197" s="6"/>
      <c r="E13197" s="6"/>
      <c r="F13197" s="6"/>
      <c r="G13197" s="6"/>
      <c r="I13197" s="9"/>
    </row>
    <row r="13198" spans="3:9" ht="15" customHeight="1" x14ac:dyDescent="0.35">
      <c r="C13198" s="6"/>
      <c r="D13198" s="6"/>
      <c r="E13198" s="6"/>
      <c r="F13198" s="6"/>
      <c r="G13198" s="6"/>
      <c r="I13198" s="9"/>
    </row>
    <row r="13199" spans="3:9" ht="15" customHeight="1" x14ac:dyDescent="0.35">
      <c r="C13199" s="6"/>
      <c r="D13199" s="6"/>
      <c r="E13199" s="6"/>
      <c r="F13199" s="6"/>
      <c r="G13199" s="6"/>
      <c r="I13199" s="9"/>
    </row>
    <row r="13200" spans="3:9" ht="15" customHeight="1" x14ac:dyDescent="0.35">
      <c r="C13200" s="6"/>
      <c r="D13200" s="6"/>
      <c r="E13200" s="6"/>
      <c r="F13200" s="6"/>
      <c r="G13200" s="6"/>
      <c r="I13200" s="9"/>
    </row>
    <row r="13201" spans="3:9" ht="15" customHeight="1" x14ac:dyDescent="0.35">
      <c r="C13201" s="6"/>
      <c r="D13201" s="6"/>
      <c r="E13201" s="6"/>
      <c r="F13201" s="6"/>
      <c r="G13201" s="6"/>
      <c r="I13201" s="9"/>
    </row>
    <row r="13202" spans="3:9" ht="15" customHeight="1" x14ac:dyDescent="0.35">
      <c r="C13202" s="6"/>
      <c r="D13202" s="6"/>
      <c r="E13202" s="6"/>
      <c r="F13202" s="6"/>
      <c r="G13202" s="6"/>
      <c r="I13202" s="9"/>
    </row>
    <row r="13203" spans="3:9" ht="15" customHeight="1" x14ac:dyDescent="0.35">
      <c r="C13203" s="6"/>
      <c r="D13203" s="6"/>
      <c r="E13203" s="6"/>
      <c r="F13203" s="6"/>
      <c r="G13203" s="6"/>
      <c r="I13203" s="9"/>
    </row>
    <row r="13204" spans="3:9" ht="15" customHeight="1" x14ac:dyDescent="0.35">
      <c r="C13204" s="6"/>
      <c r="D13204" s="6"/>
      <c r="E13204" s="6"/>
      <c r="F13204" s="6"/>
      <c r="G13204" s="6"/>
      <c r="I13204" s="9"/>
    </row>
    <row r="13205" spans="3:9" ht="15" customHeight="1" x14ac:dyDescent="0.35">
      <c r="C13205" s="6"/>
      <c r="D13205" s="6"/>
      <c r="E13205" s="6"/>
      <c r="F13205" s="6"/>
      <c r="G13205" s="6"/>
      <c r="I13205" s="9"/>
    </row>
    <row r="13206" spans="3:9" ht="15" customHeight="1" x14ac:dyDescent="0.35">
      <c r="C13206" s="6"/>
      <c r="D13206" s="6"/>
      <c r="E13206" s="6"/>
      <c r="F13206" s="6"/>
      <c r="G13206" s="6"/>
      <c r="I13206" s="9"/>
    </row>
    <row r="13207" spans="3:9" ht="15" customHeight="1" x14ac:dyDescent="0.35">
      <c r="C13207" s="6"/>
      <c r="D13207" s="6"/>
      <c r="E13207" s="6"/>
      <c r="F13207" s="6"/>
      <c r="G13207" s="6"/>
      <c r="I13207" s="9"/>
    </row>
    <row r="13208" spans="3:9" ht="15" customHeight="1" x14ac:dyDescent="0.35">
      <c r="C13208" s="6"/>
      <c r="D13208" s="6"/>
      <c r="E13208" s="6"/>
      <c r="F13208" s="6"/>
      <c r="G13208" s="6"/>
      <c r="I13208" s="9"/>
    </row>
    <row r="13209" spans="3:9" ht="15" customHeight="1" x14ac:dyDescent="0.35">
      <c r="C13209" s="6"/>
      <c r="D13209" s="6"/>
      <c r="E13209" s="6"/>
      <c r="F13209" s="6"/>
      <c r="G13209" s="6"/>
      <c r="I13209" s="9"/>
    </row>
    <row r="13210" spans="3:9" ht="15" customHeight="1" x14ac:dyDescent="0.35">
      <c r="C13210" s="6"/>
      <c r="D13210" s="6"/>
      <c r="E13210" s="6"/>
      <c r="F13210" s="6"/>
      <c r="G13210" s="6"/>
      <c r="I13210" s="9"/>
    </row>
    <row r="13211" spans="3:9" ht="15" customHeight="1" x14ac:dyDescent="0.35">
      <c r="C13211" s="6"/>
      <c r="D13211" s="6"/>
      <c r="E13211" s="6"/>
      <c r="F13211" s="6"/>
      <c r="G13211" s="6"/>
      <c r="I13211" s="9"/>
    </row>
    <row r="13212" spans="3:9" ht="15" customHeight="1" x14ac:dyDescent="0.35">
      <c r="C13212" s="6"/>
      <c r="D13212" s="6"/>
      <c r="E13212" s="6"/>
      <c r="F13212" s="6"/>
      <c r="G13212" s="6"/>
      <c r="I13212" s="9"/>
    </row>
    <row r="13213" spans="3:9" ht="15" customHeight="1" x14ac:dyDescent="0.35">
      <c r="C13213" s="6"/>
      <c r="D13213" s="6"/>
      <c r="E13213" s="6"/>
      <c r="F13213" s="6"/>
      <c r="G13213" s="6"/>
      <c r="I13213" s="9"/>
    </row>
    <row r="13214" spans="3:9" ht="15" customHeight="1" x14ac:dyDescent="0.35">
      <c r="C13214" s="6"/>
      <c r="D13214" s="6"/>
      <c r="E13214" s="6"/>
      <c r="F13214" s="6"/>
      <c r="G13214" s="6"/>
      <c r="I13214" s="9"/>
    </row>
    <row r="13215" spans="3:9" ht="15" customHeight="1" x14ac:dyDescent="0.35">
      <c r="C13215" s="6"/>
      <c r="D13215" s="6"/>
      <c r="E13215" s="6"/>
      <c r="F13215" s="6"/>
      <c r="G13215" s="6"/>
      <c r="I13215" s="9"/>
    </row>
    <row r="13216" spans="3:9" ht="15" customHeight="1" x14ac:dyDescent="0.35">
      <c r="C13216" s="6"/>
      <c r="D13216" s="6"/>
      <c r="E13216" s="6"/>
      <c r="F13216" s="6"/>
      <c r="G13216" s="6"/>
      <c r="I13216" s="9"/>
    </row>
    <row r="13217" spans="3:9" ht="15" customHeight="1" x14ac:dyDescent="0.35">
      <c r="C13217" s="6"/>
      <c r="D13217" s="6"/>
      <c r="E13217" s="6"/>
      <c r="F13217" s="6"/>
      <c r="G13217" s="6"/>
      <c r="I13217" s="9"/>
    </row>
    <row r="13218" spans="3:9" ht="15" customHeight="1" x14ac:dyDescent="0.35">
      <c r="C13218" s="6"/>
      <c r="D13218" s="6"/>
      <c r="E13218" s="6"/>
      <c r="F13218" s="6"/>
      <c r="G13218" s="6"/>
      <c r="I13218" s="9"/>
    </row>
    <row r="13219" spans="3:9" ht="15" customHeight="1" x14ac:dyDescent="0.35">
      <c r="C13219" s="6"/>
      <c r="D13219" s="6"/>
      <c r="E13219" s="6"/>
      <c r="F13219" s="6"/>
      <c r="G13219" s="6"/>
      <c r="I13219" s="9"/>
    </row>
    <row r="13220" spans="3:9" ht="15" customHeight="1" x14ac:dyDescent="0.35">
      <c r="C13220" s="6"/>
      <c r="D13220" s="6"/>
      <c r="E13220" s="6"/>
      <c r="F13220" s="6"/>
      <c r="G13220" s="6"/>
      <c r="I13220" s="9"/>
    </row>
    <row r="13221" spans="3:9" ht="15" customHeight="1" x14ac:dyDescent="0.35">
      <c r="C13221" s="6"/>
      <c r="D13221" s="6"/>
      <c r="E13221" s="6"/>
      <c r="F13221" s="6"/>
      <c r="G13221" s="6"/>
      <c r="I13221" s="9"/>
    </row>
    <row r="13222" spans="3:9" ht="15" customHeight="1" x14ac:dyDescent="0.35">
      <c r="C13222" s="6"/>
      <c r="D13222" s="6"/>
      <c r="E13222" s="6"/>
      <c r="F13222" s="6"/>
      <c r="G13222" s="6"/>
      <c r="I13222" s="9"/>
    </row>
    <row r="13223" spans="3:9" ht="15" customHeight="1" x14ac:dyDescent="0.35">
      <c r="C13223" s="6"/>
      <c r="D13223" s="6"/>
      <c r="E13223" s="6"/>
      <c r="F13223" s="6"/>
      <c r="G13223" s="6"/>
      <c r="I13223" s="9"/>
    </row>
    <row r="13224" spans="3:9" ht="15" customHeight="1" x14ac:dyDescent="0.35">
      <c r="C13224" s="6"/>
      <c r="D13224" s="6"/>
      <c r="E13224" s="6"/>
      <c r="F13224" s="6"/>
      <c r="G13224" s="6"/>
      <c r="I13224" s="9"/>
    </row>
    <row r="13225" spans="3:9" ht="15" customHeight="1" x14ac:dyDescent="0.35">
      <c r="C13225" s="6"/>
      <c r="D13225" s="6"/>
      <c r="E13225" s="6"/>
      <c r="F13225" s="6"/>
      <c r="G13225" s="6"/>
      <c r="I13225" s="9"/>
    </row>
    <row r="13226" spans="3:9" ht="15" customHeight="1" x14ac:dyDescent="0.35">
      <c r="C13226" s="6"/>
      <c r="D13226" s="6"/>
      <c r="E13226" s="6"/>
      <c r="F13226" s="6"/>
      <c r="G13226" s="6"/>
      <c r="I13226" s="9"/>
    </row>
    <row r="13227" spans="3:9" ht="15" customHeight="1" x14ac:dyDescent="0.35">
      <c r="C13227" s="6"/>
      <c r="D13227" s="6"/>
      <c r="E13227" s="6"/>
      <c r="F13227" s="6"/>
      <c r="G13227" s="6"/>
      <c r="I13227" s="9"/>
    </row>
    <row r="13228" spans="3:9" ht="15" customHeight="1" x14ac:dyDescent="0.35">
      <c r="C13228" s="6"/>
      <c r="D13228" s="6"/>
      <c r="E13228" s="6"/>
      <c r="F13228" s="6"/>
      <c r="G13228" s="6"/>
      <c r="I13228" s="9"/>
    </row>
    <row r="13229" spans="3:9" ht="15" customHeight="1" x14ac:dyDescent="0.35">
      <c r="C13229" s="6"/>
      <c r="D13229" s="6"/>
      <c r="E13229" s="6"/>
      <c r="F13229" s="6"/>
      <c r="G13229" s="6"/>
      <c r="I13229" s="9"/>
    </row>
    <row r="13230" spans="3:9" ht="15" customHeight="1" x14ac:dyDescent="0.35">
      <c r="C13230" s="6"/>
      <c r="D13230" s="6"/>
      <c r="E13230" s="6"/>
      <c r="F13230" s="6"/>
      <c r="G13230" s="6"/>
      <c r="I13230" s="9"/>
    </row>
    <row r="13231" spans="3:9" ht="15" customHeight="1" x14ac:dyDescent="0.35">
      <c r="C13231" s="6"/>
      <c r="D13231" s="6"/>
      <c r="E13231" s="6"/>
      <c r="F13231" s="6"/>
      <c r="G13231" s="6"/>
      <c r="I13231" s="9"/>
    </row>
    <row r="13232" spans="3:9" ht="15" customHeight="1" x14ac:dyDescent="0.35">
      <c r="C13232" s="6"/>
      <c r="D13232" s="6"/>
      <c r="E13232" s="6"/>
      <c r="F13232" s="6"/>
      <c r="G13232" s="6"/>
      <c r="I13232" s="9"/>
    </row>
    <row r="13233" spans="3:9" ht="15" customHeight="1" x14ac:dyDescent="0.35">
      <c r="C13233" s="6"/>
      <c r="D13233" s="6"/>
      <c r="E13233" s="6"/>
      <c r="F13233" s="6"/>
      <c r="G13233" s="6"/>
      <c r="I13233" s="9"/>
    </row>
    <row r="13234" spans="3:9" ht="15" customHeight="1" x14ac:dyDescent="0.35">
      <c r="C13234" s="6"/>
      <c r="D13234" s="6"/>
      <c r="E13234" s="6"/>
      <c r="F13234" s="6"/>
      <c r="G13234" s="6"/>
      <c r="I13234" s="9"/>
    </row>
    <row r="13235" spans="3:9" ht="15" customHeight="1" x14ac:dyDescent="0.35">
      <c r="C13235" s="6"/>
      <c r="D13235" s="6"/>
      <c r="E13235" s="6"/>
      <c r="F13235" s="6"/>
      <c r="G13235" s="6"/>
      <c r="I13235" s="9"/>
    </row>
    <row r="13236" spans="3:9" ht="15" customHeight="1" x14ac:dyDescent="0.35">
      <c r="C13236" s="6"/>
      <c r="D13236" s="6"/>
      <c r="E13236" s="6"/>
      <c r="F13236" s="6"/>
      <c r="G13236" s="6"/>
      <c r="I13236" s="9"/>
    </row>
    <row r="13237" spans="3:9" ht="15" customHeight="1" x14ac:dyDescent="0.35">
      <c r="C13237" s="6"/>
      <c r="D13237" s="6"/>
      <c r="E13237" s="6"/>
      <c r="F13237" s="6"/>
      <c r="G13237" s="6"/>
      <c r="I13237" s="9"/>
    </row>
    <row r="13238" spans="3:9" ht="15" customHeight="1" x14ac:dyDescent="0.35">
      <c r="C13238" s="6"/>
      <c r="D13238" s="6"/>
      <c r="E13238" s="6"/>
      <c r="F13238" s="6"/>
      <c r="G13238" s="6"/>
      <c r="I13238" s="9"/>
    </row>
    <row r="13239" spans="3:9" ht="15" customHeight="1" x14ac:dyDescent="0.35">
      <c r="C13239" s="6"/>
      <c r="D13239" s="6"/>
      <c r="E13239" s="6"/>
      <c r="F13239" s="6"/>
      <c r="G13239" s="6"/>
      <c r="I13239" s="9"/>
    </row>
    <row r="13240" spans="3:9" ht="15" customHeight="1" x14ac:dyDescent="0.35">
      <c r="C13240" s="6"/>
      <c r="D13240" s="6"/>
      <c r="E13240" s="6"/>
      <c r="F13240" s="6"/>
      <c r="G13240" s="6"/>
      <c r="I13240" s="9"/>
    </row>
    <row r="13241" spans="3:9" ht="15" customHeight="1" x14ac:dyDescent="0.35">
      <c r="C13241" s="6"/>
      <c r="D13241" s="6"/>
      <c r="E13241" s="6"/>
      <c r="F13241" s="6"/>
      <c r="G13241" s="6"/>
      <c r="I13241" s="9"/>
    </row>
    <row r="13242" spans="3:9" ht="15" customHeight="1" x14ac:dyDescent="0.35">
      <c r="C13242" s="6"/>
      <c r="D13242" s="6"/>
      <c r="E13242" s="6"/>
      <c r="F13242" s="6"/>
      <c r="G13242" s="6"/>
      <c r="I13242" s="9"/>
    </row>
    <row r="13243" spans="3:9" ht="15" customHeight="1" x14ac:dyDescent="0.35">
      <c r="C13243" s="6"/>
      <c r="D13243" s="6"/>
      <c r="E13243" s="6"/>
      <c r="F13243" s="6"/>
      <c r="G13243" s="6"/>
      <c r="I13243" s="9"/>
    </row>
    <row r="13244" spans="3:9" ht="15" customHeight="1" x14ac:dyDescent="0.35">
      <c r="C13244" s="6"/>
      <c r="D13244" s="6"/>
      <c r="E13244" s="6"/>
      <c r="F13244" s="6"/>
      <c r="G13244" s="6"/>
      <c r="I13244" s="9"/>
    </row>
    <row r="13245" spans="3:9" ht="15" customHeight="1" x14ac:dyDescent="0.35">
      <c r="C13245" s="6"/>
      <c r="D13245" s="6"/>
      <c r="E13245" s="6"/>
      <c r="F13245" s="6"/>
      <c r="G13245" s="6"/>
      <c r="I13245" s="9"/>
    </row>
    <row r="13246" spans="3:9" ht="15" customHeight="1" x14ac:dyDescent="0.35">
      <c r="C13246" s="6"/>
      <c r="D13246" s="6"/>
      <c r="E13246" s="6"/>
      <c r="F13246" s="6"/>
      <c r="G13246" s="6"/>
      <c r="I13246" s="9"/>
    </row>
    <row r="13247" spans="3:9" ht="15" customHeight="1" x14ac:dyDescent="0.35">
      <c r="C13247" s="6"/>
      <c r="D13247" s="6"/>
      <c r="E13247" s="6"/>
      <c r="F13247" s="6"/>
      <c r="G13247" s="6"/>
      <c r="I13247" s="9"/>
    </row>
    <row r="13248" spans="3:9" ht="15" customHeight="1" x14ac:dyDescent="0.35">
      <c r="C13248" s="6"/>
      <c r="D13248" s="6"/>
      <c r="E13248" s="6"/>
      <c r="F13248" s="6"/>
      <c r="G13248" s="6"/>
      <c r="I13248" s="9"/>
    </row>
    <row r="13249" spans="3:9" ht="15" customHeight="1" x14ac:dyDescent="0.35">
      <c r="C13249" s="6"/>
      <c r="D13249" s="6"/>
      <c r="E13249" s="6"/>
      <c r="F13249" s="6"/>
      <c r="G13249" s="6"/>
      <c r="I13249" s="9"/>
    </row>
    <row r="13250" spans="3:9" ht="15" customHeight="1" x14ac:dyDescent="0.35">
      <c r="C13250" s="6"/>
      <c r="D13250" s="6"/>
      <c r="E13250" s="6"/>
      <c r="F13250" s="6"/>
      <c r="G13250" s="6"/>
      <c r="I13250" s="9"/>
    </row>
    <row r="13251" spans="3:9" ht="15" customHeight="1" x14ac:dyDescent="0.35">
      <c r="C13251" s="6"/>
      <c r="D13251" s="6"/>
      <c r="E13251" s="6"/>
      <c r="F13251" s="6"/>
      <c r="G13251" s="6"/>
      <c r="I13251" s="9"/>
    </row>
    <row r="13252" spans="3:9" ht="15" customHeight="1" x14ac:dyDescent="0.35">
      <c r="C13252" s="6"/>
      <c r="D13252" s="6"/>
      <c r="E13252" s="6"/>
      <c r="F13252" s="6"/>
      <c r="G13252" s="6"/>
      <c r="I13252" s="9"/>
    </row>
    <row r="13253" spans="3:9" ht="15" customHeight="1" x14ac:dyDescent="0.35">
      <c r="C13253" s="6"/>
      <c r="D13253" s="6"/>
      <c r="E13253" s="6"/>
      <c r="F13253" s="6"/>
      <c r="G13253" s="6"/>
      <c r="I13253" s="9"/>
    </row>
    <row r="13254" spans="3:9" ht="15" customHeight="1" x14ac:dyDescent="0.35">
      <c r="C13254" s="6"/>
      <c r="D13254" s="6"/>
      <c r="E13254" s="6"/>
      <c r="F13254" s="6"/>
      <c r="G13254" s="6"/>
      <c r="I13254" s="9"/>
    </row>
    <row r="13255" spans="3:9" ht="15" customHeight="1" x14ac:dyDescent="0.35">
      <c r="C13255" s="6"/>
      <c r="D13255" s="6"/>
      <c r="E13255" s="6"/>
      <c r="F13255" s="6"/>
      <c r="G13255" s="6"/>
      <c r="I13255" s="9"/>
    </row>
    <row r="13256" spans="3:9" ht="15" customHeight="1" x14ac:dyDescent="0.35">
      <c r="C13256" s="6"/>
      <c r="D13256" s="6"/>
      <c r="E13256" s="6"/>
      <c r="F13256" s="6"/>
      <c r="G13256" s="6"/>
      <c r="I13256" s="9"/>
    </row>
    <row r="13257" spans="3:9" ht="15" customHeight="1" x14ac:dyDescent="0.35">
      <c r="C13257" s="6"/>
      <c r="D13257" s="6"/>
      <c r="E13257" s="6"/>
      <c r="F13257" s="6"/>
      <c r="G13257" s="6"/>
      <c r="I13257" s="9"/>
    </row>
    <row r="13258" spans="3:9" ht="15" customHeight="1" x14ac:dyDescent="0.35">
      <c r="C13258" s="6"/>
      <c r="D13258" s="6"/>
      <c r="E13258" s="6"/>
      <c r="F13258" s="6"/>
      <c r="G13258" s="6"/>
      <c r="I13258" s="9"/>
    </row>
    <row r="13259" spans="3:9" ht="15" customHeight="1" x14ac:dyDescent="0.35">
      <c r="C13259" s="6"/>
      <c r="D13259" s="6"/>
      <c r="E13259" s="6"/>
      <c r="F13259" s="6"/>
      <c r="G13259" s="6"/>
      <c r="I13259" s="9"/>
    </row>
    <row r="13260" spans="3:9" ht="15" customHeight="1" x14ac:dyDescent="0.35">
      <c r="C13260" s="6"/>
      <c r="D13260" s="6"/>
      <c r="E13260" s="6"/>
      <c r="F13260" s="6"/>
      <c r="G13260" s="6"/>
      <c r="I13260" s="9"/>
    </row>
    <row r="13261" spans="3:9" ht="15" customHeight="1" x14ac:dyDescent="0.35">
      <c r="C13261" s="6"/>
      <c r="D13261" s="6"/>
      <c r="E13261" s="6"/>
      <c r="F13261" s="6"/>
      <c r="G13261" s="6"/>
      <c r="I13261" s="9"/>
    </row>
    <row r="13262" spans="3:9" ht="15" customHeight="1" x14ac:dyDescent="0.35">
      <c r="C13262" s="6"/>
      <c r="D13262" s="6"/>
      <c r="E13262" s="6"/>
      <c r="F13262" s="6"/>
      <c r="G13262" s="6"/>
      <c r="I13262" s="9"/>
    </row>
    <row r="13263" spans="3:9" ht="15" customHeight="1" x14ac:dyDescent="0.35">
      <c r="C13263" s="6"/>
      <c r="D13263" s="6"/>
      <c r="E13263" s="6"/>
      <c r="F13263" s="6"/>
      <c r="G13263" s="6"/>
      <c r="I13263" s="9"/>
    </row>
    <row r="13264" spans="3:9" ht="15" customHeight="1" x14ac:dyDescent="0.35">
      <c r="C13264" s="6"/>
      <c r="D13264" s="6"/>
      <c r="E13264" s="6"/>
      <c r="F13264" s="6"/>
      <c r="G13264" s="6"/>
      <c r="I13264" s="9"/>
    </row>
    <row r="13265" spans="3:9" ht="15" customHeight="1" x14ac:dyDescent="0.35">
      <c r="C13265" s="6"/>
      <c r="D13265" s="6"/>
      <c r="E13265" s="6"/>
      <c r="F13265" s="6"/>
      <c r="G13265" s="6"/>
      <c r="I13265" s="9"/>
    </row>
    <row r="13266" spans="3:9" ht="15" customHeight="1" x14ac:dyDescent="0.35">
      <c r="C13266" s="6"/>
      <c r="D13266" s="6"/>
      <c r="E13266" s="6"/>
      <c r="F13266" s="6"/>
      <c r="G13266" s="6"/>
      <c r="I13266" s="9"/>
    </row>
    <row r="13267" spans="3:9" ht="15" customHeight="1" x14ac:dyDescent="0.35">
      <c r="C13267" s="6"/>
      <c r="D13267" s="6"/>
      <c r="E13267" s="6"/>
      <c r="F13267" s="6"/>
      <c r="G13267" s="6"/>
      <c r="I13267" s="9"/>
    </row>
    <row r="13268" spans="3:9" ht="15" customHeight="1" x14ac:dyDescent="0.35">
      <c r="C13268" s="6"/>
      <c r="D13268" s="6"/>
      <c r="E13268" s="6"/>
      <c r="F13268" s="6"/>
      <c r="G13268" s="6"/>
      <c r="I13268" s="9"/>
    </row>
    <row r="13269" spans="3:9" ht="15" customHeight="1" x14ac:dyDescent="0.35">
      <c r="C13269" s="6"/>
      <c r="D13269" s="6"/>
      <c r="E13269" s="6"/>
      <c r="F13269" s="6"/>
      <c r="G13269" s="6"/>
      <c r="I13269" s="9"/>
    </row>
    <row r="13270" spans="3:9" ht="15" customHeight="1" x14ac:dyDescent="0.35">
      <c r="C13270" s="6"/>
      <c r="D13270" s="6"/>
      <c r="E13270" s="6"/>
      <c r="F13270" s="6"/>
      <c r="G13270" s="6"/>
      <c r="I13270" s="9"/>
    </row>
    <row r="13271" spans="3:9" ht="15" customHeight="1" x14ac:dyDescent="0.35">
      <c r="C13271" s="6"/>
      <c r="D13271" s="6"/>
      <c r="E13271" s="6"/>
      <c r="F13271" s="6"/>
      <c r="G13271" s="6"/>
      <c r="I13271" s="9"/>
    </row>
    <row r="13272" spans="3:9" ht="15" customHeight="1" x14ac:dyDescent="0.35">
      <c r="C13272" s="6"/>
      <c r="D13272" s="6"/>
      <c r="E13272" s="6"/>
      <c r="F13272" s="6"/>
      <c r="G13272" s="6"/>
      <c r="I13272" s="9"/>
    </row>
    <row r="13273" spans="3:9" ht="15" customHeight="1" x14ac:dyDescent="0.35">
      <c r="C13273" s="6"/>
      <c r="D13273" s="6"/>
      <c r="E13273" s="6"/>
      <c r="F13273" s="6"/>
      <c r="G13273" s="6"/>
      <c r="I13273" s="9"/>
    </row>
    <row r="13274" spans="3:9" ht="15" customHeight="1" x14ac:dyDescent="0.35">
      <c r="C13274" s="6"/>
      <c r="D13274" s="6"/>
      <c r="E13274" s="6"/>
      <c r="F13274" s="6"/>
      <c r="G13274" s="6"/>
      <c r="I13274" s="9"/>
    </row>
    <row r="13275" spans="3:9" ht="15" customHeight="1" x14ac:dyDescent="0.35">
      <c r="C13275" s="6"/>
      <c r="D13275" s="6"/>
      <c r="E13275" s="6"/>
      <c r="F13275" s="6"/>
      <c r="G13275" s="6"/>
      <c r="I13275" s="9"/>
    </row>
    <row r="13276" spans="3:9" ht="15" customHeight="1" x14ac:dyDescent="0.35">
      <c r="C13276" s="6"/>
      <c r="D13276" s="6"/>
      <c r="E13276" s="6"/>
      <c r="F13276" s="6"/>
      <c r="G13276" s="6"/>
      <c r="I13276" s="9"/>
    </row>
    <row r="13277" spans="3:9" ht="15" customHeight="1" x14ac:dyDescent="0.35">
      <c r="C13277" s="6"/>
      <c r="D13277" s="6"/>
      <c r="E13277" s="6"/>
      <c r="F13277" s="6"/>
      <c r="G13277" s="6"/>
      <c r="I13277" s="9"/>
    </row>
    <row r="13278" spans="3:9" ht="15" customHeight="1" x14ac:dyDescent="0.35">
      <c r="C13278" s="6"/>
      <c r="D13278" s="6"/>
      <c r="E13278" s="6"/>
      <c r="F13278" s="6"/>
      <c r="G13278" s="6"/>
      <c r="I13278" s="9"/>
    </row>
    <row r="13279" spans="3:9" ht="15" customHeight="1" x14ac:dyDescent="0.35">
      <c r="C13279" s="6"/>
      <c r="D13279" s="6"/>
      <c r="E13279" s="6"/>
      <c r="F13279" s="6"/>
      <c r="G13279" s="6"/>
      <c r="I13279" s="9"/>
    </row>
    <row r="13280" spans="3:9" ht="15" customHeight="1" x14ac:dyDescent="0.35">
      <c r="C13280" s="6"/>
      <c r="D13280" s="6"/>
      <c r="E13280" s="6"/>
      <c r="F13280" s="6"/>
      <c r="G13280" s="6"/>
      <c r="I13280" s="9"/>
    </row>
    <row r="13281" spans="3:9" ht="15" customHeight="1" x14ac:dyDescent="0.35">
      <c r="C13281" s="6"/>
      <c r="D13281" s="6"/>
      <c r="E13281" s="6"/>
      <c r="F13281" s="6"/>
      <c r="G13281" s="6"/>
      <c r="I13281" s="9"/>
    </row>
    <row r="13282" spans="3:9" ht="15" customHeight="1" x14ac:dyDescent="0.35">
      <c r="C13282" s="6"/>
      <c r="D13282" s="6"/>
      <c r="E13282" s="6"/>
      <c r="F13282" s="6"/>
      <c r="G13282" s="6"/>
      <c r="I13282" s="9"/>
    </row>
    <row r="13283" spans="3:9" ht="15" customHeight="1" x14ac:dyDescent="0.35">
      <c r="C13283" s="6"/>
      <c r="D13283" s="6"/>
      <c r="E13283" s="6"/>
      <c r="F13283" s="6"/>
      <c r="G13283" s="6"/>
      <c r="I13283" s="9"/>
    </row>
    <row r="13284" spans="3:9" ht="15" customHeight="1" x14ac:dyDescent="0.35">
      <c r="C13284" s="6"/>
      <c r="D13284" s="6"/>
      <c r="E13284" s="6"/>
      <c r="F13284" s="6"/>
      <c r="G13284" s="6"/>
      <c r="I13284" s="9"/>
    </row>
    <row r="13285" spans="3:9" ht="15" customHeight="1" x14ac:dyDescent="0.35">
      <c r="C13285" s="6"/>
      <c r="D13285" s="6"/>
      <c r="E13285" s="6"/>
      <c r="F13285" s="6"/>
      <c r="G13285" s="6"/>
      <c r="I13285" s="9"/>
    </row>
    <row r="13286" spans="3:9" ht="15" customHeight="1" x14ac:dyDescent="0.35">
      <c r="C13286" s="6"/>
      <c r="D13286" s="6"/>
      <c r="E13286" s="6"/>
      <c r="F13286" s="6"/>
      <c r="G13286" s="6"/>
      <c r="I13286" s="9"/>
    </row>
    <row r="13287" spans="3:9" ht="15" customHeight="1" x14ac:dyDescent="0.35">
      <c r="C13287" s="6"/>
      <c r="D13287" s="6"/>
      <c r="E13287" s="6"/>
      <c r="F13287" s="6"/>
      <c r="G13287" s="6"/>
      <c r="I13287" s="9"/>
    </row>
    <row r="13288" spans="3:9" ht="15" customHeight="1" x14ac:dyDescent="0.35">
      <c r="C13288" s="6"/>
      <c r="D13288" s="6"/>
      <c r="E13288" s="6"/>
      <c r="F13288" s="6"/>
      <c r="G13288" s="6"/>
      <c r="I13288" s="9"/>
    </row>
    <row r="13289" spans="3:9" ht="15" customHeight="1" x14ac:dyDescent="0.35">
      <c r="C13289" s="6"/>
      <c r="D13289" s="6"/>
      <c r="E13289" s="6"/>
      <c r="F13289" s="6"/>
      <c r="G13289" s="6"/>
      <c r="I13289" s="9"/>
    </row>
    <row r="13290" spans="3:9" ht="15" customHeight="1" x14ac:dyDescent="0.35">
      <c r="C13290" s="6"/>
      <c r="D13290" s="6"/>
      <c r="E13290" s="6"/>
      <c r="F13290" s="6"/>
      <c r="G13290" s="6"/>
      <c r="I13290" s="9"/>
    </row>
    <row r="13291" spans="3:9" ht="15" customHeight="1" x14ac:dyDescent="0.35">
      <c r="C13291" s="6"/>
      <c r="D13291" s="6"/>
      <c r="E13291" s="6"/>
      <c r="F13291" s="6"/>
      <c r="G13291" s="6"/>
      <c r="I13291" s="9"/>
    </row>
    <row r="13292" spans="3:9" ht="15" customHeight="1" x14ac:dyDescent="0.35">
      <c r="C13292" s="6"/>
      <c r="D13292" s="6"/>
      <c r="E13292" s="6"/>
      <c r="F13292" s="6"/>
      <c r="G13292" s="6"/>
      <c r="I13292" s="9"/>
    </row>
    <row r="13293" spans="3:9" ht="15" customHeight="1" x14ac:dyDescent="0.35">
      <c r="C13293" s="6"/>
      <c r="D13293" s="6"/>
      <c r="E13293" s="6"/>
      <c r="F13293" s="6"/>
      <c r="G13293" s="6"/>
      <c r="I13293" s="9"/>
    </row>
    <row r="13294" spans="3:9" ht="15" customHeight="1" x14ac:dyDescent="0.35">
      <c r="C13294" s="6"/>
      <c r="D13294" s="6"/>
      <c r="E13294" s="6"/>
      <c r="F13294" s="6"/>
      <c r="G13294" s="6"/>
      <c r="I13294" s="9"/>
    </row>
    <row r="13295" spans="3:9" ht="15" customHeight="1" x14ac:dyDescent="0.35">
      <c r="C13295" s="6"/>
      <c r="D13295" s="6"/>
      <c r="E13295" s="6"/>
      <c r="F13295" s="6"/>
      <c r="G13295" s="6"/>
      <c r="I13295" s="9"/>
    </row>
    <row r="13296" spans="3:9" ht="15" customHeight="1" x14ac:dyDescent="0.35">
      <c r="C13296" s="6"/>
      <c r="D13296" s="6"/>
      <c r="E13296" s="6"/>
      <c r="F13296" s="6"/>
      <c r="G13296" s="6"/>
      <c r="I13296" s="9"/>
    </row>
    <row r="13297" spans="3:9" ht="15" customHeight="1" x14ac:dyDescent="0.35">
      <c r="C13297" s="6"/>
      <c r="D13297" s="6"/>
      <c r="E13297" s="6"/>
      <c r="F13297" s="6"/>
      <c r="G13297" s="6"/>
      <c r="I13297" s="9"/>
    </row>
    <row r="13298" spans="3:9" ht="15" customHeight="1" x14ac:dyDescent="0.35">
      <c r="C13298" s="6"/>
      <c r="D13298" s="6"/>
      <c r="E13298" s="6"/>
      <c r="F13298" s="6"/>
      <c r="G13298" s="6"/>
      <c r="I13298" s="9"/>
    </row>
    <row r="13299" spans="3:9" ht="15" customHeight="1" x14ac:dyDescent="0.35">
      <c r="C13299" s="6"/>
      <c r="D13299" s="6"/>
      <c r="E13299" s="6"/>
      <c r="F13299" s="6"/>
      <c r="G13299" s="6"/>
      <c r="I13299" s="9"/>
    </row>
    <row r="13300" spans="3:9" ht="15" customHeight="1" x14ac:dyDescent="0.35">
      <c r="C13300" s="6"/>
      <c r="D13300" s="6"/>
      <c r="E13300" s="6"/>
      <c r="F13300" s="6"/>
      <c r="G13300" s="6"/>
      <c r="I13300" s="9"/>
    </row>
    <row r="13301" spans="3:9" ht="15" customHeight="1" x14ac:dyDescent="0.35">
      <c r="C13301" s="6"/>
      <c r="D13301" s="6"/>
      <c r="E13301" s="6"/>
      <c r="F13301" s="6"/>
      <c r="G13301" s="6"/>
      <c r="I13301" s="9"/>
    </row>
    <row r="13302" spans="3:9" ht="15" customHeight="1" x14ac:dyDescent="0.35">
      <c r="C13302" s="6"/>
      <c r="D13302" s="6"/>
      <c r="E13302" s="6"/>
      <c r="F13302" s="6"/>
      <c r="G13302" s="6"/>
      <c r="I13302" s="9"/>
    </row>
    <row r="13303" spans="3:9" ht="15" customHeight="1" x14ac:dyDescent="0.35">
      <c r="C13303" s="6"/>
      <c r="D13303" s="6"/>
      <c r="E13303" s="6"/>
      <c r="F13303" s="6"/>
      <c r="G13303" s="6"/>
      <c r="I13303" s="9"/>
    </row>
    <row r="13304" spans="3:9" ht="15" customHeight="1" x14ac:dyDescent="0.35">
      <c r="C13304" s="6"/>
      <c r="D13304" s="6"/>
      <c r="E13304" s="6"/>
      <c r="F13304" s="6"/>
      <c r="G13304" s="6"/>
      <c r="I13304" s="9"/>
    </row>
    <row r="13305" spans="3:9" ht="15" customHeight="1" x14ac:dyDescent="0.35">
      <c r="C13305" s="6"/>
      <c r="D13305" s="6"/>
      <c r="E13305" s="6"/>
      <c r="F13305" s="6"/>
      <c r="G13305" s="6"/>
      <c r="I13305" s="9"/>
    </row>
    <row r="13306" spans="3:9" ht="15" customHeight="1" x14ac:dyDescent="0.35">
      <c r="C13306" s="6"/>
      <c r="D13306" s="6"/>
      <c r="E13306" s="6"/>
      <c r="F13306" s="6"/>
      <c r="G13306" s="6"/>
      <c r="I13306" s="9"/>
    </row>
    <row r="13307" spans="3:9" ht="15" customHeight="1" x14ac:dyDescent="0.35">
      <c r="C13307" s="6"/>
      <c r="D13307" s="6"/>
      <c r="E13307" s="6"/>
      <c r="F13307" s="6"/>
      <c r="G13307" s="6"/>
      <c r="I13307" s="9"/>
    </row>
    <row r="13308" spans="3:9" ht="15" customHeight="1" x14ac:dyDescent="0.35">
      <c r="C13308" s="6"/>
      <c r="D13308" s="6"/>
      <c r="E13308" s="6"/>
      <c r="F13308" s="6"/>
      <c r="G13308" s="6"/>
      <c r="I13308" s="9"/>
    </row>
    <row r="13309" spans="3:9" ht="15" customHeight="1" x14ac:dyDescent="0.35">
      <c r="C13309" s="6"/>
      <c r="D13309" s="6"/>
      <c r="E13309" s="6"/>
      <c r="F13309" s="6"/>
      <c r="G13309" s="6"/>
      <c r="I13309" s="9"/>
    </row>
    <row r="13310" spans="3:9" ht="15" customHeight="1" x14ac:dyDescent="0.35">
      <c r="C13310" s="6"/>
      <c r="D13310" s="6"/>
      <c r="E13310" s="6"/>
      <c r="F13310" s="6"/>
      <c r="G13310" s="6"/>
      <c r="I13310" s="9"/>
    </row>
    <row r="13311" spans="3:9" ht="15" customHeight="1" x14ac:dyDescent="0.35">
      <c r="C13311" s="6"/>
      <c r="D13311" s="6"/>
      <c r="E13311" s="6"/>
      <c r="F13311" s="6"/>
      <c r="G13311" s="6"/>
      <c r="I13311" s="9"/>
    </row>
    <row r="13312" spans="3:9" ht="15" customHeight="1" x14ac:dyDescent="0.35">
      <c r="C13312" s="6"/>
      <c r="D13312" s="6"/>
      <c r="E13312" s="6"/>
      <c r="F13312" s="6"/>
      <c r="G13312" s="6"/>
      <c r="I13312" s="9"/>
    </row>
    <row r="13313" spans="3:9" ht="15" customHeight="1" x14ac:dyDescent="0.35">
      <c r="C13313" s="6"/>
      <c r="D13313" s="6"/>
      <c r="E13313" s="6"/>
      <c r="F13313" s="6"/>
      <c r="G13313" s="6"/>
      <c r="I13313" s="9"/>
    </row>
    <row r="13314" spans="3:9" ht="15" customHeight="1" x14ac:dyDescent="0.35">
      <c r="C13314" s="6"/>
      <c r="D13314" s="6"/>
      <c r="E13314" s="6"/>
      <c r="F13314" s="6"/>
      <c r="G13314" s="6"/>
      <c r="I13314" s="9"/>
    </row>
    <row r="13315" spans="3:9" ht="15" customHeight="1" x14ac:dyDescent="0.35">
      <c r="C13315" s="6"/>
      <c r="D13315" s="6"/>
      <c r="E13315" s="6"/>
      <c r="F13315" s="6"/>
      <c r="G13315" s="6"/>
      <c r="I13315" s="9"/>
    </row>
    <row r="13316" spans="3:9" ht="15" customHeight="1" x14ac:dyDescent="0.35">
      <c r="C13316" s="6"/>
      <c r="D13316" s="6"/>
      <c r="E13316" s="6"/>
      <c r="F13316" s="6"/>
      <c r="G13316" s="6"/>
      <c r="I13316" s="9"/>
    </row>
    <row r="13317" spans="3:9" ht="15" customHeight="1" x14ac:dyDescent="0.35">
      <c r="C13317" s="6"/>
      <c r="D13317" s="6"/>
      <c r="E13317" s="6"/>
      <c r="F13317" s="6"/>
      <c r="G13317" s="6"/>
      <c r="I13317" s="9"/>
    </row>
    <row r="13318" spans="3:9" ht="15" customHeight="1" x14ac:dyDescent="0.35">
      <c r="C13318" s="6"/>
      <c r="D13318" s="6"/>
      <c r="E13318" s="6"/>
      <c r="F13318" s="6"/>
      <c r="G13318" s="6"/>
      <c r="I13318" s="9"/>
    </row>
    <row r="13319" spans="3:9" ht="15" customHeight="1" x14ac:dyDescent="0.35">
      <c r="C13319" s="6"/>
      <c r="D13319" s="6"/>
      <c r="E13319" s="6"/>
      <c r="F13319" s="6"/>
      <c r="G13319" s="6"/>
      <c r="I13319" s="9"/>
    </row>
    <row r="13320" spans="3:9" ht="15" customHeight="1" x14ac:dyDescent="0.35">
      <c r="C13320" s="6"/>
      <c r="D13320" s="6"/>
      <c r="E13320" s="6"/>
      <c r="F13320" s="6"/>
      <c r="G13320" s="6"/>
      <c r="I13320" s="9"/>
    </row>
    <row r="13321" spans="3:9" ht="15" customHeight="1" x14ac:dyDescent="0.35">
      <c r="C13321" s="6"/>
      <c r="D13321" s="6"/>
      <c r="E13321" s="6"/>
      <c r="F13321" s="6"/>
      <c r="G13321" s="6"/>
      <c r="I13321" s="9"/>
    </row>
    <row r="13322" spans="3:9" ht="15" customHeight="1" x14ac:dyDescent="0.35">
      <c r="C13322" s="6"/>
      <c r="D13322" s="6"/>
      <c r="E13322" s="6"/>
      <c r="F13322" s="6"/>
      <c r="G13322" s="6"/>
      <c r="I13322" s="9"/>
    </row>
    <row r="13323" spans="3:9" ht="15" customHeight="1" x14ac:dyDescent="0.35">
      <c r="C13323" s="6"/>
      <c r="D13323" s="6"/>
      <c r="E13323" s="6"/>
      <c r="F13323" s="6"/>
      <c r="G13323" s="6"/>
      <c r="I13323" s="9"/>
    </row>
    <row r="13324" spans="3:9" ht="15" customHeight="1" x14ac:dyDescent="0.35">
      <c r="C13324" s="6"/>
      <c r="D13324" s="6"/>
      <c r="E13324" s="6"/>
      <c r="F13324" s="6"/>
      <c r="G13324" s="6"/>
      <c r="I13324" s="9"/>
    </row>
    <row r="13325" spans="3:9" ht="15" customHeight="1" x14ac:dyDescent="0.35">
      <c r="C13325" s="6"/>
      <c r="D13325" s="6"/>
      <c r="E13325" s="6"/>
      <c r="F13325" s="6"/>
      <c r="G13325" s="6"/>
      <c r="I13325" s="9"/>
    </row>
    <row r="13326" spans="3:9" ht="15" customHeight="1" x14ac:dyDescent="0.35">
      <c r="C13326" s="6"/>
      <c r="D13326" s="6"/>
      <c r="E13326" s="6"/>
      <c r="F13326" s="6"/>
      <c r="G13326" s="6"/>
      <c r="I13326" s="9"/>
    </row>
    <row r="13327" spans="3:9" ht="15" customHeight="1" x14ac:dyDescent="0.35">
      <c r="C13327" s="6"/>
      <c r="D13327" s="6"/>
      <c r="E13327" s="6"/>
      <c r="F13327" s="6"/>
      <c r="G13327" s="6"/>
      <c r="I13327" s="9"/>
    </row>
    <row r="13328" spans="3:9" ht="15" customHeight="1" x14ac:dyDescent="0.35">
      <c r="C13328" s="6"/>
      <c r="D13328" s="6"/>
      <c r="E13328" s="6"/>
      <c r="F13328" s="6"/>
      <c r="G13328" s="6"/>
      <c r="I13328" s="9"/>
    </row>
    <row r="13329" spans="3:9" ht="15" customHeight="1" x14ac:dyDescent="0.35">
      <c r="C13329" s="6"/>
      <c r="D13329" s="6"/>
      <c r="E13329" s="6"/>
      <c r="F13329" s="6"/>
      <c r="G13329" s="6"/>
      <c r="I13329" s="9"/>
    </row>
    <row r="13330" spans="3:9" ht="15" customHeight="1" x14ac:dyDescent="0.35">
      <c r="C13330" s="6"/>
      <c r="D13330" s="6"/>
      <c r="E13330" s="6"/>
      <c r="F13330" s="6"/>
      <c r="G13330" s="6"/>
      <c r="I13330" s="9"/>
    </row>
    <row r="13331" spans="3:9" ht="15" customHeight="1" x14ac:dyDescent="0.35">
      <c r="C13331" s="6"/>
      <c r="D13331" s="6"/>
      <c r="E13331" s="6"/>
      <c r="F13331" s="6"/>
      <c r="G13331" s="6"/>
      <c r="I13331" s="9"/>
    </row>
    <row r="13332" spans="3:9" ht="15" customHeight="1" x14ac:dyDescent="0.35">
      <c r="C13332" s="6"/>
      <c r="D13332" s="6"/>
      <c r="E13332" s="6"/>
      <c r="F13332" s="6"/>
      <c r="G13332" s="6"/>
      <c r="I13332" s="9"/>
    </row>
    <row r="13333" spans="3:9" ht="15" customHeight="1" x14ac:dyDescent="0.35">
      <c r="C13333" s="6"/>
      <c r="D13333" s="6"/>
      <c r="E13333" s="6"/>
      <c r="F13333" s="6"/>
      <c r="G13333" s="6"/>
      <c r="I13333" s="9"/>
    </row>
    <row r="13334" spans="3:9" ht="15" customHeight="1" x14ac:dyDescent="0.35">
      <c r="C13334" s="6"/>
      <c r="D13334" s="6"/>
      <c r="E13334" s="6"/>
      <c r="F13334" s="6"/>
      <c r="G13334" s="6"/>
      <c r="I13334" s="9"/>
    </row>
    <row r="13335" spans="3:9" ht="15" customHeight="1" x14ac:dyDescent="0.35">
      <c r="C13335" s="6"/>
      <c r="D13335" s="6"/>
      <c r="E13335" s="6"/>
      <c r="F13335" s="6"/>
      <c r="G13335" s="6"/>
      <c r="I13335" s="9"/>
    </row>
    <row r="13336" spans="3:9" ht="15" customHeight="1" x14ac:dyDescent="0.35">
      <c r="C13336" s="6"/>
      <c r="D13336" s="6"/>
      <c r="E13336" s="6"/>
      <c r="F13336" s="6"/>
      <c r="G13336" s="6"/>
      <c r="I13336" s="9"/>
    </row>
    <row r="13337" spans="3:9" ht="15" customHeight="1" x14ac:dyDescent="0.35">
      <c r="C13337" s="6"/>
      <c r="D13337" s="6"/>
      <c r="E13337" s="6"/>
      <c r="F13337" s="6"/>
      <c r="G13337" s="6"/>
      <c r="I13337" s="9"/>
    </row>
    <row r="13338" spans="3:9" ht="15" customHeight="1" x14ac:dyDescent="0.35">
      <c r="C13338" s="6"/>
      <c r="D13338" s="6"/>
      <c r="E13338" s="6"/>
      <c r="F13338" s="6"/>
      <c r="G13338" s="6"/>
      <c r="I13338" s="9"/>
    </row>
    <row r="13339" spans="3:9" ht="15" customHeight="1" x14ac:dyDescent="0.35">
      <c r="C13339" s="6"/>
      <c r="D13339" s="6"/>
      <c r="E13339" s="6"/>
      <c r="F13339" s="6"/>
      <c r="G13339" s="6"/>
      <c r="I13339" s="9"/>
    </row>
    <row r="13340" spans="3:9" ht="15" customHeight="1" x14ac:dyDescent="0.35">
      <c r="C13340" s="6"/>
      <c r="D13340" s="6"/>
      <c r="E13340" s="6"/>
      <c r="F13340" s="6"/>
      <c r="G13340" s="6"/>
      <c r="I13340" s="9"/>
    </row>
    <row r="13341" spans="3:9" ht="15" customHeight="1" x14ac:dyDescent="0.35">
      <c r="C13341" s="6"/>
      <c r="D13341" s="6"/>
      <c r="E13341" s="6"/>
      <c r="F13341" s="6"/>
      <c r="G13341" s="6"/>
      <c r="I13341" s="9"/>
    </row>
    <row r="13342" spans="3:9" ht="15" customHeight="1" x14ac:dyDescent="0.35">
      <c r="C13342" s="6"/>
      <c r="D13342" s="6"/>
      <c r="E13342" s="6"/>
      <c r="F13342" s="6"/>
      <c r="G13342" s="6"/>
      <c r="I13342" s="9"/>
    </row>
    <row r="13343" spans="3:9" ht="15" customHeight="1" x14ac:dyDescent="0.35">
      <c r="C13343" s="6"/>
      <c r="D13343" s="6"/>
      <c r="E13343" s="6"/>
      <c r="F13343" s="6"/>
      <c r="G13343" s="6"/>
      <c r="I13343" s="9"/>
    </row>
    <row r="13344" spans="3:9" ht="15" customHeight="1" x14ac:dyDescent="0.35">
      <c r="C13344" s="6"/>
      <c r="D13344" s="6"/>
      <c r="E13344" s="6"/>
      <c r="F13344" s="6"/>
      <c r="G13344" s="6"/>
      <c r="I13344" s="9"/>
    </row>
    <row r="13345" spans="3:9" ht="15" customHeight="1" x14ac:dyDescent="0.35">
      <c r="C13345" s="6"/>
      <c r="D13345" s="6"/>
      <c r="E13345" s="6"/>
      <c r="F13345" s="6"/>
      <c r="G13345" s="6"/>
      <c r="I13345" s="9"/>
    </row>
    <row r="13346" spans="3:9" ht="15" customHeight="1" x14ac:dyDescent="0.35">
      <c r="C13346" s="6"/>
      <c r="D13346" s="6"/>
      <c r="E13346" s="6"/>
      <c r="F13346" s="6"/>
      <c r="G13346" s="6"/>
      <c r="I13346" s="9"/>
    </row>
    <row r="13347" spans="3:9" ht="15" customHeight="1" x14ac:dyDescent="0.35">
      <c r="C13347" s="6"/>
      <c r="D13347" s="6"/>
      <c r="E13347" s="6"/>
      <c r="F13347" s="6"/>
      <c r="G13347" s="6"/>
      <c r="I13347" s="9"/>
    </row>
    <row r="13348" spans="3:9" ht="15" customHeight="1" x14ac:dyDescent="0.35">
      <c r="C13348" s="6"/>
      <c r="D13348" s="6"/>
      <c r="E13348" s="6"/>
      <c r="F13348" s="6"/>
      <c r="G13348" s="6"/>
      <c r="I13348" s="9"/>
    </row>
    <row r="13349" spans="3:9" ht="15" customHeight="1" x14ac:dyDescent="0.35">
      <c r="C13349" s="6"/>
      <c r="D13349" s="6"/>
      <c r="E13349" s="6"/>
      <c r="F13349" s="6"/>
      <c r="G13349" s="6"/>
      <c r="I13349" s="9"/>
    </row>
    <row r="13350" spans="3:9" ht="15" customHeight="1" x14ac:dyDescent="0.35">
      <c r="C13350" s="6"/>
      <c r="D13350" s="6"/>
      <c r="E13350" s="6"/>
      <c r="F13350" s="6"/>
      <c r="G13350" s="6"/>
      <c r="I13350" s="9"/>
    </row>
    <row r="13351" spans="3:9" ht="15" customHeight="1" x14ac:dyDescent="0.35">
      <c r="C13351" s="6"/>
      <c r="D13351" s="6"/>
      <c r="E13351" s="6"/>
      <c r="F13351" s="6"/>
      <c r="G13351" s="6"/>
      <c r="I13351" s="9"/>
    </row>
    <row r="13352" spans="3:9" ht="15" customHeight="1" x14ac:dyDescent="0.35">
      <c r="C13352" s="6"/>
      <c r="D13352" s="6"/>
      <c r="E13352" s="6"/>
      <c r="F13352" s="6"/>
      <c r="G13352" s="6"/>
      <c r="I13352" s="9"/>
    </row>
    <row r="13353" spans="3:9" ht="15" customHeight="1" x14ac:dyDescent="0.35">
      <c r="C13353" s="6"/>
      <c r="D13353" s="6"/>
      <c r="E13353" s="6"/>
      <c r="F13353" s="6"/>
      <c r="G13353" s="6"/>
      <c r="I13353" s="9"/>
    </row>
    <row r="13354" spans="3:9" ht="15" customHeight="1" x14ac:dyDescent="0.35">
      <c r="C13354" s="6"/>
      <c r="D13354" s="6"/>
      <c r="E13354" s="6"/>
      <c r="F13354" s="6"/>
      <c r="G13354" s="6"/>
      <c r="I13354" s="9"/>
    </row>
    <row r="13355" spans="3:9" ht="15" customHeight="1" x14ac:dyDescent="0.35">
      <c r="C13355" s="6"/>
      <c r="D13355" s="6"/>
      <c r="E13355" s="6"/>
      <c r="F13355" s="6"/>
      <c r="G13355" s="6"/>
      <c r="I13355" s="9"/>
    </row>
    <row r="13356" spans="3:9" ht="15" customHeight="1" x14ac:dyDescent="0.35">
      <c r="C13356" s="6"/>
      <c r="D13356" s="6"/>
      <c r="E13356" s="6"/>
      <c r="F13356" s="6"/>
      <c r="G13356" s="6"/>
      <c r="I13356" s="9"/>
    </row>
    <row r="13357" spans="3:9" ht="15" customHeight="1" x14ac:dyDescent="0.35">
      <c r="C13357" s="6"/>
      <c r="D13357" s="6"/>
      <c r="E13357" s="6"/>
      <c r="F13357" s="6"/>
      <c r="G13357" s="6"/>
      <c r="I13357" s="9"/>
    </row>
    <row r="13358" spans="3:9" ht="15" customHeight="1" x14ac:dyDescent="0.35">
      <c r="C13358" s="6"/>
      <c r="D13358" s="6"/>
      <c r="E13358" s="6"/>
      <c r="F13358" s="6"/>
      <c r="G13358" s="6"/>
      <c r="I13358" s="9"/>
    </row>
    <row r="13359" spans="3:9" ht="15" customHeight="1" x14ac:dyDescent="0.35">
      <c r="C13359" s="6"/>
      <c r="D13359" s="6"/>
      <c r="E13359" s="6"/>
      <c r="F13359" s="6"/>
      <c r="G13359" s="6"/>
      <c r="I13359" s="9"/>
    </row>
    <row r="13360" spans="3:9" ht="15" customHeight="1" x14ac:dyDescent="0.35">
      <c r="C13360" s="6"/>
      <c r="D13360" s="6"/>
      <c r="E13360" s="6"/>
      <c r="F13360" s="6"/>
      <c r="G13360" s="6"/>
      <c r="I13360" s="9"/>
    </row>
    <row r="13361" spans="3:9" ht="15" customHeight="1" x14ac:dyDescent="0.35">
      <c r="C13361" s="6"/>
      <c r="D13361" s="6"/>
      <c r="E13361" s="6"/>
      <c r="F13361" s="6"/>
      <c r="G13361" s="6"/>
      <c r="I13361" s="9"/>
    </row>
    <row r="13362" spans="3:9" ht="15" customHeight="1" x14ac:dyDescent="0.35">
      <c r="C13362" s="6"/>
      <c r="D13362" s="6"/>
      <c r="E13362" s="6"/>
      <c r="F13362" s="6"/>
      <c r="G13362" s="6"/>
      <c r="I13362" s="9"/>
    </row>
    <row r="13363" spans="3:9" ht="15" customHeight="1" x14ac:dyDescent="0.35">
      <c r="C13363" s="6"/>
      <c r="D13363" s="6"/>
      <c r="E13363" s="6"/>
      <c r="F13363" s="6"/>
      <c r="G13363" s="6"/>
      <c r="I13363" s="9"/>
    </row>
    <row r="13364" spans="3:9" ht="15" customHeight="1" x14ac:dyDescent="0.35">
      <c r="C13364" s="6"/>
      <c r="D13364" s="6"/>
      <c r="E13364" s="6"/>
      <c r="F13364" s="6"/>
      <c r="G13364" s="6"/>
      <c r="I13364" s="9"/>
    </row>
    <row r="13365" spans="3:9" ht="15" customHeight="1" x14ac:dyDescent="0.35">
      <c r="C13365" s="6"/>
      <c r="D13365" s="6"/>
      <c r="E13365" s="6"/>
      <c r="F13365" s="6"/>
      <c r="G13365" s="6"/>
      <c r="I13365" s="9"/>
    </row>
    <row r="13366" spans="3:9" ht="15" customHeight="1" x14ac:dyDescent="0.35">
      <c r="C13366" s="6"/>
      <c r="D13366" s="6"/>
      <c r="E13366" s="6"/>
      <c r="F13366" s="6"/>
      <c r="G13366" s="6"/>
      <c r="I13366" s="9"/>
    </row>
    <row r="13367" spans="3:9" ht="15" customHeight="1" x14ac:dyDescent="0.35">
      <c r="C13367" s="6"/>
      <c r="D13367" s="6"/>
      <c r="E13367" s="6"/>
      <c r="F13367" s="6"/>
      <c r="G13367" s="6"/>
      <c r="I13367" s="9"/>
    </row>
    <row r="13368" spans="3:9" ht="15" customHeight="1" x14ac:dyDescent="0.35">
      <c r="C13368" s="6"/>
      <c r="D13368" s="6"/>
      <c r="E13368" s="6"/>
      <c r="F13368" s="6"/>
      <c r="G13368" s="6"/>
      <c r="I13368" s="9"/>
    </row>
    <row r="13369" spans="3:9" ht="15" customHeight="1" x14ac:dyDescent="0.35">
      <c r="C13369" s="6"/>
      <c r="D13369" s="6"/>
      <c r="E13369" s="6"/>
      <c r="F13369" s="6"/>
      <c r="G13369" s="6"/>
      <c r="I13369" s="9"/>
    </row>
    <row r="13370" spans="3:9" ht="15" customHeight="1" x14ac:dyDescent="0.35">
      <c r="C13370" s="6"/>
      <c r="D13370" s="6"/>
      <c r="E13370" s="6"/>
      <c r="F13370" s="6"/>
      <c r="G13370" s="6"/>
      <c r="I13370" s="9"/>
    </row>
    <row r="13371" spans="3:9" ht="15" customHeight="1" x14ac:dyDescent="0.35">
      <c r="C13371" s="6"/>
      <c r="D13371" s="6"/>
      <c r="E13371" s="6"/>
      <c r="F13371" s="6"/>
      <c r="G13371" s="6"/>
      <c r="I13371" s="9"/>
    </row>
    <row r="13372" spans="3:9" ht="15" customHeight="1" x14ac:dyDescent="0.35">
      <c r="C13372" s="6"/>
      <c r="D13372" s="6"/>
      <c r="E13372" s="6"/>
      <c r="F13372" s="6"/>
      <c r="G13372" s="6"/>
      <c r="I13372" s="9"/>
    </row>
    <row r="13373" spans="3:9" ht="15" customHeight="1" x14ac:dyDescent="0.35">
      <c r="C13373" s="6"/>
      <c r="D13373" s="6"/>
      <c r="E13373" s="6"/>
      <c r="F13373" s="6"/>
      <c r="G13373" s="6"/>
      <c r="I13373" s="9"/>
    </row>
    <row r="13374" spans="3:9" ht="15" customHeight="1" x14ac:dyDescent="0.35">
      <c r="C13374" s="6"/>
      <c r="D13374" s="6"/>
      <c r="E13374" s="6"/>
      <c r="F13374" s="6"/>
      <c r="G13374" s="6"/>
      <c r="I13374" s="9"/>
    </row>
    <row r="13375" spans="3:9" ht="15" customHeight="1" x14ac:dyDescent="0.35">
      <c r="C13375" s="6"/>
      <c r="D13375" s="6"/>
      <c r="E13375" s="6"/>
      <c r="F13375" s="6"/>
      <c r="G13375" s="6"/>
      <c r="I13375" s="9"/>
    </row>
    <row r="13376" spans="3:9" ht="15" customHeight="1" x14ac:dyDescent="0.35">
      <c r="C13376" s="6"/>
      <c r="D13376" s="6"/>
      <c r="E13376" s="6"/>
      <c r="F13376" s="6"/>
      <c r="G13376" s="6"/>
      <c r="I13376" s="9"/>
    </row>
    <row r="13377" spans="3:9" ht="15" customHeight="1" x14ac:dyDescent="0.35">
      <c r="C13377" s="6"/>
      <c r="D13377" s="6"/>
      <c r="E13377" s="6"/>
      <c r="F13377" s="6"/>
      <c r="G13377" s="6"/>
      <c r="I13377" s="9"/>
    </row>
    <row r="13378" spans="3:9" ht="15" customHeight="1" x14ac:dyDescent="0.35">
      <c r="C13378" s="6"/>
      <c r="D13378" s="6"/>
      <c r="E13378" s="6"/>
      <c r="F13378" s="6"/>
      <c r="G13378" s="6"/>
      <c r="I13378" s="9"/>
    </row>
    <row r="13379" spans="3:9" ht="15" customHeight="1" x14ac:dyDescent="0.35">
      <c r="C13379" s="6"/>
      <c r="D13379" s="6"/>
      <c r="E13379" s="6"/>
      <c r="F13379" s="6"/>
      <c r="G13379" s="6"/>
      <c r="I13379" s="9"/>
    </row>
    <row r="13380" spans="3:9" ht="15" customHeight="1" x14ac:dyDescent="0.35">
      <c r="C13380" s="6"/>
      <c r="D13380" s="6"/>
      <c r="E13380" s="6"/>
      <c r="F13380" s="6"/>
      <c r="G13380" s="6"/>
      <c r="I13380" s="9"/>
    </row>
    <row r="13381" spans="3:9" ht="15" customHeight="1" x14ac:dyDescent="0.35">
      <c r="C13381" s="6"/>
      <c r="D13381" s="6"/>
      <c r="E13381" s="6"/>
      <c r="F13381" s="6"/>
      <c r="G13381" s="6"/>
      <c r="I13381" s="9"/>
    </row>
    <row r="13382" spans="3:9" ht="15" customHeight="1" x14ac:dyDescent="0.35">
      <c r="C13382" s="6"/>
      <c r="D13382" s="6"/>
      <c r="E13382" s="6"/>
      <c r="F13382" s="6"/>
      <c r="G13382" s="6"/>
      <c r="I13382" s="9"/>
    </row>
    <row r="13383" spans="3:9" ht="15" customHeight="1" x14ac:dyDescent="0.35">
      <c r="C13383" s="6"/>
      <c r="D13383" s="6"/>
      <c r="E13383" s="6"/>
      <c r="F13383" s="6"/>
      <c r="G13383" s="6"/>
      <c r="I13383" s="9"/>
    </row>
    <row r="13384" spans="3:9" ht="15" customHeight="1" x14ac:dyDescent="0.35">
      <c r="C13384" s="6"/>
      <c r="D13384" s="6"/>
      <c r="E13384" s="6"/>
      <c r="F13384" s="6"/>
      <c r="G13384" s="6"/>
      <c r="I13384" s="9"/>
    </row>
    <row r="13385" spans="3:9" ht="15" customHeight="1" x14ac:dyDescent="0.35">
      <c r="C13385" s="6"/>
      <c r="D13385" s="6"/>
      <c r="E13385" s="6"/>
      <c r="F13385" s="6"/>
      <c r="G13385" s="6"/>
      <c r="I13385" s="9"/>
    </row>
    <row r="13386" spans="3:9" ht="15" customHeight="1" x14ac:dyDescent="0.35">
      <c r="C13386" s="6"/>
      <c r="D13386" s="6"/>
      <c r="E13386" s="6"/>
      <c r="F13386" s="6"/>
      <c r="G13386" s="6"/>
      <c r="I13386" s="9"/>
    </row>
    <row r="13387" spans="3:9" ht="15" customHeight="1" x14ac:dyDescent="0.35">
      <c r="C13387" s="6"/>
      <c r="D13387" s="6"/>
      <c r="E13387" s="6"/>
      <c r="F13387" s="6"/>
      <c r="G13387" s="6"/>
      <c r="I13387" s="9"/>
    </row>
    <row r="13388" spans="3:9" ht="15" customHeight="1" x14ac:dyDescent="0.35">
      <c r="C13388" s="6"/>
      <c r="D13388" s="6"/>
      <c r="E13388" s="6"/>
      <c r="F13388" s="6"/>
      <c r="G13388" s="6"/>
      <c r="I13388" s="9"/>
    </row>
    <row r="13389" spans="3:9" ht="15" customHeight="1" x14ac:dyDescent="0.35">
      <c r="C13389" s="6"/>
      <c r="D13389" s="6"/>
      <c r="E13389" s="6"/>
      <c r="F13389" s="6"/>
      <c r="G13389" s="6"/>
      <c r="I13389" s="9"/>
    </row>
    <row r="13390" spans="3:9" ht="15" customHeight="1" x14ac:dyDescent="0.35">
      <c r="C13390" s="6"/>
      <c r="D13390" s="6"/>
      <c r="E13390" s="6"/>
      <c r="F13390" s="6"/>
      <c r="G13390" s="6"/>
      <c r="I13390" s="9"/>
    </row>
    <row r="13391" spans="3:9" ht="15" customHeight="1" x14ac:dyDescent="0.35">
      <c r="C13391" s="6"/>
      <c r="D13391" s="6"/>
      <c r="E13391" s="6"/>
      <c r="F13391" s="6"/>
      <c r="G13391" s="6"/>
      <c r="I13391" s="9"/>
    </row>
    <row r="13392" spans="3:9" ht="15" customHeight="1" x14ac:dyDescent="0.35">
      <c r="C13392" s="6"/>
      <c r="D13392" s="6"/>
      <c r="E13392" s="6"/>
      <c r="F13392" s="6"/>
      <c r="G13392" s="6"/>
      <c r="I13392" s="9"/>
    </row>
    <row r="13393" spans="3:9" ht="15" customHeight="1" x14ac:dyDescent="0.35">
      <c r="C13393" s="6"/>
      <c r="D13393" s="6"/>
      <c r="E13393" s="6"/>
      <c r="F13393" s="6"/>
      <c r="G13393" s="6"/>
      <c r="I13393" s="9"/>
    </row>
    <row r="13394" spans="3:9" ht="15" customHeight="1" x14ac:dyDescent="0.35">
      <c r="C13394" s="6"/>
      <c r="D13394" s="6"/>
      <c r="E13394" s="6"/>
      <c r="F13394" s="6"/>
      <c r="G13394" s="6"/>
      <c r="I13394" s="9"/>
    </row>
    <row r="13395" spans="3:9" ht="15" customHeight="1" x14ac:dyDescent="0.35">
      <c r="C13395" s="6"/>
      <c r="D13395" s="6"/>
      <c r="E13395" s="6"/>
      <c r="F13395" s="6"/>
      <c r="G13395" s="6"/>
      <c r="I13395" s="9"/>
    </row>
    <row r="13396" spans="3:9" ht="15" customHeight="1" x14ac:dyDescent="0.35">
      <c r="C13396" s="6"/>
      <c r="D13396" s="6"/>
      <c r="E13396" s="6"/>
      <c r="F13396" s="6"/>
      <c r="G13396" s="6"/>
      <c r="I13396" s="9"/>
    </row>
    <row r="13397" spans="3:9" ht="15" customHeight="1" x14ac:dyDescent="0.35">
      <c r="C13397" s="6"/>
      <c r="D13397" s="6"/>
      <c r="E13397" s="6"/>
      <c r="F13397" s="6"/>
      <c r="G13397" s="6"/>
      <c r="I13397" s="9"/>
    </row>
    <row r="13398" spans="3:9" ht="15" customHeight="1" x14ac:dyDescent="0.35">
      <c r="C13398" s="6"/>
      <c r="D13398" s="6"/>
      <c r="E13398" s="6"/>
      <c r="F13398" s="6"/>
      <c r="G13398" s="6"/>
      <c r="I13398" s="9"/>
    </row>
    <row r="13399" spans="3:9" ht="15" customHeight="1" x14ac:dyDescent="0.35">
      <c r="C13399" s="6"/>
      <c r="D13399" s="6"/>
      <c r="E13399" s="6"/>
      <c r="F13399" s="6"/>
      <c r="G13399" s="6"/>
      <c r="I13399" s="9"/>
    </row>
    <row r="13400" spans="3:9" ht="15" customHeight="1" x14ac:dyDescent="0.35">
      <c r="C13400" s="6"/>
      <c r="D13400" s="6"/>
      <c r="E13400" s="6"/>
      <c r="F13400" s="6"/>
      <c r="G13400" s="6"/>
      <c r="I13400" s="9"/>
    </row>
    <row r="13401" spans="3:9" ht="15" customHeight="1" x14ac:dyDescent="0.35">
      <c r="C13401" s="6"/>
      <c r="D13401" s="6"/>
      <c r="E13401" s="6"/>
      <c r="F13401" s="6"/>
      <c r="G13401" s="6"/>
      <c r="I13401" s="9"/>
    </row>
    <row r="13402" spans="3:9" ht="15" customHeight="1" x14ac:dyDescent="0.35">
      <c r="C13402" s="6"/>
      <c r="D13402" s="6"/>
      <c r="E13402" s="6"/>
      <c r="F13402" s="6"/>
      <c r="G13402" s="6"/>
      <c r="I13402" s="9"/>
    </row>
    <row r="13403" spans="3:9" ht="15" customHeight="1" x14ac:dyDescent="0.35">
      <c r="C13403" s="6"/>
      <c r="D13403" s="6"/>
      <c r="E13403" s="6"/>
      <c r="F13403" s="6"/>
      <c r="G13403" s="6"/>
      <c r="I13403" s="9"/>
    </row>
    <row r="13404" spans="3:9" ht="15" customHeight="1" x14ac:dyDescent="0.35">
      <c r="C13404" s="6"/>
      <c r="D13404" s="6"/>
      <c r="E13404" s="6"/>
      <c r="F13404" s="6"/>
      <c r="G13404" s="6"/>
      <c r="I13404" s="9"/>
    </row>
    <row r="13405" spans="3:9" ht="15" customHeight="1" x14ac:dyDescent="0.35">
      <c r="C13405" s="6"/>
      <c r="D13405" s="6"/>
      <c r="E13405" s="6"/>
      <c r="F13405" s="6"/>
      <c r="G13405" s="6"/>
      <c r="I13405" s="9"/>
    </row>
    <row r="13406" spans="3:9" ht="15" customHeight="1" x14ac:dyDescent="0.35">
      <c r="C13406" s="6"/>
      <c r="D13406" s="6"/>
      <c r="E13406" s="6"/>
      <c r="F13406" s="6"/>
      <c r="G13406" s="6"/>
      <c r="I13406" s="9"/>
    </row>
    <row r="13407" spans="3:9" ht="15" customHeight="1" x14ac:dyDescent="0.35">
      <c r="C13407" s="6"/>
      <c r="D13407" s="6"/>
      <c r="E13407" s="6"/>
      <c r="F13407" s="6"/>
      <c r="G13407" s="6"/>
      <c r="I13407" s="9"/>
    </row>
    <row r="13408" spans="3:9" ht="15" customHeight="1" x14ac:dyDescent="0.35">
      <c r="C13408" s="6"/>
      <c r="D13408" s="6"/>
      <c r="E13408" s="6"/>
      <c r="F13408" s="6"/>
      <c r="G13408" s="6"/>
      <c r="I13408" s="9"/>
    </row>
    <row r="13409" spans="3:9" ht="15" customHeight="1" x14ac:dyDescent="0.35">
      <c r="C13409" s="6"/>
      <c r="D13409" s="6"/>
      <c r="E13409" s="6"/>
      <c r="F13409" s="6"/>
      <c r="G13409" s="6"/>
      <c r="I13409" s="9"/>
    </row>
    <row r="13410" spans="3:9" ht="15" customHeight="1" x14ac:dyDescent="0.35">
      <c r="C13410" s="6"/>
      <c r="D13410" s="6"/>
      <c r="E13410" s="6"/>
      <c r="F13410" s="6"/>
      <c r="G13410" s="6"/>
      <c r="I13410" s="9"/>
    </row>
    <row r="13411" spans="3:9" ht="15" customHeight="1" x14ac:dyDescent="0.35">
      <c r="C13411" s="6"/>
      <c r="D13411" s="6"/>
      <c r="E13411" s="6"/>
      <c r="F13411" s="6"/>
      <c r="G13411" s="6"/>
      <c r="I13411" s="9"/>
    </row>
    <row r="13412" spans="3:9" ht="15" customHeight="1" x14ac:dyDescent="0.35">
      <c r="C13412" s="6"/>
      <c r="D13412" s="6"/>
      <c r="E13412" s="6"/>
      <c r="F13412" s="6"/>
      <c r="G13412" s="6"/>
      <c r="I13412" s="9"/>
    </row>
    <row r="13413" spans="3:9" ht="15" customHeight="1" x14ac:dyDescent="0.35">
      <c r="C13413" s="6"/>
      <c r="D13413" s="6"/>
      <c r="E13413" s="6"/>
      <c r="F13413" s="6"/>
      <c r="G13413" s="6"/>
      <c r="I13413" s="9"/>
    </row>
    <row r="13414" spans="3:9" ht="15" customHeight="1" x14ac:dyDescent="0.35">
      <c r="C13414" s="6"/>
      <c r="D13414" s="6"/>
      <c r="E13414" s="6"/>
      <c r="F13414" s="6"/>
      <c r="G13414" s="6"/>
      <c r="I13414" s="9"/>
    </row>
    <row r="13415" spans="3:9" ht="15" customHeight="1" x14ac:dyDescent="0.35">
      <c r="C13415" s="6"/>
      <c r="D13415" s="6"/>
      <c r="E13415" s="6"/>
      <c r="F13415" s="6"/>
      <c r="G13415" s="6"/>
      <c r="I13415" s="9"/>
    </row>
    <row r="13416" spans="3:9" ht="15" customHeight="1" x14ac:dyDescent="0.35">
      <c r="C13416" s="6"/>
      <c r="D13416" s="6"/>
      <c r="E13416" s="6"/>
      <c r="F13416" s="6"/>
      <c r="G13416" s="6"/>
      <c r="I13416" s="9"/>
    </row>
    <row r="13417" spans="3:9" ht="15" customHeight="1" x14ac:dyDescent="0.35">
      <c r="C13417" s="6"/>
      <c r="D13417" s="6"/>
      <c r="E13417" s="6"/>
      <c r="F13417" s="6"/>
      <c r="G13417" s="6"/>
      <c r="I13417" s="9"/>
    </row>
    <row r="13418" spans="3:9" ht="15" customHeight="1" x14ac:dyDescent="0.35">
      <c r="C13418" s="6"/>
      <c r="D13418" s="6"/>
      <c r="E13418" s="6"/>
      <c r="F13418" s="6"/>
      <c r="G13418" s="6"/>
      <c r="I13418" s="9"/>
    </row>
    <row r="13419" spans="3:9" ht="15" customHeight="1" x14ac:dyDescent="0.35">
      <c r="C13419" s="6"/>
      <c r="D13419" s="6"/>
      <c r="E13419" s="6"/>
      <c r="F13419" s="6"/>
      <c r="G13419" s="6"/>
      <c r="I13419" s="9"/>
    </row>
    <row r="13420" spans="3:9" ht="15" customHeight="1" x14ac:dyDescent="0.35">
      <c r="C13420" s="6"/>
      <c r="D13420" s="6"/>
      <c r="E13420" s="6"/>
      <c r="F13420" s="6"/>
      <c r="G13420" s="6"/>
      <c r="I13420" s="9"/>
    </row>
    <row r="13421" spans="3:9" ht="15" customHeight="1" x14ac:dyDescent="0.35">
      <c r="C13421" s="6"/>
      <c r="D13421" s="6"/>
      <c r="E13421" s="6"/>
      <c r="F13421" s="6"/>
      <c r="G13421" s="6"/>
      <c r="I13421" s="9"/>
    </row>
    <row r="13422" spans="3:9" ht="15" customHeight="1" x14ac:dyDescent="0.35">
      <c r="C13422" s="6"/>
      <c r="D13422" s="6"/>
      <c r="E13422" s="6"/>
      <c r="F13422" s="6"/>
      <c r="G13422" s="6"/>
      <c r="I13422" s="9"/>
    </row>
    <row r="13423" spans="3:9" ht="15" customHeight="1" x14ac:dyDescent="0.35">
      <c r="C13423" s="6"/>
      <c r="D13423" s="6"/>
      <c r="E13423" s="6"/>
      <c r="F13423" s="6"/>
      <c r="G13423" s="6"/>
      <c r="I13423" s="9"/>
    </row>
    <row r="13424" spans="3:9" ht="15" customHeight="1" x14ac:dyDescent="0.35">
      <c r="C13424" s="6"/>
      <c r="D13424" s="6"/>
      <c r="E13424" s="6"/>
      <c r="F13424" s="6"/>
      <c r="G13424" s="6"/>
      <c r="I13424" s="9"/>
    </row>
    <row r="13425" spans="3:9" ht="15" customHeight="1" x14ac:dyDescent="0.35">
      <c r="C13425" s="6"/>
      <c r="D13425" s="6"/>
      <c r="E13425" s="6"/>
      <c r="F13425" s="6"/>
      <c r="G13425" s="6"/>
      <c r="I13425" s="9"/>
    </row>
    <row r="13426" spans="3:9" ht="15" customHeight="1" x14ac:dyDescent="0.35">
      <c r="C13426" s="6"/>
      <c r="D13426" s="6"/>
      <c r="E13426" s="6"/>
      <c r="F13426" s="6"/>
      <c r="G13426" s="6"/>
      <c r="I13426" s="9"/>
    </row>
    <row r="13427" spans="3:9" ht="15" customHeight="1" x14ac:dyDescent="0.35">
      <c r="C13427" s="6"/>
      <c r="D13427" s="6"/>
      <c r="E13427" s="6"/>
      <c r="F13427" s="6"/>
      <c r="G13427" s="6"/>
      <c r="I13427" s="9"/>
    </row>
    <row r="13428" spans="3:9" ht="15" customHeight="1" x14ac:dyDescent="0.35">
      <c r="C13428" s="6"/>
      <c r="D13428" s="6"/>
      <c r="E13428" s="6"/>
      <c r="F13428" s="6"/>
      <c r="G13428" s="6"/>
      <c r="I13428" s="9"/>
    </row>
    <row r="13429" spans="3:9" ht="15" customHeight="1" x14ac:dyDescent="0.35">
      <c r="C13429" s="6"/>
      <c r="D13429" s="6"/>
      <c r="E13429" s="6"/>
      <c r="F13429" s="6"/>
      <c r="G13429" s="6"/>
      <c r="I13429" s="9"/>
    </row>
    <row r="13430" spans="3:9" ht="15" customHeight="1" x14ac:dyDescent="0.35">
      <c r="C13430" s="6"/>
      <c r="D13430" s="6"/>
      <c r="E13430" s="6"/>
      <c r="F13430" s="6"/>
      <c r="G13430" s="6"/>
      <c r="I13430" s="9"/>
    </row>
    <row r="13431" spans="3:9" ht="15" customHeight="1" x14ac:dyDescent="0.35">
      <c r="C13431" s="6"/>
      <c r="D13431" s="6"/>
      <c r="E13431" s="6"/>
      <c r="F13431" s="6"/>
      <c r="G13431" s="6"/>
      <c r="I13431" s="9"/>
    </row>
    <row r="13432" spans="3:9" ht="15" customHeight="1" x14ac:dyDescent="0.35">
      <c r="C13432" s="6"/>
      <c r="D13432" s="6"/>
      <c r="E13432" s="6"/>
      <c r="F13432" s="6"/>
      <c r="G13432" s="6"/>
      <c r="I13432" s="9"/>
    </row>
    <row r="13433" spans="3:9" ht="15" customHeight="1" x14ac:dyDescent="0.35">
      <c r="C13433" s="6"/>
      <c r="D13433" s="6"/>
      <c r="E13433" s="6"/>
      <c r="F13433" s="6"/>
      <c r="G13433" s="6"/>
      <c r="I13433" s="9"/>
    </row>
    <row r="13434" spans="3:9" ht="15" customHeight="1" x14ac:dyDescent="0.35">
      <c r="C13434" s="6"/>
      <c r="D13434" s="6"/>
      <c r="E13434" s="6"/>
      <c r="F13434" s="6"/>
      <c r="G13434" s="6"/>
      <c r="I13434" s="9"/>
    </row>
    <row r="13435" spans="3:9" ht="15" customHeight="1" x14ac:dyDescent="0.35">
      <c r="C13435" s="6"/>
      <c r="D13435" s="6"/>
      <c r="E13435" s="6"/>
      <c r="F13435" s="6"/>
      <c r="G13435" s="6"/>
      <c r="I13435" s="9"/>
    </row>
    <row r="13436" spans="3:9" ht="15" customHeight="1" x14ac:dyDescent="0.35">
      <c r="C13436" s="6"/>
      <c r="D13436" s="6"/>
      <c r="E13436" s="6"/>
      <c r="F13436" s="6"/>
      <c r="G13436" s="6"/>
      <c r="I13436" s="9"/>
    </row>
    <row r="13437" spans="3:9" ht="15" customHeight="1" x14ac:dyDescent="0.35">
      <c r="C13437" s="6"/>
      <c r="D13437" s="6"/>
      <c r="E13437" s="6"/>
      <c r="F13437" s="6"/>
      <c r="G13437" s="6"/>
      <c r="I13437" s="9"/>
    </row>
    <row r="13438" spans="3:9" ht="15" customHeight="1" x14ac:dyDescent="0.35">
      <c r="C13438" s="6"/>
      <c r="D13438" s="6"/>
      <c r="E13438" s="6"/>
      <c r="F13438" s="6"/>
      <c r="G13438" s="6"/>
      <c r="I13438" s="9"/>
    </row>
    <row r="13439" spans="3:9" ht="15" customHeight="1" x14ac:dyDescent="0.35">
      <c r="C13439" s="6"/>
      <c r="D13439" s="6"/>
      <c r="E13439" s="6"/>
      <c r="F13439" s="6"/>
      <c r="G13439" s="6"/>
      <c r="I13439" s="9"/>
    </row>
    <row r="13440" spans="3:9" ht="15" customHeight="1" x14ac:dyDescent="0.35">
      <c r="C13440" s="6"/>
      <c r="D13440" s="6"/>
      <c r="E13440" s="6"/>
      <c r="F13440" s="6"/>
      <c r="G13440" s="6"/>
      <c r="I13440" s="9"/>
    </row>
    <row r="13441" spans="3:9" ht="15" customHeight="1" x14ac:dyDescent="0.35">
      <c r="C13441" s="6"/>
      <c r="D13441" s="6"/>
      <c r="E13441" s="6"/>
      <c r="F13441" s="6"/>
      <c r="G13441" s="6"/>
      <c r="I13441" s="9"/>
    </row>
    <row r="13442" spans="3:9" ht="15" customHeight="1" x14ac:dyDescent="0.35">
      <c r="C13442" s="6"/>
      <c r="D13442" s="6"/>
      <c r="E13442" s="6"/>
      <c r="F13442" s="6"/>
      <c r="G13442" s="6"/>
      <c r="I13442" s="9"/>
    </row>
    <row r="13443" spans="3:9" ht="15" customHeight="1" x14ac:dyDescent="0.35">
      <c r="C13443" s="6"/>
      <c r="D13443" s="6"/>
      <c r="E13443" s="6"/>
      <c r="F13443" s="6"/>
      <c r="G13443" s="6"/>
      <c r="I13443" s="9"/>
    </row>
    <row r="13444" spans="3:9" ht="15" customHeight="1" x14ac:dyDescent="0.35">
      <c r="C13444" s="6"/>
      <c r="D13444" s="6"/>
      <c r="E13444" s="6"/>
      <c r="F13444" s="6"/>
      <c r="G13444" s="6"/>
      <c r="I13444" s="9"/>
    </row>
    <row r="13445" spans="3:9" ht="15" customHeight="1" x14ac:dyDescent="0.35">
      <c r="C13445" s="6"/>
      <c r="D13445" s="6"/>
      <c r="E13445" s="6"/>
      <c r="F13445" s="6"/>
      <c r="G13445" s="6"/>
      <c r="I13445" s="9"/>
    </row>
    <row r="13446" spans="3:9" ht="15" customHeight="1" x14ac:dyDescent="0.35">
      <c r="C13446" s="6"/>
      <c r="D13446" s="6"/>
      <c r="E13446" s="6"/>
      <c r="F13446" s="6"/>
      <c r="G13446" s="6"/>
      <c r="I13446" s="9"/>
    </row>
    <row r="13447" spans="3:9" ht="15" customHeight="1" x14ac:dyDescent="0.35">
      <c r="C13447" s="6"/>
      <c r="D13447" s="6"/>
      <c r="E13447" s="6"/>
      <c r="F13447" s="6"/>
      <c r="G13447" s="6"/>
      <c r="I13447" s="9"/>
    </row>
    <row r="13448" spans="3:9" ht="15" customHeight="1" x14ac:dyDescent="0.35">
      <c r="C13448" s="6"/>
      <c r="D13448" s="6"/>
      <c r="E13448" s="6"/>
      <c r="F13448" s="6"/>
      <c r="G13448" s="6"/>
      <c r="I13448" s="9"/>
    </row>
    <row r="13449" spans="3:9" ht="15" customHeight="1" x14ac:dyDescent="0.35">
      <c r="C13449" s="6"/>
      <c r="D13449" s="6"/>
      <c r="E13449" s="6"/>
      <c r="F13449" s="6"/>
      <c r="G13449" s="6"/>
      <c r="I13449" s="9"/>
    </row>
    <row r="13450" spans="3:9" ht="15" customHeight="1" x14ac:dyDescent="0.35">
      <c r="C13450" s="6"/>
      <c r="D13450" s="6"/>
      <c r="E13450" s="6"/>
      <c r="F13450" s="6"/>
      <c r="G13450" s="6"/>
      <c r="I13450" s="9"/>
    </row>
    <row r="13451" spans="3:9" ht="15" customHeight="1" x14ac:dyDescent="0.35">
      <c r="C13451" s="6"/>
      <c r="D13451" s="6"/>
      <c r="E13451" s="6"/>
      <c r="F13451" s="6"/>
      <c r="G13451" s="6"/>
      <c r="I13451" s="9"/>
    </row>
    <row r="13452" spans="3:9" ht="15" customHeight="1" x14ac:dyDescent="0.35">
      <c r="C13452" s="6"/>
      <c r="D13452" s="6"/>
      <c r="E13452" s="6"/>
      <c r="F13452" s="6"/>
      <c r="G13452" s="6"/>
      <c r="I13452" s="9"/>
    </row>
    <row r="13453" spans="3:9" ht="15" customHeight="1" x14ac:dyDescent="0.35">
      <c r="C13453" s="6"/>
      <c r="D13453" s="6"/>
      <c r="E13453" s="6"/>
      <c r="F13453" s="6"/>
      <c r="G13453" s="6"/>
      <c r="I13453" s="9"/>
    </row>
    <row r="13454" spans="3:9" ht="15" customHeight="1" x14ac:dyDescent="0.35">
      <c r="C13454" s="6"/>
      <c r="D13454" s="6"/>
      <c r="E13454" s="6"/>
      <c r="F13454" s="6"/>
      <c r="G13454" s="6"/>
      <c r="I13454" s="9"/>
    </row>
    <row r="13455" spans="3:9" ht="15" customHeight="1" x14ac:dyDescent="0.35">
      <c r="C13455" s="6"/>
      <c r="D13455" s="6"/>
      <c r="E13455" s="6"/>
      <c r="F13455" s="6"/>
      <c r="G13455" s="6"/>
      <c r="I13455" s="9"/>
    </row>
    <row r="13456" spans="3:9" ht="15" customHeight="1" x14ac:dyDescent="0.35">
      <c r="C13456" s="6"/>
      <c r="D13456" s="6"/>
      <c r="E13456" s="6"/>
      <c r="F13456" s="6"/>
      <c r="G13456" s="6"/>
      <c r="I13456" s="9"/>
    </row>
    <row r="13457" spans="3:9" ht="15" customHeight="1" x14ac:dyDescent="0.35">
      <c r="C13457" s="6"/>
      <c r="D13457" s="6"/>
      <c r="E13457" s="6"/>
      <c r="F13457" s="6"/>
      <c r="G13457" s="6"/>
      <c r="I13457" s="9"/>
    </row>
    <row r="13458" spans="3:9" ht="15" customHeight="1" x14ac:dyDescent="0.35">
      <c r="C13458" s="6"/>
      <c r="D13458" s="6"/>
      <c r="E13458" s="6"/>
      <c r="F13458" s="6"/>
      <c r="G13458" s="6"/>
      <c r="I13458" s="9"/>
    </row>
    <row r="13459" spans="3:9" ht="15" customHeight="1" x14ac:dyDescent="0.35">
      <c r="C13459" s="6"/>
      <c r="D13459" s="6"/>
      <c r="E13459" s="6"/>
      <c r="F13459" s="6"/>
      <c r="G13459" s="6"/>
      <c r="I13459" s="9"/>
    </row>
    <row r="13460" spans="3:9" ht="15" customHeight="1" x14ac:dyDescent="0.35">
      <c r="C13460" s="6"/>
      <c r="D13460" s="6"/>
      <c r="E13460" s="6"/>
      <c r="F13460" s="6"/>
      <c r="G13460" s="6"/>
      <c r="I13460" s="9"/>
    </row>
    <row r="13461" spans="3:9" ht="15" customHeight="1" x14ac:dyDescent="0.35">
      <c r="C13461" s="6"/>
      <c r="D13461" s="6"/>
      <c r="E13461" s="6"/>
      <c r="F13461" s="6"/>
      <c r="G13461" s="6"/>
      <c r="I13461" s="9"/>
    </row>
    <row r="13462" spans="3:9" ht="15" customHeight="1" x14ac:dyDescent="0.35">
      <c r="C13462" s="6"/>
      <c r="D13462" s="6"/>
      <c r="E13462" s="6"/>
      <c r="F13462" s="6"/>
      <c r="G13462" s="6"/>
      <c r="I13462" s="9"/>
    </row>
    <row r="13463" spans="3:9" ht="15" customHeight="1" x14ac:dyDescent="0.35">
      <c r="C13463" s="6"/>
      <c r="D13463" s="6"/>
      <c r="E13463" s="6"/>
      <c r="F13463" s="6"/>
      <c r="G13463" s="6"/>
      <c r="I13463" s="9"/>
    </row>
    <row r="13464" spans="3:9" ht="15" customHeight="1" x14ac:dyDescent="0.35">
      <c r="C13464" s="6"/>
      <c r="D13464" s="6"/>
      <c r="E13464" s="6"/>
      <c r="F13464" s="6"/>
      <c r="G13464" s="6"/>
      <c r="I13464" s="9"/>
    </row>
    <row r="13465" spans="3:9" ht="15" customHeight="1" x14ac:dyDescent="0.35">
      <c r="C13465" s="6"/>
      <c r="D13465" s="6"/>
      <c r="E13465" s="6"/>
      <c r="F13465" s="6"/>
      <c r="G13465" s="6"/>
      <c r="I13465" s="9"/>
    </row>
    <row r="13466" spans="3:9" ht="15" customHeight="1" x14ac:dyDescent="0.35">
      <c r="C13466" s="6"/>
      <c r="D13466" s="6"/>
      <c r="E13466" s="6"/>
      <c r="F13466" s="6"/>
      <c r="G13466" s="6"/>
      <c r="I13466" s="9"/>
    </row>
    <row r="13467" spans="3:9" ht="15" customHeight="1" x14ac:dyDescent="0.35">
      <c r="C13467" s="6"/>
      <c r="D13467" s="6"/>
      <c r="E13467" s="6"/>
      <c r="F13467" s="6"/>
      <c r="G13467" s="6"/>
      <c r="I13467" s="9"/>
    </row>
    <row r="13468" spans="3:9" ht="15" customHeight="1" x14ac:dyDescent="0.35">
      <c r="C13468" s="6"/>
      <c r="D13468" s="6"/>
      <c r="E13468" s="6"/>
      <c r="F13468" s="6"/>
      <c r="G13468" s="6"/>
      <c r="I13468" s="9"/>
    </row>
    <row r="13469" spans="3:9" ht="15" customHeight="1" x14ac:dyDescent="0.35">
      <c r="C13469" s="6"/>
      <c r="D13469" s="6"/>
      <c r="E13469" s="6"/>
      <c r="F13469" s="6"/>
      <c r="G13469" s="6"/>
      <c r="I13469" s="9"/>
    </row>
    <row r="13470" spans="3:9" ht="15" customHeight="1" x14ac:dyDescent="0.35">
      <c r="C13470" s="6"/>
      <c r="D13470" s="6"/>
      <c r="E13470" s="6"/>
      <c r="F13470" s="6"/>
      <c r="G13470" s="6"/>
      <c r="I13470" s="9"/>
    </row>
    <row r="13471" spans="3:9" ht="15" customHeight="1" x14ac:dyDescent="0.35">
      <c r="C13471" s="6"/>
      <c r="D13471" s="6"/>
      <c r="E13471" s="6"/>
      <c r="F13471" s="6"/>
      <c r="G13471" s="6"/>
      <c r="I13471" s="9"/>
    </row>
    <row r="13472" spans="3:9" ht="15" customHeight="1" x14ac:dyDescent="0.35">
      <c r="C13472" s="6"/>
      <c r="D13472" s="6"/>
      <c r="E13472" s="6"/>
      <c r="F13472" s="6"/>
      <c r="G13472" s="6"/>
      <c r="I13472" s="9"/>
    </row>
    <row r="13473" spans="3:9" ht="15" customHeight="1" x14ac:dyDescent="0.35">
      <c r="C13473" s="6"/>
      <c r="D13473" s="6"/>
      <c r="E13473" s="6"/>
      <c r="F13473" s="6"/>
      <c r="G13473" s="6"/>
      <c r="I13473" s="9"/>
    </row>
    <row r="13474" spans="3:9" ht="15" customHeight="1" x14ac:dyDescent="0.35">
      <c r="C13474" s="6"/>
      <c r="D13474" s="6"/>
      <c r="E13474" s="6"/>
      <c r="F13474" s="6"/>
      <c r="G13474" s="6"/>
      <c r="I13474" s="9"/>
    </row>
    <row r="13475" spans="3:9" ht="15" customHeight="1" x14ac:dyDescent="0.35">
      <c r="C13475" s="6"/>
      <c r="D13475" s="6"/>
      <c r="E13475" s="6"/>
      <c r="F13475" s="6"/>
      <c r="G13475" s="6"/>
      <c r="I13475" s="9"/>
    </row>
    <row r="13476" spans="3:9" ht="15" customHeight="1" x14ac:dyDescent="0.35">
      <c r="C13476" s="6"/>
      <c r="D13476" s="6"/>
      <c r="E13476" s="6"/>
      <c r="F13476" s="6"/>
      <c r="G13476" s="6"/>
      <c r="I13476" s="9"/>
    </row>
    <row r="13477" spans="3:9" ht="15" customHeight="1" x14ac:dyDescent="0.35">
      <c r="C13477" s="6"/>
      <c r="D13477" s="6"/>
      <c r="E13477" s="6"/>
      <c r="F13477" s="6"/>
      <c r="G13477" s="6"/>
      <c r="I13477" s="9"/>
    </row>
    <row r="13478" spans="3:9" ht="15" customHeight="1" x14ac:dyDescent="0.35">
      <c r="C13478" s="6"/>
      <c r="D13478" s="6"/>
      <c r="E13478" s="6"/>
      <c r="F13478" s="6"/>
      <c r="G13478" s="6"/>
      <c r="I13478" s="9"/>
    </row>
    <row r="13479" spans="3:9" ht="15" customHeight="1" x14ac:dyDescent="0.35">
      <c r="C13479" s="6"/>
      <c r="D13479" s="6"/>
      <c r="E13479" s="6"/>
      <c r="F13479" s="6"/>
      <c r="G13479" s="6"/>
      <c r="I13479" s="9"/>
    </row>
    <row r="13480" spans="3:9" ht="15" customHeight="1" x14ac:dyDescent="0.35">
      <c r="C13480" s="6"/>
      <c r="D13480" s="6"/>
      <c r="E13480" s="6"/>
      <c r="F13480" s="6"/>
      <c r="G13480" s="6"/>
      <c r="I13480" s="9"/>
    </row>
    <row r="13481" spans="3:9" ht="15" customHeight="1" x14ac:dyDescent="0.35">
      <c r="C13481" s="6"/>
      <c r="D13481" s="6"/>
      <c r="E13481" s="6"/>
      <c r="F13481" s="6"/>
      <c r="G13481" s="6"/>
      <c r="I13481" s="9"/>
    </row>
    <row r="13482" spans="3:9" ht="15" customHeight="1" x14ac:dyDescent="0.35">
      <c r="C13482" s="6"/>
      <c r="D13482" s="6"/>
      <c r="E13482" s="6"/>
      <c r="F13482" s="6"/>
      <c r="G13482" s="6"/>
      <c r="I13482" s="9"/>
    </row>
    <row r="13483" spans="3:9" ht="15" customHeight="1" x14ac:dyDescent="0.35">
      <c r="C13483" s="6"/>
      <c r="D13483" s="6"/>
      <c r="E13483" s="6"/>
      <c r="F13483" s="6"/>
      <c r="G13483" s="6"/>
      <c r="I13483" s="9"/>
    </row>
    <row r="13484" spans="3:9" ht="15" customHeight="1" x14ac:dyDescent="0.35">
      <c r="C13484" s="6"/>
      <c r="D13484" s="6"/>
      <c r="E13484" s="6"/>
      <c r="F13484" s="6"/>
      <c r="G13484" s="6"/>
      <c r="I13484" s="9"/>
    </row>
    <row r="13485" spans="3:9" ht="15" customHeight="1" x14ac:dyDescent="0.35">
      <c r="C13485" s="6"/>
      <c r="D13485" s="6"/>
      <c r="E13485" s="6"/>
      <c r="F13485" s="6"/>
      <c r="G13485" s="6"/>
      <c r="I13485" s="9"/>
    </row>
    <row r="13486" spans="3:9" ht="15" customHeight="1" x14ac:dyDescent="0.35">
      <c r="C13486" s="6"/>
      <c r="D13486" s="6"/>
      <c r="E13486" s="6"/>
      <c r="F13486" s="6"/>
      <c r="G13486" s="6"/>
      <c r="I13486" s="9"/>
    </row>
    <row r="13487" spans="3:9" ht="15" customHeight="1" x14ac:dyDescent="0.35">
      <c r="C13487" s="6"/>
      <c r="D13487" s="6"/>
      <c r="E13487" s="6"/>
      <c r="F13487" s="6"/>
      <c r="G13487" s="6"/>
      <c r="I13487" s="9"/>
    </row>
    <row r="13488" spans="3:9" ht="15" customHeight="1" x14ac:dyDescent="0.35">
      <c r="C13488" s="6"/>
      <c r="D13488" s="6"/>
      <c r="E13488" s="6"/>
      <c r="F13488" s="6"/>
      <c r="G13488" s="6"/>
      <c r="I13488" s="9"/>
    </row>
    <row r="13489" spans="3:9" ht="15" customHeight="1" x14ac:dyDescent="0.35">
      <c r="C13489" s="6"/>
      <c r="D13489" s="6"/>
      <c r="E13489" s="6"/>
      <c r="F13489" s="6"/>
      <c r="G13489" s="6"/>
      <c r="I13489" s="9"/>
    </row>
    <row r="13490" spans="3:9" ht="15" customHeight="1" x14ac:dyDescent="0.35">
      <c r="C13490" s="6"/>
      <c r="D13490" s="6"/>
      <c r="E13490" s="6"/>
      <c r="F13490" s="6"/>
      <c r="G13490" s="6"/>
      <c r="I13490" s="9"/>
    </row>
    <row r="13491" spans="3:9" ht="15" customHeight="1" x14ac:dyDescent="0.35">
      <c r="C13491" s="6"/>
      <c r="D13491" s="6"/>
      <c r="E13491" s="6"/>
      <c r="F13491" s="6"/>
      <c r="G13491" s="6"/>
      <c r="I13491" s="9"/>
    </row>
    <row r="13492" spans="3:9" ht="15" customHeight="1" x14ac:dyDescent="0.35">
      <c r="C13492" s="6"/>
      <c r="D13492" s="6"/>
      <c r="E13492" s="6"/>
      <c r="F13492" s="6"/>
      <c r="G13492" s="6"/>
      <c r="I13492" s="9"/>
    </row>
    <row r="13493" spans="3:9" ht="15" customHeight="1" x14ac:dyDescent="0.35">
      <c r="C13493" s="6"/>
      <c r="D13493" s="6"/>
      <c r="E13493" s="6"/>
      <c r="F13493" s="6"/>
      <c r="G13493" s="6"/>
      <c r="I13493" s="9"/>
    </row>
    <row r="13494" spans="3:9" ht="15" customHeight="1" x14ac:dyDescent="0.35">
      <c r="C13494" s="6"/>
      <c r="D13494" s="6"/>
      <c r="E13494" s="6"/>
      <c r="F13494" s="6"/>
      <c r="G13494" s="6"/>
      <c r="I13494" s="9"/>
    </row>
    <row r="13495" spans="3:9" ht="15" customHeight="1" x14ac:dyDescent="0.35">
      <c r="C13495" s="6"/>
      <c r="D13495" s="6"/>
      <c r="E13495" s="6"/>
      <c r="F13495" s="6"/>
      <c r="G13495" s="6"/>
      <c r="I13495" s="9"/>
    </row>
    <row r="13496" spans="3:9" ht="15" customHeight="1" x14ac:dyDescent="0.35">
      <c r="C13496" s="6"/>
      <c r="D13496" s="6"/>
      <c r="E13496" s="6"/>
      <c r="F13496" s="6"/>
      <c r="G13496" s="6"/>
      <c r="I13496" s="9"/>
    </row>
    <row r="13497" spans="3:9" ht="15" customHeight="1" x14ac:dyDescent="0.35">
      <c r="C13497" s="6"/>
      <c r="D13497" s="6"/>
      <c r="E13497" s="6"/>
      <c r="F13497" s="6"/>
      <c r="G13497" s="6"/>
      <c r="I13497" s="9"/>
    </row>
    <row r="13498" spans="3:9" ht="15" customHeight="1" x14ac:dyDescent="0.35">
      <c r="C13498" s="6"/>
      <c r="D13498" s="6"/>
      <c r="E13498" s="6"/>
      <c r="F13498" s="6"/>
      <c r="G13498" s="6"/>
      <c r="I13498" s="9"/>
    </row>
    <row r="13499" spans="3:9" ht="15" customHeight="1" x14ac:dyDescent="0.35">
      <c r="C13499" s="6"/>
      <c r="D13499" s="6"/>
      <c r="E13499" s="6"/>
      <c r="F13499" s="6"/>
      <c r="G13499" s="6"/>
      <c r="I13499" s="9"/>
    </row>
    <row r="13500" spans="3:9" ht="15" customHeight="1" x14ac:dyDescent="0.35">
      <c r="C13500" s="6"/>
      <c r="D13500" s="6"/>
      <c r="E13500" s="6"/>
      <c r="F13500" s="6"/>
      <c r="G13500" s="6"/>
      <c r="I13500" s="9"/>
    </row>
    <row r="13501" spans="3:9" ht="15" customHeight="1" x14ac:dyDescent="0.35">
      <c r="C13501" s="6"/>
      <c r="D13501" s="6"/>
      <c r="E13501" s="6"/>
      <c r="F13501" s="6"/>
      <c r="G13501" s="6"/>
      <c r="I13501" s="9"/>
    </row>
    <row r="13502" spans="3:9" ht="15" customHeight="1" x14ac:dyDescent="0.35">
      <c r="C13502" s="6"/>
      <c r="D13502" s="6"/>
      <c r="E13502" s="6"/>
      <c r="F13502" s="6"/>
      <c r="G13502" s="6"/>
      <c r="I13502" s="9"/>
    </row>
    <row r="13503" spans="3:9" ht="15" customHeight="1" x14ac:dyDescent="0.35">
      <c r="C13503" s="6"/>
      <c r="D13503" s="6"/>
      <c r="E13503" s="6"/>
      <c r="F13503" s="6"/>
      <c r="G13503" s="6"/>
      <c r="I13503" s="9"/>
    </row>
    <row r="13504" spans="3:9" ht="15" customHeight="1" x14ac:dyDescent="0.35">
      <c r="C13504" s="6"/>
      <c r="D13504" s="6"/>
      <c r="E13504" s="6"/>
      <c r="F13504" s="6"/>
      <c r="G13504" s="6"/>
      <c r="I13504" s="9"/>
    </row>
    <row r="13505" spans="3:9" ht="15" customHeight="1" x14ac:dyDescent="0.35">
      <c r="C13505" s="6"/>
      <c r="D13505" s="6"/>
      <c r="E13505" s="6"/>
      <c r="F13505" s="6"/>
      <c r="G13505" s="6"/>
      <c r="I13505" s="9"/>
    </row>
    <row r="13506" spans="3:9" ht="15" customHeight="1" x14ac:dyDescent="0.35">
      <c r="C13506" s="6"/>
      <c r="D13506" s="6"/>
      <c r="E13506" s="6"/>
      <c r="F13506" s="6"/>
      <c r="G13506" s="6"/>
      <c r="I13506" s="9"/>
    </row>
    <row r="13507" spans="3:9" ht="15" customHeight="1" x14ac:dyDescent="0.35">
      <c r="C13507" s="6"/>
      <c r="D13507" s="6"/>
      <c r="E13507" s="6"/>
      <c r="F13507" s="6"/>
      <c r="G13507" s="6"/>
      <c r="I13507" s="9"/>
    </row>
    <row r="13508" spans="3:9" ht="15" customHeight="1" x14ac:dyDescent="0.35">
      <c r="C13508" s="6"/>
      <c r="D13508" s="6"/>
      <c r="E13508" s="6"/>
      <c r="F13508" s="6"/>
      <c r="G13508" s="6"/>
      <c r="I13508" s="9"/>
    </row>
    <row r="13509" spans="3:9" ht="15" customHeight="1" x14ac:dyDescent="0.35">
      <c r="C13509" s="6"/>
      <c r="D13509" s="6"/>
      <c r="E13509" s="6"/>
      <c r="F13509" s="6"/>
      <c r="G13509" s="6"/>
      <c r="I13509" s="9"/>
    </row>
    <row r="13510" spans="3:9" ht="15" customHeight="1" x14ac:dyDescent="0.35">
      <c r="C13510" s="6"/>
      <c r="D13510" s="6"/>
      <c r="E13510" s="6"/>
      <c r="F13510" s="6"/>
      <c r="G13510" s="6"/>
      <c r="I13510" s="9"/>
    </row>
    <row r="13511" spans="3:9" ht="15" customHeight="1" x14ac:dyDescent="0.35">
      <c r="C13511" s="6"/>
      <c r="D13511" s="6"/>
      <c r="E13511" s="6"/>
      <c r="F13511" s="6"/>
      <c r="G13511" s="6"/>
      <c r="I13511" s="9"/>
    </row>
    <row r="13512" spans="3:9" ht="15" customHeight="1" x14ac:dyDescent="0.35">
      <c r="C13512" s="6"/>
      <c r="D13512" s="6"/>
      <c r="E13512" s="6"/>
      <c r="F13512" s="6"/>
      <c r="G13512" s="6"/>
      <c r="I13512" s="9"/>
    </row>
    <row r="13513" spans="3:9" ht="15" customHeight="1" x14ac:dyDescent="0.35">
      <c r="C13513" s="6"/>
      <c r="D13513" s="6"/>
      <c r="E13513" s="6"/>
      <c r="F13513" s="6"/>
      <c r="G13513" s="6"/>
      <c r="I13513" s="9"/>
    </row>
    <row r="13514" spans="3:9" ht="15" customHeight="1" x14ac:dyDescent="0.35">
      <c r="C13514" s="6"/>
      <c r="D13514" s="6"/>
      <c r="E13514" s="6"/>
      <c r="F13514" s="6"/>
      <c r="G13514" s="6"/>
      <c r="I13514" s="9"/>
    </row>
    <row r="13515" spans="3:9" ht="15" customHeight="1" x14ac:dyDescent="0.35">
      <c r="C13515" s="6"/>
      <c r="D13515" s="6"/>
      <c r="E13515" s="6"/>
      <c r="F13515" s="6"/>
      <c r="G13515" s="6"/>
      <c r="I13515" s="9"/>
    </row>
    <row r="13516" spans="3:9" ht="15" customHeight="1" x14ac:dyDescent="0.35">
      <c r="C13516" s="6"/>
      <c r="D13516" s="6"/>
      <c r="E13516" s="6"/>
      <c r="F13516" s="6"/>
      <c r="G13516" s="6"/>
      <c r="I13516" s="9"/>
    </row>
    <row r="13517" spans="3:9" ht="15" customHeight="1" x14ac:dyDescent="0.35">
      <c r="C13517" s="6"/>
      <c r="D13517" s="6"/>
      <c r="E13517" s="6"/>
      <c r="F13517" s="6"/>
      <c r="G13517" s="6"/>
      <c r="I13517" s="9"/>
    </row>
    <row r="13518" spans="3:9" ht="15" customHeight="1" x14ac:dyDescent="0.35">
      <c r="C13518" s="6"/>
      <c r="D13518" s="6"/>
      <c r="E13518" s="6"/>
      <c r="F13518" s="6"/>
      <c r="G13518" s="6"/>
      <c r="I13518" s="9"/>
    </row>
    <row r="13519" spans="3:9" ht="15" customHeight="1" x14ac:dyDescent="0.35">
      <c r="C13519" s="6"/>
      <c r="D13519" s="6"/>
      <c r="E13519" s="6"/>
      <c r="F13519" s="6"/>
      <c r="G13519" s="6"/>
      <c r="I13519" s="9"/>
    </row>
    <row r="13520" spans="3:9" ht="15" customHeight="1" x14ac:dyDescent="0.35">
      <c r="C13520" s="6"/>
      <c r="D13520" s="6"/>
      <c r="E13520" s="6"/>
      <c r="F13520" s="6"/>
      <c r="G13520" s="6"/>
      <c r="I13520" s="9"/>
    </row>
    <row r="13521" spans="3:9" ht="15" customHeight="1" x14ac:dyDescent="0.35">
      <c r="C13521" s="6"/>
      <c r="D13521" s="6"/>
      <c r="E13521" s="6"/>
      <c r="F13521" s="6"/>
      <c r="G13521" s="6"/>
      <c r="I13521" s="9"/>
    </row>
    <row r="13522" spans="3:9" ht="15" customHeight="1" x14ac:dyDescent="0.35">
      <c r="C13522" s="6"/>
      <c r="D13522" s="6"/>
      <c r="E13522" s="6"/>
      <c r="F13522" s="6"/>
      <c r="G13522" s="6"/>
      <c r="I13522" s="9"/>
    </row>
    <row r="13523" spans="3:9" ht="15" customHeight="1" x14ac:dyDescent="0.35">
      <c r="C13523" s="6"/>
      <c r="D13523" s="6"/>
      <c r="E13523" s="6"/>
      <c r="F13523" s="6"/>
      <c r="G13523" s="6"/>
      <c r="I13523" s="9"/>
    </row>
    <row r="13524" spans="3:9" ht="15" customHeight="1" x14ac:dyDescent="0.35">
      <c r="C13524" s="6"/>
      <c r="D13524" s="6"/>
      <c r="E13524" s="6"/>
      <c r="F13524" s="6"/>
      <c r="G13524" s="6"/>
      <c r="I13524" s="9"/>
    </row>
    <row r="13525" spans="3:9" ht="15" customHeight="1" x14ac:dyDescent="0.35">
      <c r="C13525" s="6"/>
      <c r="D13525" s="6"/>
      <c r="E13525" s="6"/>
      <c r="F13525" s="6"/>
      <c r="G13525" s="6"/>
      <c r="I13525" s="9"/>
    </row>
    <row r="13526" spans="3:9" ht="15" customHeight="1" x14ac:dyDescent="0.35">
      <c r="C13526" s="6"/>
      <c r="D13526" s="6"/>
      <c r="E13526" s="6"/>
      <c r="F13526" s="6"/>
      <c r="G13526" s="6"/>
      <c r="I13526" s="9"/>
    </row>
    <row r="13527" spans="3:9" ht="15" customHeight="1" x14ac:dyDescent="0.35">
      <c r="C13527" s="6"/>
      <c r="D13527" s="6"/>
      <c r="E13527" s="6"/>
      <c r="F13527" s="6"/>
      <c r="G13527" s="6"/>
      <c r="I13527" s="9"/>
    </row>
    <row r="13528" spans="3:9" ht="15" customHeight="1" x14ac:dyDescent="0.35">
      <c r="C13528" s="6"/>
      <c r="D13528" s="6"/>
      <c r="E13528" s="6"/>
      <c r="F13528" s="6"/>
      <c r="G13528" s="6"/>
      <c r="I13528" s="9"/>
    </row>
    <row r="13529" spans="3:9" ht="15" customHeight="1" x14ac:dyDescent="0.35">
      <c r="C13529" s="6"/>
      <c r="D13529" s="6"/>
      <c r="E13529" s="6"/>
      <c r="F13529" s="6"/>
      <c r="G13529" s="6"/>
      <c r="I13529" s="9"/>
    </row>
    <row r="13530" spans="3:9" ht="15" customHeight="1" x14ac:dyDescent="0.35">
      <c r="C13530" s="6"/>
      <c r="D13530" s="6"/>
      <c r="E13530" s="6"/>
      <c r="F13530" s="6"/>
      <c r="G13530" s="6"/>
      <c r="I13530" s="9"/>
    </row>
    <row r="13531" spans="3:9" ht="15" customHeight="1" x14ac:dyDescent="0.35">
      <c r="C13531" s="6"/>
      <c r="D13531" s="6"/>
      <c r="E13531" s="6"/>
      <c r="F13531" s="6"/>
      <c r="G13531" s="6"/>
      <c r="I13531" s="9"/>
    </row>
    <row r="13532" spans="3:9" ht="15" customHeight="1" x14ac:dyDescent="0.35">
      <c r="C13532" s="6"/>
      <c r="D13532" s="6"/>
      <c r="E13532" s="6"/>
      <c r="F13532" s="6"/>
      <c r="G13532" s="6"/>
      <c r="I13532" s="9"/>
    </row>
    <row r="13533" spans="3:9" ht="15" customHeight="1" x14ac:dyDescent="0.35">
      <c r="C13533" s="6"/>
      <c r="D13533" s="6"/>
      <c r="E13533" s="6"/>
      <c r="F13533" s="6"/>
      <c r="G13533" s="6"/>
      <c r="I13533" s="9"/>
    </row>
    <row r="13534" spans="3:9" ht="15" customHeight="1" x14ac:dyDescent="0.35">
      <c r="C13534" s="6"/>
      <c r="D13534" s="6"/>
      <c r="E13534" s="6"/>
      <c r="F13534" s="6"/>
      <c r="G13534" s="6"/>
      <c r="I13534" s="9"/>
    </row>
    <row r="13535" spans="3:9" ht="15" customHeight="1" x14ac:dyDescent="0.35">
      <c r="C13535" s="6"/>
      <c r="D13535" s="6"/>
      <c r="E13535" s="6"/>
      <c r="F13535" s="6"/>
      <c r="G13535" s="6"/>
      <c r="I13535" s="9"/>
    </row>
    <row r="13536" spans="3:9" ht="15" customHeight="1" x14ac:dyDescent="0.35">
      <c r="C13536" s="6"/>
      <c r="D13536" s="6"/>
      <c r="E13536" s="6"/>
      <c r="F13536" s="6"/>
      <c r="G13536" s="6"/>
      <c r="I13536" s="9"/>
    </row>
    <row r="13537" spans="3:9" ht="15" customHeight="1" x14ac:dyDescent="0.35">
      <c r="C13537" s="6"/>
      <c r="D13537" s="6"/>
      <c r="E13537" s="6"/>
      <c r="F13537" s="6"/>
      <c r="G13537" s="6"/>
      <c r="I13537" s="9"/>
    </row>
    <row r="13538" spans="3:9" ht="15" customHeight="1" x14ac:dyDescent="0.35">
      <c r="C13538" s="6"/>
      <c r="D13538" s="6"/>
      <c r="E13538" s="6"/>
      <c r="F13538" s="6"/>
      <c r="G13538" s="6"/>
      <c r="I13538" s="9"/>
    </row>
    <row r="13539" spans="3:9" ht="15" customHeight="1" x14ac:dyDescent="0.35">
      <c r="C13539" s="6"/>
      <c r="D13539" s="6"/>
      <c r="E13539" s="6"/>
      <c r="F13539" s="6"/>
      <c r="G13539" s="6"/>
      <c r="I13539" s="9"/>
    </row>
    <row r="13540" spans="3:9" ht="15" customHeight="1" x14ac:dyDescent="0.35">
      <c r="C13540" s="6"/>
      <c r="D13540" s="6"/>
      <c r="E13540" s="6"/>
      <c r="F13540" s="6"/>
      <c r="G13540" s="6"/>
      <c r="I13540" s="9"/>
    </row>
    <row r="13541" spans="3:9" ht="15" customHeight="1" x14ac:dyDescent="0.35">
      <c r="C13541" s="6"/>
      <c r="D13541" s="6"/>
      <c r="E13541" s="6"/>
      <c r="F13541" s="6"/>
      <c r="G13541" s="6"/>
      <c r="I13541" s="9"/>
    </row>
    <row r="13542" spans="3:9" ht="15" customHeight="1" x14ac:dyDescent="0.35">
      <c r="C13542" s="6"/>
      <c r="D13542" s="6"/>
      <c r="E13542" s="6"/>
      <c r="F13542" s="6"/>
      <c r="G13542" s="6"/>
      <c r="I13542" s="9"/>
    </row>
    <row r="13543" spans="3:9" ht="15" customHeight="1" x14ac:dyDescent="0.35">
      <c r="C13543" s="6"/>
      <c r="D13543" s="6"/>
      <c r="E13543" s="6"/>
      <c r="F13543" s="6"/>
      <c r="G13543" s="6"/>
      <c r="I13543" s="9"/>
    </row>
    <row r="13544" spans="3:9" ht="15" customHeight="1" x14ac:dyDescent="0.35">
      <c r="C13544" s="6"/>
      <c r="D13544" s="6"/>
      <c r="E13544" s="6"/>
      <c r="F13544" s="6"/>
      <c r="G13544" s="6"/>
      <c r="I13544" s="9"/>
    </row>
    <row r="13545" spans="3:9" ht="15" customHeight="1" x14ac:dyDescent="0.35">
      <c r="C13545" s="6"/>
      <c r="D13545" s="6"/>
      <c r="E13545" s="6"/>
      <c r="F13545" s="6"/>
      <c r="G13545" s="6"/>
      <c r="I13545" s="9"/>
    </row>
    <row r="13546" spans="3:9" ht="15" customHeight="1" x14ac:dyDescent="0.35">
      <c r="C13546" s="6"/>
      <c r="D13546" s="6"/>
      <c r="E13546" s="6"/>
      <c r="F13546" s="6"/>
      <c r="G13546" s="6"/>
      <c r="I13546" s="9"/>
    </row>
    <row r="13547" spans="3:9" ht="15" customHeight="1" x14ac:dyDescent="0.35">
      <c r="C13547" s="6"/>
      <c r="D13547" s="6"/>
      <c r="E13547" s="6"/>
      <c r="F13547" s="6"/>
      <c r="G13547" s="6"/>
      <c r="I13547" s="9"/>
    </row>
    <row r="13548" spans="3:9" ht="15" customHeight="1" x14ac:dyDescent="0.35">
      <c r="C13548" s="6"/>
      <c r="D13548" s="6"/>
      <c r="E13548" s="6"/>
      <c r="F13548" s="6"/>
      <c r="G13548" s="6"/>
      <c r="I13548" s="9"/>
    </row>
    <row r="13549" spans="3:9" ht="15" customHeight="1" x14ac:dyDescent="0.35">
      <c r="C13549" s="6"/>
      <c r="D13549" s="6"/>
      <c r="E13549" s="6"/>
      <c r="F13549" s="6"/>
      <c r="G13549" s="6"/>
      <c r="I13549" s="9"/>
    </row>
    <row r="13550" spans="3:9" ht="15" customHeight="1" x14ac:dyDescent="0.35">
      <c r="C13550" s="6"/>
      <c r="D13550" s="6"/>
      <c r="E13550" s="6"/>
      <c r="F13550" s="6"/>
      <c r="G13550" s="6"/>
      <c r="I13550" s="9"/>
    </row>
    <row r="13551" spans="3:9" ht="15" customHeight="1" x14ac:dyDescent="0.35">
      <c r="C13551" s="6"/>
      <c r="D13551" s="6"/>
      <c r="E13551" s="6"/>
      <c r="F13551" s="6"/>
      <c r="G13551" s="6"/>
      <c r="I13551" s="9"/>
    </row>
    <row r="13552" spans="3:9" ht="15" customHeight="1" x14ac:dyDescent="0.35">
      <c r="C13552" s="6"/>
      <c r="D13552" s="6"/>
      <c r="E13552" s="6"/>
      <c r="F13552" s="6"/>
      <c r="G13552" s="6"/>
      <c r="I13552" s="9"/>
    </row>
    <row r="13553" spans="3:9" ht="15" customHeight="1" x14ac:dyDescent="0.35">
      <c r="C13553" s="6"/>
      <c r="D13553" s="6"/>
      <c r="E13553" s="6"/>
      <c r="F13553" s="6"/>
      <c r="G13553" s="6"/>
      <c r="I13553" s="9"/>
    </row>
    <row r="13554" spans="3:9" ht="15" customHeight="1" x14ac:dyDescent="0.35">
      <c r="C13554" s="6"/>
      <c r="D13554" s="6"/>
      <c r="E13554" s="6"/>
      <c r="F13554" s="6"/>
      <c r="G13554" s="6"/>
      <c r="I13554" s="9"/>
    </row>
    <row r="13555" spans="3:9" ht="15" customHeight="1" x14ac:dyDescent="0.35">
      <c r="C13555" s="6"/>
      <c r="D13555" s="6"/>
      <c r="E13555" s="6"/>
      <c r="F13555" s="6"/>
      <c r="G13555" s="6"/>
      <c r="I13555" s="9"/>
    </row>
    <row r="13556" spans="3:9" ht="15" customHeight="1" x14ac:dyDescent="0.35">
      <c r="C13556" s="6"/>
      <c r="D13556" s="6"/>
      <c r="E13556" s="6"/>
      <c r="F13556" s="6"/>
      <c r="G13556" s="6"/>
      <c r="I13556" s="9"/>
    </row>
    <row r="13557" spans="3:9" ht="15" customHeight="1" x14ac:dyDescent="0.35">
      <c r="C13557" s="6"/>
      <c r="D13557" s="6"/>
      <c r="E13557" s="6"/>
      <c r="F13557" s="6"/>
      <c r="G13557" s="6"/>
      <c r="I13557" s="9"/>
    </row>
    <row r="13558" spans="3:9" ht="15" customHeight="1" x14ac:dyDescent="0.35">
      <c r="C13558" s="6"/>
      <c r="D13558" s="6"/>
      <c r="E13558" s="6"/>
      <c r="F13558" s="6"/>
      <c r="G13558" s="6"/>
      <c r="I13558" s="9"/>
    </row>
    <row r="13559" spans="3:9" ht="15" customHeight="1" x14ac:dyDescent="0.35">
      <c r="C13559" s="6"/>
      <c r="D13559" s="6"/>
      <c r="E13559" s="6"/>
      <c r="F13559" s="6"/>
      <c r="G13559" s="6"/>
      <c r="I13559" s="9"/>
    </row>
    <row r="13560" spans="3:9" ht="15" customHeight="1" x14ac:dyDescent="0.35">
      <c r="C13560" s="6"/>
      <c r="D13560" s="6"/>
      <c r="E13560" s="6"/>
      <c r="F13560" s="6"/>
      <c r="G13560" s="6"/>
      <c r="I13560" s="9"/>
    </row>
    <row r="13561" spans="3:9" ht="15" customHeight="1" x14ac:dyDescent="0.35">
      <c r="C13561" s="6"/>
      <c r="D13561" s="6"/>
      <c r="E13561" s="6"/>
      <c r="F13561" s="6"/>
      <c r="G13561" s="6"/>
      <c r="I13561" s="9"/>
    </row>
    <row r="13562" spans="3:9" ht="15" customHeight="1" x14ac:dyDescent="0.35">
      <c r="C13562" s="6"/>
      <c r="D13562" s="6"/>
      <c r="E13562" s="6"/>
      <c r="F13562" s="6"/>
      <c r="G13562" s="6"/>
      <c r="I13562" s="9"/>
    </row>
    <row r="13563" spans="3:9" ht="15" customHeight="1" x14ac:dyDescent="0.35">
      <c r="C13563" s="6"/>
      <c r="D13563" s="6"/>
      <c r="E13563" s="6"/>
      <c r="F13563" s="6"/>
      <c r="G13563" s="6"/>
      <c r="I13563" s="9"/>
    </row>
    <row r="13564" spans="3:9" ht="15" customHeight="1" x14ac:dyDescent="0.35">
      <c r="C13564" s="6"/>
      <c r="D13564" s="6"/>
      <c r="E13564" s="6"/>
      <c r="F13564" s="6"/>
      <c r="G13564" s="6"/>
      <c r="I13564" s="9"/>
    </row>
    <row r="13565" spans="3:9" ht="15" customHeight="1" x14ac:dyDescent="0.35">
      <c r="C13565" s="6"/>
      <c r="D13565" s="6"/>
      <c r="E13565" s="6"/>
      <c r="F13565" s="6"/>
      <c r="G13565" s="6"/>
      <c r="I13565" s="9"/>
    </row>
    <row r="13566" spans="3:9" ht="15" customHeight="1" x14ac:dyDescent="0.35">
      <c r="C13566" s="6"/>
      <c r="D13566" s="6"/>
      <c r="E13566" s="6"/>
      <c r="F13566" s="6"/>
      <c r="G13566" s="6"/>
      <c r="I13566" s="9"/>
    </row>
    <row r="13567" spans="3:9" ht="15" customHeight="1" x14ac:dyDescent="0.35">
      <c r="C13567" s="6"/>
      <c r="D13567" s="6"/>
      <c r="E13567" s="6"/>
      <c r="F13567" s="6"/>
      <c r="G13567" s="6"/>
      <c r="I13567" s="9"/>
    </row>
    <row r="13568" spans="3:9" ht="15" customHeight="1" x14ac:dyDescent="0.35">
      <c r="C13568" s="6"/>
      <c r="D13568" s="6"/>
      <c r="E13568" s="6"/>
      <c r="F13568" s="6"/>
      <c r="G13568" s="6"/>
      <c r="I13568" s="9"/>
    </row>
    <row r="13569" spans="3:9" ht="15" customHeight="1" x14ac:dyDescent="0.35">
      <c r="C13569" s="6"/>
      <c r="D13569" s="6"/>
      <c r="E13569" s="6"/>
      <c r="F13569" s="6"/>
      <c r="G13569" s="6"/>
      <c r="I13569" s="9"/>
    </row>
    <row r="13570" spans="3:9" ht="15" customHeight="1" x14ac:dyDescent="0.35">
      <c r="C13570" s="6"/>
      <c r="D13570" s="6"/>
      <c r="E13570" s="6"/>
      <c r="F13570" s="6"/>
      <c r="G13570" s="6"/>
      <c r="I13570" s="9"/>
    </row>
    <row r="13571" spans="3:9" ht="15" customHeight="1" x14ac:dyDescent="0.35">
      <c r="C13571" s="6"/>
      <c r="D13571" s="6"/>
      <c r="E13571" s="6"/>
      <c r="F13571" s="6"/>
      <c r="G13571" s="6"/>
      <c r="I13571" s="9"/>
    </row>
    <row r="13572" spans="3:9" ht="15" customHeight="1" x14ac:dyDescent="0.35">
      <c r="C13572" s="6"/>
      <c r="D13572" s="6"/>
      <c r="E13572" s="6"/>
      <c r="F13572" s="6"/>
      <c r="G13572" s="6"/>
      <c r="I13572" s="9"/>
    </row>
    <row r="13573" spans="3:9" ht="15" customHeight="1" x14ac:dyDescent="0.35">
      <c r="C13573" s="6"/>
      <c r="D13573" s="6"/>
      <c r="E13573" s="6"/>
      <c r="F13573" s="6"/>
      <c r="G13573" s="6"/>
      <c r="I13573" s="9"/>
    </row>
    <row r="13574" spans="3:9" ht="15" customHeight="1" x14ac:dyDescent="0.35">
      <c r="C13574" s="6"/>
      <c r="D13574" s="6"/>
      <c r="E13574" s="6"/>
      <c r="F13574" s="6"/>
      <c r="G13574" s="6"/>
      <c r="I13574" s="9"/>
    </row>
    <row r="13575" spans="3:9" ht="15" customHeight="1" x14ac:dyDescent="0.35">
      <c r="C13575" s="6"/>
      <c r="D13575" s="6"/>
      <c r="E13575" s="6"/>
      <c r="F13575" s="6"/>
      <c r="G13575" s="6"/>
      <c r="I13575" s="9"/>
    </row>
    <row r="13576" spans="3:9" ht="15" customHeight="1" x14ac:dyDescent="0.35">
      <c r="C13576" s="6"/>
      <c r="D13576" s="6"/>
      <c r="E13576" s="6"/>
      <c r="F13576" s="6"/>
      <c r="G13576" s="6"/>
      <c r="I13576" s="9"/>
    </row>
    <row r="13577" spans="3:9" ht="15" customHeight="1" x14ac:dyDescent="0.35">
      <c r="C13577" s="6"/>
      <c r="D13577" s="6"/>
      <c r="E13577" s="6"/>
      <c r="F13577" s="6"/>
      <c r="G13577" s="6"/>
      <c r="I13577" s="9"/>
    </row>
    <row r="13578" spans="3:9" ht="15" customHeight="1" x14ac:dyDescent="0.35">
      <c r="C13578" s="6"/>
      <c r="D13578" s="6"/>
      <c r="E13578" s="6"/>
      <c r="F13578" s="6"/>
      <c r="G13578" s="6"/>
      <c r="I13578" s="9"/>
    </row>
    <row r="13579" spans="3:9" ht="15" customHeight="1" x14ac:dyDescent="0.35">
      <c r="C13579" s="6"/>
      <c r="D13579" s="6"/>
      <c r="E13579" s="6"/>
      <c r="F13579" s="6"/>
      <c r="G13579" s="6"/>
      <c r="I13579" s="9"/>
    </row>
    <row r="13580" spans="3:9" ht="15" customHeight="1" x14ac:dyDescent="0.35">
      <c r="C13580" s="6"/>
      <c r="D13580" s="6"/>
      <c r="E13580" s="6"/>
      <c r="F13580" s="6"/>
      <c r="G13580" s="6"/>
      <c r="I13580" s="9"/>
    </row>
    <row r="13581" spans="3:9" ht="15" customHeight="1" x14ac:dyDescent="0.35">
      <c r="C13581" s="6"/>
      <c r="D13581" s="6"/>
      <c r="E13581" s="6"/>
      <c r="F13581" s="6"/>
      <c r="G13581" s="6"/>
      <c r="I13581" s="9"/>
    </row>
    <row r="13582" spans="3:9" ht="15" customHeight="1" x14ac:dyDescent="0.35">
      <c r="C13582" s="6"/>
      <c r="D13582" s="6"/>
      <c r="E13582" s="6"/>
      <c r="F13582" s="6"/>
      <c r="G13582" s="6"/>
      <c r="I13582" s="9"/>
    </row>
    <row r="13583" spans="3:9" ht="15" customHeight="1" x14ac:dyDescent="0.35">
      <c r="C13583" s="6"/>
      <c r="D13583" s="6"/>
      <c r="E13583" s="6"/>
      <c r="F13583" s="6"/>
      <c r="G13583" s="6"/>
      <c r="I13583" s="9"/>
    </row>
    <row r="13584" spans="3:9" ht="15" customHeight="1" x14ac:dyDescent="0.35">
      <c r="C13584" s="6"/>
      <c r="D13584" s="6"/>
      <c r="E13584" s="6"/>
      <c r="F13584" s="6"/>
      <c r="G13584" s="6"/>
      <c r="I13584" s="9"/>
    </row>
    <row r="13585" spans="3:9" ht="15" customHeight="1" x14ac:dyDescent="0.35">
      <c r="C13585" s="6"/>
      <c r="D13585" s="6"/>
      <c r="E13585" s="6"/>
      <c r="F13585" s="6"/>
      <c r="G13585" s="6"/>
      <c r="I13585" s="9"/>
    </row>
    <row r="13586" spans="3:9" ht="15" customHeight="1" x14ac:dyDescent="0.35">
      <c r="C13586" s="6"/>
      <c r="D13586" s="6"/>
      <c r="E13586" s="6"/>
      <c r="F13586" s="6"/>
      <c r="G13586" s="6"/>
      <c r="I13586" s="9"/>
    </row>
    <row r="13587" spans="3:9" ht="15" customHeight="1" x14ac:dyDescent="0.35">
      <c r="C13587" s="6"/>
      <c r="D13587" s="6"/>
      <c r="E13587" s="6"/>
      <c r="F13587" s="6"/>
      <c r="G13587" s="6"/>
      <c r="I13587" s="9"/>
    </row>
    <row r="13588" spans="3:9" ht="15" customHeight="1" x14ac:dyDescent="0.35">
      <c r="C13588" s="6"/>
      <c r="D13588" s="6"/>
      <c r="E13588" s="6"/>
      <c r="F13588" s="6"/>
      <c r="G13588" s="6"/>
      <c r="I13588" s="9"/>
    </row>
    <row r="13589" spans="3:9" ht="15" customHeight="1" x14ac:dyDescent="0.35">
      <c r="C13589" s="6"/>
      <c r="D13589" s="6"/>
      <c r="E13589" s="6"/>
      <c r="F13589" s="6"/>
      <c r="G13589" s="6"/>
      <c r="I13589" s="9"/>
    </row>
    <row r="13590" spans="3:9" ht="15" customHeight="1" x14ac:dyDescent="0.35">
      <c r="C13590" s="6"/>
      <c r="D13590" s="6"/>
      <c r="E13590" s="6"/>
      <c r="F13590" s="6"/>
      <c r="G13590" s="6"/>
      <c r="I13590" s="9"/>
    </row>
    <row r="13591" spans="3:9" ht="15" customHeight="1" x14ac:dyDescent="0.35">
      <c r="C13591" s="6"/>
      <c r="D13591" s="6"/>
      <c r="E13591" s="6"/>
      <c r="F13591" s="6"/>
      <c r="G13591" s="6"/>
      <c r="I13591" s="9"/>
    </row>
    <row r="13592" spans="3:9" ht="15" customHeight="1" x14ac:dyDescent="0.35">
      <c r="C13592" s="6"/>
      <c r="D13592" s="6"/>
      <c r="E13592" s="6"/>
      <c r="F13592" s="6"/>
      <c r="G13592" s="6"/>
      <c r="I13592" s="9"/>
    </row>
    <row r="13593" spans="3:9" ht="15" customHeight="1" x14ac:dyDescent="0.35">
      <c r="C13593" s="6"/>
      <c r="D13593" s="6"/>
      <c r="E13593" s="6"/>
      <c r="F13593" s="6"/>
      <c r="G13593" s="6"/>
      <c r="I13593" s="9"/>
    </row>
    <row r="13594" spans="3:9" ht="15" customHeight="1" x14ac:dyDescent="0.35">
      <c r="C13594" s="6"/>
      <c r="D13594" s="6"/>
      <c r="E13594" s="6"/>
      <c r="F13594" s="6"/>
      <c r="G13594" s="6"/>
      <c r="I13594" s="9"/>
    </row>
    <row r="13595" spans="3:9" ht="15" customHeight="1" x14ac:dyDescent="0.35">
      <c r="C13595" s="6"/>
      <c r="D13595" s="6"/>
      <c r="E13595" s="6"/>
      <c r="F13595" s="6"/>
      <c r="G13595" s="6"/>
      <c r="I13595" s="9"/>
    </row>
    <row r="13596" spans="3:9" ht="15" customHeight="1" x14ac:dyDescent="0.35">
      <c r="C13596" s="6"/>
      <c r="D13596" s="6"/>
      <c r="E13596" s="6"/>
      <c r="F13596" s="6"/>
      <c r="G13596" s="6"/>
      <c r="I13596" s="9"/>
    </row>
    <row r="13597" spans="3:9" ht="15" customHeight="1" x14ac:dyDescent="0.35">
      <c r="C13597" s="6"/>
      <c r="D13597" s="6"/>
      <c r="E13597" s="6"/>
      <c r="F13597" s="6"/>
      <c r="G13597" s="6"/>
      <c r="I13597" s="9"/>
    </row>
    <row r="13598" spans="3:9" ht="15" customHeight="1" x14ac:dyDescent="0.35">
      <c r="C13598" s="6"/>
      <c r="D13598" s="6"/>
      <c r="E13598" s="6"/>
      <c r="F13598" s="6"/>
      <c r="G13598" s="6"/>
      <c r="I13598" s="9"/>
    </row>
    <row r="13599" spans="3:9" ht="15" customHeight="1" x14ac:dyDescent="0.35">
      <c r="C13599" s="6"/>
      <c r="D13599" s="6"/>
      <c r="E13599" s="6"/>
      <c r="F13599" s="6"/>
      <c r="G13599" s="6"/>
      <c r="I13599" s="9"/>
    </row>
    <row r="13600" spans="3:9" ht="15" customHeight="1" x14ac:dyDescent="0.35">
      <c r="C13600" s="6"/>
      <c r="D13600" s="6"/>
      <c r="E13600" s="6"/>
      <c r="F13600" s="6"/>
      <c r="G13600" s="6"/>
      <c r="I13600" s="9"/>
    </row>
    <row r="13601" spans="3:9" ht="15" customHeight="1" x14ac:dyDescent="0.35">
      <c r="C13601" s="6"/>
      <c r="D13601" s="6"/>
      <c r="E13601" s="6"/>
      <c r="F13601" s="6"/>
      <c r="G13601" s="6"/>
      <c r="I13601" s="9"/>
    </row>
    <row r="13602" spans="3:9" ht="15" customHeight="1" x14ac:dyDescent="0.35">
      <c r="C13602" s="6"/>
      <c r="D13602" s="6"/>
      <c r="E13602" s="6"/>
      <c r="F13602" s="6"/>
      <c r="G13602" s="6"/>
      <c r="I13602" s="9"/>
    </row>
    <row r="13603" spans="3:9" ht="15" customHeight="1" x14ac:dyDescent="0.35">
      <c r="C13603" s="6"/>
      <c r="D13603" s="6"/>
      <c r="E13603" s="6"/>
      <c r="F13603" s="6"/>
      <c r="G13603" s="6"/>
      <c r="I13603" s="9"/>
    </row>
    <row r="13604" spans="3:9" ht="15" customHeight="1" x14ac:dyDescent="0.35">
      <c r="C13604" s="6"/>
      <c r="D13604" s="6"/>
      <c r="E13604" s="6"/>
      <c r="F13604" s="6"/>
      <c r="G13604" s="6"/>
      <c r="I13604" s="9"/>
    </row>
    <row r="13605" spans="3:9" ht="15" customHeight="1" x14ac:dyDescent="0.35">
      <c r="C13605" s="6"/>
      <c r="D13605" s="6"/>
      <c r="E13605" s="6"/>
      <c r="F13605" s="6"/>
      <c r="G13605" s="6"/>
      <c r="I13605" s="9"/>
    </row>
    <row r="13606" spans="3:9" ht="15" customHeight="1" x14ac:dyDescent="0.35">
      <c r="C13606" s="6"/>
      <c r="D13606" s="6"/>
      <c r="E13606" s="6"/>
      <c r="F13606" s="6"/>
      <c r="G13606" s="6"/>
      <c r="I13606" s="9"/>
    </row>
    <row r="13607" spans="3:9" ht="15" customHeight="1" x14ac:dyDescent="0.35">
      <c r="C13607" s="6"/>
      <c r="D13607" s="6"/>
      <c r="E13607" s="6"/>
      <c r="F13607" s="6"/>
      <c r="G13607" s="6"/>
      <c r="I13607" s="9"/>
    </row>
    <row r="13608" spans="3:9" ht="15" customHeight="1" x14ac:dyDescent="0.35">
      <c r="C13608" s="6"/>
      <c r="D13608" s="6"/>
      <c r="E13608" s="6"/>
      <c r="F13608" s="6"/>
      <c r="G13608" s="6"/>
      <c r="I13608" s="9"/>
    </row>
    <row r="13609" spans="3:9" ht="15" customHeight="1" x14ac:dyDescent="0.35">
      <c r="C13609" s="6"/>
      <c r="D13609" s="6"/>
      <c r="E13609" s="6"/>
      <c r="F13609" s="6"/>
      <c r="G13609" s="6"/>
      <c r="I13609" s="9"/>
    </row>
    <row r="13610" spans="3:9" ht="15" customHeight="1" x14ac:dyDescent="0.35">
      <c r="C13610" s="6"/>
      <c r="D13610" s="6"/>
      <c r="E13610" s="6"/>
      <c r="F13610" s="6"/>
      <c r="G13610" s="6"/>
      <c r="I13610" s="9"/>
    </row>
    <row r="13611" spans="3:9" ht="15" customHeight="1" x14ac:dyDescent="0.35">
      <c r="C13611" s="6"/>
      <c r="D13611" s="6"/>
      <c r="E13611" s="6"/>
      <c r="F13611" s="6"/>
      <c r="G13611" s="6"/>
      <c r="I13611" s="9"/>
    </row>
    <row r="13612" spans="3:9" ht="15" customHeight="1" x14ac:dyDescent="0.35">
      <c r="C13612" s="6"/>
      <c r="D13612" s="6"/>
      <c r="E13612" s="6"/>
      <c r="F13612" s="6"/>
      <c r="G13612" s="6"/>
      <c r="I13612" s="9"/>
    </row>
    <row r="13613" spans="3:9" ht="15" customHeight="1" x14ac:dyDescent="0.35">
      <c r="C13613" s="6"/>
      <c r="D13613" s="6"/>
      <c r="E13613" s="6"/>
      <c r="F13613" s="6"/>
      <c r="G13613" s="6"/>
      <c r="I13613" s="9"/>
    </row>
    <row r="13614" spans="3:9" ht="15" customHeight="1" x14ac:dyDescent="0.35">
      <c r="C13614" s="6"/>
      <c r="D13614" s="6"/>
      <c r="E13614" s="6"/>
      <c r="F13614" s="6"/>
      <c r="G13614" s="6"/>
      <c r="I13614" s="9"/>
    </row>
    <row r="13615" spans="3:9" ht="15" customHeight="1" x14ac:dyDescent="0.35">
      <c r="C13615" s="6"/>
      <c r="D13615" s="6"/>
      <c r="E13615" s="6"/>
      <c r="F13615" s="6"/>
      <c r="G13615" s="6"/>
      <c r="I13615" s="9"/>
    </row>
    <row r="13616" spans="3:9" ht="15" customHeight="1" x14ac:dyDescent="0.35">
      <c r="C13616" s="6"/>
      <c r="D13616" s="6"/>
      <c r="E13616" s="6"/>
      <c r="F13616" s="6"/>
      <c r="G13616" s="6"/>
      <c r="I13616" s="9"/>
    </row>
    <row r="13617" spans="3:9" ht="15" customHeight="1" x14ac:dyDescent="0.35">
      <c r="C13617" s="6"/>
      <c r="D13617" s="6"/>
      <c r="E13617" s="6"/>
      <c r="F13617" s="6"/>
      <c r="G13617" s="6"/>
      <c r="I13617" s="9"/>
    </row>
    <row r="13618" spans="3:9" ht="15" customHeight="1" x14ac:dyDescent="0.35">
      <c r="C13618" s="6"/>
      <c r="D13618" s="6"/>
      <c r="E13618" s="6"/>
      <c r="F13618" s="6"/>
      <c r="G13618" s="6"/>
      <c r="I13618" s="9"/>
    </row>
    <row r="13619" spans="3:9" ht="15" customHeight="1" x14ac:dyDescent="0.35">
      <c r="C13619" s="6"/>
      <c r="D13619" s="6"/>
      <c r="E13619" s="6"/>
      <c r="F13619" s="6"/>
      <c r="G13619" s="6"/>
      <c r="I13619" s="9"/>
    </row>
    <row r="13620" spans="3:9" ht="15" customHeight="1" x14ac:dyDescent="0.35">
      <c r="C13620" s="6"/>
      <c r="D13620" s="6"/>
      <c r="E13620" s="6"/>
      <c r="F13620" s="6"/>
      <c r="G13620" s="6"/>
      <c r="I13620" s="9"/>
    </row>
    <row r="13621" spans="3:9" ht="15" customHeight="1" x14ac:dyDescent="0.35">
      <c r="C13621" s="6"/>
      <c r="D13621" s="6"/>
      <c r="E13621" s="6"/>
      <c r="F13621" s="6"/>
      <c r="G13621" s="6"/>
      <c r="I13621" s="9"/>
    </row>
    <row r="13622" spans="3:9" ht="15" customHeight="1" x14ac:dyDescent="0.35">
      <c r="C13622" s="6"/>
      <c r="D13622" s="6"/>
      <c r="E13622" s="6"/>
      <c r="F13622" s="6"/>
      <c r="G13622" s="6"/>
      <c r="I13622" s="9"/>
    </row>
    <row r="13623" spans="3:9" ht="15" customHeight="1" x14ac:dyDescent="0.35">
      <c r="C13623" s="6"/>
      <c r="D13623" s="6"/>
      <c r="E13623" s="6"/>
      <c r="F13623" s="6"/>
      <c r="G13623" s="6"/>
      <c r="I13623" s="9"/>
    </row>
    <row r="13624" spans="3:9" ht="15" customHeight="1" x14ac:dyDescent="0.35">
      <c r="C13624" s="6"/>
      <c r="D13624" s="6"/>
      <c r="E13624" s="6"/>
      <c r="F13624" s="6"/>
      <c r="G13624" s="6"/>
      <c r="I13624" s="9"/>
    </row>
    <row r="13625" spans="3:9" ht="15" customHeight="1" x14ac:dyDescent="0.35">
      <c r="C13625" s="6"/>
      <c r="D13625" s="6"/>
      <c r="E13625" s="6"/>
      <c r="F13625" s="6"/>
      <c r="G13625" s="6"/>
      <c r="I13625" s="9"/>
    </row>
    <row r="13626" spans="3:9" ht="15" customHeight="1" x14ac:dyDescent="0.35">
      <c r="C13626" s="6"/>
      <c r="D13626" s="6"/>
      <c r="E13626" s="6"/>
      <c r="F13626" s="6"/>
      <c r="G13626" s="6"/>
      <c r="I13626" s="9"/>
    </row>
    <row r="13627" spans="3:9" ht="15" customHeight="1" x14ac:dyDescent="0.35">
      <c r="C13627" s="6"/>
      <c r="D13627" s="6"/>
      <c r="E13627" s="6"/>
      <c r="F13627" s="6"/>
      <c r="G13627" s="6"/>
      <c r="I13627" s="9"/>
    </row>
    <row r="13628" spans="3:9" ht="15" customHeight="1" x14ac:dyDescent="0.35">
      <c r="C13628" s="6"/>
      <c r="D13628" s="6"/>
      <c r="E13628" s="6"/>
      <c r="F13628" s="6"/>
      <c r="G13628" s="6"/>
      <c r="I13628" s="9"/>
    </row>
    <row r="13629" spans="3:9" ht="15" customHeight="1" x14ac:dyDescent="0.35">
      <c r="C13629" s="6"/>
      <c r="D13629" s="6"/>
      <c r="E13629" s="6"/>
      <c r="F13629" s="6"/>
      <c r="G13629" s="6"/>
      <c r="I13629" s="9"/>
    </row>
    <row r="13630" spans="3:9" ht="15" customHeight="1" x14ac:dyDescent="0.35">
      <c r="C13630" s="6"/>
      <c r="D13630" s="6"/>
      <c r="E13630" s="6"/>
      <c r="F13630" s="6"/>
      <c r="G13630" s="6"/>
      <c r="I13630" s="9"/>
    </row>
    <row r="13631" spans="3:9" ht="15" customHeight="1" x14ac:dyDescent="0.35">
      <c r="C13631" s="6"/>
      <c r="D13631" s="6"/>
      <c r="E13631" s="6"/>
      <c r="F13631" s="6"/>
      <c r="G13631" s="6"/>
      <c r="I13631" s="9"/>
    </row>
    <row r="13632" spans="3:9" ht="15" customHeight="1" x14ac:dyDescent="0.35">
      <c r="C13632" s="6"/>
      <c r="D13632" s="6"/>
      <c r="E13632" s="6"/>
      <c r="F13632" s="6"/>
      <c r="G13632" s="6"/>
      <c r="I13632" s="9"/>
    </row>
    <row r="13633" spans="3:9" ht="15" customHeight="1" x14ac:dyDescent="0.35">
      <c r="C13633" s="6"/>
      <c r="D13633" s="6"/>
      <c r="E13633" s="6"/>
      <c r="F13633" s="6"/>
      <c r="G13633" s="6"/>
      <c r="I13633" s="9"/>
    </row>
    <row r="13634" spans="3:9" ht="15" customHeight="1" x14ac:dyDescent="0.35">
      <c r="C13634" s="6"/>
      <c r="D13634" s="6"/>
      <c r="E13634" s="6"/>
      <c r="F13634" s="6"/>
      <c r="G13634" s="6"/>
      <c r="I13634" s="9"/>
    </row>
    <row r="13635" spans="3:9" ht="15" customHeight="1" x14ac:dyDescent="0.35">
      <c r="C13635" s="6"/>
      <c r="D13635" s="6"/>
      <c r="E13635" s="6"/>
      <c r="F13635" s="6"/>
      <c r="G13635" s="6"/>
      <c r="I13635" s="9"/>
    </row>
    <row r="13636" spans="3:9" ht="15" customHeight="1" x14ac:dyDescent="0.35">
      <c r="C13636" s="6"/>
      <c r="D13636" s="6"/>
      <c r="E13636" s="6"/>
      <c r="F13636" s="6"/>
      <c r="G13636" s="6"/>
      <c r="I13636" s="9"/>
    </row>
    <row r="13637" spans="3:9" ht="15" customHeight="1" x14ac:dyDescent="0.35">
      <c r="C13637" s="6"/>
      <c r="D13637" s="6"/>
      <c r="E13637" s="6"/>
      <c r="F13637" s="6"/>
      <c r="G13637" s="6"/>
      <c r="I13637" s="9"/>
    </row>
    <row r="13638" spans="3:9" ht="15" customHeight="1" x14ac:dyDescent="0.35">
      <c r="C13638" s="6"/>
      <c r="D13638" s="6"/>
      <c r="E13638" s="6"/>
      <c r="F13638" s="6"/>
      <c r="G13638" s="6"/>
      <c r="I13638" s="9"/>
    </row>
    <row r="13639" spans="3:9" ht="15" customHeight="1" x14ac:dyDescent="0.35">
      <c r="C13639" s="6"/>
      <c r="D13639" s="6"/>
      <c r="E13639" s="6"/>
      <c r="F13639" s="6"/>
      <c r="G13639" s="6"/>
      <c r="I13639" s="9"/>
    </row>
    <row r="13640" spans="3:9" ht="15" customHeight="1" x14ac:dyDescent="0.35">
      <c r="C13640" s="6"/>
      <c r="D13640" s="6"/>
      <c r="E13640" s="6"/>
      <c r="F13640" s="6"/>
      <c r="G13640" s="6"/>
      <c r="I13640" s="9"/>
    </row>
    <row r="13641" spans="3:9" ht="15" customHeight="1" x14ac:dyDescent="0.35">
      <c r="C13641" s="6"/>
      <c r="D13641" s="6"/>
      <c r="E13641" s="6"/>
      <c r="F13641" s="6"/>
      <c r="G13641" s="6"/>
      <c r="I13641" s="9"/>
    </row>
    <row r="13642" spans="3:9" ht="15" customHeight="1" x14ac:dyDescent="0.35">
      <c r="C13642" s="6"/>
      <c r="D13642" s="6"/>
      <c r="E13642" s="6"/>
      <c r="F13642" s="6"/>
      <c r="G13642" s="6"/>
      <c r="I13642" s="9"/>
    </row>
    <row r="13643" spans="3:9" ht="15" customHeight="1" x14ac:dyDescent="0.35">
      <c r="C13643" s="6"/>
      <c r="D13643" s="6"/>
      <c r="E13643" s="6"/>
      <c r="F13643" s="6"/>
      <c r="G13643" s="6"/>
      <c r="I13643" s="9"/>
    </row>
    <row r="13644" spans="3:9" ht="15" customHeight="1" x14ac:dyDescent="0.35">
      <c r="C13644" s="6"/>
      <c r="D13644" s="6"/>
      <c r="E13644" s="6"/>
      <c r="F13644" s="6"/>
      <c r="G13644" s="6"/>
      <c r="I13644" s="9"/>
    </row>
    <row r="13645" spans="3:9" ht="15" customHeight="1" x14ac:dyDescent="0.35">
      <c r="C13645" s="6"/>
      <c r="D13645" s="6"/>
      <c r="E13645" s="6"/>
      <c r="F13645" s="6"/>
      <c r="G13645" s="6"/>
      <c r="I13645" s="9"/>
    </row>
    <row r="13646" spans="3:9" ht="15" customHeight="1" x14ac:dyDescent="0.35">
      <c r="C13646" s="6"/>
      <c r="D13646" s="6"/>
      <c r="E13646" s="6"/>
      <c r="F13646" s="6"/>
      <c r="G13646" s="6"/>
      <c r="I13646" s="9"/>
    </row>
    <row r="13647" spans="3:9" ht="15" customHeight="1" x14ac:dyDescent="0.35">
      <c r="C13647" s="6"/>
      <c r="D13647" s="6"/>
      <c r="E13647" s="6"/>
      <c r="F13647" s="6"/>
      <c r="G13647" s="6"/>
      <c r="I13647" s="9"/>
    </row>
    <row r="13648" spans="3:9" ht="15" customHeight="1" x14ac:dyDescent="0.35">
      <c r="C13648" s="6"/>
      <c r="D13648" s="6"/>
      <c r="E13648" s="6"/>
      <c r="F13648" s="6"/>
      <c r="G13648" s="6"/>
      <c r="I13648" s="9"/>
    </row>
    <row r="13649" spans="3:9" ht="15" customHeight="1" x14ac:dyDescent="0.35">
      <c r="C13649" s="6"/>
      <c r="D13649" s="6"/>
      <c r="E13649" s="6"/>
      <c r="F13649" s="6"/>
      <c r="G13649" s="6"/>
      <c r="I13649" s="9"/>
    </row>
    <row r="13650" spans="3:9" ht="15" customHeight="1" x14ac:dyDescent="0.35">
      <c r="C13650" s="6"/>
      <c r="D13650" s="6"/>
      <c r="E13650" s="6"/>
      <c r="F13650" s="6"/>
      <c r="G13650" s="6"/>
      <c r="I13650" s="9"/>
    </row>
    <row r="13651" spans="3:9" ht="15" customHeight="1" x14ac:dyDescent="0.35">
      <c r="C13651" s="6"/>
      <c r="D13651" s="6"/>
      <c r="E13651" s="6"/>
      <c r="F13651" s="6"/>
      <c r="G13651" s="6"/>
      <c r="I13651" s="9"/>
    </row>
    <row r="13652" spans="3:9" ht="15" customHeight="1" x14ac:dyDescent="0.35">
      <c r="C13652" s="6"/>
      <c r="D13652" s="6"/>
      <c r="E13652" s="6"/>
      <c r="F13652" s="6"/>
      <c r="G13652" s="6"/>
      <c r="I13652" s="9"/>
    </row>
    <row r="13653" spans="3:9" ht="15" customHeight="1" x14ac:dyDescent="0.35">
      <c r="C13653" s="6"/>
      <c r="D13653" s="6"/>
      <c r="E13653" s="6"/>
      <c r="F13653" s="6"/>
      <c r="G13653" s="6"/>
      <c r="I13653" s="9"/>
    </row>
    <row r="13654" spans="3:9" ht="15" customHeight="1" x14ac:dyDescent="0.35">
      <c r="C13654" s="6"/>
      <c r="D13654" s="6"/>
      <c r="E13654" s="6"/>
      <c r="F13654" s="6"/>
      <c r="G13654" s="6"/>
      <c r="I13654" s="9"/>
    </row>
    <row r="13655" spans="3:9" ht="15" customHeight="1" x14ac:dyDescent="0.35">
      <c r="C13655" s="6"/>
      <c r="D13655" s="6"/>
      <c r="E13655" s="6"/>
      <c r="F13655" s="6"/>
      <c r="G13655" s="6"/>
      <c r="I13655" s="9"/>
    </row>
    <row r="13656" spans="3:9" ht="15" customHeight="1" x14ac:dyDescent="0.35">
      <c r="C13656" s="6"/>
      <c r="D13656" s="6"/>
      <c r="E13656" s="6"/>
      <c r="F13656" s="6"/>
      <c r="G13656" s="6"/>
      <c r="I13656" s="9"/>
    </row>
    <row r="13657" spans="3:9" ht="15" customHeight="1" x14ac:dyDescent="0.35">
      <c r="C13657" s="6"/>
      <c r="D13657" s="6"/>
      <c r="E13657" s="6"/>
      <c r="F13657" s="6"/>
      <c r="G13657" s="6"/>
      <c r="I13657" s="9"/>
    </row>
    <row r="13658" spans="3:9" ht="15" customHeight="1" x14ac:dyDescent="0.35">
      <c r="C13658" s="6"/>
      <c r="D13658" s="6"/>
      <c r="E13658" s="6"/>
      <c r="F13658" s="6"/>
      <c r="G13658" s="6"/>
      <c r="I13658" s="9"/>
    </row>
    <row r="13659" spans="3:9" ht="15" customHeight="1" x14ac:dyDescent="0.35">
      <c r="C13659" s="6"/>
      <c r="D13659" s="6"/>
      <c r="E13659" s="6"/>
      <c r="F13659" s="6"/>
      <c r="G13659" s="6"/>
      <c r="I13659" s="9"/>
    </row>
    <row r="13660" spans="3:9" ht="15" customHeight="1" x14ac:dyDescent="0.35">
      <c r="C13660" s="6"/>
      <c r="D13660" s="6"/>
      <c r="E13660" s="6"/>
      <c r="F13660" s="6"/>
      <c r="G13660" s="6"/>
      <c r="I13660" s="9"/>
    </row>
    <row r="13661" spans="3:9" ht="15" customHeight="1" x14ac:dyDescent="0.35">
      <c r="C13661" s="6"/>
      <c r="D13661" s="6"/>
      <c r="E13661" s="6"/>
      <c r="F13661" s="6"/>
      <c r="G13661" s="6"/>
      <c r="I13661" s="9"/>
    </row>
    <row r="13662" spans="3:9" ht="15" customHeight="1" x14ac:dyDescent="0.35">
      <c r="C13662" s="6"/>
      <c r="D13662" s="6"/>
      <c r="E13662" s="6"/>
      <c r="F13662" s="6"/>
      <c r="G13662" s="6"/>
      <c r="I13662" s="9"/>
    </row>
    <row r="13663" spans="3:9" ht="15" customHeight="1" x14ac:dyDescent="0.35">
      <c r="C13663" s="6"/>
      <c r="D13663" s="6"/>
      <c r="E13663" s="6"/>
      <c r="F13663" s="6"/>
      <c r="G13663" s="6"/>
      <c r="I13663" s="9"/>
    </row>
    <row r="13664" spans="3:9" ht="15" customHeight="1" x14ac:dyDescent="0.35">
      <c r="C13664" s="6"/>
      <c r="D13664" s="6"/>
      <c r="E13664" s="6"/>
      <c r="F13664" s="6"/>
      <c r="G13664" s="6"/>
      <c r="I13664" s="9"/>
    </row>
    <row r="13665" spans="3:9" ht="15" customHeight="1" x14ac:dyDescent="0.35">
      <c r="C13665" s="6"/>
      <c r="D13665" s="6"/>
      <c r="E13665" s="6"/>
      <c r="F13665" s="6"/>
      <c r="G13665" s="6"/>
      <c r="I13665" s="9"/>
    </row>
    <row r="13666" spans="3:9" ht="15" customHeight="1" x14ac:dyDescent="0.35">
      <c r="C13666" s="6"/>
      <c r="D13666" s="6"/>
      <c r="E13666" s="6"/>
      <c r="F13666" s="6"/>
      <c r="G13666" s="6"/>
      <c r="I13666" s="9"/>
    </row>
    <row r="13667" spans="3:9" ht="15" customHeight="1" x14ac:dyDescent="0.35">
      <c r="C13667" s="6"/>
      <c r="D13667" s="6"/>
      <c r="E13667" s="6"/>
      <c r="F13667" s="6"/>
      <c r="G13667" s="6"/>
      <c r="I13667" s="9"/>
    </row>
    <row r="13668" spans="3:9" ht="15" customHeight="1" x14ac:dyDescent="0.35">
      <c r="C13668" s="6"/>
      <c r="D13668" s="6"/>
      <c r="E13668" s="6"/>
      <c r="F13668" s="6"/>
      <c r="G13668" s="6"/>
      <c r="I13668" s="9"/>
    </row>
    <row r="13669" spans="3:9" ht="15" customHeight="1" x14ac:dyDescent="0.35">
      <c r="C13669" s="6"/>
      <c r="D13669" s="6"/>
      <c r="E13669" s="6"/>
      <c r="F13669" s="6"/>
      <c r="G13669" s="6"/>
      <c r="I13669" s="9"/>
    </row>
    <row r="13670" spans="3:9" ht="15" customHeight="1" x14ac:dyDescent="0.35">
      <c r="C13670" s="6"/>
      <c r="D13670" s="6"/>
      <c r="E13670" s="6"/>
      <c r="F13670" s="6"/>
      <c r="G13670" s="6"/>
      <c r="I13670" s="9"/>
    </row>
    <row r="13671" spans="3:9" ht="15" customHeight="1" x14ac:dyDescent="0.35">
      <c r="C13671" s="6"/>
      <c r="D13671" s="6"/>
      <c r="E13671" s="6"/>
      <c r="F13671" s="6"/>
      <c r="G13671" s="6"/>
      <c r="I13671" s="9"/>
    </row>
    <row r="13672" spans="3:9" ht="15" customHeight="1" x14ac:dyDescent="0.35">
      <c r="C13672" s="6"/>
      <c r="D13672" s="6"/>
      <c r="E13672" s="6"/>
      <c r="F13672" s="6"/>
      <c r="G13672" s="6"/>
      <c r="I13672" s="9"/>
    </row>
    <row r="13673" spans="3:9" ht="15" customHeight="1" x14ac:dyDescent="0.35">
      <c r="C13673" s="6"/>
      <c r="D13673" s="6"/>
      <c r="E13673" s="6"/>
      <c r="F13673" s="6"/>
      <c r="G13673" s="6"/>
      <c r="I13673" s="9"/>
    </row>
    <row r="13674" spans="3:9" ht="15" customHeight="1" x14ac:dyDescent="0.35">
      <c r="C13674" s="6"/>
      <c r="D13674" s="6"/>
      <c r="E13674" s="6"/>
      <c r="F13674" s="6"/>
      <c r="G13674" s="6"/>
      <c r="I13674" s="9"/>
    </row>
    <row r="13675" spans="3:9" ht="15" customHeight="1" x14ac:dyDescent="0.35">
      <c r="C13675" s="6"/>
      <c r="D13675" s="6"/>
      <c r="E13675" s="6"/>
      <c r="F13675" s="6"/>
      <c r="G13675" s="6"/>
      <c r="I13675" s="9"/>
    </row>
    <row r="13676" spans="3:9" ht="15" customHeight="1" x14ac:dyDescent="0.35">
      <c r="C13676" s="6"/>
      <c r="D13676" s="6"/>
      <c r="E13676" s="6"/>
      <c r="F13676" s="6"/>
      <c r="G13676" s="6"/>
      <c r="I13676" s="9"/>
    </row>
    <row r="13677" spans="3:9" ht="15" customHeight="1" x14ac:dyDescent="0.35">
      <c r="C13677" s="6"/>
      <c r="D13677" s="6"/>
      <c r="E13677" s="6"/>
      <c r="F13677" s="6"/>
      <c r="G13677" s="6"/>
      <c r="I13677" s="9"/>
    </row>
    <row r="13678" spans="3:9" ht="15" customHeight="1" x14ac:dyDescent="0.35">
      <c r="C13678" s="6"/>
      <c r="D13678" s="6"/>
      <c r="E13678" s="6"/>
      <c r="F13678" s="6"/>
      <c r="G13678" s="6"/>
      <c r="I13678" s="9"/>
    </row>
    <row r="13679" spans="3:9" ht="15" customHeight="1" x14ac:dyDescent="0.35">
      <c r="C13679" s="6"/>
      <c r="D13679" s="6"/>
      <c r="E13679" s="6"/>
      <c r="F13679" s="6"/>
      <c r="G13679" s="6"/>
      <c r="I13679" s="9"/>
    </row>
    <row r="13680" spans="3:9" ht="15" customHeight="1" x14ac:dyDescent="0.35">
      <c r="C13680" s="6"/>
      <c r="D13680" s="6"/>
      <c r="E13680" s="6"/>
      <c r="F13680" s="6"/>
      <c r="G13680" s="6"/>
      <c r="I13680" s="9"/>
    </row>
    <row r="13681" spans="3:9" ht="15" customHeight="1" x14ac:dyDescent="0.35">
      <c r="C13681" s="6"/>
      <c r="D13681" s="6"/>
      <c r="E13681" s="6"/>
      <c r="F13681" s="6"/>
      <c r="G13681" s="6"/>
      <c r="I13681" s="9"/>
    </row>
    <row r="13682" spans="3:9" ht="15" customHeight="1" x14ac:dyDescent="0.35">
      <c r="C13682" s="6"/>
      <c r="D13682" s="6"/>
      <c r="E13682" s="6"/>
      <c r="F13682" s="6"/>
      <c r="G13682" s="6"/>
      <c r="I13682" s="9"/>
    </row>
    <row r="13683" spans="3:9" ht="15" customHeight="1" x14ac:dyDescent="0.35">
      <c r="C13683" s="6"/>
      <c r="D13683" s="6"/>
      <c r="E13683" s="6"/>
      <c r="F13683" s="6"/>
      <c r="G13683" s="6"/>
      <c r="I13683" s="9"/>
    </row>
    <row r="13684" spans="3:9" ht="15" customHeight="1" x14ac:dyDescent="0.35">
      <c r="C13684" s="6"/>
      <c r="D13684" s="6"/>
      <c r="E13684" s="6"/>
      <c r="F13684" s="6"/>
      <c r="G13684" s="6"/>
      <c r="I13684" s="9"/>
    </row>
    <row r="13685" spans="3:9" ht="15" customHeight="1" x14ac:dyDescent="0.35">
      <c r="C13685" s="6"/>
      <c r="D13685" s="6"/>
      <c r="E13685" s="6"/>
      <c r="F13685" s="6"/>
      <c r="G13685" s="6"/>
      <c r="I13685" s="9"/>
    </row>
    <row r="13686" spans="3:9" ht="15" customHeight="1" x14ac:dyDescent="0.35">
      <c r="C13686" s="6"/>
      <c r="D13686" s="6"/>
      <c r="E13686" s="6"/>
      <c r="F13686" s="6"/>
      <c r="G13686" s="6"/>
      <c r="I13686" s="9"/>
    </row>
    <row r="13687" spans="3:9" ht="15" customHeight="1" x14ac:dyDescent="0.35">
      <c r="C13687" s="6"/>
      <c r="D13687" s="6"/>
      <c r="E13687" s="6"/>
      <c r="F13687" s="6"/>
      <c r="G13687" s="6"/>
      <c r="I13687" s="9"/>
    </row>
    <row r="13688" spans="3:9" ht="15" customHeight="1" x14ac:dyDescent="0.35">
      <c r="C13688" s="6"/>
      <c r="D13688" s="6"/>
      <c r="E13688" s="6"/>
      <c r="F13688" s="6"/>
      <c r="G13688" s="6"/>
      <c r="I13688" s="9"/>
    </row>
    <row r="13689" spans="3:9" ht="15" customHeight="1" x14ac:dyDescent="0.35">
      <c r="C13689" s="6"/>
      <c r="D13689" s="6"/>
      <c r="E13689" s="6"/>
      <c r="F13689" s="6"/>
      <c r="G13689" s="6"/>
      <c r="I13689" s="9"/>
    </row>
    <row r="13690" spans="3:9" ht="15" customHeight="1" x14ac:dyDescent="0.35">
      <c r="C13690" s="6"/>
      <c r="D13690" s="6"/>
      <c r="E13690" s="6"/>
      <c r="F13690" s="6"/>
      <c r="G13690" s="6"/>
      <c r="I13690" s="9"/>
    </row>
    <row r="13691" spans="3:9" ht="15" customHeight="1" x14ac:dyDescent="0.35">
      <c r="C13691" s="6"/>
      <c r="D13691" s="6"/>
      <c r="E13691" s="6"/>
      <c r="F13691" s="6"/>
      <c r="G13691" s="6"/>
      <c r="I13691" s="9"/>
    </row>
    <row r="13692" spans="3:9" ht="15" customHeight="1" x14ac:dyDescent="0.35">
      <c r="C13692" s="6"/>
      <c r="D13692" s="6"/>
      <c r="E13692" s="6"/>
      <c r="F13692" s="6"/>
      <c r="G13692" s="6"/>
      <c r="I13692" s="9"/>
    </row>
    <row r="13693" spans="3:9" ht="15" customHeight="1" x14ac:dyDescent="0.35">
      <c r="C13693" s="6"/>
      <c r="D13693" s="6"/>
      <c r="E13693" s="6"/>
      <c r="F13693" s="6"/>
      <c r="G13693" s="6"/>
      <c r="I13693" s="9"/>
    </row>
    <row r="13694" spans="3:9" ht="15" customHeight="1" x14ac:dyDescent="0.35">
      <c r="C13694" s="6"/>
      <c r="D13694" s="6"/>
      <c r="E13694" s="6"/>
      <c r="F13694" s="6"/>
      <c r="G13694" s="6"/>
      <c r="I13694" s="9"/>
    </row>
    <row r="13695" spans="3:9" ht="15" customHeight="1" x14ac:dyDescent="0.35">
      <c r="C13695" s="6"/>
      <c r="D13695" s="6"/>
      <c r="E13695" s="6"/>
      <c r="F13695" s="6"/>
      <c r="G13695" s="6"/>
      <c r="I13695" s="9"/>
    </row>
    <row r="13696" spans="3:9" ht="15" customHeight="1" x14ac:dyDescent="0.35">
      <c r="C13696" s="6"/>
      <c r="D13696" s="6"/>
      <c r="E13696" s="6"/>
      <c r="F13696" s="6"/>
      <c r="G13696" s="6"/>
      <c r="I13696" s="9"/>
    </row>
    <row r="13697" spans="3:9" ht="15" customHeight="1" x14ac:dyDescent="0.35">
      <c r="C13697" s="6"/>
      <c r="D13697" s="6"/>
      <c r="E13697" s="6"/>
      <c r="F13697" s="6"/>
      <c r="G13697" s="6"/>
      <c r="I13697" s="9"/>
    </row>
    <row r="13698" spans="3:9" ht="15" customHeight="1" x14ac:dyDescent="0.35">
      <c r="C13698" s="6"/>
      <c r="D13698" s="6"/>
      <c r="E13698" s="6"/>
      <c r="F13698" s="6"/>
      <c r="G13698" s="6"/>
      <c r="I13698" s="9"/>
    </row>
    <row r="13699" spans="3:9" ht="15" customHeight="1" x14ac:dyDescent="0.35">
      <c r="C13699" s="6"/>
      <c r="D13699" s="6"/>
      <c r="E13699" s="6"/>
      <c r="F13699" s="6"/>
      <c r="G13699" s="6"/>
      <c r="I13699" s="9"/>
    </row>
    <row r="13700" spans="3:9" ht="15" customHeight="1" x14ac:dyDescent="0.35">
      <c r="C13700" s="6"/>
      <c r="D13700" s="6"/>
      <c r="E13700" s="6"/>
      <c r="F13700" s="6"/>
      <c r="G13700" s="6"/>
      <c r="I13700" s="9"/>
    </row>
    <row r="13701" spans="3:9" ht="15" customHeight="1" x14ac:dyDescent="0.35">
      <c r="C13701" s="6"/>
      <c r="D13701" s="6"/>
      <c r="E13701" s="6"/>
      <c r="F13701" s="6"/>
      <c r="G13701" s="6"/>
      <c r="I13701" s="9"/>
    </row>
    <row r="13702" spans="3:9" ht="15" customHeight="1" x14ac:dyDescent="0.35">
      <c r="C13702" s="6"/>
      <c r="D13702" s="6"/>
      <c r="E13702" s="6"/>
      <c r="F13702" s="6"/>
      <c r="G13702" s="6"/>
      <c r="I13702" s="9"/>
    </row>
    <row r="13703" spans="3:9" ht="15" customHeight="1" x14ac:dyDescent="0.35">
      <c r="C13703" s="6"/>
      <c r="D13703" s="6"/>
      <c r="E13703" s="6"/>
      <c r="F13703" s="6"/>
      <c r="G13703" s="6"/>
      <c r="I13703" s="9"/>
    </row>
    <row r="13704" spans="3:9" ht="15" customHeight="1" x14ac:dyDescent="0.35">
      <c r="C13704" s="6"/>
      <c r="D13704" s="6"/>
      <c r="E13704" s="6"/>
      <c r="F13704" s="6"/>
      <c r="G13704" s="6"/>
      <c r="I13704" s="9"/>
    </row>
    <row r="13705" spans="3:9" ht="15" customHeight="1" x14ac:dyDescent="0.35">
      <c r="C13705" s="6"/>
      <c r="D13705" s="6"/>
      <c r="E13705" s="6"/>
      <c r="F13705" s="6"/>
      <c r="G13705" s="6"/>
      <c r="I13705" s="9"/>
    </row>
    <row r="13706" spans="3:9" ht="15" customHeight="1" x14ac:dyDescent="0.35">
      <c r="C13706" s="6"/>
      <c r="D13706" s="6"/>
      <c r="E13706" s="6"/>
      <c r="F13706" s="6"/>
      <c r="G13706" s="6"/>
      <c r="I13706" s="9"/>
    </row>
    <row r="13707" spans="3:9" ht="15" customHeight="1" x14ac:dyDescent="0.35">
      <c r="C13707" s="6"/>
      <c r="D13707" s="6"/>
      <c r="E13707" s="6"/>
      <c r="F13707" s="6"/>
      <c r="G13707" s="6"/>
      <c r="I13707" s="9"/>
    </row>
    <row r="13708" spans="3:9" ht="15" customHeight="1" x14ac:dyDescent="0.35">
      <c r="C13708" s="6"/>
      <c r="D13708" s="6"/>
      <c r="E13708" s="6"/>
      <c r="F13708" s="6"/>
      <c r="G13708" s="6"/>
      <c r="I13708" s="9"/>
    </row>
    <row r="13709" spans="3:9" ht="15" customHeight="1" x14ac:dyDescent="0.35">
      <c r="C13709" s="6"/>
      <c r="D13709" s="6"/>
      <c r="E13709" s="6"/>
      <c r="F13709" s="6"/>
      <c r="G13709" s="6"/>
      <c r="I13709" s="9"/>
    </row>
    <row r="13710" spans="3:9" ht="15" customHeight="1" x14ac:dyDescent="0.35">
      <c r="C13710" s="6"/>
      <c r="D13710" s="6"/>
      <c r="E13710" s="6"/>
      <c r="F13710" s="6"/>
      <c r="G13710" s="6"/>
      <c r="I13710" s="9"/>
    </row>
    <row r="13711" spans="3:9" ht="15" customHeight="1" x14ac:dyDescent="0.35">
      <c r="C13711" s="6"/>
      <c r="D13711" s="6"/>
      <c r="E13711" s="6"/>
      <c r="F13711" s="6"/>
      <c r="G13711" s="6"/>
      <c r="I13711" s="9"/>
    </row>
    <row r="13712" spans="3:9" ht="15" customHeight="1" x14ac:dyDescent="0.35">
      <c r="C13712" s="6"/>
      <c r="D13712" s="6"/>
      <c r="E13712" s="6"/>
      <c r="F13712" s="6"/>
      <c r="G13712" s="6"/>
      <c r="I13712" s="9"/>
    </row>
    <row r="13713" spans="3:9" ht="15" customHeight="1" x14ac:dyDescent="0.35">
      <c r="C13713" s="6"/>
      <c r="D13713" s="6"/>
      <c r="E13713" s="6"/>
      <c r="F13713" s="6"/>
      <c r="G13713" s="6"/>
      <c r="I13713" s="9"/>
    </row>
    <row r="13714" spans="3:9" ht="15" customHeight="1" x14ac:dyDescent="0.35">
      <c r="C13714" s="6"/>
      <c r="D13714" s="6"/>
      <c r="E13714" s="6"/>
      <c r="F13714" s="6"/>
      <c r="G13714" s="6"/>
      <c r="I13714" s="9"/>
    </row>
    <row r="13715" spans="3:9" ht="15" customHeight="1" x14ac:dyDescent="0.35">
      <c r="C13715" s="6"/>
      <c r="D13715" s="6"/>
      <c r="E13715" s="6"/>
      <c r="F13715" s="6"/>
      <c r="G13715" s="6"/>
      <c r="I13715" s="9"/>
    </row>
    <row r="13716" spans="3:9" ht="15" customHeight="1" x14ac:dyDescent="0.35">
      <c r="C13716" s="6"/>
      <c r="D13716" s="6"/>
      <c r="E13716" s="6"/>
      <c r="F13716" s="6"/>
      <c r="G13716" s="6"/>
      <c r="I13716" s="9"/>
    </row>
    <row r="13717" spans="3:9" ht="15" customHeight="1" x14ac:dyDescent="0.35">
      <c r="C13717" s="6"/>
      <c r="D13717" s="6"/>
      <c r="E13717" s="6"/>
      <c r="F13717" s="6"/>
      <c r="G13717" s="6"/>
      <c r="I13717" s="9"/>
    </row>
    <row r="13718" spans="3:9" ht="15" customHeight="1" x14ac:dyDescent="0.35">
      <c r="C13718" s="6"/>
      <c r="D13718" s="6"/>
      <c r="E13718" s="6"/>
      <c r="F13718" s="6"/>
      <c r="G13718" s="6"/>
      <c r="I13718" s="9"/>
    </row>
    <row r="13719" spans="3:9" ht="15" customHeight="1" x14ac:dyDescent="0.35">
      <c r="C13719" s="6"/>
      <c r="D13719" s="6"/>
      <c r="E13719" s="6"/>
      <c r="F13719" s="6"/>
      <c r="G13719" s="6"/>
      <c r="I13719" s="9"/>
    </row>
    <row r="13720" spans="3:9" ht="15" customHeight="1" x14ac:dyDescent="0.35">
      <c r="C13720" s="6"/>
      <c r="D13720" s="6"/>
      <c r="E13720" s="6"/>
      <c r="F13720" s="6"/>
      <c r="G13720" s="6"/>
      <c r="I13720" s="9"/>
    </row>
    <row r="13721" spans="3:9" ht="15" customHeight="1" x14ac:dyDescent="0.35">
      <c r="C13721" s="6"/>
      <c r="D13721" s="6"/>
      <c r="E13721" s="6"/>
      <c r="F13721" s="6"/>
      <c r="G13721" s="6"/>
      <c r="I13721" s="9"/>
    </row>
    <row r="13722" spans="3:9" ht="15" customHeight="1" x14ac:dyDescent="0.35">
      <c r="C13722" s="6"/>
      <c r="D13722" s="6"/>
      <c r="E13722" s="6"/>
      <c r="F13722" s="6"/>
      <c r="G13722" s="6"/>
      <c r="I13722" s="9"/>
    </row>
    <row r="13723" spans="3:9" ht="15" customHeight="1" x14ac:dyDescent="0.35">
      <c r="C13723" s="6"/>
      <c r="D13723" s="6"/>
      <c r="E13723" s="6"/>
      <c r="F13723" s="6"/>
      <c r="G13723" s="6"/>
      <c r="I13723" s="9"/>
    </row>
    <row r="13724" spans="3:9" ht="15" customHeight="1" x14ac:dyDescent="0.35">
      <c r="C13724" s="6"/>
      <c r="D13724" s="6"/>
      <c r="E13724" s="6"/>
      <c r="F13724" s="6"/>
      <c r="G13724" s="6"/>
      <c r="I13724" s="9"/>
    </row>
    <row r="13725" spans="3:9" ht="15" customHeight="1" x14ac:dyDescent="0.35">
      <c r="C13725" s="6"/>
      <c r="D13725" s="6"/>
      <c r="E13725" s="6"/>
      <c r="F13725" s="6"/>
      <c r="G13725" s="6"/>
      <c r="I13725" s="9"/>
    </row>
    <row r="13726" spans="3:9" ht="15" customHeight="1" x14ac:dyDescent="0.35">
      <c r="C13726" s="6"/>
      <c r="D13726" s="6"/>
      <c r="E13726" s="6"/>
      <c r="F13726" s="6"/>
      <c r="G13726" s="6"/>
      <c r="I13726" s="9"/>
    </row>
    <row r="13727" spans="3:9" ht="15" customHeight="1" x14ac:dyDescent="0.35">
      <c r="C13727" s="6"/>
      <c r="D13727" s="6"/>
      <c r="E13727" s="6"/>
      <c r="F13727" s="6"/>
      <c r="G13727" s="6"/>
      <c r="I13727" s="9"/>
    </row>
    <row r="13728" spans="3:9" ht="15" customHeight="1" x14ac:dyDescent="0.35">
      <c r="C13728" s="6"/>
      <c r="D13728" s="6"/>
      <c r="E13728" s="6"/>
      <c r="F13728" s="6"/>
      <c r="G13728" s="6"/>
      <c r="I13728" s="9"/>
    </row>
    <row r="13729" spans="3:9" ht="15" customHeight="1" x14ac:dyDescent="0.35">
      <c r="C13729" s="6"/>
      <c r="D13729" s="6"/>
      <c r="E13729" s="6"/>
      <c r="F13729" s="6"/>
      <c r="G13729" s="6"/>
      <c r="I13729" s="9"/>
    </row>
    <row r="13730" spans="3:9" ht="15" customHeight="1" x14ac:dyDescent="0.35">
      <c r="C13730" s="6"/>
      <c r="D13730" s="6"/>
      <c r="E13730" s="6"/>
      <c r="F13730" s="6"/>
      <c r="G13730" s="6"/>
      <c r="I13730" s="9"/>
    </row>
    <row r="13731" spans="3:9" ht="15" customHeight="1" x14ac:dyDescent="0.35">
      <c r="C13731" s="6"/>
      <c r="D13731" s="6"/>
      <c r="E13731" s="6"/>
      <c r="F13731" s="6"/>
      <c r="G13731" s="6"/>
      <c r="I13731" s="9"/>
    </row>
    <row r="13732" spans="3:9" ht="15" customHeight="1" x14ac:dyDescent="0.35">
      <c r="C13732" s="6"/>
      <c r="D13732" s="6"/>
      <c r="E13732" s="6"/>
      <c r="F13732" s="6"/>
      <c r="G13732" s="6"/>
      <c r="I13732" s="9"/>
    </row>
    <row r="13733" spans="3:9" ht="15" customHeight="1" x14ac:dyDescent="0.35">
      <c r="C13733" s="6"/>
      <c r="D13733" s="6"/>
      <c r="E13733" s="6"/>
      <c r="F13733" s="6"/>
      <c r="G13733" s="6"/>
      <c r="I13733" s="9"/>
    </row>
    <row r="13734" spans="3:9" ht="15" customHeight="1" x14ac:dyDescent="0.35">
      <c r="C13734" s="6"/>
      <c r="D13734" s="6"/>
      <c r="E13734" s="6"/>
      <c r="F13734" s="6"/>
      <c r="G13734" s="6"/>
      <c r="I13734" s="9"/>
    </row>
    <row r="13735" spans="3:9" ht="15" customHeight="1" x14ac:dyDescent="0.35">
      <c r="C13735" s="6"/>
      <c r="D13735" s="6"/>
      <c r="E13735" s="6"/>
      <c r="F13735" s="6"/>
      <c r="G13735" s="6"/>
      <c r="I13735" s="9"/>
    </row>
    <row r="13736" spans="3:9" ht="15" customHeight="1" x14ac:dyDescent="0.35">
      <c r="C13736" s="6"/>
      <c r="D13736" s="6"/>
      <c r="E13736" s="6"/>
      <c r="F13736" s="6"/>
      <c r="G13736" s="6"/>
      <c r="I13736" s="9"/>
    </row>
    <row r="13737" spans="3:9" ht="15" customHeight="1" x14ac:dyDescent="0.35">
      <c r="C13737" s="6"/>
      <c r="D13737" s="6"/>
      <c r="E13737" s="6"/>
      <c r="F13737" s="6"/>
      <c r="G13737" s="6"/>
      <c r="I13737" s="9"/>
    </row>
    <row r="13738" spans="3:9" ht="15" customHeight="1" x14ac:dyDescent="0.35">
      <c r="C13738" s="6"/>
      <c r="D13738" s="6"/>
      <c r="E13738" s="6"/>
      <c r="F13738" s="6"/>
      <c r="G13738" s="6"/>
      <c r="I13738" s="9"/>
    </row>
    <row r="13739" spans="3:9" ht="15" customHeight="1" x14ac:dyDescent="0.35">
      <c r="C13739" s="6"/>
      <c r="D13739" s="6"/>
      <c r="E13739" s="6"/>
      <c r="F13739" s="6"/>
      <c r="G13739" s="6"/>
      <c r="I13739" s="9"/>
    </row>
    <row r="13740" spans="3:9" ht="15" customHeight="1" x14ac:dyDescent="0.35">
      <c r="C13740" s="6"/>
      <c r="D13740" s="6"/>
      <c r="E13740" s="6"/>
      <c r="F13740" s="6"/>
      <c r="G13740" s="6"/>
      <c r="I13740" s="9"/>
    </row>
    <row r="13741" spans="3:9" ht="15" customHeight="1" x14ac:dyDescent="0.35">
      <c r="C13741" s="6"/>
      <c r="D13741" s="6"/>
      <c r="E13741" s="6"/>
      <c r="F13741" s="6"/>
      <c r="G13741" s="6"/>
      <c r="I13741" s="9"/>
    </row>
    <row r="13742" spans="3:9" ht="15" customHeight="1" x14ac:dyDescent="0.35">
      <c r="C13742" s="6"/>
      <c r="D13742" s="6"/>
      <c r="E13742" s="6"/>
      <c r="F13742" s="6"/>
      <c r="G13742" s="6"/>
      <c r="I13742" s="9"/>
    </row>
    <row r="13743" spans="3:9" ht="15" customHeight="1" x14ac:dyDescent="0.35">
      <c r="C13743" s="6"/>
      <c r="D13743" s="6"/>
      <c r="E13743" s="6"/>
      <c r="F13743" s="6"/>
      <c r="G13743" s="6"/>
      <c r="I13743" s="9"/>
    </row>
    <row r="13744" spans="3:9" ht="15" customHeight="1" x14ac:dyDescent="0.35">
      <c r="C13744" s="6"/>
      <c r="D13744" s="6"/>
      <c r="E13744" s="6"/>
      <c r="F13744" s="6"/>
      <c r="G13744" s="6"/>
      <c r="I13744" s="9"/>
    </row>
    <row r="13745" spans="3:9" ht="15" customHeight="1" x14ac:dyDescent="0.35">
      <c r="C13745" s="6"/>
      <c r="D13745" s="6"/>
      <c r="E13745" s="6"/>
      <c r="F13745" s="6"/>
      <c r="G13745" s="6"/>
      <c r="I13745" s="9"/>
    </row>
    <row r="13746" spans="3:9" ht="15" customHeight="1" x14ac:dyDescent="0.35">
      <c r="C13746" s="6"/>
      <c r="D13746" s="6"/>
      <c r="E13746" s="6"/>
      <c r="F13746" s="6"/>
      <c r="G13746" s="6"/>
      <c r="I13746" s="9"/>
    </row>
    <row r="13747" spans="3:9" ht="15" customHeight="1" x14ac:dyDescent="0.35">
      <c r="C13747" s="6"/>
      <c r="D13747" s="6"/>
      <c r="E13747" s="6"/>
      <c r="F13747" s="6"/>
      <c r="G13747" s="6"/>
      <c r="I13747" s="9"/>
    </row>
    <row r="13748" spans="3:9" ht="15" customHeight="1" x14ac:dyDescent="0.35">
      <c r="C13748" s="6"/>
      <c r="D13748" s="6"/>
      <c r="E13748" s="6"/>
      <c r="F13748" s="6"/>
      <c r="G13748" s="6"/>
      <c r="I13748" s="9"/>
    </row>
    <row r="13749" spans="3:9" ht="15" customHeight="1" x14ac:dyDescent="0.35">
      <c r="C13749" s="6"/>
      <c r="D13749" s="6"/>
      <c r="E13749" s="6"/>
      <c r="F13749" s="6"/>
      <c r="G13749" s="6"/>
      <c r="I13749" s="9"/>
    </row>
    <row r="13750" spans="3:9" ht="15" customHeight="1" x14ac:dyDescent="0.35">
      <c r="C13750" s="6"/>
      <c r="D13750" s="6"/>
      <c r="E13750" s="6"/>
      <c r="F13750" s="6"/>
      <c r="G13750" s="6"/>
      <c r="I13750" s="9"/>
    </row>
    <row r="13751" spans="3:9" ht="15" customHeight="1" x14ac:dyDescent="0.35">
      <c r="C13751" s="6"/>
      <c r="D13751" s="6"/>
      <c r="E13751" s="6"/>
      <c r="F13751" s="6"/>
      <c r="G13751" s="6"/>
      <c r="I13751" s="9"/>
    </row>
    <row r="13752" spans="3:9" ht="15" customHeight="1" x14ac:dyDescent="0.35">
      <c r="C13752" s="6"/>
      <c r="D13752" s="6"/>
      <c r="E13752" s="6"/>
      <c r="F13752" s="6"/>
      <c r="G13752" s="6"/>
      <c r="I13752" s="9"/>
    </row>
    <row r="13753" spans="3:9" ht="15" customHeight="1" x14ac:dyDescent="0.35">
      <c r="C13753" s="6"/>
      <c r="D13753" s="6"/>
      <c r="E13753" s="6"/>
      <c r="F13753" s="6"/>
      <c r="G13753" s="6"/>
      <c r="I13753" s="9"/>
    </row>
    <row r="13754" spans="3:9" ht="15" customHeight="1" x14ac:dyDescent="0.35">
      <c r="C13754" s="6"/>
      <c r="D13754" s="6"/>
      <c r="E13754" s="6"/>
      <c r="F13754" s="6"/>
      <c r="G13754" s="6"/>
      <c r="I13754" s="9"/>
    </row>
    <row r="13755" spans="3:9" ht="15" customHeight="1" x14ac:dyDescent="0.35">
      <c r="C13755" s="6"/>
      <c r="D13755" s="6"/>
      <c r="E13755" s="6"/>
      <c r="F13755" s="6"/>
      <c r="G13755" s="6"/>
      <c r="I13755" s="9"/>
    </row>
    <row r="13756" spans="3:9" ht="15" customHeight="1" x14ac:dyDescent="0.35">
      <c r="C13756" s="6"/>
      <c r="D13756" s="6"/>
      <c r="E13756" s="6"/>
      <c r="F13756" s="6"/>
      <c r="G13756" s="6"/>
      <c r="I13756" s="9"/>
    </row>
    <row r="13757" spans="3:9" ht="15" customHeight="1" x14ac:dyDescent="0.35">
      <c r="C13757" s="6"/>
      <c r="D13757" s="6"/>
      <c r="E13757" s="6"/>
      <c r="F13757" s="6"/>
      <c r="G13757" s="6"/>
      <c r="I13757" s="9"/>
    </row>
    <row r="13758" spans="3:9" ht="15" customHeight="1" x14ac:dyDescent="0.35">
      <c r="C13758" s="6"/>
      <c r="D13758" s="6"/>
      <c r="E13758" s="6"/>
      <c r="F13758" s="6"/>
      <c r="G13758" s="6"/>
      <c r="I13758" s="9"/>
    </row>
    <row r="13759" spans="3:9" ht="15" customHeight="1" x14ac:dyDescent="0.35">
      <c r="C13759" s="6"/>
      <c r="D13759" s="6"/>
      <c r="E13759" s="6"/>
      <c r="F13759" s="6"/>
      <c r="G13759" s="6"/>
      <c r="I13759" s="9"/>
    </row>
    <row r="13760" spans="3:9" ht="15" customHeight="1" x14ac:dyDescent="0.35">
      <c r="C13760" s="6"/>
      <c r="D13760" s="6"/>
      <c r="E13760" s="6"/>
      <c r="F13760" s="6"/>
      <c r="G13760" s="6"/>
      <c r="I13760" s="9"/>
    </row>
    <row r="13761" spans="3:9" ht="15" customHeight="1" x14ac:dyDescent="0.35">
      <c r="C13761" s="6"/>
      <c r="D13761" s="6"/>
      <c r="E13761" s="6"/>
      <c r="F13761" s="6"/>
      <c r="G13761" s="6"/>
      <c r="I13761" s="9"/>
    </row>
    <row r="13762" spans="3:9" ht="15" customHeight="1" x14ac:dyDescent="0.35">
      <c r="C13762" s="6"/>
      <c r="D13762" s="6"/>
      <c r="E13762" s="6"/>
      <c r="F13762" s="6"/>
      <c r="G13762" s="6"/>
      <c r="I13762" s="9"/>
    </row>
    <row r="13763" spans="3:9" ht="15" customHeight="1" x14ac:dyDescent="0.35">
      <c r="C13763" s="6"/>
      <c r="D13763" s="6"/>
      <c r="E13763" s="6"/>
      <c r="F13763" s="6"/>
      <c r="G13763" s="6"/>
      <c r="I13763" s="9"/>
    </row>
    <row r="13764" spans="3:9" ht="15" customHeight="1" x14ac:dyDescent="0.35">
      <c r="C13764" s="6"/>
      <c r="D13764" s="6"/>
      <c r="E13764" s="6"/>
      <c r="F13764" s="6"/>
      <c r="G13764" s="6"/>
      <c r="I13764" s="9"/>
    </row>
    <row r="13765" spans="3:9" ht="15" customHeight="1" x14ac:dyDescent="0.35">
      <c r="C13765" s="6"/>
      <c r="D13765" s="6"/>
      <c r="E13765" s="6"/>
      <c r="F13765" s="6"/>
      <c r="G13765" s="6"/>
      <c r="I13765" s="9"/>
    </row>
    <row r="13766" spans="3:9" ht="15" customHeight="1" x14ac:dyDescent="0.35">
      <c r="C13766" s="6"/>
      <c r="D13766" s="6"/>
      <c r="E13766" s="6"/>
      <c r="F13766" s="6"/>
      <c r="G13766" s="6"/>
      <c r="I13766" s="9"/>
    </row>
    <row r="13767" spans="3:9" ht="15" customHeight="1" x14ac:dyDescent="0.35">
      <c r="C13767" s="6"/>
      <c r="D13767" s="6"/>
      <c r="E13767" s="6"/>
      <c r="F13767" s="6"/>
      <c r="G13767" s="6"/>
      <c r="I13767" s="9"/>
    </row>
    <row r="13768" spans="3:9" ht="15" customHeight="1" x14ac:dyDescent="0.35">
      <c r="C13768" s="6"/>
      <c r="D13768" s="6"/>
      <c r="E13768" s="6"/>
      <c r="F13768" s="6"/>
      <c r="G13768" s="6"/>
      <c r="I13768" s="9"/>
    </row>
    <row r="13769" spans="3:9" ht="15" customHeight="1" x14ac:dyDescent="0.35">
      <c r="C13769" s="6"/>
      <c r="D13769" s="6"/>
      <c r="E13769" s="6"/>
      <c r="F13769" s="6"/>
      <c r="G13769" s="6"/>
      <c r="I13769" s="9"/>
    </row>
    <row r="13770" spans="3:9" ht="15" customHeight="1" x14ac:dyDescent="0.35">
      <c r="C13770" s="6"/>
      <c r="D13770" s="6"/>
      <c r="E13770" s="6"/>
      <c r="F13770" s="6"/>
      <c r="G13770" s="6"/>
      <c r="I13770" s="9"/>
    </row>
    <row r="13771" spans="3:9" ht="15" customHeight="1" x14ac:dyDescent="0.35">
      <c r="C13771" s="6"/>
      <c r="D13771" s="6"/>
      <c r="E13771" s="6"/>
      <c r="F13771" s="6"/>
      <c r="G13771" s="6"/>
      <c r="I13771" s="9"/>
    </row>
    <row r="13772" spans="3:9" ht="15" customHeight="1" x14ac:dyDescent="0.35">
      <c r="C13772" s="6"/>
      <c r="D13772" s="6"/>
      <c r="E13772" s="6"/>
      <c r="F13772" s="6"/>
      <c r="G13772" s="6"/>
      <c r="I13772" s="9"/>
    </row>
    <row r="13773" spans="3:9" ht="15" customHeight="1" x14ac:dyDescent="0.35">
      <c r="C13773" s="6"/>
      <c r="D13773" s="6"/>
      <c r="E13773" s="6"/>
      <c r="F13773" s="6"/>
      <c r="G13773" s="6"/>
      <c r="I13773" s="9"/>
    </row>
    <row r="13774" spans="3:9" ht="15" customHeight="1" x14ac:dyDescent="0.35">
      <c r="C13774" s="6"/>
      <c r="D13774" s="6"/>
      <c r="E13774" s="6"/>
      <c r="F13774" s="6"/>
      <c r="G13774" s="6"/>
      <c r="I13774" s="9"/>
    </row>
    <row r="13775" spans="3:9" ht="15" customHeight="1" x14ac:dyDescent="0.35">
      <c r="C13775" s="6"/>
      <c r="D13775" s="6"/>
      <c r="E13775" s="6"/>
      <c r="F13775" s="6"/>
      <c r="G13775" s="6"/>
      <c r="I13775" s="9"/>
    </row>
    <row r="13776" spans="3:9" ht="15" customHeight="1" x14ac:dyDescent="0.35">
      <c r="C13776" s="6"/>
      <c r="D13776" s="6"/>
      <c r="E13776" s="6"/>
      <c r="F13776" s="6"/>
      <c r="G13776" s="6"/>
      <c r="I13776" s="9"/>
    </row>
    <row r="13777" spans="3:9" ht="15" customHeight="1" x14ac:dyDescent="0.35">
      <c r="C13777" s="6"/>
      <c r="D13777" s="6"/>
      <c r="E13777" s="6"/>
      <c r="F13777" s="6"/>
      <c r="G13777" s="6"/>
      <c r="I13777" s="9"/>
    </row>
    <row r="13778" spans="3:9" ht="15" customHeight="1" x14ac:dyDescent="0.35">
      <c r="C13778" s="6"/>
      <c r="D13778" s="6"/>
      <c r="E13778" s="6"/>
      <c r="F13778" s="6"/>
      <c r="G13778" s="6"/>
      <c r="I13778" s="9"/>
    </row>
    <row r="13779" spans="3:9" ht="15" customHeight="1" x14ac:dyDescent="0.35">
      <c r="C13779" s="6"/>
      <c r="D13779" s="6"/>
      <c r="E13779" s="6"/>
      <c r="F13779" s="6"/>
      <c r="G13779" s="6"/>
      <c r="I13779" s="9"/>
    </row>
    <row r="13780" spans="3:9" ht="15" customHeight="1" x14ac:dyDescent="0.35">
      <c r="C13780" s="6"/>
      <c r="D13780" s="6"/>
      <c r="E13780" s="6"/>
      <c r="F13780" s="6"/>
      <c r="G13780" s="6"/>
      <c r="I13780" s="9"/>
    </row>
    <row r="13781" spans="3:9" ht="15" customHeight="1" x14ac:dyDescent="0.35">
      <c r="C13781" s="6"/>
      <c r="D13781" s="6"/>
      <c r="E13781" s="6"/>
      <c r="F13781" s="6"/>
      <c r="G13781" s="6"/>
      <c r="I13781" s="9"/>
    </row>
    <row r="13782" spans="3:9" ht="15" customHeight="1" x14ac:dyDescent="0.35">
      <c r="C13782" s="6"/>
      <c r="D13782" s="6"/>
      <c r="E13782" s="6"/>
      <c r="F13782" s="6"/>
      <c r="G13782" s="6"/>
      <c r="I13782" s="9"/>
    </row>
    <row r="13783" spans="3:9" ht="15" customHeight="1" x14ac:dyDescent="0.35">
      <c r="C13783" s="6"/>
      <c r="D13783" s="6"/>
      <c r="E13783" s="6"/>
      <c r="F13783" s="6"/>
      <c r="G13783" s="6"/>
      <c r="I13783" s="9"/>
    </row>
    <row r="13784" spans="3:9" ht="15" customHeight="1" x14ac:dyDescent="0.35">
      <c r="C13784" s="6"/>
      <c r="D13784" s="6"/>
      <c r="E13784" s="6"/>
      <c r="F13784" s="6"/>
      <c r="G13784" s="6"/>
      <c r="I13784" s="9"/>
    </row>
    <row r="13785" spans="3:9" ht="15" customHeight="1" x14ac:dyDescent="0.35">
      <c r="C13785" s="6"/>
      <c r="D13785" s="6"/>
      <c r="E13785" s="6"/>
      <c r="F13785" s="6"/>
      <c r="G13785" s="6"/>
      <c r="I13785" s="9"/>
    </row>
    <row r="13786" spans="3:9" ht="15" customHeight="1" x14ac:dyDescent="0.35">
      <c r="C13786" s="6"/>
      <c r="D13786" s="6"/>
      <c r="E13786" s="6"/>
      <c r="F13786" s="6"/>
      <c r="G13786" s="6"/>
      <c r="I13786" s="9"/>
    </row>
    <row r="13787" spans="3:9" ht="15" customHeight="1" x14ac:dyDescent="0.35">
      <c r="C13787" s="6"/>
      <c r="D13787" s="6"/>
      <c r="E13787" s="6"/>
      <c r="F13787" s="6"/>
      <c r="G13787" s="6"/>
      <c r="I13787" s="9"/>
    </row>
    <row r="13788" spans="3:9" ht="15" customHeight="1" x14ac:dyDescent="0.35">
      <c r="C13788" s="6"/>
      <c r="D13788" s="6"/>
      <c r="E13788" s="6"/>
      <c r="F13788" s="6"/>
      <c r="G13788" s="6"/>
      <c r="I13788" s="9"/>
    </row>
    <row r="13789" spans="3:9" ht="15" customHeight="1" x14ac:dyDescent="0.35">
      <c r="C13789" s="6"/>
      <c r="D13789" s="6"/>
      <c r="E13789" s="6"/>
      <c r="F13789" s="6"/>
      <c r="G13789" s="6"/>
      <c r="I13789" s="9"/>
    </row>
    <row r="13790" spans="3:9" ht="15" customHeight="1" x14ac:dyDescent="0.35">
      <c r="C13790" s="6"/>
      <c r="D13790" s="6"/>
      <c r="E13790" s="6"/>
      <c r="F13790" s="6"/>
      <c r="G13790" s="6"/>
      <c r="I13790" s="9"/>
    </row>
    <row r="13791" spans="3:9" ht="15" customHeight="1" x14ac:dyDescent="0.35">
      <c r="C13791" s="6"/>
      <c r="D13791" s="6"/>
      <c r="E13791" s="6"/>
      <c r="F13791" s="6"/>
      <c r="G13791" s="6"/>
      <c r="I13791" s="9"/>
    </row>
    <row r="13792" spans="3:9" ht="15" customHeight="1" x14ac:dyDescent="0.35">
      <c r="C13792" s="6"/>
      <c r="D13792" s="6"/>
      <c r="E13792" s="6"/>
      <c r="F13792" s="6"/>
      <c r="G13792" s="6"/>
      <c r="I13792" s="9"/>
    </row>
    <row r="13793" spans="3:9" ht="15" customHeight="1" x14ac:dyDescent="0.35">
      <c r="C13793" s="6"/>
      <c r="D13793" s="6"/>
      <c r="E13793" s="6"/>
      <c r="F13793" s="6"/>
      <c r="G13793" s="6"/>
      <c r="I13793" s="9"/>
    </row>
    <row r="13794" spans="3:9" ht="15" customHeight="1" x14ac:dyDescent="0.35">
      <c r="C13794" s="6"/>
      <c r="D13794" s="6"/>
      <c r="E13794" s="6"/>
      <c r="F13794" s="6"/>
      <c r="G13794" s="6"/>
      <c r="I13794" s="9"/>
    </row>
    <row r="13795" spans="3:9" ht="15" customHeight="1" x14ac:dyDescent="0.35">
      <c r="C13795" s="6"/>
      <c r="D13795" s="6"/>
      <c r="E13795" s="6"/>
      <c r="F13795" s="6"/>
      <c r="G13795" s="6"/>
      <c r="I13795" s="9"/>
    </row>
    <row r="13796" spans="3:9" ht="15" customHeight="1" x14ac:dyDescent="0.35">
      <c r="C13796" s="6"/>
      <c r="D13796" s="6"/>
      <c r="E13796" s="6"/>
      <c r="F13796" s="6"/>
      <c r="G13796" s="6"/>
      <c r="I13796" s="9"/>
    </row>
    <row r="13797" spans="3:9" ht="15" customHeight="1" x14ac:dyDescent="0.35">
      <c r="C13797" s="6"/>
      <c r="D13797" s="6"/>
      <c r="E13797" s="6"/>
      <c r="F13797" s="6"/>
      <c r="G13797" s="6"/>
      <c r="I13797" s="9"/>
    </row>
    <row r="13798" spans="3:9" ht="15" customHeight="1" x14ac:dyDescent="0.35">
      <c r="C13798" s="6"/>
      <c r="D13798" s="6"/>
      <c r="E13798" s="6"/>
      <c r="F13798" s="6"/>
      <c r="G13798" s="6"/>
      <c r="I13798" s="9"/>
    </row>
    <row r="13799" spans="3:9" ht="15" customHeight="1" x14ac:dyDescent="0.35">
      <c r="C13799" s="6"/>
      <c r="D13799" s="6"/>
      <c r="E13799" s="6"/>
      <c r="F13799" s="6"/>
      <c r="G13799" s="6"/>
      <c r="I13799" s="9"/>
    </row>
    <row r="13800" spans="3:9" ht="15" customHeight="1" x14ac:dyDescent="0.35">
      <c r="C13800" s="6"/>
      <c r="D13800" s="6"/>
      <c r="E13800" s="6"/>
      <c r="F13800" s="6"/>
      <c r="G13800" s="6"/>
      <c r="I13800" s="9"/>
    </row>
    <row r="13801" spans="3:9" ht="15" customHeight="1" x14ac:dyDescent="0.35">
      <c r="C13801" s="6"/>
      <c r="D13801" s="6"/>
      <c r="E13801" s="6"/>
      <c r="F13801" s="6"/>
      <c r="G13801" s="6"/>
      <c r="I13801" s="9"/>
    </row>
    <row r="13802" spans="3:9" ht="15" customHeight="1" x14ac:dyDescent="0.35">
      <c r="C13802" s="6"/>
      <c r="D13802" s="6"/>
      <c r="E13802" s="6"/>
      <c r="F13802" s="6"/>
      <c r="G13802" s="6"/>
      <c r="I13802" s="9"/>
    </row>
    <row r="13803" spans="3:9" ht="15" customHeight="1" x14ac:dyDescent="0.35">
      <c r="C13803" s="6"/>
      <c r="D13803" s="6"/>
      <c r="E13803" s="6"/>
      <c r="F13803" s="6"/>
      <c r="G13803" s="6"/>
      <c r="I13803" s="9"/>
    </row>
    <row r="13804" spans="3:9" ht="15" customHeight="1" x14ac:dyDescent="0.35">
      <c r="C13804" s="6"/>
      <c r="D13804" s="6"/>
      <c r="E13804" s="6"/>
      <c r="F13804" s="6"/>
      <c r="G13804" s="6"/>
      <c r="I13804" s="9"/>
    </row>
    <row r="13805" spans="3:9" ht="15" customHeight="1" x14ac:dyDescent="0.35">
      <c r="C13805" s="6"/>
      <c r="D13805" s="6"/>
      <c r="E13805" s="6"/>
      <c r="F13805" s="6"/>
      <c r="G13805" s="6"/>
      <c r="I13805" s="9"/>
    </row>
    <row r="13806" spans="3:9" ht="15" customHeight="1" x14ac:dyDescent="0.35">
      <c r="C13806" s="6"/>
      <c r="D13806" s="6"/>
      <c r="E13806" s="6"/>
      <c r="F13806" s="6"/>
      <c r="G13806" s="6"/>
      <c r="I13806" s="9"/>
    </row>
    <row r="13807" spans="3:9" ht="15" customHeight="1" x14ac:dyDescent="0.35">
      <c r="C13807" s="6"/>
      <c r="D13807" s="6"/>
      <c r="E13807" s="6"/>
      <c r="F13807" s="6"/>
      <c r="G13807" s="6"/>
      <c r="I13807" s="9"/>
    </row>
    <row r="13808" spans="3:9" ht="15" customHeight="1" x14ac:dyDescent="0.35">
      <c r="C13808" s="6"/>
      <c r="D13808" s="6"/>
      <c r="E13808" s="6"/>
      <c r="F13808" s="6"/>
      <c r="G13808" s="6"/>
      <c r="I13808" s="9"/>
    </row>
    <row r="13809" spans="3:9" ht="15" customHeight="1" x14ac:dyDescent="0.35">
      <c r="C13809" s="6"/>
      <c r="D13809" s="6"/>
      <c r="E13809" s="6"/>
      <c r="F13809" s="6"/>
      <c r="G13809" s="6"/>
      <c r="I13809" s="9"/>
    </row>
    <row r="13810" spans="3:9" ht="15" customHeight="1" x14ac:dyDescent="0.35">
      <c r="C13810" s="6"/>
      <c r="D13810" s="6"/>
      <c r="E13810" s="6"/>
      <c r="F13810" s="6"/>
      <c r="G13810" s="6"/>
      <c r="I13810" s="9"/>
    </row>
    <row r="13811" spans="3:9" ht="15" customHeight="1" x14ac:dyDescent="0.35">
      <c r="C13811" s="6"/>
      <c r="D13811" s="6"/>
      <c r="E13811" s="6"/>
      <c r="F13811" s="6"/>
      <c r="G13811" s="6"/>
      <c r="I13811" s="9"/>
    </row>
    <row r="13812" spans="3:9" ht="15" customHeight="1" x14ac:dyDescent="0.35">
      <c r="C13812" s="6"/>
      <c r="D13812" s="6"/>
      <c r="E13812" s="6"/>
      <c r="F13812" s="6"/>
      <c r="G13812" s="6"/>
      <c r="I13812" s="9"/>
    </row>
    <row r="13813" spans="3:9" ht="15" customHeight="1" x14ac:dyDescent="0.35">
      <c r="C13813" s="6"/>
      <c r="D13813" s="6"/>
      <c r="E13813" s="6"/>
      <c r="F13813" s="6"/>
      <c r="G13813" s="6"/>
      <c r="I13813" s="9"/>
    </row>
    <row r="13814" spans="3:9" ht="15" customHeight="1" x14ac:dyDescent="0.35">
      <c r="C13814" s="6"/>
      <c r="D13814" s="6"/>
      <c r="E13814" s="6"/>
      <c r="F13814" s="6"/>
      <c r="G13814" s="6"/>
      <c r="I13814" s="9"/>
    </row>
    <row r="13815" spans="3:9" ht="15" customHeight="1" x14ac:dyDescent="0.35">
      <c r="C13815" s="6"/>
      <c r="D13815" s="6"/>
      <c r="E13815" s="6"/>
      <c r="F13815" s="6"/>
      <c r="G13815" s="6"/>
      <c r="I13815" s="9"/>
    </row>
    <row r="13816" spans="3:9" ht="15" customHeight="1" x14ac:dyDescent="0.35">
      <c r="C13816" s="6"/>
      <c r="D13816" s="6"/>
      <c r="E13816" s="6"/>
      <c r="F13816" s="6"/>
      <c r="G13816" s="6"/>
      <c r="I13816" s="9"/>
    </row>
    <row r="13817" spans="3:9" ht="15" customHeight="1" x14ac:dyDescent="0.35">
      <c r="C13817" s="6"/>
      <c r="D13817" s="6"/>
      <c r="E13817" s="6"/>
      <c r="F13817" s="6"/>
      <c r="G13817" s="6"/>
      <c r="I13817" s="9"/>
    </row>
    <row r="13818" spans="3:9" ht="15" customHeight="1" x14ac:dyDescent="0.35">
      <c r="C13818" s="6"/>
      <c r="D13818" s="6"/>
      <c r="E13818" s="6"/>
      <c r="F13818" s="6"/>
      <c r="G13818" s="6"/>
      <c r="I13818" s="9"/>
    </row>
    <row r="13819" spans="3:9" ht="15" customHeight="1" x14ac:dyDescent="0.35">
      <c r="C13819" s="6"/>
      <c r="D13819" s="6"/>
      <c r="E13819" s="6"/>
      <c r="F13819" s="6"/>
      <c r="G13819" s="6"/>
      <c r="I13819" s="9"/>
    </row>
    <row r="13820" spans="3:9" ht="15" customHeight="1" x14ac:dyDescent="0.35">
      <c r="C13820" s="6"/>
      <c r="D13820" s="6"/>
      <c r="E13820" s="6"/>
      <c r="F13820" s="6"/>
      <c r="G13820" s="6"/>
      <c r="I13820" s="9"/>
    </row>
    <row r="13821" spans="3:9" ht="15" customHeight="1" x14ac:dyDescent="0.35">
      <c r="C13821" s="6"/>
      <c r="D13821" s="6"/>
      <c r="E13821" s="6"/>
      <c r="F13821" s="6"/>
      <c r="G13821" s="6"/>
      <c r="I13821" s="9"/>
    </row>
    <row r="13822" spans="3:9" ht="15" customHeight="1" x14ac:dyDescent="0.35">
      <c r="C13822" s="6"/>
      <c r="D13822" s="6"/>
      <c r="E13822" s="6"/>
      <c r="F13822" s="6"/>
      <c r="G13822" s="6"/>
      <c r="I13822" s="9"/>
    </row>
    <row r="13823" spans="3:9" ht="15" customHeight="1" x14ac:dyDescent="0.35">
      <c r="C13823" s="6"/>
      <c r="D13823" s="6"/>
      <c r="E13823" s="6"/>
      <c r="F13823" s="6"/>
      <c r="G13823" s="6"/>
      <c r="I13823" s="9"/>
    </row>
    <row r="13824" spans="3:9" ht="15" customHeight="1" x14ac:dyDescent="0.35">
      <c r="C13824" s="6"/>
      <c r="D13824" s="6"/>
      <c r="E13824" s="6"/>
      <c r="F13824" s="6"/>
      <c r="G13824" s="6"/>
      <c r="I13824" s="9"/>
    </row>
    <row r="13825" spans="3:9" ht="15" customHeight="1" x14ac:dyDescent="0.35">
      <c r="C13825" s="6"/>
      <c r="D13825" s="6"/>
      <c r="E13825" s="6"/>
      <c r="F13825" s="6"/>
      <c r="G13825" s="6"/>
      <c r="I13825" s="9"/>
    </row>
    <row r="13826" spans="3:9" ht="15" customHeight="1" x14ac:dyDescent="0.35">
      <c r="C13826" s="6"/>
      <c r="D13826" s="6"/>
      <c r="E13826" s="6"/>
      <c r="F13826" s="6"/>
      <c r="G13826" s="6"/>
      <c r="I13826" s="9"/>
    </row>
    <row r="13827" spans="3:9" ht="15" customHeight="1" x14ac:dyDescent="0.35">
      <c r="C13827" s="6"/>
      <c r="D13827" s="6"/>
      <c r="E13827" s="6"/>
      <c r="F13827" s="6"/>
      <c r="G13827" s="6"/>
      <c r="I13827" s="9"/>
    </row>
    <row r="13828" spans="3:9" ht="15" customHeight="1" x14ac:dyDescent="0.35">
      <c r="C13828" s="6"/>
      <c r="D13828" s="6"/>
      <c r="E13828" s="6"/>
      <c r="F13828" s="6"/>
      <c r="G13828" s="6"/>
      <c r="I13828" s="9"/>
    </row>
    <row r="13829" spans="3:9" ht="15" customHeight="1" x14ac:dyDescent="0.35">
      <c r="C13829" s="6"/>
      <c r="D13829" s="6"/>
      <c r="E13829" s="6"/>
      <c r="F13829" s="6"/>
      <c r="G13829" s="6"/>
      <c r="I13829" s="9"/>
    </row>
    <row r="13830" spans="3:9" ht="15" customHeight="1" x14ac:dyDescent="0.35">
      <c r="C13830" s="6"/>
      <c r="D13830" s="6"/>
      <c r="E13830" s="6"/>
      <c r="F13830" s="6"/>
      <c r="G13830" s="6"/>
      <c r="I13830" s="9"/>
    </row>
    <row r="13831" spans="3:9" ht="15" customHeight="1" x14ac:dyDescent="0.35">
      <c r="C13831" s="6"/>
      <c r="D13831" s="6"/>
      <c r="E13831" s="6"/>
      <c r="F13831" s="6"/>
      <c r="G13831" s="6"/>
      <c r="I13831" s="9"/>
    </row>
    <row r="13832" spans="3:9" ht="15" customHeight="1" x14ac:dyDescent="0.35">
      <c r="C13832" s="6"/>
      <c r="D13832" s="6"/>
      <c r="E13832" s="6"/>
      <c r="F13832" s="6"/>
      <c r="G13832" s="6"/>
      <c r="I13832" s="9"/>
    </row>
    <row r="13833" spans="3:9" ht="15" customHeight="1" x14ac:dyDescent="0.35">
      <c r="C13833" s="6"/>
      <c r="D13833" s="6"/>
      <c r="E13833" s="6"/>
      <c r="F13833" s="6"/>
      <c r="G13833" s="6"/>
      <c r="I13833" s="9"/>
    </row>
    <row r="13834" spans="3:9" ht="15" customHeight="1" x14ac:dyDescent="0.35">
      <c r="C13834" s="6"/>
      <c r="D13834" s="6"/>
      <c r="E13834" s="6"/>
      <c r="F13834" s="6"/>
      <c r="G13834" s="6"/>
      <c r="I13834" s="9"/>
    </row>
    <row r="13835" spans="3:9" ht="15" customHeight="1" x14ac:dyDescent="0.35">
      <c r="C13835" s="6"/>
      <c r="D13835" s="6"/>
      <c r="E13835" s="6"/>
      <c r="F13835" s="6"/>
      <c r="G13835" s="6"/>
      <c r="I13835" s="9"/>
    </row>
    <row r="13836" spans="3:9" ht="15" customHeight="1" x14ac:dyDescent="0.35">
      <c r="C13836" s="6"/>
      <c r="D13836" s="6"/>
      <c r="E13836" s="6"/>
      <c r="F13836" s="6"/>
      <c r="G13836" s="6"/>
      <c r="I13836" s="9"/>
    </row>
    <row r="13837" spans="3:9" ht="15" customHeight="1" x14ac:dyDescent="0.35">
      <c r="C13837" s="6"/>
      <c r="D13837" s="6"/>
      <c r="E13837" s="6"/>
      <c r="F13837" s="6"/>
      <c r="G13837" s="6"/>
      <c r="I13837" s="9"/>
    </row>
    <row r="13838" spans="3:9" ht="15" customHeight="1" x14ac:dyDescent="0.35">
      <c r="C13838" s="6"/>
      <c r="D13838" s="6"/>
      <c r="E13838" s="6"/>
      <c r="F13838" s="6"/>
      <c r="G13838" s="6"/>
      <c r="I13838" s="9"/>
    </row>
    <row r="13839" spans="3:9" ht="15" customHeight="1" x14ac:dyDescent="0.35">
      <c r="C13839" s="6"/>
      <c r="D13839" s="6"/>
      <c r="E13839" s="6"/>
      <c r="F13839" s="6"/>
      <c r="G13839" s="6"/>
      <c r="I13839" s="9"/>
    </row>
    <row r="13840" spans="3:9" ht="15" customHeight="1" x14ac:dyDescent="0.35">
      <c r="C13840" s="6"/>
      <c r="D13840" s="6"/>
      <c r="E13840" s="6"/>
      <c r="F13840" s="6"/>
      <c r="G13840" s="6"/>
      <c r="I13840" s="9"/>
    </row>
    <row r="13841" spans="3:9" ht="15" customHeight="1" x14ac:dyDescent="0.35">
      <c r="C13841" s="6"/>
      <c r="D13841" s="6"/>
      <c r="E13841" s="6"/>
      <c r="F13841" s="6"/>
      <c r="G13841" s="6"/>
      <c r="I13841" s="9"/>
    </row>
    <row r="13842" spans="3:9" ht="15" customHeight="1" x14ac:dyDescent="0.35">
      <c r="C13842" s="6"/>
      <c r="D13842" s="6"/>
      <c r="E13842" s="6"/>
      <c r="F13842" s="6"/>
      <c r="G13842" s="6"/>
      <c r="I13842" s="9"/>
    </row>
    <row r="13843" spans="3:9" ht="15" customHeight="1" x14ac:dyDescent="0.35">
      <c r="C13843" s="6"/>
      <c r="D13843" s="6"/>
      <c r="E13843" s="6"/>
      <c r="F13843" s="6"/>
      <c r="G13843" s="6"/>
      <c r="I13843" s="9"/>
    </row>
    <row r="13844" spans="3:9" ht="15" customHeight="1" x14ac:dyDescent="0.35">
      <c r="C13844" s="6"/>
      <c r="D13844" s="6"/>
      <c r="E13844" s="6"/>
      <c r="F13844" s="6"/>
      <c r="G13844" s="6"/>
      <c r="I13844" s="9"/>
    </row>
    <row r="13845" spans="3:9" ht="15" customHeight="1" x14ac:dyDescent="0.35">
      <c r="C13845" s="6"/>
      <c r="D13845" s="6"/>
      <c r="E13845" s="6"/>
      <c r="F13845" s="6"/>
      <c r="G13845" s="6"/>
      <c r="I13845" s="9"/>
    </row>
    <row r="13846" spans="3:9" ht="15" customHeight="1" x14ac:dyDescent="0.35">
      <c r="C13846" s="6"/>
      <c r="D13846" s="6"/>
      <c r="E13846" s="6"/>
      <c r="F13846" s="6"/>
      <c r="G13846" s="6"/>
      <c r="I13846" s="9"/>
    </row>
    <row r="13847" spans="3:9" ht="15" customHeight="1" x14ac:dyDescent="0.35">
      <c r="C13847" s="6"/>
      <c r="D13847" s="6"/>
      <c r="E13847" s="6"/>
      <c r="F13847" s="6"/>
      <c r="G13847" s="6"/>
      <c r="I13847" s="9"/>
    </row>
    <row r="13848" spans="3:9" ht="15" customHeight="1" x14ac:dyDescent="0.35">
      <c r="C13848" s="6"/>
      <c r="D13848" s="6"/>
      <c r="E13848" s="6"/>
      <c r="F13848" s="6"/>
      <c r="G13848" s="6"/>
      <c r="I13848" s="9"/>
    </row>
    <row r="13849" spans="3:9" ht="15" customHeight="1" x14ac:dyDescent="0.35">
      <c r="C13849" s="6"/>
      <c r="D13849" s="6"/>
      <c r="E13849" s="6"/>
      <c r="F13849" s="6"/>
      <c r="G13849" s="6"/>
      <c r="I13849" s="9"/>
    </row>
    <row r="13850" spans="3:9" ht="15" customHeight="1" x14ac:dyDescent="0.35">
      <c r="C13850" s="6"/>
      <c r="D13850" s="6"/>
      <c r="E13850" s="6"/>
      <c r="F13850" s="6"/>
      <c r="G13850" s="6"/>
      <c r="I13850" s="9"/>
    </row>
    <row r="13851" spans="3:9" ht="15" customHeight="1" x14ac:dyDescent="0.35">
      <c r="C13851" s="6"/>
      <c r="D13851" s="6"/>
      <c r="E13851" s="6"/>
      <c r="F13851" s="6"/>
      <c r="G13851" s="6"/>
      <c r="I13851" s="9"/>
    </row>
    <row r="13852" spans="3:9" ht="15" customHeight="1" x14ac:dyDescent="0.35">
      <c r="C13852" s="6"/>
      <c r="D13852" s="6"/>
      <c r="E13852" s="6"/>
      <c r="F13852" s="6"/>
      <c r="G13852" s="6"/>
      <c r="I13852" s="9"/>
    </row>
    <row r="13853" spans="3:9" ht="15" customHeight="1" x14ac:dyDescent="0.35">
      <c r="C13853" s="6"/>
      <c r="D13853" s="6"/>
      <c r="E13853" s="6"/>
      <c r="F13853" s="6"/>
      <c r="G13853" s="6"/>
      <c r="I13853" s="9"/>
    </row>
    <row r="13854" spans="3:9" ht="15" customHeight="1" x14ac:dyDescent="0.35">
      <c r="C13854" s="6"/>
      <c r="D13854" s="6"/>
      <c r="E13854" s="6"/>
      <c r="F13854" s="6"/>
      <c r="G13854" s="6"/>
      <c r="I13854" s="9"/>
    </row>
    <row r="13855" spans="3:9" ht="15" customHeight="1" x14ac:dyDescent="0.35">
      <c r="C13855" s="6"/>
      <c r="D13855" s="6"/>
      <c r="E13855" s="6"/>
      <c r="F13855" s="6"/>
      <c r="G13855" s="6"/>
      <c r="I13855" s="9"/>
    </row>
    <row r="13856" spans="3:9" ht="15" customHeight="1" x14ac:dyDescent="0.35">
      <c r="C13856" s="6"/>
      <c r="D13856" s="6"/>
      <c r="E13856" s="6"/>
      <c r="F13856" s="6"/>
      <c r="G13856" s="6"/>
      <c r="I13856" s="9"/>
    </row>
    <row r="13857" spans="3:9" ht="15" customHeight="1" x14ac:dyDescent="0.35">
      <c r="C13857" s="6"/>
      <c r="D13857" s="6"/>
      <c r="E13857" s="6"/>
      <c r="F13857" s="6"/>
      <c r="G13857" s="6"/>
      <c r="I13857" s="9"/>
    </row>
    <row r="13858" spans="3:9" ht="15" customHeight="1" x14ac:dyDescent="0.35">
      <c r="C13858" s="6"/>
      <c r="D13858" s="6"/>
      <c r="E13858" s="6"/>
      <c r="F13858" s="6"/>
      <c r="G13858" s="6"/>
      <c r="I13858" s="9"/>
    </row>
    <row r="13859" spans="3:9" ht="15" customHeight="1" x14ac:dyDescent="0.35">
      <c r="C13859" s="6"/>
      <c r="D13859" s="6"/>
      <c r="E13859" s="6"/>
      <c r="F13859" s="6"/>
      <c r="G13859" s="6"/>
      <c r="I13859" s="9"/>
    </row>
    <row r="13860" spans="3:9" ht="15" customHeight="1" x14ac:dyDescent="0.35">
      <c r="C13860" s="6"/>
      <c r="D13860" s="6"/>
      <c r="E13860" s="6"/>
      <c r="F13860" s="6"/>
      <c r="G13860" s="6"/>
      <c r="I13860" s="9"/>
    </row>
    <row r="13861" spans="3:9" ht="15" customHeight="1" x14ac:dyDescent="0.35">
      <c r="C13861" s="6"/>
      <c r="D13861" s="6"/>
      <c r="E13861" s="6"/>
      <c r="F13861" s="6"/>
      <c r="G13861" s="6"/>
      <c r="I13861" s="9"/>
    </row>
    <row r="13862" spans="3:9" ht="15" customHeight="1" x14ac:dyDescent="0.35">
      <c r="C13862" s="6"/>
      <c r="D13862" s="6"/>
      <c r="E13862" s="6"/>
      <c r="F13862" s="6"/>
      <c r="G13862" s="6"/>
      <c r="I13862" s="9"/>
    </row>
    <row r="13863" spans="3:9" ht="15" customHeight="1" x14ac:dyDescent="0.35">
      <c r="C13863" s="6"/>
      <c r="D13863" s="6"/>
      <c r="E13863" s="6"/>
      <c r="F13863" s="6"/>
      <c r="G13863" s="6"/>
      <c r="I13863" s="9"/>
    </row>
    <row r="13864" spans="3:9" ht="15" customHeight="1" x14ac:dyDescent="0.35">
      <c r="C13864" s="6"/>
      <c r="D13864" s="6"/>
      <c r="E13864" s="6"/>
      <c r="F13864" s="6"/>
      <c r="G13864" s="6"/>
      <c r="I13864" s="9"/>
    </row>
    <row r="13865" spans="3:9" ht="15" customHeight="1" x14ac:dyDescent="0.35">
      <c r="C13865" s="6"/>
      <c r="D13865" s="6"/>
      <c r="E13865" s="6"/>
      <c r="F13865" s="6"/>
      <c r="G13865" s="6"/>
      <c r="I13865" s="9"/>
    </row>
    <row r="13866" spans="3:9" ht="15" customHeight="1" x14ac:dyDescent="0.35">
      <c r="C13866" s="6"/>
      <c r="D13866" s="6"/>
      <c r="E13866" s="6"/>
      <c r="F13866" s="6"/>
      <c r="G13866" s="6"/>
      <c r="I13866" s="9"/>
    </row>
    <row r="13867" spans="3:9" ht="15" customHeight="1" x14ac:dyDescent="0.35">
      <c r="C13867" s="6"/>
      <c r="D13867" s="6"/>
      <c r="E13867" s="6"/>
      <c r="F13867" s="6"/>
      <c r="G13867" s="6"/>
      <c r="I13867" s="9"/>
    </row>
    <row r="13868" spans="3:9" ht="15" customHeight="1" x14ac:dyDescent="0.35">
      <c r="C13868" s="6"/>
      <c r="D13868" s="6"/>
      <c r="E13868" s="6"/>
      <c r="F13868" s="6"/>
      <c r="G13868" s="6"/>
      <c r="I13868" s="9"/>
    </row>
    <row r="13869" spans="3:9" ht="15" customHeight="1" x14ac:dyDescent="0.35">
      <c r="C13869" s="6"/>
      <c r="D13869" s="6"/>
      <c r="E13869" s="6"/>
      <c r="F13869" s="6"/>
      <c r="G13869" s="6"/>
      <c r="I13869" s="9"/>
    </row>
    <row r="13870" spans="3:9" ht="15" customHeight="1" x14ac:dyDescent="0.35">
      <c r="C13870" s="6"/>
      <c r="D13870" s="6"/>
      <c r="E13870" s="6"/>
      <c r="F13870" s="6"/>
      <c r="G13870" s="6"/>
      <c r="I13870" s="9"/>
    </row>
    <row r="13871" spans="3:9" ht="15" customHeight="1" x14ac:dyDescent="0.35">
      <c r="C13871" s="6"/>
      <c r="D13871" s="6"/>
      <c r="E13871" s="6"/>
      <c r="F13871" s="6"/>
      <c r="G13871" s="6"/>
      <c r="I13871" s="9"/>
    </row>
    <row r="13872" spans="3:9" ht="15" customHeight="1" x14ac:dyDescent="0.35">
      <c r="C13872" s="6"/>
      <c r="D13872" s="6"/>
      <c r="E13872" s="6"/>
      <c r="F13872" s="6"/>
      <c r="G13872" s="6"/>
      <c r="I13872" s="9"/>
    </row>
    <row r="13873" spans="3:9" ht="15" customHeight="1" x14ac:dyDescent="0.35">
      <c r="C13873" s="6"/>
      <c r="D13873" s="6"/>
      <c r="E13873" s="6"/>
      <c r="F13873" s="6"/>
      <c r="G13873" s="6"/>
      <c r="I13873" s="9"/>
    </row>
    <row r="13874" spans="3:9" ht="15" customHeight="1" x14ac:dyDescent="0.35">
      <c r="C13874" s="6"/>
      <c r="D13874" s="6"/>
      <c r="E13874" s="6"/>
      <c r="F13874" s="6"/>
      <c r="G13874" s="6"/>
      <c r="I13874" s="9"/>
    </row>
    <row r="13875" spans="3:9" ht="15" customHeight="1" x14ac:dyDescent="0.35">
      <c r="C13875" s="6"/>
      <c r="D13875" s="6"/>
      <c r="E13875" s="6"/>
      <c r="F13875" s="6"/>
      <c r="G13875" s="6"/>
      <c r="I13875" s="9"/>
    </row>
    <row r="13876" spans="3:9" ht="15" customHeight="1" x14ac:dyDescent="0.35">
      <c r="C13876" s="6"/>
      <c r="D13876" s="6"/>
      <c r="E13876" s="6"/>
      <c r="F13876" s="6"/>
      <c r="G13876" s="6"/>
      <c r="I13876" s="9"/>
    </row>
    <row r="13877" spans="3:9" ht="15" customHeight="1" x14ac:dyDescent="0.35">
      <c r="C13877" s="6"/>
      <c r="D13877" s="6"/>
      <c r="E13877" s="6"/>
      <c r="F13877" s="6"/>
      <c r="G13877" s="6"/>
      <c r="I13877" s="9"/>
    </row>
    <row r="13878" spans="3:9" ht="15" customHeight="1" x14ac:dyDescent="0.35">
      <c r="C13878" s="6"/>
      <c r="D13878" s="6"/>
      <c r="E13878" s="6"/>
      <c r="F13878" s="6"/>
      <c r="G13878" s="6"/>
      <c r="I13878" s="9"/>
    </row>
    <row r="13879" spans="3:9" ht="15" customHeight="1" x14ac:dyDescent="0.35">
      <c r="C13879" s="6"/>
      <c r="D13879" s="6"/>
      <c r="E13879" s="6"/>
      <c r="F13879" s="6"/>
      <c r="G13879" s="6"/>
      <c r="I13879" s="9"/>
    </row>
    <row r="13880" spans="3:9" ht="15" customHeight="1" x14ac:dyDescent="0.35">
      <c r="C13880" s="6"/>
      <c r="D13880" s="6"/>
      <c r="E13880" s="6"/>
      <c r="F13880" s="6"/>
      <c r="G13880" s="6"/>
      <c r="I13880" s="9"/>
    </row>
    <row r="13881" spans="3:9" ht="15" customHeight="1" x14ac:dyDescent="0.35">
      <c r="C13881" s="6"/>
      <c r="D13881" s="6"/>
      <c r="E13881" s="6"/>
      <c r="F13881" s="6"/>
      <c r="G13881" s="6"/>
      <c r="I13881" s="9"/>
    </row>
    <row r="13882" spans="3:9" ht="15" customHeight="1" x14ac:dyDescent="0.35">
      <c r="C13882" s="6"/>
      <c r="D13882" s="6"/>
      <c r="E13882" s="6"/>
      <c r="F13882" s="6"/>
      <c r="G13882" s="6"/>
      <c r="I13882" s="9"/>
    </row>
    <row r="13883" spans="3:9" ht="15" customHeight="1" x14ac:dyDescent="0.35">
      <c r="C13883" s="6"/>
      <c r="D13883" s="6"/>
      <c r="E13883" s="6"/>
      <c r="F13883" s="6"/>
      <c r="G13883" s="6"/>
      <c r="I13883" s="9"/>
    </row>
    <row r="13884" spans="3:9" ht="15" customHeight="1" x14ac:dyDescent="0.35">
      <c r="C13884" s="6"/>
      <c r="D13884" s="6"/>
      <c r="E13884" s="6"/>
      <c r="F13884" s="6"/>
      <c r="G13884" s="6"/>
      <c r="I13884" s="9"/>
    </row>
    <row r="13885" spans="3:9" ht="15" customHeight="1" x14ac:dyDescent="0.35">
      <c r="C13885" s="6"/>
      <c r="D13885" s="6"/>
      <c r="E13885" s="6"/>
      <c r="F13885" s="6"/>
      <c r="G13885" s="6"/>
      <c r="I13885" s="9"/>
    </row>
    <row r="13886" spans="3:9" ht="15" customHeight="1" x14ac:dyDescent="0.35">
      <c r="C13886" s="6"/>
      <c r="D13886" s="6"/>
      <c r="E13886" s="6"/>
      <c r="F13886" s="6"/>
      <c r="G13886" s="6"/>
      <c r="I13886" s="9"/>
    </row>
    <row r="13887" spans="3:9" ht="15" customHeight="1" x14ac:dyDescent="0.35">
      <c r="C13887" s="6"/>
      <c r="D13887" s="6"/>
      <c r="E13887" s="6"/>
      <c r="F13887" s="6"/>
      <c r="G13887" s="6"/>
      <c r="I13887" s="9"/>
    </row>
    <row r="13888" spans="3:9" ht="15" customHeight="1" x14ac:dyDescent="0.35">
      <c r="C13888" s="6"/>
      <c r="D13888" s="6"/>
      <c r="E13888" s="6"/>
      <c r="F13888" s="6"/>
      <c r="G13888" s="6"/>
      <c r="I13888" s="9"/>
    </row>
    <row r="13889" spans="3:9" ht="15" customHeight="1" x14ac:dyDescent="0.35">
      <c r="C13889" s="6"/>
      <c r="D13889" s="6"/>
      <c r="E13889" s="6"/>
      <c r="F13889" s="6"/>
      <c r="G13889" s="6"/>
      <c r="I13889" s="9"/>
    </row>
    <row r="13890" spans="3:9" ht="15" customHeight="1" x14ac:dyDescent="0.35">
      <c r="C13890" s="6"/>
      <c r="D13890" s="6"/>
      <c r="E13890" s="6"/>
      <c r="F13890" s="6"/>
      <c r="G13890" s="6"/>
      <c r="I13890" s="9"/>
    </row>
    <row r="13891" spans="3:9" ht="15" customHeight="1" x14ac:dyDescent="0.35">
      <c r="C13891" s="6"/>
      <c r="D13891" s="6"/>
      <c r="E13891" s="6"/>
      <c r="F13891" s="6"/>
      <c r="G13891" s="6"/>
      <c r="I13891" s="9"/>
    </row>
    <row r="13892" spans="3:9" ht="15" customHeight="1" x14ac:dyDescent="0.35">
      <c r="C13892" s="6"/>
      <c r="D13892" s="6"/>
      <c r="E13892" s="6"/>
      <c r="F13892" s="6"/>
      <c r="G13892" s="6"/>
      <c r="I13892" s="9"/>
    </row>
    <row r="13893" spans="3:9" ht="15" customHeight="1" x14ac:dyDescent="0.35">
      <c r="C13893" s="6"/>
      <c r="D13893" s="6"/>
      <c r="E13893" s="6"/>
      <c r="F13893" s="6"/>
      <c r="G13893" s="6"/>
      <c r="I13893" s="9"/>
    </row>
    <row r="13894" spans="3:9" ht="15" customHeight="1" x14ac:dyDescent="0.35">
      <c r="C13894" s="6"/>
      <c r="D13894" s="6"/>
      <c r="E13894" s="6"/>
      <c r="F13894" s="6"/>
      <c r="G13894" s="6"/>
      <c r="I13894" s="9"/>
    </row>
    <row r="13895" spans="3:9" ht="15" customHeight="1" x14ac:dyDescent="0.35">
      <c r="C13895" s="6"/>
      <c r="D13895" s="6"/>
      <c r="E13895" s="6"/>
      <c r="F13895" s="6"/>
      <c r="G13895" s="6"/>
      <c r="I13895" s="9"/>
    </row>
    <row r="13896" spans="3:9" ht="15" customHeight="1" x14ac:dyDescent="0.35">
      <c r="C13896" s="6"/>
      <c r="D13896" s="6"/>
      <c r="E13896" s="6"/>
      <c r="F13896" s="6"/>
      <c r="G13896" s="6"/>
      <c r="I13896" s="9"/>
    </row>
    <row r="13897" spans="3:9" ht="15" customHeight="1" x14ac:dyDescent="0.35">
      <c r="C13897" s="6"/>
      <c r="D13897" s="6"/>
      <c r="E13897" s="6"/>
      <c r="F13897" s="6"/>
      <c r="G13897" s="6"/>
      <c r="I13897" s="9"/>
    </row>
    <row r="13898" spans="3:9" ht="15" customHeight="1" x14ac:dyDescent="0.35">
      <c r="C13898" s="6"/>
      <c r="D13898" s="6"/>
      <c r="E13898" s="6"/>
      <c r="F13898" s="6"/>
      <c r="G13898" s="6"/>
      <c r="I13898" s="9"/>
    </row>
    <row r="13899" spans="3:9" ht="15" customHeight="1" x14ac:dyDescent="0.35">
      <c r="C13899" s="6"/>
      <c r="D13899" s="6"/>
      <c r="E13899" s="6"/>
      <c r="F13899" s="6"/>
      <c r="G13899" s="6"/>
      <c r="I13899" s="9"/>
    </row>
    <row r="13900" spans="3:9" ht="15" customHeight="1" x14ac:dyDescent="0.35">
      <c r="C13900" s="6"/>
      <c r="D13900" s="6"/>
      <c r="E13900" s="6"/>
      <c r="F13900" s="6"/>
      <c r="G13900" s="6"/>
      <c r="I13900" s="9"/>
    </row>
    <row r="13901" spans="3:9" ht="15" customHeight="1" x14ac:dyDescent="0.35">
      <c r="C13901" s="6"/>
      <c r="D13901" s="6"/>
      <c r="E13901" s="6"/>
      <c r="F13901" s="6"/>
      <c r="G13901" s="6"/>
      <c r="I13901" s="9"/>
    </row>
    <row r="13902" spans="3:9" ht="15" customHeight="1" x14ac:dyDescent="0.35">
      <c r="C13902" s="6"/>
      <c r="D13902" s="6"/>
      <c r="E13902" s="6"/>
      <c r="F13902" s="6"/>
      <c r="G13902" s="6"/>
      <c r="I13902" s="9"/>
    </row>
    <row r="13903" spans="3:9" ht="15" customHeight="1" x14ac:dyDescent="0.35">
      <c r="C13903" s="6"/>
      <c r="D13903" s="6"/>
      <c r="E13903" s="6"/>
      <c r="F13903" s="6"/>
      <c r="G13903" s="6"/>
      <c r="I13903" s="9"/>
    </row>
    <row r="13904" spans="3:9" ht="15" customHeight="1" x14ac:dyDescent="0.35">
      <c r="C13904" s="6"/>
      <c r="D13904" s="6"/>
      <c r="E13904" s="6"/>
      <c r="F13904" s="6"/>
      <c r="G13904" s="6"/>
      <c r="I13904" s="9"/>
    </row>
    <row r="13905" spans="3:9" ht="15" customHeight="1" x14ac:dyDescent="0.35">
      <c r="C13905" s="6"/>
      <c r="D13905" s="6"/>
      <c r="E13905" s="6"/>
      <c r="F13905" s="6"/>
      <c r="G13905" s="6"/>
      <c r="I13905" s="9"/>
    </row>
    <row r="13906" spans="3:9" ht="15" customHeight="1" x14ac:dyDescent="0.35">
      <c r="C13906" s="6"/>
      <c r="D13906" s="6"/>
      <c r="E13906" s="6"/>
      <c r="F13906" s="6"/>
      <c r="G13906" s="6"/>
      <c r="I13906" s="9"/>
    </row>
    <row r="13907" spans="3:9" ht="15" customHeight="1" x14ac:dyDescent="0.35">
      <c r="C13907" s="6"/>
      <c r="D13907" s="6"/>
      <c r="E13907" s="6"/>
      <c r="F13907" s="6"/>
      <c r="G13907" s="6"/>
      <c r="I13907" s="9"/>
    </row>
    <row r="13908" spans="3:9" ht="15" customHeight="1" x14ac:dyDescent="0.35">
      <c r="C13908" s="6"/>
      <c r="D13908" s="6"/>
      <c r="E13908" s="6"/>
      <c r="F13908" s="6"/>
      <c r="G13908" s="6"/>
      <c r="I13908" s="9"/>
    </row>
    <row r="13909" spans="3:9" ht="15" customHeight="1" x14ac:dyDescent="0.35">
      <c r="C13909" s="6"/>
      <c r="D13909" s="6"/>
      <c r="E13909" s="6"/>
      <c r="F13909" s="6"/>
      <c r="G13909" s="6"/>
      <c r="I13909" s="9"/>
    </row>
    <row r="13910" spans="3:9" ht="15" customHeight="1" x14ac:dyDescent="0.35">
      <c r="C13910" s="6"/>
      <c r="D13910" s="6"/>
      <c r="E13910" s="6"/>
      <c r="F13910" s="6"/>
      <c r="G13910" s="6"/>
      <c r="I13910" s="9"/>
    </row>
    <row r="13911" spans="3:9" ht="15" customHeight="1" x14ac:dyDescent="0.35">
      <c r="C13911" s="6"/>
      <c r="D13911" s="6"/>
      <c r="E13911" s="6"/>
      <c r="F13911" s="6"/>
      <c r="G13911" s="6"/>
      <c r="I13911" s="9"/>
    </row>
    <row r="13912" spans="3:9" ht="15" customHeight="1" x14ac:dyDescent="0.35">
      <c r="C13912" s="6"/>
      <c r="D13912" s="6"/>
      <c r="E13912" s="6"/>
      <c r="F13912" s="6"/>
      <c r="G13912" s="6"/>
      <c r="I13912" s="9"/>
    </row>
    <row r="13913" spans="3:9" ht="15" customHeight="1" x14ac:dyDescent="0.35">
      <c r="C13913" s="6"/>
      <c r="D13913" s="6"/>
      <c r="E13913" s="6"/>
      <c r="F13913" s="6"/>
      <c r="G13913" s="6"/>
      <c r="I13913" s="9"/>
    </row>
    <row r="13914" spans="3:9" ht="15" customHeight="1" x14ac:dyDescent="0.35">
      <c r="C13914" s="6"/>
      <c r="D13914" s="6"/>
      <c r="E13914" s="6"/>
      <c r="F13914" s="6"/>
      <c r="G13914" s="6"/>
      <c r="I13914" s="9"/>
    </row>
    <row r="13915" spans="3:9" ht="15" customHeight="1" x14ac:dyDescent="0.35">
      <c r="C13915" s="6"/>
      <c r="D13915" s="6"/>
      <c r="E13915" s="6"/>
      <c r="F13915" s="6"/>
      <c r="G13915" s="6"/>
      <c r="I13915" s="9"/>
    </row>
    <row r="13916" spans="3:9" ht="15" customHeight="1" x14ac:dyDescent="0.35">
      <c r="C13916" s="6"/>
      <c r="D13916" s="6"/>
      <c r="E13916" s="6"/>
      <c r="F13916" s="6"/>
      <c r="G13916" s="6"/>
      <c r="I13916" s="9"/>
    </row>
    <row r="13917" spans="3:9" ht="15" customHeight="1" x14ac:dyDescent="0.35">
      <c r="C13917" s="6"/>
      <c r="D13917" s="6"/>
      <c r="E13917" s="6"/>
      <c r="F13917" s="6"/>
      <c r="G13917" s="6"/>
      <c r="I13917" s="9"/>
    </row>
    <row r="13918" spans="3:9" ht="15" customHeight="1" x14ac:dyDescent="0.35">
      <c r="C13918" s="6"/>
      <c r="D13918" s="6"/>
      <c r="E13918" s="6"/>
      <c r="F13918" s="6"/>
      <c r="G13918" s="6"/>
      <c r="I13918" s="9"/>
    </row>
    <row r="13919" spans="3:9" ht="15" customHeight="1" x14ac:dyDescent="0.35">
      <c r="C13919" s="6"/>
      <c r="D13919" s="6"/>
      <c r="E13919" s="6"/>
      <c r="F13919" s="6"/>
      <c r="G13919" s="6"/>
      <c r="I13919" s="9"/>
    </row>
    <row r="13920" spans="3:9" ht="15" customHeight="1" x14ac:dyDescent="0.35">
      <c r="C13920" s="6"/>
      <c r="D13920" s="6"/>
      <c r="E13920" s="6"/>
      <c r="F13920" s="6"/>
      <c r="G13920" s="6"/>
      <c r="I13920" s="9"/>
    </row>
    <row r="13921" spans="3:9" ht="15" customHeight="1" x14ac:dyDescent="0.35">
      <c r="C13921" s="6"/>
      <c r="D13921" s="6"/>
      <c r="E13921" s="6"/>
      <c r="F13921" s="6"/>
      <c r="G13921" s="6"/>
      <c r="I13921" s="9"/>
    </row>
    <row r="13922" spans="3:9" ht="15" customHeight="1" x14ac:dyDescent="0.35">
      <c r="C13922" s="6"/>
      <c r="D13922" s="6"/>
      <c r="E13922" s="6"/>
      <c r="F13922" s="6"/>
      <c r="G13922" s="6"/>
      <c r="I13922" s="9"/>
    </row>
    <row r="13923" spans="3:9" ht="15" customHeight="1" x14ac:dyDescent="0.35">
      <c r="C13923" s="6"/>
      <c r="D13923" s="6"/>
      <c r="E13923" s="6"/>
      <c r="F13923" s="6"/>
      <c r="G13923" s="6"/>
      <c r="I13923" s="9"/>
    </row>
    <row r="13924" spans="3:9" ht="15" customHeight="1" x14ac:dyDescent="0.35">
      <c r="C13924" s="6"/>
      <c r="D13924" s="6"/>
      <c r="E13924" s="6"/>
      <c r="F13924" s="6"/>
      <c r="G13924" s="6"/>
      <c r="I13924" s="9"/>
    </row>
    <row r="13925" spans="3:9" ht="15" customHeight="1" x14ac:dyDescent="0.35">
      <c r="C13925" s="6"/>
      <c r="D13925" s="6"/>
      <c r="E13925" s="6"/>
      <c r="F13925" s="6"/>
      <c r="G13925" s="6"/>
      <c r="I13925" s="9"/>
    </row>
    <row r="13926" spans="3:9" ht="15" customHeight="1" x14ac:dyDescent="0.35">
      <c r="C13926" s="6"/>
      <c r="D13926" s="6"/>
      <c r="E13926" s="6"/>
      <c r="F13926" s="6"/>
      <c r="G13926" s="6"/>
      <c r="I13926" s="9"/>
    </row>
    <row r="13927" spans="3:9" ht="15" customHeight="1" x14ac:dyDescent="0.35">
      <c r="C13927" s="6"/>
      <c r="D13927" s="6"/>
      <c r="E13927" s="6"/>
      <c r="F13927" s="6"/>
      <c r="G13927" s="6"/>
      <c r="I13927" s="9"/>
    </row>
    <row r="13928" spans="3:9" ht="15" customHeight="1" x14ac:dyDescent="0.35">
      <c r="C13928" s="6"/>
      <c r="D13928" s="6"/>
      <c r="E13928" s="6"/>
      <c r="F13928" s="6"/>
      <c r="G13928" s="6"/>
      <c r="I13928" s="9"/>
    </row>
    <row r="13929" spans="3:9" ht="15" customHeight="1" x14ac:dyDescent="0.35">
      <c r="C13929" s="6"/>
      <c r="D13929" s="6"/>
      <c r="E13929" s="6"/>
      <c r="F13929" s="6"/>
      <c r="G13929" s="6"/>
      <c r="I13929" s="9"/>
    </row>
    <row r="13930" spans="3:9" ht="15" customHeight="1" x14ac:dyDescent="0.35">
      <c r="C13930" s="6"/>
      <c r="D13930" s="6"/>
      <c r="E13930" s="6"/>
      <c r="F13930" s="6"/>
      <c r="G13930" s="6"/>
      <c r="I13930" s="9"/>
    </row>
    <row r="13931" spans="3:9" ht="15" customHeight="1" x14ac:dyDescent="0.35">
      <c r="C13931" s="6"/>
      <c r="D13931" s="6"/>
      <c r="E13931" s="6"/>
      <c r="F13931" s="6"/>
      <c r="G13931" s="6"/>
      <c r="I13931" s="9"/>
    </row>
    <row r="13932" spans="3:9" ht="15" customHeight="1" x14ac:dyDescent="0.35">
      <c r="C13932" s="6"/>
      <c r="D13932" s="6"/>
      <c r="E13932" s="6"/>
      <c r="F13932" s="6"/>
      <c r="G13932" s="6"/>
      <c r="I13932" s="9"/>
    </row>
    <row r="13933" spans="3:9" ht="15" customHeight="1" x14ac:dyDescent="0.35">
      <c r="C13933" s="6"/>
      <c r="D13933" s="6"/>
      <c r="E13933" s="6"/>
      <c r="F13933" s="6"/>
      <c r="G13933" s="6"/>
      <c r="I13933" s="9"/>
    </row>
    <row r="13934" spans="3:9" ht="15" customHeight="1" x14ac:dyDescent="0.35">
      <c r="C13934" s="6"/>
      <c r="D13934" s="6"/>
      <c r="E13934" s="6"/>
      <c r="F13934" s="6"/>
      <c r="G13934" s="6"/>
      <c r="I13934" s="9"/>
    </row>
    <row r="13935" spans="3:9" ht="15" customHeight="1" x14ac:dyDescent="0.35">
      <c r="C13935" s="6"/>
      <c r="D13935" s="6"/>
      <c r="E13935" s="6"/>
      <c r="F13935" s="6"/>
      <c r="G13935" s="6"/>
      <c r="I13935" s="9"/>
    </row>
    <row r="13936" spans="3:9" ht="15" customHeight="1" x14ac:dyDescent="0.35">
      <c r="C13936" s="6"/>
      <c r="D13936" s="6"/>
      <c r="E13936" s="6"/>
      <c r="F13936" s="6"/>
      <c r="G13936" s="6"/>
      <c r="I13936" s="9"/>
    </row>
    <row r="13937" spans="3:9" ht="15" customHeight="1" x14ac:dyDescent="0.35">
      <c r="C13937" s="6"/>
      <c r="D13937" s="6"/>
      <c r="E13937" s="6"/>
      <c r="F13937" s="6"/>
      <c r="G13937" s="6"/>
      <c r="I13937" s="9"/>
    </row>
    <row r="13938" spans="3:9" ht="15" customHeight="1" x14ac:dyDescent="0.35">
      <c r="C13938" s="6"/>
      <c r="D13938" s="6"/>
      <c r="E13938" s="6"/>
      <c r="F13938" s="6"/>
      <c r="G13938" s="6"/>
      <c r="I13938" s="9"/>
    </row>
    <row r="13939" spans="3:9" ht="15" customHeight="1" x14ac:dyDescent="0.35">
      <c r="C13939" s="6"/>
      <c r="D13939" s="6"/>
      <c r="E13939" s="6"/>
      <c r="F13939" s="6"/>
      <c r="G13939" s="6"/>
      <c r="I13939" s="9"/>
    </row>
    <row r="13940" spans="3:9" ht="15" customHeight="1" x14ac:dyDescent="0.35">
      <c r="C13940" s="6"/>
      <c r="D13940" s="6"/>
      <c r="E13940" s="6"/>
      <c r="F13940" s="6"/>
      <c r="G13940" s="6"/>
      <c r="I13940" s="9"/>
    </row>
    <row r="13941" spans="3:9" ht="15" customHeight="1" x14ac:dyDescent="0.35">
      <c r="C13941" s="6"/>
      <c r="D13941" s="6"/>
      <c r="E13941" s="6"/>
      <c r="F13941" s="6"/>
      <c r="G13941" s="6"/>
      <c r="I13941" s="9"/>
    </row>
    <row r="13942" spans="3:9" ht="15" customHeight="1" x14ac:dyDescent="0.35">
      <c r="C13942" s="6"/>
      <c r="D13942" s="6"/>
      <c r="E13942" s="6"/>
      <c r="F13942" s="6"/>
      <c r="G13942" s="6"/>
      <c r="I13942" s="9"/>
    </row>
    <row r="13943" spans="3:9" ht="15" customHeight="1" x14ac:dyDescent="0.35">
      <c r="C13943" s="6"/>
      <c r="D13943" s="6"/>
      <c r="E13943" s="6"/>
      <c r="F13943" s="6"/>
      <c r="G13943" s="6"/>
      <c r="I13943" s="9"/>
    </row>
    <row r="13944" spans="3:9" ht="15" customHeight="1" x14ac:dyDescent="0.35">
      <c r="C13944" s="6"/>
      <c r="D13944" s="6"/>
      <c r="E13944" s="6"/>
      <c r="F13944" s="6"/>
      <c r="G13944" s="6"/>
      <c r="I13944" s="9"/>
    </row>
    <row r="13945" spans="3:9" ht="15" customHeight="1" x14ac:dyDescent="0.35">
      <c r="C13945" s="6"/>
      <c r="D13945" s="6"/>
      <c r="E13945" s="6"/>
      <c r="F13945" s="6"/>
      <c r="G13945" s="6"/>
      <c r="I13945" s="9"/>
    </row>
    <row r="13946" spans="3:9" ht="15" customHeight="1" x14ac:dyDescent="0.35">
      <c r="C13946" s="6"/>
      <c r="D13946" s="6"/>
      <c r="E13946" s="6"/>
      <c r="F13946" s="6"/>
      <c r="G13946" s="6"/>
      <c r="I13946" s="9"/>
    </row>
    <row r="13947" spans="3:9" ht="15" customHeight="1" x14ac:dyDescent="0.35">
      <c r="C13947" s="6"/>
      <c r="D13947" s="6"/>
      <c r="E13947" s="6"/>
      <c r="F13947" s="6"/>
      <c r="G13947" s="6"/>
      <c r="I13947" s="9"/>
    </row>
    <row r="13948" spans="3:9" ht="15" customHeight="1" x14ac:dyDescent="0.35">
      <c r="C13948" s="6"/>
      <c r="D13948" s="6"/>
      <c r="E13948" s="6"/>
      <c r="F13948" s="6"/>
      <c r="G13948" s="6"/>
      <c r="I13948" s="9"/>
    </row>
    <row r="13949" spans="3:9" ht="15" customHeight="1" x14ac:dyDescent="0.35">
      <c r="C13949" s="6"/>
      <c r="D13949" s="6"/>
      <c r="E13949" s="6"/>
      <c r="F13949" s="6"/>
      <c r="G13949" s="6"/>
      <c r="I13949" s="9"/>
    </row>
    <row r="13950" spans="3:9" ht="15" customHeight="1" x14ac:dyDescent="0.35">
      <c r="C13950" s="6"/>
      <c r="D13950" s="6"/>
      <c r="E13950" s="6"/>
      <c r="F13950" s="6"/>
      <c r="G13950" s="6"/>
      <c r="I13950" s="9"/>
    </row>
    <row r="13951" spans="3:9" ht="15" customHeight="1" x14ac:dyDescent="0.35">
      <c r="C13951" s="6"/>
      <c r="D13951" s="6"/>
      <c r="E13951" s="6"/>
      <c r="F13951" s="6"/>
      <c r="G13951" s="6"/>
      <c r="I13951" s="9"/>
    </row>
    <row r="13952" spans="3:9" ht="15" customHeight="1" x14ac:dyDescent="0.35">
      <c r="C13952" s="6"/>
      <c r="D13952" s="6"/>
      <c r="E13952" s="6"/>
      <c r="F13952" s="6"/>
      <c r="G13952" s="6"/>
      <c r="I13952" s="9"/>
    </row>
    <row r="13953" spans="3:9" ht="15" customHeight="1" x14ac:dyDescent="0.35">
      <c r="C13953" s="6"/>
      <c r="D13953" s="6"/>
      <c r="E13953" s="6"/>
      <c r="F13953" s="6"/>
      <c r="G13953" s="6"/>
      <c r="I13953" s="9"/>
    </row>
    <row r="13954" spans="3:9" ht="15" customHeight="1" x14ac:dyDescent="0.35">
      <c r="C13954" s="6"/>
      <c r="D13954" s="6"/>
      <c r="E13954" s="6"/>
      <c r="F13954" s="6"/>
      <c r="G13954" s="6"/>
      <c r="I13954" s="9"/>
    </row>
    <row r="13955" spans="3:9" ht="15" customHeight="1" x14ac:dyDescent="0.35">
      <c r="C13955" s="6"/>
      <c r="D13955" s="6"/>
      <c r="E13955" s="6"/>
      <c r="F13955" s="6"/>
      <c r="G13955" s="6"/>
      <c r="I13955" s="9"/>
    </row>
    <row r="13956" spans="3:9" ht="15" customHeight="1" x14ac:dyDescent="0.35">
      <c r="C13956" s="6"/>
      <c r="D13956" s="6"/>
      <c r="E13956" s="6"/>
      <c r="F13956" s="6"/>
      <c r="G13956" s="6"/>
      <c r="I13956" s="9"/>
    </row>
    <row r="13957" spans="3:9" ht="15" customHeight="1" x14ac:dyDescent="0.35">
      <c r="C13957" s="6"/>
      <c r="D13957" s="6"/>
      <c r="E13957" s="6"/>
      <c r="F13957" s="6"/>
      <c r="G13957" s="6"/>
      <c r="I13957" s="9"/>
    </row>
    <row r="13958" spans="3:9" ht="15" customHeight="1" x14ac:dyDescent="0.35">
      <c r="C13958" s="6"/>
      <c r="D13958" s="6"/>
      <c r="E13958" s="6"/>
      <c r="F13958" s="6"/>
      <c r="G13958" s="6"/>
      <c r="I13958" s="9"/>
    </row>
    <row r="13959" spans="3:9" ht="15" customHeight="1" x14ac:dyDescent="0.35">
      <c r="C13959" s="6"/>
      <c r="D13959" s="6"/>
      <c r="E13959" s="6"/>
      <c r="F13959" s="6"/>
      <c r="G13959" s="6"/>
      <c r="I13959" s="9"/>
    </row>
    <row r="13960" spans="3:9" ht="15" customHeight="1" x14ac:dyDescent="0.35">
      <c r="C13960" s="6"/>
      <c r="D13960" s="6"/>
      <c r="E13960" s="6"/>
      <c r="F13960" s="6"/>
      <c r="G13960" s="6"/>
      <c r="I13960" s="9"/>
    </row>
    <row r="13961" spans="3:9" ht="15" customHeight="1" x14ac:dyDescent="0.35">
      <c r="C13961" s="6"/>
      <c r="D13961" s="6"/>
      <c r="E13961" s="6"/>
      <c r="F13961" s="6"/>
      <c r="G13961" s="6"/>
      <c r="I13961" s="9"/>
    </row>
    <row r="13962" spans="3:9" ht="15" customHeight="1" x14ac:dyDescent="0.35">
      <c r="C13962" s="6"/>
      <c r="D13962" s="6"/>
      <c r="E13962" s="6"/>
      <c r="F13962" s="6"/>
      <c r="G13962" s="6"/>
      <c r="I13962" s="9"/>
    </row>
    <row r="13963" spans="3:9" ht="15" customHeight="1" x14ac:dyDescent="0.35">
      <c r="C13963" s="6"/>
      <c r="D13963" s="6"/>
      <c r="E13963" s="6"/>
      <c r="F13963" s="6"/>
      <c r="G13963" s="6"/>
      <c r="I13963" s="9"/>
    </row>
    <row r="13964" spans="3:9" ht="15" customHeight="1" x14ac:dyDescent="0.35">
      <c r="C13964" s="6"/>
      <c r="D13964" s="6"/>
      <c r="E13964" s="6"/>
      <c r="F13964" s="6"/>
      <c r="G13964" s="6"/>
      <c r="I13964" s="9"/>
    </row>
    <row r="13965" spans="3:9" ht="15" customHeight="1" x14ac:dyDescent="0.35">
      <c r="C13965" s="6"/>
      <c r="D13965" s="6"/>
      <c r="E13965" s="6"/>
      <c r="F13965" s="6"/>
      <c r="G13965" s="6"/>
      <c r="I13965" s="9"/>
    </row>
    <row r="13966" spans="3:9" ht="15" customHeight="1" x14ac:dyDescent="0.35">
      <c r="C13966" s="6"/>
      <c r="D13966" s="6"/>
      <c r="E13966" s="6"/>
      <c r="F13966" s="6"/>
      <c r="G13966" s="6"/>
      <c r="I13966" s="9"/>
    </row>
    <row r="13967" spans="3:9" ht="15" customHeight="1" x14ac:dyDescent="0.35">
      <c r="C13967" s="6"/>
      <c r="D13967" s="6"/>
      <c r="E13967" s="6"/>
      <c r="F13967" s="6"/>
      <c r="G13967" s="6"/>
      <c r="I13967" s="9"/>
    </row>
    <row r="13968" spans="3:9" ht="15" customHeight="1" x14ac:dyDescent="0.35">
      <c r="C13968" s="6"/>
      <c r="D13968" s="6"/>
      <c r="E13968" s="6"/>
      <c r="F13968" s="6"/>
      <c r="G13968" s="6"/>
      <c r="I13968" s="9"/>
    </row>
    <row r="13969" spans="3:9" ht="15" customHeight="1" x14ac:dyDescent="0.35">
      <c r="C13969" s="6"/>
      <c r="D13969" s="6"/>
      <c r="E13969" s="6"/>
      <c r="F13969" s="6"/>
      <c r="G13969" s="6"/>
      <c r="I13969" s="9"/>
    </row>
    <row r="13970" spans="3:9" ht="15" customHeight="1" x14ac:dyDescent="0.35">
      <c r="C13970" s="6"/>
      <c r="D13970" s="6"/>
      <c r="E13970" s="6"/>
      <c r="F13970" s="6"/>
      <c r="G13970" s="6"/>
      <c r="I13970" s="9"/>
    </row>
    <row r="13971" spans="3:9" ht="15" customHeight="1" x14ac:dyDescent="0.35">
      <c r="C13971" s="6"/>
      <c r="D13971" s="6"/>
      <c r="E13971" s="6"/>
      <c r="F13971" s="6"/>
      <c r="G13971" s="6"/>
      <c r="I13971" s="9"/>
    </row>
    <row r="13972" spans="3:9" ht="15" customHeight="1" x14ac:dyDescent="0.35">
      <c r="C13972" s="6"/>
      <c r="D13972" s="6"/>
      <c r="E13972" s="6"/>
      <c r="F13972" s="6"/>
      <c r="G13972" s="6"/>
      <c r="I13972" s="9"/>
    </row>
    <row r="13973" spans="3:9" ht="15" customHeight="1" x14ac:dyDescent="0.35">
      <c r="C13973" s="6"/>
      <c r="D13973" s="6"/>
      <c r="E13973" s="6"/>
      <c r="F13973" s="6"/>
      <c r="G13973" s="6"/>
      <c r="I13973" s="9"/>
    </row>
    <row r="13974" spans="3:9" ht="15" customHeight="1" x14ac:dyDescent="0.35">
      <c r="C13974" s="6"/>
      <c r="D13974" s="6"/>
      <c r="E13974" s="6"/>
      <c r="F13974" s="6"/>
      <c r="G13974" s="6"/>
      <c r="I13974" s="9"/>
    </row>
    <row r="13975" spans="3:9" ht="15" customHeight="1" x14ac:dyDescent="0.35">
      <c r="C13975" s="6"/>
      <c r="D13975" s="6"/>
      <c r="E13975" s="6"/>
      <c r="F13975" s="6"/>
      <c r="G13975" s="6"/>
      <c r="I13975" s="9"/>
    </row>
    <row r="13976" spans="3:9" ht="15" customHeight="1" x14ac:dyDescent="0.35">
      <c r="C13976" s="6"/>
      <c r="D13976" s="6"/>
      <c r="E13976" s="6"/>
      <c r="F13976" s="6"/>
      <c r="G13976" s="6"/>
      <c r="I13976" s="9"/>
    </row>
    <row r="13977" spans="3:9" ht="15" customHeight="1" x14ac:dyDescent="0.35">
      <c r="C13977" s="6"/>
      <c r="D13977" s="6"/>
      <c r="E13977" s="6"/>
      <c r="F13977" s="6"/>
      <c r="G13977" s="6"/>
      <c r="I13977" s="9"/>
    </row>
    <row r="13978" spans="3:9" ht="15" customHeight="1" x14ac:dyDescent="0.35">
      <c r="C13978" s="6"/>
      <c r="D13978" s="6"/>
      <c r="E13978" s="6"/>
      <c r="F13978" s="6"/>
      <c r="G13978" s="6"/>
      <c r="I13978" s="9"/>
    </row>
    <row r="13979" spans="3:9" ht="15" customHeight="1" x14ac:dyDescent="0.35">
      <c r="C13979" s="6"/>
      <c r="D13979" s="6"/>
      <c r="E13979" s="6"/>
      <c r="F13979" s="6"/>
      <c r="G13979" s="6"/>
      <c r="I13979" s="9"/>
    </row>
    <row r="13980" spans="3:9" ht="15" customHeight="1" x14ac:dyDescent="0.35">
      <c r="C13980" s="6"/>
      <c r="D13980" s="6"/>
      <c r="E13980" s="6"/>
      <c r="F13980" s="6"/>
      <c r="G13980" s="6"/>
      <c r="I13980" s="9"/>
    </row>
    <row r="13981" spans="3:9" ht="15" customHeight="1" x14ac:dyDescent="0.35">
      <c r="C13981" s="6"/>
      <c r="D13981" s="6"/>
      <c r="E13981" s="6"/>
      <c r="F13981" s="6"/>
      <c r="G13981" s="6"/>
      <c r="I13981" s="9"/>
    </row>
    <row r="13982" spans="3:9" ht="15" customHeight="1" x14ac:dyDescent="0.35">
      <c r="C13982" s="6"/>
      <c r="D13982" s="6"/>
      <c r="E13982" s="6"/>
      <c r="F13982" s="6"/>
      <c r="G13982" s="6"/>
      <c r="I13982" s="9"/>
    </row>
    <row r="13983" spans="3:9" ht="15" customHeight="1" x14ac:dyDescent="0.35">
      <c r="C13983" s="6"/>
      <c r="D13983" s="6"/>
      <c r="E13983" s="6"/>
      <c r="F13983" s="6"/>
      <c r="G13983" s="6"/>
      <c r="I13983" s="9"/>
    </row>
    <row r="13984" spans="3:9" ht="15" customHeight="1" x14ac:dyDescent="0.35">
      <c r="C13984" s="6"/>
      <c r="D13984" s="6"/>
      <c r="E13984" s="6"/>
      <c r="F13984" s="6"/>
      <c r="G13984" s="6"/>
      <c r="I13984" s="9"/>
    </row>
    <row r="13985" spans="3:9" ht="15" customHeight="1" x14ac:dyDescent="0.35">
      <c r="C13985" s="6"/>
      <c r="D13985" s="6"/>
      <c r="E13985" s="6"/>
      <c r="F13985" s="6"/>
      <c r="G13985" s="6"/>
      <c r="I13985" s="9"/>
    </row>
    <row r="13986" spans="3:9" ht="15" customHeight="1" x14ac:dyDescent="0.35">
      <c r="C13986" s="6"/>
      <c r="D13986" s="6"/>
      <c r="E13986" s="6"/>
      <c r="F13986" s="6"/>
      <c r="G13986" s="6"/>
      <c r="I13986" s="9"/>
    </row>
    <row r="13987" spans="3:9" ht="15" customHeight="1" x14ac:dyDescent="0.35">
      <c r="C13987" s="6"/>
      <c r="D13987" s="6"/>
      <c r="E13987" s="6"/>
      <c r="F13987" s="6"/>
      <c r="G13987" s="6"/>
      <c r="I13987" s="9"/>
    </row>
    <row r="13988" spans="3:9" ht="15" customHeight="1" x14ac:dyDescent="0.35">
      <c r="C13988" s="6"/>
      <c r="D13988" s="6"/>
      <c r="E13988" s="6"/>
      <c r="F13988" s="6"/>
      <c r="G13988" s="6"/>
      <c r="I13988" s="9"/>
    </row>
    <row r="13989" spans="3:9" ht="15" customHeight="1" x14ac:dyDescent="0.35">
      <c r="C13989" s="6"/>
      <c r="D13989" s="6"/>
      <c r="E13989" s="6"/>
      <c r="F13989" s="6"/>
      <c r="G13989" s="6"/>
      <c r="I13989" s="9"/>
    </row>
    <row r="13990" spans="3:9" ht="15" customHeight="1" x14ac:dyDescent="0.35">
      <c r="C13990" s="6"/>
      <c r="D13990" s="6"/>
      <c r="E13990" s="6"/>
      <c r="F13990" s="6"/>
      <c r="G13990" s="6"/>
      <c r="I13990" s="9"/>
    </row>
    <row r="13991" spans="3:9" ht="15" customHeight="1" x14ac:dyDescent="0.35">
      <c r="C13991" s="6"/>
      <c r="D13991" s="6"/>
      <c r="E13991" s="6"/>
      <c r="F13991" s="6"/>
      <c r="G13991" s="6"/>
      <c r="I13991" s="9"/>
    </row>
    <row r="13992" spans="3:9" ht="15" customHeight="1" x14ac:dyDescent="0.35">
      <c r="C13992" s="6"/>
      <c r="D13992" s="6"/>
      <c r="E13992" s="6"/>
      <c r="F13992" s="6"/>
      <c r="G13992" s="6"/>
      <c r="I13992" s="9"/>
    </row>
    <row r="13993" spans="3:9" ht="15" customHeight="1" x14ac:dyDescent="0.35">
      <c r="C13993" s="6"/>
      <c r="D13993" s="6"/>
      <c r="E13993" s="6"/>
      <c r="F13993" s="6"/>
      <c r="G13993" s="6"/>
      <c r="I13993" s="9"/>
    </row>
    <row r="13994" spans="3:9" ht="15" customHeight="1" x14ac:dyDescent="0.35">
      <c r="C13994" s="6"/>
      <c r="D13994" s="6"/>
      <c r="E13994" s="6"/>
      <c r="F13994" s="6"/>
      <c r="G13994" s="6"/>
      <c r="I13994" s="9"/>
    </row>
    <row r="13995" spans="3:9" ht="15" customHeight="1" x14ac:dyDescent="0.35">
      <c r="C13995" s="6"/>
      <c r="D13995" s="6"/>
      <c r="E13995" s="6"/>
      <c r="F13995" s="6"/>
      <c r="G13995" s="6"/>
      <c r="I13995" s="9"/>
    </row>
    <row r="13996" spans="3:9" ht="15" customHeight="1" x14ac:dyDescent="0.35">
      <c r="C13996" s="6"/>
      <c r="D13996" s="6"/>
      <c r="E13996" s="6"/>
      <c r="F13996" s="6"/>
      <c r="G13996" s="6"/>
      <c r="I13996" s="9"/>
    </row>
    <row r="13997" spans="3:9" ht="15" customHeight="1" x14ac:dyDescent="0.35">
      <c r="C13997" s="6"/>
      <c r="D13997" s="6"/>
      <c r="E13997" s="6"/>
      <c r="F13997" s="6"/>
      <c r="G13997" s="6"/>
      <c r="I13997" s="9"/>
    </row>
    <row r="13998" spans="3:9" ht="15" customHeight="1" x14ac:dyDescent="0.35">
      <c r="C13998" s="6"/>
      <c r="D13998" s="6"/>
      <c r="E13998" s="6"/>
      <c r="F13998" s="6"/>
      <c r="G13998" s="6"/>
      <c r="I13998" s="9"/>
    </row>
    <row r="13999" spans="3:9" ht="15" customHeight="1" x14ac:dyDescent="0.35">
      <c r="C13999" s="6"/>
      <c r="D13999" s="6"/>
      <c r="E13999" s="6"/>
      <c r="F13999" s="6"/>
      <c r="G13999" s="6"/>
      <c r="I13999" s="9"/>
    </row>
    <row r="14000" spans="3:9" ht="15" customHeight="1" x14ac:dyDescent="0.35">
      <c r="C14000" s="6"/>
      <c r="D14000" s="6"/>
      <c r="E14000" s="6"/>
      <c r="F14000" s="6"/>
      <c r="G14000" s="6"/>
      <c r="I14000" s="9"/>
    </row>
    <row r="14001" spans="3:9" ht="15" customHeight="1" x14ac:dyDescent="0.35">
      <c r="C14001" s="6"/>
      <c r="D14001" s="6"/>
      <c r="E14001" s="6"/>
      <c r="F14001" s="6"/>
      <c r="G14001" s="6"/>
      <c r="I14001" s="9"/>
    </row>
    <row r="14002" spans="3:9" ht="15" customHeight="1" x14ac:dyDescent="0.35">
      <c r="C14002" s="6"/>
      <c r="D14002" s="6"/>
      <c r="E14002" s="6"/>
      <c r="F14002" s="6"/>
      <c r="G14002" s="6"/>
      <c r="I14002" s="9"/>
    </row>
    <row r="14003" spans="3:9" ht="15" customHeight="1" x14ac:dyDescent="0.35">
      <c r="C14003" s="6"/>
      <c r="D14003" s="6"/>
      <c r="E14003" s="6"/>
      <c r="F14003" s="6"/>
      <c r="G14003" s="6"/>
      <c r="I14003" s="9"/>
    </row>
    <row r="14004" spans="3:9" ht="15" customHeight="1" x14ac:dyDescent="0.35">
      <c r="C14004" s="6"/>
      <c r="D14004" s="6"/>
      <c r="E14004" s="6"/>
      <c r="F14004" s="6"/>
      <c r="G14004" s="6"/>
      <c r="I14004" s="9"/>
    </row>
    <row r="14005" spans="3:9" ht="15" customHeight="1" x14ac:dyDescent="0.35">
      <c r="C14005" s="6"/>
      <c r="D14005" s="6"/>
      <c r="E14005" s="6"/>
      <c r="F14005" s="6"/>
      <c r="G14005" s="6"/>
      <c r="I14005" s="9"/>
    </row>
    <row r="14006" spans="3:9" ht="15" customHeight="1" x14ac:dyDescent="0.35">
      <c r="C14006" s="6"/>
      <c r="D14006" s="6"/>
      <c r="E14006" s="6"/>
      <c r="F14006" s="6"/>
      <c r="G14006" s="6"/>
      <c r="I14006" s="9"/>
    </row>
    <row r="14007" spans="3:9" ht="15" customHeight="1" x14ac:dyDescent="0.35">
      <c r="C14007" s="6"/>
      <c r="D14007" s="6"/>
      <c r="E14007" s="6"/>
      <c r="F14007" s="6"/>
      <c r="G14007" s="6"/>
      <c r="I14007" s="9"/>
    </row>
    <row r="14008" spans="3:9" ht="15" customHeight="1" x14ac:dyDescent="0.35">
      <c r="C14008" s="6"/>
      <c r="D14008" s="6"/>
      <c r="E14008" s="6"/>
      <c r="F14008" s="6"/>
      <c r="G14008" s="6"/>
      <c r="I14008" s="9"/>
    </row>
    <row r="14009" spans="3:9" ht="15" customHeight="1" x14ac:dyDescent="0.35">
      <c r="C14009" s="6"/>
      <c r="D14009" s="6"/>
      <c r="E14009" s="6"/>
      <c r="F14009" s="6"/>
      <c r="G14009" s="6"/>
      <c r="I14009" s="9"/>
    </row>
    <row r="14010" spans="3:9" ht="15" customHeight="1" x14ac:dyDescent="0.35">
      <c r="C14010" s="6"/>
      <c r="D14010" s="6"/>
      <c r="E14010" s="6"/>
      <c r="F14010" s="6"/>
      <c r="G14010" s="6"/>
      <c r="I14010" s="9"/>
    </row>
    <row r="14011" spans="3:9" ht="15" customHeight="1" x14ac:dyDescent="0.35">
      <c r="C14011" s="6"/>
      <c r="D14011" s="6"/>
      <c r="E14011" s="6"/>
      <c r="F14011" s="6"/>
      <c r="G14011" s="6"/>
      <c r="I14011" s="9"/>
    </row>
    <row r="14012" spans="3:9" ht="15" customHeight="1" x14ac:dyDescent="0.35">
      <c r="C14012" s="6"/>
      <c r="D14012" s="6"/>
      <c r="E14012" s="6"/>
      <c r="F14012" s="6"/>
      <c r="G14012" s="6"/>
      <c r="I14012" s="9"/>
    </row>
    <row r="14013" spans="3:9" ht="15" customHeight="1" x14ac:dyDescent="0.35">
      <c r="C14013" s="6"/>
      <c r="D14013" s="6"/>
      <c r="E14013" s="6"/>
      <c r="F14013" s="6"/>
      <c r="G14013" s="6"/>
      <c r="I14013" s="9"/>
    </row>
    <row r="14014" spans="3:9" ht="15" customHeight="1" x14ac:dyDescent="0.35">
      <c r="C14014" s="6"/>
      <c r="D14014" s="6"/>
      <c r="E14014" s="6"/>
      <c r="F14014" s="6"/>
      <c r="G14014" s="6"/>
      <c r="I14014" s="9"/>
    </row>
    <row r="14015" spans="3:9" ht="15" customHeight="1" x14ac:dyDescent="0.35">
      <c r="C14015" s="6"/>
      <c r="D14015" s="6"/>
      <c r="E14015" s="6"/>
      <c r="F14015" s="6"/>
      <c r="G14015" s="6"/>
      <c r="I14015" s="9"/>
    </row>
    <row r="14016" spans="3:9" ht="15" customHeight="1" x14ac:dyDescent="0.35">
      <c r="C14016" s="6"/>
      <c r="D14016" s="6"/>
      <c r="E14016" s="6"/>
      <c r="F14016" s="6"/>
      <c r="G14016" s="6"/>
      <c r="I14016" s="9"/>
    </row>
    <row r="14017" spans="3:9" ht="15" customHeight="1" x14ac:dyDescent="0.35">
      <c r="C14017" s="6"/>
      <c r="D14017" s="6"/>
      <c r="E14017" s="6"/>
      <c r="F14017" s="6"/>
      <c r="G14017" s="6"/>
      <c r="I14017" s="9"/>
    </row>
    <row r="14018" spans="3:9" ht="15" customHeight="1" x14ac:dyDescent="0.35">
      <c r="C14018" s="6"/>
      <c r="D14018" s="6"/>
      <c r="E14018" s="6"/>
      <c r="F14018" s="6"/>
      <c r="G14018" s="6"/>
      <c r="I14018" s="9"/>
    </row>
    <row r="14019" spans="3:9" ht="15" customHeight="1" x14ac:dyDescent="0.35">
      <c r="C14019" s="6"/>
      <c r="D14019" s="6"/>
      <c r="E14019" s="6"/>
      <c r="F14019" s="6"/>
      <c r="G14019" s="6"/>
      <c r="I14019" s="9"/>
    </row>
    <row r="14020" spans="3:9" ht="15" customHeight="1" x14ac:dyDescent="0.35">
      <c r="C14020" s="6"/>
      <c r="D14020" s="6"/>
      <c r="E14020" s="6"/>
      <c r="F14020" s="6"/>
      <c r="G14020" s="6"/>
      <c r="I14020" s="9"/>
    </row>
    <row r="14021" spans="3:9" ht="15" customHeight="1" x14ac:dyDescent="0.35">
      <c r="C14021" s="6"/>
      <c r="D14021" s="6"/>
      <c r="E14021" s="6"/>
      <c r="F14021" s="6"/>
      <c r="G14021" s="6"/>
      <c r="I14021" s="9"/>
    </row>
    <row r="14022" spans="3:9" ht="15" customHeight="1" x14ac:dyDescent="0.35">
      <c r="C14022" s="6"/>
      <c r="D14022" s="6"/>
      <c r="E14022" s="6"/>
      <c r="F14022" s="6"/>
      <c r="G14022" s="6"/>
      <c r="I14022" s="9"/>
    </row>
    <row r="14023" spans="3:9" ht="15" customHeight="1" x14ac:dyDescent="0.35">
      <c r="C14023" s="6"/>
      <c r="D14023" s="6"/>
      <c r="E14023" s="6"/>
      <c r="F14023" s="6"/>
      <c r="G14023" s="6"/>
      <c r="I14023" s="9"/>
    </row>
    <row r="14024" spans="3:9" ht="15" customHeight="1" x14ac:dyDescent="0.35">
      <c r="C14024" s="6"/>
      <c r="D14024" s="6"/>
      <c r="E14024" s="6"/>
      <c r="F14024" s="6"/>
      <c r="G14024" s="6"/>
      <c r="I14024" s="9"/>
    </row>
    <row r="14025" spans="3:9" ht="15" customHeight="1" x14ac:dyDescent="0.35">
      <c r="C14025" s="6"/>
      <c r="D14025" s="6"/>
      <c r="E14025" s="6"/>
      <c r="F14025" s="6"/>
      <c r="G14025" s="6"/>
      <c r="I14025" s="9"/>
    </row>
    <row r="14026" spans="3:9" ht="15" customHeight="1" x14ac:dyDescent="0.35">
      <c r="C14026" s="6"/>
      <c r="D14026" s="6"/>
      <c r="E14026" s="6"/>
      <c r="F14026" s="6"/>
      <c r="G14026" s="6"/>
      <c r="I14026" s="9"/>
    </row>
    <row r="14027" spans="3:9" ht="15" customHeight="1" x14ac:dyDescent="0.35">
      <c r="C14027" s="6"/>
      <c r="D14027" s="6"/>
      <c r="E14027" s="6"/>
      <c r="F14027" s="6"/>
      <c r="G14027" s="6"/>
      <c r="I14027" s="9"/>
    </row>
    <row r="14028" spans="3:9" ht="15" customHeight="1" x14ac:dyDescent="0.35">
      <c r="C14028" s="6"/>
      <c r="D14028" s="6"/>
      <c r="E14028" s="6"/>
      <c r="F14028" s="6"/>
      <c r="G14028" s="6"/>
      <c r="I14028" s="9"/>
    </row>
    <row r="14029" spans="3:9" ht="15" customHeight="1" x14ac:dyDescent="0.35">
      <c r="C14029" s="6"/>
      <c r="D14029" s="6"/>
      <c r="E14029" s="6"/>
      <c r="F14029" s="6"/>
      <c r="G14029" s="6"/>
      <c r="I14029" s="9"/>
    </row>
    <row r="14030" spans="3:9" ht="15" customHeight="1" x14ac:dyDescent="0.35">
      <c r="C14030" s="6"/>
      <c r="D14030" s="6"/>
      <c r="E14030" s="6"/>
      <c r="F14030" s="6"/>
      <c r="G14030" s="6"/>
      <c r="I14030" s="9"/>
    </row>
    <row r="14031" spans="3:9" ht="15" customHeight="1" x14ac:dyDescent="0.35">
      <c r="C14031" s="6"/>
      <c r="D14031" s="6"/>
      <c r="E14031" s="6"/>
      <c r="F14031" s="6"/>
      <c r="G14031" s="6"/>
      <c r="I14031" s="9"/>
    </row>
    <row r="14032" spans="3:9" ht="15" customHeight="1" x14ac:dyDescent="0.35">
      <c r="C14032" s="6"/>
      <c r="D14032" s="6"/>
      <c r="E14032" s="6"/>
      <c r="F14032" s="6"/>
      <c r="G14032" s="6"/>
      <c r="I14032" s="9"/>
    </row>
    <row r="14033" spans="3:9" ht="15" customHeight="1" x14ac:dyDescent="0.35">
      <c r="C14033" s="6"/>
      <c r="D14033" s="6"/>
      <c r="E14033" s="6"/>
      <c r="F14033" s="6"/>
      <c r="G14033" s="6"/>
      <c r="I14033" s="9"/>
    </row>
    <row r="14034" spans="3:9" ht="15" customHeight="1" x14ac:dyDescent="0.35">
      <c r="C14034" s="6"/>
      <c r="D14034" s="6"/>
      <c r="E14034" s="6"/>
      <c r="F14034" s="6"/>
      <c r="G14034" s="6"/>
      <c r="I14034" s="9"/>
    </row>
    <row r="14035" spans="3:9" ht="15" customHeight="1" x14ac:dyDescent="0.35">
      <c r="C14035" s="6"/>
      <c r="D14035" s="6"/>
      <c r="E14035" s="6"/>
      <c r="F14035" s="6"/>
      <c r="G14035" s="6"/>
      <c r="I14035" s="9"/>
    </row>
    <row r="14036" spans="3:9" ht="15" customHeight="1" x14ac:dyDescent="0.35">
      <c r="C14036" s="6"/>
      <c r="D14036" s="6"/>
      <c r="E14036" s="6"/>
      <c r="F14036" s="6"/>
      <c r="G14036" s="6"/>
      <c r="I14036" s="9"/>
    </row>
    <row r="14037" spans="3:9" ht="15" customHeight="1" x14ac:dyDescent="0.35">
      <c r="C14037" s="6"/>
      <c r="D14037" s="6"/>
      <c r="E14037" s="6"/>
      <c r="F14037" s="6"/>
      <c r="G14037" s="6"/>
      <c r="I14037" s="9"/>
    </row>
    <row r="14038" spans="3:9" ht="15" customHeight="1" x14ac:dyDescent="0.35">
      <c r="C14038" s="6"/>
      <c r="D14038" s="6"/>
      <c r="E14038" s="6"/>
      <c r="F14038" s="6"/>
      <c r="G14038" s="6"/>
      <c r="I14038" s="9"/>
    </row>
    <row r="14039" spans="3:9" ht="15" customHeight="1" x14ac:dyDescent="0.35">
      <c r="C14039" s="6"/>
      <c r="D14039" s="6"/>
      <c r="E14039" s="6"/>
      <c r="F14039" s="6"/>
      <c r="G14039" s="6"/>
      <c r="I14039" s="9"/>
    </row>
    <row r="14040" spans="3:9" ht="15" customHeight="1" x14ac:dyDescent="0.35">
      <c r="C14040" s="6"/>
      <c r="D14040" s="6"/>
      <c r="E14040" s="6"/>
      <c r="F14040" s="6"/>
      <c r="G14040" s="6"/>
      <c r="I14040" s="9"/>
    </row>
    <row r="14041" spans="3:9" ht="15" customHeight="1" x14ac:dyDescent="0.35">
      <c r="C14041" s="6"/>
      <c r="D14041" s="6"/>
      <c r="E14041" s="6"/>
      <c r="F14041" s="6"/>
      <c r="G14041" s="6"/>
      <c r="I14041" s="9"/>
    </row>
    <row r="14042" spans="3:9" ht="15" customHeight="1" x14ac:dyDescent="0.35">
      <c r="C14042" s="6"/>
      <c r="D14042" s="6"/>
      <c r="E14042" s="6"/>
      <c r="F14042" s="6"/>
      <c r="G14042" s="6"/>
      <c r="I14042" s="9"/>
    </row>
    <row r="14043" spans="3:9" ht="15" customHeight="1" x14ac:dyDescent="0.35">
      <c r="C14043" s="6"/>
      <c r="D14043" s="6"/>
      <c r="E14043" s="6"/>
      <c r="F14043" s="6"/>
      <c r="G14043" s="6"/>
      <c r="I14043" s="9"/>
    </row>
    <row r="14044" spans="3:9" ht="15" customHeight="1" x14ac:dyDescent="0.35">
      <c r="C14044" s="6"/>
      <c r="D14044" s="6"/>
      <c r="E14044" s="6"/>
      <c r="F14044" s="6"/>
      <c r="G14044" s="6"/>
      <c r="I14044" s="9"/>
    </row>
    <row r="14045" spans="3:9" ht="15" customHeight="1" x14ac:dyDescent="0.35">
      <c r="C14045" s="6"/>
      <c r="D14045" s="6"/>
      <c r="E14045" s="6"/>
      <c r="F14045" s="6"/>
      <c r="G14045" s="6"/>
      <c r="I14045" s="9"/>
    </row>
    <row r="14046" spans="3:9" ht="15" customHeight="1" x14ac:dyDescent="0.35">
      <c r="C14046" s="6"/>
      <c r="D14046" s="6"/>
      <c r="E14046" s="6"/>
      <c r="F14046" s="6"/>
      <c r="G14046" s="6"/>
      <c r="I14046" s="9"/>
    </row>
    <row r="14047" spans="3:9" ht="15" customHeight="1" x14ac:dyDescent="0.35">
      <c r="C14047" s="6"/>
      <c r="D14047" s="6"/>
      <c r="E14047" s="6"/>
      <c r="F14047" s="6"/>
      <c r="G14047" s="6"/>
      <c r="I14047" s="9"/>
    </row>
    <row r="14048" spans="3:9" ht="15" customHeight="1" x14ac:dyDescent="0.35">
      <c r="C14048" s="6"/>
      <c r="D14048" s="6"/>
      <c r="E14048" s="6"/>
      <c r="F14048" s="6"/>
      <c r="G14048" s="6"/>
      <c r="I14048" s="9"/>
    </row>
    <row r="14049" spans="3:9" ht="15" customHeight="1" x14ac:dyDescent="0.35">
      <c r="C14049" s="6"/>
      <c r="D14049" s="6"/>
      <c r="E14049" s="6"/>
      <c r="F14049" s="6"/>
      <c r="G14049" s="6"/>
      <c r="I14049" s="9"/>
    </row>
    <row r="14050" spans="3:9" ht="15" customHeight="1" x14ac:dyDescent="0.35">
      <c r="C14050" s="6"/>
      <c r="D14050" s="6"/>
      <c r="E14050" s="6"/>
      <c r="F14050" s="6"/>
      <c r="G14050" s="6"/>
      <c r="I14050" s="9"/>
    </row>
    <row r="14051" spans="3:9" ht="15" customHeight="1" x14ac:dyDescent="0.35">
      <c r="C14051" s="6"/>
      <c r="D14051" s="6"/>
      <c r="E14051" s="6"/>
      <c r="F14051" s="6"/>
      <c r="G14051" s="6"/>
      <c r="I14051" s="9"/>
    </row>
    <row r="14052" spans="3:9" ht="15" customHeight="1" x14ac:dyDescent="0.35">
      <c r="C14052" s="6"/>
      <c r="D14052" s="6"/>
      <c r="E14052" s="6"/>
      <c r="F14052" s="6"/>
      <c r="G14052" s="6"/>
      <c r="I14052" s="9"/>
    </row>
    <row r="14053" spans="3:9" ht="15" customHeight="1" x14ac:dyDescent="0.35">
      <c r="C14053" s="6"/>
      <c r="D14053" s="6"/>
      <c r="E14053" s="6"/>
      <c r="F14053" s="6"/>
      <c r="G14053" s="6"/>
      <c r="I14053" s="9"/>
    </row>
    <row r="14054" spans="3:9" ht="15" customHeight="1" x14ac:dyDescent="0.35">
      <c r="C14054" s="6"/>
      <c r="D14054" s="6"/>
      <c r="E14054" s="6"/>
      <c r="F14054" s="6"/>
      <c r="G14054" s="6"/>
      <c r="I14054" s="9"/>
    </row>
    <row r="14055" spans="3:9" ht="15" customHeight="1" x14ac:dyDescent="0.35">
      <c r="C14055" s="6"/>
      <c r="D14055" s="6"/>
      <c r="E14055" s="6"/>
      <c r="F14055" s="6"/>
      <c r="G14055" s="6"/>
      <c r="I14055" s="9"/>
    </row>
    <row r="14056" spans="3:9" ht="15" customHeight="1" x14ac:dyDescent="0.35">
      <c r="C14056" s="6"/>
      <c r="D14056" s="6"/>
      <c r="E14056" s="6"/>
      <c r="F14056" s="6"/>
      <c r="G14056" s="6"/>
      <c r="I14056" s="9"/>
    </row>
    <row r="14057" spans="3:9" ht="15" customHeight="1" x14ac:dyDescent="0.35">
      <c r="C14057" s="6"/>
      <c r="D14057" s="6"/>
      <c r="E14057" s="6"/>
      <c r="F14057" s="6"/>
      <c r="G14057" s="6"/>
      <c r="I14057" s="9"/>
    </row>
    <row r="14058" spans="3:9" ht="15" customHeight="1" x14ac:dyDescent="0.35">
      <c r="C14058" s="6"/>
      <c r="D14058" s="6"/>
      <c r="E14058" s="6"/>
      <c r="F14058" s="6"/>
      <c r="G14058" s="6"/>
      <c r="I14058" s="9"/>
    </row>
    <row r="14059" spans="3:9" ht="15" customHeight="1" x14ac:dyDescent="0.35">
      <c r="C14059" s="6"/>
      <c r="D14059" s="6"/>
      <c r="E14059" s="6"/>
      <c r="F14059" s="6"/>
      <c r="G14059" s="6"/>
      <c r="I14059" s="9"/>
    </row>
    <row r="14060" spans="3:9" ht="15" customHeight="1" x14ac:dyDescent="0.35">
      <c r="C14060" s="6"/>
      <c r="D14060" s="6"/>
      <c r="E14060" s="6"/>
      <c r="F14060" s="6"/>
      <c r="G14060" s="6"/>
      <c r="I14060" s="9"/>
    </row>
    <row r="14061" spans="3:9" ht="15" customHeight="1" x14ac:dyDescent="0.35">
      <c r="C14061" s="6"/>
      <c r="D14061" s="6"/>
      <c r="E14061" s="6"/>
      <c r="F14061" s="6"/>
      <c r="G14061" s="6"/>
      <c r="I14061" s="9"/>
    </row>
    <row r="14062" spans="3:9" ht="15" customHeight="1" x14ac:dyDescent="0.35">
      <c r="C14062" s="6"/>
      <c r="D14062" s="6"/>
      <c r="E14062" s="6"/>
      <c r="F14062" s="6"/>
      <c r="G14062" s="6"/>
      <c r="I14062" s="9"/>
    </row>
    <row r="14063" spans="3:9" ht="15" customHeight="1" x14ac:dyDescent="0.35">
      <c r="C14063" s="6"/>
      <c r="D14063" s="6"/>
      <c r="E14063" s="6"/>
      <c r="F14063" s="6"/>
      <c r="G14063" s="6"/>
      <c r="I14063" s="9"/>
    </row>
    <row r="14064" spans="3:9" ht="15" customHeight="1" x14ac:dyDescent="0.35">
      <c r="C14064" s="6"/>
      <c r="D14064" s="6"/>
      <c r="E14064" s="6"/>
      <c r="F14064" s="6"/>
      <c r="G14064" s="6"/>
      <c r="I14064" s="9"/>
    </row>
    <row r="14065" spans="3:9" ht="15" customHeight="1" x14ac:dyDescent="0.35">
      <c r="C14065" s="6"/>
      <c r="D14065" s="6"/>
      <c r="E14065" s="6"/>
      <c r="F14065" s="6"/>
      <c r="G14065" s="6"/>
      <c r="I14065" s="9"/>
    </row>
    <row r="14066" spans="3:9" ht="15" customHeight="1" x14ac:dyDescent="0.35">
      <c r="C14066" s="6"/>
      <c r="D14066" s="6"/>
      <c r="E14066" s="6"/>
      <c r="F14066" s="6"/>
      <c r="G14066" s="6"/>
      <c r="I14066" s="9"/>
    </row>
    <row r="14067" spans="3:9" ht="15" customHeight="1" x14ac:dyDescent="0.35">
      <c r="C14067" s="6"/>
      <c r="D14067" s="6"/>
      <c r="E14067" s="6"/>
      <c r="F14067" s="6"/>
      <c r="G14067" s="6"/>
      <c r="I14067" s="9"/>
    </row>
    <row r="14068" spans="3:9" ht="15" customHeight="1" x14ac:dyDescent="0.35">
      <c r="C14068" s="6"/>
      <c r="D14068" s="6"/>
      <c r="E14068" s="6"/>
      <c r="F14068" s="6"/>
      <c r="G14068" s="6"/>
      <c r="I14068" s="9"/>
    </row>
    <row r="14069" spans="3:9" ht="15" customHeight="1" x14ac:dyDescent="0.35">
      <c r="C14069" s="6"/>
      <c r="D14069" s="6"/>
      <c r="E14069" s="6"/>
      <c r="F14069" s="6"/>
      <c r="G14069" s="6"/>
      <c r="I14069" s="9"/>
    </row>
    <row r="14070" spans="3:9" ht="15" customHeight="1" x14ac:dyDescent="0.35">
      <c r="C14070" s="6"/>
      <c r="D14070" s="6"/>
      <c r="E14070" s="6"/>
      <c r="F14070" s="6"/>
      <c r="G14070" s="6"/>
      <c r="I14070" s="9"/>
    </row>
    <row r="14071" spans="3:9" ht="15" customHeight="1" x14ac:dyDescent="0.35">
      <c r="C14071" s="6"/>
      <c r="D14071" s="6"/>
      <c r="E14071" s="6"/>
      <c r="F14071" s="6"/>
      <c r="G14071" s="6"/>
      <c r="I14071" s="9"/>
    </row>
    <row r="14072" spans="3:9" ht="15" customHeight="1" x14ac:dyDescent="0.35">
      <c r="C14072" s="6"/>
      <c r="D14072" s="6"/>
      <c r="E14072" s="6"/>
      <c r="F14072" s="6"/>
      <c r="G14072" s="6"/>
      <c r="I14072" s="9"/>
    </row>
    <row r="14073" spans="3:9" ht="15" customHeight="1" x14ac:dyDescent="0.35">
      <c r="C14073" s="6"/>
      <c r="D14073" s="6"/>
      <c r="E14073" s="6"/>
      <c r="F14073" s="6"/>
      <c r="G14073" s="6"/>
      <c r="I14073" s="9"/>
    </row>
    <row r="14074" spans="3:9" ht="15" customHeight="1" x14ac:dyDescent="0.35">
      <c r="C14074" s="6"/>
      <c r="D14074" s="6"/>
      <c r="E14074" s="6"/>
      <c r="F14074" s="6"/>
      <c r="G14074" s="6"/>
      <c r="I14074" s="9"/>
    </row>
    <row r="14075" spans="3:9" ht="15" customHeight="1" x14ac:dyDescent="0.35">
      <c r="C14075" s="6"/>
      <c r="D14075" s="6"/>
      <c r="E14075" s="6"/>
      <c r="F14075" s="6"/>
      <c r="G14075" s="6"/>
      <c r="I14075" s="9"/>
    </row>
    <row r="14076" spans="3:9" ht="15" customHeight="1" x14ac:dyDescent="0.35">
      <c r="C14076" s="6"/>
      <c r="D14076" s="6"/>
      <c r="E14076" s="6"/>
      <c r="F14076" s="6"/>
      <c r="G14076" s="6"/>
      <c r="I14076" s="9"/>
    </row>
    <row r="14077" spans="3:9" ht="15" customHeight="1" x14ac:dyDescent="0.35">
      <c r="C14077" s="6"/>
      <c r="D14077" s="6"/>
      <c r="E14077" s="6"/>
      <c r="F14077" s="6"/>
      <c r="G14077" s="6"/>
      <c r="I14077" s="9"/>
    </row>
    <row r="14078" spans="3:9" ht="15" customHeight="1" x14ac:dyDescent="0.35">
      <c r="C14078" s="6"/>
      <c r="D14078" s="6"/>
      <c r="E14078" s="6"/>
      <c r="F14078" s="6"/>
      <c r="G14078" s="6"/>
      <c r="I14078" s="9"/>
    </row>
    <row r="14079" spans="3:9" ht="15" customHeight="1" x14ac:dyDescent="0.35">
      <c r="C14079" s="6"/>
      <c r="D14079" s="6"/>
      <c r="E14079" s="6"/>
      <c r="F14079" s="6"/>
      <c r="G14079" s="6"/>
      <c r="I14079" s="9"/>
    </row>
    <row r="14080" spans="3:9" ht="15" customHeight="1" x14ac:dyDescent="0.35">
      <c r="C14080" s="6"/>
      <c r="D14080" s="6"/>
      <c r="E14080" s="6"/>
      <c r="F14080" s="6"/>
      <c r="G14080" s="6"/>
      <c r="I14080" s="9"/>
    </row>
    <row r="14081" spans="3:9" ht="15" customHeight="1" x14ac:dyDescent="0.35">
      <c r="C14081" s="6"/>
      <c r="D14081" s="6"/>
      <c r="E14081" s="6"/>
      <c r="F14081" s="6"/>
      <c r="G14081" s="6"/>
      <c r="I14081" s="9"/>
    </row>
    <row r="14082" spans="3:9" ht="15" customHeight="1" x14ac:dyDescent="0.35">
      <c r="C14082" s="6"/>
      <c r="D14082" s="6"/>
      <c r="E14082" s="6"/>
      <c r="F14082" s="6"/>
      <c r="G14082" s="6"/>
      <c r="I14082" s="9"/>
    </row>
    <row r="14083" spans="3:9" ht="15" customHeight="1" x14ac:dyDescent="0.35">
      <c r="C14083" s="6"/>
      <c r="D14083" s="6"/>
      <c r="E14083" s="6"/>
      <c r="F14083" s="6"/>
      <c r="G14083" s="6"/>
      <c r="I14083" s="9"/>
    </row>
    <row r="14084" spans="3:9" ht="15" customHeight="1" x14ac:dyDescent="0.35">
      <c r="C14084" s="6"/>
      <c r="D14084" s="6"/>
      <c r="E14084" s="6"/>
      <c r="F14084" s="6"/>
      <c r="G14084" s="6"/>
      <c r="I14084" s="9"/>
    </row>
    <row r="14085" spans="3:9" ht="15" customHeight="1" x14ac:dyDescent="0.35">
      <c r="C14085" s="6"/>
      <c r="D14085" s="6"/>
      <c r="E14085" s="6"/>
      <c r="F14085" s="6"/>
      <c r="G14085" s="6"/>
      <c r="I14085" s="9"/>
    </row>
    <row r="14086" spans="3:9" ht="15" customHeight="1" x14ac:dyDescent="0.35">
      <c r="C14086" s="6"/>
      <c r="D14086" s="6"/>
      <c r="E14086" s="6"/>
      <c r="F14086" s="6"/>
      <c r="G14086" s="6"/>
      <c r="I14086" s="9"/>
    </row>
    <row r="14087" spans="3:9" ht="15" customHeight="1" x14ac:dyDescent="0.35">
      <c r="C14087" s="6"/>
      <c r="D14087" s="6"/>
      <c r="E14087" s="6"/>
      <c r="F14087" s="6"/>
      <c r="G14087" s="6"/>
      <c r="I14087" s="9"/>
    </row>
    <row r="14088" spans="3:9" ht="15" customHeight="1" x14ac:dyDescent="0.35">
      <c r="C14088" s="6"/>
      <c r="D14088" s="6"/>
      <c r="E14088" s="6"/>
      <c r="F14088" s="6"/>
      <c r="G14088" s="6"/>
      <c r="I14088" s="9"/>
    </row>
    <row r="14089" spans="3:9" ht="15" customHeight="1" x14ac:dyDescent="0.35">
      <c r="C14089" s="6"/>
      <c r="D14089" s="6"/>
      <c r="E14089" s="6"/>
      <c r="F14089" s="6"/>
      <c r="G14089" s="6"/>
      <c r="I14089" s="9"/>
    </row>
    <row r="14090" spans="3:9" ht="15" customHeight="1" x14ac:dyDescent="0.35">
      <c r="C14090" s="6"/>
      <c r="D14090" s="6"/>
      <c r="E14090" s="6"/>
      <c r="F14090" s="6"/>
      <c r="G14090" s="6"/>
      <c r="I14090" s="9"/>
    </row>
    <row r="14091" spans="3:9" ht="15" customHeight="1" x14ac:dyDescent="0.35">
      <c r="C14091" s="6"/>
      <c r="D14091" s="6"/>
      <c r="E14091" s="6"/>
      <c r="F14091" s="6"/>
      <c r="G14091" s="6"/>
      <c r="I14091" s="9"/>
    </row>
    <row r="14092" spans="3:9" ht="15" customHeight="1" x14ac:dyDescent="0.35">
      <c r="C14092" s="6"/>
      <c r="D14092" s="6"/>
      <c r="E14092" s="6"/>
      <c r="F14092" s="6"/>
      <c r="G14092" s="6"/>
      <c r="I14092" s="9"/>
    </row>
    <row r="14093" spans="3:9" ht="15" customHeight="1" x14ac:dyDescent="0.35">
      <c r="C14093" s="6"/>
      <c r="D14093" s="6"/>
      <c r="E14093" s="6"/>
      <c r="F14093" s="6"/>
      <c r="G14093" s="6"/>
      <c r="I14093" s="9"/>
    </row>
    <row r="14094" spans="3:9" ht="15" customHeight="1" x14ac:dyDescent="0.35">
      <c r="C14094" s="6"/>
      <c r="D14094" s="6"/>
      <c r="E14094" s="6"/>
      <c r="F14094" s="6"/>
      <c r="G14094" s="6"/>
      <c r="I14094" s="9"/>
    </row>
    <row r="14095" spans="3:9" ht="15" customHeight="1" x14ac:dyDescent="0.35">
      <c r="C14095" s="6"/>
      <c r="D14095" s="6"/>
      <c r="E14095" s="6"/>
      <c r="F14095" s="6"/>
      <c r="G14095" s="6"/>
      <c r="I14095" s="9"/>
    </row>
    <row r="14096" spans="3:9" ht="15" customHeight="1" x14ac:dyDescent="0.35">
      <c r="C14096" s="6"/>
      <c r="D14096" s="6"/>
      <c r="E14096" s="6"/>
      <c r="F14096" s="6"/>
      <c r="G14096" s="6"/>
      <c r="I14096" s="9"/>
    </row>
    <row r="14097" spans="3:9" ht="15" customHeight="1" x14ac:dyDescent="0.35">
      <c r="C14097" s="6"/>
      <c r="D14097" s="6"/>
      <c r="E14097" s="6"/>
      <c r="F14097" s="6"/>
      <c r="G14097" s="6"/>
      <c r="I14097" s="9"/>
    </row>
    <row r="14098" spans="3:9" ht="15" customHeight="1" x14ac:dyDescent="0.35">
      <c r="C14098" s="6"/>
      <c r="D14098" s="6"/>
      <c r="E14098" s="6"/>
      <c r="F14098" s="6"/>
      <c r="G14098" s="6"/>
      <c r="I14098" s="9"/>
    </row>
    <row r="14099" spans="3:9" ht="15" customHeight="1" x14ac:dyDescent="0.35">
      <c r="C14099" s="6"/>
      <c r="D14099" s="6"/>
      <c r="E14099" s="6"/>
      <c r="F14099" s="6"/>
      <c r="G14099" s="6"/>
      <c r="I14099" s="9"/>
    </row>
    <row r="14100" spans="3:9" ht="15" customHeight="1" x14ac:dyDescent="0.35">
      <c r="C14100" s="6"/>
      <c r="D14100" s="6"/>
      <c r="E14100" s="6"/>
      <c r="F14100" s="6"/>
      <c r="G14100" s="6"/>
      <c r="I14100" s="9"/>
    </row>
    <row r="14101" spans="3:9" ht="15" customHeight="1" x14ac:dyDescent="0.35">
      <c r="C14101" s="6"/>
      <c r="D14101" s="6"/>
      <c r="E14101" s="6"/>
      <c r="F14101" s="6"/>
      <c r="G14101" s="6"/>
      <c r="I14101" s="9"/>
    </row>
    <row r="14102" spans="3:9" ht="15" customHeight="1" x14ac:dyDescent="0.35">
      <c r="C14102" s="6"/>
      <c r="D14102" s="6"/>
      <c r="E14102" s="6"/>
      <c r="F14102" s="6"/>
      <c r="G14102" s="6"/>
      <c r="I14102" s="9"/>
    </row>
    <row r="14103" spans="3:9" ht="15" customHeight="1" x14ac:dyDescent="0.35">
      <c r="C14103" s="6"/>
      <c r="D14103" s="6"/>
      <c r="E14103" s="6"/>
      <c r="F14103" s="6"/>
      <c r="G14103" s="6"/>
      <c r="I14103" s="9"/>
    </row>
    <row r="14104" spans="3:9" ht="15" customHeight="1" x14ac:dyDescent="0.35">
      <c r="C14104" s="6"/>
      <c r="D14104" s="6"/>
      <c r="E14104" s="6"/>
      <c r="F14104" s="6"/>
      <c r="G14104" s="6"/>
      <c r="I14104" s="9"/>
    </row>
    <row r="14105" spans="3:9" ht="15" customHeight="1" x14ac:dyDescent="0.35">
      <c r="C14105" s="6"/>
      <c r="D14105" s="6"/>
      <c r="E14105" s="6"/>
      <c r="F14105" s="6"/>
      <c r="G14105" s="6"/>
      <c r="I14105" s="9"/>
    </row>
    <row r="14106" spans="3:9" ht="15" customHeight="1" x14ac:dyDescent="0.35">
      <c r="C14106" s="6"/>
      <c r="D14106" s="6"/>
      <c r="E14106" s="6"/>
      <c r="F14106" s="6"/>
      <c r="G14106" s="6"/>
      <c r="I14106" s="9"/>
    </row>
    <row r="14107" spans="3:9" ht="15" customHeight="1" x14ac:dyDescent="0.35">
      <c r="C14107" s="6"/>
      <c r="D14107" s="6"/>
      <c r="E14107" s="6"/>
      <c r="F14107" s="6"/>
      <c r="G14107" s="6"/>
      <c r="I14107" s="9"/>
    </row>
    <row r="14108" spans="3:9" ht="15" customHeight="1" x14ac:dyDescent="0.35">
      <c r="C14108" s="6"/>
      <c r="D14108" s="6"/>
      <c r="E14108" s="6"/>
      <c r="F14108" s="6"/>
      <c r="G14108" s="6"/>
      <c r="I14108" s="9"/>
    </row>
    <row r="14109" spans="3:9" ht="15" customHeight="1" x14ac:dyDescent="0.35">
      <c r="C14109" s="6"/>
      <c r="D14109" s="6"/>
      <c r="E14109" s="6"/>
      <c r="F14109" s="6"/>
      <c r="G14109" s="6"/>
      <c r="I14109" s="9"/>
    </row>
    <row r="14110" spans="3:9" ht="15" customHeight="1" x14ac:dyDescent="0.35">
      <c r="C14110" s="6"/>
      <c r="D14110" s="6"/>
      <c r="E14110" s="6"/>
      <c r="F14110" s="6"/>
      <c r="G14110" s="6"/>
      <c r="I14110" s="9"/>
    </row>
    <row r="14111" spans="3:9" ht="15" customHeight="1" x14ac:dyDescent="0.35">
      <c r="C14111" s="6"/>
      <c r="D14111" s="6"/>
      <c r="E14111" s="6"/>
      <c r="F14111" s="6"/>
      <c r="G14111" s="6"/>
      <c r="I14111" s="9"/>
    </row>
    <row r="14112" spans="3:9" ht="15" customHeight="1" x14ac:dyDescent="0.35">
      <c r="C14112" s="6"/>
      <c r="D14112" s="6"/>
      <c r="E14112" s="6"/>
      <c r="F14112" s="6"/>
      <c r="G14112" s="6"/>
      <c r="I14112" s="9"/>
    </row>
    <row r="14113" spans="3:9" ht="15" customHeight="1" x14ac:dyDescent="0.35">
      <c r="C14113" s="6"/>
      <c r="D14113" s="6"/>
      <c r="E14113" s="6"/>
      <c r="F14113" s="6"/>
      <c r="G14113" s="6"/>
      <c r="I14113" s="9"/>
    </row>
    <row r="14114" spans="3:9" ht="15" customHeight="1" x14ac:dyDescent="0.35">
      <c r="C14114" s="6"/>
      <c r="D14114" s="6"/>
      <c r="E14114" s="6"/>
      <c r="F14114" s="6"/>
      <c r="G14114" s="6"/>
      <c r="I14114" s="9"/>
    </row>
    <row r="14115" spans="3:9" ht="15" customHeight="1" x14ac:dyDescent="0.35">
      <c r="C14115" s="6"/>
      <c r="D14115" s="6"/>
      <c r="E14115" s="6"/>
      <c r="F14115" s="6"/>
      <c r="G14115" s="6"/>
      <c r="I14115" s="9"/>
    </row>
    <row r="14116" spans="3:9" ht="15" customHeight="1" x14ac:dyDescent="0.35">
      <c r="C14116" s="6"/>
      <c r="D14116" s="6"/>
      <c r="E14116" s="6"/>
      <c r="F14116" s="6"/>
      <c r="G14116" s="6"/>
      <c r="I14116" s="9"/>
    </row>
    <row r="14117" spans="3:9" ht="15" customHeight="1" x14ac:dyDescent="0.35">
      <c r="C14117" s="6"/>
      <c r="D14117" s="6"/>
      <c r="E14117" s="6"/>
      <c r="F14117" s="6"/>
      <c r="G14117" s="6"/>
      <c r="I14117" s="9"/>
    </row>
    <row r="14118" spans="3:9" ht="15" customHeight="1" x14ac:dyDescent="0.35">
      <c r="C14118" s="6"/>
      <c r="D14118" s="6"/>
      <c r="E14118" s="6"/>
      <c r="F14118" s="6"/>
      <c r="G14118" s="6"/>
      <c r="I14118" s="9"/>
    </row>
    <row r="14119" spans="3:9" ht="15" customHeight="1" x14ac:dyDescent="0.35">
      <c r="C14119" s="6"/>
      <c r="D14119" s="6"/>
      <c r="E14119" s="6"/>
      <c r="F14119" s="6"/>
      <c r="G14119" s="6"/>
      <c r="I14119" s="9"/>
    </row>
    <row r="14120" spans="3:9" ht="15" customHeight="1" x14ac:dyDescent="0.35">
      <c r="C14120" s="6"/>
      <c r="D14120" s="6"/>
      <c r="E14120" s="6"/>
      <c r="F14120" s="6"/>
      <c r="G14120" s="6"/>
      <c r="I14120" s="9"/>
    </row>
    <row r="14121" spans="3:9" ht="15" customHeight="1" x14ac:dyDescent="0.35">
      <c r="C14121" s="6"/>
      <c r="D14121" s="6"/>
      <c r="E14121" s="6"/>
      <c r="F14121" s="6"/>
      <c r="G14121" s="6"/>
      <c r="I14121" s="9"/>
    </row>
    <row r="14122" spans="3:9" ht="15" customHeight="1" x14ac:dyDescent="0.35">
      <c r="C14122" s="6"/>
      <c r="D14122" s="6"/>
      <c r="E14122" s="6"/>
      <c r="F14122" s="6"/>
      <c r="G14122" s="6"/>
      <c r="I14122" s="9"/>
    </row>
    <row r="14123" spans="3:9" ht="15" customHeight="1" x14ac:dyDescent="0.35">
      <c r="C14123" s="6"/>
      <c r="D14123" s="6"/>
      <c r="E14123" s="6"/>
      <c r="F14123" s="6"/>
      <c r="G14123" s="6"/>
      <c r="I14123" s="9"/>
    </row>
    <row r="14124" spans="3:9" ht="15" customHeight="1" x14ac:dyDescent="0.35">
      <c r="C14124" s="6"/>
      <c r="D14124" s="6"/>
      <c r="E14124" s="6"/>
      <c r="F14124" s="6"/>
      <c r="G14124" s="6"/>
      <c r="I14124" s="9"/>
    </row>
    <row r="14125" spans="3:9" ht="15" customHeight="1" x14ac:dyDescent="0.35">
      <c r="C14125" s="6"/>
      <c r="D14125" s="6"/>
      <c r="E14125" s="6"/>
      <c r="F14125" s="6"/>
      <c r="G14125" s="6"/>
      <c r="I14125" s="9"/>
    </row>
    <row r="14126" spans="3:9" ht="15" customHeight="1" x14ac:dyDescent="0.35">
      <c r="C14126" s="6"/>
      <c r="D14126" s="6"/>
      <c r="E14126" s="6"/>
      <c r="F14126" s="6"/>
      <c r="G14126" s="6"/>
      <c r="I14126" s="9"/>
    </row>
    <row r="14127" spans="3:9" ht="15" customHeight="1" x14ac:dyDescent="0.35">
      <c r="C14127" s="6"/>
      <c r="D14127" s="6"/>
      <c r="E14127" s="6"/>
      <c r="F14127" s="6"/>
      <c r="G14127" s="6"/>
      <c r="I14127" s="9"/>
    </row>
    <row r="14128" spans="3:9" ht="15" customHeight="1" x14ac:dyDescent="0.35">
      <c r="C14128" s="6"/>
      <c r="D14128" s="6"/>
      <c r="E14128" s="6"/>
      <c r="F14128" s="6"/>
      <c r="G14128" s="6"/>
      <c r="I14128" s="9"/>
    </row>
    <row r="14129" spans="3:9" ht="15" customHeight="1" x14ac:dyDescent="0.35">
      <c r="C14129" s="6"/>
      <c r="D14129" s="6"/>
      <c r="E14129" s="6"/>
      <c r="F14129" s="6"/>
      <c r="G14129" s="6"/>
      <c r="I14129" s="9"/>
    </row>
    <row r="14130" spans="3:9" ht="15" customHeight="1" x14ac:dyDescent="0.35">
      <c r="C14130" s="6"/>
      <c r="D14130" s="6"/>
      <c r="E14130" s="6"/>
      <c r="F14130" s="6"/>
      <c r="G14130" s="6"/>
      <c r="I14130" s="9"/>
    </row>
    <row r="14131" spans="3:9" ht="15" customHeight="1" x14ac:dyDescent="0.35">
      <c r="C14131" s="6"/>
      <c r="D14131" s="6"/>
      <c r="E14131" s="6"/>
      <c r="F14131" s="6"/>
      <c r="G14131" s="6"/>
      <c r="I14131" s="9"/>
    </row>
    <row r="14132" spans="3:9" ht="15" customHeight="1" x14ac:dyDescent="0.35">
      <c r="C14132" s="6"/>
      <c r="D14132" s="6"/>
      <c r="E14132" s="6"/>
      <c r="F14132" s="6"/>
      <c r="G14132" s="6"/>
      <c r="I14132" s="9"/>
    </row>
    <row r="14133" spans="3:9" ht="15" customHeight="1" x14ac:dyDescent="0.35">
      <c r="C14133" s="6"/>
      <c r="D14133" s="6"/>
      <c r="E14133" s="6"/>
      <c r="F14133" s="6"/>
      <c r="G14133" s="6"/>
      <c r="I14133" s="9"/>
    </row>
    <row r="14134" spans="3:9" ht="15" customHeight="1" x14ac:dyDescent="0.35">
      <c r="C14134" s="6"/>
      <c r="D14134" s="6"/>
      <c r="E14134" s="6"/>
      <c r="F14134" s="6"/>
      <c r="G14134" s="6"/>
      <c r="I14134" s="9"/>
    </row>
    <row r="14135" spans="3:9" ht="15" customHeight="1" x14ac:dyDescent="0.35">
      <c r="C14135" s="6"/>
      <c r="D14135" s="6"/>
      <c r="E14135" s="6"/>
      <c r="F14135" s="6"/>
      <c r="G14135" s="6"/>
      <c r="I14135" s="9"/>
    </row>
    <row r="14136" spans="3:9" ht="15" customHeight="1" x14ac:dyDescent="0.35">
      <c r="C14136" s="6"/>
      <c r="D14136" s="6"/>
      <c r="E14136" s="6"/>
      <c r="F14136" s="6"/>
      <c r="G14136" s="6"/>
      <c r="I14136" s="9"/>
    </row>
    <row r="14137" spans="3:9" ht="15" customHeight="1" x14ac:dyDescent="0.35">
      <c r="C14137" s="6"/>
      <c r="D14137" s="6"/>
      <c r="E14137" s="6"/>
      <c r="F14137" s="6"/>
      <c r="G14137" s="6"/>
      <c r="I14137" s="9"/>
    </row>
    <row r="14138" spans="3:9" ht="15" customHeight="1" x14ac:dyDescent="0.35">
      <c r="C14138" s="6"/>
      <c r="D14138" s="6"/>
      <c r="E14138" s="6"/>
      <c r="F14138" s="6"/>
      <c r="G14138" s="6"/>
      <c r="I14138" s="9"/>
    </row>
    <row r="14139" spans="3:9" ht="15" customHeight="1" x14ac:dyDescent="0.35">
      <c r="C14139" s="6"/>
      <c r="D14139" s="6"/>
      <c r="E14139" s="6"/>
      <c r="F14139" s="6"/>
      <c r="G14139" s="6"/>
      <c r="I14139" s="9"/>
    </row>
    <row r="14140" spans="3:9" ht="15" customHeight="1" x14ac:dyDescent="0.35">
      <c r="C14140" s="6"/>
      <c r="D14140" s="6"/>
      <c r="E14140" s="6"/>
      <c r="F14140" s="6"/>
      <c r="G14140" s="6"/>
      <c r="I14140" s="9"/>
    </row>
    <row r="14141" spans="3:9" ht="15" customHeight="1" x14ac:dyDescent="0.35">
      <c r="C14141" s="6"/>
      <c r="D14141" s="6"/>
      <c r="E14141" s="6"/>
      <c r="F14141" s="6"/>
      <c r="G14141" s="6"/>
      <c r="I14141" s="9"/>
    </row>
    <row r="14142" spans="3:9" ht="15" customHeight="1" x14ac:dyDescent="0.35">
      <c r="C14142" s="6"/>
      <c r="D14142" s="6"/>
      <c r="E14142" s="6"/>
      <c r="F14142" s="6"/>
      <c r="G14142" s="6"/>
      <c r="I14142" s="9"/>
    </row>
    <row r="14143" spans="3:9" ht="15" customHeight="1" x14ac:dyDescent="0.35">
      <c r="C14143" s="6"/>
      <c r="D14143" s="6"/>
      <c r="E14143" s="6"/>
      <c r="F14143" s="6"/>
      <c r="G14143" s="6"/>
      <c r="I14143" s="9"/>
    </row>
    <row r="14144" spans="3:9" ht="15" customHeight="1" x14ac:dyDescent="0.35">
      <c r="C14144" s="6"/>
      <c r="D14144" s="6"/>
      <c r="E14144" s="6"/>
      <c r="F14144" s="6"/>
      <c r="G14144" s="6"/>
      <c r="I14144" s="9"/>
    </row>
    <row r="14145" spans="3:9" ht="15" customHeight="1" x14ac:dyDescent="0.35">
      <c r="C14145" s="6"/>
      <c r="D14145" s="6"/>
      <c r="E14145" s="6"/>
      <c r="F14145" s="6"/>
      <c r="G14145" s="6"/>
      <c r="I14145" s="9"/>
    </row>
    <row r="14146" spans="3:9" ht="15" customHeight="1" x14ac:dyDescent="0.35">
      <c r="C14146" s="6"/>
      <c r="D14146" s="6"/>
      <c r="E14146" s="6"/>
      <c r="F14146" s="6"/>
      <c r="G14146" s="6"/>
      <c r="I14146" s="9"/>
    </row>
    <row r="14147" spans="3:9" ht="15" customHeight="1" x14ac:dyDescent="0.35">
      <c r="C14147" s="6"/>
      <c r="D14147" s="6"/>
      <c r="E14147" s="6"/>
      <c r="F14147" s="6"/>
      <c r="G14147" s="6"/>
      <c r="I14147" s="9"/>
    </row>
    <row r="14148" spans="3:9" ht="15" customHeight="1" x14ac:dyDescent="0.35">
      <c r="C14148" s="6"/>
      <c r="D14148" s="6"/>
      <c r="E14148" s="6"/>
      <c r="F14148" s="6"/>
      <c r="G14148" s="6"/>
      <c r="I14148" s="9"/>
    </row>
    <row r="14149" spans="3:9" ht="15" customHeight="1" x14ac:dyDescent="0.35">
      <c r="C14149" s="6"/>
      <c r="D14149" s="6"/>
      <c r="E14149" s="6"/>
      <c r="F14149" s="6"/>
      <c r="G14149" s="6"/>
      <c r="I14149" s="9"/>
    </row>
    <row r="14150" spans="3:9" ht="15" customHeight="1" x14ac:dyDescent="0.35">
      <c r="C14150" s="6"/>
      <c r="D14150" s="6"/>
      <c r="E14150" s="6"/>
      <c r="F14150" s="6"/>
      <c r="G14150" s="6"/>
      <c r="I14150" s="9"/>
    </row>
    <row r="14151" spans="3:9" ht="15" customHeight="1" x14ac:dyDescent="0.35">
      <c r="C14151" s="6"/>
      <c r="D14151" s="6"/>
      <c r="E14151" s="6"/>
      <c r="F14151" s="6"/>
      <c r="G14151" s="6"/>
      <c r="I14151" s="9"/>
    </row>
    <row r="14152" spans="3:9" ht="15" customHeight="1" x14ac:dyDescent="0.35">
      <c r="C14152" s="6"/>
      <c r="D14152" s="6"/>
      <c r="E14152" s="6"/>
      <c r="F14152" s="6"/>
      <c r="G14152" s="6"/>
      <c r="I14152" s="9"/>
    </row>
    <row r="14153" spans="3:9" ht="15" customHeight="1" x14ac:dyDescent="0.35">
      <c r="C14153" s="6"/>
      <c r="D14153" s="6"/>
      <c r="E14153" s="6"/>
      <c r="F14153" s="6"/>
      <c r="G14153" s="6"/>
      <c r="I14153" s="9"/>
    </row>
    <row r="14154" spans="3:9" ht="15" customHeight="1" x14ac:dyDescent="0.35">
      <c r="C14154" s="6"/>
      <c r="D14154" s="6"/>
      <c r="E14154" s="6"/>
      <c r="F14154" s="6"/>
      <c r="G14154" s="6"/>
      <c r="I14154" s="9"/>
    </row>
    <row r="14155" spans="3:9" ht="15" customHeight="1" x14ac:dyDescent="0.35">
      <c r="C14155" s="6"/>
      <c r="D14155" s="6"/>
      <c r="E14155" s="6"/>
      <c r="F14155" s="6"/>
      <c r="G14155" s="6"/>
      <c r="I14155" s="9"/>
    </row>
    <row r="14156" spans="3:9" ht="15" customHeight="1" x14ac:dyDescent="0.35">
      <c r="C14156" s="6"/>
      <c r="D14156" s="6"/>
      <c r="E14156" s="6"/>
      <c r="F14156" s="6"/>
      <c r="G14156" s="6"/>
      <c r="I14156" s="9"/>
    </row>
    <row r="14157" spans="3:9" ht="15" customHeight="1" x14ac:dyDescent="0.35">
      <c r="C14157" s="6"/>
      <c r="D14157" s="6"/>
      <c r="E14157" s="6"/>
      <c r="F14157" s="6"/>
      <c r="G14157" s="6"/>
      <c r="I14157" s="9"/>
    </row>
    <row r="14158" spans="3:9" ht="15" customHeight="1" x14ac:dyDescent="0.35">
      <c r="C14158" s="6"/>
      <c r="D14158" s="6"/>
      <c r="E14158" s="6"/>
      <c r="F14158" s="6"/>
      <c r="G14158" s="6"/>
      <c r="I14158" s="9"/>
    </row>
    <row r="14159" spans="3:9" ht="15" customHeight="1" x14ac:dyDescent="0.35">
      <c r="C14159" s="6"/>
      <c r="D14159" s="6"/>
      <c r="E14159" s="6"/>
      <c r="F14159" s="6"/>
      <c r="G14159" s="6"/>
      <c r="I14159" s="9"/>
    </row>
    <row r="14160" spans="3:9" ht="15" customHeight="1" x14ac:dyDescent="0.35">
      <c r="C14160" s="6"/>
      <c r="D14160" s="6"/>
      <c r="E14160" s="6"/>
      <c r="F14160" s="6"/>
      <c r="G14160" s="6"/>
      <c r="I14160" s="9"/>
    </row>
    <row r="14161" spans="3:9" ht="15" customHeight="1" x14ac:dyDescent="0.35">
      <c r="C14161" s="6"/>
      <c r="D14161" s="6"/>
      <c r="E14161" s="6"/>
      <c r="F14161" s="6"/>
      <c r="G14161" s="6"/>
      <c r="I14161" s="9"/>
    </row>
    <row r="14162" spans="3:9" ht="15" customHeight="1" x14ac:dyDescent="0.35">
      <c r="C14162" s="6"/>
      <c r="D14162" s="6"/>
      <c r="E14162" s="6"/>
      <c r="F14162" s="6"/>
      <c r="G14162" s="6"/>
      <c r="I14162" s="9"/>
    </row>
    <row r="14163" spans="3:9" ht="15" customHeight="1" x14ac:dyDescent="0.35">
      <c r="C14163" s="6"/>
      <c r="D14163" s="6"/>
      <c r="E14163" s="6"/>
      <c r="F14163" s="6"/>
      <c r="G14163" s="6"/>
      <c r="I14163" s="9"/>
    </row>
    <row r="14164" spans="3:9" ht="15" customHeight="1" x14ac:dyDescent="0.35">
      <c r="C14164" s="6"/>
      <c r="D14164" s="6"/>
      <c r="E14164" s="6"/>
      <c r="F14164" s="6"/>
      <c r="G14164" s="6"/>
      <c r="I14164" s="9"/>
    </row>
    <row r="14165" spans="3:9" ht="15" customHeight="1" x14ac:dyDescent="0.35">
      <c r="C14165" s="6"/>
      <c r="D14165" s="6"/>
      <c r="E14165" s="6"/>
      <c r="F14165" s="6"/>
      <c r="G14165" s="6"/>
      <c r="I14165" s="9"/>
    </row>
    <row r="14166" spans="3:9" ht="15" customHeight="1" x14ac:dyDescent="0.35">
      <c r="C14166" s="6"/>
      <c r="D14166" s="6"/>
      <c r="E14166" s="6"/>
      <c r="F14166" s="6"/>
      <c r="G14166" s="6"/>
      <c r="I14166" s="9"/>
    </row>
    <row r="14167" spans="3:9" ht="15" customHeight="1" x14ac:dyDescent="0.35">
      <c r="C14167" s="6"/>
      <c r="D14167" s="6"/>
      <c r="E14167" s="6"/>
      <c r="F14167" s="6"/>
      <c r="G14167" s="6"/>
      <c r="I14167" s="9"/>
    </row>
    <row r="14168" spans="3:9" ht="15" customHeight="1" x14ac:dyDescent="0.35">
      <c r="C14168" s="6"/>
      <c r="D14168" s="6"/>
      <c r="E14168" s="6"/>
      <c r="F14168" s="6"/>
      <c r="G14168" s="6"/>
      <c r="I14168" s="9"/>
    </row>
    <row r="14169" spans="3:9" ht="15" customHeight="1" x14ac:dyDescent="0.35">
      <c r="C14169" s="6"/>
      <c r="D14169" s="6"/>
      <c r="E14169" s="6"/>
      <c r="F14169" s="6"/>
      <c r="G14169" s="6"/>
      <c r="I14169" s="9"/>
    </row>
    <row r="14170" spans="3:9" ht="15" customHeight="1" x14ac:dyDescent="0.35">
      <c r="C14170" s="6"/>
      <c r="D14170" s="6"/>
      <c r="E14170" s="6"/>
      <c r="F14170" s="6"/>
      <c r="G14170" s="6"/>
      <c r="I14170" s="9"/>
    </row>
    <row r="14171" spans="3:9" ht="15" customHeight="1" x14ac:dyDescent="0.35">
      <c r="C14171" s="6"/>
      <c r="D14171" s="6"/>
      <c r="E14171" s="6"/>
      <c r="F14171" s="6"/>
      <c r="G14171" s="6"/>
      <c r="I14171" s="9"/>
    </row>
    <row r="14172" spans="3:9" ht="15" customHeight="1" x14ac:dyDescent="0.35">
      <c r="C14172" s="6"/>
      <c r="D14172" s="6"/>
      <c r="E14172" s="6"/>
      <c r="F14172" s="6"/>
      <c r="G14172" s="6"/>
      <c r="I14172" s="9"/>
    </row>
    <row r="14173" spans="3:9" ht="15" customHeight="1" x14ac:dyDescent="0.35">
      <c r="C14173" s="6"/>
      <c r="D14173" s="6"/>
      <c r="E14173" s="6"/>
      <c r="F14173" s="6"/>
      <c r="G14173" s="6"/>
      <c r="I14173" s="9"/>
    </row>
    <row r="14174" spans="3:9" ht="15" customHeight="1" x14ac:dyDescent="0.35">
      <c r="C14174" s="6"/>
      <c r="D14174" s="6"/>
      <c r="E14174" s="6"/>
      <c r="F14174" s="6"/>
      <c r="G14174" s="6"/>
      <c r="I14174" s="9"/>
    </row>
    <row r="14175" spans="3:9" ht="15" customHeight="1" x14ac:dyDescent="0.35">
      <c r="C14175" s="6"/>
      <c r="D14175" s="6"/>
      <c r="E14175" s="6"/>
      <c r="F14175" s="6"/>
      <c r="G14175" s="6"/>
      <c r="I14175" s="9"/>
    </row>
    <row r="14176" spans="3:9" ht="15" customHeight="1" x14ac:dyDescent="0.35">
      <c r="C14176" s="6"/>
      <c r="D14176" s="6"/>
      <c r="E14176" s="6"/>
      <c r="F14176" s="6"/>
      <c r="G14176" s="6"/>
      <c r="I14176" s="9"/>
    </row>
    <row r="14177" spans="3:9" ht="15" customHeight="1" x14ac:dyDescent="0.35">
      <c r="C14177" s="6"/>
      <c r="D14177" s="6"/>
      <c r="E14177" s="6"/>
      <c r="F14177" s="6"/>
      <c r="G14177" s="6"/>
      <c r="I14177" s="9"/>
    </row>
    <row r="14178" spans="3:9" ht="15" customHeight="1" x14ac:dyDescent="0.35">
      <c r="C14178" s="6"/>
      <c r="D14178" s="6"/>
      <c r="E14178" s="6"/>
      <c r="F14178" s="6"/>
      <c r="G14178" s="6"/>
      <c r="I14178" s="9"/>
    </row>
    <row r="14179" spans="3:9" ht="15" customHeight="1" x14ac:dyDescent="0.35">
      <c r="C14179" s="6"/>
      <c r="D14179" s="6"/>
      <c r="E14179" s="6"/>
      <c r="F14179" s="6"/>
      <c r="G14179" s="6"/>
      <c r="I14179" s="9"/>
    </row>
    <row r="14180" spans="3:9" ht="15" customHeight="1" x14ac:dyDescent="0.35">
      <c r="C14180" s="6"/>
      <c r="D14180" s="6"/>
      <c r="E14180" s="6"/>
      <c r="F14180" s="6"/>
      <c r="G14180" s="6"/>
      <c r="I14180" s="9"/>
    </row>
    <row r="14181" spans="3:9" ht="15" customHeight="1" x14ac:dyDescent="0.35">
      <c r="C14181" s="6"/>
      <c r="D14181" s="6"/>
      <c r="E14181" s="6"/>
      <c r="F14181" s="6"/>
      <c r="G14181" s="6"/>
      <c r="I14181" s="9"/>
    </row>
    <row r="14182" spans="3:9" ht="15" customHeight="1" x14ac:dyDescent="0.35">
      <c r="C14182" s="6"/>
      <c r="D14182" s="6"/>
      <c r="E14182" s="6"/>
      <c r="F14182" s="6"/>
      <c r="G14182" s="6"/>
      <c r="I14182" s="9"/>
    </row>
    <row r="14183" spans="3:9" ht="15" customHeight="1" x14ac:dyDescent="0.35">
      <c r="C14183" s="6"/>
      <c r="D14183" s="6"/>
      <c r="E14183" s="6"/>
      <c r="F14183" s="6"/>
      <c r="G14183" s="6"/>
      <c r="I14183" s="9"/>
    </row>
    <row r="14184" spans="3:9" ht="15" customHeight="1" x14ac:dyDescent="0.35">
      <c r="C14184" s="6"/>
      <c r="D14184" s="6"/>
      <c r="E14184" s="6"/>
      <c r="F14184" s="6"/>
      <c r="G14184" s="6"/>
      <c r="I14184" s="9"/>
    </row>
    <row r="14185" spans="3:9" ht="15" customHeight="1" x14ac:dyDescent="0.35">
      <c r="C14185" s="6"/>
      <c r="D14185" s="6"/>
      <c r="E14185" s="6"/>
      <c r="F14185" s="6"/>
      <c r="G14185" s="6"/>
      <c r="I14185" s="9"/>
    </row>
    <row r="14186" spans="3:9" ht="15" customHeight="1" x14ac:dyDescent="0.35">
      <c r="C14186" s="6"/>
      <c r="D14186" s="6"/>
      <c r="E14186" s="6"/>
      <c r="F14186" s="6"/>
      <c r="G14186" s="6"/>
      <c r="I14186" s="9"/>
    </row>
    <row r="14187" spans="3:9" ht="15" customHeight="1" x14ac:dyDescent="0.35">
      <c r="C14187" s="6"/>
      <c r="D14187" s="6"/>
      <c r="E14187" s="6"/>
      <c r="F14187" s="6"/>
      <c r="G14187" s="6"/>
      <c r="I14187" s="9"/>
    </row>
    <row r="14188" spans="3:9" ht="15" customHeight="1" x14ac:dyDescent="0.35">
      <c r="C14188" s="6"/>
      <c r="D14188" s="6"/>
      <c r="E14188" s="6"/>
      <c r="F14188" s="6"/>
      <c r="G14188" s="6"/>
      <c r="I14188" s="9"/>
    </row>
    <row r="14189" spans="3:9" ht="15" customHeight="1" x14ac:dyDescent="0.35">
      <c r="C14189" s="6"/>
      <c r="D14189" s="6"/>
      <c r="E14189" s="6"/>
      <c r="F14189" s="6"/>
      <c r="G14189" s="6"/>
      <c r="I14189" s="9"/>
    </row>
    <row r="14190" spans="3:9" ht="15" customHeight="1" x14ac:dyDescent="0.35">
      <c r="C14190" s="6"/>
      <c r="D14190" s="6"/>
      <c r="E14190" s="6"/>
      <c r="F14190" s="6"/>
      <c r="G14190" s="6"/>
      <c r="I14190" s="9"/>
    </row>
    <row r="14191" spans="3:9" ht="15" customHeight="1" x14ac:dyDescent="0.35">
      <c r="C14191" s="6"/>
      <c r="D14191" s="6"/>
      <c r="E14191" s="6"/>
      <c r="F14191" s="6"/>
      <c r="G14191" s="6"/>
      <c r="I14191" s="9"/>
    </row>
    <row r="14192" spans="3:9" ht="15" customHeight="1" x14ac:dyDescent="0.35">
      <c r="C14192" s="6"/>
      <c r="D14192" s="6"/>
      <c r="E14192" s="6"/>
      <c r="F14192" s="6"/>
      <c r="G14192" s="6"/>
      <c r="I14192" s="9"/>
    </row>
    <row r="14193" spans="3:9" ht="15" customHeight="1" x14ac:dyDescent="0.35">
      <c r="C14193" s="6"/>
      <c r="D14193" s="6"/>
      <c r="E14193" s="6"/>
      <c r="F14193" s="6"/>
      <c r="G14193" s="6"/>
      <c r="I14193" s="9"/>
    </row>
    <row r="14194" spans="3:9" ht="15" customHeight="1" x14ac:dyDescent="0.35">
      <c r="C14194" s="6"/>
      <c r="D14194" s="6"/>
      <c r="E14194" s="6"/>
      <c r="F14194" s="6"/>
      <c r="G14194" s="6"/>
      <c r="I14194" s="9"/>
    </row>
    <row r="14195" spans="3:9" ht="15" customHeight="1" x14ac:dyDescent="0.35">
      <c r="C14195" s="6"/>
      <c r="D14195" s="6"/>
      <c r="E14195" s="6"/>
      <c r="F14195" s="6"/>
      <c r="G14195" s="6"/>
      <c r="I14195" s="9"/>
    </row>
    <row r="14196" spans="3:9" ht="15" customHeight="1" x14ac:dyDescent="0.35">
      <c r="C14196" s="6"/>
      <c r="D14196" s="6"/>
      <c r="E14196" s="6"/>
      <c r="F14196" s="6"/>
      <c r="G14196" s="6"/>
      <c r="I14196" s="9"/>
    </row>
    <row r="14197" spans="3:9" ht="15" customHeight="1" x14ac:dyDescent="0.35">
      <c r="C14197" s="6"/>
      <c r="D14197" s="6"/>
      <c r="E14197" s="6"/>
      <c r="F14197" s="6"/>
      <c r="G14197" s="6"/>
      <c r="I14197" s="9"/>
    </row>
    <row r="14198" spans="3:9" ht="15" customHeight="1" x14ac:dyDescent="0.35">
      <c r="C14198" s="6"/>
      <c r="D14198" s="6"/>
      <c r="E14198" s="6"/>
      <c r="F14198" s="6"/>
      <c r="G14198" s="6"/>
      <c r="I14198" s="9"/>
    </row>
    <row r="14199" spans="3:9" ht="15" customHeight="1" x14ac:dyDescent="0.35">
      <c r="C14199" s="6"/>
      <c r="D14199" s="6"/>
      <c r="E14199" s="6"/>
      <c r="F14199" s="6"/>
      <c r="G14199" s="6"/>
      <c r="I14199" s="9"/>
    </row>
    <row r="14200" spans="3:9" ht="15" customHeight="1" x14ac:dyDescent="0.35">
      <c r="C14200" s="6"/>
      <c r="D14200" s="6"/>
      <c r="E14200" s="6"/>
      <c r="F14200" s="6"/>
      <c r="G14200" s="6"/>
      <c r="I14200" s="9"/>
    </row>
    <row r="14201" spans="3:9" ht="15" customHeight="1" x14ac:dyDescent="0.35">
      <c r="C14201" s="6"/>
      <c r="D14201" s="6"/>
      <c r="E14201" s="6"/>
      <c r="F14201" s="6"/>
      <c r="G14201" s="6"/>
      <c r="I14201" s="9"/>
    </row>
    <row r="14202" spans="3:9" ht="15" customHeight="1" x14ac:dyDescent="0.35">
      <c r="C14202" s="6"/>
      <c r="D14202" s="6"/>
      <c r="E14202" s="6"/>
      <c r="F14202" s="6"/>
      <c r="G14202" s="6"/>
      <c r="I14202" s="9"/>
    </row>
    <row r="14203" spans="3:9" ht="15" customHeight="1" x14ac:dyDescent="0.35">
      <c r="C14203" s="6"/>
      <c r="D14203" s="6"/>
      <c r="E14203" s="6"/>
      <c r="F14203" s="6"/>
      <c r="G14203" s="6"/>
      <c r="I14203" s="9"/>
    </row>
    <row r="14204" spans="3:9" ht="15" customHeight="1" x14ac:dyDescent="0.35">
      <c r="C14204" s="6"/>
      <c r="D14204" s="6"/>
      <c r="E14204" s="6"/>
      <c r="F14204" s="6"/>
      <c r="G14204" s="6"/>
      <c r="I14204" s="9"/>
    </row>
    <row r="14205" spans="3:9" ht="15" customHeight="1" x14ac:dyDescent="0.35">
      <c r="C14205" s="6"/>
      <c r="D14205" s="6"/>
      <c r="E14205" s="6"/>
      <c r="F14205" s="6"/>
      <c r="G14205" s="6"/>
      <c r="I14205" s="9"/>
    </row>
    <row r="14206" spans="3:9" ht="15" customHeight="1" x14ac:dyDescent="0.35">
      <c r="C14206" s="6"/>
      <c r="D14206" s="6"/>
      <c r="E14206" s="6"/>
      <c r="F14206" s="6"/>
      <c r="G14206" s="6"/>
      <c r="I14206" s="9"/>
    </row>
    <row r="14207" spans="3:9" ht="15" customHeight="1" x14ac:dyDescent="0.35">
      <c r="C14207" s="6"/>
      <c r="D14207" s="6"/>
      <c r="E14207" s="6"/>
      <c r="F14207" s="6"/>
      <c r="G14207" s="6"/>
      <c r="I14207" s="9"/>
    </row>
    <row r="14208" spans="3:9" ht="15" customHeight="1" x14ac:dyDescent="0.35">
      <c r="C14208" s="6"/>
      <c r="D14208" s="6"/>
      <c r="E14208" s="6"/>
      <c r="F14208" s="6"/>
      <c r="G14208" s="6"/>
      <c r="I14208" s="9"/>
    </row>
    <row r="14209" spans="3:9" ht="15" customHeight="1" x14ac:dyDescent="0.35">
      <c r="C14209" s="6"/>
      <c r="D14209" s="6"/>
      <c r="E14209" s="6"/>
      <c r="F14209" s="6"/>
      <c r="G14209" s="6"/>
      <c r="I14209" s="9"/>
    </row>
    <row r="14210" spans="3:9" ht="15" customHeight="1" x14ac:dyDescent="0.35">
      <c r="C14210" s="6"/>
      <c r="D14210" s="6"/>
      <c r="E14210" s="6"/>
      <c r="F14210" s="6"/>
      <c r="G14210" s="6"/>
      <c r="I14210" s="9"/>
    </row>
    <row r="14211" spans="3:9" ht="15" customHeight="1" x14ac:dyDescent="0.35">
      <c r="C14211" s="6"/>
      <c r="D14211" s="6"/>
      <c r="E14211" s="6"/>
      <c r="F14211" s="6"/>
      <c r="G14211" s="6"/>
      <c r="I14211" s="9"/>
    </row>
    <row r="14212" spans="3:9" ht="15" customHeight="1" x14ac:dyDescent="0.35">
      <c r="C14212" s="6"/>
      <c r="D14212" s="6"/>
      <c r="E14212" s="6"/>
      <c r="F14212" s="6"/>
      <c r="G14212" s="6"/>
      <c r="I14212" s="9"/>
    </row>
    <row r="14213" spans="3:9" ht="15" customHeight="1" x14ac:dyDescent="0.35">
      <c r="C14213" s="6"/>
      <c r="D14213" s="6"/>
      <c r="E14213" s="6"/>
      <c r="F14213" s="6"/>
      <c r="G14213" s="6"/>
      <c r="I14213" s="9"/>
    </row>
    <row r="14214" spans="3:9" ht="15" customHeight="1" x14ac:dyDescent="0.35">
      <c r="C14214" s="6"/>
      <c r="D14214" s="6"/>
      <c r="E14214" s="6"/>
      <c r="F14214" s="6"/>
      <c r="G14214" s="6"/>
      <c r="I14214" s="9"/>
    </row>
    <row r="14215" spans="3:9" ht="15" customHeight="1" x14ac:dyDescent="0.35">
      <c r="C14215" s="6"/>
      <c r="D14215" s="6"/>
      <c r="E14215" s="6"/>
      <c r="F14215" s="6"/>
      <c r="G14215" s="6"/>
      <c r="I14215" s="9"/>
    </row>
    <row r="14216" spans="3:9" ht="15" customHeight="1" x14ac:dyDescent="0.35">
      <c r="C14216" s="6"/>
      <c r="D14216" s="6"/>
      <c r="E14216" s="6"/>
      <c r="F14216" s="6"/>
      <c r="G14216" s="6"/>
      <c r="I14216" s="9"/>
    </row>
    <row r="14217" spans="3:9" ht="15" customHeight="1" x14ac:dyDescent="0.35">
      <c r="C14217" s="6"/>
      <c r="D14217" s="6"/>
      <c r="E14217" s="6"/>
      <c r="F14217" s="6"/>
      <c r="G14217" s="6"/>
      <c r="I14217" s="9"/>
    </row>
    <row r="14218" spans="3:9" ht="15" customHeight="1" x14ac:dyDescent="0.35">
      <c r="C14218" s="6"/>
      <c r="D14218" s="6"/>
      <c r="E14218" s="6"/>
      <c r="F14218" s="6"/>
      <c r="G14218" s="6"/>
      <c r="I14218" s="9"/>
    </row>
    <row r="14219" spans="3:9" ht="15" customHeight="1" x14ac:dyDescent="0.35">
      <c r="C14219" s="6"/>
      <c r="D14219" s="6"/>
      <c r="E14219" s="6"/>
      <c r="F14219" s="6"/>
      <c r="G14219" s="6"/>
      <c r="I14219" s="9"/>
    </row>
    <row r="14220" spans="3:9" ht="15" customHeight="1" x14ac:dyDescent="0.35">
      <c r="C14220" s="6"/>
      <c r="D14220" s="6"/>
      <c r="E14220" s="6"/>
      <c r="F14220" s="6"/>
      <c r="G14220" s="6"/>
      <c r="I14220" s="9"/>
    </row>
    <row r="14221" spans="3:9" ht="15" customHeight="1" x14ac:dyDescent="0.35">
      <c r="C14221" s="6"/>
      <c r="D14221" s="6"/>
      <c r="E14221" s="6"/>
      <c r="F14221" s="6"/>
      <c r="G14221" s="6"/>
      <c r="I14221" s="9"/>
    </row>
    <row r="14222" spans="3:9" ht="15" customHeight="1" x14ac:dyDescent="0.35">
      <c r="C14222" s="6"/>
      <c r="D14222" s="6"/>
      <c r="E14222" s="6"/>
      <c r="F14222" s="6"/>
      <c r="G14222" s="6"/>
      <c r="I14222" s="9"/>
    </row>
    <row r="14223" spans="3:9" ht="15" customHeight="1" x14ac:dyDescent="0.35">
      <c r="C14223" s="6"/>
      <c r="D14223" s="6"/>
      <c r="E14223" s="6"/>
      <c r="F14223" s="6"/>
      <c r="G14223" s="6"/>
      <c r="I14223" s="9"/>
    </row>
    <row r="14224" spans="3:9" ht="15" customHeight="1" x14ac:dyDescent="0.35">
      <c r="C14224" s="6"/>
      <c r="D14224" s="6"/>
      <c r="E14224" s="6"/>
      <c r="F14224" s="6"/>
      <c r="G14224" s="6"/>
      <c r="I14224" s="9"/>
    </row>
    <row r="14225" spans="3:9" ht="15" customHeight="1" x14ac:dyDescent="0.35">
      <c r="C14225" s="6"/>
      <c r="D14225" s="6"/>
      <c r="E14225" s="6"/>
      <c r="F14225" s="6"/>
      <c r="G14225" s="6"/>
      <c r="I14225" s="9"/>
    </row>
    <row r="14226" spans="3:9" ht="15" customHeight="1" x14ac:dyDescent="0.35">
      <c r="C14226" s="6"/>
      <c r="D14226" s="6"/>
      <c r="E14226" s="6"/>
      <c r="F14226" s="6"/>
      <c r="G14226" s="6"/>
      <c r="I14226" s="9"/>
    </row>
    <row r="14227" spans="3:9" ht="15" customHeight="1" x14ac:dyDescent="0.35">
      <c r="C14227" s="6"/>
      <c r="D14227" s="6"/>
      <c r="E14227" s="6"/>
      <c r="F14227" s="6"/>
      <c r="G14227" s="6"/>
      <c r="I14227" s="9"/>
    </row>
    <row r="14228" spans="3:9" ht="15" customHeight="1" x14ac:dyDescent="0.35">
      <c r="C14228" s="6"/>
      <c r="D14228" s="6"/>
      <c r="E14228" s="6"/>
      <c r="F14228" s="6"/>
      <c r="G14228" s="6"/>
      <c r="I14228" s="9"/>
    </row>
    <row r="14229" spans="3:9" ht="15" customHeight="1" x14ac:dyDescent="0.35">
      <c r="C14229" s="6"/>
      <c r="D14229" s="6"/>
      <c r="E14229" s="6"/>
      <c r="F14229" s="6"/>
      <c r="G14229" s="6"/>
      <c r="I14229" s="9"/>
    </row>
    <row r="14230" spans="3:9" ht="15" customHeight="1" x14ac:dyDescent="0.35">
      <c r="C14230" s="6"/>
      <c r="D14230" s="6"/>
      <c r="E14230" s="6"/>
      <c r="F14230" s="6"/>
      <c r="G14230" s="6"/>
      <c r="I14230" s="9"/>
    </row>
    <row r="14231" spans="3:9" ht="15" customHeight="1" x14ac:dyDescent="0.35">
      <c r="C14231" s="6"/>
      <c r="D14231" s="6"/>
      <c r="E14231" s="6"/>
      <c r="F14231" s="6"/>
      <c r="G14231" s="6"/>
      <c r="I14231" s="9"/>
    </row>
    <row r="14232" spans="3:9" ht="15" customHeight="1" x14ac:dyDescent="0.35">
      <c r="C14232" s="6"/>
      <c r="D14232" s="6"/>
      <c r="E14232" s="6"/>
      <c r="F14232" s="6"/>
      <c r="G14232" s="6"/>
      <c r="I14232" s="9"/>
    </row>
    <row r="14233" spans="3:9" ht="15" customHeight="1" x14ac:dyDescent="0.35">
      <c r="C14233" s="6"/>
      <c r="D14233" s="6"/>
      <c r="E14233" s="6"/>
      <c r="F14233" s="6"/>
      <c r="G14233" s="6"/>
      <c r="I14233" s="9"/>
    </row>
    <row r="14234" spans="3:9" ht="15" customHeight="1" x14ac:dyDescent="0.35">
      <c r="C14234" s="6"/>
      <c r="D14234" s="6"/>
      <c r="E14234" s="6"/>
      <c r="F14234" s="6"/>
      <c r="G14234" s="6"/>
      <c r="I14234" s="9"/>
    </row>
    <row r="14235" spans="3:9" ht="15" customHeight="1" x14ac:dyDescent="0.35">
      <c r="C14235" s="6"/>
      <c r="D14235" s="6"/>
      <c r="E14235" s="6"/>
      <c r="F14235" s="6"/>
      <c r="G14235" s="6"/>
      <c r="I14235" s="9"/>
    </row>
    <row r="14236" spans="3:9" ht="15" customHeight="1" x14ac:dyDescent="0.35">
      <c r="C14236" s="6"/>
      <c r="D14236" s="6"/>
      <c r="E14236" s="6"/>
      <c r="F14236" s="6"/>
      <c r="G14236" s="6"/>
      <c r="I14236" s="9"/>
    </row>
    <row r="14237" spans="3:9" ht="15" customHeight="1" x14ac:dyDescent="0.35">
      <c r="C14237" s="6"/>
      <c r="D14237" s="6"/>
      <c r="E14237" s="6"/>
      <c r="F14237" s="6"/>
      <c r="G14237" s="6"/>
      <c r="I14237" s="9"/>
    </row>
    <row r="14238" spans="3:9" ht="15" customHeight="1" x14ac:dyDescent="0.35">
      <c r="C14238" s="6"/>
      <c r="D14238" s="6"/>
      <c r="E14238" s="6"/>
      <c r="F14238" s="6"/>
      <c r="G14238" s="6"/>
      <c r="I14238" s="9"/>
    </row>
    <row r="14239" spans="3:9" ht="15" customHeight="1" x14ac:dyDescent="0.35">
      <c r="C14239" s="6"/>
      <c r="D14239" s="6"/>
      <c r="E14239" s="6"/>
      <c r="F14239" s="6"/>
      <c r="G14239" s="6"/>
      <c r="I14239" s="9"/>
    </row>
    <row r="14240" spans="3:9" ht="15" customHeight="1" x14ac:dyDescent="0.35">
      <c r="C14240" s="6"/>
      <c r="D14240" s="6"/>
      <c r="E14240" s="6"/>
      <c r="F14240" s="6"/>
      <c r="G14240" s="6"/>
      <c r="I14240" s="9"/>
    </row>
    <row r="14241" spans="3:9" ht="15" customHeight="1" x14ac:dyDescent="0.35">
      <c r="C14241" s="6"/>
      <c r="D14241" s="6"/>
      <c r="E14241" s="6"/>
      <c r="F14241" s="6"/>
      <c r="G14241" s="6"/>
      <c r="I14241" s="9"/>
    </row>
    <row r="14242" spans="3:9" ht="15" customHeight="1" x14ac:dyDescent="0.35">
      <c r="C14242" s="6"/>
      <c r="D14242" s="6"/>
      <c r="E14242" s="6"/>
      <c r="F14242" s="6"/>
      <c r="G14242" s="6"/>
      <c r="I14242" s="9"/>
    </row>
    <row r="14243" spans="3:9" ht="15" customHeight="1" x14ac:dyDescent="0.35">
      <c r="C14243" s="6"/>
      <c r="D14243" s="6"/>
      <c r="E14243" s="6"/>
      <c r="F14243" s="6"/>
      <c r="G14243" s="6"/>
      <c r="I14243" s="9"/>
    </row>
    <row r="14244" spans="3:9" ht="15" customHeight="1" x14ac:dyDescent="0.35">
      <c r="C14244" s="6"/>
      <c r="D14244" s="6"/>
      <c r="E14244" s="6"/>
      <c r="F14244" s="6"/>
      <c r="G14244" s="6"/>
      <c r="I14244" s="9"/>
    </row>
    <row r="14245" spans="3:9" ht="15" customHeight="1" x14ac:dyDescent="0.35">
      <c r="C14245" s="6"/>
      <c r="D14245" s="6"/>
      <c r="E14245" s="6"/>
      <c r="F14245" s="6"/>
      <c r="G14245" s="6"/>
      <c r="I14245" s="9"/>
    </row>
    <row r="14246" spans="3:9" ht="15" customHeight="1" x14ac:dyDescent="0.35">
      <c r="C14246" s="6"/>
      <c r="D14246" s="6"/>
      <c r="E14246" s="6"/>
      <c r="F14246" s="6"/>
      <c r="G14246" s="6"/>
      <c r="I14246" s="9"/>
    </row>
    <row r="14247" spans="3:9" ht="15" customHeight="1" x14ac:dyDescent="0.35">
      <c r="C14247" s="6"/>
      <c r="D14247" s="6"/>
      <c r="E14247" s="6"/>
      <c r="F14247" s="6"/>
      <c r="G14247" s="6"/>
      <c r="I14247" s="9"/>
    </row>
    <row r="14248" spans="3:9" ht="15" customHeight="1" x14ac:dyDescent="0.35">
      <c r="C14248" s="6"/>
      <c r="D14248" s="6"/>
      <c r="E14248" s="6"/>
      <c r="F14248" s="6"/>
      <c r="G14248" s="6"/>
      <c r="I14248" s="9"/>
    </row>
    <row r="14249" spans="3:9" ht="15" customHeight="1" x14ac:dyDescent="0.35">
      <c r="C14249" s="6"/>
      <c r="D14249" s="6"/>
      <c r="E14249" s="6"/>
      <c r="F14249" s="6"/>
      <c r="G14249" s="6"/>
      <c r="I14249" s="9"/>
    </row>
    <row r="14250" spans="3:9" ht="15" customHeight="1" x14ac:dyDescent="0.35">
      <c r="C14250" s="6"/>
      <c r="D14250" s="6"/>
      <c r="E14250" s="6"/>
      <c r="F14250" s="6"/>
      <c r="G14250" s="6"/>
      <c r="I14250" s="9"/>
    </row>
    <row r="14251" spans="3:9" ht="15" customHeight="1" x14ac:dyDescent="0.35">
      <c r="C14251" s="6"/>
      <c r="D14251" s="6"/>
      <c r="E14251" s="6"/>
      <c r="F14251" s="6"/>
      <c r="G14251" s="6"/>
      <c r="I14251" s="9"/>
    </row>
    <row r="14252" spans="3:9" ht="15" customHeight="1" x14ac:dyDescent="0.35">
      <c r="C14252" s="6"/>
      <c r="D14252" s="6"/>
      <c r="E14252" s="6"/>
      <c r="F14252" s="6"/>
      <c r="G14252" s="6"/>
      <c r="I14252" s="9"/>
    </row>
    <row r="14253" spans="3:9" ht="15" customHeight="1" x14ac:dyDescent="0.35">
      <c r="C14253" s="6"/>
      <c r="D14253" s="6"/>
      <c r="E14253" s="6"/>
      <c r="F14253" s="6"/>
      <c r="G14253" s="6"/>
      <c r="I14253" s="9"/>
    </row>
    <row r="14254" spans="3:9" ht="15" customHeight="1" x14ac:dyDescent="0.35">
      <c r="C14254" s="6"/>
      <c r="D14254" s="6"/>
      <c r="E14254" s="6"/>
      <c r="F14254" s="6"/>
      <c r="G14254" s="6"/>
      <c r="I14254" s="9"/>
    </row>
    <row r="14255" spans="3:9" ht="15" customHeight="1" x14ac:dyDescent="0.35">
      <c r="C14255" s="6"/>
      <c r="D14255" s="6"/>
      <c r="E14255" s="6"/>
      <c r="F14255" s="6"/>
      <c r="G14255" s="6"/>
      <c r="I14255" s="9"/>
    </row>
    <row r="14256" spans="3:9" ht="15" customHeight="1" x14ac:dyDescent="0.35">
      <c r="C14256" s="6"/>
      <c r="D14256" s="6"/>
      <c r="E14256" s="6"/>
      <c r="F14256" s="6"/>
      <c r="G14256" s="6"/>
      <c r="I14256" s="9"/>
    </row>
    <row r="14257" spans="3:9" ht="15" customHeight="1" x14ac:dyDescent="0.35">
      <c r="C14257" s="6"/>
      <c r="D14257" s="6"/>
      <c r="E14257" s="6"/>
      <c r="F14257" s="6"/>
      <c r="G14257" s="6"/>
      <c r="I14257" s="9"/>
    </row>
    <row r="14258" spans="3:9" ht="15" customHeight="1" x14ac:dyDescent="0.35">
      <c r="C14258" s="6"/>
      <c r="D14258" s="6"/>
      <c r="E14258" s="6"/>
      <c r="F14258" s="6"/>
      <c r="G14258" s="6"/>
      <c r="I14258" s="9"/>
    </row>
    <row r="14259" spans="3:9" ht="15" customHeight="1" x14ac:dyDescent="0.35">
      <c r="C14259" s="6"/>
      <c r="D14259" s="6"/>
      <c r="E14259" s="6"/>
      <c r="F14259" s="6"/>
      <c r="G14259" s="6"/>
      <c r="I14259" s="9"/>
    </row>
    <row r="14260" spans="3:9" ht="15" customHeight="1" x14ac:dyDescent="0.35">
      <c r="C14260" s="6"/>
      <c r="D14260" s="6"/>
      <c r="E14260" s="6"/>
      <c r="F14260" s="6"/>
      <c r="G14260" s="6"/>
      <c r="I14260" s="9"/>
    </row>
    <row r="14261" spans="3:9" ht="15" customHeight="1" x14ac:dyDescent="0.35">
      <c r="C14261" s="6"/>
      <c r="D14261" s="6"/>
      <c r="E14261" s="6"/>
      <c r="F14261" s="6"/>
      <c r="G14261" s="6"/>
      <c r="I14261" s="9"/>
    </row>
    <row r="14262" spans="3:9" ht="15" customHeight="1" x14ac:dyDescent="0.35">
      <c r="C14262" s="6"/>
      <c r="D14262" s="6"/>
      <c r="E14262" s="6"/>
      <c r="F14262" s="6"/>
      <c r="G14262" s="6"/>
      <c r="I14262" s="9"/>
    </row>
    <row r="14263" spans="3:9" ht="15" customHeight="1" x14ac:dyDescent="0.35">
      <c r="C14263" s="6"/>
      <c r="D14263" s="6"/>
      <c r="E14263" s="6"/>
      <c r="F14263" s="6"/>
      <c r="G14263" s="6"/>
      <c r="I14263" s="9"/>
    </row>
    <row r="14264" spans="3:9" ht="15" customHeight="1" x14ac:dyDescent="0.35">
      <c r="C14264" s="6"/>
      <c r="D14264" s="6"/>
      <c r="E14264" s="6"/>
      <c r="F14264" s="6"/>
      <c r="G14264" s="6"/>
      <c r="I14264" s="9"/>
    </row>
    <row r="14265" spans="3:9" ht="15" customHeight="1" x14ac:dyDescent="0.35">
      <c r="C14265" s="6"/>
      <c r="D14265" s="6"/>
      <c r="E14265" s="6"/>
      <c r="F14265" s="6"/>
      <c r="G14265" s="6"/>
      <c r="I14265" s="9"/>
    </row>
    <row r="14266" spans="3:9" ht="15" customHeight="1" x14ac:dyDescent="0.35">
      <c r="C14266" s="6"/>
      <c r="D14266" s="6"/>
      <c r="E14266" s="6"/>
      <c r="F14266" s="6"/>
      <c r="G14266" s="6"/>
      <c r="I14266" s="9"/>
    </row>
    <row r="14267" spans="3:9" ht="15" customHeight="1" x14ac:dyDescent="0.35">
      <c r="C14267" s="6"/>
      <c r="D14267" s="6"/>
      <c r="E14267" s="6"/>
      <c r="F14267" s="6"/>
      <c r="G14267" s="6"/>
      <c r="I14267" s="9"/>
    </row>
    <row r="14268" spans="3:9" ht="15" customHeight="1" x14ac:dyDescent="0.35">
      <c r="C14268" s="6"/>
      <c r="D14268" s="6"/>
      <c r="E14268" s="6"/>
      <c r="F14268" s="6"/>
      <c r="G14268" s="6"/>
      <c r="I14268" s="9"/>
    </row>
    <row r="14269" spans="3:9" ht="15" customHeight="1" x14ac:dyDescent="0.35">
      <c r="C14269" s="6"/>
      <c r="D14269" s="6"/>
      <c r="E14269" s="6"/>
      <c r="F14269" s="6"/>
      <c r="G14269" s="6"/>
      <c r="I14269" s="9"/>
    </row>
    <row r="14270" spans="3:9" ht="15" customHeight="1" x14ac:dyDescent="0.35">
      <c r="C14270" s="6"/>
      <c r="D14270" s="6"/>
      <c r="E14270" s="6"/>
      <c r="F14270" s="6"/>
      <c r="G14270" s="6"/>
      <c r="I14270" s="9"/>
    </row>
    <row r="14271" spans="3:9" ht="15" customHeight="1" x14ac:dyDescent="0.35">
      <c r="C14271" s="6"/>
      <c r="D14271" s="6"/>
      <c r="E14271" s="6"/>
      <c r="F14271" s="6"/>
      <c r="G14271" s="6"/>
      <c r="I14271" s="9"/>
    </row>
    <row r="14272" spans="3:9" ht="15" customHeight="1" x14ac:dyDescent="0.35">
      <c r="C14272" s="6"/>
      <c r="D14272" s="6"/>
      <c r="E14272" s="6"/>
      <c r="F14272" s="6"/>
      <c r="G14272" s="6"/>
      <c r="I14272" s="9"/>
    </row>
    <row r="14273" spans="3:9" ht="15" customHeight="1" x14ac:dyDescent="0.35">
      <c r="C14273" s="6"/>
      <c r="D14273" s="6"/>
      <c r="E14273" s="6"/>
      <c r="F14273" s="6"/>
      <c r="G14273" s="6"/>
      <c r="I14273" s="9"/>
    </row>
    <row r="14274" spans="3:9" ht="15" customHeight="1" x14ac:dyDescent="0.35">
      <c r="C14274" s="6"/>
      <c r="D14274" s="6"/>
      <c r="E14274" s="6"/>
      <c r="F14274" s="6"/>
      <c r="G14274" s="6"/>
      <c r="I14274" s="9"/>
    </row>
    <row r="14275" spans="3:9" ht="15" customHeight="1" x14ac:dyDescent="0.35">
      <c r="C14275" s="6"/>
      <c r="D14275" s="6"/>
      <c r="E14275" s="6"/>
      <c r="F14275" s="6"/>
      <c r="G14275" s="6"/>
      <c r="I14275" s="9"/>
    </row>
    <row r="14276" spans="3:9" ht="15" customHeight="1" x14ac:dyDescent="0.35">
      <c r="C14276" s="6"/>
      <c r="D14276" s="6"/>
      <c r="E14276" s="6"/>
      <c r="F14276" s="6"/>
      <c r="G14276" s="6"/>
      <c r="I14276" s="9"/>
    </row>
    <row r="14277" spans="3:9" ht="15" customHeight="1" x14ac:dyDescent="0.35">
      <c r="C14277" s="6"/>
      <c r="D14277" s="6"/>
      <c r="E14277" s="6"/>
      <c r="F14277" s="6"/>
      <c r="G14277" s="6"/>
      <c r="I14277" s="9"/>
    </row>
    <row r="14278" spans="3:9" ht="15" customHeight="1" x14ac:dyDescent="0.35">
      <c r="C14278" s="6"/>
      <c r="D14278" s="6"/>
      <c r="E14278" s="6"/>
      <c r="F14278" s="6"/>
      <c r="G14278" s="6"/>
      <c r="I14278" s="9"/>
    </row>
    <row r="14279" spans="3:9" ht="15" customHeight="1" x14ac:dyDescent="0.35">
      <c r="C14279" s="6"/>
      <c r="D14279" s="6"/>
      <c r="E14279" s="6"/>
      <c r="F14279" s="6"/>
      <c r="G14279" s="6"/>
      <c r="I14279" s="9"/>
    </row>
    <row r="14280" spans="3:9" ht="15" customHeight="1" x14ac:dyDescent="0.35">
      <c r="C14280" s="6"/>
      <c r="D14280" s="6"/>
      <c r="E14280" s="6"/>
      <c r="F14280" s="6"/>
      <c r="G14280" s="6"/>
      <c r="I14280" s="9"/>
    </row>
    <row r="14281" spans="3:9" ht="15" customHeight="1" x14ac:dyDescent="0.35">
      <c r="C14281" s="6"/>
      <c r="D14281" s="6"/>
      <c r="E14281" s="6"/>
      <c r="F14281" s="6"/>
      <c r="G14281" s="6"/>
      <c r="I14281" s="9"/>
    </row>
    <row r="14282" spans="3:9" ht="15" customHeight="1" x14ac:dyDescent="0.35">
      <c r="C14282" s="6"/>
      <c r="D14282" s="6"/>
      <c r="E14282" s="6"/>
      <c r="F14282" s="6"/>
      <c r="G14282" s="6"/>
      <c r="I14282" s="9"/>
    </row>
    <row r="14283" spans="3:9" ht="15" customHeight="1" x14ac:dyDescent="0.35">
      <c r="C14283" s="6"/>
      <c r="D14283" s="6"/>
      <c r="E14283" s="6"/>
      <c r="F14283" s="6"/>
      <c r="G14283" s="6"/>
      <c r="I14283" s="9"/>
    </row>
    <row r="14284" spans="3:9" ht="15" customHeight="1" x14ac:dyDescent="0.35">
      <c r="C14284" s="6"/>
      <c r="D14284" s="6"/>
      <c r="E14284" s="6"/>
      <c r="F14284" s="6"/>
      <c r="G14284" s="6"/>
      <c r="I14284" s="9"/>
    </row>
    <row r="14285" spans="3:9" ht="15" customHeight="1" x14ac:dyDescent="0.35">
      <c r="C14285" s="6"/>
      <c r="D14285" s="6"/>
      <c r="E14285" s="6"/>
      <c r="F14285" s="6"/>
      <c r="G14285" s="6"/>
      <c r="I14285" s="9"/>
    </row>
    <row r="14286" spans="3:9" ht="15" customHeight="1" x14ac:dyDescent="0.35">
      <c r="C14286" s="6"/>
      <c r="D14286" s="6"/>
      <c r="E14286" s="6"/>
      <c r="F14286" s="6"/>
      <c r="G14286" s="6"/>
      <c r="I14286" s="9"/>
    </row>
    <row r="14287" spans="3:9" ht="15" customHeight="1" x14ac:dyDescent="0.35">
      <c r="C14287" s="6"/>
      <c r="D14287" s="6"/>
      <c r="E14287" s="6"/>
      <c r="F14287" s="6"/>
      <c r="G14287" s="6"/>
      <c r="I14287" s="9"/>
    </row>
    <row r="14288" spans="3:9" ht="15" customHeight="1" x14ac:dyDescent="0.35">
      <c r="C14288" s="6"/>
      <c r="D14288" s="6"/>
      <c r="E14288" s="6"/>
      <c r="F14288" s="6"/>
      <c r="G14288" s="6"/>
      <c r="I14288" s="9"/>
    </row>
    <row r="14289" spans="3:9" ht="15" customHeight="1" x14ac:dyDescent="0.35">
      <c r="C14289" s="6"/>
      <c r="D14289" s="6"/>
      <c r="E14289" s="6"/>
      <c r="F14289" s="6"/>
      <c r="G14289" s="6"/>
      <c r="I14289" s="9"/>
    </row>
    <row r="14290" spans="3:9" ht="15" customHeight="1" x14ac:dyDescent="0.35">
      <c r="C14290" s="6"/>
      <c r="D14290" s="6"/>
      <c r="E14290" s="6"/>
      <c r="F14290" s="6"/>
      <c r="G14290" s="6"/>
      <c r="I14290" s="9"/>
    </row>
    <row r="14291" spans="3:9" ht="15" customHeight="1" x14ac:dyDescent="0.35">
      <c r="C14291" s="6"/>
      <c r="D14291" s="6"/>
      <c r="E14291" s="6"/>
      <c r="F14291" s="6"/>
      <c r="G14291" s="6"/>
      <c r="I14291" s="9"/>
    </row>
    <row r="14292" spans="3:9" ht="15" customHeight="1" x14ac:dyDescent="0.35">
      <c r="C14292" s="6"/>
      <c r="D14292" s="6"/>
      <c r="E14292" s="6"/>
      <c r="F14292" s="6"/>
      <c r="G14292" s="6"/>
      <c r="I14292" s="9"/>
    </row>
    <row r="14293" spans="3:9" ht="15" customHeight="1" x14ac:dyDescent="0.35">
      <c r="C14293" s="6"/>
      <c r="D14293" s="6"/>
      <c r="E14293" s="6"/>
      <c r="F14293" s="6"/>
      <c r="G14293" s="6"/>
      <c r="I14293" s="9"/>
    </row>
    <row r="14294" spans="3:9" ht="15" customHeight="1" x14ac:dyDescent="0.35">
      <c r="C14294" s="6"/>
      <c r="D14294" s="6"/>
      <c r="E14294" s="6"/>
      <c r="F14294" s="6"/>
      <c r="G14294" s="6"/>
      <c r="I14294" s="9"/>
    </row>
    <row r="14295" spans="3:9" ht="15" customHeight="1" x14ac:dyDescent="0.35">
      <c r="C14295" s="6"/>
      <c r="D14295" s="6"/>
      <c r="E14295" s="6"/>
      <c r="F14295" s="6"/>
      <c r="G14295" s="6"/>
      <c r="I14295" s="9"/>
    </row>
    <row r="14296" spans="3:9" ht="15" customHeight="1" x14ac:dyDescent="0.35">
      <c r="C14296" s="6"/>
      <c r="D14296" s="6"/>
      <c r="E14296" s="6"/>
      <c r="F14296" s="6"/>
      <c r="G14296" s="6"/>
      <c r="I14296" s="9"/>
    </row>
    <row r="14297" spans="3:9" ht="15" customHeight="1" x14ac:dyDescent="0.35">
      <c r="C14297" s="6"/>
      <c r="D14297" s="6"/>
      <c r="E14297" s="6"/>
      <c r="F14297" s="6"/>
      <c r="G14297" s="6"/>
      <c r="I14297" s="9"/>
    </row>
    <row r="14298" spans="3:9" ht="15" customHeight="1" x14ac:dyDescent="0.35">
      <c r="C14298" s="6"/>
      <c r="D14298" s="6"/>
      <c r="E14298" s="6"/>
      <c r="F14298" s="6"/>
      <c r="G14298" s="6"/>
      <c r="I14298" s="9"/>
    </row>
    <row r="14299" spans="3:9" ht="15" customHeight="1" x14ac:dyDescent="0.35">
      <c r="C14299" s="6"/>
      <c r="D14299" s="6"/>
      <c r="E14299" s="6"/>
      <c r="F14299" s="6"/>
      <c r="G14299" s="6"/>
      <c r="I14299" s="9"/>
    </row>
    <row r="14300" spans="3:9" ht="15" customHeight="1" x14ac:dyDescent="0.35">
      <c r="C14300" s="6"/>
      <c r="D14300" s="6"/>
      <c r="E14300" s="6"/>
      <c r="F14300" s="6"/>
      <c r="G14300" s="6"/>
      <c r="I14300" s="9"/>
    </row>
    <row r="14301" spans="3:9" ht="15" customHeight="1" x14ac:dyDescent="0.35">
      <c r="C14301" s="6"/>
      <c r="D14301" s="6"/>
      <c r="E14301" s="6"/>
      <c r="F14301" s="6"/>
      <c r="G14301" s="6"/>
      <c r="I14301" s="9"/>
    </row>
    <row r="14302" spans="3:9" ht="15" customHeight="1" x14ac:dyDescent="0.35">
      <c r="C14302" s="6"/>
      <c r="D14302" s="6"/>
      <c r="E14302" s="6"/>
      <c r="F14302" s="6"/>
      <c r="G14302" s="6"/>
      <c r="I14302" s="9"/>
    </row>
    <row r="14303" spans="3:9" ht="15" customHeight="1" x14ac:dyDescent="0.35">
      <c r="C14303" s="6"/>
      <c r="D14303" s="6"/>
      <c r="E14303" s="6"/>
      <c r="F14303" s="6"/>
      <c r="G14303" s="6"/>
      <c r="I14303" s="9"/>
    </row>
    <row r="14304" spans="3:9" ht="15" customHeight="1" x14ac:dyDescent="0.35">
      <c r="C14304" s="6"/>
      <c r="D14304" s="6"/>
      <c r="E14304" s="6"/>
      <c r="F14304" s="6"/>
      <c r="G14304" s="6"/>
      <c r="I14304" s="9"/>
    </row>
    <row r="14305" spans="3:9" ht="15" customHeight="1" x14ac:dyDescent="0.35">
      <c r="C14305" s="6"/>
      <c r="D14305" s="6"/>
      <c r="E14305" s="6"/>
      <c r="F14305" s="6"/>
      <c r="G14305" s="6"/>
      <c r="I14305" s="9"/>
    </row>
    <row r="14306" spans="3:9" ht="15" customHeight="1" x14ac:dyDescent="0.35">
      <c r="C14306" s="6"/>
      <c r="D14306" s="6"/>
      <c r="E14306" s="6"/>
      <c r="F14306" s="6"/>
      <c r="G14306" s="6"/>
      <c r="I14306" s="9"/>
    </row>
    <row r="14307" spans="3:9" ht="15" customHeight="1" x14ac:dyDescent="0.35">
      <c r="C14307" s="6"/>
      <c r="D14307" s="6"/>
      <c r="E14307" s="6"/>
      <c r="F14307" s="6"/>
      <c r="G14307" s="6"/>
      <c r="I14307" s="9"/>
    </row>
    <row r="14308" spans="3:9" ht="15" customHeight="1" x14ac:dyDescent="0.35">
      <c r="C14308" s="6"/>
      <c r="D14308" s="6"/>
      <c r="E14308" s="6"/>
      <c r="F14308" s="6"/>
      <c r="G14308" s="6"/>
      <c r="I14308" s="9"/>
    </row>
    <row r="14309" spans="3:9" ht="15" customHeight="1" x14ac:dyDescent="0.35">
      <c r="C14309" s="6"/>
      <c r="D14309" s="6"/>
      <c r="E14309" s="6"/>
      <c r="F14309" s="6"/>
      <c r="G14309" s="6"/>
      <c r="I14309" s="9"/>
    </row>
    <row r="14310" spans="3:9" ht="15" customHeight="1" x14ac:dyDescent="0.35">
      <c r="C14310" s="6"/>
      <c r="D14310" s="6"/>
      <c r="E14310" s="6"/>
      <c r="F14310" s="6"/>
      <c r="G14310" s="6"/>
      <c r="I14310" s="9"/>
    </row>
    <row r="14311" spans="3:9" ht="15" customHeight="1" x14ac:dyDescent="0.35">
      <c r="C14311" s="6"/>
      <c r="D14311" s="6"/>
      <c r="E14311" s="6"/>
      <c r="F14311" s="6"/>
      <c r="G14311" s="6"/>
      <c r="I14311" s="9"/>
    </row>
    <row r="14312" spans="3:9" ht="15" customHeight="1" x14ac:dyDescent="0.35">
      <c r="C14312" s="6"/>
      <c r="D14312" s="6"/>
      <c r="E14312" s="6"/>
      <c r="F14312" s="6"/>
      <c r="G14312" s="6"/>
      <c r="I14312" s="9"/>
    </row>
    <row r="14313" spans="3:9" ht="15" customHeight="1" x14ac:dyDescent="0.35">
      <c r="C14313" s="6"/>
      <c r="D14313" s="6"/>
      <c r="E14313" s="6"/>
      <c r="F14313" s="6"/>
      <c r="G14313" s="6"/>
      <c r="I14313" s="9"/>
    </row>
    <row r="14314" spans="3:9" ht="15" customHeight="1" x14ac:dyDescent="0.35">
      <c r="C14314" s="6"/>
      <c r="D14314" s="6"/>
      <c r="E14314" s="6"/>
      <c r="F14314" s="6"/>
      <c r="G14314" s="6"/>
      <c r="I14314" s="9"/>
    </row>
    <row r="14315" spans="3:9" ht="15" customHeight="1" x14ac:dyDescent="0.35">
      <c r="C14315" s="6"/>
      <c r="D14315" s="6"/>
      <c r="E14315" s="6"/>
      <c r="F14315" s="6"/>
      <c r="G14315" s="6"/>
      <c r="I14315" s="9"/>
    </row>
    <row r="14316" spans="3:9" ht="15" customHeight="1" x14ac:dyDescent="0.35">
      <c r="C14316" s="6"/>
      <c r="D14316" s="6"/>
      <c r="E14316" s="6"/>
      <c r="F14316" s="6"/>
      <c r="G14316" s="6"/>
      <c r="I14316" s="9"/>
    </row>
    <row r="14317" spans="3:9" ht="15" customHeight="1" x14ac:dyDescent="0.35">
      <c r="C14317" s="6"/>
      <c r="D14317" s="6"/>
      <c r="E14317" s="6"/>
      <c r="F14317" s="6"/>
      <c r="G14317" s="6"/>
      <c r="I14317" s="9"/>
    </row>
    <row r="14318" spans="3:9" ht="15" customHeight="1" x14ac:dyDescent="0.35">
      <c r="C14318" s="6"/>
      <c r="D14318" s="6"/>
      <c r="E14318" s="6"/>
      <c r="F14318" s="6"/>
      <c r="G14318" s="6"/>
      <c r="I14318" s="9"/>
    </row>
    <row r="14319" spans="3:9" ht="15" customHeight="1" x14ac:dyDescent="0.35">
      <c r="C14319" s="6"/>
      <c r="D14319" s="6"/>
      <c r="E14319" s="6"/>
      <c r="F14319" s="6"/>
      <c r="G14319" s="6"/>
      <c r="I14319" s="9"/>
    </row>
    <row r="14320" spans="3:9" ht="15" customHeight="1" x14ac:dyDescent="0.35">
      <c r="C14320" s="6"/>
      <c r="D14320" s="6"/>
      <c r="E14320" s="6"/>
      <c r="F14320" s="6"/>
      <c r="G14320" s="6"/>
      <c r="I14320" s="9"/>
    </row>
    <row r="14321" spans="3:9" ht="15" customHeight="1" x14ac:dyDescent="0.35">
      <c r="C14321" s="6"/>
      <c r="D14321" s="6"/>
      <c r="E14321" s="6"/>
      <c r="F14321" s="6"/>
      <c r="G14321" s="6"/>
      <c r="I14321" s="9"/>
    </row>
    <row r="14322" spans="3:9" ht="15" customHeight="1" x14ac:dyDescent="0.35">
      <c r="C14322" s="6"/>
      <c r="D14322" s="6"/>
      <c r="E14322" s="6"/>
      <c r="F14322" s="6"/>
      <c r="G14322" s="6"/>
      <c r="I14322" s="9"/>
    </row>
    <row r="14323" spans="3:9" ht="15" customHeight="1" x14ac:dyDescent="0.35">
      <c r="C14323" s="6"/>
      <c r="D14323" s="6"/>
      <c r="E14323" s="6"/>
      <c r="F14323" s="6"/>
      <c r="G14323" s="6"/>
      <c r="I14323" s="9"/>
    </row>
    <row r="14324" spans="3:9" ht="15" customHeight="1" x14ac:dyDescent="0.35">
      <c r="C14324" s="6"/>
      <c r="D14324" s="6"/>
      <c r="E14324" s="6"/>
      <c r="F14324" s="6"/>
      <c r="G14324" s="6"/>
      <c r="I14324" s="9"/>
    </row>
    <row r="14325" spans="3:9" ht="15" customHeight="1" x14ac:dyDescent="0.35">
      <c r="C14325" s="6"/>
      <c r="D14325" s="6"/>
      <c r="E14325" s="6"/>
      <c r="F14325" s="6"/>
      <c r="G14325" s="6"/>
      <c r="I14325" s="9"/>
    </row>
    <row r="14326" spans="3:9" ht="15" customHeight="1" x14ac:dyDescent="0.35">
      <c r="C14326" s="6"/>
      <c r="D14326" s="6"/>
      <c r="E14326" s="6"/>
      <c r="F14326" s="6"/>
      <c r="G14326" s="6"/>
      <c r="I14326" s="9"/>
    </row>
    <row r="14327" spans="3:9" ht="15" customHeight="1" x14ac:dyDescent="0.35">
      <c r="C14327" s="6"/>
      <c r="D14327" s="6"/>
      <c r="E14327" s="6"/>
      <c r="F14327" s="6"/>
      <c r="G14327" s="6"/>
      <c r="I14327" s="9"/>
    </row>
    <row r="14328" spans="3:9" ht="15" customHeight="1" x14ac:dyDescent="0.35">
      <c r="C14328" s="6"/>
      <c r="D14328" s="6"/>
      <c r="E14328" s="6"/>
      <c r="F14328" s="6"/>
      <c r="G14328" s="6"/>
      <c r="I14328" s="9"/>
    </row>
    <row r="14329" spans="3:9" ht="15" customHeight="1" x14ac:dyDescent="0.35">
      <c r="C14329" s="6"/>
      <c r="D14329" s="6"/>
      <c r="E14329" s="6"/>
      <c r="F14329" s="6"/>
      <c r="G14329" s="6"/>
      <c r="I14329" s="9"/>
    </row>
    <row r="14330" spans="3:9" ht="15" customHeight="1" x14ac:dyDescent="0.35">
      <c r="C14330" s="6"/>
      <c r="D14330" s="6"/>
      <c r="E14330" s="6"/>
      <c r="F14330" s="6"/>
      <c r="G14330" s="6"/>
      <c r="I14330" s="9"/>
    </row>
    <row r="14331" spans="3:9" ht="15" customHeight="1" x14ac:dyDescent="0.35">
      <c r="C14331" s="6"/>
      <c r="D14331" s="6"/>
      <c r="E14331" s="6"/>
      <c r="F14331" s="6"/>
      <c r="G14331" s="6"/>
      <c r="I14331" s="9"/>
    </row>
    <row r="14332" spans="3:9" ht="15" customHeight="1" x14ac:dyDescent="0.35">
      <c r="C14332" s="6"/>
      <c r="D14332" s="6"/>
      <c r="E14332" s="6"/>
      <c r="F14332" s="6"/>
      <c r="G14332" s="6"/>
      <c r="I14332" s="9"/>
    </row>
    <row r="14333" spans="3:9" ht="15" customHeight="1" x14ac:dyDescent="0.35">
      <c r="C14333" s="6"/>
      <c r="D14333" s="6"/>
      <c r="E14333" s="6"/>
      <c r="F14333" s="6"/>
      <c r="G14333" s="6"/>
      <c r="I14333" s="9"/>
    </row>
    <row r="14334" spans="3:9" ht="15" customHeight="1" x14ac:dyDescent="0.35">
      <c r="C14334" s="6"/>
      <c r="D14334" s="6"/>
      <c r="E14334" s="6"/>
      <c r="F14334" s="6"/>
      <c r="G14334" s="6"/>
      <c r="I14334" s="9"/>
    </row>
    <row r="14335" spans="3:9" ht="15" customHeight="1" x14ac:dyDescent="0.35">
      <c r="C14335" s="6"/>
      <c r="D14335" s="6"/>
      <c r="E14335" s="6"/>
      <c r="F14335" s="6"/>
      <c r="G14335" s="6"/>
      <c r="I14335" s="9"/>
    </row>
    <row r="14336" spans="3:9" ht="15" customHeight="1" x14ac:dyDescent="0.35">
      <c r="C14336" s="6"/>
      <c r="D14336" s="6"/>
      <c r="E14336" s="6"/>
      <c r="F14336" s="6"/>
      <c r="G14336" s="6"/>
      <c r="I14336" s="9"/>
    </row>
    <row r="14337" spans="3:9" ht="15" customHeight="1" x14ac:dyDescent="0.35">
      <c r="C14337" s="6"/>
      <c r="D14337" s="6"/>
      <c r="E14337" s="6"/>
      <c r="F14337" s="6"/>
      <c r="G14337" s="6"/>
      <c r="I14337" s="9"/>
    </row>
    <row r="14338" spans="3:9" ht="15" customHeight="1" x14ac:dyDescent="0.35">
      <c r="C14338" s="6"/>
      <c r="D14338" s="6"/>
      <c r="E14338" s="6"/>
      <c r="F14338" s="6"/>
      <c r="G14338" s="6"/>
      <c r="I14338" s="9"/>
    </row>
    <row r="14339" spans="3:9" ht="15" customHeight="1" x14ac:dyDescent="0.35">
      <c r="C14339" s="6"/>
      <c r="D14339" s="6"/>
      <c r="E14339" s="6"/>
      <c r="F14339" s="6"/>
      <c r="G14339" s="6"/>
      <c r="I14339" s="9"/>
    </row>
    <row r="14340" spans="3:9" ht="15" customHeight="1" x14ac:dyDescent="0.35">
      <c r="C14340" s="6"/>
      <c r="D14340" s="6"/>
      <c r="E14340" s="6"/>
      <c r="F14340" s="6"/>
      <c r="G14340" s="6"/>
      <c r="I14340" s="9"/>
    </row>
    <row r="14341" spans="3:9" ht="15" customHeight="1" x14ac:dyDescent="0.35">
      <c r="C14341" s="6"/>
      <c r="D14341" s="6"/>
      <c r="E14341" s="6"/>
      <c r="F14341" s="6"/>
      <c r="G14341" s="6"/>
      <c r="I14341" s="9"/>
    </row>
    <row r="14342" spans="3:9" ht="15" customHeight="1" x14ac:dyDescent="0.35">
      <c r="C14342" s="6"/>
      <c r="D14342" s="6"/>
      <c r="E14342" s="6"/>
      <c r="F14342" s="6"/>
      <c r="G14342" s="6"/>
      <c r="I14342" s="9"/>
    </row>
    <row r="14343" spans="3:9" ht="15" customHeight="1" x14ac:dyDescent="0.35">
      <c r="C14343" s="6"/>
      <c r="D14343" s="6"/>
      <c r="E14343" s="6"/>
      <c r="F14343" s="6"/>
      <c r="G14343" s="6"/>
      <c r="I14343" s="9"/>
    </row>
    <row r="14344" spans="3:9" ht="15" customHeight="1" x14ac:dyDescent="0.35">
      <c r="C14344" s="6"/>
      <c r="D14344" s="6"/>
      <c r="E14344" s="6"/>
      <c r="F14344" s="6"/>
      <c r="G14344" s="6"/>
      <c r="I14344" s="9"/>
    </row>
    <row r="14345" spans="3:9" ht="15" customHeight="1" x14ac:dyDescent="0.35">
      <c r="C14345" s="6"/>
      <c r="D14345" s="6"/>
      <c r="E14345" s="6"/>
      <c r="F14345" s="6"/>
      <c r="G14345" s="6"/>
      <c r="I14345" s="9"/>
    </row>
    <row r="14346" spans="3:9" ht="15" customHeight="1" x14ac:dyDescent="0.35">
      <c r="C14346" s="6"/>
      <c r="D14346" s="6"/>
      <c r="E14346" s="6"/>
      <c r="F14346" s="6"/>
      <c r="G14346" s="6"/>
      <c r="I14346" s="9"/>
    </row>
    <row r="14347" spans="3:9" ht="15" customHeight="1" x14ac:dyDescent="0.35">
      <c r="C14347" s="6"/>
      <c r="D14347" s="6"/>
      <c r="E14347" s="6"/>
      <c r="F14347" s="6"/>
      <c r="G14347" s="6"/>
      <c r="I14347" s="9"/>
    </row>
    <row r="14348" spans="3:9" ht="15" customHeight="1" x14ac:dyDescent="0.35">
      <c r="C14348" s="6"/>
      <c r="D14348" s="6"/>
      <c r="E14348" s="6"/>
      <c r="F14348" s="6"/>
      <c r="G14348" s="6"/>
      <c r="I14348" s="9"/>
    </row>
    <row r="14349" spans="3:9" ht="15" customHeight="1" x14ac:dyDescent="0.35">
      <c r="C14349" s="6"/>
      <c r="D14349" s="6"/>
      <c r="E14349" s="6"/>
      <c r="F14349" s="6"/>
      <c r="G14349" s="6"/>
      <c r="I14349" s="9"/>
    </row>
    <row r="14350" spans="3:9" ht="15" customHeight="1" x14ac:dyDescent="0.35">
      <c r="C14350" s="6"/>
      <c r="D14350" s="6"/>
      <c r="E14350" s="6"/>
      <c r="F14350" s="6"/>
      <c r="G14350" s="6"/>
      <c r="I14350" s="9"/>
    </row>
    <row r="14351" spans="3:9" ht="15" customHeight="1" x14ac:dyDescent="0.35">
      <c r="C14351" s="6"/>
      <c r="D14351" s="6"/>
      <c r="E14351" s="6"/>
      <c r="F14351" s="6"/>
      <c r="G14351" s="6"/>
      <c r="I14351" s="9"/>
    </row>
    <row r="14352" spans="3:9" ht="15" customHeight="1" x14ac:dyDescent="0.35">
      <c r="C14352" s="6"/>
      <c r="D14352" s="6"/>
      <c r="E14352" s="6"/>
      <c r="F14352" s="6"/>
      <c r="G14352" s="6"/>
      <c r="I14352" s="9"/>
    </row>
    <row r="14353" spans="3:9" ht="15" customHeight="1" x14ac:dyDescent="0.35">
      <c r="C14353" s="6"/>
      <c r="D14353" s="6"/>
      <c r="E14353" s="6"/>
      <c r="F14353" s="6"/>
      <c r="G14353" s="6"/>
      <c r="I14353" s="9"/>
    </row>
    <row r="14354" spans="3:9" ht="15" customHeight="1" x14ac:dyDescent="0.35">
      <c r="C14354" s="6"/>
      <c r="D14354" s="6"/>
      <c r="E14354" s="6"/>
      <c r="F14354" s="6"/>
      <c r="G14354" s="6"/>
      <c r="I14354" s="9"/>
    </row>
    <row r="14355" spans="3:9" ht="15" customHeight="1" x14ac:dyDescent="0.35">
      <c r="C14355" s="6"/>
      <c r="D14355" s="6"/>
      <c r="E14355" s="6"/>
      <c r="F14355" s="6"/>
      <c r="G14355" s="6"/>
      <c r="I14355" s="9"/>
    </row>
    <row r="14356" spans="3:9" ht="15" customHeight="1" x14ac:dyDescent="0.35">
      <c r="C14356" s="6"/>
      <c r="D14356" s="6"/>
      <c r="E14356" s="6"/>
      <c r="F14356" s="6"/>
      <c r="G14356" s="6"/>
      <c r="I14356" s="9"/>
    </row>
    <row r="14357" spans="3:9" ht="15" customHeight="1" x14ac:dyDescent="0.35">
      <c r="C14357" s="6"/>
      <c r="D14357" s="6"/>
      <c r="E14357" s="6"/>
      <c r="F14357" s="6"/>
      <c r="G14357" s="6"/>
      <c r="I14357" s="9"/>
    </row>
    <row r="14358" spans="3:9" ht="15" customHeight="1" x14ac:dyDescent="0.35">
      <c r="C14358" s="6"/>
      <c r="D14358" s="6"/>
      <c r="E14358" s="6"/>
      <c r="F14358" s="6"/>
      <c r="G14358" s="6"/>
      <c r="I14358" s="9"/>
    </row>
    <row r="14359" spans="3:9" ht="15" customHeight="1" x14ac:dyDescent="0.35">
      <c r="C14359" s="6"/>
      <c r="D14359" s="6"/>
      <c r="E14359" s="6"/>
      <c r="F14359" s="6"/>
      <c r="G14359" s="6"/>
      <c r="I14359" s="9"/>
    </row>
    <row r="14360" spans="3:9" ht="15" customHeight="1" x14ac:dyDescent="0.35">
      <c r="C14360" s="6"/>
      <c r="D14360" s="6"/>
      <c r="E14360" s="6"/>
      <c r="F14360" s="6"/>
      <c r="G14360" s="6"/>
      <c r="I14360" s="9"/>
    </row>
    <row r="14361" spans="3:9" ht="15" customHeight="1" x14ac:dyDescent="0.35">
      <c r="C14361" s="6"/>
      <c r="D14361" s="6"/>
      <c r="E14361" s="6"/>
      <c r="F14361" s="6"/>
      <c r="G14361" s="6"/>
      <c r="I14361" s="9"/>
    </row>
    <row r="14362" spans="3:9" ht="15" customHeight="1" x14ac:dyDescent="0.35">
      <c r="C14362" s="6"/>
      <c r="D14362" s="6"/>
      <c r="E14362" s="6"/>
      <c r="F14362" s="6"/>
      <c r="G14362" s="6"/>
      <c r="I14362" s="9"/>
    </row>
    <row r="14363" spans="3:9" ht="15" customHeight="1" x14ac:dyDescent="0.35">
      <c r="C14363" s="6"/>
      <c r="D14363" s="6"/>
      <c r="E14363" s="6"/>
      <c r="F14363" s="6"/>
      <c r="G14363" s="6"/>
      <c r="I14363" s="9"/>
    </row>
    <row r="14364" spans="3:9" ht="15" customHeight="1" x14ac:dyDescent="0.35">
      <c r="C14364" s="6"/>
      <c r="D14364" s="6"/>
      <c r="E14364" s="6"/>
      <c r="F14364" s="6"/>
      <c r="G14364" s="6"/>
      <c r="I14364" s="9"/>
    </row>
    <row r="14365" spans="3:9" ht="15" customHeight="1" x14ac:dyDescent="0.35">
      <c r="C14365" s="6"/>
      <c r="D14365" s="6"/>
      <c r="E14365" s="6"/>
      <c r="F14365" s="6"/>
      <c r="G14365" s="6"/>
      <c r="I14365" s="9"/>
    </row>
    <row r="14366" spans="3:9" ht="15" customHeight="1" x14ac:dyDescent="0.35">
      <c r="C14366" s="6"/>
      <c r="D14366" s="6"/>
      <c r="E14366" s="6"/>
      <c r="F14366" s="6"/>
      <c r="G14366" s="6"/>
      <c r="I14366" s="9"/>
    </row>
    <row r="14367" spans="3:9" ht="15" customHeight="1" x14ac:dyDescent="0.35">
      <c r="C14367" s="6"/>
      <c r="D14367" s="6"/>
      <c r="E14367" s="6"/>
      <c r="F14367" s="6"/>
      <c r="G14367" s="6"/>
      <c r="I14367" s="9"/>
    </row>
    <row r="14368" spans="3:9" ht="15" customHeight="1" x14ac:dyDescent="0.35">
      <c r="C14368" s="6"/>
      <c r="D14368" s="6"/>
      <c r="E14368" s="6"/>
      <c r="F14368" s="6"/>
      <c r="G14368" s="6"/>
      <c r="I14368" s="9"/>
    </row>
    <row r="14369" spans="3:9" ht="15" customHeight="1" x14ac:dyDescent="0.35">
      <c r="C14369" s="6"/>
      <c r="D14369" s="6"/>
      <c r="E14369" s="6"/>
      <c r="F14369" s="6"/>
      <c r="G14369" s="6"/>
      <c r="I14369" s="9"/>
    </row>
    <row r="14370" spans="3:9" ht="15" customHeight="1" x14ac:dyDescent="0.35">
      <c r="C14370" s="6"/>
      <c r="D14370" s="6"/>
      <c r="E14370" s="6"/>
      <c r="F14370" s="6"/>
      <c r="G14370" s="6"/>
      <c r="I14370" s="9"/>
    </row>
    <row r="14371" spans="3:9" ht="15" customHeight="1" x14ac:dyDescent="0.35">
      <c r="C14371" s="6"/>
      <c r="D14371" s="6"/>
      <c r="E14371" s="6"/>
      <c r="F14371" s="6"/>
      <c r="G14371" s="6"/>
      <c r="I14371" s="9"/>
    </row>
    <row r="14372" spans="3:9" ht="15" customHeight="1" x14ac:dyDescent="0.35">
      <c r="C14372" s="6"/>
      <c r="D14372" s="6"/>
      <c r="E14372" s="6"/>
      <c r="F14372" s="6"/>
      <c r="G14372" s="6"/>
      <c r="I14372" s="9"/>
    </row>
    <row r="14373" spans="3:9" ht="15" customHeight="1" x14ac:dyDescent="0.35">
      <c r="C14373" s="6"/>
      <c r="D14373" s="6"/>
      <c r="E14373" s="6"/>
      <c r="F14373" s="6"/>
      <c r="G14373" s="6"/>
      <c r="I14373" s="9"/>
    </row>
    <row r="14374" spans="3:9" ht="15" customHeight="1" x14ac:dyDescent="0.35">
      <c r="C14374" s="6"/>
      <c r="D14374" s="6"/>
      <c r="E14374" s="6"/>
      <c r="F14374" s="6"/>
      <c r="G14374" s="6"/>
      <c r="I14374" s="9"/>
    </row>
    <row r="14375" spans="3:9" ht="15" customHeight="1" x14ac:dyDescent="0.35">
      <c r="C14375" s="6"/>
      <c r="D14375" s="6"/>
      <c r="E14375" s="6"/>
      <c r="F14375" s="6"/>
      <c r="G14375" s="6"/>
      <c r="I14375" s="9"/>
    </row>
    <row r="14376" spans="3:9" ht="15" customHeight="1" x14ac:dyDescent="0.35">
      <c r="C14376" s="6"/>
      <c r="D14376" s="6"/>
      <c r="E14376" s="6"/>
      <c r="F14376" s="6"/>
      <c r="G14376" s="6"/>
      <c r="I14376" s="9"/>
    </row>
    <row r="14377" spans="3:9" ht="15" customHeight="1" x14ac:dyDescent="0.35">
      <c r="C14377" s="6"/>
      <c r="D14377" s="6"/>
      <c r="E14377" s="6"/>
      <c r="F14377" s="6"/>
      <c r="G14377" s="6"/>
      <c r="I14377" s="9"/>
    </row>
    <row r="14378" spans="3:9" ht="15" customHeight="1" x14ac:dyDescent="0.35">
      <c r="C14378" s="6"/>
      <c r="D14378" s="6"/>
      <c r="E14378" s="6"/>
      <c r="F14378" s="6"/>
      <c r="G14378" s="6"/>
      <c r="I14378" s="9"/>
    </row>
    <row r="14379" spans="3:9" ht="15" customHeight="1" x14ac:dyDescent="0.35">
      <c r="C14379" s="6"/>
      <c r="D14379" s="6"/>
      <c r="E14379" s="6"/>
      <c r="F14379" s="6"/>
      <c r="G14379" s="6"/>
      <c r="I14379" s="9"/>
    </row>
    <row r="14380" spans="3:9" ht="15" customHeight="1" x14ac:dyDescent="0.35">
      <c r="C14380" s="6"/>
      <c r="D14380" s="6"/>
      <c r="E14380" s="6"/>
      <c r="F14380" s="6"/>
      <c r="G14380" s="6"/>
      <c r="I14380" s="9"/>
    </row>
    <row r="14381" spans="3:9" ht="15" customHeight="1" x14ac:dyDescent="0.35">
      <c r="C14381" s="6"/>
      <c r="D14381" s="6"/>
      <c r="E14381" s="6"/>
      <c r="F14381" s="6"/>
      <c r="G14381" s="6"/>
      <c r="I14381" s="9"/>
    </row>
    <row r="14382" spans="3:9" ht="15" customHeight="1" x14ac:dyDescent="0.35">
      <c r="C14382" s="6"/>
      <c r="D14382" s="6"/>
      <c r="E14382" s="6"/>
      <c r="F14382" s="6"/>
      <c r="G14382" s="6"/>
      <c r="I14382" s="9"/>
    </row>
    <row r="14383" spans="3:9" ht="15" customHeight="1" x14ac:dyDescent="0.35">
      <c r="C14383" s="6"/>
      <c r="D14383" s="6"/>
      <c r="E14383" s="6"/>
      <c r="F14383" s="6"/>
      <c r="G14383" s="6"/>
      <c r="I14383" s="9"/>
    </row>
    <row r="14384" spans="3:9" ht="15" customHeight="1" x14ac:dyDescent="0.35">
      <c r="C14384" s="6"/>
      <c r="D14384" s="6"/>
      <c r="E14384" s="6"/>
      <c r="F14384" s="6"/>
      <c r="G14384" s="6"/>
      <c r="I14384" s="9"/>
    </row>
    <row r="14385" spans="3:9" ht="15" customHeight="1" x14ac:dyDescent="0.35">
      <c r="C14385" s="6"/>
      <c r="D14385" s="6"/>
      <c r="E14385" s="6"/>
      <c r="F14385" s="6"/>
      <c r="G14385" s="6"/>
      <c r="I14385" s="9"/>
    </row>
    <row r="14386" spans="3:9" ht="15" customHeight="1" x14ac:dyDescent="0.35">
      <c r="C14386" s="6"/>
      <c r="D14386" s="6"/>
      <c r="E14386" s="6"/>
      <c r="F14386" s="6"/>
      <c r="G14386" s="6"/>
      <c r="I14386" s="9"/>
    </row>
    <row r="14387" spans="3:9" ht="15" customHeight="1" x14ac:dyDescent="0.35">
      <c r="C14387" s="6"/>
      <c r="D14387" s="6"/>
      <c r="E14387" s="6"/>
      <c r="F14387" s="6"/>
      <c r="G14387" s="6"/>
      <c r="I14387" s="9"/>
    </row>
    <row r="14388" spans="3:9" ht="15" customHeight="1" x14ac:dyDescent="0.35">
      <c r="C14388" s="6"/>
      <c r="D14388" s="6"/>
      <c r="E14388" s="6"/>
      <c r="F14388" s="6"/>
      <c r="G14388" s="6"/>
      <c r="I14388" s="9"/>
    </row>
    <row r="14389" spans="3:9" ht="15" customHeight="1" x14ac:dyDescent="0.35">
      <c r="C14389" s="6"/>
      <c r="D14389" s="6"/>
      <c r="E14389" s="6"/>
      <c r="F14389" s="6"/>
      <c r="G14389" s="6"/>
      <c r="I14389" s="9"/>
    </row>
    <row r="14390" spans="3:9" ht="15" customHeight="1" x14ac:dyDescent="0.35">
      <c r="C14390" s="6"/>
      <c r="D14390" s="6"/>
      <c r="E14390" s="6"/>
      <c r="F14390" s="6"/>
      <c r="G14390" s="6"/>
      <c r="I14390" s="9"/>
    </row>
    <row r="14391" spans="3:9" ht="15" customHeight="1" x14ac:dyDescent="0.35">
      <c r="C14391" s="6"/>
      <c r="D14391" s="6"/>
      <c r="E14391" s="6"/>
      <c r="F14391" s="6"/>
      <c r="G14391" s="6"/>
      <c r="I14391" s="9"/>
    </row>
    <row r="14392" spans="3:9" ht="15" customHeight="1" x14ac:dyDescent="0.35">
      <c r="C14392" s="6"/>
      <c r="D14392" s="6"/>
      <c r="E14392" s="6"/>
      <c r="F14392" s="6"/>
      <c r="G14392" s="6"/>
      <c r="I14392" s="9"/>
    </row>
    <row r="14393" spans="3:9" ht="15" customHeight="1" x14ac:dyDescent="0.35">
      <c r="C14393" s="6"/>
      <c r="D14393" s="6"/>
      <c r="E14393" s="6"/>
      <c r="F14393" s="6"/>
      <c r="G14393" s="6"/>
      <c r="I14393" s="9"/>
    </row>
    <row r="14394" spans="3:9" ht="15" customHeight="1" x14ac:dyDescent="0.35">
      <c r="C14394" s="6"/>
      <c r="D14394" s="6"/>
      <c r="E14394" s="6"/>
      <c r="F14394" s="6"/>
      <c r="G14394" s="6"/>
      <c r="I14394" s="9"/>
    </row>
    <row r="14395" spans="3:9" ht="15" customHeight="1" x14ac:dyDescent="0.35">
      <c r="C14395" s="6"/>
      <c r="D14395" s="6"/>
      <c r="E14395" s="6"/>
      <c r="F14395" s="6"/>
      <c r="G14395" s="6"/>
      <c r="I14395" s="9"/>
    </row>
    <row r="14396" spans="3:9" ht="15" customHeight="1" x14ac:dyDescent="0.35">
      <c r="C14396" s="6"/>
      <c r="D14396" s="6"/>
      <c r="E14396" s="6"/>
      <c r="F14396" s="6"/>
      <c r="G14396" s="6"/>
      <c r="I14396" s="9"/>
    </row>
    <row r="14397" spans="3:9" ht="15" customHeight="1" x14ac:dyDescent="0.35">
      <c r="C14397" s="6"/>
      <c r="D14397" s="6"/>
      <c r="E14397" s="6"/>
      <c r="F14397" s="6"/>
      <c r="G14397" s="6"/>
      <c r="I14397" s="9"/>
    </row>
    <row r="14398" spans="3:9" ht="15" customHeight="1" x14ac:dyDescent="0.35">
      <c r="C14398" s="6"/>
      <c r="D14398" s="6"/>
      <c r="E14398" s="6"/>
      <c r="F14398" s="6"/>
      <c r="G14398" s="6"/>
      <c r="I14398" s="9"/>
    </row>
    <row r="14399" spans="3:9" ht="15" customHeight="1" x14ac:dyDescent="0.35">
      <c r="C14399" s="6"/>
      <c r="D14399" s="6"/>
      <c r="E14399" s="6"/>
      <c r="F14399" s="6"/>
      <c r="G14399" s="6"/>
      <c r="I14399" s="9"/>
    </row>
    <row r="14400" spans="3:9" ht="15" customHeight="1" x14ac:dyDescent="0.35">
      <c r="C14400" s="6"/>
      <c r="D14400" s="6"/>
      <c r="E14400" s="6"/>
      <c r="F14400" s="6"/>
      <c r="G14400" s="6"/>
      <c r="I14400" s="9"/>
    </row>
    <row r="14401" spans="3:9" ht="15" customHeight="1" x14ac:dyDescent="0.35">
      <c r="C14401" s="6"/>
      <c r="D14401" s="6"/>
      <c r="E14401" s="6"/>
      <c r="F14401" s="6"/>
      <c r="G14401" s="6"/>
      <c r="I14401" s="9"/>
    </row>
    <row r="14402" spans="3:9" ht="15" customHeight="1" x14ac:dyDescent="0.35">
      <c r="C14402" s="6"/>
      <c r="D14402" s="6"/>
      <c r="E14402" s="6"/>
      <c r="F14402" s="6"/>
      <c r="G14402" s="6"/>
      <c r="I14402" s="9"/>
    </row>
    <row r="14403" spans="3:9" ht="15" customHeight="1" x14ac:dyDescent="0.35">
      <c r="C14403" s="6"/>
      <c r="D14403" s="6"/>
      <c r="E14403" s="6"/>
      <c r="F14403" s="6"/>
      <c r="G14403" s="6"/>
      <c r="I14403" s="9"/>
    </row>
    <row r="14404" spans="3:9" ht="15" customHeight="1" x14ac:dyDescent="0.35">
      <c r="C14404" s="6"/>
      <c r="D14404" s="6"/>
      <c r="E14404" s="6"/>
      <c r="F14404" s="6"/>
      <c r="G14404" s="6"/>
      <c r="I14404" s="9"/>
    </row>
    <row r="14405" spans="3:9" ht="15" customHeight="1" x14ac:dyDescent="0.35">
      <c r="C14405" s="6"/>
      <c r="D14405" s="6"/>
      <c r="E14405" s="6"/>
      <c r="F14405" s="6"/>
      <c r="G14405" s="6"/>
      <c r="I14405" s="9"/>
    </row>
    <row r="14406" spans="3:9" ht="15" customHeight="1" x14ac:dyDescent="0.35">
      <c r="C14406" s="6"/>
      <c r="D14406" s="6"/>
      <c r="E14406" s="6"/>
      <c r="F14406" s="6"/>
      <c r="G14406" s="6"/>
      <c r="I14406" s="9"/>
    </row>
    <row r="14407" spans="3:9" ht="15" customHeight="1" x14ac:dyDescent="0.35">
      <c r="C14407" s="6"/>
      <c r="D14407" s="6"/>
      <c r="E14407" s="6"/>
      <c r="F14407" s="6"/>
      <c r="G14407" s="6"/>
      <c r="I14407" s="9"/>
    </row>
    <row r="14408" spans="3:9" ht="15" customHeight="1" x14ac:dyDescent="0.35">
      <c r="C14408" s="6"/>
      <c r="D14408" s="6"/>
      <c r="E14408" s="6"/>
      <c r="F14408" s="6"/>
      <c r="G14408" s="6"/>
      <c r="I14408" s="9"/>
    </row>
    <row r="14409" spans="3:9" ht="15" customHeight="1" x14ac:dyDescent="0.35">
      <c r="C14409" s="6"/>
      <c r="D14409" s="6"/>
      <c r="E14409" s="6"/>
      <c r="F14409" s="6"/>
      <c r="G14409" s="6"/>
      <c r="I14409" s="9"/>
    </row>
    <row r="14410" spans="3:9" ht="15" customHeight="1" x14ac:dyDescent="0.35">
      <c r="C14410" s="6"/>
      <c r="D14410" s="6"/>
      <c r="E14410" s="6"/>
      <c r="F14410" s="6"/>
      <c r="G14410" s="6"/>
      <c r="I14410" s="9"/>
    </row>
    <row r="14411" spans="3:9" ht="15" customHeight="1" x14ac:dyDescent="0.35">
      <c r="C14411" s="6"/>
      <c r="D14411" s="6"/>
      <c r="E14411" s="6"/>
      <c r="F14411" s="6"/>
      <c r="G14411" s="6"/>
      <c r="I14411" s="9"/>
    </row>
    <row r="14412" spans="3:9" ht="15" customHeight="1" x14ac:dyDescent="0.35">
      <c r="C14412" s="6"/>
      <c r="D14412" s="6"/>
      <c r="E14412" s="6"/>
      <c r="F14412" s="6"/>
      <c r="G14412" s="6"/>
      <c r="I14412" s="9"/>
    </row>
    <row r="14413" spans="3:9" ht="15" customHeight="1" x14ac:dyDescent="0.35">
      <c r="C14413" s="6"/>
      <c r="D14413" s="6"/>
      <c r="E14413" s="6"/>
      <c r="F14413" s="6"/>
      <c r="G14413" s="6"/>
      <c r="I14413" s="9"/>
    </row>
    <row r="14414" spans="3:9" ht="15" customHeight="1" x14ac:dyDescent="0.35">
      <c r="C14414" s="6"/>
      <c r="D14414" s="6"/>
      <c r="E14414" s="6"/>
      <c r="F14414" s="6"/>
      <c r="G14414" s="6"/>
      <c r="I14414" s="9"/>
    </row>
    <row r="14415" spans="3:9" ht="15" customHeight="1" x14ac:dyDescent="0.35">
      <c r="C14415" s="6"/>
      <c r="D14415" s="6"/>
      <c r="E14415" s="6"/>
      <c r="F14415" s="6"/>
      <c r="G14415" s="6"/>
      <c r="I14415" s="9"/>
    </row>
    <row r="14416" spans="3:9" ht="15" customHeight="1" x14ac:dyDescent="0.35">
      <c r="C14416" s="6"/>
      <c r="D14416" s="6"/>
      <c r="E14416" s="6"/>
      <c r="F14416" s="6"/>
      <c r="G14416" s="6"/>
      <c r="I14416" s="9"/>
    </row>
    <row r="14417" spans="3:9" ht="15" customHeight="1" x14ac:dyDescent="0.35">
      <c r="C14417" s="6"/>
      <c r="D14417" s="6"/>
      <c r="E14417" s="6"/>
      <c r="F14417" s="6"/>
      <c r="G14417" s="6"/>
      <c r="I14417" s="9"/>
    </row>
    <row r="14418" spans="3:9" ht="15" customHeight="1" x14ac:dyDescent="0.35">
      <c r="C14418" s="6"/>
      <c r="D14418" s="6"/>
      <c r="E14418" s="6"/>
      <c r="F14418" s="6"/>
      <c r="G14418" s="6"/>
      <c r="I14418" s="9"/>
    </row>
    <row r="14419" spans="3:9" ht="15" customHeight="1" x14ac:dyDescent="0.35">
      <c r="C14419" s="6"/>
      <c r="D14419" s="6"/>
      <c r="E14419" s="6"/>
      <c r="F14419" s="6"/>
      <c r="G14419" s="6"/>
      <c r="I14419" s="9"/>
    </row>
    <row r="14420" spans="3:9" ht="15" customHeight="1" x14ac:dyDescent="0.35">
      <c r="C14420" s="6"/>
      <c r="D14420" s="6"/>
      <c r="E14420" s="6"/>
      <c r="F14420" s="6"/>
      <c r="G14420" s="6"/>
      <c r="I14420" s="9"/>
    </row>
    <row r="14421" spans="3:9" ht="15" customHeight="1" x14ac:dyDescent="0.35">
      <c r="C14421" s="6"/>
      <c r="D14421" s="6"/>
      <c r="E14421" s="6"/>
      <c r="F14421" s="6"/>
      <c r="G14421" s="6"/>
      <c r="I14421" s="9"/>
    </row>
    <row r="14422" spans="3:9" ht="15" customHeight="1" x14ac:dyDescent="0.35">
      <c r="C14422" s="6"/>
      <c r="D14422" s="6"/>
      <c r="E14422" s="6"/>
      <c r="F14422" s="6"/>
      <c r="G14422" s="6"/>
      <c r="I14422" s="9"/>
    </row>
    <row r="14423" spans="3:9" ht="15" customHeight="1" x14ac:dyDescent="0.35">
      <c r="C14423" s="6"/>
      <c r="D14423" s="6"/>
      <c r="E14423" s="6"/>
      <c r="F14423" s="6"/>
      <c r="G14423" s="6"/>
      <c r="I14423" s="9"/>
    </row>
    <row r="14424" spans="3:9" ht="15" customHeight="1" x14ac:dyDescent="0.35">
      <c r="C14424" s="6"/>
      <c r="D14424" s="6"/>
      <c r="E14424" s="6"/>
      <c r="F14424" s="6"/>
      <c r="G14424" s="6"/>
      <c r="I14424" s="9"/>
    </row>
    <row r="14425" spans="3:9" ht="15" customHeight="1" x14ac:dyDescent="0.35">
      <c r="C14425" s="6"/>
      <c r="D14425" s="6"/>
      <c r="E14425" s="6"/>
      <c r="F14425" s="6"/>
      <c r="G14425" s="6"/>
      <c r="I14425" s="9"/>
    </row>
    <row r="14426" spans="3:9" ht="15" customHeight="1" x14ac:dyDescent="0.35">
      <c r="C14426" s="6"/>
      <c r="D14426" s="6"/>
      <c r="E14426" s="6"/>
      <c r="F14426" s="6"/>
      <c r="G14426" s="6"/>
      <c r="I14426" s="9"/>
    </row>
    <row r="14427" spans="3:9" ht="15" customHeight="1" x14ac:dyDescent="0.35">
      <c r="C14427" s="6"/>
      <c r="D14427" s="6"/>
      <c r="E14427" s="6"/>
      <c r="F14427" s="6"/>
      <c r="G14427" s="6"/>
      <c r="I14427" s="9"/>
    </row>
    <row r="14428" spans="3:9" ht="15" customHeight="1" x14ac:dyDescent="0.35">
      <c r="C14428" s="6"/>
      <c r="D14428" s="6"/>
      <c r="E14428" s="6"/>
      <c r="F14428" s="6"/>
      <c r="G14428" s="6"/>
      <c r="I14428" s="9"/>
    </row>
    <row r="14429" spans="3:9" ht="15" customHeight="1" x14ac:dyDescent="0.35">
      <c r="C14429" s="6"/>
      <c r="D14429" s="6"/>
      <c r="E14429" s="6"/>
      <c r="F14429" s="6"/>
      <c r="G14429" s="6"/>
      <c r="I14429" s="9"/>
    </row>
    <row r="14430" spans="3:9" ht="15" customHeight="1" x14ac:dyDescent="0.35">
      <c r="C14430" s="6"/>
      <c r="D14430" s="6"/>
      <c r="E14430" s="6"/>
      <c r="F14430" s="6"/>
      <c r="G14430" s="6"/>
      <c r="I14430" s="9"/>
    </row>
    <row r="14431" spans="3:9" ht="15" customHeight="1" x14ac:dyDescent="0.35">
      <c r="C14431" s="6"/>
      <c r="D14431" s="6"/>
      <c r="E14431" s="6"/>
      <c r="F14431" s="6"/>
      <c r="G14431" s="6"/>
      <c r="I14431" s="9"/>
    </row>
    <row r="14432" spans="3:9" ht="15" customHeight="1" x14ac:dyDescent="0.35">
      <c r="C14432" s="6"/>
      <c r="D14432" s="6"/>
      <c r="E14432" s="6"/>
      <c r="F14432" s="6"/>
      <c r="G14432" s="6"/>
      <c r="I14432" s="9"/>
    </row>
    <row r="14433" spans="3:9" ht="15" customHeight="1" x14ac:dyDescent="0.35">
      <c r="C14433" s="6"/>
      <c r="D14433" s="6"/>
      <c r="E14433" s="6"/>
      <c r="F14433" s="6"/>
      <c r="G14433" s="6"/>
      <c r="I14433" s="9"/>
    </row>
    <row r="14434" spans="3:9" ht="15" customHeight="1" x14ac:dyDescent="0.35">
      <c r="C14434" s="6"/>
      <c r="D14434" s="6"/>
      <c r="E14434" s="6"/>
      <c r="F14434" s="6"/>
      <c r="G14434" s="6"/>
      <c r="I14434" s="9"/>
    </row>
    <row r="14435" spans="3:9" ht="15" customHeight="1" x14ac:dyDescent="0.35">
      <c r="C14435" s="6"/>
      <c r="D14435" s="6"/>
      <c r="E14435" s="6"/>
      <c r="F14435" s="6"/>
      <c r="G14435" s="6"/>
      <c r="I14435" s="9"/>
    </row>
    <row r="14436" spans="3:9" ht="15" customHeight="1" x14ac:dyDescent="0.35">
      <c r="C14436" s="6"/>
      <c r="D14436" s="6"/>
      <c r="E14436" s="6"/>
      <c r="F14436" s="6"/>
      <c r="G14436" s="6"/>
      <c r="I14436" s="9"/>
    </row>
    <row r="14437" spans="3:9" ht="15" customHeight="1" x14ac:dyDescent="0.35">
      <c r="C14437" s="6"/>
      <c r="D14437" s="6"/>
      <c r="E14437" s="6"/>
      <c r="F14437" s="6"/>
      <c r="G14437" s="6"/>
      <c r="I14437" s="9"/>
    </row>
    <row r="14438" spans="3:9" ht="15" customHeight="1" x14ac:dyDescent="0.35">
      <c r="C14438" s="6"/>
      <c r="D14438" s="6"/>
      <c r="E14438" s="6"/>
      <c r="F14438" s="6"/>
      <c r="G14438" s="6"/>
      <c r="I14438" s="9"/>
    </row>
    <row r="14439" spans="3:9" ht="15" customHeight="1" x14ac:dyDescent="0.35">
      <c r="C14439" s="6"/>
      <c r="D14439" s="6"/>
      <c r="E14439" s="6"/>
      <c r="F14439" s="6"/>
      <c r="G14439" s="6"/>
      <c r="I14439" s="9"/>
    </row>
    <row r="14440" spans="3:9" ht="15" customHeight="1" x14ac:dyDescent="0.35">
      <c r="C14440" s="6"/>
      <c r="D14440" s="6"/>
      <c r="E14440" s="6"/>
      <c r="F14440" s="6"/>
      <c r="G14440" s="6"/>
      <c r="I14440" s="9"/>
    </row>
    <row r="14441" spans="3:9" ht="15" customHeight="1" x14ac:dyDescent="0.35">
      <c r="C14441" s="6"/>
      <c r="D14441" s="6"/>
      <c r="E14441" s="6"/>
      <c r="F14441" s="6"/>
      <c r="G14441" s="6"/>
      <c r="I14441" s="9"/>
    </row>
    <row r="14442" spans="3:9" ht="15" customHeight="1" x14ac:dyDescent="0.35">
      <c r="C14442" s="6"/>
      <c r="D14442" s="6"/>
      <c r="E14442" s="6"/>
      <c r="F14442" s="6"/>
      <c r="G14442" s="6"/>
      <c r="I14442" s="9"/>
    </row>
    <row r="14443" spans="3:9" ht="15" customHeight="1" x14ac:dyDescent="0.35">
      <c r="C14443" s="6"/>
      <c r="D14443" s="6"/>
      <c r="E14443" s="6"/>
      <c r="F14443" s="6"/>
      <c r="G14443" s="6"/>
      <c r="I14443" s="9"/>
    </row>
    <row r="14444" spans="3:9" ht="15" customHeight="1" x14ac:dyDescent="0.35">
      <c r="C14444" s="6"/>
      <c r="D14444" s="6"/>
      <c r="E14444" s="6"/>
      <c r="F14444" s="6"/>
      <c r="G14444" s="6"/>
      <c r="I14444" s="9"/>
    </row>
    <row r="14445" spans="3:9" ht="15" customHeight="1" x14ac:dyDescent="0.35">
      <c r="C14445" s="6"/>
      <c r="D14445" s="6"/>
      <c r="E14445" s="6"/>
      <c r="F14445" s="6"/>
      <c r="G14445" s="6"/>
      <c r="I14445" s="9"/>
    </row>
    <row r="14446" spans="3:9" ht="15" customHeight="1" x14ac:dyDescent="0.35">
      <c r="C14446" s="6"/>
      <c r="D14446" s="6"/>
      <c r="E14446" s="6"/>
      <c r="F14446" s="6"/>
      <c r="G14446" s="6"/>
      <c r="I14446" s="9"/>
    </row>
    <row r="14447" spans="3:9" ht="15" customHeight="1" x14ac:dyDescent="0.35">
      <c r="C14447" s="6"/>
      <c r="D14447" s="6"/>
      <c r="E14447" s="6"/>
      <c r="F14447" s="6"/>
      <c r="G14447" s="6"/>
      <c r="I14447" s="9"/>
    </row>
    <row r="14448" spans="3:9" ht="15" customHeight="1" x14ac:dyDescent="0.35">
      <c r="C14448" s="6"/>
      <c r="D14448" s="6"/>
      <c r="E14448" s="6"/>
      <c r="F14448" s="6"/>
      <c r="G14448" s="6"/>
      <c r="I14448" s="9"/>
    </row>
    <row r="14449" spans="3:9" ht="15" customHeight="1" x14ac:dyDescent="0.35">
      <c r="C14449" s="6"/>
      <c r="D14449" s="6"/>
      <c r="E14449" s="6"/>
      <c r="F14449" s="6"/>
      <c r="G14449" s="6"/>
      <c r="I14449" s="9"/>
    </row>
    <row r="14450" spans="3:9" ht="15" customHeight="1" x14ac:dyDescent="0.35">
      <c r="C14450" s="6"/>
      <c r="D14450" s="6"/>
      <c r="E14450" s="6"/>
      <c r="F14450" s="6"/>
      <c r="G14450" s="6"/>
      <c r="I14450" s="9"/>
    </row>
    <row r="14451" spans="3:9" ht="15" customHeight="1" x14ac:dyDescent="0.35">
      <c r="C14451" s="6"/>
      <c r="D14451" s="6"/>
      <c r="E14451" s="6"/>
      <c r="F14451" s="6"/>
      <c r="G14451" s="6"/>
      <c r="I14451" s="9"/>
    </row>
    <row r="14452" spans="3:9" ht="15" customHeight="1" x14ac:dyDescent="0.35">
      <c r="C14452" s="6"/>
      <c r="D14452" s="6"/>
      <c r="E14452" s="6"/>
      <c r="F14452" s="6"/>
      <c r="G14452" s="6"/>
      <c r="I14452" s="9"/>
    </row>
    <row r="14453" spans="3:9" ht="15" customHeight="1" x14ac:dyDescent="0.35">
      <c r="C14453" s="6"/>
      <c r="D14453" s="6"/>
      <c r="E14453" s="6"/>
      <c r="F14453" s="6"/>
      <c r="G14453" s="6"/>
      <c r="I14453" s="9"/>
    </row>
    <row r="14454" spans="3:9" ht="15" customHeight="1" x14ac:dyDescent="0.35">
      <c r="C14454" s="6"/>
      <c r="D14454" s="6"/>
      <c r="E14454" s="6"/>
      <c r="F14454" s="6"/>
      <c r="G14454" s="6"/>
      <c r="I14454" s="9"/>
    </row>
    <row r="14455" spans="3:9" ht="15" customHeight="1" x14ac:dyDescent="0.35">
      <c r="C14455" s="6"/>
      <c r="D14455" s="6"/>
      <c r="E14455" s="6"/>
      <c r="F14455" s="6"/>
      <c r="G14455" s="6"/>
      <c r="I14455" s="9"/>
    </row>
    <row r="14456" spans="3:9" ht="15" customHeight="1" x14ac:dyDescent="0.35">
      <c r="C14456" s="6"/>
      <c r="D14456" s="6"/>
      <c r="E14456" s="6"/>
      <c r="F14456" s="6"/>
      <c r="G14456" s="6"/>
      <c r="I14456" s="9"/>
    </row>
    <row r="14457" spans="3:9" ht="15" customHeight="1" x14ac:dyDescent="0.35">
      <c r="C14457" s="6"/>
      <c r="D14457" s="6"/>
      <c r="E14457" s="6"/>
      <c r="F14457" s="6"/>
      <c r="G14457" s="6"/>
      <c r="I14457" s="9"/>
    </row>
    <row r="14458" spans="3:9" ht="15" customHeight="1" x14ac:dyDescent="0.35">
      <c r="C14458" s="6"/>
      <c r="D14458" s="6"/>
      <c r="E14458" s="6"/>
      <c r="F14458" s="6"/>
      <c r="G14458" s="6"/>
      <c r="I14458" s="9"/>
    </row>
    <row r="14459" spans="3:9" ht="15" customHeight="1" x14ac:dyDescent="0.35">
      <c r="C14459" s="6"/>
      <c r="D14459" s="6"/>
      <c r="E14459" s="6"/>
      <c r="F14459" s="6"/>
      <c r="G14459" s="6"/>
      <c r="I14459" s="9"/>
    </row>
    <row r="14460" spans="3:9" ht="15" customHeight="1" x14ac:dyDescent="0.35">
      <c r="C14460" s="6"/>
      <c r="D14460" s="6"/>
      <c r="E14460" s="6"/>
      <c r="F14460" s="6"/>
      <c r="G14460" s="6"/>
      <c r="I14460" s="9"/>
    </row>
    <row r="14461" spans="3:9" ht="15" customHeight="1" x14ac:dyDescent="0.35">
      <c r="C14461" s="6"/>
      <c r="D14461" s="6"/>
      <c r="E14461" s="6"/>
      <c r="F14461" s="6"/>
      <c r="G14461" s="6"/>
      <c r="I14461" s="9"/>
    </row>
    <row r="14462" spans="3:9" ht="15" customHeight="1" x14ac:dyDescent="0.35">
      <c r="C14462" s="6"/>
      <c r="D14462" s="6"/>
      <c r="E14462" s="6"/>
      <c r="F14462" s="6"/>
      <c r="G14462" s="6"/>
      <c r="I14462" s="9"/>
    </row>
    <row r="14463" spans="3:9" ht="15" customHeight="1" x14ac:dyDescent="0.35">
      <c r="C14463" s="6"/>
      <c r="D14463" s="6"/>
      <c r="E14463" s="6"/>
      <c r="F14463" s="6"/>
      <c r="G14463" s="6"/>
      <c r="I14463" s="9"/>
    </row>
    <row r="14464" spans="3:9" ht="15" customHeight="1" x14ac:dyDescent="0.35">
      <c r="C14464" s="6"/>
      <c r="D14464" s="6"/>
      <c r="E14464" s="6"/>
      <c r="F14464" s="6"/>
      <c r="G14464" s="6"/>
      <c r="I14464" s="9"/>
    </row>
    <row r="14465" spans="3:9" ht="15" customHeight="1" x14ac:dyDescent="0.35">
      <c r="C14465" s="6"/>
      <c r="D14465" s="6"/>
      <c r="E14465" s="6"/>
      <c r="F14465" s="6"/>
      <c r="G14465" s="6"/>
      <c r="I14465" s="9"/>
    </row>
    <row r="14466" spans="3:9" ht="15" customHeight="1" x14ac:dyDescent="0.35">
      <c r="C14466" s="6"/>
      <c r="D14466" s="6"/>
      <c r="E14466" s="6"/>
      <c r="F14466" s="6"/>
      <c r="G14466" s="6"/>
      <c r="I14466" s="9"/>
    </row>
    <row r="14467" spans="3:9" ht="15" customHeight="1" x14ac:dyDescent="0.35">
      <c r="C14467" s="6"/>
      <c r="D14467" s="6"/>
      <c r="E14467" s="6"/>
      <c r="F14467" s="6"/>
      <c r="G14467" s="6"/>
      <c r="I14467" s="9"/>
    </row>
    <row r="14468" spans="3:9" ht="15" customHeight="1" x14ac:dyDescent="0.35">
      <c r="C14468" s="6"/>
      <c r="D14468" s="6"/>
      <c r="E14468" s="6"/>
      <c r="F14468" s="6"/>
      <c r="G14468" s="6"/>
      <c r="I14468" s="9"/>
    </row>
    <row r="14469" spans="3:9" ht="15" customHeight="1" x14ac:dyDescent="0.35">
      <c r="C14469" s="6"/>
      <c r="D14469" s="6"/>
      <c r="E14469" s="6"/>
      <c r="F14469" s="6"/>
      <c r="G14469" s="6"/>
      <c r="I14469" s="9"/>
    </row>
    <row r="14470" spans="3:9" ht="15" customHeight="1" x14ac:dyDescent="0.35">
      <c r="C14470" s="6"/>
      <c r="D14470" s="6"/>
      <c r="E14470" s="6"/>
      <c r="F14470" s="6"/>
      <c r="G14470" s="6"/>
      <c r="I14470" s="9"/>
    </row>
    <row r="14471" spans="3:9" ht="15" customHeight="1" x14ac:dyDescent="0.35">
      <c r="C14471" s="6"/>
      <c r="D14471" s="6"/>
      <c r="E14471" s="6"/>
      <c r="F14471" s="6"/>
      <c r="G14471" s="6"/>
      <c r="I14471" s="9"/>
    </row>
    <row r="14472" spans="3:9" ht="15" customHeight="1" x14ac:dyDescent="0.35">
      <c r="C14472" s="6"/>
      <c r="D14472" s="6"/>
      <c r="E14472" s="6"/>
      <c r="F14472" s="6"/>
      <c r="G14472" s="6"/>
      <c r="I14472" s="9"/>
    </row>
    <row r="14473" spans="3:9" ht="15" customHeight="1" x14ac:dyDescent="0.35">
      <c r="C14473" s="6"/>
      <c r="D14473" s="6"/>
      <c r="E14473" s="6"/>
      <c r="F14473" s="6"/>
      <c r="G14473" s="6"/>
      <c r="I14473" s="9"/>
    </row>
    <row r="14474" spans="3:9" ht="15" customHeight="1" x14ac:dyDescent="0.35">
      <c r="C14474" s="6"/>
      <c r="D14474" s="6"/>
      <c r="E14474" s="6"/>
      <c r="F14474" s="6"/>
      <c r="G14474" s="6"/>
      <c r="I14474" s="9"/>
    </row>
    <row r="14475" spans="3:9" ht="15" customHeight="1" x14ac:dyDescent="0.35">
      <c r="C14475" s="6"/>
      <c r="D14475" s="6"/>
      <c r="E14475" s="6"/>
      <c r="F14475" s="6"/>
      <c r="G14475" s="6"/>
      <c r="I14475" s="9"/>
    </row>
    <row r="14476" spans="3:9" ht="15" customHeight="1" x14ac:dyDescent="0.35">
      <c r="C14476" s="6"/>
      <c r="D14476" s="6"/>
      <c r="E14476" s="6"/>
      <c r="F14476" s="6"/>
      <c r="G14476" s="6"/>
      <c r="I14476" s="9"/>
    </row>
    <row r="14477" spans="3:9" ht="15" customHeight="1" x14ac:dyDescent="0.35">
      <c r="C14477" s="6"/>
      <c r="D14477" s="6"/>
      <c r="E14477" s="6"/>
      <c r="F14477" s="6"/>
      <c r="G14477" s="6"/>
      <c r="I14477" s="9"/>
    </row>
    <row r="14478" spans="3:9" ht="15" customHeight="1" x14ac:dyDescent="0.35">
      <c r="C14478" s="6"/>
      <c r="D14478" s="6"/>
      <c r="E14478" s="6"/>
      <c r="F14478" s="6"/>
      <c r="G14478" s="6"/>
      <c r="I14478" s="9"/>
    </row>
    <row r="14479" spans="3:9" ht="15" customHeight="1" x14ac:dyDescent="0.35">
      <c r="C14479" s="6"/>
      <c r="D14479" s="6"/>
      <c r="E14479" s="6"/>
      <c r="F14479" s="6"/>
      <c r="G14479" s="6"/>
      <c r="I14479" s="9"/>
    </row>
    <row r="14480" spans="3:9" ht="15" customHeight="1" x14ac:dyDescent="0.35">
      <c r="C14480" s="6"/>
      <c r="D14480" s="6"/>
      <c r="E14480" s="6"/>
      <c r="F14480" s="6"/>
      <c r="G14480" s="6"/>
      <c r="I14480" s="9"/>
    </row>
    <row r="14481" spans="3:9" ht="15" customHeight="1" x14ac:dyDescent="0.35">
      <c r="C14481" s="6"/>
      <c r="D14481" s="6"/>
      <c r="E14481" s="6"/>
      <c r="F14481" s="6"/>
      <c r="G14481" s="6"/>
      <c r="I14481" s="9"/>
    </row>
    <row r="14482" spans="3:9" ht="15" customHeight="1" x14ac:dyDescent="0.35">
      <c r="C14482" s="6"/>
      <c r="D14482" s="6"/>
      <c r="E14482" s="6"/>
      <c r="F14482" s="6"/>
      <c r="G14482" s="6"/>
      <c r="I14482" s="9"/>
    </row>
    <row r="14483" spans="3:9" ht="15" customHeight="1" x14ac:dyDescent="0.35">
      <c r="C14483" s="6"/>
      <c r="D14483" s="6"/>
      <c r="E14483" s="6"/>
      <c r="F14483" s="6"/>
      <c r="G14483" s="6"/>
      <c r="I14483" s="9"/>
    </row>
    <row r="14484" spans="3:9" ht="15" customHeight="1" x14ac:dyDescent="0.35">
      <c r="C14484" s="6"/>
      <c r="D14484" s="6"/>
      <c r="E14484" s="6"/>
      <c r="F14484" s="6"/>
      <c r="G14484" s="6"/>
      <c r="I14484" s="9"/>
    </row>
    <row r="14485" spans="3:9" ht="15" customHeight="1" x14ac:dyDescent="0.35">
      <c r="C14485" s="6"/>
      <c r="D14485" s="6"/>
      <c r="E14485" s="6"/>
      <c r="F14485" s="6"/>
      <c r="G14485" s="6"/>
      <c r="I14485" s="9"/>
    </row>
    <row r="14486" spans="3:9" ht="15" customHeight="1" x14ac:dyDescent="0.35">
      <c r="C14486" s="6"/>
      <c r="D14486" s="6"/>
      <c r="E14486" s="6"/>
      <c r="F14486" s="6"/>
      <c r="G14486" s="6"/>
      <c r="I14486" s="9"/>
    </row>
    <row r="14487" spans="3:9" ht="15" customHeight="1" x14ac:dyDescent="0.35">
      <c r="C14487" s="6"/>
      <c r="D14487" s="6"/>
      <c r="E14487" s="6"/>
      <c r="F14487" s="6"/>
      <c r="G14487" s="6"/>
      <c r="I14487" s="9"/>
    </row>
    <row r="14488" spans="3:9" ht="15" customHeight="1" x14ac:dyDescent="0.35">
      <c r="C14488" s="6"/>
      <c r="D14488" s="6"/>
      <c r="E14488" s="6"/>
      <c r="F14488" s="6"/>
      <c r="G14488" s="6"/>
      <c r="I14488" s="9"/>
    </row>
    <row r="14489" spans="3:9" ht="15" customHeight="1" x14ac:dyDescent="0.35">
      <c r="C14489" s="6"/>
      <c r="D14489" s="6"/>
      <c r="E14489" s="6"/>
      <c r="F14489" s="6"/>
      <c r="G14489" s="6"/>
      <c r="I14489" s="9"/>
    </row>
    <row r="14490" spans="3:9" ht="15" customHeight="1" x14ac:dyDescent="0.35">
      <c r="C14490" s="6"/>
      <c r="D14490" s="6"/>
      <c r="E14490" s="6"/>
      <c r="F14490" s="6"/>
      <c r="G14490" s="6"/>
      <c r="I14490" s="9"/>
    </row>
    <row r="14491" spans="3:9" ht="15" customHeight="1" x14ac:dyDescent="0.35">
      <c r="C14491" s="6"/>
      <c r="D14491" s="6"/>
      <c r="E14491" s="6"/>
      <c r="F14491" s="6"/>
      <c r="G14491" s="6"/>
      <c r="I14491" s="9"/>
    </row>
    <row r="14492" spans="3:9" ht="15" customHeight="1" x14ac:dyDescent="0.35">
      <c r="C14492" s="6"/>
      <c r="D14492" s="6"/>
      <c r="E14492" s="6"/>
      <c r="F14492" s="6"/>
      <c r="G14492" s="6"/>
      <c r="I14492" s="9"/>
    </row>
    <row r="14493" spans="3:9" ht="15" customHeight="1" x14ac:dyDescent="0.35">
      <c r="C14493" s="6"/>
      <c r="D14493" s="6"/>
      <c r="E14493" s="6"/>
      <c r="F14493" s="6"/>
      <c r="G14493" s="6"/>
      <c r="I14493" s="9"/>
    </row>
    <row r="14494" spans="3:9" ht="15" customHeight="1" x14ac:dyDescent="0.35">
      <c r="C14494" s="6"/>
      <c r="D14494" s="6"/>
      <c r="E14494" s="6"/>
      <c r="F14494" s="6"/>
      <c r="G14494" s="6"/>
      <c r="I14494" s="9"/>
    </row>
    <row r="14495" spans="3:9" ht="15" customHeight="1" x14ac:dyDescent="0.35">
      <c r="C14495" s="6"/>
      <c r="D14495" s="6"/>
      <c r="E14495" s="6"/>
      <c r="F14495" s="6"/>
      <c r="G14495" s="6"/>
      <c r="I14495" s="9"/>
    </row>
    <row r="14496" spans="3:9" ht="15" customHeight="1" x14ac:dyDescent="0.35">
      <c r="C14496" s="6"/>
      <c r="D14496" s="6"/>
      <c r="E14496" s="6"/>
      <c r="F14496" s="6"/>
      <c r="G14496" s="6"/>
      <c r="I14496" s="9"/>
    </row>
    <row r="14497" spans="3:9" ht="15" customHeight="1" x14ac:dyDescent="0.35">
      <c r="C14497" s="6"/>
      <c r="D14497" s="6"/>
      <c r="E14497" s="6"/>
      <c r="F14497" s="6"/>
      <c r="G14497" s="6"/>
      <c r="I14497" s="9"/>
    </row>
    <row r="14498" spans="3:9" ht="15" customHeight="1" x14ac:dyDescent="0.35">
      <c r="C14498" s="6"/>
      <c r="D14498" s="6"/>
      <c r="E14498" s="6"/>
      <c r="F14498" s="6"/>
      <c r="G14498" s="6"/>
      <c r="I14498" s="9"/>
    </row>
    <row r="14499" spans="3:9" ht="15" customHeight="1" x14ac:dyDescent="0.35">
      <c r="C14499" s="6"/>
      <c r="D14499" s="6"/>
      <c r="E14499" s="6"/>
      <c r="F14499" s="6"/>
      <c r="G14499" s="6"/>
      <c r="I14499" s="9"/>
    </row>
    <row r="14500" spans="3:9" ht="15" customHeight="1" x14ac:dyDescent="0.35">
      <c r="C14500" s="6"/>
      <c r="D14500" s="6"/>
      <c r="E14500" s="6"/>
      <c r="F14500" s="6"/>
      <c r="G14500" s="6"/>
      <c r="I14500" s="9"/>
    </row>
    <row r="14501" spans="3:9" ht="15" customHeight="1" x14ac:dyDescent="0.35">
      <c r="C14501" s="6"/>
      <c r="D14501" s="6"/>
      <c r="E14501" s="6"/>
      <c r="F14501" s="6"/>
      <c r="G14501" s="6"/>
      <c r="I14501" s="9"/>
    </row>
    <row r="14502" spans="3:9" ht="15" customHeight="1" x14ac:dyDescent="0.35">
      <c r="C14502" s="6"/>
      <c r="D14502" s="6"/>
      <c r="E14502" s="6"/>
      <c r="F14502" s="6"/>
      <c r="G14502" s="6"/>
      <c r="I14502" s="9"/>
    </row>
    <row r="14503" spans="3:9" ht="15" customHeight="1" x14ac:dyDescent="0.35">
      <c r="C14503" s="6"/>
      <c r="D14503" s="6"/>
      <c r="E14503" s="6"/>
      <c r="F14503" s="6"/>
      <c r="G14503" s="6"/>
      <c r="I14503" s="9"/>
    </row>
    <row r="14504" spans="3:9" ht="15" customHeight="1" x14ac:dyDescent="0.35">
      <c r="C14504" s="6"/>
      <c r="D14504" s="6"/>
      <c r="E14504" s="6"/>
      <c r="F14504" s="6"/>
      <c r="G14504" s="6"/>
      <c r="I14504" s="9"/>
    </row>
    <row r="14505" spans="3:9" ht="15" customHeight="1" x14ac:dyDescent="0.35">
      <c r="C14505" s="6"/>
      <c r="D14505" s="6"/>
      <c r="E14505" s="6"/>
      <c r="F14505" s="6"/>
      <c r="G14505" s="6"/>
      <c r="I14505" s="9"/>
    </row>
    <row r="14506" spans="3:9" ht="15" customHeight="1" x14ac:dyDescent="0.35">
      <c r="C14506" s="6"/>
      <c r="D14506" s="6"/>
      <c r="E14506" s="6"/>
      <c r="F14506" s="6"/>
      <c r="G14506" s="6"/>
      <c r="I14506" s="9"/>
    </row>
    <row r="14507" spans="3:9" ht="15" customHeight="1" x14ac:dyDescent="0.35">
      <c r="C14507" s="6"/>
      <c r="D14507" s="6"/>
      <c r="E14507" s="6"/>
      <c r="F14507" s="6"/>
      <c r="G14507" s="6"/>
      <c r="I14507" s="9"/>
    </row>
    <row r="14508" spans="3:9" ht="15" customHeight="1" x14ac:dyDescent="0.35">
      <c r="C14508" s="6"/>
      <c r="D14508" s="6"/>
      <c r="E14508" s="6"/>
      <c r="F14508" s="6"/>
      <c r="G14508" s="6"/>
      <c r="I14508" s="9"/>
    </row>
    <row r="14509" spans="3:9" ht="15" customHeight="1" x14ac:dyDescent="0.35">
      <c r="C14509" s="6"/>
      <c r="D14509" s="6"/>
      <c r="E14509" s="6"/>
      <c r="F14509" s="6"/>
      <c r="G14509" s="6"/>
      <c r="I14509" s="9"/>
    </row>
    <row r="14510" spans="3:9" ht="15" customHeight="1" x14ac:dyDescent="0.35">
      <c r="C14510" s="6"/>
      <c r="D14510" s="6"/>
      <c r="E14510" s="6"/>
      <c r="F14510" s="6"/>
      <c r="G14510" s="6"/>
      <c r="I14510" s="9"/>
    </row>
    <row r="14511" spans="3:9" ht="15" customHeight="1" x14ac:dyDescent="0.35">
      <c r="C14511" s="6"/>
      <c r="D14511" s="6"/>
      <c r="E14511" s="6"/>
      <c r="F14511" s="6"/>
      <c r="G14511" s="6"/>
      <c r="I14511" s="9"/>
    </row>
    <row r="14512" spans="3:9" ht="15" customHeight="1" x14ac:dyDescent="0.35">
      <c r="C14512" s="6"/>
      <c r="D14512" s="6"/>
      <c r="E14512" s="6"/>
      <c r="F14512" s="6"/>
      <c r="G14512" s="6"/>
      <c r="I14512" s="9"/>
    </row>
    <row r="14513" spans="3:9" ht="15" customHeight="1" x14ac:dyDescent="0.35">
      <c r="C14513" s="6"/>
      <c r="D14513" s="6"/>
      <c r="E14513" s="6"/>
      <c r="F14513" s="6"/>
      <c r="G14513" s="6"/>
      <c r="I14513" s="9"/>
    </row>
    <row r="14514" spans="3:9" ht="15" customHeight="1" x14ac:dyDescent="0.35">
      <c r="C14514" s="6"/>
      <c r="D14514" s="6"/>
      <c r="E14514" s="6"/>
      <c r="F14514" s="6"/>
      <c r="G14514" s="6"/>
      <c r="I14514" s="9"/>
    </row>
    <row r="14515" spans="3:9" ht="15" customHeight="1" x14ac:dyDescent="0.35">
      <c r="C14515" s="6"/>
      <c r="D14515" s="6"/>
      <c r="E14515" s="6"/>
      <c r="F14515" s="6"/>
      <c r="G14515" s="6"/>
      <c r="I14515" s="9"/>
    </row>
    <row r="14516" spans="3:9" ht="15" customHeight="1" x14ac:dyDescent="0.35">
      <c r="C14516" s="6"/>
      <c r="D14516" s="6"/>
      <c r="E14516" s="6"/>
      <c r="F14516" s="6"/>
      <c r="G14516" s="6"/>
      <c r="I14516" s="9"/>
    </row>
    <row r="14517" spans="3:9" ht="15" customHeight="1" x14ac:dyDescent="0.35">
      <c r="C14517" s="6"/>
      <c r="D14517" s="6"/>
      <c r="E14517" s="6"/>
      <c r="F14517" s="6"/>
      <c r="G14517" s="6"/>
      <c r="I14517" s="9"/>
    </row>
    <row r="14518" spans="3:9" ht="15" customHeight="1" x14ac:dyDescent="0.35">
      <c r="C14518" s="6"/>
      <c r="D14518" s="6"/>
      <c r="E14518" s="6"/>
      <c r="F14518" s="6"/>
      <c r="G14518" s="6"/>
      <c r="I14518" s="9"/>
    </row>
    <row r="14519" spans="3:9" ht="15" customHeight="1" x14ac:dyDescent="0.35">
      <c r="C14519" s="6"/>
      <c r="D14519" s="6"/>
      <c r="E14519" s="6"/>
      <c r="F14519" s="6"/>
      <c r="G14519" s="6"/>
      <c r="I14519" s="9"/>
    </row>
    <row r="14520" spans="3:9" ht="15" customHeight="1" x14ac:dyDescent="0.35">
      <c r="C14520" s="6"/>
      <c r="D14520" s="6"/>
      <c r="E14520" s="6"/>
      <c r="F14520" s="6"/>
      <c r="G14520" s="6"/>
      <c r="I14520" s="9"/>
    </row>
    <row r="14521" spans="3:9" ht="15" customHeight="1" x14ac:dyDescent="0.35">
      <c r="C14521" s="6"/>
      <c r="D14521" s="6"/>
      <c r="E14521" s="6"/>
      <c r="F14521" s="6"/>
      <c r="G14521" s="6"/>
      <c r="I14521" s="9"/>
    </row>
    <row r="14522" spans="3:9" ht="15" customHeight="1" x14ac:dyDescent="0.35">
      <c r="C14522" s="6"/>
      <c r="D14522" s="6"/>
      <c r="E14522" s="6"/>
      <c r="F14522" s="6"/>
      <c r="G14522" s="6"/>
      <c r="I14522" s="9"/>
    </row>
    <row r="14523" spans="3:9" ht="15" customHeight="1" x14ac:dyDescent="0.35">
      <c r="C14523" s="6"/>
      <c r="D14523" s="6"/>
      <c r="E14523" s="6"/>
      <c r="F14523" s="6"/>
      <c r="G14523" s="6"/>
      <c r="I14523" s="9"/>
    </row>
    <row r="14524" spans="3:9" ht="15" customHeight="1" x14ac:dyDescent="0.35">
      <c r="C14524" s="6"/>
      <c r="D14524" s="6"/>
      <c r="E14524" s="6"/>
      <c r="F14524" s="6"/>
      <c r="G14524" s="6"/>
      <c r="I14524" s="9"/>
    </row>
    <row r="14525" spans="3:9" ht="15" customHeight="1" x14ac:dyDescent="0.35">
      <c r="C14525" s="6"/>
      <c r="D14525" s="6"/>
      <c r="E14525" s="6"/>
      <c r="F14525" s="6"/>
      <c r="G14525" s="6"/>
      <c r="I14525" s="9"/>
    </row>
    <row r="14526" spans="3:9" ht="15" customHeight="1" x14ac:dyDescent="0.35">
      <c r="C14526" s="6"/>
      <c r="D14526" s="6"/>
      <c r="E14526" s="6"/>
      <c r="F14526" s="6"/>
      <c r="G14526" s="6"/>
      <c r="I14526" s="9"/>
    </row>
    <row r="14527" spans="3:9" ht="15" customHeight="1" x14ac:dyDescent="0.35">
      <c r="C14527" s="6"/>
      <c r="D14527" s="6"/>
      <c r="E14527" s="6"/>
      <c r="F14527" s="6"/>
      <c r="G14527" s="6"/>
      <c r="I14527" s="9"/>
    </row>
    <row r="14528" spans="3:9" ht="15" customHeight="1" x14ac:dyDescent="0.35">
      <c r="C14528" s="6"/>
      <c r="D14528" s="6"/>
      <c r="E14528" s="6"/>
      <c r="F14528" s="6"/>
      <c r="G14528" s="6"/>
      <c r="I14528" s="9"/>
    </row>
    <row r="14529" spans="3:9" ht="15" customHeight="1" x14ac:dyDescent="0.35">
      <c r="C14529" s="6"/>
      <c r="D14529" s="6"/>
      <c r="E14529" s="6"/>
      <c r="F14529" s="6"/>
      <c r="G14529" s="6"/>
      <c r="I14529" s="9"/>
    </row>
    <row r="14530" spans="3:9" ht="15" customHeight="1" x14ac:dyDescent="0.35">
      <c r="C14530" s="6"/>
      <c r="D14530" s="6"/>
      <c r="E14530" s="6"/>
      <c r="F14530" s="6"/>
      <c r="G14530" s="6"/>
      <c r="I14530" s="9"/>
    </row>
    <row r="14531" spans="3:9" ht="15" customHeight="1" x14ac:dyDescent="0.35">
      <c r="C14531" s="6"/>
      <c r="D14531" s="6"/>
      <c r="E14531" s="6"/>
      <c r="F14531" s="6"/>
      <c r="G14531" s="6"/>
      <c r="I14531" s="9"/>
    </row>
    <row r="14532" spans="3:9" ht="15" customHeight="1" x14ac:dyDescent="0.35">
      <c r="C14532" s="6"/>
      <c r="D14532" s="6"/>
      <c r="E14532" s="6"/>
      <c r="F14532" s="6"/>
      <c r="G14532" s="6"/>
      <c r="I14532" s="9"/>
    </row>
    <row r="14533" spans="3:9" ht="15" customHeight="1" x14ac:dyDescent="0.35">
      <c r="C14533" s="6"/>
      <c r="D14533" s="6"/>
      <c r="E14533" s="6"/>
      <c r="F14533" s="6"/>
      <c r="G14533" s="6"/>
      <c r="I14533" s="9"/>
    </row>
    <row r="14534" spans="3:9" ht="15" customHeight="1" x14ac:dyDescent="0.35">
      <c r="C14534" s="6"/>
      <c r="D14534" s="6"/>
      <c r="E14534" s="6"/>
      <c r="F14534" s="6"/>
      <c r="G14534" s="6"/>
      <c r="I14534" s="9"/>
    </row>
    <row r="14535" spans="3:9" ht="15" customHeight="1" x14ac:dyDescent="0.35">
      <c r="C14535" s="6"/>
      <c r="D14535" s="6"/>
      <c r="E14535" s="6"/>
      <c r="F14535" s="6"/>
      <c r="G14535" s="6"/>
      <c r="I14535" s="9"/>
    </row>
    <row r="14536" spans="3:9" ht="15" customHeight="1" x14ac:dyDescent="0.35">
      <c r="C14536" s="6"/>
      <c r="D14536" s="6"/>
      <c r="E14536" s="6"/>
      <c r="F14536" s="6"/>
      <c r="G14536" s="6"/>
      <c r="I14536" s="9"/>
    </row>
    <row r="14537" spans="3:9" ht="15" customHeight="1" x14ac:dyDescent="0.35">
      <c r="C14537" s="6"/>
      <c r="D14537" s="6"/>
      <c r="E14537" s="6"/>
      <c r="F14537" s="6"/>
      <c r="G14537" s="6"/>
      <c r="I14537" s="9"/>
    </row>
    <row r="14538" spans="3:9" ht="15" customHeight="1" x14ac:dyDescent="0.35">
      <c r="C14538" s="6"/>
      <c r="D14538" s="6"/>
      <c r="E14538" s="6"/>
      <c r="F14538" s="6"/>
      <c r="G14538" s="6"/>
      <c r="I14538" s="9"/>
    </row>
    <row r="14539" spans="3:9" ht="15" customHeight="1" x14ac:dyDescent="0.35">
      <c r="C14539" s="6"/>
      <c r="D14539" s="6"/>
      <c r="E14539" s="6"/>
      <c r="F14539" s="6"/>
      <c r="G14539" s="6"/>
      <c r="I14539" s="9"/>
    </row>
    <row r="14540" spans="3:9" ht="15" customHeight="1" x14ac:dyDescent="0.35">
      <c r="C14540" s="6"/>
      <c r="D14540" s="6"/>
      <c r="E14540" s="6"/>
      <c r="F14540" s="6"/>
      <c r="G14540" s="6"/>
      <c r="I14540" s="9"/>
    </row>
    <row r="14541" spans="3:9" ht="15" customHeight="1" x14ac:dyDescent="0.35">
      <c r="C14541" s="6"/>
      <c r="D14541" s="6"/>
      <c r="E14541" s="6"/>
      <c r="F14541" s="6"/>
      <c r="G14541" s="6"/>
      <c r="I14541" s="9"/>
    </row>
    <row r="14542" spans="3:9" ht="15" customHeight="1" x14ac:dyDescent="0.35">
      <c r="C14542" s="6"/>
      <c r="D14542" s="6"/>
      <c r="E14542" s="6"/>
      <c r="F14542" s="6"/>
      <c r="G14542" s="6"/>
      <c r="I14542" s="9"/>
    </row>
    <row r="14543" spans="3:9" ht="15" customHeight="1" x14ac:dyDescent="0.35">
      <c r="C14543" s="6"/>
      <c r="D14543" s="6"/>
      <c r="E14543" s="6"/>
      <c r="F14543" s="6"/>
      <c r="G14543" s="6"/>
      <c r="I14543" s="9"/>
    </row>
    <row r="14544" spans="3:9" ht="15" customHeight="1" x14ac:dyDescent="0.35">
      <c r="C14544" s="6"/>
      <c r="D14544" s="6"/>
      <c r="E14544" s="6"/>
      <c r="F14544" s="6"/>
      <c r="G14544" s="6"/>
      <c r="I14544" s="9"/>
    </row>
    <row r="14545" spans="3:9" ht="15" customHeight="1" x14ac:dyDescent="0.35">
      <c r="C14545" s="6"/>
      <c r="D14545" s="6"/>
      <c r="E14545" s="6"/>
      <c r="F14545" s="6"/>
      <c r="G14545" s="6"/>
      <c r="I14545" s="9"/>
    </row>
    <row r="14546" spans="3:9" ht="15" customHeight="1" x14ac:dyDescent="0.35">
      <c r="C14546" s="6"/>
      <c r="D14546" s="6"/>
      <c r="E14546" s="6"/>
      <c r="F14546" s="6"/>
      <c r="G14546" s="6"/>
      <c r="I14546" s="9"/>
    </row>
    <row r="14547" spans="3:9" ht="15" customHeight="1" x14ac:dyDescent="0.35">
      <c r="C14547" s="6"/>
      <c r="D14547" s="6"/>
      <c r="E14547" s="6"/>
      <c r="F14547" s="6"/>
      <c r="G14547" s="6"/>
      <c r="I14547" s="9"/>
    </row>
    <row r="14548" spans="3:9" ht="15" customHeight="1" x14ac:dyDescent="0.35">
      <c r="C14548" s="6"/>
      <c r="D14548" s="6"/>
      <c r="E14548" s="6"/>
      <c r="F14548" s="6"/>
      <c r="G14548" s="6"/>
      <c r="I14548" s="9"/>
    </row>
    <row r="14549" spans="3:9" ht="15" customHeight="1" x14ac:dyDescent="0.35">
      <c r="C14549" s="6"/>
      <c r="D14549" s="6"/>
      <c r="E14549" s="6"/>
      <c r="F14549" s="6"/>
      <c r="G14549" s="6"/>
      <c r="I14549" s="9"/>
    </row>
    <row r="14550" spans="3:9" ht="15" customHeight="1" x14ac:dyDescent="0.35">
      <c r="C14550" s="6"/>
      <c r="D14550" s="6"/>
      <c r="E14550" s="6"/>
      <c r="F14550" s="6"/>
      <c r="G14550" s="6"/>
      <c r="I14550" s="9"/>
    </row>
    <row r="14551" spans="3:9" ht="15" customHeight="1" x14ac:dyDescent="0.35">
      <c r="C14551" s="6"/>
      <c r="D14551" s="6"/>
      <c r="E14551" s="6"/>
      <c r="F14551" s="6"/>
      <c r="G14551" s="6"/>
      <c r="I14551" s="9"/>
    </row>
    <row r="14552" spans="3:9" ht="15" customHeight="1" x14ac:dyDescent="0.35">
      <c r="C14552" s="6"/>
      <c r="D14552" s="6"/>
      <c r="E14552" s="6"/>
      <c r="F14552" s="6"/>
      <c r="G14552" s="6"/>
      <c r="I14552" s="9"/>
    </row>
    <row r="14553" spans="3:9" ht="15" customHeight="1" x14ac:dyDescent="0.35">
      <c r="C14553" s="6"/>
      <c r="D14553" s="6"/>
      <c r="E14553" s="6"/>
      <c r="F14553" s="6"/>
      <c r="G14553" s="6"/>
      <c r="I14553" s="9"/>
    </row>
    <row r="14554" spans="3:9" ht="15" customHeight="1" x14ac:dyDescent="0.35">
      <c r="C14554" s="6"/>
      <c r="D14554" s="6"/>
      <c r="E14554" s="6"/>
      <c r="F14554" s="6"/>
      <c r="G14554" s="6"/>
      <c r="I14554" s="9"/>
    </row>
    <row r="14555" spans="3:9" ht="15" customHeight="1" x14ac:dyDescent="0.35">
      <c r="C14555" s="6"/>
      <c r="D14555" s="6"/>
      <c r="E14555" s="6"/>
      <c r="F14555" s="6"/>
      <c r="G14555" s="6"/>
      <c r="I14555" s="9"/>
    </row>
    <row r="14556" spans="3:9" ht="15" customHeight="1" x14ac:dyDescent="0.35">
      <c r="C14556" s="6"/>
      <c r="D14556" s="6"/>
      <c r="E14556" s="6"/>
      <c r="F14556" s="6"/>
      <c r="G14556" s="6"/>
      <c r="I14556" s="9"/>
    </row>
    <row r="14557" spans="3:9" ht="15" customHeight="1" x14ac:dyDescent="0.35">
      <c r="C14557" s="6"/>
      <c r="D14557" s="6"/>
      <c r="E14557" s="6"/>
      <c r="F14557" s="6"/>
      <c r="G14557" s="6"/>
      <c r="I14557" s="9"/>
    </row>
    <row r="14558" spans="3:9" ht="15" customHeight="1" x14ac:dyDescent="0.35">
      <c r="C14558" s="6"/>
      <c r="D14558" s="6"/>
      <c r="E14558" s="6"/>
      <c r="F14558" s="6"/>
      <c r="G14558" s="6"/>
      <c r="I14558" s="9"/>
    </row>
    <row r="14559" spans="3:9" ht="15" customHeight="1" x14ac:dyDescent="0.35">
      <c r="C14559" s="6"/>
      <c r="D14559" s="6"/>
      <c r="E14559" s="6"/>
      <c r="F14559" s="6"/>
      <c r="G14559" s="6"/>
      <c r="I14559" s="9"/>
    </row>
    <row r="14560" spans="3:9" ht="15" customHeight="1" x14ac:dyDescent="0.35">
      <c r="C14560" s="6"/>
      <c r="D14560" s="6"/>
      <c r="E14560" s="6"/>
      <c r="F14560" s="6"/>
      <c r="G14560" s="6"/>
      <c r="I14560" s="9"/>
    </row>
    <row r="14561" spans="3:9" ht="15" customHeight="1" x14ac:dyDescent="0.35">
      <c r="C14561" s="6"/>
      <c r="D14561" s="6"/>
      <c r="E14561" s="6"/>
      <c r="F14561" s="6"/>
      <c r="G14561" s="6"/>
      <c r="I14561" s="9"/>
    </row>
    <row r="14562" spans="3:9" ht="15" customHeight="1" x14ac:dyDescent="0.35">
      <c r="C14562" s="6"/>
      <c r="D14562" s="6"/>
      <c r="E14562" s="6"/>
      <c r="F14562" s="6"/>
      <c r="G14562" s="6"/>
      <c r="I14562" s="9"/>
    </row>
    <row r="14563" spans="3:9" ht="15" customHeight="1" x14ac:dyDescent="0.35">
      <c r="C14563" s="6"/>
      <c r="D14563" s="6"/>
      <c r="E14563" s="6"/>
      <c r="F14563" s="6"/>
      <c r="G14563" s="6"/>
      <c r="I14563" s="9"/>
    </row>
    <row r="14564" spans="3:9" ht="15" customHeight="1" x14ac:dyDescent="0.35">
      <c r="C14564" s="6"/>
      <c r="D14564" s="6"/>
      <c r="E14564" s="6"/>
      <c r="F14564" s="6"/>
      <c r="G14564" s="6"/>
      <c r="I14564" s="9"/>
    </row>
    <row r="14565" spans="3:9" ht="15" customHeight="1" x14ac:dyDescent="0.35">
      <c r="C14565" s="6"/>
      <c r="D14565" s="6"/>
      <c r="E14565" s="6"/>
      <c r="F14565" s="6"/>
      <c r="G14565" s="6"/>
      <c r="I14565" s="9"/>
    </row>
    <row r="14566" spans="3:9" ht="15" customHeight="1" x14ac:dyDescent="0.35">
      <c r="C14566" s="6"/>
      <c r="D14566" s="6"/>
      <c r="E14566" s="6"/>
      <c r="F14566" s="6"/>
      <c r="G14566" s="6"/>
      <c r="I14566" s="9"/>
    </row>
    <row r="14567" spans="3:9" ht="15" customHeight="1" x14ac:dyDescent="0.35">
      <c r="C14567" s="6"/>
      <c r="D14567" s="6"/>
      <c r="E14567" s="6"/>
      <c r="F14567" s="6"/>
      <c r="G14567" s="6"/>
      <c r="I14567" s="9"/>
    </row>
    <row r="14568" spans="3:9" ht="15" customHeight="1" x14ac:dyDescent="0.35">
      <c r="C14568" s="6"/>
      <c r="D14568" s="6"/>
      <c r="E14568" s="6"/>
      <c r="F14568" s="6"/>
      <c r="G14568" s="6"/>
      <c r="I14568" s="9"/>
    </row>
    <row r="14569" spans="3:9" ht="15" customHeight="1" x14ac:dyDescent="0.35">
      <c r="C14569" s="6"/>
      <c r="D14569" s="6"/>
      <c r="E14569" s="6"/>
      <c r="F14569" s="6"/>
      <c r="G14569" s="6"/>
      <c r="I14569" s="9"/>
    </row>
    <row r="14570" spans="3:9" ht="15" customHeight="1" x14ac:dyDescent="0.35">
      <c r="C14570" s="6"/>
      <c r="D14570" s="6"/>
      <c r="E14570" s="6"/>
      <c r="F14570" s="6"/>
      <c r="G14570" s="6"/>
      <c r="I14570" s="9"/>
    </row>
    <row r="14571" spans="3:9" ht="15" customHeight="1" x14ac:dyDescent="0.35">
      <c r="C14571" s="6"/>
      <c r="D14571" s="6"/>
      <c r="E14571" s="6"/>
      <c r="F14571" s="6"/>
      <c r="G14571" s="6"/>
      <c r="I14571" s="9"/>
    </row>
    <row r="14572" spans="3:9" ht="15" customHeight="1" x14ac:dyDescent="0.35">
      <c r="C14572" s="6"/>
      <c r="D14572" s="6"/>
      <c r="E14572" s="6"/>
      <c r="F14572" s="6"/>
      <c r="G14572" s="6"/>
      <c r="I14572" s="9"/>
    </row>
    <row r="14573" spans="3:9" ht="15" customHeight="1" x14ac:dyDescent="0.35">
      <c r="C14573" s="6"/>
      <c r="D14573" s="6"/>
      <c r="E14573" s="6"/>
      <c r="F14573" s="6"/>
      <c r="G14573" s="6"/>
      <c r="I14573" s="9"/>
    </row>
    <row r="14574" spans="3:9" ht="15" customHeight="1" x14ac:dyDescent="0.35">
      <c r="C14574" s="6"/>
      <c r="D14574" s="6"/>
      <c r="E14574" s="6"/>
      <c r="F14574" s="6"/>
      <c r="G14574" s="6"/>
      <c r="I14574" s="9"/>
    </row>
    <row r="14575" spans="3:9" ht="15" customHeight="1" x14ac:dyDescent="0.35">
      <c r="C14575" s="6"/>
      <c r="D14575" s="6"/>
      <c r="E14575" s="6"/>
      <c r="F14575" s="6"/>
      <c r="G14575" s="6"/>
      <c r="I14575" s="9"/>
    </row>
    <row r="14576" spans="3:9" ht="15" customHeight="1" x14ac:dyDescent="0.35">
      <c r="C14576" s="6"/>
      <c r="D14576" s="6"/>
      <c r="E14576" s="6"/>
      <c r="F14576" s="6"/>
      <c r="G14576" s="6"/>
      <c r="I14576" s="9"/>
    </row>
    <row r="14577" spans="3:9" ht="15" customHeight="1" x14ac:dyDescent="0.35">
      <c r="C14577" s="6"/>
      <c r="D14577" s="6"/>
      <c r="E14577" s="6"/>
      <c r="F14577" s="6"/>
      <c r="G14577" s="6"/>
      <c r="I14577" s="9"/>
    </row>
    <row r="14578" spans="3:9" ht="15" customHeight="1" x14ac:dyDescent="0.35">
      <c r="C14578" s="6"/>
      <c r="D14578" s="6"/>
      <c r="E14578" s="6"/>
      <c r="F14578" s="6"/>
      <c r="G14578" s="6"/>
      <c r="I14578" s="9"/>
    </row>
    <row r="14579" spans="3:9" ht="15" customHeight="1" x14ac:dyDescent="0.35">
      <c r="C14579" s="6"/>
      <c r="D14579" s="6"/>
      <c r="E14579" s="6"/>
      <c r="F14579" s="6"/>
      <c r="G14579" s="6"/>
      <c r="I14579" s="9"/>
    </row>
    <row r="14580" spans="3:9" ht="15" customHeight="1" x14ac:dyDescent="0.35">
      <c r="C14580" s="6"/>
      <c r="D14580" s="6"/>
      <c r="E14580" s="6"/>
      <c r="F14580" s="6"/>
      <c r="G14580" s="6"/>
      <c r="I14580" s="9"/>
    </row>
    <row r="14581" spans="3:9" ht="15" customHeight="1" x14ac:dyDescent="0.35">
      <c r="C14581" s="6"/>
      <c r="D14581" s="6"/>
      <c r="E14581" s="6"/>
      <c r="F14581" s="6"/>
      <c r="G14581" s="6"/>
      <c r="I14581" s="9"/>
    </row>
    <row r="14582" spans="3:9" ht="15" customHeight="1" x14ac:dyDescent="0.35">
      <c r="C14582" s="6"/>
      <c r="D14582" s="6"/>
      <c r="E14582" s="6"/>
      <c r="F14582" s="6"/>
      <c r="G14582" s="6"/>
      <c r="I14582" s="9"/>
    </row>
    <row r="14583" spans="3:9" ht="15" customHeight="1" x14ac:dyDescent="0.35">
      <c r="C14583" s="6"/>
      <c r="D14583" s="6"/>
      <c r="E14583" s="6"/>
      <c r="F14583" s="6"/>
      <c r="G14583" s="6"/>
      <c r="I14583" s="9"/>
    </row>
    <row r="14584" spans="3:9" ht="15" customHeight="1" x14ac:dyDescent="0.35">
      <c r="C14584" s="6"/>
      <c r="D14584" s="6"/>
      <c r="E14584" s="6"/>
      <c r="F14584" s="6"/>
      <c r="G14584" s="6"/>
      <c r="I14584" s="9"/>
    </row>
    <row r="14585" spans="3:9" ht="15" customHeight="1" x14ac:dyDescent="0.35">
      <c r="C14585" s="6"/>
      <c r="D14585" s="6"/>
      <c r="E14585" s="6"/>
      <c r="F14585" s="6"/>
      <c r="G14585" s="6"/>
      <c r="I14585" s="9"/>
    </row>
    <row r="14586" spans="3:9" ht="15" customHeight="1" x14ac:dyDescent="0.35">
      <c r="C14586" s="6"/>
      <c r="D14586" s="6"/>
      <c r="E14586" s="6"/>
      <c r="F14586" s="6"/>
      <c r="G14586" s="6"/>
      <c r="I14586" s="9"/>
    </row>
    <row r="14587" spans="3:9" ht="15" customHeight="1" x14ac:dyDescent="0.35">
      <c r="C14587" s="6"/>
      <c r="D14587" s="6"/>
      <c r="E14587" s="6"/>
      <c r="F14587" s="6"/>
      <c r="G14587" s="6"/>
      <c r="I14587" s="9"/>
    </row>
    <row r="14588" spans="3:9" ht="15" customHeight="1" x14ac:dyDescent="0.35">
      <c r="C14588" s="6"/>
      <c r="D14588" s="6"/>
      <c r="E14588" s="6"/>
      <c r="F14588" s="6"/>
      <c r="G14588" s="6"/>
      <c r="I14588" s="9"/>
    </row>
    <row r="14589" spans="3:9" ht="15" customHeight="1" x14ac:dyDescent="0.35">
      <c r="C14589" s="6"/>
      <c r="D14589" s="6"/>
      <c r="E14589" s="6"/>
      <c r="F14589" s="6"/>
      <c r="G14589" s="6"/>
      <c r="I14589" s="9"/>
    </row>
    <row r="14590" spans="3:9" ht="15" customHeight="1" x14ac:dyDescent="0.35">
      <c r="C14590" s="6"/>
      <c r="D14590" s="6"/>
      <c r="E14590" s="6"/>
      <c r="F14590" s="6"/>
      <c r="G14590" s="6"/>
      <c r="I14590" s="9"/>
    </row>
    <row r="14591" spans="3:9" ht="15" customHeight="1" x14ac:dyDescent="0.35">
      <c r="C14591" s="6"/>
      <c r="D14591" s="6"/>
      <c r="E14591" s="6"/>
      <c r="F14591" s="6"/>
      <c r="G14591" s="6"/>
      <c r="I14591" s="9"/>
    </row>
    <row r="14592" spans="3:9" ht="15" customHeight="1" x14ac:dyDescent="0.35">
      <c r="C14592" s="6"/>
      <c r="D14592" s="6"/>
      <c r="E14592" s="6"/>
      <c r="F14592" s="6"/>
      <c r="G14592" s="6"/>
      <c r="I14592" s="9"/>
    </row>
    <row r="14593" spans="3:9" ht="15" customHeight="1" x14ac:dyDescent="0.35">
      <c r="C14593" s="6"/>
      <c r="D14593" s="6"/>
      <c r="E14593" s="6"/>
      <c r="F14593" s="6"/>
      <c r="G14593" s="6"/>
      <c r="I14593" s="9"/>
    </row>
    <row r="14594" spans="3:9" ht="15" customHeight="1" x14ac:dyDescent="0.35">
      <c r="C14594" s="6"/>
      <c r="D14594" s="6"/>
      <c r="E14594" s="6"/>
      <c r="F14594" s="6"/>
      <c r="G14594" s="6"/>
      <c r="I14594" s="9"/>
    </row>
    <row r="14595" spans="3:9" ht="15" customHeight="1" x14ac:dyDescent="0.35">
      <c r="C14595" s="6"/>
      <c r="D14595" s="6"/>
      <c r="E14595" s="6"/>
      <c r="F14595" s="6"/>
      <c r="G14595" s="6"/>
      <c r="I14595" s="9"/>
    </row>
    <row r="14596" spans="3:9" ht="15" customHeight="1" x14ac:dyDescent="0.35">
      <c r="C14596" s="6"/>
      <c r="D14596" s="6"/>
      <c r="E14596" s="6"/>
      <c r="F14596" s="6"/>
      <c r="G14596" s="6"/>
      <c r="I14596" s="9"/>
    </row>
    <row r="14597" spans="3:9" ht="15" customHeight="1" x14ac:dyDescent="0.35">
      <c r="C14597" s="6"/>
      <c r="D14597" s="6"/>
      <c r="E14597" s="6"/>
      <c r="F14597" s="6"/>
      <c r="G14597" s="6"/>
      <c r="I14597" s="9"/>
    </row>
    <row r="14598" spans="3:9" ht="15" customHeight="1" x14ac:dyDescent="0.35">
      <c r="C14598" s="6"/>
      <c r="D14598" s="6"/>
      <c r="E14598" s="6"/>
      <c r="F14598" s="6"/>
      <c r="G14598" s="6"/>
      <c r="I14598" s="9"/>
    </row>
    <row r="14599" spans="3:9" ht="15" customHeight="1" x14ac:dyDescent="0.35">
      <c r="C14599" s="6"/>
      <c r="D14599" s="6"/>
      <c r="E14599" s="6"/>
      <c r="F14599" s="6"/>
      <c r="G14599" s="6"/>
      <c r="I14599" s="9"/>
    </row>
    <row r="14600" spans="3:9" ht="15" customHeight="1" x14ac:dyDescent="0.35">
      <c r="C14600" s="6"/>
      <c r="D14600" s="6"/>
      <c r="E14600" s="6"/>
      <c r="F14600" s="6"/>
      <c r="G14600" s="6"/>
      <c r="I14600" s="9"/>
    </row>
    <row r="14601" spans="3:9" ht="15" customHeight="1" x14ac:dyDescent="0.35">
      <c r="C14601" s="6"/>
      <c r="D14601" s="6"/>
      <c r="E14601" s="6"/>
      <c r="F14601" s="6"/>
      <c r="G14601" s="6"/>
      <c r="I14601" s="9"/>
    </row>
    <row r="14602" spans="3:9" ht="15" customHeight="1" x14ac:dyDescent="0.35">
      <c r="C14602" s="6"/>
      <c r="D14602" s="6"/>
      <c r="E14602" s="6"/>
      <c r="F14602" s="6"/>
      <c r="G14602" s="6"/>
      <c r="I14602" s="9"/>
    </row>
    <row r="14603" spans="3:9" ht="15" customHeight="1" x14ac:dyDescent="0.35">
      <c r="C14603" s="6"/>
      <c r="D14603" s="6"/>
      <c r="E14603" s="6"/>
      <c r="F14603" s="6"/>
      <c r="G14603" s="6"/>
      <c r="I14603" s="9"/>
    </row>
    <row r="14604" spans="3:9" ht="15" customHeight="1" x14ac:dyDescent="0.35">
      <c r="C14604" s="6"/>
      <c r="D14604" s="6"/>
      <c r="E14604" s="6"/>
      <c r="F14604" s="6"/>
      <c r="G14604" s="6"/>
      <c r="I14604" s="9"/>
    </row>
    <row r="14605" spans="3:9" ht="15" customHeight="1" x14ac:dyDescent="0.35">
      <c r="C14605" s="6"/>
      <c r="D14605" s="6"/>
      <c r="E14605" s="6"/>
      <c r="F14605" s="6"/>
      <c r="G14605" s="6"/>
      <c r="I14605" s="9"/>
    </row>
    <row r="14606" spans="3:9" ht="15" customHeight="1" x14ac:dyDescent="0.35">
      <c r="C14606" s="6"/>
      <c r="D14606" s="6"/>
      <c r="E14606" s="6"/>
      <c r="F14606" s="6"/>
      <c r="G14606" s="6"/>
      <c r="I14606" s="9"/>
    </row>
    <row r="14607" spans="3:9" ht="15" customHeight="1" x14ac:dyDescent="0.35">
      <c r="C14607" s="6"/>
      <c r="D14607" s="6"/>
      <c r="E14607" s="6"/>
      <c r="F14607" s="6"/>
      <c r="G14607" s="6"/>
      <c r="I14607" s="9"/>
    </row>
    <row r="14608" spans="3:9" ht="15" customHeight="1" x14ac:dyDescent="0.35">
      <c r="C14608" s="6"/>
      <c r="D14608" s="6"/>
      <c r="E14608" s="6"/>
      <c r="F14608" s="6"/>
      <c r="G14608" s="6"/>
      <c r="I14608" s="9"/>
    </row>
    <row r="14609" spans="3:9" ht="15" customHeight="1" x14ac:dyDescent="0.35">
      <c r="C14609" s="6"/>
      <c r="D14609" s="6"/>
      <c r="E14609" s="6"/>
      <c r="F14609" s="6"/>
      <c r="G14609" s="6"/>
      <c r="I14609" s="9"/>
    </row>
    <row r="14610" spans="3:9" ht="15" customHeight="1" x14ac:dyDescent="0.35">
      <c r="C14610" s="6"/>
      <c r="D14610" s="6"/>
      <c r="E14610" s="6"/>
      <c r="F14610" s="6"/>
      <c r="G14610" s="6"/>
      <c r="I14610" s="9"/>
    </row>
    <row r="14611" spans="3:9" ht="15" customHeight="1" x14ac:dyDescent="0.35">
      <c r="C14611" s="6"/>
      <c r="D14611" s="6"/>
      <c r="E14611" s="6"/>
      <c r="F14611" s="6"/>
      <c r="G14611" s="6"/>
      <c r="I14611" s="9"/>
    </row>
    <row r="14612" spans="3:9" ht="15" customHeight="1" x14ac:dyDescent="0.35">
      <c r="C14612" s="6"/>
      <c r="D14612" s="6"/>
      <c r="E14612" s="6"/>
      <c r="F14612" s="6"/>
      <c r="G14612" s="6"/>
      <c r="I14612" s="9"/>
    </row>
    <row r="14613" spans="3:9" ht="15" customHeight="1" x14ac:dyDescent="0.35">
      <c r="C14613" s="6"/>
      <c r="D14613" s="6"/>
      <c r="E14613" s="6"/>
      <c r="F14613" s="6"/>
      <c r="G14613" s="6"/>
      <c r="I14613" s="9"/>
    </row>
    <row r="14614" spans="3:9" ht="15" customHeight="1" x14ac:dyDescent="0.35">
      <c r="C14614" s="6"/>
      <c r="D14614" s="6"/>
      <c r="E14614" s="6"/>
      <c r="F14614" s="6"/>
      <c r="G14614" s="6"/>
      <c r="I14614" s="9"/>
    </row>
    <row r="14615" spans="3:9" ht="15" customHeight="1" x14ac:dyDescent="0.35">
      <c r="C14615" s="6"/>
      <c r="D14615" s="6"/>
      <c r="E14615" s="6"/>
      <c r="F14615" s="6"/>
      <c r="G14615" s="6"/>
      <c r="I14615" s="9"/>
    </row>
    <row r="14616" spans="3:9" ht="15" customHeight="1" x14ac:dyDescent="0.35">
      <c r="C14616" s="6"/>
      <c r="D14616" s="6"/>
      <c r="E14616" s="6"/>
      <c r="F14616" s="6"/>
      <c r="G14616" s="6"/>
      <c r="I14616" s="9"/>
    </row>
    <row r="14617" spans="3:9" ht="15" customHeight="1" x14ac:dyDescent="0.35">
      <c r="C14617" s="6"/>
      <c r="D14617" s="6"/>
      <c r="E14617" s="6"/>
      <c r="F14617" s="6"/>
      <c r="G14617" s="6"/>
      <c r="I14617" s="9"/>
    </row>
    <row r="14618" spans="3:9" ht="15" customHeight="1" x14ac:dyDescent="0.35">
      <c r="C14618" s="6"/>
      <c r="D14618" s="6"/>
      <c r="E14618" s="6"/>
      <c r="F14618" s="6"/>
      <c r="G14618" s="6"/>
      <c r="I14618" s="9"/>
    </row>
    <row r="14619" spans="3:9" ht="15" customHeight="1" x14ac:dyDescent="0.35">
      <c r="C14619" s="6"/>
      <c r="D14619" s="6"/>
      <c r="E14619" s="6"/>
      <c r="F14619" s="6"/>
      <c r="G14619" s="6"/>
      <c r="I14619" s="9"/>
    </row>
    <row r="14620" spans="3:9" ht="15" customHeight="1" x14ac:dyDescent="0.35">
      <c r="C14620" s="6"/>
      <c r="D14620" s="6"/>
      <c r="E14620" s="6"/>
      <c r="F14620" s="6"/>
      <c r="G14620" s="6"/>
      <c r="I14620" s="9"/>
    </row>
    <row r="14621" spans="3:9" ht="15" customHeight="1" x14ac:dyDescent="0.35">
      <c r="C14621" s="6"/>
      <c r="D14621" s="6"/>
      <c r="E14621" s="6"/>
      <c r="F14621" s="6"/>
      <c r="G14621" s="6"/>
      <c r="I14621" s="9"/>
    </row>
    <row r="14622" spans="3:9" ht="15" customHeight="1" x14ac:dyDescent="0.35">
      <c r="C14622" s="6"/>
      <c r="D14622" s="6"/>
      <c r="E14622" s="6"/>
      <c r="F14622" s="6"/>
      <c r="G14622" s="6"/>
      <c r="I14622" s="9"/>
    </row>
    <row r="14623" spans="3:9" ht="15" customHeight="1" x14ac:dyDescent="0.35">
      <c r="C14623" s="6"/>
      <c r="D14623" s="6"/>
      <c r="E14623" s="6"/>
      <c r="F14623" s="6"/>
      <c r="G14623" s="6"/>
      <c r="I14623" s="9"/>
    </row>
    <row r="14624" spans="3:9" ht="15" customHeight="1" x14ac:dyDescent="0.35">
      <c r="C14624" s="6"/>
      <c r="D14624" s="6"/>
      <c r="E14624" s="6"/>
      <c r="F14624" s="6"/>
      <c r="G14624" s="6"/>
      <c r="I14624" s="9"/>
    </row>
    <row r="14625" spans="3:9" ht="15" customHeight="1" x14ac:dyDescent="0.35">
      <c r="C14625" s="6"/>
      <c r="D14625" s="6"/>
      <c r="E14625" s="6"/>
      <c r="F14625" s="6"/>
      <c r="G14625" s="6"/>
      <c r="I14625" s="9"/>
    </row>
    <row r="14626" spans="3:9" ht="15" customHeight="1" x14ac:dyDescent="0.35">
      <c r="C14626" s="6"/>
      <c r="D14626" s="6"/>
      <c r="E14626" s="6"/>
      <c r="F14626" s="6"/>
      <c r="G14626" s="6"/>
      <c r="I14626" s="9"/>
    </row>
    <row r="14627" spans="3:9" ht="15" customHeight="1" x14ac:dyDescent="0.35">
      <c r="C14627" s="6"/>
      <c r="D14627" s="6"/>
      <c r="E14627" s="6"/>
      <c r="F14627" s="6"/>
      <c r="G14627" s="6"/>
      <c r="I14627" s="9"/>
    </row>
    <row r="14628" spans="3:9" ht="15" customHeight="1" x14ac:dyDescent="0.35">
      <c r="C14628" s="6"/>
      <c r="D14628" s="6"/>
      <c r="E14628" s="6"/>
      <c r="F14628" s="6"/>
      <c r="G14628" s="6"/>
      <c r="I14628" s="9"/>
    </row>
    <row r="14629" spans="3:9" ht="15" customHeight="1" x14ac:dyDescent="0.35">
      <c r="C14629" s="6"/>
      <c r="D14629" s="6"/>
      <c r="E14629" s="6"/>
      <c r="F14629" s="6"/>
      <c r="G14629" s="6"/>
      <c r="I14629" s="9"/>
    </row>
    <row r="14630" spans="3:9" ht="15" customHeight="1" x14ac:dyDescent="0.35">
      <c r="C14630" s="6"/>
      <c r="D14630" s="6"/>
      <c r="E14630" s="6"/>
      <c r="F14630" s="6"/>
      <c r="G14630" s="6"/>
      <c r="I14630" s="9"/>
    </row>
    <row r="14631" spans="3:9" ht="15" customHeight="1" x14ac:dyDescent="0.35">
      <c r="C14631" s="6"/>
      <c r="D14631" s="6"/>
      <c r="E14631" s="6"/>
      <c r="F14631" s="6"/>
      <c r="G14631" s="6"/>
      <c r="I14631" s="9"/>
    </row>
    <row r="14632" spans="3:9" ht="15" customHeight="1" x14ac:dyDescent="0.35">
      <c r="C14632" s="6"/>
      <c r="D14632" s="6"/>
      <c r="E14632" s="6"/>
      <c r="F14632" s="6"/>
      <c r="G14632" s="6"/>
      <c r="I14632" s="9"/>
    </row>
    <row r="14633" spans="3:9" ht="15" customHeight="1" x14ac:dyDescent="0.35">
      <c r="C14633" s="6"/>
      <c r="D14633" s="6"/>
      <c r="E14633" s="6"/>
      <c r="F14633" s="6"/>
      <c r="G14633" s="6"/>
      <c r="I14633" s="9"/>
    </row>
    <row r="14634" spans="3:9" ht="15" customHeight="1" x14ac:dyDescent="0.35">
      <c r="C14634" s="6"/>
      <c r="D14634" s="6"/>
      <c r="E14634" s="6"/>
      <c r="F14634" s="6"/>
      <c r="G14634" s="6"/>
      <c r="I14634" s="9"/>
    </row>
    <row r="14635" spans="3:9" ht="15" customHeight="1" x14ac:dyDescent="0.35">
      <c r="C14635" s="6"/>
      <c r="D14635" s="6"/>
      <c r="E14635" s="6"/>
      <c r="F14635" s="6"/>
      <c r="G14635" s="6"/>
      <c r="I14635" s="9"/>
    </row>
    <row r="14636" spans="3:9" ht="15" customHeight="1" x14ac:dyDescent="0.35">
      <c r="C14636" s="6"/>
      <c r="D14636" s="6"/>
      <c r="E14636" s="6"/>
      <c r="F14636" s="6"/>
      <c r="G14636" s="6"/>
      <c r="I14636" s="9"/>
    </row>
    <row r="14637" spans="3:9" ht="15" customHeight="1" x14ac:dyDescent="0.35">
      <c r="C14637" s="6"/>
      <c r="D14637" s="6"/>
      <c r="E14637" s="6"/>
      <c r="F14637" s="6"/>
      <c r="G14637" s="6"/>
      <c r="I14637" s="9"/>
    </row>
    <row r="14638" spans="3:9" ht="15" customHeight="1" x14ac:dyDescent="0.35">
      <c r="C14638" s="6"/>
      <c r="D14638" s="6"/>
      <c r="E14638" s="6"/>
      <c r="F14638" s="6"/>
      <c r="G14638" s="6"/>
      <c r="I14638" s="9"/>
    </row>
    <row r="14639" spans="3:9" ht="15" customHeight="1" x14ac:dyDescent="0.35">
      <c r="C14639" s="6"/>
      <c r="D14639" s="6"/>
      <c r="E14639" s="6"/>
      <c r="F14639" s="6"/>
      <c r="G14639" s="6"/>
      <c r="I14639" s="9"/>
    </row>
    <row r="14640" spans="3:9" ht="15" customHeight="1" x14ac:dyDescent="0.35">
      <c r="C14640" s="6"/>
      <c r="D14640" s="6"/>
      <c r="E14640" s="6"/>
      <c r="F14640" s="6"/>
      <c r="G14640" s="6"/>
      <c r="I14640" s="9"/>
    </row>
    <row r="14641" spans="3:9" ht="15" customHeight="1" x14ac:dyDescent="0.35">
      <c r="C14641" s="6"/>
      <c r="D14641" s="6"/>
      <c r="E14641" s="6"/>
      <c r="F14641" s="6"/>
      <c r="G14641" s="6"/>
      <c r="I14641" s="9"/>
    </row>
    <row r="14642" spans="3:9" ht="15" customHeight="1" x14ac:dyDescent="0.35">
      <c r="C14642" s="6"/>
      <c r="D14642" s="6"/>
      <c r="E14642" s="6"/>
      <c r="F14642" s="6"/>
      <c r="G14642" s="6"/>
      <c r="I14642" s="9"/>
    </row>
    <row r="14643" spans="3:9" ht="15" customHeight="1" x14ac:dyDescent="0.35">
      <c r="C14643" s="6"/>
      <c r="D14643" s="6"/>
      <c r="E14643" s="6"/>
      <c r="F14643" s="6"/>
      <c r="G14643" s="6"/>
      <c r="I14643" s="9"/>
    </row>
    <row r="14644" spans="3:9" ht="15" customHeight="1" x14ac:dyDescent="0.35">
      <c r="C14644" s="6"/>
      <c r="D14644" s="6"/>
      <c r="E14644" s="6"/>
      <c r="F14644" s="6"/>
      <c r="G14644" s="6"/>
      <c r="I14644" s="9"/>
    </row>
    <row r="14645" spans="3:9" ht="15" customHeight="1" x14ac:dyDescent="0.35">
      <c r="C14645" s="6"/>
      <c r="D14645" s="6"/>
      <c r="E14645" s="6"/>
      <c r="F14645" s="6"/>
      <c r="G14645" s="6"/>
      <c r="I14645" s="9"/>
    </row>
    <row r="14646" spans="3:9" ht="15" customHeight="1" x14ac:dyDescent="0.35">
      <c r="C14646" s="6"/>
      <c r="D14646" s="6"/>
      <c r="E14646" s="6"/>
      <c r="F14646" s="6"/>
      <c r="G14646" s="6"/>
      <c r="I14646" s="9"/>
    </row>
    <row r="14647" spans="3:9" ht="15" customHeight="1" x14ac:dyDescent="0.35">
      <c r="C14647" s="6"/>
      <c r="D14647" s="6"/>
      <c r="E14647" s="6"/>
      <c r="F14647" s="6"/>
      <c r="G14647" s="6"/>
      <c r="I14647" s="9"/>
    </row>
    <row r="14648" spans="3:9" ht="15" customHeight="1" x14ac:dyDescent="0.35">
      <c r="C14648" s="6"/>
      <c r="D14648" s="6"/>
      <c r="E14648" s="6"/>
      <c r="F14648" s="6"/>
      <c r="G14648" s="6"/>
      <c r="I14648" s="9"/>
    </row>
    <row r="14649" spans="3:9" ht="15" customHeight="1" x14ac:dyDescent="0.35">
      <c r="C14649" s="6"/>
      <c r="D14649" s="6"/>
      <c r="E14649" s="6"/>
      <c r="F14649" s="6"/>
      <c r="G14649" s="6"/>
      <c r="I14649" s="9"/>
    </row>
    <row r="14650" spans="3:9" ht="15" customHeight="1" x14ac:dyDescent="0.35">
      <c r="C14650" s="6"/>
      <c r="D14650" s="6"/>
      <c r="E14650" s="6"/>
      <c r="F14650" s="6"/>
      <c r="G14650" s="6"/>
      <c r="I14650" s="9"/>
    </row>
    <row r="14651" spans="3:9" ht="15" customHeight="1" x14ac:dyDescent="0.35">
      <c r="C14651" s="6"/>
      <c r="D14651" s="6"/>
      <c r="E14651" s="6"/>
      <c r="F14651" s="6"/>
      <c r="G14651" s="6"/>
      <c r="I14651" s="9"/>
    </row>
    <row r="14652" spans="3:9" ht="15" customHeight="1" x14ac:dyDescent="0.35">
      <c r="C14652" s="6"/>
      <c r="D14652" s="6"/>
      <c r="E14652" s="6"/>
      <c r="F14652" s="6"/>
      <c r="G14652" s="6"/>
      <c r="I14652" s="9"/>
    </row>
    <row r="14653" spans="3:9" ht="15" customHeight="1" x14ac:dyDescent="0.35">
      <c r="C14653" s="6"/>
      <c r="D14653" s="6"/>
      <c r="E14653" s="6"/>
      <c r="F14653" s="6"/>
      <c r="G14653" s="6"/>
      <c r="I14653" s="9"/>
    </row>
    <row r="14654" spans="3:9" ht="15" customHeight="1" x14ac:dyDescent="0.35">
      <c r="C14654" s="6"/>
      <c r="D14654" s="6"/>
      <c r="E14654" s="6"/>
      <c r="F14654" s="6"/>
      <c r="G14654" s="6"/>
      <c r="I14654" s="9"/>
    </row>
    <row r="14655" spans="3:9" ht="15" customHeight="1" x14ac:dyDescent="0.35">
      <c r="C14655" s="6"/>
      <c r="D14655" s="6"/>
      <c r="E14655" s="6"/>
      <c r="F14655" s="6"/>
      <c r="G14655" s="6"/>
      <c r="I14655" s="9"/>
    </row>
    <row r="14656" spans="3:9" ht="15" customHeight="1" x14ac:dyDescent="0.35">
      <c r="C14656" s="6"/>
      <c r="D14656" s="6"/>
      <c r="E14656" s="6"/>
      <c r="F14656" s="6"/>
      <c r="G14656" s="6"/>
      <c r="I14656" s="9"/>
    </row>
    <row r="14657" spans="3:9" ht="15" customHeight="1" x14ac:dyDescent="0.35">
      <c r="C14657" s="6"/>
      <c r="D14657" s="6"/>
      <c r="E14657" s="6"/>
      <c r="F14657" s="6"/>
      <c r="G14657" s="6"/>
      <c r="I14657" s="9"/>
    </row>
    <row r="14658" spans="3:9" ht="15" customHeight="1" x14ac:dyDescent="0.35">
      <c r="C14658" s="6"/>
      <c r="D14658" s="6"/>
      <c r="E14658" s="6"/>
      <c r="F14658" s="6"/>
      <c r="G14658" s="6"/>
      <c r="I14658" s="9"/>
    </row>
    <row r="14659" spans="3:9" ht="15" customHeight="1" x14ac:dyDescent="0.35">
      <c r="C14659" s="6"/>
      <c r="D14659" s="6"/>
      <c r="E14659" s="6"/>
      <c r="F14659" s="6"/>
      <c r="G14659" s="6"/>
      <c r="I14659" s="9"/>
    </row>
    <row r="14660" spans="3:9" ht="15" customHeight="1" x14ac:dyDescent="0.35">
      <c r="C14660" s="6"/>
      <c r="D14660" s="6"/>
      <c r="E14660" s="6"/>
      <c r="F14660" s="6"/>
      <c r="G14660" s="6"/>
      <c r="I14660" s="9"/>
    </row>
    <row r="14661" spans="3:9" ht="15" customHeight="1" x14ac:dyDescent="0.35">
      <c r="C14661" s="6"/>
      <c r="D14661" s="6"/>
      <c r="E14661" s="6"/>
      <c r="F14661" s="6"/>
      <c r="G14661" s="6"/>
      <c r="I14661" s="9"/>
    </row>
    <row r="14662" spans="3:9" ht="15" customHeight="1" x14ac:dyDescent="0.35">
      <c r="C14662" s="6"/>
      <c r="D14662" s="6"/>
      <c r="E14662" s="6"/>
      <c r="F14662" s="6"/>
      <c r="G14662" s="6"/>
      <c r="I14662" s="9"/>
    </row>
    <row r="14663" spans="3:9" ht="15" customHeight="1" x14ac:dyDescent="0.35">
      <c r="C14663" s="6"/>
      <c r="D14663" s="6"/>
      <c r="E14663" s="6"/>
      <c r="F14663" s="6"/>
      <c r="G14663" s="6"/>
      <c r="I14663" s="9"/>
    </row>
    <row r="14664" spans="3:9" ht="15" customHeight="1" x14ac:dyDescent="0.35">
      <c r="C14664" s="6"/>
      <c r="D14664" s="6"/>
      <c r="E14664" s="6"/>
      <c r="F14664" s="6"/>
      <c r="G14664" s="6"/>
      <c r="I14664" s="9"/>
    </row>
    <row r="14665" spans="3:9" ht="15" customHeight="1" x14ac:dyDescent="0.35">
      <c r="C14665" s="6"/>
      <c r="D14665" s="6"/>
      <c r="E14665" s="6"/>
      <c r="F14665" s="6"/>
      <c r="G14665" s="6"/>
      <c r="I14665" s="9"/>
    </row>
    <row r="14666" spans="3:9" ht="15" customHeight="1" x14ac:dyDescent="0.35">
      <c r="C14666" s="6"/>
      <c r="D14666" s="6"/>
      <c r="E14666" s="6"/>
      <c r="F14666" s="6"/>
      <c r="G14666" s="6"/>
      <c r="I14666" s="9"/>
    </row>
    <row r="14667" spans="3:9" ht="15" customHeight="1" x14ac:dyDescent="0.35">
      <c r="C14667" s="6"/>
      <c r="D14667" s="6"/>
      <c r="E14667" s="6"/>
      <c r="F14667" s="6"/>
      <c r="G14667" s="6"/>
      <c r="I14667" s="9"/>
    </row>
    <row r="14668" spans="3:9" ht="15" customHeight="1" x14ac:dyDescent="0.35">
      <c r="C14668" s="6"/>
      <c r="D14668" s="6"/>
      <c r="E14668" s="6"/>
      <c r="F14668" s="6"/>
      <c r="G14668" s="6"/>
      <c r="I14668" s="9"/>
    </row>
    <row r="14669" spans="3:9" ht="15" customHeight="1" x14ac:dyDescent="0.35">
      <c r="C14669" s="6"/>
      <c r="D14669" s="6"/>
      <c r="E14669" s="6"/>
      <c r="F14669" s="6"/>
      <c r="G14669" s="6"/>
      <c r="I14669" s="9"/>
    </row>
    <row r="14670" spans="3:9" ht="15" customHeight="1" x14ac:dyDescent="0.35">
      <c r="C14670" s="6"/>
      <c r="D14670" s="6"/>
      <c r="E14670" s="6"/>
      <c r="F14670" s="6"/>
      <c r="G14670" s="6"/>
      <c r="I14670" s="9"/>
    </row>
    <row r="14671" spans="3:9" ht="15" customHeight="1" x14ac:dyDescent="0.35">
      <c r="C14671" s="6"/>
      <c r="D14671" s="6"/>
      <c r="E14671" s="6"/>
      <c r="F14671" s="6"/>
      <c r="G14671" s="6"/>
      <c r="I14671" s="9"/>
    </row>
    <row r="14672" spans="3:9" ht="15" customHeight="1" x14ac:dyDescent="0.35">
      <c r="C14672" s="6"/>
      <c r="D14672" s="6"/>
      <c r="E14672" s="6"/>
      <c r="F14672" s="6"/>
      <c r="G14672" s="6"/>
      <c r="I14672" s="9"/>
    </row>
    <row r="14673" spans="3:9" ht="15" customHeight="1" x14ac:dyDescent="0.35">
      <c r="C14673" s="6"/>
      <c r="D14673" s="6"/>
      <c r="E14673" s="6"/>
      <c r="F14673" s="6"/>
      <c r="G14673" s="6"/>
      <c r="I14673" s="9"/>
    </row>
    <row r="14674" spans="3:9" ht="15" customHeight="1" x14ac:dyDescent="0.35">
      <c r="C14674" s="6"/>
      <c r="D14674" s="6"/>
      <c r="E14674" s="6"/>
      <c r="F14674" s="6"/>
      <c r="G14674" s="6"/>
      <c r="I14674" s="9"/>
    </row>
    <row r="14675" spans="3:9" ht="15" customHeight="1" x14ac:dyDescent="0.35">
      <c r="C14675" s="6"/>
      <c r="D14675" s="6"/>
      <c r="E14675" s="6"/>
      <c r="F14675" s="6"/>
      <c r="G14675" s="6"/>
      <c r="I14675" s="9"/>
    </row>
    <row r="14676" spans="3:9" ht="15" customHeight="1" x14ac:dyDescent="0.35">
      <c r="C14676" s="6"/>
      <c r="D14676" s="6"/>
      <c r="E14676" s="6"/>
      <c r="F14676" s="6"/>
      <c r="G14676" s="6"/>
      <c r="I14676" s="9"/>
    </row>
    <row r="14677" spans="3:9" ht="15" customHeight="1" x14ac:dyDescent="0.35">
      <c r="C14677" s="6"/>
      <c r="D14677" s="6"/>
      <c r="E14677" s="6"/>
      <c r="F14677" s="6"/>
      <c r="G14677" s="6"/>
      <c r="I14677" s="9"/>
    </row>
    <row r="14678" spans="3:9" ht="15" customHeight="1" x14ac:dyDescent="0.35">
      <c r="C14678" s="6"/>
      <c r="D14678" s="6"/>
      <c r="E14678" s="6"/>
      <c r="F14678" s="6"/>
      <c r="G14678" s="6"/>
      <c r="I14678" s="9"/>
    </row>
    <row r="14679" spans="3:9" ht="15" customHeight="1" x14ac:dyDescent="0.35">
      <c r="C14679" s="6"/>
      <c r="D14679" s="6"/>
      <c r="E14679" s="6"/>
      <c r="F14679" s="6"/>
      <c r="G14679" s="6"/>
      <c r="I14679" s="9"/>
    </row>
    <row r="14680" spans="3:9" ht="15" customHeight="1" x14ac:dyDescent="0.35">
      <c r="C14680" s="6"/>
      <c r="D14680" s="6"/>
      <c r="E14680" s="6"/>
      <c r="F14680" s="6"/>
      <c r="G14680" s="6"/>
      <c r="I14680" s="9"/>
    </row>
    <row r="14681" spans="3:9" ht="15" customHeight="1" x14ac:dyDescent="0.35">
      <c r="C14681" s="6"/>
      <c r="D14681" s="6"/>
      <c r="E14681" s="6"/>
      <c r="F14681" s="6"/>
      <c r="G14681" s="6"/>
      <c r="I14681" s="9"/>
    </row>
    <row r="14682" spans="3:9" ht="15" customHeight="1" x14ac:dyDescent="0.35">
      <c r="C14682" s="6"/>
      <c r="D14682" s="6"/>
      <c r="E14682" s="6"/>
      <c r="F14682" s="6"/>
      <c r="G14682" s="6"/>
      <c r="I14682" s="9"/>
    </row>
    <row r="14683" spans="3:9" ht="15" customHeight="1" x14ac:dyDescent="0.35">
      <c r="C14683" s="6"/>
      <c r="D14683" s="6"/>
      <c r="E14683" s="6"/>
      <c r="F14683" s="6"/>
      <c r="G14683" s="6"/>
      <c r="I14683" s="9"/>
    </row>
    <row r="14684" spans="3:9" ht="15" customHeight="1" x14ac:dyDescent="0.35">
      <c r="C14684" s="6"/>
      <c r="D14684" s="6"/>
      <c r="E14684" s="6"/>
      <c r="F14684" s="6"/>
      <c r="G14684" s="6"/>
      <c r="I14684" s="9"/>
    </row>
    <row r="14685" spans="3:9" ht="15" customHeight="1" x14ac:dyDescent="0.35">
      <c r="C14685" s="6"/>
      <c r="D14685" s="6"/>
      <c r="E14685" s="6"/>
      <c r="F14685" s="6"/>
      <c r="G14685" s="6"/>
      <c r="I14685" s="9"/>
    </row>
    <row r="14686" spans="3:9" ht="15" customHeight="1" x14ac:dyDescent="0.35">
      <c r="C14686" s="6"/>
      <c r="D14686" s="6"/>
      <c r="E14686" s="6"/>
      <c r="F14686" s="6"/>
      <c r="G14686" s="6"/>
      <c r="I14686" s="9"/>
    </row>
    <row r="14687" spans="3:9" ht="15" customHeight="1" x14ac:dyDescent="0.35">
      <c r="C14687" s="6"/>
      <c r="D14687" s="6"/>
      <c r="E14687" s="6"/>
      <c r="F14687" s="6"/>
      <c r="G14687" s="6"/>
      <c r="I14687" s="9"/>
    </row>
    <row r="14688" spans="3:9" ht="15" customHeight="1" x14ac:dyDescent="0.35">
      <c r="C14688" s="6"/>
      <c r="D14688" s="6"/>
      <c r="E14688" s="6"/>
      <c r="F14688" s="6"/>
      <c r="G14688" s="6"/>
      <c r="I14688" s="9"/>
    </row>
    <row r="14689" spans="3:9" ht="15" customHeight="1" x14ac:dyDescent="0.35">
      <c r="C14689" s="6"/>
      <c r="D14689" s="6"/>
      <c r="E14689" s="6"/>
      <c r="F14689" s="6"/>
      <c r="G14689" s="6"/>
      <c r="I14689" s="9"/>
    </row>
    <row r="14690" spans="3:9" ht="15" customHeight="1" x14ac:dyDescent="0.35">
      <c r="C14690" s="6"/>
      <c r="D14690" s="6"/>
      <c r="E14690" s="6"/>
      <c r="F14690" s="6"/>
      <c r="G14690" s="6"/>
      <c r="I14690" s="9"/>
    </row>
    <row r="14691" spans="3:9" ht="15" customHeight="1" x14ac:dyDescent="0.35">
      <c r="C14691" s="6"/>
      <c r="D14691" s="6"/>
      <c r="E14691" s="6"/>
      <c r="F14691" s="6"/>
      <c r="G14691" s="6"/>
      <c r="I14691" s="9"/>
    </row>
    <row r="14692" spans="3:9" ht="15" customHeight="1" x14ac:dyDescent="0.35">
      <c r="C14692" s="6"/>
      <c r="D14692" s="6"/>
      <c r="E14692" s="6"/>
      <c r="F14692" s="6"/>
      <c r="G14692" s="6"/>
      <c r="I14692" s="9"/>
    </row>
    <row r="14693" spans="3:9" ht="15" customHeight="1" x14ac:dyDescent="0.35">
      <c r="C14693" s="6"/>
      <c r="D14693" s="6"/>
      <c r="E14693" s="6"/>
      <c r="F14693" s="6"/>
      <c r="G14693" s="6"/>
      <c r="I14693" s="9"/>
    </row>
    <row r="14694" spans="3:9" ht="15" customHeight="1" x14ac:dyDescent="0.35">
      <c r="C14694" s="6"/>
      <c r="D14694" s="6"/>
      <c r="E14694" s="6"/>
      <c r="F14694" s="6"/>
      <c r="G14694" s="6"/>
      <c r="I14694" s="9"/>
    </row>
    <row r="14695" spans="3:9" ht="15" customHeight="1" x14ac:dyDescent="0.35">
      <c r="C14695" s="6"/>
      <c r="D14695" s="6"/>
      <c r="E14695" s="6"/>
      <c r="F14695" s="6"/>
      <c r="G14695" s="6"/>
      <c r="I14695" s="9"/>
    </row>
    <row r="14696" spans="3:9" ht="15" customHeight="1" x14ac:dyDescent="0.35">
      <c r="C14696" s="6"/>
      <c r="D14696" s="6"/>
      <c r="E14696" s="6"/>
      <c r="F14696" s="6"/>
      <c r="G14696" s="6"/>
      <c r="I14696" s="9"/>
    </row>
    <row r="14697" spans="3:9" ht="15" customHeight="1" x14ac:dyDescent="0.35">
      <c r="C14697" s="6"/>
      <c r="D14697" s="6"/>
      <c r="E14697" s="6"/>
      <c r="F14697" s="6"/>
      <c r="G14697" s="6"/>
      <c r="I14697" s="9"/>
    </row>
    <row r="14698" spans="3:9" ht="15" customHeight="1" x14ac:dyDescent="0.35">
      <c r="C14698" s="6"/>
      <c r="D14698" s="6"/>
      <c r="E14698" s="6"/>
      <c r="F14698" s="6"/>
      <c r="G14698" s="6"/>
      <c r="I14698" s="9"/>
    </row>
    <row r="14699" spans="3:9" ht="15" customHeight="1" x14ac:dyDescent="0.35">
      <c r="C14699" s="6"/>
      <c r="D14699" s="6"/>
      <c r="E14699" s="6"/>
      <c r="F14699" s="6"/>
      <c r="G14699" s="6"/>
      <c r="I14699" s="9"/>
    </row>
    <row r="14700" spans="3:9" ht="15" customHeight="1" x14ac:dyDescent="0.35">
      <c r="C14700" s="6"/>
      <c r="D14700" s="6"/>
      <c r="E14700" s="6"/>
      <c r="F14700" s="6"/>
      <c r="G14700" s="6"/>
      <c r="I14700" s="9"/>
    </row>
    <row r="14701" spans="3:9" ht="15" customHeight="1" x14ac:dyDescent="0.35">
      <c r="C14701" s="6"/>
      <c r="D14701" s="6"/>
      <c r="E14701" s="6"/>
      <c r="F14701" s="6"/>
      <c r="G14701" s="6"/>
      <c r="I14701" s="9"/>
    </row>
    <row r="14702" spans="3:9" ht="15" customHeight="1" x14ac:dyDescent="0.35">
      <c r="C14702" s="6"/>
      <c r="D14702" s="6"/>
      <c r="E14702" s="6"/>
      <c r="F14702" s="6"/>
      <c r="G14702" s="6"/>
      <c r="I14702" s="9"/>
    </row>
    <row r="14703" spans="3:9" ht="15" customHeight="1" x14ac:dyDescent="0.35">
      <c r="C14703" s="6"/>
      <c r="D14703" s="6"/>
      <c r="E14703" s="6"/>
      <c r="F14703" s="6"/>
      <c r="G14703" s="6"/>
      <c r="I14703" s="9"/>
    </row>
    <row r="14704" spans="3:9" ht="15" customHeight="1" x14ac:dyDescent="0.35">
      <c r="C14704" s="6"/>
      <c r="D14704" s="6"/>
      <c r="E14704" s="6"/>
      <c r="F14704" s="6"/>
      <c r="G14704" s="6"/>
      <c r="I14704" s="9"/>
    </row>
    <row r="14705" spans="3:9" ht="15" customHeight="1" x14ac:dyDescent="0.35">
      <c r="C14705" s="6"/>
      <c r="D14705" s="6"/>
      <c r="E14705" s="6"/>
      <c r="F14705" s="6"/>
      <c r="G14705" s="6"/>
      <c r="I14705" s="9"/>
    </row>
    <row r="14706" spans="3:9" ht="15" customHeight="1" x14ac:dyDescent="0.35">
      <c r="C14706" s="6"/>
      <c r="D14706" s="6"/>
      <c r="E14706" s="6"/>
      <c r="F14706" s="6"/>
      <c r="G14706" s="6"/>
      <c r="I14706" s="9"/>
    </row>
    <row r="14707" spans="3:9" ht="15" customHeight="1" x14ac:dyDescent="0.35">
      <c r="C14707" s="6"/>
      <c r="D14707" s="6"/>
      <c r="E14707" s="6"/>
      <c r="F14707" s="6"/>
      <c r="G14707" s="6"/>
      <c r="I14707" s="9"/>
    </row>
    <row r="14708" spans="3:9" ht="15" customHeight="1" x14ac:dyDescent="0.35">
      <c r="C14708" s="6"/>
      <c r="D14708" s="6"/>
      <c r="E14708" s="6"/>
      <c r="F14708" s="6"/>
      <c r="G14708" s="6"/>
      <c r="I14708" s="9"/>
    </row>
    <row r="14709" spans="3:9" ht="15" customHeight="1" x14ac:dyDescent="0.35">
      <c r="C14709" s="6"/>
      <c r="D14709" s="6"/>
      <c r="E14709" s="6"/>
      <c r="F14709" s="6"/>
      <c r="G14709" s="6"/>
      <c r="I14709" s="9"/>
    </row>
    <row r="14710" spans="3:9" ht="15" customHeight="1" x14ac:dyDescent="0.35">
      <c r="C14710" s="6"/>
      <c r="D14710" s="6"/>
      <c r="E14710" s="6"/>
      <c r="F14710" s="6"/>
      <c r="G14710" s="6"/>
      <c r="I14710" s="9"/>
    </row>
    <row r="14711" spans="3:9" ht="15" customHeight="1" x14ac:dyDescent="0.35">
      <c r="C14711" s="6"/>
      <c r="D14711" s="6"/>
      <c r="E14711" s="6"/>
      <c r="F14711" s="6"/>
      <c r="G14711" s="6"/>
      <c r="I14711" s="9"/>
    </row>
    <row r="14712" spans="3:9" ht="15" customHeight="1" x14ac:dyDescent="0.35">
      <c r="C14712" s="6"/>
      <c r="D14712" s="6"/>
      <c r="E14712" s="6"/>
      <c r="F14712" s="6"/>
      <c r="G14712" s="6"/>
      <c r="I14712" s="9"/>
    </row>
    <row r="14713" spans="3:9" ht="15" customHeight="1" x14ac:dyDescent="0.35">
      <c r="C14713" s="6"/>
      <c r="D14713" s="6"/>
      <c r="E14713" s="6"/>
      <c r="F14713" s="6"/>
      <c r="G14713" s="6"/>
      <c r="I14713" s="9"/>
    </row>
    <row r="14714" spans="3:9" ht="15" customHeight="1" x14ac:dyDescent="0.35">
      <c r="C14714" s="6"/>
      <c r="D14714" s="6"/>
      <c r="E14714" s="6"/>
      <c r="F14714" s="6"/>
      <c r="G14714" s="6"/>
      <c r="I14714" s="9"/>
    </row>
    <row r="14715" spans="3:9" ht="15" customHeight="1" x14ac:dyDescent="0.35">
      <c r="C14715" s="6"/>
      <c r="D14715" s="6"/>
      <c r="E14715" s="6"/>
      <c r="F14715" s="6"/>
      <c r="G14715" s="6"/>
      <c r="I14715" s="9"/>
    </row>
    <row r="14716" spans="3:9" ht="15" customHeight="1" x14ac:dyDescent="0.35">
      <c r="C14716" s="6"/>
      <c r="D14716" s="6"/>
      <c r="E14716" s="6"/>
      <c r="F14716" s="6"/>
      <c r="G14716" s="6"/>
      <c r="I14716" s="9"/>
    </row>
    <row r="14717" spans="3:9" ht="15" customHeight="1" x14ac:dyDescent="0.35">
      <c r="C14717" s="6"/>
      <c r="D14717" s="6"/>
      <c r="E14717" s="6"/>
      <c r="F14717" s="6"/>
      <c r="G14717" s="6"/>
      <c r="I14717" s="9"/>
    </row>
    <row r="14718" spans="3:9" ht="15" customHeight="1" x14ac:dyDescent="0.35">
      <c r="C14718" s="6"/>
      <c r="D14718" s="6"/>
      <c r="E14718" s="6"/>
      <c r="F14718" s="6"/>
      <c r="G14718" s="6"/>
      <c r="I14718" s="9"/>
    </row>
    <row r="14719" spans="3:9" ht="15" customHeight="1" x14ac:dyDescent="0.35">
      <c r="C14719" s="6"/>
      <c r="D14719" s="6"/>
      <c r="E14719" s="6"/>
      <c r="F14719" s="6"/>
      <c r="G14719" s="6"/>
      <c r="I14719" s="9"/>
    </row>
    <row r="14720" spans="3:9" ht="15" customHeight="1" x14ac:dyDescent="0.35">
      <c r="C14720" s="6"/>
      <c r="D14720" s="6"/>
      <c r="E14720" s="6"/>
      <c r="F14720" s="6"/>
      <c r="G14720" s="6"/>
      <c r="I14720" s="9"/>
    </row>
    <row r="14721" spans="3:9" ht="15" customHeight="1" x14ac:dyDescent="0.35">
      <c r="C14721" s="6"/>
      <c r="D14721" s="6"/>
      <c r="E14721" s="6"/>
      <c r="F14721" s="6"/>
      <c r="G14721" s="6"/>
      <c r="I14721" s="9"/>
    </row>
    <row r="14722" spans="3:9" ht="15" customHeight="1" x14ac:dyDescent="0.35">
      <c r="C14722" s="6"/>
      <c r="D14722" s="6"/>
      <c r="E14722" s="6"/>
      <c r="F14722" s="6"/>
      <c r="G14722" s="6"/>
      <c r="I14722" s="9"/>
    </row>
    <row r="14723" spans="3:9" ht="15" customHeight="1" x14ac:dyDescent="0.35">
      <c r="C14723" s="6"/>
      <c r="D14723" s="6"/>
      <c r="E14723" s="6"/>
      <c r="F14723" s="6"/>
      <c r="G14723" s="6"/>
      <c r="I14723" s="9"/>
    </row>
    <row r="14724" spans="3:9" ht="15" customHeight="1" x14ac:dyDescent="0.35">
      <c r="C14724" s="6"/>
      <c r="D14724" s="6"/>
      <c r="E14724" s="6"/>
      <c r="F14724" s="6"/>
      <c r="G14724" s="6"/>
      <c r="I14724" s="9"/>
    </row>
    <row r="14725" spans="3:9" ht="15" customHeight="1" x14ac:dyDescent="0.35">
      <c r="C14725" s="6"/>
      <c r="D14725" s="6"/>
      <c r="E14725" s="6"/>
      <c r="F14725" s="6"/>
      <c r="G14725" s="6"/>
      <c r="I14725" s="9"/>
    </row>
    <row r="14726" spans="3:9" ht="15" customHeight="1" x14ac:dyDescent="0.35">
      <c r="C14726" s="6"/>
      <c r="D14726" s="6"/>
      <c r="E14726" s="6"/>
      <c r="F14726" s="6"/>
      <c r="G14726" s="6"/>
      <c r="I14726" s="9"/>
    </row>
    <row r="14727" spans="3:9" ht="15" customHeight="1" x14ac:dyDescent="0.35">
      <c r="C14727" s="6"/>
      <c r="D14727" s="6"/>
      <c r="E14727" s="6"/>
      <c r="F14727" s="6"/>
      <c r="G14727" s="6"/>
      <c r="I14727" s="9"/>
    </row>
    <row r="14728" spans="3:9" ht="15" customHeight="1" x14ac:dyDescent="0.35">
      <c r="C14728" s="6"/>
      <c r="D14728" s="6"/>
      <c r="E14728" s="6"/>
      <c r="F14728" s="6"/>
      <c r="G14728" s="6"/>
      <c r="I14728" s="9"/>
    </row>
    <row r="14729" spans="3:9" ht="15" customHeight="1" x14ac:dyDescent="0.35">
      <c r="C14729" s="6"/>
      <c r="D14729" s="6"/>
      <c r="E14729" s="6"/>
      <c r="F14729" s="6"/>
      <c r="G14729" s="6"/>
      <c r="I14729" s="9"/>
    </row>
    <row r="14730" spans="3:9" ht="15" customHeight="1" x14ac:dyDescent="0.35">
      <c r="C14730" s="6"/>
      <c r="D14730" s="6"/>
      <c r="E14730" s="6"/>
      <c r="F14730" s="6"/>
      <c r="G14730" s="6"/>
      <c r="I14730" s="9"/>
    </row>
    <row r="14731" spans="3:9" ht="15" customHeight="1" x14ac:dyDescent="0.35">
      <c r="C14731" s="6"/>
      <c r="D14731" s="6"/>
      <c r="E14731" s="6"/>
      <c r="F14731" s="6"/>
      <c r="G14731" s="6"/>
      <c r="I14731" s="9"/>
    </row>
    <row r="14732" spans="3:9" ht="15" customHeight="1" x14ac:dyDescent="0.35">
      <c r="C14732" s="6"/>
      <c r="D14732" s="6"/>
      <c r="E14732" s="6"/>
      <c r="F14732" s="6"/>
      <c r="G14732" s="6"/>
      <c r="I14732" s="9"/>
    </row>
    <row r="14733" spans="3:9" ht="15" customHeight="1" x14ac:dyDescent="0.35">
      <c r="C14733" s="6"/>
      <c r="D14733" s="6"/>
      <c r="E14733" s="6"/>
      <c r="F14733" s="6"/>
      <c r="G14733" s="6"/>
      <c r="I14733" s="9"/>
    </row>
    <row r="14734" spans="3:9" ht="15" customHeight="1" x14ac:dyDescent="0.35">
      <c r="C14734" s="6"/>
      <c r="D14734" s="6"/>
      <c r="E14734" s="6"/>
      <c r="F14734" s="6"/>
      <c r="G14734" s="6"/>
      <c r="I14734" s="9"/>
    </row>
    <row r="14735" spans="3:9" ht="15" customHeight="1" x14ac:dyDescent="0.35">
      <c r="C14735" s="6"/>
      <c r="D14735" s="6"/>
      <c r="E14735" s="6"/>
      <c r="F14735" s="6"/>
      <c r="G14735" s="6"/>
      <c r="I14735" s="9"/>
    </row>
    <row r="14736" spans="3:9" ht="15" customHeight="1" x14ac:dyDescent="0.35">
      <c r="C14736" s="6"/>
      <c r="D14736" s="6"/>
      <c r="E14736" s="6"/>
      <c r="F14736" s="6"/>
      <c r="G14736" s="6"/>
      <c r="I14736" s="9"/>
    </row>
    <row r="14737" spans="3:9" ht="15" customHeight="1" x14ac:dyDescent="0.35">
      <c r="C14737" s="6"/>
      <c r="D14737" s="6"/>
      <c r="E14737" s="6"/>
      <c r="F14737" s="6"/>
      <c r="G14737" s="6"/>
      <c r="I14737" s="9"/>
    </row>
    <row r="14738" spans="3:9" ht="15" customHeight="1" x14ac:dyDescent="0.35">
      <c r="C14738" s="6"/>
      <c r="D14738" s="6"/>
      <c r="E14738" s="6"/>
      <c r="F14738" s="6"/>
      <c r="G14738" s="6"/>
      <c r="I14738" s="9"/>
    </row>
    <row r="14739" spans="3:9" ht="15" customHeight="1" x14ac:dyDescent="0.35">
      <c r="C14739" s="6"/>
      <c r="D14739" s="6"/>
      <c r="E14739" s="6"/>
      <c r="F14739" s="6"/>
      <c r="G14739" s="6"/>
      <c r="I14739" s="9"/>
    </row>
    <row r="14740" spans="3:9" ht="15" customHeight="1" x14ac:dyDescent="0.35">
      <c r="C14740" s="6"/>
      <c r="D14740" s="6"/>
      <c r="E14740" s="6"/>
      <c r="F14740" s="6"/>
      <c r="G14740" s="6"/>
      <c r="I14740" s="9"/>
    </row>
    <row r="14741" spans="3:9" ht="15" customHeight="1" x14ac:dyDescent="0.35">
      <c r="C14741" s="6"/>
      <c r="D14741" s="6"/>
      <c r="E14741" s="6"/>
      <c r="F14741" s="6"/>
      <c r="G14741" s="6"/>
      <c r="I14741" s="9"/>
    </row>
    <row r="14742" spans="3:9" ht="15" customHeight="1" x14ac:dyDescent="0.35">
      <c r="C14742" s="6"/>
      <c r="D14742" s="6"/>
      <c r="E14742" s="6"/>
      <c r="F14742" s="6"/>
      <c r="G14742" s="6"/>
      <c r="I14742" s="9"/>
    </row>
    <row r="14743" spans="3:9" ht="15" customHeight="1" x14ac:dyDescent="0.35">
      <c r="C14743" s="6"/>
      <c r="D14743" s="6"/>
      <c r="E14743" s="6"/>
      <c r="F14743" s="6"/>
      <c r="G14743" s="6"/>
      <c r="I14743" s="9"/>
    </row>
    <row r="14744" spans="3:9" ht="15" customHeight="1" x14ac:dyDescent="0.35">
      <c r="C14744" s="6"/>
      <c r="D14744" s="6"/>
      <c r="E14744" s="6"/>
      <c r="F14744" s="6"/>
      <c r="G14744" s="6"/>
      <c r="I14744" s="9"/>
    </row>
    <row r="14745" spans="3:9" ht="15" customHeight="1" x14ac:dyDescent="0.35">
      <c r="C14745" s="6"/>
      <c r="D14745" s="6"/>
      <c r="E14745" s="6"/>
      <c r="F14745" s="6"/>
      <c r="G14745" s="6"/>
      <c r="I14745" s="9"/>
    </row>
    <row r="14746" spans="3:9" ht="15" customHeight="1" x14ac:dyDescent="0.35">
      <c r="C14746" s="6"/>
      <c r="D14746" s="6"/>
      <c r="E14746" s="6"/>
      <c r="F14746" s="6"/>
      <c r="G14746" s="6"/>
      <c r="I14746" s="9"/>
    </row>
    <row r="14747" spans="3:9" ht="15" customHeight="1" x14ac:dyDescent="0.35">
      <c r="C14747" s="6"/>
      <c r="D14747" s="6"/>
      <c r="E14747" s="6"/>
      <c r="F14747" s="6"/>
      <c r="G14747" s="6"/>
      <c r="I14747" s="9"/>
    </row>
    <row r="14748" spans="3:9" ht="15" customHeight="1" x14ac:dyDescent="0.35">
      <c r="C14748" s="6"/>
      <c r="D14748" s="6"/>
      <c r="E14748" s="6"/>
      <c r="F14748" s="6"/>
      <c r="G14748" s="6"/>
      <c r="I14748" s="9"/>
    </row>
    <row r="14749" spans="3:9" ht="15" customHeight="1" x14ac:dyDescent="0.35">
      <c r="C14749" s="6"/>
      <c r="D14749" s="6"/>
      <c r="E14749" s="6"/>
      <c r="F14749" s="6"/>
      <c r="G14749" s="6"/>
      <c r="I14749" s="9"/>
    </row>
    <row r="14750" spans="3:9" ht="15" customHeight="1" x14ac:dyDescent="0.35">
      <c r="C14750" s="6"/>
      <c r="D14750" s="6"/>
      <c r="E14750" s="6"/>
      <c r="F14750" s="6"/>
      <c r="G14750" s="6"/>
      <c r="I14750" s="9"/>
    </row>
    <row r="14751" spans="3:9" ht="15" customHeight="1" x14ac:dyDescent="0.35">
      <c r="C14751" s="6"/>
      <c r="D14751" s="6"/>
      <c r="E14751" s="6"/>
      <c r="F14751" s="6"/>
      <c r="G14751" s="6"/>
      <c r="I14751" s="9"/>
    </row>
    <row r="14752" spans="3:9" ht="15" customHeight="1" x14ac:dyDescent="0.35">
      <c r="C14752" s="6"/>
      <c r="D14752" s="6"/>
      <c r="E14752" s="6"/>
      <c r="F14752" s="6"/>
      <c r="G14752" s="6"/>
      <c r="I14752" s="9"/>
    </row>
    <row r="14753" spans="3:9" ht="15" customHeight="1" x14ac:dyDescent="0.35">
      <c r="C14753" s="6"/>
      <c r="D14753" s="6"/>
      <c r="E14753" s="6"/>
      <c r="F14753" s="6"/>
      <c r="G14753" s="6"/>
      <c r="I14753" s="9"/>
    </row>
    <row r="14754" spans="3:9" ht="15" customHeight="1" x14ac:dyDescent="0.35">
      <c r="C14754" s="6"/>
      <c r="D14754" s="6"/>
      <c r="E14754" s="6"/>
      <c r="F14754" s="6"/>
      <c r="G14754" s="6"/>
      <c r="I14754" s="9"/>
    </row>
    <row r="14755" spans="3:9" ht="15" customHeight="1" x14ac:dyDescent="0.35">
      <c r="C14755" s="6"/>
      <c r="D14755" s="6"/>
      <c r="E14755" s="6"/>
      <c r="F14755" s="6"/>
      <c r="G14755" s="6"/>
      <c r="I14755" s="9"/>
    </row>
    <row r="14756" spans="3:9" ht="15" customHeight="1" x14ac:dyDescent="0.35">
      <c r="C14756" s="6"/>
      <c r="D14756" s="6"/>
      <c r="E14756" s="6"/>
      <c r="F14756" s="6"/>
      <c r="G14756" s="6"/>
      <c r="I14756" s="9"/>
    </row>
    <row r="14757" spans="3:9" ht="15" customHeight="1" x14ac:dyDescent="0.35">
      <c r="C14757" s="6"/>
      <c r="D14757" s="6"/>
      <c r="E14757" s="6"/>
      <c r="F14757" s="6"/>
      <c r="G14757" s="6"/>
      <c r="I14757" s="9"/>
    </row>
    <row r="14758" spans="3:9" ht="15" customHeight="1" x14ac:dyDescent="0.35">
      <c r="C14758" s="6"/>
      <c r="D14758" s="6"/>
      <c r="E14758" s="6"/>
      <c r="F14758" s="6"/>
      <c r="G14758" s="6"/>
      <c r="I14758" s="9"/>
    </row>
    <row r="14759" spans="3:9" ht="15" customHeight="1" x14ac:dyDescent="0.35">
      <c r="C14759" s="6"/>
      <c r="D14759" s="6"/>
      <c r="E14759" s="6"/>
      <c r="F14759" s="6"/>
      <c r="G14759" s="6"/>
      <c r="I14759" s="9"/>
    </row>
    <row r="14760" spans="3:9" ht="15" customHeight="1" x14ac:dyDescent="0.35">
      <c r="C14760" s="6"/>
      <c r="D14760" s="6"/>
      <c r="E14760" s="6"/>
      <c r="F14760" s="6"/>
      <c r="G14760" s="6"/>
      <c r="I14760" s="9"/>
    </row>
    <row r="14761" spans="3:9" ht="15" customHeight="1" x14ac:dyDescent="0.35">
      <c r="C14761" s="6"/>
      <c r="D14761" s="6"/>
      <c r="E14761" s="6"/>
      <c r="F14761" s="6"/>
      <c r="G14761" s="6"/>
      <c r="I14761" s="9"/>
    </row>
    <row r="14762" spans="3:9" ht="15" customHeight="1" x14ac:dyDescent="0.35">
      <c r="C14762" s="6"/>
      <c r="D14762" s="6"/>
      <c r="E14762" s="6"/>
      <c r="F14762" s="6"/>
      <c r="G14762" s="6"/>
      <c r="I14762" s="9"/>
    </row>
    <row r="14763" spans="3:9" ht="15" customHeight="1" x14ac:dyDescent="0.35">
      <c r="C14763" s="6"/>
      <c r="D14763" s="6"/>
      <c r="E14763" s="6"/>
      <c r="F14763" s="6"/>
      <c r="G14763" s="6"/>
      <c r="I14763" s="9"/>
    </row>
    <row r="14764" spans="3:9" ht="15" customHeight="1" x14ac:dyDescent="0.35">
      <c r="C14764" s="6"/>
      <c r="D14764" s="6"/>
      <c r="E14764" s="6"/>
      <c r="F14764" s="6"/>
      <c r="G14764" s="6"/>
      <c r="I14764" s="9"/>
    </row>
    <row r="14765" spans="3:9" ht="15" customHeight="1" x14ac:dyDescent="0.35">
      <c r="C14765" s="6"/>
      <c r="D14765" s="6"/>
      <c r="E14765" s="6"/>
      <c r="F14765" s="6"/>
      <c r="G14765" s="6"/>
      <c r="I14765" s="9"/>
    </row>
    <row r="14766" spans="3:9" ht="15" customHeight="1" x14ac:dyDescent="0.35">
      <c r="C14766" s="6"/>
      <c r="D14766" s="6"/>
      <c r="E14766" s="6"/>
      <c r="F14766" s="6"/>
      <c r="G14766" s="6"/>
      <c r="I14766" s="9"/>
    </row>
    <row r="14767" spans="3:9" ht="15" customHeight="1" x14ac:dyDescent="0.35">
      <c r="C14767" s="6"/>
      <c r="D14767" s="6"/>
      <c r="E14767" s="6"/>
      <c r="F14767" s="6"/>
      <c r="G14767" s="6"/>
      <c r="I14767" s="9"/>
    </row>
    <row r="14768" spans="3:9" ht="15" customHeight="1" x14ac:dyDescent="0.35">
      <c r="C14768" s="6"/>
      <c r="D14768" s="6"/>
      <c r="E14768" s="6"/>
      <c r="F14768" s="6"/>
      <c r="G14768" s="6"/>
      <c r="I14768" s="9"/>
    </row>
    <row r="14769" spans="3:9" ht="15" customHeight="1" x14ac:dyDescent="0.35">
      <c r="C14769" s="6"/>
      <c r="D14769" s="6"/>
      <c r="E14769" s="6"/>
      <c r="F14769" s="6"/>
      <c r="G14769" s="6"/>
      <c r="I14769" s="9"/>
    </row>
    <row r="14770" spans="3:9" ht="15" customHeight="1" x14ac:dyDescent="0.35">
      <c r="C14770" s="6"/>
      <c r="D14770" s="6"/>
      <c r="E14770" s="6"/>
      <c r="F14770" s="6"/>
      <c r="G14770" s="6"/>
      <c r="I14770" s="9"/>
    </row>
    <row r="14771" spans="3:9" ht="15" customHeight="1" x14ac:dyDescent="0.35">
      <c r="C14771" s="6"/>
      <c r="D14771" s="6"/>
      <c r="E14771" s="6"/>
      <c r="F14771" s="6"/>
      <c r="G14771" s="6"/>
      <c r="I14771" s="9"/>
    </row>
    <row r="14772" spans="3:9" ht="15" customHeight="1" x14ac:dyDescent="0.35">
      <c r="C14772" s="6"/>
      <c r="D14772" s="6"/>
      <c r="E14772" s="6"/>
      <c r="F14772" s="6"/>
      <c r="G14772" s="6"/>
      <c r="I14772" s="9"/>
    </row>
    <row r="14773" spans="3:9" ht="15" customHeight="1" x14ac:dyDescent="0.35">
      <c r="C14773" s="6"/>
      <c r="D14773" s="6"/>
      <c r="E14773" s="6"/>
      <c r="F14773" s="6"/>
      <c r="G14773" s="6"/>
      <c r="I14773" s="9"/>
    </row>
    <row r="14774" spans="3:9" ht="15" customHeight="1" x14ac:dyDescent="0.35">
      <c r="C14774" s="6"/>
      <c r="D14774" s="6"/>
      <c r="E14774" s="6"/>
      <c r="F14774" s="6"/>
      <c r="G14774" s="6"/>
      <c r="I14774" s="9"/>
    </row>
    <row r="14775" spans="3:9" ht="15" customHeight="1" x14ac:dyDescent="0.35">
      <c r="C14775" s="6"/>
      <c r="D14775" s="6"/>
      <c r="E14775" s="6"/>
      <c r="F14775" s="6"/>
      <c r="G14775" s="6"/>
      <c r="I14775" s="9"/>
    </row>
    <row r="14776" spans="3:9" ht="15" customHeight="1" x14ac:dyDescent="0.35">
      <c r="C14776" s="6"/>
      <c r="D14776" s="6"/>
      <c r="E14776" s="6"/>
      <c r="F14776" s="6"/>
      <c r="G14776" s="6"/>
      <c r="I14776" s="9"/>
    </row>
    <row r="14777" spans="3:9" ht="15" customHeight="1" x14ac:dyDescent="0.35">
      <c r="C14777" s="6"/>
      <c r="D14777" s="6"/>
      <c r="E14777" s="6"/>
      <c r="F14777" s="6"/>
      <c r="G14777" s="6"/>
      <c r="I14777" s="9"/>
    </row>
    <row r="14778" spans="3:9" ht="15" customHeight="1" x14ac:dyDescent="0.35">
      <c r="C14778" s="6"/>
      <c r="D14778" s="6"/>
      <c r="E14778" s="6"/>
      <c r="F14778" s="6"/>
      <c r="G14778" s="6"/>
      <c r="I14778" s="9"/>
    </row>
    <row r="14779" spans="3:9" ht="15" customHeight="1" x14ac:dyDescent="0.35">
      <c r="C14779" s="6"/>
      <c r="D14779" s="6"/>
      <c r="E14779" s="6"/>
      <c r="F14779" s="6"/>
      <c r="G14779" s="6"/>
      <c r="I14779" s="9"/>
    </row>
    <row r="14780" spans="3:9" ht="15" customHeight="1" x14ac:dyDescent="0.35">
      <c r="C14780" s="6"/>
      <c r="D14780" s="6"/>
      <c r="E14780" s="6"/>
      <c r="F14780" s="6"/>
      <c r="G14780" s="6"/>
      <c r="I14780" s="9"/>
    </row>
    <row r="14781" spans="3:9" ht="15" customHeight="1" x14ac:dyDescent="0.35">
      <c r="C14781" s="6"/>
      <c r="D14781" s="6"/>
      <c r="E14781" s="6"/>
      <c r="F14781" s="6"/>
      <c r="G14781" s="6"/>
      <c r="I14781" s="9"/>
    </row>
    <row r="14782" spans="3:9" ht="15" customHeight="1" x14ac:dyDescent="0.35">
      <c r="C14782" s="6"/>
      <c r="D14782" s="6"/>
      <c r="E14782" s="6"/>
      <c r="F14782" s="6"/>
      <c r="G14782" s="6"/>
      <c r="I14782" s="9"/>
    </row>
    <row r="14783" spans="3:9" ht="15" customHeight="1" x14ac:dyDescent="0.35">
      <c r="C14783" s="6"/>
      <c r="D14783" s="6"/>
      <c r="E14783" s="6"/>
      <c r="F14783" s="6"/>
      <c r="G14783" s="6"/>
      <c r="I14783" s="9"/>
    </row>
    <row r="14784" spans="3:9" ht="15" customHeight="1" x14ac:dyDescent="0.35">
      <c r="C14784" s="6"/>
      <c r="D14784" s="6"/>
      <c r="E14784" s="6"/>
      <c r="F14784" s="6"/>
      <c r="G14784" s="6"/>
      <c r="I14784" s="9"/>
    </row>
    <row r="14785" spans="3:9" ht="15" customHeight="1" x14ac:dyDescent="0.35">
      <c r="C14785" s="6"/>
      <c r="D14785" s="6"/>
      <c r="E14785" s="6"/>
      <c r="F14785" s="6"/>
      <c r="G14785" s="6"/>
      <c r="I14785" s="9"/>
    </row>
    <row r="14786" spans="3:9" ht="15" customHeight="1" x14ac:dyDescent="0.35">
      <c r="C14786" s="6"/>
      <c r="D14786" s="6"/>
      <c r="E14786" s="6"/>
      <c r="F14786" s="6"/>
      <c r="G14786" s="6"/>
      <c r="I14786" s="9"/>
    </row>
    <row r="14787" spans="3:9" ht="15" customHeight="1" x14ac:dyDescent="0.35">
      <c r="C14787" s="6"/>
      <c r="D14787" s="6"/>
      <c r="E14787" s="6"/>
      <c r="F14787" s="6"/>
      <c r="G14787" s="6"/>
      <c r="I14787" s="9"/>
    </row>
    <row r="14788" spans="3:9" ht="15" customHeight="1" x14ac:dyDescent="0.35">
      <c r="C14788" s="6"/>
      <c r="D14788" s="6"/>
      <c r="E14788" s="6"/>
      <c r="F14788" s="6"/>
      <c r="G14788" s="6"/>
      <c r="I14788" s="9"/>
    </row>
    <row r="14789" spans="3:9" ht="15" customHeight="1" x14ac:dyDescent="0.35">
      <c r="C14789" s="6"/>
      <c r="D14789" s="6"/>
      <c r="E14789" s="6"/>
      <c r="F14789" s="6"/>
      <c r="G14789" s="6"/>
      <c r="I14789" s="9"/>
    </row>
    <row r="14790" spans="3:9" ht="15" customHeight="1" x14ac:dyDescent="0.35">
      <c r="C14790" s="6"/>
      <c r="D14790" s="6"/>
      <c r="E14790" s="6"/>
      <c r="F14790" s="6"/>
      <c r="G14790" s="6"/>
      <c r="I14790" s="9"/>
    </row>
    <row r="14791" spans="3:9" ht="15" customHeight="1" x14ac:dyDescent="0.35">
      <c r="C14791" s="6"/>
      <c r="D14791" s="6"/>
      <c r="E14791" s="6"/>
      <c r="F14791" s="6"/>
      <c r="G14791" s="6"/>
      <c r="I14791" s="9"/>
    </row>
    <row r="14792" spans="3:9" ht="15" customHeight="1" x14ac:dyDescent="0.35">
      <c r="C14792" s="6"/>
      <c r="D14792" s="6"/>
      <c r="E14792" s="6"/>
      <c r="F14792" s="6"/>
      <c r="G14792" s="6"/>
      <c r="I14792" s="9"/>
    </row>
    <row r="14793" spans="3:9" ht="15" customHeight="1" x14ac:dyDescent="0.35">
      <c r="C14793" s="6"/>
      <c r="D14793" s="6"/>
      <c r="E14793" s="6"/>
      <c r="F14793" s="6"/>
      <c r="G14793" s="6"/>
      <c r="I14793" s="9"/>
    </row>
    <row r="14794" spans="3:9" ht="15" customHeight="1" x14ac:dyDescent="0.35">
      <c r="C14794" s="6"/>
      <c r="D14794" s="6"/>
      <c r="E14794" s="6"/>
      <c r="F14794" s="6"/>
      <c r="G14794" s="6"/>
      <c r="I14794" s="9"/>
    </row>
    <row r="14795" spans="3:9" ht="15" customHeight="1" x14ac:dyDescent="0.35">
      <c r="C14795" s="6"/>
      <c r="D14795" s="6"/>
      <c r="E14795" s="6"/>
      <c r="F14795" s="6"/>
      <c r="G14795" s="6"/>
      <c r="I14795" s="9"/>
    </row>
    <row r="14796" spans="3:9" ht="15" customHeight="1" x14ac:dyDescent="0.35">
      <c r="C14796" s="6"/>
      <c r="D14796" s="6"/>
      <c r="E14796" s="6"/>
      <c r="F14796" s="6"/>
      <c r="G14796" s="6"/>
      <c r="I14796" s="9"/>
    </row>
    <row r="14797" spans="3:9" ht="15" customHeight="1" x14ac:dyDescent="0.35">
      <c r="C14797" s="6"/>
      <c r="D14797" s="6"/>
      <c r="E14797" s="6"/>
      <c r="F14797" s="6"/>
      <c r="G14797" s="6"/>
      <c r="I14797" s="9"/>
    </row>
    <row r="14798" spans="3:9" ht="15" customHeight="1" x14ac:dyDescent="0.35">
      <c r="C14798" s="6"/>
      <c r="D14798" s="6"/>
      <c r="E14798" s="6"/>
      <c r="F14798" s="6"/>
      <c r="G14798" s="6"/>
      <c r="I14798" s="9"/>
    </row>
    <row r="14799" spans="3:9" ht="15" customHeight="1" x14ac:dyDescent="0.35">
      <c r="C14799" s="6"/>
      <c r="D14799" s="6"/>
      <c r="E14799" s="6"/>
      <c r="F14799" s="6"/>
      <c r="G14799" s="6"/>
      <c r="I14799" s="9"/>
    </row>
    <row r="14800" spans="3:9" ht="15" customHeight="1" x14ac:dyDescent="0.35">
      <c r="C14800" s="6"/>
      <c r="D14800" s="6"/>
      <c r="E14800" s="6"/>
      <c r="F14800" s="6"/>
      <c r="G14800" s="6"/>
      <c r="I14800" s="9"/>
    </row>
    <row r="14801" spans="3:9" ht="15" customHeight="1" x14ac:dyDescent="0.35">
      <c r="C14801" s="6"/>
      <c r="D14801" s="6"/>
      <c r="E14801" s="6"/>
      <c r="F14801" s="6"/>
      <c r="G14801" s="6"/>
      <c r="I14801" s="9"/>
    </row>
    <row r="14802" spans="3:9" ht="15" customHeight="1" x14ac:dyDescent="0.35">
      <c r="C14802" s="6"/>
      <c r="D14802" s="6"/>
      <c r="E14802" s="6"/>
      <c r="F14802" s="6"/>
      <c r="G14802" s="6"/>
      <c r="I14802" s="9"/>
    </row>
    <row r="14803" spans="3:9" ht="15" customHeight="1" x14ac:dyDescent="0.35">
      <c r="C14803" s="6"/>
      <c r="D14803" s="6"/>
      <c r="E14803" s="6"/>
      <c r="F14803" s="6"/>
      <c r="G14803" s="6"/>
      <c r="I14803" s="9"/>
    </row>
    <row r="14804" spans="3:9" ht="15" customHeight="1" x14ac:dyDescent="0.35">
      <c r="C14804" s="6"/>
      <c r="D14804" s="6"/>
      <c r="E14804" s="6"/>
      <c r="F14804" s="6"/>
      <c r="G14804" s="6"/>
      <c r="I14804" s="9"/>
    </row>
    <row r="14805" spans="3:9" ht="15" customHeight="1" x14ac:dyDescent="0.35">
      <c r="C14805" s="6"/>
      <c r="D14805" s="6"/>
      <c r="E14805" s="6"/>
      <c r="F14805" s="6"/>
      <c r="G14805" s="6"/>
      <c r="I14805" s="9"/>
    </row>
    <row r="14806" spans="3:9" ht="15" customHeight="1" x14ac:dyDescent="0.35">
      <c r="C14806" s="6"/>
      <c r="D14806" s="6"/>
      <c r="E14806" s="6"/>
      <c r="F14806" s="6"/>
      <c r="G14806" s="6"/>
      <c r="I14806" s="9"/>
    </row>
    <row r="14807" spans="3:9" ht="15" customHeight="1" x14ac:dyDescent="0.35">
      <c r="C14807" s="6"/>
      <c r="D14807" s="6"/>
      <c r="E14807" s="6"/>
      <c r="F14807" s="6"/>
      <c r="G14807" s="6"/>
      <c r="I14807" s="9"/>
    </row>
    <row r="14808" spans="3:9" ht="15" customHeight="1" x14ac:dyDescent="0.35">
      <c r="C14808" s="6"/>
      <c r="D14808" s="6"/>
      <c r="E14808" s="6"/>
      <c r="F14808" s="6"/>
      <c r="G14808" s="6"/>
      <c r="I14808" s="9"/>
    </row>
    <row r="14809" spans="3:9" ht="15" customHeight="1" x14ac:dyDescent="0.35">
      <c r="C14809" s="6"/>
      <c r="D14809" s="6"/>
      <c r="E14809" s="6"/>
      <c r="F14809" s="6"/>
      <c r="G14809" s="6"/>
      <c r="I14809" s="9"/>
    </row>
    <row r="14810" spans="3:9" ht="15" customHeight="1" x14ac:dyDescent="0.35">
      <c r="C14810" s="6"/>
      <c r="D14810" s="6"/>
      <c r="E14810" s="6"/>
      <c r="F14810" s="6"/>
      <c r="G14810" s="6"/>
      <c r="I14810" s="9"/>
    </row>
    <row r="14811" spans="3:9" ht="15" customHeight="1" x14ac:dyDescent="0.35">
      <c r="C14811" s="6"/>
      <c r="D14811" s="6"/>
      <c r="E14811" s="6"/>
      <c r="F14811" s="6"/>
      <c r="G14811" s="6"/>
      <c r="I14811" s="9"/>
    </row>
    <row r="14812" spans="3:9" ht="15" customHeight="1" x14ac:dyDescent="0.35">
      <c r="C14812" s="6"/>
      <c r="D14812" s="6"/>
      <c r="E14812" s="6"/>
      <c r="F14812" s="6"/>
      <c r="G14812" s="6"/>
      <c r="I14812" s="9"/>
    </row>
    <row r="14813" spans="3:9" ht="15" customHeight="1" x14ac:dyDescent="0.35">
      <c r="C14813" s="6"/>
      <c r="D14813" s="6"/>
      <c r="E14813" s="6"/>
      <c r="F14813" s="6"/>
      <c r="G14813" s="6"/>
      <c r="I14813" s="9"/>
    </row>
    <row r="14814" spans="3:9" ht="15" customHeight="1" x14ac:dyDescent="0.35">
      <c r="C14814" s="6"/>
      <c r="D14814" s="6"/>
      <c r="E14814" s="6"/>
      <c r="F14814" s="6"/>
      <c r="G14814" s="6"/>
      <c r="I14814" s="9"/>
    </row>
    <row r="14815" spans="3:9" ht="15" customHeight="1" x14ac:dyDescent="0.35">
      <c r="C14815" s="6"/>
      <c r="D14815" s="6"/>
      <c r="E14815" s="6"/>
      <c r="F14815" s="6"/>
      <c r="G14815" s="6"/>
      <c r="I14815" s="9"/>
    </row>
    <row r="14816" spans="3:9" ht="15" customHeight="1" x14ac:dyDescent="0.35">
      <c r="C14816" s="6"/>
      <c r="D14816" s="6"/>
      <c r="E14816" s="6"/>
      <c r="F14816" s="6"/>
      <c r="G14816" s="6"/>
      <c r="I14816" s="9"/>
    </row>
    <row r="14817" spans="3:9" ht="15" customHeight="1" x14ac:dyDescent="0.35">
      <c r="C14817" s="6"/>
      <c r="D14817" s="6"/>
      <c r="E14817" s="6"/>
      <c r="F14817" s="6"/>
      <c r="G14817" s="6"/>
      <c r="I14817" s="9"/>
    </row>
    <row r="14818" spans="3:9" ht="15" customHeight="1" x14ac:dyDescent="0.35">
      <c r="C14818" s="6"/>
      <c r="D14818" s="6"/>
      <c r="E14818" s="6"/>
      <c r="F14818" s="6"/>
      <c r="G14818" s="6"/>
      <c r="I14818" s="9"/>
    </row>
    <row r="14819" spans="3:9" ht="15" customHeight="1" x14ac:dyDescent="0.35">
      <c r="C14819" s="6"/>
      <c r="D14819" s="6"/>
      <c r="E14819" s="6"/>
      <c r="F14819" s="6"/>
      <c r="G14819" s="6"/>
      <c r="I14819" s="9"/>
    </row>
    <row r="14820" spans="3:9" ht="15" customHeight="1" x14ac:dyDescent="0.35">
      <c r="C14820" s="6"/>
      <c r="D14820" s="6"/>
      <c r="E14820" s="6"/>
      <c r="F14820" s="6"/>
      <c r="G14820" s="6"/>
      <c r="I14820" s="9"/>
    </row>
    <row r="14821" spans="3:9" ht="15" customHeight="1" x14ac:dyDescent="0.35">
      <c r="C14821" s="6"/>
      <c r="D14821" s="6"/>
      <c r="E14821" s="6"/>
      <c r="F14821" s="6"/>
      <c r="G14821" s="6"/>
      <c r="I14821" s="9"/>
    </row>
    <row r="14822" spans="3:9" ht="15" customHeight="1" x14ac:dyDescent="0.35">
      <c r="C14822" s="6"/>
      <c r="D14822" s="6"/>
      <c r="E14822" s="6"/>
      <c r="F14822" s="6"/>
      <c r="G14822" s="6"/>
      <c r="I14822" s="9"/>
    </row>
    <row r="14823" spans="3:9" ht="15" customHeight="1" x14ac:dyDescent="0.35">
      <c r="C14823" s="6"/>
      <c r="D14823" s="6"/>
      <c r="E14823" s="6"/>
      <c r="F14823" s="6"/>
      <c r="G14823" s="6"/>
      <c r="I14823" s="9"/>
    </row>
    <row r="14824" spans="3:9" ht="15" customHeight="1" x14ac:dyDescent="0.35">
      <c r="C14824" s="6"/>
      <c r="D14824" s="6"/>
      <c r="E14824" s="6"/>
      <c r="F14824" s="6"/>
      <c r="G14824" s="6"/>
      <c r="I14824" s="9"/>
    </row>
    <row r="14825" spans="3:9" ht="15" customHeight="1" x14ac:dyDescent="0.35">
      <c r="C14825" s="6"/>
      <c r="D14825" s="6"/>
      <c r="E14825" s="6"/>
      <c r="F14825" s="6"/>
      <c r="G14825" s="6"/>
      <c r="I14825" s="9"/>
    </row>
    <row r="14826" spans="3:9" ht="15" customHeight="1" x14ac:dyDescent="0.35">
      <c r="C14826" s="6"/>
      <c r="D14826" s="6"/>
      <c r="E14826" s="6"/>
      <c r="F14826" s="6"/>
      <c r="G14826" s="6"/>
      <c r="I14826" s="9"/>
    </row>
    <row r="14827" spans="3:9" ht="15" customHeight="1" x14ac:dyDescent="0.35">
      <c r="C14827" s="6"/>
      <c r="D14827" s="6"/>
      <c r="E14827" s="6"/>
      <c r="F14827" s="6"/>
      <c r="G14827" s="6"/>
      <c r="I14827" s="9"/>
    </row>
    <row r="14828" spans="3:9" ht="15" customHeight="1" x14ac:dyDescent="0.35">
      <c r="C14828" s="6"/>
      <c r="D14828" s="6"/>
      <c r="E14828" s="6"/>
      <c r="F14828" s="6"/>
      <c r="G14828" s="6"/>
      <c r="I14828" s="9"/>
    </row>
    <row r="14829" spans="3:9" ht="15" customHeight="1" x14ac:dyDescent="0.35">
      <c r="C14829" s="6"/>
      <c r="D14829" s="6"/>
      <c r="E14829" s="6"/>
      <c r="F14829" s="6"/>
      <c r="G14829" s="6"/>
      <c r="I14829" s="9"/>
    </row>
    <row r="14830" spans="3:9" ht="15" customHeight="1" x14ac:dyDescent="0.35">
      <c r="C14830" s="6"/>
      <c r="D14830" s="6"/>
      <c r="E14830" s="6"/>
      <c r="F14830" s="6"/>
      <c r="G14830" s="6"/>
      <c r="I14830" s="9"/>
    </row>
    <row r="14831" spans="3:9" ht="15" customHeight="1" x14ac:dyDescent="0.35">
      <c r="C14831" s="6"/>
      <c r="D14831" s="6"/>
      <c r="E14831" s="6"/>
      <c r="F14831" s="6"/>
      <c r="G14831" s="6"/>
      <c r="I14831" s="9"/>
    </row>
    <row r="14832" spans="3:9" ht="15" customHeight="1" x14ac:dyDescent="0.35">
      <c r="C14832" s="6"/>
      <c r="D14832" s="6"/>
      <c r="E14832" s="6"/>
      <c r="F14832" s="6"/>
      <c r="G14832" s="6"/>
      <c r="I14832" s="9"/>
    </row>
    <row r="14833" spans="3:9" ht="15" customHeight="1" x14ac:dyDescent="0.35">
      <c r="C14833" s="6"/>
      <c r="D14833" s="6"/>
      <c r="E14833" s="6"/>
      <c r="F14833" s="6"/>
      <c r="G14833" s="6"/>
      <c r="I14833" s="9"/>
    </row>
    <row r="14834" spans="3:9" ht="15" customHeight="1" x14ac:dyDescent="0.35">
      <c r="C14834" s="6"/>
      <c r="D14834" s="6"/>
      <c r="E14834" s="6"/>
      <c r="F14834" s="6"/>
      <c r="G14834" s="6"/>
      <c r="I14834" s="9"/>
    </row>
    <row r="14835" spans="3:9" ht="15" customHeight="1" x14ac:dyDescent="0.35">
      <c r="C14835" s="6"/>
      <c r="D14835" s="6"/>
      <c r="E14835" s="6"/>
      <c r="F14835" s="6"/>
      <c r="G14835" s="6"/>
      <c r="I14835" s="9"/>
    </row>
    <row r="14836" spans="3:9" ht="15" customHeight="1" x14ac:dyDescent="0.35">
      <c r="C14836" s="6"/>
      <c r="D14836" s="6"/>
      <c r="E14836" s="6"/>
      <c r="F14836" s="6"/>
      <c r="G14836" s="6"/>
      <c r="I14836" s="9"/>
    </row>
    <row r="14837" spans="3:9" ht="15" customHeight="1" x14ac:dyDescent="0.35">
      <c r="C14837" s="6"/>
      <c r="D14837" s="6"/>
      <c r="E14837" s="6"/>
      <c r="F14837" s="6"/>
      <c r="G14837" s="6"/>
      <c r="I14837" s="9"/>
    </row>
    <row r="14838" spans="3:9" ht="15" customHeight="1" x14ac:dyDescent="0.35">
      <c r="C14838" s="6"/>
      <c r="D14838" s="6"/>
      <c r="E14838" s="6"/>
      <c r="F14838" s="6"/>
      <c r="G14838" s="6"/>
      <c r="I14838" s="9"/>
    </row>
    <row r="14839" spans="3:9" ht="15" customHeight="1" x14ac:dyDescent="0.35">
      <c r="C14839" s="6"/>
      <c r="D14839" s="6"/>
      <c r="E14839" s="6"/>
      <c r="F14839" s="6"/>
      <c r="G14839" s="6"/>
      <c r="I14839" s="9"/>
    </row>
    <row r="14840" spans="3:9" ht="15" customHeight="1" x14ac:dyDescent="0.35">
      <c r="C14840" s="6"/>
      <c r="D14840" s="6"/>
      <c r="E14840" s="6"/>
      <c r="F14840" s="6"/>
      <c r="G14840" s="6"/>
      <c r="I14840" s="9"/>
    </row>
    <row r="14841" spans="3:9" ht="15" customHeight="1" x14ac:dyDescent="0.35">
      <c r="C14841" s="6"/>
      <c r="D14841" s="6"/>
      <c r="E14841" s="6"/>
      <c r="F14841" s="6"/>
      <c r="G14841" s="6"/>
      <c r="I14841" s="9"/>
    </row>
    <row r="14842" spans="3:9" ht="15" customHeight="1" x14ac:dyDescent="0.35">
      <c r="C14842" s="6"/>
      <c r="D14842" s="6"/>
      <c r="E14842" s="6"/>
      <c r="F14842" s="6"/>
      <c r="G14842" s="6"/>
      <c r="I14842" s="9"/>
    </row>
    <row r="14843" spans="3:9" ht="15" customHeight="1" x14ac:dyDescent="0.35">
      <c r="C14843" s="6"/>
      <c r="D14843" s="6"/>
      <c r="E14843" s="6"/>
      <c r="F14843" s="6"/>
      <c r="G14843" s="6"/>
      <c r="I14843" s="9"/>
    </row>
    <row r="14844" spans="3:9" ht="15" customHeight="1" x14ac:dyDescent="0.35">
      <c r="C14844" s="6"/>
      <c r="D14844" s="6"/>
      <c r="E14844" s="6"/>
      <c r="F14844" s="6"/>
      <c r="G14844" s="6"/>
      <c r="I14844" s="9"/>
    </row>
    <row r="14845" spans="3:9" ht="15" customHeight="1" x14ac:dyDescent="0.35">
      <c r="C14845" s="6"/>
      <c r="D14845" s="6"/>
      <c r="E14845" s="6"/>
      <c r="F14845" s="6"/>
      <c r="G14845" s="6"/>
      <c r="I14845" s="9"/>
    </row>
    <row r="14846" spans="3:9" ht="15" customHeight="1" x14ac:dyDescent="0.35">
      <c r="C14846" s="6"/>
      <c r="D14846" s="6"/>
      <c r="E14846" s="6"/>
      <c r="F14846" s="6"/>
      <c r="G14846" s="6"/>
      <c r="I14846" s="9"/>
    </row>
    <row r="14847" spans="3:9" ht="15" customHeight="1" x14ac:dyDescent="0.35">
      <c r="C14847" s="6"/>
      <c r="D14847" s="6"/>
      <c r="E14847" s="6"/>
      <c r="F14847" s="6"/>
      <c r="G14847" s="6"/>
      <c r="I14847" s="9"/>
    </row>
    <row r="14848" spans="3:9" ht="15" customHeight="1" x14ac:dyDescent="0.35">
      <c r="C14848" s="6"/>
      <c r="D14848" s="6"/>
      <c r="E14848" s="6"/>
      <c r="F14848" s="6"/>
      <c r="G14848" s="6"/>
      <c r="I14848" s="9"/>
    </row>
    <row r="14849" spans="3:9" ht="15" customHeight="1" x14ac:dyDescent="0.35">
      <c r="C14849" s="6"/>
      <c r="D14849" s="6"/>
      <c r="E14849" s="6"/>
      <c r="F14849" s="6"/>
      <c r="G14849" s="6"/>
      <c r="I14849" s="9"/>
    </row>
    <row r="14850" spans="3:9" ht="15" customHeight="1" x14ac:dyDescent="0.35">
      <c r="C14850" s="6"/>
      <c r="D14850" s="6"/>
      <c r="E14850" s="6"/>
      <c r="F14850" s="6"/>
      <c r="G14850" s="6"/>
      <c r="I14850" s="9"/>
    </row>
    <row r="14851" spans="3:9" ht="15" customHeight="1" x14ac:dyDescent="0.35">
      <c r="C14851" s="6"/>
      <c r="D14851" s="6"/>
      <c r="E14851" s="6"/>
      <c r="F14851" s="6"/>
      <c r="G14851" s="6"/>
      <c r="I14851" s="9"/>
    </row>
    <row r="14852" spans="3:9" ht="15" customHeight="1" x14ac:dyDescent="0.35">
      <c r="C14852" s="6"/>
      <c r="D14852" s="6"/>
      <c r="E14852" s="6"/>
      <c r="F14852" s="6"/>
      <c r="G14852" s="6"/>
      <c r="I14852" s="9"/>
    </row>
    <row r="14853" spans="3:9" ht="15" customHeight="1" x14ac:dyDescent="0.35">
      <c r="C14853" s="6"/>
      <c r="D14853" s="6"/>
      <c r="E14853" s="6"/>
      <c r="F14853" s="6"/>
      <c r="G14853" s="6"/>
      <c r="I14853" s="9"/>
    </row>
    <row r="14854" spans="3:9" ht="15" customHeight="1" x14ac:dyDescent="0.35">
      <c r="C14854" s="6"/>
      <c r="D14854" s="6"/>
      <c r="E14854" s="6"/>
      <c r="F14854" s="6"/>
      <c r="G14854" s="6"/>
      <c r="I14854" s="9"/>
    </row>
    <row r="14855" spans="3:9" ht="15" customHeight="1" x14ac:dyDescent="0.35">
      <c r="C14855" s="6"/>
      <c r="D14855" s="6"/>
      <c r="E14855" s="6"/>
      <c r="F14855" s="6"/>
      <c r="G14855" s="6"/>
      <c r="I14855" s="9"/>
    </row>
    <row r="14856" spans="3:9" ht="15" customHeight="1" x14ac:dyDescent="0.35">
      <c r="C14856" s="6"/>
      <c r="D14856" s="6"/>
      <c r="E14856" s="6"/>
      <c r="F14856" s="6"/>
      <c r="G14856" s="6"/>
      <c r="I14856" s="9"/>
    </row>
    <row r="14857" spans="3:9" ht="15" customHeight="1" x14ac:dyDescent="0.35">
      <c r="C14857" s="6"/>
      <c r="D14857" s="6"/>
      <c r="E14857" s="6"/>
      <c r="F14857" s="6"/>
      <c r="G14857" s="6"/>
      <c r="I14857" s="9"/>
    </row>
    <row r="14858" spans="3:9" ht="15" customHeight="1" x14ac:dyDescent="0.35">
      <c r="C14858" s="6"/>
      <c r="D14858" s="6"/>
      <c r="E14858" s="6"/>
      <c r="F14858" s="6"/>
      <c r="G14858" s="6"/>
      <c r="I14858" s="9"/>
    </row>
    <row r="14859" spans="3:9" ht="15" customHeight="1" x14ac:dyDescent="0.35">
      <c r="C14859" s="6"/>
      <c r="D14859" s="6"/>
      <c r="E14859" s="6"/>
      <c r="F14859" s="6"/>
      <c r="G14859" s="6"/>
      <c r="I14859" s="9"/>
    </row>
    <row r="14860" spans="3:9" ht="15" customHeight="1" x14ac:dyDescent="0.35">
      <c r="C14860" s="6"/>
      <c r="D14860" s="6"/>
      <c r="E14860" s="6"/>
      <c r="F14860" s="6"/>
      <c r="G14860" s="6"/>
      <c r="I14860" s="9"/>
    </row>
    <row r="14861" spans="3:9" ht="15" customHeight="1" x14ac:dyDescent="0.35">
      <c r="C14861" s="6"/>
      <c r="D14861" s="6"/>
      <c r="E14861" s="6"/>
      <c r="F14861" s="6"/>
      <c r="G14861" s="6"/>
      <c r="I14861" s="9"/>
    </row>
    <row r="14862" spans="3:9" ht="15" customHeight="1" x14ac:dyDescent="0.35">
      <c r="C14862" s="6"/>
      <c r="D14862" s="6"/>
      <c r="E14862" s="6"/>
      <c r="F14862" s="6"/>
      <c r="G14862" s="6"/>
      <c r="I14862" s="9"/>
    </row>
    <row r="14863" spans="3:9" ht="15" customHeight="1" x14ac:dyDescent="0.35">
      <c r="C14863" s="6"/>
      <c r="D14863" s="6"/>
      <c r="E14863" s="6"/>
      <c r="F14863" s="6"/>
      <c r="G14863" s="6"/>
      <c r="I14863" s="9"/>
    </row>
    <row r="14864" spans="3:9" ht="15" customHeight="1" x14ac:dyDescent="0.35">
      <c r="C14864" s="6"/>
      <c r="D14864" s="6"/>
      <c r="E14864" s="6"/>
      <c r="F14864" s="6"/>
      <c r="G14864" s="6"/>
      <c r="I14864" s="9"/>
    </row>
    <row r="14865" spans="3:9" ht="15" customHeight="1" x14ac:dyDescent="0.35">
      <c r="C14865" s="6"/>
      <c r="D14865" s="6"/>
      <c r="E14865" s="6"/>
      <c r="F14865" s="6"/>
      <c r="G14865" s="6"/>
      <c r="I14865" s="9"/>
    </row>
    <row r="14866" spans="3:9" ht="15" customHeight="1" x14ac:dyDescent="0.35">
      <c r="C14866" s="6"/>
      <c r="D14866" s="6"/>
      <c r="E14866" s="6"/>
      <c r="F14866" s="6"/>
      <c r="G14866" s="6"/>
      <c r="I14866" s="9"/>
    </row>
    <row r="14867" spans="3:9" ht="15" customHeight="1" x14ac:dyDescent="0.35">
      <c r="C14867" s="6"/>
      <c r="D14867" s="6"/>
      <c r="E14867" s="6"/>
      <c r="F14867" s="6"/>
      <c r="G14867" s="6"/>
      <c r="I14867" s="9"/>
    </row>
    <row r="14868" spans="3:9" ht="15" customHeight="1" x14ac:dyDescent="0.35">
      <c r="C14868" s="6"/>
      <c r="D14868" s="6"/>
      <c r="E14868" s="6"/>
      <c r="F14868" s="6"/>
      <c r="G14868" s="6"/>
      <c r="I14868" s="9"/>
    </row>
    <row r="14869" spans="3:9" ht="15" customHeight="1" x14ac:dyDescent="0.35">
      <c r="C14869" s="6"/>
      <c r="D14869" s="6"/>
      <c r="E14869" s="6"/>
      <c r="F14869" s="6"/>
      <c r="G14869" s="6"/>
      <c r="I14869" s="9"/>
    </row>
    <row r="14870" spans="3:9" ht="15" customHeight="1" x14ac:dyDescent="0.35">
      <c r="C14870" s="6"/>
      <c r="D14870" s="6"/>
      <c r="E14870" s="6"/>
      <c r="F14870" s="6"/>
      <c r="G14870" s="6"/>
      <c r="I14870" s="9"/>
    </row>
    <row r="14871" spans="3:9" ht="15" customHeight="1" x14ac:dyDescent="0.35">
      <c r="C14871" s="6"/>
      <c r="D14871" s="6"/>
      <c r="E14871" s="6"/>
      <c r="F14871" s="6"/>
      <c r="G14871" s="6"/>
      <c r="I14871" s="9"/>
    </row>
    <row r="14872" spans="3:9" ht="15" customHeight="1" x14ac:dyDescent="0.35">
      <c r="C14872" s="6"/>
      <c r="D14872" s="6"/>
      <c r="E14872" s="6"/>
      <c r="F14872" s="6"/>
      <c r="G14872" s="6"/>
      <c r="I14872" s="9"/>
    </row>
    <row r="14873" spans="3:9" ht="15" customHeight="1" x14ac:dyDescent="0.35">
      <c r="C14873" s="6"/>
      <c r="D14873" s="6"/>
      <c r="E14873" s="6"/>
      <c r="F14873" s="6"/>
      <c r="G14873" s="6"/>
      <c r="I14873" s="9"/>
    </row>
    <row r="14874" spans="3:9" ht="15" customHeight="1" x14ac:dyDescent="0.35">
      <c r="C14874" s="6"/>
      <c r="D14874" s="6"/>
      <c r="E14874" s="6"/>
      <c r="F14874" s="6"/>
      <c r="G14874" s="6"/>
      <c r="I14874" s="9"/>
    </row>
    <row r="14875" spans="3:9" ht="15" customHeight="1" x14ac:dyDescent="0.35">
      <c r="C14875" s="6"/>
      <c r="D14875" s="6"/>
      <c r="E14875" s="6"/>
      <c r="F14875" s="6"/>
      <c r="G14875" s="6"/>
      <c r="I14875" s="9"/>
    </row>
    <row r="14876" spans="3:9" ht="15" customHeight="1" x14ac:dyDescent="0.35">
      <c r="C14876" s="6"/>
      <c r="D14876" s="6"/>
      <c r="E14876" s="6"/>
      <c r="F14876" s="6"/>
      <c r="G14876" s="6"/>
      <c r="I14876" s="9"/>
    </row>
    <row r="14877" spans="3:9" ht="15" customHeight="1" x14ac:dyDescent="0.35">
      <c r="C14877" s="6"/>
      <c r="D14877" s="6"/>
      <c r="E14877" s="6"/>
      <c r="F14877" s="6"/>
      <c r="G14877" s="6"/>
      <c r="I14877" s="9"/>
    </row>
    <row r="14878" spans="3:9" ht="15" customHeight="1" x14ac:dyDescent="0.35">
      <c r="C14878" s="6"/>
      <c r="D14878" s="6"/>
      <c r="E14878" s="6"/>
      <c r="F14878" s="6"/>
      <c r="G14878" s="6"/>
      <c r="I14878" s="9"/>
    </row>
    <row r="14879" spans="3:9" ht="15" customHeight="1" x14ac:dyDescent="0.35">
      <c r="C14879" s="6"/>
      <c r="D14879" s="6"/>
      <c r="E14879" s="6"/>
      <c r="F14879" s="6"/>
      <c r="G14879" s="6"/>
      <c r="I14879" s="9"/>
    </row>
    <row r="14880" spans="3:9" ht="15" customHeight="1" x14ac:dyDescent="0.35">
      <c r="C14880" s="6"/>
      <c r="D14880" s="6"/>
      <c r="E14880" s="6"/>
      <c r="F14880" s="6"/>
      <c r="G14880" s="6"/>
      <c r="I14880" s="9"/>
    </row>
    <row r="14881" spans="3:9" ht="15" customHeight="1" x14ac:dyDescent="0.35">
      <c r="C14881" s="6"/>
      <c r="D14881" s="6"/>
      <c r="E14881" s="6"/>
      <c r="F14881" s="6"/>
      <c r="G14881" s="6"/>
      <c r="I14881" s="9"/>
    </row>
    <row r="14882" spans="3:9" ht="15" customHeight="1" x14ac:dyDescent="0.35">
      <c r="C14882" s="6"/>
      <c r="D14882" s="6"/>
      <c r="E14882" s="6"/>
      <c r="F14882" s="6"/>
      <c r="G14882" s="6"/>
      <c r="I14882" s="9"/>
    </row>
    <row r="14883" spans="3:9" ht="15" customHeight="1" x14ac:dyDescent="0.35">
      <c r="C14883" s="6"/>
      <c r="D14883" s="6"/>
      <c r="E14883" s="6"/>
      <c r="F14883" s="6"/>
      <c r="G14883" s="6"/>
      <c r="I14883" s="9"/>
    </row>
    <row r="14884" spans="3:9" ht="15" customHeight="1" x14ac:dyDescent="0.35">
      <c r="C14884" s="6"/>
      <c r="D14884" s="6"/>
      <c r="E14884" s="6"/>
      <c r="F14884" s="6"/>
      <c r="G14884" s="6"/>
      <c r="I14884" s="9"/>
    </row>
    <row r="14885" spans="3:9" ht="15" customHeight="1" x14ac:dyDescent="0.35">
      <c r="C14885" s="6"/>
      <c r="D14885" s="6"/>
      <c r="E14885" s="6"/>
      <c r="F14885" s="6"/>
      <c r="G14885" s="6"/>
      <c r="I14885" s="9"/>
    </row>
    <row r="14886" spans="3:9" ht="15" customHeight="1" x14ac:dyDescent="0.35">
      <c r="C14886" s="6"/>
      <c r="D14886" s="6"/>
      <c r="E14886" s="6"/>
      <c r="F14886" s="6"/>
      <c r="G14886" s="6"/>
      <c r="I14886" s="9"/>
    </row>
    <row r="14887" spans="3:9" ht="15" customHeight="1" x14ac:dyDescent="0.35">
      <c r="C14887" s="6"/>
      <c r="D14887" s="6"/>
      <c r="E14887" s="6"/>
      <c r="F14887" s="6"/>
      <c r="G14887" s="6"/>
      <c r="I14887" s="9"/>
    </row>
    <row r="14888" spans="3:9" ht="15" customHeight="1" x14ac:dyDescent="0.35">
      <c r="C14888" s="6"/>
      <c r="D14888" s="6"/>
      <c r="E14888" s="6"/>
      <c r="F14888" s="6"/>
      <c r="G14888" s="6"/>
      <c r="I14888" s="9"/>
    </row>
    <row r="14889" spans="3:9" ht="15" customHeight="1" x14ac:dyDescent="0.35">
      <c r="C14889" s="6"/>
      <c r="D14889" s="6"/>
      <c r="E14889" s="6"/>
      <c r="F14889" s="6"/>
      <c r="G14889" s="6"/>
      <c r="I14889" s="9"/>
    </row>
    <row r="14890" spans="3:9" ht="15" customHeight="1" x14ac:dyDescent="0.35">
      <c r="C14890" s="6"/>
      <c r="D14890" s="6"/>
      <c r="E14890" s="6"/>
      <c r="F14890" s="6"/>
      <c r="G14890" s="6"/>
      <c r="I14890" s="9"/>
    </row>
    <row r="14891" spans="3:9" ht="15" customHeight="1" x14ac:dyDescent="0.35">
      <c r="C14891" s="6"/>
      <c r="D14891" s="6"/>
      <c r="E14891" s="6"/>
      <c r="F14891" s="6"/>
      <c r="G14891" s="6"/>
      <c r="I14891" s="9"/>
    </row>
    <row r="14892" spans="3:9" ht="15" customHeight="1" x14ac:dyDescent="0.35">
      <c r="C14892" s="6"/>
      <c r="D14892" s="6"/>
      <c r="E14892" s="6"/>
      <c r="F14892" s="6"/>
      <c r="G14892" s="6"/>
      <c r="I14892" s="9"/>
    </row>
    <row r="14893" spans="3:9" ht="15" customHeight="1" x14ac:dyDescent="0.35">
      <c r="C14893" s="6"/>
      <c r="D14893" s="6"/>
      <c r="E14893" s="6"/>
      <c r="F14893" s="6"/>
      <c r="G14893" s="6"/>
      <c r="I14893" s="9"/>
    </row>
    <row r="14894" spans="3:9" ht="15" customHeight="1" x14ac:dyDescent="0.35">
      <c r="C14894" s="6"/>
      <c r="D14894" s="6"/>
      <c r="E14894" s="6"/>
      <c r="F14894" s="6"/>
      <c r="G14894" s="6"/>
      <c r="I14894" s="9"/>
    </row>
    <row r="14895" spans="3:9" ht="15" customHeight="1" x14ac:dyDescent="0.35">
      <c r="C14895" s="6"/>
      <c r="D14895" s="6"/>
      <c r="E14895" s="6"/>
      <c r="F14895" s="6"/>
      <c r="G14895" s="6"/>
      <c r="I14895" s="9"/>
    </row>
    <row r="14896" spans="3:9" ht="15" customHeight="1" x14ac:dyDescent="0.35">
      <c r="C14896" s="6"/>
      <c r="D14896" s="6"/>
      <c r="E14896" s="6"/>
      <c r="F14896" s="6"/>
      <c r="G14896" s="6"/>
      <c r="I14896" s="9"/>
    </row>
    <row r="14897" spans="3:9" ht="15" customHeight="1" x14ac:dyDescent="0.35">
      <c r="C14897" s="6"/>
      <c r="D14897" s="6"/>
      <c r="E14897" s="6"/>
      <c r="F14897" s="6"/>
      <c r="G14897" s="6"/>
      <c r="I14897" s="9"/>
    </row>
    <row r="14898" spans="3:9" ht="15" customHeight="1" x14ac:dyDescent="0.35">
      <c r="C14898" s="6"/>
      <c r="D14898" s="6"/>
      <c r="E14898" s="6"/>
      <c r="F14898" s="6"/>
      <c r="G14898" s="6"/>
      <c r="I14898" s="9"/>
    </row>
    <row r="14899" spans="3:9" ht="15" customHeight="1" x14ac:dyDescent="0.35">
      <c r="C14899" s="6"/>
      <c r="D14899" s="6"/>
      <c r="E14899" s="6"/>
      <c r="F14899" s="6"/>
      <c r="G14899" s="6"/>
      <c r="I14899" s="9"/>
    </row>
    <row r="14900" spans="3:9" ht="15" customHeight="1" x14ac:dyDescent="0.35">
      <c r="C14900" s="6"/>
      <c r="D14900" s="6"/>
      <c r="E14900" s="6"/>
      <c r="F14900" s="6"/>
      <c r="G14900" s="6"/>
      <c r="I14900" s="9"/>
    </row>
    <row r="14901" spans="3:9" ht="15" customHeight="1" x14ac:dyDescent="0.35">
      <c r="C14901" s="6"/>
      <c r="D14901" s="6"/>
      <c r="E14901" s="6"/>
      <c r="F14901" s="6"/>
      <c r="G14901" s="6"/>
      <c r="I14901" s="9"/>
    </row>
    <row r="14902" spans="3:9" ht="15" customHeight="1" x14ac:dyDescent="0.35">
      <c r="C14902" s="6"/>
      <c r="D14902" s="6"/>
      <c r="E14902" s="6"/>
      <c r="F14902" s="6"/>
      <c r="G14902" s="6"/>
      <c r="I14902" s="9"/>
    </row>
    <row r="14903" spans="3:9" ht="15" customHeight="1" x14ac:dyDescent="0.35">
      <c r="C14903" s="6"/>
      <c r="D14903" s="6"/>
      <c r="E14903" s="6"/>
      <c r="F14903" s="6"/>
      <c r="G14903" s="6"/>
      <c r="I14903" s="9"/>
    </row>
    <row r="14904" spans="3:9" ht="15" customHeight="1" x14ac:dyDescent="0.35">
      <c r="C14904" s="6"/>
      <c r="D14904" s="6"/>
      <c r="E14904" s="6"/>
      <c r="F14904" s="6"/>
      <c r="G14904" s="6"/>
      <c r="I14904" s="9"/>
    </row>
    <row r="14905" spans="3:9" ht="15" customHeight="1" x14ac:dyDescent="0.35">
      <c r="C14905" s="6"/>
      <c r="D14905" s="6"/>
      <c r="E14905" s="6"/>
      <c r="F14905" s="6"/>
      <c r="G14905" s="6"/>
      <c r="I14905" s="9"/>
    </row>
    <row r="14906" spans="3:9" ht="15" customHeight="1" x14ac:dyDescent="0.35">
      <c r="C14906" s="6"/>
      <c r="D14906" s="6"/>
      <c r="E14906" s="6"/>
      <c r="F14906" s="6"/>
      <c r="G14906" s="6"/>
      <c r="I14906" s="9"/>
    </row>
    <row r="14907" spans="3:9" ht="15" customHeight="1" x14ac:dyDescent="0.35">
      <c r="C14907" s="6"/>
      <c r="D14907" s="6"/>
      <c r="E14907" s="6"/>
      <c r="F14907" s="6"/>
      <c r="G14907" s="6"/>
      <c r="I14907" s="9"/>
    </row>
    <row r="14908" spans="3:9" ht="15" customHeight="1" x14ac:dyDescent="0.35">
      <c r="C14908" s="6"/>
      <c r="D14908" s="6"/>
      <c r="E14908" s="6"/>
      <c r="F14908" s="6"/>
      <c r="G14908" s="6"/>
      <c r="I14908" s="9"/>
    </row>
    <row r="14909" spans="3:9" ht="15" customHeight="1" x14ac:dyDescent="0.35">
      <c r="C14909" s="6"/>
      <c r="D14909" s="6"/>
      <c r="E14909" s="6"/>
      <c r="F14909" s="6"/>
      <c r="G14909" s="6"/>
      <c r="I14909" s="9"/>
    </row>
    <row r="14910" spans="3:9" ht="15" customHeight="1" x14ac:dyDescent="0.35">
      <c r="C14910" s="6"/>
      <c r="D14910" s="6"/>
      <c r="E14910" s="6"/>
      <c r="F14910" s="6"/>
      <c r="G14910" s="6"/>
      <c r="I14910" s="9"/>
    </row>
    <row r="14911" spans="3:9" ht="15" customHeight="1" x14ac:dyDescent="0.35">
      <c r="C14911" s="6"/>
      <c r="D14911" s="6"/>
      <c r="E14911" s="6"/>
      <c r="F14911" s="6"/>
      <c r="G14911" s="6"/>
      <c r="I14911" s="9"/>
    </row>
    <row r="14912" spans="3:9" ht="15" customHeight="1" x14ac:dyDescent="0.35">
      <c r="C14912" s="6"/>
      <c r="D14912" s="6"/>
      <c r="E14912" s="6"/>
      <c r="F14912" s="6"/>
      <c r="G14912" s="6"/>
      <c r="I14912" s="9"/>
    </row>
    <row r="14913" spans="3:9" ht="15" customHeight="1" x14ac:dyDescent="0.35">
      <c r="C14913" s="6"/>
      <c r="D14913" s="6"/>
      <c r="E14913" s="6"/>
      <c r="F14913" s="6"/>
      <c r="G14913" s="6"/>
      <c r="I14913" s="9"/>
    </row>
    <row r="14914" spans="3:9" ht="15" customHeight="1" x14ac:dyDescent="0.35">
      <c r="C14914" s="6"/>
      <c r="D14914" s="6"/>
      <c r="E14914" s="6"/>
      <c r="F14914" s="6"/>
      <c r="G14914" s="6"/>
      <c r="I14914" s="9"/>
    </row>
    <row r="14915" spans="3:9" ht="15" customHeight="1" x14ac:dyDescent="0.35">
      <c r="C14915" s="6"/>
      <c r="D14915" s="6"/>
      <c r="E14915" s="6"/>
      <c r="F14915" s="6"/>
      <c r="G14915" s="6"/>
      <c r="I14915" s="9"/>
    </row>
    <row r="14916" spans="3:9" ht="15" customHeight="1" x14ac:dyDescent="0.35">
      <c r="C14916" s="6"/>
      <c r="D14916" s="6"/>
      <c r="E14916" s="6"/>
      <c r="F14916" s="6"/>
      <c r="G14916" s="6"/>
      <c r="I14916" s="9"/>
    </row>
    <row r="14917" spans="3:9" ht="15" customHeight="1" x14ac:dyDescent="0.35">
      <c r="C14917" s="6"/>
      <c r="D14917" s="6"/>
      <c r="E14917" s="6"/>
      <c r="F14917" s="6"/>
      <c r="G14917" s="6"/>
      <c r="I14917" s="9"/>
    </row>
    <row r="14918" spans="3:9" ht="15" customHeight="1" x14ac:dyDescent="0.35">
      <c r="C14918" s="6"/>
      <c r="D14918" s="6"/>
      <c r="E14918" s="6"/>
      <c r="F14918" s="6"/>
      <c r="G14918" s="6"/>
      <c r="I14918" s="9"/>
    </row>
    <row r="14919" spans="3:9" ht="15" customHeight="1" x14ac:dyDescent="0.35">
      <c r="C14919" s="6"/>
      <c r="D14919" s="6"/>
      <c r="E14919" s="6"/>
      <c r="F14919" s="6"/>
      <c r="G14919" s="6"/>
      <c r="I14919" s="9"/>
    </row>
    <row r="14920" spans="3:9" ht="15" customHeight="1" x14ac:dyDescent="0.35">
      <c r="C14920" s="6"/>
      <c r="D14920" s="6"/>
      <c r="E14920" s="6"/>
      <c r="F14920" s="6"/>
      <c r="G14920" s="6"/>
      <c r="I14920" s="9"/>
    </row>
    <row r="14921" spans="3:9" ht="15" customHeight="1" x14ac:dyDescent="0.35">
      <c r="C14921" s="6"/>
      <c r="D14921" s="6"/>
      <c r="E14921" s="6"/>
      <c r="F14921" s="6"/>
      <c r="G14921" s="6"/>
      <c r="I14921" s="9"/>
    </row>
    <row r="14922" spans="3:9" ht="15" customHeight="1" x14ac:dyDescent="0.35">
      <c r="C14922" s="6"/>
      <c r="D14922" s="6"/>
      <c r="E14922" s="6"/>
      <c r="F14922" s="6"/>
      <c r="G14922" s="6"/>
      <c r="I14922" s="9"/>
    </row>
    <row r="14923" spans="3:9" ht="15" customHeight="1" x14ac:dyDescent="0.35">
      <c r="C14923" s="6"/>
      <c r="D14923" s="6"/>
      <c r="E14923" s="6"/>
      <c r="F14923" s="6"/>
      <c r="G14923" s="6"/>
      <c r="I14923" s="9"/>
    </row>
    <row r="14924" spans="3:9" ht="15" customHeight="1" x14ac:dyDescent="0.35">
      <c r="C14924" s="6"/>
      <c r="D14924" s="6"/>
      <c r="E14924" s="6"/>
      <c r="F14924" s="6"/>
      <c r="G14924" s="6"/>
      <c r="I14924" s="9"/>
    </row>
    <row r="14925" spans="3:9" ht="15" customHeight="1" x14ac:dyDescent="0.35">
      <c r="C14925" s="6"/>
      <c r="D14925" s="6"/>
      <c r="E14925" s="6"/>
      <c r="F14925" s="6"/>
      <c r="G14925" s="6"/>
      <c r="I14925" s="9"/>
    </row>
    <row r="14926" spans="3:9" ht="15" customHeight="1" x14ac:dyDescent="0.35">
      <c r="C14926" s="6"/>
      <c r="D14926" s="6"/>
      <c r="E14926" s="6"/>
      <c r="F14926" s="6"/>
      <c r="G14926" s="6"/>
      <c r="I14926" s="9"/>
    </row>
    <row r="14927" spans="3:9" ht="15" customHeight="1" x14ac:dyDescent="0.35">
      <c r="C14927" s="6"/>
      <c r="D14927" s="6"/>
      <c r="E14927" s="6"/>
      <c r="F14927" s="6"/>
      <c r="G14927" s="6"/>
      <c r="I14927" s="9"/>
    </row>
    <row r="14928" spans="3:9" ht="15" customHeight="1" x14ac:dyDescent="0.35">
      <c r="C14928" s="6"/>
      <c r="D14928" s="6"/>
      <c r="E14928" s="6"/>
      <c r="F14928" s="6"/>
      <c r="G14928" s="6"/>
      <c r="I14928" s="9"/>
    </row>
    <row r="14929" spans="3:9" ht="15" customHeight="1" x14ac:dyDescent="0.35">
      <c r="C14929" s="6"/>
      <c r="D14929" s="6"/>
      <c r="E14929" s="6"/>
      <c r="F14929" s="6"/>
      <c r="G14929" s="6"/>
      <c r="I14929" s="9"/>
    </row>
    <row r="14930" spans="3:9" ht="15" customHeight="1" x14ac:dyDescent="0.35">
      <c r="C14930" s="6"/>
      <c r="D14930" s="6"/>
      <c r="E14930" s="6"/>
      <c r="F14930" s="6"/>
      <c r="G14930" s="6"/>
      <c r="I14930" s="9"/>
    </row>
    <row r="14931" spans="3:9" ht="15" customHeight="1" x14ac:dyDescent="0.35">
      <c r="C14931" s="6"/>
      <c r="D14931" s="6"/>
      <c r="E14931" s="6"/>
      <c r="F14931" s="6"/>
      <c r="G14931" s="6"/>
      <c r="I14931" s="9"/>
    </row>
    <row r="14932" spans="3:9" ht="15" customHeight="1" x14ac:dyDescent="0.35">
      <c r="C14932" s="6"/>
      <c r="D14932" s="6"/>
      <c r="E14932" s="6"/>
      <c r="F14932" s="6"/>
      <c r="G14932" s="6"/>
      <c r="I14932" s="9"/>
    </row>
    <row r="14933" spans="3:9" ht="15" customHeight="1" x14ac:dyDescent="0.35">
      <c r="C14933" s="6"/>
      <c r="D14933" s="6"/>
      <c r="E14933" s="6"/>
      <c r="F14933" s="6"/>
      <c r="G14933" s="6"/>
      <c r="I14933" s="9"/>
    </row>
    <row r="14934" spans="3:9" ht="15" customHeight="1" x14ac:dyDescent="0.35">
      <c r="C14934" s="6"/>
      <c r="D14934" s="6"/>
      <c r="E14934" s="6"/>
      <c r="F14934" s="6"/>
      <c r="G14934" s="6"/>
      <c r="I14934" s="9"/>
    </row>
    <row r="14935" spans="3:9" ht="15" customHeight="1" x14ac:dyDescent="0.35">
      <c r="C14935" s="6"/>
      <c r="D14935" s="6"/>
      <c r="E14935" s="6"/>
      <c r="F14935" s="6"/>
      <c r="G14935" s="6"/>
      <c r="I14935" s="9"/>
    </row>
    <row r="14936" spans="3:9" ht="15" customHeight="1" x14ac:dyDescent="0.35">
      <c r="C14936" s="6"/>
      <c r="D14936" s="6"/>
      <c r="E14936" s="6"/>
      <c r="F14936" s="6"/>
      <c r="G14936" s="6"/>
      <c r="I14936" s="9"/>
    </row>
    <row r="14937" spans="3:9" ht="15" customHeight="1" x14ac:dyDescent="0.35">
      <c r="C14937" s="6"/>
      <c r="D14937" s="6"/>
      <c r="E14937" s="6"/>
      <c r="F14937" s="6"/>
      <c r="G14937" s="6"/>
      <c r="I14937" s="9"/>
    </row>
    <row r="14938" spans="3:9" ht="15" customHeight="1" x14ac:dyDescent="0.35">
      <c r="C14938" s="6"/>
      <c r="D14938" s="6"/>
      <c r="E14938" s="6"/>
      <c r="F14938" s="6"/>
      <c r="G14938" s="6"/>
      <c r="I14938" s="9"/>
    </row>
    <row r="14939" spans="3:9" ht="15" customHeight="1" x14ac:dyDescent="0.35">
      <c r="C14939" s="6"/>
      <c r="D14939" s="6"/>
      <c r="E14939" s="6"/>
      <c r="F14939" s="6"/>
      <c r="G14939" s="6"/>
      <c r="I14939" s="9"/>
    </row>
    <row r="14940" spans="3:9" ht="15" customHeight="1" x14ac:dyDescent="0.35">
      <c r="C14940" s="6"/>
      <c r="D14940" s="6"/>
      <c r="E14940" s="6"/>
      <c r="F14940" s="6"/>
      <c r="G14940" s="6"/>
      <c r="I14940" s="9"/>
    </row>
    <row r="14941" spans="3:9" ht="15" customHeight="1" x14ac:dyDescent="0.35">
      <c r="C14941" s="6"/>
      <c r="D14941" s="6"/>
      <c r="E14941" s="6"/>
      <c r="F14941" s="6"/>
      <c r="G14941" s="6"/>
      <c r="I14941" s="9"/>
    </row>
    <row r="14942" spans="3:9" ht="15" customHeight="1" x14ac:dyDescent="0.35">
      <c r="C14942" s="6"/>
      <c r="D14942" s="6"/>
      <c r="E14942" s="6"/>
      <c r="F14942" s="6"/>
      <c r="G14942" s="6"/>
      <c r="I14942" s="9"/>
    </row>
    <row r="14943" spans="3:9" ht="15" customHeight="1" x14ac:dyDescent="0.35">
      <c r="C14943" s="6"/>
      <c r="D14943" s="6"/>
      <c r="E14943" s="6"/>
      <c r="F14943" s="6"/>
      <c r="G14943" s="6"/>
      <c r="I14943" s="9"/>
    </row>
    <row r="14944" spans="3:9" ht="15" customHeight="1" x14ac:dyDescent="0.35">
      <c r="C14944" s="6"/>
      <c r="D14944" s="6"/>
      <c r="E14944" s="6"/>
      <c r="F14944" s="6"/>
      <c r="G14944" s="6"/>
      <c r="I14944" s="9"/>
    </row>
    <row r="14945" spans="3:9" ht="15" customHeight="1" x14ac:dyDescent="0.35">
      <c r="C14945" s="6"/>
      <c r="D14945" s="6"/>
      <c r="E14945" s="6"/>
      <c r="F14945" s="6"/>
      <c r="G14945" s="6"/>
      <c r="I14945" s="9"/>
    </row>
    <row r="14946" spans="3:9" ht="15" customHeight="1" x14ac:dyDescent="0.35">
      <c r="C14946" s="6"/>
      <c r="D14946" s="6"/>
      <c r="E14946" s="6"/>
      <c r="F14946" s="6"/>
      <c r="G14946" s="6"/>
      <c r="I14946" s="9"/>
    </row>
    <row r="14947" spans="3:9" ht="15" customHeight="1" x14ac:dyDescent="0.35">
      <c r="C14947" s="6"/>
      <c r="D14947" s="6"/>
      <c r="E14947" s="6"/>
      <c r="F14947" s="6"/>
      <c r="G14947" s="6"/>
      <c r="I14947" s="9"/>
    </row>
    <row r="14948" spans="3:9" ht="15" customHeight="1" x14ac:dyDescent="0.35">
      <c r="C14948" s="6"/>
      <c r="D14948" s="6"/>
      <c r="E14948" s="6"/>
      <c r="F14948" s="6"/>
      <c r="G14948" s="6"/>
      <c r="I14948" s="9"/>
    </row>
    <row r="14949" spans="3:9" ht="15" customHeight="1" x14ac:dyDescent="0.35">
      <c r="C14949" s="6"/>
      <c r="D14949" s="6"/>
      <c r="E14949" s="6"/>
      <c r="F14949" s="6"/>
      <c r="G14949" s="6"/>
      <c r="I14949" s="9"/>
    </row>
    <row r="14950" spans="3:9" ht="15" customHeight="1" x14ac:dyDescent="0.35">
      <c r="C14950" s="6"/>
      <c r="D14950" s="6"/>
      <c r="E14950" s="6"/>
      <c r="F14950" s="6"/>
      <c r="G14950" s="6"/>
      <c r="I14950" s="9"/>
    </row>
    <row r="14951" spans="3:9" ht="15" customHeight="1" x14ac:dyDescent="0.35">
      <c r="C14951" s="6"/>
      <c r="D14951" s="6"/>
      <c r="E14951" s="6"/>
      <c r="F14951" s="6"/>
      <c r="G14951" s="6"/>
      <c r="I14951" s="9"/>
    </row>
    <row r="14952" spans="3:9" ht="15" customHeight="1" x14ac:dyDescent="0.35">
      <c r="C14952" s="6"/>
      <c r="D14952" s="6"/>
      <c r="E14952" s="6"/>
      <c r="F14952" s="6"/>
      <c r="G14952" s="6"/>
      <c r="I14952" s="9"/>
    </row>
    <row r="14953" spans="3:9" ht="15" customHeight="1" x14ac:dyDescent="0.35">
      <c r="C14953" s="6"/>
      <c r="D14953" s="6"/>
      <c r="E14953" s="6"/>
      <c r="F14953" s="6"/>
      <c r="G14953" s="6"/>
      <c r="I14953" s="9"/>
    </row>
    <row r="14954" spans="3:9" ht="15" customHeight="1" x14ac:dyDescent="0.35">
      <c r="C14954" s="6"/>
      <c r="D14954" s="6"/>
      <c r="E14954" s="6"/>
      <c r="F14954" s="6"/>
      <c r="G14954" s="6"/>
      <c r="I14954" s="9"/>
    </row>
    <row r="14955" spans="3:9" ht="15" customHeight="1" x14ac:dyDescent="0.35">
      <c r="C14955" s="6"/>
      <c r="D14955" s="6"/>
      <c r="E14955" s="6"/>
      <c r="F14955" s="6"/>
      <c r="G14955" s="6"/>
      <c r="I14955" s="9"/>
    </row>
    <row r="14956" spans="3:9" ht="15" customHeight="1" x14ac:dyDescent="0.35">
      <c r="C14956" s="6"/>
      <c r="D14956" s="6"/>
      <c r="E14956" s="6"/>
      <c r="F14956" s="6"/>
      <c r="G14956" s="6"/>
      <c r="I14956" s="9"/>
    </row>
    <row r="14957" spans="3:9" ht="15" customHeight="1" x14ac:dyDescent="0.35">
      <c r="C14957" s="6"/>
      <c r="D14957" s="6"/>
      <c r="E14957" s="6"/>
      <c r="F14957" s="6"/>
      <c r="G14957" s="6"/>
      <c r="I14957" s="9"/>
    </row>
    <row r="14958" spans="3:9" ht="15" customHeight="1" x14ac:dyDescent="0.35">
      <c r="C14958" s="6"/>
      <c r="D14958" s="6"/>
      <c r="E14958" s="6"/>
      <c r="F14958" s="6"/>
      <c r="G14958" s="6"/>
      <c r="I14958" s="9"/>
    </row>
    <row r="14959" spans="3:9" ht="15" customHeight="1" x14ac:dyDescent="0.35">
      <c r="C14959" s="6"/>
      <c r="D14959" s="6"/>
      <c r="E14959" s="6"/>
      <c r="F14959" s="6"/>
      <c r="G14959" s="6"/>
      <c r="I14959" s="9"/>
    </row>
    <row r="14960" spans="3:9" ht="15" customHeight="1" x14ac:dyDescent="0.35">
      <c r="C14960" s="6"/>
      <c r="D14960" s="6"/>
      <c r="E14960" s="6"/>
      <c r="F14960" s="6"/>
      <c r="G14960" s="6"/>
      <c r="I14960" s="9"/>
    </row>
    <row r="14961" spans="3:9" ht="15" customHeight="1" x14ac:dyDescent="0.35">
      <c r="C14961" s="6"/>
      <c r="D14961" s="6"/>
      <c r="E14961" s="6"/>
      <c r="F14961" s="6"/>
      <c r="G14961" s="6"/>
      <c r="I14961" s="9"/>
    </row>
    <row r="14962" spans="3:9" ht="15" customHeight="1" x14ac:dyDescent="0.35">
      <c r="C14962" s="6"/>
      <c r="D14962" s="6"/>
      <c r="E14962" s="6"/>
      <c r="F14962" s="6"/>
      <c r="G14962" s="6"/>
      <c r="I14962" s="9"/>
    </row>
    <row r="14963" spans="3:9" ht="15" customHeight="1" x14ac:dyDescent="0.35">
      <c r="C14963" s="6"/>
      <c r="D14963" s="6"/>
      <c r="E14963" s="6"/>
      <c r="F14963" s="6"/>
      <c r="G14963" s="6"/>
      <c r="I14963" s="9"/>
    </row>
    <row r="14964" spans="3:9" ht="15" customHeight="1" x14ac:dyDescent="0.35">
      <c r="C14964" s="6"/>
      <c r="D14964" s="6"/>
      <c r="E14964" s="6"/>
      <c r="F14964" s="6"/>
      <c r="G14964" s="6"/>
      <c r="I14964" s="9"/>
    </row>
    <row r="14965" spans="3:9" ht="15" customHeight="1" x14ac:dyDescent="0.35">
      <c r="C14965" s="6"/>
      <c r="D14965" s="6"/>
      <c r="E14965" s="6"/>
      <c r="F14965" s="6"/>
      <c r="G14965" s="6"/>
      <c r="I14965" s="9"/>
    </row>
    <row r="14966" spans="3:9" ht="15" customHeight="1" x14ac:dyDescent="0.35">
      <c r="C14966" s="6"/>
      <c r="D14966" s="6"/>
      <c r="E14966" s="6"/>
      <c r="F14966" s="6"/>
      <c r="G14966" s="6"/>
      <c r="I14966" s="9"/>
    </row>
    <row r="14967" spans="3:9" ht="15" customHeight="1" x14ac:dyDescent="0.35">
      <c r="C14967" s="6"/>
      <c r="D14967" s="6"/>
      <c r="E14967" s="6"/>
      <c r="F14967" s="6"/>
      <c r="G14967" s="6"/>
      <c r="I14967" s="9"/>
    </row>
    <row r="14968" spans="3:9" ht="15" customHeight="1" x14ac:dyDescent="0.35">
      <c r="C14968" s="6"/>
      <c r="D14968" s="6"/>
      <c r="E14968" s="6"/>
      <c r="F14968" s="6"/>
      <c r="G14968" s="6"/>
      <c r="I14968" s="9"/>
    </row>
    <row r="14969" spans="3:9" ht="15" customHeight="1" x14ac:dyDescent="0.35">
      <c r="C14969" s="6"/>
      <c r="D14969" s="6"/>
      <c r="E14969" s="6"/>
      <c r="F14969" s="6"/>
      <c r="G14969" s="6"/>
      <c r="I14969" s="9"/>
    </row>
    <row r="14970" spans="3:9" ht="15" customHeight="1" x14ac:dyDescent="0.35">
      <c r="C14970" s="6"/>
      <c r="D14970" s="6"/>
      <c r="E14970" s="6"/>
      <c r="F14970" s="6"/>
      <c r="G14970" s="6"/>
      <c r="I14970" s="9"/>
    </row>
    <row r="14971" spans="3:9" ht="15" customHeight="1" x14ac:dyDescent="0.35">
      <c r="C14971" s="6"/>
      <c r="D14971" s="6"/>
      <c r="E14971" s="6"/>
      <c r="F14971" s="6"/>
      <c r="G14971" s="6"/>
      <c r="I14971" s="9"/>
    </row>
    <row r="14972" spans="3:9" ht="15" customHeight="1" x14ac:dyDescent="0.35">
      <c r="C14972" s="6"/>
      <c r="D14972" s="6"/>
      <c r="E14972" s="6"/>
      <c r="F14972" s="6"/>
      <c r="G14972" s="6"/>
      <c r="I14972" s="9"/>
    </row>
    <row r="14973" spans="3:9" ht="15" customHeight="1" x14ac:dyDescent="0.35">
      <c r="C14973" s="6"/>
      <c r="D14973" s="6"/>
      <c r="E14973" s="6"/>
      <c r="F14973" s="6"/>
      <c r="G14973" s="6"/>
      <c r="I14973" s="9"/>
    </row>
    <row r="14974" spans="3:9" ht="15" customHeight="1" x14ac:dyDescent="0.35">
      <c r="C14974" s="6"/>
      <c r="D14974" s="6"/>
      <c r="E14974" s="6"/>
      <c r="F14974" s="6"/>
      <c r="G14974" s="6"/>
      <c r="I14974" s="9"/>
    </row>
    <row r="14975" spans="3:9" ht="15" customHeight="1" x14ac:dyDescent="0.35">
      <c r="C14975" s="6"/>
      <c r="D14975" s="6"/>
      <c r="E14975" s="6"/>
      <c r="F14975" s="6"/>
      <c r="G14975" s="6"/>
      <c r="I14975" s="9"/>
    </row>
    <row r="14976" spans="3:9" ht="15" customHeight="1" x14ac:dyDescent="0.35">
      <c r="C14976" s="6"/>
      <c r="D14976" s="6"/>
      <c r="E14976" s="6"/>
      <c r="F14976" s="6"/>
      <c r="G14976" s="6"/>
      <c r="I14976" s="9"/>
    </row>
    <row r="14977" spans="3:9" ht="15" customHeight="1" x14ac:dyDescent="0.35">
      <c r="C14977" s="6"/>
      <c r="D14977" s="6"/>
      <c r="E14977" s="6"/>
      <c r="F14977" s="6"/>
      <c r="G14977" s="6"/>
      <c r="I14977" s="9"/>
    </row>
    <row r="14978" spans="3:9" ht="15" customHeight="1" x14ac:dyDescent="0.35">
      <c r="C14978" s="6"/>
      <c r="D14978" s="6"/>
      <c r="E14978" s="6"/>
      <c r="F14978" s="6"/>
      <c r="G14978" s="6"/>
      <c r="I14978" s="9"/>
    </row>
    <row r="14979" spans="3:9" ht="15" customHeight="1" x14ac:dyDescent="0.35">
      <c r="C14979" s="6"/>
      <c r="D14979" s="6"/>
      <c r="E14979" s="6"/>
      <c r="F14979" s="6"/>
      <c r="G14979" s="6"/>
      <c r="I14979" s="9"/>
    </row>
    <row r="14980" spans="3:9" ht="15" customHeight="1" x14ac:dyDescent="0.35">
      <c r="C14980" s="6"/>
      <c r="D14980" s="6"/>
      <c r="E14980" s="6"/>
      <c r="F14980" s="6"/>
      <c r="G14980" s="6"/>
      <c r="I14980" s="9"/>
    </row>
    <row r="14981" spans="3:9" ht="15" customHeight="1" x14ac:dyDescent="0.35">
      <c r="C14981" s="6"/>
      <c r="D14981" s="6"/>
      <c r="E14981" s="6"/>
      <c r="F14981" s="6"/>
      <c r="G14981" s="6"/>
      <c r="I14981" s="9"/>
    </row>
    <row r="14982" spans="3:9" ht="15" customHeight="1" x14ac:dyDescent="0.35">
      <c r="C14982" s="6"/>
      <c r="D14982" s="6"/>
      <c r="E14982" s="6"/>
      <c r="F14982" s="6"/>
      <c r="G14982" s="6"/>
      <c r="I14982" s="9"/>
    </row>
    <row r="14983" spans="3:9" ht="15" customHeight="1" x14ac:dyDescent="0.35">
      <c r="C14983" s="6"/>
      <c r="D14983" s="6"/>
      <c r="E14983" s="6"/>
      <c r="F14983" s="6"/>
      <c r="G14983" s="6"/>
      <c r="I14983" s="9"/>
    </row>
    <row r="14984" spans="3:9" ht="15" customHeight="1" x14ac:dyDescent="0.35">
      <c r="C14984" s="6"/>
      <c r="D14984" s="6"/>
      <c r="E14984" s="6"/>
      <c r="F14984" s="6"/>
      <c r="G14984" s="6"/>
      <c r="I14984" s="9"/>
    </row>
    <row r="14985" spans="3:9" ht="15" customHeight="1" x14ac:dyDescent="0.35">
      <c r="C14985" s="6"/>
      <c r="D14985" s="6"/>
      <c r="E14985" s="6"/>
      <c r="F14985" s="6"/>
      <c r="G14985" s="6"/>
      <c r="I14985" s="9"/>
    </row>
    <row r="14986" spans="3:9" ht="15" customHeight="1" x14ac:dyDescent="0.35">
      <c r="C14986" s="6"/>
      <c r="D14986" s="6"/>
      <c r="E14986" s="6"/>
      <c r="F14986" s="6"/>
      <c r="G14986" s="6"/>
      <c r="I14986" s="9"/>
    </row>
    <row r="14987" spans="3:9" ht="15" customHeight="1" x14ac:dyDescent="0.35">
      <c r="C14987" s="6"/>
      <c r="D14987" s="6"/>
      <c r="E14987" s="6"/>
      <c r="F14987" s="6"/>
      <c r="G14987" s="6"/>
      <c r="I14987" s="9"/>
    </row>
    <row r="14988" spans="3:9" ht="15" customHeight="1" x14ac:dyDescent="0.35">
      <c r="C14988" s="6"/>
      <c r="D14988" s="6"/>
      <c r="E14988" s="6"/>
      <c r="F14988" s="6"/>
      <c r="G14988" s="6"/>
      <c r="I14988" s="9"/>
    </row>
    <row r="14989" spans="3:9" ht="15" customHeight="1" x14ac:dyDescent="0.35">
      <c r="C14989" s="6"/>
      <c r="D14989" s="6"/>
      <c r="E14989" s="6"/>
      <c r="F14989" s="6"/>
      <c r="G14989" s="6"/>
      <c r="I14989" s="9"/>
    </row>
    <row r="14990" spans="3:9" ht="15" customHeight="1" x14ac:dyDescent="0.35">
      <c r="C14990" s="6"/>
      <c r="D14990" s="6"/>
      <c r="E14990" s="6"/>
      <c r="F14990" s="6"/>
      <c r="G14990" s="6"/>
      <c r="I14990" s="9"/>
    </row>
    <row r="14991" spans="3:9" ht="15" customHeight="1" x14ac:dyDescent="0.35">
      <c r="C14991" s="6"/>
      <c r="D14991" s="6"/>
      <c r="E14991" s="6"/>
      <c r="F14991" s="6"/>
      <c r="G14991" s="6"/>
      <c r="I14991" s="9"/>
    </row>
    <row r="14992" spans="3:9" ht="15" customHeight="1" x14ac:dyDescent="0.35">
      <c r="C14992" s="6"/>
      <c r="D14992" s="6"/>
      <c r="E14992" s="6"/>
      <c r="F14992" s="6"/>
      <c r="G14992" s="6"/>
      <c r="I14992" s="9"/>
    </row>
    <row r="14993" spans="3:9" ht="15" customHeight="1" x14ac:dyDescent="0.35">
      <c r="C14993" s="6"/>
      <c r="D14993" s="6"/>
      <c r="E14993" s="6"/>
      <c r="F14993" s="6"/>
      <c r="G14993" s="6"/>
      <c r="I14993" s="9"/>
    </row>
    <row r="14994" spans="3:9" ht="15" customHeight="1" x14ac:dyDescent="0.35">
      <c r="C14994" s="6"/>
      <c r="D14994" s="6"/>
      <c r="E14994" s="6"/>
      <c r="F14994" s="6"/>
      <c r="G14994" s="6"/>
      <c r="I14994" s="9"/>
    </row>
    <row r="14995" spans="3:9" ht="15" customHeight="1" x14ac:dyDescent="0.35">
      <c r="C14995" s="6"/>
      <c r="D14995" s="6"/>
      <c r="E14995" s="6"/>
      <c r="F14995" s="6"/>
      <c r="G14995" s="6"/>
      <c r="I14995" s="9"/>
    </row>
    <row r="14996" spans="3:9" ht="15" customHeight="1" x14ac:dyDescent="0.35">
      <c r="C14996" s="6"/>
      <c r="D14996" s="6"/>
      <c r="E14996" s="6"/>
      <c r="F14996" s="6"/>
      <c r="G14996" s="6"/>
      <c r="I14996" s="9"/>
    </row>
    <row r="14997" spans="3:9" ht="15" customHeight="1" x14ac:dyDescent="0.35">
      <c r="C14997" s="6"/>
      <c r="D14997" s="6"/>
      <c r="E14997" s="6"/>
      <c r="F14997" s="6"/>
      <c r="G14997" s="6"/>
      <c r="I14997" s="9"/>
    </row>
    <row r="14998" spans="3:9" ht="15" customHeight="1" x14ac:dyDescent="0.35">
      <c r="C14998" s="6"/>
      <c r="D14998" s="6"/>
      <c r="E14998" s="6"/>
      <c r="F14998" s="6"/>
      <c r="G14998" s="6"/>
      <c r="I14998" s="9"/>
    </row>
    <row r="14999" spans="3:9" ht="15" customHeight="1" x14ac:dyDescent="0.35">
      <c r="C14999" s="6"/>
      <c r="D14999" s="6"/>
      <c r="E14999" s="6"/>
      <c r="F14999" s="6"/>
      <c r="G14999" s="6"/>
      <c r="I14999" s="9"/>
    </row>
    <row r="15000" spans="3:9" ht="15" customHeight="1" x14ac:dyDescent="0.35">
      <c r="C15000" s="6"/>
      <c r="D15000" s="6"/>
      <c r="E15000" s="6"/>
      <c r="F15000" s="6"/>
      <c r="G15000" s="6"/>
      <c r="I15000" s="9"/>
    </row>
    <row r="15001" spans="3:9" ht="15" customHeight="1" x14ac:dyDescent="0.35">
      <c r="C15001" s="6"/>
      <c r="D15001" s="6"/>
      <c r="E15001" s="6"/>
      <c r="F15001" s="6"/>
      <c r="G15001" s="6"/>
      <c r="I15001" s="9"/>
    </row>
    <row r="15002" spans="3:9" ht="15" customHeight="1" x14ac:dyDescent="0.35">
      <c r="C15002" s="6"/>
      <c r="D15002" s="6"/>
      <c r="E15002" s="6"/>
      <c r="F15002" s="6"/>
      <c r="G15002" s="6"/>
      <c r="I15002" s="9"/>
    </row>
    <row r="15003" spans="3:9" ht="15" customHeight="1" x14ac:dyDescent="0.35">
      <c r="C15003" s="6"/>
      <c r="D15003" s="6"/>
      <c r="E15003" s="6"/>
      <c r="F15003" s="6"/>
      <c r="G15003" s="6"/>
      <c r="I15003" s="9"/>
    </row>
    <row r="15004" spans="3:9" ht="15" customHeight="1" x14ac:dyDescent="0.35">
      <c r="C15004" s="6"/>
      <c r="D15004" s="6"/>
      <c r="E15004" s="6"/>
      <c r="F15004" s="6"/>
      <c r="G15004" s="6"/>
      <c r="I15004" s="9"/>
    </row>
    <row r="15005" spans="3:9" ht="15" customHeight="1" x14ac:dyDescent="0.35">
      <c r="C15005" s="6"/>
      <c r="D15005" s="6"/>
      <c r="E15005" s="6"/>
      <c r="F15005" s="6"/>
      <c r="G15005" s="6"/>
      <c r="I15005" s="9"/>
    </row>
    <row r="15006" spans="3:9" ht="15" customHeight="1" x14ac:dyDescent="0.35">
      <c r="C15006" s="6"/>
      <c r="D15006" s="6"/>
      <c r="E15006" s="6"/>
      <c r="F15006" s="6"/>
      <c r="G15006" s="6"/>
      <c r="I15006" s="9"/>
    </row>
    <row r="15007" spans="3:9" ht="15" customHeight="1" x14ac:dyDescent="0.35">
      <c r="C15007" s="6"/>
      <c r="D15007" s="6"/>
      <c r="E15007" s="6"/>
      <c r="F15007" s="6"/>
      <c r="G15007" s="6"/>
      <c r="I15007" s="9"/>
    </row>
    <row r="15008" spans="3:9" ht="15" customHeight="1" x14ac:dyDescent="0.35">
      <c r="C15008" s="6"/>
      <c r="D15008" s="6"/>
      <c r="E15008" s="6"/>
      <c r="F15008" s="6"/>
      <c r="G15008" s="6"/>
      <c r="I15008" s="9"/>
    </row>
    <row r="15009" spans="3:9" ht="15" customHeight="1" x14ac:dyDescent="0.35">
      <c r="C15009" s="6"/>
      <c r="D15009" s="6"/>
      <c r="E15009" s="6"/>
      <c r="F15009" s="6"/>
      <c r="G15009" s="6"/>
      <c r="I15009" s="9"/>
    </row>
    <row r="15010" spans="3:9" ht="15" customHeight="1" x14ac:dyDescent="0.35">
      <c r="C15010" s="6"/>
      <c r="D15010" s="6"/>
      <c r="E15010" s="6"/>
      <c r="F15010" s="6"/>
      <c r="G15010" s="6"/>
      <c r="I15010" s="9"/>
    </row>
    <row r="15011" spans="3:9" ht="15" customHeight="1" x14ac:dyDescent="0.35">
      <c r="C15011" s="6"/>
      <c r="D15011" s="6"/>
      <c r="E15011" s="6"/>
      <c r="F15011" s="6"/>
      <c r="G15011" s="6"/>
      <c r="I15011" s="9"/>
    </row>
    <row r="15012" spans="3:9" ht="15" customHeight="1" x14ac:dyDescent="0.35">
      <c r="C15012" s="6"/>
      <c r="D15012" s="6"/>
      <c r="E15012" s="6"/>
      <c r="F15012" s="6"/>
      <c r="G15012" s="6"/>
      <c r="I15012" s="9"/>
    </row>
    <row r="15013" spans="3:9" ht="15" customHeight="1" x14ac:dyDescent="0.35">
      <c r="C15013" s="6"/>
      <c r="D15013" s="6"/>
      <c r="E15013" s="6"/>
      <c r="F15013" s="6"/>
      <c r="G15013" s="6"/>
      <c r="I15013" s="9"/>
    </row>
    <row r="15014" spans="3:9" ht="15" customHeight="1" x14ac:dyDescent="0.35">
      <c r="C15014" s="6"/>
      <c r="D15014" s="6"/>
      <c r="E15014" s="6"/>
      <c r="F15014" s="6"/>
      <c r="G15014" s="6"/>
      <c r="I15014" s="9"/>
    </row>
    <row r="15015" spans="3:9" ht="15" customHeight="1" x14ac:dyDescent="0.35">
      <c r="C15015" s="6"/>
      <c r="D15015" s="6"/>
      <c r="E15015" s="6"/>
      <c r="F15015" s="6"/>
      <c r="G15015" s="6"/>
      <c r="I15015" s="9"/>
    </row>
    <row r="15016" spans="3:9" ht="15" customHeight="1" x14ac:dyDescent="0.35">
      <c r="C15016" s="6"/>
      <c r="D15016" s="6"/>
      <c r="E15016" s="6"/>
      <c r="F15016" s="6"/>
      <c r="G15016" s="6"/>
      <c r="I15016" s="9"/>
    </row>
    <row r="15017" spans="3:9" ht="15" customHeight="1" x14ac:dyDescent="0.35">
      <c r="C15017" s="6"/>
      <c r="D15017" s="6"/>
      <c r="E15017" s="6"/>
      <c r="F15017" s="6"/>
      <c r="G15017" s="6"/>
      <c r="I15017" s="9"/>
    </row>
    <row r="15018" spans="3:9" ht="15" customHeight="1" x14ac:dyDescent="0.35">
      <c r="C15018" s="6"/>
      <c r="D15018" s="6"/>
      <c r="E15018" s="6"/>
      <c r="F15018" s="6"/>
      <c r="G15018" s="6"/>
      <c r="I15018" s="9"/>
    </row>
    <row r="15019" spans="3:9" ht="15" customHeight="1" x14ac:dyDescent="0.35">
      <c r="C15019" s="6"/>
      <c r="D15019" s="6"/>
      <c r="E15019" s="6"/>
      <c r="F15019" s="6"/>
      <c r="G15019" s="6"/>
      <c r="I15019" s="9"/>
    </row>
    <row r="15020" spans="3:9" ht="15" customHeight="1" x14ac:dyDescent="0.35">
      <c r="C15020" s="6"/>
      <c r="D15020" s="6"/>
      <c r="E15020" s="6"/>
      <c r="F15020" s="6"/>
      <c r="G15020" s="6"/>
      <c r="I15020" s="9"/>
    </row>
    <row r="15021" spans="3:9" ht="15" customHeight="1" x14ac:dyDescent="0.35">
      <c r="C15021" s="6"/>
      <c r="D15021" s="6"/>
      <c r="E15021" s="6"/>
      <c r="F15021" s="6"/>
      <c r="G15021" s="6"/>
      <c r="I15021" s="9"/>
    </row>
    <row r="15022" spans="3:9" ht="15" customHeight="1" x14ac:dyDescent="0.35">
      <c r="C15022" s="6"/>
      <c r="D15022" s="6"/>
      <c r="E15022" s="6"/>
      <c r="F15022" s="6"/>
      <c r="G15022" s="6"/>
      <c r="I15022" s="9"/>
    </row>
    <row r="15023" spans="3:9" ht="15" customHeight="1" x14ac:dyDescent="0.35">
      <c r="C15023" s="6"/>
      <c r="D15023" s="6"/>
      <c r="E15023" s="6"/>
      <c r="F15023" s="6"/>
      <c r="G15023" s="6"/>
      <c r="I15023" s="9"/>
    </row>
    <row r="15024" spans="3:9" ht="15" customHeight="1" x14ac:dyDescent="0.35">
      <c r="C15024" s="6"/>
      <c r="D15024" s="6"/>
      <c r="E15024" s="6"/>
      <c r="F15024" s="6"/>
      <c r="G15024" s="6"/>
      <c r="I15024" s="9"/>
    </row>
    <row r="15025" spans="3:9" ht="15" customHeight="1" x14ac:dyDescent="0.35">
      <c r="C15025" s="6"/>
      <c r="D15025" s="6"/>
      <c r="E15025" s="6"/>
      <c r="F15025" s="6"/>
      <c r="G15025" s="6"/>
      <c r="I15025" s="9"/>
    </row>
    <row r="15026" spans="3:9" ht="15" customHeight="1" x14ac:dyDescent="0.35">
      <c r="C15026" s="6"/>
      <c r="D15026" s="6"/>
      <c r="E15026" s="6"/>
      <c r="F15026" s="6"/>
      <c r="G15026" s="6"/>
      <c r="I15026" s="9"/>
    </row>
    <row r="15027" spans="3:9" ht="15" customHeight="1" x14ac:dyDescent="0.35">
      <c r="C15027" s="6"/>
      <c r="D15027" s="6"/>
      <c r="E15027" s="6"/>
      <c r="F15027" s="6"/>
      <c r="G15027" s="6"/>
      <c r="I15027" s="9"/>
    </row>
    <row r="15028" spans="3:9" ht="15" customHeight="1" x14ac:dyDescent="0.35">
      <c r="C15028" s="6"/>
      <c r="D15028" s="6"/>
      <c r="E15028" s="6"/>
      <c r="F15028" s="6"/>
      <c r="G15028" s="6"/>
      <c r="I15028" s="9"/>
    </row>
    <row r="15029" spans="3:9" ht="15" customHeight="1" x14ac:dyDescent="0.35">
      <c r="C15029" s="6"/>
      <c r="D15029" s="6"/>
      <c r="E15029" s="6"/>
      <c r="F15029" s="6"/>
      <c r="G15029" s="6"/>
      <c r="I15029" s="9"/>
    </row>
    <row r="15030" spans="3:9" ht="15" customHeight="1" x14ac:dyDescent="0.35">
      <c r="C15030" s="6"/>
      <c r="D15030" s="6"/>
      <c r="E15030" s="6"/>
      <c r="F15030" s="6"/>
      <c r="G15030" s="6"/>
      <c r="I15030" s="9"/>
    </row>
    <row r="15031" spans="3:9" ht="15" customHeight="1" x14ac:dyDescent="0.35">
      <c r="C15031" s="6"/>
      <c r="D15031" s="6"/>
      <c r="E15031" s="6"/>
      <c r="F15031" s="6"/>
      <c r="G15031" s="6"/>
      <c r="I15031" s="9"/>
    </row>
    <row r="15032" spans="3:9" ht="15" customHeight="1" x14ac:dyDescent="0.35">
      <c r="C15032" s="6"/>
      <c r="D15032" s="6"/>
      <c r="E15032" s="6"/>
      <c r="F15032" s="6"/>
      <c r="G15032" s="6"/>
      <c r="I15032" s="9"/>
    </row>
    <row r="15033" spans="3:9" ht="15" customHeight="1" x14ac:dyDescent="0.35">
      <c r="C15033" s="6"/>
      <c r="D15033" s="6"/>
      <c r="E15033" s="6"/>
      <c r="F15033" s="6"/>
      <c r="G15033" s="6"/>
      <c r="I15033" s="9"/>
    </row>
    <row r="15034" spans="3:9" ht="15" customHeight="1" x14ac:dyDescent="0.35">
      <c r="C15034" s="6"/>
      <c r="D15034" s="6"/>
      <c r="E15034" s="6"/>
      <c r="F15034" s="6"/>
      <c r="G15034" s="6"/>
      <c r="I15034" s="9"/>
    </row>
    <row r="15035" spans="3:9" ht="15" customHeight="1" x14ac:dyDescent="0.35">
      <c r="C15035" s="6"/>
      <c r="D15035" s="6"/>
      <c r="E15035" s="6"/>
      <c r="F15035" s="6"/>
      <c r="G15035" s="6"/>
      <c r="I15035" s="9"/>
    </row>
    <row r="15036" spans="3:9" ht="15" customHeight="1" x14ac:dyDescent="0.35">
      <c r="C15036" s="6"/>
      <c r="D15036" s="6"/>
      <c r="E15036" s="6"/>
      <c r="F15036" s="6"/>
      <c r="G15036" s="6"/>
      <c r="I15036" s="9"/>
    </row>
    <row r="15037" spans="3:9" ht="15" customHeight="1" x14ac:dyDescent="0.35">
      <c r="C15037" s="6"/>
      <c r="D15037" s="6"/>
      <c r="E15037" s="6"/>
      <c r="F15037" s="6"/>
      <c r="G15037" s="6"/>
      <c r="I15037" s="9"/>
    </row>
    <row r="15038" spans="3:9" ht="15" customHeight="1" x14ac:dyDescent="0.35">
      <c r="C15038" s="6"/>
      <c r="D15038" s="6"/>
      <c r="E15038" s="6"/>
      <c r="F15038" s="6"/>
      <c r="G15038" s="6"/>
      <c r="I15038" s="9"/>
    </row>
    <row r="15039" spans="3:9" ht="15" customHeight="1" x14ac:dyDescent="0.35">
      <c r="C15039" s="6"/>
      <c r="D15039" s="6"/>
      <c r="E15039" s="6"/>
      <c r="F15039" s="6"/>
      <c r="G15039" s="6"/>
      <c r="I15039" s="9"/>
    </row>
    <row r="15040" spans="3:9" ht="15" customHeight="1" x14ac:dyDescent="0.35">
      <c r="C15040" s="6"/>
      <c r="D15040" s="6"/>
      <c r="E15040" s="6"/>
      <c r="F15040" s="6"/>
      <c r="G15040" s="6"/>
      <c r="I15040" s="9"/>
    </row>
    <row r="15041" spans="3:9" ht="15" customHeight="1" x14ac:dyDescent="0.35">
      <c r="C15041" s="6"/>
      <c r="D15041" s="6"/>
      <c r="E15041" s="6"/>
      <c r="F15041" s="6"/>
      <c r="G15041" s="6"/>
      <c r="I15041" s="9"/>
    </row>
    <row r="15042" spans="3:9" ht="15" customHeight="1" x14ac:dyDescent="0.35">
      <c r="C15042" s="6"/>
      <c r="D15042" s="6"/>
      <c r="E15042" s="6"/>
      <c r="F15042" s="6"/>
      <c r="G15042" s="6"/>
      <c r="I15042" s="9"/>
    </row>
    <row r="15043" spans="3:9" ht="15" customHeight="1" x14ac:dyDescent="0.35">
      <c r="C15043" s="6"/>
      <c r="D15043" s="6"/>
      <c r="E15043" s="6"/>
      <c r="F15043" s="6"/>
      <c r="G15043" s="6"/>
      <c r="I15043" s="9"/>
    </row>
    <row r="15044" spans="3:9" ht="15" customHeight="1" x14ac:dyDescent="0.35">
      <c r="C15044" s="6"/>
      <c r="D15044" s="6"/>
      <c r="E15044" s="6"/>
      <c r="F15044" s="6"/>
      <c r="G15044" s="6"/>
      <c r="I15044" s="9"/>
    </row>
    <row r="15045" spans="3:9" ht="15" customHeight="1" x14ac:dyDescent="0.35">
      <c r="C15045" s="6"/>
      <c r="D15045" s="6"/>
      <c r="E15045" s="6"/>
      <c r="F15045" s="6"/>
      <c r="G15045" s="6"/>
      <c r="I15045" s="9"/>
    </row>
    <row r="15046" spans="3:9" ht="15" customHeight="1" x14ac:dyDescent="0.35">
      <c r="C15046" s="6"/>
      <c r="D15046" s="6"/>
      <c r="E15046" s="6"/>
      <c r="F15046" s="6"/>
      <c r="G15046" s="6"/>
      <c r="I15046" s="9"/>
    </row>
    <row r="15047" spans="3:9" ht="15" customHeight="1" x14ac:dyDescent="0.35">
      <c r="C15047" s="6"/>
      <c r="D15047" s="6"/>
      <c r="E15047" s="6"/>
      <c r="F15047" s="6"/>
      <c r="G15047" s="6"/>
      <c r="I15047" s="9"/>
    </row>
    <row r="15048" spans="3:9" ht="15" customHeight="1" x14ac:dyDescent="0.35">
      <c r="C15048" s="6"/>
      <c r="D15048" s="6"/>
      <c r="E15048" s="6"/>
      <c r="F15048" s="6"/>
      <c r="G15048" s="6"/>
      <c r="I15048" s="9"/>
    </row>
    <row r="15049" spans="3:9" ht="15" customHeight="1" x14ac:dyDescent="0.35">
      <c r="C15049" s="6"/>
      <c r="D15049" s="6"/>
      <c r="E15049" s="6"/>
      <c r="F15049" s="6"/>
      <c r="G15049" s="6"/>
      <c r="I15049" s="9"/>
    </row>
    <row r="15050" spans="3:9" ht="15" customHeight="1" x14ac:dyDescent="0.35">
      <c r="C15050" s="6"/>
      <c r="D15050" s="6"/>
      <c r="E15050" s="6"/>
      <c r="F15050" s="6"/>
      <c r="G15050" s="6"/>
      <c r="I15050" s="9"/>
    </row>
    <row r="15051" spans="3:9" ht="15" customHeight="1" x14ac:dyDescent="0.35">
      <c r="C15051" s="6"/>
      <c r="D15051" s="6"/>
      <c r="E15051" s="6"/>
      <c r="F15051" s="6"/>
      <c r="G15051" s="6"/>
      <c r="I15051" s="9"/>
    </row>
    <row r="15052" spans="3:9" ht="15" customHeight="1" x14ac:dyDescent="0.35">
      <c r="C15052" s="6"/>
      <c r="D15052" s="6"/>
      <c r="E15052" s="6"/>
      <c r="F15052" s="6"/>
      <c r="G15052" s="6"/>
      <c r="I15052" s="9"/>
    </row>
    <row r="15053" spans="3:9" ht="15" customHeight="1" x14ac:dyDescent="0.35">
      <c r="C15053" s="6"/>
      <c r="D15053" s="6"/>
      <c r="E15053" s="6"/>
      <c r="F15053" s="6"/>
      <c r="G15053" s="6"/>
      <c r="I15053" s="9"/>
    </row>
    <row r="15054" spans="3:9" ht="15" customHeight="1" x14ac:dyDescent="0.35">
      <c r="C15054" s="6"/>
      <c r="D15054" s="6"/>
      <c r="E15054" s="6"/>
      <c r="F15054" s="6"/>
      <c r="G15054" s="6"/>
      <c r="I15054" s="9"/>
    </row>
    <row r="15055" spans="3:9" ht="15" customHeight="1" x14ac:dyDescent="0.35">
      <c r="C15055" s="6"/>
      <c r="D15055" s="6"/>
      <c r="E15055" s="6"/>
      <c r="F15055" s="6"/>
      <c r="G15055" s="6"/>
      <c r="I15055" s="9"/>
    </row>
    <row r="15056" spans="3:9" ht="15" customHeight="1" x14ac:dyDescent="0.35">
      <c r="C15056" s="6"/>
      <c r="D15056" s="6"/>
      <c r="E15056" s="6"/>
      <c r="F15056" s="6"/>
      <c r="G15056" s="6"/>
      <c r="I15056" s="9"/>
    </row>
    <row r="15057" spans="3:9" ht="15" customHeight="1" x14ac:dyDescent="0.35">
      <c r="C15057" s="6"/>
      <c r="D15057" s="6"/>
      <c r="E15057" s="6"/>
      <c r="F15057" s="6"/>
      <c r="G15057" s="6"/>
      <c r="I15057" s="9"/>
    </row>
    <row r="15058" spans="3:9" ht="15" customHeight="1" x14ac:dyDescent="0.35">
      <c r="C15058" s="6"/>
      <c r="D15058" s="6"/>
      <c r="E15058" s="6"/>
      <c r="F15058" s="6"/>
      <c r="G15058" s="6"/>
      <c r="I15058" s="9"/>
    </row>
    <row r="15059" spans="3:9" ht="15" customHeight="1" x14ac:dyDescent="0.35">
      <c r="C15059" s="6"/>
      <c r="D15059" s="6"/>
      <c r="E15059" s="6"/>
      <c r="F15059" s="6"/>
      <c r="G15059" s="6"/>
      <c r="I15059" s="9"/>
    </row>
    <row r="15060" spans="3:9" ht="15" customHeight="1" x14ac:dyDescent="0.35">
      <c r="C15060" s="6"/>
      <c r="D15060" s="6"/>
      <c r="E15060" s="6"/>
      <c r="F15060" s="6"/>
      <c r="G15060" s="6"/>
      <c r="I15060" s="9"/>
    </row>
    <row r="15061" spans="3:9" ht="15" customHeight="1" x14ac:dyDescent="0.35">
      <c r="C15061" s="6"/>
      <c r="D15061" s="6"/>
      <c r="E15061" s="6"/>
      <c r="F15061" s="6"/>
      <c r="G15061" s="6"/>
      <c r="I15061" s="9"/>
    </row>
    <row r="15062" spans="3:9" ht="15" customHeight="1" x14ac:dyDescent="0.35">
      <c r="C15062" s="6"/>
      <c r="D15062" s="6"/>
      <c r="E15062" s="6"/>
      <c r="F15062" s="6"/>
      <c r="G15062" s="6"/>
      <c r="I15062" s="9"/>
    </row>
    <row r="15063" spans="3:9" ht="15" customHeight="1" x14ac:dyDescent="0.35">
      <c r="C15063" s="6"/>
      <c r="D15063" s="6"/>
      <c r="E15063" s="6"/>
      <c r="F15063" s="6"/>
      <c r="G15063" s="6"/>
      <c r="I15063" s="9"/>
    </row>
    <row r="15064" spans="3:9" ht="15" customHeight="1" x14ac:dyDescent="0.35">
      <c r="C15064" s="6"/>
      <c r="D15064" s="6"/>
      <c r="E15064" s="6"/>
      <c r="F15064" s="6"/>
      <c r="G15064" s="6"/>
      <c r="I15064" s="9"/>
    </row>
    <row r="15065" spans="3:9" ht="15" customHeight="1" x14ac:dyDescent="0.35">
      <c r="C15065" s="6"/>
      <c r="D15065" s="6"/>
      <c r="E15065" s="6"/>
      <c r="F15065" s="6"/>
      <c r="G15065" s="6"/>
      <c r="I15065" s="9"/>
    </row>
    <row r="15066" spans="3:9" ht="15" customHeight="1" x14ac:dyDescent="0.35">
      <c r="C15066" s="6"/>
      <c r="D15066" s="6"/>
      <c r="E15066" s="6"/>
      <c r="F15066" s="6"/>
      <c r="G15066" s="6"/>
      <c r="I15066" s="9"/>
    </row>
    <row r="15067" spans="3:9" ht="15" customHeight="1" x14ac:dyDescent="0.35">
      <c r="C15067" s="6"/>
      <c r="D15067" s="6"/>
      <c r="E15067" s="6"/>
      <c r="F15067" s="6"/>
      <c r="G15067" s="6"/>
      <c r="I15067" s="9"/>
    </row>
    <row r="15068" spans="3:9" ht="15" customHeight="1" x14ac:dyDescent="0.35">
      <c r="C15068" s="6"/>
      <c r="D15068" s="6"/>
      <c r="E15068" s="6"/>
      <c r="F15068" s="6"/>
      <c r="G15068" s="6"/>
      <c r="I15068" s="9"/>
    </row>
    <row r="15069" spans="3:9" ht="15" customHeight="1" x14ac:dyDescent="0.35">
      <c r="C15069" s="6"/>
      <c r="D15069" s="6"/>
      <c r="E15069" s="6"/>
      <c r="F15069" s="6"/>
      <c r="G15069" s="6"/>
      <c r="I15069" s="9"/>
    </row>
    <row r="15070" spans="3:9" ht="15" customHeight="1" x14ac:dyDescent="0.35">
      <c r="C15070" s="6"/>
      <c r="D15070" s="6"/>
      <c r="E15070" s="6"/>
      <c r="F15070" s="6"/>
      <c r="G15070" s="6"/>
      <c r="I15070" s="9"/>
    </row>
    <row r="15071" spans="3:9" ht="15" customHeight="1" x14ac:dyDescent="0.35">
      <c r="C15071" s="6"/>
      <c r="D15071" s="6"/>
      <c r="E15071" s="6"/>
      <c r="F15071" s="6"/>
      <c r="G15071" s="6"/>
      <c r="I15071" s="9"/>
    </row>
    <row r="15072" spans="3:9" ht="15" customHeight="1" x14ac:dyDescent="0.35">
      <c r="C15072" s="6"/>
      <c r="D15072" s="6"/>
      <c r="E15072" s="6"/>
      <c r="F15072" s="6"/>
      <c r="G15072" s="6"/>
      <c r="I15072" s="9"/>
    </row>
    <row r="15073" spans="3:9" ht="15" customHeight="1" x14ac:dyDescent="0.35">
      <c r="C15073" s="6"/>
      <c r="D15073" s="6"/>
      <c r="E15073" s="6"/>
      <c r="F15073" s="6"/>
      <c r="G15073" s="6"/>
      <c r="I15073" s="9"/>
    </row>
    <row r="15074" spans="3:9" ht="15" customHeight="1" x14ac:dyDescent="0.35">
      <c r="C15074" s="6"/>
      <c r="D15074" s="6"/>
      <c r="E15074" s="6"/>
      <c r="F15074" s="6"/>
      <c r="G15074" s="6"/>
      <c r="I15074" s="9"/>
    </row>
    <row r="15075" spans="3:9" ht="15" customHeight="1" x14ac:dyDescent="0.35">
      <c r="C15075" s="6"/>
      <c r="D15075" s="6"/>
      <c r="E15075" s="6"/>
      <c r="F15075" s="6"/>
      <c r="G15075" s="6"/>
      <c r="I15075" s="9"/>
    </row>
    <row r="15076" spans="3:9" ht="15" customHeight="1" x14ac:dyDescent="0.35">
      <c r="C15076" s="6"/>
      <c r="D15076" s="6"/>
      <c r="E15076" s="6"/>
      <c r="F15076" s="6"/>
      <c r="G15076" s="6"/>
      <c r="I15076" s="9"/>
    </row>
    <row r="15077" spans="3:9" ht="15" customHeight="1" x14ac:dyDescent="0.35">
      <c r="C15077" s="6"/>
      <c r="D15077" s="6"/>
      <c r="E15077" s="6"/>
      <c r="F15077" s="6"/>
      <c r="G15077" s="6"/>
      <c r="I15077" s="9"/>
    </row>
    <row r="15078" spans="3:9" ht="15" customHeight="1" x14ac:dyDescent="0.35">
      <c r="C15078" s="6"/>
      <c r="D15078" s="6"/>
      <c r="E15078" s="6"/>
      <c r="F15078" s="6"/>
      <c r="G15078" s="6"/>
      <c r="I15078" s="9"/>
    </row>
    <row r="15079" spans="3:9" ht="15" customHeight="1" x14ac:dyDescent="0.35">
      <c r="C15079" s="6"/>
      <c r="D15079" s="6"/>
      <c r="E15079" s="6"/>
      <c r="F15079" s="6"/>
      <c r="G15079" s="6"/>
      <c r="I15079" s="9"/>
    </row>
    <row r="15080" spans="3:9" ht="15" customHeight="1" x14ac:dyDescent="0.35">
      <c r="C15080" s="6"/>
      <c r="D15080" s="6"/>
      <c r="E15080" s="6"/>
      <c r="F15080" s="6"/>
      <c r="G15080" s="6"/>
      <c r="I15080" s="9"/>
    </row>
    <row r="15081" spans="3:9" ht="15" customHeight="1" x14ac:dyDescent="0.35">
      <c r="C15081" s="6"/>
      <c r="D15081" s="6"/>
      <c r="E15081" s="6"/>
      <c r="F15081" s="6"/>
      <c r="G15081" s="6"/>
      <c r="I15081" s="9"/>
    </row>
    <row r="15082" spans="3:9" ht="15" customHeight="1" x14ac:dyDescent="0.35">
      <c r="C15082" s="6"/>
      <c r="D15082" s="6"/>
      <c r="E15082" s="6"/>
      <c r="F15082" s="6"/>
      <c r="G15082" s="6"/>
      <c r="I15082" s="9"/>
    </row>
    <row r="15083" spans="3:9" ht="15" customHeight="1" x14ac:dyDescent="0.35">
      <c r="C15083" s="6"/>
      <c r="D15083" s="6"/>
      <c r="E15083" s="6"/>
      <c r="F15083" s="6"/>
      <c r="G15083" s="6"/>
      <c r="I15083" s="9"/>
    </row>
    <row r="15084" spans="3:9" ht="15" customHeight="1" x14ac:dyDescent="0.35">
      <c r="C15084" s="6"/>
      <c r="D15084" s="6"/>
      <c r="E15084" s="6"/>
      <c r="F15084" s="6"/>
      <c r="G15084" s="6"/>
      <c r="I15084" s="9"/>
    </row>
    <row r="15085" spans="3:9" ht="15" customHeight="1" x14ac:dyDescent="0.35">
      <c r="C15085" s="6"/>
      <c r="D15085" s="6"/>
      <c r="E15085" s="6"/>
      <c r="F15085" s="6"/>
      <c r="G15085" s="6"/>
      <c r="I15085" s="9"/>
    </row>
    <row r="15086" spans="3:9" ht="15" customHeight="1" x14ac:dyDescent="0.35">
      <c r="C15086" s="6"/>
      <c r="D15086" s="6"/>
      <c r="E15086" s="6"/>
      <c r="F15086" s="6"/>
      <c r="G15086" s="6"/>
      <c r="I15086" s="9"/>
    </row>
    <row r="15087" spans="3:9" ht="15" customHeight="1" x14ac:dyDescent="0.35">
      <c r="C15087" s="6"/>
      <c r="D15087" s="6"/>
      <c r="E15087" s="6"/>
      <c r="F15087" s="6"/>
      <c r="G15087" s="6"/>
      <c r="I15087" s="9"/>
    </row>
    <row r="15088" spans="3:9" ht="15" customHeight="1" x14ac:dyDescent="0.35">
      <c r="C15088" s="6"/>
      <c r="D15088" s="6"/>
      <c r="E15088" s="6"/>
      <c r="F15088" s="6"/>
      <c r="G15088" s="6"/>
      <c r="I15088" s="9"/>
    </row>
    <row r="15089" spans="3:9" ht="15" customHeight="1" x14ac:dyDescent="0.35">
      <c r="C15089" s="6"/>
      <c r="D15089" s="6"/>
      <c r="E15089" s="6"/>
      <c r="F15089" s="6"/>
      <c r="G15089" s="6"/>
      <c r="I15089" s="9"/>
    </row>
    <row r="15090" spans="3:9" ht="15" customHeight="1" x14ac:dyDescent="0.35">
      <c r="C15090" s="6"/>
      <c r="D15090" s="6"/>
      <c r="E15090" s="6"/>
      <c r="F15090" s="6"/>
      <c r="G15090" s="6"/>
      <c r="I15090" s="9"/>
    </row>
    <row r="15091" spans="3:9" ht="15" customHeight="1" x14ac:dyDescent="0.35">
      <c r="C15091" s="6"/>
      <c r="D15091" s="6"/>
      <c r="E15091" s="6"/>
      <c r="F15091" s="6"/>
      <c r="G15091" s="6"/>
      <c r="I15091" s="9"/>
    </row>
    <row r="15092" spans="3:9" ht="15" customHeight="1" x14ac:dyDescent="0.35">
      <c r="C15092" s="6"/>
      <c r="D15092" s="6"/>
      <c r="E15092" s="6"/>
      <c r="F15092" s="6"/>
      <c r="G15092" s="6"/>
      <c r="I15092" s="9"/>
    </row>
    <row r="15093" spans="3:9" ht="15" customHeight="1" x14ac:dyDescent="0.35">
      <c r="C15093" s="6"/>
      <c r="D15093" s="6"/>
      <c r="E15093" s="6"/>
      <c r="F15093" s="6"/>
      <c r="G15093" s="6"/>
      <c r="I15093" s="9"/>
    </row>
    <row r="15094" spans="3:9" ht="15" customHeight="1" x14ac:dyDescent="0.35">
      <c r="C15094" s="6"/>
      <c r="D15094" s="6"/>
      <c r="E15094" s="6"/>
      <c r="F15094" s="6"/>
      <c r="G15094" s="6"/>
      <c r="I15094" s="9"/>
    </row>
    <row r="15095" spans="3:9" ht="15" customHeight="1" x14ac:dyDescent="0.35">
      <c r="C15095" s="6"/>
      <c r="D15095" s="6"/>
      <c r="E15095" s="6"/>
      <c r="F15095" s="6"/>
      <c r="G15095" s="6"/>
      <c r="I15095" s="9"/>
    </row>
    <row r="15096" spans="3:9" ht="15" customHeight="1" x14ac:dyDescent="0.35">
      <c r="C15096" s="6"/>
      <c r="D15096" s="6"/>
      <c r="E15096" s="6"/>
      <c r="F15096" s="6"/>
      <c r="G15096" s="6"/>
      <c r="I15096" s="9"/>
    </row>
    <row r="15097" spans="3:9" ht="15" customHeight="1" x14ac:dyDescent="0.35">
      <c r="C15097" s="6"/>
      <c r="D15097" s="6"/>
      <c r="E15097" s="6"/>
      <c r="F15097" s="6"/>
      <c r="G15097" s="6"/>
      <c r="I15097" s="9"/>
    </row>
    <row r="15098" spans="3:9" ht="15" customHeight="1" x14ac:dyDescent="0.35">
      <c r="C15098" s="6"/>
      <c r="D15098" s="6"/>
      <c r="E15098" s="6"/>
      <c r="F15098" s="6"/>
      <c r="G15098" s="6"/>
      <c r="I15098" s="9"/>
    </row>
    <row r="15099" spans="3:9" ht="15" customHeight="1" x14ac:dyDescent="0.35">
      <c r="C15099" s="6"/>
      <c r="D15099" s="6"/>
      <c r="E15099" s="6"/>
      <c r="F15099" s="6"/>
      <c r="G15099" s="6"/>
      <c r="I15099" s="9"/>
    </row>
    <row r="15100" spans="3:9" ht="15" customHeight="1" x14ac:dyDescent="0.35">
      <c r="C15100" s="6"/>
      <c r="D15100" s="6"/>
      <c r="E15100" s="6"/>
      <c r="F15100" s="6"/>
      <c r="G15100" s="6"/>
      <c r="I15100" s="9"/>
    </row>
    <row r="15101" spans="3:9" ht="15" customHeight="1" x14ac:dyDescent="0.35">
      <c r="C15101" s="6"/>
      <c r="D15101" s="6"/>
      <c r="E15101" s="6"/>
      <c r="F15101" s="6"/>
      <c r="G15101" s="6"/>
      <c r="I15101" s="9"/>
    </row>
    <row r="15102" spans="3:9" ht="15" customHeight="1" x14ac:dyDescent="0.35">
      <c r="C15102" s="6"/>
      <c r="D15102" s="6"/>
      <c r="E15102" s="6"/>
      <c r="F15102" s="6"/>
      <c r="G15102" s="6"/>
      <c r="I15102" s="9"/>
    </row>
    <row r="15103" spans="3:9" ht="15" customHeight="1" x14ac:dyDescent="0.35">
      <c r="C15103" s="6"/>
      <c r="D15103" s="6"/>
      <c r="E15103" s="6"/>
      <c r="F15103" s="6"/>
      <c r="G15103" s="6"/>
      <c r="I15103" s="9"/>
    </row>
    <row r="15104" spans="3:9" ht="15" customHeight="1" x14ac:dyDescent="0.35">
      <c r="C15104" s="6"/>
      <c r="D15104" s="6"/>
      <c r="E15104" s="6"/>
      <c r="F15104" s="6"/>
      <c r="G15104" s="6"/>
      <c r="I15104" s="9"/>
    </row>
    <row r="15105" spans="3:9" ht="15" customHeight="1" x14ac:dyDescent="0.35">
      <c r="C15105" s="6"/>
      <c r="D15105" s="6"/>
      <c r="E15105" s="6"/>
      <c r="F15105" s="6"/>
      <c r="G15105" s="6"/>
      <c r="I15105" s="9"/>
    </row>
    <row r="15106" spans="3:9" ht="15" customHeight="1" x14ac:dyDescent="0.35">
      <c r="C15106" s="6"/>
      <c r="D15106" s="6"/>
      <c r="E15106" s="6"/>
      <c r="F15106" s="6"/>
      <c r="G15106" s="6"/>
      <c r="I15106" s="9"/>
    </row>
    <row r="15107" spans="3:9" ht="15" customHeight="1" x14ac:dyDescent="0.35">
      <c r="C15107" s="6"/>
      <c r="D15107" s="6"/>
      <c r="E15107" s="6"/>
      <c r="F15107" s="6"/>
      <c r="G15107" s="6"/>
      <c r="I15107" s="9"/>
    </row>
    <row r="15108" spans="3:9" ht="15" customHeight="1" x14ac:dyDescent="0.35">
      <c r="C15108" s="6"/>
      <c r="D15108" s="6"/>
      <c r="E15108" s="6"/>
      <c r="F15108" s="6"/>
      <c r="G15108" s="6"/>
      <c r="I15108" s="9"/>
    </row>
    <row r="15109" spans="3:9" ht="15" customHeight="1" x14ac:dyDescent="0.35">
      <c r="C15109" s="6"/>
      <c r="D15109" s="6"/>
      <c r="E15109" s="6"/>
      <c r="F15109" s="6"/>
      <c r="G15109" s="6"/>
      <c r="I15109" s="9"/>
    </row>
    <row r="15110" spans="3:9" ht="15" customHeight="1" x14ac:dyDescent="0.35">
      <c r="C15110" s="6"/>
      <c r="D15110" s="6"/>
      <c r="E15110" s="6"/>
      <c r="F15110" s="6"/>
      <c r="G15110" s="6"/>
      <c r="I15110" s="9"/>
    </row>
    <row r="15111" spans="3:9" ht="15" customHeight="1" x14ac:dyDescent="0.35">
      <c r="C15111" s="6"/>
      <c r="D15111" s="6"/>
      <c r="E15111" s="6"/>
      <c r="F15111" s="6"/>
      <c r="G15111" s="6"/>
      <c r="I15111" s="9"/>
    </row>
    <row r="15112" spans="3:9" ht="15" customHeight="1" x14ac:dyDescent="0.35">
      <c r="C15112" s="6"/>
      <c r="D15112" s="6"/>
      <c r="E15112" s="6"/>
      <c r="F15112" s="6"/>
      <c r="G15112" s="6"/>
      <c r="I15112" s="9"/>
    </row>
    <row r="15113" spans="3:9" ht="15" customHeight="1" x14ac:dyDescent="0.35">
      <c r="C15113" s="6"/>
      <c r="D15113" s="6"/>
      <c r="E15113" s="6"/>
      <c r="F15113" s="6"/>
      <c r="G15113" s="6"/>
      <c r="I15113" s="9"/>
    </row>
    <row r="15114" spans="3:9" ht="15" customHeight="1" x14ac:dyDescent="0.35">
      <c r="C15114" s="6"/>
      <c r="D15114" s="6"/>
      <c r="E15114" s="6"/>
      <c r="F15114" s="6"/>
      <c r="G15114" s="6"/>
      <c r="I15114" s="9"/>
    </row>
    <row r="15115" spans="3:9" ht="15" customHeight="1" x14ac:dyDescent="0.35">
      <c r="C15115" s="6"/>
      <c r="D15115" s="6"/>
      <c r="E15115" s="6"/>
      <c r="F15115" s="6"/>
      <c r="G15115" s="6"/>
      <c r="I15115" s="9"/>
    </row>
    <row r="15116" spans="3:9" ht="15" customHeight="1" x14ac:dyDescent="0.35">
      <c r="C15116" s="6"/>
      <c r="D15116" s="6"/>
      <c r="E15116" s="6"/>
      <c r="F15116" s="6"/>
      <c r="G15116" s="6"/>
      <c r="I15116" s="9"/>
    </row>
    <row r="15117" spans="3:9" ht="15" customHeight="1" x14ac:dyDescent="0.35">
      <c r="C15117" s="6"/>
      <c r="D15117" s="6"/>
      <c r="E15117" s="6"/>
      <c r="F15117" s="6"/>
      <c r="G15117" s="6"/>
      <c r="I15117" s="9"/>
    </row>
    <row r="15118" spans="3:9" ht="15" customHeight="1" x14ac:dyDescent="0.35">
      <c r="C15118" s="6"/>
      <c r="D15118" s="6"/>
      <c r="E15118" s="6"/>
      <c r="F15118" s="6"/>
      <c r="G15118" s="6"/>
      <c r="I15118" s="9"/>
    </row>
    <row r="15119" spans="3:9" ht="15" customHeight="1" x14ac:dyDescent="0.35">
      <c r="C15119" s="6"/>
      <c r="D15119" s="6"/>
      <c r="E15119" s="6"/>
      <c r="F15119" s="6"/>
      <c r="G15119" s="6"/>
      <c r="I15119" s="9"/>
    </row>
    <row r="15120" spans="3:9" ht="15" customHeight="1" x14ac:dyDescent="0.35">
      <c r="C15120" s="6"/>
      <c r="D15120" s="6"/>
      <c r="E15120" s="6"/>
      <c r="F15120" s="6"/>
      <c r="G15120" s="6"/>
      <c r="I15120" s="9"/>
    </row>
    <row r="15121" spans="3:9" ht="15" customHeight="1" x14ac:dyDescent="0.35">
      <c r="C15121" s="6"/>
      <c r="D15121" s="6"/>
      <c r="E15121" s="6"/>
      <c r="F15121" s="6"/>
      <c r="G15121" s="6"/>
      <c r="I15121" s="9"/>
    </row>
    <row r="15122" spans="3:9" ht="15" customHeight="1" x14ac:dyDescent="0.35">
      <c r="C15122" s="6"/>
      <c r="D15122" s="6"/>
      <c r="E15122" s="6"/>
      <c r="F15122" s="6"/>
      <c r="G15122" s="6"/>
      <c r="I15122" s="9"/>
    </row>
    <row r="15123" spans="3:9" ht="15" customHeight="1" x14ac:dyDescent="0.35">
      <c r="C15123" s="6"/>
      <c r="D15123" s="6"/>
      <c r="E15123" s="6"/>
      <c r="F15123" s="6"/>
      <c r="G15123" s="6"/>
      <c r="I15123" s="9"/>
    </row>
    <row r="15124" spans="3:9" ht="15" customHeight="1" x14ac:dyDescent="0.35">
      <c r="C15124" s="6"/>
      <c r="D15124" s="6"/>
      <c r="E15124" s="6"/>
      <c r="F15124" s="6"/>
      <c r="G15124" s="6"/>
      <c r="I15124" s="9"/>
    </row>
    <row r="15125" spans="3:9" ht="15" customHeight="1" x14ac:dyDescent="0.35">
      <c r="C15125" s="6"/>
      <c r="D15125" s="6"/>
      <c r="E15125" s="6"/>
      <c r="F15125" s="6"/>
      <c r="G15125" s="6"/>
      <c r="I15125" s="9"/>
    </row>
    <row r="15126" spans="3:9" ht="15" customHeight="1" x14ac:dyDescent="0.35">
      <c r="C15126" s="6"/>
      <c r="D15126" s="6"/>
      <c r="E15126" s="6"/>
      <c r="F15126" s="6"/>
      <c r="G15126" s="6"/>
      <c r="I15126" s="9"/>
    </row>
    <row r="15127" spans="3:9" ht="15" customHeight="1" x14ac:dyDescent="0.35">
      <c r="C15127" s="6"/>
      <c r="D15127" s="6"/>
      <c r="E15127" s="6"/>
      <c r="F15127" s="6"/>
      <c r="G15127" s="6"/>
      <c r="I15127" s="9"/>
    </row>
    <row r="15128" spans="3:9" ht="15" customHeight="1" x14ac:dyDescent="0.35">
      <c r="C15128" s="6"/>
      <c r="D15128" s="6"/>
      <c r="E15128" s="6"/>
      <c r="F15128" s="6"/>
      <c r="G15128" s="6"/>
      <c r="I15128" s="9"/>
    </row>
    <row r="15129" spans="3:9" ht="15" customHeight="1" x14ac:dyDescent="0.35">
      <c r="C15129" s="6"/>
      <c r="D15129" s="6"/>
      <c r="E15129" s="6"/>
      <c r="F15129" s="6"/>
      <c r="G15129" s="6"/>
      <c r="I15129" s="9"/>
    </row>
    <row r="15130" spans="3:9" ht="15" customHeight="1" x14ac:dyDescent="0.35">
      <c r="C15130" s="6"/>
      <c r="D15130" s="6"/>
      <c r="E15130" s="6"/>
      <c r="F15130" s="6"/>
      <c r="G15130" s="6"/>
      <c r="I15130" s="9"/>
    </row>
    <row r="15131" spans="3:9" ht="15" customHeight="1" x14ac:dyDescent="0.35">
      <c r="C15131" s="6"/>
      <c r="D15131" s="6"/>
      <c r="E15131" s="6"/>
      <c r="F15131" s="6"/>
      <c r="G15131" s="6"/>
      <c r="I15131" s="9"/>
    </row>
    <row r="15132" spans="3:9" ht="15" customHeight="1" x14ac:dyDescent="0.35">
      <c r="C15132" s="6"/>
      <c r="D15132" s="6"/>
      <c r="E15132" s="6"/>
      <c r="F15132" s="6"/>
      <c r="G15132" s="6"/>
      <c r="I15132" s="9"/>
    </row>
    <row r="15133" spans="3:9" ht="15" customHeight="1" x14ac:dyDescent="0.35">
      <c r="C15133" s="6"/>
      <c r="D15133" s="6"/>
      <c r="E15133" s="6"/>
      <c r="F15133" s="6"/>
      <c r="G15133" s="6"/>
      <c r="I15133" s="9"/>
    </row>
    <row r="15134" spans="3:9" ht="15" customHeight="1" x14ac:dyDescent="0.35">
      <c r="C15134" s="6"/>
      <c r="D15134" s="6"/>
      <c r="E15134" s="6"/>
      <c r="F15134" s="6"/>
      <c r="G15134" s="6"/>
      <c r="I15134" s="9"/>
    </row>
    <row r="15135" spans="3:9" ht="15" customHeight="1" x14ac:dyDescent="0.35">
      <c r="C15135" s="6"/>
      <c r="D15135" s="6"/>
      <c r="E15135" s="6"/>
      <c r="F15135" s="6"/>
      <c r="G15135" s="6"/>
      <c r="I15135" s="9"/>
    </row>
    <row r="15136" spans="3:9" ht="15" customHeight="1" x14ac:dyDescent="0.35">
      <c r="C15136" s="6"/>
      <c r="D15136" s="6"/>
      <c r="E15136" s="6"/>
      <c r="F15136" s="6"/>
      <c r="G15136" s="6"/>
      <c r="I15136" s="9"/>
    </row>
    <row r="15137" spans="3:9" ht="15" customHeight="1" x14ac:dyDescent="0.35">
      <c r="C15137" s="6"/>
      <c r="D15137" s="6"/>
      <c r="E15137" s="6"/>
      <c r="F15137" s="6"/>
      <c r="G15137" s="6"/>
      <c r="I15137" s="9"/>
    </row>
    <row r="15138" spans="3:9" ht="15" customHeight="1" x14ac:dyDescent="0.35">
      <c r="C15138" s="6"/>
      <c r="D15138" s="6"/>
      <c r="E15138" s="6"/>
      <c r="F15138" s="6"/>
      <c r="G15138" s="6"/>
      <c r="I15138" s="9"/>
    </row>
    <row r="15139" spans="3:9" ht="15" customHeight="1" x14ac:dyDescent="0.35">
      <c r="C15139" s="6"/>
      <c r="D15139" s="6"/>
      <c r="E15139" s="6"/>
      <c r="F15139" s="6"/>
      <c r="G15139" s="6"/>
      <c r="I15139" s="9"/>
    </row>
    <row r="15140" spans="3:9" ht="15" customHeight="1" x14ac:dyDescent="0.35">
      <c r="C15140" s="6"/>
      <c r="D15140" s="6"/>
      <c r="E15140" s="6"/>
      <c r="F15140" s="6"/>
      <c r="G15140" s="6"/>
      <c r="I15140" s="9"/>
    </row>
    <row r="15141" spans="3:9" ht="15" customHeight="1" x14ac:dyDescent="0.35">
      <c r="C15141" s="6"/>
      <c r="D15141" s="6"/>
      <c r="E15141" s="6"/>
      <c r="F15141" s="6"/>
      <c r="G15141" s="6"/>
      <c r="I15141" s="9"/>
    </row>
    <row r="15142" spans="3:9" ht="15" customHeight="1" x14ac:dyDescent="0.35">
      <c r="C15142" s="6"/>
      <c r="D15142" s="6"/>
      <c r="E15142" s="6"/>
      <c r="F15142" s="6"/>
      <c r="G15142" s="6"/>
      <c r="I15142" s="9"/>
    </row>
    <row r="15143" spans="3:9" ht="15" customHeight="1" x14ac:dyDescent="0.35">
      <c r="C15143" s="6"/>
      <c r="D15143" s="6"/>
      <c r="E15143" s="6"/>
      <c r="F15143" s="6"/>
      <c r="G15143" s="6"/>
      <c r="I15143" s="9"/>
    </row>
    <row r="15144" spans="3:9" ht="15" customHeight="1" x14ac:dyDescent="0.35">
      <c r="C15144" s="6"/>
      <c r="D15144" s="6"/>
      <c r="E15144" s="6"/>
      <c r="F15144" s="6"/>
      <c r="G15144" s="6"/>
      <c r="I15144" s="9"/>
    </row>
    <row r="15145" spans="3:9" ht="15" customHeight="1" x14ac:dyDescent="0.35">
      <c r="C15145" s="6"/>
      <c r="D15145" s="6"/>
      <c r="E15145" s="6"/>
      <c r="F15145" s="6"/>
      <c r="G15145" s="6"/>
      <c r="I15145" s="9"/>
    </row>
    <row r="15146" spans="3:9" ht="15" customHeight="1" x14ac:dyDescent="0.35">
      <c r="C15146" s="6"/>
      <c r="D15146" s="6"/>
      <c r="E15146" s="6"/>
      <c r="F15146" s="6"/>
      <c r="G15146" s="6"/>
      <c r="I15146" s="9"/>
    </row>
    <row r="15147" spans="3:9" ht="15" customHeight="1" x14ac:dyDescent="0.35">
      <c r="C15147" s="6"/>
      <c r="D15147" s="6"/>
      <c r="E15147" s="6"/>
      <c r="F15147" s="6"/>
      <c r="G15147" s="6"/>
      <c r="I15147" s="9"/>
    </row>
    <row r="15148" spans="3:9" ht="15" customHeight="1" x14ac:dyDescent="0.35">
      <c r="C15148" s="6"/>
      <c r="D15148" s="6"/>
      <c r="E15148" s="6"/>
      <c r="F15148" s="6"/>
      <c r="G15148" s="6"/>
      <c r="I15148" s="9"/>
    </row>
    <row r="15149" spans="3:9" ht="15" customHeight="1" x14ac:dyDescent="0.35">
      <c r="C15149" s="6"/>
      <c r="D15149" s="6"/>
      <c r="E15149" s="6"/>
      <c r="F15149" s="6"/>
      <c r="G15149" s="6"/>
      <c r="I15149" s="9"/>
    </row>
    <row r="15150" spans="3:9" ht="15" customHeight="1" x14ac:dyDescent="0.35">
      <c r="C15150" s="6"/>
      <c r="D15150" s="6"/>
      <c r="E15150" s="6"/>
      <c r="F15150" s="6"/>
      <c r="G15150" s="6"/>
      <c r="I15150" s="9"/>
    </row>
    <row r="15151" spans="3:9" ht="15" customHeight="1" x14ac:dyDescent="0.35">
      <c r="C15151" s="6"/>
      <c r="D15151" s="6"/>
      <c r="E15151" s="6"/>
      <c r="F15151" s="6"/>
      <c r="G15151" s="6"/>
      <c r="I15151" s="9"/>
    </row>
    <row r="15152" spans="3:9" ht="15" customHeight="1" x14ac:dyDescent="0.35">
      <c r="C15152" s="6"/>
      <c r="D15152" s="6"/>
      <c r="E15152" s="6"/>
      <c r="F15152" s="6"/>
      <c r="G15152" s="6"/>
      <c r="I15152" s="9"/>
    </row>
    <row r="15153" spans="3:9" ht="15" customHeight="1" x14ac:dyDescent="0.35">
      <c r="C15153" s="6"/>
      <c r="D15153" s="6"/>
      <c r="E15153" s="6"/>
      <c r="F15153" s="6"/>
      <c r="G15153" s="6"/>
      <c r="I15153" s="9"/>
    </row>
    <row r="15154" spans="3:9" ht="15" customHeight="1" x14ac:dyDescent="0.35">
      <c r="C15154" s="6"/>
      <c r="D15154" s="6"/>
      <c r="E15154" s="6"/>
      <c r="F15154" s="6"/>
      <c r="G15154" s="6"/>
      <c r="I15154" s="9"/>
    </row>
    <row r="15155" spans="3:9" ht="15" customHeight="1" x14ac:dyDescent="0.35">
      <c r="C15155" s="6"/>
      <c r="D15155" s="6"/>
      <c r="E15155" s="6"/>
      <c r="F15155" s="6"/>
      <c r="G15155" s="6"/>
      <c r="I15155" s="9"/>
    </row>
    <row r="15156" spans="3:9" ht="15" customHeight="1" x14ac:dyDescent="0.35">
      <c r="C15156" s="6"/>
      <c r="D15156" s="6"/>
      <c r="E15156" s="6"/>
      <c r="F15156" s="6"/>
      <c r="G15156" s="6"/>
      <c r="I15156" s="9"/>
    </row>
    <row r="15157" spans="3:9" ht="15" customHeight="1" x14ac:dyDescent="0.35">
      <c r="C15157" s="6"/>
      <c r="D15157" s="6"/>
      <c r="E15157" s="6"/>
      <c r="F15157" s="6"/>
      <c r="G15157" s="6"/>
      <c r="I15157" s="9"/>
    </row>
    <row r="15158" spans="3:9" ht="15" customHeight="1" x14ac:dyDescent="0.35">
      <c r="C15158" s="6"/>
      <c r="D15158" s="6"/>
      <c r="E15158" s="6"/>
      <c r="F15158" s="6"/>
      <c r="G15158" s="6"/>
      <c r="I15158" s="9"/>
    </row>
    <row r="15159" spans="3:9" ht="15" customHeight="1" x14ac:dyDescent="0.35">
      <c r="C15159" s="6"/>
      <c r="D15159" s="6"/>
      <c r="E15159" s="6"/>
      <c r="F15159" s="6"/>
      <c r="G15159" s="6"/>
      <c r="I15159" s="9"/>
    </row>
    <row r="15160" spans="3:9" ht="15" customHeight="1" x14ac:dyDescent="0.35">
      <c r="C15160" s="6"/>
      <c r="D15160" s="6"/>
      <c r="E15160" s="6"/>
      <c r="F15160" s="6"/>
      <c r="G15160" s="6"/>
      <c r="I15160" s="9"/>
    </row>
    <row r="15161" spans="3:9" ht="15" customHeight="1" x14ac:dyDescent="0.35">
      <c r="C15161" s="6"/>
      <c r="D15161" s="6"/>
      <c r="E15161" s="6"/>
      <c r="F15161" s="6"/>
      <c r="G15161" s="6"/>
      <c r="I15161" s="9"/>
    </row>
    <row r="15162" spans="3:9" ht="15" customHeight="1" x14ac:dyDescent="0.35">
      <c r="C15162" s="6"/>
      <c r="D15162" s="6"/>
      <c r="E15162" s="6"/>
      <c r="F15162" s="6"/>
      <c r="G15162" s="6"/>
      <c r="I15162" s="9"/>
    </row>
    <row r="15163" spans="3:9" ht="15" customHeight="1" x14ac:dyDescent="0.35">
      <c r="C15163" s="6"/>
      <c r="D15163" s="6"/>
      <c r="E15163" s="6"/>
      <c r="F15163" s="6"/>
      <c r="G15163" s="6"/>
      <c r="I15163" s="9"/>
    </row>
    <row r="15164" spans="3:9" ht="15" customHeight="1" x14ac:dyDescent="0.35">
      <c r="C15164" s="6"/>
      <c r="D15164" s="6"/>
      <c r="E15164" s="6"/>
      <c r="F15164" s="6"/>
      <c r="G15164" s="6"/>
      <c r="I15164" s="9"/>
    </row>
    <row r="15165" spans="3:9" ht="15" customHeight="1" x14ac:dyDescent="0.35">
      <c r="C15165" s="6"/>
      <c r="D15165" s="6"/>
      <c r="E15165" s="6"/>
      <c r="F15165" s="6"/>
      <c r="G15165" s="6"/>
      <c r="I15165" s="9"/>
    </row>
    <row r="15166" spans="3:9" ht="15" customHeight="1" x14ac:dyDescent="0.35">
      <c r="C15166" s="6"/>
      <c r="D15166" s="6"/>
      <c r="E15166" s="6"/>
      <c r="F15166" s="6"/>
      <c r="G15166" s="6"/>
      <c r="I15166" s="9"/>
    </row>
    <row r="15167" spans="3:9" ht="15" customHeight="1" x14ac:dyDescent="0.35">
      <c r="C15167" s="6"/>
      <c r="D15167" s="6"/>
      <c r="E15167" s="6"/>
      <c r="F15167" s="6"/>
      <c r="G15167" s="6"/>
      <c r="I15167" s="9"/>
    </row>
    <row r="15168" spans="3:9" ht="15" customHeight="1" x14ac:dyDescent="0.35">
      <c r="C15168" s="6"/>
      <c r="D15168" s="6"/>
      <c r="E15168" s="6"/>
      <c r="F15168" s="6"/>
      <c r="G15168" s="6"/>
      <c r="I15168" s="9"/>
    </row>
    <row r="15169" spans="3:9" ht="15" customHeight="1" x14ac:dyDescent="0.35">
      <c r="C15169" s="6"/>
      <c r="D15169" s="6"/>
      <c r="E15169" s="6"/>
      <c r="F15169" s="6"/>
      <c r="G15169" s="6"/>
      <c r="I15169" s="9"/>
    </row>
    <row r="15170" spans="3:9" ht="15" customHeight="1" x14ac:dyDescent="0.35">
      <c r="C15170" s="6"/>
      <c r="D15170" s="6"/>
      <c r="E15170" s="6"/>
      <c r="F15170" s="6"/>
      <c r="G15170" s="6"/>
      <c r="I15170" s="9"/>
    </row>
    <row r="15171" spans="3:9" ht="15" customHeight="1" x14ac:dyDescent="0.35">
      <c r="C15171" s="6"/>
      <c r="D15171" s="6"/>
      <c r="E15171" s="6"/>
      <c r="F15171" s="6"/>
      <c r="G15171" s="6"/>
      <c r="I15171" s="9"/>
    </row>
    <row r="15172" spans="3:9" ht="15" customHeight="1" x14ac:dyDescent="0.35">
      <c r="C15172" s="6"/>
      <c r="D15172" s="6"/>
      <c r="E15172" s="6"/>
      <c r="F15172" s="6"/>
      <c r="G15172" s="6"/>
      <c r="I15172" s="9"/>
    </row>
    <row r="15173" spans="3:9" ht="15" customHeight="1" x14ac:dyDescent="0.35">
      <c r="C15173" s="6"/>
      <c r="D15173" s="6"/>
      <c r="E15173" s="6"/>
      <c r="F15173" s="6"/>
      <c r="G15173" s="6"/>
      <c r="I15173" s="9"/>
    </row>
    <row r="15174" spans="3:9" ht="15" customHeight="1" x14ac:dyDescent="0.35">
      <c r="C15174" s="6"/>
      <c r="D15174" s="6"/>
      <c r="E15174" s="6"/>
      <c r="F15174" s="6"/>
      <c r="G15174" s="6"/>
      <c r="I15174" s="9"/>
    </row>
    <row r="15175" spans="3:9" ht="15" customHeight="1" x14ac:dyDescent="0.35">
      <c r="C15175" s="6"/>
      <c r="D15175" s="6"/>
      <c r="E15175" s="6"/>
      <c r="F15175" s="6"/>
      <c r="G15175" s="6"/>
      <c r="I15175" s="9"/>
    </row>
    <row r="15176" spans="3:9" ht="15" customHeight="1" x14ac:dyDescent="0.35">
      <c r="C15176" s="6"/>
      <c r="D15176" s="6"/>
      <c r="E15176" s="6"/>
      <c r="F15176" s="6"/>
      <c r="G15176" s="6"/>
      <c r="I15176" s="9"/>
    </row>
    <row r="15177" spans="3:9" ht="15" customHeight="1" x14ac:dyDescent="0.35">
      <c r="C15177" s="6"/>
      <c r="D15177" s="6"/>
      <c r="E15177" s="6"/>
      <c r="F15177" s="6"/>
      <c r="G15177" s="6"/>
      <c r="I15177" s="9"/>
    </row>
    <row r="15178" spans="3:9" ht="15" customHeight="1" x14ac:dyDescent="0.35">
      <c r="C15178" s="6"/>
      <c r="D15178" s="6"/>
      <c r="E15178" s="6"/>
      <c r="F15178" s="6"/>
      <c r="G15178" s="6"/>
      <c r="I15178" s="9"/>
    </row>
    <row r="15179" spans="3:9" ht="15" customHeight="1" x14ac:dyDescent="0.35">
      <c r="C15179" s="6"/>
      <c r="D15179" s="6"/>
      <c r="E15179" s="6"/>
      <c r="F15179" s="6"/>
      <c r="G15179" s="6"/>
      <c r="I15179" s="9"/>
    </row>
    <row r="15180" spans="3:9" ht="15" customHeight="1" x14ac:dyDescent="0.35">
      <c r="C15180" s="6"/>
      <c r="D15180" s="6"/>
      <c r="E15180" s="6"/>
      <c r="F15180" s="6"/>
      <c r="G15180" s="6"/>
      <c r="I15180" s="9"/>
    </row>
    <row r="15181" spans="3:9" ht="15" customHeight="1" x14ac:dyDescent="0.35">
      <c r="C15181" s="6"/>
      <c r="D15181" s="6"/>
      <c r="E15181" s="6"/>
      <c r="F15181" s="6"/>
      <c r="G15181" s="6"/>
      <c r="I15181" s="9"/>
    </row>
    <row r="15182" spans="3:9" ht="15" customHeight="1" x14ac:dyDescent="0.35">
      <c r="C15182" s="6"/>
      <c r="D15182" s="6"/>
      <c r="E15182" s="6"/>
      <c r="F15182" s="6"/>
      <c r="G15182" s="6"/>
      <c r="I15182" s="9"/>
    </row>
    <row r="15183" spans="3:9" ht="15" customHeight="1" x14ac:dyDescent="0.35">
      <c r="C15183" s="6"/>
      <c r="D15183" s="6"/>
      <c r="E15183" s="6"/>
      <c r="F15183" s="6"/>
      <c r="G15183" s="6"/>
      <c r="I15183" s="9"/>
    </row>
    <row r="15184" spans="3:9" ht="15" customHeight="1" x14ac:dyDescent="0.35">
      <c r="C15184" s="6"/>
      <c r="D15184" s="6"/>
      <c r="E15184" s="6"/>
      <c r="F15184" s="6"/>
      <c r="G15184" s="6"/>
      <c r="I15184" s="9"/>
    </row>
    <row r="15185" spans="3:9" ht="15" customHeight="1" x14ac:dyDescent="0.35">
      <c r="C15185" s="6"/>
      <c r="D15185" s="6"/>
      <c r="E15185" s="6"/>
      <c r="F15185" s="6"/>
      <c r="G15185" s="6"/>
      <c r="I15185" s="9"/>
    </row>
    <row r="15186" spans="3:9" ht="15" customHeight="1" x14ac:dyDescent="0.35">
      <c r="C15186" s="6"/>
      <c r="D15186" s="6"/>
      <c r="E15186" s="6"/>
      <c r="F15186" s="6"/>
      <c r="G15186" s="6"/>
      <c r="I15186" s="9"/>
    </row>
    <row r="15187" spans="3:9" ht="15" customHeight="1" x14ac:dyDescent="0.35">
      <c r="C15187" s="6"/>
      <c r="D15187" s="6"/>
      <c r="E15187" s="6"/>
      <c r="F15187" s="6"/>
      <c r="G15187" s="6"/>
      <c r="I15187" s="9"/>
    </row>
    <row r="15188" spans="3:9" ht="15" customHeight="1" x14ac:dyDescent="0.35">
      <c r="C15188" s="6"/>
      <c r="D15188" s="6"/>
      <c r="E15188" s="6"/>
      <c r="F15188" s="6"/>
      <c r="G15188" s="6"/>
      <c r="I15188" s="9"/>
    </row>
    <row r="15189" spans="3:9" ht="15" customHeight="1" x14ac:dyDescent="0.35">
      <c r="C15189" s="6"/>
      <c r="D15189" s="6"/>
      <c r="E15189" s="6"/>
      <c r="F15189" s="6"/>
      <c r="G15189" s="6"/>
      <c r="I15189" s="9"/>
    </row>
    <row r="15190" spans="3:9" ht="15" customHeight="1" x14ac:dyDescent="0.35">
      <c r="C15190" s="6"/>
      <c r="D15190" s="6"/>
      <c r="E15190" s="6"/>
      <c r="F15190" s="6"/>
      <c r="G15190" s="6"/>
      <c r="I15190" s="9"/>
    </row>
    <row r="15191" spans="3:9" ht="15" customHeight="1" x14ac:dyDescent="0.35">
      <c r="C15191" s="6"/>
      <c r="D15191" s="6"/>
      <c r="E15191" s="6"/>
      <c r="F15191" s="6"/>
      <c r="G15191" s="6"/>
      <c r="I15191" s="9"/>
    </row>
    <row r="15192" spans="3:9" ht="15" customHeight="1" x14ac:dyDescent="0.35">
      <c r="C15192" s="6"/>
      <c r="D15192" s="6"/>
      <c r="E15192" s="6"/>
      <c r="F15192" s="6"/>
      <c r="G15192" s="6"/>
      <c r="I15192" s="9"/>
    </row>
    <row r="15193" spans="3:9" ht="15" customHeight="1" x14ac:dyDescent="0.35">
      <c r="C15193" s="6"/>
      <c r="D15193" s="6"/>
      <c r="E15193" s="6"/>
      <c r="F15193" s="6"/>
      <c r="G15193" s="6"/>
      <c r="I15193" s="9"/>
    </row>
    <row r="15194" spans="3:9" ht="15" customHeight="1" x14ac:dyDescent="0.35">
      <c r="C15194" s="6"/>
      <c r="D15194" s="6"/>
      <c r="E15194" s="6"/>
      <c r="F15194" s="6"/>
      <c r="G15194" s="6"/>
      <c r="I15194" s="9"/>
    </row>
    <row r="15195" spans="3:9" ht="15" customHeight="1" x14ac:dyDescent="0.35">
      <c r="C15195" s="6"/>
      <c r="D15195" s="6"/>
      <c r="E15195" s="6"/>
      <c r="F15195" s="6"/>
      <c r="G15195" s="6"/>
      <c r="I15195" s="9"/>
    </row>
    <row r="15196" spans="3:9" ht="15" customHeight="1" x14ac:dyDescent="0.35">
      <c r="C15196" s="6"/>
      <c r="D15196" s="6"/>
      <c r="E15196" s="6"/>
      <c r="F15196" s="6"/>
      <c r="G15196" s="6"/>
      <c r="I15196" s="9"/>
    </row>
    <row r="15197" spans="3:9" ht="15" customHeight="1" x14ac:dyDescent="0.35">
      <c r="C15197" s="6"/>
      <c r="D15197" s="6"/>
      <c r="E15197" s="6"/>
      <c r="F15197" s="6"/>
      <c r="G15197" s="6"/>
      <c r="I15197" s="9"/>
    </row>
    <row r="15198" spans="3:9" ht="15" customHeight="1" x14ac:dyDescent="0.35">
      <c r="C15198" s="6"/>
      <c r="D15198" s="6"/>
      <c r="E15198" s="6"/>
      <c r="F15198" s="6"/>
      <c r="G15198" s="6"/>
      <c r="I15198" s="9"/>
    </row>
    <row r="15199" spans="3:9" ht="15" customHeight="1" x14ac:dyDescent="0.35">
      <c r="C15199" s="6"/>
      <c r="D15199" s="6"/>
      <c r="E15199" s="6"/>
      <c r="F15199" s="6"/>
      <c r="G15199" s="6"/>
      <c r="I15199" s="9"/>
    </row>
    <row r="15200" spans="3:9" ht="15" customHeight="1" x14ac:dyDescent="0.35">
      <c r="C15200" s="6"/>
      <c r="D15200" s="6"/>
      <c r="E15200" s="6"/>
      <c r="F15200" s="6"/>
      <c r="G15200" s="6"/>
      <c r="I15200" s="9"/>
    </row>
    <row r="15201" spans="3:9" ht="15" customHeight="1" x14ac:dyDescent="0.35">
      <c r="C15201" s="6"/>
      <c r="D15201" s="6"/>
      <c r="E15201" s="6"/>
      <c r="F15201" s="6"/>
      <c r="G15201" s="6"/>
      <c r="I15201" s="9"/>
    </row>
    <row r="15202" spans="3:9" ht="15" customHeight="1" x14ac:dyDescent="0.35">
      <c r="C15202" s="6"/>
      <c r="D15202" s="6"/>
      <c r="E15202" s="6"/>
      <c r="F15202" s="6"/>
      <c r="G15202" s="6"/>
      <c r="I15202" s="9"/>
    </row>
    <row r="15203" spans="3:9" ht="15" customHeight="1" x14ac:dyDescent="0.35">
      <c r="C15203" s="6"/>
      <c r="D15203" s="6"/>
      <c r="E15203" s="6"/>
      <c r="F15203" s="6"/>
      <c r="G15203" s="6"/>
      <c r="I15203" s="9"/>
    </row>
    <row r="15204" spans="3:9" ht="15" customHeight="1" x14ac:dyDescent="0.35">
      <c r="C15204" s="6"/>
      <c r="D15204" s="6"/>
      <c r="E15204" s="6"/>
      <c r="F15204" s="6"/>
      <c r="G15204" s="6"/>
      <c r="I15204" s="9"/>
    </row>
    <row r="15205" spans="3:9" ht="15" customHeight="1" x14ac:dyDescent="0.35">
      <c r="C15205" s="6"/>
      <c r="D15205" s="6"/>
      <c r="E15205" s="6"/>
      <c r="F15205" s="6"/>
      <c r="G15205" s="6"/>
      <c r="I15205" s="9"/>
    </row>
    <row r="15206" spans="3:9" ht="15" customHeight="1" x14ac:dyDescent="0.35">
      <c r="C15206" s="6"/>
      <c r="D15206" s="6"/>
      <c r="E15206" s="6"/>
      <c r="F15206" s="6"/>
      <c r="G15206" s="6"/>
      <c r="I15206" s="9"/>
    </row>
    <row r="15207" spans="3:9" ht="15" customHeight="1" x14ac:dyDescent="0.35">
      <c r="C15207" s="6"/>
      <c r="D15207" s="6"/>
      <c r="E15207" s="6"/>
      <c r="F15207" s="6"/>
      <c r="G15207" s="6"/>
      <c r="I15207" s="9"/>
    </row>
    <row r="15208" spans="3:9" ht="15" customHeight="1" x14ac:dyDescent="0.35">
      <c r="C15208" s="6"/>
      <c r="D15208" s="6"/>
      <c r="E15208" s="6"/>
      <c r="F15208" s="6"/>
      <c r="G15208" s="6"/>
      <c r="I15208" s="9"/>
    </row>
    <row r="15209" spans="3:9" ht="15" customHeight="1" x14ac:dyDescent="0.35">
      <c r="C15209" s="6"/>
      <c r="D15209" s="6"/>
      <c r="E15209" s="6"/>
      <c r="F15209" s="6"/>
      <c r="G15209" s="6"/>
      <c r="I15209" s="9"/>
    </row>
    <row r="15210" spans="3:9" ht="15" customHeight="1" x14ac:dyDescent="0.35">
      <c r="C15210" s="6"/>
      <c r="D15210" s="6"/>
      <c r="E15210" s="6"/>
      <c r="F15210" s="6"/>
      <c r="G15210" s="6"/>
      <c r="I15210" s="9"/>
    </row>
    <row r="15211" spans="3:9" ht="15" customHeight="1" x14ac:dyDescent="0.35">
      <c r="C15211" s="6"/>
      <c r="D15211" s="6"/>
      <c r="E15211" s="6"/>
      <c r="F15211" s="6"/>
      <c r="G15211" s="6"/>
      <c r="I15211" s="9"/>
    </row>
    <row r="15212" spans="3:9" ht="15" customHeight="1" x14ac:dyDescent="0.35">
      <c r="C15212" s="6"/>
      <c r="D15212" s="6"/>
      <c r="E15212" s="6"/>
      <c r="F15212" s="6"/>
      <c r="G15212" s="6"/>
      <c r="I15212" s="9"/>
    </row>
    <row r="15213" spans="3:9" ht="15" customHeight="1" x14ac:dyDescent="0.35">
      <c r="C15213" s="6"/>
      <c r="D15213" s="6"/>
      <c r="E15213" s="6"/>
      <c r="F15213" s="6"/>
      <c r="G15213" s="6"/>
      <c r="I15213" s="9"/>
    </row>
    <row r="15214" spans="3:9" ht="15" customHeight="1" x14ac:dyDescent="0.35">
      <c r="C15214" s="6"/>
      <c r="D15214" s="6"/>
      <c r="E15214" s="6"/>
      <c r="F15214" s="6"/>
      <c r="G15214" s="6"/>
      <c r="I15214" s="9"/>
    </row>
    <row r="15215" spans="3:9" ht="15" customHeight="1" x14ac:dyDescent="0.35">
      <c r="C15215" s="6"/>
      <c r="D15215" s="6"/>
      <c r="E15215" s="6"/>
      <c r="F15215" s="6"/>
      <c r="G15215" s="6"/>
      <c r="I15215" s="9"/>
    </row>
    <row r="15216" spans="3:9" ht="15" customHeight="1" x14ac:dyDescent="0.35">
      <c r="C15216" s="6"/>
      <c r="D15216" s="6"/>
      <c r="E15216" s="6"/>
      <c r="F15216" s="6"/>
      <c r="G15216" s="6"/>
      <c r="I15216" s="9"/>
    </row>
    <row r="15217" spans="3:9" ht="15" customHeight="1" x14ac:dyDescent="0.35">
      <c r="C15217" s="6"/>
      <c r="D15217" s="6"/>
      <c r="E15217" s="6"/>
      <c r="F15217" s="6"/>
      <c r="G15217" s="6"/>
      <c r="I15217" s="9"/>
    </row>
    <row r="15218" spans="3:9" ht="15" customHeight="1" x14ac:dyDescent="0.35">
      <c r="C15218" s="6"/>
      <c r="D15218" s="6"/>
      <c r="E15218" s="6"/>
      <c r="F15218" s="6"/>
      <c r="G15218" s="6"/>
      <c r="I15218" s="9"/>
    </row>
    <row r="15219" spans="3:9" ht="15" customHeight="1" x14ac:dyDescent="0.35">
      <c r="C15219" s="6"/>
      <c r="D15219" s="6"/>
      <c r="E15219" s="6"/>
      <c r="F15219" s="6"/>
      <c r="G15219" s="6"/>
      <c r="I15219" s="9"/>
    </row>
    <row r="15220" spans="3:9" ht="15" customHeight="1" x14ac:dyDescent="0.35">
      <c r="C15220" s="6"/>
      <c r="D15220" s="6"/>
      <c r="E15220" s="6"/>
      <c r="F15220" s="6"/>
      <c r="G15220" s="6"/>
      <c r="I15220" s="9"/>
    </row>
    <row r="15221" spans="3:9" ht="15" customHeight="1" x14ac:dyDescent="0.35">
      <c r="C15221" s="6"/>
      <c r="D15221" s="6"/>
      <c r="E15221" s="6"/>
      <c r="F15221" s="6"/>
      <c r="G15221" s="6"/>
      <c r="I15221" s="9"/>
    </row>
    <row r="15222" spans="3:9" ht="15" customHeight="1" x14ac:dyDescent="0.35">
      <c r="C15222" s="6"/>
      <c r="D15222" s="6"/>
      <c r="E15222" s="6"/>
      <c r="F15222" s="6"/>
      <c r="G15222" s="6"/>
      <c r="I15222" s="9"/>
    </row>
    <row r="15223" spans="3:9" ht="15" customHeight="1" x14ac:dyDescent="0.35">
      <c r="C15223" s="6"/>
      <c r="D15223" s="6"/>
      <c r="E15223" s="6"/>
      <c r="F15223" s="6"/>
      <c r="G15223" s="6"/>
      <c r="I15223" s="9"/>
    </row>
    <row r="15224" spans="3:9" ht="15" customHeight="1" x14ac:dyDescent="0.35">
      <c r="C15224" s="6"/>
      <c r="D15224" s="6"/>
      <c r="E15224" s="6"/>
      <c r="F15224" s="6"/>
      <c r="G15224" s="6"/>
      <c r="I15224" s="9"/>
    </row>
    <row r="15225" spans="3:9" ht="15" customHeight="1" x14ac:dyDescent="0.35">
      <c r="C15225" s="6"/>
      <c r="D15225" s="6"/>
      <c r="E15225" s="6"/>
      <c r="F15225" s="6"/>
      <c r="G15225" s="6"/>
      <c r="I15225" s="9"/>
    </row>
    <row r="15226" spans="3:9" ht="15" customHeight="1" x14ac:dyDescent="0.35">
      <c r="C15226" s="6"/>
      <c r="D15226" s="6"/>
      <c r="E15226" s="6"/>
      <c r="F15226" s="6"/>
      <c r="G15226" s="6"/>
      <c r="I15226" s="9"/>
    </row>
    <row r="15227" spans="3:9" ht="15" customHeight="1" x14ac:dyDescent="0.35">
      <c r="C15227" s="6"/>
      <c r="D15227" s="6"/>
      <c r="E15227" s="6"/>
      <c r="F15227" s="6"/>
      <c r="G15227" s="6"/>
      <c r="I15227" s="9"/>
    </row>
    <row r="15228" spans="3:9" ht="15" customHeight="1" x14ac:dyDescent="0.35">
      <c r="C15228" s="6"/>
      <c r="D15228" s="6"/>
      <c r="E15228" s="6"/>
      <c r="F15228" s="6"/>
      <c r="G15228" s="6"/>
      <c r="I15228" s="9"/>
    </row>
    <row r="15229" spans="3:9" ht="15" customHeight="1" x14ac:dyDescent="0.35">
      <c r="C15229" s="6"/>
      <c r="D15229" s="6"/>
      <c r="E15229" s="6"/>
      <c r="F15229" s="6"/>
      <c r="G15229" s="6"/>
      <c r="I15229" s="9"/>
    </row>
    <row r="15230" spans="3:9" ht="15" customHeight="1" x14ac:dyDescent="0.35">
      <c r="C15230" s="6"/>
      <c r="D15230" s="6"/>
      <c r="E15230" s="6"/>
      <c r="F15230" s="6"/>
      <c r="G15230" s="6"/>
      <c r="I15230" s="9"/>
    </row>
    <row r="15231" spans="3:9" ht="15" customHeight="1" x14ac:dyDescent="0.35">
      <c r="C15231" s="6"/>
      <c r="D15231" s="6"/>
      <c r="E15231" s="6"/>
      <c r="F15231" s="6"/>
      <c r="G15231" s="6"/>
      <c r="I15231" s="9"/>
    </row>
    <row r="15232" spans="3:9" ht="15" customHeight="1" x14ac:dyDescent="0.35">
      <c r="C15232" s="6"/>
      <c r="D15232" s="6"/>
      <c r="E15232" s="6"/>
      <c r="F15232" s="6"/>
      <c r="G15232" s="6"/>
      <c r="I15232" s="9"/>
    </row>
    <row r="15233" spans="3:9" ht="15" customHeight="1" x14ac:dyDescent="0.35">
      <c r="C15233" s="6"/>
      <c r="D15233" s="6"/>
      <c r="E15233" s="6"/>
      <c r="F15233" s="6"/>
      <c r="G15233" s="6"/>
      <c r="I15233" s="9"/>
    </row>
    <row r="15234" spans="3:9" ht="15" customHeight="1" x14ac:dyDescent="0.35">
      <c r="C15234" s="6"/>
      <c r="D15234" s="6"/>
      <c r="E15234" s="6"/>
      <c r="F15234" s="6"/>
      <c r="G15234" s="6"/>
      <c r="I15234" s="9"/>
    </row>
    <row r="15235" spans="3:9" ht="15" customHeight="1" x14ac:dyDescent="0.35">
      <c r="C15235" s="6"/>
      <c r="D15235" s="6"/>
      <c r="E15235" s="6"/>
      <c r="F15235" s="6"/>
      <c r="G15235" s="6"/>
      <c r="I15235" s="9"/>
    </row>
    <row r="15236" spans="3:9" ht="15" customHeight="1" x14ac:dyDescent="0.35">
      <c r="C15236" s="6"/>
      <c r="D15236" s="6"/>
      <c r="E15236" s="6"/>
      <c r="F15236" s="6"/>
      <c r="G15236" s="6"/>
      <c r="I15236" s="9"/>
    </row>
    <row r="15237" spans="3:9" ht="15" customHeight="1" x14ac:dyDescent="0.35">
      <c r="C15237" s="6"/>
      <c r="D15237" s="6"/>
      <c r="E15237" s="6"/>
      <c r="F15237" s="6"/>
      <c r="G15237" s="6"/>
      <c r="I15237" s="9"/>
    </row>
    <row r="15238" spans="3:9" ht="15" customHeight="1" x14ac:dyDescent="0.35">
      <c r="C15238" s="6"/>
      <c r="D15238" s="6"/>
      <c r="E15238" s="6"/>
      <c r="F15238" s="6"/>
      <c r="G15238" s="6"/>
      <c r="I15238" s="9"/>
    </row>
    <row r="15239" spans="3:9" ht="15" customHeight="1" x14ac:dyDescent="0.35">
      <c r="C15239" s="6"/>
      <c r="D15239" s="6"/>
      <c r="E15239" s="6"/>
      <c r="F15239" s="6"/>
      <c r="G15239" s="6"/>
      <c r="I15239" s="9"/>
    </row>
    <row r="15240" spans="3:9" ht="15" customHeight="1" x14ac:dyDescent="0.35">
      <c r="C15240" s="6"/>
      <c r="D15240" s="6"/>
      <c r="E15240" s="6"/>
      <c r="F15240" s="6"/>
      <c r="G15240" s="6"/>
      <c r="I15240" s="9"/>
    </row>
    <row r="15241" spans="3:9" ht="15" customHeight="1" x14ac:dyDescent="0.35">
      <c r="C15241" s="6"/>
      <c r="D15241" s="6"/>
      <c r="E15241" s="6"/>
      <c r="F15241" s="6"/>
      <c r="G15241" s="6"/>
      <c r="I15241" s="9"/>
    </row>
    <row r="15242" spans="3:9" ht="15" customHeight="1" x14ac:dyDescent="0.35">
      <c r="C15242" s="6"/>
      <c r="D15242" s="6"/>
      <c r="E15242" s="6"/>
      <c r="F15242" s="6"/>
      <c r="G15242" s="6"/>
      <c r="I15242" s="9"/>
    </row>
    <row r="15243" spans="3:9" ht="15" customHeight="1" x14ac:dyDescent="0.35">
      <c r="C15243" s="6"/>
      <c r="D15243" s="6"/>
      <c r="E15243" s="6"/>
      <c r="F15243" s="6"/>
      <c r="G15243" s="6"/>
      <c r="I15243" s="9"/>
    </row>
    <row r="15244" spans="3:9" ht="15" customHeight="1" x14ac:dyDescent="0.35">
      <c r="C15244" s="6"/>
      <c r="D15244" s="6"/>
      <c r="E15244" s="6"/>
      <c r="F15244" s="6"/>
      <c r="G15244" s="6"/>
      <c r="I15244" s="9"/>
    </row>
    <row r="15245" spans="3:9" ht="15" customHeight="1" x14ac:dyDescent="0.35">
      <c r="C15245" s="6"/>
      <c r="D15245" s="6"/>
      <c r="E15245" s="6"/>
      <c r="F15245" s="6"/>
      <c r="G15245" s="6"/>
      <c r="I15245" s="9"/>
    </row>
    <row r="15246" spans="3:9" ht="15" customHeight="1" x14ac:dyDescent="0.35">
      <c r="C15246" s="6"/>
      <c r="D15246" s="6"/>
      <c r="E15246" s="6"/>
      <c r="F15246" s="6"/>
      <c r="G15246" s="6"/>
      <c r="I15246" s="9"/>
    </row>
    <row r="15247" spans="3:9" ht="15" customHeight="1" x14ac:dyDescent="0.35">
      <c r="C15247" s="6"/>
      <c r="D15247" s="6"/>
      <c r="E15247" s="6"/>
      <c r="F15247" s="6"/>
      <c r="G15247" s="6"/>
      <c r="I15247" s="9"/>
    </row>
    <row r="15248" spans="3:9" ht="15" customHeight="1" x14ac:dyDescent="0.35">
      <c r="C15248" s="6"/>
      <c r="D15248" s="6"/>
      <c r="E15248" s="6"/>
      <c r="F15248" s="6"/>
      <c r="G15248" s="6"/>
      <c r="I15248" s="9"/>
    </row>
    <row r="15249" spans="3:9" ht="15" customHeight="1" x14ac:dyDescent="0.35">
      <c r="C15249" s="6"/>
      <c r="D15249" s="6"/>
      <c r="E15249" s="6"/>
      <c r="F15249" s="6"/>
      <c r="G15249" s="6"/>
      <c r="I15249" s="9"/>
    </row>
    <row r="15250" spans="3:9" ht="15" customHeight="1" x14ac:dyDescent="0.35">
      <c r="C15250" s="6"/>
      <c r="D15250" s="6"/>
      <c r="E15250" s="6"/>
      <c r="F15250" s="6"/>
      <c r="G15250" s="6"/>
      <c r="I15250" s="9"/>
    </row>
    <row r="15251" spans="3:9" ht="15" customHeight="1" x14ac:dyDescent="0.35">
      <c r="C15251" s="6"/>
      <c r="D15251" s="6"/>
      <c r="E15251" s="6"/>
      <c r="F15251" s="6"/>
      <c r="G15251" s="6"/>
      <c r="I15251" s="9"/>
    </row>
    <row r="15252" spans="3:9" ht="15" customHeight="1" x14ac:dyDescent="0.35">
      <c r="C15252" s="6"/>
      <c r="D15252" s="6"/>
      <c r="E15252" s="6"/>
      <c r="F15252" s="6"/>
      <c r="G15252" s="6"/>
      <c r="I15252" s="9"/>
    </row>
    <row r="15253" spans="3:9" ht="15" customHeight="1" x14ac:dyDescent="0.35">
      <c r="C15253" s="6"/>
      <c r="D15253" s="6"/>
      <c r="E15253" s="6"/>
      <c r="F15253" s="6"/>
      <c r="G15253" s="6"/>
      <c r="I15253" s="9"/>
    </row>
    <row r="15254" spans="3:9" ht="15" customHeight="1" x14ac:dyDescent="0.35">
      <c r="C15254" s="6"/>
      <c r="D15254" s="6"/>
      <c r="E15254" s="6"/>
      <c r="F15254" s="6"/>
      <c r="G15254" s="6"/>
      <c r="I15254" s="9"/>
    </row>
    <row r="15255" spans="3:9" ht="15" customHeight="1" x14ac:dyDescent="0.35">
      <c r="C15255" s="6"/>
      <c r="D15255" s="6"/>
      <c r="E15255" s="6"/>
      <c r="F15255" s="6"/>
      <c r="G15255" s="6"/>
      <c r="I15255" s="9"/>
    </row>
    <row r="15256" spans="3:9" ht="15" customHeight="1" x14ac:dyDescent="0.35">
      <c r="C15256" s="6"/>
      <c r="D15256" s="6"/>
      <c r="E15256" s="6"/>
      <c r="F15256" s="6"/>
      <c r="G15256" s="6"/>
      <c r="I15256" s="9"/>
    </row>
    <row r="15257" spans="3:9" ht="15" customHeight="1" x14ac:dyDescent="0.35">
      <c r="C15257" s="6"/>
      <c r="D15257" s="6"/>
      <c r="E15257" s="6"/>
      <c r="F15257" s="6"/>
      <c r="G15257" s="6"/>
      <c r="I15257" s="9"/>
    </row>
    <row r="15258" spans="3:9" ht="15" customHeight="1" x14ac:dyDescent="0.35">
      <c r="C15258" s="6"/>
      <c r="D15258" s="6"/>
      <c r="E15258" s="6"/>
      <c r="F15258" s="6"/>
      <c r="G15258" s="6"/>
      <c r="I15258" s="9"/>
    </row>
    <row r="15259" spans="3:9" ht="15" customHeight="1" x14ac:dyDescent="0.35">
      <c r="C15259" s="6"/>
      <c r="D15259" s="6"/>
      <c r="E15259" s="6"/>
      <c r="F15259" s="6"/>
      <c r="G15259" s="6"/>
      <c r="I15259" s="9"/>
    </row>
    <row r="15260" spans="3:9" ht="15" customHeight="1" x14ac:dyDescent="0.35">
      <c r="C15260" s="6"/>
      <c r="D15260" s="6"/>
      <c r="E15260" s="6"/>
      <c r="F15260" s="6"/>
      <c r="G15260" s="6"/>
      <c r="I15260" s="9"/>
    </row>
    <row r="15261" spans="3:9" ht="15" customHeight="1" x14ac:dyDescent="0.35">
      <c r="C15261" s="6"/>
      <c r="D15261" s="6"/>
      <c r="E15261" s="6"/>
      <c r="F15261" s="6"/>
      <c r="G15261" s="6"/>
      <c r="I15261" s="9"/>
    </row>
    <row r="15262" spans="3:9" ht="15" customHeight="1" x14ac:dyDescent="0.35">
      <c r="C15262" s="6"/>
      <c r="D15262" s="6"/>
      <c r="E15262" s="6"/>
      <c r="F15262" s="6"/>
      <c r="G15262" s="6"/>
      <c r="I15262" s="9"/>
    </row>
    <row r="15263" spans="3:9" ht="15" customHeight="1" x14ac:dyDescent="0.35">
      <c r="C15263" s="6"/>
      <c r="D15263" s="6"/>
      <c r="E15263" s="6"/>
      <c r="F15263" s="6"/>
      <c r="G15263" s="6"/>
      <c r="I15263" s="9"/>
    </row>
    <row r="15264" spans="3:9" ht="15" customHeight="1" x14ac:dyDescent="0.35">
      <c r="C15264" s="6"/>
      <c r="D15264" s="6"/>
      <c r="E15264" s="6"/>
      <c r="F15264" s="6"/>
      <c r="G15264" s="6"/>
      <c r="I15264" s="9"/>
    </row>
    <row r="15265" spans="3:9" ht="15" customHeight="1" x14ac:dyDescent="0.35">
      <c r="C15265" s="6"/>
      <c r="D15265" s="6"/>
      <c r="E15265" s="6"/>
      <c r="F15265" s="6"/>
      <c r="G15265" s="6"/>
      <c r="I15265" s="9"/>
    </row>
    <row r="15266" spans="3:9" ht="15" customHeight="1" x14ac:dyDescent="0.35">
      <c r="C15266" s="6"/>
      <c r="D15266" s="6"/>
      <c r="E15266" s="6"/>
      <c r="F15266" s="6"/>
      <c r="G15266" s="6"/>
      <c r="I15266" s="9"/>
    </row>
    <row r="15267" spans="3:9" ht="15" customHeight="1" x14ac:dyDescent="0.35">
      <c r="C15267" s="6"/>
      <c r="D15267" s="6"/>
      <c r="E15267" s="6"/>
      <c r="F15267" s="6"/>
      <c r="G15267" s="6"/>
      <c r="I15267" s="9"/>
    </row>
    <row r="15268" spans="3:9" ht="15" customHeight="1" x14ac:dyDescent="0.35">
      <c r="C15268" s="6"/>
      <c r="D15268" s="6"/>
      <c r="E15268" s="6"/>
      <c r="F15268" s="6"/>
      <c r="G15268" s="6"/>
      <c r="I15268" s="9"/>
    </row>
    <row r="15269" spans="3:9" ht="15" customHeight="1" x14ac:dyDescent="0.35">
      <c r="C15269" s="6"/>
      <c r="D15269" s="6"/>
      <c r="E15269" s="6"/>
      <c r="F15269" s="6"/>
      <c r="G15269" s="6"/>
      <c r="I15269" s="9"/>
    </row>
    <row r="15270" spans="3:9" ht="15" customHeight="1" x14ac:dyDescent="0.35">
      <c r="C15270" s="6"/>
      <c r="D15270" s="6"/>
      <c r="E15270" s="6"/>
      <c r="F15270" s="6"/>
      <c r="G15270" s="6"/>
      <c r="I15270" s="9"/>
    </row>
    <row r="15271" spans="3:9" ht="15" customHeight="1" x14ac:dyDescent="0.35">
      <c r="C15271" s="6"/>
      <c r="D15271" s="6"/>
      <c r="E15271" s="6"/>
      <c r="F15271" s="6"/>
      <c r="G15271" s="6"/>
      <c r="I15271" s="9"/>
    </row>
    <row r="15272" spans="3:9" ht="15" customHeight="1" x14ac:dyDescent="0.35">
      <c r="C15272" s="6"/>
      <c r="D15272" s="6"/>
      <c r="E15272" s="6"/>
      <c r="F15272" s="6"/>
      <c r="G15272" s="6"/>
      <c r="I15272" s="9"/>
    </row>
    <row r="15273" spans="3:9" ht="15" customHeight="1" x14ac:dyDescent="0.35">
      <c r="C15273" s="6"/>
      <c r="D15273" s="6"/>
      <c r="E15273" s="6"/>
      <c r="F15273" s="6"/>
      <c r="G15273" s="6"/>
      <c r="I15273" s="9"/>
    </row>
    <row r="15274" spans="3:9" ht="15" customHeight="1" x14ac:dyDescent="0.35">
      <c r="C15274" s="6"/>
      <c r="D15274" s="6"/>
      <c r="E15274" s="6"/>
      <c r="F15274" s="6"/>
      <c r="G15274" s="6"/>
      <c r="I15274" s="9"/>
    </row>
    <row r="15275" spans="3:9" ht="15" customHeight="1" x14ac:dyDescent="0.35">
      <c r="C15275" s="6"/>
      <c r="D15275" s="6"/>
      <c r="E15275" s="6"/>
      <c r="F15275" s="6"/>
      <c r="G15275" s="6"/>
      <c r="I15275" s="9"/>
    </row>
    <row r="15276" spans="3:9" ht="15" customHeight="1" x14ac:dyDescent="0.35">
      <c r="C15276" s="6"/>
      <c r="D15276" s="6"/>
      <c r="E15276" s="6"/>
      <c r="F15276" s="6"/>
      <c r="G15276" s="6"/>
      <c r="I15276" s="9"/>
    </row>
    <row r="15277" spans="3:9" ht="15" customHeight="1" x14ac:dyDescent="0.35">
      <c r="C15277" s="6"/>
      <c r="D15277" s="6"/>
      <c r="E15277" s="6"/>
      <c r="F15277" s="6"/>
      <c r="G15277" s="6"/>
      <c r="I15277" s="9"/>
    </row>
    <row r="15278" spans="3:9" ht="15" customHeight="1" x14ac:dyDescent="0.35">
      <c r="C15278" s="6"/>
      <c r="D15278" s="6"/>
      <c r="E15278" s="6"/>
      <c r="F15278" s="6"/>
      <c r="G15278" s="6"/>
      <c r="I15278" s="9"/>
    </row>
    <row r="15279" spans="3:9" ht="15" customHeight="1" x14ac:dyDescent="0.35">
      <c r="C15279" s="6"/>
      <c r="D15279" s="6"/>
      <c r="E15279" s="6"/>
      <c r="F15279" s="6"/>
      <c r="G15279" s="6"/>
      <c r="I15279" s="9"/>
    </row>
    <row r="15280" spans="3:9" ht="15" customHeight="1" x14ac:dyDescent="0.35">
      <c r="C15280" s="6"/>
      <c r="D15280" s="6"/>
      <c r="E15280" s="6"/>
      <c r="F15280" s="6"/>
      <c r="G15280" s="6"/>
      <c r="I15280" s="9"/>
    </row>
    <row r="15281" spans="3:9" ht="15" customHeight="1" x14ac:dyDescent="0.35">
      <c r="C15281" s="6"/>
      <c r="D15281" s="6"/>
      <c r="E15281" s="6"/>
      <c r="F15281" s="6"/>
      <c r="G15281" s="6"/>
      <c r="I15281" s="9"/>
    </row>
    <row r="15282" spans="3:9" ht="15" customHeight="1" x14ac:dyDescent="0.35">
      <c r="C15282" s="6"/>
      <c r="D15282" s="6"/>
      <c r="E15282" s="6"/>
      <c r="F15282" s="6"/>
      <c r="G15282" s="6"/>
      <c r="I15282" s="9"/>
    </row>
    <row r="15283" spans="3:9" ht="15" customHeight="1" x14ac:dyDescent="0.35">
      <c r="C15283" s="6"/>
      <c r="D15283" s="6"/>
      <c r="E15283" s="6"/>
      <c r="F15283" s="6"/>
      <c r="G15283" s="6"/>
      <c r="I15283" s="9"/>
    </row>
    <row r="15284" spans="3:9" ht="15" customHeight="1" x14ac:dyDescent="0.35">
      <c r="C15284" s="6"/>
      <c r="D15284" s="6"/>
      <c r="E15284" s="6"/>
      <c r="F15284" s="6"/>
      <c r="G15284" s="6"/>
      <c r="I15284" s="9"/>
    </row>
    <row r="15285" spans="3:9" ht="15" customHeight="1" x14ac:dyDescent="0.35">
      <c r="C15285" s="6"/>
      <c r="D15285" s="6"/>
      <c r="E15285" s="6"/>
      <c r="F15285" s="6"/>
      <c r="G15285" s="6"/>
      <c r="I15285" s="9"/>
    </row>
    <row r="15286" spans="3:9" ht="15" customHeight="1" x14ac:dyDescent="0.35">
      <c r="C15286" s="6"/>
      <c r="D15286" s="6"/>
      <c r="E15286" s="6"/>
      <c r="F15286" s="6"/>
      <c r="G15286" s="6"/>
      <c r="I15286" s="9"/>
    </row>
    <row r="15287" spans="3:9" ht="15" customHeight="1" x14ac:dyDescent="0.35">
      <c r="C15287" s="6"/>
      <c r="D15287" s="6"/>
      <c r="E15287" s="6"/>
      <c r="F15287" s="6"/>
      <c r="G15287" s="6"/>
      <c r="I15287" s="9"/>
    </row>
    <row r="15288" spans="3:9" ht="15" customHeight="1" x14ac:dyDescent="0.35">
      <c r="C15288" s="6"/>
      <c r="D15288" s="6"/>
      <c r="E15288" s="6"/>
      <c r="F15288" s="6"/>
      <c r="G15288" s="6"/>
      <c r="I15288" s="9"/>
    </row>
    <row r="15289" spans="3:9" ht="15" customHeight="1" x14ac:dyDescent="0.35">
      <c r="C15289" s="6"/>
      <c r="D15289" s="6"/>
      <c r="E15289" s="6"/>
      <c r="F15289" s="6"/>
      <c r="G15289" s="6"/>
      <c r="I15289" s="9"/>
    </row>
    <row r="15290" spans="3:9" ht="15" customHeight="1" x14ac:dyDescent="0.35">
      <c r="C15290" s="6"/>
      <c r="D15290" s="6"/>
      <c r="E15290" s="6"/>
      <c r="F15290" s="6"/>
      <c r="G15290" s="6"/>
      <c r="I15290" s="9"/>
    </row>
    <row r="15291" spans="3:9" ht="15" customHeight="1" x14ac:dyDescent="0.35">
      <c r="C15291" s="6"/>
      <c r="D15291" s="6"/>
      <c r="E15291" s="6"/>
      <c r="F15291" s="6"/>
      <c r="G15291" s="6"/>
      <c r="I15291" s="9"/>
    </row>
    <row r="15292" spans="3:9" ht="15" customHeight="1" x14ac:dyDescent="0.35">
      <c r="C15292" s="6"/>
      <c r="D15292" s="6"/>
      <c r="E15292" s="6"/>
      <c r="F15292" s="6"/>
      <c r="G15292" s="6"/>
      <c r="I15292" s="9"/>
    </row>
    <row r="15293" spans="3:9" ht="15" customHeight="1" x14ac:dyDescent="0.35">
      <c r="C15293" s="6"/>
      <c r="D15293" s="6"/>
      <c r="E15293" s="6"/>
      <c r="F15293" s="6"/>
      <c r="G15293" s="6"/>
      <c r="I15293" s="9"/>
    </row>
    <row r="15294" spans="3:9" ht="15" customHeight="1" x14ac:dyDescent="0.35">
      <c r="C15294" s="6"/>
      <c r="D15294" s="6"/>
      <c r="E15294" s="6"/>
      <c r="F15294" s="6"/>
      <c r="G15294" s="6"/>
      <c r="I15294" s="9"/>
    </row>
    <row r="15295" spans="3:9" ht="15" customHeight="1" x14ac:dyDescent="0.35">
      <c r="C15295" s="6"/>
      <c r="D15295" s="6"/>
      <c r="E15295" s="6"/>
      <c r="F15295" s="6"/>
      <c r="G15295" s="6"/>
      <c r="I15295" s="9"/>
    </row>
    <row r="15296" spans="3:9" ht="15" customHeight="1" x14ac:dyDescent="0.35">
      <c r="C15296" s="6"/>
      <c r="D15296" s="6"/>
      <c r="E15296" s="6"/>
      <c r="F15296" s="6"/>
      <c r="G15296" s="6"/>
      <c r="I15296" s="9"/>
    </row>
    <row r="15297" spans="3:9" ht="15" customHeight="1" x14ac:dyDescent="0.35">
      <c r="C15297" s="6"/>
      <c r="D15297" s="6"/>
      <c r="E15297" s="6"/>
      <c r="F15297" s="6"/>
      <c r="G15297" s="6"/>
      <c r="I15297" s="9"/>
    </row>
    <row r="15298" spans="3:9" ht="15" customHeight="1" x14ac:dyDescent="0.35">
      <c r="C15298" s="6"/>
      <c r="D15298" s="6"/>
      <c r="E15298" s="6"/>
      <c r="F15298" s="6"/>
      <c r="G15298" s="6"/>
      <c r="I15298" s="9"/>
    </row>
    <row r="15299" spans="3:9" ht="15" customHeight="1" x14ac:dyDescent="0.35">
      <c r="C15299" s="6"/>
      <c r="D15299" s="6"/>
      <c r="E15299" s="6"/>
      <c r="F15299" s="6"/>
      <c r="G15299" s="6"/>
      <c r="I15299" s="9"/>
    </row>
    <row r="15300" spans="3:9" ht="15" customHeight="1" x14ac:dyDescent="0.35">
      <c r="C15300" s="6"/>
      <c r="D15300" s="6"/>
      <c r="E15300" s="6"/>
      <c r="F15300" s="6"/>
      <c r="G15300" s="6"/>
      <c r="I15300" s="9"/>
    </row>
    <row r="15301" spans="3:9" ht="15" customHeight="1" x14ac:dyDescent="0.35">
      <c r="C15301" s="6"/>
      <c r="D15301" s="6"/>
      <c r="E15301" s="6"/>
      <c r="F15301" s="6"/>
      <c r="G15301" s="6"/>
      <c r="I15301" s="9"/>
    </row>
    <row r="15302" spans="3:9" ht="15" customHeight="1" x14ac:dyDescent="0.35">
      <c r="C15302" s="6"/>
      <c r="D15302" s="6"/>
      <c r="E15302" s="6"/>
      <c r="F15302" s="6"/>
      <c r="G15302" s="6"/>
      <c r="I15302" s="9"/>
    </row>
    <row r="15303" spans="3:9" ht="15" customHeight="1" x14ac:dyDescent="0.35">
      <c r="C15303" s="6"/>
      <c r="D15303" s="6"/>
      <c r="E15303" s="6"/>
      <c r="F15303" s="6"/>
      <c r="G15303" s="6"/>
      <c r="I15303" s="9"/>
    </row>
    <row r="15304" spans="3:9" ht="15" customHeight="1" x14ac:dyDescent="0.35">
      <c r="C15304" s="6"/>
      <c r="D15304" s="6"/>
      <c r="E15304" s="6"/>
      <c r="F15304" s="6"/>
      <c r="G15304" s="6"/>
      <c r="I15304" s="9"/>
    </row>
    <row r="15305" spans="3:9" ht="15" customHeight="1" x14ac:dyDescent="0.35">
      <c r="C15305" s="6"/>
      <c r="D15305" s="6"/>
      <c r="E15305" s="6"/>
      <c r="F15305" s="6"/>
      <c r="G15305" s="6"/>
      <c r="I15305" s="9"/>
    </row>
    <row r="15306" spans="3:9" ht="15" customHeight="1" x14ac:dyDescent="0.35">
      <c r="C15306" s="6"/>
      <c r="D15306" s="6"/>
      <c r="E15306" s="6"/>
      <c r="F15306" s="6"/>
      <c r="G15306" s="6"/>
      <c r="I15306" s="9"/>
    </row>
    <row r="15307" spans="3:9" ht="15" customHeight="1" x14ac:dyDescent="0.35">
      <c r="C15307" s="6"/>
      <c r="D15307" s="6"/>
      <c r="E15307" s="6"/>
      <c r="F15307" s="6"/>
      <c r="G15307" s="6"/>
      <c r="I15307" s="9"/>
    </row>
    <row r="15308" spans="3:9" ht="15" customHeight="1" x14ac:dyDescent="0.35">
      <c r="C15308" s="6"/>
      <c r="D15308" s="6"/>
      <c r="E15308" s="6"/>
      <c r="F15308" s="6"/>
      <c r="G15308" s="6"/>
      <c r="I15308" s="9"/>
    </row>
    <row r="15309" spans="3:9" ht="15" customHeight="1" x14ac:dyDescent="0.35">
      <c r="C15309" s="6"/>
      <c r="D15309" s="6"/>
      <c r="E15309" s="6"/>
      <c r="F15309" s="6"/>
      <c r="G15309" s="6"/>
      <c r="I15309" s="9"/>
    </row>
    <row r="15310" spans="3:9" ht="15" customHeight="1" x14ac:dyDescent="0.35">
      <c r="C15310" s="6"/>
      <c r="D15310" s="6"/>
      <c r="E15310" s="6"/>
      <c r="F15310" s="6"/>
      <c r="G15310" s="6"/>
      <c r="I15310" s="9"/>
    </row>
    <row r="15311" spans="3:9" ht="15" customHeight="1" x14ac:dyDescent="0.35">
      <c r="C15311" s="6"/>
      <c r="D15311" s="6"/>
      <c r="E15311" s="6"/>
      <c r="F15311" s="6"/>
      <c r="G15311" s="6"/>
      <c r="I15311" s="9"/>
    </row>
    <row r="15312" spans="3:9" ht="15" customHeight="1" x14ac:dyDescent="0.35">
      <c r="C15312" s="6"/>
      <c r="D15312" s="6"/>
      <c r="E15312" s="6"/>
      <c r="F15312" s="6"/>
      <c r="G15312" s="6"/>
      <c r="I15312" s="9"/>
    </row>
    <row r="15313" spans="3:9" ht="15" customHeight="1" x14ac:dyDescent="0.35">
      <c r="C15313" s="6"/>
      <c r="D15313" s="6"/>
      <c r="E15313" s="6"/>
      <c r="F15313" s="6"/>
      <c r="G15313" s="6"/>
      <c r="I15313" s="9"/>
    </row>
    <row r="15314" spans="3:9" ht="15" customHeight="1" x14ac:dyDescent="0.35">
      <c r="C15314" s="6"/>
      <c r="D15314" s="6"/>
      <c r="E15314" s="6"/>
      <c r="F15314" s="6"/>
      <c r="G15314" s="6"/>
      <c r="I15314" s="9"/>
    </row>
    <row r="15315" spans="3:9" ht="15" customHeight="1" x14ac:dyDescent="0.35">
      <c r="C15315" s="6"/>
      <c r="D15315" s="6"/>
      <c r="E15315" s="6"/>
      <c r="F15315" s="6"/>
      <c r="G15315" s="6"/>
      <c r="I15315" s="9"/>
    </row>
    <row r="15316" spans="3:9" ht="15" customHeight="1" x14ac:dyDescent="0.35">
      <c r="C15316" s="6"/>
      <c r="D15316" s="6"/>
      <c r="E15316" s="6"/>
      <c r="F15316" s="6"/>
      <c r="G15316" s="6"/>
      <c r="I15316" s="9"/>
    </row>
    <row r="15317" spans="3:9" ht="15" customHeight="1" x14ac:dyDescent="0.35">
      <c r="C15317" s="6"/>
      <c r="D15317" s="6"/>
      <c r="E15317" s="6"/>
      <c r="F15317" s="6"/>
      <c r="G15317" s="6"/>
      <c r="I15317" s="9"/>
    </row>
    <row r="15318" spans="3:9" ht="15" customHeight="1" x14ac:dyDescent="0.35">
      <c r="C15318" s="6"/>
      <c r="D15318" s="6"/>
      <c r="E15318" s="6"/>
      <c r="F15318" s="6"/>
      <c r="G15318" s="6"/>
      <c r="I15318" s="9"/>
    </row>
    <row r="15319" spans="3:9" ht="15" customHeight="1" x14ac:dyDescent="0.35">
      <c r="C15319" s="6"/>
      <c r="D15319" s="6"/>
      <c r="E15319" s="6"/>
      <c r="F15319" s="6"/>
      <c r="G15319" s="6"/>
      <c r="I15319" s="9"/>
    </row>
    <row r="15320" spans="3:9" ht="15" customHeight="1" x14ac:dyDescent="0.35">
      <c r="C15320" s="6"/>
      <c r="D15320" s="6"/>
      <c r="E15320" s="6"/>
      <c r="F15320" s="6"/>
      <c r="G15320" s="6"/>
      <c r="I15320" s="9"/>
    </row>
    <row r="15321" spans="3:9" ht="15" customHeight="1" x14ac:dyDescent="0.35">
      <c r="C15321" s="6"/>
      <c r="D15321" s="6"/>
      <c r="E15321" s="6"/>
      <c r="F15321" s="6"/>
      <c r="G15321" s="6"/>
      <c r="I15321" s="9"/>
    </row>
    <row r="15322" spans="3:9" ht="15" customHeight="1" x14ac:dyDescent="0.35">
      <c r="C15322" s="6"/>
      <c r="D15322" s="6"/>
      <c r="E15322" s="6"/>
      <c r="F15322" s="6"/>
      <c r="G15322" s="6"/>
      <c r="I15322" s="9"/>
    </row>
    <row r="15323" spans="3:9" ht="15" customHeight="1" x14ac:dyDescent="0.35">
      <c r="C15323" s="6"/>
      <c r="D15323" s="6"/>
      <c r="E15323" s="6"/>
      <c r="F15323" s="6"/>
      <c r="G15323" s="6"/>
      <c r="I15323" s="9"/>
    </row>
    <row r="15324" spans="3:9" ht="15" customHeight="1" x14ac:dyDescent="0.35">
      <c r="C15324" s="6"/>
      <c r="D15324" s="6"/>
      <c r="E15324" s="6"/>
      <c r="F15324" s="6"/>
      <c r="G15324" s="6"/>
      <c r="I15324" s="9"/>
    </row>
    <row r="15325" spans="3:9" ht="15" customHeight="1" x14ac:dyDescent="0.35">
      <c r="C15325" s="6"/>
      <c r="D15325" s="6"/>
      <c r="E15325" s="6"/>
      <c r="F15325" s="6"/>
      <c r="G15325" s="6"/>
      <c r="I15325" s="9"/>
    </row>
    <row r="15326" spans="3:9" ht="15" customHeight="1" x14ac:dyDescent="0.35">
      <c r="C15326" s="6"/>
      <c r="D15326" s="6"/>
      <c r="E15326" s="6"/>
      <c r="F15326" s="6"/>
      <c r="G15326" s="6"/>
      <c r="I15326" s="9"/>
    </row>
    <row r="15327" spans="3:9" ht="15" customHeight="1" x14ac:dyDescent="0.35">
      <c r="C15327" s="6"/>
      <c r="D15327" s="6"/>
      <c r="E15327" s="6"/>
      <c r="F15327" s="6"/>
      <c r="G15327" s="6"/>
      <c r="I15327" s="9"/>
    </row>
    <row r="15328" spans="3:9" ht="15" customHeight="1" x14ac:dyDescent="0.35">
      <c r="C15328" s="6"/>
      <c r="D15328" s="6"/>
      <c r="E15328" s="6"/>
      <c r="F15328" s="6"/>
      <c r="G15328" s="6"/>
      <c r="I15328" s="9"/>
    </row>
    <row r="15329" spans="3:9" ht="15" customHeight="1" x14ac:dyDescent="0.35">
      <c r="C15329" s="6"/>
      <c r="D15329" s="6"/>
      <c r="E15329" s="6"/>
      <c r="F15329" s="6"/>
      <c r="G15329" s="6"/>
      <c r="I15329" s="9"/>
    </row>
    <row r="15330" spans="3:9" ht="15" customHeight="1" x14ac:dyDescent="0.35">
      <c r="C15330" s="6"/>
      <c r="D15330" s="6"/>
      <c r="E15330" s="6"/>
      <c r="F15330" s="6"/>
      <c r="G15330" s="6"/>
      <c r="I15330" s="9"/>
    </row>
    <row r="15331" spans="3:9" ht="15" customHeight="1" x14ac:dyDescent="0.35">
      <c r="C15331" s="6"/>
      <c r="D15331" s="6"/>
      <c r="E15331" s="6"/>
      <c r="F15331" s="6"/>
      <c r="G15331" s="6"/>
      <c r="I15331" s="9"/>
    </row>
    <row r="15332" spans="3:9" ht="15" customHeight="1" x14ac:dyDescent="0.35">
      <c r="C15332" s="6"/>
      <c r="D15332" s="6"/>
      <c r="E15332" s="6"/>
      <c r="F15332" s="6"/>
      <c r="G15332" s="6"/>
      <c r="I15332" s="9"/>
    </row>
    <row r="15333" spans="3:9" ht="15" customHeight="1" x14ac:dyDescent="0.35">
      <c r="C15333" s="6"/>
      <c r="D15333" s="6"/>
      <c r="E15333" s="6"/>
      <c r="F15333" s="6"/>
      <c r="G15333" s="6"/>
      <c r="I15333" s="9"/>
    </row>
    <row r="15334" spans="3:9" ht="15" customHeight="1" x14ac:dyDescent="0.35">
      <c r="C15334" s="6"/>
      <c r="D15334" s="6"/>
      <c r="E15334" s="6"/>
      <c r="F15334" s="6"/>
      <c r="G15334" s="6"/>
      <c r="I15334" s="9"/>
    </row>
    <row r="15335" spans="3:9" ht="15" customHeight="1" x14ac:dyDescent="0.35">
      <c r="C15335" s="6"/>
      <c r="D15335" s="6"/>
      <c r="E15335" s="6"/>
      <c r="F15335" s="6"/>
      <c r="G15335" s="6"/>
      <c r="I15335" s="9"/>
    </row>
    <row r="15336" spans="3:9" ht="15" customHeight="1" x14ac:dyDescent="0.35">
      <c r="C15336" s="6"/>
      <c r="D15336" s="6"/>
      <c r="E15336" s="6"/>
      <c r="F15336" s="6"/>
      <c r="G15336" s="6"/>
      <c r="I15336" s="9"/>
    </row>
    <row r="15337" spans="3:9" ht="15" customHeight="1" x14ac:dyDescent="0.35">
      <c r="C15337" s="6"/>
      <c r="D15337" s="6"/>
      <c r="E15337" s="6"/>
      <c r="F15337" s="6"/>
      <c r="G15337" s="6"/>
      <c r="I15337" s="9"/>
    </row>
    <row r="15338" spans="3:9" ht="15" customHeight="1" x14ac:dyDescent="0.35">
      <c r="C15338" s="6"/>
      <c r="D15338" s="6"/>
      <c r="E15338" s="6"/>
      <c r="F15338" s="6"/>
      <c r="G15338" s="6"/>
      <c r="I15338" s="9"/>
    </row>
    <row r="15339" spans="3:9" ht="15" customHeight="1" x14ac:dyDescent="0.35">
      <c r="C15339" s="6"/>
      <c r="D15339" s="6"/>
      <c r="E15339" s="6"/>
      <c r="F15339" s="6"/>
      <c r="G15339" s="6"/>
      <c r="I15339" s="9"/>
    </row>
    <row r="15340" spans="3:9" ht="15" customHeight="1" x14ac:dyDescent="0.35">
      <c r="C15340" s="6"/>
      <c r="D15340" s="6"/>
      <c r="E15340" s="6"/>
      <c r="F15340" s="6"/>
      <c r="G15340" s="6"/>
      <c r="I15340" s="9"/>
    </row>
    <row r="15341" spans="3:9" ht="15" customHeight="1" x14ac:dyDescent="0.35">
      <c r="C15341" s="6"/>
      <c r="D15341" s="6"/>
      <c r="E15341" s="6"/>
      <c r="F15341" s="6"/>
      <c r="G15341" s="6"/>
      <c r="I15341" s="9"/>
    </row>
    <row r="15342" spans="3:9" ht="15" customHeight="1" x14ac:dyDescent="0.35">
      <c r="C15342" s="6"/>
      <c r="D15342" s="6"/>
      <c r="E15342" s="6"/>
      <c r="F15342" s="6"/>
      <c r="G15342" s="6"/>
      <c r="I15342" s="9"/>
    </row>
    <row r="15343" spans="3:9" ht="15" customHeight="1" x14ac:dyDescent="0.35">
      <c r="C15343" s="6"/>
      <c r="D15343" s="6"/>
      <c r="E15343" s="6"/>
      <c r="F15343" s="6"/>
      <c r="G15343" s="6"/>
      <c r="I15343" s="9"/>
    </row>
    <row r="15344" spans="3:9" ht="15" customHeight="1" x14ac:dyDescent="0.35">
      <c r="C15344" s="6"/>
      <c r="D15344" s="6"/>
      <c r="E15344" s="6"/>
      <c r="F15344" s="6"/>
      <c r="G15344" s="6"/>
      <c r="I15344" s="9"/>
    </row>
    <row r="15345" spans="3:9" ht="15" customHeight="1" x14ac:dyDescent="0.35">
      <c r="C15345" s="6"/>
      <c r="D15345" s="6"/>
      <c r="E15345" s="6"/>
      <c r="F15345" s="6"/>
      <c r="G15345" s="6"/>
      <c r="I15345" s="9"/>
    </row>
    <row r="15346" spans="3:9" ht="15" customHeight="1" x14ac:dyDescent="0.35">
      <c r="C15346" s="6"/>
      <c r="D15346" s="6"/>
      <c r="E15346" s="6"/>
      <c r="F15346" s="6"/>
      <c r="G15346" s="6"/>
      <c r="I15346" s="9"/>
    </row>
    <row r="15347" spans="3:9" ht="15" customHeight="1" x14ac:dyDescent="0.35">
      <c r="C15347" s="6"/>
      <c r="D15347" s="6"/>
      <c r="E15347" s="6"/>
      <c r="F15347" s="6"/>
      <c r="G15347" s="6"/>
      <c r="I15347" s="9"/>
    </row>
    <row r="15348" spans="3:9" ht="15" customHeight="1" x14ac:dyDescent="0.35">
      <c r="C15348" s="6"/>
      <c r="D15348" s="6"/>
      <c r="E15348" s="6"/>
      <c r="F15348" s="6"/>
      <c r="G15348" s="6"/>
      <c r="I15348" s="9"/>
    </row>
    <row r="15349" spans="3:9" ht="15" customHeight="1" x14ac:dyDescent="0.35">
      <c r="C15349" s="6"/>
      <c r="D15349" s="6"/>
      <c r="E15349" s="6"/>
      <c r="F15349" s="6"/>
      <c r="G15349" s="6"/>
      <c r="I15349" s="9"/>
    </row>
    <row r="15350" spans="3:9" ht="15" customHeight="1" x14ac:dyDescent="0.35">
      <c r="C15350" s="6"/>
      <c r="D15350" s="6"/>
      <c r="E15350" s="6"/>
      <c r="F15350" s="6"/>
      <c r="G15350" s="6"/>
      <c r="I15350" s="9"/>
    </row>
    <row r="15351" spans="3:9" ht="15" customHeight="1" x14ac:dyDescent="0.35">
      <c r="C15351" s="6"/>
      <c r="D15351" s="6"/>
      <c r="E15351" s="6"/>
      <c r="F15351" s="6"/>
      <c r="G15351" s="6"/>
      <c r="I15351" s="9"/>
    </row>
    <row r="15352" spans="3:9" ht="15" customHeight="1" x14ac:dyDescent="0.35">
      <c r="C15352" s="6"/>
      <c r="D15352" s="6"/>
      <c r="E15352" s="6"/>
      <c r="F15352" s="6"/>
      <c r="G15352" s="6"/>
      <c r="I15352" s="9"/>
    </row>
    <row r="15353" spans="3:9" ht="15" customHeight="1" x14ac:dyDescent="0.35">
      <c r="C15353" s="6"/>
      <c r="D15353" s="6"/>
      <c r="E15353" s="6"/>
      <c r="F15353" s="6"/>
      <c r="G15353" s="6"/>
      <c r="I15353" s="9"/>
    </row>
    <row r="15354" spans="3:9" ht="15" customHeight="1" x14ac:dyDescent="0.35">
      <c r="C15354" s="6"/>
      <c r="D15354" s="6"/>
      <c r="E15354" s="6"/>
      <c r="F15354" s="6"/>
      <c r="G15354" s="6"/>
      <c r="I15354" s="9"/>
    </row>
    <row r="15355" spans="3:9" ht="15" customHeight="1" x14ac:dyDescent="0.35">
      <c r="C15355" s="6"/>
      <c r="D15355" s="6"/>
      <c r="E15355" s="6"/>
      <c r="F15355" s="6"/>
      <c r="G15355" s="6"/>
      <c r="I15355" s="9"/>
    </row>
    <row r="15356" spans="3:9" ht="15" customHeight="1" x14ac:dyDescent="0.35">
      <c r="C15356" s="6"/>
      <c r="D15356" s="6"/>
      <c r="E15356" s="6"/>
      <c r="F15356" s="6"/>
      <c r="G15356" s="6"/>
      <c r="I15356" s="9"/>
    </row>
    <row r="15357" spans="3:9" ht="15" customHeight="1" x14ac:dyDescent="0.35">
      <c r="C15357" s="6"/>
      <c r="D15357" s="6"/>
      <c r="E15357" s="6"/>
      <c r="F15357" s="6"/>
      <c r="G15357" s="6"/>
      <c r="I15357" s="9"/>
    </row>
    <row r="15358" spans="3:9" ht="15" customHeight="1" x14ac:dyDescent="0.35">
      <c r="C15358" s="6"/>
      <c r="D15358" s="6"/>
      <c r="E15358" s="6"/>
      <c r="F15358" s="6"/>
      <c r="G15358" s="6"/>
      <c r="I15358" s="9"/>
    </row>
    <row r="15359" spans="3:9" ht="15" customHeight="1" x14ac:dyDescent="0.35">
      <c r="C15359" s="6"/>
      <c r="D15359" s="6"/>
      <c r="E15359" s="6"/>
      <c r="F15359" s="6"/>
      <c r="G15359" s="6"/>
      <c r="I15359" s="9"/>
    </row>
    <row r="15360" spans="3:9" ht="15" customHeight="1" x14ac:dyDescent="0.35">
      <c r="C15360" s="6"/>
      <c r="D15360" s="6"/>
      <c r="E15360" s="6"/>
      <c r="F15360" s="6"/>
      <c r="G15360" s="6"/>
      <c r="I15360" s="9"/>
    </row>
    <row r="15361" spans="3:9" ht="15" customHeight="1" x14ac:dyDescent="0.35">
      <c r="C15361" s="6"/>
      <c r="D15361" s="6"/>
      <c r="E15361" s="6"/>
      <c r="F15361" s="6"/>
      <c r="G15361" s="6"/>
      <c r="I15361" s="9"/>
    </row>
    <row r="15362" spans="3:9" ht="15" customHeight="1" x14ac:dyDescent="0.35">
      <c r="C15362" s="6"/>
      <c r="D15362" s="6"/>
      <c r="E15362" s="6"/>
      <c r="F15362" s="6"/>
      <c r="G15362" s="6"/>
      <c r="I15362" s="9"/>
    </row>
    <row r="15363" spans="3:9" ht="15" customHeight="1" x14ac:dyDescent="0.35">
      <c r="C15363" s="6"/>
      <c r="D15363" s="6"/>
      <c r="E15363" s="6"/>
      <c r="F15363" s="6"/>
      <c r="G15363" s="6"/>
      <c r="I15363" s="9"/>
    </row>
    <row r="15364" spans="3:9" ht="15" customHeight="1" x14ac:dyDescent="0.35">
      <c r="C15364" s="6"/>
      <c r="D15364" s="6"/>
      <c r="E15364" s="6"/>
      <c r="F15364" s="6"/>
      <c r="G15364" s="6"/>
      <c r="I15364" s="9"/>
    </row>
    <row r="15365" spans="3:9" ht="15" customHeight="1" x14ac:dyDescent="0.35">
      <c r="C15365" s="6"/>
      <c r="D15365" s="6"/>
      <c r="E15365" s="6"/>
      <c r="F15365" s="6"/>
      <c r="G15365" s="6"/>
      <c r="I15365" s="9"/>
    </row>
    <row r="15366" spans="3:9" ht="15" customHeight="1" x14ac:dyDescent="0.35">
      <c r="C15366" s="6"/>
      <c r="D15366" s="6"/>
      <c r="E15366" s="6"/>
      <c r="F15366" s="6"/>
      <c r="G15366" s="6"/>
      <c r="I15366" s="9"/>
    </row>
    <row r="15367" spans="3:9" ht="15" customHeight="1" x14ac:dyDescent="0.35">
      <c r="C15367" s="6"/>
      <c r="D15367" s="6"/>
      <c r="E15367" s="6"/>
      <c r="F15367" s="6"/>
      <c r="G15367" s="6"/>
      <c r="I15367" s="9"/>
    </row>
    <row r="15368" spans="3:9" ht="15" customHeight="1" x14ac:dyDescent="0.35">
      <c r="C15368" s="6"/>
      <c r="D15368" s="6"/>
      <c r="E15368" s="6"/>
      <c r="F15368" s="6"/>
      <c r="G15368" s="6"/>
      <c r="I15368" s="9"/>
    </row>
    <row r="15369" spans="3:9" ht="15" customHeight="1" x14ac:dyDescent="0.35">
      <c r="C15369" s="6"/>
      <c r="D15369" s="6"/>
      <c r="E15369" s="6"/>
      <c r="F15369" s="6"/>
      <c r="G15369" s="6"/>
      <c r="I15369" s="9"/>
    </row>
    <row r="15370" spans="3:9" ht="15" customHeight="1" x14ac:dyDescent="0.35">
      <c r="C15370" s="6"/>
      <c r="D15370" s="6"/>
      <c r="E15370" s="6"/>
      <c r="F15370" s="6"/>
      <c r="G15370" s="6"/>
      <c r="I15370" s="9"/>
    </row>
    <row r="15371" spans="3:9" ht="15" customHeight="1" x14ac:dyDescent="0.35">
      <c r="C15371" s="6"/>
      <c r="D15371" s="6"/>
      <c r="E15371" s="6"/>
      <c r="F15371" s="6"/>
      <c r="G15371" s="6"/>
      <c r="I15371" s="9"/>
    </row>
    <row r="15372" spans="3:9" ht="15" customHeight="1" x14ac:dyDescent="0.35">
      <c r="C15372" s="6"/>
      <c r="D15372" s="6"/>
      <c r="E15372" s="6"/>
      <c r="F15372" s="6"/>
      <c r="G15372" s="6"/>
      <c r="I15372" s="9"/>
    </row>
    <row r="15373" spans="3:9" ht="15" customHeight="1" x14ac:dyDescent="0.35">
      <c r="C15373" s="6"/>
      <c r="D15373" s="6"/>
      <c r="E15373" s="6"/>
      <c r="F15373" s="6"/>
      <c r="G15373" s="6"/>
      <c r="I15373" s="9"/>
    </row>
    <row r="15374" spans="3:9" ht="15" customHeight="1" x14ac:dyDescent="0.35">
      <c r="C15374" s="6"/>
      <c r="D15374" s="6"/>
      <c r="E15374" s="6"/>
      <c r="F15374" s="6"/>
      <c r="G15374" s="6"/>
      <c r="I15374" s="9"/>
    </row>
    <row r="15375" spans="3:9" ht="15" customHeight="1" x14ac:dyDescent="0.35">
      <c r="C15375" s="6"/>
      <c r="D15375" s="6"/>
      <c r="E15375" s="6"/>
      <c r="F15375" s="6"/>
      <c r="G15375" s="6"/>
      <c r="I15375" s="9"/>
    </row>
    <row r="15376" spans="3:9" ht="15" customHeight="1" x14ac:dyDescent="0.35">
      <c r="C15376" s="6"/>
      <c r="D15376" s="6"/>
      <c r="E15376" s="6"/>
      <c r="F15376" s="6"/>
      <c r="G15376" s="6"/>
      <c r="I15376" s="9"/>
    </row>
    <row r="15377" spans="3:9" ht="15" customHeight="1" x14ac:dyDescent="0.35">
      <c r="C15377" s="6"/>
      <c r="D15377" s="6"/>
      <c r="E15377" s="6"/>
      <c r="F15377" s="6"/>
      <c r="G15377" s="6"/>
      <c r="I15377" s="9"/>
    </row>
    <row r="15378" spans="3:9" ht="15" customHeight="1" x14ac:dyDescent="0.35">
      <c r="C15378" s="6"/>
      <c r="D15378" s="6"/>
      <c r="E15378" s="6"/>
      <c r="F15378" s="6"/>
      <c r="G15378" s="6"/>
      <c r="I15378" s="9"/>
    </row>
    <row r="15379" spans="3:9" ht="15" customHeight="1" x14ac:dyDescent="0.35">
      <c r="C15379" s="6"/>
      <c r="D15379" s="6"/>
      <c r="E15379" s="6"/>
      <c r="F15379" s="6"/>
      <c r="G15379" s="6"/>
      <c r="I15379" s="9"/>
    </row>
    <row r="15380" spans="3:9" ht="15" customHeight="1" x14ac:dyDescent="0.35">
      <c r="C15380" s="6"/>
      <c r="D15380" s="6"/>
      <c r="E15380" s="6"/>
      <c r="F15380" s="6"/>
      <c r="G15380" s="6"/>
      <c r="I15380" s="9"/>
    </row>
    <row r="15381" spans="3:9" ht="15" customHeight="1" x14ac:dyDescent="0.35">
      <c r="C15381" s="6"/>
      <c r="D15381" s="6"/>
      <c r="E15381" s="6"/>
      <c r="F15381" s="6"/>
      <c r="G15381" s="6"/>
      <c r="I15381" s="9"/>
    </row>
    <row r="15382" spans="3:9" ht="15" customHeight="1" x14ac:dyDescent="0.35">
      <c r="C15382" s="6"/>
      <c r="D15382" s="6"/>
      <c r="E15382" s="6"/>
      <c r="F15382" s="6"/>
      <c r="G15382" s="6"/>
      <c r="I15382" s="9"/>
    </row>
    <row r="15383" spans="3:9" ht="15" customHeight="1" x14ac:dyDescent="0.35">
      <c r="C15383" s="6"/>
      <c r="D15383" s="6"/>
      <c r="E15383" s="6"/>
      <c r="F15383" s="6"/>
      <c r="G15383" s="6"/>
      <c r="I15383" s="9"/>
    </row>
    <row r="15384" spans="3:9" ht="15" customHeight="1" x14ac:dyDescent="0.35">
      <c r="C15384" s="6"/>
      <c r="D15384" s="6"/>
      <c r="E15384" s="6"/>
      <c r="F15384" s="6"/>
      <c r="G15384" s="6"/>
      <c r="I15384" s="9"/>
    </row>
    <row r="15385" spans="3:9" ht="15" customHeight="1" x14ac:dyDescent="0.35">
      <c r="C15385" s="6"/>
      <c r="D15385" s="6"/>
      <c r="E15385" s="6"/>
      <c r="F15385" s="6"/>
      <c r="G15385" s="6"/>
      <c r="I15385" s="9"/>
    </row>
    <row r="15386" spans="3:9" ht="15" customHeight="1" x14ac:dyDescent="0.35">
      <c r="C15386" s="6"/>
      <c r="D15386" s="6"/>
      <c r="E15386" s="6"/>
      <c r="F15386" s="6"/>
      <c r="G15386" s="6"/>
      <c r="I15386" s="9"/>
    </row>
    <row r="15387" spans="3:9" ht="15" customHeight="1" x14ac:dyDescent="0.35">
      <c r="C15387" s="6"/>
      <c r="D15387" s="6"/>
      <c r="E15387" s="6"/>
      <c r="F15387" s="6"/>
      <c r="G15387" s="6"/>
      <c r="I15387" s="9"/>
    </row>
    <row r="15388" spans="3:9" ht="15" customHeight="1" x14ac:dyDescent="0.35">
      <c r="C15388" s="6"/>
      <c r="D15388" s="6"/>
      <c r="E15388" s="6"/>
      <c r="F15388" s="6"/>
      <c r="G15388" s="6"/>
      <c r="I15388" s="9"/>
    </row>
    <row r="15389" spans="3:9" ht="15" customHeight="1" x14ac:dyDescent="0.35">
      <c r="C15389" s="6"/>
      <c r="D15389" s="6"/>
      <c r="E15389" s="6"/>
      <c r="F15389" s="6"/>
      <c r="G15389" s="6"/>
      <c r="I15389" s="9"/>
    </row>
    <row r="15390" spans="3:9" ht="15" customHeight="1" x14ac:dyDescent="0.35">
      <c r="C15390" s="6"/>
      <c r="D15390" s="6"/>
      <c r="E15390" s="6"/>
      <c r="F15390" s="6"/>
      <c r="G15390" s="6"/>
      <c r="I15390" s="9"/>
    </row>
    <row r="15391" spans="3:9" ht="15" customHeight="1" x14ac:dyDescent="0.35">
      <c r="C15391" s="6"/>
      <c r="D15391" s="6"/>
      <c r="E15391" s="6"/>
      <c r="F15391" s="6"/>
      <c r="G15391" s="6"/>
      <c r="I15391" s="9"/>
    </row>
    <row r="15392" spans="3:9" ht="15" customHeight="1" x14ac:dyDescent="0.35">
      <c r="C15392" s="6"/>
      <c r="D15392" s="6"/>
      <c r="E15392" s="6"/>
      <c r="F15392" s="6"/>
      <c r="G15392" s="6"/>
      <c r="I15392" s="9"/>
    </row>
    <row r="15393" spans="3:9" ht="15" customHeight="1" x14ac:dyDescent="0.35">
      <c r="C15393" s="6"/>
      <c r="D15393" s="6"/>
      <c r="E15393" s="6"/>
      <c r="F15393" s="6"/>
      <c r="G15393" s="6"/>
      <c r="I15393" s="9"/>
    </row>
    <row r="15394" spans="3:9" ht="15" customHeight="1" x14ac:dyDescent="0.35">
      <c r="C15394" s="6"/>
      <c r="D15394" s="6"/>
      <c r="E15394" s="6"/>
      <c r="F15394" s="6"/>
      <c r="G15394" s="6"/>
      <c r="I15394" s="9"/>
    </row>
    <row r="15395" spans="3:9" ht="15" customHeight="1" x14ac:dyDescent="0.35">
      <c r="C15395" s="6"/>
      <c r="D15395" s="6"/>
      <c r="E15395" s="6"/>
      <c r="F15395" s="6"/>
      <c r="G15395" s="6"/>
      <c r="I15395" s="9"/>
    </row>
    <row r="15396" spans="3:9" ht="15" customHeight="1" x14ac:dyDescent="0.35">
      <c r="C15396" s="6"/>
      <c r="D15396" s="6"/>
      <c r="E15396" s="6"/>
      <c r="F15396" s="6"/>
      <c r="G15396" s="6"/>
      <c r="I15396" s="9"/>
    </row>
    <row r="15397" spans="3:9" ht="15" customHeight="1" x14ac:dyDescent="0.35">
      <c r="C15397" s="6"/>
      <c r="D15397" s="6"/>
      <c r="E15397" s="6"/>
      <c r="F15397" s="6"/>
      <c r="G15397" s="6"/>
      <c r="I15397" s="9"/>
    </row>
    <row r="15398" spans="3:9" ht="15" customHeight="1" x14ac:dyDescent="0.35">
      <c r="C15398" s="6"/>
      <c r="D15398" s="6"/>
      <c r="E15398" s="6"/>
      <c r="F15398" s="6"/>
      <c r="G15398" s="6"/>
      <c r="I15398" s="9"/>
    </row>
    <row r="15399" spans="3:9" ht="15" customHeight="1" x14ac:dyDescent="0.35">
      <c r="C15399" s="6"/>
      <c r="D15399" s="6"/>
      <c r="E15399" s="6"/>
      <c r="F15399" s="6"/>
      <c r="G15399" s="6"/>
      <c r="I15399" s="9"/>
    </row>
    <row r="15400" spans="3:9" ht="15" customHeight="1" x14ac:dyDescent="0.35">
      <c r="C15400" s="6"/>
      <c r="D15400" s="6"/>
      <c r="E15400" s="6"/>
      <c r="F15400" s="6"/>
      <c r="G15400" s="6"/>
      <c r="I15400" s="9"/>
    </row>
    <row r="15401" spans="3:9" ht="15" customHeight="1" x14ac:dyDescent="0.35">
      <c r="C15401" s="6"/>
      <c r="D15401" s="6"/>
      <c r="E15401" s="6"/>
      <c r="F15401" s="6"/>
      <c r="G15401" s="6"/>
      <c r="I15401" s="9"/>
    </row>
    <row r="15402" spans="3:9" ht="15" customHeight="1" x14ac:dyDescent="0.35">
      <c r="C15402" s="6"/>
      <c r="D15402" s="6"/>
      <c r="E15402" s="6"/>
      <c r="F15402" s="6"/>
      <c r="G15402" s="6"/>
      <c r="I15402" s="9"/>
    </row>
    <row r="15403" spans="3:9" ht="15" customHeight="1" x14ac:dyDescent="0.35">
      <c r="C15403" s="6"/>
      <c r="D15403" s="6"/>
      <c r="E15403" s="6"/>
      <c r="F15403" s="6"/>
      <c r="G15403" s="6"/>
      <c r="I15403" s="9"/>
    </row>
    <row r="15404" spans="3:9" ht="15" customHeight="1" x14ac:dyDescent="0.35">
      <c r="C15404" s="6"/>
      <c r="D15404" s="6"/>
      <c r="E15404" s="6"/>
      <c r="F15404" s="6"/>
      <c r="G15404" s="6"/>
      <c r="I15404" s="9"/>
    </row>
    <row r="15405" spans="3:9" ht="15" customHeight="1" x14ac:dyDescent="0.35">
      <c r="C15405" s="6"/>
      <c r="D15405" s="6"/>
      <c r="E15405" s="6"/>
      <c r="F15405" s="6"/>
      <c r="G15405" s="6"/>
      <c r="I15405" s="9"/>
    </row>
    <row r="15406" spans="3:9" ht="15" customHeight="1" x14ac:dyDescent="0.35">
      <c r="C15406" s="6"/>
      <c r="D15406" s="6"/>
      <c r="E15406" s="6"/>
      <c r="F15406" s="6"/>
      <c r="G15406" s="6"/>
      <c r="I15406" s="9"/>
    </row>
    <row r="15407" spans="3:9" ht="15" customHeight="1" x14ac:dyDescent="0.35">
      <c r="C15407" s="6"/>
      <c r="D15407" s="6"/>
      <c r="E15407" s="6"/>
      <c r="F15407" s="6"/>
      <c r="G15407" s="6"/>
      <c r="I15407" s="9"/>
    </row>
    <row r="15408" spans="3:9" ht="15" customHeight="1" x14ac:dyDescent="0.35">
      <c r="C15408" s="6"/>
      <c r="D15408" s="6"/>
      <c r="E15408" s="6"/>
      <c r="F15408" s="6"/>
      <c r="G15408" s="6"/>
      <c r="I15408" s="9"/>
    </row>
    <row r="15409" spans="3:9" ht="15" customHeight="1" x14ac:dyDescent="0.35">
      <c r="C15409" s="6"/>
      <c r="D15409" s="6"/>
      <c r="E15409" s="6"/>
      <c r="F15409" s="6"/>
      <c r="G15409" s="6"/>
      <c r="I15409" s="9"/>
    </row>
    <row r="15410" spans="3:9" ht="15" customHeight="1" x14ac:dyDescent="0.35">
      <c r="C15410" s="6"/>
      <c r="D15410" s="6"/>
      <c r="E15410" s="6"/>
      <c r="F15410" s="6"/>
      <c r="G15410" s="6"/>
      <c r="I15410" s="9"/>
    </row>
    <row r="15411" spans="3:9" ht="15" customHeight="1" x14ac:dyDescent="0.35">
      <c r="C15411" s="6"/>
      <c r="D15411" s="6"/>
      <c r="E15411" s="6"/>
      <c r="F15411" s="6"/>
      <c r="G15411" s="6"/>
      <c r="I15411" s="9"/>
    </row>
    <row r="15412" spans="3:9" ht="15" customHeight="1" x14ac:dyDescent="0.35">
      <c r="C15412" s="6"/>
      <c r="D15412" s="6"/>
      <c r="E15412" s="6"/>
      <c r="F15412" s="6"/>
      <c r="G15412" s="6"/>
      <c r="I15412" s="9"/>
    </row>
    <row r="15413" spans="3:9" ht="15" customHeight="1" x14ac:dyDescent="0.35">
      <c r="C15413" s="6"/>
      <c r="D15413" s="6"/>
      <c r="E15413" s="6"/>
      <c r="F15413" s="6"/>
      <c r="G15413" s="6"/>
      <c r="I15413" s="9"/>
    </row>
    <row r="15414" spans="3:9" ht="15" customHeight="1" x14ac:dyDescent="0.35">
      <c r="C15414" s="6"/>
      <c r="D15414" s="6"/>
      <c r="E15414" s="6"/>
      <c r="F15414" s="6"/>
      <c r="G15414" s="6"/>
      <c r="I15414" s="9"/>
    </row>
    <row r="15415" spans="3:9" ht="15" customHeight="1" x14ac:dyDescent="0.35">
      <c r="C15415" s="6"/>
      <c r="D15415" s="6"/>
      <c r="E15415" s="6"/>
      <c r="F15415" s="6"/>
      <c r="G15415" s="6"/>
      <c r="I15415" s="9"/>
    </row>
    <row r="15416" spans="3:9" ht="15" customHeight="1" x14ac:dyDescent="0.35">
      <c r="C15416" s="6"/>
      <c r="D15416" s="6"/>
      <c r="E15416" s="6"/>
      <c r="F15416" s="6"/>
      <c r="G15416" s="6"/>
      <c r="I15416" s="9"/>
    </row>
    <row r="15417" spans="3:9" ht="15" customHeight="1" x14ac:dyDescent="0.35">
      <c r="C15417" s="6"/>
      <c r="D15417" s="6"/>
      <c r="E15417" s="6"/>
      <c r="F15417" s="6"/>
      <c r="G15417" s="6"/>
      <c r="I15417" s="9"/>
    </row>
    <row r="15418" spans="3:9" ht="15" customHeight="1" x14ac:dyDescent="0.35">
      <c r="C15418" s="6"/>
      <c r="D15418" s="6"/>
      <c r="E15418" s="6"/>
      <c r="F15418" s="6"/>
      <c r="G15418" s="6"/>
      <c r="I15418" s="9"/>
    </row>
    <row r="15419" spans="3:9" ht="15" customHeight="1" x14ac:dyDescent="0.35">
      <c r="C15419" s="6"/>
      <c r="D15419" s="6"/>
      <c r="E15419" s="6"/>
      <c r="F15419" s="6"/>
      <c r="G15419" s="6"/>
      <c r="I15419" s="9"/>
    </row>
    <row r="15420" spans="3:9" ht="15" customHeight="1" x14ac:dyDescent="0.35">
      <c r="C15420" s="6"/>
      <c r="D15420" s="6"/>
      <c r="E15420" s="6"/>
      <c r="F15420" s="6"/>
      <c r="G15420" s="6"/>
      <c r="I15420" s="9"/>
    </row>
    <row r="15421" spans="3:9" ht="15" customHeight="1" x14ac:dyDescent="0.35">
      <c r="C15421" s="6"/>
      <c r="D15421" s="6"/>
      <c r="E15421" s="6"/>
      <c r="F15421" s="6"/>
      <c r="G15421" s="6"/>
      <c r="I15421" s="9"/>
    </row>
    <row r="15422" spans="3:9" ht="15" customHeight="1" x14ac:dyDescent="0.35">
      <c r="C15422" s="6"/>
      <c r="D15422" s="6"/>
      <c r="E15422" s="6"/>
      <c r="F15422" s="6"/>
      <c r="G15422" s="6"/>
      <c r="I15422" s="9"/>
    </row>
    <row r="15423" spans="3:9" ht="15" customHeight="1" x14ac:dyDescent="0.35">
      <c r="C15423" s="6"/>
      <c r="D15423" s="6"/>
      <c r="E15423" s="6"/>
      <c r="F15423" s="6"/>
      <c r="G15423" s="6"/>
      <c r="I15423" s="9"/>
    </row>
    <row r="15424" spans="3:9" ht="15" customHeight="1" x14ac:dyDescent="0.35">
      <c r="C15424" s="6"/>
      <c r="D15424" s="6"/>
      <c r="E15424" s="6"/>
      <c r="F15424" s="6"/>
      <c r="G15424" s="6"/>
      <c r="I15424" s="9"/>
    </row>
    <row r="15425" spans="3:9" ht="15" customHeight="1" x14ac:dyDescent="0.35">
      <c r="C15425" s="6"/>
      <c r="D15425" s="6"/>
      <c r="E15425" s="6"/>
      <c r="F15425" s="6"/>
      <c r="G15425" s="6"/>
      <c r="I15425" s="9"/>
    </row>
    <row r="15426" spans="3:9" ht="15" customHeight="1" x14ac:dyDescent="0.35">
      <c r="C15426" s="6"/>
      <c r="D15426" s="6"/>
      <c r="E15426" s="6"/>
      <c r="F15426" s="6"/>
      <c r="G15426" s="6"/>
      <c r="I15426" s="9"/>
    </row>
    <row r="15427" spans="3:9" ht="15" customHeight="1" x14ac:dyDescent="0.35">
      <c r="C15427" s="6"/>
      <c r="D15427" s="6"/>
      <c r="E15427" s="6"/>
      <c r="F15427" s="6"/>
      <c r="G15427" s="6"/>
      <c r="I15427" s="9"/>
    </row>
    <row r="15428" spans="3:9" ht="15" customHeight="1" x14ac:dyDescent="0.35">
      <c r="C15428" s="6"/>
      <c r="D15428" s="6"/>
      <c r="E15428" s="6"/>
      <c r="F15428" s="6"/>
      <c r="G15428" s="6"/>
      <c r="I15428" s="9"/>
    </row>
    <row r="15429" spans="3:9" ht="15" customHeight="1" x14ac:dyDescent="0.35">
      <c r="C15429" s="6"/>
      <c r="D15429" s="6"/>
      <c r="E15429" s="6"/>
      <c r="F15429" s="6"/>
      <c r="G15429" s="6"/>
      <c r="I15429" s="9"/>
    </row>
    <row r="15430" spans="3:9" ht="15" customHeight="1" x14ac:dyDescent="0.35">
      <c r="C15430" s="6"/>
      <c r="D15430" s="6"/>
      <c r="E15430" s="6"/>
      <c r="F15430" s="6"/>
      <c r="G15430" s="6"/>
      <c r="I15430" s="9"/>
    </row>
    <row r="15431" spans="3:9" ht="15" customHeight="1" x14ac:dyDescent="0.35">
      <c r="C15431" s="6"/>
      <c r="D15431" s="6"/>
      <c r="E15431" s="6"/>
      <c r="F15431" s="6"/>
      <c r="G15431" s="6"/>
      <c r="I15431" s="9"/>
    </row>
    <row r="15432" spans="3:9" ht="15" customHeight="1" x14ac:dyDescent="0.35">
      <c r="C15432" s="6"/>
      <c r="D15432" s="6"/>
      <c r="E15432" s="6"/>
      <c r="F15432" s="6"/>
      <c r="G15432" s="6"/>
      <c r="I15432" s="9"/>
    </row>
    <row r="15433" spans="3:9" ht="15" customHeight="1" x14ac:dyDescent="0.35">
      <c r="C15433" s="6"/>
      <c r="D15433" s="6"/>
      <c r="E15433" s="6"/>
      <c r="F15433" s="6"/>
      <c r="G15433" s="6"/>
      <c r="I15433" s="9"/>
    </row>
    <row r="15434" spans="3:9" ht="15" customHeight="1" x14ac:dyDescent="0.35">
      <c r="C15434" s="6"/>
      <c r="D15434" s="6"/>
      <c r="E15434" s="6"/>
      <c r="F15434" s="6"/>
      <c r="G15434" s="6"/>
      <c r="I15434" s="9"/>
    </row>
    <row r="15435" spans="3:9" ht="15" customHeight="1" x14ac:dyDescent="0.35">
      <c r="C15435" s="6"/>
      <c r="D15435" s="6"/>
      <c r="E15435" s="6"/>
      <c r="F15435" s="6"/>
      <c r="G15435" s="6"/>
      <c r="I15435" s="9"/>
    </row>
    <row r="15436" spans="3:9" ht="15" customHeight="1" x14ac:dyDescent="0.35">
      <c r="C15436" s="6"/>
      <c r="D15436" s="6"/>
      <c r="E15436" s="6"/>
      <c r="F15436" s="6"/>
      <c r="G15436" s="6"/>
      <c r="I15436" s="9"/>
    </row>
    <row r="15437" spans="3:9" ht="15" customHeight="1" x14ac:dyDescent="0.35">
      <c r="C15437" s="6"/>
      <c r="D15437" s="6"/>
      <c r="E15437" s="6"/>
      <c r="F15437" s="6"/>
      <c r="G15437" s="6"/>
      <c r="I15437" s="9"/>
    </row>
    <row r="15438" spans="3:9" ht="15" customHeight="1" x14ac:dyDescent="0.35">
      <c r="C15438" s="6"/>
      <c r="D15438" s="6"/>
      <c r="E15438" s="6"/>
      <c r="F15438" s="6"/>
      <c r="G15438" s="6"/>
      <c r="I15438" s="9"/>
    </row>
    <row r="15439" spans="3:9" ht="15" customHeight="1" x14ac:dyDescent="0.35">
      <c r="C15439" s="6"/>
      <c r="D15439" s="6"/>
      <c r="E15439" s="6"/>
      <c r="F15439" s="6"/>
      <c r="G15439" s="6"/>
      <c r="I15439" s="9"/>
    </row>
    <row r="15440" spans="3:9" ht="15" customHeight="1" x14ac:dyDescent="0.35">
      <c r="C15440" s="6"/>
      <c r="D15440" s="6"/>
      <c r="E15440" s="6"/>
      <c r="F15440" s="6"/>
      <c r="G15440" s="6"/>
      <c r="I15440" s="9"/>
    </row>
    <row r="15441" spans="3:9" ht="15" customHeight="1" x14ac:dyDescent="0.35">
      <c r="C15441" s="6"/>
      <c r="D15441" s="6"/>
      <c r="E15441" s="6"/>
      <c r="F15441" s="6"/>
      <c r="G15441" s="6"/>
      <c r="I15441" s="9"/>
    </row>
    <row r="15442" spans="3:9" ht="15" customHeight="1" x14ac:dyDescent="0.35">
      <c r="C15442" s="6"/>
      <c r="D15442" s="6"/>
      <c r="E15442" s="6"/>
      <c r="F15442" s="6"/>
      <c r="G15442" s="6"/>
      <c r="I15442" s="9"/>
    </row>
    <row r="15443" spans="3:9" ht="15" customHeight="1" x14ac:dyDescent="0.35">
      <c r="C15443" s="6"/>
      <c r="D15443" s="6"/>
      <c r="E15443" s="6"/>
      <c r="F15443" s="6"/>
      <c r="G15443" s="6"/>
      <c r="I15443" s="9"/>
    </row>
    <row r="15444" spans="3:9" ht="15" customHeight="1" x14ac:dyDescent="0.35">
      <c r="C15444" s="6"/>
      <c r="D15444" s="6"/>
      <c r="E15444" s="6"/>
      <c r="F15444" s="6"/>
      <c r="G15444" s="6"/>
      <c r="I15444" s="9"/>
    </row>
    <row r="15445" spans="3:9" ht="15" customHeight="1" x14ac:dyDescent="0.35">
      <c r="C15445" s="6"/>
      <c r="D15445" s="6"/>
      <c r="E15445" s="6"/>
      <c r="F15445" s="6"/>
      <c r="G15445" s="6"/>
      <c r="I15445" s="9"/>
    </row>
    <row r="15446" spans="3:9" ht="15" customHeight="1" x14ac:dyDescent="0.35">
      <c r="C15446" s="6"/>
      <c r="D15446" s="6"/>
      <c r="E15446" s="6"/>
      <c r="F15446" s="6"/>
      <c r="G15446" s="6"/>
      <c r="I15446" s="9"/>
    </row>
    <row r="15447" spans="3:9" ht="15" customHeight="1" x14ac:dyDescent="0.35">
      <c r="C15447" s="6"/>
      <c r="D15447" s="6"/>
      <c r="E15447" s="6"/>
      <c r="F15447" s="6"/>
      <c r="G15447" s="6"/>
      <c r="I15447" s="9"/>
    </row>
    <row r="15448" spans="3:9" ht="15" customHeight="1" x14ac:dyDescent="0.35">
      <c r="C15448" s="6"/>
      <c r="D15448" s="6"/>
      <c r="E15448" s="6"/>
      <c r="F15448" s="6"/>
      <c r="G15448" s="6"/>
      <c r="I15448" s="9"/>
    </row>
    <row r="15449" spans="3:9" ht="15" customHeight="1" x14ac:dyDescent="0.35">
      <c r="C15449" s="6"/>
      <c r="D15449" s="6"/>
      <c r="E15449" s="6"/>
      <c r="F15449" s="6"/>
      <c r="G15449" s="6"/>
      <c r="I15449" s="9"/>
    </row>
    <row r="15450" spans="3:9" ht="15" customHeight="1" x14ac:dyDescent="0.35">
      <c r="C15450" s="6"/>
      <c r="D15450" s="6"/>
      <c r="E15450" s="6"/>
      <c r="F15450" s="6"/>
      <c r="G15450" s="6"/>
      <c r="I15450" s="9"/>
    </row>
    <row r="15451" spans="3:9" ht="15" customHeight="1" x14ac:dyDescent="0.35">
      <c r="C15451" s="6"/>
      <c r="D15451" s="6"/>
      <c r="E15451" s="6"/>
      <c r="F15451" s="6"/>
      <c r="G15451" s="6"/>
      <c r="I15451" s="9"/>
    </row>
    <row r="15452" spans="3:9" ht="15" customHeight="1" x14ac:dyDescent="0.35">
      <c r="C15452" s="6"/>
      <c r="D15452" s="6"/>
      <c r="E15452" s="6"/>
      <c r="F15452" s="6"/>
      <c r="G15452" s="6"/>
      <c r="I15452" s="9"/>
    </row>
    <row r="15453" spans="3:9" ht="15" customHeight="1" x14ac:dyDescent="0.35">
      <c r="C15453" s="6"/>
      <c r="D15453" s="6"/>
      <c r="E15453" s="6"/>
      <c r="F15453" s="6"/>
      <c r="G15453" s="6"/>
      <c r="I15453" s="9"/>
    </row>
    <row r="15454" spans="3:9" ht="15" customHeight="1" x14ac:dyDescent="0.35">
      <c r="C15454" s="6"/>
      <c r="D15454" s="6"/>
      <c r="E15454" s="6"/>
      <c r="F15454" s="6"/>
      <c r="G15454" s="6"/>
      <c r="I15454" s="9"/>
    </row>
    <row r="15455" spans="3:9" ht="15" customHeight="1" x14ac:dyDescent="0.35">
      <c r="C15455" s="6"/>
      <c r="D15455" s="6"/>
      <c r="E15455" s="6"/>
      <c r="F15455" s="6"/>
      <c r="G15455" s="6"/>
      <c r="I15455" s="9"/>
    </row>
    <row r="15456" spans="3:9" ht="15" customHeight="1" x14ac:dyDescent="0.35">
      <c r="C15456" s="6"/>
      <c r="D15456" s="6"/>
      <c r="E15456" s="6"/>
      <c r="F15456" s="6"/>
      <c r="G15456" s="6"/>
      <c r="I15456" s="9"/>
    </row>
    <row r="15457" spans="3:9" ht="15" customHeight="1" x14ac:dyDescent="0.35">
      <c r="C15457" s="6"/>
      <c r="D15457" s="6"/>
      <c r="E15457" s="6"/>
      <c r="F15457" s="6"/>
      <c r="G15457" s="6"/>
      <c r="I15457" s="9"/>
    </row>
    <row r="15458" spans="3:9" ht="15" customHeight="1" x14ac:dyDescent="0.35">
      <c r="C15458" s="6"/>
      <c r="D15458" s="6"/>
      <c r="E15458" s="6"/>
      <c r="F15458" s="6"/>
      <c r="G15458" s="6"/>
      <c r="I15458" s="9"/>
    </row>
    <row r="15459" spans="3:9" ht="15" customHeight="1" x14ac:dyDescent="0.35">
      <c r="C15459" s="6"/>
      <c r="D15459" s="6"/>
      <c r="E15459" s="6"/>
      <c r="F15459" s="6"/>
      <c r="G15459" s="6"/>
      <c r="I15459" s="9"/>
    </row>
    <row r="15460" spans="3:9" ht="15" customHeight="1" x14ac:dyDescent="0.35">
      <c r="C15460" s="6"/>
      <c r="D15460" s="6"/>
      <c r="E15460" s="6"/>
      <c r="F15460" s="6"/>
      <c r="G15460" s="6"/>
      <c r="I15460" s="9"/>
    </row>
    <row r="15461" spans="3:9" ht="15" customHeight="1" x14ac:dyDescent="0.35">
      <c r="C15461" s="6"/>
      <c r="D15461" s="6"/>
      <c r="E15461" s="6"/>
      <c r="F15461" s="6"/>
      <c r="G15461" s="6"/>
      <c r="I15461" s="9"/>
    </row>
    <row r="15462" spans="3:9" ht="15" customHeight="1" x14ac:dyDescent="0.35">
      <c r="C15462" s="6"/>
      <c r="D15462" s="6"/>
      <c r="E15462" s="6"/>
      <c r="F15462" s="6"/>
      <c r="G15462" s="6"/>
      <c r="I15462" s="9"/>
    </row>
    <row r="15463" spans="3:9" ht="15" customHeight="1" x14ac:dyDescent="0.35">
      <c r="C15463" s="6"/>
      <c r="D15463" s="6"/>
      <c r="E15463" s="6"/>
      <c r="F15463" s="6"/>
      <c r="G15463" s="6"/>
      <c r="I15463" s="9"/>
    </row>
    <row r="15464" spans="3:9" ht="15" customHeight="1" x14ac:dyDescent="0.35">
      <c r="C15464" s="6"/>
      <c r="D15464" s="6"/>
      <c r="E15464" s="6"/>
      <c r="F15464" s="6"/>
      <c r="G15464" s="6"/>
      <c r="I15464" s="9"/>
    </row>
    <row r="15465" spans="3:9" ht="15" customHeight="1" x14ac:dyDescent="0.35">
      <c r="C15465" s="6"/>
      <c r="D15465" s="6"/>
      <c r="E15465" s="6"/>
      <c r="F15465" s="6"/>
      <c r="G15465" s="6"/>
      <c r="I15465" s="9"/>
    </row>
    <row r="15466" spans="3:9" ht="15" customHeight="1" x14ac:dyDescent="0.35">
      <c r="C15466" s="6"/>
      <c r="D15466" s="6"/>
      <c r="E15466" s="6"/>
      <c r="F15466" s="6"/>
      <c r="G15466" s="6"/>
      <c r="I15466" s="9"/>
    </row>
    <row r="15467" spans="3:9" ht="15" customHeight="1" x14ac:dyDescent="0.35">
      <c r="C15467" s="6"/>
      <c r="D15467" s="6"/>
      <c r="E15467" s="6"/>
      <c r="F15467" s="6"/>
      <c r="G15467" s="6"/>
      <c r="I15467" s="9"/>
    </row>
    <row r="15468" spans="3:9" ht="15" customHeight="1" x14ac:dyDescent="0.35">
      <c r="C15468" s="6"/>
      <c r="D15468" s="6"/>
      <c r="E15468" s="6"/>
      <c r="F15468" s="6"/>
      <c r="G15468" s="6"/>
      <c r="I15468" s="9"/>
    </row>
    <row r="15469" spans="3:9" ht="15" customHeight="1" x14ac:dyDescent="0.35">
      <c r="C15469" s="6"/>
      <c r="D15469" s="6"/>
      <c r="E15469" s="6"/>
      <c r="F15469" s="6"/>
      <c r="G15469" s="6"/>
      <c r="I15469" s="9"/>
    </row>
    <row r="15470" spans="3:9" ht="15" customHeight="1" x14ac:dyDescent="0.35">
      <c r="C15470" s="6"/>
      <c r="D15470" s="6"/>
      <c r="E15470" s="6"/>
      <c r="F15470" s="6"/>
      <c r="G15470" s="6"/>
      <c r="I15470" s="9"/>
    </row>
    <row r="15471" spans="3:9" ht="15" customHeight="1" x14ac:dyDescent="0.35">
      <c r="C15471" s="6"/>
      <c r="D15471" s="6"/>
      <c r="E15471" s="6"/>
      <c r="F15471" s="6"/>
      <c r="G15471" s="6"/>
      <c r="I15471" s="9"/>
    </row>
    <row r="15472" spans="3:9" ht="15" customHeight="1" x14ac:dyDescent="0.35">
      <c r="C15472" s="6"/>
      <c r="D15472" s="6"/>
      <c r="E15472" s="6"/>
      <c r="F15472" s="6"/>
      <c r="G15472" s="6"/>
      <c r="I15472" s="9"/>
    </row>
    <row r="15473" spans="3:9" ht="15" customHeight="1" x14ac:dyDescent="0.35">
      <c r="C15473" s="6"/>
      <c r="D15473" s="6"/>
      <c r="E15473" s="6"/>
      <c r="F15473" s="6"/>
      <c r="G15473" s="6"/>
      <c r="I15473" s="9"/>
    </row>
    <row r="15474" spans="3:9" ht="15" customHeight="1" x14ac:dyDescent="0.35">
      <c r="C15474" s="6"/>
      <c r="D15474" s="6"/>
      <c r="E15474" s="6"/>
      <c r="F15474" s="6"/>
      <c r="G15474" s="6"/>
      <c r="I15474" s="9"/>
    </row>
    <row r="15475" spans="3:9" ht="15" customHeight="1" x14ac:dyDescent="0.35">
      <c r="C15475" s="6"/>
      <c r="D15475" s="6"/>
      <c r="E15475" s="6"/>
      <c r="F15475" s="6"/>
      <c r="G15475" s="6"/>
      <c r="I15475" s="9"/>
    </row>
    <row r="15476" spans="3:9" ht="15" customHeight="1" x14ac:dyDescent="0.35">
      <c r="C15476" s="6"/>
      <c r="D15476" s="6"/>
      <c r="E15476" s="6"/>
      <c r="F15476" s="6"/>
      <c r="G15476" s="6"/>
      <c r="I15476" s="9"/>
    </row>
    <row r="15477" spans="3:9" ht="15" customHeight="1" x14ac:dyDescent="0.35">
      <c r="C15477" s="6"/>
      <c r="D15477" s="6"/>
      <c r="E15477" s="6"/>
      <c r="F15477" s="6"/>
      <c r="G15477" s="6"/>
      <c r="I15477" s="9"/>
    </row>
    <row r="15478" spans="3:9" ht="15" customHeight="1" x14ac:dyDescent="0.35">
      <c r="C15478" s="6"/>
      <c r="D15478" s="6"/>
      <c r="E15478" s="6"/>
      <c r="F15478" s="6"/>
      <c r="G15478" s="6"/>
      <c r="I15478" s="9"/>
    </row>
    <row r="15479" spans="3:9" ht="15" customHeight="1" x14ac:dyDescent="0.35">
      <c r="C15479" s="6"/>
      <c r="D15479" s="6"/>
      <c r="E15479" s="6"/>
      <c r="F15479" s="6"/>
      <c r="G15479" s="6"/>
      <c r="I15479" s="9"/>
    </row>
    <row r="15480" spans="3:9" ht="15" customHeight="1" x14ac:dyDescent="0.35">
      <c r="C15480" s="6"/>
      <c r="D15480" s="6"/>
      <c r="E15480" s="6"/>
      <c r="F15480" s="6"/>
      <c r="G15480" s="6"/>
      <c r="I15480" s="9"/>
    </row>
    <row r="15481" spans="3:9" ht="15" customHeight="1" x14ac:dyDescent="0.35">
      <c r="C15481" s="6"/>
      <c r="D15481" s="6"/>
      <c r="E15481" s="6"/>
      <c r="F15481" s="6"/>
      <c r="G15481" s="6"/>
      <c r="I15481" s="9"/>
    </row>
    <row r="15482" spans="3:9" ht="15" customHeight="1" x14ac:dyDescent="0.35">
      <c r="C15482" s="6"/>
      <c r="D15482" s="6"/>
      <c r="E15482" s="6"/>
      <c r="F15482" s="6"/>
      <c r="G15482" s="6"/>
      <c r="I15482" s="9"/>
    </row>
    <row r="15483" spans="3:9" ht="15" customHeight="1" x14ac:dyDescent="0.35">
      <c r="C15483" s="6"/>
      <c r="D15483" s="6"/>
      <c r="E15483" s="6"/>
      <c r="F15483" s="6"/>
      <c r="G15483" s="6"/>
      <c r="I15483" s="9"/>
    </row>
    <row r="15484" spans="3:9" ht="15" customHeight="1" x14ac:dyDescent="0.35">
      <c r="C15484" s="6"/>
      <c r="D15484" s="6"/>
      <c r="E15484" s="6"/>
      <c r="F15484" s="6"/>
      <c r="G15484" s="6"/>
      <c r="I15484" s="9"/>
    </row>
    <row r="15485" spans="3:9" ht="15" customHeight="1" x14ac:dyDescent="0.35">
      <c r="C15485" s="6"/>
      <c r="D15485" s="6"/>
      <c r="E15485" s="6"/>
      <c r="F15485" s="6"/>
      <c r="G15485" s="6"/>
      <c r="I15485" s="9"/>
    </row>
    <row r="15486" spans="3:9" ht="15" customHeight="1" x14ac:dyDescent="0.35">
      <c r="C15486" s="6"/>
      <c r="D15486" s="6"/>
      <c r="E15486" s="6"/>
      <c r="F15486" s="6"/>
      <c r="G15486" s="6"/>
      <c r="I15486" s="9"/>
    </row>
    <row r="15487" spans="3:9" ht="15" customHeight="1" x14ac:dyDescent="0.35">
      <c r="C15487" s="6"/>
      <c r="D15487" s="6"/>
      <c r="E15487" s="6"/>
      <c r="F15487" s="6"/>
      <c r="G15487" s="6"/>
      <c r="I15487" s="9"/>
    </row>
    <row r="15488" spans="3:9" ht="15" customHeight="1" x14ac:dyDescent="0.35">
      <c r="C15488" s="6"/>
      <c r="D15488" s="6"/>
      <c r="E15488" s="6"/>
      <c r="F15488" s="6"/>
      <c r="G15488" s="6"/>
      <c r="I15488" s="9"/>
    </row>
    <row r="15489" spans="3:9" ht="15" customHeight="1" x14ac:dyDescent="0.35">
      <c r="C15489" s="6"/>
      <c r="D15489" s="6"/>
      <c r="E15489" s="6"/>
      <c r="F15489" s="6"/>
      <c r="G15489" s="6"/>
      <c r="I15489" s="9"/>
    </row>
    <row r="15490" spans="3:9" ht="15" customHeight="1" x14ac:dyDescent="0.35">
      <c r="C15490" s="6"/>
      <c r="D15490" s="6"/>
      <c r="E15490" s="6"/>
      <c r="F15490" s="6"/>
      <c r="G15490" s="6"/>
      <c r="I15490" s="9"/>
    </row>
    <row r="15491" spans="3:9" ht="15" customHeight="1" x14ac:dyDescent="0.35">
      <c r="C15491" s="6"/>
      <c r="D15491" s="6"/>
      <c r="E15491" s="6"/>
      <c r="F15491" s="6"/>
      <c r="G15491" s="6"/>
      <c r="I15491" s="9"/>
    </row>
    <row r="15492" spans="3:9" ht="15" customHeight="1" x14ac:dyDescent="0.35">
      <c r="C15492" s="6"/>
      <c r="D15492" s="6"/>
      <c r="E15492" s="6"/>
      <c r="F15492" s="6"/>
      <c r="G15492" s="6"/>
      <c r="I15492" s="9"/>
    </row>
    <row r="15493" spans="3:9" ht="15" customHeight="1" x14ac:dyDescent="0.35">
      <c r="C15493" s="6"/>
      <c r="D15493" s="6"/>
      <c r="E15493" s="6"/>
      <c r="F15493" s="6"/>
      <c r="G15493" s="6"/>
      <c r="I15493" s="9"/>
    </row>
    <row r="15494" spans="3:9" ht="15" customHeight="1" x14ac:dyDescent="0.35">
      <c r="C15494" s="6"/>
      <c r="D15494" s="6"/>
      <c r="E15494" s="6"/>
      <c r="F15494" s="6"/>
      <c r="G15494" s="6"/>
      <c r="I15494" s="9"/>
    </row>
    <row r="15495" spans="3:9" ht="15" customHeight="1" x14ac:dyDescent="0.35">
      <c r="C15495" s="6"/>
      <c r="D15495" s="6"/>
      <c r="E15495" s="6"/>
      <c r="F15495" s="6"/>
      <c r="G15495" s="6"/>
      <c r="I15495" s="9"/>
    </row>
    <row r="15496" spans="3:9" ht="15" customHeight="1" x14ac:dyDescent="0.35">
      <c r="C15496" s="6"/>
      <c r="D15496" s="6"/>
      <c r="E15496" s="6"/>
      <c r="F15496" s="6"/>
      <c r="G15496" s="6"/>
      <c r="I15496" s="9"/>
    </row>
    <row r="15497" spans="3:9" ht="15" customHeight="1" x14ac:dyDescent="0.35">
      <c r="C15497" s="6"/>
      <c r="D15497" s="6"/>
      <c r="E15497" s="6"/>
      <c r="F15497" s="6"/>
      <c r="G15497" s="6"/>
      <c r="I15497" s="9"/>
    </row>
    <row r="15498" spans="3:9" ht="15" customHeight="1" x14ac:dyDescent="0.35">
      <c r="C15498" s="6"/>
      <c r="D15498" s="6"/>
      <c r="E15498" s="6"/>
      <c r="F15498" s="6"/>
      <c r="G15498" s="6"/>
      <c r="I15498" s="9"/>
    </row>
    <row r="15499" spans="3:9" ht="15" customHeight="1" x14ac:dyDescent="0.35">
      <c r="C15499" s="6"/>
      <c r="D15499" s="6"/>
      <c r="E15499" s="6"/>
      <c r="F15499" s="6"/>
      <c r="G15499" s="6"/>
      <c r="I15499" s="9"/>
    </row>
    <row r="15500" spans="3:9" ht="15" customHeight="1" x14ac:dyDescent="0.35">
      <c r="C15500" s="6"/>
      <c r="D15500" s="6"/>
      <c r="E15500" s="6"/>
      <c r="F15500" s="6"/>
      <c r="G15500" s="6"/>
      <c r="I15500" s="9"/>
    </row>
    <row r="15501" spans="3:9" ht="15" customHeight="1" x14ac:dyDescent="0.35">
      <c r="C15501" s="6"/>
      <c r="D15501" s="6"/>
      <c r="E15501" s="6"/>
      <c r="F15501" s="6"/>
      <c r="G15501" s="6"/>
      <c r="I15501" s="9"/>
    </row>
    <row r="15502" spans="3:9" ht="15" customHeight="1" x14ac:dyDescent="0.35">
      <c r="C15502" s="6"/>
      <c r="D15502" s="6"/>
      <c r="E15502" s="6"/>
      <c r="F15502" s="6"/>
      <c r="G15502" s="6"/>
      <c r="I15502" s="9"/>
    </row>
    <row r="15503" spans="3:9" ht="15" customHeight="1" x14ac:dyDescent="0.35">
      <c r="C15503" s="6"/>
      <c r="D15503" s="6"/>
      <c r="E15503" s="6"/>
      <c r="F15503" s="6"/>
      <c r="G15503" s="6"/>
      <c r="I15503" s="9"/>
    </row>
    <row r="15504" spans="3:9" ht="15" customHeight="1" x14ac:dyDescent="0.35">
      <c r="C15504" s="6"/>
      <c r="D15504" s="6"/>
      <c r="E15504" s="6"/>
      <c r="F15504" s="6"/>
      <c r="G15504" s="6"/>
      <c r="I15504" s="9"/>
    </row>
    <row r="15505" spans="3:9" ht="15" customHeight="1" x14ac:dyDescent="0.35">
      <c r="C15505" s="6"/>
      <c r="D15505" s="6"/>
      <c r="E15505" s="6"/>
      <c r="F15505" s="6"/>
      <c r="G15505" s="6"/>
      <c r="I15505" s="9"/>
    </row>
    <row r="15506" spans="3:9" ht="15" customHeight="1" x14ac:dyDescent="0.35">
      <c r="C15506" s="6"/>
      <c r="D15506" s="6"/>
      <c r="E15506" s="6"/>
      <c r="F15506" s="6"/>
      <c r="G15506" s="6"/>
      <c r="I15506" s="9"/>
    </row>
    <row r="15507" spans="3:9" ht="15" customHeight="1" x14ac:dyDescent="0.35">
      <c r="C15507" s="6"/>
      <c r="D15507" s="6"/>
      <c r="E15507" s="6"/>
      <c r="F15507" s="6"/>
      <c r="G15507" s="6"/>
      <c r="I15507" s="9"/>
    </row>
    <row r="15508" spans="3:9" ht="15" customHeight="1" x14ac:dyDescent="0.35">
      <c r="C15508" s="6"/>
      <c r="D15508" s="6"/>
      <c r="E15508" s="6"/>
      <c r="F15508" s="6"/>
      <c r="G15508" s="6"/>
      <c r="I15508" s="9"/>
    </row>
    <row r="15509" spans="3:9" ht="15" customHeight="1" x14ac:dyDescent="0.35">
      <c r="C15509" s="6"/>
      <c r="D15509" s="6"/>
      <c r="E15509" s="6"/>
      <c r="F15509" s="6"/>
      <c r="G15509" s="6"/>
      <c r="I15509" s="9"/>
    </row>
    <row r="15510" spans="3:9" ht="15" customHeight="1" x14ac:dyDescent="0.35">
      <c r="C15510" s="6"/>
      <c r="D15510" s="6"/>
      <c r="E15510" s="6"/>
      <c r="F15510" s="6"/>
      <c r="G15510" s="6"/>
      <c r="I15510" s="9"/>
    </row>
    <row r="15511" spans="3:9" ht="15" customHeight="1" x14ac:dyDescent="0.35">
      <c r="C15511" s="6"/>
      <c r="D15511" s="6"/>
      <c r="E15511" s="6"/>
      <c r="F15511" s="6"/>
      <c r="G15511" s="6"/>
      <c r="I15511" s="9"/>
    </row>
    <row r="15512" spans="3:9" ht="15" customHeight="1" x14ac:dyDescent="0.35">
      <c r="C15512" s="6"/>
      <c r="D15512" s="6"/>
      <c r="E15512" s="6"/>
      <c r="F15512" s="6"/>
      <c r="G15512" s="6"/>
      <c r="I15512" s="9"/>
    </row>
    <row r="15513" spans="3:9" ht="15" customHeight="1" x14ac:dyDescent="0.35">
      <c r="C15513" s="6"/>
      <c r="D15513" s="6"/>
      <c r="E15513" s="6"/>
      <c r="F15513" s="6"/>
      <c r="G15513" s="6"/>
      <c r="I15513" s="9"/>
    </row>
    <row r="15514" spans="3:9" ht="15" customHeight="1" x14ac:dyDescent="0.35">
      <c r="C15514" s="6"/>
      <c r="D15514" s="6"/>
      <c r="E15514" s="6"/>
      <c r="F15514" s="6"/>
      <c r="G15514" s="6"/>
      <c r="I15514" s="9"/>
    </row>
    <row r="15515" spans="3:9" ht="15" customHeight="1" x14ac:dyDescent="0.35">
      <c r="C15515" s="6"/>
      <c r="D15515" s="6"/>
      <c r="E15515" s="6"/>
      <c r="F15515" s="6"/>
      <c r="G15515" s="6"/>
      <c r="I15515" s="9"/>
    </row>
    <row r="15516" spans="3:9" ht="15" customHeight="1" x14ac:dyDescent="0.35">
      <c r="C15516" s="6"/>
      <c r="D15516" s="6"/>
      <c r="E15516" s="6"/>
      <c r="F15516" s="6"/>
      <c r="G15516" s="6"/>
      <c r="I15516" s="9"/>
    </row>
    <row r="15517" spans="3:9" ht="15" customHeight="1" x14ac:dyDescent="0.35">
      <c r="C15517" s="6"/>
      <c r="D15517" s="6"/>
      <c r="E15517" s="6"/>
      <c r="F15517" s="6"/>
      <c r="G15517" s="6"/>
      <c r="I15517" s="9"/>
    </row>
    <row r="15518" spans="3:9" ht="15" customHeight="1" x14ac:dyDescent="0.35">
      <c r="C15518" s="6"/>
      <c r="D15518" s="6"/>
      <c r="E15518" s="6"/>
      <c r="F15518" s="6"/>
      <c r="G15518" s="6"/>
      <c r="I15518" s="9"/>
    </row>
    <row r="15519" spans="3:9" ht="15" customHeight="1" x14ac:dyDescent="0.35">
      <c r="C15519" s="6"/>
      <c r="D15519" s="6"/>
      <c r="E15519" s="6"/>
      <c r="F15519" s="6"/>
      <c r="G15519" s="6"/>
      <c r="I15519" s="9"/>
    </row>
    <row r="15520" spans="3:9" ht="15" customHeight="1" x14ac:dyDescent="0.35">
      <c r="C15520" s="6"/>
      <c r="D15520" s="6"/>
      <c r="E15520" s="6"/>
      <c r="F15520" s="6"/>
      <c r="G15520" s="6"/>
      <c r="I15520" s="9"/>
    </row>
    <row r="15521" spans="3:9" ht="15" customHeight="1" x14ac:dyDescent="0.35">
      <c r="C15521" s="6"/>
      <c r="D15521" s="6"/>
      <c r="E15521" s="6"/>
      <c r="F15521" s="6"/>
      <c r="G15521" s="6"/>
      <c r="I15521" s="9"/>
    </row>
    <row r="15522" spans="3:9" ht="15" customHeight="1" x14ac:dyDescent="0.35">
      <c r="C15522" s="6"/>
      <c r="D15522" s="6"/>
      <c r="E15522" s="6"/>
      <c r="F15522" s="6"/>
      <c r="G15522" s="6"/>
      <c r="I15522" s="9"/>
    </row>
    <row r="15523" spans="3:9" ht="15" customHeight="1" x14ac:dyDescent="0.35">
      <c r="C15523" s="6"/>
      <c r="D15523" s="6"/>
      <c r="E15523" s="6"/>
      <c r="F15523" s="6"/>
      <c r="G15523" s="6"/>
      <c r="I15523" s="9"/>
    </row>
    <row r="15524" spans="3:9" ht="15" customHeight="1" x14ac:dyDescent="0.35">
      <c r="C15524" s="6"/>
      <c r="D15524" s="6"/>
      <c r="E15524" s="6"/>
      <c r="F15524" s="6"/>
      <c r="G15524" s="6"/>
      <c r="I15524" s="9"/>
    </row>
    <row r="15525" spans="3:9" ht="15" customHeight="1" x14ac:dyDescent="0.35">
      <c r="C15525" s="6"/>
      <c r="D15525" s="6"/>
      <c r="E15525" s="6"/>
      <c r="F15525" s="6"/>
      <c r="G15525" s="6"/>
      <c r="I15525" s="9"/>
    </row>
    <row r="15526" spans="3:9" ht="15" customHeight="1" x14ac:dyDescent="0.35">
      <c r="C15526" s="6"/>
      <c r="D15526" s="6"/>
      <c r="E15526" s="6"/>
      <c r="F15526" s="6"/>
      <c r="G15526" s="6"/>
      <c r="I15526" s="9"/>
    </row>
    <row r="15527" spans="3:9" ht="15" customHeight="1" x14ac:dyDescent="0.35">
      <c r="C15527" s="6"/>
      <c r="D15527" s="6"/>
      <c r="E15527" s="6"/>
      <c r="F15527" s="6"/>
      <c r="G15527" s="6"/>
      <c r="I15527" s="9"/>
    </row>
    <row r="15528" spans="3:9" ht="15" customHeight="1" x14ac:dyDescent="0.35">
      <c r="C15528" s="6"/>
      <c r="D15528" s="6"/>
      <c r="E15528" s="6"/>
      <c r="F15528" s="6"/>
      <c r="G15528" s="6"/>
      <c r="I15528" s="9"/>
    </row>
    <row r="15529" spans="3:9" ht="15" customHeight="1" x14ac:dyDescent="0.35">
      <c r="C15529" s="6"/>
      <c r="D15529" s="6"/>
      <c r="E15529" s="6"/>
      <c r="F15529" s="6"/>
      <c r="G15529" s="6"/>
      <c r="I15529" s="9"/>
    </row>
    <row r="15530" spans="3:9" ht="15" customHeight="1" x14ac:dyDescent="0.35">
      <c r="C15530" s="6"/>
      <c r="D15530" s="6"/>
      <c r="E15530" s="6"/>
      <c r="F15530" s="6"/>
      <c r="G15530" s="6"/>
      <c r="I15530" s="9"/>
    </row>
    <row r="15531" spans="3:9" ht="15" customHeight="1" x14ac:dyDescent="0.35">
      <c r="C15531" s="6"/>
      <c r="D15531" s="6"/>
      <c r="E15531" s="6"/>
      <c r="F15531" s="6"/>
      <c r="G15531" s="6"/>
      <c r="I15531" s="9"/>
    </row>
    <row r="15532" spans="3:9" ht="15" customHeight="1" x14ac:dyDescent="0.35">
      <c r="C15532" s="6"/>
      <c r="D15532" s="6"/>
      <c r="E15532" s="6"/>
      <c r="F15532" s="6"/>
      <c r="G15532" s="6"/>
      <c r="I15532" s="9"/>
    </row>
    <row r="15533" spans="3:9" ht="15" customHeight="1" x14ac:dyDescent="0.35">
      <c r="C15533" s="6"/>
      <c r="D15533" s="6"/>
      <c r="E15533" s="6"/>
      <c r="F15533" s="6"/>
      <c r="G15533" s="6"/>
      <c r="I15533" s="9"/>
    </row>
    <row r="15534" spans="3:9" ht="15" customHeight="1" x14ac:dyDescent="0.35">
      <c r="C15534" s="6"/>
      <c r="D15534" s="6"/>
      <c r="E15534" s="6"/>
      <c r="F15534" s="6"/>
      <c r="G15534" s="6"/>
      <c r="I15534" s="9"/>
    </row>
    <row r="15535" spans="3:9" ht="15" customHeight="1" x14ac:dyDescent="0.35">
      <c r="C15535" s="6"/>
      <c r="D15535" s="6"/>
      <c r="E15535" s="6"/>
      <c r="F15535" s="6"/>
      <c r="G15535" s="6"/>
      <c r="I15535" s="9"/>
    </row>
    <row r="15536" spans="3:9" ht="15" customHeight="1" x14ac:dyDescent="0.35">
      <c r="C15536" s="6"/>
      <c r="D15536" s="6"/>
      <c r="E15536" s="6"/>
      <c r="F15536" s="6"/>
      <c r="G15536" s="6"/>
      <c r="I15536" s="9"/>
    </row>
    <row r="15537" spans="3:9" ht="15" customHeight="1" x14ac:dyDescent="0.35">
      <c r="C15537" s="6"/>
      <c r="D15537" s="6"/>
      <c r="E15537" s="6"/>
      <c r="F15537" s="6"/>
      <c r="G15537" s="6"/>
      <c r="I15537" s="9"/>
    </row>
    <row r="15538" spans="3:9" ht="15" customHeight="1" x14ac:dyDescent="0.35">
      <c r="C15538" s="6"/>
      <c r="D15538" s="6"/>
      <c r="E15538" s="6"/>
      <c r="F15538" s="6"/>
      <c r="G15538" s="6"/>
      <c r="I15538" s="9"/>
    </row>
    <row r="15539" spans="3:9" ht="15" customHeight="1" x14ac:dyDescent="0.35">
      <c r="C15539" s="6"/>
      <c r="D15539" s="6"/>
      <c r="E15539" s="6"/>
      <c r="F15539" s="6"/>
      <c r="G15539" s="6"/>
      <c r="I15539" s="9"/>
    </row>
    <row r="15540" spans="3:9" ht="15" customHeight="1" x14ac:dyDescent="0.35">
      <c r="C15540" s="6"/>
      <c r="D15540" s="6"/>
      <c r="E15540" s="6"/>
      <c r="F15540" s="6"/>
      <c r="G15540" s="6"/>
      <c r="I15540" s="9"/>
    </row>
    <row r="15541" spans="3:9" ht="15" customHeight="1" x14ac:dyDescent="0.35">
      <c r="C15541" s="6"/>
      <c r="D15541" s="6"/>
      <c r="E15541" s="6"/>
      <c r="F15541" s="6"/>
      <c r="G15541" s="6"/>
      <c r="I15541" s="9"/>
    </row>
    <row r="15542" spans="3:9" ht="15" customHeight="1" x14ac:dyDescent="0.35">
      <c r="C15542" s="6"/>
      <c r="D15542" s="6"/>
      <c r="E15542" s="6"/>
      <c r="F15542" s="6"/>
      <c r="G15542" s="6"/>
      <c r="I15542" s="9"/>
    </row>
    <row r="15543" spans="3:9" ht="15" customHeight="1" x14ac:dyDescent="0.35">
      <c r="C15543" s="6"/>
      <c r="D15543" s="6"/>
      <c r="E15543" s="6"/>
      <c r="F15543" s="6"/>
      <c r="G15543" s="6"/>
      <c r="I15543" s="9"/>
    </row>
    <row r="15544" spans="3:9" ht="15" customHeight="1" x14ac:dyDescent="0.35">
      <c r="C15544" s="6"/>
      <c r="D15544" s="6"/>
      <c r="E15544" s="6"/>
      <c r="F15544" s="6"/>
      <c r="G15544" s="6"/>
      <c r="I15544" s="9"/>
    </row>
    <row r="15545" spans="3:9" ht="15" customHeight="1" x14ac:dyDescent="0.35">
      <c r="C15545" s="6"/>
      <c r="D15545" s="6"/>
      <c r="E15545" s="6"/>
      <c r="F15545" s="6"/>
      <c r="G15545" s="6"/>
      <c r="I15545" s="9"/>
    </row>
    <row r="15546" spans="3:9" ht="15" customHeight="1" x14ac:dyDescent="0.35">
      <c r="C15546" s="6"/>
      <c r="D15546" s="6"/>
      <c r="E15546" s="6"/>
      <c r="F15546" s="6"/>
      <c r="G15546" s="6"/>
      <c r="I15546" s="9"/>
    </row>
    <row r="15547" spans="3:9" ht="15" customHeight="1" x14ac:dyDescent="0.35">
      <c r="C15547" s="6"/>
      <c r="D15547" s="6"/>
      <c r="E15547" s="6"/>
      <c r="F15547" s="6"/>
      <c r="G15547" s="6"/>
      <c r="I15547" s="9"/>
    </row>
    <row r="15548" spans="3:9" ht="15" customHeight="1" x14ac:dyDescent="0.35">
      <c r="C15548" s="6"/>
      <c r="D15548" s="6"/>
      <c r="E15548" s="6"/>
      <c r="F15548" s="6"/>
      <c r="G15548" s="6"/>
      <c r="I15548" s="9"/>
    </row>
    <row r="15549" spans="3:9" ht="15" customHeight="1" x14ac:dyDescent="0.35">
      <c r="C15549" s="6"/>
      <c r="D15549" s="6"/>
      <c r="E15549" s="6"/>
      <c r="F15549" s="6"/>
      <c r="G15549" s="6"/>
      <c r="I15549" s="9"/>
    </row>
    <row r="15550" spans="3:9" ht="15" customHeight="1" x14ac:dyDescent="0.35">
      <c r="C15550" s="6"/>
      <c r="D15550" s="6"/>
      <c r="E15550" s="6"/>
      <c r="F15550" s="6"/>
      <c r="G15550" s="6"/>
      <c r="I15550" s="9"/>
    </row>
    <row r="15551" spans="3:9" ht="15" customHeight="1" x14ac:dyDescent="0.35">
      <c r="C15551" s="6"/>
      <c r="D15551" s="6"/>
      <c r="E15551" s="6"/>
      <c r="F15551" s="6"/>
      <c r="G15551" s="6"/>
      <c r="I15551" s="9"/>
    </row>
    <row r="15552" spans="3:9" ht="15" customHeight="1" x14ac:dyDescent="0.35">
      <c r="C15552" s="6"/>
      <c r="D15552" s="6"/>
      <c r="E15552" s="6"/>
      <c r="F15552" s="6"/>
      <c r="G15552" s="6"/>
      <c r="I15552" s="9"/>
    </row>
    <row r="15553" spans="3:9" ht="15" customHeight="1" x14ac:dyDescent="0.35">
      <c r="C15553" s="6"/>
      <c r="D15553" s="6"/>
      <c r="E15553" s="6"/>
      <c r="F15553" s="6"/>
      <c r="G15553" s="6"/>
      <c r="I15553" s="9"/>
    </row>
    <row r="15554" spans="3:9" ht="15" customHeight="1" x14ac:dyDescent="0.35">
      <c r="C15554" s="6"/>
      <c r="D15554" s="6"/>
      <c r="E15554" s="6"/>
      <c r="F15554" s="6"/>
      <c r="G15554" s="6"/>
      <c r="I15554" s="9"/>
    </row>
    <row r="15555" spans="3:9" ht="15" customHeight="1" x14ac:dyDescent="0.35">
      <c r="C15555" s="6"/>
      <c r="D15555" s="6"/>
      <c r="E15555" s="6"/>
      <c r="F15555" s="6"/>
      <c r="G15555" s="6"/>
      <c r="I15555" s="9"/>
    </row>
    <row r="15556" spans="3:9" ht="15" customHeight="1" x14ac:dyDescent="0.35">
      <c r="C15556" s="6"/>
      <c r="D15556" s="6"/>
      <c r="E15556" s="6"/>
      <c r="F15556" s="6"/>
      <c r="G15556" s="6"/>
      <c r="I15556" s="9"/>
    </row>
    <row r="15557" spans="3:9" ht="15" customHeight="1" x14ac:dyDescent="0.35">
      <c r="C15557" s="6"/>
      <c r="D15557" s="6"/>
      <c r="E15557" s="6"/>
      <c r="F15557" s="6"/>
      <c r="G15557" s="6"/>
      <c r="I15557" s="9"/>
    </row>
    <row r="15558" spans="3:9" ht="15" customHeight="1" x14ac:dyDescent="0.35">
      <c r="C15558" s="6"/>
      <c r="D15558" s="6"/>
      <c r="E15558" s="6"/>
      <c r="F15558" s="6"/>
      <c r="G15558" s="6"/>
      <c r="I15558" s="9"/>
    </row>
    <row r="15559" spans="3:9" ht="15" customHeight="1" x14ac:dyDescent="0.35">
      <c r="C15559" s="6"/>
      <c r="D15559" s="6"/>
      <c r="E15559" s="6"/>
      <c r="F15559" s="6"/>
      <c r="G15559" s="6"/>
      <c r="I15559" s="9"/>
    </row>
    <row r="15560" spans="3:9" ht="15" customHeight="1" x14ac:dyDescent="0.35">
      <c r="C15560" s="6"/>
      <c r="D15560" s="6"/>
      <c r="E15560" s="6"/>
      <c r="F15560" s="6"/>
      <c r="G15560" s="6"/>
      <c r="I15560" s="9"/>
    </row>
    <row r="15561" spans="3:9" ht="15" customHeight="1" x14ac:dyDescent="0.35">
      <c r="C15561" s="6"/>
      <c r="D15561" s="6"/>
      <c r="E15561" s="6"/>
      <c r="F15561" s="6"/>
      <c r="G15561" s="6"/>
      <c r="I15561" s="9"/>
    </row>
    <row r="15562" spans="3:9" ht="15" customHeight="1" x14ac:dyDescent="0.35">
      <c r="C15562" s="6"/>
      <c r="D15562" s="6"/>
      <c r="E15562" s="6"/>
      <c r="F15562" s="6"/>
      <c r="G15562" s="6"/>
      <c r="I15562" s="9"/>
    </row>
    <row r="15563" spans="3:9" ht="15" customHeight="1" x14ac:dyDescent="0.35">
      <c r="C15563" s="6"/>
      <c r="D15563" s="6"/>
      <c r="E15563" s="6"/>
      <c r="F15563" s="6"/>
      <c r="G15563" s="6"/>
      <c r="I15563" s="9"/>
    </row>
    <row r="15564" spans="3:9" ht="15" customHeight="1" x14ac:dyDescent="0.35">
      <c r="C15564" s="6"/>
      <c r="D15564" s="6"/>
      <c r="E15564" s="6"/>
      <c r="F15564" s="6"/>
      <c r="G15564" s="6"/>
      <c r="I15564" s="9"/>
    </row>
    <row r="15565" spans="3:9" ht="15" customHeight="1" x14ac:dyDescent="0.35">
      <c r="C15565" s="6"/>
      <c r="D15565" s="6"/>
      <c r="E15565" s="6"/>
      <c r="F15565" s="6"/>
      <c r="G15565" s="6"/>
      <c r="I15565" s="9"/>
    </row>
    <row r="15566" spans="3:9" ht="15" customHeight="1" x14ac:dyDescent="0.35">
      <c r="C15566" s="6"/>
      <c r="D15566" s="6"/>
      <c r="E15566" s="6"/>
      <c r="F15566" s="6"/>
      <c r="G15566" s="6"/>
      <c r="I15566" s="9"/>
    </row>
    <row r="15567" spans="3:9" ht="15" customHeight="1" x14ac:dyDescent="0.35">
      <c r="C15567" s="6"/>
      <c r="D15567" s="6"/>
      <c r="E15567" s="6"/>
      <c r="F15567" s="6"/>
      <c r="G15567" s="6"/>
      <c r="I15567" s="9"/>
    </row>
    <row r="15568" spans="3:9" ht="15" customHeight="1" x14ac:dyDescent="0.35">
      <c r="C15568" s="6"/>
      <c r="D15568" s="6"/>
      <c r="E15568" s="6"/>
      <c r="F15568" s="6"/>
      <c r="G15568" s="6"/>
      <c r="I15568" s="9"/>
    </row>
    <row r="15569" spans="3:9" ht="15" customHeight="1" x14ac:dyDescent="0.35">
      <c r="C15569" s="6"/>
      <c r="D15569" s="6"/>
      <c r="E15569" s="6"/>
      <c r="F15569" s="6"/>
      <c r="G15569" s="6"/>
      <c r="I15569" s="9"/>
    </row>
    <row r="15570" spans="3:9" ht="15" customHeight="1" x14ac:dyDescent="0.35">
      <c r="C15570" s="6"/>
      <c r="D15570" s="6"/>
      <c r="E15570" s="6"/>
      <c r="F15570" s="6"/>
      <c r="G15570" s="6"/>
      <c r="I15570" s="9"/>
    </row>
    <row r="15571" spans="3:9" ht="15" customHeight="1" x14ac:dyDescent="0.35">
      <c r="C15571" s="6"/>
      <c r="D15571" s="6"/>
      <c r="E15571" s="6"/>
      <c r="F15571" s="6"/>
      <c r="G15571" s="6"/>
      <c r="I15571" s="9"/>
    </row>
    <row r="15572" spans="3:9" ht="15" customHeight="1" x14ac:dyDescent="0.35">
      <c r="C15572" s="6"/>
      <c r="D15572" s="6"/>
      <c r="E15572" s="6"/>
      <c r="F15572" s="6"/>
      <c r="G15572" s="6"/>
      <c r="I15572" s="9"/>
    </row>
    <row r="15573" spans="3:9" ht="15" customHeight="1" x14ac:dyDescent="0.35">
      <c r="C15573" s="6"/>
      <c r="D15573" s="6"/>
      <c r="E15573" s="6"/>
      <c r="F15573" s="6"/>
      <c r="G15573" s="6"/>
      <c r="I15573" s="9"/>
    </row>
    <row r="15574" spans="3:9" ht="15" customHeight="1" x14ac:dyDescent="0.35">
      <c r="C15574" s="6"/>
      <c r="D15574" s="6"/>
      <c r="E15574" s="6"/>
      <c r="F15574" s="6"/>
      <c r="G15574" s="6"/>
      <c r="I15574" s="9"/>
    </row>
    <row r="15575" spans="3:9" ht="15" customHeight="1" x14ac:dyDescent="0.35">
      <c r="C15575" s="6"/>
      <c r="D15575" s="6"/>
      <c r="E15575" s="6"/>
      <c r="F15575" s="6"/>
      <c r="G15575" s="6"/>
      <c r="I15575" s="9"/>
    </row>
    <row r="15576" spans="3:9" ht="15" customHeight="1" x14ac:dyDescent="0.35">
      <c r="C15576" s="6"/>
      <c r="D15576" s="6"/>
      <c r="E15576" s="6"/>
      <c r="F15576" s="6"/>
      <c r="G15576" s="6"/>
      <c r="I15576" s="9"/>
    </row>
    <row r="15577" spans="3:9" ht="15" customHeight="1" x14ac:dyDescent="0.35">
      <c r="C15577" s="6"/>
      <c r="D15577" s="6"/>
      <c r="E15577" s="6"/>
      <c r="F15577" s="6"/>
      <c r="G15577" s="6"/>
      <c r="I15577" s="9"/>
    </row>
    <row r="15578" spans="3:9" ht="15" customHeight="1" x14ac:dyDescent="0.35">
      <c r="C15578" s="6"/>
      <c r="D15578" s="6"/>
      <c r="E15578" s="6"/>
      <c r="F15578" s="6"/>
      <c r="G15578" s="6"/>
      <c r="I15578" s="9"/>
    </row>
    <row r="15579" spans="3:9" ht="15" customHeight="1" x14ac:dyDescent="0.35">
      <c r="C15579" s="6"/>
      <c r="D15579" s="6"/>
      <c r="E15579" s="6"/>
      <c r="F15579" s="6"/>
      <c r="G15579" s="6"/>
      <c r="I15579" s="9"/>
    </row>
    <row r="15580" spans="3:9" ht="15" customHeight="1" x14ac:dyDescent="0.35">
      <c r="C15580" s="6"/>
      <c r="D15580" s="6"/>
      <c r="E15580" s="6"/>
      <c r="F15580" s="6"/>
      <c r="G15580" s="6"/>
      <c r="I15580" s="9"/>
    </row>
    <row r="15581" spans="3:9" ht="15" customHeight="1" x14ac:dyDescent="0.35">
      <c r="C15581" s="6"/>
      <c r="D15581" s="6"/>
      <c r="E15581" s="6"/>
      <c r="F15581" s="6"/>
      <c r="G15581" s="6"/>
      <c r="I15581" s="9"/>
    </row>
    <row r="15582" spans="3:9" ht="15" customHeight="1" x14ac:dyDescent="0.35">
      <c r="C15582" s="6"/>
      <c r="D15582" s="6"/>
      <c r="E15582" s="6"/>
      <c r="F15582" s="6"/>
      <c r="G15582" s="6"/>
      <c r="I15582" s="9"/>
    </row>
    <row r="15583" spans="3:9" ht="15" customHeight="1" x14ac:dyDescent="0.35">
      <c r="C15583" s="6"/>
      <c r="D15583" s="6"/>
      <c r="E15583" s="6"/>
      <c r="F15583" s="6"/>
      <c r="G15583" s="6"/>
      <c r="I15583" s="9"/>
    </row>
    <row r="15584" spans="3:9" ht="15" customHeight="1" x14ac:dyDescent="0.35">
      <c r="C15584" s="6"/>
      <c r="D15584" s="6"/>
      <c r="E15584" s="6"/>
      <c r="F15584" s="6"/>
      <c r="G15584" s="6"/>
      <c r="I15584" s="9"/>
    </row>
    <row r="15585" spans="3:9" ht="15" customHeight="1" x14ac:dyDescent="0.35">
      <c r="C15585" s="6"/>
      <c r="D15585" s="6"/>
      <c r="E15585" s="6"/>
      <c r="F15585" s="6"/>
      <c r="G15585" s="6"/>
      <c r="I15585" s="9"/>
    </row>
    <row r="15586" spans="3:9" ht="15" customHeight="1" x14ac:dyDescent="0.35">
      <c r="C15586" s="6"/>
      <c r="D15586" s="6"/>
      <c r="E15586" s="6"/>
      <c r="F15586" s="6"/>
      <c r="G15586" s="6"/>
      <c r="I15586" s="9"/>
    </row>
    <row r="15587" spans="3:9" ht="15" customHeight="1" x14ac:dyDescent="0.35">
      <c r="C15587" s="6"/>
      <c r="D15587" s="6"/>
      <c r="E15587" s="6"/>
      <c r="F15587" s="6"/>
      <c r="G15587" s="6"/>
      <c r="I15587" s="9"/>
    </row>
    <row r="15588" spans="3:9" ht="15" customHeight="1" x14ac:dyDescent="0.35">
      <c r="C15588" s="6"/>
      <c r="D15588" s="6"/>
      <c r="E15588" s="6"/>
      <c r="F15588" s="6"/>
      <c r="G15588" s="6"/>
      <c r="I15588" s="9"/>
    </row>
    <row r="15589" spans="3:9" ht="15" customHeight="1" x14ac:dyDescent="0.35">
      <c r="C15589" s="6"/>
      <c r="D15589" s="6"/>
      <c r="E15589" s="6"/>
      <c r="F15589" s="6"/>
      <c r="G15589" s="6"/>
      <c r="I15589" s="9"/>
    </row>
    <row r="15590" spans="3:9" ht="15" customHeight="1" x14ac:dyDescent="0.35">
      <c r="C15590" s="6"/>
      <c r="D15590" s="6"/>
      <c r="E15590" s="6"/>
      <c r="F15590" s="6"/>
      <c r="G15590" s="6"/>
      <c r="I15590" s="9"/>
    </row>
    <row r="15591" spans="3:9" ht="15" customHeight="1" x14ac:dyDescent="0.35">
      <c r="C15591" s="6"/>
      <c r="D15591" s="6"/>
      <c r="E15591" s="6"/>
      <c r="F15591" s="6"/>
      <c r="G15591" s="6"/>
      <c r="I15591" s="9"/>
    </row>
    <row r="15592" spans="3:9" ht="15" customHeight="1" x14ac:dyDescent="0.35">
      <c r="C15592" s="6"/>
      <c r="D15592" s="6"/>
      <c r="E15592" s="6"/>
      <c r="F15592" s="6"/>
      <c r="G15592" s="6"/>
      <c r="I15592" s="9"/>
    </row>
    <row r="15593" spans="3:9" ht="15" customHeight="1" x14ac:dyDescent="0.35">
      <c r="C15593" s="6"/>
      <c r="D15593" s="6"/>
      <c r="E15593" s="6"/>
      <c r="F15593" s="6"/>
      <c r="G15593" s="6"/>
      <c r="I15593" s="9"/>
    </row>
    <row r="15594" spans="3:9" ht="15" customHeight="1" x14ac:dyDescent="0.35">
      <c r="C15594" s="6"/>
      <c r="D15594" s="6"/>
      <c r="E15594" s="6"/>
      <c r="F15594" s="6"/>
      <c r="G15594" s="6"/>
      <c r="I15594" s="9"/>
    </row>
    <row r="15595" spans="3:9" ht="15" customHeight="1" x14ac:dyDescent="0.35">
      <c r="C15595" s="6"/>
      <c r="D15595" s="6"/>
      <c r="E15595" s="6"/>
      <c r="F15595" s="6"/>
      <c r="G15595" s="6"/>
      <c r="I15595" s="9"/>
    </row>
    <row r="15596" spans="3:9" ht="15" customHeight="1" x14ac:dyDescent="0.35">
      <c r="C15596" s="6"/>
      <c r="D15596" s="6"/>
      <c r="E15596" s="6"/>
      <c r="F15596" s="6"/>
      <c r="G15596" s="6"/>
      <c r="I15596" s="9"/>
    </row>
    <row r="15597" spans="3:9" ht="15" customHeight="1" x14ac:dyDescent="0.35">
      <c r="C15597" s="6"/>
      <c r="D15597" s="6"/>
      <c r="E15597" s="6"/>
      <c r="F15597" s="6"/>
      <c r="G15597" s="6"/>
      <c r="I15597" s="9"/>
    </row>
    <row r="15598" spans="3:9" ht="15" customHeight="1" x14ac:dyDescent="0.35">
      <c r="C15598" s="6"/>
      <c r="D15598" s="6"/>
      <c r="E15598" s="6"/>
      <c r="F15598" s="6"/>
      <c r="G15598" s="6"/>
      <c r="I15598" s="9"/>
    </row>
    <row r="15599" spans="3:9" ht="15" customHeight="1" x14ac:dyDescent="0.35">
      <c r="C15599" s="6"/>
      <c r="D15599" s="6"/>
      <c r="E15599" s="6"/>
      <c r="F15599" s="6"/>
      <c r="G15599" s="6"/>
      <c r="I15599" s="9"/>
    </row>
    <row r="15600" spans="3:9" ht="15" customHeight="1" x14ac:dyDescent="0.35">
      <c r="C15600" s="6"/>
      <c r="D15600" s="6"/>
      <c r="E15600" s="6"/>
      <c r="F15600" s="6"/>
      <c r="G15600" s="6"/>
      <c r="I15600" s="9"/>
    </row>
    <row r="15601" spans="3:9" ht="15" customHeight="1" x14ac:dyDescent="0.35">
      <c r="C15601" s="6"/>
      <c r="D15601" s="6"/>
      <c r="E15601" s="6"/>
      <c r="F15601" s="6"/>
      <c r="G15601" s="6"/>
      <c r="I15601" s="9"/>
    </row>
    <row r="15602" spans="3:9" ht="15" customHeight="1" x14ac:dyDescent="0.35">
      <c r="C15602" s="6"/>
      <c r="D15602" s="6"/>
      <c r="E15602" s="6"/>
      <c r="F15602" s="6"/>
      <c r="G15602" s="6"/>
      <c r="I15602" s="9"/>
    </row>
    <row r="15603" spans="3:9" ht="15" customHeight="1" x14ac:dyDescent="0.35">
      <c r="C15603" s="6"/>
      <c r="D15603" s="6"/>
      <c r="E15603" s="6"/>
      <c r="F15603" s="6"/>
      <c r="G15603" s="6"/>
      <c r="I15603" s="9"/>
    </row>
    <row r="15604" spans="3:9" ht="15" customHeight="1" x14ac:dyDescent="0.35">
      <c r="C15604" s="6"/>
      <c r="D15604" s="6"/>
      <c r="E15604" s="6"/>
      <c r="F15604" s="6"/>
      <c r="G15604" s="6"/>
      <c r="I15604" s="9"/>
    </row>
    <row r="15605" spans="3:9" ht="15" customHeight="1" x14ac:dyDescent="0.35">
      <c r="C15605" s="6"/>
      <c r="D15605" s="6"/>
      <c r="E15605" s="6"/>
      <c r="F15605" s="6"/>
      <c r="G15605" s="6"/>
      <c r="I15605" s="9"/>
    </row>
    <row r="15606" spans="3:9" ht="15" customHeight="1" x14ac:dyDescent="0.35">
      <c r="C15606" s="6"/>
      <c r="D15606" s="6"/>
      <c r="E15606" s="6"/>
      <c r="F15606" s="6"/>
      <c r="G15606" s="6"/>
      <c r="I15606" s="9"/>
    </row>
    <row r="15607" spans="3:9" ht="15" customHeight="1" x14ac:dyDescent="0.35">
      <c r="C15607" s="6"/>
      <c r="D15607" s="6"/>
      <c r="E15607" s="6"/>
      <c r="F15607" s="6"/>
      <c r="G15607" s="6"/>
      <c r="I15607" s="9"/>
    </row>
    <row r="15608" spans="3:9" ht="15" customHeight="1" x14ac:dyDescent="0.35">
      <c r="C15608" s="6"/>
      <c r="D15608" s="6"/>
      <c r="E15608" s="6"/>
      <c r="F15608" s="6"/>
      <c r="G15608" s="6"/>
      <c r="I15608" s="9"/>
    </row>
    <row r="15609" spans="3:9" ht="15" customHeight="1" x14ac:dyDescent="0.35">
      <c r="C15609" s="6"/>
      <c r="D15609" s="6"/>
      <c r="E15609" s="6"/>
      <c r="F15609" s="6"/>
      <c r="G15609" s="6"/>
      <c r="I15609" s="9"/>
    </row>
    <row r="15610" spans="3:9" ht="15" customHeight="1" x14ac:dyDescent="0.35">
      <c r="C15610" s="6"/>
      <c r="D15610" s="6"/>
      <c r="E15610" s="6"/>
      <c r="F15610" s="6"/>
      <c r="G15610" s="6"/>
      <c r="I15610" s="9"/>
    </row>
    <row r="15611" spans="3:9" ht="15" customHeight="1" x14ac:dyDescent="0.35">
      <c r="C15611" s="6"/>
      <c r="D15611" s="6"/>
      <c r="E15611" s="6"/>
      <c r="F15611" s="6"/>
      <c r="G15611" s="6"/>
      <c r="I15611" s="9"/>
    </row>
    <row r="15612" spans="3:9" ht="15" customHeight="1" x14ac:dyDescent="0.35">
      <c r="C15612" s="6"/>
      <c r="D15612" s="6"/>
      <c r="E15612" s="6"/>
      <c r="F15612" s="6"/>
      <c r="G15612" s="6"/>
      <c r="I15612" s="9"/>
    </row>
    <row r="15613" spans="3:9" ht="15" customHeight="1" x14ac:dyDescent="0.35">
      <c r="C15613" s="6"/>
      <c r="D15613" s="6"/>
      <c r="E15613" s="6"/>
      <c r="F15613" s="6"/>
      <c r="G15613" s="6"/>
      <c r="I15613" s="9"/>
    </row>
    <row r="15614" spans="3:9" ht="15" customHeight="1" x14ac:dyDescent="0.35">
      <c r="C15614" s="6"/>
      <c r="D15614" s="6"/>
      <c r="E15614" s="6"/>
      <c r="F15614" s="6"/>
      <c r="G15614" s="6"/>
      <c r="I15614" s="9"/>
    </row>
    <row r="15615" spans="3:9" ht="15" customHeight="1" x14ac:dyDescent="0.35">
      <c r="C15615" s="6"/>
      <c r="D15615" s="6"/>
      <c r="E15615" s="6"/>
      <c r="F15615" s="6"/>
      <c r="G15615" s="6"/>
      <c r="I15615" s="9"/>
    </row>
    <row r="15616" spans="3:9" ht="15" customHeight="1" x14ac:dyDescent="0.35">
      <c r="C15616" s="6"/>
      <c r="D15616" s="6"/>
      <c r="E15616" s="6"/>
      <c r="F15616" s="6"/>
      <c r="G15616" s="6"/>
      <c r="I15616" s="9"/>
    </row>
    <row r="15617" spans="3:9" ht="15" customHeight="1" x14ac:dyDescent="0.35">
      <c r="C15617" s="6"/>
      <c r="D15617" s="6"/>
      <c r="E15617" s="6"/>
      <c r="F15617" s="6"/>
      <c r="G15617" s="6"/>
      <c r="I15617" s="9"/>
    </row>
    <row r="15618" spans="3:9" ht="15" customHeight="1" x14ac:dyDescent="0.35">
      <c r="C15618" s="6"/>
      <c r="D15618" s="6"/>
      <c r="E15618" s="6"/>
      <c r="F15618" s="6"/>
      <c r="G15618" s="6"/>
      <c r="I15618" s="9"/>
    </row>
    <row r="15619" spans="3:9" ht="15" customHeight="1" x14ac:dyDescent="0.35">
      <c r="C15619" s="6"/>
      <c r="D15619" s="6"/>
      <c r="E15619" s="6"/>
      <c r="F15619" s="6"/>
      <c r="G15619" s="6"/>
      <c r="I15619" s="9"/>
    </row>
    <row r="15620" spans="3:9" ht="15" customHeight="1" x14ac:dyDescent="0.35">
      <c r="C15620" s="6"/>
      <c r="D15620" s="6"/>
      <c r="E15620" s="6"/>
      <c r="F15620" s="6"/>
      <c r="G15620" s="6"/>
      <c r="I15620" s="9"/>
    </row>
    <row r="15621" spans="3:9" ht="15" customHeight="1" x14ac:dyDescent="0.35">
      <c r="C15621" s="6"/>
      <c r="D15621" s="6"/>
      <c r="E15621" s="6"/>
      <c r="F15621" s="6"/>
      <c r="G15621" s="6"/>
      <c r="I15621" s="9"/>
    </row>
    <row r="15622" spans="3:9" ht="15" customHeight="1" x14ac:dyDescent="0.35">
      <c r="C15622" s="6"/>
      <c r="D15622" s="6"/>
      <c r="E15622" s="6"/>
      <c r="F15622" s="6"/>
      <c r="G15622" s="6"/>
      <c r="I15622" s="9"/>
    </row>
    <row r="15623" spans="3:9" ht="15" customHeight="1" x14ac:dyDescent="0.35">
      <c r="C15623" s="6"/>
      <c r="D15623" s="6"/>
      <c r="E15623" s="6"/>
      <c r="F15623" s="6"/>
      <c r="G15623" s="6"/>
      <c r="I15623" s="9"/>
    </row>
    <row r="15624" spans="3:9" ht="15" customHeight="1" x14ac:dyDescent="0.35">
      <c r="C15624" s="6"/>
      <c r="D15624" s="6"/>
      <c r="E15624" s="6"/>
      <c r="F15624" s="6"/>
      <c r="G15624" s="6"/>
      <c r="I15624" s="9"/>
    </row>
    <row r="15625" spans="3:9" ht="15" customHeight="1" x14ac:dyDescent="0.35">
      <c r="C15625" s="6"/>
      <c r="D15625" s="6"/>
      <c r="E15625" s="6"/>
      <c r="F15625" s="6"/>
      <c r="G15625" s="6"/>
      <c r="I15625" s="9"/>
    </row>
    <row r="15626" spans="3:9" ht="15" customHeight="1" x14ac:dyDescent="0.35">
      <c r="C15626" s="6"/>
      <c r="D15626" s="6"/>
      <c r="E15626" s="6"/>
      <c r="F15626" s="6"/>
      <c r="G15626" s="6"/>
      <c r="I15626" s="9"/>
    </row>
    <row r="15627" spans="3:9" ht="15" customHeight="1" x14ac:dyDescent="0.35">
      <c r="C15627" s="6"/>
      <c r="D15627" s="6"/>
      <c r="E15627" s="6"/>
      <c r="F15627" s="6"/>
      <c r="G15627" s="6"/>
      <c r="I15627" s="9"/>
    </row>
    <row r="15628" spans="3:9" ht="15" customHeight="1" x14ac:dyDescent="0.35">
      <c r="C15628" s="6"/>
      <c r="D15628" s="6"/>
      <c r="E15628" s="6"/>
      <c r="F15628" s="6"/>
      <c r="G15628" s="6"/>
      <c r="I15628" s="9"/>
    </row>
    <row r="15629" spans="3:9" ht="15" customHeight="1" x14ac:dyDescent="0.35">
      <c r="C15629" s="6"/>
      <c r="D15629" s="6"/>
      <c r="E15629" s="6"/>
      <c r="F15629" s="6"/>
      <c r="G15629" s="6"/>
      <c r="I15629" s="9"/>
    </row>
    <row r="15630" spans="3:9" ht="15" customHeight="1" x14ac:dyDescent="0.35">
      <c r="C15630" s="6"/>
      <c r="D15630" s="6"/>
      <c r="E15630" s="6"/>
      <c r="F15630" s="6"/>
      <c r="G15630" s="6"/>
      <c r="I15630" s="9"/>
    </row>
    <row r="15631" spans="3:9" ht="15" customHeight="1" x14ac:dyDescent="0.35">
      <c r="C15631" s="6"/>
      <c r="D15631" s="6"/>
      <c r="E15631" s="6"/>
      <c r="F15631" s="6"/>
      <c r="G15631" s="6"/>
      <c r="I15631" s="9"/>
    </row>
    <row r="15632" spans="3:9" ht="15" customHeight="1" x14ac:dyDescent="0.35">
      <c r="C15632" s="6"/>
      <c r="D15632" s="6"/>
      <c r="E15632" s="6"/>
      <c r="F15632" s="6"/>
      <c r="G15632" s="6"/>
      <c r="I15632" s="9"/>
    </row>
    <row r="15633" spans="3:9" ht="15" customHeight="1" x14ac:dyDescent="0.35">
      <c r="C15633" s="6"/>
      <c r="D15633" s="6"/>
      <c r="E15633" s="6"/>
      <c r="F15633" s="6"/>
      <c r="G15633" s="6"/>
      <c r="I15633" s="9"/>
    </row>
    <row r="15634" spans="3:9" ht="15" customHeight="1" x14ac:dyDescent="0.35">
      <c r="C15634" s="6"/>
      <c r="D15634" s="6"/>
      <c r="E15634" s="6"/>
      <c r="F15634" s="6"/>
      <c r="G15634" s="6"/>
      <c r="I15634" s="9"/>
    </row>
    <row r="15635" spans="3:9" ht="15" customHeight="1" x14ac:dyDescent="0.35">
      <c r="C15635" s="6"/>
      <c r="D15635" s="6"/>
      <c r="E15635" s="6"/>
      <c r="F15635" s="6"/>
      <c r="G15635" s="6"/>
      <c r="I15635" s="9"/>
    </row>
    <row r="15636" spans="3:9" ht="15" customHeight="1" x14ac:dyDescent="0.35">
      <c r="C15636" s="6"/>
      <c r="D15636" s="6"/>
      <c r="E15636" s="6"/>
      <c r="F15636" s="6"/>
      <c r="G15636" s="6"/>
      <c r="I15636" s="9"/>
    </row>
    <row r="15637" spans="3:9" ht="15" customHeight="1" x14ac:dyDescent="0.35">
      <c r="C15637" s="6"/>
      <c r="D15637" s="6"/>
      <c r="E15637" s="6"/>
      <c r="F15637" s="6"/>
      <c r="G15637" s="6"/>
      <c r="I15637" s="9"/>
    </row>
    <row r="15638" spans="3:9" ht="15" customHeight="1" x14ac:dyDescent="0.35">
      <c r="C15638" s="6"/>
      <c r="D15638" s="6"/>
      <c r="E15638" s="6"/>
      <c r="F15638" s="6"/>
      <c r="G15638" s="6"/>
      <c r="I15638" s="9"/>
    </row>
    <row r="15639" spans="3:9" ht="15" customHeight="1" x14ac:dyDescent="0.35">
      <c r="C15639" s="6"/>
      <c r="D15639" s="6"/>
      <c r="E15639" s="6"/>
      <c r="F15639" s="6"/>
      <c r="G15639" s="6"/>
      <c r="I15639" s="9"/>
    </row>
    <row r="15640" spans="3:9" ht="15" customHeight="1" x14ac:dyDescent="0.35">
      <c r="C15640" s="6"/>
      <c r="D15640" s="6"/>
      <c r="E15640" s="6"/>
      <c r="F15640" s="6"/>
      <c r="G15640" s="6"/>
      <c r="I15640" s="9"/>
    </row>
    <row r="15641" spans="3:9" ht="15" customHeight="1" x14ac:dyDescent="0.35">
      <c r="C15641" s="6"/>
      <c r="D15641" s="6"/>
      <c r="E15641" s="6"/>
      <c r="F15641" s="6"/>
      <c r="G15641" s="6"/>
      <c r="I15641" s="9"/>
    </row>
    <row r="15642" spans="3:9" ht="15" customHeight="1" x14ac:dyDescent="0.35">
      <c r="C15642" s="6"/>
      <c r="D15642" s="6"/>
      <c r="E15642" s="6"/>
      <c r="F15642" s="6"/>
      <c r="G15642" s="6"/>
      <c r="I15642" s="9"/>
    </row>
    <row r="15643" spans="3:9" ht="15" customHeight="1" x14ac:dyDescent="0.35">
      <c r="C15643" s="6"/>
      <c r="D15643" s="6"/>
      <c r="E15643" s="6"/>
      <c r="F15643" s="6"/>
      <c r="G15643" s="6"/>
      <c r="I15643" s="9"/>
    </row>
    <row r="15644" spans="3:9" ht="15" customHeight="1" x14ac:dyDescent="0.35">
      <c r="C15644" s="6"/>
      <c r="D15644" s="6"/>
      <c r="E15644" s="6"/>
      <c r="F15644" s="6"/>
      <c r="G15644" s="6"/>
      <c r="I15644" s="9"/>
    </row>
    <row r="15645" spans="3:9" ht="15" customHeight="1" x14ac:dyDescent="0.35">
      <c r="C15645" s="6"/>
      <c r="D15645" s="6"/>
      <c r="E15645" s="6"/>
      <c r="F15645" s="6"/>
      <c r="G15645" s="6"/>
      <c r="I15645" s="9"/>
    </row>
    <row r="15646" spans="3:9" ht="15" customHeight="1" x14ac:dyDescent="0.35">
      <c r="C15646" s="6"/>
      <c r="D15646" s="6"/>
      <c r="E15646" s="6"/>
      <c r="F15646" s="6"/>
      <c r="G15646" s="6"/>
      <c r="I15646" s="9"/>
    </row>
    <row r="15647" spans="3:9" ht="15" customHeight="1" x14ac:dyDescent="0.35">
      <c r="C15647" s="6"/>
      <c r="D15647" s="6"/>
      <c r="E15647" s="6"/>
      <c r="F15647" s="6"/>
      <c r="G15647" s="6"/>
      <c r="I15647" s="9"/>
    </row>
    <row r="15648" spans="3:9" ht="15" customHeight="1" x14ac:dyDescent="0.35">
      <c r="C15648" s="6"/>
      <c r="D15648" s="6"/>
      <c r="E15648" s="6"/>
      <c r="F15648" s="6"/>
      <c r="G15648" s="6"/>
      <c r="I15648" s="9"/>
    </row>
    <row r="15649" spans="3:9" ht="15" customHeight="1" x14ac:dyDescent="0.35">
      <c r="C15649" s="6"/>
      <c r="D15649" s="6"/>
      <c r="E15649" s="6"/>
      <c r="F15649" s="6"/>
      <c r="G15649" s="6"/>
      <c r="I15649" s="9"/>
    </row>
    <row r="15650" spans="3:9" ht="15" customHeight="1" x14ac:dyDescent="0.35">
      <c r="C15650" s="6"/>
      <c r="D15650" s="6"/>
      <c r="E15650" s="6"/>
      <c r="F15650" s="6"/>
      <c r="G15650" s="6"/>
      <c r="I15650" s="9"/>
    </row>
    <row r="15651" spans="3:9" ht="15" customHeight="1" x14ac:dyDescent="0.35">
      <c r="C15651" s="6"/>
      <c r="D15651" s="6"/>
      <c r="E15651" s="6"/>
      <c r="F15651" s="6"/>
      <c r="G15651" s="6"/>
      <c r="I15651" s="9"/>
    </row>
    <row r="15652" spans="3:9" ht="15" customHeight="1" x14ac:dyDescent="0.35">
      <c r="C15652" s="6"/>
      <c r="D15652" s="6"/>
      <c r="E15652" s="6"/>
      <c r="F15652" s="6"/>
      <c r="G15652" s="6"/>
      <c r="I15652" s="9"/>
    </row>
    <row r="15653" spans="3:9" ht="15" customHeight="1" x14ac:dyDescent="0.35">
      <c r="C15653" s="6"/>
      <c r="D15653" s="6"/>
      <c r="E15653" s="6"/>
      <c r="F15653" s="6"/>
      <c r="G15653" s="6"/>
      <c r="I15653" s="9"/>
    </row>
    <row r="15654" spans="3:9" ht="15" customHeight="1" x14ac:dyDescent="0.35">
      <c r="C15654" s="6"/>
      <c r="D15654" s="6"/>
      <c r="E15654" s="6"/>
      <c r="F15654" s="6"/>
      <c r="G15654" s="6"/>
      <c r="I15654" s="9"/>
    </row>
    <row r="15655" spans="3:9" ht="15" customHeight="1" x14ac:dyDescent="0.35">
      <c r="C15655" s="6"/>
      <c r="D15655" s="6"/>
      <c r="E15655" s="6"/>
      <c r="F15655" s="6"/>
      <c r="G15655" s="6"/>
      <c r="I15655" s="9"/>
    </row>
    <row r="15656" spans="3:9" ht="15" customHeight="1" x14ac:dyDescent="0.35">
      <c r="C15656" s="6"/>
      <c r="D15656" s="6"/>
      <c r="E15656" s="6"/>
      <c r="F15656" s="6"/>
      <c r="G15656" s="6"/>
      <c r="I15656" s="9"/>
    </row>
    <row r="15657" spans="3:9" ht="15" customHeight="1" x14ac:dyDescent="0.35">
      <c r="C15657" s="6"/>
      <c r="D15657" s="6"/>
      <c r="E15657" s="6"/>
      <c r="F15657" s="6"/>
      <c r="G15657" s="6"/>
      <c r="I15657" s="9"/>
    </row>
    <row r="15658" spans="3:9" ht="15" customHeight="1" x14ac:dyDescent="0.35">
      <c r="C15658" s="6"/>
      <c r="D15658" s="6"/>
      <c r="E15658" s="6"/>
      <c r="F15658" s="6"/>
      <c r="G15658" s="6"/>
      <c r="I15658" s="9"/>
    </row>
    <row r="15659" spans="3:9" ht="15" customHeight="1" x14ac:dyDescent="0.35">
      <c r="C15659" s="6"/>
      <c r="D15659" s="6"/>
      <c r="E15659" s="6"/>
      <c r="F15659" s="6"/>
      <c r="G15659" s="6"/>
      <c r="I15659" s="9"/>
    </row>
    <row r="15660" spans="3:9" ht="15" customHeight="1" x14ac:dyDescent="0.35">
      <c r="C15660" s="6"/>
      <c r="D15660" s="6"/>
      <c r="E15660" s="6"/>
      <c r="F15660" s="6"/>
      <c r="G15660" s="6"/>
      <c r="I15660" s="9"/>
    </row>
    <row r="15661" spans="3:9" ht="15" customHeight="1" x14ac:dyDescent="0.35">
      <c r="C15661" s="6"/>
      <c r="D15661" s="6"/>
      <c r="E15661" s="6"/>
      <c r="F15661" s="6"/>
      <c r="G15661" s="6"/>
      <c r="I15661" s="9"/>
    </row>
    <row r="15662" spans="3:9" ht="15" customHeight="1" x14ac:dyDescent="0.35">
      <c r="C15662" s="6"/>
      <c r="D15662" s="6"/>
      <c r="E15662" s="6"/>
      <c r="F15662" s="6"/>
      <c r="G15662" s="6"/>
      <c r="I15662" s="9"/>
    </row>
    <row r="15663" spans="3:9" ht="15" customHeight="1" x14ac:dyDescent="0.35">
      <c r="C15663" s="6"/>
      <c r="D15663" s="6"/>
      <c r="E15663" s="6"/>
      <c r="F15663" s="6"/>
      <c r="G15663" s="6"/>
      <c r="I15663" s="9"/>
    </row>
    <row r="15664" spans="3:9" ht="15" customHeight="1" x14ac:dyDescent="0.35">
      <c r="C15664" s="6"/>
      <c r="D15664" s="6"/>
      <c r="E15664" s="6"/>
      <c r="F15664" s="6"/>
      <c r="G15664" s="6"/>
      <c r="I15664" s="9"/>
    </row>
    <row r="15665" spans="3:9" ht="15" customHeight="1" x14ac:dyDescent="0.35">
      <c r="C15665" s="6"/>
      <c r="D15665" s="6"/>
      <c r="E15665" s="6"/>
      <c r="F15665" s="6"/>
      <c r="G15665" s="6"/>
      <c r="I15665" s="9"/>
    </row>
    <row r="15666" spans="3:9" ht="15" customHeight="1" x14ac:dyDescent="0.35">
      <c r="C15666" s="6"/>
      <c r="D15666" s="6"/>
      <c r="E15666" s="6"/>
      <c r="F15666" s="6"/>
      <c r="G15666" s="6"/>
      <c r="I15666" s="9"/>
    </row>
    <row r="15667" spans="3:9" ht="15" customHeight="1" x14ac:dyDescent="0.35">
      <c r="C15667" s="6"/>
      <c r="D15667" s="6"/>
      <c r="E15667" s="6"/>
      <c r="F15667" s="6"/>
      <c r="G15667" s="6"/>
      <c r="I15667" s="9"/>
    </row>
    <row r="15668" spans="3:9" ht="15" customHeight="1" x14ac:dyDescent="0.35">
      <c r="C15668" s="6"/>
      <c r="D15668" s="6"/>
      <c r="E15668" s="6"/>
      <c r="F15668" s="6"/>
      <c r="G15668" s="6"/>
      <c r="I15668" s="9"/>
    </row>
    <row r="15669" spans="3:9" ht="15" customHeight="1" x14ac:dyDescent="0.35">
      <c r="C15669" s="6"/>
      <c r="D15669" s="6"/>
      <c r="E15669" s="6"/>
      <c r="F15669" s="6"/>
      <c r="G15669" s="6"/>
      <c r="I15669" s="9"/>
    </row>
    <row r="15670" spans="3:9" ht="15" customHeight="1" x14ac:dyDescent="0.35">
      <c r="C15670" s="6"/>
      <c r="D15670" s="6"/>
      <c r="E15670" s="6"/>
      <c r="F15670" s="6"/>
      <c r="G15670" s="6"/>
      <c r="I15670" s="9"/>
    </row>
    <row r="15671" spans="3:9" ht="15" customHeight="1" x14ac:dyDescent="0.35">
      <c r="C15671" s="6"/>
      <c r="D15671" s="6"/>
      <c r="E15671" s="6"/>
      <c r="F15671" s="6"/>
      <c r="G15671" s="6"/>
      <c r="I15671" s="9"/>
    </row>
    <row r="15672" spans="3:9" ht="15" customHeight="1" x14ac:dyDescent="0.35">
      <c r="C15672" s="6"/>
      <c r="D15672" s="6"/>
      <c r="E15672" s="6"/>
      <c r="F15672" s="6"/>
      <c r="G15672" s="6"/>
      <c r="I15672" s="9"/>
    </row>
    <row r="15673" spans="3:9" ht="15" customHeight="1" x14ac:dyDescent="0.35">
      <c r="C15673" s="6"/>
      <c r="D15673" s="6"/>
      <c r="E15673" s="6"/>
      <c r="F15673" s="6"/>
      <c r="G15673" s="6"/>
      <c r="I15673" s="9"/>
    </row>
    <row r="15674" spans="3:9" ht="15" customHeight="1" x14ac:dyDescent="0.35">
      <c r="C15674" s="6"/>
      <c r="D15674" s="6"/>
      <c r="E15674" s="6"/>
      <c r="F15674" s="6"/>
      <c r="G15674" s="6"/>
      <c r="I15674" s="9"/>
    </row>
    <row r="15675" spans="3:9" ht="15" customHeight="1" x14ac:dyDescent="0.35">
      <c r="C15675" s="6"/>
      <c r="D15675" s="6"/>
      <c r="E15675" s="6"/>
      <c r="F15675" s="6"/>
      <c r="G15675" s="6"/>
      <c r="I15675" s="9"/>
    </row>
    <row r="15676" spans="3:9" ht="15" customHeight="1" x14ac:dyDescent="0.35">
      <c r="C15676" s="6"/>
      <c r="D15676" s="6"/>
      <c r="E15676" s="6"/>
      <c r="F15676" s="6"/>
      <c r="G15676" s="6"/>
      <c r="I15676" s="9"/>
    </row>
    <row r="15677" spans="3:9" ht="15" customHeight="1" x14ac:dyDescent="0.35">
      <c r="C15677" s="6"/>
      <c r="D15677" s="6"/>
      <c r="E15677" s="6"/>
      <c r="F15677" s="6"/>
      <c r="G15677" s="6"/>
      <c r="I15677" s="9"/>
    </row>
    <row r="15678" spans="3:9" ht="15" customHeight="1" x14ac:dyDescent="0.35">
      <c r="C15678" s="6"/>
      <c r="D15678" s="6"/>
      <c r="E15678" s="6"/>
      <c r="F15678" s="6"/>
      <c r="G15678" s="6"/>
      <c r="I15678" s="9"/>
    </row>
    <row r="15679" spans="3:9" ht="15" customHeight="1" x14ac:dyDescent="0.35">
      <c r="C15679" s="6"/>
      <c r="D15679" s="6"/>
      <c r="E15679" s="6"/>
      <c r="F15679" s="6"/>
      <c r="G15679" s="6"/>
      <c r="I15679" s="9"/>
    </row>
    <row r="15680" spans="3:9" ht="15" customHeight="1" x14ac:dyDescent="0.35">
      <c r="C15680" s="6"/>
      <c r="D15680" s="6"/>
      <c r="E15680" s="6"/>
      <c r="F15680" s="6"/>
      <c r="G15680" s="6"/>
      <c r="I15680" s="9"/>
    </row>
    <row r="15681" spans="3:9" ht="15" customHeight="1" x14ac:dyDescent="0.35">
      <c r="C15681" s="6"/>
      <c r="D15681" s="6"/>
      <c r="E15681" s="6"/>
      <c r="F15681" s="6"/>
      <c r="G15681" s="6"/>
      <c r="I15681" s="9"/>
    </row>
    <row r="15682" spans="3:9" ht="15" customHeight="1" x14ac:dyDescent="0.35">
      <c r="C15682" s="6"/>
      <c r="D15682" s="6"/>
      <c r="E15682" s="6"/>
      <c r="F15682" s="6"/>
      <c r="G15682" s="6"/>
      <c r="I15682" s="9"/>
    </row>
    <row r="15683" spans="3:9" ht="15" customHeight="1" x14ac:dyDescent="0.35">
      <c r="C15683" s="6"/>
      <c r="D15683" s="6"/>
      <c r="E15683" s="6"/>
      <c r="F15683" s="6"/>
      <c r="G15683" s="6"/>
      <c r="I15683" s="9"/>
    </row>
    <row r="15684" spans="3:9" ht="15" customHeight="1" x14ac:dyDescent="0.35">
      <c r="C15684" s="6"/>
      <c r="D15684" s="6"/>
      <c r="E15684" s="6"/>
      <c r="F15684" s="6"/>
      <c r="G15684" s="6"/>
      <c r="I15684" s="9"/>
    </row>
    <row r="15685" spans="3:9" ht="15" customHeight="1" x14ac:dyDescent="0.35">
      <c r="C15685" s="6"/>
      <c r="D15685" s="6"/>
      <c r="E15685" s="6"/>
      <c r="F15685" s="6"/>
      <c r="G15685" s="6"/>
      <c r="I15685" s="9"/>
    </row>
    <row r="15686" spans="3:9" ht="15" customHeight="1" x14ac:dyDescent="0.35">
      <c r="C15686" s="6"/>
      <c r="D15686" s="6"/>
      <c r="E15686" s="6"/>
      <c r="F15686" s="6"/>
      <c r="G15686" s="6"/>
      <c r="I15686" s="9"/>
    </row>
    <row r="15687" spans="3:9" ht="15" customHeight="1" x14ac:dyDescent="0.35">
      <c r="C15687" s="6"/>
      <c r="D15687" s="6"/>
      <c r="E15687" s="6"/>
      <c r="F15687" s="6"/>
      <c r="G15687" s="6"/>
      <c r="I15687" s="9"/>
    </row>
    <row r="15688" spans="3:9" ht="15" customHeight="1" x14ac:dyDescent="0.35">
      <c r="C15688" s="6"/>
      <c r="D15688" s="6"/>
      <c r="E15688" s="6"/>
      <c r="F15688" s="6"/>
      <c r="G15688" s="6"/>
      <c r="I15688" s="9"/>
    </row>
    <row r="15689" spans="3:9" ht="15" customHeight="1" x14ac:dyDescent="0.35">
      <c r="C15689" s="6"/>
      <c r="D15689" s="6"/>
      <c r="E15689" s="6"/>
      <c r="F15689" s="6"/>
      <c r="G15689" s="6"/>
      <c r="I15689" s="9"/>
    </row>
    <row r="15690" spans="3:9" ht="15" customHeight="1" x14ac:dyDescent="0.35">
      <c r="C15690" s="6"/>
      <c r="D15690" s="6"/>
      <c r="E15690" s="6"/>
      <c r="F15690" s="6"/>
      <c r="G15690" s="6"/>
      <c r="I15690" s="9"/>
    </row>
    <row r="15691" spans="3:9" ht="15" customHeight="1" x14ac:dyDescent="0.35">
      <c r="C15691" s="6"/>
      <c r="D15691" s="6"/>
      <c r="E15691" s="6"/>
      <c r="F15691" s="6"/>
      <c r="G15691" s="6"/>
      <c r="I15691" s="9"/>
    </row>
    <row r="15692" spans="3:9" ht="15" customHeight="1" x14ac:dyDescent="0.35">
      <c r="C15692" s="6"/>
      <c r="D15692" s="6"/>
      <c r="E15692" s="6"/>
      <c r="F15692" s="6"/>
      <c r="G15692" s="6"/>
      <c r="I15692" s="9"/>
    </row>
    <row r="15693" spans="3:9" ht="15" customHeight="1" x14ac:dyDescent="0.35">
      <c r="C15693" s="6"/>
      <c r="D15693" s="6"/>
      <c r="E15693" s="6"/>
      <c r="F15693" s="6"/>
      <c r="G15693" s="6"/>
      <c r="I15693" s="9"/>
    </row>
    <row r="15694" spans="3:9" ht="15" customHeight="1" x14ac:dyDescent="0.35">
      <c r="C15694" s="6"/>
      <c r="D15694" s="6"/>
      <c r="E15694" s="6"/>
      <c r="F15694" s="6"/>
      <c r="G15694" s="6"/>
      <c r="I15694" s="9"/>
    </row>
    <row r="15695" spans="3:9" ht="15" customHeight="1" x14ac:dyDescent="0.35">
      <c r="C15695" s="6"/>
      <c r="D15695" s="6"/>
      <c r="E15695" s="6"/>
      <c r="F15695" s="6"/>
      <c r="G15695" s="6"/>
      <c r="I15695" s="9"/>
    </row>
    <row r="15696" spans="3:9" ht="15" customHeight="1" x14ac:dyDescent="0.35">
      <c r="C15696" s="6"/>
      <c r="D15696" s="6"/>
      <c r="E15696" s="6"/>
      <c r="F15696" s="6"/>
      <c r="G15696" s="6"/>
      <c r="I15696" s="9"/>
    </row>
    <row r="15697" spans="3:9" ht="15" customHeight="1" x14ac:dyDescent="0.35">
      <c r="C15697" s="6"/>
      <c r="D15697" s="6"/>
      <c r="E15697" s="6"/>
      <c r="F15697" s="6"/>
      <c r="G15697" s="6"/>
      <c r="I15697" s="9"/>
    </row>
    <row r="15698" spans="3:9" ht="15" customHeight="1" x14ac:dyDescent="0.35">
      <c r="C15698" s="6"/>
      <c r="D15698" s="6"/>
      <c r="E15698" s="6"/>
      <c r="F15698" s="6"/>
      <c r="G15698" s="6"/>
      <c r="I15698" s="9"/>
    </row>
    <row r="15699" spans="3:9" ht="15" customHeight="1" x14ac:dyDescent="0.35">
      <c r="C15699" s="6"/>
      <c r="D15699" s="6"/>
      <c r="E15699" s="6"/>
      <c r="F15699" s="6"/>
      <c r="G15699" s="6"/>
      <c r="I15699" s="9"/>
    </row>
    <row r="15700" spans="3:9" ht="15" customHeight="1" x14ac:dyDescent="0.35">
      <c r="C15700" s="6"/>
      <c r="D15700" s="6"/>
      <c r="E15700" s="6"/>
      <c r="F15700" s="6"/>
      <c r="G15700" s="6"/>
      <c r="I15700" s="9"/>
    </row>
    <row r="15701" spans="3:9" ht="15" customHeight="1" x14ac:dyDescent="0.35">
      <c r="C15701" s="6"/>
      <c r="D15701" s="6"/>
      <c r="E15701" s="6"/>
      <c r="F15701" s="6"/>
      <c r="G15701" s="6"/>
      <c r="I15701" s="9"/>
    </row>
    <row r="15702" spans="3:9" ht="15" customHeight="1" x14ac:dyDescent="0.35">
      <c r="C15702" s="6"/>
      <c r="D15702" s="6"/>
      <c r="E15702" s="6"/>
      <c r="F15702" s="6"/>
      <c r="G15702" s="6"/>
      <c r="I15702" s="9"/>
    </row>
    <row r="15703" spans="3:9" ht="15" customHeight="1" x14ac:dyDescent="0.35">
      <c r="C15703" s="6"/>
      <c r="D15703" s="6"/>
      <c r="E15703" s="6"/>
      <c r="F15703" s="6"/>
      <c r="G15703" s="6"/>
      <c r="I15703" s="9"/>
    </row>
    <row r="15704" spans="3:9" ht="15" customHeight="1" x14ac:dyDescent="0.35">
      <c r="C15704" s="6"/>
      <c r="D15704" s="6"/>
      <c r="E15704" s="6"/>
      <c r="F15704" s="6"/>
      <c r="G15704" s="6"/>
      <c r="I15704" s="9"/>
    </row>
    <row r="15705" spans="3:9" ht="15" customHeight="1" x14ac:dyDescent="0.35">
      <c r="C15705" s="6"/>
      <c r="D15705" s="6"/>
      <c r="E15705" s="6"/>
      <c r="F15705" s="6"/>
      <c r="G15705" s="6"/>
      <c r="I15705" s="9"/>
    </row>
    <row r="15706" spans="3:9" ht="15" customHeight="1" x14ac:dyDescent="0.35">
      <c r="C15706" s="6"/>
      <c r="D15706" s="6"/>
      <c r="E15706" s="6"/>
      <c r="F15706" s="6"/>
      <c r="G15706" s="6"/>
      <c r="I15706" s="9"/>
    </row>
    <row r="15707" spans="3:9" ht="15" customHeight="1" x14ac:dyDescent="0.35">
      <c r="C15707" s="6"/>
      <c r="D15707" s="6"/>
      <c r="E15707" s="6"/>
      <c r="F15707" s="6"/>
      <c r="G15707" s="6"/>
      <c r="I15707" s="9"/>
    </row>
    <row r="15708" spans="3:9" ht="15" customHeight="1" x14ac:dyDescent="0.35">
      <c r="C15708" s="6"/>
      <c r="D15708" s="6"/>
      <c r="E15708" s="6"/>
      <c r="F15708" s="6"/>
      <c r="G15708" s="6"/>
      <c r="I15708" s="9"/>
    </row>
    <row r="15709" spans="3:9" ht="15" customHeight="1" x14ac:dyDescent="0.35">
      <c r="C15709" s="6"/>
      <c r="D15709" s="6"/>
      <c r="E15709" s="6"/>
      <c r="F15709" s="6"/>
      <c r="G15709" s="6"/>
      <c r="I15709" s="9"/>
    </row>
    <row r="15710" spans="3:9" ht="15" customHeight="1" x14ac:dyDescent="0.35">
      <c r="C15710" s="6"/>
      <c r="D15710" s="6"/>
      <c r="E15710" s="6"/>
      <c r="F15710" s="6"/>
      <c r="G15710" s="6"/>
      <c r="I15710" s="9"/>
    </row>
    <row r="15711" spans="3:9" ht="15" customHeight="1" x14ac:dyDescent="0.35">
      <c r="C15711" s="6"/>
      <c r="D15711" s="6"/>
      <c r="E15711" s="6"/>
      <c r="F15711" s="6"/>
      <c r="G15711" s="6"/>
      <c r="I15711" s="9"/>
    </row>
    <row r="15712" spans="3:9" ht="15" customHeight="1" x14ac:dyDescent="0.35">
      <c r="C15712" s="6"/>
      <c r="D15712" s="6"/>
      <c r="E15712" s="6"/>
      <c r="F15712" s="6"/>
      <c r="G15712" s="6"/>
      <c r="I15712" s="9"/>
    </row>
    <row r="15713" spans="3:9" ht="15" customHeight="1" x14ac:dyDescent="0.35">
      <c r="C15713" s="6"/>
      <c r="D15713" s="6"/>
      <c r="E15713" s="6"/>
      <c r="F15713" s="6"/>
      <c r="G15713" s="6"/>
      <c r="I15713" s="9"/>
    </row>
    <row r="15714" spans="3:9" ht="15" customHeight="1" x14ac:dyDescent="0.35">
      <c r="C15714" s="6"/>
      <c r="D15714" s="6"/>
      <c r="E15714" s="6"/>
      <c r="F15714" s="6"/>
      <c r="G15714" s="6"/>
      <c r="I15714" s="9"/>
    </row>
    <row r="15715" spans="3:9" ht="15" customHeight="1" x14ac:dyDescent="0.35">
      <c r="C15715" s="6"/>
      <c r="D15715" s="6"/>
      <c r="E15715" s="6"/>
      <c r="F15715" s="6"/>
      <c r="G15715" s="6"/>
      <c r="I15715" s="9"/>
    </row>
    <row r="15716" spans="3:9" ht="15" customHeight="1" x14ac:dyDescent="0.35">
      <c r="C15716" s="6"/>
      <c r="D15716" s="6"/>
      <c r="E15716" s="6"/>
      <c r="F15716" s="6"/>
      <c r="G15716" s="6"/>
      <c r="I15716" s="9"/>
    </row>
    <row r="15717" spans="3:9" ht="15" customHeight="1" x14ac:dyDescent="0.35">
      <c r="C15717" s="6"/>
      <c r="D15717" s="6"/>
      <c r="E15717" s="6"/>
      <c r="F15717" s="6"/>
      <c r="G15717" s="6"/>
      <c r="I15717" s="9"/>
    </row>
    <row r="15718" spans="3:9" ht="15" customHeight="1" x14ac:dyDescent="0.35">
      <c r="C15718" s="6"/>
      <c r="D15718" s="6"/>
      <c r="E15718" s="6"/>
      <c r="F15718" s="6"/>
      <c r="G15718" s="6"/>
      <c r="I15718" s="9"/>
    </row>
    <row r="15719" spans="3:9" ht="15" customHeight="1" x14ac:dyDescent="0.35">
      <c r="C15719" s="6"/>
      <c r="D15719" s="6"/>
      <c r="E15719" s="6"/>
      <c r="F15719" s="6"/>
      <c r="G15719" s="6"/>
      <c r="I15719" s="9"/>
    </row>
    <row r="15720" spans="3:9" ht="15" customHeight="1" x14ac:dyDescent="0.35">
      <c r="C15720" s="6"/>
      <c r="D15720" s="6"/>
      <c r="E15720" s="6"/>
      <c r="F15720" s="6"/>
      <c r="G15720" s="6"/>
      <c r="I15720" s="9"/>
    </row>
    <row r="15721" spans="3:9" ht="15" customHeight="1" x14ac:dyDescent="0.35">
      <c r="C15721" s="6"/>
      <c r="D15721" s="6"/>
      <c r="E15721" s="6"/>
      <c r="F15721" s="6"/>
      <c r="G15721" s="6"/>
      <c r="I15721" s="9"/>
    </row>
    <row r="15722" spans="3:9" ht="15" customHeight="1" x14ac:dyDescent="0.35">
      <c r="C15722" s="6"/>
      <c r="D15722" s="6"/>
      <c r="E15722" s="6"/>
      <c r="F15722" s="6"/>
      <c r="G15722" s="6"/>
      <c r="I15722" s="9"/>
    </row>
    <row r="15723" spans="3:9" ht="15" customHeight="1" x14ac:dyDescent="0.35">
      <c r="C15723" s="6"/>
      <c r="D15723" s="6"/>
      <c r="E15723" s="6"/>
      <c r="F15723" s="6"/>
      <c r="G15723" s="6"/>
      <c r="I15723" s="9"/>
    </row>
    <row r="15724" spans="3:9" ht="15" customHeight="1" x14ac:dyDescent="0.35">
      <c r="C15724" s="6"/>
      <c r="D15724" s="6"/>
      <c r="E15724" s="6"/>
      <c r="F15724" s="6"/>
      <c r="G15724" s="6"/>
      <c r="I15724" s="9"/>
    </row>
    <row r="15725" spans="3:9" ht="15" customHeight="1" x14ac:dyDescent="0.35">
      <c r="C15725" s="6"/>
      <c r="D15725" s="6"/>
      <c r="E15725" s="6"/>
      <c r="F15725" s="6"/>
      <c r="G15725" s="6"/>
      <c r="I15725" s="9"/>
    </row>
    <row r="15726" spans="3:9" ht="15" customHeight="1" x14ac:dyDescent="0.35">
      <c r="C15726" s="6"/>
      <c r="D15726" s="6"/>
      <c r="E15726" s="6"/>
      <c r="F15726" s="6"/>
      <c r="G15726" s="6"/>
      <c r="I15726" s="9"/>
    </row>
    <row r="15727" spans="3:9" ht="15" customHeight="1" x14ac:dyDescent="0.35">
      <c r="C15727" s="6"/>
      <c r="D15727" s="6"/>
      <c r="E15727" s="6"/>
      <c r="F15727" s="6"/>
      <c r="G15727" s="6"/>
      <c r="I15727" s="9"/>
    </row>
    <row r="15728" spans="3:9" ht="15" customHeight="1" x14ac:dyDescent="0.35">
      <c r="C15728" s="6"/>
      <c r="D15728" s="6"/>
      <c r="E15728" s="6"/>
      <c r="F15728" s="6"/>
      <c r="G15728" s="6"/>
      <c r="I15728" s="9"/>
    </row>
    <row r="15729" spans="3:9" ht="15" customHeight="1" x14ac:dyDescent="0.35">
      <c r="C15729" s="6"/>
      <c r="D15729" s="6"/>
      <c r="E15729" s="6"/>
      <c r="F15729" s="6"/>
      <c r="G15729" s="6"/>
      <c r="I15729" s="9"/>
    </row>
    <row r="15730" spans="3:9" ht="15" customHeight="1" x14ac:dyDescent="0.35">
      <c r="C15730" s="6"/>
      <c r="D15730" s="6"/>
      <c r="E15730" s="6"/>
      <c r="F15730" s="6"/>
      <c r="G15730" s="6"/>
      <c r="I15730" s="9"/>
    </row>
    <row r="15731" spans="3:9" ht="15" customHeight="1" x14ac:dyDescent="0.35">
      <c r="C15731" s="6"/>
      <c r="D15731" s="6"/>
      <c r="E15731" s="6"/>
      <c r="F15731" s="6"/>
      <c r="G15731" s="6"/>
      <c r="I15731" s="9"/>
    </row>
    <row r="15732" spans="3:9" ht="15" customHeight="1" x14ac:dyDescent="0.35">
      <c r="C15732" s="6"/>
      <c r="D15732" s="6"/>
      <c r="E15732" s="6"/>
      <c r="F15732" s="6"/>
      <c r="G15732" s="6"/>
      <c r="I15732" s="9"/>
    </row>
    <row r="15733" spans="3:9" ht="15" customHeight="1" x14ac:dyDescent="0.35">
      <c r="C15733" s="6"/>
      <c r="D15733" s="6"/>
      <c r="E15733" s="6"/>
      <c r="F15733" s="6"/>
      <c r="G15733" s="6"/>
      <c r="I15733" s="9"/>
    </row>
    <row r="15734" spans="3:9" ht="15" customHeight="1" x14ac:dyDescent="0.35">
      <c r="C15734" s="6"/>
      <c r="D15734" s="6"/>
      <c r="E15734" s="6"/>
      <c r="F15734" s="6"/>
      <c r="G15734" s="6"/>
      <c r="I15734" s="9"/>
    </row>
    <row r="15735" spans="3:9" ht="15" customHeight="1" x14ac:dyDescent="0.35">
      <c r="C15735" s="6"/>
      <c r="D15735" s="6"/>
      <c r="E15735" s="6"/>
      <c r="F15735" s="6"/>
      <c r="G15735" s="6"/>
      <c r="I15735" s="9"/>
    </row>
    <row r="15736" spans="3:9" ht="15" customHeight="1" x14ac:dyDescent="0.35">
      <c r="C15736" s="6"/>
      <c r="D15736" s="6"/>
      <c r="E15736" s="6"/>
      <c r="F15736" s="6"/>
      <c r="G15736" s="6"/>
      <c r="I15736" s="9"/>
    </row>
    <row r="15737" spans="3:9" ht="15" customHeight="1" x14ac:dyDescent="0.35">
      <c r="C15737" s="6"/>
      <c r="D15737" s="6"/>
      <c r="E15737" s="6"/>
      <c r="F15737" s="6"/>
      <c r="G15737" s="6"/>
      <c r="I15737" s="9"/>
    </row>
    <row r="15738" spans="3:9" ht="15" customHeight="1" x14ac:dyDescent="0.35">
      <c r="C15738" s="6"/>
      <c r="D15738" s="6"/>
      <c r="E15738" s="6"/>
      <c r="F15738" s="6"/>
      <c r="G15738" s="6"/>
      <c r="I15738" s="9"/>
    </row>
    <row r="15739" spans="3:9" ht="15" customHeight="1" x14ac:dyDescent="0.35">
      <c r="C15739" s="6"/>
      <c r="D15739" s="6"/>
      <c r="E15739" s="6"/>
      <c r="F15739" s="6"/>
      <c r="G15739" s="6"/>
      <c r="I15739" s="9"/>
    </row>
    <row r="15740" spans="3:9" ht="15" customHeight="1" x14ac:dyDescent="0.35">
      <c r="C15740" s="6"/>
      <c r="D15740" s="6"/>
      <c r="E15740" s="6"/>
      <c r="F15740" s="6"/>
      <c r="G15740" s="6"/>
      <c r="I15740" s="9"/>
    </row>
    <row r="15741" spans="3:9" ht="15" customHeight="1" x14ac:dyDescent="0.35">
      <c r="C15741" s="6"/>
      <c r="D15741" s="6"/>
      <c r="E15741" s="6"/>
      <c r="F15741" s="6"/>
      <c r="G15741" s="6"/>
      <c r="I15741" s="9"/>
    </row>
    <row r="15742" spans="3:9" ht="15" customHeight="1" x14ac:dyDescent="0.35">
      <c r="C15742" s="6"/>
      <c r="D15742" s="6"/>
      <c r="E15742" s="6"/>
      <c r="F15742" s="6"/>
      <c r="G15742" s="6"/>
      <c r="I15742" s="9"/>
    </row>
    <row r="15743" spans="3:9" ht="15" customHeight="1" x14ac:dyDescent="0.35">
      <c r="C15743" s="6"/>
      <c r="D15743" s="6"/>
      <c r="E15743" s="6"/>
      <c r="F15743" s="6"/>
      <c r="G15743" s="6"/>
      <c r="I15743" s="9"/>
    </row>
    <row r="15744" spans="3:9" ht="15" customHeight="1" x14ac:dyDescent="0.35">
      <c r="C15744" s="6"/>
      <c r="D15744" s="6"/>
      <c r="E15744" s="6"/>
      <c r="F15744" s="6"/>
      <c r="G15744" s="6"/>
      <c r="I15744" s="9"/>
    </row>
    <row r="15745" spans="3:9" ht="15" customHeight="1" x14ac:dyDescent="0.35">
      <c r="C15745" s="6"/>
      <c r="D15745" s="6"/>
      <c r="E15745" s="6"/>
      <c r="F15745" s="6"/>
      <c r="G15745" s="6"/>
      <c r="I15745" s="9"/>
    </row>
    <row r="15746" spans="3:9" ht="15" customHeight="1" x14ac:dyDescent="0.35">
      <c r="C15746" s="6"/>
      <c r="D15746" s="6"/>
      <c r="E15746" s="6"/>
      <c r="F15746" s="6"/>
      <c r="G15746" s="6"/>
      <c r="I15746" s="9"/>
    </row>
    <row r="15747" spans="3:9" ht="15" customHeight="1" x14ac:dyDescent="0.35">
      <c r="C15747" s="6"/>
      <c r="D15747" s="6"/>
      <c r="E15747" s="6"/>
      <c r="F15747" s="6"/>
      <c r="G15747" s="6"/>
      <c r="I15747" s="9"/>
    </row>
    <row r="15748" spans="3:9" ht="15" customHeight="1" x14ac:dyDescent="0.35">
      <c r="C15748" s="6"/>
      <c r="D15748" s="6"/>
      <c r="E15748" s="6"/>
      <c r="F15748" s="6"/>
      <c r="G15748" s="6"/>
      <c r="I15748" s="9"/>
    </row>
    <row r="15749" spans="3:9" ht="15" customHeight="1" x14ac:dyDescent="0.35">
      <c r="C15749" s="6"/>
      <c r="D15749" s="6"/>
      <c r="E15749" s="6"/>
      <c r="F15749" s="6"/>
      <c r="G15749" s="6"/>
      <c r="I15749" s="9"/>
    </row>
    <row r="15750" spans="3:9" ht="15" customHeight="1" x14ac:dyDescent="0.35">
      <c r="C15750" s="6"/>
      <c r="D15750" s="6"/>
      <c r="E15750" s="6"/>
      <c r="F15750" s="6"/>
      <c r="G15750" s="6"/>
      <c r="I15750" s="9"/>
    </row>
    <row r="15751" spans="3:9" ht="15" customHeight="1" x14ac:dyDescent="0.35">
      <c r="C15751" s="6"/>
      <c r="D15751" s="6"/>
      <c r="E15751" s="6"/>
      <c r="F15751" s="6"/>
      <c r="G15751" s="6"/>
      <c r="I15751" s="9"/>
    </row>
    <row r="15752" spans="3:9" ht="15" customHeight="1" x14ac:dyDescent="0.35">
      <c r="C15752" s="6"/>
      <c r="D15752" s="6"/>
      <c r="E15752" s="6"/>
      <c r="F15752" s="6"/>
      <c r="G15752" s="6"/>
      <c r="I15752" s="9"/>
    </row>
    <row r="15753" spans="3:9" ht="15" customHeight="1" x14ac:dyDescent="0.35">
      <c r="C15753" s="6"/>
      <c r="D15753" s="6"/>
      <c r="E15753" s="6"/>
      <c r="F15753" s="6"/>
      <c r="G15753" s="6"/>
      <c r="I15753" s="9"/>
    </row>
    <row r="15754" spans="3:9" ht="15" customHeight="1" x14ac:dyDescent="0.35">
      <c r="C15754" s="6"/>
      <c r="D15754" s="6"/>
      <c r="E15754" s="6"/>
      <c r="F15754" s="6"/>
      <c r="G15754" s="6"/>
      <c r="I15754" s="9"/>
    </row>
    <row r="15755" spans="3:9" ht="15" customHeight="1" x14ac:dyDescent="0.35">
      <c r="C15755" s="6"/>
      <c r="D15755" s="6"/>
      <c r="E15755" s="6"/>
      <c r="F15755" s="6"/>
      <c r="G15755" s="6"/>
      <c r="I15755" s="9"/>
    </row>
    <row r="15756" spans="3:9" ht="15" customHeight="1" x14ac:dyDescent="0.35">
      <c r="C15756" s="6"/>
      <c r="D15756" s="6"/>
      <c r="E15756" s="6"/>
      <c r="F15756" s="6"/>
      <c r="G15756" s="6"/>
      <c r="I15756" s="9"/>
    </row>
    <row r="15757" spans="3:9" ht="15" customHeight="1" x14ac:dyDescent="0.35">
      <c r="C15757" s="6"/>
      <c r="D15757" s="6"/>
      <c r="E15757" s="6"/>
      <c r="F15757" s="6"/>
      <c r="G15757" s="6"/>
      <c r="I15757" s="9"/>
    </row>
    <row r="15758" spans="3:9" ht="15" customHeight="1" x14ac:dyDescent="0.35">
      <c r="C15758" s="6"/>
      <c r="D15758" s="6"/>
      <c r="E15758" s="6"/>
      <c r="F15758" s="6"/>
      <c r="G15758" s="6"/>
      <c r="I15758" s="9"/>
    </row>
    <row r="15759" spans="3:9" ht="15" customHeight="1" x14ac:dyDescent="0.35">
      <c r="C15759" s="6"/>
      <c r="D15759" s="6"/>
      <c r="E15759" s="6"/>
      <c r="F15759" s="6"/>
      <c r="G15759" s="6"/>
      <c r="I15759" s="9"/>
    </row>
    <row r="15760" spans="3:9" ht="15" customHeight="1" x14ac:dyDescent="0.35">
      <c r="C15760" s="6"/>
      <c r="D15760" s="6"/>
      <c r="E15760" s="6"/>
      <c r="F15760" s="6"/>
      <c r="G15760" s="6"/>
      <c r="I15760" s="9"/>
    </row>
    <row r="15761" spans="3:9" ht="15" customHeight="1" x14ac:dyDescent="0.35">
      <c r="C15761" s="6"/>
      <c r="D15761" s="6"/>
      <c r="E15761" s="6"/>
      <c r="F15761" s="6"/>
      <c r="G15761" s="6"/>
      <c r="I15761" s="9"/>
    </row>
    <row r="15762" spans="3:9" ht="15" customHeight="1" x14ac:dyDescent="0.35">
      <c r="C15762" s="6"/>
      <c r="D15762" s="6"/>
      <c r="E15762" s="6"/>
      <c r="F15762" s="6"/>
      <c r="G15762" s="6"/>
      <c r="I15762" s="9"/>
    </row>
    <row r="15763" spans="3:9" ht="15" customHeight="1" x14ac:dyDescent="0.35">
      <c r="C15763" s="6"/>
      <c r="D15763" s="6"/>
      <c r="E15763" s="6"/>
      <c r="F15763" s="6"/>
      <c r="G15763" s="6"/>
      <c r="I15763" s="9"/>
    </row>
    <row r="15764" spans="3:9" ht="15" customHeight="1" x14ac:dyDescent="0.35">
      <c r="C15764" s="6"/>
      <c r="D15764" s="6"/>
      <c r="E15764" s="6"/>
      <c r="F15764" s="6"/>
      <c r="G15764" s="6"/>
      <c r="I15764" s="9"/>
    </row>
    <row r="15765" spans="3:9" ht="15" customHeight="1" x14ac:dyDescent="0.35">
      <c r="C15765" s="6"/>
      <c r="D15765" s="6"/>
      <c r="E15765" s="6"/>
      <c r="F15765" s="6"/>
      <c r="G15765" s="6"/>
      <c r="I15765" s="9"/>
    </row>
    <row r="15766" spans="3:9" ht="15" customHeight="1" x14ac:dyDescent="0.35">
      <c r="C15766" s="6"/>
      <c r="D15766" s="6"/>
      <c r="E15766" s="6"/>
      <c r="F15766" s="6"/>
      <c r="G15766" s="6"/>
      <c r="I15766" s="9"/>
    </row>
    <row r="15767" spans="3:9" ht="15" customHeight="1" x14ac:dyDescent="0.35">
      <c r="C15767" s="6"/>
      <c r="D15767" s="6"/>
      <c r="E15767" s="6"/>
      <c r="F15767" s="6"/>
      <c r="G15767" s="6"/>
      <c r="I15767" s="9"/>
    </row>
    <row r="15768" spans="3:9" ht="15" customHeight="1" x14ac:dyDescent="0.35">
      <c r="C15768" s="6"/>
      <c r="D15768" s="6"/>
      <c r="E15768" s="6"/>
      <c r="F15768" s="6"/>
      <c r="G15768" s="6"/>
      <c r="I15768" s="9"/>
    </row>
    <row r="15769" spans="3:9" ht="15" customHeight="1" x14ac:dyDescent="0.35">
      <c r="C15769" s="6"/>
      <c r="D15769" s="6"/>
      <c r="E15769" s="6"/>
      <c r="F15769" s="6"/>
      <c r="G15769" s="6"/>
      <c r="I15769" s="9"/>
    </row>
    <row r="15770" spans="3:9" ht="15" customHeight="1" x14ac:dyDescent="0.35">
      <c r="C15770" s="6"/>
      <c r="D15770" s="6"/>
      <c r="E15770" s="6"/>
      <c r="F15770" s="6"/>
      <c r="G15770" s="6"/>
      <c r="I15770" s="9"/>
    </row>
    <row r="15771" spans="3:9" ht="15" customHeight="1" x14ac:dyDescent="0.35">
      <c r="C15771" s="6"/>
      <c r="D15771" s="6"/>
      <c r="E15771" s="6"/>
      <c r="F15771" s="6"/>
      <c r="G15771" s="6"/>
      <c r="I15771" s="9"/>
    </row>
    <row r="15772" spans="3:9" ht="15" customHeight="1" x14ac:dyDescent="0.35">
      <c r="C15772" s="6"/>
      <c r="D15772" s="6"/>
      <c r="E15772" s="6"/>
      <c r="F15772" s="6"/>
      <c r="G15772" s="6"/>
      <c r="I15772" s="9"/>
    </row>
    <row r="15773" spans="3:9" ht="15" customHeight="1" x14ac:dyDescent="0.35">
      <c r="C15773" s="6"/>
      <c r="D15773" s="6"/>
      <c r="E15773" s="6"/>
      <c r="F15773" s="6"/>
      <c r="G15773" s="6"/>
      <c r="I15773" s="9"/>
    </row>
    <row r="15774" spans="3:9" ht="15" customHeight="1" x14ac:dyDescent="0.35">
      <c r="C15774" s="6"/>
      <c r="D15774" s="6"/>
      <c r="E15774" s="6"/>
      <c r="F15774" s="6"/>
      <c r="G15774" s="6"/>
      <c r="I15774" s="9"/>
    </row>
    <row r="15775" spans="3:9" ht="15" customHeight="1" x14ac:dyDescent="0.35">
      <c r="C15775" s="6"/>
      <c r="D15775" s="6"/>
      <c r="E15775" s="6"/>
      <c r="F15775" s="6"/>
      <c r="G15775" s="6"/>
      <c r="I15775" s="9"/>
    </row>
    <row r="15776" spans="3:9" ht="15" customHeight="1" x14ac:dyDescent="0.35">
      <c r="C15776" s="6"/>
      <c r="D15776" s="6"/>
      <c r="E15776" s="6"/>
      <c r="F15776" s="6"/>
      <c r="G15776" s="6"/>
      <c r="I15776" s="9"/>
    </row>
    <row r="15777" spans="3:9" ht="15" customHeight="1" x14ac:dyDescent="0.35">
      <c r="C15777" s="6"/>
      <c r="D15777" s="6"/>
      <c r="E15777" s="6"/>
      <c r="F15777" s="6"/>
      <c r="G15777" s="6"/>
      <c r="I15777" s="9"/>
    </row>
    <row r="15778" spans="3:9" ht="15" customHeight="1" x14ac:dyDescent="0.35">
      <c r="C15778" s="6"/>
      <c r="D15778" s="6"/>
      <c r="E15778" s="6"/>
      <c r="F15778" s="6"/>
      <c r="G15778" s="6"/>
      <c r="I15778" s="9"/>
    </row>
    <row r="15779" spans="3:9" ht="15" customHeight="1" x14ac:dyDescent="0.35">
      <c r="C15779" s="6"/>
      <c r="D15779" s="6"/>
      <c r="E15779" s="6"/>
      <c r="F15779" s="6"/>
      <c r="G15779" s="6"/>
      <c r="I15779" s="9"/>
    </row>
    <row r="15780" spans="3:9" ht="15" customHeight="1" x14ac:dyDescent="0.35">
      <c r="C15780" s="6"/>
      <c r="D15780" s="6"/>
      <c r="E15780" s="6"/>
      <c r="F15780" s="6"/>
      <c r="G15780" s="6"/>
      <c r="I15780" s="9"/>
    </row>
    <row r="15781" spans="3:9" ht="15" customHeight="1" x14ac:dyDescent="0.35">
      <c r="C15781" s="6"/>
      <c r="D15781" s="6"/>
      <c r="E15781" s="6"/>
      <c r="F15781" s="6"/>
      <c r="G15781" s="6"/>
      <c r="I15781" s="9"/>
    </row>
    <row r="15782" spans="3:9" ht="15" customHeight="1" x14ac:dyDescent="0.35">
      <c r="C15782" s="6"/>
      <c r="D15782" s="6"/>
      <c r="E15782" s="6"/>
      <c r="F15782" s="6"/>
      <c r="G15782" s="6"/>
      <c r="I15782" s="9"/>
    </row>
    <row r="15783" spans="3:9" ht="15" customHeight="1" x14ac:dyDescent="0.35">
      <c r="C15783" s="6"/>
      <c r="D15783" s="6"/>
      <c r="E15783" s="6"/>
      <c r="F15783" s="6"/>
      <c r="G15783" s="6"/>
      <c r="I15783" s="9"/>
    </row>
    <row r="15784" spans="3:9" ht="15" customHeight="1" x14ac:dyDescent="0.35">
      <c r="C15784" s="6"/>
      <c r="D15784" s="6"/>
      <c r="E15784" s="6"/>
      <c r="F15784" s="6"/>
      <c r="G15784" s="6"/>
      <c r="I15784" s="9"/>
    </row>
    <row r="15785" spans="3:9" ht="15" customHeight="1" x14ac:dyDescent="0.35">
      <c r="C15785" s="6"/>
      <c r="D15785" s="6"/>
      <c r="E15785" s="6"/>
      <c r="F15785" s="6"/>
      <c r="G15785" s="6"/>
      <c r="I15785" s="9"/>
    </row>
    <row r="15786" spans="3:9" ht="15" customHeight="1" x14ac:dyDescent="0.35">
      <c r="C15786" s="6"/>
      <c r="D15786" s="6"/>
      <c r="E15786" s="6"/>
      <c r="F15786" s="6"/>
      <c r="G15786" s="6"/>
      <c r="I15786" s="9"/>
    </row>
    <row r="15787" spans="3:9" ht="15" customHeight="1" x14ac:dyDescent="0.35">
      <c r="C15787" s="6"/>
      <c r="D15787" s="6"/>
      <c r="E15787" s="6"/>
      <c r="F15787" s="6"/>
      <c r="G15787" s="6"/>
      <c r="I15787" s="9"/>
    </row>
    <row r="15788" spans="3:9" ht="15" customHeight="1" x14ac:dyDescent="0.35">
      <c r="C15788" s="6"/>
      <c r="D15788" s="6"/>
      <c r="E15788" s="6"/>
      <c r="F15788" s="6"/>
      <c r="G15788" s="6"/>
      <c r="I15788" s="9"/>
    </row>
    <row r="15789" spans="3:9" ht="15" customHeight="1" x14ac:dyDescent="0.35">
      <c r="C15789" s="6"/>
      <c r="D15789" s="6"/>
      <c r="E15789" s="6"/>
      <c r="F15789" s="6"/>
      <c r="G15789" s="6"/>
      <c r="I15789" s="9"/>
    </row>
    <row r="15790" spans="3:9" ht="15" customHeight="1" x14ac:dyDescent="0.35">
      <c r="C15790" s="6"/>
      <c r="D15790" s="6"/>
      <c r="E15790" s="6"/>
      <c r="F15790" s="6"/>
      <c r="G15790" s="6"/>
      <c r="I15790" s="9"/>
    </row>
    <row r="15791" spans="3:9" ht="15" customHeight="1" x14ac:dyDescent="0.35">
      <c r="C15791" s="6"/>
      <c r="D15791" s="6"/>
      <c r="E15791" s="6"/>
      <c r="F15791" s="6"/>
      <c r="G15791" s="6"/>
      <c r="I15791" s="9"/>
    </row>
    <row r="15792" spans="3:9" ht="15" customHeight="1" x14ac:dyDescent="0.35">
      <c r="C15792" s="6"/>
      <c r="D15792" s="6"/>
      <c r="E15792" s="6"/>
      <c r="F15792" s="6"/>
      <c r="G15792" s="6"/>
      <c r="I15792" s="9"/>
    </row>
    <row r="15793" spans="3:9" ht="15" customHeight="1" x14ac:dyDescent="0.35">
      <c r="C15793" s="6"/>
      <c r="D15793" s="6"/>
      <c r="E15793" s="6"/>
      <c r="F15793" s="6"/>
      <c r="G15793" s="6"/>
      <c r="I15793" s="9"/>
    </row>
    <row r="15794" spans="3:9" ht="15" customHeight="1" x14ac:dyDescent="0.35">
      <c r="C15794" s="6"/>
      <c r="D15794" s="6"/>
      <c r="E15794" s="6"/>
      <c r="F15794" s="6"/>
      <c r="G15794" s="6"/>
      <c r="I15794" s="9"/>
    </row>
    <row r="15795" spans="3:9" ht="15" customHeight="1" x14ac:dyDescent="0.35">
      <c r="C15795" s="6"/>
      <c r="D15795" s="6"/>
      <c r="E15795" s="6"/>
      <c r="F15795" s="6"/>
      <c r="G15795" s="6"/>
      <c r="I15795" s="9"/>
    </row>
    <row r="15796" spans="3:9" ht="15" customHeight="1" x14ac:dyDescent="0.35">
      <c r="C15796" s="6"/>
      <c r="D15796" s="6"/>
      <c r="E15796" s="6"/>
      <c r="F15796" s="6"/>
      <c r="G15796" s="6"/>
      <c r="I15796" s="9"/>
    </row>
    <row r="15797" spans="3:9" ht="15" customHeight="1" x14ac:dyDescent="0.35">
      <c r="C15797" s="6"/>
      <c r="D15797" s="6"/>
      <c r="E15797" s="6"/>
      <c r="F15797" s="6"/>
      <c r="G15797" s="6"/>
      <c r="I15797" s="9"/>
    </row>
    <row r="15798" spans="3:9" ht="15" customHeight="1" x14ac:dyDescent="0.35">
      <c r="C15798" s="6"/>
      <c r="D15798" s="6"/>
      <c r="E15798" s="6"/>
      <c r="F15798" s="6"/>
      <c r="G15798" s="6"/>
      <c r="I15798" s="9"/>
    </row>
    <row r="15799" spans="3:9" ht="15" customHeight="1" x14ac:dyDescent="0.35">
      <c r="C15799" s="6"/>
      <c r="D15799" s="6"/>
      <c r="E15799" s="6"/>
      <c r="F15799" s="6"/>
      <c r="G15799" s="6"/>
      <c r="I15799" s="9"/>
    </row>
    <row r="15800" spans="3:9" ht="15" customHeight="1" x14ac:dyDescent="0.35">
      <c r="C15800" s="6"/>
      <c r="D15800" s="6"/>
      <c r="E15800" s="6"/>
      <c r="F15800" s="6"/>
      <c r="G15800" s="6"/>
      <c r="I15800" s="9"/>
    </row>
    <row r="15801" spans="3:9" ht="15" customHeight="1" x14ac:dyDescent="0.35">
      <c r="C15801" s="6"/>
      <c r="D15801" s="6"/>
      <c r="E15801" s="6"/>
      <c r="F15801" s="6"/>
      <c r="G15801" s="6"/>
      <c r="I15801" s="9"/>
    </row>
    <row r="15802" spans="3:9" ht="15" customHeight="1" x14ac:dyDescent="0.35">
      <c r="C15802" s="6"/>
      <c r="D15802" s="6"/>
      <c r="E15802" s="6"/>
      <c r="F15802" s="6"/>
      <c r="G15802" s="6"/>
      <c r="I15802" s="9"/>
    </row>
    <row r="15803" spans="3:9" ht="15" customHeight="1" x14ac:dyDescent="0.35">
      <c r="C15803" s="6"/>
      <c r="D15803" s="6"/>
      <c r="E15803" s="6"/>
      <c r="F15803" s="6"/>
      <c r="G15803" s="6"/>
      <c r="I15803" s="9"/>
    </row>
    <row r="15804" spans="3:9" ht="15" customHeight="1" x14ac:dyDescent="0.35">
      <c r="C15804" s="6"/>
      <c r="D15804" s="6"/>
      <c r="E15804" s="6"/>
      <c r="F15804" s="6"/>
      <c r="G15804" s="6"/>
      <c r="I15804" s="9"/>
    </row>
    <row r="15805" spans="3:9" ht="15" customHeight="1" x14ac:dyDescent="0.35">
      <c r="C15805" s="6"/>
      <c r="D15805" s="6"/>
      <c r="E15805" s="6"/>
      <c r="F15805" s="6"/>
      <c r="G15805" s="6"/>
      <c r="I15805" s="9"/>
    </row>
    <row r="15806" spans="3:9" ht="15" customHeight="1" x14ac:dyDescent="0.35">
      <c r="C15806" s="6"/>
      <c r="D15806" s="6"/>
      <c r="E15806" s="6"/>
      <c r="F15806" s="6"/>
      <c r="G15806" s="6"/>
      <c r="I15806" s="9"/>
    </row>
    <row r="15807" spans="3:9" ht="15" customHeight="1" x14ac:dyDescent="0.35">
      <c r="C15807" s="6"/>
      <c r="D15807" s="6"/>
      <c r="E15807" s="6"/>
      <c r="F15807" s="6"/>
      <c r="G15807" s="6"/>
      <c r="I15807" s="9"/>
    </row>
    <row r="15808" spans="3:9" ht="15" customHeight="1" x14ac:dyDescent="0.35">
      <c r="C15808" s="6"/>
      <c r="D15808" s="6"/>
      <c r="E15808" s="6"/>
      <c r="F15808" s="6"/>
      <c r="G15808" s="6"/>
      <c r="I15808" s="9"/>
    </row>
    <row r="15809" spans="3:9" ht="15" customHeight="1" x14ac:dyDescent="0.35">
      <c r="C15809" s="6"/>
      <c r="D15809" s="6"/>
      <c r="E15809" s="6"/>
      <c r="F15809" s="6"/>
      <c r="G15809" s="6"/>
      <c r="I15809" s="9"/>
    </row>
    <row r="15810" spans="3:9" ht="15" customHeight="1" x14ac:dyDescent="0.35">
      <c r="C15810" s="6"/>
      <c r="D15810" s="6"/>
      <c r="E15810" s="6"/>
      <c r="F15810" s="6"/>
      <c r="G15810" s="6"/>
      <c r="I15810" s="9"/>
    </row>
    <row r="15811" spans="3:9" ht="15" customHeight="1" x14ac:dyDescent="0.35">
      <c r="C15811" s="6"/>
      <c r="D15811" s="6"/>
      <c r="E15811" s="6"/>
      <c r="F15811" s="6"/>
      <c r="G15811" s="6"/>
      <c r="I15811" s="9"/>
    </row>
    <row r="15812" spans="3:9" ht="15" customHeight="1" x14ac:dyDescent="0.35">
      <c r="C15812" s="6"/>
      <c r="D15812" s="6"/>
      <c r="E15812" s="6"/>
      <c r="F15812" s="6"/>
      <c r="G15812" s="6"/>
      <c r="I15812" s="9"/>
    </row>
    <row r="15813" spans="3:9" ht="15" customHeight="1" x14ac:dyDescent="0.35">
      <c r="C15813" s="6"/>
      <c r="D15813" s="6"/>
      <c r="E15813" s="6"/>
      <c r="F15813" s="6"/>
      <c r="G15813" s="6"/>
      <c r="I15813" s="9"/>
    </row>
    <row r="15814" spans="3:9" ht="15" customHeight="1" x14ac:dyDescent="0.35">
      <c r="C15814" s="6"/>
      <c r="D15814" s="6"/>
      <c r="E15814" s="6"/>
      <c r="F15814" s="6"/>
      <c r="G15814" s="6"/>
      <c r="I15814" s="9"/>
    </row>
    <row r="15815" spans="3:9" ht="15" customHeight="1" x14ac:dyDescent="0.35">
      <c r="C15815" s="6"/>
      <c r="D15815" s="6"/>
      <c r="E15815" s="6"/>
      <c r="F15815" s="6"/>
      <c r="G15815" s="6"/>
      <c r="I15815" s="9"/>
    </row>
    <row r="15816" spans="3:9" ht="15" customHeight="1" x14ac:dyDescent="0.35">
      <c r="C15816" s="6"/>
      <c r="D15816" s="6"/>
      <c r="E15816" s="6"/>
      <c r="F15816" s="6"/>
      <c r="G15816" s="6"/>
      <c r="I15816" s="9"/>
    </row>
    <row r="15817" spans="3:9" ht="15" customHeight="1" x14ac:dyDescent="0.35">
      <c r="C15817" s="6"/>
      <c r="D15817" s="6"/>
      <c r="E15817" s="6"/>
      <c r="F15817" s="6"/>
      <c r="G15817" s="6"/>
      <c r="I15817" s="9"/>
    </row>
    <row r="15818" spans="3:9" ht="15" customHeight="1" x14ac:dyDescent="0.35">
      <c r="C15818" s="6"/>
      <c r="D15818" s="6"/>
      <c r="E15818" s="6"/>
      <c r="F15818" s="6"/>
      <c r="G15818" s="6"/>
      <c r="I15818" s="9"/>
    </row>
    <row r="15819" spans="3:9" ht="15" customHeight="1" x14ac:dyDescent="0.35">
      <c r="C15819" s="6"/>
      <c r="D15819" s="6"/>
      <c r="E15819" s="6"/>
      <c r="F15819" s="6"/>
      <c r="G15819" s="6"/>
      <c r="I15819" s="9"/>
    </row>
    <row r="15820" spans="3:9" ht="15" customHeight="1" x14ac:dyDescent="0.35">
      <c r="C15820" s="6"/>
      <c r="D15820" s="6"/>
      <c r="E15820" s="6"/>
      <c r="F15820" s="6"/>
      <c r="G15820" s="6"/>
      <c r="I15820" s="9"/>
    </row>
    <row r="15821" spans="3:9" ht="15" customHeight="1" x14ac:dyDescent="0.35">
      <c r="C15821" s="6"/>
      <c r="D15821" s="6"/>
      <c r="E15821" s="6"/>
      <c r="F15821" s="6"/>
      <c r="G15821" s="6"/>
      <c r="I15821" s="9"/>
    </row>
    <row r="15822" spans="3:9" ht="15" customHeight="1" x14ac:dyDescent="0.35">
      <c r="C15822" s="6"/>
      <c r="D15822" s="6"/>
      <c r="E15822" s="6"/>
      <c r="F15822" s="6"/>
      <c r="G15822" s="6"/>
      <c r="I15822" s="9"/>
    </row>
    <row r="15823" spans="3:9" ht="15" customHeight="1" x14ac:dyDescent="0.35">
      <c r="C15823" s="6"/>
      <c r="D15823" s="6"/>
      <c r="E15823" s="6"/>
      <c r="F15823" s="6"/>
      <c r="G15823" s="6"/>
      <c r="I15823" s="9"/>
    </row>
    <row r="15824" spans="3:9" ht="15" customHeight="1" x14ac:dyDescent="0.35">
      <c r="C15824" s="6"/>
      <c r="D15824" s="6"/>
      <c r="E15824" s="6"/>
      <c r="F15824" s="6"/>
      <c r="G15824" s="6"/>
      <c r="I15824" s="9"/>
    </row>
    <row r="15825" spans="3:9" ht="15" customHeight="1" x14ac:dyDescent="0.35">
      <c r="C15825" s="6"/>
      <c r="D15825" s="6"/>
      <c r="E15825" s="6"/>
      <c r="F15825" s="6"/>
      <c r="G15825" s="6"/>
      <c r="I15825" s="9"/>
    </row>
    <row r="15826" spans="3:9" ht="15" customHeight="1" x14ac:dyDescent="0.35">
      <c r="C15826" s="6"/>
      <c r="D15826" s="6"/>
      <c r="E15826" s="6"/>
      <c r="F15826" s="6"/>
      <c r="G15826" s="6"/>
      <c r="I15826" s="9"/>
    </row>
    <row r="15827" spans="3:9" ht="15" customHeight="1" x14ac:dyDescent="0.35">
      <c r="C15827" s="6"/>
      <c r="D15827" s="6"/>
      <c r="E15827" s="6"/>
      <c r="F15827" s="6"/>
      <c r="G15827" s="6"/>
      <c r="I15827" s="9"/>
    </row>
    <row r="15828" spans="3:9" ht="15" customHeight="1" x14ac:dyDescent="0.35">
      <c r="C15828" s="6"/>
      <c r="D15828" s="6"/>
      <c r="E15828" s="6"/>
      <c r="F15828" s="6"/>
      <c r="G15828" s="6"/>
      <c r="I15828" s="9"/>
    </row>
    <row r="15829" spans="3:9" ht="15" customHeight="1" x14ac:dyDescent="0.35">
      <c r="C15829" s="6"/>
      <c r="D15829" s="6"/>
      <c r="E15829" s="6"/>
      <c r="F15829" s="6"/>
      <c r="G15829" s="6"/>
      <c r="I15829" s="9"/>
    </row>
    <row r="15830" spans="3:9" ht="15" customHeight="1" x14ac:dyDescent="0.35">
      <c r="C15830" s="6"/>
      <c r="D15830" s="6"/>
      <c r="E15830" s="6"/>
      <c r="F15830" s="6"/>
      <c r="G15830" s="6"/>
      <c r="I15830" s="9"/>
    </row>
    <row r="15831" spans="3:9" ht="15" customHeight="1" x14ac:dyDescent="0.35">
      <c r="C15831" s="6"/>
      <c r="D15831" s="6"/>
      <c r="E15831" s="6"/>
      <c r="F15831" s="6"/>
      <c r="G15831" s="6"/>
      <c r="I15831" s="9"/>
    </row>
    <row r="15832" spans="3:9" ht="15" customHeight="1" x14ac:dyDescent="0.35">
      <c r="C15832" s="6"/>
      <c r="D15832" s="6"/>
      <c r="E15832" s="6"/>
      <c r="F15832" s="6"/>
      <c r="G15832" s="6"/>
      <c r="I15832" s="9"/>
    </row>
    <row r="15833" spans="3:9" ht="15" customHeight="1" x14ac:dyDescent="0.35">
      <c r="C15833" s="6"/>
      <c r="D15833" s="6"/>
      <c r="E15833" s="6"/>
      <c r="F15833" s="6"/>
      <c r="G15833" s="6"/>
      <c r="I15833" s="9"/>
    </row>
    <row r="15834" spans="3:9" ht="15" customHeight="1" x14ac:dyDescent="0.35">
      <c r="C15834" s="6"/>
      <c r="D15834" s="6"/>
      <c r="E15834" s="6"/>
      <c r="F15834" s="6"/>
      <c r="G15834" s="6"/>
      <c r="I15834" s="9"/>
    </row>
    <row r="15835" spans="3:9" ht="15" customHeight="1" x14ac:dyDescent="0.35">
      <c r="C15835" s="6"/>
      <c r="D15835" s="6"/>
      <c r="E15835" s="6"/>
      <c r="F15835" s="6"/>
      <c r="G15835" s="6"/>
      <c r="I15835" s="9"/>
    </row>
    <row r="15836" spans="3:9" ht="15" customHeight="1" x14ac:dyDescent="0.35">
      <c r="C15836" s="6"/>
      <c r="D15836" s="6"/>
      <c r="E15836" s="6"/>
      <c r="F15836" s="6"/>
      <c r="G15836" s="6"/>
      <c r="I15836" s="9"/>
    </row>
    <row r="15837" spans="3:9" ht="15" customHeight="1" x14ac:dyDescent="0.35">
      <c r="C15837" s="6"/>
      <c r="D15837" s="6"/>
      <c r="E15837" s="6"/>
      <c r="F15837" s="6"/>
      <c r="G15837" s="6"/>
      <c r="I15837" s="9"/>
    </row>
    <row r="15838" spans="3:9" ht="15" customHeight="1" x14ac:dyDescent="0.35">
      <c r="C15838" s="6"/>
      <c r="D15838" s="6"/>
      <c r="E15838" s="6"/>
      <c r="F15838" s="6"/>
      <c r="G15838" s="6"/>
      <c r="I15838" s="9"/>
    </row>
    <row r="15839" spans="3:9" ht="15" customHeight="1" x14ac:dyDescent="0.35">
      <c r="C15839" s="6"/>
      <c r="D15839" s="6"/>
      <c r="E15839" s="6"/>
      <c r="F15839" s="6"/>
      <c r="G15839" s="6"/>
      <c r="I15839" s="9"/>
    </row>
    <row r="15840" spans="3:9" ht="15" customHeight="1" x14ac:dyDescent="0.35">
      <c r="C15840" s="6"/>
      <c r="D15840" s="6"/>
      <c r="E15840" s="6"/>
      <c r="F15840" s="6"/>
      <c r="G15840" s="6"/>
      <c r="I15840" s="9"/>
    </row>
    <row r="15841" spans="3:9" ht="15" customHeight="1" x14ac:dyDescent="0.35">
      <c r="C15841" s="6"/>
      <c r="D15841" s="6"/>
      <c r="E15841" s="6"/>
      <c r="F15841" s="6"/>
      <c r="G15841" s="6"/>
      <c r="I15841" s="9"/>
    </row>
    <row r="15842" spans="3:9" ht="15" customHeight="1" x14ac:dyDescent="0.35">
      <c r="C15842" s="6"/>
      <c r="D15842" s="6"/>
      <c r="E15842" s="6"/>
      <c r="F15842" s="6"/>
      <c r="G15842" s="6"/>
      <c r="I15842" s="9"/>
    </row>
    <row r="15843" spans="3:9" ht="15" customHeight="1" x14ac:dyDescent="0.35">
      <c r="C15843" s="6"/>
      <c r="D15843" s="6"/>
      <c r="E15843" s="6"/>
      <c r="F15843" s="6"/>
      <c r="G15843" s="6"/>
      <c r="I15843" s="9"/>
    </row>
    <row r="15844" spans="3:9" ht="15" customHeight="1" x14ac:dyDescent="0.35">
      <c r="C15844" s="6"/>
      <c r="D15844" s="6"/>
      <c r="E15844" s="6"/>
      <c r="F15844" s="6"/>
      <c r="G15844" s="6"/>
      <c r="I15844" s="9"/>
    </row>
    <row r="15845" spans="3:9" ht="15" customHeight="1" x14ac:dyDescent="0.35">
      <c r="C15845" s="6"/>
      <c r="D15845" s="6"/>
      <c r="E15845" s="6"/>
      <c r="F15845" s="6"/>
      <c r="G15845" s="6"/>
      <c r="I15845" s="9"/>
    </row>
    <row r="15846" spans="3:9" ht="15" customHeight="1" x14ac:dyDescent="0.35">
      <c r="C15846" s="6"/>
      <c r="D15846" s="6"/>
      <c r="E15846" s="6"/>
      <c r="F15846" s="6"/>
      <c r="G15846" s="6"/>
      <c r="I15846" s="9"/>
    </row>
    <row r="15847" spans="3:9" ht="15" customHeight="1" x14ac:dyDescent="0.35">
      <c r="C15847" s="6"/>
      <c r="D15847" s="6"/>
      <c r="E15847" s="6"/>
      <c r="F15847" s="6"/>
      <c r="G15847" s="6"/>
      <c r="I15847" s="9"/>
    </row>
    <row r="15848" spans="3:9" ht="15" customHeight="1" x14ac:dyDescent="0.35">
      <c r="C15848" s="6"/>
      <c r="D15848" s="6"/>
      <c r="E15848" s="6"/>
      <c r="F15848" s="6"/>
      <c r="G15848" s="6"/>
      <c r="I15848" s="9"/>
    </row>
    <row r="15849" spans="3:9" ht="15" customHeight="1" x14ac:dyDescent="0.35">
      <c r="C15849" s="6"/>
      <c r="D15849" s="6"/>
      <c r="E15849" s="6"/>
      <c r="F15849" s="6"/>
      <c r="G15849" s="6"/>
      <c r="I15849" s="9"/>
    </row>
    <row r="15850" spans="3:9" ht="15" customHeight="1" x14ac:dyDescent="0.35">
      <c r="C15850" s="6"/>
      <c r="D15850" s="6"/>
      <c r="E15850" s="6"/>
      <c r="F15850" s="6"/>
      <c r="G15850" s="6"/>
      <c r="I15850" s="9"/>
    </row>
    <row r="15851" spans="3:9" ht="15" customHeight="1" x14ac:dyDescent="0.35">
      <c r="C15851" s="6"/>
      <c r="D15851" s="6"/>
      <c r="E15851" s="6"/>
      <c r="F15851" s="6"/>
      <c r="G15851" s="6"/>
      <c r="I15851" s="9"/>
    </row>
    <row r="15852" spans="3:9" ht="15" customHeight="1" x14ac:dyDescent="0.35">
      <c r="C15852" s="6"/>
      <c r="D15852" s="6"/>
      <c r="E15852" s="6"/>
      <c r="F15852" s="6"/>
      <c r="G15852" s="6"/>
      <c r="I15852" s="9"/>
    </row>
    <row r="15853" spans="3:9" ht="15" customHeight="1" x14ac:dyDescent="0.35">
      <c r="C15853" s="6"/>
      <c r="D15853" s="6"/>
      <c r="E15853" s="6"/>
      <c r="F15853" s="6"/>
      <c r="G15853" s="6"/>
      <c r="I15853" s="9"/>
    </row>
    <row r="15854" spans="3:9" ht="15" customHeight="1" x14ac:dyDescent="0.35">
      <c r="C15854" s="6"/>
      <c r="D15854" s="6"/>
      <c r="E15854" s="6"/>
      <c r="F15854" s="6"/>
      <c r="G15854" s="6"/>
      <c r="I15854" s="9"/>
    </row>
    <row r="15855" spans="3:9" ht="15" customHeight="1" x14ac:dyDescent="0.35">
      <c r="C15855" s="6"/>
      <c r="D15855" s="6"/>
      <c r="E15855" s="6"/>
      <c r="F15855" s="6"/>
      <c r="G15855" s="6"/>
      <c r="I15855" s="9"/>
    </row>
    <row r="15856" spans="3:9" ht="15" customHeight="1" x14ac:dyDescent="0.35">
      <c r="C15856" s="6"/>
      <c r="D15856" s="6"/>
      <c r="E15856" s="6"/>
      <c r="F15856" s="6"/>
      <c r="G15856" s="6"/>
      <c r="I15856" s="9"/>
    </row>
    <row r="15857" spans="3:9" ht="15" customHeight="1" x14ac:dyDescent="0.35">
      <c r="C15857" s="6"/>
      <c r="D15857" s="6"/>
      <c r="E15857" s="6"/>
      <c r="F15857" s="6"/>
      <c r="G15857" s="6"/>
      <c r="I15857" s="9"/>
    </row>
    <row r="15858" spans="3:9" ht="15" customHeight="1" x14ac:dyDescent="0.35">
      <c r="C15858" s="6"/>
      <c r="D15858" s="6"/>
      <c r="E15858" s="6"/>
      <c r="F15858" s="6"/>
      <c r="G15858" s="6"/>
      <c r="I15858" s="9"/>
    </row>
    <row r="15859" spans="3:9" ht="15" customHeight="1" x14ac:dyDescent="0.35">
      <c r="C15859" s="6"/>
      <c r="D15859" s="6"/>
      <c r="E15859" s="6"/>
      <c r="F15859" s="6"/>
      <c r="G15859" s="6"/>
      <c r="I15859" s="9"/>
    </row>
    <row r="15860" spans="3:9" ht="15" customHeight="1" x14ac:dyDescent="0.35">
      <c r="C15860" s="6"/>
      <c r="D15860" s="6"/>
      <c r="E15860" s="6"/>
      <c r="F15860" s="6"/>
      <c r="G15860" s="6"/>
      <c r="I15860" s="9"/>
    </row>
    <row r="15861" spans="3:9" ht="15" customHeight="1" x14ac:dyDescent="0.35">
      <c r="C15861" s="6"/>
      <c r="D15861" s="6"/>
      <c r="E15861" s="6"/>
      <c r="F15861" s="6"/>
      <c r="G15861" s="6"/>
      <c r="I15861" s="9"/>
    </row>
    <row r="15862" spans="3:9" ht="15" customHeight="1" x14ac:dyDescent="0.35">
      <c r="C15862" s="6"/>
      <c r="D15862" s="6"/>
      <c r="E15862" s="6"/>
      <c r="F15862" s="6"/>
      <c r="G15862" s="6"/>
      <c r="I15862" s="9"/>
    </row>
    <row r="15863" spans="3:9" ht="15" customHeight="1" x14ac:dyDescent="0.35">
      <c r="C15863" s="6"/>
      <c r="D15863" s="6"/>
      <c r="E15863" s="6"/>
      <c r="F15863" s="6"/>
      <c r="G15863" s="6"/>
      <c r="I15863" s="9"/>
    </row>
    <row r="15864" spans="3:9" ht="15" customHeight="1" x14ac:dyDescent="0.35">
      <c r="C15864" s="6"/>
      <c r="D15864" s="6"/>
      <c r="E15864" s="6"/>
      <c r="F15864" s="6"/>
      <c r="G15864" s="6"/>
      <c r="I15864" s="9"/>
    </row>
    <row r="15865" spans="3:9" ht="15" customHeight="1" x14ac:dyDescent="0.35">
      <c r="C15865" s="6"/>
      <c r="D15865" s="6"/>
      <c r="E15865" s="6"/>
      <c r="F15865" s="6"/>
      <c r="G15865" s="6"/>
      <c r="I15865" s="9"/>
    </row>
    <row r="15866" spans="3:9" ht="15" customHeight="1" x14ac:dyDescent="0.35">
      <c r="C15866" s="6"/>
      <c r="D15866" s="6"/>
      <c r="E15866" s="6"/>
      <c r="F15866" s="6"/>
      <c r="G15866" s="6"/>
      <c r="I15866" s="9"/>
    </row>
    <row r="15867" spans="3:9" ht="15" customHeight="1" x14ac:dyDescent="0.35">
      <c r="C15867" s="6"/>
      <c r="D15867" s="6"/>
      <c r="E15867" s="6"/>
      <c r="F15867" s="6"/>
      <c r="G15867" s="6"/>
      <c r="I15867" s="9"/>
    </row>
    <row r="15868" spans="3:9" ht="15" customHeight="1" x14ac:dyDescent="0.35">
      <c r="C15868" s="6"/>
      <c r="D15868" s="6"/>
      <c r="E15868" s="6"/>
      <c r="F15868" s="6"/>
      <c r="G15868" s="6"/>
      <c r="I15868" s="9"/>
    </row>
    <row r="15869" spans="3:9" ht="15" customHeight="1" x14ac:dyDescent="0.35">
      <c r="C15869" s="6"/>
      <c r="D15869" s="6"/>
      <c r="E15869" s="6"/>
      <c r="F15869" s="6"/>
      <c r="G15869" s="6"/>
      <c r="I15869" s="9"/>
    </row>
    <row r="15870" spans="3:9" ht="15" customHeight="1" x14ac:dyDescent="0.35">
      <c r="C15870" s="6"/>
      <c r="D15870" s="6"/>
      <c r="E15870" s="6"/>
      <c r="F15870" s="6"/>
      <c r="G15870" s="6"/>
      <c r="I15870" s="9"/>
    </row>
    <row r="15871" spans="3:9" ht="15" customHeight="1" x14ac:dyDescent="0.35">
      <c r="C15871" s="6"/>
      <c r="D15871" s="6"/>
      <c r="E15871" s="6"/>
      <c r="F15871" s="6"/>
      <c r="G15871" s="6"/>
      <c r="I15871" s="9"/>
    </row>
    <row r="15872" spans="3:9" ht="15" customHeight="1" x14ac:dyDescent="0.35">
      <c r="C15872" s="6"/>
      <c r="D15872" s="6"/>
      <c r="E15872" s="6"/>
      <c r="F15872" s="6"/>
      <c r="G15872" s="6"/>
      <c r="I15872" s="9"/>
    </row>
    <row r="15873" spans="3:9" ht="15" customHeight="1" x14ac:dyDescent="0.35">
      <c r="C15873" s="6"/>
      <c r="D15873" s="6"/>
      <c r="E15873" s="6"/>
      <c r="F15873" s="6"/>
      <c r="G15873" s="6"/>
      <c r="I15873" s="9"/>
    </row>
    <row r="15874" spans="3:9" ht="15" customHeight="1" x14ac:dyDescent="0.35">
      <c r="C15874" s="6"/>
      <c r="D15874" s="6"/>
      <c r="E15874" s="6"/>
      <c r="F15874" s="6"/>
      <c r="G15874" s="6"/>
      <c r="I15874" s="9"/>
    </row>
    <row r="15875" spans="3:9" ht="15" customHeight="1" x14ac:dyDescent="0.35">
      <c r="C15875" s="6"/>
      <c r="D15875" s="6"/>
      <c r="E15875" s="6"/>
      <c r="F15875" s="6"/>
      <c r="G15875" s="6"/>
      <c r="I15875" s="9"/>
    </row>
    <row r="15876" spans="3:9" ht="15" customHeight="1" x14ac:dyDescent="0.35">
      <c r="C15876" s="6"/>
      <c r="D15876" s="6"/>
      <c r="E15876" s="6"/>
      <c r="F15876" s="6"/>
      <c r="G15876" s="6"/>
      <c r="I15876" s="9"/>
    </row>
    <row r="15877" spans="3:9" ht="15" customHeight="1" x14ac:dyDescent="0.35">
      <c r="C15877" s="6"/>
      <c r="D15877" s="6"/>
      <c r="E15877" s="6"/>
      <c r="F15877" s="6"/>
      <c r="G15877" s="6"/>
      <c r="I15877" s="9"/>
    </row>
    <row r="15878" spans="3:9" ht="15" customHeight="1" x14ac:dyDescent="0.35">
      <c r="C15878" s="6"/>
      <c r="D15878" s="6"/>
      <c r="E15878" s="6"/>
      <c r="F15878" s="6"/>
      <c r="G15878" s="6"/>
      <c r="I15878" s="9"/>
    </row>
    <row r="15879" spans="3:9" ht="15" customHeight="1" x14ac:dyDescent="0.35">
      <c r="C15879" s="6"/>
      <c r="D15879" s="6"/>
      <c r="E15879" s="6"/>
      <c r="F15879" s="6"/>
      <c r="G15879" s="6"/>
      <c r="I15879" s="9"/>
    </row>
    <row r="15880" spans="3:9" ht="15" customHeight="1" x14ac:dyDescent="0.35">
      <c r="C15880" s="6"/>
      <c r="D15880" s="6"/>
      <c r="E15880" s="6"/>
      <c r="F15880" s="6"/>
      <c r="G15880" s="6"/>
      <c r="I15880" s="9"/>
    </row>
    <row r="15881" spans="3:9" ht="15" customHeight="1" x14ac:dyDescent="0.35">
      <c r="C15881" s="6"/>
      <c r="D15881" s="6"/>
      <c r="E15881" s="6"/>
      <c r="F15881" s="6"/>
      <c r="G15881" s="6"/>
      <c r="I15881" s="9"/>
    </row>
    <row r="15882" spans="3:9" ht="15" customHeight="1" x14ac:dyDescent="0.35">
      <c r="C15882" s="6"/>
      <c r="D15882" s="6"/>
      <c r="E15882" s="6"/>
      <c r="F15882" s="6"/>
      <c r="G15882" s="6"/>
      <c r="I15882" s="9"/>
    </row>
    <row r="15883" spans="3:9" ht="15" customHeight="1" x14ac:dyDescent="0.35">
      <c r="C15883" s="6"/>
      <c r="D15883" s="6"/>
      <c r="E15883" s="6"/>
      <c r="F15883" s="6"/>
      <c r="G15883" s="6"/>
      <c r="I15883" s="9"/>
    </row>
    <row r="15884" spans="3:9" ht="15" customHeight="1" x14ac:dyDescent="0.35">
      <c r="C15884" s="6"/>
      <c r="D15884" s="6"/>
      <c r="E15884" s="6"/>
      <c r="F15884" s="6"/>
      <c r="G15884" s="6"/>
      <c r="I15884" s="9"/>
    </row>
    <row r="15885" spans="3:9" ht="15" customHeight="1" x14ac:dyDescent="0.35">
      <c r="C15885" s="6"/>
      <c r="D15885" s="6"/>
      <c r="E15885" s="6"/>
      <c r="F15885" s="6"/>
      <c r="G15885" s="6"/>
      <c r="I15885" s="9"/>
    </row>
    <row r="15886" spans="3:9" ht="15" customHeight="1" x14ac:dyDescent="0.35">
      <c r="C15886" s="6"/>
      <c r="D15886" s="6"/>
      <c r="E15886" s="6"/>
      <c r="F15886" s="6"/>
      <c r="G15886" s="6"/>
      <c r="I15886" s="9"/>
    </row>
    <row r="15887" spans="3:9" ht="15" customHeight="1" x14ac:dyDescent="0.35">
      <c r="C15887" s="6"/>
      <c r="D15887" s="6"/>
      <c r="E15887" s="6"/>
      <c r="F15887" s="6"/>
      <c r="G15887" s="6"/>
      <c r="I15887" s="9"/>
    </row>
    <row r="15888" spans="3:9" ht="15" customHeight="1" x14ac:dyDescent="0.35">
      <c r="C15888" s="6"/>
      <c r="D15888" s="6"/>
      <c r="E15888" s="6"/>
      <c r="F15888" s="6"/>
      <c r="G15888" s="6"/>
      <c r="I15888" s="9"/>
    </row>
    <row r="15889" spans="3:9" ht="15" customHeight="1" x14ac:dyDescent="0.35">
      <c r="C15889" s="6"/>
      <c r="D15889" s="6"/>
      <c r="E15889" s="6"/>
      <c r="F15889" s="6"/>
      <c r="G15889" s="6"/>
      <c r="I15889" s="9"/>
    </row>
    <row r="15890" spans="3:9" ht="15" customHeight="1" x14ac:dyDescent="0.35">
      <c r="C15890" s="6"/>
      <c r="D15890" s="6"/>
      <c r="E15890" s="6"/>
      <c r="F15890" s="6"/>
      <c r="G15890" s="6"/>
      <c r="I15890" s="9"/>
    </row>
    <row r="15891" spans="3:9" ht="15" customHeight="1" x14ac:dyDescent="0.35">
      <c r="C15891" s="6"/>
      <c r="D15891" s="6"/>
      <c r="E15891" s="6"/>
      <c r="F15891" s="6"/>
      <c r="G15891" s="6"/>
      <c r="I15891" s="9"/>
    </row>
    <row r="15892" spans="3:9" ht="15" customHeight="1" x14ac:dyDescent="0.35">
      <c r="C15892" s="6"/>
      <c r="D15892" s="6"/>
      <c r="E15892" s="6"/>
      <c r="F15892" s="6"/>
      <c r="G15892" s="6"/>
      <c r="I15892" s="9"/>
    </row>
    <row r="15893" spans="3:9" ht="15" customHeight="1" x14ac:dyDescent="0.35">
      <c r="C15893" s="6"/>
      <c r="D15893" s="6"/>
      <c r="E15893" s="6"/>
      <c r="F15893" s="6"/>
      <c r="G15893" s="6"/>
      <c r="I15893" s="9"/>
    </row>
    <row r="15894" spans="3:9" ht="15" customHeight="1" x14ac:dyDescent="0.35">
      <c r="C15894" s="6"/>
      <c r="D15894" s="6"/>
      <c r="E15894" s="6"/>
      <c r="F15894" s="6"/>
      <c r="G15894" s="6"/>
      <c r="I15894" s="9"/>
    </row>
    <row r="15895" spans="3:9" ht="15" customHeight="1" x14ac:dyDescent="0.35">
      <c r="C15895" s="6"/>
      <c r="D15895" s="6"/>
      <c r="E15895" s="6"/>
      <c r="F15895" s="6"/>
      <c r="G15895" s="6"/>
      <c r="I15895" s="9"/>
    </row>
    <row r="15896" spans="3:9" ht="15" customHeight="1" x14ac:dyDescent="0.35">
      <c r="C15896" s="6"/>
      <c r="D15896" s="6"/>
      <c r="E15896" s="6"/>
      <c r="F15896" s="6"/>
      <c r="G15896" s="6"/>
      <c r="I15896" s="9"/>
    </row>
    <row r="15897" spans="3:9" ht="15" customHeight="1" x14ac:dyDescent="0.35">
      <c r="C15897" s="6"/>
      <c r="D15897" s="6"/>
      <c r="E15897" s="6"/>
      <c r="F15897" s="6"/>
      <c r="G15897" s="6"/>
      <c r="I15897" s="9"/>
    </row>
    <row r="15898" spans="3:9" ht="15" customHeight="1" x14ac:dyDescent="0.35">
      <c r="C15898" s="6"/>
      <c r="D15898" s="6"/>
      <c r="E15898" s="6"/>
      <c r="F15898" s="6"/>
      <c r="G15898" s="6"/>
      <c r="I15898" s="9"/>
    </row>
    <row r="15899" spans="3:9" ht="15" customHeight="1" x14ac:dyDescent="0.35">
      <c r="C15899" s="6"/>
      <c r="D15899" s="6"/>
      <c r="E15899" s="6"/>
      <c r="F15899" s="6"/>
      <c r="G15899" s="6"/>
      <c r="I15899" s="9"/>
    </row>
    <row r="15900" spans="3:9" ht="15" customHeight="1" x14ac:dyDescent="0.35">
      <c r="C15900" s="6"/>
      <c r="D15900" s="6"/>
      <c r="E15900" s="6"/>
      <c r="F15900" s="6"/>
      <c r="G15900" s="6"/>
      <c r="I15900" s="9"/>
    </row>
    <row r="15901" spans="3:9" ht="15" customHeight="1" x14ac:dyDescent="0.35">
      <c r="C15901" s="6"/>
      <c r="D15901" s="6"/>
      <c r="E15901" s="6"/>
      <c r="F15901" s="6"/>
      <c r="G15901" s="6"/>
      <c r="I15901" s="9"/>
    </row>
    <row r="15902" spans="3:9" ht="15" customHeight="1" x14ac:dyDescent="0.35">
      <c r="C15902" s="6"/>
      <c r="D15902" s="6"/>
      <c r="E15902" s="6"/>
      <c r="F15902" s="6"/>
      <c r="G15902" s="6"/>
      <c r="I15902" s="9"/>
    </row>
    <row r="15903" spans="3:9" ht="15" customHeight="1" x14ac:dyDescent="0.35">
      <c r="C15903" s="6"/>
      <c r="D15903" s="6"/>
      <c r="E15903" s="6"/>
      <c r="F15903" s="6"/>
      <c r="G15903" s="6"/>
      <c r="I15903" s="9"/>
    </row>
    <row r="15904" spans="3:9" ht="15" customHeight="1" x14ac:dyDescent="0.35">
      <c r="C15904" s="6"/>
      <c r="D15904" s="6"/>
      <c r="E15904" s="6"/>
      <c r="F15904" s="6"/>
      <c r="G15904" s="6"/>
      <c r="I15904" s="9"/>
    </row>
    <row r="15905" spans="3:9" ht="15" customHeight="1" x14ac:dyDescent="0.35">
      <c r="C15905" s="6"/>
      <c r="D15905" s="6"/>
      <c r="E15905" s="6"/>
      <c r="F15905" s="6"/>
      <c r="G15905" s="6"/>
      <c r="I15905" s="9"/>
    </row>
    <row r="15906" spans="3:9" ht="15" customHeight="1" x14ac:dyDescent="0.35">
      <c r="C15906" s="6"/>
      <c r="D15906" s="6"/>
      <c r="E15906" s="6"/>
      <c r="F15906" s="6"/>
      <c r="G15906" s="6"/>
      <c r="I15906" s="9"/>
    </row>
    <row r="15907" spans="3:9" ht="15" customHeight="1" x14ac:dyDescent="0.35">
      <c r="C15907" s="6"/>
      <c r="D15907" s="6"/>
      <c r="E15907" s="6"/>
      <c r="F15907" s="6"/>
      <c r="G15907" s="6"/>
      <c r="I15907" s="9"/>
    </row>
    <row r="15908" spans="3:9" ht="15" customHeight="1" x14ac:dyDescent="0.35">
      <c r="C15908" s="6"/>
      <c r="D15908" s="6"/>
      <c r="E15908" s="6"/>
      <c r="F15908" s="6"/>
      <c r="G15908" s="6"/>
      <c r="I15908" s="9"/>
    </row>
    <row r="15909" spans="3:9" ht="15" customHeight="1" x14ac:dyDescent="0.35">
      <c r="C15909" s="6"/>
      <c r="D15909" s="6"/>
      <c r="E15909" s="6"/>
      <c r="F15909" s="6"/>
      <c r="G15909" s="6"/>
      <c r="I15909" s="9"/>
    </row>
    <row r="15910" spans="3:9" ht="15" customHeight="1" x14ac:dyDescent="0.35">
      <c r="C15910" s="6"/>
      <c r="D15910" s="6"/>
      <c r="E15910" s="6"/>
      <c r="F15910" s="6"/>
      <c r="G15910" s="6"/>
      <c r="I15910" s="9"/>
    </row>
    <row r="15911" spans="3:9" ht="15" customHeight="1" x14ac:dyDescent="0.35">
      <c r="C15911" s="6"/>
      <c r="D15911" s="6"/>
      <c r="E15911" s="6"/>
      <c r="F15911" s="6"/>
      <c r="G15911" s="6"/>
      <c r="I15911" s="9"/>
    </row>
    <row r="15912" spans="3:9" ht="15" customHeight="1" x14ac:dyDescent="0.35">
      <c r="C15912" s="6"/>
      <c r="D15912" s="6"/>
      <c r="E15912" s="6"/>
      <c r="F15912" s="6"/>
      <c r="G15912" s="6"/>
      <c r="I15912" s="9"/>
    </row>
    <row r="15913" spans="3:9" ht="15" customHeight="1" x14ac:dyDescent="0.35">
      <c r="C15913" s="6"/>
      <c r="D15913" s="6"/>
      <c r="E15913" s="6"/>
      <c r="F15913" s="6"/>
      <c r="G15913" s="6"/>
      <c r="I15913" s="9"/>
    </row>
    <row r="15914" spans="3:9" ht="15" customHeight="1" x14ac:dyDescent="0.35">
      <c r="C15914" s="6"/>
      <c r="D15914" s="6"/>
      <c r="E15914" s="6"/>
      <c r="F15914" s="6"/>
      <c r="G15914" s="6"/>
      <c r="I15914" s="9"/>
    </row>
    <row r="15915" spans="3:9" ht="15" customHeight="1" x14ac:dyDescent="0.35">
      <c r="C15915" s="6"/>
      <c r="D15915" s="6"/>
      <c r="E15915" s="6"/>
      <c r="F15915" s="6"/>
      <c r="G15915" s="6"/>
      <c r="I15915" s="9"/>
    </row>
    <row r="15916" spans="3:9" ht="15" customHeight="1" x14ac:dyDescent="0.35">
      <c r="C15916" s="6"/>
      <c r="D15916" s="6"/>
      <c r="E15916" s="6"/>
      <c r="F15916" s="6"/>
      <c r="G15916" s="6"/>
      <c r="I15916" s="9"/>
    </row>
    <row r="15917" spans="3:9" ht="15" customHeight="1" x14ac:dyDescent="0.35">
      <c r="C15917" s="6"/>
      <c r="D15917" s="6"/>
      <c r="E15917" s="6"/>
      <c r="F15917" s="6"/>
      <c r="G15917" s="6"/>
      <c r="I15917" s="9"/>
    </row>
    <row r="15918" spans="3:9" ht="15" customHeight="1" x14ac:dyDescent="0.35">
      <c r="C15918" s="6"/>
      <c r="D15918" s="6"/>
      <c r="E15918" s="6"/>
      <c r="F15918" s="6"/>
      <c r="G15918" s="6"/>
      <c r="I15918" s="9"/>
    </row>
    <row r="15919" spans="3:9" ht="15" customHeight="1" x14ac:dyDescent="0.35">
      <c r="C15919" s="6"/>
      <c r="D15919" s="6"/>
      <c r="E15919" s="6"/>
      <c r="F15919" s="6"/>
      <c r="G15919" s="6"/>
      <c r="I15919" s="9"/>
    </row>
    <row r="15920" spans="3:9" ht="15" customHeight="1" x14ac:dyDescent="0.35">
      <c r="C15920" s="6"/>
      <c r="D15920" s="6"/>
      <c r="E15920" s="6"/>
      <c r="F15920" s="6"/>
      <c r="G15920" s="6"/>
      <c r="I15920" s="9"/>
    </row>
    <row r="15921" spans="3:9" ht="15" customHeight="1" x14ac:dyDescent="0.35">
      <c r="C15921" s="6"/>
      <c r="D15921" s="6"/>
      <c r="E15921" s="6"/>
      <c r="F15921" s="6"/>
      <c r="G15921" s="6"/>
      <c r="I15921" s="9"/>
    </row>
    <row r="15922" spans="3:9" ht="15" customHeight="1" x14ac:dyDescent="0.35">
      <c r="C15922" s="6"/>
      <c r="D15922" s="6"/>
      <c r="E15922" s="6"/>
      <c r="F15922" s="6"/>
      <c r="G15922" s="6"/>
      <c r="I15922" s="9"/>
    </row>
    <row r="15923" spans="3:9" ht="15" customHeight="1" x14ac:dyDescent="0.35">
      <c r="C15923" s="6"/>
      <c r="D15923" s="6"/>
      <c r="E15923" s="6"/>
      <c r="F15923" s="6"/>
      <c r="G15923" s="6"/>
      <c r="I15923" s="9"/>
    </row>
    <row r="15924" spans="3:9" ht="15" customHeight="1" x14ac:dyDescent="0.35">
      <c r="C15924" s="6"/>
      <c r="D15924" s="6"/>
      <c r="E15924" s="6"/>
      <c r="F15924" s="6"/>
      <c r="G15924" s="6"/>
      <c r="I15924" s="9"/>
    </row>
    <row r="15925" spans="3:9" ht="15" customHeight="1" x14ac:dyDescent="0.35">
      <c r="C15925" s="6"/>
      <c r="D15925" s="6"/>
      <c r="E15925" s="6"/>
      <c r="F15925" s="6"/>
      <c r="G15925" s="6"/>
      <c r="I15925" s="9"/>
    </row>
    <row r="15926" spans="3:9" ht="15" customHeight="1" x14ac:dyDescent="0.35">
      <c r="C15926" s="6"/>
      <c r="D15926" s="6"/>
      <c r="E15926" s="6"/>
      <c r="F15926" s="6"/>
      <c r="G15926" s="6"/>
      <c r="I15926" s="9"/>
    </row>
    <row r="15927" spans="3:9" ht="15" customHeight="1" x14ac:dyDescent="0.35">
      <c r="C15927" s="6"/>
      <c r="D15927" s="6"/>
      <c r="E15927" s="6"/>
      <c r="F15927" s="6"/>
      <c r="G15927" s="6"/>
      <c r="I15927" s="9"/>
    </row>
    <row r="15928" spans="3:9" ht="15" customHeight="1" x14ac:dyDescent="0.35">
      <c r="C15928" s="6"/>
      <c r="D15928" s="6"/>
      <c r="E15928" s="6"/>
      <c r="F15928" s="6"/>
      <c r="G15928" s="6"/>
      <c r="I15928" s="9"/>
    </row>
    <row r="15929" spans="3:9" ht="15" customHeight="1" x14ac:dyDescent="0.35">
      <c r="C15929" s="6"/>
      <c r="D15929" s="6"/>
      <c r="E15929" s="6"/>
      <c r="F15929" s="6"/>
      <c r="G15929" s="6"/>
      <c r="I15929" s="9"/>
    </row>
    <row r="15930" spans="3:9" ht="15" customHeight="1" x14ac:dyDescent="0.35">
      <c r="C15930" s="6"/>
      <c r="D15930" s="6"/>
      <c r="E15930" s="6"/>
      <c r="F15930" s="6"/>
      <c r="G15930" s="6"/>
      <c r="I15930" s="9"/>
    </row>
    <row r="15931" spans="3:9" ht="15" customHeight="1" x14ac:dyDescent="0.35">
      <c r="C15931" s="6"/>
      <c r="D15931" s="6"/>
      <c r="E15931" s="6"/>
      <c r="F15931" s="6"/>
      <c r="G15931" s="6"/>
      <c r="I15931" s="9"/>
    </row>
    <row r="15932" spans="3:9" ht="15" customHeight="1" x14ac:dyDescent="0.35">
      <c r="C15932" s="6"/>
      <c r="D15932" s="6"/>
      <c r="E15932" s="6"/>
      <c r="F15932" s="6"/>
      <c r="G15932" s="6"/>
      <c r="I15932" s="9"/>
    </row>
    <row r="15933" spans="3:9" ht="15" customHeight="1" x14ac:dyDescent="0.35">
      <c r="C15933" s="6"/>
      <c r="D15933" s="6"/>
      <c r="E15933" s="6"/>
      <c r="F15933" s="6"/>
      <c r="G15933" s="6"/>
      <c r="I15933" s="9"/>
    </row>
    <row r="15934" spans="3:9" ht="15" customHeight="1" x14ac:dyDescent="0.35">
      <c r="C15934" s="6"/>
      <c r="D15934" s="6"/>
      <c r="E15934" s="6"/>
      <c r="F15934" s="6"/>
      <c r="G15934" s="6"/>
      <c r="I15934" s="9"/>
    </row>
    <row r="15935" spans="3:9" ht="15" customHeight="1" x14ac:dyDescent="0.35">
      <c r="C15935" s="6"/>
      <c r="D15935" s="6"/>
      <c r="E15935" s="6"/>
      <c r="F15935" s="6"/>
      <c r="G15935" s="6"/>
      <c r="I15935" s="9"/>
    </row>
    <row r="15936" spans="3:9" ht="15" customHeight="1" x14ac:dyDescent="0.35">
      <c r="C15936" s="6"/>
      <c r="D15936" s="6"/>
      <c r="E15936" s="6"/>
      <c r="F15936" s="6"/>
      <c r="G15936" s="6"/>
      <c r="I15936" s="9"/>
    </row>
    <row r="15937" spans="3:9" ht="15" customHeight="1" x14ac:dyDescent="0.35">
      <c r="C15937" s="6"/>
      <c r="D15937" s="6"/>
      <c r="E15937" s="6"/>
      <c r="F15937" s="6"/>
      <c r="G15937" s="6"/>
      <c r="I15937" s="9"/>
    </row>
    <row r="15938" spans="3:9" ht="15" customHeight="1" x14ac:dyDescent="0.35">
      <c r="C15938" s="6"/>
      <c r="D15938" s="6"/>
      <c r="E15938" s="6"/>
      <c r="F15938" s="6"/>
      <c r="G15938" s="6"/>
      <c r="I15938" s="9"/>
    </row>
    <row r="15939" spans="3:9" ht="15" customHeight="1" x14ac:dyDescent="0.35">
      <c r="C15939" s="6"/>
      <c r="D15939" s="6"/>
      <c r="E15939" s="6"/>
      <c r="F15939" s="6"/>
      <c r="G15939" s="6"/>
      <c r="I15939" s="9"/>
    </row>
    <row r="15940" spans="3:9" ht="15" customHeight="1" x14ac:dyDescent="0.35">
      <c r="C15940" s="6"/>
      <c r="D15940" s="6"/>
      <c r="E15940" s="6"/>
      <c r="F15940" s="6"/>
      <c r="G15940" s="6"/>
      <c r="I15940" s="9"/>
    </row>
    <row r="15941" spans="3:9" ht="15" customHeight="1" x14ac:dyDescent="0.35">
      <c r="C15941" s="6"/>
      <c r="D15941" s="6"/>
      <c r="E15941" s="6"/>
      <c r="F15941" s="6"/>
      <c r="G15941" s="6"/>
      <c r="I15941" s="9"/>
    </row>
    <row r="15942" spans="3:9" ht="15" customHeight="1" x14ac:dyDescent="0.35">
      <c r="C15942" s="6"/>
      <c r="D15942" s="6"/>
      <c r="E15942" s="6"/>
      <c r="F15942" s="6"/>
      <c r="G15942" s="6"/>
      <c r="I15942" s="9"/>
    </row>
    <row r="15943" spans="3:9" ht="15" customHeight="1" x14ac:dyDescent="0.35">
      <c r="C15943" s="6"/>
      <c r="D15943" s="6"/>
      <c r="E15943" s="6"/>
      <c r="F15943" s="6"/>
      <c r="G15943" s="6"/>
      <c r="I15943" s="9"/>
    </row>
    <row r="15944" spans="3:9" ht="15" customHeight="1" x14ac:dyDescent="0.35">
      <c r="C15944" s="6"/>
      <c r="D15944" s="6"/>
      <c r="E15944" s="6"/>
      <c r="F15944" s="6"/>
      <c r="G15944" s="6"/>
      <c r="I15944" s="9"/>
    </row>
    <row r="15945" spans="3:9" ht="15" customHeight="1" x14ac:dyDescent="0.35">
      <c r="C15945" s="6"/>
      <c r="D15945" s="6"/>
      <c r="E15945" s="6"/>
      <c r="F15945" s="6"/>
      <c r="G15945" s="6"/>
      <c r="I15945" s="9"/>
    </row>
    <row r="15946" spans="3:9" ht="15" customHeight="1" x14ac:dyDescent="0.35">
      <c r="C15946" s="6"/>
      <c r="D15946" s="6"/>
      <c r="E15946" s="6"/>
      <c r="F15946" s="6"/>
      <c r="G15946" s="6"/>
      <c r="I15946" s="9"/>
    </row>
    <row r="15947" spans="3:9" ht="15" customHeight="1" x14ac:dyDescent="0.35">
      <c r="C15947" s="6"/>
      <c r="D15947" s="6"/>
      <c r="E15947" s="6"/>
      <c r="F15947" s="6"/>
      <c r="G15947" s="6"/>
      <c r="I15947" s="9"/>
    </row>
    <row r="15948" spans="3:9" ht="15" customHeight="1" x14ac:dyDescent="0.35">
      <c r="C15948" s="6"/>
      <c r="D15948" s="6"/>
      <c r="E15948" s="6"/>
      <c r="F15948" s="6"/>
      <c r="G15948" s="6"/>
      <c r="I15948" s="9"/>
    </row>
    <row r="15949" spans="3:9" ht="15" customHeight="1" x14ac:dyDescent="0.35">
      <c r="C15949" s="6"/>
      <c r="D15949" s="6"/>
      <c r="E15949" s="6"/>
      <c r="F15949" s="6"/>
      <c r="G15949" s="6"/>
      <c r="I15949" s="9"/>
    </row>
    <row r="15950" spans="3:9" ht="15" customHeight="1" x14ac:dyDescent="0.35">
      <c r="C15950" s="6"/>
      <c r="D15950" s="6"/>
      <c r="E15950" s="6"/>
      <c r="F15950" s="6"/>
      <c r="G15950" s="6"/>
      <c r="I15950" s="9"/>
    </row>
    <row r="15951" spans="3:9" ht="15" customHeight="1" x14ac:dyDescent="0.35">
      <c r="C15951" s="6"/>
      <c r="D15951" s="6"/>
      <c r="E15951" s="6"/>
      <c r="F15951" s="6"/>
      <c r="G15951" s="6"/>
      <c r="I15951" s="9"/>
    </row>
    <row r="15952" spans="3:9" ht="15" customHeight="1" x14ac:dyDescent="0.35">
      <c r="C15952" s="6"/>
      <c r="D15952" s="6"/>
      <c r="E15952" s="6"/>
      <c r="F15952" s="6"/>
      <c r="G15952" s="6"/>
      <c r="I15952" s="9"/>
    </row>
    <row r="15953" spans="3:9" ht="15" customHeight="1" x14ac:dyDescent="0.35">
      <c r="C15953" s="6"/>
      <c r="D15953" s="6"/>
      <c r="E15953" s="6"/>
      <c r="F15953" s="6"/>
      <c r="G15953" s="6"/>
      <c r="I15953" s="9"/>
    </row>
    <row r="15954" spans="3:9" ht="15" customHeight="1" x14ac:dyDescent="0.35">
      <c r="C15954" s="6"/>
      <c r="D15954" s="6"/>
      <c r="E15954" s="6"/>
      <c r="F15954" s="6"/>
      <c r="G15954" s="6"/>
      <c r="I15954" s="9"/>
    </row>
    <row r="15955" spans="3:9" ht="15" customHeight="1" x14ac:dyDescent="0.35">
      <c r="C15955" s="6"/>
      <c r="D15955" s="6"/>
      <c r="E15955" s="6"/>
      <c r="F15955" s="6"/>
      <c r="G15955" s="6"/>
      <c r="I15955" s="9"/>
    </row>
    <row r="15956" spans="3:9" ht="15" customHeight="1" x14ac:dyDescent="0.35">
      <c r="C15956" s="6"/>
      <c r="D15956" s="6"/>
      <c r="E15956" s="6"/>
      <c r="F15956" s="6"/>
      <c r="G15956" s="6"/>
      <c r="I15956" s="9"/>
    </row>
    <row r="15957" spans="3:9" ht="15" customHeight="1" x14ac:dyDescent="0.35">
      <c r="C15957" s="6"/>
      <c r="D15957" s="6"/>
      <c r="E15957" s="6"/>
      <c r="F15957" s="6"/>
      <c r="G15957" s="6"/>
      <c r="I15957" s="9"/>
    </row>
    <row r="15958" spans="3:9" ht="15" customHeight="1" x14ac:dyDescent="0.35">
      <c r="C15958" s="6"/>
      <c r="D15958" s="6"/>
      <c r="E15958" s="6"/>
      <c r="F15958" s="6"/>
      <c r="G15958" s="6"/>
      <c r="I15958" s="9"/>
    </row>
    <row r="15959" spans="3:9" ht="15" customHeight="1" x14ac:dyDescent="0.35">
      <c r="C15959" s="6"/>
      <c r="D15959" s="6"/>
      <c r="E15959" s="6"/>
      <c r="F15959" s="6"/>
      <c r="G15959" s="6"/>
      <c r="I15959" s="9"/>
    </row>
    <row r="15960" spans="3:9" ht="15" customHeight="1" x14ac:dyDescent="0.35">
      <c r="C15960" s="6"/>
      <c r="D15960" s="6"/>
      <c r="E15960" s="6"/>
      <c r="F15960" s="6"/>
      <c r="G15960" s="6"/>
      <c r="I15960" s="9"/>
    </row>
    <row r="15961" spans="3:9" ht="15" customHeight="1" x14ac:dyDescent="0.35">
      <c r="C15961" s="6"/>
      <c r="D15961" s="6"/>
      <c r="E15961" s="6"/>
      <c r="F15961" s="6"/>
      <c r="G15961" s="6"/>
      <c r="I15961" s="9"/>
    </row>
    <row r="15962" spans="3:9" ht="15" customHeight="1" x14ac:dyDescent="0.35">
      <c r="C15962" s="6"/>
      <c r="D15962" s="6"/>
      <c r="E15962" s="6"/>
      <c r="F15962" s="6"/>
      <c r="G15962" s="6"/>
      <c r="I15962" s="9"/>
    </row>
    <row r="15963" spans="3:9" ht="15" customHeight="1" x14ac:dyDescent="0.35">
      <c r="C15963" s="6"/>
      <c r="D15963" s="6"/>
      <c r="E15963" s="6"/>
      <c r="F15963" s="6"/>
      <c r="G15963" s="6"/>
      <c r="I15963" s="9"/>
    </row>
    <row r="15964" spans="3:9" ht="15" customHeight="1" x14ac:dyDescent="0.35">
      <c r="C15964" s="6"/>
      <c r="D15964" s="6"/>
      <c r="E15964" s="6"/>
      <c r="F15964" s="6"/>
      <c r="G15964" s="6"/>
      <c r="I15964" s="9"/>
    </row>
    <row r="15965" spans="3:9" ht="15" customHeight="1" x14ac:dyDescent="0.35">
      <c r="C15965" s="6"/>
      <c r="D15965" s="6"/>
      <c r="E15965" s="6"/>
      <c r="F15965" s="6"/>
      <c r="G15965" s="6"/>
      <c r="I15965" s="9"/>
    </row>
    <row r="15966" spans="3:9" ht="15" customHeight="1" x14ac:dyDescent="0.35">
      <c r="C15966" s="6"/>
      <c r="D15966" s="6"/>
      <c r="E15966" s="6"/>
      <c r="F15966" s="6"/>
      <c r="G15966" s="6"/>
      <c r="I15966" s="9"/>
    </row>
    <row r="15967" spans="3:9" ht="15" customHeight="1" x14ac:dyDescent="0.35">
      <c r="C15967" s="6"/>
      <c r="D15967" s="6"/>
      <c r="E15967" s="6"/>
      <c r="F15967" s="6"/>
      <c r="G15967" s="6"/>
      <c r="I15967" s="9"/>
    </row>
    <row r="15968" spans="3:9" ht="15" customHeight="1" x14ac:dyDescent="0.35">
      <c r="C15968" s="6"/>
      <c r="D15968" s="6"/>
      <c r="E15968" s="6"/>
      <c r="F15968" s="6"/>
      <c r="G15968" s="6"/>
      <c r="I15968" s="9"/>
    </row>
    <row r="15969" spans="3:9" ht="15" customHeight="1" x14ac:dyDescent="0.35">
      <c r="C15969" s="6"/>
      <c r="D15969" s="6"/>
      <c r="E15969" s="6"/>
      <c r="F15969" s="6"/>
      <c r="G15969" s="6"/>
      <c r="I15969" s="9"/>
    </row>
    <row r="15970" spans="3:9" ht="15" customHeight="1" x14ac:dyDescent="0.35">
      <c r="C15970" s="6"/>
      <c r="D15970" s="6"/>
      <c r="E15970" s="6"/>
      <c r="F15970" s="6"/>
      <c r="G15970" s="6"/>
      <c r="I15970" s="9"/>
    </row>
    <row r="15971" spans="3:9" ht="15" customHeight="1" x14ac:dyDescent="0.35">
      <c r="C15971" s="6"/>
      <c r="D15971" s="6"/>
      <c r="E15971" s="6"/>
      <c r="F15971" s="6"/>
      <c r="G15971" s="6"/>
      <c r="I15971" s="9"/>
    </row>
    <row r="15972" spans="3:9" ht="15" customHeight="1" x14ac:dyDescent="0.35">
      <c r="C15972" s="6"/>
      <c r="D15972" s="6"/>
      <c r="E15972" s="6"/>
      <c r="F15972" s="6"/>
      <c r="G15972" s="6"/>
      <c r="I15972" s="9"/>
    </row>
    <row r="15973" spans="3:9" ht="15" customHeight="1" x14ac:dyDescent="0.35">
      <c r="C15973" s="6"/>
      <c r="D15973" s="6"/>
      <c r="E15973" s="6"/>
      <c r="F15973" s="6"/>
      <c r="G15973" s="6"/>
      <c r="I15973" s="9"/>
    </row>
    <row r="15974" spans="3:9" ht="15" customHeight="1" x14ac:dyDescent="0.35">
      <c r="C15974" s="6"/>
      <c r="D15974" s="6"/>
      <c r="E15974" s="6"/>
      <c r="F15974" s="6"/>
      <c r="G15974" s="6"/>
      <c r="I15974" s="9"/>
    </row>
    <row r="15975" spans="3:9" ht="15" customHeight="1" x14ac:dyDescent="0.35">
      <c r="C15975" s="6"/>
      <c r="D15975" s="6"/>
      <c r="E15975" s="6"/>
      <c r="F15975" s="6"/>
      <c r="G15975" s="6"/>
      <c r="I15975" s="9"/>
    </row>
    <row r="15976" spans="3:9" ht="15" customHeight="1" x14ac:dyDescent="0.35">
      <c r="C15976" s="6"/>
      <c r="D15976" s="6"/>
      <c r="E15976" s="6"/>
      <c r="F15976" s="6"/>
      <c r="G15976" s="6"/>
      <c r="I15976" s="9"/>
    </row>
    <row r="15977" spans="3:9" ht="15" customHeight="1" x14ac:dyDescent="0.35">
      <c r="C15977" s="6"/>
      <c r="D15977" s="6"/>
      <c r="E15977" s="6"/>
      <c r="F15977" s="6"/>
      <c r="G15977" s="6"/>
      <c r="I15977" s="9"/>
    </row>
    <row r="15978" spans="3:9" ht="15" customHeight="1" x14ac:dyDescent="0.35">
      <c r="C15978" s="6"/>
      <c r="D15978" s="6"/>
      <c r="E15978" s="6"/>
      <c r="F15978" s="6"/>
      <c r="G15978" s="6"/>
      <c r="I15978" s="9"/>
    </row>
    <row r="15979" spans="3:9" ht="15" customHeight="1" x14ac:dyDescent="0.35">
      <c r="C15979" s="6"/>
      <c r="D15979" s="6"/>
      <c r="E15979" s="6"/>
      <c r="F15979" s="6"/>
      <c r="G15979" s="6"/>
      <c r="I15979" s="9"/>
    </row>
    <row r="15980" spans="3:9" ht="15" customHeight="1" x14ac:dyDescent="0.35">
      <c r="C15980" s="6"/>
      <c r="D15980" s="6"/>
      <c r="E15980" s="6"/>
      <c r="F15980" s="6"/>
      <c r="G15980" s="6"/>
      <c r="I15980" s="9"/>
    </row>
    <row r="15981" spans="3:9" ht="15" customHeight="1" x14ac:dyDescent="0.35">
      <c r="C15981" s="6"/>
      <c r="D15981" s="6"/>
      <c r="E15981" s="6"/>
      <c r="F15981" s="6"/>
      <c r="G15981" s="6"/>
      <c r="I15981" s="9"/>
    </row>
    <row r="15982" spans="3:9" ht="15" customHeight="1" x14ac:dyDescent="0.35">
      <c r="C15982" s="6"/>
      <c r="D15982" s="6"/>
      <c r="E15982" s="6"/>
      <c r="F15982" s="6"/>
      <c r="G15982" s="6"/>
      <c r="I15982" s="9"/>
    </row>
    <row r="15983" spans="3:9" ht="15" customHeight="1" x14ac:dyDescent="0.35">
      <c r="C15983" s="6"/>
      <c r="D15983" s="6"/>
      <c r="E15983" s="6"/>
      <c r="F15983" s="6"/>
      <c r="G15983" s="6"/>
      <c r="I15983" s="9"/>
    </row>
    <row r="15984" spans="3:9" ht="15" customHeight="1" x14ac:dyDescent="0.35">
      <c r="C15984" s="6"/>
      <c r="D15984" s="6"/>
      <c r="E15984" s="6"/>
      <c r="F15984" s="6"/>
      <c r="G15984" s="6"/>
      <c r="I15984" s="9"/>
    </row>
    <row r="15985" spans="3:9" ht="15" customHeight="1" x14ac:dyDescent="0.35">
      <c r="C15985" s="6"/>
      <c r="D15985" s="6"/>
      <c r="E15985" s="6"/>
      <c r="F15985" s="6"/>
      <c r="G15985" s="6"/>
      <c r="I15985" s="9"/>
    </row>
    <row r="15986" spans="3:9" ht="15" customHeight="1" x14ac:dyDescent="0.35">
      <c r="C15986" s="6"/>
      <c r="D15986" s="6"/>
      <c r="E15986" s="6"/>
      <c r="F15986" s="6"/>
      <c r="G15986" s="6"/>
      <c r="I15986" s="9"/>
    </row>
    <row r="15987" spans="3:9" ht="15" customHeight="1" x14ac:dyDescent="0.35">
      <c r="C15987" s="6"/>
      <c r="D15987" s="6"/>
      <c r="E15987" s="6"/>
      <c r="F15987" s="6"/>
      <c r="G15987" s="6"/>
      <c r="I15987" s="9"/>
    </row>
    <row r="15988" spans="3:9" ht="15" customHeight="1" x14ac:dyDescent="0.35">
      <c r="C15988" s="6"/>
      <c r="D15988" s="6"/>
      <c r="E15988" s="6"/>
      <c r="F15988" s="6"/>
      <c r="G15988" s="6"/>
      <c r="I15988" s="9"/>
    </row>
    <row r="15989" spans="3:9" ht="15" customHeight="1" x14ac:dyDescent="0.35">
      <c r="C15989" s="6"/>
      <c r="D15989" s="6"/>
      <c r="E15989" s="6"/>
      <c r="F15989" s="6"/>
      <c r="G15989" s="6"/>
      <c r="I15989" s="9"/>
    </row>
    <row r="15990" spans="3:9" ht="15" customHeight="1" x14ac:dyDescent="0.35">
      <c r="C15990" s="6"/>
      <c r="D15990" s="6"/>
      <c r="E15990" s="6"/>
      <c r="F15990" s="6"/>
      <c r="G15990" s="6"/>
      <c r="I15990" s="9"/>
    </row>
    <row r="15991" spans="3:9" ht="15" customHeight="1" x14ac:dyDescent="0.35">
      <c r="C15991" s="6"/>
      <c r="D15991" s="6"/>
      <c r="E15991" s="6"/>
      <c r="F15991" s="6"/>
      <c r="G15991" s="6"/>
      <c r="I15991" s="9"/>
    </row>
    <row r="15992" spans="3:9" ht="15" customHeight="1" x14ac:dyDescent="0.35">
      <c r="C15992" s="6"/>
      <c r="D15992" s="6"/>
      <c r="E15992" s="6"/>
      <c r="F15992" s="6"/>
      <c r="G15992" s="6"/>
      <c r="I15992" s="9"/>
    </row>
    <row r="15993" spans="3:9" ht="15" customHeight="1" x14ac:dyDescent="0.35">
      <c r="C15993" s="6"/>
      <c r="D15993" s="6"/>
      <c r="E15993" s="6"/>
      <c r="F15993" s="6"/>
      <c r="G15993" s="6"/>
      <c r="I15993" s="9"/>
    </row>
    <row r="15994" spans="3:9" ht="15" customHeight="1" x14ac:dyDescent="0.35">
      <c r="C15994" s="6"/>
      <c r="D15994" s="6"/>
      <c r="E15994" s="6"/>
      <c r="F15994" s="6"/>
      <c r="G15994" s="6"/>
      <c r="I15994" s="9"/>
    </row>
    <row r="15995" spans="3:9" ht="15" customHeight="1" x14ac:dyDescent="0.35">
      <c r="C15995" s="6"/>
      <c r="D15995" s="6"/>
      <c r="E15995" s="6"/>
      <c r="F15995" s="6"/>
      <c r="G15995" s="6"/>
      <c r="I15995" s="9"/>
    </row>
    <row r="15996" spans="3:9" ht="15" customHeight="1" x14ac:dyDescent="0.35">
      <c r="C15996" s="6"/>
      <c r="D15996" s="6"/>
      <c r="E15996" s="6"/>
      <c r="F15996" s="6"/>
      <c r="G15996" s="6"/>
      <c r="I15996" s="9"/>
    </row>
    <row r="15997" spans="3:9" ht="15" customHeight="1" x14ac:dyDescent="0.35">
      <c r="C15997" s="6"/>
      <c r="D15997" s="6"/>
      <c r="E15997" s="6"/>
      <c r="F15997" s="6"/>
      <c r="G15997" s="6"/>
      <c r="I15997" s="9"/>
    </row>
    <row r="15998" spans="3:9" ht="15" customHeight="1" x14ac:dyDescent="0.35">
      <c r="C15998" s="6"/>
      <c r="D15998" s="6"/>
      <c r="E15998" s="6"/>
      <c r="F15998" s="6"/>
      <c r="G15998" s="6"/>
      <c r="I15998" s="9"/>
    </row>
    <row r="15999" spans="3:9" ht="15" customHeight="1" x14ac:dyDescent="0.35">
      <c r="C15999" s="6"/>
      <c r="D15999" s="6"/>
      <c r="E15999" s="6"/>
      <c r="F15999" s="6"/>
      <c r="G15999" s="6"/>
      <c r="I15999" s="9"/>
    </row>
    <row r="16000" spans="3:9" ht="15" customHeight="1" x14ac:dyDescent="0.35">
      <c r="C16000" s="6"/>
      <c r="D16000" s="6"/>
      <c r="E16000" s="6"/>
      <c r="F16000" s="6"/>
      <c r="G16000" s="6"/>
      <c r="I16000" s="9"/>
    </row>
    <row r="16001" spans="3:9" ht="15" customHeight="1" x14ac:dyDescent="0.35">
      <c r="C16001" s="6"/>
      <c r="D16001" s="6"/>
      <c r="E16001" s="6"/>
      <c r="F16001" s="6"/>
      <c r="G16001" s="6"/>
      <c r="I16001" s="9"/>
    </row>
    <row r="16002" spans="3:9" ht="15" customHeight="1" x14ac:dyDescent="0.35">
      <c r="C16002" s="6"/>
      <c r="D16002" s="6"/>
      <c r="E16002" s="6"/>
      <c r="F16002" s="6"/>
      <c r="G16002" s="6"/>
      <c r="I16002" s="9"/>
    </row>
    <row r="16003" spans="3:9" ht="15" customHeight="1" x14ac:dyDescent="0.35">
      <c r="C16003" s="6"/>
      <c r="D16003" s="6"/>
      <c r="E16003" s="6"/>
      <c r="F16003" s="6"/>
      <c r="G16003" s="6"/>
      <c r="I16003" s="9"/>
    </row>
    <row r="16004" spans="3:9" ht="15" customHeight="1" x14ac:dyDescent="0.35">
      <c r="C16004" s="6"/>
      <c r="D16004" s="6"/>
      <c r="E16004" s="6"/>
      <c r="F16004" s="6"/>
      <c r="G16004" s="6"/>
      <c r="I16004" s="9"/>
    </row>
    <row r="16005" spans="3:9" ht="15" customHeight="1" x14ac:dyDescent="0.35">
      <c r="C16005" s="6"/>
      <c r="D16005" s="6"/>
      <c r="E16005" s="6"/>
      <c r="F16005" s="6"/>
      <c r="G16005" s="6"/>
      <c r="I16005" s="9"/>
    </row>
    <row r="16006" spans="3:9" ht="15" customHeight="1" x14ac:dyDescent="0.35">
      <c r="C16006" s="6"/>
      <c r="D16006" s="6"/>
      <c r="E16006" s="6"/>
      <c r="F16006" s="6"/>
      <c r="G16006" s="6"/>
      <c r="I16006" s="9"/>
    </row>
    <row r="16007" spans="3:9" ht="15" customHeight="1" x14ac:dyDescent="0.35">
      <c r="C16007" s="6"/>
      <c r="D16007" s="6"/>
      <c r="E16007" s="6"/>
      <c r="F16007" s="6"/>
      <c r="G16007" s="6"/>
      <c r="I16007" s="9"/>
    </row>
    <row r="16008" spans="3:9" ht="15" customHeight="1" x14ac:dyDescent="0.35">
      <c r="C16008" s="6"/>
      <c r="D16008" s="6"/>
      <c r="E16008" s="6"/>
      <c r="F16008" s="6"/>
      <c r="G16008" s="6"/>
      <c r="I16008" s="9"/>
    </row>
    <row r="16009" spans="3:9" ht="15" customHeight="1" x14ac:dyDescent="0.35">
      <c r="C16009" s="6"/>
      <c r="D16009" s="6"/>
      <c r="E16009" s="6"/>
      <c r="F16009" s="6"/>
      <c r="G16009" s="6"/>
      <c r="I16009" s="9"/>
    </row>
    <row r="16010" spans="3:9" ht="15" customHeight="1" x14ac:dyDescent="0.35">
      <c r="C16010" s="6"/>
      <c r="D16010" s="6"/>
      <c r="E16010" s="6"/>
      <c r="F16010" s="6"/>
      <c r="G16010" s="6"/>
      <c r="I16010" s="9"/>
    </row>
    <row r="16011" spans="3:9" ht="15" customHeight="1" x14ac:dyDescent="0.35">
      <c r="C16011" s="6"/>
      <c r="D16011" s="6"/>
      <c r="E16011" s="6"/>
      <c r="F16011" s="6"/>
      <c r="G16011" s="6"/>
      <c r="I16011" s="9"/>
    </row>
    <row r="16012" spans="3:9" ht="15" customHeight="1" x14ac:dyDescent="0.35">
      <c r="C16012" s="6"/>
      <c r="D16012" s="6"/>
      <c r="E16012" s="6"/>
      <c r="F16012" s="6"/>
      <c r="G16012" s="6"/>
      <c r="I16012" s="9"/>
    </row>
    <row r="16013" spans="3:9" ht="15" customHeight="1" x14ac:dyDescent="0.35">
      <c r="C16013" s="6"/>
      <c r="D16013" s="6"/>
      <c r="E16013" s="6"/>
      <c r="F16013" s="6"/>
      <c r="G16013" s="6"/>
      <c r="I16013" s="9"/>
    </row>
    <row r="16014" spans="3:9" ht="15" customHeight="1" x14ac:dyDescent="0.35">
      <c r="C16014" s="6"/>
      <c r="D16014" s="6"/>
      <c r="E16014" s="6"/>
      <c r="F16014" s="6"/>
      <c r="G16014" s="6"/>
      <c r="I16014" s="9"/>
    </row>
    <row r="16015" spans="3:9" ht="15" customHeight="1" x14ac:dyDescent="0.35">
      <c r="C16015" s="6"/>
      <c r="D16015" s="6"/>
      <c r="E16015" s="6"/>
      <c r="F16015" s="6"/>
      <c r="G16015" s="6"/>
      <c r="I16015" s="9"/>
    </row>
    <row r="16016" spans="3:9" ht="15" customHeight="1" x14ac:dyDescent="0.35">
      <c r="C16016" s="6"/>
      <c r="D16016" s="6"/>
      <c r="E16016" s="6"/>
      <c r="F16016" s="6"/>
      <c r="G16016" s="6"/>
      <c r="I16016" s="9"/>
    </row>
    <row r="16017" spans="3:9" ht="15" customHeight="1" x14ac:dyDescent="0.35">
      <c r="C16017" s="6"/>
      <c r="D16017" s="6"/>
      <c r="E16017" s="6"/>
      <c r="F16017" s="6"/>
      <c r="G16017" s="6"/>
      <c r="I16017" s="9"/>
    </row>
    <row r="16018" spans="3:9" ht="15" customHeight="1" x14ac:dyDescent="0.35">
      <c r="C16018" s="6"/>
      <c r="D16018" s="6"/>
      <c r="E16018" s="6"/>
      <c r="F16018" s="6"/>
      <c r="G16018" s="6"/>
      <c r="I16018" s="9"/>
    </row>
    <row r="16019" spans="3:9" ht="15" customHeight="1" x14ac:dyDescent="0.35">
      <c r="C16019" s="6"/>
      <c r="D16019" s="6"/>
      <c r="E16019" s="6"/>
      <c r="F16019" s="6"/>
      <c r="G16019" s="6"/>
      <c r="I16019" s="9"/>
    </row>
    <row r="16020" spans="3:9" ht="15" customHeight="1" x14ac:dyDescent="0.35">
      <c r="C16020" s="6"/>
      <c r="D16020" s="6"/>
      <c r="E16020" s="6"/>
      <c r="F16020" s="6"/>
      <c r="G16020" s="6"/>
      <c r="I16020" s="9"/>
    </row>
    <row r="16021" spans="3:9" ht="15" customHeight="1" x14ac:dyDescent="0.35">
      <c r="C16021" s="6"/>
      <c r="D16021" s="6"/>
      <c r="E16021" s="6"/>
      <c r="F16021" s="6"/>
      <c r="G16021" s="6"/>
      <c r="I16021" s="9"/>
    </row>
    <row r="16022" spans="3:9" ht="15" customHeight="1" x14ac:dyDescent="0.35">
      <c r="C16022" s="6"/>
      <c r="D16022" s="6"/>
      <c r="E16022" s="6"/>
      <c r="F16022" s="6"/>
      <c r="G16022" s="6"/>
      <c r="I16022" s="9"/>
    </row>
    <row r="16023" spans="3:9" ht="15" customHeight="1" x14ac:dyDescent="0.35">
      <c r="C16023" s="6"/>
      <c r="D16023" s="6"/>
      <c r="E16023" s="6"/>
      <c r="F16023" s="6"/>
      <c r="G16023" s="6"/>
      <c r="I16023" s="9"/>
    </row>
    <row r="16024" spans="3:9" ht="15" customHeight="1" x14ac:dyDescent="0.35">
      <c r="C16024" s="6"/>
      <c r="D16024" s="6"/>
      <c r="E16024" s="6"/>
      <c r="F16024" s="6"/>
      <c r="G16024" s="6"/>
      <c r="I16024" s="9"/>
    </row>
    <row r="16025" spans="3:9" ht="15" customHeight="1" x14ac:dyDescent="0.35">
      <c r="C16025" s="6"/>
      <c r="D16025" s="6"/>
      <c r="E16025" s="6"/>
      <c r="F16025" s="6"/>
      <c r="G16025" s="6"/>
      <c r="I16025" s="9"/>
    </row>
    <row r="16026" spans="3:9" ht="15" customHeight="1" x14ac:dyDescent="0.35">
      <c r="C16026" s="6"/>
      <c r="D16026" s="6"/>
      <c r="E16026" s="6"/>
      <c r="F16026" s="6"/>
      <c r="G16026" s="6"/>
      <c r="I16026" s="9"/>
    </row>
    <row r="16027" spans="3:9" ht="15" customHeight="1" x14ac:dyDescent="0.35">
      <c r="C16027" s="6"/>
      <c r="D16027" s="6"/>
      <c r="E16027" s="6"/>
      <c r="F16027" s="6"/>
      <c r="G16027" s="6"/>
      <c r="I16027" s="9"/>
    </row>
    <row r="16028" spans="3:9" ht="15" customHeight="1" x14ac:dyDescent="0.35">
      <c r="C16028" s="6"/>
      <c r="D16028" s="6"/>
      <c r="E16028" s="6"/>
      <c r="F16028" s="6"/>
      <c r="G16028" s="6"/>
      <c r="I16028" s="9"/>
    </row>
    <row r="16029" spans="3:9" ht="15" customHeight="1" x14ac:dyDescent="0.35">
      <c r="C16029" s="6"/>
      <c r="D16029" s="6"/>
      <c r="E16029" s="6"/>
      <c r="F16029" s="6"/>
      <c r="G16029" s="6"/>
      <c r="I16029" s="9"/>
    </row>
    <row r="16030" spans="3:9" ht="15" customHeight="1" x14ac:dyDescent="0.35">
      <c r="C16030" s="6"/>
      <c r="D16030" s="6"/>
      <c r="E16030" s="6"/>
      <c r="F16030" s="6"/>
      <c r="G16030" s="6"/>
      <c r="I16030" s="9"/>
    </row>
    <row r="16031" spans="3:9" ht="15" customHeight="1" x14ac:dyDescent="0.35">
      <c r="C16031" s="6"/>
      <c r="D16031" s="6"/>
      <c r="E16031" s="6"/>
      <c r="F16031" s="6"/>
      <c r="G16031" s="6"/>
      <c r="I16031" s="9"/>
    </row>
    <row r="16032" spans="3:9" ht="15" customHeight="1" x14ac:dyDescent="0.35">
      <c r="C16032" s="6"/>
      <c r="D16032" s="6"/>
      <c r="E16032" s="6"/>
      <c r="F16032" s="6"/>
      <c r="G16032" s="6"/>
      <c r="I16032" s="9"/>
    </row>
    <row r="16033" spans="3:9" ht="15" customHeight="1" x14ac:dyDescent="0.35">
      <c r="C16033" s="6"/>
      <c r="D16033" s="6"/>
      <c r="E16033" s="6"/>
      <c r="F16033" s="6"/>
      <c r="G16033" s="6"/>
      <c r="I16033" s="9"/>
    </row>
    <row r="16034" spans="3:9" ht="15" customHeight="1" x14ac:dyDescent="0.35">
      <c r="C16034" s="6"/>
      <c r="D16034" s="6"/>
      <c r="E16034" s="6"/>
      <c r="F16034" s="6"/>
      <c r="G16034" s="6"/>
      <c r="I16034" s="9"/>
    </row>
    <row r="16035" spans="3:9" ht="15" customHeight="1" x14ac:dyDescent="0.35">
      <c r="C16035" s="6"/>
      <c r="D16035" s="6"/>
      <c r="E16035" s="6"/>
      <c r="F16035" s="6"/>
      <c r="G16035" s="6"/>
      <c r="I16035" s="9"/>
    </row>
    <row r="16036" spans="3:9" ht="15" customHeight="1" x14ac:dyDescent="0.35">
      <c r="C16036" s="6"/>
      <c r="D16036" s="6"/>
      <c r="E16036" s="6"/>
      <c r="F16036" s="6"/>
      <c r="G16036" s="6"/>
      <c r="I16036" s="9"/>
    </row>
    <row r="16037" spans="3:9" ht="15" customHeight="1" x14ac:dyDescent="0.35">
      <c r="C16037" s="6"/>
      <c r="D16037" s="6"/>
      <c r="E16037" s="6"/>
      <c r="F16037" s="6"/>
      <c r="G16037" s="6"/>
      <c r="I16037" s="9"/>
    </row>
    <row r="16038" spans="3:9" ht="15" customHeight="1" x14ac:dyDescent="0.35">
      <c r="C16038" s="6"/>
      <c r="D16038" s="6"/>
      <c r="E16038" s="6"/>
      <c r="F16038" s="6"/>
      <c r="G16038" s="6"/>
      <c r="I16038" s="9"/>
    </row>
    <row r="16039" spans="3:9" ht="15" customHeight="1" x14ac:dyDescent="0.35">
      <c r="C16039" s="6"/>
      <c r="D16039" s="6"/>
      <c r="E16039" s="6"/>
      <c r="F16039" s="6"/>
      <c r="G16039" s="6"/>
      <c r="I16039" s="9"/>
    </row>
    <row r="16040" spans="3:9" ht="15" customHeight="1" x14ac:dyDescent="0.35">
      <c r="C16040" s="6"/>
      <c r="D16040" s="6"/>
      <c r="E16040" s="6"/>
      <c r="F16040" s="6"/>
      <c r="G16040" s="6"/>
      <c r="I16040" s="9"/>
    </row>
    <row r="16041" spans="3:9" ht="15" customHeight="1" x14ac:dyDescent="0.35">
      <c r="C16041" s="6"/>
      <c r="D16041" s="6"/>
      <c r="E16041" s="6"/>
      <c r="F16041" s="6"/>
      <c r="G16041" s="6"/>
      <c r="I16041" s="9"/>
    </row>
    <row r="16042" spans="3:9" ht="15" customHeight="1" x14ac:dyDescent="0.35">
      <c r="C16042" s="6"/>
      <c r="D16042" s="6"/>
      <c r="E16042" s="6"/>
      <c r="F16042" s="6"/>
      <c r="G16042" s="6"/>
      <c r="I16042" s="9"/>
    </row>
    <row r="16043" spans="3:9" ht="15" customHeight="1" x14ac:dyDescent="0.35">
      <c r="C16043" s="6"/>
      <c r="D16043" s="6"/>
      <c r="E16043" s="6"/>
      <c r="F16043" s="6"/>
      <c r="G16043" s="6"/>
      <c r="I16043" s="9"/>
    </row>
    <row r="16044" spans="3:9" ht="15" customHeight="1" x14ac:dyDescent="0.35">
      <c r="C16044" s="6"/>
      <c r="D16044" s="6"/>
      <c r="E16044" s="6"/>
      <c r="F16044" s="6"/>
      <c r="G16044" s="6"/>
      <c r="I16044" s="9"/>
    </row>
    <row r="16045" spans="3:9" ht="15" customHeight="1" x14ac:dyDescent="0.35">
      <c r="C16045" s="6"/>
      <c r="D16045" s="6"/>
      <c r="E16045" s="6"/>
      <c r="F16045" s="6"/>
      <c r="G16045" s="6"/>
      <c r="I16045" s="9"/>
    </row>
    <row r="16046" spans="3:9" ht="15" customHeight="1" x14ac:dyDescent="0.35">
      <c r="C16046" s="6"/>
      <c r="D16046" s="6"/>
      <c r="E16046" s="6"/>
      <c r="F16046" s="6"/>
      <c r="G16046" s="6"/>
      <c r="I16046" s="9"/>
    </row>
    <row r="16047" spans="3:9" ht="15" customHeight="1" x14ac:dyDescent="0.35">
      <c r="C16047" s="6"/>
      <c r="D16047" s="6"/>
      <c r="E16047" s="6"/>
      <c r="F16047" s="6"/>
      <c r="G16047" s="6"/>
      <c r="I16047" s="9"/>
    </row>
    <row r="16048" spans="3:9" ht="15" customHeight="1" x14ac:dyDescent="0.35">
      <c r="C16048" s="6"/>
      <c r="D16048" s="6"/>
      <c r="E16048" s="6"/>
      <c r="F16048" s="6"/>
      <c r="G16048" s="6"/>
      <c r="I16048" s="9"/>
    </row>
    <row r="16049" spans="3:9" ht="15" customHeight="1" x14ac:dyDescent="0.35">
      <c r="C16049" s="6"/>
      <c r="D16049" s="6"/>
      <c r="E16049" s="6"/>
      <c r="F16049" s="6"/>
      <c r="G16049" s="6"/>
      <c r="I16049" s="9"/>
    </row>
    <row r="16050" spans="3:9" ht="15" customHeight="1" x14ac:dyDescent="0.35">
      <c r="C16050" s="6"/>
      <c r="D16050" s="6"/>
      <c r="E16050" s="6"/>
      <c r="F16050" s="6"/>
      <c r="G16050" s="6"/>
      <c r="I16050" s="9"/>
    </row>
    <row r="16051" spans="3:9" ht="15" customHeight="1" x14ac:dyDescent="0.35">
      <c r="C16051" s="6"/>
      <c r="D16051" s="6"/>
      <c r="E16051" s="6"/>
      <c r="F16051" s="6"/>
      <c r="G16051" s="6"/>
      <c r="I16051" s="9"/>
    </row>
    <row r="16052" spans="3:9" ht="15" customHeight="1" x14ac:dyDescent="0.35">
      <c r="C16052" s="6"/>
      <c r="D16052" s="6"/>
      <c r="E16052" s="6"/>
      <c r="F16052" s="6"/>
      <c r="G16052" s="6"/>
      <c r="I16052" s="9"/>
    </row>
    <row r="16053" spans="3:9" ht="15" customHeight="1" x14ac:dyDescent="0.35">
      <c r="C16053" s="6"/>
      <c r="D16053" s="6"/>
      <c r="E16053" s="6"/>
      <c r="F16053" s="6"/>
      <c r="G16053" s="6"/>
      <c r="I16053" s="9"/>
    </row>
    <row r="16054" spans="3:9" ht="15" customHeight="1" x14ac:dyDescent="0.35">
      <c r="C16054" s="6"/>
      <c r="D16054" s="6"/>
      <c r="E16054" s="6"/>
      <c r="F16054" s="6"/>
      <c r="G16054" s="6"/>
      <c r="I16054" s="9"/>
    </row>
    <row r="16055" spans="3:9" ht="15" customHeight="1" x14ac:dyDescent="0.35">
      <c r="C16055" s="6"/>
      <c r="D16055" s="6"/>
      <c r="E16055" s="6"/>
      <c r="F16055" s="6"/>
      <c r="G16055" s="6"/>
      <c r="I16055" s="9"/>
    </row>
    <row r="16056" spans="3:9" ht="15" customHeight="1" x14ac:dyDescent="0.35">
      <c r="C16056" s="6"/>
      <c r="D16056" s="6"/>
      <c r="E16056" s="6"/>
      <c r="F16056" s="6"/>
      <c r="G16056" s="6"/>
      <c r="I16056" s="9"/>
    </row>
    <row r="16057" spans="3:9" ht="15" customHeight="1" x14ac:dyDescent="0.35">
      <c r="C16057" s="6"/>
      <c r="D16057" s="6"/>
      <c r="E16057" s="6"/>
      <c r="F16057" s="6"/>
      <c r="G16057" s="6"/>
      <c r="I16057" s="9"/>
    </row>
    <row r="16058" spans="3:9" ht="15" customHeight="1" x14ac:dyDescent="0.35">
      <c r="C16058" s="6"/>
      <c r="D16058" s="6"/>
      <c r="E16058" s="6"/>
      <c r="F16058" s="6"/>
      <c r="G16058" s="6"/>
      <c r="I16058" s="9"/>
    </row>
    <row r="16059" spans="3:9" ht="15" customHeight="1" x14ac:dyDescent="0.35">
      <c r="C16059" s="6"/>
      <c r="D16059" s="6"/>
      <c r="E16059" s="6"/>
      <c r="F16059" s="6"/>
      <c r="G16059" s="6"/>
      <c r="I16059" s="9"/>
    </row>
    <row r="16060" spans="3:9" ht="15" customHeight="1" x14ac:dyDescent="0.35">
      <c r="C16060" s="6"/>
      <c r="D16060" s="6"/>
      <c r="E16060" s="6"/>
      <c r="F16060" s="6"/>
      <c r="G16060" s="6"/>
      <c r="I16060" s="9"/>
    </row>
    <row r="16061" spans="3:9" ht="15" customHeight="1" x14ac:dyDescent="0.35">
      <c r="C16061" s="6"/>
      <c r="D16061" s="6"/>
      <c r="E16061" s="6"/>
      <c r="F16061" s="6"/>
      <c r="G16061" s="6"/>
      <c r="I16061" s="9"/>
    </row>
    <row r="16062" spans="3:9" ht="15" customHeight="1" x14ac:dyDescent="0.35">
      <c r="C16062" s="6"/>
      <c r="D16062" s="6"/>
      <c r="E16062" s="6"/>
      <c r="F16062" s="6"/>
      <c r="G16062" s="6"/>
      <c r="I16062" s="9"/>
    </row>
    <row r="16063" spans="3:9" ht="15" customHeight="1" x14ac:dyDescent="0.35">
      <c r="C16063" s="6"/>
      <c r="D16063" s="6"/>
      <c r="E16063" s="6"/>
      <c r="F16063" s="6"/>
      <c r="G16063" s="6"/>
      <c r="I16063" s="9"/>
    </row>
    <row r="16064" spans="3:9" ht="15" customHeight="1" x14ac:dyDescent="0.35">
      <c r="C16064" s="6"/>
      <c r="D16064" s="6"/>
      <c r="E16064" s="6"/>
      <c r="F16064" s="6"/>
      <c r="G16064" s="6"/>
      <c r="I16064" s="9"/>
    </row>
    <row r="16065" spans="3:9" ht="15" customHeight="1" x14ac:dyDescent="0.35">
      <c r="C16065" s="6"/>
      <c r="D16065" s="6"/>
      <c r="E16065" s="6"/>
      <c r="F16065" s="6"/>
      <c r="G16065" s="6"/>
      <c r="I16065" s="9"/>
    </row>
    <row r="16066" spans="3:9" ht="15" customHeight="1" x14ac:dyDescent="0.35">
      <c r="C16066" s="6"/>
      <c r="D16066" s="6"/>
      <c r="E16066" s="6"/>
      <c r="F16066" s="6"/>
      <c r="G16066" s="6"/>
      <c r="I16066" s="9"/>
    </row>
    <row r="16067" spans="3:9" ht="15" customHeight="1" x14ac:dyDescent="0.35">
      <c r="C16067" s="6"/>
      <c r="D16067" s="6"/>
      <c r="E16067" s="6"/>
      <c r="F16067" s="6"/>
      <c r="G16067" s="6"/>
      <c r="I16067" s="9"/>
    </row>
    <row r="16068" spans="3:9" ht="15" customHeight="1" x14ac:dyDescent="0.35">
      <c r="C16068" s="6"/>
      <c r="D16068" s="6"/>
      <c r="E16068" s="6"/>
      <c r="F16068" s="6"/>
      <c r="G16068" s="6"/>
      <c r="I16068" s="9"/>
    </row>
    <row r="16069" spans="3:9" ht="15" customHeight="1" x14ac:dyDescent="0.35">
      <c r="C16069" s="6"/>
      <c r="D16069" s="6"/>
      <c r="E16069" s="6"/>
      <c r="F16069" s="6"/>
      <c r="G16069" s="6"/>
      <c r="I16069" s="9"/>
    </row>
    <row r="16070" spans="3:9" ht="15" customHeight="1" x14ac:dyDescent="0.35">
      <c r="C16070" s="6"/>
      <c r="D16070" s="6"/>
      <c r="E16070" s="6"/>
      <c r="F16070" s="6"/>
      <c r="G16070" s="6"/>
      <c r="I16070" s="9"/>
    </row>
    <row r="16071" spans="3:9" ht="15" customHeight="1" x14ac:dyDescent="0.35">
      <c r="C16071" s="6"/>
      <c r="D16071" s="6"/>
      <c r="E16071" s="6"/>
      <c r="F16071" s="6"/>
      <c r="G16071" s="6"/>
      <c r="I16071" s="9"/>
    </row>
    <row r="16072" spans="3:9" ht="15" customHeight="1" x14ac:dyDescent="0.35">
      <c r="C16072" s="6"/>
      <c r="D16072" s="6"/>
      <c r="E16072" s="6"/>
      <c r="F16072" s="6"/>
      <c r="G16072" s="6"/>
      <c r="I16072" s="9"/>
    </row>
    <row r="16073" spans="3:9" ht="15" customHeight="1" x14ac:dyDescent="0.35">
      <c r="C16073" s="6"/>
      <c r="D16073" s="6"/>
      <c r="E16073" s="6"/>
      <c r="F16073" s="6"/>
      <c r="G16073" s="6"/>
      <c r="I16073" s="9"/>
    </row>
    <row r="16074" spans="3:9" ht="15" customHeight="1" x14ac:dyDescent="0.35">
      <c r="C16074" s="6"/>
      <c r="D16074" s="6"/>
      <c r="E16074" s="6"/>
      <c r="F16074" s="6"/>
      <c r="G16074" s="6"/>
      <c r="I16074" s="9"/>
    </row>
    <row r="16075" spans="3:9" ht="15" customHeight="1" x14ac:dyDescent="0.35">
      <c r="C16075" s="6"/>
      <c r="D16075" s="6"/>
      <c r="E16075" s="6"/>
      <c r="F16075" s="6"/>
      <c r="G16075" s="6"/>
      <c r="I16075" s="9"/>
    </row>
    <row r="16076" spans="3:9" ht="15" customHeight="1" x14ac:dyDescent="0.35">
      <c r="C16076" s="6"/>
      <c r="D16076" s="6"/>
      <c r="E16076" s="6"/>
      <c r="F16076" s="6"/>
      <c r="G16076" s="6"/>
      <c r="I16076" s="9"/>
    </row>
    <row r="16077" spans="3:9" ht="15" customHeight="1" x14ac:dyDescent="0.35">
      <c r="C16077" s="6"/>
      <c r="D16077" s="6"/>
      <c r="E16077" s="6"/>
      <c r="F16077" s="6"/>
      <c r="G16077" s="6"/>
      <c r="I16077" s="9"/>
    </row>
    <row r="16078" spans="3:9" ht="15" customHeight="1" x14ac:dyDescent="0.35">
      <c r="C16078" s="6"/>
      <c r="D16078" s="6"/>
      <c r="E16078" s="6"/>
      <c r="F16078" s="6"/>
      <c r="G16078" s="6"/>
      <c r="I16078" s="9"/>
    </row>
    <row r="16079" spans="3:9" ht="15" customHeight="1" x14ac:dyDescent="0.35">
      <c r="C16079" s="6"/>
      <c r="D16079" s="6"/>
      <c r="E16079" s="6"/>
      <c r="F16079" s="6"/>
      <c r="G16079" s="6"/>
      <c r="I16079" s="9"/>
    </row>
    <row r="16080" spans="3:9" ht="15" customHeight="1" x14ac:dyDescent="0.35">
      <c r="C16080" s="6"/>
      <c r="D16080" s="6"/>
      <c r="E16080" s="6"/>
      <c r="F16080" s="6"/>
      <c r="G16080" s="6"/>
      <c r="I16080" s="9"/>
    </row>
    <row r="16081" spans="3:9" ht="15" customHeight="1" x14ac:dyDescent="0.35">
      <c r="C16081" s="6"/>
      <c r="D16081" s="6"/>
      <c r="E16081" s="6"/>
      <c r="F16081" s="6"/>
      <c r="G16081" s="6"/>
      <c r="I16081" s="9"/>
    </row>
    <row r="16082" spans="3:9" ht="15" customHeight="1" x14ac:dyDescent="0.35">
      <c r="C16082" s="6"/>
      <c r="D16082" s="6"/>
      <c r="E16082" s="6"/>
      <c r="F16082" s="6"/>
      <c r="G16082" s="6"/>
      <c r="I16082" s="9"/>
    </row>
    <row r="16083" spans="3:9" ht="15" customHeight="1" x14ac:dyDescent="0.35">
      <c r="C16083" s="6"/>
      <c r="D16083" s="6"/>
      <c r="E16083" s="6"/>
      <c r="F16083" s="6"/>
      <c r="G16083" s="6"/>
      <c r="I16083" s="9"/>
    </row>
    <row r="16084" spans="3:9" ht="15" customHeight="1" x14ac:dyDescent="0.35">
      <c r="C16084" s="6"/>
      <c r="D16084" s="6"/>
      <c r="E16084" s="6"/>
      <c r="F16084" s="6"/>
      <c r="G16084" s="6"/>
      <c r="I16084" s="9"/>
    </row>
    <row r="16085" spans="3:9" ht="15" customHeight="1" x14ac:dyDescent="0.35">
      <c r="C16085" s="6"/>
      <c r="D16085" s="6"/>
      <c r="E16085" s="6"/>
      <c r="F16085" s="6"/>
      <c r="G16085" s="6"/>
      <c r="I16085" s="9"/>
    </row>
    <row r="16086" spans="3:9" ht="15" customHeight="1" x14ac:dyDescent="0.35">
      <c r="C16086" s="6"/>
      <c r="D16086" s="6"/>
      <c r="E16086" s="6"/>
      <c r="F16086" s="6"/>
      <c r="G16086" s="6"/>
      <c r="I16086" s="9"/>
    </row>
    <row r="16087" spans="3:9" ht="15" customHeight="1" x14ac:dyDescent="0.35">
      <c r="C16087" s="6"/>
      <c r="D16087" s="6"/>
      <c r="E16087" s="6"/>
      <c r="F16087" s="6"/>
      <c r="G16087" s="6"/>
      <c r="I16087" s="9"/>
    </row>
    <row r="16088" spans="3:9" ht="15" customHeight="1" x14ac:dyDescent="0.35">
      <c r="C16088" s="6"/>
      <c r="D16088" s="6"/>
      <c r="E16088" s="6"/>
      <c r="F16088" s="6"/>
      <c r="G16088" s="6"/>
      <c r="I16088" s="9"/>
    </row>
    <row r="16089" spans="3:9" ht="15" customHeight="1" x14ac:dyDescent="0.35">
      <c r="C16089" s="6"/>
      <c r="D16089" s="6"/>
      <c r="E16089" s="6"/>
      <c r="F16089" s="6"/>
      <c r="G16089" s="6"/>
      <c r="I16089" s="9"/>
    </row>
    <row r="16090" spans="3:9" ht="15" customHeight="1" x14ac:dyDescent="0.35">
      <c r="C16090" s="6"/>
      <c r="D16090" s="6"/>
      <c r="E16090" s="6"/>
      <c r="F16090" s="6"/>
      <c r="G16090" s="6"/>
      <c r="I16090" s="9"/>
    </row>
    <row r="16091" spans="3:9" ht="15" customHeight="1" x14ac:dyDescent="0.35">
      <c r="C16091" s="6"/>
      <c r="D16091" s="6"/>
      <c r="E16091" s="6"/>
      <c r="F16091" s="6"/>
      <c r="G16091" s="6"/>
      <c r="I16091" s="9"/>
    </row>
    <row r="16092" spans="3:9" ht="15" customHeight="1" x14ac:dyDescent="0.35">
      <c r="C16092" s="6"/>
      <c r="D16092" s="6"/>
      <c r="E16092" s="6"/>
      <c r="F16092" s="6"/>
      <c r="G16092" s="6"/>
      <c r="I16092" s="9"/>
    </row>
    <row r="16093" spans="3:9" ht="15" customHeight="1" x14ac:dyDescent="0.35">
      <c r="C16093" s="6"/>
      <c r="D16093" s="6"/>
      <c r="E16093" s="6"/>
      <c r="F16093" s="6"/>
      <c r="G16093" s="6"/>
      <c r="I16093" s="9"/>
    </row>
    <row r="16094" spans="3:9" ht="15" customHeight="1" x14ac:dyDescent="0.35">
      <c r="C16094" s="6"/>
      <c r="D16094" s="6"/>
      <c r="E16094" s="6"/>
      <c r="F16094" s="6"/>
      <c r="G16094" s="6"/>
      <c r="I16094" s="9"/>
    </row>
    <row r="16095" spans="3:9" ht="15" customHeight="1" x14ac:dyDescent="0.35">
      <c r="C16095" s="6"/>
      <c r="D16095" s="6"/>
      <c r="E16095" s="6"/>
      <c r="F16095" s="6"/>
      <c r="G16095" s="6"/>
      <c r="I16095" s="9"/>
    </row>
    <row r="16096" spans="3:9" ht="15" customHeight="1" x14ac:dyDescent="0.35">
      <c r="C16096" s="6"/>
      <c r="D16096" s="6"/>
      <c r="E16096" s="6"/>
      <c r="F16096" s="6"/>
      <c r="G16096" s="6"/>
      <c r="I16096" s="9"/>
    </row>
    <row r="16097" spans="3:9" ht="15" customHeight="1" x14ac:dyDescent="0.35">
      <c r="C16097" s="6"/>
      <c r="D16097" s="6"/>
      <c r="E16097" s="6"/>
      <c r="F16097" s="6"/>
      <c r="G16097" s="6"/>
      <c r="I16097" s="9"/>
    </row>
    <row r="16098" spans="3:9" ht="15" customHeight="1" x14ac:dyDescent="0.35">
      <c r="C16098" s="6"/>
      <c r="D16098" s="6"/>
      <c r="E16098" s="6"/>
      <c r="F16098" s="6"/>
      <c r="G16098" s="6"/>
      <c r="I16098" s="9"/>
    </row>
    <row r="16099" spans="3:9" ht="15" customHeight="1" x14ac:dyDescent="0.35">
      <c r="C16099" s="6"/>
      <c r="D16099" s="6"/>
      <c r="E16099" s="6"/>
      <c r="F16099" s="6"/>
      <c r="G16099" s="6"/>
      <c r="I16099" s="9"/>
    </row>
    <row r="16100" spans="3:9" ht="15" customHeight="1" x14ac:dyDescent="0.35">
      <c r="C16100" s="6"/>
      <c r="D16100" s="6"/>
      <c r="E16100" s="6"/>
      <c r="F16100" s="6"/>
      <c r="G16100" s="6"/>
      <c r="I16100" s="9"/>
    </row>
    <row r="16101" spans="3:9" ht="15" customHeight="1" x14ac:dyDescent="0.35">
      <c r="C16101" s="6"/>
      <c r="D16101" s="6"/>
      <c r="E16101" s="6"/>
      <c r="F16101" s="6"/>
      <c r="G16101" s="6"/>
      <c r="I16101" s="9"/>
    </row>
    <row r="16102" spans="3:9" ht="15" customHeight="1" x14ac:dyDescent="0.35">
      <c r="C16102" s="6"/>
      <c r="D16102" s="6"/>
      <c r="E16102" s="6"/>
      <c r="F16102" s="6"/>
      <c r="G16102" s="6"/>
      <c r="I16102" s="9"/>
    </row>
    <row r="16103" spans="3:9" ht="15" customHeight="1" x14ac:dyDescent="0.35">
      <c r="C16103" s="6"/>
      <c r="D16103" s="6"/>
      <c r="E16103" s="6"/>
      <c r="F16103" s="6"/>
      <c r="G16103" s="6"/>
      <c r="I16103" s="9"/>
    </row>
    <row r="16104" spans="3:9" ht="15" customHeight="1" x14ac:dyDescent="0.35">
      <c r="C16104" s="6"/>
      <c r="D16104" s="6"/>
      <c r="E16104" s="6"/>
      <c r="F16104" s="6"/>
      <c r="G16104" s="6"/>
      <c r="I16104" s="9"/>
    </row>
    <row r="16105" spans="3:9" ht="15" customHeight="1" x14ac:dyDescent="0.35">
      <c r="C16105" s="6"/>
      <c r="D16105" s="6"/>
      <c r="E16105" s="6"/>
      <c r="F16105" s="6"/>
      <c r="G16105" s="6"/>
      <c r="I16105" s="9"/>
    </row>
    <row r="16106" spans="3:9" ht="15" customHeight="1" x14ac:dyDescent="0.35">
      <c r="C16106" s="6"/>
      <c r="D16106" s="6"/>
      <c r="E16106" s="6"/>
      <c r="F16106" s="6"/>
      <c r="G16106" s="6"/>
      <c r="I16106" s="9"/>
    </row>
    <row r="16107" spans="3:9" ht="15" customHeight="1" x14ac:dyDescent="0.35">
      <c r="C16107" s="6"/>
      <c r="D16107" s="6"/>
      <c r="E16107" s="6"/>
      <c r="F16107" s="6"/>
      <c r="G16107" s="6"/>
      <c r="I16107" s="9"/>
    </row>
    <row r="16108" spans="3:9" ht="15" customHeight="1" x14ac:dyDescent="0.35">
      <c r="C16108" s="6"/>
      <c r="D16108" s="6"/>
      <c r="E16108" s="6"/>
      <c r="F16108" s="6"/>
      <c r="G16108" s="6"/>
      <c r="I16108" s="9"/>
    </row>
    <row r="16109" spans="3:9" ht="15" customHeight="1" x14ac:dyDescent="0.35">
      <c r="C16109" s="6"/>
      <c r="D16109" s="6"/>
      <c r="E16109" s="6"/>
      <c r="F16109" s="6"/>
      <c r="G16109" s="6"/>
      <c r="I16109" s="9"/>
    </row>
    <row r="16110" spans="3:9" ht="15" customHeight="1" x14ac:dyDescent="0.35">
      <c r="C16110" s="6"/>
      <c r="D16110" s="6"/>
      <c r="E16110" s="6"/>
      <c r="F16110" s="6"/>
      <c r="G16110" s="6"/>
      <c r="I16110" s="9"/>
    </row>
    <row r="16111" spans="3:9" ht="15" customHeight="1" x14ac:dyDescent="0.35">
      <c r="C16111" s="6"/>
      <c r="D16111" s="6"/>
      <c r="E16111" s="6"/>
      <c r="F16111" s="6"/>
      <c r="G16111" s="6"/>
      <c r="I16111" s="9"/>
    </row>
    <row r="16112" spans="3:9" ht="15" customHeight="1" x14ac:dyDescent="0.35">
      <c r="C16112" s="6"/>
      <c r="D16112" s="6"/>
      <c r="E16112" s="6"/>
      <c r="F16112" s="6"/>
      <c r="G16112" s="6"/>
      <c r="I16112" s="9"/>
    </row>
    <row r="16113" spans="3:9" ht="15" customHeight="1" x14ac:dyDescent="0.35">
      <c r="C16113" s="6"/>
      <c r="D16113" s="6"/>
      <c r="E16113" s="6"/>
      <c r="F16113" s="6"/>
      <c r="G16113" s="6"/>
      <c r="I16113" s="9"/>
    </row>
    <row r="16114" spans="3:9" ht="15" customHeight="1" x14ac:dyDescent="0.35">
      <c r="C16114" s="6"/>
      <c r="D16114" s="6"/>
      <c r="E16114" s="6"/>
      <c r="F16114" s="6"/>
      <c r="G16114" s="6"/>
      <c r="I16114" s="9"/>
    </row>
    <row r="16115" spans="3:9" ht="15" customHeight="1" x14ac:dyDescent="0.35">
      <c r="C16115" s="6"/>
      <c r="D16115" s="6"/>
      <c r="E16115" s="6"/>
      <c r="F16115" s="6"/>
      <c r="G16115" s="6"/>
      <c r="I16115" s="9"/>
    </row>
    <row r="16116" spans="3:9" ht="15" customHeight="1" x14ac:dyDescent="0.35">
      <c r="C16116" s="6"/>
      <c r="D16116" s="6"/>
      <c r="E16116" s="6"/>
      <c r="F16116" s="6"/>
      <c r="G16116" s="6"/>
      <c r="I16116" s="9"/>
    </row>
    <row r="16117" spans="3:9" ht="15" customHeight="1" x14ac:dyDescent="0.35">
      <c r="C16117" s="6"/>
      <c r="D16117" s="6"/>
      <c r="E16117" s="6"/>
      <c r="F16117" s="6"/>
      <c r="G16117" s="6"/>
      <c r="I16117" s="9"/>
    </row>
    <row r="16118" spans="3:9" ht="15" customHeight="1" x14ac:dyDescent="0.35">
      <c r="C16118" s="6"/>
      <c r="D16118" s="6"/>
      <c r="E16118" s="6"/>
      <c r="F16118" s="6"/>
      <c r="G16118" s="6"/>
      <c r="I16118" s="9"/>
    </row>
    <row r="16119" spans="3:9" ht="15" customHeight="1" x14ac:dyDescent="0.35">
      <c r="C16119" s="6"/>
      <c r="D16119" s="6"/>
      <c r="E16119" s="6"/>
      <c r="F16119" s="6"/>
      <c r="G16119" s="6"/>
      <c r="I16119" s="9"/>
    </row>
    <row r="16120" spans="3:9" ht="15" customHeight="1" x14ac:dyDescent="0.35">
      <c r="C16120" s="6"/>
      <c r="D16120" s="6"/>
      <c r="E16120" s="6"/>
      <c r="F16120" s="6"/>
      <c r="G16120" s="6"/>
      <c r="I16120" s="9"/>
    </row>
    <row r="16121" spans="3:9" ht="15" customHeight="1" x14ac:dyDescent="0.35">
      <c r="C16121" s="6"/>
      <c r="D16121" s="6"/>
      <c r="E16121" s="6"/>
      <c r="F16121" s="6"/>
      <c r="G16121" s="6"/>
      <c r="I16121" s="9"/>
    </row>
    <row r="16122" spans="3:9" ht="15" customHeight="1" x14ac:dyDescent="0.35">
      <c r="C16122" s="6"/>
      <c r="D16122" s="6"/>
      <c r="E16122" s="6"/>
      <c r="F16122" s="6"/>
      <c r="G16122" s="6"/>
      <c r="I16122" s="9"/>
    </row>
    <row r="16123" spans="3:9" ht="15" customHeight="1" x14ac:dyDescent="0.35">
      <c r="C16123" s="6"/>
      <c r="D16123" s="6"/>
      <c r="E16123" s="6"/>
      <c r="F16123" s="6"/>
      <c r="G16123" s="6"/>
      <c r="I16123" s="9"/>
    </row>
    <row r="16124" spans="3:9" ht="15" customHeight="1" x14ac:dyDescent="0.35">
      <c r="C16124" s="6"/>
      <c r="D16124" s="6"/>
      <c r="E16124" s="6"/>
      <c r="F16124" s="6"/>
      <c r="G16124" s="6"/>
      <c r="I16124" s="9"/>
    </row>
    <row r="16125" spans="3:9" ht="15" customHeight="1" x14ac:dyDescent="0.35">
      <c r="C16125" s="6"/>
      <c r="D16125" s="6"/>
      <c r="E16125" s="6"/>
      <c r="F16125" s="6"/>
      <c r="G16125" s="6"/>
      <c r="I16125" s="9"/>
    </row>
    <row r="16126" spans="3:9" ht="15" customHeight="1" x14ac:dyDescent="0.35">
      <c r="C16126" s="6"/>
      <c r="D16126" s="6"/>
      <c r="E16126" s="6"/>
      <c r="F16126" s="6"/>
      <c r="G16126" s="6"/>
      <c r="I16126" s="9"/>
    </row>
    <row r="16127" spans="3:9" ht="15" customHeight="1" x14ac:dyDescent="0.35">
      <c r="C16127" s="6"/>
      <c r="D16127" s="6"/>
      <c r="E16127" s="6"/>
      <c r="F16127" s="6"/>
      <c r="G16127" s="6"/>
      <c r="I16127" s="9"/>
    </row>
    <row r="16128" spans="3:9" ht="15" customHeight="1" x14ac:dyDescent="0.35">
      <c r="C16128" s="6"/>
      <c r="D16128" s="6"/>
      <c r="E16128" s="6"/>
      <c r="F16128" s="6"/>
      <c r="G16128" s="6"/>
      <c r="I16128" s="9"/>
    </row>
    <row r="16129" spans="3:9" ht="15" customHeight="1" x14ac:dyDescent="0.35">
      <c r="C16129" s="6"/>
      <c r="D16129" s="6"/>
      <c r="E16129" s="6"/>
      <c r="F16129" s="6"/>
      <c r="G16129" s="6"/>
      <c r="I16129" s="9"/>
    </row>
    <row r="16130" spans="3:9" ht="15" customHeight="1" x14ac:dyDescent="0.35">
      <c r="C16130" s="6"/>
      <c r="D16130" s="6"/>
      <c r="E16130" s="6"/>
      <c r="F16130" s="6"/>
      <c r="G16130" s="6"/>
      <c r="I16130" s="9"/>
    </row>
    <row r="16131" spans="3:9" ht="15" customHeight="1" x14ac:dyDescent="0.35">
      <c r="C16131" s="6"/>
      <c r="D16131" s="6"/>
      <c r="E16131" s="6"/>
      <c r="F16131" s="6"/>
      <c r="G16131" s="6"/>
      <c r="I16131" s="9"/>
    </row>
    <row r="16132" spans="3:9" ht="15" customHeight="1" x14ac:dyDescent="0.35">
      <c r="C16132" s="6"/>
      <c r="D16132" s="6"/>
      <c r="E16132" s="6"/>
      <c r="F16132" s="6"/>
      <c r="G16132" s="6"/>
      <c r="I16132" s="9"/>
    </row>
    <row r="16133" spans="3:9" ht="15" customHeight="1" x14ac:dyDescent="0.35">
      <c r="C16133" s="6"/>
      <c r="D16133" s="6"/>
      <c r="E16133" s="6"/>
      <c r="F16133" s="6"/>
      <c r="G16133" s="6"/>
      <c r="I16133" s="9"/>
    </row>
    <row r="16134" spans="3:9" ht="15" customHeight="1" x14ac:dyDescent="0.35">
      <c r="C16134" s="6"/>
      <c r="D16134" s="6"/>
      <c r="E16134" s="6"/>
      <c r="F16134" s="6"/>
      <c r="G16134" s="6"/>
      <c r="I16134" s="9"/>
    </row>
    <row r="16135" spans="3:9" ht="15" customHeight="1" x14ac:dyDescent="0.35">
      <c r="C16135" s="6"/>
      <c r="D16135" s="6"/>
      <c r="E16135" s="6"/>
      <c r="F16135" s="6"/>
      <c r="G16135" s="6"/>
      <c r="I16135" s="9"/>
    </row>
    <row r="16136" spans="3:9" ht="15" customHeight="1" x14ac:dyDescent="0.35">
      <c r="C16136" s="6"/>
      <c r="D16136" s="6"/>
      <c r="E16136" s="6"/>
      <c r="F16136" s="6"/>
      <c r="G16136" s="6"/>
      <c r="I16136" s="9"/>
    </row>
    <row r="16137" spans="3:9" ht="15" customHeight="1" x14ac:dyDescent="0.35">
      <c r="C16137" s="6"/>
      <c r="D16137" s="6"/>
      <c r="E16137" s="6"/>
      <c r="F16137" s="6"/>
      <c r="G16137" s="6"/>
      <c r="I16137" s="9"/>
    </row>
    <row r="16138" spans="3:9" ht="15" customHeight="1" x14ac:dyDescent="0.35">
      <c r="C16138" s="6"/>
      <c r="D16138" s="6"/>
      <c r="E16138" s="6"/>
      <c r="F16138" s="6"/>
      <c r="G16138" s="6"/>
      <c r="I16138" s="9"/>
    </row>
    <row r="16139" spans="3:9" ht="15" customHeight="1" x14ac:dyDescent="0.35">
      <c r="C16139" s="6"/>
      <c r="D16139" s="6"/>
      <c r="E16139" s="6"/>
      <c r="F16139" s="6"/>
      <c r="G16139" s="6"/>
      <c r="I16139" s="9"/>
    </row>
    <row r="16140" spans="3:9" ht="15" customHeight="1" x14ac:dyDescent="0.35">
      <c r="C16140" s="6"/>
      <c r="D16140" s="6"/>
      <c r="E16140" s="6"/>
      <c r="F16140" s="6"/>
      <c r="G16140" s="6"/>
      <c r="I16140" s="9"/>
    </row>
    <row r="16141" spans="3:9" ht="15" customHeight="1" x14ac:dyDescent="0.35">
      <c r="C16141" s="6"/>
      <c r="D16141" s="6"/>
      <c r="E16141" s="6"/>
      <c r="F16141" s="6"/>
      <c r="G16141" s="6"/>
      <c r="I16141" s="9"/>
    </row>
    <row r="16142" spans="3:9" ht="15" customHeight="1" x14ac:dyDescent="0.35">
      <c r="C16142" s="6"/>
      <c r="D16142" s="6"/>
      <c r="E16142" s="6"/>
      <c r="F16142" s="6"/>
      <c r="G16142" s="6"/>
      <c r="I16142" s="9"/>
    </row>
    <row r="16143" spans="3:9" ht="15" customHeight="1" x14ac:dyDescent="0.35">
      <c r="C16143" s="6"/>
      <c r="D16143" s="6"/>
      <c r="E16143" s="6"/>
      <c r="F16143" s="6"/>
      <c r="G16143" s="6"/>
      <c r="I16143" s="9"/>
    </row>
    <row r="16144" spans="3:9" ht="15" customHeight="1" x14ac:dyDescent="0.35">
      <c r="C16144" s="6"/>
      <c r="D16144" s="6"/>
      <c r="E16144" s="6"/>
      <c r="F16144" s="6"/>
      <c r="G16144" s="6"/>
      <c r="I16144" s="9"/>
    </row>
    <row r="16145" spans="3:9" ht="15" customHeight="1" x14ac:dyDescent="0.35">
      <c r="C16145" s="6"/>
      <c r="D16145" s="6"/>
      <c r="E16145" s="6"/>
      <c r="F16145" s="6"/>
      <c r="G16145" s="6"/>
      <c r="I16145" s="9"/>
    </row>
    <row r="16146" spans="3:9" ht="15" customHeight="1" x14ac:dyDescent="0.35">
      <c r="C16146" s="6"/>
      <c r="D16146" s="6"/>
      <c r="E16146" s="6"/>
      <c r="F16146" s="6"/>
      <c r="G16146" s="6"/>
      <c r="I16146" s="9"/>
    </row>
    <row r="16147" spans="3:9" ht="15" customHeight="1" x14ac:dyDescent="0.35">
      <c r="C16147" s="6"/>
      <c r="D16147" s="6"/>
      <c r="E16147" s="6"/>
      <c r="F16147" s="6"/>
      <c r="G16147" s="6"/>
      <c r="I16147" s="9"/>
    </row>
    <row r="16148" spans="3:9" ht="15" customHeight="1" x14ac:dyDescent="0.35">
      <c r="C16148" s="6"/>
      <c r="D16148" s="6"/>
      <c r="E16148" s="6"/>
      <c r="F16148" s="6"/>
      <c r="G16148" s="6"/>
      <c r="I16148" s="9"/>
    </row>
    <row r="16149" spans="3:9" ht="15" customHeight="1" x14ac:dyDescent="0.35">
      <c r="C16149" s="6"/>
      <c r="D16149" s="6"/>
      <c r="E16149" s="6"/>
      <c r="F16149" s="6"/>
      <c r="G16149" s="6"/>
      <c r="I16149" s="9"/>
    </row>
    <row r="16150" spans="3:9" ht="15" customHeight="1" x14ac:dyDescent="0.35">
      <c r="C16150" s="6"/>
      <c r="D16150" s="6"/>
      <c r="E16150" s="6"/>
      <c r="F16150" s="6"/>
      <c r="G16150" s="6"/>
      <c r="I16150" s="9"/>
    </row>
    <row r="16151" spans="3:9" ht="15" customHeight="1" x14ac:dyDescent="0.35">
      <c r="C16151" s="6"/>
      <c r="D16151" s="6"/>
      <c r="E16151" s="6"/>
      <c r="F16151" s="6"/>
      <c r="G16151" s="6"/>
      <c r="I16151" s="9"/>
    </row>
    <row r="16152" spans="3:9" ht="15" customHeight="1" x14ac:dyDescent="0.35">
      <c r="C16152" s="6"/>
      <c r="D16152" s="6"/>
      <c r="E16152" s="6"/>
      <c r="F16152" s="6"/>
      <c r="G16152" s="6"/>
      <c r="I16152" s="9"/>
    </row>
    <row r="16153" spans="3:9" ht="15" customHeight="1" x14ac:dyDescent="0.35">
      <c r="C16153" s="6"/>
      <c r="D16153" s="6"/>
      <c r="E16153" s="6"/>
      <c r="F16153" s="6"/>
      <c r="G16153" s="6"/>
      <c r="I16153" s="9"/>
    </row>
    <row r="16154" spans="3:9" ht="15" customHeight="1" x14ac:dyDescent="0.35">
      <c r="C16154" s="6"/>
      <c r="D16154" s="6"/>
      <c r="E16154" s="6"/>
      <c r="F16154" s="6"/>
      <c r="G16154" s="6"/>
      <c r="I16154" s="9"/>
    </row>
    <row r="16155" spans="3:9" ht="15" customHeight="1" x14ac:dyDescent="0.35">
      <c r="C16155" s="6"/>
      <c r="D16155" s="6"/>
      <c r="E16155" s="6"/>
      <c r="F16155" s="6"/>
      <c r="G16155" s="6"/>
      <c r="I16155" s="9"/>
    </row>
    <row r="16156" spans="3:9" ht="15" customHeight="1" x14ac:dyDescent="0.35">
      <c r="C16156" s="6"/>
      <c r="D16156" s="6"/>
      <c r="E16156" s="6"/>
      <c r="F16156" s="6"/>
      <c r="G16156" s="6"/>
      <c r="I16156" s="9"/>
    </row>
    <row r="16157" spans="3:9" ht="15" customHeight="1" x14ac:dyDescent="0.35">
      <c r="C16157" s="6"/>
      <c r="D16157" s="6"/>
      <c r="E16157" s="6"/>
      <c r="F16157" s="6"/>
      <c r="G16157" s="6"/>
      <c r="I16157" s="9"/>
    </row>
    <row r="16158" spans="3:9" ht="15" customHeight="1" x14ac:dyDescent="0.35">
      <c r="C16158" s="6"/>
      <c r="D16158" s="6"/>
      <c r="E16158" s="6"/>
      <c r="F16158" s="6"/>
      <c r="G16158" s="6"/>
      <c r="I16158" s="9"/>
    </row>
    <row r="16159" spans="3:9" ht="15" customHeight="1" x14ac:dyDescent="0.35">
      <c r="C16159" s="6"/>
      <c r="D16159" s="6"/>
      <c r="E16159" s="6"/>
      <c r="F16159" s="6"/>
      <c r="G16159" s="6"/>
      <c r="I16159" s="9"/>
    </row>
    <row r="16160" spans="3:9" ht="15" customHeight="1" x14ac:dyDescent="0.35">
      <c r="C16160" s="6"/>
      <c r="D16160" s="6"/>
      <c r="E16160" s="6"/>
      <c r="F16160" s="6"/>
      <c r="G16160" s="6"/>
      <c r="I16160" s="9"/>
    </row>
    <row r="16161" spans="3:9" ht="15" customHeight="1" x14ac:dyDescent="0.35">
      <c r="C16161" s="6"/>
      <c r="D16161" s="6"/>
      <c r="E16161" s="6"/>
      <c r="F16161" s="6"/>
      <c r="G16161" s="6"/>
      <c r="I16161" s="9"/>
    </row>
    <row r="16162" spans="3:9" ht="15" customHeight="1" x14ac:dyDescent="0.35">
      <c r="C16162" s="6"/>
      <c r="D16162" s="6"/>
      <c r="E16162" s="6"/>
      <c r="F16162" s="6"/>
      <c r="G16162" s="6"/>
      <c r="I16162" s="9"/>
    </row>
    <row r="16163" spans="3:9" ht="15" customHeight="1" x14ac:dyDescent="0.35">
      <c r="C16163" s="6"/>
      <c r="D16163" s="6"/>
      <c r="E16163" s="6"/>
      <c r="F16163" s="6"/>
      <c r="G16163" s="6"/>
      <c r="I16163" s="9"/>
    </row>
    <row r="16164" spans="3:9" ht="15" customHeight="1" x14ac:dyDescent="0.35">
      <c r="C16164" s="6"/>
      <c r="D16164" s="6"/>
      <c r="E16164" s="6"/>
      <c r="F16164" s="6"/>
      <c r="G16164" s="6"/>
      <c r="I16164" s="9"/>
    </row>
    <row r="16165" spans="3:9" ht="15" customHeight="1" x14ac:dyDescent="0.35">
      <c r="C16165" s="6"/>
      <c r="D16165" s="6"/>
      <c r="E16165" s="6"/>
      <c r="F16165" s="6"/>
      <c r="G16165" s="6"/>
      <c r="I16165" s="9"/>
    </row>
    <row r="16166" spans="3:9" ht="15" customHeight="1" x14ac:dyDescent="0.35">
      <c r="C16166" s="6"/>
      <c r="D16166" s="6"/>
      <c r="E16166" s="6"/>
      <c r="F16166" s="6"/>
      <c r="G16166" s="6"/>
      <c r="I16166" s="9"/>
    </row>
    <row r="16167" spans="3:9" ht="15" customHeight="1" x14ac:dyDescent="0.35">
      <c r="C16167" s="6"/>
      <c r="D16167" s="6"/>
      <c r="E16167" s="6"/>
      <c r="F16167" s="6"/>
      <c r="G16167" s="6"/>
      <c r="I16167" s="9"/>
    </row>
    <row r="16168" spans="3:9" ht="15" customHeight="1" x14ac:dyDescent="0.35">
      <c r="C16168" s="6"/>
      <c r="D16168" s="6"/>
      <c r="E16168" s="6"/>
      <c r="F16168" s="6"/>
      <c r="G16168" s="6"/>
      <c r="I16168" s="9"/>
    </row>
    <row r="16169" spans="3:9" ht="15" customHeight="1" x14ac:dyDescent="0.35">
      <c r="C16169" s="6"/>
      <c r="D16169" s="6"/>
      <c r="E16169" s="6"/>
      <c r="F16169" s="6"/>
      <c r="G16169" s="6"/>
      <c r="I16169" s="9"/>
    </row>
    <row r="16170" spans="3:9" ht="15" customHeight="1" x14ac:dyDescent="0.35">
      <c r="C16170" s="6"/>
      <c r="D16170" s="6"/>
      <c r="E16170" s="6"/>
      <c r="F16170" s="6"/>
      <c r="G16170" s="6"/>
      <c r="I16170" s="9"/>
    </row>
    <row r="16171" spans="3:9" ht="15" customHeight="1" x14ac:dyDescent="0.35">
      <c r="C16171" s="6"/>
      <c r="D16171" s="6"/>
      <c r="E16171" s="6"/>
      <c r="F16171" s="6"/>
      <c r="G16171" s="6"/>
      <c r="I16171" s="9"/>
    </row>
    <row r="16172" spans="3:9" ht="15" customHeight="1" x14ac:dyDescent="0.35">
      <c r="C16172" s="6"/>
      <c r="D16172" s="6"/>
      <c r="E16172" s="6"/>
      <c r="F16172" s="6"/>
      <c r="G16172" s="6"/>
      <c r="I16172" s="9"/>
    </row>
    <row r="16173" spans="3:9" ht="15" customHeight="1" x14ac:dyDescent="0.35">
      <c r="C16173" s="6"/>
      <c r="D16173" s="6"/>
      <c r="E16173" s="6"/>
      <c r="F16173" s="6"/>
      <c r="G16173" s="6"/>
      <c r="I16173" s="9"/>
    </row>
    <row r="16174" spans="3:9" ht="15" customHeight="1" x14ac:dyDescent="0.35">
      <c r="C16174" s="6"/>
      <c r="D16174" s="6"/>
      <c r="E16174" s="6"/>
      <c r="F16174" s="6"/>
      <c r="G16174" s="6"/>
      <c r="I16174" s="9"/>
    </row>
    <row r="16175" spans="3:9" ht="15" customHeight="1" x14ac:dyDescent="0.35">
      <c r="C16175" s="6"/>
      <c r="D16175" s="6"/>
      <c r="E16175" s="6"/>
      <c r="F16175" s="6"/>
      <c r="G16175" s="6"/>
      <c r="I16175" s="9"/>
    </row>
    <row r="16176" spans="3:9" ht="15" customHeight="1" x14ac:dyDescent="0.35">
      <c r="C16176" s="6"/>
      <c r="D16176" s="6"/>
      <c r="E16176" s="6"/>
      <c r="F16176" s="6"/>
      <c r="G16176" s="6"/>
      <c r="I16176" s="9"/>
    </row>
    <row r="16177" spans="3:9" ht="15" customHeight="1" x14ac:dyDescent="0.35">
      <c r="C16177" s="6"/>
      <c r="D16177" s="6"/>
      <c r="E16177" s="6"/>
      <c r="F16177" s="6"/>
      <c r="G16177" s="6"/>
      <c r="I16177" s="9"/>
    </row>
    <row r="16178" spans="3:9" ht="15" customHeight="1" x14ac:dyDescent="0.35">
      <c r="C16178" s="6"/>
      <c r="D16178" s="6"/>
      <c r="E16178" s="6"/>
      <c r="F16178" s="6"/>
      <c r="G16178" s="6"/>
      <c r="I16178" s="9"/>
    </row>
    <row r="16179" spans="3:9" ht="15" customHeight="1" x14ac:dyDescent="0.35">
      <c r="C16179" s="6"/>
      <c r="D16179" s="6"/>
      <c r="E16179" s="6"/>
      <c r="F16179" s="6"/>
      <c r="G16179" s="6"/>
      <c r="I16179" s="9"/>
    </row>
    <row r="16180" spans="3:9" ht="15" customHeight="1" x14ac:dyDescent="0.35">
      <c r="C16180" s="6"/>
      <c r="D16180" s="6"/>
      <c r="E16180" s="6"/>
      <c r="F16180" s="6"/>
      <c r="G16180" s="6"/>
      <c r="I16180" s="9"/>
    </row>
    <row r="16181" spans="3:9" ht="15" customHeight="1" x14ac:dyDescent="0.35">
      <c r="C16181" s="6"/>
      <c r="D16181" s="6"/>
      <c r="E16181" s="6"/>
      <c r="F16181" s="6"/>
      <c r="G16181" s="6"/>
      <c r="I16181" s="9"/>
    </row>
    <row r="16182" spans="3:9" ht="15" customHeight="1" x14ac:dyDescent="0.35">
      <c r="C16182" s="6"/>
      <c r="D16182" s="6"/>
      <c r="E16182" s="6"/>
      <c r="F16182" s="6"/>
      <c r="G16182" s="6"/>
      <c r="I16182" s="9"/>
    </row>
    <row r="16183" spans="3:9" ht="15" customHeight="1" x14ac:dyDescent="0.35">
      <c r="C16183" s="6"/>
      <c r="D16183" s="6"/>
      <c r="E16183" s="6"/>
      <c r="F16183" s="6"/>
      <c r="G16183" s="6"/>
      <c r="I16183" s="9"/>
    </row>
    <row r="16184" spans="3:9" ht="15" customHeight="1" x14ac:dyDescent="0.35">
      <c r="C16184" s="6"/>
      <c r="D16184" s="6"/>
      <c r="E16184" s="6"/>
      <c r="F16184" s="6"/>
      <c r="G16184" s="6"/>
      <c r="I16184" s="9"/>
    </row>
    <row r="16185" spans="3:9" ht="15" customHeight="1" x14ac:dyDescent="0.35">
      <c r="C16185" s="6"/>
      <c r="D16185" s="6"/>
      <c r="E16185" s="6"/>
      <c r="F16185" s="6"/>
      <c r="G16185" s="6"/>
      <c r="I16185" s="9"/>
    </row>
    <row r="16186" spans="3:9" ht="15" customHeight="1" x14ac:dyDescent="0.35">
      <c r="C16186" s="6"/>
      <c r="D16186" s="6"/>
      <c r="E16186" s="6"/>
      <c r="F16186" s="6"/>
      <c r="G16186" s="6"/>
      <c r="I16186" s="9"/>
    </row>
    <row r="16187" spans="3:9" ht="15" customHeight="1" x14ac:dyDescent="0.35">
      <c r="C16187" s="6"/>
      <c r="D16187" s="6"/>
      <c r="E16187" s="6"/>
      <c r="F16187" s="6"/>
      <c r="G16187" s="6"/>
      <c r="I16187" s="9"/>
    </row>
    <row r="16188" spans="3:9" ht="15" customHeight="1" x14ac:dyDescent="0.35">
      <c r="C16188" s="6"/>
      <c r="D16188" s="6"/>
      <c r="E16188" s="6"/>
      <c r="F16188" s="6"/>
      <c r="G16188" s="6"/>
      <c r="I16188" s="9"/>
    </row>
    <row r="16189" spans="3:9" ht="15" customHeight="1" x14ac:dyDescent="0.35">
      <c r="C16189" s="6"/>
      <c r="D16189" s="6"/>
      <c r="E16189" s="6"/>
      <c r="F16189" s="6"/>
      <c r="G16189" s="6"/>
      <c r="I16189" s="9"/>
    </row>
    <row r="16190" spans="3:9" ht="15" customHeight="1" x14ac:dyDescent="0.35">
      <c r="C16190" s="6"/>
      <c r="D16190" s="6"/>
      <c r="E16190" s="6"/>
      <c r="F16190" s="6"/>
      <c r="G16190" s="6"/>
      <c r="I16190" s="9"/>
    </row>
    <row r="16191" spans="3:9" ht="15" customHeight="1" x14ac:dyDescent="0.35">
      <c r="C16191" s="6"/>
      <c r="D16191" s="6"/>
      <c r="E16191" s="6"/>
      <c r="F16191" s="6"/>
      <c r="G16191" s="6"/>
      <c r="I16191" s="9"/>
    </row>
    <row r="16192" spans="3:9" ht="15" customHeight="1" x14ac:dyDescent="0.35">
      <c r="C16192" s="6"/>
      <c r="D16192" s="6"/>
      <c r="E16192" s="6"/>
      <c r="F16192" s="6"/>
      <c r="G16192" s="6"/>
      <c r="I16192" s="9"/>
    </row>
    <row r="16193" spans="3:9" ht="15" customHeight="1" x14ac:dyDescent="0.35">
      <c r="C16193" s="6"/>
      <c r="D16193" s="6"/>
      <c r="E16193" s="6"/>
      <c r="F16193" s="6"/>
      <c r="G16193" s="6"/>
      <c r="I16193" s="9"/>
    </row>
    <row r="16194" spans="3:9" ht="15" customHeight="1" x14ac:dyDescent="0.35">
      <c r="C16194" s="6"/>
      <c r="D16194" s="6"/>
      <c r="E16194" s="6"/>
      <c r="F16194" s="6"/>
      <c r="G16194" s="6"/>
      <c r="I16194" s="9"/>
    </row>
    <row r="16195" spans="3:9" ht="15" customHeight="1" x14ac:dyDescent="0.35">
      <c r="C16195" s="6"/>
      <c r="D16195" s="6"/>
      <c r="E16195" s="6"/>
      <c r="F16195" s="6"/>
      <c r="G16195" s="6"/>
      <c r="I16195" s="9"/>
    </row>
    <row r="16196" spans="3:9" ht="15" customHeight="1" x14ac:dyDescent="0.35">
      <c r="C16196" s="6"/>
      <c r="D16196" s="6"/>
      <c r="E16196" s="6"/>
      <c r="F16196" s="6"/>
      <c r="G16196" s="6"/>
      <c r="I16196" s="9"/>
    </row>
    <row r="16197" spans="3:9" ht="15" customHeight="1" x14ac:dyDescent="0.35">
      <c r="C16197" s="6"/>
      <c r="D16197" s="6"/>
      <c r="E16197" s="6"/>
      <c r="F16197" s="6"/>
      <c r="G16197" s="6"/>
      <c r="I16197" s="9"/>
    </row>
    <row r="16198" spans="3:9" ht="15" customHeight="1" x14ac:dyDescent="0.35">
      <c r="C16198" s="6"/>
      <c r="D16198" s="6"/>
      <c r="E16198" s="6"/>
      <c r="F16198" s="6"/>
      <c r="G16198" s="6"/>
      <c r="I16198" s="9"/>
    </row>
    <row r="16199" spans="3:9" ht="15" customHeight="1" x14ac:dyDescent="0.35">
      <c r="C16199" s="6"/>
      <c r="D16199" s="6"/>
      <c r="E16199" s="6"/>
      <c r="F16199" s="6"/>
      <c r="G16199" s="6"/>
      <c r="I16199" s="9"/>
    </row>
    <row r="16200" spans="3:9" ht="15" customHeight="1" x14ac:dyDescent="0.35">
      <c r="C16200" s="6"/>
      <c r="D16200" s="6"/>
      <c r="E16200" s="6"/>
      <c r="F16200" s="6"/>
      <c r="G16200" s="6"/>
      <c r="I16200" s="9"/>
    </row>
    <row r="16201" spans="3:9" ht="15" customHeight="1" x14ac:dyDescent="0.35">
      <c r="C16201" s="6"/>
      <c r="D16201" s="6"/>
      <c r="E16201" s="6"/>
      <c r="F16201" s="6"/>
      <c r="G16201" s="6"/>
      <c r="I16201" s="9"/>
    </row>
    <row r="16202" spans="3:9" ht="15" customHeight="1" x14ac:dyDescent="0.35">
      <c r="C16202" s="6"/>
      <c r="D16202" s="6"/>
      <c r="E16202" s="6"/>
      <c r="F16202" s="6"/>
      <c r="G16202" s="6"/>
      <c r="I16202" s="9"/>
    </row>
    <row r="16203" spans="3:9" ht="15" customHeight="1" x14ac:dyDescent="0.35">
      <c r="C16203" s="6"/>
      <c r="D16203" s="6"/>
      <c r="E16203" s="6"/>
      <c r="F16203" s="6"/>
      <c r="G16203" s="6"/>
      <c r="I16203" s="9"/>
    </row>
    <row r="16204" spans="3:9" ht="15" customHeight="1" x14ac:dyDescent="0.35">
      <c r="C16204" s="6"/>
      <c r="D16204" s="6"/>
      <c r="E16204" s="6"/>
      <c r="F16204" s="6"/>
      <c r="G16204" s="6"/>
      <c r="I16204" s="9"/>
    </row>
    <row r="16205" spans="3:9" ht="15" customHeight="1" x14ac:dyDescent="0.35">
      <c r="C16205" s="6"/>
      <c r="D16205" s="6"/>
      <c r="E16205" s="6"/>
      <c r="F16205" s="6"/>
      <c r="G16205" s="6"/>
      <c r="I16205" s="9"/>
    </row>
    <row r="16206" spans="3:9" ht="15" customHeight="1" x14ac:dyDescent="0.35">
      <c r="C16206" s="6"/>
      <c r="D16206" s="6"/>
      <c r="E16206" s="6"/>
      <c r="F16206" s="6"/>
      <c r="G16206" s="6"/>
      <c r="I16206" s="9"/>
    </row>
    <row r="16207" spans="3:9" ht="15" customHeight="1" x14ac:dyDescent="0.35">
      <c r="C16207" s="6"/>
      <c r="D16207" s="6"/>
      <c r="E16207" s="6"/>
      <c r="F16207" s="6"/>
      <c r="G16207" s="6"/>
      <c r="I16207" s="9"/>
    </row>
    <row r="16208" spans="3:9" ht="15" customHeight="1" x14ac:dyDescent="0.35">
      <c r="C16208" s="6"/>
      <c r="D16208" s="6"/>
      <c r="E16208" s="6"/>
      <c r="F16208" s="6"/>
      <c r="G16208" s="6"/>
      <c r="I16208" s="9"/>
    </row>
    <row r="16209" spans="3:9" ht="15" customHeight="1" x14ac:dyDescent="0.35">
      <c r="C16209" s="6"/>
      <c r="D16209" s="6"/>
      <c r="E16209" s="6"/>
      <c r="F16209" s="6"/>
      <c r="G16209" s="6"/>
      <c r="I16209" s="9"/>
    </row>
    <row r="16210" spans="3:9" ht="15" customHeight="1" x14ac:dyDescent="0.35">
      <c r="C16210" s="6"/>
      <c r="D16210" s="6"/>
      <c r="E16210" s="6"/>
      <c r="F16210" s="6"/>
      <c r="G16210" s="6"/>
      <c r="I16210" s="9"/>
    </row>
    <row r="16211" spans="3:9" ht="15" customHeight="1" x14ac:dyDescent="0.35">
      <c r="C16211" s="6"/>
      <c r="D16211" s="6"/>
      <c r="E16211" s="6"/>
      <c r="F16211" s="6"/>
      <c r="G16211" s="6"/>
      <c r="I16211" s="9"/>
    </row>
    <row r="16212" spans="3:9" ht="15" customHeight="1" x14ac:dyDescent="0.35">
      <c r="C16212" s="6"/>
      <c r="D16212" s="6"/>
      <c r="E16212" s="6"/>
      <c r="F16212" s="6"/>
      <c r="G16212" s="6"/>
      <c r="I16212" s="9"/>
    </row>
    <row r="16213" spans="3:9" ht="15" customHeight="1" x14ac:dyDescent="0.35">
      <c r="C16213" s="6"/>
      <c r="D16213" s="6"/>
      <c r="E16213" s="6"/>
      <c r="F16213" s="6"/>
      <c r="G16213" s="6"/>
      <c r="I16213" s="9"/>
    </row>
    <row r="16214" spans="3:9" ht="15" customHeight="1" x14ac:dyDescent="0.35">
      <c r="C16214" s="6"/>
      <c r="D16214" s="6"/>
      <c r="E16214" s="6"/>
      <c r="F16214" s="6"/>
      <c r="G16214" s="6"/>
      <c r="I16214" s="9"/>
    </row>
    <row r="16215" spans="3:9" ht="15" customHeight="1" x14ac:dyDescent="0.35">
      <c r="C16215" s="6"/>
      <c r="D16215" s="6"/>
      <c r="E16215" s="6"/>
      <c r="F16215" s="6"/>
      <c r="G16215" s="6"/>
      <c r="I16215" s="9"/>
    </row>
    <row r="16216" spans="3:9" ht="15" customHeight="1" x14ac:dyDescent="0.35">
      <c r="C16216" s="6"/>
      <c r="D16216" s="6"/>
      <c r="E16216" s="6"/>
      <c r="F16216" s="6"/>
      <c r="G16216" s="6"/>
      <c r="I16216" s="9"/>
    </row>
    <row r="16217" spans="3:9" ht="15" customHeight="1" x14ac:dyDescent="0.35">
      <c r="C16217" s="6"/>
      <c r="D16217" s="6"/>
      <c r="E16217" s="6"/>
      <c r="F16217" s="6"/>
      <c r="G16217" s="6"/>
      <c r="I16217" s="9"/>
    </row>
    <row r="16218" spans="3:9" ht="15" customHeight="1" x14ac:dyDescent="0.35">
      <c r="C16218" s="6"/>
      <c r="D16218" s="6"/>
      <c r="E16218" s="6"/>
      <c r="F16218" s="6"/>
      <c r="G16218" s="6"/>
      <c r="I16218" s="9"/>
    </row>
    <row r="16219" spans="3:9" ht="15" customHeight="1" x14ac:dyDescent="0.35">
      <c r="C16219" s="6"/>
      <c r="D16219" s="6"/>
      <c r="E16219" s="6"/>
      <c r="F16219" s="6"/>
      <c r="G16219" s="6"/>
      <c r="I16219" s="9"/>
    </row>
    <row r="16220" spans="3:9" ht="15" customHeight="1" x14ac:dyDescent="0.35">
      <c r="C16220" s="6"/>
      <c r="D16220" s="6"/>
      <c r="E16220" s="6"/>
      <c r="F16220" s="6"/>
      <c r="G16220" s="6"/>
      <c r="I16220" s="9"/>
    </row>
    <row r="16221" spans="3:9" ht="15" customHeight="1" x14ac:dyDescent="0.35">
      <c r="C16221" s="6"/>
      <c r="D16221" s="6"/>
      <c r="E16221" s="6"/>
      <c r="F16221" s="6"/>
      <c r="G16221" s="6"/>
      <c r="I16221" s="9"/>
    </row>
    <row r="16222" spans="3:9" ht="15" customHeight="1" x14ac:dyDescent="0.35">
      <c r="C16222" s="6"/>
      <c r="D16222" s="6"/>
      <c r="E16222" s="6"/>
      <c r="F16222" s="6"/>
      <c r="G16222" s="6"/>
      <c r="I16222" s="9"/>
    </row>
    <row r="16223" spans="3:9" ht="15" customHeight="1" x14ac:dyDescent="0.35">
      <c r="C16223" s="6"/>
      <c r="D16223" s="6"/>
      <c r="E16223" s="6"/>
      <c r="F16223" s="6"/>
      <c r="G16223" s="6"/>
      <c r="I16223" s="9"/>
    </row>
    <row r="16224" spans="3:9" ht="15" customHeight="1" x14ac:dyDescent="0.35">
      <c r="C16224" s="6"/>
      <c r="D16224" s="6"/>
      <c r="E16224" s="6"/>
      <c r="F16224" s="6"/>
      <c r="G16224" s="6"/>
      <c r="I16224" s="9"/>
    </row>
    <row r="16225" spans="3:9" ht="15" customHeight="1" x14ac:dyDescent="0.35">
      <c r="C16225" s="6"/>
      <c r="D16225" s="6"/>
      <c r="E16225" s="6"/>
      <c r="F16225" s="6"/>
      <c r="G16225" s="6"/>
      <c r="I16225" s="9"/>
    </row>
    <row r="16226" spans="3:9" ht="15" customHeight="1" x14ac:dyDescent="0.35">
      <c r="C16226" s="6"/>
      <c r="D16226" s="6"/>
      <c r="E16226" s="6"/>
      <c r="F16226" s="6"/>
      <c r="G16226" s="6"/>
      <c r="I16226" s="9"/>
    </row>
    <row r="16227" spans="3:9" ht="15" customHeight="1" x14ac:dyDescent="0.35">
      <c r="C16227" s="6"/>
      <c r="D16227" s="6"/>
      <c r="E16227" s="6"/>
      <c r="F16227" s="6"/>
      <c r="G16227" s="6"/>
      <c r="I16227" s="9"/>
    </row>
    <row r="16228" spans="3:9" ht="15" customHeight="1" x14ac:dyDescent="0.35">
      <c r="C16228" s="6"/>
      <c r="D16228" s="6"/>
      <c r="E16228" s="6"/>
      <c r="F16228" s="6"/>
      <c r="G16228" s="6"/>
      <c r="I16228" s="9"/>
    </row>
    <row r="16229" spans="3:9" ht="15" customHeight="1" x14ac:dyDescent="0.35">
      <c r="C16229" s="6"/>
      <c r="D16229" s="6"/>
      <c r="E16229" s="6"/>
      <c r="F16229" s="6"/>
      <c r="G16229" s="6"/>
      <c r="I16229" s="9"/>
    </row>
    <row r="16230" spans="3:9" ht="15" customHeight="1" x14ac:dyDescent="0.35">
      <c r="C16230" s="6"/>
      <c r="D16230" s="6"/>
      <c r="E16230" s="6"/>
      <c r="F16230" s="6"/>
      <c r="G16230" s="6"/>
      <c r="I16230" s="9"/>
    </row>
    <row r="16231" spans="3:9" ht="15" customHeight="1" x14ac:dyDescent="0.35">
      <c r="C16231" s="6"/>
      <c r="D16231" s="6"/>
      <c r="E16231" s="6"/>
      <c r="F16231" s="6"/>
      <c r="G16231" s="6"/>
      <c r="I16231" s="9"/>
    </row>
    <row r="16232" spans="3:9" ht="15" customHeight="1" x14ac:dyDescent="0.35">
      <c r="C16232" s="6"/>
      <c r="D16232" s="6"/>
      <c r="E16232" s="6"/>
      <c r="F16232" s="6"/>
      <c r="G16232" s="6"/>
      <c r="I16232" s="9"/>
    </row>
    <row r="16233" spans="3:9" ht="15" customHeight="1" x14ac:dyDescent="0.35">
      <c r="C16233" s="6"/>
      <c r="D16233" s="6"/>
      <c r="E16233" s="6"/>
      <c r="F16233" s="6"/>
      <c r="G16233" s="6"/>
      <c r="I16233" s="9"/>
    </row>
    <row r="16234" spans="3:9" ht="15" customHeight="1" x14ac:dyDescent="0.35">
      <c r="C16234" s="6"/>
      <c r="D16234" s="6"/>
      <c r="E16234" s="6"/>
      <c r="F16234" s="6"/>
      <c r="G16234" s="6"/>
      <c r="I16234" s="9"/>
    </row>
    <row r="16235" spans="3:9" ht="15" customHeight="1" x14ac:dyDescent="0.35">
      <c r="C16235" s="6"/>
      <c r="D16235" s="6"/>
      <c r="E16235" s="6"/>
      <c r="F16235" s="6"/>
      <c r="G16235" s="6"/>
      <c r="I16235" s="9"/>
    </row>
    <row r="16236" spans="3:9" ht="15" customHeight="1" x14ac:dyDescent="0.35">
      <c r="C16236" s="6"/>
      <c r="D16236" s="6"/>
      <c r="E16236" s="6"/>
      <c r="F16236" s="6"/>
      <c r="G16236" s="6"/>
      <c r="I16236" s="9"/>
    </row>
    <row r="16237" spans="3:9" ht="15" customHeight="1" x14ac:dyDescent="0.35">
      <c r="C16237" s="6"/>
      <c r="D16237" s="6"/>
      <c r="E16237" s="6"/>
      <c r="F16237" s="6"/>
      <c r="G16237" s="6"/>
      <c r="I16237" s="9"/>
    </row>
    <row r="16238" spans="3:9" ht="15" customHeight="1" x14ac:dyDescent="0.35">
      <c r="C16238" s="6"/>
      <c r="D16238" s="6"/>
      <c r="E16238" s="6"/>
      <c r="F16238" s="6"/>
      <c r="G16238" s="6"/>
      <c r="I16238" s="9"/>
    </row>
    <row r="16239" spans="3:9" ht="15" customHeight="1" x14ac:dyDescent="0.35">
      <c r="C16239" s="6"/>
      <c r="D16239" s="6"/>
      <c r="E16239" s="6"/>
      <c r="F16239" s="6"/>
      <c r="G16239" s="6"/>
      <c r="I16239" s="9"/>
    </row>
    <row r="16240" spans="3:9" ht="15" customHeight="1" x14ac:dyDescent="0.35">
      <c r="C16240" s="6"/>
      <c r="D16240" s="6"/>
      <c r="E16240" s="6"/>
      <c r="F16240" s="6"/>
      <c r="G16240" s="6"/>
      <c r="I16240" s="9"/>
    </row>
    <row r="16241" spans="3:9" ht="15" customHeight="1" x14ac:dyDescent="0.35">
      <c r="C16241" s="6"/>
      <c r="D16241" s="6"/>
      <c r="E16241" s="6"/>
      <c r="F16241" s="6"/>
      <c r="G16241" s="6"/>
      <c r="I16241" s="9"/>
    </row>
    <row r="16242" spans="3:9" ht="15" customHeight="1" x14ac:dyDescent="0.35">
      <c r="C16242" s="6"/>
      <c r="D16242" s="6"/>
      <c r="E16242" s="6"/>
      <c r="F16242" s="6"/>
      <c r="G16242" s="6"/>
      <c r="I16242" s="9"/>
    </row>
    <row r="16243" spans="3:9" ht="15" customHeight="1" x14ac:dyDescent="0.35">
      <c r="C16243" s="6"/>
      <c r="D16243" s="6"/>
      <c r="E16243" s="6"/>
      <c r="F16243" s="6"/>
      <c r="G16243" s="6"/>
      <c r="I16243" s="9"/>
    </row>
    <row r="16244" spans="3:9" ht="15" customHeight="1" x14ac:dyDescent="0.35">
      <c r="C16244" s="6"/>
      <c r="D16244" s="6"/>
      <c r="E16244" s="6"/>
      <c r="F16244" s="6"/>
      <c r="G16244" s="6"/>
      <c r="I16244" s="9"/>
    </row>
    <row r="16245" spans="3:9" ht="15" customHeight="1" x14ac:dyDescent="0.35">
      <c r="C16245" s="6"/>
      <c r="D16245" s="6"/>
      <c r="E16245" s="6"/>
      <c r="F16245" s="6"/>
      <c r="G16245" s="6"/>
      <c r="I16245" s="9"/>
    </row>
    <row r="16246" spans="3:9" ht="15" customHeight="1" x14ac:dyDescent="0.35">
      <c r="C16246" s="6"/>
      <c r="D16246" s="6"/>
      <c r="E16246" s="6"/>
      <c r="F16246" s="6"/>
      <c r="G16246" s="6"/>
      <c r="I16246" s="9"/>
    </row>
    <row r="16247" spans="3:9" ht="15" customHeight="1" x14ac:dyDescent="0.35">
      <c r="C16247" s="6"/>
      <c r="D16247" s="6"/>
      <c r="E16247" s="6"/>
      <c r="F16247" s="6"/>
      <c r="G16247" s="6"/>
      <c r="I16247" s="9"/>
    </row>
    <row r="16248" spans="3:9" ht="15" customHeight="1" x14ac:dyDescent="0.35">
      <c r="C16248" s="6"/>
      <c r="D16248" s="6"/>
      <c r="E16248" s="6"/>
      <c r="F16248" s="6"/>
      <c r="G16248" s="6"/>
      <c r="I16248" s="9"/>
    </row>
    <row r="16249" spans="3:9" ht="15" customHeight="1" x14ac:dyDescent="0.35">
      <c r="C16249" s="6"/>
      <c r="D16249" s="6"/>
      <c r="E16249" s="6"/>
      <c r="F16249" s="6"/>
      <c r="G16249" s="6"/>
      <c r="I16249" s="9"/>
    </row>
    <row r="16250" spans="3:9" ht="15" customHeight="1" x14ac:dyDescent="0.35">
      <c r="C16250" s="6"/>
      <c r="D16250" s="6"/>
      <c r="E16250" s="6"/>
      <c r="F16250" s="6"/>
      <c r="G16250" s="6"/>
      <c r="I16250" s="9"/>
    </row>
    <row r="16251" spans="3:9" ht="15" customHeight="1" x14ac:dyDescent="0.35">
      <c r="C16251" s="6"/>
      <c r="D16251" s="6"/>
      <c r="E16251" s="6"/>
      <c r="F16251" s="6"/>
      <c r="G16251" s="6"/>
      <c r="I16251" s="9"/>
    </row>
    <row r="16252" spans="3:9" ht="15" customHeight="1" x14ac:dyDescent="0.35">
      <c r="C16252" s="6"/>
      <c r="D16252" s="6"/>
      <c r="E16252" s="6"/>
      <c r="F16252" s="6"/>
      <c r="G16252" s="6"/>
      <c r="I16252" s="9"/>
    </row>
    <row r="16253" spans="3:9" ht="15" customHeight="1" x14ac:dyDescent="0.35">
      <c r="C16253" s="6"/>
      <c r="D16253" s="6"/>
      <c r="E16253" s="6"/>
      <c r="F16253" s="6"/>
      <c r="G16253" s="6"/>
      <c r="I16253" s="9"/>
    </row>
    <row r="16254" spans="3:9" ht="15" customHeight="1" x14ac:dyDescent="0.35">
      <c r="C16254" s="6"/>
      <c r="D16254" s="6"/>
      <c r="E16254" s="6"/>
      <c r="F16254" s="6"/>
      <c r="G16254" s="6"/>
      <c r="I16254" s="9"/>
    </row>
    <row r="16255" spans="3:9" ht="15" customHeight="1" x14ac:dyDescent="0.35">
      <c r="C16255" s="6"/>
      <c r="D16255" s="6"/>
      <c r="E16255" s="6"/>
      <c r="F16255" s="6"/>
      <c r="G16255" s="6"/>
      <c r="I16255" s="9"/>
    </row>
    <row r="16256" spans="3:9" ht="15" customHeight="1" x14ac:dyDescent="0.35">
      <c r="C16256" s="6"/>
      <c r="D16256" s="6"/>
      <c r="E16256" s="6"/>
      <c r="F16256" s="6"/>
      <c r="G16256" s="6"/>
      <c r="I16256" s="9"/>
    </row>
    <row r="16257" spans="3:9" ht="15" customHeight="1" x14ac:dyDescent="0.35">
      <c r="C16257" s="6"/>
      <c r="D16257" s="6"/>
      <c r="E16257" s="6"/>
      <c r="F16257" s="6"/>
      <c r="G16257" s="6"/>
      <c r="I16257" s="9"/>
    </row>
    <row r="16258" spans="3:9" ht="15" customHeight="1" x14ac:dyDescent="0.35">
      <c r="C16258" s="6"/>
      <c r="D16258" s="6"/>
      <c r="E16258" s="6"/>
      <c r="F16258" s="6"/>
      <c r="G16258" s="6"/>
      <c r="I16258" s="9"/>
    </row>
    <row r="16259" spans="3:9" ht="15" customHeight="1" x14ac:dyDescent="0.35">
      <c r="C16259" s="6"/>
      <c r="D16259" s="6"/>
      <c r="E16259" s="6"/>
      <c r="F16259" s="6"/>
      <c r="G16259" s="6"/>
      <c r="I16259" s="9"/>
    </row>
    <row r="16260" spans="3:9" ht="15" customHeight="1" x14ac:dyDescent="0.35">
      <c r="C16260" s="6"/>
      <c r="D16260" s="6"/>
      <c r="E16260" s="6"/>
      <c r="F16260" s="6"/>
      <c r="G16260" s="6"/>
      <c r="I16260" s="9"/>
    </row>
    <row r="16261" spans="3:9" ht="15" customHeight="1" x14ac:dyDescent="0.35">
      <c r="C16261" s="6"/>
      <c r="D16261" s="6"/>
      <c r="E16261" s="6"/>
      <c r="F16261" s="6"/>
      <c r="G16261" s="6"/>
      <c r="I16261" s="9"/>
    </row>
    <row r="16262" spans="3:9" ht="15" customHeight="1" x14ac:dyDescent="0.35">
      <c r="C16262" s="6"/>
      <c r="D16262" s="6"/>
      <c r="E16262" s="6"/>
      <c r="F16262" s="6"/>
      <c r="G16262" s="6"/>
      <c r="I16262" s="9"/>
    </row>
    <row r="16263" spans="3:9" ht="15" customHeight="1" x14ac:dyDescent="0.35">
      <c r="C16263" s="6"/>
      <c r="D16263" s="6"/>
      <c r="E16263" s="6"/>
      <c r="F16263" s="6"/>
      <c r="G16263" s="6"/>
      <c r="I16263" s="9"/>
    </row>
    <row r="16264" spans="3:9" ht="15" customHeight="1" x14ac:dyDescent="0.35">
      <c r="C16264" s="6"/>
      <c r="D16264" s="6"/>
      <c r="E16264" s="6"/>
      <c r="F16264" s="6"/>
      <c r="G16264" s="6"/>
      <c r="I16264" s="9"/>
    </row>
    <row r="16265" spans="3:9" ht="15" customHeight="1" x14ac:dyDescent="0.35">
      <c r="C16265" s="6"/>
      <c r="D16265" s="6"/>
      <c r="E16265" s="6"/>
      <c r="F16265" s="6"/>
      <c r="G16265" s="6"/>
      <c r="I16265" s="9"/>
    </row>
    <row r="16266" spans="3:9" ht="15" customHeight="1" x14ac:dyDescent="0.35">
      <c r="C16266" s="6"/>
      <c r="D16266" s="6"/>
      <c r="E16266" s="6"/>
      <c r="F16266" s="6"/>
      <c r="G16266" s="6"/>
      <c r="I16266" s="9"/>
    </row>
    <row r="16267" spans="3:9" ht="15" customHeight="1" x14ac:dyDescent="0.35">
      <c r="C16267" s="6"/>
      <c r="D16267" s="6"/>
      <c r="E16267" s="6"/>
      <c r="F16267" s="6"/>
      <c r="G16267" s="6"/>
      <c r="I16267" s="9"/>
    </row>
    <row r="16268" spans="3:9" ht="15" customHeight="1" x14ac:dyDescent="0.35">
      <c r="C16268" s="6"/>
      <c r="D16268" s="6"/>
      <c r="E16268" s="6"/>
      <c r="F16268" s="6"/>
      <c r="G16268" s="6"/>
      <c r="I16268" s="9"/>
    </row>
    <row r="16269" spans="3:9" ht="15" customHeight="1" x14ac:dyDescent="0.35">
      <c r="C16269" s="6"/>
      <c r="D16269" s="6"/>
      <c r="E16269" s="6"/>
      <c r="F16269" s="6"/>
      <c r="G16269" s="6"/>
      <c r="I16269" s="9"/>
    </row>
    <row r="16270" spans="3:9" ht="15" customHeight="1" x14ac:dyDescent="0.35">
      <c r="C16270" s="6"/>
      <c r="D16270" s="6"/>
      <c r="E16270" s="6"/>
      <c r="F16270" s="6"/>
      <c r="G16270" s="6"/>
      <c r="I16270" s="9"/>
    </row>
    <row r="16271" spans="3:9" ht="15" customHeight="1" x14ac:dyDescent="0.35">
      <c r="C16271" s="6"/>
      <c r="D16271" s="6"/>
      <c r="E16271" s="6"/>
      <c r="F16271" s="6"/>
      <c r="G16271" s="6"/>
      <c r="I16271" s="9"/>
    </row>
    <row r="16272" spans="3:9" ht="15" customHeight="1" x14ac:dyDescent="0.35">
      <c r="C16272" s="6"/>
      <c r="D16272" s="6"/>
      <c r="E16272" s="6"/>
      <c r="F16272" s="6"/>
      <c r="G16272" s="6"/>
      <c r="I16272" s="9"/>
    </row>
    <row r="16273" spans="3:9" ht="15" customHeight="1" x14ac:dyDescent="0.35">
      <c r="C16273" s="6"/>
      <c r="D16273" s="6"/>
      <c r="E16273" s="6"/>
      <c r="F16273" s="6"/>
      <c r="G16273" s="6"/>
      <c r="I16273" s="9"/>
    </row>
    <row r="16274" spans="3:9" ht="15" customHeight="1" x14ac:dyDescent="0.35">
      <c r="C16274" s="6"/>
      <c r="D16274" s="6"/>
      <c r="E16274" s="6"/>
      <c r="F16274" s="6"/>
      <c r="G16274" s="6"/>
      <c r="I16274" s="9"/>
    </row>
    <row r="16275" spans="3:9" ht="15" customHeight="1" x14ac:dyDescent="0.35">
      <c r="C16275" s="6"/>
      <c r="D16275" s="6"/>
      <c r="E16275" s="6"/>
      <c r="F16275" s="6"/>
      <c r="G16275" s="6"/>
      <c r="I16275" s="9"/>
    </row>
    <row r="16276" spans="3:9" ht="15" customHeight="1" x14ac:dyDescent="0.35">
      <c r="C16276" s="6"/>
      <c r="D16276" s="6"/>
      <c r="E16276" s="6"/>
      <c r="F16276" s="6"/>
      <c r="G16276" s="6"/>
      <c r="I16276" s="9"/>
    </row>
    <row r="16277" spans="3:9" ht="15" customHeight="1" x14ac:dyDescent="0.35">
      <c r="C16277" s="6"/>
      <c r="D16277" s="6"/>
      <c r="E16277" s="6"/>
      <c r="F16277" s="6"/>
      <c r="G16277" s="6"/>
      <c r="I16277" s="9"/>
    </row>
    <row r="16278" spans="3:9" ht="15" customHeight="1" x14ac:dyDescent="0.35">
      <c r="C16278" s="6"/>
      <c r="D16278" s="6"/>
      <c r="E16278" s="6"/>
      <c r="F16278" s="6"/>
      <c r="G16278" s="6"/>
      <c r="I16278" s="9"/>
    </row>
    <row r="16279" spans="3:9" ht="15" customHeight="1" x14ac:dyDescent="0.35">
      <c r="C16279" s="6"/>
      <c r="D16279" s="6"/>
      <c r="E16279" s="6"/>
      <c r="F16279" s="6"/>
      <c r="G16279" s="6"/>
      <c r="I16279" s="9"/>
    </row>
    <row r="16280" spans="3:9" ht="15" customHeight="1" x14ac:dyDescent="0.35">
      <c r="C16280" s="6"/>
      <c r="D16280" s="6"/>
      <c r="E16280" s="6"/>
      <c r="F16280" s="6"/>
      <c r="G16280" s="6"/>
      <c r="I16280" s="9"/>
    </row>
    <row r="16281" spans="3:9" ht="15" customHeight="1" x14ac:dyDescent="0.35">
      <c r="C16281" s="6"/>
      <c r="D16281" s="6"/>
      <c r="E16281" s="6"/>
      <c r="F16281" s="6"/>
      <c r="G16281" s="6"/>
      <c r="I16281" s="9"/>
    </row>
    <row r="16282" spans="3:9" ht="15" customHeight="1" x14ac:dyDescent="0.35">
      <c r="C16282" s="6"/>
      <c r="D16282" s="6"/>
      <c r="E16282" s="6"/>
      <c r="F16282" s="6"/>
      <c r="G16282" s="6"/>
      <c r="I16282" s="9"/>
    </row>
    <row r="16283" spans="3:9" ht="15" customHeight="1" x14ac:dyDescent="0.35">
      <c r="C16283" s="6"/>
      <c r="D16283" s="6"/>
      <c r="E16283" s="6"/>
      <c r="F16283" s="6"/>
      <c r="G16283" s="6"/>
      <c r="I16283" s="9"/>
    </row>
    <row r="16284" spans="3:9" ht="15" customHeight="1" x14ac:dyDescent="0.35">
      <c r="C16284" s="6"/>
      <c r="D16284" s="6"/>
      <c r="E16284" s="6"/>
      <c r="F16284" s="6"/>
      <c r="G16284" s="6"/>
      <c r="I16284" s="9"/>
    </row>
    <row r="16285" spans="3:9" ht="15" customHeight="1" x14ac:dyDescent="0.35">
      <c r="C16285" s="6"/>
      <c r="D16285" s="6"/>
      <c r="E16285" s="6"/>
      <c r="F16285" s="6"/>
      <c r="G16285" s="6"/>
      <c r="I16285" s="9"/>
    </row>
    <row r="16286" spans="3:9" ht="15" customHeight="1" x14ac:dyDescent="0.35">
      <c r="C16286" s="6"/>
      <c r="D16286" s="6"/>
      <c r="E16286" s="6"/>
      <c r="F16286" s="6"/>
      <c r="G16286" s="6"/>
      <c r="I16286" s="9"/>
    </row>
    <row r="16287" spans="3:9" ht="15" customHeight="1" x14ac:dyDescent="0.35">
      <c r="C16287" s="6"/>
      <c r="D16287" s="6"/>
      <c r="E16287" s="6"/>
      <c r="F16287" s="6"/>
      <c r="G16287" s="6"/>
      <c r="I16287" s="9"/>
    </row>
    <row r="16288" spans="3:9" ht="15" customHeight="1" x14ac:dyDescent="0.35">
      <c r="C16288" s="6"/>
      <c r="D16288" s="6"/>
      <c r="E16288" s="6"/>
      <c r="F16288" s="6"/>
      <c r="G16288" s="6"/>
      <c r="I16288" s="9"/>
    </row>
    <row r="16289" spans="3:9" ht="15" customHeight="1" x14ac:dyDescent="0.35">
      <c r="C16289" s="6"/>
      <c r="D16289" s="6"/>
      <c r="E16289" s="6"/>
      <c r="F16289" s="6"/>
      <c r="G16289" s="6"/>
      <c r="I16289" s="9"/>
    </row>
    <row r="16290" spans="3:9" ht="15" customHeight="1" x14ac:dyDescent="0.35">
      <c r="C16290" s="6"/>
      <c r="D16290" s="6"/>
      <c r="E16290" s="6"/>
      <c r="F16290" s="6"/>
      <c r="G16290" s="6"/>
      <c r="I16290" s="9"/>
    </row>
    <row r="16291" spans="3:9" ht="15" customHeight="1" x14ac:dyDescent="0.35">
      <c r="C16291" s="6"/>
      <c r="D16291" s="6"/>
      <c r="E16291" s="6"/>
      <c r="F16291" s="6"/>
      <c r="G16291" s="6"/>
      <c r="I16291" s="9"/>
    </row>
    <row r="16292" spans="3:9" ht="15" customHeight="1" x14ac:dyDescent="0.35">
      <c r="C16292" s="6"/>
      <c r="D16292" s="6"/>
      <c r="E16292" s="6"/>
      <c r="F16292" s="6"/>
      <c r="G16292" s="6"/>
      <c r="I16292" s="9"/>
    </row>
    <row r="16293" spans="3:9" ht="15" customHeight="1" x14ac:dyDescent="0.35">
      <c r="C16293" s="6"/>
      <c r="D16293" s="6"/>
      <c r="E16293" s="6"/>
      <c r="F16293" s="6"/>
      <c r="G16293" s="6"/>
      <c r="I16293" s="9"/>
    </row>
    <row r="16294" spans="3:9" ht="15" customHeight="1" x14ac:dyDescent="0.35">
      <c r="C16294" s="6"/>
      <c r="D16294" s="6"/>
      <c r="E16294" s="6"/>
      <c r="F16294" s="6"/>
      <c r="G16294" s="6"/>
      <c r="I16294" s="9"/>
    </row>
    <row r="16295" spans="3:9" ht="15" customHeight="1" x14ac:dyDescent="0.35">
      <c r="C16295" s="6"/>
      <c r="D16295" s="6"/>
      <c r="E16295" s="6"/>
      <c r="F16295" s="6"/>
      <c r="G16295" s="6"/>
      <c r="I16295" s="9"/>
    </row>
    <row r="16296" spans="3:9" ht="15" customHeight="1" x14ac:dyDescent="0.35">
      <c r="C16296" s="6"/>
      <c r="D16296" s="6"/>
      <c r="E16296" s="6"/>
      <c r="F16296" s="6"/>
      <c r="G16296" s="6"/>
      <c r="I16296" s="9"/>
    </row>
    <row r="16297" spans="3:9" ht="15" customHeight="1" x14ac:dyDescent="0.35">
      <c r="C16297" s="6"/>
      <c r="D16297" s="6"/>
      <c r="E16297" s="6"/>
      <c r="F16297" s="6"/>
      <c r="G16297" s="6"/>
      <c r="I16297" s="9"/>
    </row>
    <row r="16298" spans="3:9" ht="15" customHeight="1" x14ac:dyDescent="0.35">
      <c r="C16298" s="6"/>
      <c r="D16298" s="6"/>
      <c r="E16298" s="6"/>
      <c r="F16298" s="6"/>
      <c r="G16298" s="6"/>
      <c r="I16298" s="9"/>
    </row>
    <row r="16299" spans="3:9" ht="15" customHeight="1" x14ac:dyDescent="0.35">
      <c r="C16299" s="6"/>
      <c r="D16299" s="6"/>
      <c r="E16299" s="6"/>
      <c r="F16299" s="6"/>
      <c r="G16299" s="6"/>
      <c r="I16299" s="9"/>
    </row>
    <row r="16300" spans="3:9" ht="15" customHeight="1" x14ac:dyDescent="0.35">
      <c r="C16300" s="6"/>
      <c r="D16300" s="6"/>
      <c r="E16300" s="6"/>
      <c r="F16300" s="6"/>
      <c r="G16300" s="6"/>
      <c r="I16300" s="9"/>
    </row>
    <row r="16301" spans="3:9" ht="15" customHeight="1" x14ac:dyDescent="0.35">
      <c r="C16301" s="6"/>
      <c r="D16301" s="6"/>
      <c r="E16301" s="6"/>
      <c r="F16301" s="6"/>
      <c r="G16301" s="6"/>
      <c r="I16301" s="9"/>
    </row>
    <row r="16302" spans="3:9" ht="15" customHeight="1" x14ac:dyDescent="0.35">
      <c r="C16302" s="6"/>
      <c r="D16302" s="6"/>
      <c r="E16302" s="6"/>
      <c r="F16302" s="6"/>
      <c r="G16302" s="6"/>
      <c r="I16302" s="9"/>
    </row>
    <row r="16303" spans="3:9" ht="15" customHeight="1" x14ac:dyDescent="0.35">
      <c r="C16303" s="6"/>
      <c r="D16303" s="6"/>
      <c r="E16303" s="6"/>
      <c r="F16303" s="6"/>
      <c r="G16303" s="6"/>
      <c r="I16303" s="9"/>
    </row>
    <row r="16304" spans="3:9" ht="15" customHeight="1" x14ac:dyDescent="0.35">
      <c r="C16304" s="6"/>
      <c r="D16304" s="6"/>
      <c r="E16304" s="6"/>
      <c r="F16304" s="6"/>
      <c r="G16304" s="6"/>
      <c r="I16304" s="9"/>
    </row>
    <row r="16305" spans="3:9" ht="15" customHeight="1" x14ac:dyDescent="0.35">
      <c r="C16305" s="6"/>
      <c r="D16305" s="6"/>
      <c r="E16305" s="6"/>
      <c r="F16305" s="6"/>
      <c r="G16305" s="6"/>
      <c r="I16305" s="9"/>
    </row>
    <row r="16306" spans="3:9" ht="15" customHeight="1" x14ac:dyDescent="0.35">
      <c r="C16306" s="6"/>
      <c r="D16306" s="6"/>
      <c r="E16306" s="6"/>
      <c r="F16306" s="6"/>
      <c r="G16306" s="6"/>
      <c r="I16306" s="9"/>
    </row>
    <row r="16307" spans="3:9" ht="15" customHeight="1" x14ac:dyDescent="0.35">
      <c r="C16307" s="6"/>
      <c r="D16307" s="6"/>
      <c r="E16307" s="6"/>
      <c r="F16307" s="6"/>
      <c r="G16307" s="6"/>
      <c r="I16307" s="9"/>
    </row>
    <row r="16308" spans="3:9" ht="15" customHeight="1" x14ac:dyDescent="0.35">
      <c r="C16308" s="6"/>
      <c r="D16308" s="6"/>
      <c r="E16308" s="6"/>
      <c r="F16308" s="6"/>
      <c r="G16308" s="6"/>
      <c r="I16308" s="9"/>
    </row>
    <row r="16309" spans="3:9" ht="15" customHeight="1" x14ac:dyDescent="0.35">
      <c r="C16309" s="6"/>
      <c r="D16309" s="6"/>
      <c r="E16309" s="6"/>
      <c r="F16309" s="6"/>
      <c r="G16309" s="6"/>
      <c r="I16309" s="9"/>
    </row>
    <row r="16310" spans="3:9" ht="15" customHeight="1" x14ac:dyDescent="0.35">
      <c r="C16310" s="6"/>
      <c r="D16310" s="6"/>
      <c r="E16310" s="6"/>
      <c r="F16310" s="6"/>
      <c r="G16310" s="6"/>
      <c r="I16310" s="9"/>
    </row>
    <row r="16311" spans="3:9" ht="15" customHeight="1" x14ac:dyDescent="0.35">
      <c r="C16311" s="6"/>
      <c r="D16311" s="6"/>
      <c r="E16311" s="6"/>
      <c r="F16311" s="6"/>
      <c r="G16311" s="6"/>
      <c r="I16311" s="9"/>
    </row>
    <row r="16312" spans="3:9" ht="15" customHeight="1" x14ac:dyDescent="0.35">
      <c r="C16312" s="6"/>
      <c r="D16312" s="6"/>
      <c r="E16312" s="6"/>
      <c r="F16312" s="6"/>
      <c r="G16312" s="6"/>
      <c r="I16312" s="9"/>
    </row>
    <row r="16313" spans="3:9" ht="15" customHeight="1" x14ac:dyDescent="0.35">
      <c r="C16313" s="6"/>
      <c r="D16313" s="6"/>
      <c r="E16313" s="6"/>
      <c r="F16313" s="6"/>
      <c r="G16313" s="6"/>
      <c r="I16313" s="9"/>
    </row>
    <row r="16314" spans="3:9" ht="15" customHeight="1" x14ac:dyDescent="0.35">
      <c r="C16314" s="6"/>
      <c r="D16314" s="6"/>
      <c r="E16314" s="6"/>
      <c r="F16314" s="6"/>
      <c r="G16314" s="6"/>
      <c r="I16314" s="9"/>
    </row>
    <row r="16315" spans="3:9" ht="15" customHeight="1" x14ac:dyDescent="0.35">
      <c r="C16315" s="6"/>
      <c r="D16315" s="6"/>
      <c r="E16315" s="6"/>
      <c r="F16315" s="6"/>
      <c r="G16315" s="6"/>
      <c r="I16315" s="9"/>
    </row>
    <row r="16316" spans="3:9" ht="15" customHeight="1" x14ac:dyDescent="0.35">
      <c r="C16316" s="6"/>
      <c r="D16316" s="6"/>
      <c r="E16316" s="6"/>
      <c r="F16316" s="6"/>
      <c r="G16316" s="6"/>
      <c r="I16316" s="9"/>
    </row>
    <row r="16317" spans="3:9" ht="15" customHeight="1" x14ac:dyDescent="0.35">
      <c r="C16317" s="6"/>
      <c r="D16317" s="6"/>
      <c r="E16317" s="6"/>
      <c r="F16317" s="6"/>
      <c r="G16317" s="6"/>
      <c r="I16317" s="9"/>
    </row>
    <row r="16318" spans="3:9" ht="15" customHeight="1" x14ac:dyDescent="0.35">
      <c r="C16318" s="6"/>
      <c r="D16318" s="6"/>
      <c r="E16318" s="6"/>
      <c r="F16318" s="6"/>
      <c r="G16318" s="6"/>
      <c r="I16318" s="9"/>
    </row>
    <row r="16319" spans="3:9" ht="15" customHeight="1" x14ac:dyDescent="0.35">
      <c r="C16319" s="6"/>
      <c r="D16319" s="6"/>
      <c r="E16319" s="6"/>
      <c r="F16319" s="6"/>
      <c r="G16319" s="6"/>
      <c r="I16319" s="9"/>
    </row>
    <row r="16320" spans="3:9" ht="15" customHeight="1" x14ac:dyDescent="0.35">
      <c r="C16320" s="6"/>
      <c r="D16320" s="6"/>
      <c r="E16320" s="6"/>
      <c r="F16320" s="6"/>
      <c r="G16320" s="6"/>
      <c r="I16320" s="9"/>
    </row>
    <row r="16321" spans="3:9" ht="15" customHeight="1" x14ac:dyDescent="0.35">
      <c r="C16321" s="6"/>
      <c r="D16321" s="6"/>
      <c r="E16321" s="6"/>
      <c r="F16321" s="6"/>
      <c r="G16321" s="6"/>
      <c r="I16321" s="9"/>
    </row>
    <row r="16322" spans="3:9" ht="15" customHeight="1" x14ac:dyDescent="0.35">
      <c r="C16322" s="6"/>
      <c r="D16322" s="6"/>
      <c r="E16322" s="6"/>
      <c r="F16322" s="6"/>
      <c r="G16322" s="6"/>
      <c r="I16322" s="9"/>
    </row>
    <row r="16323" spans="3:9" ht="15" customHeight="1" x14ac:dyDescent="0.35">
      <c r="C16323" s="6"/>
      <c r="D16323" s="6"/>
      <c r="E16323" s="6"/>
      <c r="F16323" s="6"/>
      <c r="G16323" s="6"/>
      <c r="I16323" s="9"/>
    </row>
    <row r="16324" spans="3:9" ht="15" customHeight="1" x14ac:dyDescent="0.35">
      <c r="C16324" s="6"/>
      <c r="D16324" s="6"/>
      <c r="E16324" s="6"/>
      <c r="F16324" s="6"/>
      <c r="G16324" s="6"/>
      <c r="I16324" s="9"/>
    </row>
    <row r="16325" spans="3:9" ht="15" customHeight="1" x14ac:dyDescent="0.35">
      <c r="C16325" s="6"/>
      <c r="D16325" s="6"/>
      <c r="E16325" s="6"/>
      <c r="F16325" s="6"/>
      <c r="G16325" s="6"/>
      <c r="I16325" s="9"/>
    </row>
    <row r="16326" spans="3:9" ht="15" customHeight="1" x14ac:dyDescent="0.35">
      <c r="C16326" s="6"/>
      <c r="D16326" s="6"/>
      <c r="E16326" s="6"/>
      <c r="F16326" s="6"/>
      <c r="G16326" s="6"/>
      <c r="I16326" s="9"/>
    </row>
    <row r="16327" spans="3:9" ht="15" customHeight="1" x14ac:dyDescent="0.35">
      <c r="C16327" s="6"/>
      <c r="D16327" s="6"/>
      <c r="E16327" s="6"/>
      <c r="F16327" s="6"/>
      <c r="G16327" s="6"/>
      <c r="I16327" s="9"/>
    </row>
    <row r="16328" spans="3:9" ht="15" customHeight="1" x14ac:dyDescent="0.35">
      <c r="C16328" s="6"/>
      <c r="D16328" s="6"/>
      <c r="E16328" s="6"/>
      <c r="F16328" s="6"/>
      <c r="G16328" s="6"/>
      <c r="I16328" s="9"/>
    </row>
    <row r="16329" spans="3:9" ht="15" customHeight="1" x14ac:dyDescent="0.35">
      <c r="C16329" s="6"/>
      <c r="D16329" s="6"/>
      <c r="E16329" s="6"/>
      <c r="F16329" s="6"/>
      <c r="G16329" s="6"/>
      <c r="I16329" s="9"/>
    </row>
    <row r="16330" spans="3:9" ht="15" customHeight="1" x14ac:dyDescent="0.35">
      <c r="C16330" s="6"/>
      <c r="D16330" s="6"/>
      <c r="E16330" s="6"/>
      <c r="F16330" s="6"/>
      <c r="G16330" s="6"/>
      <c r="I16330" s="9"/>
    </row>
    <row r="16331" spans="3:9" ht="15" customHeight="1" x14ac:dyDescent="0.35">
      <c r="C16331" s="6"/>
      <c r="D16331" s="6"/>
      <c r="E16331" s="6"/>
      <c r="F16331" s="6"/>
      <c r="G16331" s="6"/>
      <c r="I16331" s="9"/>
    </row>
    <row r="16332" spans="3:9" ht="15" customHeight="1" x14ac:dyDescent="0.35">
      <c r="C16332" s="6"/>
      <c r="D16332" s="6"/>
      <c r="E16332" s="6"/>
      <c r="F16332" s="6"/>
      <c r="G16332" s="6"/>
      <c r="I16332" s="9"/>
    </row>
    <row r="16333" spans="3:9" ht="15" customHeight="1" x14ac:dyDescent="0.35">
      <c r="C16333" s="6"/>
      <c r="D16333" s="6"/>
      <c r="E16333" s="6"/>
      <c r="F16333" s="6"/>
      <c r="G16333" s="6"/>
      <c r="I16333" s="9"/>
    </row>
    <row r="16334" spans="3:9" ht="15" customHeight="1" x14ac:dyDescent="0.35">
      <c r="C16334" s="6"/>
      <c r="D16334" s="6"/>
      <c r="E16334" s="6"/>
      <c r="F16334" s="6"/>
      <c r="G16334" s="6"/>
      <c r="I16334" s="9"/>
    </row>
    <row r="16335" spans="3:9" ht="15" customHeight="1" x14ac:dyDescent="0.35">
      <c r="C16335" s="6"/>
      <c r="D16335" s="6"/>
      <c r="E16335" s="6"/>
      <c r="F16335" s="6"/>
      <c r="G16335" s="6"/>
      <c r="I16335" s="9"/>
    </row>
    <row r="16336" spans="3:9" ht="15" customHeight="1" x14ac:dyDescent="0.35">
      <c r="C16336" s="6"/>
      <c r="D16336" s="6"/>
      <c r="E16336" s="6"/>
      <c r="F16336" s="6"/>
      <c r="G16336" s="6"/>
      <c r="I16336" s="9"/>
    </row>
    <row r="16337" spans="3:9" ht="15" customHeight="1" x14ac:dyDescent="0.35">
      <c r="C16337" s="6"/>
      <c r="D16337" s="6"/>
      <c r="E16337" s="6"/>
      <c r="F16337" s="6"/>
      <c r="G16337" s="6"/>
      <c r="I16337" s="9"/>
    </row>
    <row r="16338" spans="3:9" ht="15" customHeight="1" x14ac:dyDescent="0.35">
      <c r="C16338" s="6"/>
      <c r="D16338" s="6"/>
      <c r="E16338" s="6"/>
      <c r="F16338" s="6"/>
      <c r="G16338" s="6"/>
      <c r="I16338" s="9"/>
    </row>
    <row r="16339" spans="3:9" ht="15" customHeight="1" x14ac:dyDescent="0.35">
      <c r="C16339" s="6"/>
      <c r="D16339" s="6"/>
      <c r="E16339" s="6"/>
      <c r="F16339" s="6"/>
      <c r="G16339" s="6"/>
      <c r="I16339" s="9"/>
    </row>
    <row r="16340" spans="3:9" ht="15" customHeight="1" x14ac:dyDescent="0.35">
      <c r="C16340" s="6"/>
      <c r="D16340" s="6"/>
      <c r="E16340" s="6"/>
      <c r="F16340" s="6"/>
      <c r="G16340" s="6"/>
      <c r="I16340" s="9"/>
    </row>
    <row r="16341" spans="3:9" ht="15" customHeight="1" x14ac:dyDescent="0.35">
      <c r="C16341" s="6"/>
      <c r="D16341" s="6"/>
      <c r="E16341" s="6"/>
      <c r="F16341" s="6"/>
      <c r="G16341" s="6"/>
      <c r="I16341" s="9"/>
    </row>
    <row r="16342" spans="3:9" ht="15" customHeight="1" x14ac:dyDescent="0.35">
      <c r="C16342" s="6"/>
      <c r="D16342" s="6"/>
      <c r="E16342" s="6"/>
      <c r="F16342" s="6"/>
      <c r="G16342" s="6"/>
      <c r="I16342" s="9"/>
    </row>
    <row r="16343" spans="3:9" ht="15" customHeight="1" x14ac:dyDescent="0.35">
      <c r="C16343" s="6"/>
      <c r="D16343" s="6"/>
      <c r="E16343" s="6"/>
      <c r="F16343" s="6"/>
      <c r="G16343" s="6"/>
      <c r="I16343" s="9"/>
    </row>
    <row r="16344" spans="3:9" ht="15" customHeight="1" x14ac:dyDescent="0.35">
      <c r="C16344" s="6"/>
      <c r="D16344" s="6"/>
      <c r="E16344" s="6"/>
      <c r="F16344" s="6"/>
      <c r="G16344" s="6"/>
      <c r="I16344" s="9"/>
    </row>
    <row r="16345" spans="3:9" ht="15" customHeight="1" x14ac:dyDescent="0.35">
      <c r="C16345" s="6"/>
      <c r="D16345" s="6"/>
      <c r="E16345" s="6"/>
      <c r="F16345" s="6"/>
      <c r="G16345" s="6"/>
      <c r="I16345" s="9"/>
    </row>
    <row r="16346" spans="3:9" ht="15" customHeight="1" x14ac:dyDescent="0.35">
      <c r="C16346" s="6"/>
      <c r="D16346" s="6"/>
      <c r="E16346" s="6"/>
      <c r="F16346" s="6"/>
      <c r="G16346" s="6"/>
      <c r="I16346" s="9"/>
    </row>
    <row r="16347" spans="3:9" ht="15" customHeight="1" x14ac:dyDescent="0.35">
      <c r="C16347" s="6"/>
      <c r="D16347" s="6"/>
      <c r="E16347" s="6"/>
      <c r="F16347" s="6"/>
      <c r="G16347" s="6"/>
      <c r="I16347" s="9"/>
    </row>
    <row r="16348" spans="3:9" ht="15" customHeight="1" x14ac:dyDescent="0.35">
      <c r="C16348" s="6"/>
      <c r="D16348" s="6"/>
      <c r="E16348" s="6"/>
      <c r="F16348" s="6"/>
      <c r="G16348" s="6"/>
      <c r="I16348" s="9"/>
    </row>
    <row r="16349" spans="3:9" ht="15" customHeight="1" x14ac:dyDescent="0.35">
      <c r="C16349" s="6"/>
      <c r="D16349" s="6"/>
      <c r="E16349" s="6"/>
      <c r="F16349" s="6"/>
      <c r="G16349" s="6"/>
      <c r="I16349" s="9"/>
    </row>
    <row r="16350" spans="3:9" ht="15" customHeight="1" x14ac:dyDescent="0.35">
      <c r="C16350" s="6"/>
      <c r="D16350" s="6"/>
      <c r="E16350" s="6"/>
      <c r="F16350" s="6"/>
      <c r="G16350" s="6"/>
      <c r="I16350" s="9"/>
    </row>
    <row r="16351" spans="3:9" ht="15" customHeight="1" x14ac:dyDescent="0.35">
      <c r="C16351" s="6"/>
      <c r="D16351" s="6"/>
      <c r="E16351" s="6"/>
      <c r="F16351" s="6"/>
      <c r="G16351" s="6"/>
      <c r="I16351" s="9"/>
    </row>
    <row r="16352" spans="3:9" ht="15" customHeight="1" x14ac:dyDescent="0.35">
      <c r="C16352" s="6"/>
      <c r="D16352" s="6"/>
      <c r="E16352" s="6"/>
      <c r="F16352" s="6"/>
      <c r="G16352" s="6"/>
      <c r="I16352" s="9"/>
    </row>
    <row r="16353" spans="3:9" ht="15" customHeight="1" x14ac:dyDescent="0.35">
      <c r="C16353" s="6"/>
      <c r="D16353" s="6"/>
      <c r="E16353" s="6"/>
      <c r="F16353" s="6"/>
      <c r="G16353" s="6"/>
      <c r="I16353" s="9"/>
    </row>
    <row r="16354" spans="3:9" ht="15" customHeight="1" x14ac:dyDescent="0.35">
      <c r="C16354" s="6"/>
      <c r="D16354" s="6"/>
      <c r="E16354" s="6"/>
      <c r="F16354" s="6"/>
      <c r="G16354" s="6"/>
      <c r="I16354" s="9"/>
    </row>
    <row r="16355" spans="3:9" ht="15" customHeight="1" x14ac:dyDescent="0.35">
      <c r="C16355" s="6"/>
      <c r="D16355" s="6"/>
      <c r="E16355" s="6"/>
      <c r="F16355" s="6"/>
      <c r="G16355" s="6"/>
      <c r="I16355" s="9"/>
    </row>
    <row r="16356" spans="3:9" ht="15" customHeight="1" x14ac:dyDescent="0.35">
      <c r="C16356" s="6"/>
      <c r="D16356" s="6"/>
      <c r="E16356" s="6"/>
      <c r="F16356" s="6"/>
      <c r="G16356" s="6"/>
      <c r="I16356" s="9"/>
    </row>
    <row r="16357" spans="3:9" ht="15" customHeight="1" x14ac:dyDescent="0.35">
      <c r="C16357" s="6"/>
      <c r="D16357" s="6"/>
      <c r="E16357" s="6"/>
      <c r="F16357" s="6"/>
      <c r="G16357" s="6"/>
      <c r="I16357" s="9"/>
    </row>
    <row r="16358" spans="3:9" ht="15" customHeight="1" x14ac:dyDescent="0.35">
      <c r="C16358" s="6"/>
      <c r="D16358" s="6"/>
      <c r="E16358" s="6"/>
      <c r="F16358" s="6"/>
      <c r="G16358" s="6"/>
      <c r="I16358" s="9"/>
    </row>
    <row r="16359" spans="3:9" ht="15" customHeight="1" x14ac:dyDescent="0.35">
      <c r="C16359" s="6"/>
      <c r="D16359" s="6"/>
      <c r="E16359" s="6"/>
      <c r="F16359" s="6"/>
      <c r="G16359" s="6"/>
      <c r="I16359" s="9"/>
    </row>
    <row r="16360" spans="3:9" ht="15" customHeight="1" x14ac:dyDescent="0.35">
      <c r="C16360" s="6"/>
      <c r="D16360" s="6"/>
      <c r="E16360" s="6"/>
      <c r="F16360" s="6"/>
      <c r="G16360" s="6"/>
      <c r="I16360" s="9"/>
    </row>
    <row r="16361" spans="3:9" ht="15" customHeight="1" x14ac:dyDescent="0.35">
      <c r="C16361" s="6"/>
      <c r="D16361" s="6"/>
      <c r="E16361" s="6"/>
      <c r="F16361" s="6"/>
      <c r="G16361" s="6"/>
      <c r="I16361" s="9"/>
    </row>
    <row r="16362" spans="3:9" ht="15" customHeight="1" x14ac:dyDescent="0.35">
      <c r="C16362" s="6"/>
      <c r="D16362" s="6"/>
      <c r="E16362" s="6"/>
      <c r="F16362" s="6"/>
      <c r="G16362" s="6"/>
      <c r="I16362" s="9"/>
    </row>
    <row r="16363" spans="3:9" ht="15" customHeight="1" x14ac:dyDescent="0.35">
      <c r="C16363" s="6"/>
      <c r="D16363" s="6"/>
      <c r="E16363" s="6"/>
      <c r="F16363" s="6"/>
      <c r="G16363" s="6"/>
      <c r="I16363" s="9"/>
    </row>
    <row r="16364" spans="3:9" ht="15" customHeight="1" x14ac:dyDescent="0.35">
      <c r="C16364" s="6"/>
      <c r="D16364" s="6"/>
      <c r="E16364" s="6"/>
      <c r="F16364" s="6"/>
      <c r="G16364" s="6"/>
      <c r="I16364" s="9"/>
    </row>
    <row r="16365" spans="3:9" ht="15" customHeight="1" x14ac:dyDescent="0.35">
      <c r="C16365" s="6"/>
      <c r="D16365" s="6"/>
      <c r="E16365" s="6"/>
      <c r="F16365" s="6"/>
      <c r="G16365" s="6"/>
      <c r="I16365" s="9"/>
    </row>
    <row r="16366" spans="3:9" ht="15" customHeight="1" x14ac:dyDescent="0.35">
      <c r="C16366" s="6"/>
      <c r="D16366" s="6"/>
      <c r="E16366" s="6"/>
      <c r="F16366" s="6"/>
      <c r="G16366" s="6"/>
      <c r="I16366" s="9"/>
    </row>
    <row r="16367" spans="3:9" ht="15" customHeight="1" x14ac:dyDescent="0.35">
      <c r="C16367" s="6"/>
      <c r="D16367" s="6"/>
      <c r="E16367" s="6"/>
      <c r="F16367" s="6"/>
      <c r="G16367" s="6"/>
      <c r="I16367" s="9"/>
    </row>
    <row r="16368" spans="3:9" ht="15" customHeight="1" x14ac:dyDescent="0.35">
      <c r="C16368" s="6"/>
      <c r="D16368" s="6"/>
      <c r="E16368" s="6"/>
      <c r="F16368" s="6"/>
      <c r="G16368" s="6"/>
      <c r="I16368" s="9"/>
    </row>
    <row r="16369" spans="3:9" ht="15" customHeight="1" x14ac:dyDescent="0.35">
      <c r="C16369" s="6"/>
      <c r="D16369" s="6"/>
      <c r="E16369" s="6"/>
      <c r="F16369" s="6"/>
      <c r="G16369" s="6"/>
      <c r="I16369" s="9"/>
    </row>
    <row r="16370" spans="3:9" ht="15" customHeight="1" x14ac:dyDescent="0.35">
      <c r="C16370" s="6"/>
      <c r="D16370" s="6"/>
      <c r="E16370" s="6"/>
      <c r="F16370" s="6"/>
      <c r="G16370" s="6"/>
      <c r="I16370" s="9"/>
    </row>
    <row r="16371" spans="3:9" ht="15" customHeight="1" x14ac:dyDescent="0.35">
      <c r="C16371" s="6"/>
      <c r="D16371" s="6"/>
      <c r="E16371" s="6"/>
      <c r="F16371" s="6"/>
      <c r="G16371" s="6"/>
      <c r="I16371" s="9"/>
    </row>
    <row r="16372" spans="3:9" ht="15" customHeight="1" x14ac:dyDescent="0.35">
      <c r="C16372" s="6"/>
      <c r="D16372" s="6"/>
      <c r="E16372" s="6"/>
      <c r="F16372" s="6"/>
      <c r="G16372" s="6"/>
      <c r="I16372" s="9"/>
    </row>
    <row r="16373" spans="3:9" ht="15" customHeight="1" x14ac:dyDescent="0.35">
      <c r="C16373" s="6"/>
      <c r="D16373" s="6"/>
      <c r="E16373" s="6"/>
      <c r="F16373" s="6"/>
      <c r="G16373" s="6"/>
      <c r="I16373" s="9"/>
    </row>
    <row r="16374" spans="3:9" ht="15" customHeight="1" x14ac:dyDescent="0.35">
      <c r="C16374" s="6"/>
      <c r="D16374" s="6"/>
      <c r="E16374" s="6"/>
      <c r="F16374" s="6"/>
      <c r="G16374" s="6"/>
      <c r="I16374" s="9"/>
    </row>
    <row r="16375" spans="3:9" ht="15" customHeight="1" x14ac:dyDescent="0.35">
      <c r="C16375" s="6"/>
      <c r="D16375" s="6"/>
      <c r="E16375" s="6"/>
      <c r="F16375" s="6"/>
      <c r="G16375" s="6"/>
      <c r="I16375" s="9"/>
    </row>
    <row r="16376" spans="3:9" ht="15" customHeight="1" x14ac:dyDescent="0.35">
      <c r="C16376" s="6"/>
      <c r="D16376" s="6"/>
      <c r="E16376" s="6"/>
      <c r="F16376" s="6"/>
      <c r="G16376" s="6"/>
      <c r="I16376" s="9"/>
    </row>
    <row r="16377" spans="3:9" ht="15" customHeight="1" x14ac:dyDescent="0.35">
      <c r="C16377" s="6"/>
      <c r="D16377" s="6"/>
      <c r="E16377" s="6"/>
      <c r="F16377" s="6"/>
      <c r="G16377" s="6"/>
      <c r="I16377" s="9"/>
    </row>
    <row r="16378" spans="3:9" ht="15" customHeight="1" x14ac:dyDescent="0.35">
      <c r="C16378" s="6"/>
      <c r="D16378" s="6"/>
      <c r="E16378" s="6"/>
      <c r="F16378" s="6"/>
      <c r="G16378" s="6"/>
      <c r="I16378" s="9"/>
    </row>
    <row r="16379" spans="3:9" ht="15" customHeight="1" x14ac:dyDescent="0.35">
      <c r="C16379" s="6"/>
      <c r="D16379" s="6"/>
      <c r="E16379" s="6"/>
      <c r="F16379" s="6"/>
      <c r="G16379" s="6"/>
      <c r="I16379" s="9"/>
    </row>
    <row r="16380" spans="3:9" ht="15" customHeight="1" x14ac:dyDescent="0.35">
      <c r="C16380" s="6"/>
      <c r="D16380" s="6"/>
      <c r="E16380" s="6"/>
      <c r="F16380" s="6"/>
      <c r="G16380" s="6"/>
      <c r="I16380" s="9"/>
    </row>
    <row r="16381" spans="3:9" ht="15" customHeight="1" x14ac:dyDescent="0.35">
      <c r="C16381" s="6"/>
      <c r="D16381" s="6"/>
      <c r="E16381" s="6"/>
      <c r="F16381" s="6"/>
      <c r="G16381" s="6"/>
      <c r="I16381" s="9"/>
    </row>
    <row r="16382" spans="3:9" ht="15" customHeight="1" x14ac:dyDescent="0.35">
      <c r="C16382" s="6"/>
      <c r="D16382" s="6"/>
      <c r="E16382" s="6"/>
      <c r="F16382" s="6"/>
      <c r="G16382" s="6"/>
      <c r="I16382" s="9"/>
    </row>
    <row r="16383" spans="3:9" ht="15" customHeight="1" x14ac:dyDescent="0.35">
      <c r="C16383" s="6"/>
      <c r="D16383" s="6"/>
      <c r="E16383" s="6"/>
      <c r="F16383" s="6"/>
      <c r="G16383" s="6"/>
      <c r="I16383" s="9"/>
    </row>
    <row r="16384" spans="3:9" ht="15" customHeight="1" x14ac:dyDescent="0.35">
      <c r="C16384" s="6"/>
      <c r="D16384" s="6"/>
      <c r="E16384" s="6"/>
      <c r="F16384" s="6"/>
      <c r="G16384" s="6"/>
      <c r="I16384" s="9"/>
    </row>
    <row r="16385" spans="3:9" ht="15" customHeight="1" x14ac:dyDescent="0.35">
      <c r="C16385" s="6"/>
      <c r="D16385" s="6"/>
      <c r="E16385" s="6"/>
      <c r="F16385" s="6"/>
      <c r="G16385" s="6"/>
      <c r="I16385" s="9"/>
    </row>
    <row r="16386" spans="3:9" ht="15" customHeight="1" x14ac:dyDescent="0.35">
      <c r="C16386" s="6"/>
      <c r="D16386" s="6"/>
      <c r="E16386" s="6"/>
      <c r="F16386" s="6"/>
      <c r="G16386" s="6"/>
      <c r="I16386" s="9"/>
    </row>
    <row r="16387" spans="3:9" ht="15" customHeight="1" x14ac:dyDescent="0.35">
      <c r="C16387" s="6"/>
      <c r="D16387" s="6"/>
      <c r="E16387" s="6"/>
      <c r="F16387" s="6"/>
      <c r="G16387" s="6"/>
      <c r="I16387" s="9"/>
    </row>
    <row r="16388" spans="3:9" ht="15" customHeight="1" x14ac:dyDescent="0.35">
      <c r="C16388" s="6"/>
      <c r="D16388" s="6"/>
      <c r="E16388" s="6"/>
      <c r="F16388" s="6"/>
      <c r="G16388" s="6"/>
      <c r="I16388" s="9"/>
    </row>
    <row r="16389" spans="3:9" ht="15" customHeight="1" x14ac:dyDescent="0.35">
      <c r="C16389" s="6"/>
      <c r="D16389" s="6"/>
      <c r="E16389" s="6"/>
      <c r="F16389" s="6"/>
      <c r="G16389" s="6"/>
      <c r="I16389" s="9"/>
    </row>
    <row r="16390" spans="3:9" ht="15" customHeight="1" x14ac:dyDescent="0.35">
      <c r="C16390" s="6"/>
      <c r="D16390" s="6"/>
      <c r="E16390" s="6"/>
      <c r="F16390" s="6"/>
      <c r="G16390" s="6"/>
      <c r="I16390" s="9"/>
    </row>
    <row r="16391" spans="3:9" ht="15" customHeight="1" x14ac:dyDescent="0.35">
      <c r="C16391" s="6"/>
      <c r="D16391" s="6"/>
      <c r="E16391" s="6"/>
      <c r="F16391" s="6"/>
      <c r="G16391" s="6"/>
      <c r="I16391" s="9"/>
    </row>
    <row r="16392" spans="3:9" ht="15" customHeight="1" x14ac:dyDescent="0.35">
      <c r="C16392" s="6"/>
      <c r="D16392" s="6"/>
      <c r="E16392" s="6"/>
      <c r="F16392" s="6"/>
      <c r="G16392" s="6"/>
      <c r="I16392" s="9"/>
    </row>
    <row r="16393" spans="3:9" ht="15" customHeight="1" x14ac:dyDescent="0.35">
      <c r="C16393" s="6"/>
      <c r="D16393" s="6"/>
      <c r="E16393" s="6"/>
      <c r="F16393" s="6"/>
      <c r="G16393" s="6"/>
      <c r="I16393" s="9"/>
    </row>
    <row r="16394" spans="3:9" ht="15" customHeight="1" x14ac:dyDescent="0.35">
      <c r="C16394" s="6"/>
      <c r="D16394" s="6"/>
      <c r="E16394" s="6"/>
      <c r="F16394" s="6"/>
      <c r="G16394" s="6"/>
      <c r="I16394" s="9"/>
    </row>
    <row r="16395" spans="3:9" ht="15" customHeight="1" x14ac:dyDescent="0.35">
      <c r="C16395" s="6"/>
      <c r="D16395" s="6"/>
      <c r="E16395" s="6"/>
      <c r="F16395" s="6"/>
      <c r="G16395" s="6"/>
      <c r="I16395" s="9"/>
    </row>
    <row r="16396" spans="3:9" ht="15" customHeight="1" x14ac:dyDescent="0.35">
      <c r="C16396" s="6"/>
      <c r="D16396" s="6"/>
      <c r="E16396" s="6"/>
      <c r="F16396" s="6"/>
      <c r="G16396" s="6"/>
      <c r="I16396" s="9"/>
    </row>
    <row r="16397" spans="3:9" ht="15" customHeight="1" x14ac:dyDescent="0.35">
      <c r="C16397" s="6"/>
      <c r="D16397" s="6"/>
      <c r="E16397" s="6"/>
      <c r="F16397" s="6"/>
      <c r="G16397" s="6"/>
      <c r="I16397" s="9"/>
    </row>
    <row r="16398" spans="3:9" ht="15" customHeight="1" x14ac:dyDescent="0.35">
      <c r="C16398" s="6"/>
      <c r="D16398" s="6"/>
      <c r="E16398" s="6"/>
      <c r="F16398" s="6"/>
      <c r="G16398" s="6"/>
      <c r="I16398" s="9"/>
    </row>
    <row r="16399" spans="3:9" ht="15" customHeight="1" x14ac:dyDescent="0.35">
      <c r="C16399" s="6"/>
      <c r="D16399" s="6"/>
      <c r="E16399" s="6"/>
      <c r="F16399" s="6"/>
      <c r="G16399" s="6"/>
      <c r="I16399" s="9"/>
    </row>
    <row r="16400" spans="3:9" ht="15" customHeight="1" x14ac:dyDescent="0.35">
      <c r="C16400" s="6"/>
      <c r="D16400" s="6"/>
      <c r="E16400" s="6"/>
      <c r="F16400" s="6"/>
      <c r="G16400" s="6"/>
      <c r="I16400" s="9"/>
    </row>
    <row r="16401" spans="3:9" ht="15" customHeight="1" x14ac:dyDescent="0.35">
      <c r="C16401" s="6"/>
      <c r="D16401" s="6"/>
      <c r="E16401" s="6"/>
      <c r="F16401" s="6"/>
      <c r="G16401" s="6"/>
      <c r="I16401" s="9"/>
    </row>
    <row r="16402" spans="3:9" ht="15" customHeight="1" x14ac:dyDescent="0.35">
      <c r="C16402" s="6"/>
      <c r="D16402" s="6"/>
      <c r="E16402" s="6"/>
      <c r="F16402" s="6"/>
      <c r="G16402" s="6"/>
      <c r="I16402" s="9"/>
    </row>
    <row r="16403" spans="3:9" ht="15" customHeight="1" x14ac:dyDescent="0.35">
      <c r="C16403" s="6"/>
      <c r="D16403" s="6"/>
      <c r="E16403" s="6"/>
      <c r="F16403" s="6"/>
      <c r="G16403" s="6"/>
      <c r="I16403" s="9"/>
    </row>
    <row r="16404" spans="3:9" ht="15" customHeight="1" x14ac:dyDescent="0.35">
      <c r="C16404" s="6"/>
      <c r="D16404" s="6"/>
      <c r="E16404" s="6"/>
      <c r="F16404" s="6"/>
      <c r="G16404" s="6"/>
      <c r="I16404" s="9"/>
    </row>
    <row r="16405" spans="3:9" ht="15" customHeight="1" x14ac:dyDescent="0.35">
      <c r="C16405" s="6"/>
      <c r="D16405" s="6"/>
      <c r="E16405" s="6"/>
      <c r="F16405" s="6"/>
      <c r="G16405" s="6"/>
      <c r="I16405" s="9"/>
    </row>
    <row r="16406" spans="3:9" ht="15" customHeight="1" x14ac:dyDescent="0.35">
      <c r="C16406" s="6"/>
      <c r="D16406" s="6"/>
      <c r="E16406" s="6"/>
      <c r="F16406" s="6"/>
      <c r="G16406" s="6"/>
      <c r="I16406" s="9"/>
    </row>
    <row r="16407" spans="3:9" ht="15" customHeight="1" x14ac:dyDescent="0.35">
      <c r="C16407" s="6"/>
      <c r="D16407" s="6"/>
      <c r="E16407" s="6"/>
      <c r="F16407" s="6"/>
      <c r="G16407" s="6"/>
      <c r="I16407" s="9"/>
    </row>
    <row r="16408" spans="3:9" ht="15" customHeight="1" x14ac:dyDescent="0.35">
      <c r="C16408" s="6"/>
      <c r="D16408" s="6"/>
      <c r="E16408" s="6"/>
      <c r="F16408" s="6"/>
      <c r="G16408" s="6"/>
      <c r="I16408" s="9"/>
    </row>
    <row r="16409" spans="3:9" ht="15" customHeight="1" x14ac:dyDescent="0.35">
      <c r="C16409" s="6"/>
      <c r="D16409" s="6"/>
      <c r="E16409" s="6"/>
      <c r="F16409" s="6"/>
      <c r="G16409" s="6"/>
      <c r="I16409" s="9"/>
    </row>
    <row r="16410" spans="3:9" ht="15" customHeight="1" x14ac:dyDescent="0.35">
      <c r="C16410" s="6"/>
      <c r="D16410" s="6"/>
      <c r="E16410" s="6"/>
      <c r="F16410" s="6"/>
      <c r="G16410" s="6"/>
      <c r="I16410" s="9"/>
    </row>
    <row r="16411" spans="3:9" ht="15" customHeight="1" x14ac:dyDescent="0.35">
      <c r="C16411" s="6"/>
      <c r="D16411" s="6"/>
      <c r="E16411" s="6"/>
      <c r="F16411" s="6"/>
      <c r="G16411" s="6"/>
      <c r="I16411" s="9"/>
    </row>
    <row r="16412" spans="3:9" ht="15" customHeight="1" x14ac:dyDescent="0.35">
      <c r="C16412" s="6"/>
      <c r="D16412" s="6"/>
      <c r="E16412" s="6"/>
      <c r="F16412" s="6"/>
      <c r="G16412" s="6"/>
      <c r="I16412" s="9"/>
    </row>
    <row r="16413" spans="3:9" ht="15" customHeight="1" x14ac:dyDescent="0.35">
      <c r="C16413" s="6"/>
      <c r="D16413" s="6"/>
      <c r="E16413" s="6"/>
      <c r="F16413" s="6"/>
      <c r="G16413" s="6"/>
      <c r="I16413" s="9"/>
    </row>
    <row r="16414" spans="3:9" ht="15" customHeight="1" x14ac:dyDescent="0.35">
      <c r="C16414" s="6"/>
      <c r="D16414" s="6"/>
      <c r="E16414" s="6"/>
      <c r="F16414" s="6"/>
      <c r="G16414" s="6"/>
      <c r="I16414" s="9"/>
    </row>
    <row r="16415" spans="3:9" ht="15" customHeight="1" x14ac:dyDescent="0.35">
      <c r="C16415" s="6"/>
      <c r="D16415" s="6"/>
      <c r="E16415" s="6"/>
      <c r="F16415" s="6"/>
      <c r="G16415" s="6"/>
      <c r="I16415" s="9"/>
    </row>
    <row r="16416" spans="3:9" ht="15" customHeight="1" x14ac:dyDescent="0.35">
      <c r="C16416" s="6"/>
      <c r="D16416" s="6"/>
      <c r="E16416" s="6"/>
      <c r="F16416" s="6"/>
      <c r="G16416" s="6"/>
      <c r="I16416" s="9"/>
    </row>
    <row r="16417" spans="3:9" ht="15" customHeight="1" x14ac:dyDescent="0.35">
      <c r="C16417" s="6"/>
      <c r="D16417" s="6"/>
      <c r="E16417" s="6"/>
      <c r="F16417" s="6"/>
      <c r="G16417" s="6"/>
      <c r="I16417" s="9"/>
    </row>
    <row r="16418" spans="3:9" ht="15" customHeight="1" x14ac:dyDescent="0.35">
      <c r="C16418" s="6"/>
      <c r="D16418" s="6"/>
      <c r="E16418" s="6"/>
      <c r="F16418" s="6"/>
      <c r="G16418" s="6"/>
      <c r="I16418" s="9"/>
    </row>
    <row r="16419" spans="3:9" ht="15" customHeight="1" x14ac:dyDescent="0.35">
      <c r="C16419" s="6"/>
      <c r="D16419" s="6"/>
      <c r="E16419" s="6"/>
      <c r="F16419" s="6"/>
      <c r="G16419" s="6"/>
      <c r="I16419" s="9"/>
    </row>
    <row r="16420" spans="3:9" ht="15" customHeight="1" x14ac:dyDescent="0.35">
      <c r="C16420" s="6"/>
      <c r="D16420" s="6"/>
      <c r="E16420" s="6"/>
      <c r="F16420" s="6"/>
      <c r="G16420" s="6"/>
      <c r="I16420" s="9"/>
    </row>
    <row r="16421" spans="3:9" ht="15" customHeight="1" x14ac:dyDescent="0.35">
      <c r="C16421" s="6"/>
      <c r="D16421" s="6"/>
      <c r="E16421" s="6"/>
      <c r="F16421" s="6"/>
      <c r="G16421" s="6"/>
      <c r="I16421" s="9"/>
    </row>
    <row r="16422" spans="3:9" ht="15" customHeight="1" x14ac:dyDescent="0.35">
      <c r="C16422" s="6"/>
      <c r="D16422" s="6"/>
      <c r="E16422" s="6"/>
      <c r="F16422" s="6"/>
      <c r="G16422" s="6"/>
      <c r="I16422" s="9"/>
    </row>
    <row r="16423" spans="3:9" ht="15" customHeight="1" x14ac:dyDescent="0.35">
      <c r="C16423" s="6"/>
      <c r="D16423" s="6"/>
      <c r="E16423" s="6"/>
      <c r="F16423" s="6"/>
      <c r="G16423" s="6"/>
      <c r="I16423" s="9"/>
    </row>
    <row r="16424" spans="3:9" ht="15" customHeight="1" x14ac:dyDescent="0.35">
      <c r="C16424" s="6"/>
      <c r="D16424" s="6"/>
      <c r="E16424" s="6"/>
      <c r="F16424" s="6"/>
      <c r="G16424" s="6"/>
      <c r="I16424" s="9"/>
    </row>
    <row r="16425" spans="3:9" ht="15" customHeight="1" x14ac:dyDescent="0.35">
      <c r="C16425" s="6"/>
      <c r="D16425" s="6"/>
      <c r="E16425" s="6"/>
      <c r="F16425" s="6"/>
      <c r="G16425" s="6"/>
      <c r="I16425" s="9"/>
    </row>
    <row r="16426" spans="3:9" ht="15" customHeight="1" x14ac:dyDescent="0.35">
      <c r="C16426" s="6"/>
      <c r="D16426" s="6"/>
      <c r="E16426" s="6"/>
      <c r="F16426" s="6"/>
      <c r="G16426" s="6"/>
      <c r="I16426" s="9"/>
    </row>
    <row r="16427" spans="3:9" ht="15" customHeight="1" x14ac:dyDescent="0.35">
      <c r="C16427" s="6"/>
      <c r="D16427" s="6"/>
      <c r="E16427" s="6"/>
      <c r="F16427" s="6"/>
      <c r="G16427" s="6"/>
      <c r="I16427" s="9"/>
    </row>
    <row r="16428" spans="3:9" ht="15" customHeight="1" x14ac:dyDescent="0.35">
      <c r="C16428" s="6"/>
      <c r="D16428" s="6"/>
      <c r="E16428" s="6"/>
      <c r="F16428" s="6"/>
      <c r="G16428" s="6"/>
      <c r="I16428" s="9"/>
    </row>
    <row r="16429" spans="3:9" ht="15" customHeight="1" x14ac:dyDescent="0.35">
      <c r="C16429" s="6"/>
      <c r="D16429" s="6"/>
      <c r="E16429" s="6"/>
      <c r="F16429" s="6"/>
      <c r="G16429" s="6"/>
      <c r="I16429" s="9"/>
    </row>
    <row r="16430" spans="3:9" ht="15" customHeight="1" x14ac:dyDescent="0.35">
      <c r="C16430" s="6"/>
      <c r="D16430" s="6"/>
      <c r="E16430" s="6"/>
      <c r="F16430" s="6"/>
      <c r="G16430" s="6"/>
      <c r="I16430" s="9"/>
    </row>
    <row r="16431" spans="3:9" ht="15" customHeight="1" x14ac:dyDescent="0.35">
      <c r="C16431" s="6"/>
      <c r="D16431" s="6"/>
      <c r="E16431" s="6"/>
      <c r="F16431" s="6"/>
      <c r="G16431" s="6"/>
      <c r="I16431" s="9"/>
    </row>
    <row r="16432" spans="3:9" ht="15" customHeight="1" x14ac:dyDescent="0.35">
      <c r="C16432" s="6"/>
      <c r="D16432" s="6"/>
      <c r="E16432" s="6"/>
      <c r="F16432" s="6"/>
      <c r="G16432" s="6"/>
      <c r="I16432" s="9"/>
    </row>
    <row r="16433" spans="3:9" ht="15" customHeight="1" x14ac:dyDescent="0.35">
      <c r="C16433" s="6"/>
      <c r="D16433" s="6"/>
      <c r="E16433" s="6"/>
      <c r="F16433" s="6"/>
      <c r="G16433" s="6"/>
      <c r="I16433" s="9"/>
    </row>
    <row r="16434" spans="3:9" ht="15" customHeight="1" x14ac:dyDescent="0.35">
      <c r="C16434" s="6"/>
      <c r="D16434" s="6"/>
      <c r="E16434" s="6"/>
      <c r="F16434" s="6"/>
      <c r="G16434" s="6"/>
      <c r="I16434" s="9"/>
    </row>
    <row r="16435" spans="3:9" ht="15" customHeight="1" x14ac:dyDescent="0.35">
      <c r="C16435" s="6"/>
      <c r="D16435" s="6"/>
      <c r="E16435" s="6"/>
      <c r="F16435" s="6"/>
      <c r="G16435" s="6"/>
      <c r="I16435" s="9"/>
    </row>
    <row r="16436" spans="3:9" ht="15" customHeight="1" x14ac:dyDescent="0.35">
      <c r="C16436" s="6"/>
      <c r="D16436" s="6"/>
      <c r="E16436" s="6"/>
      <c r="F16436" s="6"/>
      <c r="G16436" s="6"/>
      <c r="I16436" s="9"/>
    </row>
    <row r="16437" spans="3:9" ht="15" customHeight="1" x14ac:dyDescent="0.35">
      <c r="C16437" s="6"/>
      <c r="D16437" s="6"/>
      <c r="E16437" s="6"/>
      <c r="F16437" s="6"/>
      <c r="G16437" s="6"/>
      <c r="I16437" s="9"/>
    </row>
    <row r="16438" spans="3:9" ht="15" customHeight="1" x14ac:dyDescent="0.35">
      <c r="C16438" s="6"/>
      <c r="D16438" s="6"/>
      <c r="E16438" s="6"/>
      <c r="F16438" s="6"/>
      <c r="G16438" s="6"/>
      <c r="I16438" s="9"/>
    </row>
    <row r="16439" spans="3:9" ht="15" customHeight="1" x14ac:dyDescent="0.35">
      <c r="C16439" s="6"/>
      <c r="D16439" s="6"/>
      <c r="E16439" s="6"/>
      <c r="F16439" s="6"/>
      <c r="G16439" s="6"/>
      <c r="I16439" s="9"/>
    </row>
    <row r="16440" spans="3:9" ht="15" customHeight="1" x14ac:dyDescent="0.35">
      <c r="C16440" s="6"/>
      <c r="D16440" s="6"/>
      <c r="E16440" s="6"/>
      <c r="F16440" s="6"/>
      <c r="G16440" s="6"/>
      <c r="I16440" s="9"/>
    </row>
    <row r="16441" spans="3:9" ht="15" customHeight="1" x14ac:dyDescent="0.35">
      <c r="C16441" s="6"/>
      <c r="D16441" s="6"/>
      <c r="E16441" s="6"/>
      <c r="F16441" s="6"/>
      <c r="G16441" s="6"/>
      <c r="I16441" s="9"/>
    </row>
    <row r="16442" spans="3:9" ht="15" customHeight="1" x14ac:dyDescent="0.35">
      <c r="C16442" s="6"/>
      <c r="D16442" s="6"/>
      <c r="E16442" s="6"/>
      <c r="F16442" s="6"/>
      <c r="G16442" s="6"/>
      <c r="I16442" s="9"/>
    </row>
    <row r="16443" spans="3:9" ht="15" customHeight="1" x14ac:dyDescent="0.35">
      <c r="C16443" s="6"/>
      <c r="D16443" s="6"/>
      <c r="E16443" s="6"/>
      <c r="F16443" s="6"/>
      <c r="G16443" s="6"/>
      <c r="I16443" s="9"/>
    </row>
    <row r="16444" spans="3:9" ht="15" customHeight="1" x14ac:dyDescent="0.35">
      <c r="C16444" s="6"/>
      <c r="D16444" s="6"/>
      <c r="E16444" s="6"/>
      <c r="F16444" s="6"/>
      <c r="G16444" s="6"/>
      <c r="I16444" s="9"/>
    </row>
    <row r="16445" spans="3:9" ht="15" customHeight="1" x14ac:dyDescent="0.35">
      <c r="C16445" s="6"/>
      <c r="D16445" s="6"/>
      <c r="E16445" s="6"/>
      <c r="F16445" s="6"/>
      <c r="G16445" s="6"/>
      <c r="I16445" s="9"/>
    </row>
    <row r="16446" spans="3:9" ht="15" customHeight="1" x14ac:dyDescent="0.35">
      <c r="C16446" s="6"/>
      <c r="D16446" s="6"/>
      <c r="E16446" s="6"/>
      <c r="F16446" s="6"/>
      <c r="G16446" s="6"/>
      <c r="I16446" s="9"/>
    </row>
    <row r="16447" spans="3:9" ht="15" customHeight="1" x14ac:dyDescent="0.35">
      <c r="C16447" s="6"/>
      <c r="D16447" s="6"/>
      <c r="E16447" s="6"/>
      <c r="F16447" s="6"/>
      <c r="G16447" s="6"/>
      <c r="I16447" s="9"/>
    </row>
    <row r="16448" spans="3:9" ht="15" customHeight="1" x14ac:dyDescent="0.35">
      <c r="C16448" s="6"/>
      <c r="D16448" s="6"/>
      <c r="E16448" s="6"/>
      <c r="F16448" s="6"/>
      <c r="G16448" s="6"/>
      <c r="I16448" s="9"/>
    </row>
    <row r="16449" spans="3:9" ht="15" customHeight="1" x14ac:dyDescent="0.35">
      <c r="C16449" s="6"/>
      <c r="D16449" s="6"/>
      <c r="E16449" s="6"/>
      <c r="F16449" s="6"/>
      <c r="G16449" s="6"/>
      <c r="I16449" s="9"/>
    </row>
    <row r="16450" spans="3:9" ht="15" customHeight="1" x14ac:dyDescent="0.35">
      <c r="C16450" s="6"/>
      <c r="D16450" s="6"/>
      <c r="E16450" s="6"/>
      <c r="F16450" s="6"/>
      <c r="G16450" s="6"/>
      <c r="I16450" s="9"/>
    </row>
    <row r="16451" spans="3:9" ht="15" customHeight="1" x14ac:dyDescent="0.35">
      <c r="C16451" s="6"/>
      <c r="D16451" s="6"/>
      <c r="E16451" s="6"/>
      <c r="F16451" s="6"/>
      <c r="G16451" s="6"/>
      <c r="I16451" s="9"/>
    </row>
    <row r="16452" spans="3:9" ht="15" customHeight="1" x14ac:dyDescent="0.35">
      <c r="C16452" s="6"/>
      <c r="D16452" s="6"/>
      <c r="E16452" s="6"/>
      <c r="F16452" s="6"/>
      <c r="G16452" s="6"/>
      <c r="I16452" s="9"/>
    </row>
    <row r="16453" spans="3:9" ht="15" customHeight="1" x14ac:dyDescent="0.35">
      <c r="C16453" s="6"/>
      <c r="D16453" s="6"/>
      <c r="E16453" s="6"/>
      <c r="F16453" s="6"/>
      <c r="G16453" s="6"/>
      <c r="I16453" s="9"/>
    </row>
    <row r="16454" spans="3:9" ht="15" customHeight="1" x14ac:dyDescent="0.35">
      <c r="C16454" s="6"/>
      <c r="D16454" s="6"/>
      <c r="E16454" s="6"/>
      <c r="F16454" s="6"/>
      <c r="G16454" s="6"/>
      <c r="I16454" s="9"/>
    </row>
    <row r="16455" spans="3:9" ht="15" customHeight="1" x14ac:dyDescent="0.35">
      <c r="C16455" s="6"/>
      <c r="D16455" s="6"/>
      <c r="E16455" s="6"/>
      <c r="F16455" s="6"/>
      <c r="G16455" s="6"/>
      <c r="I16455" s="9"/>
    </row>
    <row r="16456" spans="3:9" ht="15" customHeight="1" x14ac:dyDescent="0.35">
      <c r="C16456" s="6"/>
      <c r="D16456" s="6"/>
      <c r="E16456" s="6"/>
      <c r="F16456" s="6"/>
      <c r="G16456" s="6"/>
      <c r="I16456" s="9"/>
    </row>
    <row r="16457" spans="3:9" ht="15" customHeight="1" x14ac:dyDescent="0.35">
      <c r="C16457" s="6"/>
      <c r="D16457" s="6"/>
      <c r="E16457" s="6"/>
      <c r="F16457" s="6"/>
      <c r="G16457" s="6"/>
      <c r="I16457" s="9"/>
    </row>
    <row r="16458" spans="3:9" ht="15" customHeight="1" x14ac:dyDescent="0.35">
      <c r="C16458" s="6"/>
      <c r="D16458" s="6"/>
      <c r="E16458" s="6"/>
      <c r="F16458" s="6"/>
      <c r="G16458" s="6"/>
      <c r="I16458" s="9"/>
    </row>
    <row r="16459" spans="3:9" ht="15" customHeight="1" x14ac:dyDescent="0.35">
      <c r="C16459" s="6"/>
      <c r="D16459" s="6"/>
      <c r="E16459" s="6"/>
      <c r="F16459" s="6"/>
      <c r="G16459" s="6"/>
      <c r="I16459" s="9"/>
    </row>
    <row r="16460" spans="3:9" ht="15" customHeight="1" x14ac:dyDescent="0.35">
      <c r="C16460" s="6"/>
      <c r="D16460" s="6"/>
      <c r="E16460" s="6"/>
      <c r="F16460" s="6"/>
      <c r="G16460" s="6"/>
      <c r="I16460" s="9"/>
    </row>
    <row r="16461" spans="3:9" ht="15" customHeight="1" x14ac:dyDescent="0.35">
      <c r="C16461" s="6"/>
      <c r="D16461" s="6"/>
      <c r="E16461" s="6"/>
      <c r="F16461" s="6"/>
      <c r="G16461" s="6"/>
      <c r="I16461" s="9"/>
    </row>
    <row r="16462" spans="3:9" ht="15" customHeight="1" x14ac:dyDescent="0.35">
      <c r="C16462" s="6"/>
      <c r="D16462" s="6"/>
      <c r="E16462" s="6"/>
      <c r="F16462" s="6"/>
      <c r="G16462" s="6"/>
      <c r="I16462" s="9"/>
    </row>
    <row r="16463" spans="3:9" ht="15" customHeight="1" x14ac:dyDescent="0.35">
      <c r="C16463" s="6"/>
      <c r="D16463" s="6"/>
      <c r="E16463" s="6"/>
      <c r="F16463" s="6"/>
      <c r="G16463" s="6"/>
      <c r="I16463" s="9"/>
    </row>
    <row r="16464" spans="3:9" ht="15" customHeight="1" x14ac:dyDescent="0.35">
      <c r="C16464" s="6"/>
      <c r="D16464" s="6"/>
      <c r="E16464" s="6"/>
      <c r="F16464" s="6"/>
      <c r="G16464" s="6"/>
      <c r="I16464" s="9"/>
    </row>
    <row r="16465" spans="3:9" ht="15" customHeight="1" x14ac:dyDescent="0.35">
      <c r="C16465" s="6"/>
      <c r="D16465" s="6"/>
      <c r="E16465" s="6"/>
      <c r="F16465" s="6"/>
      <c r="G16465" s="6"/>
      <c r="I16465" s="9"/>
    </row>
    <row r="16466" spans="3:9" ht="15" customHeight="1" x14ac:dyDescent="0.35">
      <c r="C16466" s="6"/>
      <c r="D16466" s="6"/>
      <c r="E16466" s="6"/>
      <c r="F16466" s="6"/>
      <c r="G16466" s="6"/>
      <c r="I16466" s="9"/>
    </row>
    <row r="16467" spans="3:9" ht="15" customHeight="1" x14ac:dyDescent="0.35">
      <c r="C16467" s="6"/>
      <c r="D16467" s="6"/>
      <c r="E16467" s="6"/>
      <c r="F16467" s="6"/>
      <c r="G16467" s="6"/>
      <c r="I16467" s="9"/>
    </row>
    <row r="16468" spans="3:9" ht="15" customHeight="1" x14ac:dyDescent="0.35">
      <c r="C16468" s="6"/>
      <c r="D16468" s="6"/>
      <c r="E16468" s="6"/>
      <c r="F16468" s="6"/>
      <c r="G16468" s="6"/>
      <c r="I16468" s="9"/>
    </row>
    <row r="16469" spans="3:9" ht="15" customHeight="1" x14ac:dyDescent="0.35">
      <c r="C16469" s="6"/>
      <c r="D16469" s="6"/>
      <c r="E16469" s="6"/>
      <c r="F16469" s="6"/>
      <c r="G16469" s="6"/>
      <c r="I16469" s="9"/>
    </row>
    <row r="16470" spans="3:9" ht="15" customHeight="1" x14ac:dyDescent="0.35">
      <c r="C16470" s="6"/>
      <c r="D16470" s="6"/>
      <c r="E16470" s="6"/>
      <c r="F16470" s="6"/>
      <c r="G16470" s="6"/>
      <c r="I16470" s="9"/>
    </row>
    <row r="16471" spans="3:9" ht="15" customHeight="1" x14ac:dyDescent="0.35">
      <c r="C16471" s="6"/>
      <c r="D16471" s="6"/>
      <c r="E16471" s="6"/>
      <c r="F16471" s="6"/>
      <c r="G16471" s="6"/>
      <c r="I16471" s="9"/>
    </row>
    <row r="16472" spans="3:9" ht="15" customHeight="1" x14ac:dyDescent="0.35">
      <c r="C16472" s="6"/>
      <c r="D16472" s="6"/>
      <c r="E16472" s="6"/>
      <c r="F16472" s="6"/>
      <c r="G16472" s="6"/>
      <c r="I16472" s="9"/>
    </row>
    <row r="16473" spans="3:9" ht="15" customHeight="1" x14ac:dyDescent="0.35">
      <c r="C16473" s="6"/>
      <c r="D16473" s="6"/>
      <c r="E16473" s="6"/>
      <c r="F16473" s="6"/>
      <c r="G16473" s="6"/>
      <c r="I16473" s="9"/>
    </row>
    <row r="16474" spans="3:9" ht="15" customHeight="1" x14ac:dyDescent="0.35">
      <c r="C16474" s="6"/>
      <c r="D16474" s="6"/>
      <c r="E16474" s="6"/>
      <c r="F16474" s="6"/>
      <c r="G16474" s="6"/>
      <c r="I16474" s="9"/>
    </row>
    <row r="16475" spans="3:9" ht="15" customHeight="1" x14ac:dyDescent="0.35">
      <c r="C16475" s="6"/>
      <c r="D16475" s="6"/>
      <c r="E16475" s="6"/>
      <c r="F16475" s="6"/>
      <c r="G16475" s="6"/>
      <c r="I16475" s="9"/>
    </row>
    <row r="16476" spans="3:9" ht="15" customHeight="1" x14ac:dyDescent="0.35">
      <c r="C16476" s="6"/>
      <c r="D16476" s="6"/>
      <c r="E16476" s="6"/>
      <c r="F16476" s="6"/>
      <c r="G16476" s="6"/>
      <c r="I16476" s="9"/>
    </row>
    <row r="16477" spans="3:9" ht="15" customHeight="1" x14ac:dyDescent="0.35">
      <c r="C16477" s="6"/>
      <c r="D16477" s="6"/>
      <c r="E16477" s="6"/>
      <c r="F16477" s="6"/>
      <c r="G16477" s="6"/>
      <c r="I16477" s="9"/>
    </row>
    <row r="16478" spans="3:9" ht="15" customHeight="1" x14ac:dyDescent="0.35">
      <c r="C16478" s="6"/>
      <c r="D16478" s="6"/>
      <c r="E16478" s="6"/>
      <c r="F16478" s="6"/>
      <c r="G16478" s="6"/>
      <c r="I16478" s="9"/>
    </row>
    <row r="16479" spans="3:9" ht="15" customHeight="1" x14ac:dyDescent="0.35">
      <c r="C16479" s="6"/>
      <c r="D16479" s="6"/>
      <c r="E16479" s="6"/>
      <c r="F16479" s="6"/>
      <c r="G16479" s="6"/>
      <c r="I16479" s="9"/>
    </row>
    <row r="16480" spans="3:9" ht="15" customHeight="1" x14ac:dyDescent="0.35">
      <c r="C16480" s="6"/>
      <c r="D16480" s="6"/>
      <c r="E16480" s="6"/>
      <c r="F16480" s="6"/>
      <c r="G16480" s="6"/>
      <c r="I16480" s="9"/>
    </row>
    <row r="16481" spans="3:9" ht="15" customHeight="1" x14ac:dyDescent="0.35">
      <c r="C16481" s="6"/>
      <c r="D16481" s="6"/>
      <c r="E16481" s="6"/>
      <c r="F16481" s="6"/>
      <c r="G16481" s="6"/>
      <c r="I16481" s="9"/>
    </row>
    <row r="16482" spans="3:9" ht="15" customHeight="1" x14ac:dyDescent="0.35">
      <c r="C16482" s="6"/>
      <c r="D16482" s="6"/>
      <c r="E16482" s="6"/>
      <c r="F16482" s="6"/>
      <c r="G16482" s="6"/>
      <c r="I16482" s="9"/>
    </row>
    <row r="16483" spans="3:9" ht="15" customHeight="1" x14ac:dyDescent="0.35">
      <c r="C16483" s="6"/>
      <c r="D16483" s="6"/>
      <c r="E16483" s="6"/>
      <c r="F16483" s="6"/>
      <c r="G16483" s="6"/>
      <c r="I16483" s="9"/>
    </row>
    <row r="16484" spans="3:9" ht="15" customHeight="1" x14ac:dyDescent="0.35">
      <c r="C16484" s="6"/>
      <c r="D16484" s="6"/>
      <c r="E16484" s="6"/>
      <c r="F16484" s="6"/>
      <c r="G16484" s="6"/>
      <c r="I16484" s="9"/>
    </row>
    <row r="16485" spans="3:9" ht="15" customHeight="1" x14ac:dyDescent="0.35">
      <c r="C16485" s="6"/>
      <c r="D16485" s="6"/>
      <c r="E16485" s="6"/>
      <c r="F16485" s="6"/>
      <c r="G16485" s="6"/>
      <c r="I16485" s="9"/>
    </row>
    <row r="16486" spans="3:9" ht="15" customHeight="1" x14ac:dyDescent="0.35">
      <c r="C16486" s="6"/>
      <c r="D16486" s="6"/>
      <c r="E16486" s="6"/>
      <c r="F16486" s="6"/>
      <c r="G16486" s="6"/>
      <c r="I16486" s="9"/>
    </row>
    <row r="16487" spans="3:9" ht="15" customHeight="1" x14ac:dyDescent="0.35">
      <c r="C16487" s="6"/>
      <c r="D16487" s="6"/>
      <c r="E16487" s="6"/>
      <c r="F16487" s="6"/>
      <c r="G16487" s="6"/>
      <c r="I16487" s="9"/>
    </row>
    <row r="16488" spans="3:9" ht="15" customHeight="1" x14ac:dyDescent="0.35">
      <c r="C16488" s="6"/>
      <c r="D16488" s="6"/>
      <c r="E16488" s="6"/>
      <c r="F16488" s="6"/>
      <c r="G16488" s="6"/>
      <c r="I16488" s="9"/>
    </row>
    <row r="16489" spans="3:9" ht="15" customHeight="1" x14ac:dyDescent="0.35">
      <c r="C16489" s="6"/>
      <c r="D16489" s="6"/>
      <c r="E16489" s="6"/>
      <c r="F16489" s="6"/>
      <c r="G16489" s="6"/>
      <c r="I16489" s="9"/>
    </row>
    <row r="16490" spans="3:9" ht="15" customHeight="1" x14ac:dyDescent="0.35">
      <c r="C16490" s="6"/>
      <c r="D16490" s="6"/>
      <c r="E16490" s="6"/>
      <c r="F16490" s="6"/>
      <c r="G16490" s="6"/>
      <c r="I16490" s="9"/>
    </row>
    <row r="16491" spans="3:9" ht="15" customHeight="1" x14ac:dyDescent="0.35">
      <c r="C16491" s="6"/>
      <c r="D16491" s="6"/>
      <c r="E16491" s="6"/>
      <c r="F16491" s="6"/>
      <c r="G16491" s="6"/>
      <c r="I16491" s="9"/>
    </row>
    <row r="16492" spans="3:9" ht="15" customHeight="1" x14ac:dyDescent="0.35">
      <c r="C16492" s="6"/>
      <c r="D16492" s="6"/>
      <c r="E16492" s="6"/>
      <c r="F16492" s="6"/>
      <c r="G16492" s="6"/>
      <c r="I16492" s="9"/>
    </row>
    <row r="16493" spans="3:9" ht="15" customHeight="1" x14ac:dyDescent="0.35">
      <c r="C16493" s="6"/>
      <c r="D16493" s="6"/>
      <c r="E16493" s="6"/>
      <c r="F16493" s="6"/>
      <c r="G16493" s="6"/>
      <c r="I16493" s="9"/>
    </row>
    <row r="16494" spans="3:9" ht="15" customHeight="1" x14ac:dyDescent="0.35">
      <c r="C16494" s="6"/>
      <c r="D16494" s="6"/>
      <c r="E16494" s="6"/>
      <c r="F16494" s="6"/>
      <c r="G16494" s="6"/>
      <c r="I16494" s="9"/>
    </row>
    <row r="16495" spans="3:9" ht="15" customHeight="1" x14ac:dyDescent="0.35">
      <c r="C16495" s="6"/>
      <c r="D16495" s="6"/>
      <c r="E16495" s="6"/>
      <c r="F16495" s="6"/>
      <c r="G16495" s="6"/>
      <c r="I16495" s="9"/>
    </row>
    <row r="16496" spans="3:9" ht="15" customHeight="1" x14ac:dyDescent="0.35">
      <c r="C16496" s="6"/>
      <c r="D16496" s="6"/>
      <c r="E16496" s="6"/>
      <c r="F16496" s="6"/>
      <c r="G16496" s="6"/>
      <c r="I16496" s="9"/>
    </row>
    <row r="16497" spans="3:9" ht="15" customHeight="1" x14ac:dyDescent="0.35">
      <c r="C16497" s="6"/>
      <c r="D16497" s="6"/>
      <c r="E16497" s="6"/>
      <c r="F16497" s="6"/>
      <c r="G16497" s="6"/>
      <c r="I16497" s="9"/>
    </row>
    <row r="16498" spans="3:9" ht="15" customHeight="1" x14ac:dyDescent="0.35">
      <c r="C16498" s="6"/>
      <c r="D16498" s="6"/>
      <c r="E16498" s="6"/>
      <c r="F16498" s="6"/>
      <c r="G16498" s="6"/>
      <c r="I16498" s="9"/>
    </row>
    <row r="16499" spans="3:9" ht="15" customHeight="1" x14ac:dyDescent="0.35">
      <c r="C16499" s="6"/>
      <c r="D16499" s="6"/>
      <c r="E16499" s="6"/>
      <c r="F16499" s="6"/>
      <c r="G16499" s="6"/>
      <c r="I16499" s="9"/>
    </row>
    <row r="16500" spans="3:9" ht="15" customHeight="1" x14ac:dyDescent="0.35">
      <c r="C16500" s="6"/>
      <c r="D16500" s="6"/>
      <c r="E16500" s="6"/>
      <c r="F16500" s="6"/>
      <c r="G16500" s="6"/>
      <c r="I16500" s="9"/>
    </row>
    <row r="16501" spans="3:9" ht="15" customHeight="1" x14ac:dyDescent="0.35">
      <c r="C16501" s="6"/>
      <c r="D16501" s="6"/>
      <c r="E16501" s="6"/>
      <c r="F16501" s="6"/>
      <c r="G16501" s="6"/>
      <c r="I16501" s="9"/>
    </row>
    <row r="16502" spans="3:9" ht="15" customHeight="1" x14ac:dyDescent="0.35">
      <c r="C16502" s="6"/>
      <c r="D16502" s="6"/>
      <c r="E16502" s="6"/>
      <c r="F16502" s="6"/>
      <c r="G16502" s="6"/>
      <c r="I16502" s="9"/>
    </row>
    <row r="16503" spans="3:9" ht="15" customHeight="1" x14ac:dyDescent="0.35">
      <c r="C16503" s="6"/>
      <c r="D16503" s="6"/>
      <c r="E16503" s="6"/>
      <c r="F16503" s="6"/>
      <c r="G16503" s="6"/>
      <c r="I16503" s="9"/>
    </row>
    <row r="16504" spans="3:9" ht="15" customHeight="1" x14ac:dyDescent="0.35">
      <c r="C16504" s="6"/>
      <c r="D16504" s="6"/>
      <c r="E16504" s="6"/>
      <c r="F16504" s="6"/>
      <c r="G16504" s="6"/>
      <c r="I16504" s="9"/>
    </row>
    <row r="16505" spans="3:9" ht="15" customHeight="1" x14ac:dyDescent="0.35">
      <c r="C16505" s="6"/>
      <c r="D16505" s="6"/>
      <c r="E16505" s="6"/>
      <c r="F16505" s="6"/>
      <c r="G16505" s="6"/>
      <c r="I16505" s="9"/>
    </row>
    <row r="16506" spans="3:9" ht="15" customHeight="1" x14ac:dyDescent="0.35">
      <c r="C16506" s="6"/>
      <c r="D16506" s="6"/>
      <c r="E16506" s="6"/>
      <c r="F16506" s="6"/>
      <c r="G16506" s="6"/>
      <c r="I16506" s="9"/>
    </row>
    <row r="16507" spans="3:9" ht="15" customHeight="1" x14ac:dyDescent="0.35">
      <c r="C16507" s="6"/>
      <c r="D16507" s="6"/>
      <c r="E16507" s="6"/>
      <c r="F16507" s="6"/>
      <c r="G16507" s="6"/>
      <c r="I16507" s="9"/>
    </row>
    <row r="16508" spans="3:9" ht="15" customHeight="1" x14ac:dyDescent="0.35">
      <c r="C16508" s="6"/>
      <c r="D16508" s="6"/>
      <c r="E16508" s="6"/>
      <c r="F16508" s="6"/>
      <c r="G16508" s="6"/>
      <c r="I16508" s="9"/>
    </row>
    <row r="16509" spans="3:9" ht="15" customHeight="1" x14ac:dyDescent="0.35">
      <c r="C16509" s="6"/>
      <c r="D16509" s="6"/>
      <c r="E16509" s="6"/>
      <c r="F16509" s="6"/>
      <c r="G16509" s="6"/>
      <c r="I16509" s="9"/>
    </row>
    <row r="16510" spans="3:9" ht="15" customHeight="1" x14ac:dyDescent="0.35">
      <c r="C16510" s="6"/>
      <c r="D16510" s="6"/>
      <c r="E16510" s="6"/>
      <c r="F16510" s="6"/>
      <c r="G16510" s="6"/>
      <c r="I16510" s="9"/>
    </row>
    <row r="16511" spans="3:9" ht="15" customHeight="1" x14ac:dyDescent="0.35">
      <c r="C16511" s="6"/>
      <c r="D16511" s="6"/>
      <c r="E16511" s="6"/>
      <c r="F16511" s="6"/>
      <c r="G16511" s="6"/>
      <c r="I16511" s="9"/>
    </row>
    <row r="16512" spans="3:9" ht="15" customHeight="1" x14ac:dyDescent="0.35">
      <c r="C16512" s="6"/>
      <c r="D16512" s="6"/>
      <c r="E16512" s="6"/>
      <c r="F16512" s="6"/>
      <c r="G16512" s="6"/>
      <c r="I16512" s="9"/>
    </row>
    <row r="16513" spans="3:9" ht="15" customHeight="1" x14ac:dyDescent="0.35">
      <c r="C16513" s="6"/>
      <c r="D16513" s="6"/>
      <c r="E16513" s="6"/>
      <c r="F16513" s="6"/>
      <c r="G16513" s="6"/>
      <c r="I16513" s="9"/>
    </row>
    <row r="16514" spans="3:9" ht="15" customHeight="1" x14ac:dyDescent="0.35">
      <c r="C16514" s="6"/>
      <c r="D16514" s="6"/>
      <c r="E16514" s="6"/>
      <c r="F16514" s="6"/>
      <c r="G16514" s="6"/>
      <c r="I16514" s="9"/>
    </row>
    <row r="16515" spans="3:9" ht="15" customHeight="1" x14ac:dyDescent="0.35">
      <c r="C16515" s="6"/>
      <c r="D16515" s="6"/>
      <c r="E16515" s="6"/>
      <c r="F16515" s="6"/>
      <c r="G16515" s="6"/>
      <c r="I16515" s="9"/>
    </row>
    <row r="16516" spans="3:9" ht="15" customHeight="1" x14ac:dyDescent="0.35">
      <c r="C16516" s="6"/>
      <c r="D16516" s="6"/>
      <c r="E16516" s="6"/>
      <c r="F16516" s="6"/>
      <c r="G16516" s="6"/>
      <c r="I16516" s="9"/>
    </row>
    <row r="16517" spans="3:9" ht="15" customHeight="1" x14ac:dyDescent="0.35">
      <c r="C16517" s="6"/>
      <c r="D16517" s="6"/>
      <c r="E16517" s="6"/>
      <c r="F16517" s="6"/>
      <c r="G16517" s="6"/>
      <c r="I16517" s="9"/>
    </row>
    <row r="16518" spans="3:9" ht="15" customHeight="1" x14ac:dyDescent="0.35">
      <c r="C16518" s="6"/>
      <c r="D16518" s="6"/>
      <c r="E16518" s="6"/>
      <c r="F16518" s="6"/>
      <c r="G16518" s="6"/>
      <c r="I16518" s="9"/>
    </row>
    <row r="16519" spans="3:9" ht="15" customHeight="1" x14ac:dyDescent="0.35">
      <c r="C16519" s="6"/>
      <c r="D16519" s="6"/>
      <c r="E16519" s="6"/>
      <c r="F16519" s="6"/>
      <c r="G16519" s="6"/>
      <c r="I16519" s="9"/>
    </row>
    <row r="16520" spans="3:9" ht="15" customHeight="1" x14ac:dyDescent="0.35">
      <c r="C16520" s="6"/>
      <c r="D16520" s="6"/>
      <c r="E16520" s="6"/>
      <c r="F16520" s="6"/>
      <c r="G16520" s="6"/>
      <c r="I16520" s="9"/>
    </row>
    <row r="16521" spans="3:9" ht="15" customHeight="1" x14ac:dyDescent="0.35">
      <c r="C16521" s="6"/>
      <c r="D16521" s="6"/>
      <c r="E16521" s="6"/>
      <c r="F16521" s="6"/>
      <c r="G16521" s="6"/>
      <c r="I16521" s="9"/>
    </row>
    <row r="16522" spans="3:9" ht="15" customHeight="1" x14ac:dyDescent="0.35">
      <c r="C16522" s="6"/>
      <c r="D16522" s="6"/>
      <c r="E16522" s="6"/>
      <c r="F16522" s="6"/>
      <c r="G16522" s="6"/>
      <c r="I16522" s="9"/>
    </row>
    <row r="16523" spans="3:9" ht="15" customHeight="1" x14ac:dyDescent="0.35">
      <c r="C16523" s="6"/>
      <c r="D16523" s="6"/>
      <c r="E16523" s="6"/>
      <c r="F16523" s="6"/>
      <c r="G16523" s="6"/>
      <c r="I16523" s="9"/>
    </row>
    <row r="16524" spans="3:9" ht="15" customHeight="1" x14ac:dyDescent="0.35">
      <c r="C16524" s="6"/>
      <c r="D16524" s="6"/>
      <c r="E16524" s="6"/>
      <c r="F16524" s="6"/>
      <c r="G16524" s="6"/>
      <c r="I16524" s="9"/>
    </row>
    <row r="16525" spans="3:9" ht="15" customHeight="1" x14ac:dyDescent="0.35">
      <c r="C16525" s="6"/>
      <c r="D16525" s="6"/>
      <c r="E16525" s="6"/>
      <c r="F16525" s="6"/>
      <c r="G16525" s="6"/>
      <c r="I16525" s="9"/>
    </row>
    <row r="16526" spans="3:9" ht="15" customHeight="1" x14ac:dyDescent="0.35">
      <c r="C16526" s="6"/>
      <c r="D16526" s="6"/>
      <c r="E16526" s="6"/>
      <c r="F16526" s="6"/>
      <c r="G16526" s="6"/>
      <c r="I16526" s="9"/>
    </row>
    <row r="16527" spans="3:9" ht="15" customHeight="1" x14ac:dyDescent="0.35">
      <c r="C16527" s="6"/>
      <c r="D16527" s="6"/>
      <c r="E16527" s="6"/>
      <c r="F16527" s="6"/>
      <c r="G16527" s="6"/>
      <c r="I16527" s="9"/>
    </row>
    <row r="16528" spans="3:9" ht="15" customHeight="1" x14ac:dyDescent="0.35">
      <c r="C16528" s="6"/>
      <c r="D16528" s="6"/>
      <c r="E16528" s="6"/>
      <c r="F16528" s="6"/>
      <c r="G16528" s="6"/>
      <c r="I16528" s="9"/>
    </row>
    <row r="16529" spans="3:9" ht="15" customHeight="1" x14ac:dyDescent="0.35">
      <c r="C16529" s="6"/>
      <c r="D16529" s="6"/>
      <c r="E16529" s="6"/>
      <c r="F16529" s="6"/>
      <c r="G16529" s="6"/>
      <c r="I16529" s="9"/>
    </row>
    <row r="16530" spans="3:9" ht="15" customHeight="1" x14ac:dyDescent="0.35">
      <c r="C16530" s="6"/>
      <c r="D16530" s="6"/>
      <c r="E16530" s="6"/>
      <c r="F16530" s="6"/>
      <c r="G16530" s="6"/>
      <c r="I16530" s="9"/>
    </row>
    <row r="16531" spans="3:9" ht="15" customHeight="1" x14ac:dyDescent="0.35">
      <c r="C16531" s="6"/>
      <c r="D16531" s="6"/>
      <c r="E16531" s="6"/>
      <c r="F16531" s="6"/>
      <c r="G16531" s="6"/>
      <c r="I16531" s="9"/>
    </row>
    <row r="16532" spans="3:9" ht="15" customHeight="1" x14ac:dyDescent="0.35">
      <c r="C16532" s="6"/>
      <c r="D16532" s="6"/>
      <c r="E16532" s="6"/>
      <c r="F16532" s="6"/>
      <c r="G16532" s="6"/>
      <c r="I16532" s="9"/>
    </row>
    <row r="16533" spans="3:9" ht="15" customHeight="1" x14ac:dyDescent="0.35">
      <c r="C16533" s="6"/>
      <c r="D16533" s="6"/>
      <c r="E16533" s="6"/>
      <c r="F16533" s="6"/>
      <c r="G16533" s="6"/>
      <c r="I16533" s="9"/>
    </row>
    <row r="16534" spans="3:9" ht="15" customHeight="1" x14ac:dyDescent="0.35">
      <c r="C16534" s="6"/>
      <c r="D16534" s="6"/>
      <c r="E16534" s="6"/>
      <c r="F16534" s="6"/>
      <c r="G16534" s="6"/>
      <c r="I16534" s="9"/>
    </row>
    <row r="16535" spans="3:9" ht="15" customHeight="1" x14ac:dyDescent="0.35">
      <c r="C16535" s="6"/>
      <c r="D16535" s="6"/>
      <c r="E16535" s="6"/>
      <c r="F16535" s="6"/>
      <c r="G16535" s="6"/>
      <c r="I16535" s="9"/>
    </row>
    <row r="16536" spans="3:9" ht="15" customHeight="1" x14ac:dyDescent="0.35">
      <c r="C16536" s="6"/>
      <c r="D16536" s="6"/>
      <c r="E16536" s="6"/>
      <c r="F16536" s="6"/>
      <c r="G16536" s="6"/>
      <c r="I16536" s="9"/>
    </row>
    <row r="16537" spans="3:9" ht="15" customHeight="1" x14ac:dyDescent="0.35">
      <c r="C16537" s="6"/>
      <c r="D16537" s="6"/>
      <c r="E16537" s="6"/>
      <c r="F16537" s="6"/>
      <c r="G16537" s="6"/>
      <c r="I16537" s="9"/>
    </row>
    <row r="16538" spans="3:9" ht="15" customHeight="1" x14ac:dyDescent="0.35">
      <c r="C16538" s="6"/>
      <c r="D16538" s="6"/>
      <c r="E16538" s="6"/>
      <c r="F16538" s="6"/>
      <c r="G16538" s="6"/>
      <c r="I16538" s="9"/>
    </row>
    <row r="16539" spans="3:9" ht="15" customHeight="1" x14ac:dyDescent="0.35">
      <c r="C16539" s="6"/>
      <c r="D16539" s="6"/>
      <c r="E16539" s="6"/>
      <c r="F16539" s="6"/>
      <c r="G16539" s="6"/>
      <c r="I16539" s="9"/>
    </row>
    <row r="16540" spans="3:9" ht="15" customHeight="1" x14ac:dyDescent="0.35">
      <c r="C16540" s="6"/>
      <c r="D16540" s="6"/>
      <c r="E16540" s="6"/>
      <c r="F16540" s="6"/>
      <c r="G16540" s="6"/>
      <c r="I16540" s="9"/>
    </row>
    <row r="16541" spans="3:9" ht="15" customHeight="1" x14ac:dyDescent="0.35">
      <c r="C16541" s="6"/>
      <c r="D16541" s="6"/>
      <c r="E16541" s="6"/>
      <c r="F16541" s="6"/>
      <c r="G16541" s="6"/>
      <c r="I16541" s="9"/>
    </row>
    <row r="16542" spans="3:9" ht="15" customHeight="1" x14ac:dyDescent="0.35">
      <c r="C16542" s="6"/>
      <c r="D16542" s="6"/>
      <c r="E16542" s="6"/>
      <c r="F16542" s="6"/>
      <c r="G16542" s="6"/>
      <c r="I16542" s="9"/>
    </row>
    <row r="16543" spans="3:9" ht="15" customHeight="1" x14ac:dyDescent="0.35">
      <c r="C16543" s="6"/>
      <c r="D16543" s="6"/>
      <c r="E16543" s="6"/>
      <c r="F16543" s="6"/>
      <c r="G16543" s="6"/>
      <c r="I16543" s="9"/>
    </row>
    <row r="16544" spans="3:9" ht="15" customHeight="1" x14ac:dyDescent="0.35">
      <c r="C16544" s="6"/>
      <c r="D16544" s="6"/>
      <c r="E16544" s="6"/>
      <c r="F16544" s="6"/>
      <c r="G16544" s="6"/>
      <c r="I16544" s="9"/>
    </row>
    <row r="16545" spans="3:9" ht="15" customHeight="1" x14ac:dyDescent="0.35">
      <c r="C16545" s="6"/>
      <c r="D16545" s="6"/>
      <c r="E16545" s="6"/>
      <c r="F16545" s="6"/>
      <c r="G16545" s="6"/>
      <c r="I16545" s="9"/>
    </row>
    <row r="16546" spans="3:9" ht="15" customHeight="1" x14ac:dyDescent="0.35">
      <c r="C16546" s="6"/>
      <c r="D16546" s="6"/>
      <c r="E16546" s="6"/>
      <c r="F16546" s="6"/>
      <c r="G16546" s="6"/>
      <c r="I16546" s="9"/>
    </row>
    <row r="16547" spans="3:9" ht="15" customHeight="1" x14ac:dyDescent="0.35">
      <c r="C16547" s="6"/>
      <c r="D16547" s="6"/>
      <c r="E16547" s="6"/>
      <c r="F16547" s="6"/>
      <c r="G16547" s="6"/>
      <c r="I16547" s="9"/>
    </row>
    <row r="16548" spans="3:9" ht="15" customHeight="1" x14ac:dyDescent="0.35">
      <c r="C16548" s="6"/>
      <c r="D16548" s="6"/>
      <c r="E16548" s="6"/>
      <c r="F16548" s="6"/>
      <c r="G16548" s="6"/>
      <c r="I16548" s="9"/>
    </row>
    <row r="16549" spans="3:9" ht="15" customHeight="1" x14ac:dyDescent="0.35">
      <c r="C16549" s="6"/>
      <c r="D16549" s="6"/>
      <c r="E16549" s="6"/>
      <c r="F16549" s="6"/>
      <c r="G16549" s="6"/>
      <c r="I16549" s="9"/>
    </row>
    <row r="16550" spans="3:9" ht="15" customHeight="1" x14ac:dyDescent="0.35">
      <c r="C16550" s="6"/>
      <c r="D16550" s="6"/>
      <c r="E16550" s="6"/>
      <c r="F16550" s="6"/>
      <c r="G16550" s="6"/>
      <c r="I16550" s="9"/>
    </row>
    <row r="16551" spans="3:9" ht="15" customHeight="1" x14ac:dyDescent="0.35">
      <c r="C16551" s="6"/>
      <c r="D16551" s="6"/>
      <c r="E16551" s="6"/>
      <c r="F16551" s="6"/>
      <c r="G16551" s="6"/>
      <c r="I16551" s="9"/>
    </row>
    <row r="16552" spans="3:9" ht="15" customHeight="1" x14ac:dyDescent="0.35">
      <c r="C16552" s="6"/>
      <c r="D16552" s="6"/>
      <c r="E16552" s="6"/>
      <c r="F16552" s="6"/>
      <c r="G16552" s="6"/>
      <c r="I16552" s="9"/>
    </row>
    <row r="16553" spans="3:9" ht="15" customHeight="1" x14ac:dyDescent="0.35">
      <c r="C16553" s="6"/>
      <c r="D16553" s="6"/>
      <c r="E16553" s="6"/>
      <c r="F16553" s="6"/>
      <c r="G16553" s="6"/>
      <c r="I16553" s="9"/>
    </row>
    <row r="16554" spans="3:9" ht="15" customHeight="1" x14ac:dyDescent="0.35">
      <c r="C16554" s="6"/>
      <c r="D16554" s="6"/>
      <c r="E16554" s="6"/>
      <c r="F16554" s="6"/>
      <c r="G16554" s="6"/>
      <c r="I16554" s="9"/>
    </row>
    <row r="16555" spans="3:9" ht="15" customHeight="1" x14ac:dyDescent="0.35">
      <c r="C16555" s="6"/>
      <c r="D16555" s="6"/>
      <c r="E16555" s="6"/>
      <c r="F16555" s="6"/>
      <c r="G16555" s="6"/>
      <c r="I16555" s="9"/>
    </row>
    <row r="16556" spans="3:9" ht="15" customHeight="1" x14ac:dyDescent="0.35">
      <c r="C16556" s="6"/>
      <c r="D16556" s="6"/>
      <c r="E16556" s="6"/>
      <c r="F16556" s="6"/>
      <c r="G16556" s="6"/>
      <c r="I16556" s="9"/>
    </row>
    <row r="16557" spans="3:9" ht="15" customHeight="1" x14ac:dyDescent="0.35">
      <c r="C16557" s="6"/>
      <c r="D16557" s="6"/>
      <c r="E16557" s="6"/>
      <c r="F16557" s="6"/>
      <c r="G16557" s="6"/>
      <c r="I16557" s="9"/>
    </row>
    <row r="16558" spans="3:9" ht="15" customHeight="1" x14ac:dyDescent="0.35">
      <c r="C16558" s="6"/>
      <c r="D16558" s="6"/>
      <c r="E16558" s="6"/>
      <c r="F16558" s="6"/>
      <c r="G16558" s="6"/>
      <c r="I16558" s="9"/>
    </row>
    <row r="16559" spans="3:9" ht="15" customHeight="1" x14ac:dyDescent="0.35">
      <c r="C16559" s="6"/>
      <c r="D16559" s="6"/>
      <c r="E16559" s="6"/>
      <c r="F16559" s="6"/>
      <c r="G16559" s="6"/>
      <c r="I16559" s="9"/>
    </row>
    <row r="16560" spans="3:9" ht="15" customHeight="1" x14ac:dyDescent="0.35">
      <c r="C16560" s="6"/>
      <c r="D16560" s="6"/>
      <c r="E16560" s="6"/>
      <c r="F16560" s="6"/>
      <c r="G16560" s="6"/>
      <c r="I16560" s="9"/>
    </row>
    <row r="16561" spans="3:9" ht="15" customHeight="1" x14ac:dyDescent="0.35">
      <c r="C16561" s="6"/>
      <c r="D16561" s="6"/>
      <c r="E16561" s="6"/>
      <c r="F16561" s="6"/>
      <c r="G16561" s="6"/>
      <c r="I16561" s="9"/>
    </row>
    <row r="16562" spans="3:9" ht="15" customHeight="1" x14ac:dyDescent="0.35">
      <c r="C16562" s="6"/>
      <c r="D16562" s="6"/>
      <c r="E16562" s="6"/>
      <c r="F16562" s="6"/>
      <c r="G16562" s="6"/>
      <c r="I16562" s="9"/>
    </row>
    <row r="16563" spans="3:9" ht="15" customHeight="1" x14ac:dyDescent="0.35">
      <c r="C16563" s="6"/>
      <c r="D16563" s="6"/>
      <c r="E16563" s="6"/>
      <c r="F16563" s="6"/>
      <c r="G16563" s="6"/>
      <c r="I16563" s="9"/>
    </row>
    <row r="16564" spans="3:9" ht="15" customHeight="1" x14ac:dyDescent="0.35">
      <c r="C16564" s="6"/>
      <c r="D16564" s="6"/>
      <c r="E16564" s="6"/>
      <c r="F16564" s="6"/>
      <c r="G16564" s="6"/>
      <c r="I16564" s="9"/>
    </row>
    <row r="16565" spans="3:9" ht="15" customHeight="1" x14ac:dyDescent="0.35">
      <c r="C16565" s="6"/>
      <c r="D16565" s="6"/>
      <c r="E16565" s="6"/>
      <c r="F16565" s="6"/>
      <c r="G16565" s="6"/>
      <c r="I16565" s="9"/>
    </row>
    <row r="16566" spans="3:9" ht="15" customHeight="1" x14ac:dyDescent="0.35">
      <c r="C16566" s="6"/>
      <c r="D16566" s="6"/>
      <c r="E16566" s="6"/>
      <c r="F16566" s="6"/>
      <c r="G16566" s="6"/>
      <c r="I16566" s="9"/>
    </row>
    <row r="16567" spans="3:9" ht="15" customHeight="1" x14ac:dyDescent="0.35">
      <c r="C16567" s="6"/>
      <c r="D16567" s="6"/>
      <c r="E16567" s="6"/>
      <c r="F16567" s="6"/>
      <c r="G16567" s="6"/>
      <c r="I16567" s="9"/>
    </row>
    <row r="16568" spans="3:9" ht="15" customHeight="1" x14ac:dyDescent="0.35">
      <c r="C16568" s="6"/>
      <c r="D16568" s="6"/>
      <c r="E16568" s="6"/>
      <c r="F16568" s="6"/>
      <c r="G16568" s="6"/>
      <c r="I16568" s="9"/>
    </row>
    <row r="16569" spans="3:9" ht="15" customHeight="1" x14ac:dyDescent="0.35">
      <c r="C16569" s="6"/>
      <c r="D16569" s="6"/>
      <c r="E16569" s="6"/>
      <c r="F16569" s="6"/>
      <c r="G16569" s="6"/>
      <c r="I16569" s="9"/>
    </row>
    <row r="16570" spans="3:9" ht="15" customHeight="1" x14ac:dyDescent="0.35">
      <c r="C16570" s="6"/>
      <c r="D16570" s="6"/>
      <c r="E16570" s="6"/>
      <c r="F16570" s="6"/>
      <c r="G16570" s="6"/>
      <c r="I16570" s="9"/>
    </row>
    <row r="16571" spans="3:9" ht="15" customHeight="1" x14ac:dyDescent="0.35">
      <c r="C16571" s="6"/>
      <c r="D16571" s="6"/>
      <c r="E16571" s="6"/>
      <c r="F16571" s="6"/>
      <c r="G16571" s="6"/>
      <c r="I16571" s="9"/>
    </row>
    <row r="16572" spans="3:9" ht="15" customHeight="1" x14ac:dyDescent="0.35">
      <c r="C16572" s="6"/>
      <c r="D16572" s="6"/>
      <c r="E16572" s="6"/>
      <c r="F16572" s="6"/>
      <c r="G16572" s="6"/>
      <c r="I16572" s="9"/>
    </row>
    <row r="16573" spans="3:9" ht="15" customHeight="1" x14ac:dyDescent="0.35">
      <c r="C16573" s="6"/>
      <c r="D16573" s="6"/>
      <c r="E16573" s="6"/>
      <c r="F16573" s="6"/>
      <c r="G16573" s="6"/>
      <c r="I16573" s="9"/>
    </row>
    <row r="16574" spans="3:9" ht="15" customHeight="1" x14ac:dyDescent="0.35">
      <c r="C16574" s="6"/>
      <c r="D16574" s="6"/>
      <c r="E16574" s="6"/>
      <c r="F16574" s="6"/>
      <c r="G16574" s="6"/>
      <c r="I16574" s="9"/>
    </row>
    <row r="16575" spans="3:9" ht="15" customHeight="1" x14ac:dyDescent="0.35">
      <c r="C16575" s="6"/>
      <c r="D16575" s="6"/>
      <c r="E16575" s="6"/>
      <c r="F16575" s="6"/>
      <c r="G16575" s="6"/>
      <c r="I16575" s="9"/>
    </row>
    <row r="16576" spans="3:9" ht="15" customHeight="1" x14ac:dyDescent="0.35">
      <c r="C16576" s="6"/>
      <c r="D16576" s="6"/>
      <c r="E16576" s="6"/>
      <c r="F16576" s="6"/>
      <c r="G16576" s="6"/>
      <c r="I16576" s="9"/>
    </row>
    <row r="16577" spans="3:9" ht="15" customHeight="1" x14ac:dyDescent="0.35">
      <c r="C16577" s="6"/>
      <c r="D16577" s="6"/>
      <c r="E16577" s="6"/>
      <c r="F16577" s="6"/>
      <c r="G16577" s="6"/>
      <c r="I16577" s="9"/>
    </row>
    <row r="16578" spans="3:9" ht="15" customHeight="1" x14ac:dyDescent="0.35">
      <c r="C16578" s="6"/>
      <c r="D16578" s="6"/>
      <c r="E16578" s="6"/>
      <c r="F16578" s="6"/>
      <c r="G16578" s="6"/>
      <c r="I16578" s="9"/>
    </row>
    <row r="16579" spans="3:9" ht="15" customHeight="1" x14ac:dyDescent="0.35">
      <c r="C16579" s="6"/>
      <c r="D16579" s="6"/>
      <c r="E16579" s="6"/>
      <c r="F16579" s="6"/>
      <c r="G16579" s="6"/>
      <c r="I16579" s="9"/>
    </row>
    <row r="16580" spans="3:9" ht="15" customHeight="1" x14ac:dyDescent="0.35">
      <c r="C16580" s="6"/>
      <c r="D16580" s="6"/>
      <c r="E16580" s="6"/>
      <c r="F16580" s="6"/>
      <c r="G16580" s="6"/>
      <c r="I16580" s="9"/>
    </row>
    <row r="16581" spans="3:9" ht="15" customHeight="1" x14ac:dyDescent="0.35">
      <c r="C16581" s="6"/>
      <c r="D16581" s="6"/>
      <c r="E16581" s="6"/>
      <c r="F16581" s="6"/>
      <c r="G16581" s="6"/>
      <c r="I16581" s="9"/>
    </row>
    <row r="16582" spans="3:9" ht="15" customHeight="1" x14ac:dyDescent="0.35">
      <c r="C16582" s="6"/>
      <c r="D16582" s="6"/>
      <c r="E16582" s="6"/>
      <c r="F16582" s="6"/>
      <c r="G16582" s="6"/>
      <c r="I16582" s="9"/>
    </row>
    <row r="16583" spans="3:9" ht="15" customHeight="1" x14ac:dyDescent="0.35">
      <c r="C16583" s="6"/>
      <c r="D16583" s="6"/>
      <c r="E16583" s="6"/>
      <c r="F16583" s="6"/>
      <c r="G16583" s="6"/>
      <c r="I16583" s="9"/>
    </row>
    <row r="16584" spans="3:9" ht="15" customHeight="1" x14ac:dyDescent="0.35">
      <c r="C16584" s="6"/>
      <c r="D16584" s="6"/>
      <c r="E16584" s="6"/>
      <c r="F16584" s="6"/>
      <c r="G16584" s="6"/>
      <c r="I16584" s="9"/>
    </row>
    <row r="16585" spans="3:9" ht="15" customHeight="1" x14ac:dyDescent="0.35">
      <c r="C16585" s="6"/>
      <c r="D16585" s="6"/>
      <c r="E16585" s="6"/>
      <c r="F16585" s="6"/>
      <c r="G16585" s="6"/>
      <c r="I16585" s="9"/>
    </row>
    <row r="16586" spans="3:9" ht="15" customHeight="1" x14ac:dyDescent="0.35">
      <c r="C16586" s="6"/>
      <c r="D16586" s="6"/>
      <c r="E16586" s="6"/>
      <c r="F16586" s="6"/>
      <c r="G16586" s="6"/>
      <c r="I16586" s="9"/>
    </row>
    <row r="16587" spans="3:9" ht="15" customHeight="1" x14ac:dyDescent="0.35">
      <c r="C16587" s="6"/>
      <c r="D16587" s="6"/>
      <c r="E16587" s="6"/>
      <c r="F16587" s="6"/>
      <c r="G16587" s="6"/>
      <c r="I16587" s="9"/>
    </row>
    <row r="16588" spans="3:9" ht="15" customHeight="1" x14ac:dyDescent="0.35">
      <c r="C16588" s="6"/>
      <c r="D16588" s="6"/>
      <c r="E16588" s="6"/>
      <c r="F16588" s="6"/>
      <c r="G16588" s="6"/>
      <c r="I16588" s="9"/>
    </row>
    <row r="16589" spans="3:9" ht="15" customHeight="1" x14ac:dyDescent="0.35">
      <c r="C16589" s="6"/>
      <c r="D16589" s="6"/>
      <c r="E16589" s="6"/>
      <c r="F16589" s="6"/>
      <c r="G16589" s="6"/>
      <c r="I16589" s="9"/>
    </row>
    <row r="16590" spans="3:9" ht="15" customHeight="1" x14ac:dyDescent="0.35">
      <c r="C16590" s="6"/>
      <c r="D16590" s="6"/>
      <c r="E16590" s="6"/>
      <c r="F16590" s="6"/>
      <c r="G16590" s="6"/>
      <c r="I16590" s="9"/>
    </row>
    <row r="16591" spans="3:9" ht="15" customHeight="1" x14ac:dyDescent="0.35">
      <c r="C16591" s="6"/>
      <c r="D16591" s="6"/>
      <c r="E16591" s="6"/>
      <c r="F16591" s="6"/>
      <c r="G16591" s="6"/>
      <c r="I16591" s="9"/>
    </row>
    <row r="16592" spans="3:9" ht="15" customHeight="1" x14ac:dyDescent="0.35">
      <c r="C16592" s="6"/>
      <c r="D16592" s="6"/>
      <c r="E16592" s="6"/>
      <c r="F16592" s="6"/>
      <c r="G16592" s="6"/>
      <c r="I16592" s="9"/>
    </row>
    <row r="16593" spans="3:9" ht="15" customHeight="1" x14ac:dyDescent="0.35">
      <c r="C16593" s="6"/>
      <c r="D16593" s="6"/>
      <c r="E16593" s="6"/>
      <c r="F16593" s="6"/>
      <c r="G16593" s="6"/>
      <c r="I16593" s="9"/>
    </row>
    <row r="16594" spans="3:9" ht="15" customHeight="1" x14ac:dyDescent="0.35">
      <c r="C16594" s="6"/>
      <c r="D16594" s="6"/>
      <c r="E16594" s="6"/>
      <c r="F16594" s="6"/>
      <c r="G16594" s="6"/>
      <c r="I16594" s="9"/>
    </row>
    <row r="16595" spans="3:9" ht="15" customHeight="1" x14ac:dyDescent="0.35">
      <c r="C16595" s="6"/>
      <c r="D16595" s="6"/>
      <c r="E16595" s="6"/>
      <c r="F16595" s="6"/>
      <c r="G16595" s="6"/>
      <c r="I16595" s="9"/>
    </row>
    <row r="16596" spans="3:9" ht="15" customHeight="1" x14ac:dyDescent="0.35">
      <c r="C16596" s="6"/>
      <c r="D16596" s="6"/>
      <c r="E16596" s="6"/>
      <c r="F16596" s="6"/>
      <c r="G16596" s="6"/>
      <c r="I16596" s="9"/>
    </row>
    <row r="16597" spans="3:9" ht="15" customHeight="1" x14ac:dyDescent="0.35">
      <c r="C16597" s="6"/>
      <c r="D16597" s="6"/>
      <c r="E16597" s="6"/>
      <c r="F16597" s="6"/>
      <c r="G16597" s="6"/>
      <c r="I16597" s="9"/>
    </row>
    <row r="16598" spans="3:9" ht="15" customHeight="1" x14ac:dyDescent="0.35">
      <c r="C16598" s="6"/>
      <c r="D16598" s="6"/>
      <c r="E16598" s="6"/>
      <c r="F16598" s="6"/>
      <c r="G16598" s="6"/>
      <c r="I16598" s="9"/>
    </row>
    <row r="16599" spans="3:9" ht="15" customHeight="1" x14ac:dyDescent="0.35">
      <c r="C16599" s="6"/>
      <c r="D16599" s="6"/>
      <c r="E16599" s="6"/>
      <c r="F16599" s="6"/>
      <c r="G16599" s="6"/>
      <c r="I16599" s="9"/>
    </row>
    <row r="16600" spans="3:9" ht="15" customHeight="1" x14ac:dyDescent="0.35">
      <c r="C16600" s="6"/>
      <c r="D16600" s="6"/>
      <c r="E16600" s="6"/>
      <c r="F16600" s="6"/>
      <c r="G16600" s="6"/>
      <c r="I16600" s="9"/>
    </row>
    <row r="16601" spans="3:9" ht="15" customHeight="1" x14ac:dyDescent="0.35">
      <c r="C16601" s="6"/>
      <c r="D16601" s="6"/>
      <c r="E16601" s="6"/>
      <c r="F16601" s="6"/>
      <c r="G16601" s="6"/>
      <c r="I16601" s="9"/>
    </row>
    <row r="16602" spans="3:9" ht="15" customHeight="1" x14ac:dyDescent="0.35">
      <c r="C16602" s="6"/>
      <c r="D16602" s="6"/>
      <c r="E16602" s="6"/>
      <c r="F16602" s="6"/>
      <c r="G16602" s="6"/>
      <c r="I16602" s="9"/>
    </row>
    <row r="16603" spans="3:9" ht="15" customHeight="1" x14ac:dyDescent="0.35">
      <c r="C16603" s="6"/>
      <c r="D16603" s="6"/>
      <c r="E16603" s="6"/>
      <c r="F16603" s="6"/>
      <c r="G16603" s="6"/>
      <c r="I16603" s="9"/>
    </row>
    <row r="16604" spans="3:9" ht="15" customHeight="1" x14ac:dyDescent="0.35">
      <c r="C16604" s="6"/>
      <c r="D16604" s="6"/>
      <c r="E16604" s="6"/>
      <c r="F16604" s="6"/>
      <c r="G16604" s="6"/>
      <c r="I16604" s="9"/>
    </row>
    <row r="16605" spans="3:9" ht="15" customHeight="1" x14ac:dyDescent="0.35">
      <c r="C16605" s="6"/>
      <c r="D16605" s="6"/>
      <c r="E16605" s="6"/>
      <c r="F16605" s="6"/>
      <c r="G16605" s="6"/>
      <c r="I16605" s="9"/>
    </row>
    <row r="16606" spans="3:9" ht="15" customHeight="1" x14ac:dyDescent="0.35">
      <c r="C16606" s="6"/>
      <c r="D16606" s="6"/>
      <c r="E16606" s="6"/>
      <c r="F16606" s="6"/>
      <c r="G16606" s="6"/>
      <c r="I16606" s="9"/>
    </row>
    <row r="16607" spans="3:9" ht="15" customHeight="1" x14ac:dyDescent="0.35">
      <c r="C16607" s="6"/>
      <c r="D16607" s="6"/>
      <c r="E16607" s="6"/>
      <c r="F16607" s="6"/>
      <c r="G16607" s="6"/>
      <c r="I16607" s="9"/>
    </row>
    <row r="16608" spans="3:9" ht="15" customHeight="1" x14ac:dyDescent="0.35">
      <c r="C16608" s="6"/>
      <c r="D16608" s="6"/>
      <c r="E16608" s="6"/>
      <c r="F16608" s="6"/>
      <c r="G16608" s="6"/>
      <c r="I16608" s="9"/>
    </row>
    <row r="16609" spans="3:9" ht="15" customHeight="1" x14ac:dyDescent="0.35">
      <c r="C16609" s="6"/>
      <c r="D16609" s="6"/>
      <c r="E16609" s="6"/>
      <c r="F16609" s="6"/>
      <c r="G16609" s="6"/>
      <c r="I16609" s="9"/>
    </row>
    <row r="16610" spans="3:9" ht="15" customHeight="1" x14ac:dyDescent="0.35">
      <c r="C16610" s="6"/>
      <c r="D16610" s="6"/>
      <c r="E16610" s="6"/>
      <c r="F16610" s="6"/>
      <c r="G16610" s="6"/>
      <c r="I16610" s="9"/>
    </row>
    <row r="16611" spans="3:9" ht="15" customHeight="1" x14ac:dyDescent="0.35">
      <c r="C16611" s="6"/>
      <c r="D16611" s="6"/>
      <c r="E16611" s="6"/>
      <c r="F16611" s="6"/>
      <c r="G16611" s="6"/>
      <c r="I16611" s="9"/>
    </row>
    <row r="16612" spans="3:9" ht="15" customHeight="1" x14ac:dyDescent="0.35">
      <c r="C16612" s="6"/>
      <c r="D16612" s="6"/>
      <c r="E16612" s="6"/>
      <c r="F16612" s="6"/>
      <c r="G16612" s="6"/>
      <c r="I16612" s="9"/>
    </row>
    <row r="16613" spans="3:9" ht="15" customHeight="1" x14ac:dyDescent="0.35">
      <c r="C16613" s="6"/>
      <c r="D16613" s="6"/>
      <c r="E16613" s="6"/>
      <c r="F16613" s="6"/>
      <c r="G16613" s="6"/>
      <c r="I16613" s="9"/>
    </row>
    <row r="16614" spans="3:9" ht="15" customHeight="1" x14ac:dyDescent="0.35">
      <c r="C16614" s="6"/>
      <c r="D16614" s="6"/>
      <c r="E16614" s="6"/>
      <c r="F16614" s="6"/>
      <c r="G16614" s="6"/>
      <c r="I16614" s="9"/>
    </row>
    <row r="16615" spans="3:9" ht="15" customHeight="1" x14ac:dyDescent="0.35">
      <c r="C16615" s="6"/>
      <c r="D16615" s="6"/>
      <c r="E16615" s="6"/>
      <c r="F16615" s="6"/>
      <c r="G16615" s="6"/>
      <c r="I16615" s="9"/>
    </row>
    <row r="16616" spans="3:9" ht="15" customHeight="1" x14ac:dyDescent="0.35">
      <c r="C16616" s="6"/>
      <c r="D16616" s="6"/>
      <c r="E16616" s="6"/>
      <c r="F16616" s="6"/>
      <c r="G16616" s="6"/>
      <c r="I16616" s="9"/>
    </row>
    <row r="16617" spans="3:9" ht="15" customHeight="1" x14ac:dyDescent="0.35">
      <c r="C16617" s="6"/>
      <c r="D16617" s="6"/>
      <c r="E16617" s="6"/>
      <c r="F16617" s="6"/>
      <c r="G16617" s="6"/>
      <c r="I16617" s="9"/>
    </row>
    <row r="16618" spans="3:9" ht="15" customHeight="1" x14ac:dyDescent="0.35">
      <c r="C16618" s="6"/>
      <c r="D16618" s="6"/>
      <c r="E16618" s="6"/>
      <c r="F16618" s="6"/>
      <c r="G16618" s="6"/>
      <c r="I16618" s="9"/>
    </row>
    <row r="16619" spans="3:9" ht="15" customHeight="1" x14ac:dyDescent="0.35">
      <c r="C16619" s="6"/>
      <c r="D16619" s="6"/>
      <c r="E16619" s="6"/>
      <c r="F16619" s="6"/>
      <c r="G16619" s="6"/>
      <c r="I16619" s="9"/>
    </row>
    <row r="16620" spans="3:9" ht="15" customHeight="1" x14ac:dyDescent="0.35">
      <c r="C16620" s="6"/>
      <c r="D16620" s="6"/>
      <c r="E16620" s="6"/>
      <c r="F16620" s="6"/>
      <c r="G16620" s="6"/>
      <c r="I16620" s="9"/>
    </row>
    <row r="16621" spans="3:9" ht="15" customHeight="1" x14ac:dyDescent="0.35">
      <c r="C16621" s="6"/>
      <c r="D16621" s="6"/>
      <c r="E16621" s="6"/>
      <c r="F16621" s="6"/>
      <c r="G16621" s="6"/>
      <c r="I16621" s="9"/>
    </row>
    <row r="16622" spans="3:9" ht="15" customHeight="1" x14ac:dyDescent="0.35">
      <c r="C16622" s="6"/>
      <c r="D16622" s="6"/>
      <c r="E16622" s="6"/>
      <c r="F16622" s="6"/>
      <c r="G16622" s="6"/>
      <c r="I16622" s="9"/>
    </row>
    <row r="16623" spans="3:9" ht="15" customHeight="1" x14ac:dyDescent="0.35">
      <c r="C16623" s="6"/>
      <c r="D16623" s="6"/>
      <c r="E16623" s="6"/>
      <c r="F16623" s="6"/>
      <c r="G16623" s="6"/>
      <c r="I16623" s="9"/>
    </row>
    <row r="16624" spans="3:9" ht="15" customHeight="1" x14ac:dyDescent="0.35">
      <c r="C16624" s="6"/>
      <c r="D16624" s="6"/>
      <c r="E16624" s="6"/>
      <c r="F16624" s="6"/>
      <c r="G16624" s="6"/>
      <c r="I16624" s="9"/>
    </row>
    <row r="16625" spans="3:9" ht="15" customHeight="1" x14ac:dyDescent="0.35">
      <c r="C16625" s="6"/>
      <c r="D16625" s="6"/>
      <c r="E16625" s="6"/>
      <c r="F16625" s="6"/>
      <c r="G16625" s="6"/>
      <c r="I16625" s="9"/>
    </row>
    <row r="16626" spans="3:9" ht="15" customHeight="1" x14ac:dyDescent="0.35">
      <c r="C16626" s="6"/>
      <c r="D16626" s="6"/>
      <c r="E16626" s="6"/>
      <c r="F16626" s="6"/>
      <c r="G16626" s="6"/>
      <c r="I16626" s="9"/>
    </row>
    <row r="16627" spans="3:9" ht="15" customHeight="1" x14ac:dyDescent="0.35">
      <c r="C16627" s="6"/>
      <c r="D16627" s="6"/>
      <c r="E16627" s="6"/>
      <c r="F16627" s="6"/>
      <c r="G16627" s="6"/>
      <c r="I16627" s="9"/>
    </row>
    <row r="16628" spans="3:9" ht="15" customHeight="1" x14ac:dyDescent="0.35">
      <c r="C16628" s="6"/>
      <c r="D16628" s="6"/>
      <c r="E16628" s="6"/>
      <c r="F16628" s="6"/>
      <c r="G16628" s="6"/>
      <c r="I16628" s="9"/>
    </row>
    <row r="16629" spans="3:9" ht="15" customHeight="1" x14ac:dyDescent="0.35">
      <c r="C16629" s="6"/>
      <c r="D16629" s="6"/>
      <c r="E16629" s="6"/>
      <c r="F16629" s="6"/>
      <c r="G16629" s="6"/>
      <c r="I16629" s="9"/>
    </row>
    <row r="16630" spans="3:9" ht="15" customHeight="1" x14ac:dyDescent="0.35">
      <c r="C16630" s="6"/>
      <c r="D16630" s="6"/>
      <c r="E16630" s="6"/>
      <c r="F16630" s="6"/>
      <c r="G16630" s="6"/>
      <c r="I16630" s="9"/>
    </row>
    <row r="16631" spans="3:9" ht="15" customHeight="1" x14ac:dyDescent="0.35">
      <c r="C16631" s="6"/>
      <c r="D16631" s="6"/>
      <c r="E16631" s="6"/>
      <c r="F16631" s="6"/>
      <c r="G16631" s="6"/>
      <c r="I16631" s="9"/>
    </row>
    <row r="16632" spans="3:9" ht="15" customHeight="1" x14ac:dyDescent="0.35">
      <c r="C16632" s="6"/>
      <c r="D16632" s="6"/>
      <c r="E16632" s="6"/>
      <c r="F16632" s="6"/>
      <c r="G16632" s="6"/>
      <c r="I16632" s="9"/>
    </row>
    <row r="16633" spans="3:9" ht="15" customHeight="1" x14ac:dyDescent="0.35">
      <c r="C16633" s="6"/>
      <c r="D16633" s="6"/>
      <c r="E16633" s="6"/>
      <c r="F16633" s="6"/>
      <c r="G16633" s="6"/>
      <c r="I16633" s="9"/>
    </row>
    <row r="16634" spans="3:9" ht="15" customHeight="1" x14ac:dyDescent="0.35">
      <c r="C16634" s="6"/>
      <c r="D16634" s="6"/>
      <c r="E16634" s="6"/>
      <c r="F16634" s="6"/>
      <c r="G16634" s="6"/>
      <c r="I16634" s="9"/>
    </row>
    <row r="16635" spans="3:9" ht="15" customHeight="1" x14ac:dyDescent="0.35">
      <c r="C16635" s="6"/>
      <c r="D16635" s="6"/>
      <c r="E16635" s="6"/>
      <c r="F16635" s="6"/>
      <c r="G16635" s="6"/>
      <c r="I16635" s="9"/>
    </row>
    <row r="16636" spans="3:9" ht="15" customHeight="1" x14ac:dyDescent="0.35">
      <c r="C16636" s="6"/>
      <c r="D16636" s="6"/>
      <c r="E16636" s="6"/>
      <c r="F16636" s="6"/>
      <c r="G16636" s="6"/>
      <c r="I16636" s="9"/>
    </row>
    <row r="16637" spans="3:9" ht="15" customHeight="1" x14ac:dyDescent="0.35">
      <c r="C16637" s="6"/>
      <c r="D16637" s="6"/>
      <c r="E16637" s="6"/>
      <c r="F16637" s="6"/>
      <c r="G16637" s="6"/>
      <c r="I16637" s="9"/>
    </row>
    <row r="16638" spans="3:9" ht="15" customHeight="1" x14ac:dyDescent="0.35">
      <c r="C16638" s="6"/>
      <c r="D16638" s="6"/>
      <c r="E16638" s="6"/>
      <c r="F16638" s="6"/>
      <c r="G16638" s="6"/>
      <c r="I16638" s="9"/>
    </row>
    <row r="16639" spans="3:9" ht="15" customHeight="1" x14ac:dyDescent="0.35">
      <c r="C16639" s="6"/>
      <c r="D16639" s="6"/>
      <c r="E16639" s="6"/>
      <c r="F16639" s="6"/>
      <c r="G16639" s="6"/>
      <c r="I16639" s="9"/>
    </row>
    <row r="16640" spans="3:9" ht="15" customHeight="1" x14ac:dyDescent="0.35">
      <c r="C16640" s="6"/>
      <c r="D16640" s="6"/>
      <c r="E16640" s="6"/>
      <c r="F16640" s="6"/>
      <c r="G16640" s="6"/>
      <c r="I16640" s="9"/>
    </row>
    <row r="16641" spans="3:9" ht="15" customHeight="1" x14ac:dyDescent="0.35">
      <c r="C16641" s="6"/>
      <c r="D16641" s="6"/>
      <c r="E16641" s="6"/>
      <c r="F16641" s="6"/>
      <c r="G16641" s="6"/>
      <c r="I16641" s="9"/>
    </row>
    <row r="16642" spans="3:9" ht="15" customHeight="1" x14ac:dyDescent="0.35">
      <c r="C16642" s="6"/>
      <c r="D16642" s="6"/>
      <c r="E16642" s="6"/>
      <c r="F16642" s="6"/>
      <c r="G16642" s="6"/>
      <c r="I16642" s="9"/>
    </row>
    <row r="16643" spans="3:9" ht="15" customHeight="1" x14ac:dyDescent="0.35">
      <c r="C16643" s="6"/>
      <c r="D16643" s="6"/>
      <c r="E16643" s="6"/>
      <c r="F16643" s="6"/>
      <c r="G16643" s="6"/>
      <c r="I16643" s="9"/>
    </row>
    <row r="16644" spans="3:9" ht="15" customHeight="1" x14ac:dyDescent="0.35">
      <c r="C16644" s="6"/>
      <c r="D16644" s="6"/>
      <c r="E16644" s="6"/>
      <c r="F16644" s="6"/>
      <c r="G16644" s="6"/>
      <c r="I16644" s="9"/>
    </row>
    <row r="16645" spans="3:9" ht="15" customHeight="1" x14ac:dyDescent="0.35">
      <c r="C16645" s="6"/>
      <c r="D16645" s="6"/>
      <c r="E16645" s="6"/>
      <c r="F16645" s="6"/>
      <c r="G16645" s="6"/>
      <c r="I16645" s="9"/>
    </row>
    <row r="16646" spans="3:9" ht="15" customHeight="1" x14ac:dyDescent="0.35">
      <c r="C16646" s="6"/>
      <c r="D16646" s="6"/>
      <c r="E16646" s="6"/>
      <c r="F16646" s="6"/>
      <c r="G16646" s="6"/>
      <c r="I16646" s="9"/>
    </row>
    <row r="16647" spans="3:9" ht="15" customHeight="1" x14ac:dyDescent="0.35">
      <c r="C16647" s="6"/>
      <c r="D16647" s="6"/>
      <c r="E16647" s="6"/>
      <c r="F16647" s="6"/>
      <c r="G16647" s="6"/>
      <c r="I16647" s="9"/>
    </row>
    <row r="16648" spans="3:9" ht="15" customHeight="1" x14ac:dyDescent="0.35">
      <c r="C16648" s="6"/>
      <c r="D16648" s="6"/>
      <c r="E16648" s="6"/>
      <c r="F16648" s="6"/>
      <c r="G16648" s="6"/>
      <c r="I16648" s="9"/>
    </row>
    <row r="16649" spans="3:9" ht="15" customHeight="1" x14ac:dyDescent="0.35">
      <c r="C16649" s="6"/>
      <c r="D16649" s="6"/>
      <c r="E16649" s="6"/>
      <c r="F16649" s="6"/>
      <c r="G16649" s="6"/>
      <c r="I16649" s="9"/>
    </row>
    <row r="16650" spans="3:9" ht="15" customHeight="1" x14ac:dyDescent="0.35">
      <c r="C16650" s="6"/>
      <c r="D16650" s="6"/>
      <c r="E16650" s="6"/>
      <c r="F16650" s="6"/>
      <c r="G16650" s="6"/>
      <c r="I16650" s="9"/>
    </row>
    <row r="16651" spans="3:9" ht="15" customHeight="1" x14ac:dyDescent="0.35">
      <c r="C16651" s="6"/>
      <c r="D16651" s="6"/>
      <c r="E16651" s="6"/>
      <c r="F16651" s="6"/>
      <c r="G16651" s="6"/>
      <c r="I16651" s="9"/>
    </row>
    <row r="16652" spans="3:9" ht="15" customHeight="1" x14ac:dyDescent="0.35">
      <c r="C16652" s="6"/>
      <c r="D16652" s="6"/>
      <c r="E16652" s="6"/>
      <c r="F16652" s="6"/>
      <c r="G16652" s="6"/>
      <c r="I16652" s="9"/>
    </row>
    <row r="16653" spans="3:9" ht="15" customHeight="1" x14ac:dyDescent="0.35">
      <c r="C16653" s="6"/>
      <c r="D16653" s="6"/>
      <c r="E16653" s="6"/>
      <c r="F16653" s="6"/>
      <c r="G16653" s="6"/>
      <c r="I16653" s="9"/>
    </row>
    <row r="16654" spans="3:9" ht="15" customHeight="1" x14ac:dyDescent="0.35">
      <c r="C16654" s="6"/>
      <c r="D16654" s="6"/>
      <c r="E16654" s="6"/>
      <c r="F16654" s="6"/>
      <c r="G16654" s="6"/>
      <c r="I16654" s="9"/>
    </row>
    <row r="16655" spans="3:9" ht="15" customHeight="1" x14ac:dyDescent="0.35">
      <c r="C16655" s="6"/>
      <c r="D16655" s="6"/>
      <c r="E16655" s="6"/>
      <c r="F16655" s="6"/>
      <c r="G16655" s="6"/>
      <c r="I16655" s="9"/>
    </row>
    <row r="16656" spans="3:9" ht="15" customHeight="1" x14ac:dyDescent="0.35">
      <c r="C16656" s="6"/>
      <c r="D16656" s="6"/>
      <c r="E16656" s="6"/>
      <c r="F16656" s="6"/>
      <c r="G16656" s="6"/>
      <c r="I16656" s="9"/>
    </row>
    <row r="16657" spans="3:9" ht="15" customHeight="1" x14ac:dyDescent="0.35">
      <c r="C16657" s="6"/>
      <c r="D16657" s="6"/>
      <c r="E16657" s="6"/>
      <c r="F16657" s="6"/>
      <c r="G16657" s="6"/>
      <c r="I16657" s="9"/>
    </row>
    <row r="16658" spans="3:9" ht="15" customHeight="1" x14ac:dyDescent="0.35">
      <c r="C16658" s="6"/>
      <c r="D16658" s="6"/>
      <c r="E16658" s="6"/>
      <c r="F16658" s="6"/>
      <c r="G16658" s="6"/>
      <c r="I16658" s="9"/>
    </row>
    <row r="16659" spans="3:9" ht="15" customHeight="1" x14ac:dyDescent="0.35">
      <c r="C16659" s="6"/>
      <c r="D16659" s="6"/>
      <c r="E16659" s="6"/>
      <c r="F16659" s="6"/>
      <c r="G16659" s="6"/>
      <c r="I16659" s="9"/>
    </row>
    <row r="16660" spans="3:9" ht="15" customHeight="1" x14ac:dyDescent="0.35">
      <c r="C16660" s="6"/>
      <c r="D16660" s="6"/>
      <c r="E16660" s="6"/>
      <c r="F16660" s="6"/>
      <c r="G16660" s="6"/>
      <c r="I16660" s="9"/>
    </row>
    <row r="16661" spans="3:9" ht="15" customHeight="1" x14ac:dyDescent="0.35">
      <c r="C16661" s="6"/>
      <c r="D16661" s="6"/>
      <c r="E16661" s="6"/>
      <c r="F16661" s="6"/>
      <c r="G16661" s="6"/>
      <c r="I16661" s="9"/>
    </row>
    <row r="16662" spans="3:9" ht="15" customHeight="1" x14ac:dyDescent="0.35">
      <c r="C16662" s="6"/>
      <c r="D16662" s="6"/>
      <c r="E16662" s="6"/>
      <c r="F16662" s="6"/>
      <c r="G16662" s="6"/>
      <c r="I16662" s="9"/>
    </row>
    <row r="16663" spans="3:9" ht="15" customHeight="1" x14ac:dyDescent="0.35">
      <c r="C16663" s="6"/>
      <c r="D16663" s="6"/>
      <c r="E16663" s="6"/>
      <c r="F16663" s="6"/>
      <c r="G16663" s="6"/>
      <c r="I16663" s="9"/>
    </row>
    <row r="16664" spans="3:9" ht="15" customHeight="1" x14ac:dyDescent="0.35">
      <c r="C16664" s="6"/>
      <c r="D16664" s="6"/>
      <c r="E16664" s="6"/>
      <c r="F16664" s="6"/>
      <c r="G16664" s="6"/>
      <c r="I16664" s="9"/>
    </row>
    <row r="16665" spans="3:9" ht="15" customHeight="1" x14ac:dyDescent="0.35">
      <c r="C16665" s="6"/>
      <c r="D16665" s="6"/>
      <c r="E16665" s="6"/>
      <c r="F16665" s="6"/>
      <c r="G16665" s="6"/>
      <c r="I16665" s="9"/>
    </row>
    <row r="16666" spans="3:9" ht="15" customHeight="1" x14ac:dyDescent="0.35">
      <c r="C16666" s="6"/>
      <c r="D16666" s="6"/>
      <c r="E16666" s="6"/>
      <c r="F16666" s="6"/>
      <c r="G16666" s="6"/>
      <c r="I16666" s="9"/>
    </row>
    <row r="16667" spans="3:9" ht="15" customHeight="1" x14ac:dyDescent="0.35">
      <c r="C16667" s="6"/>
      <c r="D16667" s="6"/>
      <c r="E16667" s="6"/>
      <c r="F16667" s="6"/>
      <c r="G16667" s="6"/>
      <c r="I16667" s="9"/>
    </row>
    <row r="16668" spans="3:9" ht="15" customHeight="1" x14ac:dyDescent="0.35">
      <c r="C16668" s="6"/>
      <c r="D16668" s="6"/>
      <c r="E16668" s="6"/>
      <c r="F16668" s="6"/>
      <c r="G16668" s="6"/>
      <c r="I16668" s="9"/>
    </row>
    <row r="16669" spans="3:9" ht="15" customHeight="1" x14ac:dyDescent="0.35">
      <c r="C16669" s="6"/>
      <c r="D16669" s="6"/>
      <c r="E16669" s="6"/>
      <c r="F16669" s="6"/>
      <c r="G16669" s="6"/>
      <c r="I16669" s="9"/>
    </row>
    <row r="16670" spans="3:9" ht="15" customHeight="1" x14ac:dyDescent="0.35">
      <c r="C16670" s="6"/>
      <c r="D16670" s="6"/>
      <c r="E16670" s="6"/>
      <c r="F16670" s="6"/>
      <c r="G16670" s="6"/>
      <c r="I16670" s="9"/>
    </row>
    <row r="16671" spans="3:9" ht="15" customHeight="1" x14ac:dyDescent="0.35">
      <c r="C16671" s="6"/>
      <c r="D16671" s="6"/>
      <c r="E16671" s="6"/>
      <c r="F16671" s="6"/>
      <c r="G16671" s="6"/>
      <c r="I16671" s="9"/>
    </row>
    <row r="16672" spans="3:9" ht="15" customHeight="1" x14ac:dyDescent="0.35">
      <c r="C16672" s="6"/>
      <c r="D16672" s="6"/>
      <c r="E16672" s="6"/>
      <c r="F16672" s="6"/>
      <c r="G16672" s="6"/>
      <c r="I16672" s="9"/>
    </row>
    <row r="16673" spans="3:9" ht="15" customHeight="1" x14ac:dyDescent="0.35">
      <c r="C16673" s="6"/>
      <c r="D16673" s="6"/>
      <c r="E16673" s="6"/>
      <c r="F16673" s="6"/>
      <c r="G16673" s="6"/>
      <c r="I16673" s="9"/>
    </row>
    <row r="16674" spans="3:9" ht="15" customHeight="1" x14ac:dyDescent="0.35">
      <c r="C16674" s="6"/>
      <c r="D16674" s="6"/>
      <c r="E16674" s="6"/>
      <c r="F16674" s="6"/>
      <c r="G16674" s="6"/>
      <c r="I16674" s="9"/>
    </row>
    <row r="16675" spans="3:9" ht="15" customHeight="1" x14ac:dyDescent="0.35">
      <c r="C16675" s="6"/>
      <c r="D16675" s="6"/>
      <c r="E16675" s="6"/>
      <c r="F16675" s="6"/>
      <c r="G16675" s="6"/>
      <c r="I16675" s="9"/>
    </row>
    <row r="16676" spans="3:9" ht="15" customHeight="1" x14ac:dyDescent="0.35">
      <c r="C16676" s="6"/>
      <c r="D16676" s="6"/>
      <c r="E16676" s="6"/>
      <c r="F16676" s="6"/>
      <c r="G16676" s="6"/>
      <c r="I16676" s="9"/>
    </row>
    <row r="16677" spans="3:9" ht="15" customHeight="1" x14ac:dyDescent="0.35">
      <c r="C16677" s="6"/>
      <c r="D16677" s="6"/>
      <c r="E16677" s="6"/>
      <c r="F16677" s="6"/>
      <c r="G16677" s="6"/>
      <c r="I16677" s="9"/>
    </row>
    <row r="16678" spans="3:9" ht="15" customHeight="1" x14ac:dyDescent="0.35">
      <c r="C16678" s="6"/>
      <c r="D16678" s="6"/>
      <c r="E16678" s="6"/>
      <c r="F16678" s="6"/>
      <c r="G16678" s="6"/>
      <c r="I16678" s="9"/>
    </row>
    <row r="16679" spans="3:9" ht="15" customHeight="1" x14ac:dyDescent="0.35">
      <c r="C16679" s="6"/>
      <c r="D16679" s="6"/>
      <c r="E16679" s="6"/>
      <c r="F16679" s="6"/>
      <c r="G16679" s="6"/>
      <c r="I16679" s="9"/>
    </row>
    <row r="16680" spans="3:9" ht="15" customHeight="1" x14ac:dyDescent="0.35">
      <c r="C16680" s="6"/>
      <c r="D16680" s="6"/>
      <c r="E16680" s="6"/>
      <c r="F16680" s="6"/>
      <c r="G16680" s="6"/>
      <c r="I16680" s="9"/>
    </row>
    <row r="16681" spans="3:9" ht="15" customHeight="1" x14ac:dyDescent="0.35">
      <c r="C16681" s="6"/>
      <c r="D16681" s="6"/>
      <c r="E16681" s="6"/>
      <c r="F16681" s="6"/>
      <c r="G16681" s="6"/>
      <c r="I16681" s="9"/>
    </row>
    <row r="16682" spans="3:9" ht="15" customHeight="1" x14ac:dyDescent="0.35">
      <c r="C16682" s="6"/>
      <c r="D16682" s="6"/>
      <c r="E16682" s="6"/>
      <c r="F16682" s="6"/>
      <c r="G16682" s="6"/>
      <c r="I16682" s="9"/>
    </row>
    <row r="16683" spans="3:9" ht="15" customHeight="1" x14ac:dyDescent="0.35">
      <c r="C16683" s="6"/>
      <c r="D16683" s="6"/>
      <c r="E16683" s="6"/>
      <c r="F16683" s="6"/>
      <c r="G16683" s="6"/>
      <c r="I16683" s="9"/>
    </row>
    <row r="16684" spans="3:9" ht="15" customHeight="1" x14ac:dyDescent="0.35">
      <c r="C16684" s="6"/>
      <c r="D16684" s="6"/>
      <c r="E16684" s="6"/>
      <c r="F16684" s="6"/>
      <c r="G16684" s="6"/>
      <c r="I16684" s="9"/>
    </row>
    <row r="16685" spans="3:9" ht="15" customHeight="1" x14ac:dyDescent="0.35">
      <c r="C16685" s="6"/>
      <c r="D16685" s="6"/>
      <c r="E16685" s="6"/>
      <c r="F16685" s="6"/>
      <c r="G16685" s="6"/>
      <c r="I16685" s="9"/>
    </row>
    <row r="16686" spans="3:9" ht="15" customHeight="1" x14ac:dyDescent="0.35">
      <c r="C16686" s="6"/>
      <c r="D16686" s="6"/>
      <c r="E16686" s="6"/>
      <c r="F16686" s="6"/>
      <c r="G16686" s="6"/>
      <c r="I16686" s="9"/>
    </row>
    <row r="16687" spans="3:9" ht="15" customHeight="1" x14ac:dyDescent="0.35">
      <c r="C16687" s="6"/>
      <c r="D16687" s="6"/>
      <c r="E16687" s="6"/>
      <c r="F16687" s="6"/>
      <c r="G16687" s="6"/>
      <c r="I16687" s="9"/>
    </row>
    <row r="16688" spans="3:9" ht="15" customHeight="1" x14ac:dyDescent="0.35">
      <c r="C16688" s="6"/>
      <c r="D16688" s="6"/>
      <c r="E16688" s="6"/>
      <c r="F16688" s="6"/>
      <c r="G16688" s="6"/>
      <c r="I16688" s="9"/>
    </row>
    <row r="16689" spans="3:9" ht="15" customHeight="1" x14ac:dyDescent="0.35">
      <c r="C16689" s="6"/>
      <c r="D16689" s="6"/>
      <c r="E16689" s="6"/>
      <c r="F16689" s="6"/>
      <c r="G16689" s="6"/>
      <c r="I16689" s="9"/>
    </row>
    <row r="16690" spans="3:9" ht="15" customHeight="1" x14ac:dyDescent="0.35">
      <c r="C16690" s="6"/>
      <c r="D16690" s="6"/>
      <c r="E16690" s="6"/>
      <c r="F16690" s="6"/>
      <c r="G16690" s="6"/>
      <c r="I16690" s="9"/>
    </row>
    <row r="16691" spans="3:9" ht="15" customHeight="1" x14ac:dyDescent="0.35">
      <c r="C16691" s="6"/>
      <c r="D16691" s="6"/>
      <c r="E16691" s="6"/>
      <c r="F16691" s="6"/>
      <c r="G16691" s="6"/>
      <c r="I16691" s="9"/>
    </row>
    <row r="16692" spans="3:9" ht="15" customHeight="1" x14ac:dyDescent="0.35">
      <c r="C16692" s="6"/>
      <c r="D16692" s="6"/>
      <c r="E16692" s="6"/>
      <c r="F16692" s="6"/>
      <c r="G16692" s="6"/>
      <c r="I16692" s="9"/>
    </row>
    <row r="16693" spans="3:9" ht="15" customHeight="1" x14ac:dyDescent="0.35">
      <c r="C16693" s="6"/>
      <c r="D16693" s="6"/>
      <c r="E16693" s="6"/>
      <c r="F16693" s="6"/>
      <c r="G16693" s="6"/>
      <c r="I16693" s="9"/>
    </row>
    <row r="16694" spans="3:9" ht="15" customHeight="1" x14ac:dyDescent="0.35">
      <c r="C16694" s="6"/>
      <c r="D16694" s="6"/>
      <c r="E16694" s="6"/>
      <c r="F16694" s="6"/>
      <c r="G16694" s="6"/>
      <c r="I16694" s="9"/>
    </row>
    <row r="16695" spans="3:9" ht="15" customHeight="1" x14ac:dyDescent="0.35">
      <c r="C16695" s="6"/>
      <c r="D16695" s="6"/>
      <c r="E16695" s="6"/>
      <c r="F16695" s="6"/>
      <c r="G16695" s="6"/>
      <c r="I16695" s="9"/>
    </row>
    <row r="16696" spans="3:9" ht="15" customHeight="1" x14ac:dyDescent="0.35">
      <c r="C16696" s="6"/>
      <c r="D16696" s="6"/>
      <c r="E16696" s="6"/>
      <c r="F16696" s="6"/>
      <c r="G16696" s="6"/>
      <c r="I16696" s="9"/>
    </row>
    <row r="16697" spans="3:9" ht="15" customHeight="1" x14ac:dyDescent="0.35">
      <c r="C16697" s="6"/>
      <c r="D16697" s="6"/>
      <c r="E16697" s="6"/>
      <c r="F16697" s="6"/>
      <c r="G16697" s="6"/>
      <c r="I16697" s="9"/>
    </row>
    <row r="16698" spans="3:9" ht="15" customHeight="1" x14ac:dyDescent="0.35">
      <c r="C16698" s="6"/>
      <c r="D16698" s="6"/>
      <c r="E16698" s="6"/>
      <c r="F16698" s="6"/>
      <c r="G16698" s="6"/>
      <c r="I16698" s="9"/>
    </row>
    <row r="16699" spans="3:9" ht="15" customHeight="1" x14ac:dyDescent="0.35">
      <c r="C16699" s="6"/>
      <c r="D16699" s="6"/>
      <c r="E16699" s="6"/>
      <c r="F16699" s="6"/>
      <c r="G16699" s="6"/>
      <c r="I16699" s="9"/>
    </row>
    <row r="16700" spans="3:9" ht="15" customHeight="1" x14ac:dyDescent="0.35">
      <c r="C16700" s="6"/>
      <c r="D16700" s="6"/>
      <c r="E16700" s="6"/>
      <c r="F16700" s="6"/>
      <c r="G16700" s="6"/>
      <c r="I16700" s="9"/>
    </row>
    <row r="16701" spans="3:9" ht="15" customHeight="1" x14ac:dyDescent="0.35">
      <c r="C16701" s="6"/>
      <c r="D16701" s="6"/>
      <c r="E16701" s="6"/>
      <c r="F16701" s="6"/>
      <c r="G16701" s="6"/>
      <c r="I16701" s="9"/>
    </row>
    <row r="16702" spans="3:9" ht="15" customHeight="1" x14ac:dyDescent="0.35">
      <c r="C16702" s="6"/>
      <c r="D16702" s="6"/>
      <c r="E16702" s="6"/>
      <c r="F16702" s="6"/>
      <c r="G16702" s="6"/>
      <c r="I16702" s="9"/>
    </row>
    <row r="16703" spans="3:9" ht="15" customHeight="1" x14ac:dyDescent="0.35">
      <c r="C16703" s="6"/>
      <c r="D16703" s="6"/>
      <c r="E16703" s="6"/>
      <c r="F16703" s="6"/>
      <c r="G16703" s="6"/>
      <c r="I16703" s="9"/>
    </row>
    <row r="16704" spans="3:9" ht="15" customHeight="1" x14ac:dyDescent="0.35">
      <c r="C16704" s="6"/>
      <c r="D16704" s="6"/>
      <c r="E16704" s="6"/>
      <c r="F16704" s="6"/>
      <c r="G16704" s="6"/>
      <c r="I16704" s="9"/>
    </row>
    <row r="16705" spans="3:9" ht="15" customHeight="1" x14ac:dyDescent="0.35">
      <c r="C16705" s="6"/>
      <c r="D16705" s="6"/>
      <c r="E16705" s="6"/>
      <c r="F16705" s="6"/>
      <c r="G16705" s="6"/>
      <c r="I16705" s="9"/>
    </row>
    <row r="16706" spans="3:9" ht="15" customHeight="1" x14ac:dyDescent="0.35">
      <c r="C16706" s="6"/>
      <c r="D16706" s="6"/>
      <c r="E16706" s="6"/>
      <c r="F16706" s="6"/>
      <c r="G16706" s="6"/>
      <c r="I16706" s="9"/>
    </row>
    <row r="16707" spans="3:9" ht="15" customHeight="1" x14ac:dyDescent="0.35">
      <c r="C16707" s="6"/>
      <c r="D16707" s="6"/>
      <c r="E16707" s="6"/>
      <c r="F16707" s="6"/>
      <c r="G16707" s="6"/>
      <c r="I16707" s="9"/>
    </row>
    <row r="16708" spans="3:9" ht="15" customHeight="1" x14ac:dyDescent="0.35">
      <c r="C16708" s="6"/>
      <c r="D16708" s="6"/>
      <c r="E16708" s="6"/>
      <c r="F16708" s="6"/>
      <c r="G16708" s="6"/>
      <c r="I16708" s="9"/>
    </row>
    <row r="16709" spans="3:9" ht="15" customHeight="1" x14ac:dyDescent="0.35">
      <c r="C16709" s="6"/>
      <c r="D16709" s="6"/>
      <c r="E16709" s="6"/>
      <c r="F16709" s="6"/>
      <c r="G16709" s="6"/>
      <c r="I16709" s="9"/>
    </row>
    <row r="16710" spans="3:9" ht="15" customHeight="1" x14ac:dyDescent="0.35">
      <c r="C16710" s="6"/>
      <c r="D16710" s="6"/>
      <c r="E16710" s="6"/>
      <c r="F16710" s="6"/>
      <c r="G16710" s="6"/>
      <c r="I16710" s="9"/>
    </row>
    <row r="16711" spans="3:9" ht="15" customHeight="1" x14ac:dyDescent="0.35">
      <c r="C16711" s="6"/>
      <c r="D16711" s="6"/>
      <c r="E16711" s="6"/>
      <c r="F16711" s="6"/>
      <c r="G16711" s="6"/>
      <c r="I16711" s="9"/>
    </row>
    <row r="16712" spans="3:9" ht="15" customHeight="1" x14ac:dyDescent="0.35">
      <c r="C16712" s="6"/>
      <c r="D16712" s="6"/>
      <c r="E16712" s="6"/>
      <c r="F16712" s="6"/>
      <c r="G16712" s="6"/>
      <c r="I16712" s="9"/>
    </row>
    <row r="16713" spans="3:9" ht="15" customHeight="1" x14ac:dyDescent="0.35">
      <c r="C16713" s="6"/>
      <c r="D16713" s="6"/>
      <c r="E16713" s="6"/>
      <c r="F16713" s="6"/>
      <c r="G16713" s="6"/>
      <c r="I16713" s="9"/>
    </row>
    <row r="16714" spans="3:9" ht="15" customHeight="1" x14ac:dyDescent="0.35">
      <c r="C16714" s="6"/>
      <c r="D16714" s="6"/>
      <c r="E16714" s="6"/>
      <c r="F16714" s="6"/>
      <c r="G16714" s="6"/>
      <c r="I16714" s="9"/>
    </row>
    <row r="16715" spans="3:9" ht="15" customHeight="1" x14ac:dyDescent="0.35">
      <c r="C16715" s="6"/>
      <c r="D16715" s="6"/>
      <c r="E16715" s="6"/>
      <c r="F16715" s="6"/>
      <c r="G16715" s="6"/>
      <c r="I16715" s="9"/>
    </row>
    <row r="16716" spans="3:9" ht="15" customHeight="1" x14ac:dyDescent="0.35">
      <c r="C16716" s="6"/>
      <c r="D16716" s="6"/>
      <c r="E16716" s="6"/>
      <c r="F16716" s="6"/>
      <c r="G16716" s="6"/>
      <c r="I16716" s="9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0BC82-175D-44F2-A14F-532A7CD73246}">
  <dimension ref="A1:R16716"/>
  <sheetViews>
    <sheetView workbookViewId="0">
      <selection activeCell="L1" sqref="L1:L1048576"/>
    </sheetView>
  </sheetViews>
  <sheetFormatPr baseColWidth="10" defaultColWidth="9.08984375" defaultRowHeight="12.5" x14ac:dyDescent="0.25"/>
  <cols>
    <col min="1" max="1" width="16.36328125" style="4" customWidth="1"/>
    <col min="2" max="2" width="10.453125" style="10" customWidth="1"/>
    <col min="3" max="4" width="9.08984375" style="10"/>
    <col min="5" max="10" width="9.08984375" style="12"/>
    <col min="11" max="11" width="9.08984375" style="13"/>
    <col min="12" max="13" width="9.08984375" style="12"/>
    <col min="14" max="14" width="10.453125" style="14" customWidth="1"/>
    <col min="15" max="15" width="12.453125" style="12" customWidth="1"/>
    <col min="16" max="16384" width="9.08984375" style="4"/>
  </cols>
  <sheetData>
    <row r="1" spans="1:16" ht="15" x14ac:dyDescent="0.4">
      <c r="A1" s="28" t="s">
        <v>1219</v>
      </c>
      <c r="B1" s="29" t="s">
        <v>1220</v>
      </c>
      <c r="C1" s="30" t="s">
        <v>1221</v>
      </c>
      <c r="D1" s="30" t="s">
        <v>1222</v>
      </c>
      <c r="E1" s="31" t="s">
        <v>1223</v>
      </c>
      <c r="F1" s="31" t="s">
        <v>1224</v>
      </c>
      <c r="G1" s="31" t="s">
        <v>1225</v>
      </c>
      <c r="H1" s="31" t="s">
        <v>1226</v>
      </c>
      <c r="I1" s="31" t="s">
        <v>1227</v>
      </c>
      <c r="J1" s="31" t="s">
        <v>1228</v>
      </c>
      <c r="K1" s="31" t="s">
        <v>1229</v>
      </c>
      <c r="L1" s="31" t="s">
        <v>1230</v>
      </c>
      <c r="M1" s="31" t="str">
        <f>"---&gt;ng/g"</f>
        <v>---&gt;ng/g</v>
      </c>
      <c r="N1" s="32" t="s">
        <v>1231</v>
      </c>
      <c r="O1" s="31" t="s">
        <v>1232</v>
      </c>
      <c r="P1" s="2" t="s">
        <v>1233</v>
      </c>
    </row>
    <row r="2" spans="1:16" ht="13" x14ac:dyDescent="0.3">
      <c r="A2" s="4" t="s">
        <v>23</v>
      </c>
      <c r="B2" s="10">
        <v>134237506</v>
      </c>
      <c r="C2" s="11">
        <v>5.2930239137957802</v>
      </c>
      <c r="D2" s="11">
        <v>-3.9048047692888366</v>
      </c>
      <c r="E2" s="12">
        <v>1.0000000000000001E-9</v>
      </c>
      <c r="F2" s="12">
        <v>1.7395061671977095E-15</v>
      </c>
      <c r="G2" s="12">
        <v>1.3971104533577276E-11</v>
      </c>
      <c r="H2" s="12">
        <v>2.174513340523955E-7</v>
      </c>
      <c r="I2" s="12">
        <v>2.7431822116663831E-6</v>
      </c>
      <c r="J2" s="12">
        <v>0</v>
      </c>
      <c r="K2" s="13">
        <v>9.1768887913820729E-10</v>
      </c>
      <c r="L2" s="12">
        <v>1.3715911058331916E-7</v>
      </c>
      <c r="M2" s="12">
        <v>88.015001261315916</v>
      </c>
      <c r="N2" s="14">
        <v>137.15911058331915</v>
      </c>
      <c r="O2" s="12">
        <v>71.576302188324675</v>
      </c>
      <c r="P2" s="4" t="s">
        <v>1234</v>
      </c>
    </row>
    <row r="3" spans="1:16" x14ac:dyDescent="0.25">
      <c r="A3" s="4" t="s">
        <v>26</v>
      </c>
      <c r="B3" s="10">
        <v>134237517</v>
      </c>
      <c r="C3" s="11">
        <v>5.38356391379578</v>
      </c>
      <c r="D3" s="11">
        <v>-4.3042647692888361</v>
      </c>
      <c r="E3" s="12">
        <v>1.0000000000000001E-9</v>
      </c>
      <c r="F3" s="12">
        <v>5.7729498097593774E-16</v>
      </c>
      <c r="G3" s="12">
        <v>1.1632218490280868E-11</v>
      </c>
      <c r="H3" s="12">
        <v>2.1000705528445965E-7</v>
      </c>
      <c r="I3" s="12">
        <v>2.8133674912051242E-6</v>
      </c>
      <c r="J3" s="12">
        <v>0</v>
      </c>
      <c r="K3" s="13">
        <v>9.1559377995539452E-10</v>
      </c>
      <c r="L3" s="12">
        <v>1.4066837456025618E-7</v>
      </c>
      <c r="M3" s="12">
        <v>90.2668959553164</v>
      </c>
      <c r="N3" s="14">
        <v>140.66837456025618</v>
      </c>
      <c r="O3" s="12">
        <v>85.96812386523996</v>
      </c>
      <c r="P3" s="15" t="s">
        <v>1235</v>
      </c>
    </row>
    <row r="4" spans="1:16" x14ac:dyDescent="0.25">
      <c r="A4" s="4" t="s">
        <v>27</v>
      </c>
      <c r="B4" s="10">
        <v>134237528</v>
      </c>
      <c r="C4" s="11">
        <v>5.7155439137957806</v>
      </c>
      <c r="D4" s="11">
        <v>-3.772284769288837</v>
      </c>
      <c r="E4" s="12">
        <v>1.0000000000000001E-9</v>
      </c>
      <c r="F4" s="12">
        <v>9.9371824465693783E-16</v>
      </c>
      <c r="G4" s="12">
        <v>5.8823116871598232E-12</v>
      </c>
      <c r="H4" s="12">
        <v>1.8297820677265185E-7</v>
      </c>
      <c r="I4" s="12">
        <v>3.0555679540561858E-6</v>
      </c>
      <c r="J4" s="12">
        <v>0</v>
      </c>
      <c r="K4" s="13">
        <v>9.0832401851034361E-10</v>
      </c>
      <c r="L4" s="12">
        <v>1.5277839770280926E-7</v>
      </c>
      <c r="M4" s="12">
        <v>98.037897805892712</v>
      </c>
      <c r="N4" s="14">
        <v>152.77839770280926</v>
      </c>
      <c r="O4" s="12">
        <v>170.0011922494426</v>
      </c>
      <c r="P4" s="4" t="s">
        <v>1236</v>
      </c>
    </row>
    <row r="5" spans="1:16" x14ac:dyDescent="0.25">
      <c r="A5" s="4" t="s">
        <v>28</v>
      </c>
      <c r="B5" s="10">
        <v>2050477</v>
      </c>
      <c r="C5" s="11">
        <v>5.3936239137957811</v>
      </c>
      <c r="D5" s="11">
        <v>-2.3204666457156589</v>
      </c>
      <c r="E5" s="12">
        <v>1.0000000000000001E-9</v>
      </c>
      <c r="F5" s="12">
        <v>5.4464075112940611E-14</v>
      </c>
      <c r="G5" s="12">
        <v>1.1391391519896578E-11</v>
      </c>
      <c r="H5" s="12">
        <v>2.0907789213139685E-7</v>
      </c>
      <c r="I5" s="12">
        <v>2.8196856397514973E-6</v>
      </c>
      <c r="J5" s="12">
        <v>0</v>
      </c>
      <c r="K5" s="13">
        <v>9.1491928680988369E-10</v>
      </c>
      <c r="L5" s="12">
        <v>1.4098428198757482E-7</v>
      </c>
      <c r="M5" s="12">
        <v>46.242844491924544</v>
      </c>
      <c r="N5" s="14">
        <v>140.9842819875748</v>
      </c>
      <c r="O5" s="12">
        <v>87.785587761896096</v>
      </c>
    </row>
    <row r="6" spans="1:16" x14ac:dyDescent="0.25">
      <c r="A6" s="4" t="s">
        <v>29</v>
      </c>
      <c r="C6" s="11">
        <v>5.7155439137957806</v>
      </c>
      <c r="D6" s="11">
        <v>-2.6549731078509979</v>
      </c>
      <c r="E6" s="12">
        <v>1.0000000000000001E-9</v>
      </c>
      <c r="F6" s="12">
        <v>1.3017510250992735E-14</v>
      </c>
      <c r="G6" s="12">
        <v>5.8816751746740061E-12</v>
      </c>
      <c r="H6" s="12">
        <v>1.8295840708854169E-7</v>
      </c>
      <c r="I6" s="12">
        <v>3.055237317521188E-6</v>
      </c>
      <c r="J6" s="12">
        <v>0</v>
      </c>
      <c r="K6" s="13">
        <v>9.0822573069261175E-10</v>
      </c>
      <c r="L6" s="12">
        <v>1.5276186587605938E-7</v>
      </c>
      <c r="M6" s="12">
        <v>62.158803224968558</v>
      </c>
      <c r="N6" s="14">
        <v>152.76186587605937</v>
      </c>
      <c r="O6" s="12">
        <v>170.01958970905349</v>
      </c>
    </row>
    <row r="7" spans="1:16" x14ac:dyDescent="0.25">
      <c r="A7" s="4" t="s">
        <v>30</v>
      </c>
      <c r="C7" s="11">
        <v>6.3090839137957806</v>
      </c>
      <c r="D7" s="11">
        <v>-2.8905857545877036</v>
      </c>
      <c r="E7" s="12">
        <v>1.0000000000000001E-9</v>
      </c>
      <c r="F7" s="12">
        <v>2.1658782053517956E-15</v>
      </c>
      <c r="G7" s="12">
        <v>1.6835258363931599E-12</v>
      </c>
      <c r="H7" s="12">
        <v>1.3851956530215117E-7</v>
      </c>
      <c r="I7" s="12">
        <v>3.4300756582195531E-6</v>
      </c>
      <c r="J7" s="12">
        <v>0</v>
      </c>
      <c r="K7" s="13">
        <v>8.9707823864909214E-10</v>
      </c>
      <c r="L7" s="12">
        <v>1.7150378291097764E-7</v>
      </c>
      <c r="M7" s="12">
        <v>83.319967813811161</v>
      </c>
      <c r="N7" s="14">
        <v>171.50378291097763</v>
      </c>
      <c r="O7" s="12">
        <v>593.99147811264504</v>
      </c>
    </row>
    <row r="8" spans="1:16" x14ac:dyDescent="0.25">
      <c r="A8" s="4" t="s">
        <v>31</v>
      </c>
      <c r="C8" s="11">
        <v>6.6813039137957801</v>
      </c>
      <c r="D8" s="11">
        <v>-3.20845141634019</v>
      </c>
      <c r="E8" s="12">
        <v>1.0000000000000001E-9</v>
      </c>
      <c r="F8" s="12">
        <v>4.6752818377805826E-16</v>
      </c>
      <c r="G8" s="12">
        <v>7.5554304601517713E-13</v>
      </c>
      <c r="H8" s="12">
        <v>1.1441172853341071E-7</v>
      </c>
      <c r="I8" s="12">
        <v>3.627130042497168E-6</v>
      </c>
      <c r="J8" s="12">
        <v>0</v>
      </c>
      <c r="K8" s="13">
        <v>8.9118189125194785E-10</v>
      </c>
      <c r="L8" s="12">
        <v>1.8135650212485837E-7</v>
      </c>
      <c r="M8" s="12">
        <v>102.41201674990752</v>
      </c>
      <c r="N8" s="14">
        <v>181.35650212485837</v>
      </c>
      <c r="O8" s="12">
        <v>1323.5513254659913</v>
      </c>
    </row>
    <row r="9" spans="1:16" x14ac:dyDescent="0.25">
      <c r="A9" s="4" t="s">
        <v>32</v>
      </c>
      <c r="C9" s="11">
        <v>6.4499239137957805</v>
      </c>
      <c r="D9" s="11">
        <v>-3.3476672935458174</v>
      </c>
      <c r="E9" s="12">
        <v>1.0000000000000001E-9</v>
      </c>
      <c r="F9" s="12">
        <v>5.5908137092338137E-16</v>
      </c>
      <c r="G9" s="12">
        <v>1.244922496507414E-12</v>
      </c>
      <c r="H9" s="12">
        <v>1.2902493508758081E-7</v>
      </c>
      <c r="I9" s="12">
        <v>3.5080536677430064E-6</v>
      </c>
      <c r="J9" s="12">
        <v>0</v>
      </c>
      <c r="K9" s="13">
        <v>8.9475335857082051E-10</v>
      </c>
      <c r="L9" s="12">
        <v>1.7540268338714992E-7</v>
      </c>
      <c r="M9" s="12">
        <v>99.049895308723563</v>
      </c>
      <c r="N9" s="14">
        <v>175.40268338714992</v>
      </c>
      <c r="O9" s="12">
        <v>803.26285596530283</v>
      </c>
    </row>
    <row r="10" spans="1:16" x14ac:dyDescent="0.25">
      <c r="A10" s="4" t="s">
        <v>33</v>
      </c>
      <c r="C10" s="11">
        <v>7.0032239137957806</v>
      </c>
      <c r="D10" s="11">
        <v>-3.3942257473903164</v>
      </c>
      <c r="E10" s="12">
        <v>1.0000000000000001E-9</v>
      </c>
      <c r="F10" s="12">
        <v>1.5116277546420857E-16</v>
      </c>
      <c r="G10" s="12">
        <v>3.7468870777280801E-13</v>
      </c>
      <c r="H10" s="12">
        <v>9.6161657162615262E-8</v>
      </c>
      <c r="I10" s="12">
        <v>3.7748049726395566E-6</v>
      </c>
      <c r="J10" s="12">
        <v>0</v>
      </c>
      <c r="K10" s="13">
        <v>8.8675449044653206E-10</v>
      </c>
      <c r="L10" s="12">
        <v>1.8874024863197743E-7</v>
      </c>
      <c r="M10" s="12">
        <v>121.47322401954068</v>
      </c>
      <c r="N10" s="14">
        <v>188.74024863197741</v>
      </c>
      <c r="O10" s="12">
        <v>2668.8821393740764</v>
      </c>
    </row>
    <row r="11" spans="1:16" x14ac:dyDescent="0.25">
      <c r="A11" s="4" t="s">
        <v>34</v>
      </c>
      <c r="C11" s="11">
        <v>7.4156839137957808</v>
      </c>
      <c r="D11" s="11">
        <v>-3.8263896031407909</v>
      </c>
      <c r="E11" s="12">
        <v>1.0000000000000001E-9</v>
      </c>
      <c r="F11" s="12">
        <v>2.253654421667314E-17</v>
      </c>
      <c r="G11" s="12">
        <v>1.5110433526786651E-13</v>
      </c>
      <c r="H11" s="12">
        <v>7.6237431990274224E-8</v>
      </c>
      <c r="I11" s="12">
        <v>3.9351458955665269E-6</v>
      </c>
      <c r="J11" s="12">
        <v>0</v>
      </c>
      <c r="K11" s="13">
        <v>8.8194542031762806E-10</v>
      </c>
      <c r="L11" s="12">
        <v>1.9675729477832635E-7</v>
      </c>
      <c r="M11" s="12">
        <v>142.15714547734078</v>
      </c>
      <c r="N11" s="14">
        <v>196.75729477832633</v>
      </c>
      <c r="O11" s="12">
        <v>6617.9438083445757</v>
      </c>
    </row>
    <row r="12" spans="1:16" x14ac:dyDescent="0.25">
      <c r="A12" s="4" t="s">
        <v>35</v>
      </c>
      <c r="C12" s="11">
        <v>8.6329439137957795</v>
      </c>
      <c r="D12" s="11">
        <v>-4.689129603140791</v>
      </c>
      <c r="E12" s="12">
        <v>1.0000000000000001E-9</v>
      </c>
      <c r="F12" s="12">
        <v>2.0253456406378757E-19</v>
      </c>
      <c r="G12" s="12">
        <v>9.8998531535998488E-15</v>
      </c>
      <c r="H12" s="12">
        <v>3.6718090417629079E-8</v>
      </c>
      <c r="I12" s="12">
        <v>4.2517984225375374E-6</v>
      </c>
      <c r="J12" s="12">
        <v>0</v>
      </c>
      <c r="K12" s="13">
        <v>8.7244604550118489E-10</v>
      </c>
      <c r="L12" s="12">
        <v>2.1258992112687598E-7</v>
      </c>
      <c r="M12" s="12">
        <v>203.91625234489945</v>
      </c>
      <c r="N12" s="14">
        <v>212.58992112687596</v>
      </c>
      <c r="O12" s="12">
        <v>101011.5993120942</v>
      </c>
    </row>
    <row r="13" spans="1:16" x14ac:dyDescent="0.25">
      <c r="A13" s="4" t="s">
        <v>36</v>
      </c>
      <c r="B13" s="10">
        <v>79947</v>
      </c>
      <c r="C13" s="11">
        <v>7.123943913795781</v>
      </c>
      <c r="D13" s="11">
        <v>-10.558884769288836</v>
      </c>
      <c r="E13" s="12">
        <v>1.0000000000000001E-9</v>
      </c>
      <c r="F13" s="12">
        <v>7.9396413323993372E-24</v>
      </c>
      <c r="G13" s="12">
        <v>2.8753164779232833E-13</v>
      </c>
      <c r="H13" s="12">
        <v>8.9936708139378907E-8</v>
      </c>
      <c r="I13" s="12">
        <v>3.8249835084092225E-6</v>
      </c>
      <c r="J13" s="12">
        <v>0</v>
      </c>
      <c r="K13" s="13">
        <v>8.8525049474765206E-10</v>
      </c>
      <c r="L13" s="12">
        <v>1.9124917542046111E-7</v>
      </c>
      <c r="M13" s="12">
        <v>104.01660152768039</v>
      </c>
      <c r="N13" s="14">
        <v>191.24917542046111</v>
      </c>
      <c r="O13" s="12">
        <v>3477.8780272641739</v>
      </c>
    </row>
    <row r="14" spans="1:16" x14ac:dyDescent="0.25">
      <c r="A14" s="16" t="s">
        <v>37</v>
      </c>
      <c r="B14" s="17">
        <v>13560899</v>
      </c>
      <c r="C14" s="18">
        <v>9.2365439137957814</v>
      </c>
      <c r="D14" s="18">
        <v>-2.7612847692888369</v>
      </c>
      <c r="E14" s="19">
        <v>1.0000000000000001E-9</v>
      </c>
      <c r="F14" s="19">
        <v>4.3662455459266785E-18</v>
      </c>
      <c r="G14" s="19">
        <v>2.5199558091502769E-15</v>
      </c>
      <c r="H14" s="19">
        <v>2.513299582973126E-8</v>
      </c>
      <c r="I14" s="19">
        <v>4.3444703609037991E-6</v>
      </c>
      <c r="J14" s="19">
        <v>0</v>
      </c>
      <c r="K14" s="20">
        <v>8.6966584987929623E-10</v>
      </c>
      <c r="L14" s="19">
        <v>2.1722351804518948E-7</v>
      </c>
      <c r="M14" s="19">
        <v>142.00553045168172</v>
      </c>
      <c r="N14" s="21">
        <v>217.22351804518948</v>
      </c>
      <c r="O14" s="19">
        <v>396832.35569801426</v>
      </c>
    </row>
    <row r="15" spans="1:16" x14ac:dyDescent="0.25">
      <c r="A15" s="4" t="s">
        <v>38</v>
      </c>
      <c r="B15" s="10" t="s">
        <v>1237</v>
      </c>
      <c r="C15" s="11">
        <v>2.9993439137957814</v>
      </c>
      <c r="D15" s="11">
        <v>-4.8714660293345284</v>
      </c>
      <c r="E15" s="12">
        <v>1.0000000000000001E-9</v>
      </c>
      <c r="F15" s="12">
        <v>7.2434148536126278E-15</v>
      </c>
      <c r="G15" s="12">
        <v>5.3877742298392001E-10</v>
      </c>
      <c r="H15" s="12">
        <v>1.9546127301896548E-7</v>
      </c>
      <c r="I15" s="12">
        <v>5.3796410948346662E-7</v>
      </c>
      <c r="J15" s="12">
        <v>0</v>
      </c>
      <c r="K15" s="13">
        <v>9.8379589032786249E-10</v>
      </c>
      <c r="L15" s="12">
        <v>2.6898205474173318E-8</v>
      </c>
      <c r="M15" s="12">
        <v>5.6558856650544236</v>
      </c>
      <c r="N15" s="12">
        <v>26.898205474173317</v>
      </c>
      <c r="O15" s="12">
        <v>1.8560540166321065</v>
      </c>
    </row>
    <row r="16" spans="1:16" x14ac:dyDescent="0.25">
      <c r="A16" s="4" t="s">
        <v>39</v>
      </c>
      <c r="B16" s="10" t="s">
        <v>1238</v>
      </c>
      <c r="C16" s="11">
        <v>2.8283239137957819</v>
      </c>
      <c r="D16" s="11">
        <v>-6.2852751590454847</v>
      </c>
      <c r="E16" s="12">
        <v>1.0000000000000001E-9</v>
      </c>
      <c r="F16" s="12">
        <v>3.1838490746770198E-16</v>
      </c>
      <c r="G16" s="12">
        <v>6.1408378733643784E-10</v>
      </c>
      <c r="H16" s="12">
        <v>1.683290086944398E-7</v>
      </c>
      <c r="I16" s="12">
        <v>4.1357239733383477E-7</v>
      </c>
      <c r="J16" s="12">
        <v>0</v>
      </c>
      <c r="K16" s="13">
        <v>9.8758996280684874E-10</v>
      </c>
      <c r="L16" s="12">
        <v>2.0678619866691739E-8</v>
      </c>
      <c r="M16" s="12">
        <v>4.7500857695777592</v>
      </c>
      <c r="N16" s="12">
        <v>20.678619866691736</v>
      </c>
      <c r="O16" s="12">
        <v>1.6284422755035715</v>
      </c>
    </row>
    <row r="17" spans="1:18" x14ac:dyDescent="0.25">
      <c r="A17" s="4" t="s">
        <v>40</v>
      </c>
      <c r="B17" s="10" t="s">
        <v>1239</v>
      </c>
      <c r="C17" s="11">
        <v>2.0738239137957817</v>
      </c>
      <c r="D17" s="11">
        <v>-6.9784820879341822</v>
      </c>
      <c r="E17" s="12">
        <v>1.0000000000000001E-9</v>
      </c>
      <c r="F17" s="12">
        <v>9.0261571667060382E-17</v>
      </c>
      <c r="G17" s="12">
        <v>8.5898381175295431E-10</v>
      </c>
      <c r="H17" s="12">
        <v>6.8377987350295171E-8</v>
      </c>
      <c r="I17" s="12">
        <v>1.0181432657403318E-7</v>
      </c>
      <c r="J17" s="12">
        <v>0</v>
      </c>
      <c r="K17" s="13">
        <v>9.9694475790279107E-10</v>
      </c>
      <c r="L17" s="12">
        <v>5.0907163287016589E-9</v>
      </c>
      <c r="M17" s="12">
        <v>1.0265938548459765</v>
      </c>
      <c r="N17" s="12">
        <v>5.0907163287016584</v>
      </c>
      <c r="O17" s="12">
        <v>1.164166293145001</v>
      </c>
    </row>
    <row r="18" spans="1:18" x14ac:dyDescent="0.25">
      <c r="A18" s="4" t="s">
        <v>41</v>
      </c>
      <c r="B18" s="10" t="s">
        <v>1240</v>
      </c>
      <c r="C18" s="11">
        <v>3.7840239137957812</v>
      </c>
      <c r="D18" s="11">
        <v>-7.4936266708219801</v>
      </c>
      <c r="E18" s="12">
        <v>1.0000000000000001E-9</v>
      </c>
      <c r="F18" s="12">
        <v>6.9083500096145396E-18</v>
      </c>
      <c r="G18" s="12">
        <v>2.1527867099490929E-10</v>
      </c>
      <c r="H18" s="12">
        <v>2.8257409018175695E-7</v>
      </c>
      <c r="I18" s="12">
        <v>1.3092570389629184E-6</v>
      </c>
      <c r="J18" s="12">
        <v>0</v>
      </c>
      <c r="K18" s="13">
        <v>9.6072222666010729E-10</v>
      </c>
      <c r="L18" s="12">
        <v>6.5462851948145848E-8</v>
      </c>
      <c r="M18" s="12">
        <v>18.036979597272623</v>
      </c>
      <c r="N18" s="12">
        <v>65.46285194814584</v>
      </c>
      <c r="O18" s="12">
        <v>4.6451420169889808</v>
      </c>
    </row>
    <row r="19" spans="1:18" x14ac:dyDescent="0.25">
      <c r="A19" s="4" t="s">
        <v>42</v>
      </c>
      <c r="B19" s="10" t="s">
        <v>1241</v>
      </c>
      <c r="C19" s="11">
        <v>4.0053439137957811</v>
      </c>
      <c r="D19" s="11">
        <v>-3.9970241156532884</v>
      </c>
      <c r="E19" s="12">
        <v>1.0000000000000001E-9</v>
      </c>
      <c r="F19" s="12">
        <v>1.5384165716355066E-14</v>
      </c>
      <c r="G19" s="12">
        <v>1.5279110264611277E-10</v>
      </c>
      <c r="H19" s="12">
        <v>2.882367812420013E-7</v>
      </c>
      <c r="I19" s="12">
        <v>1.5468278361331306E-6</v>
      </c>
      <c r="J19" s="12">
        <v>0</v>
      </c>
      <c r="K19" s="13">
        <v>9.5345671665505842E-10</v>
      </c>
      <c r="L19" s="12">
        <v>7.7341391806656441E-8</v>
      </c>
      <c r="M19" s="12">
        <v>27.092689549871753</v>
      </c>
      <c r="N19" s="12">
        <v>77.341391806656432</v>
      </c>
      <c r="O19" s="12">
        <v>6.5448837182368589</v>
      </c>
    </row>
    <row r="20" spans="1:18" x14ac:dyDescent="0.25">
      <c r="A20" s="4" t="s">
        <v>43</v>
      </c>
      <c r="B20" s="10" t="s">
        <v>1242</v>
      </c>
      <c r="C20" s="11">
        <v>4.5184039137957814</v>
      </c>
      <c r="D20" s="11">
        <v>-8.7311271146952105</v>
      </c>
      <c r="E20" s="12">
        <v>1.0000000000000001E-9</v>
      </c>
      <c r="F20" s="12">
        <v>1.1644445043509896E-19</v>
      </c>
      <c r="G20" s="12">
        <v>6.2696877225218224E-11</v>
      </c>
      <c r="H20" s="12">
        <v>2.7419355636654809E-7</v>
      </c>
      <c r="I20" s="12">
        <v>2.0684728459995813E-6</v>
      </c>
      <c r="J20" s="12">
        <v>0</v>
      </c>
      <c r="K20" s="13">
        <v>9.379458135720827E-10</v>
      </c>
      <c r="L20" s="12">
        <v>1.0342364229997895E-7</v>
      </c>
      <c r="M20" s="12">
        <v>34.529017218270972</v>
      </c>
      <c r="N20" s="12">
        <v>103.42364229997895</v>
      </c>
      <c r="O20" s="12">
        <v>15.949757695392451</v>
      </c>
    </row>
    <row r="21" spans="1:18" x14ac:dyDescent="0.25">
      <c r="A21" s="4" t="s">
        <v>44</v>
      </c>
      <c r="B21" s="10" t="s">
        <v>1243</v>
      </c>
      <c r="C21" s="11">
        <v>2.4661639137957816</v>
      </c>
      <c r="D21" s="11">
        <v>-8.4774365414098458</v>
      </c>
      <c r="E21" s="12">
        <v>1.0000000000000001E-9</v>
      </c>
      <c r="F21" s="12">
        <v>2.5067514910879936E-18</v>
      </c>
      <c r="G21" s="12">
        <v>7.5257159679528984E-10</v>
      </c>
      <c r="H21" s="12">
        <v>1.1395126680446912E-7</v>
      </c>
      <c r="I21" s="12">
        <v>2.2014647563410082E-7</v>
      </c>
      <c r="J21" s="12">
        <v>0</v>
      </c>
      <c r="K21" s="13">
        <v>9.9339558317171762E-10</v>
      </c>
      <c r="L21" s="12">
        <v>1.1007323781705039E-8</v>
      </c>
      <c r="M21" s="12">
        <v>2.5241994896205995</v>
      </c>
      <c r="N21" s="12">
        <v>11.007323781705038</v>
      </c>
      <c r="O21" s="12">
        <v>1.3287772276529515</v>
      </c>
      <c r="Q21" s="22"/>
    </row>
    <row r="22" spans="1:18" x14ac:dyDescent="0.25">
      <c r="A22" s="4" t="s">
        <v>45</v>
      </c>
      <c r="B22" s="10" t="s">
        <v>1244</v>
      </c>
      <c r="C22" s="11">
        <v>3.2005439137957814</v>
      </c>
      <c r="D22" s="11">
        <v>-9.1335682939266896</v>
      </c>
      <c r="E22" s="12">
        <v>1.0000000000000001E-9</v>
      </c>
      <c r="F22" s="12">
        <v>3.2901836560298882E-19</v>
      </c>
      <c r="G22" s="12">
        <v>4.4749525495271997E-10</v>
      </c>
      <c r="H22" s="12">
        <v>2.2575624293075861E-7</v>
      </c>
      <c r="I22" s="12">
        <v>7.1012098760670693E-7</v>
      </c>
      <c r="J22" s="12">
        <v>0</v>
      </c>
      <c r="K22" s="13">
        <v>9.786963674108309E-10</v>
      </c>
      <c r="L22" s="12">
        <v>3.5506049380335322E-8</v>
      </c>
      <c r="M22" s="12">
        <v>8.4625118093091203</v>
      </c>
      <c r="N22" s="12">
        <v>35.50604938033532</v>
      </c>
      <c r="O22" s="12">
        <v>2.2346605666369688</v>
      </c>
      <c r="Q22" s="22"/>
      <c r="R22" s="22"/>
    </row>
    <row r="23" spans="1:18" x14ac:dyDescent="0.25">
      <c r="A23" s="4" t="s">
        <v>46</v>
      </c>
      <c r="B23" s="10" t="s">
        <v>1245</v>
      </c>
      <c r="C23" s="11">
        <v>4.4580439137957812</v>
      </c>
      <c r="D23" s="11">
        <v>-10.458306047769909</v>
      </c>
      <c r="E23" s="12">
        <v>1.0000000000000001E-9</v>
      </c>
      <c r="F23" s="12">
        <v>2.4370478629281389E-21</v>
      </c>
      <c r="G23" s="12">
        <v>7.0011616702256799E-11</v>
      </c>
      <c r="H23" s="12">
        <v>2.7734570243693687E-7</v>
      </c>
      <c r="I23" s="12">
        <v>2.0100831372364918E-6</v>
      </c>
      <c r="J23" s="12">
        <v>0</v>
      </c>
      <c r="K23" s="13">
        <v>9.3969750586097355E-10</v>
      </c>
      <c r="L23" s="12">
        <v>1.0050415686182448E-7</v>
      </c>
      <c r="M23" s="12">
        <v>31.920120219315457</v>
      </c>
      <c r="N23" s="12">
        <v>100.50415686182447</v>
      </c>
      <c r="O23" s="12">
        <v>14.28334392352013</v>
      </c>
      <c r="Q23" s="22"/>
      <c r="R23" s="22"/>
    </row>
    <row r="24" spans="1:18" x14ac:dyDescent="0.25">
      <c r="A24" s="4" t="s">
        <v>47</v>
      </c>
      <c r="B24" s="10" t="s">
        <v>1246</v>
      </c>
      <c r="C24" s="11">
        <v>3.4721639137957814</v>
      </c>
      <c r="D24" s="11">
        <v>-6.9856291075050923</v>
      </c>
      <c r="E24" s="12">
        <v>1.0000000000000001E-9</v>
      </c>
      <c r="F24" s="12">
        <v>3.4049847196139737E-17</v>
      </c>
      <c r="G24" s="12">
        <v>3.2941568553593042E-10</v>
      </c>
      <c r="H24" s="12">
        <v>2.5936753171580093E-7</v>
      </c>
      <c r="I24" s="12">
        <v>9.7703065134402035E-7</v>
      </c>
      <c r="J24" s="12">
        <v>0</v>
      </c>
      <c r="K24" s="13">
        <v>9.7068877403148473E-10</v>
      </c>
      <c r="L24" s="12">
        <v>4.8851532567201011E-8</v>
      </c>
      <c r="M24" s="12">
        <v>12.275413103486271</v>
      </c>
      <c r="N24" s="12">
        <v>48.851532567201005</v>
      </c>
      <c r="O24" s="12">
        <v>3.0356781534949913</v>
      </c>
      <c r="Q24" s="22"/>
      <c r="R24" s="22"/>
    </row>
    <row r="25" spans="1:18" x14ac:dyDescent="0.25">
      <c r="A25" s="4" t="s">
        <v>48</v>
      </c>
      <c r="B25" s="10" t="s">
        <v>1247</v>
      </c>
      <c r="C25" s="11">
        <v>3.5023439137957815</v>
      </c>
      <c r="D25" s="11">
        <v>-6.5126492265680733</v>
      </c>
      <c r="E25" s="12">
        <v>1.0000000000000001E-9</v>
      </c>
      <c r="F25" s="12">
        <v>9.7419341065830557E-17</v>
      </c>
      <c r="G25" s="12">
        <v>3.1717168855500846E-10</v>
      </c>
      <c r="H25" s="12">
        <v>2.6238907502874511E-7</v>
      </c>
      <c r="I25" s="12">
        <v>1.0084127499733481E-6</v>
      </c>
      <c r="J25" s="12">
        <v>0</v>
      </c>
      <c r="K25" s="13">
        <v>9.6974674078518159E-10</v>
      </c>
      <c r="L25" s="12">
        <v>5.0420637498667399E-8</v>
      </c>
      <c r="M25" s="12">
        <v>11.025985008208588</v>
      </c>
      <c r="N25" s="12">
        <v>50.420637498667396</v>
      </c>
      <c r="O25" s="12">
        <v>3.152866526504511</v>
      </c>
      <c r="Q25" s="22"/>
      <c r="R25" s="22"/>
    </row>
    <row r="26" spans="1:18" x14ac:dyDescent="0.25">
      <c r="A26" s="4" t="s">
        <v>49</v>
      </c>
      <c r="B26" s="10" t="s">
        <v>1248</v>
      </c>
      <c r="C26" s="11">
        <v>1.1523913795781686E-2</v>
      </c>
      <c r="D26" s="11">
        <v>-8.159332132568661</v>
      </c>
      <c r="E26" s="12">
        <v>1.0000000000000001E-9</v>
      </c>
      <c r="F26" s="12">
        <v>6.9079155830140997E-18</v>
      </c>
      <c r="G26" s="12">
        <v>9.9696326057500786E-10</v>
      </c>
      <c r="H26" s="12">
        <v>2.7027787053540378E-9</v>
      </c>
      <c r="I26" s="12">
        <v>1.0237715770483314E-9</v>
      </c>
      <c r="J26" s="12">
        <v>0</v>
      </c>
      <c r="K26" s="13">
        <v>9.9996922468559296E-10</v>
      </c>
      <c r="L26" s="12">
        <v>5.1188578852416581E-11</v>
      </c>
      <c r="M26" s="12">
        <v>1.1473919949769177E-2</v>
      </c>
      <c r="N26" s="12">
        <v>5.118857885241658E-2</v>
      </c>
      <c r="O26" s="12">
        <v>1.0030459893007899</v>
      </c>
    </row>
    <row r="27" spans="1:18" x14ac:dyDescent="0.25">
      <c r="A27" s="4" t="s">
        <v>50</v>
      </c>
      <c r="B27" s="10" t="s">
        <v>1249</v>
      </c>
      <c r="C27" s="11">
        <v>3.3112039137957816</v>
      </c>
      <c r="D27" s="11">
        <v>-2.6376569528138472</v>
      </c>
      <c r="E27" s="12">
        <v>1.0000000000000001E-9</v>
      </c>
      <c r="F27" s="12">
        <v>9.0923998320656827E-13</v>
      </c>
      <c r="G27" s="12">
        <v>3.9476212498176805E-10</v>
      </c>
      <c r="H27" s="12">
        <v>2.387518867809026E-7</v>
      </c>
      <c r="I27" s="12">
        <v>8.0823823555642509E-7</v>
      </c>
      <c r="J27" s="12">
        <v>0</v>
      </c>
      <c r="K27" s="13">
        <v>9.6757023862843821E-10</v>
      </c>
      <c r="L27" s="12">
        <v>4.0411911777821223E-8</v>
      </c>
      <c r="M27" s="12">
        <v>9.331514548616699</v>
      </c>
      <c r="N27" s="12">
        <v>40.411911777821217</v>
      </c>
      <c r="O27" s="12">
        <v>2.5331710838424142</v>
      </c>
    </row>
    <row r="28" spans="1:18" x14ac:dyDescent="0.25">
      <c r="A28" s="4" t="s">
        <v>51</v>
      </c>
      <c r="B28" s="10" t="s">
        <v>1250</v>
      </c>
      <c r="C28" s="11">
        <v>1.0376439137957816</v>
      </c>
      <c r="D28" s="11">
        <v>-6.8942550015001416</v>
      </c>
      <c r="E28" s="12">
        <v>1.0000000000000001E-9</v>
      </c>
      <c r="F28" s="12">
        <v>1.2432625201466489E-16</v>
      </c>
      <c r="G28" s="12">
        <v>9.7458078149490533E-10</v>
      </c>
      <c r="H28" s="12">
        <v>1.419937331056669E-8</v>
      </c>
      <c r="I28" s="12">
        <v>1.0628249885286903E-8</v>
      </c>
      <c r="J28" s="12">
        <v>0</v>
      </c>
      <c r="K28" s="13">
        <v>9.9968003364176887E-10</v>
      </c>
      <c r="L28" s="12">
        <v>5.3141249426434524E-10</v>
      </c>
      <c r="M28" s="12">
        <v>9.225852312923298E-2</v>
      </c>
      <c r="N28" s="12">
        <v>0.53141249426434523</v>
      </c>
      <c r="O28" s="12">
        <v>1.0260822078454126</v>
      </c>
    </row>
    <row r="29" spans="1:18" x14ac:dyDescent="0.25">
      <c r="A29" s="4" t="s">
        <v>52</v>
      </c>
      <c r="B29" s="10" t="s">
        <v>1251</v>
      </c>
      <c r="C29" s="11">
        <v>3.3313239137957815</v>
      </c>
      <c r="D29" s="11">
        <v>-5.9551384270082863</v>
      </c>
      <c r="E29" s="12">
        <v>1.0000000000000001E-9</v>
      </c>
      <c r="F29" s="12">
        <v>4.3153557556268326E-16</v>
      </c>
      <c r="G29" s="12">
        <v>3.8918404852027645E-10</v>
      </c>
      <c r="H29" s="12">
        <v>2.4326877365292754E-7</v>
      </c>
      <c r="I29" s="12">
        <v>8.3460108570732009E-7</v>
      </c>
      <c r="J29" s="12">
        <v>0</v>
      </c>
      <c r="K29" s="13">
        <v>9.7495808386752167E-10</v>
      </c>
      <c r="L29" s="12">
        <v>4.173005428536597E-8</v>
      </c>
      <c r="M29" s="12">
        <v>10.688318804110786</v>
      </c>
      <c r="N29" s="12">
        <v>41.730054285365966</v>
      </c>
      <c r="O29" s="12">
        <v>2.5694783838189612</v>
      </c>
    </row>
    <row r="30" spans="1:18" x14ac:dyDescent="0.25">
      <c r="A30" s="4" t="s">
        <v>53</v>
      </c>
      <c r="B30" s="10" t="s">
        <v>1252</v>
      </c>
      <c r="C30" s="11">
        <v>3.6029439137957815</v>
      </c>
      <c r="D30" s="11">
        <v>-4.4885681307185497</v>
      </c>
      <c r="E30" s="12">
        <v>1.0000000000000001E-9</v>
      </c>
      <c r="F30" s="12">
        <v>9.027599157340695E-15</v>
      </c>
      <c r="G30" s="12">
        <v>2.7806120344256429E-10</v>
      </c>
      <c r="H30" s="12">
        <v>2.7126373194450552E-7</v>
      </c>
      <c r="I30" s="12">
        <v>1.1145108783752514E-6</v>
      </c>
      <c r="J30" s="12">
        <v>0</v>
      </c>
      <c r="K30" s="13">
        <v>9.6648343067288592E-10</v>
      </c>
      <c r="L30" s="12">
        <v>5.5725543918762512E-8</v>
      </c>
      <c r="M30" s="12">
        <v>15.346257539788008</v>
      </c>
      <c r="N30" s="12">
        <v>55.725543918762511</v>
      </c>
      <c r="O30" s="12">
        <v>3.5963305474456733</v>
      </c>
    </row>
    <row r="31" spans="1:18" x14ac:dyDescent="0.25">
      <c r="A31" s="4" t="s">
        <v>54</v>
      </c>
      <c r="B31" s="10" t="s">
        <v>1253</v>
      </c>
      <c r="C31" s="11">
        <v>4.2970839137957801</v>
      </c>
      <c r="D31" s="11">
        <v>-24.802552423570649</v>
      </c>
      <c r="E31" s="12">
        <v>1.0000000000000001E-9</v>
      </c>
      <c r="F31" s="12">
        <v>1.470966092599644E-35</v>
      </c>
      <c r="G31" s="12">
        <v>9.335876230213202E-11</v>
      </c>
      <c r="H31" s="12">
        <v>2.840837680232015E-7</v>
      </c>
      <c r="I31" s="12">
        <v>1.8502865813224149E-6</v>
      </c>
      <c r="J31" s="12">
        <v>0</v>
      </c>
      <c r="K31" s="13">
        <v>9.4449140256032742E-10</v>
      </c>
      <c r="L31" s="12">
        <v>9.2514329066120629E-8</v>
      </c>
      <c r="M31" s="12">
        <v>80.774260707629921</v>
      </c>
      <c r="N31" s="12">
        <v>92.514329066120624</v>
      </c>
      <c r="O31" s="12">
        <v>10.711367367572345</v>
      </c>
    </row>
    <row r="32" spans="1:18" x14ac:dyDescent="0.25">
      <c r="A32" s="4" t="s">
        <v>55</v>
      </c>
      <c r="B32" s="10" t="s">
        <v>1254</v>
      </c>
      <c r="C32" s="11">
        <v>0.73584391379578151</v>
      </c>
      <c r="D32" s="11">
        <v>-10.260675264859813</v>
      </c>
      <c r="E32" s="12">
        <v>1.0000000000000001E-9</v>
      </c>
      <c r="F32" s="12">
        <v>5.406430970318418E-20</v>
      </c>
      <c r="G32" s="12">
        <v>9.8533957739364552E-10</v>
      </c>
      <c r="H32" s="12">
        <v>8.7546192218734503E-9</v>
      </c>
      <c r="I32" s="12">
        <v>5.3632722224733008E-9</v>
      </c>
      <c r="J32" s="12">
        <v>0</v>
      </c>
      <c r="K32" s="13">
        <v>9.9983910134677955E-10</v>
      </c>
      <c r="L32" s="12">
        <v>2.6816361112366508E-10</v>
      </c>
      <c r="M32" s="12">
        <v>4.9116847013410493E-2</v>
      </c>
      <c r="N32" s="12">
        <v>0.26816361112366505</v>
      </c>
      <c r="O32" s="12">
        <v>1.0148785484138712</v>
      </c>
    </row>
    <row r="33" spans="1:15" x14ac:dyDescent="0.25">
      <c r="A33" s="4" t="s">
        <v>56</v>
      </c>
      <c r="B33" s="10" t="s">
        <v>1255</v>
      </c>
      <c r="C33" s="11">
        <v>2.4460439137957817</v>
      </c>
      <c r="D33" s="11">
        <v>-5.1102068962703022</v>
      </c>
      <c r="E33" s="12">
        <v>1.0000000000000001E-9</v>
      </c>
      <c r="F33" s="12">
        <v>5.8899346566319116E-15</v>
      </c>
      <c r="G33" s="12">
        <v>7.5913212967399884E-10</v>
      </c>
      <c r="H33" s="12">
        <v>1.112163677622021E-7</v>
      </c>
      <c r="I33" s="12">
        <v>2.1201241194521305E-7</v>
      </c>
      <c r="J33" s="12">
        <v>0</v>
      </c>
      <c r="K33" s="13">
        <v>9.9358662176369456E-10</v>
      </c>
      <c r="L33" s="12">
        <v>1.0600620597260649E-8</v>
      </c>
      <c r="M33" s="12">
        <v>2.3605461945980015</v>
      </c>
      <c r="N33" s="12">
        <v>10.600620597260649</v>
      </c>
      <c r="O33" s="12">
        <v>1.3172937370328923</v>
      </c>
    </row>
    <row r="34" spans="1:15" x14ac:dyDescent="0.25">
      <c r="A34" s="4" t="s">
        <v>57</v>
      </c>
      <c r="B34" s="10" t="s">
        <v>1256</v>
      </c>
      <c r="C34" s="11">
        <v>4.4379239137957809</v>
      </c>
      <c r="D34" s="11">
        <v>-5.2044337041886735</v>
      </c>
      <c r="E34" s="12">
        <v>1.0000000000000001E-9</v>
      </c>
      <c r="F34" s="12">
        <v>4.5351103261371416E-16</v>
      </c>
      <c r="G34" s="12">
        <v>7.2614200635224811E-11</v>
      </c>
      <c r="H34" s="12">
        <v>2.7832543410793665E-7</v>
      </c>
      <c r="I34" s="12">
        <v>1.9904234270672023E-6</v>
      </c>
      <c r="J34" s="12">
        <v>0</v>
      </c>
      <c r="K34" s="13">
        <v>9.4028321586079717E-10</v>
      </c>
      <c r="L34" s="12">
        <v>9.952117135336001E-8</v>
      </c>
      <c r="M34" s="12">
        <v>36.549150179521462</v>
      </c>
      <c r="N34" s="12">
        <v>99.521171353360003</v>
      </c>
      <c r="O34" s="12">
        <v>13.771410980938413</v>
      </c>
    </row>
    <row r="35" spans="1:15" x14ac:dyDescent="0.25">
      <c r="A35" s="4" t="s">
        <v>58</v>
      </c>
      <c r="B35" s="10" t="s">
        <v>1257</v>
      </c>
      <c r="C35" s="11">
        <v>2.928923913795781</v>
      </c>
      <c r="D35" s="11">
        <v>-5.5991281276788989</v>
      </c>
      <c r="E35" s="12">
        <v>1.0000000000000001E-9</v>
      </c>
      <c r="F35" s="12">
        <v>1.4353672419896865E-15</v>
      </c>
      <c r="G35" s="12">
        <v>5.7028396204676121E-10</v>
      </c>
      <c r="H35" s="12">
        <v>1.8434123488984623E-7</v>
      </c>
      <c r="I35" s="12">
        <v>4.8418917086311456E-7</v>
      </c>
      <c r="J35" s="12">
        <v>0</v>
      </c>
      <c r="K35" s="13">
        <v>9.8546140743014888E-10</v>
      </c>
      <c r="L35" s="12">
        <v>2.4209458543155714E-8</v>
      </c>
      <c r="M35" s="12">
        <v>6.5309856311871162</v>
      </c>
      <c r="N35" s="12">
        <v>24.209458543155712</v>
      </c>
      <c r="O35" s="12">
        <v>1.7535124018058985</v>
      </c>
    </row>
    <row r="36" spans="1:15" x14ac:dyDescent="0.25">
      <c r="A36" s="4" t="s">
        <v>59</v>
      </c>
      <c r="B36" s="10" t="s">
        <v>1258</v>
      </c>
      <c r="C36" s="11">
        <v>3.4218639137957814</v>
      </c>
      <c r="D36" s="11">
        <v>-6.0243696644363363</v>
      </c>
      <c r="E36" s="12">
        <v>1.0000000000000001E-9</v>
      </c>
      <c r="F36" s="12">
        <v>3.3118149310773737E-16</v>
      </c>
      <c r="G36" s="12">
        <v>3.5029644044494876E-10</v>
      </c>
      <c r="H36" s="12">
        <v>2.5398440930475712E-7</v>
      </c>
      <c r="I36" s="12">
        <v>9.2533638224140397E-7</v>
      </c>
      <c r="J36" s="12">
        <v>0</v>
      </c>
      <c r="K36" s="13">
        <v>9.7223692809802879E-10</v>
      </c>
      <c r="L36" s="12">
        <v>4.6266819112070193E-8</v>
      </c>
      <c r="M36" s="12">
        <v>12.481399791863176</v>
      </c>
      <c r="N36" s="12">
        <v>46.266819112070188</v>
      </c>
      <c r="O36" s="12">
        <v>2.8547249830166521</v>
      </c>
    </row>
    <row r="37" spans="1:15" x14ac:dyDescent="0.25">
      <c r="A37" s="4" t="s">
        <v>60</v>
      </c>
      <c r="B37" s="10" t="s">
        <v>1259</v>
      </c>
      <c r="C37" s="11">
        <v>1.0175239137957814</v>
      </c>
      <c r="D37" s="11">
        <v>-6.8004704986318103</v>
      </c>
      <c r="E37" s="12">
        <v>1.0000000000000001E-9</v>
      </c>
      <c r="F37" s="12">
        <v>1.5443483026954802E-16</v>
      </c>
      <c r="G37" s="12">
        <v>9.7547412448924825E-10</v>
      </c>
      <c r="H37" s="12">
        <v>1.3751405478871311E-8</v>
      </c>
      <c r="I37" s="12">
        <v>1.0156396977110567E-8</v>
      </c>
      <c r="J37" s="12">
        <v>0</v>
      </c>
      <c r="K37" s="13">
        <v>9.9969391826987521E-10</v>
      </c>
      <c r="L37" s="12">
        <v>5.0781984885552838E-10</v>
      </c>
      <c r="M37" s="12">
        <v>9.6617804443252825E-2</v>
      </c>
      <c r="N37" s="12">
        <v>0.50781984885552833</v>
      </c>
      <c r="O37" s="12">
        <v>1.025142517771646</v>
      </c>
    </row>
    <row r="38" spans="1:15" x14ac:dyDescent="0.25">
      <c r="A38" s="4" t="s">
        <v>61</v>
      </c>
      <c r="B38" s="10" t="s">
        <v>1260</v>
      </c>
      <c r="C38" s="11">
        <v>2.8786239137957814</v>
      </c>
      <c r="D38" s="11">
        <v>-6.5621267171287476</v>
      </c>
      <c r="E38" s="12">
        <v>1.0000000000000001E-9</v>
      </c>
      <c r="F38" s="12">
        <v>1.6236151811520692E-16</v>
      </c>
      <c r="G38" s="12">
        <v>5.9239286699645573E-10</v>
      </c>
      <c r="H38" s="12">
        <v>1.763360689298237E-7</v>
      </c>
      <c r="I38" s="12">
        <v>4.4795432528319102E-7</v>
      </c>
      <c r="J38" s="12">
        <v>0</v>
      </c>
      <c r="K38" s="13">
        <v>9.8655990908525835E-10</v>
      </c>
      <c r="L38" s="12">
        <v>2.2397716264159545E-8</v>
      </c>
      <c r="M38" s="12">
        <v>5.0916728383313892</v>
      </c>
      <c r="N38" s="12">
        <v>22.397716264159545</v>
      </c>
      <c r="O38" s="12">
        <v>1.6880689415964609</v>
      </c>
    </row>
    <row r="39" spans="1:15" x14ac:dyDescent="0.25">
      <c r="A39" s="4" t="s">
        <v>62</v>
      </c>
      <c r="B39" s="10" t="s">
        <v>1261</v>
      </c>
      <c r="C39" s="11">
        <v>5.4137439137957806</v>
      </c>
      <c r="D39" s="11">
        <v>-2.9382958380574236</v>
      </c>
      <c r="E39" s="12">
        <v>1.0000000000000001E-9</v>
      </c>
      <c r="F39" s="12">
        <v>1.2608827932922342E-14</v>
      </c>
      <c r="G39" s="12">
        <v>1.0938822019824411E-11</v>
      </c>
      <c r="H39" s="12">
        <v>2.0750181054269229E-7</v>
      </c>
      <c r="I39" s="12">
        <v>2.8360538315420593E-6</v>
      </c>
      <c r="J39" s="12">
        <v>0</v>
      </c>
      <c r="K39" s="13">
        <v>9.1480491316763877E-10</v>
      </c>
      <c r="L39" s="12">
        <v>1.4180269157710264E-7</v>
      </c>
      <c r="M39" s="12">
        <v>41.607745762553456</v>
      </c>
      <c r="N39" s="12">
        <v>141.80269157710262</v>
      </c>
      <c r="O39" s="12">
        <v>91.41752175761718</v>
      </c>
    </row>
    <row r="40" spans="1:15" x14ac:dyDescent="0.25">
      <c r="A40" s="4" t="s">
        <v>63</v>
      </c>
      <c r="B40" s="10" t="s">
        <v>1262</v>
      </c>
      <c r="C40" s="11">
        <v>2.9993439137957814</v>
      </c>
      <c r="D40" s="11">
        <v>-6.7538883923725992</v>
      </c>
      <c r="E40" s="12">
        <v>1.0000000000000001E-9</v>
      </c>
      <c r="F40" s="12">
        <v>9.4961799585566121E-17</v>
      </c>
      <c r="G40" s="12">
        <v>5.3881208575863899E-10</v>
      </c>
      <c r="H40" s="12">
        <v>1.9547384821195596E-7</v>
      </c>
      <c r="I40" s="12">
        <v>5.3799871993286268E-7</v>
      </c>
      <c r="J40" s="12">
        <v>0</v>
      </c>
      <c r="K40" s="13">
        <v>9.8385918380279518E-10</v>
      </c>
      <c r="L40" s="12">
        <v>2.6899935996643121E-8</v>
      </c>
      <c r="M40" s="12">
        <v>8.1547155973823617</v>
      </c>
      <c r="N40" s="12">
        <v>26.899935996643119</v>
      </c>
      <c r="O40" s="12">
        <v>1.8559346132557806</v>
      </c>
    </row>
    <row r="41" spans="1:15" x14ac:dyDescent="0.25">
      <c r="A41" s="4" t="s">
        <v>64</v>
      </c>
      <c r="B41" s="10" t="s">
        <v>1263</v>
      </c>
      <c r="C41" s="11">
        <v>2.5064039137957814</v>
      </c>
      <c r="D41" s="11">
        <v>-6.5770409877569529</v>
      </c>
      <c r="E41" s="12">
        <v>1.0000000000000001E-9</v>
      </c>
      <c r="F41" s="12">
        <v>1.957048534385866E-16</v>
      </c>
      <c r="G41" s="12">
        <v>7.38996844479392E-10</v>
      </c>
      <c r="H41" s="12">
        <v>1.1952366957329355E-7</v>
      </c>
      <c r="I41" s="12">
        <v>2.3716276104668737E-7</v>
      </c>
      <c r="J41" s="12">
        <v>0</v>
      </c>
      <c r="K41" s="13">
        <v>9.9288335594234147E-10</v>
      </c>
      <c r="L41" s="12">
        <v>1.1858138052334368E-8</v>
      </c>
      <c r="M41" s="12">
        <v>2.5576817965079996</v>
      </c>
      <c r="N41" s="12">
        <v>11.858138052334366</v>
      </c>
      <c r="O41" s="12">
        <v>1.3531857510223597</v>
      </c>
    </row>
    <row r="42" spans="1:15" x14ac:dyDescent="0.25">
      <c r="A42" s="4" t="s">
        <v>65</v>
      </c>
      <c r="B42" s="10" t="s">
        <v>1264</v>
      </c>
      <c r="C42" s="11">
        <v>2.6472439137957813</v>
      </c>
      <c r="D42" s="11">
        <v>-5.5707150897789219</v>
      </c>
      <c r="E42" s="12">
        <v>1.0000000000000001E-9</v>
      </c>
      <c r="F42" s="12">
        <v>1.847923172666813E-15</v>
      </c>
      <c r="G42" s="12">
        <v>6.8769996345360369E-10</v>
      </c>
      <c r="H42" s="12">
        <v>1.4010393576000637E-7</v>
      </c>
      <c r="I42" s="12">
        <v>3.0524103330162127E-7</v>
      </c>
      <c r="J42" s="12">
        <v>0</v>
      </c>
      <c r="K42" s="13">
        <v>9.9082613880115116E-10</v>
      </c>
      <c r="L42" s="12">
        <v>1.5262051665081063E-8</v>
      </c>
      <c r="M42" s="12">
        <v>4.842954234363523</v>
      </c>
      <c r="N42" s="12">
        <v>15.262051665081062</v>
      </c>
      <c r="O42" s="12">
        <v>1.4541225143855427</v>
      </c>
    </row>
    <row r="43" spans="1:15" x14ac:dyDescent="0.25">
      <c r="A43" s="4" t="s">
        <v>66</v>
      </c>
      <c r="B43" s="10" t="s">
        <v>1265</v>
      </c>
      <c r="C43" s="11">
        <v>2.3957439137957817</v>
      </c>
      <c r="D43" s="11">
        <v>-11.087290130606602</v>
      </c>
      <c r="E43" s="12">
        <v>1.0000000000000001E-9</v>
      </c>
      <c r="F43" s="12">
        <v>6.3399056653251081E-21</v>
      </c>
      <c r="G43" s="12">
        <v>7.7512710979273825E-10</v>
      </c>
      <c r="H43" s="12">
        <v>1.0457413013174928E-7</v>
      </c>
      <c r="I43" s="12">
        <v>1.9280435538564116E-7</v>
      </c>
      <c r="J43" s="12">
        <v>0</v>
      </c>
      <c r="K43" s="13">
        <v>9.9421586928137538E-10</v>
      </c>
      <c r="L43" s="12">
        <v>9.6402177692820563E-9</v>
      </c>
      <c r="M43" s="12">
        <v>3.8888638481283815</v>
      </c>
      <c r="N43" s="12">
        <v>9.6402177692820565</v>
      </c>
      <c r="O43" s="12">
        <v>1.2901109861418609</v>
      </c>
    </row>
    <row r="44" spans="1:15" x14ac:dyDescent="0.25">
      <c r="A44" s="4" t="s">
        <v>67</v>
      </c>
      <c r="B44" s="10" t="s">
        <v>1266</v>
      </c>
      <c r="C44" s="11">
        <v>1.5909439137957815</v>
      </c>
      <c r="D44" s="11">
        <v>-5.3643483837005599</v>
      </c>
      <c r="E44" s="12">
        <v>1.0000000000000001E-9</v>
      </c>
      <c r="F44" s="12">
        <v>4.0384269051528909E-15</v>
      </c>
      <c r="G44" s="12">
        <v>9.3445977278106632E-10</v>
      </c>
      <c r="H44" s="12">
        <v>3.3714129029986334E-8</v>
      </c>
      <c r="I44" s="12">
        <v>3.6433804542710709E-8</v>
      </c>
      <c r="J44" s="12">
        <v>0</v>
      </c>
      <c r="K44" s="13">
        <v>9.9887064244462833E-10</v>
      </c>
      <c r="L44" s="12">
        <v>1.8216902271355355E-9</v>
      </c>
      <c r="M44" s="12">
        <v>0.40665590940346558</v>
      </c>
      <c r="N44" s="12">
        <v>1.8216902271355353</v>
      </c>
      <c r="O44" s="12">
        <v>1.0701370236878982</v>
      </c>
    </row>
    <row r="45" spans="1:15" x14ac:dyDescent="0.25">
      <c r="A45" s="4" t="s">
        <v>68</v>
      </c>
      <c r="B45" s="10" t="s">
        <v>1267</v>
      </c>
      <c r="C45" s="11">
        <v>5.2024839137957803</v>
      </c>
      <c r="D45" s="11">
        <v>-1.4699800017411528</v>
      </c>
      <c r="E45" s="12">
        <v>1.0000000000000001E-9</v>
      </c>
      <c r="F45" s="12">
        <v>5.6499426852567163E-13</v>
      </c>
      <c r="G45" s="12">
        <v>1.6673395193810286E-11</v>
      </c>
      <c r="H45" s="12">
        <v>2.2372544379113324E-7</v>
      </c>
      <c r="I45" s="12">
        <v>2.6577122475025917E-6</v>
      </c>
      <c r="J45" s="12">
        <v>0</v>
      </c>
      <c r="K45" s="13">
        <v>9.1518402315475245E-10</v>
      </c>
      <c r="L45" s="12">
        <v>1.3288561237512946E-7</v>
      </c>
      <c r="M45" s="12">
        <v>44.55521697325716</v>
      </c>
      <c r="N45" s="12">
        <v>132.88561237512945</v>
      </c>
      <c r="O45" s="12">
        <v>59.975787077321428</v>
      </c>
    </row>
    <row r="46" spans="1:15" x14ac:dyDescent="0.25">
      <c r="A46" s="4" t="s">
        <v>69</v>
      </c>
      <c r="B46" s="10" t="s">
        <v>1268</v>
      </c>
      <c r="C46" s="11">
        <v>2.0134639137957819</v>
      </c>
      <c r="D46" s="11">
        <v>-9.2600460714498301</v>
      </c>
      <c r="E46" s="12">
        <v>1.0000000000000001E-9</v>
      </c>
      <c r="F46" s="12">
        <v>4.7881337352641662E-19</v>
      </c>
      <c r="G46" s="12">
        <v>8.7138954201157353E-10</v>
      </c>
      <c r="H46" s="12">
        <v>6.2832404195473472E-8</v>
      </c>
      <c r="I46" s="12">
        <v>8.9882730518206457E-8</v>
      </c>
      <c r="J46" s="12">
        <v>0</v>
      </c>
      <c r="K46" s="13">
        <v>9.9730351377542063E-10</v>
      </c>
      <c r="L46" s="12">
        <v>4.4941365259103235E-9</v>
      </c>
      <c r="M46" s="12">
        <v>1.3047377162022851</v>
      </c>
      <c r="N46" s="12">
        <v>4.4941365259103234</v>
      </c>
      <c r="O46" s="12">
        <v>1.1475923818084086</v>
      </c>
    </row>
    <row r="47" spans="1:15" x14ac:dyDescent="0.25">
      <c r="A47" s="4" t="s">
        <v>70</v>
      </c>
      <c r="B47" s="10" t="s">
        <v>1269</v>
      </c>
      <c r="C47" s="11">
        <v>4.1059439137957812</v>
      </c>
      <c r="D47" s="11">
        <v>-5.9789918966606113</v>
      </c>
      <c r="E47" s="12">
        <v>1.0000000000000001E-9</v>
      </c>
      <c r="F47" s="12">
        <v>1.3596465502963844E-16</v>
      </c>
      <c r="G47" s="12">
        <v>1.2954418461567615E-10</v>
      </c>
      <c r="H47" s="12">
        <v>2.881835958754636E-7</v>
      </c>
      <c r="I47" s="12">
        <v>1.6533387156570211E-6</v>
      </c>
      <c r="J47" s="12">
        <v>0</v>
      </c>
      <c r="K47" s="13">
        <v>9.5039861492997283E-10</v>
      </c>
      <c r="L47" s="12">
        <v>8.2666935782851048E-8</v>
      </c>
      <c r="M47" s="12">
        <v>32.860933643041122</v>
      </c>
      <c r="N47" s="12">
        <v>82.666935782851041</v>
      </c>
      <c r="O47" s="12">
        <v>7.7193739183795822</v>
      </c>
    </row>
    <row r="48" spans="1:15" x14ac:dyDescent="0.25">
      <c r="A48" s="4" t="s">
        <v>71</v>
      </c>
      <c r="B48" s="10" t="s">
        <v>1270</v>
      </c>
      <c r="C48" s="11">
        <v>2.9490439137957813</v>
      </c>
      <c r="D48" s="11">
        <v>-9.595130472615697</v>
      </c>
      <c r="E48" s="12">
        <v>1.0000000000000001E-9</v>
      </c>
      <c r="F48" s="12">
        <v>1.4259547921276863E-19</v>
      </c>
      <c r="G48" s="12">
        <v>5.6135323486112161E-10</v>
      </c>
      <c r="H48" s="12">
        <v>1.8753725889570336E-7</v>
      </c>
      <c r="I48" s="12">
        <v>4.992063987803391E-7</v>
      </c>
      <c r="J48" s="12">
        <v>0</v>
      </c>
      <c r="K48" s="13">
        <v>9.8502380675331609E-10</v>
      </c>
      <c r="L48" s="12">
        <v>2.4960319939016946E-8</v>
      </c>
      <c r="M48" s="12">
        <v>11.851659113444025</v>
      </c>
      <c r="N48" s="12">
        <v>24.960319939016944</v>
      </c>
      <c r="O48" s="12">
        <v>1.7814095259420735</v>
      </c>
    </row>
    <row r="49" spans="1:15" x14ac:dyDescent="0.25">
      <c r="A49" s="4" t="s">
        <v>72</v>
      </c>
      <c r="B49" s="10" t="s">
        <v>1271</v>
      </c>
      <c r="C49" s="11">
        <v>-0.1192560862042184</v>
      </c>
      <c r="D49" s="11">
        <v>-8.2640450056711323</v>
      </c>
      <c r="E49" s="12">
        <v>1.0000000000000001E-9</v>
      </c>
      <c r="F49" s="12">
        <v>5.4332307868219475E-18</v>
      </c>
      <c r="G49" s="12">
        <v>9.9793707707567044E-10</v>
      </c>
      <c r="H49" s="12">
        <v>2.1835065189004704E-9</v>
      </c>
      <c r="I49" s="12">
        <v>7.5831050499366495E-10</v>
      </c>
      <c r="J49" s="12">
        <v>0</v>
      </c>
      <c r="K49" s="13">
        <v>9.9997720178903309E-10</v>
      </c>
      <c r="L49" s="12">
        <v>3.7915525249683277E-11</v>
      </c>
      <c r="M49" s="12">
        <v>8.9931834339723772E-3</v>
      </c>
      <c r="N49" s="12">
        <v>3.7915525249683273E-2</v>
      </c>
      <c r="O49" s="12">
        <v>1.0020671873725493</v>
      </c>
    </row>
    <row r="50" spans="1:15" x14ac:dyDescent="0.25">
      <c r="A50" s="4" t="s">
        <v>73</v>
      </c>
      <c r="B50" s="10" t="s">
        <v>1272</v>
      </c>
      <c r="C50" s="11">
        <v>4.0455839137957801</v>
      </c>
      <c r="D50" s="11">
        <v>-10.077450130606604</v>
      </c>
      <c r="E50" s="12">
        <v>1.0000000000000001E-9</v>
      </c>
      <c r="F50" s="12">
        <v>1.1975508818441827E-20</v>
      </c>
      <c r="G50" s="12">
        <v>1.4313442757106014E-10</v>
      </c>
      <c r="H50" s="12">
        <v>2.8842668586067144E-7</v>
      </c>
      <c r="I50" s="12">
        <v>1.5897470190058907E-6</v>
      </c>
      <c r="J50" s="12">
        <v>0</v>
      </c>
      <c r="K50" s="13">
        <v>9.5230758932205084E-10</v>
      </c>
      <c r="L50" s="12">
        <v>7.9487350950294523E-8</v>
      </c>
      <c r="M50" s="12">
        <v>23.874820731430464</v>
      </c>
      <c r="N50" s="12">
        <v>79.487350950294513</v>
      </c>
      <c r="O50" s="12">
        <v>6.9864393701057192</v>
      </c>
    </row>
    <row r="51" spans="1:15" x14ac:dyDescent="0.25">
      <c r="A51" s="4" t="s">
        <v>74</v>
      </c>
      <c r="B51" s="10" t="s">
        <v>1273</v>
      </c>
      <c r="C51" s="11">
        <v>8.079643913795783</v>
      </c>
      <c r="D51" s="11">
        <v>-3.9167129907270604</v>
      </c>
      <c r="E51" s="12">
        <v>1.0000000000000001E-9</v>
      </c>
      <c r="F51" s="12">
        <v>4.1680298881547929E-18</v>
      </c>
      <c r="G51" s="12">
        <v>3.4406762944825469E-14</v>
      </c>
      <c r="H51" s="12">
        <v>5.1534153835340103E-8</v>
      </c>
      <c r="I51" s="12">
        <v>4.1332124516628152E-6</v>
      </c>
      <c r="J51" s="12">
        <v>0</v>
      </c>
      <c r="K51" s="13">
        <v>8.7600358894034766E-10</v>
      </c>
      <c r="L51" s="12">
        <v>2.0666062258314029E-7</v>
      </c>
      <c r="M51" s="12">
        <v>87.392644077958366</v>
      </c>
      <c r="N51" s="12">
        <v>206.66062258314028</v>
      </c>
      <c r="O51" s="12">
        <v>29064.053529348155</v>
      </c>
    </row>
    <row r="52" spans="1:15" x14ac:dyDescent="0.25">
      <c r="A52" s="4" t="s">
        <v>75</v>
      </c>
      <c r="B52" s="10" t="s">
        <v>1274</v>
      </c>
      <c r="C52" s="11">
        <v>3.2206639137957813</v>
      </c>
      <c r="D52" s="11">
        <v>-8.9837975170592106</v>
      </c>
      <c r="E52" s="12">
        <v>1.0000000000000001E-9</v>
      </c>
      <c r="F52" s="12">
        <v>4.5507571982483449E-19</v>
      </c>
      <c r="G52" s="12">
        <v>4.384107369770342E-10</v>
      </c>
      <c r="H52" s="12">
        <v>2.285875200783333E-7</v>
      </c>
      <c r="I52" s="12">
        <v>7.2869383551940493E-7</v>
      </c>
      <c r="J52" s="12">
        <v>0</v>
      </c>
      <c r="K52" s="13">
        <v>9.7813918083900946E-10</v>
      </c>
      <c r="L52" s="12">
        <v>3.6434691775970224E-8</v>
      </c>
      <c r="M52" s="12">
        <v>8.3176757855362418</v>
      </c>
      <c r="N52" s="12">
        <v>36.434691775970222</v>
      </c>
      <c r="O52" s="12">
        <v>2.280966034033022</v>
      </c>
    </row>
    <row r="53" spans="1:15" x14ac:dyDescent="0.25">
      <c r="A53" s="4" t="s">
        <v>76</v>
      </c>
      <c r="B53" s="10" t="s">
        <v>1275</v>
      </c>
      <c r="C53" s="11">
        <v>2.8585039137957811</v>
      </c>
      <c r="D53" s="11">
        <v>-9.3194640606767472</v>
      </c>
      <c r="E53" s="12">
        <v>1.0000000000000001E-9</v>
      </c>
      <c r="F53" s="12">
        <v>2.8807132067670971E-19</v>
      </c>
      <c r="G53" s="12">
        <v>6.0112402316082143E-10</v>
      </c>
      <c r="H53" s="12">
        <v>1.7313123165823659E-7</v>
      </c>
      <c r="I53" s="12">
        <v>4.3397828390674897E-7</v>
      </c>
      <c r="J53" s="12">
        <v>0</v>
      </c>
      <c r="K53" s="13">
        <v>9.8698064889032836E-10</v>
      </c>
      <c r="L53" s="12">
        <v>2.1698914195337431E-8</v>
      </c>
      <c r="M53" s="12">
        <v>7.4472843409817591</v>
      </c>
      <c r="N53" s="12">
        <v>21.69891419533743</v>
      </c>
      <c r="O53" s="12">
        <v>1.6635502183755939</v>
      </c>
    </row>
    <row r="54" spans="1:15" x14ac:dyDescent="0.25">
      <c r="A54" s="4" t="s">
        <v>77</v>
      </c>
      <c r="B54" s="10" t="s">
        <v>1276</v>
      </c>
      <c r="C54" s="11">
        <v>4.2065439137957803</v>
      </c>
      <c r="D54" s="11">
        <v>-3.3165637003291599</v>
      </c>
      <c r="E54" s="12">
        <v>1.0000000000000001E-9</v>
      </c>
      <c r="F54" s="12">
        <v>5.268430404267577E-14</v>
      </c>
      <c r="G54" s="12">
        <v>1.0920560966434213E-10</v>
      </c>
      <c r="H54" s="12">
        <v>2.8648130214895442E-7</v>
      </c>
      <c r="I54" s="12">
        <v>1.7570691820171521E-6</v>
      </c>
      <c r="J54" s="12">
        <v>0</v>
      </c>
      <c r="K54" s="13">
        <v>9.4681379741368388E-10</v>
      </c>
      <c r="L54" s="12">
        <v>8.7853459100857586E-8</v>
      </c>
      <c r="M54" s="12">
        <v>26.83396054776594</v>
      </c>
      <c r="N54" s="12">
        <v>87.853459100857577</v>
      </c>
      <c r="O54" s="12">
        <v>9.1570387553682657</v>
      </c>
    </row>
    <row r="55" spans="1:15" x14ac:dyDescent="0.25">
      <c r="A55" s="4" t="s">
        <v>78</v>
      </c>
      <c r="B55" s="10" t="s">
        <v>1277</v>
      </c>
      <c r="C55" s="11">
        <v>4.4077439137957812</v>
      </c>
      <c r="D55" s="11">
        <v>-5.2310428146291237</v>
      </c>
      <c r="E55" s="12">
        <v>1.0000000000000001E-9</v>
      </c>
      <c r="F55" s="12">
        <v>4.50443318336549E-16</v>
      </c>
      <c r="G55" s="12">
        <v>7.6680151774151476E-11</v>
      </c>
      <c r="H55" s="12">
        <v>2.7972694230323187E-7</v>
      </c>
      <c r="I55" s="12">
        <v>1.9607710116283747E-6</v>
      </c>
      <c r="J55" s="12">
        <v>0</v>
      </c>
      <c r="K55" s="13">
        <v>9.4117281593154991E-10</v>
      </c>
      <c r="L55" s="12">
        <v>9.8038550581418626E-8</v>
      </c>
      <c r="M55" s="12">
        <v>30.574302384321214</v>
      </c>
      <c r="N55" s="12">
        <v>98.038550581418619</v>
      </c>
      <c r="O55" s="12">
        <v>13.041184411649736</v>
      </c>
    </row>
    <row r="56" spans="1:15" x14ac:dyDescent="0.25">
      <c r="A56" s="4" t="s">
        <v>79</v>
      </c>
      <c r="B56" s="10" t="s">
        <v>1278</v>
      </c>
      <c r="C56" s="11">
        <v>4.840323913795781</v>
      </c>
      <c r="D56" s="11">
        <v>-3.2423060418034129</v>
      </c>
      <c r="E56" s="12">
        <v>1.0000000000000001E-9</v>
      </c>
      <c r="F56" s="12">
        <v>1.9552993789557952E-14</v>
      </c>
      <c r="G56" s="12">
        <v>3.4160113431943074E-11</v>
      </c>
      <c r="H56" s="12">
        <v>2.5319238423214073E-7</v>
      </c>
      <c r="I56" s="12">
        <v>2.3650657450348496E-6</v>
      </c>
      <c r="J56" s="12">
        <v>0</v>
      </c>
      <c r="K56" s="13">
        <v>9.2887206243664485E-10</v>
      </c>
      <c r="L56" s="12">
        <v>1.1825328725174236E-7</v>
      </c>
      <c r="M56" s="12">
        <v>34.924925856929583</v>
      </c>
      <c r="N56" s="12">
        <v>118.25328725174235</v>
      </c>
      <c r="O56" s="12">
        <v>29.273907476691853</v>
      </c>
    </row>
    <row r="57" spans="1:15" x14ac:dyDescent="0.25">
      <c r="A57" s="4" t="s">
        <v>80</v>
      </c>
      <c r="B57" s="10" t="s">
        <v>1279</v>
      </c>
      <c r="C57" s="11">
        <v>4.0556439137957812</v>
      </c>
      <c r="D57" s="11">
        <v>-2.0138562817773678</v>
      </c>
      <c r="E57" s="12">
        <v>1.0000000000000001E-9</v>
      </c>
      <c r="F57" s="12">
        <v>1.3471846619978791E-12</v>
      </c>
      <c r="G57" s="12">
        <v>1.3908599810146237E-10</v>
      </c>
      <c r="H57" s="12">
        <v>2.8492774809888319E-7</v>
      </c>
      <c r="I57" s="12">
        <v>1.5809834555604457E-6</v>
      </c>
      <c r="J57" s="12">
        <v>0</v>
      </c>
      <c r="K57" s="13">
        <v>9.4044664268600302E-10</v>
      </c>
      <c r="L57" s="12">
        <v>7.9049172778022206E-8</v>
      </c>
      <c r="M57" s="12">
        <v>17.182918686758686</v>
      </c>
      <c r="N57" s="12">
        <v>79.049172778022196</v>
      </c>
      <c r="O57" s="12">
        <v>7.1897963393159561</v>
      </c>
    </row>
    <row r="58" spans="1:15" x14ac:dyDescent="0.25">
      <c r="A58" s="4" t="s">
        <v>81</v>
      </c>
      <c r="B58" s="10">
        <v>191906</v>
      </c>
      <c r="C58" s="11">
        <v>3.7035439137957811</v>
      </c>
      <c r="D58" s="11">
        <v>-6.2508478879596989</v>
      </c>
      <c r="E58" s="12">
        <v>1.0000000000000001E-9</v>
      </c>
      <c r="F58" s="12">
        <v>1.3577958045324633E-16</v>
      </c>
      <c r="G58" s="12">
        <v>2.4192589164666395E-10</v>
      </c>
      <c r="H58" s="12">
        <v>2.7831312300176004E-7</v>
      </c>
      <c r="I58" s="12">
        <v>1.222436374463097E-6</v>
      </c>
      <c r="J58" s="12">
        <v>0</v>
      </c>
      <c r="K58" s="13">
        <v>9.6332568683135092E-10</v>
      </c>
      <c r="L58" s="12">
        <v>6.1121818723154787E-8</v>
      </c>
      <c r="M58" s="12">
        <v>21.33518204350441</v>
      </c>
      <c r="N58" s="12">
        <v>61.121818723154782</v>
      </c>
      <c r="O58" s="12">
        <v>4.1334972176542131</v>
      </c>
    </row>
    <row r="59" spans="1:15" x14ac:dyDescent="0.25">
      <c r="A59" s="4" t="s">
        <v>82</v>
      </c>
      <c r="B59" s="10" t="s">
        <v>1280</v>
      </c>
      <c r="C59" s="11">
        <v>2.6975439137957813</v>
      </c>
      <c r="D59" s="11">
        <v>-6.1037149507128028</v>
      </c>
      <c r="E59" s="12">
        <v>1.0000000000000001E-9</v>
      </c>
      <c r="F59" s="12">
        <v>5.2613196131214969E-16</v>
      </c>
      <c r="G59" s="12">
        <v>6.6805102658630215E-10</v>
      </c>
      <c r="H59" s="12">
        <v>1.4779541794742592E-7</v>
      </c>
      <c r="I59" s="12">
        <v>3.3293047431652534E-7</v>
      </c>
      <c r="J59" s="12">
        <v>0</v>
      </c>
      <c r="K59" s="13">
        <v>9.9000735089853152E-10</v>
      </c>
      <c r="L59" s="12">
        <v>1.6646523715826257E-8</v>
      </c>
      <c r="M59" s="12">
        <v>5.0037785637402141</v>
      </c>
      <c r="N59" s="12">
        <v>16.646523715826255</v>
      </c>
      <c r="O59" s="12">
        <v>1.4968916448043434</v>
      </c>
    </row>
    <row r="60" spans="1:15" x14ac:dyDescent="0.25">
      <c r="A60" s="4" t="s">
        <v>83</v>
      </c>
      <c r="B60" s="10" t="s">
        <v>1281</v>
      </c>
      <c r="C60" s="11">
        <v>2.3454439137957817</v>
      </c>
      <c r="D60" s="11">
        <v>-6.0000615318385133</v>
      </c>
      <c r="E60" s="12">
        <v>1.0000000000000001E-9</v>
      </c>
      <c r="F60" s="12">
        <v>7.9017971868737194E-16</v>
      </c>
      <c r="G60" s="12">
        <v>7.9029168109402939E-10</v>
      </c>
      <c r="H60" s="12">
        <v>9.8183553155098927E-8</v>
      </c>
      <c r="I60" s="12">
        <v>1.7507789816794906E-7</v>
      </c>
      <c r="J60" s="12">
        <v>0</v>
      </c>
      <c r="K60" s="13">
        <v>9.9474055191160136E-10</v>
      </c>
      <c r="L60" s="12">
        <v>8.753894908397453E-9</v>
      </c>
      <c r="M60" s="12">
        <v>2.4606323198014399</v>
      </c>
      <c r="N60" s="12">
        <v>8.7538949083974522</v>
      </c>
      <c r="O60" s="12">
        <v>1.2653555945517025</v>
      </c>
    </row>
    <row r="61" spans="1:15" x14ac:dyDescent="0.25">
      <c r="A61" s="4" t="s">
        <v>84</v>
      </c>
      <c r="B61" s="10" t="s">
        <v>1282</v>
      </c>
      <c r="C61" s="11">
        <v>3.1100039137957816</v>
      </c>
      <c r="D61" s="11">
        <v>-2.7449558664066087</v>
      </c>
      <c r="E61" s="12">
        <v>1.0000000000000001E-9</v>
      </c>
      <c r="F61" s="12">
        <v>8.7215287745088781E-13</v>
      </c>
      <c r="G61" s="12">
        <v>4.8478423063230501E-10</v>
      </c>
      <c r="H61" s="12">
        <v>2.1084330666441167E-7</v>
      </c>
      <c r="I61" s="12">
        <v>6.2452869591217711E-7</v>
      </c>
      <c r="J61" s="12">
        <v>0</v>
      </c>
      <c r="K61" s="13">
        <v>9.7341528651730311E-10</v>
      </c>
      <c r="L61" s="12">
        <v>3.122643479560884E-8</v>
      </c>
      <c r="M61" s="12">
        <v>5.9117886355046654</v>
      </c>
      <c r="N61" s="12">
        <v>31.226434795608839</v>
      </c>
      <c r="O61" s="12">
        <v>2.0627733676396574</v>
      </c>
    </row>
    <row r="62" spans="1:15" x14ac:dyDescent="0.25">
      <c r="A62" s="4" t="s">
        <v>85</v>
      </c>
      <c r="B62" s="10" t="s">
        <v>1283</v>
      </c>
      <c r="C62" s="11">
        <v>2.2549039137957814</v>
      </c>
      <c r="D62" s="11">
        <v>-6.4369052380667737</v>
      </c>
      <c r="E62" s="12">
        <v>1.0000000000000001E-9</v>
      </c>
      <c r="F62" s="12">
        <v>2.9825656770946719E-16</v>
      </c>
      <c r="G62" s="12">
        <v>8.1563387345102913E-10</v>
      </c>
      <c r="H62" s="12">
        <v>8.7358785589604318E-8</v>
      </c>
      <c r="I62" s="12">
        <v>1.4668954707142843E-7</v>
      </c>
      <c r="J62" s="12">
        <v>0</v>
      </c>
      <c r="K62" s="13">
        <v>9.9559662945770167E-10</v>
      </c>
      <c r="L62" s="12">
        <v>7.3344773535714214E-9</v>
      </c>
      <c r="M62" s="12">
        <v>1.4759168778591771</v>
      </c>
      <c r="N62" s="12">
        <v>7.3344773535714207</v>
      </c>
      <c r="O62" s="12">
        <v>1.2260403013534729</v>
      </c>
    </row>
    <row r="63" spans="1:15" x14ac:dyDescent="0.25">
      <c r="A63" s="4" t="s">
        <v>86</v>
      </c>
      <c r="B63" s="10" t="s">
        <v>1284</v>
      </c>
      <c r="C63" s="11">
        <v>3.2609039137957816</v>
      </c>
      <c r="D63" s="11">
        <v>-6.4741612796681212</v>
      </c>
      <c r="E63" s="12">
        <v>1.0000000000000001E-9</v>
      </c>
      <c r="F63" s="12">
        <v>1.4107326741081478E-16</v>
      </c>
      <c r="G63" s="12">
        <v>4.2034511518447276E-10</v>
      </c>
      <c r="H63" s="12">
        <v>2.341085845282612E-7</v>
      </c>
      <c r="I63" s="12">
        <v>7.6649604562347759E-7</v>
      </c>
      <c r="J63" s="12">
        <v>0</v>
      </c>
      <c r="K63" s="13">
        <v>9.7700384905653291E-10</v>
      </c>
      <c r="L63" s="12">
        <v>3.8324802281173874E-8</v>
      </c>
      <c r="M63" s="12">
        <v>15.797483500299871</v>
      </c>
      <c r="N63" s="12">
        <v>38.324802281173874</v>
      </c>
      <c r="O63" s="12">
        <v>2.3789975519547548</v>
      </c>
    </row>
    <row r="64" spans="1:15" x14ac:dyDescent="0.25">
      <c r="A64" s="4" t="s">
        <v>87</v>
      </c>
      <c r="B64" s="10" t="s">
        <v>1285</v>
      </c>
      <c r="C64" s="11">
        <v>4.4982839137957811</v>
      </c>
      <c r="D64" s="11">
        <v>-3.320024894014967</v>
      </c>
      <c r="E64" s="12">
        <v>1.0000000000000001E-9</v>
      </c>
      <c r="F64" s="12">
        <v>3.1126733113103005E-14</v>
      </c>
      <c r="G64" s="12">
        <v>6.5036690893839122E-11</v>
      </c>
      <c r="H64" s="12">
        <v>2.7520084955885448E-7</v>
      </c>
      <c r="I64" s="12">
        <v>2.0485301007188022E-6</v>
      </c>
      <c r="J64" s="12">
        <v>0</v>
      </c>
      <c r="K64" s="13">
        <v>9.3826397505645802E-10</v>
      </c>
      <c r="L64" s="12">
        <v>1.0242650503594011E-7</v>
      </c>
      <c r="M64" s="12">
        <v>34.415305692075876</v>
      </c>
      <c r="N64" s="12">
        <v>102.42650503594011</v>
      </c>
      <c r="O64" s="12">
        <v>15.37593604865787</v>
      </c>
    </row>
    <row r="65" spans="1:15" x14ac:dyDescent="0.25">
      <c r="A65" s="4" t="s">
        <v>88</v>
      </c>
      <c r="B65" s="10" t="s">
        <v>1286</v>
      </c>
      <c r="C65" s="11">
        <v>3.3413839137957813</v>
      </c>
      <c r="D65" s="11">
        <v>-1.9363728189651426</v>
      </c>
      <c r="E65" s="12">
        <v>1.0000000000000001E-9</v>
      </c>
      <c r="F65" s="12">
        <v>4.2833303259962674E-12</v>
      </c>
      <c r="G65" s="12">
        <v>3.6995967307121694E-10</v>
      </c>
      <c r="H65" s="12">
        <v>2.3509626054477471E-7</v>
      </c>
      <c r="I65" s="12">
        <v>8.1196685380634112E-7</v>
      </c>
      <c r="J65" s="12">
        <v>0</v>
      </c>
      <c r="K65" s="13">
        <v>9.3709359145003891E-10</v>
      </c>
      <c r="L65" s="12">
        <v>4.0598342690317043E-8</v>
      </c>
      <c r="M65" s="12">
        <v>8.4062928374570465</v>
      </c>
      <c r="N65" s="12">
        <v>40.59834269031704</v>
      </c>
      <c r="O65" s="12">
        <v>2.7029973069727005</v>
      </c>
    </row>
    <row r="66" spans="1:15" x14ac:dyDescent="0.25">
      <c r="A66" s="4" t="s">
        <v>89</v>
      </c>
      <c r="B66" s="10" t="s">
        <v>1287</v>
      </c>
      <c r="C66" s="11">
        <v>2.9490439137957813</v>
      </c>
      <c r="D66" s="11">
        <v>-3.6462829950630784</v>
      </c>
      <c r="E66" s="12">
        <v>1.0000000000000001E-9</v>
      </c>
      <c r="F66" s="12">
        <v>1.2660711804771811E-13</v>
      </c>
      <c r="G66" s="12">
        <v>5.6071363638600727E-10</v>
      </c>
      <c r="H66" s="12">
        <v>1.8732358141534378E-7</v>
      </c>
      <c r="I66" s="12">
        <v>4.9863760959093289E-7</v>
      </c>
      <c r="J66" s="12">
        <v>0</v>
      </c>
      <c r="K66" s="13">
        <v>9.8390148361411367E-10</v>
      </c>
      <c r="L66" s="12">
        <v>2.4931880479546634E-8</v>
      </c>
      <c r="M66" s="12">
        <v>6.6296363383162458</v>
      </c>
      <c r="N66" s="12">
        <v>24.931880479546631</v>
      </c>
      <c r="O66" s="12">
        <v>1.7834415557384067</v>
      </c>
    </row>
    <row r="67" spans="1:15" x14ac:dyDescent="0.25">
      <c r="A67" s="4" t="s">
        <v>90</v>
      </c>
      <c r="B67" s="10" t="s">
        <v>1288</v>
      </c>
      <c r="C67" s="11">
        <v>3.4118039137957812</v>
      </c>
      <c r="D67" s="11">
        <v>-4.1894407243319884</v>
      </c>
      <c r="E67" s="12">
        <v>1.0000000000000001E-9</v>
      </c>
      <c r="F67" s="12">
        <v>2.2915821539215421E-14</v>
      </c>
      <c r="G67" s="12">
        <v>3.5446728250146681E-10</v>
      </c>
      <c r="H67" s="12">
        <v>2.5280606574548017E-7</v>
      </c>
      <c r="I67" s="12">
        <v>9.1491357100807457E-7</v>
      </c>
      <c r="J67" s="12">
        <v>0</v>
      </c>
      <c r="K67" s="13">
        <v>9.7234636422539778E-10</v>
      </c>
      <c r="L67" s="12">
        <v>4.5745678550403724E-8</v>
      </c>
      <c r="M67" s="12">
        <v>9.7744791358647625</v>
      </c>
      <c r="N67" s="12">
        <v>45.745678550403724</v>
      </c>
      <c r="O67" s="12">
        <v>2.8211348391395248</v>
      </c>
    </row>
    <row r="68" spans="1:15" x14ac:dyDescent="0.25">
      <c r="A68" s="4" t="s">
        <v>91</v>
      </c>
      <c r="B68" s="10" t="s">
        <v>1289</v>
      </c>
      <c r="C68" s="11">
        <v>2.7880839137957816</v>
      </c>
      <c r="D68" s="11">
        <v>-6.2110803480223229</v>
      </c>
      <c r="E68" s="12">
        <v>1.0000000000000001E-9</v>
      </c>
      <c r="F68" s="12">
        <v>3.8816093891622907E-16</v>
      </c>
      <c r="G68" s="12">
        <v>6.3109127752145023E-10</v>
      </c>
      <c r="H68" s="12">
        <v>1.6195095450339394E-7</v>
      </c>
      <c r="I68" s="12">
        <v>3.8741469644895657E-7</v>
      </c>
      <c r="J68" s="12">
        <v>0</v>
      </c>
      <c r="K68" s="13">
        <v>9.8837406589097773E-10</v>
      </c>
      <c r="L68" s="12">
        <v>1.9370734822447829E-8</v>
      </c>
      <c r="M68" s="12">
        <v>6.4798982128052476</v>
      </c>
      <c r="N68" s="12">
        <v>19.37073482244783</v>
      </c>
      <c r="O68" s="12">
        <v>1.584556839269595</v>
      </c>
    </row>
    <row r="69" spans="1:15" x14ac:dyDescent="0.25">
      <c r="A69" s="4" t="s">
        <v>92</v>
      </c>
      <c r="B69" s="10" t="s">
        <v>1290</v>
      </c>
      <c r="C69" s="11">
        <v>4.2166039137957805</v>
      </c>
      <c r="D69" s="11">
        <v>-3.365721722999341</v>
      </c>
      <c r="E69" s="12">
        <v>1.0000000000000001E-9</v>
      </c>
      <c r="F69" s="12">
        <v>4.624210749892447E-14</v>
      </c>
      <c r="G69" s="12">
        <v>1.073394441453376E-10</v>
      </c>
      <c r="H69" s="12">
        <v>2.8626659758818156E-7</v>
      </c>
      <c r="I69" s="12">
        <v>1.7675156009083449E-6</v>
      </c>
      <c r="J69" s="12">
        <v>0</v>
      </c>
      <c r="K69" s="13">
        <v>9.4655838075052403E-10</v>
      </c>
      <c r="L69" s="12">
        <v>8.8375780045417145E-8</v>
      </c>
      <c r="M69" s="12">
        <v>28.503840338048388</v>
      </c>
      <c r="N69" s="12">
        <v>88.375780045417144</v>
      </c>
      <c r="O69" s="12">
        <v>9.3162397845660543</v>
      </c>
    </row>
    <row r="70" spans="1:15" x14ac:dyDescent="0.25">
      <c r="A70" s="4" t="s">
        <v>93</v>
      </c>
      <c r="B70" s="10" t="s">
        <v>1291</v>
      </c>
      <c r="C70" s="11">
        <v>4.5284639137957807</v>
      </c>
      <c r="D70" s="11">
        <v>-4.3004032612145489</v>
      </c>
      <c r="E70" s="12">
        <v>1.0000000000000001E-9</v>
      </c>
      <c r="F70" s="12">
        <v>3.0817099075732025E-15</v>
      </c>
      <c r="G70" s="12">
        <v>6.1545317408460637E-11</v>
      </c>
      <c r="H70" s="12">
        <v>2.7363166313115145E-7</v>
      </c>
      <c r="I70" s="12">
        <v>2.0780640518353102E-6</v>
      </c>
      <c r="J70" s="12">
        <v>0</v>
      </c>
      <c r="K70" s="13">
        <v>9.3763034490479853E-10</v>
      </c>
      <c r="L70" s="12">
        <v>1.0390320259176551E-7</v>
      </c>
      <c r="M70" s="12">
        <v>28.512077823206376</v>
      </c>
      <c r="N70" s="12">
        <v>103.90320259176549</v>
      </c>
      <c r="O70" s="12">
        <v>16.248189823496304</v>
      </c>
    </row>
    <row r="71" spans="1:15" x14ac:dyDescent="0.25">
      <c r="A71" s="4" t="s">
        <v>94</v>
      </c>
      <c r="B71" s="10" t="s">
        <v>1292</v>
      </c>
      <c r="C71" s="11">
        <v>3.8041439137957811</v>
      </c>
      <c r="D71" s="11">
        <v>-6.5013039086618427</v>
      </c>
      <c r="E71" s="12">
        <v>1.0000000000000001E-9</v>
      </c>
      <c r="F71" s="12">
        <v>6.5875472439896588E-17</v>
      </c>
      <c r="G71" s="12">
        <v>2.0894291605677301E-10</v>
      </c>
      <c r="H71" s="12">
        <v>2.8345164764727341E-7</v>
      </c>
      <c r="I71" s="12">
        <v>1.3309801095199762E-6</v>
      </c>
      <c r="J71" s="12">
        <v>0</v>
      </c>
      <c r="K71" s="13">
        <v>9.6007000387467382E-10</v>
      </c>
      <c r="L71" s="12">
        <v>6.6549005475998795E-8</v>
      </c>
      <c r="M71" s="12">
        <v>23.275514665230578</v>
      </c>
      <c r="N71" s="12">
        <v>66.549005475998797</v>
      </c>
      <c r="O71" s="12">
        <v>4.7859961891614677</v>
      </c>
    </row>
    <row r="72" spans="1:15" x14ac:dyDescent="0.25">
      <c r="A72" s="4" t="s">
        <v>95</v>
      </c>
      <c r="B72" s="10" t="s">
        <v>1293</v>
      </c>
      <c r="C72" s="11">
        <v>2.3957439137957817</v>
      </c>
      <c r="D72" s="11">
        <v>-5.3346629390706592</v>
      </c>
      <c r="E72" s="12">
        <v>1.0000000000000001E-9</v>
      </c>
      <c r="F72" s="12">
        <v>3.5867075661091699E-15</v>
      </c>
      <c r="G72" s="12">
        <v>7.7510209011663003E-10</v>
      </c>
      <c r="H72" s="12">
        <v>1.0457075467134783E-7</v>
      </c>
      <c r="I72" s="12">
        <v>1.9279813201599887E-7</v>
      </c>
      <c r="J72" s="12">
        <v>0</v>
      </c>
      <c r="K72" s="13">
        <v>9.9418377782344943E-10</v>
      </c>
      <c r="L72" s="12">
        <v>9.6399066007999422E-9</v>
      </c>
      <c r="M72" s="12">
        <v>2.3106856122117461</v>
      </c>
      <c r="N72" s="12">
        <v>9.6399066007999412</v>
      </c>
      <c r="O72" s="12">
        <v>1.2901526298936048</v>
      </c>
    </row>
    <row r="73" spans="1:15" x14ac:dyDescent="0.25">
      <c r="A73" s="4" t="s">
        <v>96</v>
      </c>
      <c r="B73" s="10" t="s">
        <v>1294</v>
      </c>
      <c r="C73" s="11">
        <v>0.58494391379578148</v>
      </c>
      <c r="D73" s="11">
        <v>-12.997153360530211</v>
      </c>
      <c r="E73" s="12">
        <v>1.0000000000000001E-9</v>
      </c>
      <c r="F73" s="12">
        <v>9.9552326053342799E-23</v>
      </c>
      <c r="G73" s="12">
        <v>9.8901931306338067E-10</v>
      </c>
      <c r="H73" s="12">
        <v>6.862085210374713E-9</v>
      </c>
      <c r="I73" s="12">
        <v>3.8031958120699364E-9</v>
      </c>
      <c r="J73" s="12">
        <v>0</v>
      </c>
      <c r="K73" s="13">
        <v>9.99885904124742E-10</v>
      </c>
      <c r="L73" s="12">
        <v>1.901597906034969E-10</v>
      </c>
      <c r="M73" s="12">
        <v>4.7479096517881104E-2</v>
      </c>
      <c r="N73" s="12">
        <v>0.19015979060349689</v>
      </c>
      <c r="O73" s="12">
        <v>1.0111026011237414</v>
      </c>
    </row>
    <row r="74" spans="1:15" x14ac:dyDescent="0.25">
      <c r="A74" s="4" t="s">
        <v>97</v>
      </c>
      <c r="B74" s="10" t="s">
        <v>1295</v>
      </c>
      <c r="C74" s="11">
        <v>4.0355239137957808</v>
      </c>
      <c r="D74" s="11">
        <v>-5.4508745113022252</v>
      </c>
      <c r="E74" s="12">
        <v>1.0000000000000001E-9</v>
      </c>
      <c r="F74" s="12">
        <v>5.1523711259406584E-16</v>
      </c>
      <c r="G74" s="12">
        <v>1.4550625029629068E-10</v>
      </c>
      <c r="H74" s="12">
        <v>2.8841177232375637E-7</v>
      </c>
      <c r="I74" s="12">
        <v>1.5790851990452892E-6</v>
      </c>
      <c r="J74" s="12">
        <v>0</v>
      </c>
      <c r="K74" s="13">
        <v>9.5262280720377019E-10</v>
      </c>
      <c r="L74" s="12">
        <v>7.8954259952264383E-8</v>
      </c>
      <c r="M74" s="12">
        <v>28.642236882882948</v>
      </c>
      <c r="N74" s="12">
        <v>78.95425995226438</v>
      </c>
      <c r="O74" s="12">
        <v>6.8725570067521193</v>
      </c>
    </row>
    <row r="75" spans="1:15" x14ac:dyDescent="0.25">
      <c r="A75" s="4" t="s">
        <v>98</v>
      </c>
      <c r="B75" s="10" t="s">
        <v>1296</v>
      </c>
      <c r="C75" s="11">
        <v>0.70566391379578153</v>
      </c>
      <c r="D75" s="11">
        <v>-7.5473932266458084</v>
      </c>
      <c r="E75" s="12">
        <v>1.0000000000000001E-9</v>
      </c>
      <c r="F75" s="12">
        <v>2.796082025131102E-17</v>
      </c>
      <c r="G75" s="12">
        <v>9.8615035241012312E-10</v>
      </c>
      <c r="H75" s="12">
        <v>8.3390094986973005E-9</v>
      </c>
      <c r="I75" s="12">
        <v>5.0073396185478672E-9</v>
      </c>
      <c r="J75" s="12">
        <v>0</v>
      </c>
      <c r="K75" s="13">
        <v>9.9984952818083771E-10</v>
      </c>
      <c r="L75" s="12">
        <v>2.5036698092739336E-10</v>
      </c>
      <c r="M75" s="12">
        <v>1.0525427878187617E-2</v>
      </c>
      <c r="N75" s="12">
        <v>0.25036698092739335</v>
      </c>
      <c r="O75" s="12">
        <v>1.0140441541759113</v>
      </c>
    </row>
    <row r="76" spans="1:15" x14ac:dyDescent="0.25">
      <c r="A76" s="4" t="s">
        <v>99</v>
      </c>
      <c r="B76" s="10" t="s">
        <v>1297</v>
      </c>
      <c r="C76" s="11">
        <v>2.114063913795782</v>
      </c>
      <c r="D76" s="11">
        <v>-9.5423598673957652</v>
      </c>
      <c r="E76" s="12">
        <v>1.0000000000000001E-9</v>
      </c>
      <c r="F76" s="12">
        <v>2.4386136278942373E-19</v>
      </c>
      <c r="G76" s="12">
        <v>8.501642994101003E-10</v>
      </c>
      <c r="H76" s="12">
        <v>7.2289329759040182E-8</v>
      </c>
      <c r="I76" s="12">
        <v>1.1055204425272951E-7</v>
      </c>
      <c r="J76" s="12">
        <v>0</v>
      </c>
      <c r="K76" s="13">
        <v>9.9668343647781215E-10</v>
      </c>
      <c r="L76" s="12">
        <v>5.5276022126364748E-9</v>
      </c>
      <c r="M76" s="12">
        <v>1.3304938525815995</v>
      </c>
      <c r="N76" s="12">
        <v>5.5276022126364746</v>
      </c>
      <c r="O76" s="12">
        <v>1.176243228154682</v>
      </c>
    </row>
    <row r="77" spans="1:15" x14ac:dyDescent="0.25">
      <c r="A77" s="4" t="s">
        <v>100</v>
      </c>
      <c r="B77" s="10" t="s">
        <v>1298</v>
      </c>
      <c r="C77" s="11">
        <v>2.7679639137957817</v>
      </c>
      <c r="D77" s="11">
        <v>-9.2249373186918735</v>
      </c>
      <c r="E77" s="12">
        <v>1.0000000000000001E-9</v>
      </c>
      <c r="F77" s="12">
        <v>3.8096319395894233E-19</v>
      </c>
      <c r="G77" s="12">
        <v>6.3947023998490395E-10</v>
      </c>
      <c r="H77" s="12">
        <v>1.5877849171147157E-7</v>
      </c>
      <c r="I77" s="12">
        <v>3.7478676981642553E-7</v>
      </c>
      <c r="J77" s="12">
        <v>0</v>
      </c>
      <c r="K77" s="13">
        <v>9.8875639347706699E-10</v>
      </c>
      <c r="L77" s="12">
        <v>1.8739338490821263E-8</v>
      </c>
      <c r="M77" s="12">
        <v>6.0863497484338387</v>
      </c>
      <c r="N77" s="12">
        <v>18.739338490821261</v>
      </c>
      <c r="O77" s="12">
        <v>1.5637944308770446</v>
      </c>
    </row>
    <row r="78" spans="1:15" x14ac:dyDescent="0.25">
      <c r="A78" s="4" t="s">
        <v>101</v>
      </c>
      <c r="B78" s="10" t="s">
        <v>1299</v>
      </c>
      <c r="C78" s="11">
        <v>3.7840239137957812</v>
      </c>
      <c r="D78" s="11">
        <v>-3.1162581880262334</v>
      </c>
      <c r="E78" s="12">
        <v>1.0000000000000001E-9</v>
      </c>
      <c r="F78" s="12">
        <v>1.6447486347000413E-13</v>
      </c>
      <c r="G78" s="12">
        <v>2.149600342337697E-10</v>
      </c>
      <c r="H78" s="12">
        <v>2.8215584859534537E-7</v>
      </c>
      <c r="I78" s="12">
        <v>1.3073191905896153E-6</v>
      </c>
      <c r="J78" s="12">
        <v>0</v>
      </c>
      <c r="K78" s="13">
        <v>9.5930024919599974E-10</v>
      </c>
      <c r="L78" s="12">
        <v>6.5365959529480694E-8</v>
      </c>
      <c r="M78" s="12">
        <v>14.077213044268962</v>
      </c>
      <c r="N78" s="12">
        <v>65.365959529480691</v>
      </c>
      <c r="O78" s="12">
        <v>4.6520275434665077</v>
      </c>
    </row>
    <row r="79" spans="1:15" x14ac:dyDescent="0.25">
      <c r="A79" s="4" t="s">
        <v>102</v>
      </c>
      <c r="B79" s="10" t="s">
        <v>1300</v>
      </c>
      <c r="C79" s="11">
        <v>4.6894239137957809</v>
      </c>
      <c r="D79" s="11">
        <v>-4.9198996514282793</v>
      </c>
      <c r="E79" s="12">
        <v>1.0000000000000001E-9</v>
      </c>
      <c r="F79" s="12">
        <v>5.4807185303031619E-16</v>
      </c>
      <c r="G79" s="12">
        <v>4.5576099049706688E-11</v>
      </c>
      <c r="H79" s="12">
        <v>2.6379616923367796E-7</v>
      </c>
      <c r="I79" s="12">
        <v>2.229261748403821E-6</v>
      </c>
      <c r="J79" s="12">
        <v>0</v>
      </c>
      <c r="K79" s="13">
        <v>9.3311721523005121E-10</v>
      </c>
      <c r="L79" s="12">
        <v>1.1146308742019104E-7</v>
      </c>
      <c r="M79" s="12">
        <v>33.708666897614179</v>
      </c>
      <c r="N79" s="12">
        <v>111.46308742019103</v>
      </c>
      <c r="O79" s="12">
        <v>21.941324967487223</v>
      </c>
    </row>
    <row r="80" spans="1:15" x14ac:dyDescent="0.25">
      <c r="A80" s="4" t="s">
        <v>103</v>
      </c>
      <c r="B80" s="10" t="s">
        <v>1301</v>
      </c>
      <c r="C80" s="11">
        <v>5.8664439137957807</v>
      </c>
      <c r="D80" s="11">
        <v>-5.4675149928281028</v>
      </c>
      <c r="E80" s="12">
        <v>1.0000000000000001E-9</v>
      </c>
      <c r="F80" s="12">
        <v>1.4636675392751529E-17</v>
      </c>
      <c r="G80" s="12">
        <v>4.2949432930258142E-12</v>
      </c>
      <c r="H80" s="12">
        <v>1.7108375290481399E-7</v>
      </c>
      <c r="I80" s="12">
        <v>3.1579216299045269E-6</v>
      </c>
      <c r="J80" s="12">
        <v>0</v>
      </c>
      <c r="K80" s="13">
        <v>9.0526221938156782E-10</v>
      </c>
      <c r="L80" s="12">
        <v>1.5789608149522605E-7</v>
      </c>
      <c r="M80" s="12">
        <v>68.574268193376668</v>
      </c>
      <c r="N80" s="12">
        <v>157.89608149522604</v>
      </c>
      <c r="O80" s="12">
        <v>232.83194486497953</v>
      </c>
    </row>
    <row r="81" spans="1:15" x14ac:dyDescent="0.25">
      <c r="A81" s="4" t="s">
        <v>104</v>
      </c>
      <c r="B81" s="10" t="s">
        <v>1302</v>
      </c>
      <c r="C81" s="11">
        <v>3.2106039137957816</v>
      </c>
      <c r="D81" s="11">
        <v>-6.1639976160745915</v>
      </c>
      <c r="E81" s="12">
        <v>1.0000000000000001E-9</v>
      </c>
      <c r="F81" s="12">
        <v>3.0363735465521407E-16</v>
      </c>
      <c r="G81" s="12">
        <v>4.4294807149002116E-10</v>
      </c>
      <c r="H81" s="12">
        <v>2.2717688979442597E-7</v>
      </c>
      <c r="I81" s="12">
        <v>7.1937729913892513E-7</v>
      </c>
      <c r="J81" s="12">
        <v>0</v>
      </c>
      <c r="K81" s="13">
        <v>9.7841594847182266E-10</v>
      </c>
      <c r="L81" s="12">
        <v>3.5968864956946258E-8</v>
      </c>
      <c r="M81" s="12">
        <v>12.854552958313453</v>
      </c>
      <c r="N81" s="12">
        <v>35.968864956946256</v>
      </c>
      <c r="O81" s="12">
        <v>2.2576009793566247</v>
      </c>
    </row>
    <row r="82" spans="1:15" x14ac:dyDescent="0.25">
      <c r="A82" s="4" t="s">
        <v>105</v>
      </c>
      <c r="B82" s="10" t="s">
        <v>1303</v>
      </c>
      <c r="C82" s="11">
        <v>6.8623839137957816</v>
      </c>
      <c r="D82" s="11">
        <v>-4.3007237003291596</v>
      </c>
      <c r="E82" s="12">
        <v>1.0000000000000001E-9</v>
      </c>
      <c r="F82" s="12">
        <v>2.5502674795183113E-17</v>
      </c>
      <c r="G82" s="12">
        <v>5.0969389675016767E-13</v>
      </c>
      <c r="H82" s="12">
        <v>1.0384862902565616E-7</v>
      </c>
      <c r="I82" s="12">
        <v>3.7127298268540341E-6</v>
      </c>
      <c r="J82" s="12">
        <v>0</v>
      </c>
      <c r="K82" s="13">
        <v>8.8861787568560733E-10</v>
      </c>
      <c r="L82" s="12">
        <v>1.8563649134270166E-7</v>
      </c>
      <c r="M82" s="12">
        <v>77.282327710880125</v>
      </c>
      <c r="N82" s="12">
        <v>185.63649134270165</v>
      </c>
      <c r="O82" s="12">
        <v>1961.9618880587882</v>
      </c>
    </row>
    <row r="83" spans="1:15" x14ac:dyDescent="0.25">
      <c r="A83" s="4" t="s">
        <v>106</v>
      </c>
      <c r="B83" s="10" t="s">
        <v>1304</v>
      </c>
      <c r="C83" s="11">
        <v>2.7981439137957813</v>
      </c>
      <c r="D83" s="11">
        <v>-7.0969546420079839</v>
      </c>
      <c r="E83" s="12">
        <v>1.0000000000000001E-9</v>
      </c>
      <c r="F83" s="12">
        <v>5.0144625462886833E-17</v>
      </c>
      <c r="G83" s="12">
        <v>6.2687223366462573E-10</v>
      </c>
      <c r="H83" s="12">
        <v>1.635424005122303E-7</v>
      </c>
      <c r="I83" s="12">
        <v>3.9384283382079715E-7</v>
      </c>
      <c r="J83" s="12">
        <v>0</v>
      </c>
      <c r="K83" s="13">
        <v>9.8818426371383369E-10</v>
      </c>
      <c r="L83" s="12">
        <v>1.9692141691039853E-8</v>
      </c>
      <c r="M83" s="12">
        <v>5.7457731026116079</v>
      </c>
      <c r="N83" s="12">
        <v>19.692141691039851</v>
      </c>
      <c r="O83" s="12">
        <v>1.595221396478371</v>
      </c>
    </row>
    <row r="84" spans="1:15" x14ac:dyDescent="0.25">
      <c r="A84" s="4" t="s">
        <v>107</v>
      </c>
      <c r="B84" s="10" t="s">
        <v>1305</v>
      </c>
      <c r="C84" s="11">
        <v>3.9047439137957816</v>
      </c>
      <c r="D84" s="11">
        <v>-5.0178510298983596</v>
      </c>
      <c r="E84" s="12">
        <v>1.0000000000000001E-9</v>
      </c>
      <c r="F84" s="12">
        <v>1.7202147578379466E-15</v>
      </c>
      <c r="G84" s="12">
        <v>1.7923948982057793E-10</v>
      </c>
      <c r="H84" s="12">
        <v>2.8673785583750095E-7</v>
      </c>
      <c r="I84" s="12">
        <v>1.4393871222861682E-6</v>
      </c>
      <c r="J84" s="12">
        <v>0</v>
      </c>
      <c r="K84" s="13">
        <v>9.5680290543072314E-10</v>
      </c>
      <c r="L84" s="12">
        <v>7.1969356114308402E-8</v>
      </c>
      <c r="M84" s="12">
        <v>16.214695932553685</v>
      </c>
      <c r="N84" s="12">
        <v>71.969356114308397</v>
      </c>
      <c r="O84" s="12">
        <v>5.5791276855397145</v>
      </c>
    </row>
    <row r="85" spans="1:15" x14ac:dyDescent="0.25">
      <c r="A85" s="4" t="s">
        <v>108</v>
      </c>
      <c r="B85" s="10" t="s">
        <v>1306</v>
      </c>
      <c r="C85" s="11">
        <v>0.84650391379578149</v>
      </c>
      <c r="D85" s="11">
        <v>-11.207804542907621</v>
      </c>
      <c r="E85" s="12">
        <v>1.0000000000000001E-9</v>
      </c>
      <c r="F85" s="12">
        <v>6.0856257382789051E-21</v>
      </c>
      <c r="G85" s="12">
        <v>9.8199614512261961E-10</v>
      </c>
      <c r="H85" s="12">
        <v>1.045974548890121E-8</v>
      </c>
      <c r="I85" s="12">
        <v>6.8962611118700731E-9</v>
      </c>
      <c r="J85" s="12">
        <v>0</v>
      </c>
      <c r="K85" s="13">
        <v>9.9979311211187701E-10</v>
      </c>
      <c r="L85" s="12">
        <v>3.4481305559350367E-10</v>
      </c>
      <c r="M85" s="12">
        <v>5.7304481709084372E-2</v>
      </c>
      <c r="N85" s="12">
        <v>0.34481305559350367</v>
      </c>
      <c r="O85" s="12">
        <v>1.0183339364077975</v>
      </c>
    </row>
    <row r="86" spans="1:15" x14ac:dyDescent="0.25">
      <c r="A86" s="4" t="s">
        <v>109</v>
      </c>
      <c r="B86" s="10" t="s">
        <v>1307</v>
      </c>
      <c r="C86" s="11">
        <v>5.9167439137957807</v>
      </c>
      <c r="D86" s="11">
        <v>-3.0465196321513703</v>
      </c>
      <c r="E86" s="12">
        <v>1.0000000000000001E-9</v>
      </c>
      <c r="F86" s="12">
        <v>3.4725086696422263E-15</v>
      </c>
      <c r="G86" s="12">
        <v>3.8651199010564728E-12</v>
      </c>
      <c r="H86" s="12">
        <v>1.6719154270975679E-7</v>
      </c>
      <c r="I86" s="12">
        <v>3.1908536434596787E-6</v>
      </c>
      <c r="J86" s="12">
        <v>0</v>
      </c>
      <c r="K86" s="13">
        <v>9.0424314020168835E-10</v>
      </c>
      <c r="L86" s="12">
        <v>1.5954268217298358E-7</v>
      </c>
      <c r="M86" s="12">
        <v>55.748999431705656</v>
      </c>
      <c r="N86" s="12">
        <v>159.54268217298358</v>
      </c>
      <c r="O86" s="12">
        <v>258.72418595000505</v>
      </c>
    </row>
    <row r="87" spans="1:15" x14ac:dyDescent="0.25">
      <c r="A87" s="4" t="s">
        <v>110</v>
      </c>
      <c r="B87" s="10" t="s">
        <v>1308</v>
      </c>
      <c r="C87" s="11">
        <v>0.51452391379578155</v>
      </c>
      <c r="D87" s="11">
        <v>-7.2646036479673413</v>
      </c>
      <c r="E87" s="12">
        <v>1.0000000000000001E-9</v>
      </c>
      <c r="F87" s="12">
        <v>5.3855143500115145E-17</v>
      </c>
      <c r="G87" s="12">
        <v>9.9044607526088244E-10</v>
      </c>
      <c r="H87" s="12">
        <v>6.1229705370315651E-9</v>
      </c>
      <c r="I87" s="12">
        <v>3.2385808922348049E-9</v>
      </c>
      <c r="J87" s="12">
        <v>0</v>
      </c>
      <c r="K87" s="13">
        <v>9.9990235790925447E-10</v>
      </c>
      <c r="L87" s="12">
        <v>1.6192904461174025E-10</v>
      </c>
      <c r="M87" s="12">
        <v>2.6276226069147094E-2</v>
      </c>
      <c r="N87" s="12">
        <v>0.16192904461174024</v>
      </c>
      <c r="O87" s="12">
        <v>1.0096460826871378</v>
      </c>
    </row>
    <row r="88" spans="1:15" x14ac:dyDescent="0.25">
      <c r="A88" s="4" t="s">
        <v>111</v>
      </c>
      <c r="B88" s="10" t="s">
        <v>1309</v>
      </c>
      <c r="C88" s="11">
        <v>3.7136039137957813</v>
      </c>
      <c r="D88" s="11">
        <v>-4.88967454724364</v>
      </c>
      <c r="E88" s="12">
        <v>1.0000000000000001E-9</v>
      </c>
      <c r="F88" s="12">
        <v>3.0744641698806318E-15</v>
      </c>
      <c r="G88" s="12">
        <v>2.3847561823278566E-10</v>
      </c>
      <c r="H88" s="12">
        <v>2.7890436908273829E-7</v>
      </c>
      <c r="I88" s="12">
        <v>1.2332408364503183E-6</v>
      </c>
      <c r="J88" s="12">
        <v>0</v>
      </c>
      <c r="K88" s="13">
        <v>9.629751065736399E-10</v>
      </c>
      <c r="L88" s="12">
        <v>6.1662041822515912E-8</v>
      </c>
      <c r="M88" s="12">
        <v>18.766842428682718</v>
      </c>
      <c r="N88" s="12">
        <v>61.66204182251591</v>
      </c>
      <c r="O88" s="12">
        <v>4.193300796997451</v>
      </c>
    </row>
    <row r="89" spans="1:15" x14ac:dyDescent="0.25">
      <c r="A89" s="4" t="s">
        <v>112</v>
      </c>
      <c r="B89" s="10" t="s">
        <v>1310</v>
      </c>
      <c r="C89" s="11">
        <v>1.9631639137957815</v>
      </c>
      <c r="D89" s="11">
        <v>-7.6767311865538153</v>
      </c>
      <c r="E89" s="12">
        <v>1.0000000000000001E-9</v>
      </c>
      <c r="F89" s="12">
        <v>1.8545765184659003E-17</v>
      </c>
      <c r="G89" s="12">
        <v>8.8100007069109013E-10</v>
      </c>
      <c r="H89" s="12">
        <v>5.8498843123158028E-8</v>
      </c>
      <c r="I89" s="12">
        <v>8.0935649653100507E-8</v>
      </c>
      <c r="J89" s="12">
        <v>0</v>
      </c>
      <c r="K89" s="13">
        <v>9.9757176360964774E-10</v>
      </c>
      <c r="L89" s="12">
        <v>4.0467824826550259E-9</v>
      </c>
      <c r="M89" s="12">
        <v>1.1666469219246174</v>
      </c>
      <c r="N89" s="12">
        <v>4.0467824826550256</v>
      </c>
      <c r="O89" s="12">
        <v>1.1350736887178248</v>
      </c>
    </row>
    <row r="90" spans="1:15" x14ac:dyDescent="0.25">
      <c r="A90" s="4" t="s">
        <v>113</v>
      </c>
      <c r="B90" s="10" t="s">
        <v>1311</v>
      </c>
      <c r="C90" s="11">
        <v>4.4077439137957812</v>
      </c>
      <c r="D90" s="11">
        <v>-3.6809344158578754</v>
      </c>
      <c r="E90" s="12">
        <v>1.0000000000000001E-9</v>
      </c>
      <c r="F90" s="12">
        <v>1.5984086897510198E-14</v>
      </c>
      <c r="G90" s="12">
        <v>7.6669432346045891E-11</v>
      </c>
      <c r="H90" s="12">
        <v>2.7968783814423063E-7</v>
      </c>
      <c r="I90" s="12">
        <v>1.9604969075296688E-6</v>
      </c>
      <c r="J90" s="12">
        <v>0</v>
      </c>
      <c r="K90" s="13">
        <v>9.4104124558248441E-10</v>
      </c>
      <c r="L90" s="12">
        <v>9.8024845376483341E-8</v>
      </c>
      <c r="M90" s="12">
        <v>27.28521571054414</v>
      </c>
      <c r="N90" s="12">
        <v>98.024845376483341</v>
      </c>
      <c r="O90" s="12">
        <v>13.04300774637956</v>
      </c>
    </row>
    <row r="91" spans="1:15" x14ac:dyDescent="0.25">
      <c r="A91" s="4" t="s">
        <v>114</v>
      </c>
      <c r="B91" s="10" t="s">
        <v>1312</v>
      </c>
      <c r="C91" s="11">
        <v>2.637183913795782</v>
      </c>
      <c r="D91" s="11">
        <v>-2.9448516169444172</v>
      </c>
      <c r="E91" s="12">
        <v>1.0000000000000001E-9</v>
      </c>
      <c r="F91" s="12">
        <v>7.7968897462627006E-13</v>
      </c>
      <c r="G91" s="12">
        <v>6.8670942799511173E-10</v>
      </c>
      <c r="H91" s="12">
        <v>1.3761454680360739E-7</v>
      </c>
      <c r="I91" s="12">
        <v>2.9782210148535708E-7</v>
      </c>
      <c r="J91" s="12">
        <v>0</v>
      </c>
      <c r="K91" s="13">
        <v>9.8404860399718766E-10</v>
      </c>
      <c r="L91" s="12">
        <v>1.4891105074267853E-8</v>
      </c>
      <c r="M91" s="12">
        <v>2.5614189838248134</v>
      </c>
      <c r="N91" s="12">
        <v>14.891105074267852</v>
      </c>
      <c r="O91" s="12">
        <v>1.4562199952890678</v>
      </c>
    </row>
    <row r="92" spans="1:15" x14ac:dyDescent="0.25">
      <c r="A92" s="4" t="s">
        <v>115</v>
      </c>
      <c r="B92" s="10" t="s">
        <v>1313</v>
      </c>
      <c r="C92" s="11">
        <v>2.6975439137957813</v>
      </c>
      <c r="D92" s="11">
        <v>-5.2794961101609479</v>
      </c>
      <c r="E92" s="12">
        <v>1.0000000000000001E-9</v>
      </c>
      <c r="F92" s="12">
        <v>3.5099575444361652E-15</v>
      </c>
      <c r="G92" s="12">
        <v>6.6803308756767627E-10</v>
      </c>
      <c r="H92" s="12">
        <v>1.4779144923148975E-7</v>
      </c>
      <c r="I92" s="12">
        <v>3.3292153421203897E-7</v>
      </c>
      <c r="J92" s="12">
        <v>0</v>
      </c>
      <c r="K92" s="13">
        <v>9.8998076646171347E-10</v>
      </c>
      <c r="L92" s="12">
        <v>1.6646076710601943E-8</v>
      </c>
      <c r="M92" s="12">
        <v>3.4460708006288145</v>
      </c>
      <c r="N92" s="12">
        <v>16.646076710601942</v>
      </c>
      <c r="O92" s="12">
        <v>1.4969318415664454</v>
      </c>
    </row>
    <row r="93" spans="1:15" x14ac:dyDescent="0.25">
      <c r="A93" s="4" t="s">
        <v>116</v>
      </c>
      <c r="B93" s="10" t="s">
        <v>1314</v>
      </c>
      <c r="C93" s="11">
        <v>1.3193239137957813</v>
      </c>
      <c r="D93" s="11">
        <v>-4.1981210983290858</v>
      </c>
      <c r="E93" s="12">
        <v>1.0000000000000001E-9</v>
      </c>
      <c r="F93" s="12">
        <v>6.0705667635614443E-14</v>
      </c>
      <c r="G93" s="12">
        <v>9.5796653535694986E-10</v>
      </c>
      <c r="H93" s="12">
        <v>2.2145305323817432E-8</v>
      </c>
      <c r="I93" s="12">
        <v>1.9983624103583783E-8</v>
      </c>
      <c r="J93" s="12">
        <v>0</v>
      </c>
      <c r="K93" s="13">
        <v>9.9885417669157278E-10</v>
      </c>
      <c r="L93" s="12">
        <v>9.9918120517918919E-10</v>
      </c>
      <c r="M93" s="12">
        <v>0.22079906272049721</v>
      </c>
      <c r="N93" s="12">
        <v>0.99918120517918918</v>
      </c>
      <c r="O93" s="12">
        <v>1.0438778006242024</v>
      </c>
    </row>
    <row r="94" spans="1:15" x14ac:dyDescent="0.25">
      <c r="A94" s="4" t="s">
        <v>117</v>
      </c>
      <c r="B94" s="10" t="s">
        <v>1315</v>
      </c>
      <c r="C94" s="11">
        <v>4.5284639137957807</v>
      </c>
      <c r="D94" s="11">
        <v>-3.6434267645654668</v>
      </c>
      <c r="E94" s="12">
        <v>1.0000000000000001E-9</v>
      </c>
      <c r="F94" s="12">
        <v>1.3987033843810199E-14</v>
      </c>
      <c r="G94" s="12">
        <v>6.1539277099036555E-11</v>
      </c>
      <c r="H94" s="12">
        <v>2.7360480779945223E-7</v>
      </c>
      <c r="I94" s="12">
        <v>2.0778601021214297E-6</v>
      </c>
      <c r="J94" s="12">
        <v>0</v>
      </c>
      <c r="K94" s="13">
        <v>9.3753832202398297E-10</v>
      </c>
      <c r="L94" s="12">
        <v>1.0389300510607147E-7</v>
      </c>
      <c r="M94" s="12">
        <v>35.447254412140524</v>
      </c>
      <c r="N94" s="12">
        <v>103.89300510607146</v>
      </c>
      <c r="O94" s="12">
        <v>16.249784643889743</v>
      </c>
    </row>
    <row r="95" spans="1:15" x14ac:dyDescent="0.25">
      <c r="A95" s="4" t="s">
        <v>118</v>
      </c>
      <c r="B95" s="10" t="s">
        <v>1316</v>
      </c>
      <c r="C95" s="11">
        <v>4.9308639137957808</v>
      </c>
      <c r="D95" s="11">
        <v>-4.5516776247466293</v>
      </c>
      <c r="E95" s="12">
        <v>1.0000000000000001E-9</v>
      </c>
      <c r="F95" s="12">
        <v>8.0478465278367072E-16</v>
      </c>
      <c r="G95" s="12">
        <v>2.8665354074914474E-11</v>
      </c>
      <c r="H95" s="12">
        <v>2.4644989918159565E-7</v>
      </c>
      <c r="I95" s="12">
        <v>2.4446755236999147E-6</v>
      </c>
      <c r="J95" s="12">
        <v>0</v>
      </c>
      <c r="K95" s="13">
        <v>9.2665249170999846E-10</v>
      </c>
      <c r="L95" s="12">
        <v>1.2223377618499561E-7</v>
      </c>
      <c r="M95" s="12">
        <v>45.286391738779024</v>
      </c>
      <c r="N95" s="12">
        <v>122.23377618499561</v>
      </c>
      <c r="O95" s="12">
        <v>34.885318262128727</v>
      </c>
    </row>
    <row r="96" spans="1:15" x14ac:dyDescent="0.25">
      <c r="A96" s="4" t="s">
        <v>119</v>
      </c>
      <c r="B96" s="10" t="s">
        <v>1317</v>
      </c>
      <c r="C96" s="11">
        <v>2.0738239137957817</v>
      </c>
      <c r="D96" s="11">
        <v>-5.6344696557642973</v>
      </c>
      <c r="E96" s="12">
        <v>1.0000000000000001E-9</v>
      </c>
      <c r="F96" s="12">
        <v>1.9930026987681197E-15</v>
      </c>
      <c r="G96" s="12">
        <v>8.5896910290722532E-10</v>
      </c>
      <c r="H96" s="12">
        <v>6.8376816476928954E-8</v>
      </c>
      <c r="I96" s="12">
        <v>1.0181258315209426E-7</v>
      </c>
      <c r="J96" s="12">
        <v>0</v>
      </c>
      <c r="K96" s="13">
        <v>9.9692768667694999E-10</v>
      </c>
      <c r="L96" s="12">
        <v>5.0906291576047139E-9</v>
      </c>
      <c r="M96" s="12">
        <v>0.97373554526662964</v>
      </c>
      <c r="N96" s="12">
        <v>5.0906291576047131</v>
      </c>
      <c r="O96" s="12">
        <v>1.1641862281372501</v>
      </c>
    </row>
    <row r="97" spans="1:15" x14ac:dyDescent="0.25">
      <c r="A97" s="4" t="s">
        <v>120</v>
      </c>
      <c r="B97" s="10" t="s">
        <v>1318</v>
      </c>
      <c r="C97" s="11">
        <v>4.2065439137957803</v>
      </c>
      <c r="D97" s="11">
        <v>-8.9899352866901854</v>
      </c>
      <c r="E97" s="12">
        <v>1.0000000000000001E-9</v>
      </c>
      <c r="F97" s="12">
        <v>1.1181900417254975E-19</v>
      </c>
      <c r="G97" s="12">
        <v>1.0925741145691468E-10</v>
      </c>
      <c r="H97" s="12">
        <v>2.8661719484746551E-7</v>
      </c>
      <c r="I97" s="12">
        <v>1.7579026495796906E-6</v>
      </c>
      <c r="J97" s="12">
        <v>0</v>
      </c>
      <c r="K97" s="13">
        <v>9.4726291950630539E-10</v>
      </c>
      <c r="L97" s="12">
        <v>8.7895132478984515E-8</v>
      </c>
      <c r="M97" s="12">
        <v>35.709155472237036</v>
      </c>
      <c r="N97" s="12">
        <v>87.895132478984507</v>
      </c>
      <c r="O97" s="12">
        <v>9.152697164112725</v>
      </c>
    </row>
    <row r="98" spans="1:15" x14ac:dyDescent="0.25">
      <c r="A98" s="4" t="s">
        <v>121</v>
      </c>
      <c r="B98" s="10" t="s">
        <v>1319</v>
      </c>
      <c r="C98" s="11">
        <v>2.0436439137957811</v>
      </c>
      <c r="D98" s="11">
        <v>-5.0388991383433428</v>
      </c>
      <c r="E98" s="12">
        <v>1.0000000000000001E-9</v>
      </c>
      <c r="F98" s="12">
        <v>7.9111745601056785E-15</v>
      </c>
      <c r="G98" s="12">
        <v>8.6524700696695204E-10</v>
      </c>
      <c r="H98" s="12">
        <v>6.5552829164073491E-8</v>
      </c>
      <c r="I98" s="12">
        <v>9.5671816405698625E-8</v>
      </c>
      <c r="J98" s="12">
        <v>0</v>
      </c>
      <c r="K98" s="13">
        <v>9.9705864968349283E-10</v>
      </c>
      <c r="L98" s="12">
        <v>4.7835908202849306E-9</v>
      </c>
      <c r="M98" s="12">
        <v>1.3193143482345839</v>
      </c>
      <c r="N98" s="12">
        <v>4.78359082028493</v>
      </c>
      <c r="O98" s="12">
        <v>1.1557393344883247</v>
      </c>
    </row>
    <row r="99" spans="1:15" x14ac:dyDescent="0.25">
      <c r="A99" s="4" t="s">
        <v>122</v>
      </c>
      <c r="B99" s="10" t="s">
        <v>1320</v>
      </c>
      <c r="C99" s="11">
        <v>0.66542391379578159</v>
      </c>
      <c r="D99" s="11">
        <v>-7.5753267171287488</v>
      </c>
      <c r="E99" s="12">
        <v>1.0000000000000001E-9</v>
      </c>
      <c r="F99" s="12">
        <v>2.6246148868292011E-17</v>
      </c>
      <c r="G99" s="12">
        <v>9.8717080971745754E-10</v>
      </c>
      <c r="H99" s="12">
        <v>7.8149038524805566E-9</v>
      </c>
      <c r="I99" s="12">
        <v>4.5689480362173638E-9</v>
      </c>
      <c r="J99" s="12">
        <v>0</v>
      </c>
      <c r="K99" s="13">
        <v>9.9986269535932127E-10</v>
      </c>
      <c r="L99" s="12">
        <v>2.2844740181086816E-10</v>
      </c>
      <c r="M99" s="12">
        <v>5.2371566865141529E-2</v>
      </c>
      <c r="N99" s="12">
        <v>0.22844740181086814</v>
      </c>
      <c r="O99" s="12">
        <v>1.0129959173795002</v>
      </c>
    </row>
    <row r="100" spans="1:15" x14ac:dyDescent="0.25">
      <c r="A100" s="4" t="s">
        <v>123</v>
      </c>
      <c r="B100" s="10" t="s">
        <v>1321</v>
      </c>
      <c r="C100" s="11">
        <v>2.5768239137957814</v>
      </c>
      <c r="D100" s="11">
        <v>-7.6463369333065705</v>
      </c>
      <c r="E100" s="12">
        <v>1.0000000000000001E-9</v>
      </c>
      <c r="F100" s="12">
        <v>1.6121494882479193E-17</v>
      </c>
      <c r="G100" s="12">
        <v>7.1407239310357834E-10</v>
      </c>
      <c r="H100" s="12">
        <v>1.2962046566220727E-7</v>
      </c>
      <c r="I100" s="12">
        <v>2.6950458421965028E-7</v>
      </c>
      <c r="J100" s="12">
        <v>0</v>
      </c>
      <c r="K100" s="13">
        <v>9.9191471738962941E-10</v>
      </c>
      <c r="L100" s="12">
        <v>1.3475229210982507E-8</v>
      </c>
      <c r="M100" s="12">
        <v>5.226637154063785</v>
      </c>
      <c r="N100" s="12">
        <v>13.475229210982507</v>
      </c>
      <c r="O100" s="12">
        <v>1.4004182344225526</v>
      </c>
    </row>
    <row r="101" spans="1:15" x14ac:dyDescent="0.25">
      <c r="A101" s="4" t="s">
        <v>124</v>
      </c>
      <c r="B101" s="10" t="s">
        <v>1322</v>
      </c>
      <c r="C101" s="11">
        <v>1.4903439137957817</v>
      </c>
      <c r="D101" s="11">
        <v>-4.6615467645654665</v>
      </c>
      <c r="E101" s="12">
        <v>1.0000000000000001E-9</v>
      </c>
      <c r="F101" s="12">
        <v>2.058775591681541E-14</v>
      </c>
      <c r="G101" s="12">
        <v>9.4439955830927123E-10</v>
      </c>
      <c r="H101" s="12">
        <v>2.889396281659929E-8</v>
      </c>
      <c r="I101" s="12">
        <v>2.9207856691936317E-8</v>
      </c>
      <c r="J101" s="12">
        <v>0</v>
      </c>
      <c r="K101" s="13">
        <v>9.9893848684864428E-10</v>
      </c>
      <c r="L101" s="12">
        <v>1.4603928345968157E-9</v>
      </c>
      <c r="M101" s="12">
        <v>0.28359368455035566</v>
      </c>
      <c r="N101" s="12">
        <v>1.4603928345968156</v>
      </c>
      <c r="O101" s="12">
        <v>1.05887385397582</v>
      </c>
    </row>
    <row r="102" spans="1:15" x14ac:dyDescent="0.25">
      <c r="A102" s="4" t="s">
        <v>125</v>
      </c>
      <c r="B102" s="10" t="s">
        <v>1323</v>
      </c>
      <c r="C102" s="11">
        <v>4.2065439137957803</v>
      </c>
      <c r="D102" s="11">
        <v>-4.3410224839639451</v>
      </c>
      <c r="E102" s="12">
        <v>1.0000000000000001E-9</v>
      </c>
      <c r="F102" s="12">
        <v>4.9820599724947311E-15</v>
      </c>
      <c r="G102" s="12">
        <v>1.0925251295066525E-10</v>
      </c>
      <c r="H102" s="12">
        <v>2.8660434449615815E-7</v>
      </c>
      <c r="I102" s="12">
        <v>1.7578238348155474E-6</v>
      </c>
      <c r="J102" s="12">
        <v>0</v>
      </c>
      <c r="K102" s="13">
        <v>9.4722044940501716E-10</v>
      </c>
      <c r="L102" s="12">
        <v>8.7891191740777356E-8</v>
      </c>
      <c r="M102" s="12">
        <v>28.672743481593798</v>
      </c>
      <c r="N102" s="12">
        <v>87.891191740777344</v>
      </c>
      <c r="O102" s="12">
        <v>9.1531075395177997</v>
      </c>
    </row>
    <row r="103" spans="1:15" x14ac:dyDescent="0.25">
      <c r="A103" s="4" t="s">
        <v>126</v>
      </c>
      <c r="B103" s="10" t="s">
        <v>1324</v>
      </c>
      <c r="C103" s="11">
        <v>3.4017439137957814</v>
      </c>
      <c r="D103" s="11">
        <v>-3.5148607107246521</v>
      </c>
      <c r="E103" s="12">
        <v>1.0000000000000001E-9</v>
      </c>
      <c r="F103" s="12">
        <v>1.0953892689428328E-13</v>
      </c>
      <c r="G103" s="12">
        <v>3.5845050183681244E-10</v>
      </c>
      <c r="H103" s="12">
        <v>2.514667257297788E-7</v>
      </c>
      <c r="I103" s="12">
        <v>9.0400973344931179E-7</v>
      </c>
      <c r="J103" s="12">
        <v>0</v>
      </c>
      <c r="K103" s="13">
        <v>9.7189392337782815E-10</v>
      </c>
      <c r="L103" s="12">
        <v>4.5200486672465588E-8</v>
      </c>
      <c r="M103" s="12">
        <v>7.6492783595813512</v>
      </c>
      <c r="N103" s="12">
        <v>45.200486672465587</v>
      </c>
      <c r="O103" s="12">
        <v>2.7897854651498251</v>
      </c>
    </row>
    <row r="104" spans="1:15" x14ac:dyDescent="0.25">
      <c r="A104" s="4" t="s">
        <v>127</v>
      </c>
      <c r="B104" s="10" t="s">
        <v>1325</v>
      </c>
      <c r="C104" s="11">
        <v>3.9248639137957806</v>
      </c>
      <c r="D104" s="11">
        <v>-3.6070392395761295</v>
      </c>
      <c r="E104" s="12">
        <v>1.0000000000000001E-9</v>
      </c>
      <c r="F104" s="12">
        <v>4.2912608716759202E-14</v>
      </c>
      <c r="G104" s="12">
        <v>1.7362975653392716E-10</v>
      </c>
      <c r="H104" s="12">
        <v>2.8707507737047091E-7</v>
      </c>
      <c r="I104" s="12">
        <v>1.460454630665867E-6</v>
      </c>
      <c r="J104" s="12">
        <v>0</v>
      </c>
      <c r="K104" s="13">
        <v>9.5580017334913837E-10</v>
      </c>
      <c r="L104" s="12">
        <v>7.3022731533293275E-8</v>
      </c>
      <c r="M104" s="12">
        <v>20.03670730542034</v>
      </c>
      <c r="N104" s="12">
        <v>73.022731533293268</v>
      </c>
      <c r="O104" s="12">
        <v>5.7593814560501366</v>
      </c>
    </row>
    <row r="105" spans="1:15" x14ac:dyDescent="0.25">
      <c r="A105" s="4" t="s">
        <v>128</v>
      </c>
      <c r="B105" s="10" t="s">
        <v>1326</v>
      </c>
      <c r="C105" s="11">
        <v>4.6592439137957813</v>
      </c>
      <c r="D105" s="11">
        <v>-6.377206365690947</v>
      </c>
      <c r="E105" s="12">
        <v>1.0000000000000001E-9</v>
      </c>
      <c r="F105" s="12">
        <v>2.0241728784949798E-17</v>
      </c>
      <c r="G105" s="12">
        <v>4.8245184016330516E-11</v>
      </c>
      <c r="H105" s="12">
        <v>2.6576959922356133E-7</v>
      </c>
      <c r="I105" s="12">
        <v>2.2013945199038688E-6</v>
      </c>
      <c r="J105" s="12">
        <v>0</v>
      </c>
      <c r="K105" s="13">
        <v>9.3395798223946996E-10</v>
      </c>
      <c r="L105" s="12">
        <v>1.1006972599519345E-7</v>
      </c>
      <c r="M105" s="12">
        <v>44.183088711730605</v>
      </c>
      <c r="N105" s="12">
        <v>110.06972599519344</v>
      </c>
      <c r="O105" s="12">
        <v>20.727457473506785</v>
      </c>
    </row>
    <row r="106" spans="1:15" x14ac:dyDescent="0.25">
      <c r="A106" s="4" t="s">
        <v>129</v>
      </c>
      <c r="B106" s="10" t="s">
        <v>1327</v>
      </c>
      <c r="C106" s="11">
        <v>2.5768239137957814</v>
      </c>
      <c r="D106" s="11">
        <v>-7.247102454281535</v>
      </c>
      <c r="E106" s="12">
        <v>1.0000000000000001E-9</v>
      </c>
      <c r="F106" s="12">
        <v>4.0424038028423863E-17</v>
      </c>
      <c r="G106" s="12">
        <v>7.1407223692999179E-10</v>
      </c>
      <c r="H106" s="12">
        <v>1.296204373131306E-7</v>
      </c>
      <c r="I106" s="12">
        <v>2.6950452527675052E-7</v>
      </c>
      <c r="J106" s="12">
        <v>0</v>
      </c>
      <c r="K106" s="13">
        <v>9.9191450044960981E-10</v>
      </c>
      <c r="L106" s="12">
        <v>1.3475226263837517E-8</v>
      </c>
      <c r="M106" s="12">
        <v>3.1410752421005252</v>
      </c>
      <c r="N106" s="12">
        <v>13.475226263837516</v>
      </c>
      <c r="O106" s="12">
        <v>1.4004185407057645</v>
      </c>
    </row>
    <row r="107" spans="1:15" x14ac:dyDescent="0.25">
      <c r="A107" s="4" t="s">
        <v>130</v>
      </c>
      <c r="B107" s="10" t="s">
        <v>1328</v>
      </c>
      <c r="C107" s="11">
        <v>4.6894239137957809</v>
      </c>
      <c r="D107" s="11">
        <v>-4.9198996514282793</v>
      </c>
      <c r="E107" s="12">
        <v>1.0000000000000001E-9</v>
      </c>
      <c r="F107" s="12">
        <v>5.4807185303031619E-16</v>
      </c>
      <c r="G107" s="12">
        <v>4.5576099049706688E-11</v>
      </c>
      <c r="H107" s="12">
        <v>2.6379616923367796E-7</v>
      </c>
      <c r="I107" s="12">
        <v>2.229261748403821E-6</v>
      </c>
      <c r="J107" s="12">
        <v>0</v>
      </c>
      <c r="K107" s="13">
        <v>9.3311721523005121E-10</v>
      </c>
      <c r="L107" s="12">
        <v>1.1146308742019104E-7</v>
      </c>
      <c r="M107" s="12">
        <v>33.708666897614179</v>
      </c>
      <c r="N107" s="12">
        <v>111.46308742019103</v>
      </c>
      <c r="O107" s="12">
        <v>21.941324967487223</v>
      </c>
    </row>
    <row r="108" spans="1:15" x14ac:dyDescent="0.25">
      <c r="A108" s="4" t="s">
        <v>131</v>
      </c>
      <c r="B108" s="10" t="s">
        <v>1329</v>
      </c>
      <c r="C108" s="11">
        <v>3.7337239137957812</v>
      </c>
      <c r="D108" s="11">
        <v>-2.1297196340842044</v>
      </c>
      <c r="E108" s="12">
        <v>1.0000000000000001E-9</v>
      </c>
      <c r="F108" s="12">
        <v>1.6924772384999156E-12</v>
      </c>
      <c r="G108" s="12">
        <v>2.2816155645301997E-10</v>
      </c>
      <c r="H108" s="12">
        <v>2.7578700918436282E-7</v>
      </c>
      <c r="I108" s="12">
        <v>1.2358517719796867E-6</v>
      </c>
      <c r="J108" s="12">
        <v>0</v>
      </c>
      <c r="K108" s="13">
        <v>9.4769316718045326E-10</v>
      </c>
      <c r="L108" s="12">
        <v>6.1792588598984276E-8</v>
      </c>
      <c r="M108" s="12">
        <v>25.144640152698681</v>
      </c>
      <c r="N108" s="12">
        <v>61.792588598984274</v>
      </c>
      <c r="O108" s="12">
        <v>4.3828593017417763</v>
      </c>
    </row>
    <row r="109" spans="1:15" x14ac:dyDescent="0.25">
      <c r="A109" s="4" t="s">
        <v>132</v>
      </c>
      <c r="B109" s="10" t="s">
        <v>1330</v>
      </c>
      <c r="C109" s="11">
        <v>6.1380639137957811</v>
      </c>
      <c r="D109" s="11">
        <v>-5.390473895653785</v>
      </c>
      <c r="E109" s="12">
        <v>1.0000000000000001E-9</v>
      </c>
      <c r="F109" s="12">
        <v>9.8603610807073339E-18</v>
      </c>
      <c r="G109" s="12">
        <v>2.423074206026651E-12</v>
      </c>
      <c r="H109" s="12">
        <v>1.5063921670637502E-7</v>
      </c>
      <c r="I109" s="12">
        <v>3.3298956821955785E-6</v>
      </c>
      <c r="J109" s="12">
        <v>0</v>
      </c>
      <c r="K109" s="13">
        <v>9.0010304079679901E-10</v>
      </c>
      <c r="L109" s="12">
        <v>1.6649478410977893E-7</v>
      </c>
      <c r="M109" s="12">
        <v>69.912824795537276</v>
      </c>
      <c r="N109" s="12">
        <v>166.49478410977892</v>
      </c>
      <c r="O109" s="12">
        <v>412.6988754668792</v>
      </c>
    </row>
    <row r="110" spans="1:15" x14ac:dyDescent="0.25">
      <c r="A110" s="4" t="s">
        <v>133</v>
      </c>
      <c r="B110" s="10" t="s">
        <v>1331</v>
      </c>
      <c r="C110" s="11">
        <v>5.0214039137957807</v>
      </c>
      <c r="D110" s="11">
        <v>-1.8277430210791916</v>
      </c>
      <c r="E110" s="12">
        <v>1.0000000000000001E-9</v>
      </c>
      <c r="F110" s="12">
        <v>3.5580644704110255E-13</v>
      </c>
      <c r="G110" s="12">
        <v>2.3930778890424672E-11</v>
      </c>
      <c r="H110" s="12">
        <v>2.3865369806519581E-7</v>
      </c>
      <c r="I110" s="12">
        <v>2.5139738036727016E-6</v>
      </c>
      <c r="J110" s="12">
        <v>0</v>
      </c>
      <c r="K110" s="13">
        <v>9.2137874135031719E-10</v>
      </c>
      <c r="L110" s="12">
        <v>1.2569869018363508E-7</v>
      </c>
      <c r="M110" s="12">
        <v>41.891602477500058</v>
      </c>
      <c r="N110" s="12">
        <v>125.69869018363508</v>
      </c>
      <c r="O110" s="12">
        <v>41.787189818553131</v>
      </c>
    </row>
    <row r="111" spans="1:15" x14ac:dyDescent="0.25">
      <c r="A111" s="4" t="s">
        <v>134</v>
      </c>
      <c r="B111" s="10" t="s">
        <v>1332</v>
      </c>
      <c r="C111" s="11">
        <v>2.5969439137957817</v>
      </c>
      <c r="D111" s="11">
        <v>-5.3823866245679994</v>
      </c>
      <c r="E111" s="12">
        <v>1.0000000000000001E-9</v>
      </c>
      <c r="F111" s="12">
        <v>2.9297260163403456E-15</v>
      </c>
      <c r="G111" s="12">
        <v>7.0666508186664235E-10</v>
      </c>
      <c r="H111" s="12">
        <v>1.3257601675769113E-7</v>
      </c>
      <c r="I111" s="12">
        <v>2.7935570570222956E-7</v>
      </c>
      <c r="J111" s="12">
        <v>0</v>
      </c>
      <c r="K111" s="13">
        <v>9.9159296305262179E-10</v>
      </c>
      <c r="L111" s="12">
        <v>1.3967785285111474E-8</v>
      </c>
      <c r="M111" s="12">
        <v>3.999675316391671</v>
      </c>
      <c r="N111" s="12">
        <v>13.967785285111473</v>
      </c>
      <c r="O111" s="12">
        <v>1.4150975131791133</v>
      </c>
    </row>
    <row r="112" spans="1:15" x14ac:dyDescent="0.25">
      <c r="A112" s="4" t="s">
        <v>135</v>
      </c>
      <c r="B112" s="10" t="s">
        <v>1333</v>
      </c>
      <c r="C112" s="11">
        <v>3.4922839137957808</v>
      </c>
      <c r="D112" s="11">
        <v>-4.734557976184429</v>
      </c>
      <c r="E112" s="12">
        <v>1.0000000000000001E-9</v>
      </c>
      <c r="F112" s="12">
        <v>5.9187868834307709E-15</v>
      </c>
      <c r="G112" s="12">
        <v>3.212111992769654E-10</v>
      </c>
      <c r="H112" s="12">
        <v>2.6138581364893126E-7</v>
      </c>
      <c r="I112" s="12">
        <v>9.9787143950357618E-7</v>
      </c>
      <c r="J112" s="12">
        <v>0</v>
      </c>
      <c r="K112" s="13">
        <v>9.7001059128421402E-10</v>
      </c>
      <c r="L112" s="12">
        <v>4.9893571975178764E-8</v>
      </c>
      <c r="M112" s="12">
        <v>12.09070929674507</v>
      </c>
      <c r="N112" s="12">
        <v>49.893571975178759</v>
      </c>
      <c r="O112" s="12">
        <v>3.1132164826474398</v>
      </c>
    </row>
    <row r="113" spans="1:15" x14ac:dyDescent="0.25">
      <c r="A113" s="4" t="s">
        <v>136</v>
      </c>
      <c r="B113" s="10" t="s">
        <v>1334</v>
      </c>
      <c r="C113" s="11">
        <v>0.65536391379578163</v>
      </c>
      <c r="D113" s="11">
        <v>-4.4424790508491725</v>
      </c>
      <c r="E113" s="12">
        <v>1.0000000000000001E-9</v>
      </c>
      <c r="F113" s="12">
        <v>3.5635404672659536E-14</v>
      </c>
      <c r="G113" s="12">
        <v>9.8709907701445729E-10</v>
      </c>
      <c r="H113" s="12">
        <v>7.6865610359743912E-9</v>
      </c>
      <c r="I113" s="12">
        <v>4.4640048689187143E-9</v>
      </c>
      <c r="J113" s="12">
        <v>0</v>
      </c>
      <c r="K113" s="13">
        <v>9.9954538259312149E-10</v>
      </c>
      <c r="L113" s="12">
        <v>2.2320024344593571E-10</v>
      </c>
      <c r="M113" s="12">
        <v>1.6985538526235706E-2</v>
      </c>
      <c r="N113" s="12">
        <v>0.2232002434459357</v>
      </c>
      <c r="O113" s="12">
        <v>1.01306953201148</v>
      </c>
    </row>
    <row r="114" spans="1:15" x14ac:dyDescent="0.25">
      <c r="A114" s="4" t="s">
        <v>137</v>
      </c>
      <c r="B114" s="10" t="s">
        <v>1335</v>
      </c>
      <c r="C114" s="11">
        <v>1.0477039137957813</v>
      </c>
      <c r="D114" s="11">
        <v>-5.2847109920929727</v>
      </c>
      <c r="E114" s="12">
        <v>1.0000000000000001E-9</v>
      </c>
      <c r="F114" s="12">
        <v>5.0568897677385812E-15</v>
      </c>
      <c r="G114" s="12">
        <v>9.7407966910934836E-10</v>
      </c>
      <c r="H114" s="12">
        <v>1.442798935299231E-8</v>
      </c>
      <c r="I114" s="12">
        <v>1.0871723355089378E-8</v>
      </c>
      <c r="J114" s="12">
        <v>0</v>
      </c>
      <c r="K114" s="13">
        <v>9.9962833932557136E-10</v>
      </c>
      <c r="L114" s="12">
        <v>5.435861677544689E-10</v>
      </c>
      <c r="M114" s="12">
        <v>7.5107300798634966E-2</v>
      </c>
      <c r="N114" s="12">
        <v>0.54358616775446889</v>
      </c>
      <c r="O114" s="12">
        <v>1.0266100727821905</v>
      </c>
    </row>
    <row r="115" spans="1:15" x14ac:dyDescent="0.25">
      <c r="A115" s="4" t="s">
        <v>138</v>
      </c>
      <c r="B115" s="10" t="s">
        <v>1336</v>
      </c>
      <c r="C115" s="11">
        <v>0.54470391379578165</v>
      </c>
      <c r="D115" s="11">
        <v>-4.4353137133372158</v>
      </c>
      <c r="E115" s="12">
        <v>1.0000000000000001E-9</v>
      </c>
      <c r="F115" s="12">
        <v>3.6317503440581641E-14</v>
      </c>
      <c r="G115" s="12">
        <v>9.8953167297570676E-10</v>
      </c>
      <c r="H115" s="12">
        <v>6.4274844400330642E-9</v>
      </c>
      <c r="I115" s="12">
        <v>3.468435426765255E-9</v>
      </c>
      <c r="J115" s="12">
        <v>0</v>
      </c>
      <c r="K115" s="13">
        <v>9.9956911119673416E-10</v>
      </c>
      <c r="L115" s="12">
        <v>1.7342177133826282E-10</v>
      </c>
      <c r="M115" s="12">
        <v>1.7715033942203549E-2</v>
      </c>
      <c r="N115" s="12">
        <v>0.17342177133826281</v>
      </c>
      <c r="O115" s="12">
        <v>1.0105790722118202</v>
      </c>
    </row>
    <row r="116" spans="1:15" x14ac:dyDescent="0.25">
      <c r="A116" s="4" t="s">
        <v>139</v>
      </c>
      <c r="B116" s="10" t="s">
        <v>1337</v>
      </c>
      <c r="C116" s="11">
        <v>7.1340039137957802</v>
      </c>
      <c r="D116" s="11">
        <v>-4.9095157660218884</v>
      </c>
      <c r="E116" s="12">
        <v>1.0000000000000001E-9</v>
      </c>
      <c r="F116" s="12">
        <v>3.4639392845089247E-18</v>
      </c>
      <c r="G116" s="12">
        <v>2.8124579453966469E-13</v>
      </c>
      <c r="H116" s="12">
        <v>8.9432911901900591E-8</v>
      </c>
      <c r="I116" s="12">
        <v>3.8290404209934737E-6</v>
      </c>
      <c r="J116" s="12">
        <v>0</v>
      </c>
      <c r="K116" s="13">
        <v>8.8512875619682039E-10</v>
      </c>
      <c r="L116" s="12">
        <v>1.9145202104967367E-7</v>
      </c>
      <c r="M116" s="12">
        <v>68.811685405673714</v>
      </c>
      <c r="N116" s="12">
        <v>191.45202104967368</v>
      </c>
      <c r="O116" s="12">
        <v>3555.6087216762553</v>
      </c>
    </row>
    <row r="117" spans="1:15" x14ac:dyDescent="0.25">
      <c r="A117" s="4" t="s">
        <v>140</v>
      </c>
      <c r="B117" s="10" t="s">
        <v>1338</v>
      </c>
      <c r="C117" s="11">
        <v>3.2709639137957813</v>
      </c>
      <c r="D117" s="11">
        <v>-4.5013481948089833</v>
      </c>
      <c r="E117" s="12">
        <v>1.0000000000000001E-9</v>
      </c>
      <c r="F117" s="12">
        <v>1.3108192324380528E-14</v>
      </c>
      <c r="G117" s="12">
        <v>4.1580623719478423E-10</v>
      </c>
      <c r="H117" s="12">
        <v>2.3543028797246439E-7</v>
      </c>
      <c r="I117" s="12">
        <v>7.7598783570723957E-7</v>
      </c>
      <c r="J117" s="12">
        <v>0</v>
      </c>
      <c r="K117" s="13">
        <v>9.7660239906277899E-10</v>
      </c>
      <c r="L117" s="12">
        <v>3.8799391785361972E-8</v>
      </c>
      <c r="M117" s="12">
        <v>9.6040134486306492</v>
      </c>
      <c r="N117" s="12">
        <v>38.799391785361969</v>
      </c>
      <c r="O117" s="12">
        <v>2.4049663293808421</v>
      </c>
    </row>
    <row r="118" spans="1:15" x14ac:dyDescent="0.25">
      <c r="A118" s="4" t="s">
        <v>141</v>
      </c>
      <c r="B118" s="10" t="s">
        <v>1339</v>
      </c>
      <c r="C118" s="11">
        <v>4.5586439137957813</v>
      </c>
      <c r="D118" s="11">
        <v>-5.2797015940699472</v>
      </c>
      <c r="E118" s="12">
        <v>1.0000000000000001E-9</v>
      </c>
      <c r="F118" s="12">
        <v>3.0570499910692165E-16</v>
      </c>
      <c r="G118" s="12">
        <v>5.8210875977481662E-11</v>
      </c>
      <c r="H118" s="12">
        <v>2.7192896457149374E-7</v>
      </c>
      <c r="I118" s="12">
        <v>2.1069200137556035E-6</v>
      </c>
      <c r="J118" s="12">
        <v>0</v>
      </c>
      <c r="K118" s="13">
        <v>9.3678964842576272E-10</v>
      </c>
      <c r="L118" s="12">
        <v>1.0534600068778017E-7</v>
      </c>
      <c r="M118" s="12">
        <v>39.441542657504897</v>
      </c>
      <c r="N118" s="12">
        <v>105.34600068778016</v>
      </c>
      <c r="O118" s="12">
        <v>17.178920317001257</v>
      </c>
    </row>
    <row r="119" spans="1:15" x14ac:dyDescent="0.25">
      <c r="A119" s="4" t="s">
        <v>142</v>
      </c>
      <c r="B119" s="10" t="s">
        <v>1340</v>
      </c>
      <c r="C119" s="11">
        <v>3.3514439137957814</v>
      </c>
      <c r="D119" s="11">
        <v>-11.494663882407698</v>
      </c>
      <c r="E119" s="12">
        <v>1.0000000000000001E-9</v>
      </c>
      <c r="F119" s="12">
        <v>1.2178526463764579E-21</v>
      </c>
      <c r="G119" s="12">
        <v>3.8041587022872585E-10</v>
      </c>
      <c r="H119" s="12">
        <v>2.4575929972394895E-7</v>
      </c>
      <c r="I119" s="12">
        <v>8.5448125590996846E-7</v>
      </c>
      <c r="J119" s="12">
        <v>0</v>
      </c>
      <c r="K119" s="13">
        <v>9.7436556231174098E-10</v>
      </c>
      <c r="L119" s="12">
        <v>4.2724062795498383E-8</v>
      </c>
      <c r="M119" s="12">
        <v>13.304273154518196</v>
      </c>
      <c r="N119" s="12">
        <v>42.724062795498384</v>
      </c>
      <c r="O119" s="12">
        <v>2.6287021080344202</v>
      </c>
    </row>
    <row r="120" spans="1:15" x14ac:dyDescent="0.25">
      <c r="A120" s="4" t="s">
        <v>143</v>
      </c>
      <c r="B120" s="10" t="s">
        <v>1341</v>
      </c>
      <c r="C120" s="11">
        <v>3.1301239137957815</v>
      </c>
      <c r="D120" s="11">
        <v>-6.8634476204106099</v>
      </c>
      <c r="E120" s="12">
        <v>1.0000000000000001E-9</v>
      </c>
      <c r="F120" s="12">
        <v>6.5660832065768681E-17</v>
      </c>
      <c r="G120" s="12">
        <v>4.7946178985447921E-10</v>
      </c>
      <c r="H120" s="12">
        <v>2.155188874971901E-7</v>
      </c>
      <c r="I120" s="12">
        <v>6.4696072396889202E-7</v>
      </c>
      <c r="J120" s="12">
        <v>0</v>
      </c>
      <c r="K120" s="13">
        <v>9.8059058737284104E-10</v>
      </c>
      <c r="L120" s="12">
        <v>3.2348036198444597E-8</v>
      </c>
      <c r="M120" s="12">
        <v>9.8131002611601534</v>
      </c>
      <c r="N120" s="12">
        <v>32.348036198444596</v>
      </c>
      <c r="O120" s="12">
        <v>2.0856719370765888</v>
      </c>
    </row>
    <row r="121" spans="1:15" x14ac:dyDescent="0.25">
      <c r="A121" s="4" t="s">
        <v>144</v>
      </c>
      <c r="B121" s="10" t="s">
        <v>1342</v>
      </c>
      <c r="C121" s="11">
        <v>3.5023439137957815</v>
      </c>
      <c r="D121" s="11">
        <v>-6.0989149507128033</v>
      </c>
      <c r="E121" s="12">
        <v>1.0000000000000001E-9</v>
      </c>
      <c r="F121" s="12">
        <v>2.5256830937382015E-16</v>
      </c>
      <c r="G121" s="12">
        <v>3.1717124570440319E-10</v>
      </c>
      <c r="H121" s="12">
        <v>2.6238870866830093E-7</v>
      </c>
      <c r="I121" s="12">
        <v>1.0084113419782061E-6</v>
      </c>
      <c r="J121" s="12">
        <v>0</v>
      </c>
      <c r="K121" s="13">
        <v>9.6974538677741024E-10</v>
      </c>
      <c r="L121" s="12">
        <v>5.0420567098910297E-8</v>
      </c>
      <c r="M121" s="12">
        <v>16.69929182315909</v>
      </c>
      <c r="N121" s="12">
        <v>50.420567098910297</v>
      </c>
      <c r="O121" s="12">
        <v>3.1528709286969177</v>
      </c>
    </row>
    <row r="122" spans="1:15" x14ac:dyDescent="0.25">
      <c r="A122" s="4" t="s">
        <v>145</v>
      </c>
      <c r="B122" s="10" t="s">
        <v>1343</v>
      </c>
      <c r="C122" s="11">
        <v>3.1301239137957815</v>
      </c>
      <c r="D122" s="11">
        <v>-5.0266319669429489</v>
      </c>
      <c r="E122" s="12">
        <v>1.0000000000000001E-9</v>
      </c>
      <c r="F122" s="12">
        <v>4.509253672974074E-15</v>
      </c>
      <c r="G122" s="12">
        <v>4.7944261632467724E-10</v>
      </c>
      <c r="H122" s="12">
        <v>2.1551026896303418E-7</v>
      </c>
      <c r="I122" s="12">
        <v>6.4693485220812987E-7</v>
      </c>
      <c r="J122" s="12">
        <v>0</v>
      </c>
      <c r="K122" s="13">
        <v>9.8055137385625149E-10</v>
      </c>
      <c r="L122" s="12">
        <v>3.2346742610406487E-8</v>
      </c>
      <c r="M122" s="12">
        <v>10.895353313463216</v>
      </c>
      <c r="N122" s="12">
        <v>32.346742610406487</v>
      </c>
      <c r="O122" s="12">
        <v>2.0857553457926294</v>
      </c>
    </row>
    <row r="123" spans="1:15" x14ac:dyDescent="0.25">
      <c r="A123" s="4" t="s">
        <v>146</v>
      </c>
      <c r="B123" s="10" t="s">
        <v>1344</v>
      </c>
      <c r="C123" s="11">
        <v>3.2005439137957814</v>
      </c>
      <c r="D123" s="11">
        <v>-3.9773300421731248</v>
      </c>
      <c r="E123" s="12">
        <v>1.0000000000000001E-9</v>
      </c>
      <c r="F123" s="12">
        <v>4.7127473957681043E-14</v>
      </c>
      <c r="G123" s="12">
        <v>4.4730546504200391E-10</v>
      </c>
      <c r="H123" s="12">
        <v>2.2566049608938942E-7</v>
      </c>
      <c r="I123" s="12">
        <v>7.0981981391303338E-7</v>
      </c>
      <c r="J123" s="12">
        <v>0</v>
      </c>
      <c r="K123" s="13">
        <v>9.7828128659347421E-10</v>
      </c>
      <c r="L123" s="12">
        <v>3.5490990695651649E-8</v>
      </c>
      <c r="M123" s="12">
        <v>9.839167350555508</v>
      </c>
      <c r="N123" s="12">
        <v>35.490990695651647</v>
      </c>
      <c r="O123" s="12">
        <v>2.235608724132391</v>
      </c>
    </row>
    <row r="124" spans="1:15" x14ac:dyDescent="0.25">
      <c r="A124" s="4" t="s">
        <v>147</v>
      </c>
      <c r="B124" s="10" t="s">
        <v>1345</v>
      </c>
      <c r="C124" s="11">
        <v>4.4882239137957809</v>
      </c>
      <c r="D124" s="11">
        <v>-5.7367358664066082</v>
      </c>
      <c r="E124" s="12">
        <v>1.0000000000000001E-9</v>
      </c>
      <c r="F124" s="12">
        <v>1.2148951663577664E-16</v>
      </c>
      <c r="G124" s="12">
        <v>6.6263545655604002E-11</v>
      </c>
      <c r="H124" s="12">
        <v>2.758074575267255E-7</v>
      </c>
      <c r="I124" s="12">
        <v>2.0393820119718928E-6</v>
      </c>
      <c r="J124" s="12">
        <v>0</v>
      </c>
      <c r="K124" s="13">
        <v>9.3881744630808725E-10</v>
      </c>
      <c r="L124" s="12">
        <v>1.0196910059859451E-7</v>
      </c>
      <c r="M124" s="12">
        <v>36.890381214559518</v>
      </c>
      <c r="N124" s="12">
        <v>101.96910059859451</v>
      </c>
      <c r="O124" s="12">
        <v>15.091254023703586</v>
      </c>
    </row>
    <row r="125" spans="1:15" x14ac:dyDescent="0.25">
      <c r="A125" s="4" t="s">
        <v>148</v>
      </c>
      <c r="B125" s="10" t="s">
        <v>1346</v>
      </c>
      <c r="C125" s="11">
        <v>4.2065439137957803</v>
      </c>
      <c r="D125" s="11">
        <v>-7.3063445351474732</v>
      </c>
      <c r="E125" s="12">
        <v>1.0000000000000001E-9</v>
      </c>
      <c r="F125" s="12">
        <v>5.3964275541514937E-18</v>
      </c>
      <c r="G125" s="12">
        <v>1.0925740626081727E-10</v>
      </c>
      <c r="H125" s="12">
        <v>2.8661718121643725E-7</v>
      </c>
      <c r="I125" s="12">
        <v>1.7579025659768183E-6</v>
      </c>
      <c r="J125" s="12">
        <v>0</v>
      </c>
      <c r="K125" s="13">
        <v>9.4726287445608551E-10</v>
      </c>
      <c r="L125" s="12">
        <v>8.7895128298840895E-8</v>
      </c>
      <c r="M125" s="12">
        <v>26.487196912855705</v>
      </c>
      <c r="N125" s="12">
        <v>87.895128298840888</v>
      </c>
      <c r="O125" s="12">
        <v>9.1526975993995183</v>
      </c>
    </row>
    <row r="126" spans="1:15" x14ac:dyDescent="0.25">
      <c r="A126" s="4" t="s">
        <v>149</v>
      </c>
      <c r="B126" s="10" t="s">
        <v>1347</v>
      </c>
      <c r="C126" s="11">
        <v>4.9208039137957806</v>
      </c>
      <c r="D126" s="11">
        <v>-3.6051392173778689</v>
      </c>
      <c r="E126" s="12">
        <v>1.0000000000000001E-9</v>
      </c>
      <c r="F126" s="12">
        <v>7.2560948218177752E-15</v>
      </c>
      <c r="G126" s="12">
        <v>2.9230898625305595E-11</v>
      </c>
      <c r="H126" s="12">
        <v>2.47202865724861E-7</v>
      </c>
      <c r="I126" s="12">
        <v>2.435824983451727E-6</v>
      </c>
      <c r="J126" s="12">
        <v>0</v>
      </c>
      <c r="K126" s="13">
        <v>9.2685994999670868E-10</v>
      </c>
      <c r="L126" s="12">
        <v>1.2179124917258634E-7</v>
      </c>
      <c r="M126" s="12">
        <v>51.33501152624514</v>
      </c>
      <c r="N126" s="12">
        <v>121.79124917258633</v>
      </c>
      <c r="O126" s="12">
        <v>34.210374878255919</v>
      </c>
    </row>
    <row r="127" spans="1:15" x14ac:dyDescent="0.25">
      <c r="A127" s="4" t="s">
        <v>150</v>
      </c>
      <c r="B127" s="10" t="s">
        <v>1348</v>
      </c>
      <c r="C127" s="11">
        <v>3.9952839137957814</v>
      </c>
      <c r="D127" s="11">
        <v>-3.7767201349426234</v>
      </c>
      <c r="E127" s="12">
        <v>1.0000000000000001E-9</v>
      </c>
      <c r="F127" s="12">
        <v>2.5964457727481421E-14</v>
      </c>
      <c r="G127" s="12">
        <v>1.5527423263760037E-10</v>
      </c>
      <c r="H127" s="12">
        <v>2.8813149055497311E-7</v>
      </c>
      <c r="I127" s="12">
        <v>1.5359720235067072E-6</v>
      </c>
      <c r="J127" s="12">
        <v>0</v>
      </c>
      <c r="K127" s="13">
        <v>9.5368717475392615E-10</v>
      </c>
      <c r="L127" s="12">
        <v>7.679860117533535E-8</v>
      </c>
      <c r="M127" s="12">
        <v>21.374586679119336</v>
      </c>
      <c r="N127" s="12">
        <v>76.798601175335349</v>
      </c>
      <c r="O127" s="12">
        <v>6.440218592700651</v>
      </c>
    </row>
    <row r="128" spans="1:15" x14ac:dyDescent="0.25">
      <c r="A128" s="4" t="s">
        <v>151</v>
      </c>
      <c r="B128" s="10" t="s">
        <v>1349</v>
      </c>
      <c r="C128" s="11">
        <v>3.9047439137957816</v>
      </c>
      <c r="D128" s="11">
        <v>-7.0163008992274092</v>
      </c>
      <c r="E128" s="12">
        <v>1.0000000000000001E-9</v>
      </c>
      <c r="F128" s="12">
        <v>1.7263921624175911E-17</v>
      </c>
      <c r="G128" s="12">
        <v>1.7924223680431374E-10</v>
      </c>
      <c r="H128" s="12">
        <v>2.8674225031679355E-7</v>
      </c>
      <c r="I128" s="12">
        <v>1.4394091820064811E-6</v>
      </c>
      <c r="J128" s="12">
        <v>0</v>
      </c>
      <c r="K128" s="13">
        <v>9.5681756917486929E-10</v>
      </c>
      <c r="L128" s="12">
        <v>7.1970459100324051E-8</v>
      </c>
      <c r="M128" s="12">
        <v>31.461886195706658</v>
      </c>
      <c r="N128" s="12">
        <v>71.970459100324049</v>
      </c>
      <c r="O128" s="12">
        <v>5.5790421824056011</v>
      </c>
    </row>
    <row r="129" spans="1:15" x14ac:dyDescent="0.25">
      <c r="A129" s="4" t="s">
        <v>152</v>
      </c>
      <c r="B129" s="10" t="s">
        <v>1350</v>
      </c>
      <c r="C129" s="11">
        <v>3.9148039137957813</v>
      </c>
      <c r="D129" s="11">
        <v>-6.2230513018597851</v>
      </c>
      <c r="E129" s="12">
        <v>1.0000000000000001E-9</v>
      </c>
      <c r="F129" s="12">
        <v>1.0557906322513998E-16</v>
      </c>
      <c r="G129" s="12">
        <v>1.764530242405104E-10</v>
      </c>
      <c r="H129" s="12">
        <v>2.8697260524716634E-7</v>
      </c>
      <c r="I129" s="12">
        <v>1.4502170940695574E-6</v>
      </c>
      <c r="J129" s="12">
        <v>0</v>
      </c>
      <c r="K129" s="13">
        <v>9.5649253702969163E-10</v>
      </c>
      <c r="L129" s="12">
        <v>7.2510854703477863E-8</v>
      </c>
      <c r="M129" s="12">
        <v>33.724798522587555</v>
      </c>
      <c r="N129" s="12">
        <v>72.510854703477861</v>
      </c>
      <c r="O129" s="12">
        <v>5.667230722194776</v>
      </c>
    </row>
    <row r="130" spans="1:15" x14ac:dyDescent="0.25">
      <c r="A130" s="4" t="s">
        <v>153</v>
      </c>
      <c r="B130" s="10" t="s">
        <v>1351</v>
      </c>
      <c r="C130" s="11">
        <v>4.0254639137957815</v>
      </c>
      <c r="D130" s="11">
        <v>-7.2149813584320119</v>
      </c>
      <c r="E130" s="12">
        <v>1.0000000000000001E-9</v>
      </c>
      <c r="F130" s="12">
        <v>9.016084198014744E-18</v>
      </c>
      <c r="G130" s="12">
        <v>1.4791060627465585E-10</v>
      </c>
      <c r="H130" s="12">
        <v>2.8838366141972493E-7</v>
      </c>
      <c r="I130" s="12">
        <v>1.5684231035007569E-6</v>
      </c>
      <c r="J130" s="12">
        <v>0</v>
      </c>
      <c r="K130" s="13">
        <v>9.5294722575562912E-10</v>
      </c>
      <c r="L130" s="12">
        <v>7.8421155175037828E-8</v>
      </c>
      <c r="M130" s="12">
        <v>19.463346502892637</v>
      </c>
      <c r="N130" s="12">
        <v>78.421155175037825</v>
      </c>
      <c r="O130" s="12">
        <v>6.7608403831642461</v>
      </c>
    </row>
    <row r="131" spans="1:15" x14ac:dyDescent="0.25">
      <c r="A131" s="4" t="s">
        <v>154</v>
      </c>
      <c r="B131" s="10" t="s">
        <v>1352</v>
      </c>
      <c r="C131" s="11">
        <v>3.0999439137957814</v>
      </c>
      <c r="D131" s="11">
        <v>-6.1859905073038481</v>
      </c>
      <c r="E131" s="12">
        <v>1.0000000000000001E-9</v>
      </c>
      <c r="F131" s="12">
        <v>3.2138800597392338E-16</v>
      </c>
      <c r="G131" s="12">
        <v>4.9319671175195265E-10</v>
      </c>
      <c r="H131" s="12">
        <v>2.1099468072664426E-7</v>
      </c>
      <c r="I131" s="12">
        <v>6.2081769384118574E-7</v>
      </c>
      <c r="J131" s="12">
        <v>0</v>
      </c>
      <c r="K131" s="13">
        <v>9.8137257688554361E-10</v>
      </c>
      <c r="L131" s="12">
        <v>3.1040884692059286E-8</v>
      </c>
      <c r="M131" s="12">
        <v>11.2780846351659</v>
      </c>
      <c r="N131" s="12">
        <v>31.040884692059283</v>
      </c>
      <c r="O131" s="12">
        <v>2.0275885385524184</v>
      </c>
    </row>
    <row r="132" spans="1:15" x14ac:dyDescent="0.25">
      <c r="A132" s="4" t="s">
        <v>155</v>
      </c>
      <c r="B132" s="10" t="s">
        <v>1353</v>
      </c>
      <c r="C132" s="11">
        <v>4.0556439137957812</v>
      </c>
      <c r="D132" s="11">
        <v>-6.969437141988954</v>
      </c>
      <c r="E132" s="12">
        <v>1.0000000000000001E-9</v>
      </c>
      <c r="F132" s="12">
        <v>1.5105799343188425E-17</v>
      </c>
      <c r="G132" s="12">
        <v>1.4079293209697801E-10</v>
      </c>
      <c r="H132" s="12">
        <v>2.8842452610770124E-7</v>
      </c>
      <c r="I132" s="12">
        <v>1.6003860873384862E-6</v>
      </c>
      <c r="J132" s="12">
        <v>0</v>
      </c>
      <c r="K132" s="13">
        <v>9.5198828143671504E-10</v>
      </c>
      <c r="L132" s="12">
        <v>8.0019304366924218E-8</v>
      </c>
      <c r="M132" s="12">
        <v>32.707090466936606</v>
      </c>
      <c r="N132" s="12">
        <v>80.019304366924217</v>
      </c>
      <c r="O132" s="12">
        <v>7.1026292662986892</v>
      </c>
    </row>
    <row r="133" spans="1:15" x14ac:dyDescent="0.25">
      <c r="A133" s="4" t="s">
        <v>156</v>
      </c>
      <c r="B133" s="10" t="s">
        <v>1354</v>
      </c>
      <c r="C133" s="11">
        <v>5.3634439137957814</v>
      </c>
      <c r="D133" s="11">
        <v>-3.6541593897742315</v>
      </c>
      <c r="E133" s="12">
        <v>1.0000000000000001E-9</v>
      </c>
      <c r="F133" s="12">
        <v>2.6867376511022564E-15</v>
      </c>
      <c r="G133" s="12">
        <v>1.2116708257584229E-11</v>
      </c>
      <c r="H133" s="12">
        <v>2.1165863230509218E-7</v>
      </c>
      <c r="I133" s="12">
        <v>2.7978766575100742E-6</v>
      </c>
      <c r="J133" s="12">
        <v>0</v>
      </c>
      <c r="K133" s="13">
        <v>9.1603952124788075E-10</v>
      </c>
      <c r="L133" s="12">
        <v>1.3989383287550341E-7</v>
      </c>
      <c r="M133" s="12">
        <v>58.998825076914812</v>
      </c>
      <c r="N133" s="12">
        <v>139.89383287550339</v>
      </c>
      <c r="O133" s="12">
        <v>82.53066581627634</v>
      </c>
    </row>
    <row r="134" spans="1:15" x14ac:dyDescent="0.25">
      <c r="A134" s="4" t="s">
        <v>157</v>
      </c>
      <c r="B134" s="10" t="s">
        <v>1355</v>
      </c>
      <c r="C134" s="11">
        <v>2.3152639137957816</v>
      </c>
      <c r="D134" s="11">
        <v>-6.5344524833887787</v>
      </c>
      <c r="E134" s="12">
        <v>1.0000000000000001E-9</v>
      </c>
      <c r="F134" s="12">
        <v>2.3340280316984452E-16</v>
      </c>
      <c r="G134" s="12">
        <v>7.9902165745401185E-10</v>
      </c>
      <c r="H134" s="12">
        <v>9.4477824689909928E-8</v>
      </c>
      <c r="I134" s="12">
        <v>1.6512866309555113E-7</v>
      </c>
      <c r="J134" s="12">
        <v>0</v>
      </c>
      <c r="K134" s="13">
        <v>9.9504403962194673E-10</v>
      </c>
      <c r="L134" s="12">
        <v>8.2564331547775565E-9</v>
      </c>
      <c r="M134" s="12">
        <v>1.9172263428708964</v>
      </c>
      <c r="N134" s="12">
        <v>8.2564331547775556</v>
      </c>
      <c r="O134" s="12">
        <v>1.2515305319587733</v>
      </c>
    </row>
    <row r="135" spans="1:15" x14ac:dyDescent="0.25">
      <c r="A135" s="4" t="s">
        <v>158</v>
      </c>
      <c r="B135" s="10" t="s">
        <v>1356</v>
      </c>
      <c r="C135" s="11">
        <v>3.6029439137957815</v>
      </c>
      <c r="D135" s="11">
        <v>-4.2392624738872611</v>
      </c>
      <c r="E135" s="12">
        <v>1.0000000000000001E-9</v>
      </c>
      <c r="F135" s="12">
        <v>1.6026938297483409E-14</v>
      </c>
      <c r="G135" s="12">
        <v>2.7804368698524048E-10</v>
      </c>
      <c r="H135" s="12">
        <v>2.7124664369369859E-7</v>
      </c>
      <c r="I135" s="12">
        <v>1.1144406697952832E-6</v>
      </c>
      <c r="J135" s="12">
        <v>0</v>
      </c>
      <c r="K135" s="13">
        <v>9.6642254707762719E-10</v>
      </c>
      <c r="L135" s="12">
        <v>5.5722033489764093E-8</v>
      </c>
      <c r="M135" s="12">
        <v>17.574729362671594</v>
      </c>
      <c r="N135" s="12">
        <v>55.722033489764087</v>
      </c>
      <c r="O135" s="12">
        <v>3.5965571124550779</v>
      </c>
    </row>
    <row r="136" spans="1:15" x14ac:dyDescent="0.25">
      <c r="A136" s="4" t="s">
        <v>159</v>
      </c>
      <c r="B136" s="10" t="s">
        <v>1357</v>
      </c>
      <c r="C136" s="11">
        <v>3.6733639137957814</v>
      </c>
      <c r="D136" s="11">
        <v>-6.6270226452701424</v>
      </c>
      <c r="E136" s="12">
        <v>1.0000000000000001E-9</v>
      </c>
      <c r="F136" s="12">
        <v>5.9586783130320076E-17</v>
      </c>
      <c r="G136" s="12">
        <v>2.5244837841394726E-10</v>
      </c>
      <c r="H136" s="12">
        <v>2.7640374286337352E-7</v>
      </c>
      <c r="I136" s="12">
        <v>1.1899713330668846E-6</v>
      </c>
      <c r="J136" s="12">
        <v>0</v>
      </c>
      <c r="K136" s="13">
        <v>9.6430032376269742E-10</v>
      </c>
      <c r="L136" s="12">
        <v>5.9498566653344216E-8</v>
      </c>
      <c r="M136" s="12">
        <v>24.03028109995266</v>
      </c>
      <c r="N136" s="12">
        <v>59.498566653344213</v>
      </c>
      <c r="O136" s="12">
        <v>3.9612058761584508</v>
      </c>
    </row>
    <row r="137" spans="1:15" x14ac:dyDescent="0.25">
      <c r="A137" s="4" t="s">
        <v>160</v>
      </c>
      <c r="B137" s="10" t="s">
        <v>1358</v>
      </c>
      <c r="C137" s="11">
        <v>3.6029439137957815</v>
      </c>
      <c r="D137" s="11">
        <v>-6.4409858707426269</v>
      </c>
      <c r="E137" s="12">
        <v>1.0000000000000001E-9</v>
      </c>
      <c r="F137" s="12">
        <v>1.0073709398707332E-16</v>
      </c>
      <c r="G137" s="12">
        <v>2.7808354369429919E-10</v>
      </c>
      <c r="H137" s="12">
        <v>2.7128552606746534E-7</v>
      </c>
      <c r="I137" s="12">
        <v>1.1146004214444605E-6</v>
      </c>
      <c r="J137" s="12">
        <v>0</v>
      </c>
      <c r="K137" s="13">
        <v>9.6656108078326277E-10</v>
      </c>
      <c r="L137" s="12">
        <v>5.5730021072222959E-8</v>
      </c>
      <c r="M137" s="12">
        <v>18.018630413071126</v>
      </c>
      <c r="N137" s="12">
        <v>55.730021072222954</v>
      </c>
      <c r="O137" s="12">
        <v>3.5960416309255354</v>
      </c>
    </row>
    <row r="138" spans="1:15" x14ac:dyDescent="0.25">
      <c r="A138" s="4" t="s">
        <v>161</v>
      </c>
      <c r="B138" s="10" t="s">
        <v>1359</v>
      </c>
      <c r="C138" s="11">
        <v>2.7478439137957817</v>
      </c>
      <c r="D138" s="11">
        <v>-5.0642842210944563</v>
      </c>
      <c r="E138" s="12">
        <v>1.0000000000000001E-9</v>
      </c>
      <c r="F138" s="12">
        <v>5.5860642193067229E-15</v>
      </c>
      <c r="G138" s="12">
        <v>6.477242328129126E-10</v>
      </c>
      <c r="H138" s="12">
        <v>1.5561142493106368E-7</v>
      </c>
      <c r="I138" s="12">
        <v>3.6243827862101788E-7</v>
      </c>
      <c r="J138" s="12">
        <v>0</v>
      </c>
      <c r="K138" s="13">
        <v>9.8907658041503428E-10</v>
      </c>
      <c r="L138" s="12">
        <v>1.812191393105089E-8</v>
      </c>
      <c r="M138" s="12">
        <v>5.3742347953924519</v>
      </c>
      <c r="N138" s="12">
        <v>18.121913931050891</v>
      </c>
      <c r="O138" s="12">
        <v>1.5438668948006429</v>
      </c>
    </row>
    <row r="139" spans="1:15" x14ac:dyDescent="0.25">
      <c r="A139" s="4" t="s">
        <v>162</v>
      </c>
      <c r="B139" s="10" t="s">
        <v>1360</v>
      </c>
      <c r="C139" s="11">
        <v>3.0999439137957814</v>
      </c>
      <c r="D139" s="11">
        <v>-9.4870205029678285</v>
      </c>
      <c r="E139" s="12">
        <v>1.0000000000000001E-9</v>
      </c>
      <c r="F139" s="12">
        <v>1.60694467531057E-19</v>
      </c>
      <c r="G139" s="12">
        <v>4.9319813751530329E-10</v>
      </c>
      <c r="H139" s="12">
        <v>2.1099529068302837E-7</v>
      </c>
      <c r="I139" s="12">
        <v>6.2081948853911097E-7</v>
      </c>
      <c r="J139" s="12">
        <v>0</v>
      </c>
      <c r="K139" s="13">
        <v>9.8137541389767298E-10</v>
      </c>
      <c r="L139" s="12">
        <v>3.1040974426955545E-8</v>
      </c>
      <c r="M139" s="12">
        <v>7.6885389558126187</v>
      </c>
      <c r="N139" s="12">
        <v>31.040974426955543</v>
      </c>
      <c r="O139" s="12">
        <v>2.0275826770918641</v>
      </c>
    </row>
    <row r="140" spans="1:15" x14ac:dyDescent="0.25">
      <c r="A140" s="4" t="s">
        <v>163</v>
      </c>
      <c r="B140" s="10" t="s">
        <v>1361</v>
      </c>
      <c r="C140" s="11">
        <v>3.8041439137957811</v>
      </c>
      <c r="D140" s="11">
        <v>-6.4263391470153808</v>
      </c>
      <c r="E140" s="12">
        <v>1.0000000000000001E-9</v>
      </c>
      <c r="F140" s="12">
        <v>7.8286784590171301E-17</v>
      </c>
      <c r="G140" s="12">
        <v>2.0894289271901335E-10</v>
      </c>
      <c r="H140" s="12">
        <v>2.8345161598730356E-7</v>
      </c>
      <c r="I140" s="12">
        <v>1.3309799608569131E-6</v>
      </c>
      <c r="J140" s="12">
        <v>0</v>
      </c>
      <c r="K140" s="13">
        <v>9.6006989664020322E-10</v>
      </c>
      <c r="L140" s="12">
        <v>6.6548998042845642E-8</v>
      </c>
      <c r="M140" s="12">
        <v>20.91102616502296</v>
      </c>
      <c r="N140" s="12">
        <v>66.548998042845639</v>
      </c>
      <c r="O140" s="12">
        <v>4.785996723730638</v>
      </c>
    </row>
    <row r="141" spans="1:15" x14ac:dyDescent="0.25">
      <c r="A141" s="4" t="s">
        <v>164</v>
      </c>
      <c r="B141" s="10" t="s">
        <v>1362</v>
      </c>
      <c r="C141" s="11">
        <v>1.7418439137957817</v>
      </c>
      <c r="D141" s="11">
        <v>-9.6004045515796577</v>
      </c>
      <c r="E141" s="12">
        <v>1.0000000000000001E-9</v>
      </c>
      <c r="F141" s="12">
        <v>2.2992387476494692E-19</v>
      </c>
      <c r="G141" s="12">
        <v>9.1619648512920246E-10</v>
      </c>
      <c r="H141" s="12">
        <v>4.2329189765010292E-8</v>
      </c>
      <c r="I141" s="12">
        <v>5.0562965253765313E-8</v>
      </c>
      <c r="J141" s="12">
        <v>0</v>
      </c>
      <c r="K141" s="13">
        <v>9.9848310897321021E-10</v>
      </c>
      <c r="L141" s="12">
        <v>2.5281482626882653E-9</v>
      </c>
      <c r="M141" s="12">
        <v>0.63790236964150304</v>
      </c>
      <c r="N141" s="12">
        <v>2.5281482626882652</v>
      </c>
      <c r="O141" s="12">
        <v>1.0914689329538081</v>
      </c>
    </row>
    <row r="142" spans="1:15" x14ac:dyDescent="0.25">
      <c r="A142" s="4" t="s">
        <v>165</v>
      </c>
      <c r="B142" s="10" t="s">
        <v>1363</v>
      </c>
      <c r="C142" s="11">
        <v>5.4841639137957809</v>
      </c>
      <c r="D142" s="11">
        <v>-5.5574446447169557</v>
      </c>
      <c r="E142" s="12">
        <v>1.0000000000000001E-9</v>
      </c>
      <c r="F142" s="12">
        <v>2.6253010799687262E-17</v>
      </c>
      <c r="G142" s="12">
        <v>9.4759718505926672E-12</v>
      </c>
      <c r="H142" s="12">
        <v>2.0174143060440071E-7</v>
      </c>
      <c r="I142" s="12">
        <v>2.8892669896960523E-6</v>
      </c>
      <c r="J142" s="12">
        <v>0</v>
      </c>
      <c r="K142" s="13">
        <v>9.1332175404777312E-10</v>
      </c>
      <c r="L142" s="12">
        <v>1.4446334948480233E-7</v>
      </c>
      <c r="M142" s="12">
        <v>50.978226766197047</v>
      </c>
      <c r="N142" s="12">
        <v>144.46334948480234</v>
      </c>
      <c r="O142" s="12">
        <v>105.53007287980238</v>
      </c>
    </row>
    <row r="143" spans="1:15" x14ac:dyDescent="0.25">
      <c r="A143" s="4" t="s">
        <v>166</v>
      </c>
      <c r="B143" s="10" t="s">
        <v>1364</v>
      </c>
      <c r="C143" s="11">
        <v>0.45416391379578147</v>
      </c>
      <c r="D143" s="11">
        <v>-12.744709046513153</v>
      </c>
      <c r="E143" s="12">
        <v>1.0000000000000001E-9</v>
      </c>
      <c r="F143" s="12">
        <v>1.784855290987149E-22</v>
      </c>
      <c r="G143" s="12">
        <v>9.9154415209882765E-10</v>
      </c>
      <c r="H143" s="12">
        <v>5.5524338318587827E-9</v>
      </c>
      <c r="I143" s="12">
        <v>2.8214734719590533E-9</v>
      </c>
      <c r="J143" s="12">
        <v>0</v>
      </c>
      <c r="K143" s="13">
        <v>9.9991535579423472E-10</v>
      </c>
      <c r="L143" s="12">
        <v>1.4107367359795271E-10</v>
      </c>
      <c r="M143" s="12">
        <v>3.6068306128788571E-2</v>
      </c>
      <c r="N143" s="12">
        <v>0.1410736735979527</v>
      </c>
      <c r="O143" s="12">
        <v>1.0085279590256002</v>
      </c>
    </row>
    <row r="144" spans="1:15" x14ac:dyDescent="0.25">
      <c r="A144" s="4" t="s">
        <v>167</v>
      </c>
      <c r="B144" s="10" t="s">
        <v>1365</v>
      </c>
      <c r="C144" s="11">
        <v>4.5586439137957813</v>
      </c>
      <c r="D144" s="11">
        <v>-10.50314408669286</v>
      </c>
      <c r="E144" s="12">
        <v>1.0000000000000001E-9</v>
      </c>
      <c r="F144" s="12">
        <v>1.8275162312147338E-21</v>
      </c>
      <c r="G144" s="12">
        <v>5.821103612448978E-11</v>
      </c>
      <c r="H144" s="12">
        <v>2.7192971268959651E-7</v>
      </c>
      <c r="I144" s="12">
        <v>2.1069258102142705E-6</v>
      </c>
      <c r="J144" s="12">
        <v>0</v>
      </c>
      <c r="K144" s="13">
        <v>9.3679222567712541E-10</v>
      </c>
      <c r="L144" s="12">
        <v>1.053462905107135E-7</v>
      </c>
      <c r="M144" s="12">
        <v>55.605985983175017</v>
      </c>
      <c r="N144" s="12">
        <v>105.3462905107135</v>
      </c>
      <c r="O144" s="12">
        <v>17.178873055298414</v>
      </c>
    </row>
    <row r="145" spans="1:15" x14ac:dyDescent="0.25">
      <c r="A145" s="4" t="s">
        <v>168</v>
      </c>
      <c r="B145" s="10" t="s">
        <v>1366</v>
      </c>
      <c r="C145" s="11">
        <v>2.8987439137957813</v>
      </c>
      <c r="D145" s="11">
        <v>-6.4534583967086174</v>
      </c>
      <c r="E145" s="12">
        <v>1.0000000000000001E-9</v>
      </c>
      <c r="F145" s="12">
        <v>2.0542549914229063E-16</v>
      </c>
      <c r="G145" s="12">
        <v>5.8359659267474532E-10</v>
      </c>
      <c r="H145" s="12">
        <v>1.7954118277030836E-7</v>
      </c>
      <c r="I145" s="12">
        <v>4.6222843803605875E-7</v>
      </c>
      <c r="J145" s="12">
        <v>0</v>
      </c>
      <c r="K145" s="13">
        <v>9.8613129815268131E-10</v>
      </c>
      <c r="L145" s="12">
        <v>2.3111421901802934E-8</v>
      </c>
      <c r="M145" s="12">
        <v>7.6306981693182756</v>
      </c>
      <c r="N145" s="12">
        <v>23.111421901802935</v>
      </c>
      <c r="O145" s="12">
        <v>1.7135124031769802</v>
      </c>
    </row>
    <row r="146" spans="1:15" x14ac:dyDescent="0.25">
      <c r="A146" s="4" t="s">
        <v>169</v>
      </c>
      <c r="B146" s="10" t="s">
        <v>1367</v>
      </c>
      <c r="C146" s="11">
        <v>3.723663913795781</v>
      </c>
      <c r="D146" s="11">
        <v>-4.2258552674275354</v>
      </c>
      <c r="E146" s="12">
        <v>1.0000000000000001E-9</v>
      </c>
      <c r="F146" s="12">
        <v>1.3972940937373407E-14</v>
      </c>
      <c r="G146" s="12">
        <v>2.3504071022138047E-10</v>
      </c>
      <c r="H146" s="12">
        <v>2.7945663481562667E-7</v>
      </c>
      <c r="I146" s="12">
        <v>1.2439616867211859E-6</v>
      </c>
      <c r="J146" s="12">
        <v>0</v>
      </c>
      <c r="K146" s="13">
        <v>9.625554013136927E-10</v>
      </c>
      <c r="L146" s="12">
        <v>6.2198084336059289E-8</v>
      </c>
      <c r="M146" s="12">
        <v>19.514026979595243</v>
      </c>
      <c r="N146" s="12">
        <v>62.198084336059281</v>
      </c>
      <c r="O146" s="12">
        <v>4.2545821064704858</v>
      </c>
    </row>
    <row r="147" spans="1:15" x14ac:dyDescent="0.25">
      <c r="A147" s="4" t="s">
        <v>170</v>
      </c>
      <c r="B147" s="10" t="s">
        <v>1368</v>
      </c>
      <c r="C147" s="11">
        <v>3.8443839137957818</v>
      </c>
      <c r="D147" s="11">
        <v>-6.8381692697711021</v>
      </c>
      <c r="E147" s="12">
        <v>1.0000000000000001E-9</v>
      </c>
      <c r="F147" s="12">
        <v>2.8547113422210814E-17</v>
      </c>
      <c r="G147" s="12">
        <v>1.9666698972876537E-10</v>
      </c>
      <c r="H147" s="12">
        <v>2.8498552680092951E-7</v>
      </c>
      <c r="I147" s="12">
        <v>1.3744070814205748E-6</v>
      </c>
      <c r="J147" s="12">
        <v>0</v>
      </c>
      <c r="K147" s="13">
        <v>9.5876753065049044E-10</v>
      </c>
      <c r="L147" s="12">
        <v>6.8720354071028659E-8</v>
      </c>
      <c r="M147" s="12">
        <v>22.842645693209924</v>
      </c>
      <c r="N147" s="12">
        <v>68.720354071028652</v>
      </c>
      <c r="O147" s="12">
        <v>5.0847374100714964</v>
      </c>
    </row>
    <row r="148" spans="1:15" x14ac:dyDescent="0.25">
      <c r="A148" s="4" t="s">
        <v>171</v>
      </c>
      <c r="B148" s="10" t="s">
        <v>1369</v>
      </c>
      <c r="C148" s="11">
        <v>4.7196039137957806</v>
      </c>
      <c r="D148" s="11">
        <v>-4.2628109920929722</v>
      </c>
      <c r="E148" s="12">
        <v>1.0000000000000001E-9</v>
      </c>
      <c r="F148" s="12">
        <v>2.3501493863198797E-15</v>
      </c>
      <c r="G148" s="12">
        <v>4.3043389300647872E-11</v>
      </c>
      <c r="H148" s="12">
        <v>2.6176874765853355E-7</v>
      </c>
      <c r="I148" s="12">
        <v>2.2568899093568072E-6</v>
      </c>
      <c r="J148" s="12">
        <v>0</v>
      </c>
      <c r="K148" s="13">
        <v>9.3227215278490846E-10</v>
      </c>
      <c r="L148" s="12">
        <v>1.1284449546784034E-7</v>
      </c>
      <c r="M148" s="12">
        <v>52.109331117139313</v>
      </c>
      <c r="N148" s="12">
        <v>112.84449546784033</v>
      </c>
      <c r="O148" s="12">
        <v>23.2323712478875</v>
      </c>
    </row>
    <row r="149" spans="1:15" x14ac:dyDescent="0.25">
      <c r="A149" s="4" t="s">
        <v>172</v>
      </c>
      <c r="B149" s="10" t="s">
        <v>1370</v>
      </c>
      <c r="C149" s="11">
        <v>4.0455839137957801</v>
      </c>
      <c r="D149" s="11">
        <v>-3.2298098717317845</v>
      </c>
      <c r="E149" s="12">
        <v>1.0000000000000001E-9</v>
      </c>
      <c r="F149" s="12">
        <v>8.4256768886860414E-14</v>
      </c>
      <c r="G149" s="12">
        <v>1.4302589442304854E-10</v>
      </c>
      <c r="H149" s="12">
        <v>2.8820798336737037E-7</v>
      </c>
      <c r="I149" s="12">
        <v>1.5885415770207392E-6</v>
      </c>
      <c r="J149" s="12">
        <v>0</v>
      </c>
      <c r="K149" s="13">
        <v>9.5158549232345748E-10</v>
      </c>
      <c r="L149" s="12">
        <v>7.9427078851036944E-8</v>
      </c>
      <c r="M149" s="12">
        <v>23.099777342247073</v>
      </c>
      <c r="N149" s="12">
        <v>79.427078851036939</v>
      </c>
      <c r="O149" s="12">
        <v>6.991740929388313</v>
      </c>
    </row>
    <row r="150" spans="1:15" x14ac:dyDescent="0.25">
      <c r="A150" s="4" t="s">
        <v>173</v>
      </c>
      <c r="B150" s="10" t="s">
        <v>1371</v>
      </c>
      <c r="C150" s="11">
        <v>3.0999439137957814</v>
      </c>
      <c r="D150" s="11">
        <v>-6.1505329733829841</v>
      </c>
      <c r="E150" s="12">
        <v>1.0000000000000001E-9</v>
      </c>
      <c r="F150" s="12">
        <v>3.4872821928994889E-16</v>
      </c>
      <c r="G150" s="12">
        <v>4.9319659040276233E-10</v>
      </c>
      <c r="H150" s="12">
        <v>2.1099462881219905E-7</v>
      </c>
      <c r="I150" s="12">
        <v>6.2081754109133424E-7</v>
      </c>
      <c r="J150" s="12">
        <v>0</v>
      </c>
      <c r="K150" s="13">
        <v>9.8137233542252329E-10</v>
      </c>
      <c r="L150" s="12">
        <v>3.1040877054566707E-8</v>
      </c>
      <c r="M150" s="12">
        <v>7.7322824742925667</v>
      </c>
      <c r="N150" s="12">
        <v>31.040877054566703</v>
      </c>
      <c r="O150" s="12">
        <v>2.0275890374330521</v>
      </c>
    </row>
    <row r="151" spans="1:15" x14ac:dyDescent="0.25">
      <c r="A151" s="4" t="s">
        <v>174</v>
      </c>
      <c r="B151" s="10" t="s">
        <v>1372</v>
      </c>
      <c r="C151" s="11">
        <v>0.40386391379578157</v>
      </c>
      <c r="D151" s="11">
        <v>-7.2300992309040906</v>
      </c>
      <c r="E151" s="12">
        <v>1.0000000000000001E-9</v>
      </c>
      <c r="F151" s="12">
        <v>5.8422198755456459E-17</v>
      </c>
      <c r="G151" s="12">
        <v>9.9237800215929297E-10</v>
      </c>
      <c r="H151" s="12">
        <v>5.1173893746794767E-9</v>
      </c>
      <c r="I151" s="12">
        <v>2.5150176811104874E-9</v>
      </c>
      <c r="J151" s="12">
        <v>0</v>
      </c>
      <c r="K151" s="13">
        <v>9.9992402370483124E-10</v>
      </c>
      <c r="L151" s="12">
        <v>1.2575088405552445E-10</v>
      </c>
      <c r="M151" s="12">
        <v>3.9522245349810782E-2</v>
      </c>
      <c r="N151" s="12">
        <v>0.12575088405552443</v>
      </c>
      <c r="O151" s="12">
        <v>1.007680538891554</v>
      </c>
    </row>
    <row r="152" spans="1:15" x14ac:dyDescent="0.25">
      <c r="A152" s="4" t="s">
        <v>175</v>
      </c>
      <c r="B152" s="10" t="s">
        <v>1373</v>
      </c>
      <c r="C152" s="11">
        <v>2.2549039137957814</v>
      </c>
      <c r="D152" s="11">
        <v>-6.2621441316034394</v>
      </c>
      <c r="E152" s="12">
        <v>1.0000000000000001E-9</v>
      </c>
      <c r="F152" s="12">
        <v>4.4601610907997707E-16</v>
      </c>
      <c r="G152" s="12">
        <v>8.1563278886124498E-10</v>
      </c>
      <c r="H152" s="12">
        <v>8.7358669424190525E-8</v>
      </c>
      <c r="I152" s="12">
        <v>1.4668935201088795E-7</v>
      </c>
      <c r="J152" s="12">
        <v>0</v>
      </c>
      <c r="K152" s="13">
        <v>9.9559530556230128E-10</v>
      </c>
      <c r="L152" s="12">
        <v>7.3344676005443972E-9</v>
      </c>
      <c r="M152" s="12">
        <v>2.4229413718398418</v>
      </c>
      <c r="N152" s="12">
        <v>7.3344676005443965</v>
      </c>
      <c r="O152" s="12">
        <v>1.226041931683695</v>
      </c>
    </row>
    <row r="153" spans="1:15" x14ac:dyDescent="0.25">
      <c r="A153" s="4" t="s">
        <v>176</v>
      </c>
      <c r="B153" s="10" t="s">
        <v>1374</v>
      </c>
      <c r="C153" s="11">
        <v>0.72578391379578155</v>
      </c>
      <c r="D153" s="11">
        <v>-8.5373271167902516</v>
      </c>
      <c r="E153" s="12">
        <v>1.0000000000000001E-9</v>
      </c>
      <c r="F153" s="12">
        <v>2.8600914378678547E-18</v>
      </c>
      <c r="G153" s="12">
        <v>9.8561438788859438E-10</v>
      </c>
      <c r="H153" s="12">
        <v>8.6138711065642428E-9</v>
      </c>
      <c r="I153" s="12">
        <v>5.2419267568325893E-9</v>
      </c>
      <c r="J153" s="12">
        <v>0</v>
      </c>
      <c r="K153" s="13">
        <v>9.9984271645818803E-10</v>
      </c>
      <c r="L153" s="12">
        <v>2.6209633784162945E-10</v>
      </c>
      <c r="M153" s="12">
        <v>2.9378378508668247E-2</v>
      </c>
      <c r="N153" s="12">
        <v>0.26209633784162945</v>
      </c>
      <c r="O153" s="12">
        <v>1.0145955784414054</v>
      </c>
    </row>
    <row r="154" spans="1:15" x14ac:dyDescent="0.25">
      <c r="A154" s="4" t="s">
        <v>177</v>
      </c>
      <c r="B154" s="10" t="s">
        <v>1375</v>
      </c>
      <c r="C154" s="11">
        <v>5.6149439137957815</v>
      </c>
      <c r="D154" s="11">
        <v>-4.4630656603149017</v>
      </c>
      <c r="E154" s="12">
        <v>1.0000000000000001E-9</v>
      </c>
      <c r="F154" s="12">
        <v>2.4939489380894778E-16</v>
      </c>
      <c r="G154" s="12">
        <v>7.2435792781194626E-12</v>
      </c>
      <c r="H154" s="12">
        <v>1.9107530079608356E-7</v>
      </c>
      <c r="I154" s="12">
        <v>2.9846755742806001E-6</v>
      </c>
      <c r="J154" s="12">
        <v>0</v>
      </c>
      <c r="K154" s="13">
        <v>9.1045748836717469E-10</v>
      </c>
      <c r="L154" s="12">
        <v>1.4923377871402997E-7</v>
      </c>
      <c r="M154" s="12">
        <v>46.934023405562428</v>
      </c>
      <c r="N154" s="12">
        <v>149.23377871402997</v>
      </c>
      <c r="O154" s="12">
        <v>138.05329680323655</v>
      </c>
    </row>
    <row r="155" spans="1:15" x14ac:dyDescent="0.25">
      <c r="A155" s="4" t="s">
        <v>178</v>
      </c>
      <c r="B155" s="10" t="s">
        <v>1376</v>
      </c>
      <c r="C155" s="11">
        <v>1.6010039137957817</v>
      </c>
      <c r="D155" s="11">
        <v>-6.4855309747488965</v>
      </c>
      <c r="E155" s="12">
        <v>1.0000000000000001E-9</v>
      </c>
      <c r="F155" s="12">
        <v>3.0516502115901436E-16</v>
      </c>
      <c r="G155" s="12">
        <v>9.3339555179896204E-10</v>
      </c>
      <c r="H155" s="12">
        <v>3.4235530440031272E-8</v>
      </c>
      <c r="I155" s="12">
        <v>3.7245142538228193E-8</v>
      </c>
      <c r="J155" s="12">
        <v>0</v>
      </c>
      <c r="K155" s="13">
        <v>9.9887989942176202E-10</v>
      </c>
      <c r="L155" s="12">
        <v>1.8622571269114095E-9</v>
      </c>
      <c r="M155" s="12">
        <v>0.52020290583143314</v>
      </c>
      <c r="N155" s="12">
        <v>1.8622571269114094</v>
      </c>
      <c r="O155" s="12">
        <v>1.0713571519305713</v>
      </c>
    </row>
    <row r="156" spans="1:15" x14ac:dyDescent="0.25">
      <c r="A156" s="4" t="s">
        <v>179</v>
      </c>
      <c r="B156" s="10" t="s">
        <v>1377</v>
      </c>
      <c r="C156" s="11">
        <v>0.68554391379578161</v>
      </c>
      <c r="D156" s="11">
        <v>-7.0222932655505677</v>
      </c>
      <c r="E156" s="12">
        <v>1.0000000000000001E-9</v>
      </c>
      <c r="F156" s="12">
        <v>9.3729862345089125E-17</v>
      </c>
      <c r="G156" s="12">
        <v>9.8666845786286539E-10</v>
      </c>
      <c r="H156" s="12">
        <v>8.0727699959958586E-9</v>
      </c>
      <c r="I156" s="12">
        <v>4.783162753281329E-9</v>
      </c>
      <c r="J156" s="12">
        <v>0</v>
      </c>
      <c r="K156" s="13">
        <v>9.9985566160487845E-10</v>
      </c>
      <c r="L156" s="12">
        <v>2.3915813766406652E-10</v>
      </c>
      <c r="M156" s="12">
        <v>3.375238796852971E-2</v>
      </c>
      <c r="N156" s="12">
        <v>0.23915813766406652</v>
      </c>
      <c r="O156" s="12">
        <v>1.0135116735828478</v>
      </c>
    </row>
    <row r="157" spans="1:15" x14ac:dyDescent="0.25">
      <c r="A157" s="4" t="s">
        <v>180</v>
      </c>
      <c r="B157" s="10" t="s">
        <v>1378</v>
      </c>
      <c r="C157" s="11">
        <v>0.82638391379578147</v>
      </c>
      <c r="D157" s="11">
        <v>-2.308694976728916</v>
      </c>
      <c r="E157" s="12">
        <v>1.0000000000000001E-9</v>
      </c>
      <c r="F157" s="12">
        <v>4.6263160736039233E-12</v>
      </c>
      <c r="G157" s="12">
        <v>9.4173839587966572E-10</v>
      </c>
      <c r="H157" s="12">
        <v>9.7055826393103626E-9</v>
      </c>
      <c r="I157" s="12">
        <v>6.3141397714416458E-9</v>
      </c>
      <c r="J157" s="12">
        <v>0</v>
      </c>
      <c r="K157" s="13">
        <v>9.5817650693406567E-10</v>
      </c>
      <c r="L157" s="12">
        <v>3.1570698857208233E-10</v>
      </c>
      <c r="M157" s="12">
        <v>2.3081337934504939E-2</v>
      </c>
      <c r="N157" s="12">
        <v>0.31570698857208229</v>
      </c>
      <c r="O157" s="12">
        <v>1.0618660175429218</v>
      </c>
    </row>
    <row r="158" spans="1:15" x14ac:dyDescent="0.25">
      <c r="A158" s="4" t="s">
        <v>181</v>
      </c>
      <c r="B158" s="10" t="s">
        <v>1379</v>
      </c>
      <c r="C158" s="11">
        <v>2.2146639137957811</v>
      </c>
      <c r="D158" s="11">
        <v>-7.6845212623240462</v>
      </c>
      <c r="E158" s="12">
        <v>1.0000000000000001E-9</v>
      </c>
      <c r="F158" s="12">
        <v>1.7080868216946117E-17</v>
      </c>
      <c r="G158" s="12">
        <v>8.2609730306282796E-10</v>
      </c>
      <c r="H158" s="12">
        <v>8.2832837483930955E-8</v>
      </c>
      <c r="I158" s="12">
        <v>1.3542383809547933E-7</v>
      </c>
      <c r="J158" s="12">
        <v>0</v>
      </c>
      <c r="K158" s="13">
        <v>9.9593713113957035E-10</v>
      </c>
      <c r="L158" s="12">
        <v>6.7711919047739652E-9</v>
      </c>
      <c r="M158" s="12">
        <v>2.4330246752233813</v>
      </c>
      <c r="N158" s="12">
        <v>6.771191904773965</v>
      </c>
      <c r="O158" s="12">
        <v>1.2105111544274658</v>
      </c>
    </row>
    <row r="159" spans="1:15" x14ac:dyDescent="0.25">
      <c r="A159" s="4" t="s">
        <v>182</v>
      </c>
      <c r="B159" s="10" t="s">
        <v>1380</v>
      </c>
      <c r="C159" s="11">
        <v>2.0939439137957816</v>
      </c>
      <c r="D159" s="11">
        <v>-6.0968938350592596</v>
      </c>
      <c r="E159" s="12">
        <v>1.0000000000000001E-9</v>
      </c>
      <c r="F159" s="12">
        <v>6.8372568024976791E-16</v>
      </c>
      <c r="G159" s="12">
        <v>8.5462526398488176E-10</v>
      </c>
      <c r="H159" s="12">
        <v>7.0311613039757252E-8</v>
      </c>
      <c r="I159" s="12">
        <v>1.0610103999659017E-7</v>
      </c>
      <c r="J159" s="12">
        <v>0</v>
      </c>
      <c r="K159" s="13">
        <v>9.9681081567921558E-10</v>
      </c>
      <c r="L159" s="12">
        <v>5.3050519998295075E-9</v>
      </c>
      <c r="M159" s="12">
        <v>1.6038233205884567</v>
      </c>
      <c r="N159" s="12">
        <v>5.3050519998295069</v>
      </c>
      <c r="O159" s="12">
        <v>1.1701034852834515</v>
      </c>
    </row>
    <row r="160" spans="1:15" x14ac:dyDescent="0.25">
      <c r="A160" s="4" t="s">
        <v>183</v>
      </c>
      <c r="B160" s="10" t="s">
        <v>1381</v>
      </c>
      <c r="C160" s="11">
        <v>0.48434391379578157</v>
      </c>
      <c r="D160" s="11">
        <v>-8.6675467645654667</v>
      </c>
      <c r="E160" s="12">
        <v>1.0000000000000001E-9</v>
      </c>
      <c r="F160" s="12">
        <v>2.1307419665026195E-18</v>
      </c>
      <c r="G160" s="12">
        <v>9.9100905854314575E-10</v>
      </c>
      <c r="H160" s="12">
        <v>5.830810921080058E-9</v>
      </c>
      <c r="I160" s="12">
        <v>3.0228843909244204E-9</v>
      </c>
      <c r="J160" s="12">
        <v>0</v>
      </c>
      <c r="K160" s="13">
        <v>9.9990929429287305E-10</v>
      </c>
      <c r="L160" s="12">
        <v>1.5114421954622103E-10</v>
      </c>
      <c r="M160" s="12">
        <v>2.4517103852592516E-2</v>
      </c>
      <c r="N160" s="12">
        <v>0.15114421954622104</v>
      </c>
      <c r="O160" s="12">
        <v>1.0090725118800343</v>
      </c>
    </row>
    <row r="161" spans="1:15" x14ac:dyDescent="0.25">
      <c r="A161" s="4" t="s">
        <v>184</v>
      </c>
      <c r="B161" s="10" t="s">
        <v>1382</v>
      </c>
      <c r="C161" s="11">
        <v>4.991223913795781</v>
      </c>
      <c r="D161" s="11">
        <v>-4.6276369528138472</v>
      </c>
      <c r="E161" s="12">
        <v>1.0000000000000001E-9</v>
      </c>
      <c r="F161" s="12">
        <v>6.0043071066503957E-16</v>
      </c>
      <c r="G161" s="12">
        <v>2.5474158703473393E-11</v>
      </c>
      <c r="H161" s="12">
        <v>2.4178601885028191E-7</v>
      </c>
      <c r="I161" s="12">
        <v>2.4964551256778096E-6</v>
      </c>
      <c r="J161" s="12">
        <v>0</v>
      </c>
      <c r="K161" s="13">
        <v>9.2510094271352825E-10</v>
      </c>
      <c r="L161" s="12">
        <v>1.2482275628389031E-7</v>
      </c>
      <c r="M161" s="12">
        <v>43.146233937089526</v>
      </c>
      <c r="N161" s="12">
        <v>124.8227562838903</v>
      </c>
      <c r="O161" s="12">
        <v>39.255467143794249</v>
      </c>
    </row>
    <row r="162" spans="1:15" x14ac:dyDescent="0.25">
      <c r="A162" s="4" t="s">
        <v>185</v>
      </c>
      <c r="B162" s="10" t="s">
        <v>1383</v>
      </c>
      <c r="C162" s="11">
        <v>3.6029439137957815</v>
      </c>
      <c r="D162" s="11">
        <v>-9.3590817663595285</v>
      </c>
      <c r="E162" s="12">
        <v>1.0000000000000001E-9</v>
      </c>
      <c r="F162" s="12">
        <v>1.2164490288597275E-19</v>
      </c>
      <c r="G162" s="12">
        <v>2.7808379549324541E-10</v>
      </c>
      <c r="H162" s="12">
        <v>2.7128577171094599E-7</v>
      </c>
      <c r="I162" s="12">
        <v>1.1146014306922851E-6</v>
      </c>
      <c r="J162" s="12">
        <v>0</v>
      </c>
      <c r="K162" s="13">
        <v>9.6656195598450038E-10</v>
      </c>
      <c r="L162" s="12">
        <v>5.5730071534614191E-8</v>
      </c>
      <c r="M162" s="12">
        <v>20.535416759074639</v>
      </c>
      <c r="N162" s="12">
        <v>55.73007153461419</v>
      </c>
      <c r="O162" s="12">
        <v>3.5960383747865299</v>
      </c>
    </row>
    <row r="163" spans="1:15" x14ac:dyDescent="0.25">
      <c r="A163" s="4" t="s">
        <v>186</v>
      </c>
      <c r="B163" s="10" t="s">
        <v>1384</v>
      </c>
      <c r="C163" s="11">
        <v>2.7579039137957815</v>
      </c>
      <c r="D163" s="11">
        <v>-4.9484529907270591</v>
      </c>
      <c r="E163" s="12">
        <v>1.0000000000000001E-9</v>
      </c>
      <c r="F163" s="12">
        <v>7.2468890842212317E-15</v>
      </c>
      <c r="G163" s="12">
        <v>6.4358306110749863E-10</v>
      </c>
      <c r="H163" s="12">
        <v>1.5718675174175569E-7</v>
      </c>
      <c r="I163" s="12">
        <v>3.6856027126132284E-7</v>
      </c>
      <c r="J163" s="12">
        <v>0</v>
      </c>
      <c r="K163" s="13">
        <v>9.8887797420853578E-10</v>
      </c>
      <c r="L163" s="12">
        <v>1.842801356306614E-8</v>
      </c>
      <c r="M163" s="12">
        <v>4.8504374499346383</v>
      </c>
      <c r="N163" s="12">
        <v>18.428013563066138</v>
      </c>
      <c r="O163" s="12">
        <v>1.5538009938906217</v>
      </c>
    </row>
    <row r="164" spans="1:15" x14ac:dyDescent="0.25">
      <c r="A164" s="4" t="s">
        <v>187</v>
      </c>
      <c r="B164" s="10" t="s">
        <v>1385</v>
      </c>
      <c r="C164" s="11">
        <v>0.50446391379578159</v>
      </c>
      <c r="D164" s="11">
        <v>-5.5452524833887793</v>
      </c>
      <c r="E164" s="12">
        <v>1.0000000000000001E-9</v>
      </c>
      <c r="F164" s="12">
        <v>2.822611559011652E-15</v>
      </c>
      <c r="G164" s="12">
        <v>9.9061203304675239E-10</v>
      </c>
      <c r="H164" s="12">
        <v>6.0238608801038208E-9</v>
      </c>
      <c r="I164" s="12">
        <v>3.1649548059976345E-9</v>
      </c>
      <c r="J164" s="12">
        <v>0</v>
      </c>
      <c r="K164" s="13">
        <v>9.9987964954535585E-10</v>
      </c>
      <c r="L164" s="12">
        <v>1.582477402998818E-10</v>
      </c>
      <c r="M164" s="12">
        <v>2.0600690832238613E-2</v>
      </c>
      <c r="N164" s="12">
        <v>0.15824774029988178</v>
      </c>
      <c r="O164" s="12">
        <v>1.0094769361163258</v>
      </c>
    </row>
    <row r="165" spans="1:15" x14ac:dyDescent="0.25">
      <c r="A165" s="4" t="s">
        <v>188</v>
      </c>
      <c r="B165" s="10" t="s">
        <v>1386</v>
      </c>
      <c r="C165" s="11">
        <v>2.7981439137957813</v>
      </c>
      <c r="D165" s="11">
        <v>-5.9939704812877341</v>
      </c>
      <c r="E165" s="12">
        <v>1.0000000000000001E-9</v>
      </c>
      <c r="F165" s="12">
        <v>6.3563274822218987E-16</v>
      </c>
      <c r="G165" s="12">
        <v>6.2686893064712544E-10</v>
      </c>
      <c r="H165" s="12">
        <v>1.6354153880009516E-7</v>
      </c>
      <c r="I165" s="12">
        <v>3.9384075864550203E-7</v>
      </c>
      <c r="J165" s="12">
        <v>0</v>
      </c>
      <c r="K165" s="13">
        <v>9.8817905692728081E-10</v>
      </c>
      <c r="L165" s="12">
        <v>1.9692037932275098E-8</v>
      </c>
      <c r="M165" s="12">
        <v>5.5886003651796727</v>
      </c>
      <c r="N165" s="12">
        <v>19.692037932275095</v>
      </c>
      <c r="O165" s="12">
        <v>1.5952298018146893</v>
      </c>
    </row>
    <row r="166" spans="1:15" x14ac:dyDescent="0.25">
      <c r="A166" s="4" t="s">
        <v>189</v>
      </c>
      <c r="B166" s="10" t="s">
        <v>1387</v>
      </c>
      <c r="C166" s="11">
        <v>1.5909439137957815</v>
      </c>
      <c r="D166" s="11">
        <v>-7.8872271289808973</v>
      </c>
      <c r="E166" s="12">
        <v>1.0000000000000001E-9</v>
      </c>
      <c r="F166" s="12">
        <v>1.2115719721158044E-17</v>
      </c>
      <c r="G166" s="12">
        <v>9.3449363358674756E-10</v>
      </c>
      <c r="H166" s="12">
        <v>3.3715350685112693E-8</v>
      </c>
      <c r="I166" s="12">
        <v>3.6435124747187974E-8</v>
      </c>
      <c r="J166" s="12">
        <v>0</v>
      </c>
      <c r="K166" s="13">
        <v>9.9890683722337616E-10</v>
      </c>
      <c r="L166" s="12">
        <v>1.8217562373593987E-9</v>
      </c>
      <c r="M166" s="12">
        <v>0.39038414410374556</v>
      </c>
      <c r="N166" s="12">
        <v>1.8217562373593985</v>
      </c>
      <c r="O166" s="12">
        <v>1.0700982479268775</v>
      </c>
    </row>
    <row r="167" spans="1:15" x14ac:dyDescent="0.25">
      <c r="A167" s="4" t="s">
        <v>190</v>
      </c>
      <c r="B167" s="10" t="s">
        <v>1388</v>
      </c>
      <c r="C167" s="11">
        <v>5.8161439137957807</v>
      </c>
      <c r="D167" s="11">
        <v>-12.229509273582039</v>
      </c>
      <c r="E167" s="12">
        <v>1.0000000000000001E-9</v>
      </c>
      <c r="F167" s="12">
        <v>2.8125921988804892E-24</v>
      </c>
      <c r="G167" s="12">
        <v>4.7710727789984939E-12</v>
      </c>
      <c r="H167" s="12">
        <v>1.7501181779156937E-7</v>
      </c>
      <c r="I167" s="12">
        <v>3.1243519869868559E-6</v>
      </c>
      <c r="J167" s="12">
        <v>0</v>
      </c>
      <c r="K167" s="13">
        <v>9.0626944039036907E-10</v>
      </c>
      <c r="L167" s="12">
        <v>1.5621759934934278E-7</v>
      </c>
      <c r="M167" s="12">
        <v>84.782415518875325</v>
      </c>
      <c r="N167" s="12">
        <v>156.21759934934278</v>
      </c>
      <c r="O167" s="12">
        <v>209.59646736093433</v>
      </c>
    </row>
    <row r="168" spans="1:15" x14ac:dyDescent="0.25">
      <c r="A168" s="4" t="s">
        <v>191</v>
      </c>
      <c r="B168" s="10" t="s">
        <v>1389</v>
      </c>
      <c r="C168" s="11">
        <v>3.1100039137957816</v>
      </c>
      <c r="D168" s="11">
        <v>-3.3335691340073246</v>
      </c>
      <c r="E168" s="12">
        <v>1.0000000000000001E-9</v>
      </c>
      <c r="F168" s="12">
        <v>2.262124398176459E-13</v>
      </c>
      <c r="G168" s="12">
        <v>4.8762461212577826E-10</v>
      </c>
      <c r="H168" s="12">
        <v>2.1207865094426002E-7</v>
      </c>
      <c r="I168" s="12">
        <v>6.2818784907336432E-7</v>
      </c>
      <c r="J168" s="12">
        <v>0</v>
      </c>
      <c r="K168" s="13">
        <v>9.7911858829690414E-10</v>
      </c>
      <c r="L168" s="12">
        <v>3.1409392453668199E-8</v>
      </c>
      <c r="M168" s="12">
        <v>5.8829792065720543</v>
      </c>
      <c r="N168" s="12">
        <v>31.409392453668197</v>
      </c>
      <c r="O168" s="12">
        <v>2.0507578476003161</v>
      </c>
    </row>
    <row r="169" spans="1:15" x14ac:dyDescent="0.25">
      <c r="A169" s="4" t="s">
        <v>192</v>
      </c>
      <c r="B169" s="10" t="s">
        <v>1390</v>
      </c>
      <c r="C169" s="11">
        <v>2.8383839137957811</v>
      </c>
      <c r="D169" s="11">
        <v>-6.3165292217138873</v>
      </c>
      <c r="E169" s="12">
        <v>1.0000000000000001E-9</v>
      </c>
      <c r="F169" s="12">
        <v>2.9420186770313502E-16</v>
      </c>
      <c r="G169" s="12">
        <v>6.097820656929861E-10</v>
      </c>
      <c r="H169" s="12">
        <v>1.6992840517220804E-7</v>
      </c>
      <c r="I169" s="12">
        <v>4.202991976828458E-7</v>
      </c>
      <c r="J169" s="12">
        <v>0</v>
      </c>
      <c r="K169" s="13">
        <v>9.8738837642922638E-10</v>
      </c>
      <c r="L169" s="12">
        <v>2.1014959884142288E-8</v>
      </c>
      <c r="M169" s="12">
        <v>6.068700115342609</v>
      </c>
      <c r="N169" s="12">
        <v>21.014959884142286</v>
      </c>
      <c r="O169" s="12">
        <v>1.639930159086511</v>
      </c>
    </row>
    <row r="170" spans="1:15" x14ac:dyDescent="0.25">
      <c r="A170" s="4" t="s">
        <v>193</v>
      </c>
      <c r="B170" s="10" t="s">
        <v>1391</v>
      </c>
      <c r="C170" s="11">
        <v>1.2690239137957815</v>
      </c>
      <c r="D170" s="11">
        <v>-2.1437520021588683</v>
      </c>
      <c r="E170" s="12">
        <v>1.0000000000000001E-9</v>
      </c>
      <c r="F170" s="12">
        <v>6.5041668562184643E-12</v>
      </c>
      <c r="G170" s="12">
        <v>9.0561514367378474E-10</v>
      </c>
      <c r="H170" s="12">
        <v>1.9278578600321315E-8</v>
      </c>
      <c r="I170" s="12">
        <v>1.6825484930575161E-8</v>
      </c>
      <c r="J170" s="12">
        <v>0</v>
      </c>
      <c r="K170" s="13">
        <v>9.4096163624623028E-10</v>
      </c>
      <c r="L170" s="12">
        <v>8.4127424652875821E-10</v>
      </c>
      <c r="M170" s="12">
        <v>0.32034882033568585</v>
      </c>
      <c r="N170" s="12">
        <v>0.84127424652875815</v>
      </c>
      <c r="O170" s="12">
        <v>1.1042218176071203</v>
      </c>
    </row>
    <row r="171" spans="1:15" x14ac:dyDescent="0.25">
      <c r="A171" s="4" t="s">
        <v>194</v>
      </c>
      <c r="B171" s="10" t="s">
        <v>1392</v>
      </c>
      <c r="C171" s="11">
        <v>3.2609039137957816</v>
      </c>
      <c r="D171" s="11">
        <v>-7.0206569949291477</v>
      </c>
      <c r="E171" s="12">
        <v>1.0000000000000001E-9</v>
      </c>
      <c r="F171" s="12">
        <v>4.0082001933194607E-17</v>
      </c>
      <c r="G171" s="12">
        <v>4.2034549722015312E-10</v>
      </c>
      <c r="H171" s="12">
        <v>2.3410879730064545E-7</v>
      </c>
      <c r="I171" s="12">
        <v>7.6649674226256701E-7</v>
      </c>
      <c r="J171" s="12">
        <v>0</v>
      </c>
      <c r="K171" s="13">
        <v>9.7700473701815478E-10</v>
      </c>
      <c r="L171" s="12">
        <v>3.8324837113128342E-8</v>
      </c>
      <c r="M171" s="12">
        <v>10.399827799018508</v>
      </c>
      <c r="N171" s="12">
        <v>38.324837113128339</v>
      </c>
      <c r="O171" s="12">
        <v>2.3789953897763696</v>
      </c>
    </row>
    <row r="172" spans="1:15" x14ac:dyDescent="0.25">
      <c r="A172" s="4" t="s">
        <v>195</v>
      </c>
      <c r="B172" s="10" t="s">
        <v>1393</v>
      </c>
      <c r="C172" s="11">
        <v>2.0838839137957814</v>
      </c>
      <c r="D172" s="11">
        <v>-7.8555629777190026</v>
      </c>
      <c r="E172" s="12">
        <v>1.0000000000000001E-9</v>
      </c>
      <c r="F172" s="12">
        <v>1.1948882856910166E-17</v>
      </c>
      <c r="G172" s="12">
        <v>8.5682135318209574E-10</v>
      </c>
      <c r="H172" s="12">
        <v>6.9339645255021404E-8</v>
      </c>
      <c r="I172" s="12">
        <v>1.0393796151871242E-7</v>
      </c>
      <c r="J172" s="12">
        <v>0</v>
      </c>
      <c r="K172" s="13">
        <v>9.9688175362166216E-10</v>
      </c>
      <c r="L172" s="12">
        <v>5.1968980759356194E-9</v>
      </c>
      <c r="M172" s="12">
        <v>1.5781420387193696</v>
      </c>
      <c r="N172" s="12">
        <v>5.1968980759356187</v>
      </c>
      <c r="O172" s="12">
        <v>1.1671044334809841</v>
      </c>
    </row>
    <row r="173" spans="1:15" x14ac:dyDescent="0.25">
      <c r="A173" s="4" t="s">
        <v>196</v>
      </c>
      <c r="B173" s="10" t="s">
        <v>1394</v>
      </c>
      <c r="C173" s="11">
        <v>2.9892839137957812</v>
      </c>
      <c r="D173" s="11">
        <v>-3.9258836916571216</v>
      </c>
      <c r="E173" s="12">
        <v>1.0000000000000001E-9</v>
      </c>
      <c r="F173" s="12">
        <v>6.4407488385249953E-14</v>
      </c>
      <c r="G173" s="12">
        <v>5.4302528915583514E-10</v>
      </c>
      <c r="H173" s="12">
        <v>1.9378108792912101E-7</v>
      </c>
      <c r="I173" s="12">
        <v>5.2979025955410822E-7</v>
      </c>
      <c r="J173" s="12">
        <v>0</v>
      </c>
      <c r="K173" s="13">
        <v>9.8352666346240291E-10</v>
      </c>
      <c r="L173" s="12">
        <v>2.6489512977705406E-8</v>
      </c>
      <c r="M173" s="12">
        <v>4.5087800039352377</v>
      </c>
      <c r="N173" s="12">
        <v>26.489512977705406</v>
      </c>
      <c r="O173" s="12">
        <v>1.8415348602908697</v>
      </c>
    </row>
    <row r="174" spans="1:15" x14ac:dyDescent="0.25">
      <c r="A174" s="4" t="s">
        <v>197</v>
      </c>
      <c r="B174" s="10" t="s">
        <v>1395</v>
      </c>
      <c r="C174" s="11">
        <v>3.6331239137957811</v>
      </c>
      <c r="D174" s="11">
        <v>-6.6621996234793324</v>
      </c>
      <c r="E174" s="12">
        <v>1.0000000000000001E-9</v>
      </c>
      <c r="F174" s="12">
        <v>5.8099589840715397E-17</v>
      </c>
      <c r="G174" s="12">
        <v>2.6691482123293698E-10</v>
      </c>
      <c r="H174" s="12">
        <v>2.7359239689218733E-7</v>
      </c>
      <c r="I174" s="12">
        <v>1.1468235530110247E-6</v>
      </c>
      <c r="J174" s="12">
        <v>0</v>
      </c>
      <c r="K174" s="13">
        <v>9.6559477054822028E-10</v>
      </c>
      <c r="L174" s="12">
        <v>5.7341177650551231E-8</v>
      </c>
      <c r="M174" s="12">
        <v>19.860690291044925</v>
      </c>
      <c r="N174" s="12">
        <v>57.341177650551231</v>
      </c>
      <c r="O174" s="12">
        <v>3.7465135708117852</v>
      </c>
    </row>
    <row r="175" spans="1:15" x14ac:dyDescent="0.25">
      <c r="A175" s="4" t="s">
        <v>198</v>
      </c>
      <c r="B175" s="10" t="s">
        <v>1396</v>
      </c>
      <c r="C175" s="11">
        <v>4.7095439137957813</v>
      </c>
      <c r="D175" s="11">
        <v>-5.075278579868022</v>
      </c>
      <c r="E175" s="12">
        <v>1.0000000000000001E-9</v>
      </c>
      <c r="F175" s="12">
        <v>3.6891139293885373E-16</v>
      </c>
      <c r="G175" s="12">
        <v>4.3873334918927601E-11</v>
      </c>
      <c r="H175" s="12">
        <v>2.6245326609756323E-7</v>
      </c>
      <c r="I175" s="12">
        <v>2.2477321694794259E-6</v>
      </c>
      <c r="J175" s="12">
        <v>0</v>
      </c>
      <c r="K175" s="13">
        <v>9.3256471493442768E-10</v>
      </c>
      <c r="L175" s="12">
        <v>1.1238660847397115E-7</v>
      </c>
      <c r="M175" s="12">
        <v>38.799228843469059</v>
      </c>
      <c r="N175" s="12">
        <v>112.38660847397114</v>
      </c>
      <c r="O175" s="12">
        <v>22.792887795009751</v>
      </c>
    </row>
    <row r="176" spans="1:15" x14ac:dyDescent="0.25">
      <c r="A176" s="4" t="s">
        <v>199</v>
      </c>
      <c r="B176" s="10" t="s">
        <v>1397</v>
      </c>
      <c r="C176" s="11">
        <v>0.35356391379578156</v>
      </c>
      <c r="D176" s="11">
        <v>-7.5880446447169554</v>
      </c>
      <c r="E176" s="12">
        <v>1.0000000000000001E-9</v>
      </c>
      <c r="F176" s="12">
        <v>2.5642973644146872E-17</v>
      </c>
      <c r="G176" s="12">
        <v>9.9314584663930222E-10</v>
      </c>
      <c r="H176" s="12">
        <v>4.7161147652924611E-9</v>
      </c>
      <c r="I176" s="12">
        <v>2.2416971749435604E-9</v>
      </c>
      <c r="J176" s="12">
        <v>0</v>
      </c>
      <c r="K176" s="13">
        <v>9.9993251831337474E-10</v>
      </c>
      <c r="L176" s="12">
        <v>1.1208485874717807E-10</v>
      </c>
      <c r="M176" s="12">
        <v>2.4575726128906263E-2</v>
      </c>
      <c r="N176" s="12">
        <v>0.11208485874717806</v>
      </c>
      <c r="O176" s="12">
        <v>1.0069014570054253</v>
      </c>
    </row>
    <row r="177" spans="1:15" x14ac:dyDescent="0.25">
      <c r="A177" s="4" t="s">
        <v>200</v>
      </c>
      <c r="B177" s="10" t="s">
        <v>1398</v>
      </c>
      <c r="C177" s="11">
        <v>4.6391239137957809</v>
      </c>
      <c r="D177" s="11">
        <v>-4.0234191383433435</v>
      </c>
      <c r="E177" s="12">
        <v>1.0000000000000001E-9</v>
      </c>
      <c r="F177" s="12">
        <v>4.7471251742012661E-15</v>
      </c>
      <c r="G177" s="12">
        <v>5.0101395408765715E-11</v>
      </c>
      <c r="H177" s="12">
        <v>2.6704297408550705E-7</v>
      </c>
      <c r="I177" s="12">
        <v>2.1825979133711296E-6</v>
      </c>
      <c r="J177" s="12">
        <v>0</v>
      </c>
      <c r="K177" s="13">
        <v>9.344793413205736E-10</v>
      </c>
      <c r="L177" s="12">
        <v>1.0912989566855646E-7</v>
      </c>
      <c r="M177" s="12">
        <v>39.473374562273555</v>
      </c>
      <c r="N177" s="12">
        <v>109.12989566855646</v>
      </c>
      <c r="O177" s="12">
        <v>19.959523918270762</v>
      </c>
    </row>
    <row r="178" spans="1:15" x14ac:dyDescent="0.25">
      <c r="A178" s="4" t="s">
        <v>201</v>
      </c>
      <c r="B178" s="10" t="s">
        <v>1399</v>
      </c>
      <c r="C178" s="11">
        <v>3.0999439137957814</v>
      </c>
      <c r="D178" s="11">
        <v>-8.0283826539421792</v>
      </c>
      <c r="E178" s="12">
        <v>1.0000000000000001E-9</v>
      </c>
      <c r="F178" s="12">
        <v>4.6199657561151151E-18</v>
      </c>
      <c r="G178" s="12">
        <v>4.9319811772288418E-10</v>
      </c>
      <c r="H178" s="12">
        <v>2.1099528221562572E-7</v>
      </c>
      <c r="I178" s="12">
        <v>6.2081946362514931E-7</v>
      </c>
      <c r="J178" s="12">
        <v>0</v>
      </c>
      <c r="K178" s="13">
        <v>9.8137537451432582E-10</v>
      </c>
      <c r="L178" s="12">
        <v>3.1040973181257462E-8</v>
      </c>
      <c r="M178" s="12">
        <v>9.1198379206534419</v>
      </c>
      <c r="N178" s="12">
        <v>31.04097318125746</v>
      </c>
      <c r="O178" s="12">
        <v>2.0275827584603139</v>
      </c>
    </row>
    <row r="179" spans="1:15" x14ac:dyDescent="0.25">
      <c r="A179" s="4" t="s">
        <v>202</v>
      </c>
      <c r="B179" s="10" t="s">
        <v>1400</v>
      </c>
      <c r="C179" s="11">
        <v>3.7337239137957812</v>
      </c>
      <c r="D179" s="11">
        <v>-4.4684167266508048</v>
      </c>
      <c r="E179" s="12">
        <v>1.0000000000000001E-9</v>
      </c>
      <c r="F179" s="12">
        <v>7.8788113915063674E-15</v>
      </c>
      <c r="G179" s="12">
        <v>2.3167407132513442E-10</v>
      </c>
      <c r="H179" s="12">
        <v>2.8003271116131048E-7</v>
      </c>
      <c r="I179" s="12">
        <v>1.2548775351112662E-6</v>
      </c>
      <c r="J179" s="12">
        <v>0</v>
      </c>
      <c r="K179" s="13">
        <v>9.622827693714255E-10</v>
      </c>
      <c r="L179" s="12">
        <v>6.2743876755563245E-8</v>
      </c>
      <c r="M179" s="12">
        <v>18.274781543825352</v>
      </c>
      <c r="N179" s="12">
        <v>62.743876755563242</v>
      </c>
      <c r="O179" s="12">
        <v>4.3164087991382818</v>
      </c>
    </row>
    <row r="180" spans="1:15" x14ac:dyDescent="0.25">
      <c r="A180" s="4" t="s">
        <v>203</v>
      </c>
      <c r="B180" s="10" t="s">
        <v>1401</v>
      </c>
      <c r="C180" s="11">
        <v>5.091823913795781</v>
      </c>
      <c r="D180" s="11">
        <v>-4.0020592260499068</v>
      </c>
      <c r="E180" s="12">
        <v>1.0000000000000001E-9</v>
      </c>
      <c r="F180" s="12">
        <v>2.0791613044974966E-15</v>
      </c>
      <c r="G180" s="12">
        <v>2.0890431467313621E-11</v>
      </c>
      <c r="H180" s="12">
        <v>2.3381843221816471E-7</v>
      </c>
      <c r="I180" s="12">
        <v>2.5809008681784714E-6</v>
      </c>
      <c r="J180" s="12">
        <v>0</v>
      </c>
      <c r="K180" s="13">
        <v>9.2255426275040236E-10</v>
      </c>
      <c r="L180" s="12">
        <v>1.2904504340892342E-7</v>
      </c>
      <c r="M180" s="12">
        <v>36.301661161364244</v>
      </c>
      <c r="N180" s="12">
        <v>129.04504340892342</v>
      </c>
      <c r="O180" s="12">
        <v>47.868805465538514</v>
      </c>
    </row>
    <row r="181" spans="1:15" x14ac:dyDescent="0.25">
      <c r="A181" s="4" t="s">
        <v>204</v>
      </c>
      <c r="B181" s="10" t="s">
        <v>1402</v>
      </c>
      <c r="C181" s="11">
        <v>2.8484439137957818</v>
      </c>
      <c r="D181" s="11">
        <v>-11.795624646344002</v>
      </c>
      <c r="E181" s="12">
        <v>1.0000000000000001E-9</v>
      </c>
      <c r="F181" s="12">
        <v>9.6931056708061171E-22</v>
      </c>
      <c r="G181" s="12">
        <v>6.0546297935232847E-10</v>
      </c>
      <c r="H181" s="12">
        <v>1.7152954195825161E-7</v>
      </c>
      <c r="I181" s="12">
        <v>4.2710190393338872E-7</v>
      </c>
      <c r="J181" s="12">
        <v>0</v>
      </c>
      <c r="K181" s="13">
        <v>9.8718694287327493E-10</v>
      </c>
      <c r="L181" s="12">
        <v>2.1355095196669429E-8</v>
      </c>
      <c r="M181" s="12">
        <v>10.322412365214102</v>
      </c>
      <c r="N181" s="12">
        <v>21.355095196669428</v>
      </c>
      <c r="O181" s="12">
        <v>1.6516286446938722</v>
      </c>
    </row>
    <row r="182" spans="1:15" x14ac:dyDescent="0.25">
      <c r="A182" s="4" t="s">
        <v>205</v>
      </c>
      <c r="B182" s="10" t="s">
        <v>1403</v>
      </c>
      <c r="C182" s="11">
        <v>4.5485839137957811</v>
      </c>
      <c r="D182" s="11">
        <v>-2.2923507213779684</v>
      </c>
      <c r="E182" s="12">
        <v>1.0000000000000001E-9</v>
      </c>
      <c r="F182" s="12">
        <v>3.0168602211860174E-13</v>
      </c>
      <c r="G182" s="12">
        <v>5.9143348616103051E-11</v>
      </c>
      <c r="H182" s="12">
        <v>2.7176732792550658E-7</v>
      </c>
      <c r="I182" s="12">
        <v>2.0916538960227918E-6</v>
      </c>
      <c r="J182" s="12">
        <v>0</v>
      </c>
      <c r="K182" s="13">
        <v>9.3453538993186213E-10</v>
      </c>
      <c r="L182" s="12">
        <v>1.0458269480113956E-7</v>
      </c>
      <c r="M182" s="12">
        <v>30.887453082568555</v>
      </c>
      <c r="N182" s="12">
        <v>104.58269480113955</v>
      </c>
      <c r="O182" s="12">
        <v>16.908072055421773</v>
      </c>
    </row>
    <row r="183" spans="1:15" x14ac:dyDescent="0.25">
      <c r="A183" s="4" t="s">
        <v>206</v>
      </c>
      <c r="B183" s="10" t="s">
        <v>1404</v>
      </c>
      <c r="C183" s="11">
        <v>6.4197439137957808</v>
      </c>
      <c r="D183" s="11">
        <v>-3.6547713841905618</v>
      </c>
      <c r="E183" s="12">
        <v>1.0000000000000001E-9</v>
      </c>
      <c r="F183" s="12">
        <v>2.941190983312958E-16</v>
      </c>
      <c r="G183" s="12">
        <v>1.3282952209074813E-12</v>
      </c>
      <c r="H183" s="12">
        <v>1.3102251887121073E-7</v>
      </c>
      <c r="I183" s="12">
        <v>3.4917128718113171E-6</v>
      </c>
      <c r="J183" s="12">
        <v>0</v>
      </c>
      <c r="K183" s="13">
        <v>8.9524596695024704E-10</v>
      </c>
      <c r="L183" s="12">
        <v>1.7458564359056582E-7</v>
      </c>
      <c r="M183" s="12">
        <v>68.315362336988414</v>
      </c>
      <c r="N183" s="12">
        <v>174.58564359056581</v>
      </c>
      <c r="O183" s="12">
        <v>752.84468712972375</v>
      </c>
    </row>
    <row r="184" spans="1:15" x14ac:dyDescent="0.25">
      <c r="A184" s="4" t="s">
        <v>207</v>
      </c>
      <c r="B184" s="10" t="s">
        <v>1405</v>
      </c>
      <c r="C184" s="11">
        <v>4.2870239137957808</v>
      </c>
      <c r="D184" s="11">
        <v>-4.3438367689014861</v>
      </c>
      <c r="E184" s="12">
        <v>1.0000000000000001E-9</v>
      </c>
      <c r="F184" s="12">
        <v>4.3049256786361387E-15</v>
      </c>
      <c r="G184" s="12">
        <v>9.5017243462085518E-11</v>
      </c>
      <c r="H184" s="12">
        <v>2.8440273023322833E-7</v>
      </c>
      <c r="I184" s="12">
        <v>1.8400360880655601E-6</v>
      </c>
      <c r="J184" s="12">
        <v>0</v>
      </c>
      <c r="K184" s="13">
        <v>9.4476017560988089E-10</v>
      </c>
      <c r="L184" s="12">
        <v>9.2001804403277994E-8</v>
      </c>
      <c r="M184" s="12">
        <v>33.838263659525644</v>
      </c>
      <c r="N184" s="12">
        <v>92.001804403277987</v>
      </c>
      <c r="O184" s="12">
        <v>10.524405503291909</v>
      </c>
    </row>
    <row r="185" spans="1:15" x14ac:dyDescent="0.25">
      <c r="A185" s="4" t="s">
        <v>208</v>
      </c>
      <c r="B185" s="10" t="s">
        <v>1406</v>
      </c>
      <c r="C185" s="11">
        <v>8.1943913795781642E-2</v>
      </c>
      <c r="D185" s="11">
        <v>-10.151499634084203</v>
      </c>
      <c r="E185" s="12">
        <v>1.0000000000000001E-9</v>
      </c>
      <c r="F185" s="12">
        <v>7.0292632652302636E-20</v>
      </c>
      <c r="G185" s="12">
        <v>9.9634430606495776E-10</v>
      </c>
      <c r="H185" s="12">
        <v>3.0315223714035029E-9</v>
      </c>
      <c r="I185" s="12">
        <v>1.2032430366352329E-9</v>
      </c>
      <c r="J185" s="12">
        <v>0</v>
      </c>
      <c r="K185" s="13">
        <v>9.9996390207630971E-10</v>
      </c>
      <c r="L185" s="12">
        <v>6.0162151831761665E-11</v>
      </c>
      <c r="M185" s="12">
        <v>1.342638742429425E-2</v>
      </c>
      <c r="N185" s="12">
        <v>6.0162151831761664E-2</v>
      </c>
      <c r="O185" s="12">
        <v>1.0036691070674959</v>
      </c>
    </row>
    <row r="186" spans="1:15" x14ac:dyDescent="0.25">
      <c r="A186" s="4" t="s">
        <v>209</v>
      </c>
      <c r="B186" s="10" t="s">
        <v>1407</v>
      </c>
      <c r="C186" s="11">
        <v>0.93704391379578167</v>
      </c>
      <c r="D186" s="11">
        <v>-8.803976953261996</v>
      </c>
      <c r="E186" s="12">
        <v>1.0000000000000001E-9</v>
      </c>
      <c r="F186" s="12">
        <v>1.5371073861441195E-18</v>
      </c>
      <c r="G186" s="12">
        <v>9.7877115675011855E-10</v>
      </c>
      <c r="H186" s="12">
        <v>1.2092956676166128E-8</v>
      </c>
      <c r="I186" s="12">
        <v>8.4669125948324613E-9</v>
      </c>
      <c r="J186" s="12">
        <v>0</v>
      </c>
      <c r="K186" s="13">
        <v>9.9974597878911084E-10</v>
      </c>
      <c r="L186" s="12">
        <v>4.2334562974162302E-10</v>
      </c>
      <c r="M186" s="12">
        <v>0.13745185906451016</v>
      </c>
      <c r="N186" s="12">
        <v>0.42334562974162299</v>
      </c>
      <c r="O186" s="12">
        <v>1.0216892816093694</v>
      </c>
    </row>
    <row r="187" spans="1:15" x14ac:dyDescent="0.25">
      <c r="A187" s="4" t="s">
        <v>210</v>
      </c>
      <c r="B187" s="10" t="s">
        <v>1408</v>
      </c>
      <c r="C187" s="11">
        <v>4.095883913795781</v>
      </c>
      <c r="D187" s="11">
        <v>-3.4856281307185499</v>
      </c>
      <c r="E187" s="12">
        <v>1.0000000000000001E-9</v>
      </c>
      <c r="F187" s="12">
        <v>4.304274823373148E-14</v>
      </c>
      <c r="G187" s="12">
        <v>1.3168251832922817E-10</v>
      </c>
      <c r="H187" s="12">
        <v>2.8815055325692827E-7</v>
      </c>
      <c r="I187" s="12">
        <v>1.642147022897529E-6</v>
      </c>
      <c r="J187" s="12">
        <v>0</v>
      </c>
      <c r="K187" s="13">
        <v>9.5034823040461943E-10</v>
      </c>
      <c r="L187" s="12">
        <v>8.2107351144876434E-8</v>
      </c>
      <c r="M187" s="12">
        <v>26.140517383994311</v>
      </c>
      <c r="N187" s="12">
        <v>82.107351144876432</v>
      </c>
      <c r="O187" s="12">
        <v>7.5940224464710937</v>
      </c>
    </row>
    <row r="188" spans="1:15" x14ac:dyDescent="0.25">
      <c r="A188" s="4" t="s">
        <v>211</v>
      </c>
      <c r="B188" s="10" t="s">
        <v>1409</v>
      </c>
      <c r="C188" s="11">
        <v>4.6592439137957813</v>
      </c>
      <c r="D188" s="11">
        <v>-7.9882112297568453</v>
      </c>
      <c r="E188" s="12">
        <v>1.0000000000000001E-9</v>
      </c>
      <c r="F188" s="12">
        <v>4.9572727513920475E-19</v>
      </c>
      <c r="G188" s="12">
        <v>4.8245192589605776E-11</v>
      </c>
      <c r="H188" s="12">
        <v>2.6576964645140341E-7</v>
      </c>
      <c r="I188" s="12">
        <v>2.2013949110965144E-6</v>
      </c>
      <c r="J188" s="12">
        <v>0</v>
      </c>
      <c r="K188" s="13">
        <v>9.339581482058566E-10</v>
      </c>
      <c r="L188" s="12">
        <v>1.1006974555482574E-7</v>
      </c>
      <c r="M188" s="12">
        <v>37.253105383030771</v>
      </c>
      <c r="N188" s="12">
        <v>110.06974555482573</v>
      </c>
      <c r="O188" s="12">
        <v>20.72745379019268</v>
      </c>
    </row>
    <row r="189" spans="1:15" x14ac:dyDescent="0.25">
      <c r="A189" s="4" t="s">
        <v>212</v>
      </c>
      <c r="B189" s="10" t="s">
        <v>1410</v>
      </c>
      <c r="C189" s="11">
        <v>1.5909439137957815</v>
      </c>
      <c r="D189" s="11">
        <v>-7.0285562817773668</v>
      </c>
      <c r="E189" s="12">
        <v>1.0000000000000001E-9</v>
      </c>
      <c r="F189" s="12">
        <v>8.7502360843693097E-17</v>
      </c>
      <c r="G189" s="12">
        <v>9.3449299959392181E-10</v>
      </c>
      <c r="H189" s="12">
        <v>3.3715327811451829E-8</v>
      </c>
      <c r="I189" s="12">
        <v>3.6435100028338249E-8</v>
      </c>
      <c r="J189" s="12">
        <v>0</v>
      </c>
      <c r="K189" s="13">
        <v>9.9890615953040364E-10</v>
      </c>
      <c r="L189" s="12">
        <v>1.8217550014169126E-9</v>
      </c>
      <c r="M189" s="12">
        <v>0.4341059992876361</v>
      </c>
      <c r="N189" s="12">
        <v>1.8217550014169124</v>
      </c>
      <c r="O189" s="12">
        <v>1.0700989739190598</v>
      </c>
    </row>
    <row r="190" spans="1:15" x14ac:dyDescent="0.25">
      <c r="A190" s="4" t="s">
        <v>213</v>
      </c>
      <c r="B190" s="10" t="s">
        <v>1411</v>
      </c>
      <c r="C190" s="11">
        <v>4.1059439137957812</v>
      </c>
      <c r="D190" s="11">
        <v>-4.0946949727604007</v>
      </c>
      <c r="E190" s="12">
        <v>1.0000000000000001E-9</v>
      </c>
      <c r="F190" s="12">
        <v>1.0415563486622831E-14</v>
      </c>
      <c r="G190" s="12">
        <v>1.2953220043977033E-10</v>
      </c>
      <c r="H190" s="12">
        <v>2.8815693591449055E-7</v>
      </c>
      <c r="I190" s="12">
        <v>1.6531857647386984E-6</v>
      </c>
      <c r="J190" s="12">
        <v>0</v>
      </c>
      <c r="K190" s="13">
        <v>9.5031069323579756E-10</v>
      </c>
      <c r="L190" s="12">
        <v>8.2659288236934913E-8</v>
      </c>
      <c r="M190" s="12">
        <v>25.238360477383335</v>
      </c>
      <c r="N190" s="12">
        <v>82.659288236934913</v>
      </c>
      <c r="O190" s="12">
        <v>7.7200881063159157</v>
      </c>
    </row>
    <row r="191" spans="1:15" x14ac:dyDescent="0.25">
      <c r="A191" s="4" t="s">
        <v>214</v>
      </c>
      <c r="B191" s="10" t="s">
        <v>1412</v>
      </c>
      <c r="C191" s="11">
        <v>4.3976839137957811</v>
      </c>
      <c r="D191" s="11">
        <v>-4.9300728189651419</v>
      </c>
      <c r="E191" s="12">
        <v>1.0000000000000001E-9</v>
      </c>
      <c r="F191" s="12">
        <v>9.171981748894391E-16</v>
      </c>
      <c r="G191" s="12">
        <v>7.8079316128771648E-11</v>
      </c>
      <c r="H191" s="12">
        <v>2.8017368039520144E-7</v>
      </c>
      <c r="I191" s="12">
        <v>1.9508321967715135E-6</v>
      </c>
      <c r="J191" s="12">
        <v>0</v>
      </c>
      <c r="K191" s="13">
        <v>9.4146677986359935E-10</v>
      </c>
      <c r="L191" s="12">
        <v>9.7541609838575666E-8</v>
      </c>
      <c r="M191" s="12">
        <v>29.301499595508126</v>
      </c>
      <c r="N191" s="12">
        <v>97.541609838575667</v>
      </c>
      <c r="O191" s="12">
        <v>12.807489224812864</v>
      </c>
    </row>
    <row r="192" spans="1:15" x14ac:dyDescent="0.25">
      <c r="A192" s="4" t="s">
        <v>215</v>
      </c>
      <c r="B192" s="10" t="s">
        <v>1413</v>
      </c>
      <c r="C192" s="11">
        <v>4.0053439137957811</v>
      </c>
      <c r="D192" s="11">
        <v>-5.7261691426793622</v>
      </c>
      <c r="E192" s="12">
        <v>1.0000000000000001E-9</v>
      </c>
      <c r="F192" s="12">
        <v>2.8707008103247193E-16</v>
      </c>
      <c r="G192" s="12">
        <v>1.5281186445352762E-10</v>
      </c>
      <c r="H192" s="12">
        <v>2.8827594789790193E-7</v>
      </c>
      <c r="I192" s="12">
        <v>1.5470380246917676E-6</v>
      </c>
      <c r="J192" s="12">
        <v>0</v>
      </c>
      <c r="K192" s="13">
        <v>9.535862758007597E-10</v>
      </c>
      <c r="L192" s="12">
        <v>7.7351901234588291E-8</v>
      </c>
      <c r="M192" s="12">
        <v>29.136140638032373</v>
      </c>
      <c r="N192" s="12">
        <v>77.351901234588283</v>
      </c>
      <c r="O192" s="12">
        <v>6.5439944966060866</v>
      </c>
    </row>
    <row r="193" spans="1:15" x14ac:dyDescent="0.25">
      <c r="A193" s="4" t="s">
        <v>216</v>
      </c>
      <c r="B193" s="10" t="s">
        <v>1414</v>
      </c>
      <c r="C193" s="11">
        <v>4.5888239137957809</v>
      </c>
      <c r="D193" s="11">
        <v>-5.5931407170419494</v>
      </c>
      <c r="E193" s="12">
        <v>1.0000000000000001E-9</v>
      </c>
      <c r="F193" s="12">
        <v>1.4045515061415985E-16</v>
      </c>
      <c r="G193" s="12">
        <v>5.503999513410262E-11</v>
      </c>
      <c r="H193" s="12">
        <v>2.7015295424309172E-7</v>
      </c>
      <c r="I193" s="12">
        <v>2.1355133986721984E-6</v>
      </c>
      <c r="J193" s="12">
        <v>0</v>
      </c>
      <c r="K193" s="13">
        <v>9.3593333402775172E-10</v>
      </c>
      <c r="L193" s="12">
        <v>1.0677566993360979E-7</v>
      </c>
      <c r="M193" s="12">
        <v>39.894593557294627</v>
      </c>
      <c r="N193" s="12">
        <v>106.77566993360979</v>
      </c>
      <c r="O193" s="12">
        <v>18.168606257386877</v>
      </c>
    </row>
    <row r="194" spans="1:15" x14ac:dyDescent="0.25">
      <c r="A194" s="4" t="s">
        <v>217</v>
      </c>
      <c r="B194" s="10" t="s">
        <v>1415</v>
      </c>
      <c r="C194" s="11">
        <v>2.8886839137957816</v>
      </c>
      <c r="D194" s="11">
        <v>-6.989109107505092</v>
      </c>
      <c r="E194" s="12">
        <v>1.0000000000000001E-9</v>
      </c>
      <c r="F194" s="12">
        <v>6.0293521619870078E-17</v>
      </c>
      <c r="G194" s="12">
        <v>5.8800329311832916E-10</v>
      </c>
      <c r="H194" s="12">
        <v>1.7793897831748895E-7</v>
      </c>
      <c r="I194" s="12">
        <v>4.5505477108623715E-7</v>
      </c>
      <c r="J194" s="12">
        <v>0</v>
      </c>
      <c r="K194" s="13">
        <v>9.8634781426189443E-10</v>
      </c>
      <c r="L194" s="12">
        <v>2.2752738554311842E-8</v>
      </c>
      <c r="M194" s="12">
        <v>5.1261919962864582</v>
      </c>
      <c r="N194" s="12">
        <v>22.75273855431184</v>
      </c>
      <c r="O194" s="12">
        <v>1.7006707474319556</v>
      </c>
    </row>
    <row r="195" spans="1:15" x14ac:dyDescent="0.25">
      <c r="A195" s="4" t="s">
        <v>218</v>
      </c>
      <c r="B195" s="10" t="s">
        <v>1416</v>
      </c>
      <c r="C195" s="11">
        <v>3.4118039137957812</v>
      </c>
      <c r="D195" s="11">
        <v>-5.8690060293345283</v>
      </c>
      <c r="E195" s="12">
        <v>1.0000000000000001E-9</v>
      </c>
      <c r="F195" s="12">
        <v>4.7935562297633203E-16</v>
      </c>
      <c r="G195" s="12">
        <v>3.5453886943086673E-10</v>
      </c>
      <c r="H195" s="12">
        <v>2.5285712154350101E-7</v>
      </c>
      <c r="I195" s="12">
        <v>9.1509834364139797E-7</v>
      </c>
      <c r="J195" s="12">
        <v>0</v>
      </c>
      <c r="K195" s="13">
        <v>9.7254273577776476E-10</v>
      </c>
      <c r="L195" s="12">
        <v>4.5754917182069896E-8</v>
      </c>
      <c r="M195" s="12">
        <v>11.04340681106439</v>
      </c>
      <c r="N195" s="12">
        <v>45.754917182069896</v>
      </c>
      <c r="O195" s="12">
        <v>2.820565207998992</v>
      </c>
    </row>
    <row r="196" spans="1:15" x14ac:dyDescent="0.25">
      <c r="A196" s="4" t="s">
        <v>219</v>
      </c>
      <c r="B196" s="10" t="s">
        <v>1417</v>
      </c>
      <c r="C196" s="11">
        <v>2.9691639137957813</v>
      </c>
      <c r="D196" s="11">
        <v>-6.7141968803349057</v>
      </c>
      <c r="E196" s="12">
        <v>1.0000000000000001E-9</v>
      </c>
      <c r="F196" s="12">
        <v>1.0666721731597864E-16</v>
      </c>
      <c r="G196" s="12">
        <v>5.5236715418791488E-10</v>
      </c>
      <c r="H196" s="12">
        <v>1.9072129203174762E-7</v>
      </c>
      <c r="I196" s="12">
        <v>5.145075590264647E-7</v>
      </c>
      <c r="J196" s="12">
        <v>0</v>
      </c>
      <c r="K196" s="13">
        <v>9.8456381328825053E-10</v>
      </c>
      <c r="L196" s="12">
        <v>2.5725377951323219E-8</v>
      </c>
      <c r="M196" s="12">
        <v>5.6101904236245677</v>
      </c>
      <c r="N196" s="12">
        <v>25.725377951323217</v>
      </c>
      <c r="O196" s="12">
        <v>1.810390050201647</v>
      </c>
    </row>
    <row r="197" spans="1:15" x14ac:dyDescent="0.25">
      <c r="A197" s="4" t="s">
        <v>220</v>
      </c>
      <c r="B197" s="10" t="s">
        <v>1418</v>
      </c>
      <c r="C197" s="11">
        <v>4.4077439137957812</v>
      </c>
      <c r="D197" s="11">
        <v>-4.6205496557642975</v>
      </c>
      <c r="E197" s="12">
        <v>1.0000000000000001E-9</v>
      </c>
      <c r="F197" s="12">
        <v>1.8370792359678018E-15</v>
      </c>
      <c r="G197" s="12">
        <v>7.6679194886995413E-11</v>
      </c>
      <c r="H197" s="12">
        <v>2.7972345160698121E-7</v>
      </c>
      <c r="I197" s="12">
        <v>1.9607465432809131E-6</v>
      </c>
      <c r="J197" s="12">
        <v>0</v>
      </c>
      <c r="K197" s="13">
        <v>9.4116107109069647E-10</v>
      </c>
      <c r="L197" s="12">
        <v>9.8037327164045547E-8</v>
      </c>
      <c r="M197" s="12">
        <v>37.584570114880144</v>
      </c>
      <c r="N197" s="12">
        <v>98.037327164045536</v>
      </c>
      <c r="O197" s="12">
        <v>13.041347153862688</v>
      </c>
    </row>
    <row r="198" spans="1:15" x14ac:dyDescent="0.25">
      <c r="A198" s="4" t="s">
        <v>221</v>
      </c>
      <c r="B198" s="10" t="s">
        <v>1419</v>
      </c>
      <c r="C198" s="11">
        <v>4.9107439137957805</v>
      </c>
      <c r="D198" s="11">
        <v>-4.1294330167431728</v>
      </c>
      <c r="E198" s="12">
        <v>1.0000000000000001E-9</v>
      </c>
      <c r="F198" s="12">
        <v>2.2127343545808241E-15</v>
      </c>
      <c r="G198" s="12">
        <v>2.9810021924161081E-11</v>
      </c>
      <c r="H198" s="12">
        <v>2.4797827220180905E-7</v>
      </c>
      <c r="I198" s="12">
        <v>2.4272036092345478E-6</v>
      </c>
      <c r="J198" s="12">
        <v>0</v>
      </c>
      <c r="K198" s="13">
        <v>9.2716397844141293E-10</v>
      </c>
      <c r="L198" s="12">
        <v>1.2136018046172739E-7</v>
      </c>
      <c r="M198" s="12">
        <v>42.534316048226216</v>
      </c>
      <c r="N198" s="12">
        <v>121.36018046172738</v>
      </c>
      <c r="O198" s="12">
        <v>33.545765331675184</v>
      </c>
    </row>
    <row r="199" spans="1:15" x14ac:dyDescent="0.25">
      <c r="A199" s="4" t="s">
        <v>222</v>
      </c>
      <c r="B199" s="10" t="s">
        <v>1420</v>
      </c>
      <c r="C199" s="11">
        <v>3.723663913795781</v>
      </c>
      <c r="D199" s="11">
        <v>-5.2605479143532277</v>
      </c>
      <c r="E199" s="12">
        <v>1.0000000000000001E-9</v>
      </c>
      <c r="F199" s="12">
        <v>1.2901634938528834E-15</v>
      </c>
      <c r="G199" s="12">
        <v>2.3506754052781986E-10</v>
      </c>
      <c r="H199" s="12">
        <v>2.7948853527721716E-7</v>
      </c>
      <c r="I199" s="12">
        <v>1.2441036871143183E-6</v>
      </c>
      <c r="J199" s="12">
        <v>0</v>
      </c>
      <c r="K199" s="13">
        <v>9.6266527868922397E-10</v>
      </c>
      <c r="L199" s="12">
        <v>6.2205184355715919E-8</v>
      </c>
      <c r="M199" s="12">
        <v>17.498940411106446</v>
      </c>
      <c r="N199" s="12">
        <v>62.205184355715915</v>
      </c>
      <c r="O199" s="12">
        <v>4.2540964939463928</v>
      </c>
    </row>
    <row r="200" spans="1:15" x14ac:dyDescent="0.25">
      <c r="A200" s="4" t="s">
        <v>223</v>
      </c>
      <c r="B200" s="10" t="s">
        <v>1421</v>
      </c>
      <c r="C200" s="11">
        <v>3.6230639137957814</v>
      </c>
      <c r="D200" s="11">
        <v>-6.7077645438195113</v>
      </c>
      <c r="E200" s="12">
        <v>1.0000000000000001E-9</v>
      </c>
      <c r="F200" s="12">
        <v>5.3036620706160752E-17</v>
      </c>
      <c r="G200" s="12">
        <v>2.7060784856463841E-10</v>
      </c>
      <c r="H200" s="12">
        <v>2.7284231311747863E-7</v>
      </c>
      <c r="I200" s="12">
        <v>1.1360679350897777E-6</v>
      </c>
      <c r="J200" s="12">
        <v>0</v>
      </c>
      <c r="K200" s="13">
        <v>9.6591748464954237E-10</v>
      </c>
      <c r="L200" s="12">
        <v>5.680339675448889E-8</v>
      </c>
      <c r="M200" s="12">
        <v>19.439826471288733</v>
      </c>
      <c r="N200" s="12">
        <v>56.803396754488887</v>
      </c>
      <c r="O200" s="12">
        <v>3.6953843183197117</v>
      </c>
    </row>
    <row r="201" spans="1:15" x14ac:dyDescent="0.25">
      <c r="A201" s="4" t="s">
        <v>224</v>
      </c>
      <c r="B201" s="10" t="s">
        <v>1422</v>
      </c>
      <c r="C201" s="11">
        <v>1.4098639137957816</v>
      </c>
      <c r="D201" s="11">
        <v>-6.801156953261998</v>
      </c>
      <c r="E201" s="12">
        <v>1.0000000000000001E-9</v>
      </c>
      <c r="F201" s="12">
        <v>1.5041492289099678E-16</v>
      </c>
      <c r="G201" s="12">
        <v>9.5158563784190919E-10</v>
      </c>
      <c r="H201" s="12">
        <v>2.551638891442083E-8</v>
      </c>
      <c r="I201" s="12">
        <v>2.4451853913936624E-8</v>
      </c>
      <c r="J201" s="12">
        <v>0</v>
      </c>
      <c r="K201" s="13">
        <v>9.9926509073852489E-10</v>
      </c>
      <c r="L201" s="12">
        <v>1.2225926956968313E-9</v>
      </c>
      <c r="M201" s="12">
        <v>0.25582752157456196</v>
      </c>
      <c r="N201" s="12">
        <v>1.2225926956968314</v>
      </c>
      <c r="O201" s="12">
        <v>1.0508775671182777</v>
      </c>
    </row>
    <row r="202" spans="1:15" x14ac:dyDescent="0.25">
      <c r="A202" s="4" t="s">
        <v>225</v>
      </c>
      <c r="B202" s="10" t="s">
        <v>1423</v>
      </c>
      <c r="C202" s="11">
        <v>3.8946839137957814</v>
      </c>
      <c r="D202" s="11">
        <v>-12.880975150373446</v>
      </c>
      <c r="E202" s="12">
        <v>1.0000000000000001E-9</v>
      </c>
      <c r="F202" s="12">
        <v>2.3946896044396081E-23</v>
      </c>
      <c r="G202" s="12">
        <v>1.8206412542480123E-10</v>
      </c>
      <c r="H202" s="12">
        <v>2.8649412039255486E-7</v>
      </c>
      <c r="I202" s="12">
        <v>1.42859226078945E-6</v>
      </c>
      <c r="J202" s="12">
        <v>0</v>
      </c>
      <c r="K202" s="13">
        <v>9.5714223217610113E-10</v>
      </c>
      <c r="L202" s="12">
        <v>7.1429613039472487E-8</v>
      </c>
      <c r="M202" s="12">
        <v>27.702546825098615</v>
      </c>
      <c r="N202" s="12">
        <v>71.429613039472486</v>
      </c>
      <c r="O202" s="12">
        <v>5.4925702560389063</v>
      </c>
    </row>
    <row r="203" spans="1:15" x14ac:dyDescent="0.25">
      <c r="A203" s="4" t="s">
        <v>226</v>
      </c>
      <c r="B203" s="10" t="s">
        <v>1424</v>
      </c>
      <c r="C203" s="11">
        <v>3.3916839137957817</v>
      </c>
      <c r="D203" s="11">
        <v>-6.8654917446794341</v>
      </c>
      <c r="E203" s="12">
        <v>1.0000000000000001E-9</v>
      </c>
      <c r="F203" s="12">
        <v>4.9490329354727353E-17</v>
      </c>
      <c r="G203" s="12">
        <v>3.6308816128298288E-10</v>
      </c>
      <c r="H203" s="12">
        <v>2.5055520143750787E-7</v>
      </c>
      <c r="I203" s="12">
        <v>8.947382473129824E-7</v>
      </c>
      <c r="J203" s="12">
        <v>0</v>
      </c>
      <c r="K203" s="13">
        <v>9.7315740719734067E-10</v>
      </c>
      <c r="L203" s="12">
        <v>4.4736912365649112E-8</v>
      </c>
      <c r="M203" s="12">
        <v>18.484397451238902</v>
      </c>
      <c r="N203" s="12">
        <v>44.736912365649111</v>
      </c>
      <c r="O203" s="12">
        <v>2.7541520397318107</v>
      </c>
    </row>
    <row r="204" spans="1:15" x14ac:dyDescent="0.25">
      <c r="A204" s="4" t="s">
        <v>227</v>
      </c>
      <c r="B204" s="10" t="s">
        <v>1425</v>
      </c>
      <c r="C204" s="11">
        <v>0.64530391379578156</v>
      </c>
      <c r="D204" s="11">
        <v>-9.1454752424027923</v>
      </c>
      <c r="E204" s="12">
        <v>1.0000000000000001E-9</v>
      </c>
      <c r="F204" s="12">
        <v>7.0653005059094846E-19</v>
      </c>
      <c r="G204" s="12">
        <v>9.8765639629419794E-10</v>
      </c>
      <c r="H204" s="12">
        <v>7.5651442762006389E-9</v>
      </c>
      <c r="I204" s="12">
        <v>4.3642517473641776E-9</v>
      </c>
      <c r="J204" s="12">
        <v>0</v>
      </c>
      <c r="K204" s="13">
        <v>9.9986906608923252E-10</v>
      </c>
      <c r="L204" s="12">
        <v>2.1821258736820889E-10</v>
      </c>
      <c r="M204" s="12">
        <v>4.8366819990163505E-2</v>
      </c>
      <c r="N204" s="12">
        <v>0.21821258736820887</v>
      </c>
      <c r="O204" s="12">
        <v>1.0124978724909965</v>
      </c>
    </row>
    <row r="205" spans="1:15" x14ac:dyDescent="0.25">
      <c r="A205" s="4" t="s">
        <v>228</v>
      </c>
      <c r="B205" s="10" t="s">
        <v>1426</v>
      </c>
      <c r="C205" s="11">
        <v>6.2889639137957811</v>
      </c>
      <c r="D205" s="11">
        <v>-2.2534509920929722</v>
      </c>
      <c r="E205" s="12">
        <v>1.0000000000000001E-9</v>
      </c>
      <c r="F205" s="12">
        <v>9.8040135818552729E-15</v>
      </c>
      <c r="G205" s="12">
        <v>1.7573363659217099E-12</v>
      </c>
      <c r="H205" s="12">
        <v>1.3990274333151684E-7</v>
      </c>
      <c r="I205" s="12">
        <v>3.4183679669340451E-6</v>
      </c>
      <c r="J205" s="12">
        <v>0</v>
      </c>
      <c r="K205" s="13">
        <v>8.973607307521502E-10</v>
      </c>
      <c r="L205" s="12">
        <v>1.7091839834670187E-7</v>
      </c>
      <c r="M205" s="12">
        <v>62.374960292645383</v>
      </c>
      <c r="N205" s="12">
        <v>170.91839834670185</v>
      </c>
      <c r="O205" s="12">
        <v>569.04302408577735</v>
      </c>
    </row>
    <row r="206" spans="1:15" x14ac:dyDescent="0.25">
      <c r="A206" s="4" t="s">
        <v>229</v>
      </c>
      <c r="B206" s="10" t="s">
        <v>1427</v>
      </c>
      <c r="C206" s="11">
        <v>2.7377839137957811</v>
      </c>
      <c r="D206" s="11">
        <v>-5.3946899640831854</v>
      </c>
      <c r="E206" s="12">
        <v>1.0000000000000001E-9</v>
      </c>
      <c r="F206" s="12">
        <v>2.6269842424174839E-15</v>
      </c>
      <c r="G206" s="12">
        <v>6.5184964272019061E-10</v>
      </c>
      <c r="H206" s="12">
        <v>1.5404186431490502E-7</v>
      </c>
      <c r="I206" s="12">
        <v>3.5639478917557996E-7</v>
      </c>
      <c r="J206" s="12">
        <v>0</v>
      </c>
      <c r="K206" s="13">
        <v>9.8928451504274153E-10</v>
      </c>
      <c r="L206" s="12">
        <v>1.7819739458778988E-8</v>
      </c>
      <c r="M206" s="12">
        <v>3.5507612845563008</v>
      </c>
      <c r="N206" s="12">
        <v>17.819739458778987</v>
      </c>
      <c r="O206" s="12">
        <v>1.5340961081561175</v>
      </c>
    </row>
    <row r="207" spans="1:15" x14ac:dyDescent="0.25">
      <c r="A207" s="4" t="s">
        <v>230</v>
      </c>
      <c r="B207" s="10" t="s">
        <v>1428</v>
      </c>
      <c r="C207" s="11">
        <v>5.4640439137957806</v>
      </c>
      <c r="D207" s="11">
        <v>-7.1302237328453266</v>
      </c>
      <c r="E207" s="12">
        <v>1.0000000000000001E-9</v>
      </c>
      <c r="F207" s="12">
        <v>7.3157526963396251E-19</v>
      </c>
      <c r="G207" s="12">
        <v>9.8737641425749381E-12</v>
      </c>
      <c r="H207" s="12">
        <v>2.0339210130295941E-7</v>
      </c>
      <c r="I207" s="12">
        <v>2.8742640481935781E-6</v>
      </c>
      <c r="J207" s="12">
        <v>0</v>
      </c>
      <c r="K207" s="13">
        <v>9.1377207197045419E-10</v>
      </c>
      <c r="L207" s="12">
        <v>1.437132024096789E-7</v>
      </c>
      <c r="M207" s="12">
        <v>46.186548990422601</v>
      </c>
      <c r="N207" s="12">
        <v>143.7132024096789</v>
      </c>
      <c r="O207" s="12">
        <v>101.2784978008614</v>
      </c>
    </row>
    <row r="208" spans="1:15" x14ac:dyDescent="0.25">
      <c r="A208" s="4" t="s">
        <v>231</v>
      </c>
      <c r="B208" s="10" t="s">
        <v>1429</v>
      </c>
      <c r="C208" s="11">
        <v>4.5687039137957806</v>
      </c>
      <c r="D208" s="11">
        <v>-5.9531256773832677</v>
      </c>
      <c r="E208" s="12">
        <v>1.0000000000000001E-9</v>
      </c>
      <c r="F208" s="12">
        <v>6.3647926893779586E-17</v>
      </c>
      <c r="G208" s="12">
        <v>5.7136014096328429E-11</v>
      </c>
      <c r="H208" s="12">
        <v>2.7134465692793671E-7</v>
      </c>
      <c r="I208" s="12">
        <v>2.1164784643707677E-6</v>
      </c>
      <c r="J208" s="12">
        <v>0</v>
      </c>
      <c r="K208" s="13">
        <v>9.3650507327572401E-10</v>
      </c>
      <c r="L208" s="12">
        <v>1.0582392321853827E-7</v>
      </c>
      <c r="M208" s="12">
        <v>32.608583700560381</v>
      </c>
      <c r="N208" s="12">
        <v>105.82392321853825</v>
      </c>
      <c r="O208" s="12">
        <v>17.502095933994461</v>
      </c>
    </row>
    <row r="209" spans="1:15" x14ac:dyDescent="0.25">
      <c r="A209" s="4" t="s">
        <v>232</v>
      </c>
      <c r="B209" s="10" t="s">
        <v>1430</v>
      </c>
      <c r="C209" s="11">
        <v>4.1864239137957817</v>
      </c>
      <c r="D209" s="11">
        <v>-5.9146271254622897</v>
      </c>
      <c r="E209" s="12">
        <v>1.0000000000000001E-9</v>
      </c>
      <c r="F209" s="12">
        <v>1.376525760262739E-16</v>
      </c>
      <c r="G209" s="12">
        <v>1.1308668375161734E-10</v>
      </c>
      <c r="H209" s="12">
        <v>2.8704025217951696E-7</v>
      </c>
      <c r="I209" s="12">
        <v>1.7371422472161475E-6</v>
      </c>
      <c r="J209" s="12">
        <v>0</v>
      </c>
      <c r="K209" s="13">
        <v>9.4788449379292294E-10</v>
      </c>
      <c r="L209" s="12">
        <v>8.685711236080736E-8</v>
      </c>
      <c r="M209" s="12">
        <v>32.38120005923259</v>
      </c>
      <c r="N209" s="12">
        <v>86.857112360807349</v>
      </c>
      <c r="O209" s="12">
        <v>8.8427741165033353</v>
      </c>
    </row>
    <row r="210" spans="1:15" x14ac:dyDescent="0.25">
      <c r="A210" s="4" t="s">
        <v>233</v>
      </c>
      <c r="B210" s="10" t="s">
        <v>1431</v>
      </c>
      <c r="C210" s="11">
        <v>6.0575839137957805</v>
      </c>
      <c r="D210" s="11">
        <v>-4.8049213497599741</v>
      </c>
      <c r="E210" s="12">
        <v>1.0000000000000001E-9</v>
      </c>
      <c r="F210" s="12">
        <v>4.5024065250290328E-17</v>
      </c>
      <c r="G210" s="12">
        <v>2.8732013042831685E-12</v>
      </c>
      <c r="H210" s="12">
        <v>1.5655155623742306E-7</v>
      </c>
      <c r="I210" s="12">
        <v>3.2805749828056898E-6</v>
      </c>
      <c r="J210" s="12">
        <v>0</v>
      </c>
      <c r="K210" s="13">
        <v>9.0158234532625658E-10</v>
      </c>
      <c r="L210" s="12">
        <v>1.6402874914028444E-7</v>
      </c>
      <c r="M210" s="12">
        <v>55.515530146529265</v>
      </c>
      <c r="N210" s="12">
        <v>164.02874914028442</v>
      </c>
      <c r="O210" s="12">
        <v>348.04383476690953</v>
      </c>
    </row>
    <row r="211" spans="1:15" x14ac:dyDescent="0.25">
      <c r="A211" s="4" t="s">
        <v>234</v>
      </c>
      <c r="B211" s="10" t="s">
        <v>1432</v>
      </c>
      <c r="C211" s="11">
        <v>4.0053439137957811</v>
      </c>
      <c r="D211" s="11">
        <v>-10.891794968056876</v>
      </c>
      <c r="E211" s="12">
        <v>1.0000000000000001E-9</v>
      </c>
      <c r="F211" s="12">
        <v>1.96048366696656E-21</v>
      </c>
      <c r="G211" s="12">
        <v>1.5281225923495962E-10</v>
      </c>
      <c r="H211" s="12">
        <v>2.8827669264368416E-7</v>
      </c>
      <c r="I211" s="12">
        <v>1.5470420213833134E-6</v>
      </c>
      <c r="J211" s="12">
        <v>0</v>
      </c>
      <c r="K211" s="13">
        <v>9.535887393408576E-10</v>
      </c>
      <c r="L211" s="12">
        <v>7.7352101069165573E-8</v>
      </c>
      <c r="M211" s="12">
        <v>30.509989224710978</v>
      </c>
      <c r="N211" s="12">
        <v>77.35210106916557</v>
      </c>
      <c r="O211" s="12">
        <v>6.5439775905834203</v>
      </c>
    </row>
    <row r="212" spans="1:15" x14ac:dyDescent="0.25">
      <c r="A212" s="4" t="s">
        <v>235</v>
      </c>
      <c r="B212" s="10" t="s">
        <v>1433</v>
      </c>
      <c r="C212" s="11">
        <v>6.1280039137957809</v>
      </c>
      <c r="D212" s="11">
        <v>-4.8279824456094973</v>
      </c>
      <c r="E212" s="12">
        <v>1.0000000000000001E-9</v>
      </c>
      <c r="F212" s="12">
        <v>3.6783173392532493E-17</v>
      </c>
      <c r="G212" s="12">
        <v>2.4753216480172078E-12</v>
      </c>
      <c r="H212" s="12">
        <v>1.513711025600488E-7</v>
      </c>
      <c r="I212" s="12">
        <v>3.3238051299945955E-6</v>
      </c>
      <c r="J212" s="12">
        <v>0</v>
      </c>
      <c r="K212" s="13">
        <v>9.0028551507367178E-10</v>
      </c>
      <c r="L212" s="12">
        <v>1.6619025649972941E-7</v>
      </c>
      <c r="M212" s="12">
        <v>68.359038206033702</v>
      </c>
      <c r="N212" s="12">
        <v>166.1902564997294</v>
      </c>
      <c r="O212" s="12">
        <v>403.98790225949995</v>
      </c>
    </row>
    <row r="213" spans="1:15" x14ac:dyDescent="0.25">
      <c r="A213" s="4" t="s">
        <v>236</v>
      </c>
      <c r="B213" s="10" t="s">
        <v>1434</v>
      </c>
      <c r="C213" s="11">
        <v>1.5708239137957813</v>
      </c>
      <c r="D213" s="11">
        <v>-7.7149837424444598</v>
      </c>
      <c r="E213" s="12">
        <v>1.0000000000000001E-9</v>
      </c>
      <c r="F213" s="12">
        <v>1.8054556082087047E-17</v>
      </c>
      <c r="G213" s="12">
        <v>9.3663537677884649E-10</v>
      </c>
      <c r="H213" s="12">
        <v>3.2696547077052386E-8</v>
      </c>
      <c r="I213" s="12">
        <v>3.4865385452038358E-8</v>
      </c>
      <c r="J213" s="12">
        <v>0</v>
      </c>
      <c r="K213" s="13">
        <v>9.9895387595626684E-10</v>
      </c>
      <c r="L213" s="12">
        <v>1.7432692726019179E-9</v>
      </c>
      <c r="M213" s="12">
        <v>0.4939379156990274</v>
      </c>
      <c r="N213" s="12">
        <v>1.7432692726019179</v>
      </c>
      <c r="O213" s="12">
        <v>1.0676513238684928</v>
      </c>
    </row>
    <row r="214" spans="1:15" x14ac:dyDescent="0.25">
      <c r="A214" s="4" t="s">
        <v>237</v>
      </c>
      <c r="B214" s="10" t="s">
        <v>1435</v>
      </c>
      <c r="C214" s="11">
        <v>4.1562439137957812</v>
      </c>
      <c r="D214" s="11">
        <v>-5.8397424456094971</v>
      </c>
      <c r="E214" s="12">
        <v>1.0000000000000001E-9</v>
      </c>
      <c r="F214" s="12">
        <v>1.72169463252028E-16</v>
      </c>
      <c r="G214" s="12">
        <v>1.1904154947913077E-10</v>
      </c>
      <c r="H214" s="12">
        <v>2.8757419013882969E-7</v>
      </c>
      <c r="I214" s="12">
        <v>1.7058564617955327E-6</v>
      </c>
      <c r="J214" s="12">
        <v>0</v>
      </c>
      <c r="K214" s="13">
        <v>9.4882275672426627E-10</v>
      </c>
      <c r="L214" s="12">
        <v>8.5292823089776613E-8</v>
      </c>
      <c r="M214" s="12">
        <v>30.064014282684461</v>
      </c>
      <c r="N214" s="12">
        <v>85.292823089776604</v>
      </c>
      <c r="O214" s="12">
        <v>8.4004282905886623</v>
      </c>
    </row>
    <row r="215" spans="1:15" x14ac:dyDescent="0.25">
      <c r="A215" s="4" t="s">
        <v>238</v>
      </c>
      <c r="B215" s="10" t="s">
        <v>1436</v>
      </c>
      <c r="C215" s="11">
        <v>1.6814839137957815</v>
      </c>
      <c r="D215" s="11">
        <v>-7.8756917446794343</v>
      </c>
      <c r="E215" s="12">
        <v>1.0000000000000001E-9</v>
      </c>
      <c r="F215" s="12">
        <v>1.230226898582656E-17</v>
      </c>
      <c r="G215" s="12">
        <v>9.2401062094890134E-10</v>
      </c>
      <c r="H215" s="12">
        <v>3.8669476923743732E-8</v>
      </c>
      <c r="I215" s="12">
        <v>4.4377300164376376E-8</v>
      </c>
      <c r="J215" s="12">
        <v>0</v>
      </c>
      <c r="K215" s="13">
        <v>9.9866857028202916E-10</v>
      </c>
      <c r="L215" s="12">
        <v>2.2188650082188189E-9</v>
      </c>
      <c r="M215" s="12">
        <v>0.50658907002643849</v>
      </c>
      <c r="N215" s="12">
        <v>2.2188650082188186</v>
      </c>
      <c r="O215" s="12">
        <v>1.0822386424228136</v>
      </c>
    </row>
    <row r="216" spans="1:15" x14ac:dyDescent="0.25">
      <c r="A216" s="4" t="s">
        <v>239</v>
      </c>
      <c r="B216" s="10" t="s">
        <v>1437</v>
      </c>
      <c r="C216" s="11">
        <v>6.4197439137957808</v>
      </c>
      <c r="D216" s="11">
        <v>-0.709129046513154</v>
      </c>
      <c r="E216" s="12">
        <v>1.0000000000000001E-9</v>
      </c>
      <c r="F216" s="12">
        <v>2.5891284687792642E-13</v>
      </c>
      <c r="G216" s="12">
        <v>1.3252037206564942E-12</v>
      </c>
      <c r="H216" s="12">
        <v>1.307175745007126E-7</v>
      </c>
      <c r="I216" s="12">
        <v>3.4835861910481318E-6</v>
      </c>
      <c r="J216" s="12">
        <v>0</v>
      </c>
      <c r="K216" s="13">
        <v>8.9316235399436281E-10</v>
      </c>
      <c r="L216" s="12">
        <v>1.7417930955240656E-7</v>
      </c>
      <c r="M216" s="12">
        <v>72.935844081974722</v>
      </c>
      <c r="N216" s="12">
        <v>174.17930955240655</v>
      </c>
      <c r="O216" s="12">
        <v>754.60096014868486</v>
      </c>
    </row>
    <row r="217" spans="1:15" x14ac:dyDescent="0.25">
      <c r="A217" s="4" t="s">
        <v>240</v>
      </c>
      <c r="B217" s="10" t="s">
        <v>1438</v>
      </c>
      <c r="C217" s="11">
        <v>3.4621039137957812</v>
      </c>
      <c r="D217" s="11">
        <v>-6.3168871341343271</v>
      </c>
      <c r="E217" s="12">
        <v>1.0000000000000001E-9</v>
      </c>
      <c r="F217" s="12">
        <v>1.6079328520539608E-16</v>
      </c>
      <c r="G217" s="12">
        <v>3.3354546684075197E-10</v>
      </c>
      <c r="H217" s="12">
        <v>2.5832496360786685E-7</v>
      </c>
      <c r="I217" s="12">
        <v>9.6662707709619886E-7</v>
      </c>
      <c r="J217" s="12">
        <v>0</v>
      </c>
      <c r="K217" s="13">
        <v>9.7099974064402311E-10</v>
      </c>
      <c r="L217" s="12">
        <v>4.8331353854809942E-8</v>
      </c>
      <c r="M217" s="12">
        <v>17.986513337067517</v>
      </c>
      <c r="N217" s="12">
        <v>48.33135385480994</v>
      </c>
      <c r="O217" s="12">
        <v>2.9980920126773611</v>
      </c>
    </row>
    <row r="218" spans="1:15" x14ac:dyDescent="0.25">
      <c r="A218" s="4" t="s">
        <v>241</v>
      </c>
      <c r="B218" s="10" t="s">
        <v>1439</v>
      </c>
      <c r="C218" s="11">
        <v>1.6211239137957816</v>
      </c>
      <c r="D218" s="11">
        <v>-4.6951616027419849</v>
      </c>
      <c r="E218" s="12">
        <v>1.0000000000000001E-9</v>
      </c>
      <c r="F218" s="12">
        <v>1.8783978379898145E-14</v>
      </c>
      <c r="G218" s="12">
        <v>9.3099893128017272E-10</v>
      </c>
      <c r="H218" s="12">
        <v>3.5292345056698152E-8</v>
      </c>
      <c r="I218" s="12">
        <v>3.8911063081377903E-8</v>
      </c>
      <c r="J218" s="12">
        <v>0</v>
      </c>
      <c r="K218" s="13">
        <v>9.9866362357252662E-10</v>
      </c>
      <c r="L218" s="12">
        <v>1.9455531540688948E-9</v>
      </c>
      <c r="M218" s="12">
        <v>0.46774988930124367</v>
      </c>
      <c r="N218" s="12">
        <v>1.9455531540688946</v>
      </c>
      <c r="O218" s="12">
        <v>1.0741150890742133</v>
      </c>
    </row>
    <row r="219" spans="1:15" x14ac:dyDescent="0.25">
      <c r="A219" s="4" t="s">
        <v>242</v>
      </c>
      <c r="B219" s="10" t="s">
        <v>1440</v>
      </c>
      <c r="C219" s="11">
        <v>2.3655639137957816</v>
      </c>
      <c r="D219" s="11">
        <v>-8.6244571297983086</v>
      </c>
      <c r="E219" s="12">
        <v>1.0000000000000001E-9</v>
      </c>
      <c r="F219" s="12">
        <v>1.8622502042758648E-18</v>
      </c>
      <c r="G219" s="12">
        <v>7.8432337862494292E-10</v>
      </c>
      <c r="H219" s="12">
        <v>1.0070858515632068E-7</v>
      </c>
      <c r="I219" s="12">
        <v>1.8199483972063139E-7</v>
      </c>
      <c r="J219" s="12">
        <v>0</v>
      </c>
      <c r="K219" s="13">
        <v>9.9454013804924648E-10</v>
      </c>
      <c r="L219" s="12">
        <v>9.099741986031569E-9</v>
      </c>
      <c r="M219" s="12">
        <v>1.8313230746888534</v>
      </c>
      <c r="N219" s="12">
        <v>9.0997419860315691</v>
      </c>
      <c r="O219" s="12">
        <v>1.2749843078159628</v>
      </c>
    </row>
    <row r="220" spans="1:15" x14ac:dyDescent="0.25">
      <c r="A220" s="4" t="s">
        <v>243</v>
      </c>
      <c r="B220" s="10" t="s">
        <v>1441</v>
      </c>
      <c r="C220" s="11">
        <v>2.2247239137957817</v>
      </c>
      <c r="D220" s="11">
        <v>-7.5624669063625269</v>
      </c>
      <c r="E220" s="12">
        <v>1.0000000000000001E-9</v>
      </c>
      <c r="F220" s="12">
        <v>2.2553355637130192E-17</v>
      </c>
      <c r="G220" s="12">
        <v>8.2352744020914385E-10</v>
      </c>
      <c r="H220" s="12">
        <v>8.394781733582608E-8</v>
      </c>
      <c r="I220" s="12">
        <v>1.3816625569753573E-7</v>
      </c>
      <c r="J220" s="12">
        <v>0</v>
      </c>
      <c r="K220" s="13">
        <v>9.9585480936240521E-10</v>
      </c>
      <c r="L220" s="12">
        <v>6.9083127848767852E-9</v>
      </c>
      <c r="M220" s="12">
        <v>1.7458688069940611</v>
      </c>
      <c r="N220" s="12">
        <v>6.9083127848767845</v>
      </c>
      <c r="O220" s="12">
        <v>1.2142886213312323</v>
      </c>
    </row>
    <row r="221" spans="1:15" x14ac:dyDescent="0.25">
      <c r="A221" s="4" t="s">
        <v>244</v>
      </c>
      <c r="B221" s="10" t="s">
        <v>1442</v>
      </c>
      <c r="C221" s="11">
        <v>0.68554391379578161</v>
      </c>
      <c r="D221" s="11">
        <v>-12.123856253667508</v>
      </c>
      <c r="E221" s="12">
        <v>1.0000000000000001E-9</v>
      </c>
      <c r="F221" s="12">
        <v>7.4184872979839787E-22</v>
      </c>
      <c r="G221" s="12">
        <v>9.866692901241805E-10</v>
      </c>
      <c r="H221" s="12">
        <v>8.072776805430294E-9</v>
      </c>
      <c r="I221" s="12">
        <v>4.7831667879104807E-9</v>
      </c>
      <c r="J221" s="12">
        <v>0</v>
      </c>
      <c r="K221" s="13">
        <v>9.9985650498968644E-10</v>
      </c>
      <c r="L221" s="12">
        <v>2.391583393955241E-10</v>
      </c>
      <c r="M221" s="12">
        <v>6.9764879185068324E-2</v>
      </c>
      <c r="N221" s="12">
        <v>0.23915833939552408</v>
      </c>
      <c r="O221" s="12">
        <v>1.0135108186798252</v>
      </c>
    </row>
    <row r="222" spans="1:15" x14ac:dyDescent="0.25">
      <c r="A222" s="4" t="s">
        <v>245</v>
      </c>
      <c r="B222" s="10" t="s">
        <v>1443</v>
      </c>
      <c r="C222" s="11">
        <v>3.7940839137957818</v>
      </c>
      <c r="D222" s="11">
        <v>-4.2711001480119766</v>
      </c>
      <c r="E222" s="12">
        <v>1.0000000000000001E-9</v>
      </c>
      <c r="F222" s="12">
        <v>1.1360166673378182E-14</v>
      </c>
      <c r="G222" s="12">
        <v>2.1207274182868163E-10</v>
      </c>
      <c r="H222" s="12">
        <v>2.8299332087857841E-7</v>
      </c>
      <c r="I222" s="12">
        <v>1.3199842981187969E-6</v>
      </c>
      <c r="J222" s="12">
        <v>0</v>
      </c>
      <c r="K222" s="13">
        <v>9.6029823637247563E-10</v>
      </c>
      <c r="L222" s="12">
        <v>6.5999214905939764E-8</v>
      </c>
      <c r="M222" s="12">
        <v>26.160768804416403</v>
      </c>
      <c r="N222" s="12">
        <v>65.999214905939766</v>
      </c>
      <c r="O222" s="12">
        <v>4.7153631880132352</v>
      </c>
    </row>
    <row r="223" spans="1:15" x14ac:dyDescent="0.25">
      <c r="A223" s="4" t="s">
        <v>246</v>
      </c>
      <c r="B223" s="10" t="s">
        <v>1444</v>
      </c>
      <c r="C223" s="11">
        <v>1.6613639137957816</v>
      </c>
      <c r="D223" s="11">
        <v>-10.39989854214874</v>
      </c>
      <c r="E223" s="12">
        <v>1.0000000000000001E-9</v>
      </c>
      <c r="F223" s="12">
        <v>3.6891831149999136E-20</v>
      </c>
      <c r="G223" s="12">
        <v>9.2646443940767401E-10</v>
      </c>
      <c r="H223" s="12">
        <v>3.7514580005677987E-8</v>
      </c>
      <c r="I223" s="12">
        <v>4.2480798180119674E-8</v>
      </c>
      <c r="J223" s="12">
        <v>0</v>
      </c>
      <c r="K223" s="13">
        <v>9.9872557572259206E-10</v>
      </c>
      <c r="L223" s="12">
        <v>2.1240399090059835E-9</v>
      </c>
      <c r="M223" s="12">
        <v>0.46781978995856788</v>
      </c>
      <c r="N223" s="12">
        <v>2.1240399090059836</v>
      </c>
      <c r="O223" s="12">
        <v>1.0793722429749599</v>
      </c>
    </row>
    <row r="224" spans="1:15" x14ac:dyDescent="0.25">
      <c r="A224" s="4" t="s">
        <v>247</v>
      </c>
      <c r="B224" s="10" t="s">
        <v>1445</v>
      </c>
      <c r="C224" s="11">
        <v>3.3011439137957814</v>
      </c>
      <c r="D224" s="11">
        <v>-4.5187017293624843</v>
      </c>
      <c r="E224" s="12">
        <v>1.0000000000000001E-9</v>
      </c>
      <c r="F224" s="12">
        <v>1.2189083858300494E-14</v>
      </c>
      <c r="G224" s="12">
        <v>4.0241373391826681E-10</v>
      </c>
      <c r="H224" s="12">
        <v>2.393999903390521E-7</v>
      </c>
      <c r="I224" s="12">
        <v>8.0503860675523595E-7</v>
      </c>
      <c r="J224" s="12">
        <v>0</v>
      </c>
      <c r="K224" s="13">
        <v>9.7573914735606867E-10</v>
      </c>
      <c r="L224" s="12">
        <v>4.0251930337761772E-8</v>
      </c>
      <c r="M224" s="12">
        <v>10.376142602468228</v>
      </c>
      <c r="N224" s="12">
        <v>40.25193033776177</v>
      </c>
      <c r="O224" s="12">
        <v>2.4850046499732721</v>
      </c>
    </row>
    <row r="225" spans="1:15" x14ac:dyDescent="0.25">
      <c r="A225" s="4" t="s">
        <v>248</v>
      </c>
      <c r="B225" s="10" t="s">
        <v>1446</v>
      </c>
      <c r="C225" s="11">
        <v>1.5909439137957815</v>
      </c>
      <c r="D225" s="11">
        <v>-3.9855313469805602</v>
      </c>
      <c r="E225" s="12">
        <v>1.0000000000000001E-9</v>
      </c>
      <c r="F225" s="12">
        <v>9.6531177087795614E-14</v>
      </c>
      <c r="G225" s="12">
        <v>9.3368191958079799E-10</v>
      </c>
      <c r="H225" s="12">
        <v>3.3686065068407564E-8</v>
      </c>
      <c r="I225" s="12">
        <v>3.6403476697374836E-8</v>
      </c>
      <c r="J225" s="12">
        <v>0</v>
      </c>
      <c r="K225" s="13">
        <v>9.9803917302399491E-10</v>
      </c>
      <c r="L225" s="12">
        <v>1.8201738348687419E-9</v>
      </c>
      <c r="M225" s="12">
        <v>0.64517881750757422</v>
      </c>
      <c r="N225" s="12">
        <v>1.8201738348687417</v>
      </c>
      <c r="O225" s="12">
        <v>1.0710285580435972</v>
      </c>
    </row>
    <row r="226" spans="1:15" x14ac:dyDescent="0.25">
      <c r="A226" s="4" t="s">
        <v>249</v>
      </c>
      <c r="B226" s="10" t="s">
        <v>1447</v>
      </c>
      <c r="C226" s="11">
        <v>2.6673639137957816</v>
      </c>
      <c r="D226" s="11">
        <v>-8.0399721365159031</v>
      </c>
      <c r="E226" s="12">
        <v>1.0000000000000001E-9</v>
      </c>
      <c r="F226" s="12">
        <v>6.2014181588456733E-18</v>
      </c>
      <c r="G226" s="12">
        <v>6.7992835536191908E-10</v>
      </c>
      <c r="H226" s="12">
        <v>1.4316421866700909E-7</v>
      </c>
      <c r="I226" s="12">
        <v>3.1610187136503397E-7</v>
      </c>
      <c r="J226" s="12">
        <v>0</v>
      </c>
      <c r="K226" s="13">
        <v>9.905168880500065E-10</v>
      </c>
      <c r="L226" s="12">
        <v>1.5805093568251695E-8</v>
      </c>
      <c r="M226" s="12">
        <v>4.6429042866096175</v>
      </c>
      <c r="N226" s="12">
        <v>15.805093568251694</v>
      </c>
      <c r="O226" s="12">
        <v>1.4707431924466658</v>
      </c>
    </row>
    <row r="227" spans="1:15" x14ac:dyDescent="0.25">
      <c r="A227" s="4" t="s">
        <v>250</v>
      </c>
      <c r="B227" s="10" t="s">
        <v>1448</v>
      </c>
      <c r="C227" s="11">
        <v>2.9792239137957814</v>
      </c>
      <c r="D227" s="11">
        <v>-9.8399230210791906</v>
      </c>
      <c r="E227" s="12">
        <v>1.0000000000000001E-9</v>
      </c>
      <c r="F227" s="12">
        <v>7.9203733433250723E-20</v>
      </c>
      <c r="G227" s="12">
        <v>5.4785884114652166E-10</v>
      </c>
      <c r="H227" s="12">
        <v>1.9230917678771924E-7</v>
      </c>
      <c r="I227" s="12">
        <v>5.2226700358590657E-7</v>
      </c>
      <c r="J227" s="12">
        <v>0</v>
      </c>
      <c r="K227" s="13">
        <v>9.8433198917963683E-10</v>
      </c>
      <c r="L227" s="12">
        <v>2.6113350179295318E-8</v>
      </c>
      <c r="M227" s="12">
        <v>7.7235455825301758</v>
      </c>
      <c r="N227" s="12">
        <v>26.113350179295317</v>
      </c>
      <c r="O227" s="12">
        <v>1.8252876925510013</v>
      </c>
    </row>
    <row r="228" spans="1:15" x14ac:dyDescent="0.25">
      <c r="A228" s="4" t="s">
        <v>251</v>
      </c>
      <c r="B228" s="10" t="s">
        <v>1449</v>
      </c>
      <c r="C228" s="11">
        <v>4.5083439137957804</v>
      </c>
      <c r="D228" s="11">
        <v>-2.8588317446794353</v>
      </c>
      <c r="E228" s="12">
        <v>1.0000000000000001E-9</v>
      </c>
      <c r="F228" s="12">
        <v>8.8326945772724574E-14</v>
      </c>
      <c r="G228" s="12">
        <v>6.3815320987501662E-11</v>
      </c>
      <c r="H228" s="12">
        <v>2.7452145517998601E-7</v>
      </c>
      <c r="I228" s="12">
        <v>2.0571637925806766E-6</v>
      </c>
      <c r="J228" s="12">
        <v>0</v>
      </c>
      <c r="K228" s="13">
        <v>9.3749019670679266E-10</v>
      </c>
      <c r="L228" s="12">
        <v>1.0285818962903371E-7</v>
      </c>
      <c r="M228" s="12">
        <v>31.336776052381413</v>
      </c>
      <c r="N228" s="12">
        <v>102.8581896290337</v>
      </c>
      <c r="O228" s="12">
        <v>15.67021813140847</v>
      </c>
    </row>
    <row r="229" spans="1:15" x14ac:dyDescent="0.25">
      <c r="A229" s="4" t="s">
        <v>252</v>
      </c>
      <c r="B229" s="10" t="s">
        <v>1450</v>
      </c>
      <c r="C229" s="11">
        <v>0.39380391379578161</v>
      </c>
      <c r="D229" s="11">
        <v>-8.7321040693487859</v>
      </c>
      <c r="E229" s="12">
        <v>1.0000000000000001E-9</v>
      </c>
      <c r="F229" s="12">
        <v>1.8392582721821203E-18</v>
      </c>
      <c r="G229" s="12">
        <v>9.9253718712496282E-10</v>
      </c>
      <c r="H229" s="12">
        <v>5.0345205928851841E-9</v>
      </c>
      <c r="I229" s="12">
        <v>2.4578235498032133E-9</v>
      </c>
      <c r="J229" s="12">
        <v>0</v>
      </c>
      <c r="K229" s="13">
        <v>9.9992624874128497E-10</v>
      </c>
      <c r="L229" s="12">
        <v>1.2289117749016069E-10</v>
      </c>
      <c r="M229" s="12">
        <v>3.1637104733066967E-2</v>
      </c>
      <c r="N229" s="12">
        <v>0.12289117749016068</v>
      </c>
      <c r="O229" s="12">
        <v>1.0075189252068775</v>
      </c>
    </row>
    <row r="230" spans="1:15" x14ac:dyDescent="0.25">
      <c r="A230" s="4" t="s">
        <v>253</v>
      </c>
      <c r="B230" s="10" t="s">
        <v>1451</v>
      </c>
      <c r="C230" s="11">
        <v>0.82638391379578147</v>
      </c>
      <c r="D230" s="11">
        <v>-8.1682823417069397</v>
      </c>
      <c r="E230" s="12">
        <v>1.0000000000000001E-9</v>
      </c>
      <c r="F230" s="12">
        <v>6.6698573113246839E-18</v>
      </c>
      <c r="G230" s="12">
        <v>9.8265005961181858E-10</v>
      </c>
      <c r="H230" s="12">
        <v>1.0127219407017159E-8</v>
      </c>
      <c r="I230" s="12">
        <v>6.5884430856287433E-9</v>
      </c>
      <c r="J230" s="12">
        <v>0</v>
      </c>
      <c r="K230" s="13">
        <v>9.9980228668271713E-10</v>
      </c>
      <c r="L230" s="12">
        <v>3.2942215428143722E-10</v>
      </c>
      <c r="M230" s="12">
        <v>7.6561002876548823E-2</v>
      </c>
      <c r="N230" s="12">
        <v>0.32942215428143717</v>
      </c>
      <c r="O230" s="12">
        <v>1.0176562757193901</v>
      </c>
    </row>
    <row r="231" spans="1:15" x14ac:dyDescent="0.25">
      <c r="A231" s="4" t="s">
        <v>254</v>
      </c>
      <c r="B231" s="10" t="s">
        <v>1452</v>
      </c>
      <c r="C231" s="11">
        <v>4.4077439137957812</v>
      </c>
      <c r="D231" s="11">
        <v>-4.9092292130418498</v>
      </c>
      <c r="E231" s="12">
        <v>1.0000000000000001E-9</v>
      </c>
      <c r="F231" s="12">
        <v>9.4504353978991453E-16</v>
      </c>
      <c r="G231" s="12">
        <v>7.6679810461343062E-11</v>
      </c>
      <c r="H231" s="12">
        <v>2.7972569720412789E-7</v>
      </c>
      <c r="I231" s="12">
        <v>1.9607622839948847E-6</v>
      </c>
      <c r="J231" s="12">
        <v>0</v>
      </c>
      <c r="K231" s="13">
        <v>9.4116862665532152E-10</v>
      </c>
      <c r="L231" s="12">
        <v>9.8038114199744131E-8</v>
      </c>
      <c r="M231" s="12">
        <v>40.036805076891511</v>
      </c>
      <c r="N231" s="12">
        <v>98.038114199744129</v>
      </c>
      <c r="O231" s="12">
        <v>13.041242459827604</v>
      </c>
    </row>
    <row r="232" spans="1:15" x14ac:dyDescent="0.25">
      <c r="A232" s="4" t="s">
        <v>255</v>
      </c>
      <c r="B232" s="10" t="s">
        <v>1453</v>
      </c>
      <c r="C232" s="11">
        <v>1.2891439137957816</v>
      </c>
      <c r="D232" s="11">
        <v>-8.247095625615243</v>
      </c>
      <c r="E232" s="12">
        <v>1.0000000000000001E-9</v>
      </c>
      <c r="F232" s="12">
        <v>5.4379874731499895E-18</v>
      </c>
      <c r="G232" s="12">
        <v>9.6058063783626815E-10</v>
      </c>
      <c r="H232" s="12">
        <v>2.1134168355567864E-8</v>
      </c>
      <c r="I232" s="12">
        <v>1.8692945605740276E-8</v>
      </c>
      <c r="J232" s="12">
        <v>0</v>
      </c>
      <c r="K232" s="13">
        <v>9.9943916269320329E-10</v>
      </c>
      <c r="L232" s="12">
        <v>9.3464728028701405E-10</v>
      </c>
      <c r="M232" s="12">
        <v>0.3231542971592351</v>
      </c>
      <c r="N232" s="12">
        <v>0.93464728028701394</v>
      </c>
      <c r="O232" s="12">
        <v>1.0410370151250654</v>
      </c>
    </row>
    <row r="233" spans="1:15" x14ac:dyDescent="0.25">
      <c r="A233" s="4" t="s">
        <v>256</v>
      </c>
      <c r="B233" s="10" t="s">
        <v>1454</v>
      </c>
      <c r="C233" s="11">
        <v>5.2527839137957804</v>
      </c>
      <c r="D233" s="11">
        <v>-1.920735766021888</v>
      </c>
      <c r="E233" s="12">
        <v>1.0000000000000001E-9</v>
      </c>
      <c r="F233" s="12">
        <v>1.8154150936594079E-13</v>
      </c>
      <c r="G233" s="12">
        <v>1.5125568541600342E-11</v>
      </c>
      <c r="H233" s="12">
        <v>2.2039566203771279E-7</v>
      </c>
      <c r="I233" s="12">
        <v>2.7070459131839498E-6</v>
      </c>
      <c r="J233" s="12">
        <v>0</v>
      </c>
      <c r="K233" s="13">
        <v>9.1715485794509385E-10</v>
      </c>
      <c r="L233" s="12">
        <v>1.3535229565919735E-7</v>
      </c>
      <c r="M233" s="12">
        <v>45.382271211572281</v>
      </c>
      <c r="N233" s="12">
        <v>135.35229565919735</v>
      </c>
      <c r="O233" s="12">
        <v>66.113217314752006</v>
      </c>
    </row>
    <row r="234" spans="1:15" x14ac:dyDescent="0.25">
      <c r="A234" s="4" t="s">
        <v>257</v>
      </c>
      <c r="B234" s="10" t="s">
        <v>1455</v>
      </c>
      <c r="C234" s="11">
        <v>3.1904839137957817</v>
      </c>
      <c r="D234" s="11">
        <v>-7.7756112753321016</v>
      </c>
      <c r="E234" s="12">
        <v>1.0000000000000001E-9</v>
      </c>
      <c r="F234" s="12">
        <v>7.5783239529177149E-18</v>
      </c>
      <c r="G234" s="12">
        <v>4.5204788493648198E-10</v>
      </c>
      <c r="H234" s="12">
        <v>2.2432401830837945E-7</v>
      </c>
      <c r="I234" s="12">
        <v>7.0091984360166605E-7</v>
      </c>
      <c r="J234" s="12">
        <v>0</v>
      </c>
      <c r="K234" s="13">
        <v>9.7897233649158133E-10</v>
      </c>
      <c r="L234" s="12">
        <v>3.50459921800833E-8</v>
      </c>
      <c r="M234" s="12">
        <v>11.138317234674075</v>
      </c>
      <c r="N234" s="12">
        <v>35.045992180083296</v>
      </c>
      <c r="O234" s="12">
        <v>2.2121550245512416</v>
      </c>
    </row>
    <row r="235" spans="1:15" x14ac:dyDescent="0.25">
      <c r="A235" s="4" t="s">
        <v>258</v>
      </c>
      <c r="B235" s="10" t="s">
        <v>1456</v>
      </c>
      <c r="C235" s="11">
        <v>2.9993439137957814</v>
      </c>
      <c r="D235" s="11">
        <v>-5.7064637424444609</v>
      </c>
      <c r="E235" s="12">
        <v>1.0000000000000001E-9</v>
      </c>
      <c r="F235" s="12">
        <v>1.0591801120671938E-15</v>
      </c>
      <c r="G235" s="12">
        <v>5.3880741027404211E-10</v>
      </c>
      <c r="H235" s="12">
        <v>1.9547215200841754E-7</v>
      </c>
      <c r="I235" s="12">
        <v>5.3799405150616137E-7</v>
      </c>
      <c r="J235" s="12">
        <v>0</v>
      </c>
      <c r="K235" s="13">
        <v>9.8385064646931466E-10</v>
      </c>
      <c r="L235" s="12">
        <v>2.6899702575308054E-8</v>
      </c>
      <c r="M235" s="12">
        <v>7.6965429008471409</v>
      </c>
      <c r="N235" s="12">
        <v>26.899702575308051</v>
      </c>
      <c r="O235" s="12">
        <v>1.8559507180708434</v>
      </c>
    </row>
    <row r="236" spans="1:15" x14ac:dyDescent="0.25">
      <c r="A236" s="4" t="s">
        <v>259</v>
      </c>
      <c r="B236" s="10" t="s">
        <v>1457</v>
      </c>
      <c r="C236" s="11">
        <v>3.6633039137957812</v>
      </c>
      <c r="D236" s="11">
        <v>-8.4298353906591199</v>
      </c>
      <c r="E236" s="12">
        <v>1.0000000000000001E-9</v>
      </c>
      <c r="F236" s="12">
        <v>9.5156055915497486E-19</v>
      </c>
      <c r="G236" s="12">
        <v>2.560187798748497E-10</v>
      </c>
      <c r="H236" s="12">
        <v>2.7572945205814989E-7</v>
      </c>
      <c r="I236" s="12">
        <v>1.1791681423032328E-6</v>
      </c>
      <c r="J236" s="12">
        <v>0</v>
      </c>
      <c r="K236" s="13">
        <v>9.6462494716742903E-10</v>
      </c>
      <c r="L236" s="12">
        <v>5.8958407115161638E-8</v>
      </c>
      <c r="M236" s="12">
        <v>19.848347755319164</v>
      </c>
      <c r="N236" s="12">
        <v>58.958407115161634</v>
      </c>
      <c r="O236" s="12">
        <v>3.9059634628710933</v>
      </c>
    </row>
    <row r="237" spans="1:15" x14ac:dyDescent="0.25">
      <c r="A237" s="4" t="s">
        <v>260</v>
      </c>
      <c r="B237" s="10" t="s">
        <v>1458</v>
      </c>
      <c r="C237" s="11">
        <v>7.5263439137957793</v>
      </c>
      <c r="D237" s="11">
        <v>-4.4886492265680733</v>
      </c>
      <c r="E237" s="12">
        <v>1.0000000000000001E-9</v>
      </c>
      <c r="F237" s="12">
        <v>3.838197690252192E-18</v>
      </c>
      <c r="G237" s="12">
        <v>1.1824330668882343E-13</v>
      </c>
      <c r="H237" s="12">
        <v>7.1520065016739282E-8</v>
      </c>
      <c r="I237" s="12">
        <v>3.9730175193374584E-6</v>
      </c>
      <c r="J237" s="12">
        <v>0</v>
      </c>
      <c r="K237" s="13">
        <v>8.8080943987840028E-10</v>
      </c>
      <c r="L237" s="12">
        <v>1.9865087596687249E-7</v>
      </c>
      <c r="M237" s="12">
        <v>77.587072626381385</v>
      </c>
      <c r="N237" s="12">
        <v>198.65087596687246</v>
      </c>
      <c r="O237" s="12">
        <v>8457.1383193102283</v>
      </c>
    </row>
    <row r="238" spans="1:15" x14ac:dyDescent="0.25">
      <c r="A238" s="4" t="s">
        <v>261</v>
      </c>
      <c r="B238" s="10" t="s">
        <v>1459</v>
      </c>
      <c r="C238" s="11">
        <v>6.6511239137957814</v>
      </c>
      <c r="D238" s="11">
        <v>-2.2577800378371062</v>
      </c>
      <c r="E238" s="12">
        <v>1.0000000000000001E-9</v>
      </c>
      <c r="F238" s="12">
        <v>4.4550744915796616E-15</v>
      </c>
      <c r="G238" s="12">
        <v>8.0655689452834795E-13</v>
      </c>
      <c r="H238" s="12">
        <v>1.1624287487039308E-7</v>
      </c>
      <c r="I238" s="12">
        <v>3.6120929853490707E-6</v>
      </c>
      <c r="J238" s="12">
        <v>0</v>
      </c>
      <c r="K238" s="13">
        <v>8.9159711744214847E-10</v>
      </c>
      <c r="L238" s="12">
        <v>1.8060464926745353E-7</v>
      </c>
      <c r="M238" s="12">
        <v>43.787597214894106</v>
      </c>
      <c r="N238" s="12">
        <v>180.60464926745351</v>
      </c>
      <c r="O238" s="12">
        <v>1239.8381401038946</v>
      </c>
    </row>
    <row r="239" spans="1:15" x14ac:dyDescent="0.25">
      <c r="A239" s="4" t="s">
        <v>262</v>
      </c>
      <c r="B239" s="10" t="s">
        <v>1460</v>
      </c>
      <c r="C239" s="11">
        <v>0.61512391379578168</v>
      </c>
      <c r="D239" s="11">
        <v>-1.8341281923622523</v>
      </c>
      <c r="E239" s="12">
        <v>1.0000000000000001E-9</v>
      </c>
      <c r="F239" s="12">
        <v>1.2811051339969403E-11</v>
      </c>
      <c r="G239" s="12">
        <v>8.744056677642273E-10</v>
      </c>
      <c r="H239" s="12">
        <v>6.3744731806646904E-9</v>
      </c>
      <c r="I239" s="12">
        <v>3.6044323410577587E-9</v>
      </c>
      <c r="J239" s="12">
        <v>0</v>
      </c>
      <c r="K239" s="13">
        <v>8.8460009160084762E-10</v>
      </c>
      <c r="L239" s="12">
        <v>1.8022161705288793E-10</v>
      </c>
      <c r="M239" s="12">
        <v>1.5879326678529957E-2</v>
      </c>
      <c r="N239" s="12">
        <v>0.18022161705288792</v>
      </c>
      <c r="O239" s="12">
        <v>1.1436339411624648</v>
      </c>
    </row>
    <row r="240" spans="1:15" x14ac:dyDescent="0.25">
      <c r="A240" s="4" t="s">
        <v>263</v>
      </c>
      <c r="B240" s="10" t="s">
        <v>1461</v>
      </c>
      <c r="C240" s="11">
        <v>2.2247239137957817</v>
      </c>
      <c r="D240" s="11">
        <v>-3.9024149680568776</v>
      </c>
      <c r="E240" s="12">
        <v>1.0000000000000001E-9</v>
      </c>
      <c r="F240" s="12">
        <v>1.0300550183725446E-13</v>
      </c>
      <c r="G240" s="12">
        <v>8.227642073842691E-10</v>
      </c>
      <c r="H240" s="12">
        <v>8.3870015763420642E-8</v>
      </c>
      <c r="I240" s="12">
        <v>1.3803820529327524E-7</v>
      </c>
      <c r="J240" s="12">
        <v>0</v>
      </c>
      <c r="K240" s="13">
        <v>9.9493186612796761E-10</v>
      </c>
      <c r="L240" s="12">
        <v>6.9019102646637598E-9</v>
      </c>
      <c r="M240" s="12">
        <v>0.8432063770339715</v>
      </c>
      <c r="N240" s="12">
        <v>6.9019102646637593</v>
      </c>
      <c r="O240" s="12">
        <v>1.2154150496886571</v>
      </c>
    </row>
    <row r="241" spans="1:15" x14ac:dyDescent="0.25">
      <c r="A241" s="4" t="s">
        <v>264</v>
      </c>
      <c r="B241" s="10" t="s">
        <v>1462</v>
      </c>
      <c r="C241" s="11">
        <v>3.7739639137957819</v>
      </c>
      <c r="D241" s="11">
        <v>-4.5585776247466292</v>
      </c>
      <c r="E241" s="12">
        <v>1.0000000000000001E-9</v>
      </c>
      <c r="F241" s="12">
        <v>6.0372864781897699E-15</v>
      </c>
      <c r="G241" s="12">
        <v>2.1848388466840699E-10</v>
      </c>
      <c r="H241" s="12">
        <v>2.8209198268366009E-7</v>
      </c>
      <c r="I241" s="12">
        <v>1.2983247101207375E-6</v>
      </c>
      <c r="J241" s="12">
        <v>0</v>
      </c>
      <c r="K241" s="13">
        <v>9.6099592674044615E-10</v>
      </c>
      <c r="L241" s="12">
        <v>6.4916235506036861E-8</v>
      </c>
      <c r="M241" s="12">
        <v>14.106947137816871</v>
      </c>
      <c r="N241" s="12">
        <v>64.916235506036855</v>
      </c>
      <c r="O241" s="12">
        <v>4.5769966124398609</v>
      </c>
    </row>
    <row r="242" spans="1:15" x14ac:dyDescent="0.25">
      <c r="A242" s="4" t="s">
        <v>265</v>
      </c>
      <c r="B242" s="10" t="s">
        <v>1463</v>
      </c>
      <c r="C242" s="11">
        <v>3.0496439137957814</v>
      </c>
      <c r="D242" s="11">
        <v>-3.8974949680568778</v>
      </c>
      <c r="E242" s="12">
        <v>1.0000000000000001E-9</v>
      </c>
      <c r="F242" s="12">
        <v>6.5305976922629381E-14</v>
      </c>
      <c r="G242" s="12">
        <v>5.1576028665177268E-10</v>
      </c>
      <c r="H242" s="12">
        <v>2.0318855081281977E-7</v>
      </c>
      <c r="I242" s="12">
        <v>5.7821827318335937E-7</v>
      </c>
      <c r="J242" s="12">
        <v>0</v>
      </c>
      <c r="K242" s="13">
        <v>9.8206573719578178E-10</v>
      </c>
      <c r="L242" s="12">
        <v>2.8910913659167963E-8</v>
      </c>
      <c r="M242" s="12">
        <v>4.3146647544942267</v>
      </c>
      <c r="N242" s="12">
        <v>28.91091365916796</v>
      </c>
      <c r="O242" s="12">
        <v>1.9388852261034453</v>
      </c>
    </row>
    <row r="243" spans="1:15" x14ac:dyDescent="0.25">
      <c r="A243" s="4" t="s">
        <v>266</v>
      </c>
      <c r="B243" s="10" t="s">
        <v>1464</v>
      </c>
      <c r="C243" s="11">
        <v>2.7277239137957814</v>
      </c>
      <c r="D243" s="11">
        <v>-2.5353332266458084</v>
      </c>
      <c r="E243" s="12">
        <v>1.0000000000000001E-9</v>
      </c>
      <c r="F243" s="12">
        <v>1.8798663466619018E-12</v>
      </c>
      <c r="G243" s="12">
        <v>6.4485222083517776E-10</v>
      </c>
      <c r="H243" s="12">
        <v>1.4989651439330635E-7</v>
      </c>
      <c r="I243" s="12">
        <v>3.4449594451282053E-7</v>
      </c>
      <c r="J243" s="12">
        <v>0</v>
      </c>
      <c r="K243" s="13">
        <v>9.7274745246446634E-10</v>
      </c>
      <c r="L243" s="12">
        <v>1.7224797225641016E-8</v>
      </c>
      <c r="M243" s="12">
        <v>2.6038725966001524</v>
      </c>
      <c r="N243" s="12">
        <v>17.224797225641016</v>
      </c>
      <c r="O243" s="12">
        <v>1.5507428953332194</v>
      </c>
    </row>
    <row r="244" spans="1:15" x14ac:dyDescent="0.25">
      <c r="A244" s="4" t="s">
        <v>267</v>
      </c>
      <c r="B244" s="10" t="s">
        <v>1465</v>
      </c>
      <c r="C244" s="11">
        <v>4.9208039137957806</v>
      </c>
      <c r="D244" s="11">
        <v>2.7762542383141304</v>
      </c>
      <c r="E244" s="12">
        <v>1.0000000000000001E-9</v>
      </c>
      <c r="F244" s="12">
        <v>1.1041594276396288E-10</v>
      </c>
      <c r="G244" s="12">
        <v>1.8483216331746121E-13</v>
      </c>
      <c r="H244" s="12">
        <v>1.5631076223789635E-9</v>
      </c>
      <c r="I244" s="12">
        <v>1.5402153964720784E-8</v>
      </c>
      <c r="J244" s="12">
        <v>0</v>
      </c>
      <c r="K244" s="13">
        <v>5.860700071050744E-12</v>
      </c>
      <c r="L244" s="12">
        <v>7.7010769823603913E-10</v>
      </c>
      <c r="M244" s="12">
        <v>0.109578624382006</v>
      </c>
      <c r="N244" s="12">
        <v>0.77010769823603908</v>
      </c>
      <c r="O244" s="12">
        <v>5410.3137790062829</v>
      </c>
    </row>
    <row r="245" spans="1:15" x14ac:dyDescent="0.25">
      <c r="A245" s="4" t="s">
        <v>268</v>
      </c>
      <c r="B245" s="10" t="s">
        <v>1466</v>
      </c>
      <c r="C245" s="11">
        <v>2.6774239137957814</v>
      </c>
      <c r="D245" s="11">
        <v>-1.2379698717317842</v>
      </c>
      <c r="E245" s="12">
        <v>1.0000000000000001E-9</v>
      </c>
      <c r="F245" s="12">
        <v>2.8912803516143224E-11</v>
      </c>
      <c r="G245" s="12">
        <v>5.0010371028121881E-10</v>
      </c>
      <c r="H245" s="12">
        <v>1.0705116819043008E-7</v>
      </c>
      <c r="I245" s="12">
        <v>2.3794905830489764E-7</v>
      </c>
      <c r="J245" s="12">
        <v>0</v>
      </c>
      <c r="K245" s="13">
        <v>7.3266364428767376E-10</v>
      </c>
      <c r="L245" s="12">
        <v>1.189745291524488E-8</v>
      </c>
      <c r="M245" s="12">
        <v>1.5254914127926986</v>
      </c>
      <c r="N245" s="12">
        <v>11.89745291524488</v>
      </c>
      <c r="O245" s="12">
        <v>1.99958524490386</v>
      </c>
    </row>
    <row r="246" spans="1:15" x14ac:dyDescent="0.25">
      <c r="A246" s="4" t="s">
        <v>269</v>
      </c>
      <c r="B246" s="10" t="s">
        <v>1467</v>
      </c>
      <c r="C246" s="11">
        <v>1.1986039137957816</v>
      </c>
      <c r="D246" s="11">
        <v>-1.8178739043258236</v>
      </c>
      <c r="E246" s="12">
        <v>1.0000000000000001E-9</v>
      </c>
      <c r="F246" s="12">
        <v>1.2980225671934075E-11</v>
      </c>
      <c r="G246" s="12">
        <v>8.53406895108883E-10</v>
      </c>
      <c r="H246" s="12">
        <v>1.6187041557493347E-8</v>
      </c>
      <c r="I246" s="12">
        <v>1.3482178141443162E-8</v>
      </c>
      <c r="J246" s="12">
        <v>0</v>
      </c>
      <c r="K246" s="13">
        <v>8.8278129174375327E-10</v>
      </c>
      <c r="L246" s="12">
        <v>6.741089070721582E-10</v>
      </c>
      <c r="M246" s="12">
        <v>6.7518748132347359E-2</v>
      </c>
      <c r="N246" s="12">
        <v>0.6741089070721582</v>
      </c>
      <c r="O246" s="12">
        <v>1.1717739869823922</v>
      </c>
    </row>
    <row r="247" spans="1:15" x14ac:dyDescent="0.25">
      <c r="A247" s="4" t="s">
        <v>270</v>
      </c>
      <c r="B247" s="10" t="s">
        <v>1468</v>
      </c>
      <c r="C247" s="11">
        <v>2.2448439137957816</v>
      </c>
      <c r="D247" s="11">
        <v>-4.1633446195858923</v>
      </c>
      <c r="E247" s="12">
        <v>1.0000000000000001E-9</v>
      </c>
      <c r="F247" s="12">
        <v>5.6149624477923173E-14</v>
      </c>
      <c r="G247" s="12">
        <v>8.1788355436945458E-10</v>
      </c>
      <c r="H247" s="12">
        <v>8.6167364512208423E-8</v>
      </c>
      <c r="I247" s="12">
        <v>1.4372601670144863E-7</v>
      </c>
      <c r="J247" s="12">
        <v>0</v>
      </c>
      <c r="K247" s="13">
        <v>9.9518290656842986E-10</v>
      </c>
      <c r="L247" s="12">
        <v>7.1863008350724312E-9</v>
      </c>
      <c r="M247" s="12">
        <v>0.87795037302079892</v>
      </c>
      <c r="N247" s="12">
        <v>7.1863008350724309</v>
      </c>
      <c r="O247" s="12">
        <v>1.2226679392899003</v>
      </c>
    </row>
    <row r="248" spans="1:15" x14ac:dyDescent="0.25">
      <c r="A248" s="4" t="s">
        <v>271</v>
      </c>
      <c r="B248" s="10" t="s">
        <v>1469</v>
      </c>
      <c r="C248" s="11">
        <v>1.6714239137957814</v>
      </c>
      <c r="D248" s="11">
        <v>-1.5062266708219803</v>
      </c>
      <c r="E248" s="12">
        <v>1.0000000000000001E-9</v>
      </c>
      <c r="F248" s="12">
        <v>2.2898691155027205E-11</v>
      </c>
      <c r="G248" s="12">
        <v>7.3457700711808122E-10</v>
      </c>
      <c r="H248" s="12">
        <v>3.0239086318329889E-8</v>
      </c>
      <c r="I248" s="12">
        <v>3.4471584329253564E-8</v>
      </c>
      <c r="J248" s="12">
        <v>0</v>
      </c>
      <c r="K248" s="13">
        <v>7.9289137128957079E-10</v>
      </c>
      <c r="L248" s="12">
        <v>1.7235792164626783E-9</v>
      </c>
      <c r="M248" s="12">
        <v>0.2002109617843047</v>
      </c>
      <c r="N248" s="12">
        <v>1.7235792164626782</v>
      </c>
      <c r="O248" s="12">
        <v>1.3613276624641926</v>
      </c>
    </row>
    <row r="249" spans="1:15" x14ac:dyDescent="0.25">
      <c r="A249" s="4" t="s">
        <v>272</v>
      </c>
      <c r="B249" s="10" t="s">
        <v>1470</v>
      </c>
      <c r="C249" s="11">
        <v>2.6271239137957814</v>
      </c>
      <c r="D249" s="11">
        <v>-3.534259642756242</v>
      </c>
      <c r="E249" s="12">
        <v>1.0000000000000001E-9</v>
      </c>
      <c r="F249" s="12">
        <v>2.0284857875757027E-13</v>
      </c>
      <c r="G249" s="12">
        <v>6.9411529126769098E-10</v>
      </c>
      <c r="H249" s="12">
        <v>1.3682420903949164E-7</v>
      </c>
      <c r="I249" s="12">
        <v>2.9414097370956071E-7</v>
      </c>
      <c r="J249" s="12">
        <v>0</v>
      </c>
      <c r="K249" s="13">
        <v>9.8935025528904224E-10</v>
      </c>
      <c r="L249" s="12">
        <v>1.4707048685478035E-8</v>
      </c>
      <c r="M249" s="12">
        <v>2.0031000309621083</v>
      </c>
      <c r="N249" s="12">
        <v>14.707048685478034</v>
      </c>
      <c r="O249" s="12">
        <v>1.4406828556876474</v>
      </c>
    </row>
    <row r="250" spans="1:15" x14ac:dyDescent="0.25">
      <c r="A250" s="4" t="s">
        <v>273</v>
      </c>
      <c r="B250" s="10" t="s">
        <v>1471</v>
      </c>
      <c r="C250" s="11">
        <v>0.23284391379578159</v>
      </c>
      <c r="D250" s="11">
        <v>-4.2200032259986306</v>
      </c>
      <c r="E250" s="12">
        <v>1.0000000000000001E-9</v>
      </c>
      <c r="F250" s="12">
        <v>5.990664551100073E-14</v>
      </c>
      <c r="G250" s="12">
        <v>9.9421023068733189E-10</v>
      </c>
      <c r="H250" s="12">
        <v>3.8737319186526062E-9</v>
      </c>
      <c r="I250" s="12">
        <v>1.6995038064483408E-9</v>
      </c>
      <c r="J250" s="12">
        <v>0</v>
      </c>
      <c r="K250" s="13">
        <v>9.9940989102019482E-10</v>
      </c>
      <c r="L250" s="12">
        <v>8.4975190322417079E-11</v>
      </c>
      <c r="M250" s="12">
        <v>1.2418274313718031E-2</v>
      </c>
      <c r="N250" s="12">
        <v>8.4975190322417071E-2</v>
      </c>
      <c r="O250" s="12">
        <v>1.0058234859529311</v>
      </c>
    </row>
    <row r="251" spans="1:15" x14ac:dyDescent="0.25">
      <c r="A251" s="4" t="s">
        <v>274</v>
      </c>
      <c r="B251" s="10" t="s">
        <v>1472</v>
      </c>
      <c r="C251" s="11">
        <v>4.095883913795781</v>
      </c>
      <c r="D251" s="11">
        <v>-3.2121192087058312</v>
      </c>
      <c r="E251" s="12">
        <v>1.0000000000000001E-9</v>
      </c>
      <c r="F251" s="12">
        <v>8.0772099498149304E-14</v>
      </c>
      <c r="G251" s="12">
        <v>1.3163778932012079E-10</v>
      </c>
      <c r="H251" s="12">
        <v>2.8805267626547602E-7</v>
      </c>
      <c r="I251" s="12">
        <v>1.6415892297289689E-6</v>
      </c>
      <c r="J251" s="12">
        <v>0</v>
      </c>
      <c r="K251" s="13">
        <v>9.5002542267590751E-10</v>
      </c>
      <c r="L251" s="12">
        <v>8.2079461486448422E-8</v>
      </c>
      <c r="M251" s="12">
        <v>21.206049669638816</v>
      </c>
      <c r="N251" s="12">
        <v>82.079461486448423</v>
      </c>
      <c r="O251" s="12">
        <v>7.59660280809008</v>
      </c>
    </row>
    <row r="252" spans="1:15" x14ac:dyDescent="0.25">
      <c r="A252" s="4" t="s">
        <v>275</v>
      </c>
      <c r="B252" s="10" t="s">
        <v>1473</v>
      </c>
      <c r="C252" s="11">
        <v>3.2005439137957814</v>
      </c>
      <c r="D252" s="11">
        <v>-4.2618658599755488</v>
      </c>
      <c r="E252" s="12">
        <v>1.0000000000000001E-9</v>
      </c>
      <c r="F252" s="12">
        <v>2.4480872079973808E-14</v>
      </c>
      <c r="G252" s="12">
        <v>4.473966671836555E-10</v>
      </c>
      <c r="H252" s="12">
        <v>2.2570650652775413E-7</v>
      </c>
      <c r="I252" s="12">
        <v>7.0996454070998756E-7</v>
      </c>
      <c r="J252" s="12">
        <v>0</v>
      </c>
      <c r="K252" s="13">
        <v>9.7848075061850378E-10</v>
      </c>
      <c r="L252" s="12">
        <v>3.549822703549935E-8</v>
      </c>
      <c r="M252" s="12">
        <v>5.3325436652727127</v>
      </c>
      <c r="N252" s="12">
        <v>35.498227035499347</v>
      </c>
      <c r="O252" s="12">
        <v>2.2351529936397627</v>
      </c>
    </row>
    <row r="253" spans="1:15" x14ac:dyDescent="0.25">
      <c r="A253" s="4" t="s">
        <v>276</v>
      </c>
      <c r="B253" s="10" t="s">
        <v>1474</v>
      </c>
      <c r="C253" s="11">
        <v>0.74590391379578147</v>
      </c>
      <c r="D253" s="11">
        <v>-1.705180485623754</v>
      </c>
      <c r="E253" s="12">
        <v>1.0000000000000001E-9</v>
      </c>
      <c r="F253" s="12">
        <v>1.6531989185389794E-11</v>
      </c>
      <c r="G253" s="12">
        <v>8.3850488703152384E-10</v>
      </c>
      <c r="H253" s="12">
        <v>7.5738540587323748E-9</v>
      </c>
      <c r="I253" s="12">
        <v>4.6709961779960185E-9</v>
      </c>
      <c r="J253" s="12">
        <v>0</v>
      </c>
      <c r="K253" s="13">
        <v>8.510818866396633E-10</v>
      </c>
      <c r="L253" s="12">
        <v>2.3354980889980095E-10</v>
      </c>
      <c r="M253" s="12">
        <v>1.6841276719764646E-2</v>
      </c>
      <c r="N253" s="12">
        <v>0.23354980889980093</v>
      </c>
      <c r="O253" s="12">
        <v>1.1925988929416993</v>
      </c>
    </row>
    <row r="254" spans="1:15" x14ac:dyDescent="0.25">
      <c r="A254" s="4" t="s">
        <v>277</v>
      </c>
      <c r="B254" s="10" t="s">
        <v>1475</v>
      </c>
      <c r="C254" s="11">
        <v>-0.32045608620421839</v>
      </c>
      <c r="D254" s="11">
        <v>-8.5939009877569532</v>
      </c>
      <c r="E254" s="12">
        <v>1.0000000000000001E-9</v>
      </c>
      <c r="F254" s="12">
        <v>2.545059285249243E-18</v>
      </c>
      <c r="G254" s="12">
        <v>9.9907683902965388E-10</v>
      </c>
      <c r="H254" s="12">
        <v>1.5719916157260176E-9</v>
      </c>
      <c r="I254" s="12">
        <v>4.7768632086813502E-10</v>
      </c>
      <c r="J254" s="12">
        <v>0</v>
      </c>
      <c r="K254" s="13">
        <v>9.9998564650636757E-10</v>
      </c>
      <c r="L254" s="12">
        <v>2.3884316043406751E-11</v>
      </c>
      <c r="M254" s="12">
        <v>4.926856713433945E-3</v>
      </c>
      <c r="N254" s="12">
        <v>2.388431604340675E-2</v>
      </c>
      <c r="O254" s="12">
        <v>1.0009240139839923</v>
      </c>
    </row>
    <row r="255" spans="1:15" x14ac:dyDescent="0.25">
      <c r="A255" s="4" t="s">
        <v>278</v>
      </c>
      <c r="B255" s="10" t="s">
        <v>1476</v>
      </c>
      <c r="C255" s="11">
        <v>2.1442439137957816</v>
      </c>
      <c r="D255" s="11">
        <v>-1.1834748894794458</v>
      </c>
      <c r="E255" s="12">
        <v>1.0000000000000001E-9</v>
      </c>
      <c r="F255" s="12">
        <v>3.6910301767268145E-11</v>
      </c>
      <c r="G255" s="12">
        <v>5.6314792126064321E-10</v>
      </c>
      <c r="H255" s="12">
        <v>5.0312259256068291E-8</v>
      </c>
      <c r="I255" s="12">
        <v>7.8499411181134742E-8</v>
      </c>
      <c r="J255" s="12">
        <v>0</v>
      </c>
      <c r="K255" s="13">
        <v>6.654744479402129E-10</v>
      </c>
      <c r="L255" s="12">
        <v>3.9249705590567378E-9</v>
      </c>
      <c r="M255" s="12">
        <v>0.5109919170835967</v>
      </c>
      <c r="N255" s="12">
        <v>3.9249705590567374</v>
      </c>
      <c r="O255" s="12">
        <v>1.7757323826419089</v>
      </c>
    </row>
    <row r="256" spans="1:15" x14ac:dyDescent="0.25">
      <c r="A256" s="4" t="s">
        <v>279</v>
      </c>
      <c r="B256" s="10" t="s">
        <v>1477</v>
      </c>
      <c r="C256" s="11">
        <v>-6.8956086204218378E-2</v>
      </c>
      <c r="D256" s="11">
        <v>-4.3451769357533028</v>
      </c>
      <c r="E256" s="12">
        <v>1.0000000000000001E-9</v>
      </c>
      <c r="F256" s="12">
        <v>4.5039956445836584E-14</v>
      </c>
      <c r="G256" s="12">
        <v>9.9718307254981659E-10</v>
      </c>
      <c r="H256" s="12">
        <v>2.3693337015176527E-9</v>
      </c>
      <c r="I256" s="12">
        <v>8.5078301567811659E-10</v>
      </c>
      <c r="J256" s="12">
        <v>0</v>
      </c>
      <c r="K256" s="13">
        <v>9.9956914392549126E-10</v>
      </c>
      <c r="L256" s="12">
        <v>4.2539150783905867E-11</v>
      </c>
      <c r="M256" s="12">
        <v>5.620272601569643E-3</v>
      </c>
      <c r="N256" s="12">
        <v>4.2539150783905862E-2</v>
      </c>
      <c r="O256" s="12">
        <v>1.0028248849461319</v>
      </c>
    </row>
    <row r="257" spans="1:15" x14ac:dyDescent="0.25">
      <c r="A257" s="4" t="s">
        <v>280</v>
      </c>
      <c r="B257" s="10" t="s">
        <v>1478</v>
      </c>
      <c r="C257" s="11">
        <v>3.2206639137957813</v>
      </c>
      <c r="D257" s="11">
        <v>-1.2475924451036702</v>
      </c>
      <c r="E257" s="12">
        <v>1.0000000000000001E-9</v>
      </c>
      <c r="F257" s="12">
        <v>2.0268717771503154E-11</v>
      </c>
      <c r="G257" s="12">
        <v>3.5844185859703956E-10</v>
      </c>
      <c r="H257" s="12">
        <v>1.868917173742896E-7</v>
      </c>
      <c r="I257" s="12">
        <v>5.9577549252737257E-7</v>
      </c>
      <c r="J257" s="12">
        <v>0</v>
      </c>
      <c r="K257" s="13">
        <v>7.9972043651131324E-10</v>
      </c>
      <c r="L257" s="12">
        <v>2.9788774626368609E-8</v>
      </c>
      <c r="M257" s="12">
        <v>4.7137756968765689</v>
      </c>
      <c r="N257" s="12">
        <v>29.788774626368607</v>
      </c>
      <c r="O257" s="12">
        <v>2.789852736268172</v>
      </c>
    </row>
    <row r="258" spans="1:15" x14ac:dyDescent="0.25">
      <c r="A258" s="4" t="s">
        <v>281</v>
      </c>
      <c r="B258" s="10" t="s">
        <v>1479</v>
      </c>
      <c r="C258" s="11">
        <v>3.1502439137957814</v>
      </c>
      <c r="D258" s="11">
        <v>-0.96384175768749181</v>
      </c>
      <c r="E258" s="12">
        <v>1.0000000000000001E-9</v>
      </c>
      <c r="F258" s="12">
        <v>3.5009862302550558E-11</v>
      </c>
      <c r="G258" s="12">
        <v>3.2213073263699001E-10</v>
      </c>
      <c r="H258" s="12">
        <v>1.4965233401799685E-7</v>
      </c>
      <c r="I258" s="12">
        <v>4.5527738080469359E-7</v>
      </c>
      <c r="J258" s="12">
        <v>0</v>
      </c>
      <c r="K258" s="13">
        <v>6.7127392377028581E-10</v>
      </c>
      <c r="L258" s="12">
        <v>2.276386904023468E-8</v>
      </c>
      <c r="M258" s="12">
        <v>3.6021546369267359</v>
      </c>
      <c r="N258" s="12">
        <v>22.763869040234677</v>
      </c>
      <c r="O258" s="12">
        <v>3.1043296981132897</v>
      </c>
    </row>
    <row r="259" spans="1:15" x14ac:dyDescent="0.25">
      <c r="A259" s="4" t="s">
        <v>282</v>
      </c>
      <c r="B259" s="10" t="s">
        <v>1480</v>
      </c>
      <c r="C259" s="11">
        <v>2.9993439137957814</v>
      </c>
      <c r="D259" s="11">
        <v>-10.086076370026966</v>
      </c>
      <c r="E259" s="12">
        <v>1.0000000000000001E-9</v>
      </c>
      <c r="F259" s="12">
        <v>4.4193798326768652E-20</v>
      </c>
      <c r="G259" s="12">
        <v>5.3881254601312501E-10</v>
      </c>
      <c r="H259" s="12">
        <v>1.954740151861533E-7</v>
      </c>
      <c r="I259" s="12">
        <v>5.3799917949256984E-7</v>
      </c>
      <c r="J259" s="12">
        <v>0</v>
      </c>
      <c r="K259" s="13">
        <v>9.838600242175053E-10</v>
      </c>
      <c r="L259" s="12">
        <v>2.6899958974628478E-8</v>
      </c>
      <c r="M259" s="12">
        <v>4.9006345259978161</v>
      </c>
      <c r="N259" s="12">
        <v>26.899958974628476</v>
      </c>
      <c r="O259" s="12">
        <v>1.8559330279136463</v>
      </c>
    </row>
    <row r="260" spans="1:15" x14ac:dyDescent="0.25">
      <c r="A260" s="4" t="s">
        <v>283</v>
      </c>
      <c r="B260" s="10" t="s">
        <v>1481</v>
      </c>
      <c r="C260" s="11">
        <v>4.7598439137957804</v>
      </c>
      <c r="D260" s="11">
        <v>-7.3465633894013527</v>
      </c>
      <c r="E260" s="12">
        <v>1.0000000000000001E-9</v>
      </c>
      <c r="F260" s="12">
        <v>1.795106874798351E-18</v>
      </c>
      <c r="G260" s="12">
        <v>3.9870685222044533E-11</v>
      </c>
      <c r="H260" s="12">
        <v>2.5900314273795029E-7</v>
      </c>
      <c r="I260" s="12">
        <v>2.2934940266277423E-6</v>
      </c>
      <c r="J260" s="12">
        <v>0</v>
      </c>
      <c r="K260" s="13">
        <v>9.3119516304628286E-10</v>
      </c>
      <c r="L260" s="12">
        <v>1.1467470133138698E-7</v>
      </c>
      <c r="M260" s="12">
        <v>25.495626347007267</v>
      </c>
      <c r="N260" s="12">
        <v>114.67470133138697</v>
      </c>
      <c r="O260" s="12">
        <v>25.081083869787602</v>
      </c>
    </row>
    <row r="261" spans="1:15" x14ac:dyDescent="0.25">
      <c r="A261" s="4" t="s">
        <v>284</v>
      </c>
      <c r="B261" s="10" t="s">
        <v>1482</v>
      </c>
      <c r="C261" s="11">
        <v>1.8323839137957814</v>
      </c>
      <c r="D261" s="11">
        <v>-5.0996669489259796</v>
      </c>
      <c r="E261" s="12">
        <v>1.0000000000000001E-9</v>
      </c>
      <c r="F261" s="12">
        <v>7.1787048664569768E-15</v>
      </c>
      <c r="G261" s="12">
        <v>9.0305260083547703E-10</v>
      </c>
      <c r="H261" s="12">
        <v>4.8395433236862024E-8</v>
      </c>
      <c r="I261" s="12">
        <v>6.13899050327663E-8</v>
      </c>
      <c r="J261" s="12">
        <v>0</v>
      </c>
      <c r="K261" s="13">
        <v>9.9809369881244177E-10</v>
      </c>
      <c r="L261" s="12">
        <v>3.0694952516383147E-9</v>
      </c>
      <c r="M261" s="12">
        <v>1.2046848014104894</v>
      </c>
      <c r="N261" s="12">
        <v>3.0694952516383145</v>
      </c>
      <c r="O261" s="12">
        <v>1.1073552072989217</v>
      </c>
    </row>
    <row r="262" spans="1:15" x14ac:dyDescent="0.25">
      <c r="A262" s="4" t="s">
        <v>285</v>
      </c>
      <c r="B262" s="10" t="s">
        <v>1483</v>
      </c>
      <c r="C262" s="11">
        <v>2.8082039137957819</v>
      </c>
      <c r="D262" s="11">
        <v>-2.5348532266458079</v>
      </c>
      <c r="E262" s="12">
        <v>1.0000000000000001E-9</v>
      </c>
      <c r="F262" s="12">
        <v>1.7878567139084244E-12</v>
      </c>
      <c r="G262" s="12">
        <v>6.1261261608098453E-10</v>
      </c>
      <c r="H262" s="12">
        <v>1.6247901241051828E-7</v>
      </c>
      <c r="I262" s="12">
        <v>3.9390350948431552E-7</v>
      </c>
      <c r="J262" s="12">
        <v>0</v>
      </c>
      <c r="K262" s="13">
        <v>9.7209325700432317E-10</v>
      </c>
      <c r="L262" s="12">
        <v>1.9695175474215765E-8</v>
      </c>
      <c r="M262" s="12">
        <v>2.977319676437197</v>
      </c>
      <c r="N262" s="12">
        <v>19.695175474215763</v>
      </c>
      <c r="O262" s="12">
        <v>1.6323529319347296</v>
      </c>
    </row>
    <row r="263" spans="1:15" x14ac:dyDescent="0.25">
      <c r="A263" s="4" t="s">
        <v>286</v>
      </c>
      <c r="B263" s="10" t="s">
        <v>1484</v>
      </c>
      <c r="C263" s="11">
        <v>1.6714239137957814</v>
      </c>
      <c r="D263" s="11">
        <v>-1.6265533872883224</v>
      </c>
      <c r="E263" s="12">
        <v>1.0000000000000001E-9</v>
      </c>
      <c r="F263" s="12">
        <v>1.8268389091438929E-11</v>
      </c>
      <c r="G263" s="12">
        <v>7.7313198409472128E-10</v>
      </c>
      <c r="H263" s="12">
        <v>3.1826213692996586E-8</v>
      </c>
      <c r="I263" s="12">
        <v>3.6280858411186592E-8</v>
      </c>
      <c r="J263" s="12">
        <v>0</v>
      </c>
      <c r="K263" s="13">
        <v>8.3450703345816881E-10</v>
      </c>
      <c r="L263" s="12">
        <v>1.8140429205593297E-9</v>
      </c>
      <c r="M263" s="12">
        <v>0.18169453892322246</v>
      </c>
      <c r="N263" s="12">
        <v>1.8140429205593296</v>
      </c>
      <c r="O263" s="12">
        <v>1.2934402153481257</v>
      </c>
    </row>
    <row r="264" spans="1:15" x14ac:dyDescent="0.25">
      <c r="A264" s="4" t="s">
        <v>287</v>
      </c>
      <c r="B264" s="10" t="s">
        <v>1485</v>
      </c>
      <c r="C264" s="11">
        <v>0.11212391379578164</v>
      </c>
      <c r="D264" s="11">
        <v>-1.3787722612185596</v>
      </c>
      <c r="E264" s="12">
        <v>1.0000000000000001E-9</v>
      </c>
      <c r="F264" s="12">
        <v>3.0289512798051941E-11</v>
      </c>
      <c r="G264" s="12">
        <v>7.2454364076322988E-10</v>
      </c>
      <c r="H264" s="12">
        <v>2.316305739622102E-9</v>
      </c>
      <c r="I264" s="12">
        <v>9.3796895188164284E-10</v>
      </c>
      <c r="J264" s="12">
        <v>0</v>
      </c>
      <c r="K264" s="13">
        <v>7.273844194566549E-10</v>
      </c>
      <c r="L264" s="12">
        <v>4.6898447594082146E-11</v>
      </c>
      <c r="M264" s="12">
        <v>3.4742369977696051E-3</v>
      </c>
      <c r="N264" s="12">
        <v>4.689844759408214E-2</v>
      </c>
      <c r="O264" s="12">
        <v>1.3801791137751289</v>
      </c>
    </row>
    <row r="265" spans="1:15" x14ac:dyDescent="0.25">
      <c r="A265" s="4" t="s">
        <v>288</v>
      </c>
      <c r="B265" s="10" t="s">
        <v>1486</v>
      </c>
      <c r="C265" s="11">
        <v>4.3675039137957814</v>
      </c>
      <c r="D265" s="11">
        <v>-3.6125171297983085</v>
      </c>
      <c r="E265" s="12">
        <v>1.0000000000000001E-9</v>
      </c>
      <c r="F265" s="12">
        <v>2.0109866170623954E-14</v>
      </c>
      <c r="G265" s="12">
        <v>8.2399828958957772E-11</v>
      </c>
      <c r="H265" s="12">
        <v>2.8140878072346296E-7</v>
      </c>
      <c r="I265" s="12">
        <v>1.9205703682241689E-6</v>
      </c>
      <c r="J265" s="12">
        <v>0</v>
      </c>
      <c r="K265" s="13">
        <v>9.4220191222365892E-10</v>
      </c>
      <c r="L265" s="12">
        <v>9.6028518411208441E-8</v>
      </c>
      <c r="M265" s="12">
        <v>17.119964262350241</v>
      </c>
      <c r="N265" s="12">
        <v>96.028518411208438</v>
      </c>
      <c r="O265" s="12">
        <v>12.135947521178549</v>
      </c>
    </row>
    <row r="266" spans="1:15" x14ac:dyDescent="0.25">
      <c r="A266" s="4" t="s">
        <v>289</v>
      </c>
      <c r="B266" s="10" t="s">
        <v>1487</v>
      </c>
      <c r="C266" s="11">
        <v>0.62518391379578153</v>
      </c>
      <c r="D266" s="11">
        <v>-1.7059004856237543</v>
      </c>
      <c r="E266" s="12">
        <v>1.0000000000000001E-9</v>
      </c>
      <c r="F266" s="12">
        <v>1.655239819180027E-11</v>
      </c>
      <c r="G266" s="12">
        <v>8.4093303007715823E-10</v>
      </c>
      <c r="H266" s="12">
        <v>6.2323630667780136E-9</v>
      </c>
      <c r="I266" s="12">
        <v>3.547687230476885E-9</v>
      </c>
      <c r="J266" s="12">
        <v>0</v>
      </c>
      <c r="K266" s="13">
        <v>8.5093191709579839E-10</v>
      </c>
      <c r="L266" s="12">
        <v>1.7738436152384435E-10</v>
      </c>
      <c r="M266" s="12">
        <v>1.2791186309484415E-2</v>
      </c>
      <c r="N266" s="12">
        <v>0.17738436152384435</v>
      </c>
      <c r="O266" s="12">
        <v>1.1891553360774128</v>
      </c>
    </row>
    <row r="267" spans="1:15" x14ac:dyDescent="0.25">
      <c r="A267" s="4" t="s">
        <v>290</v>
      </c>
      <c r="B267" s="10" t="s">
        <v>1488</v>
      </c>
      <c r="C267" s="11">
        <v>0.7660239137957815</v>
      </c>
      <c r="D267" s="11">
        <v>-1.8996351503734481</v>
      </c>
      <c r="E267" s="12">
        <v>1.0000000000000001E-9</v>
      </c>
      <c r="F267" s="12">
        <v>1.1158707957134561E-11</v>
      </c>
      <c r="G267" s="12">
        <v>8.8562335693063215E-10</v>
      </c>
      <c r="H267" s="12">
        <v>8.2676178859936458E-9</v>
      </c>
      <c r="I267" s="12">
        <v>5.1674106464557952E-9</v>
      </c>
      <c r="J267" s="12">
        <v>0</v>
      </c>
      <c r="K267" s="13">
        <v>8.9942330129116959E-10</v>
      </c>
      <c r="L267" s="12">
        <v>2.5837053232278979E-10</v>
      </c>
      <c r="M267" s="12">
        <v>1.8631099085796372E-2</v>
      </c>
      <c r="N267" s="12">
        <v>0.25837053232278978</v>
      </c>
      <c r="O267" s="12">
        <v>1.1291481781440038</v>
      </c>
    </row>
    <row r="268" spans="1:15" x14ac:dyDescent="0.25">
      <c r="A268" s="4" t="s">
        <v>291</v>
      </c>
      <c r="B268" s="10" t="s">
        <v>1489</v>
      </c>
      <c r="C268" s="11">
        <v>3.0697639137957817</v>
      </c>
      <c r="D268" s="11">
        <v>-5.9422716169444172</v>
      </c>
      <c r="E268" s="12">
        <v>1.0000000000000001E-9</v>
      </c>
      <c r="F268" s="12">
        <v>5.7898966814757427E-16</v>
      </c>
      <c r="G268" s="12">
        <v>5.0692350720343363E-10</v>
      </c>
      <c r="H268" s="12">
        <v>2.0640193535403486E-7</v>
      </c>
      <c r="I268" s="12">
        <v>5.9525951301077027E-7</v>
      </c>
      <c r="J268" s="12">
        <v>0</v>
      </c>
      <c r="K268" s="13">
        <v>9.8213700405005718E-10</v>
      </c>
      <c r="L268" s="12">
        <v>2.9762975650538504E-8</v>
      </c>
      <c r="M268" s="12">
        <v>9.83577056323346</v>
      </c>
      <c r="N268" s="12">
        <v>29.762975650538504</v>
      </c>
      <c r="O268" s="12">
        <v>1.9726842132785327</v>
      </c>
    </row>
    <row r="269" spans="1:15" x14ac:dyDescent="0.25">
      <c r="A269" s="4" t="s">
        <v>292</v>
      </c>
      <c r="B269" s="10" t="s">
        <v>1490</v>
      </c>
      <c r="C269" s="11">
        <v>2.3454439137957817</v>
      </c>
      <c r="D269" s="11">
        <v>-9.8270613497599744</v>
      </c>
      <c r="E269" s="12">
        <v>1.0000000000000001E-9</v>
      </c>
      <c r="F269" s="12">
        <v>1.1768717784684792E-19</v>
      </c>
      <c r="G269" s="12">
        <v>7.9029730017441922E-10</v>
      </c>
      <c r="H269" s="12">
        <v>9.8184251253397739E-8</v>
      </c>
      <c r="I269" s="12">
        <v>1.7507914299540685E-7</v>
      </c>
      <c r="J269" s="12">
        <v>0</v>
      </c>
      <c r="K269" s="13">
        <v>9.9474762465102384E-10</v>
      </c>
      <c r="L269" s="12">
        <v>8.7539571497703421E-9</v>
      </c>
      <c r="M269" s="12">
        <v>2.5245537024222688</v>
      </c>
      <c r="N269" s="12">
        <v>8.7539571497703417</v>
      </c>
      <c r="O269" s="12">
        <v>1.2653465977668144</v>
      </c>
    </row>
    <row r="270" spans="1:15" x14ac:dyDescent="0.25">
      <c r="A270" s="4" t="s">
        <v>293</v>
      </c>
      <c r="B270" s="10" t="s">
        <v>1491</v>
      </c>
      <c r="C270" s="11">
        <v>-0.1192560862042184</v>
      </c>
      <c r="D270" s="11">
        <v>-5.0975566289040177</v>
      </c>
      <c r="E270" s="12">
        <v>1.0000000000000001E-9</v>
      </c>
      <c r="F270" s="12">
        <v>7.9710474762822536E-15</v>
      </c>
      <c r="G270" s="12">
        <v>9.9786553920550623E-10</v>
      </c>
      <c r="H270" s="12">
        <v>2.1833499925929106E-9</v>
      </c>
      <c r="I270" s="12">
        <v>7.582561449346026E-10</v>
      </c>
      <c r="J270" s="12">
        <v>0</v>
      </c>
      <c r="K270" s="13">
        <v>9.999055176709938E-10</v>
      </c>
      <c r="L270" s="12">
        <v>3.791280724673016E-11</v>
      </c>
      <c r="M270" s="12">
        <v>3.948618874746946E-3</v>
      </c>
      <c r="N270" s="12">
        <v>3.7912807246730157E-2</v>
      </c>
      <c r="O270" s="12">
        <v>1.0021390264626167</v>
      </c>
    </row>
    <row r="271" spans="1:15" x14ac:dyDescent="0.25">
      <c r="A271" s="4" t="s">
        <v>294</v>
      </c>
      <c r="B271" s="10" t="s">
        <v>1492</v>
      </c>
      <c r="C271" s="11">
        <v>4.2870239137957808</v>
      </c>
      <c r="D271" s="11">
        <v>-14.175904997164121</v>
      </c>
      <c r="E271" s="12">
        <v>1.0000000000000001E-9</v>
      </c>
      <c r="F271" s="12">
        <v>6.3374457613137726E-25</v>
      </c>
      <c r="G271" s="12">
        <v>9.5020924738820406E-11</v>
      </c>
      <c r="H271" s="12">
        <v>2.8441374891905836E-7</v>
      </c>
      <c r="I271" s="12">
        <v>1.8401073770421242E-6</v>
      </c>
      <c r="J271" s="12">
        <v>0</v>
      </c>
      <c r="K271" s="13">
        <v>9.4479677868873056E-10</v>
      </c>
      <c r="L271" s="12">
        <v>9.2005368852106192E-8</v>
      </c>
      <c r="M271" s="12">
        <v>28.186764801531254</v>
      </c>
      <c r="N271" s="12">
        <v>92.005368852106187</v>
      </c>
      <c r="O271" s="12">
        <v>10.523997769424508</v>
      </c>
    </row>
    <row r="272" spans="1:15" x14ac:dyDescent="0.25">
      <c r="A272" s="4" t="s">
        <v>295</v>
      </c>
      <c r="B272" s="10" t="s">
        <v>1493</v>
      </c>
      <c r="C272" s="11">
        <v>2.3756239137957817</v>
      </c>
      <c r="D272" s="11">
        <v>-4.0826766289040179</v>
      </c>
      <c r="E272" s="12">
        <v>1.0000000000000001E-9</v>
      </c>
      <c r="F272" s="12">
        <v>6.4548021303873685E-14</v>
      </c>
      <c r="G272" s="12">
        <v>7.8083552273764736E-10</v>
      </c>
      <c r="H272" s="12">
        <v>1.0192738841219753E-7</v>
      </c>
      <c r="I272" s="12">
        <v>1.8543148502551327E-7</v>
      </c>
      <c r="J272" s="12">
        <v>0</v>
      </c>
      <c r="K272" s="13">
        <v>9.938561619863125E-10</v>
      </c>
      <c r="L272" s="12">
        <v>9.2715742512756624E-9</v>
      </c>
      <c r="M272" s="12">
        <v>1.1327082262783477</v>
      </c>
      <c r="N272" s="12">
        <v>9.2715742512756627</v>
      </c>
      <c r="O272" s="12">
        <v>1.2806794400105561</v>
      </c>
    </row>
    <row r="273" spans="1:15" x14ac:dyDescent="0.25">
      <c r="A273" s="4" t="s">
        <v>296</v>
      </c>
      <c r="B273" s="10" t="s">
        <v>1494</v>
      </c>
      <c r="C273" s="11">
        <v>0.6352439137957816</v>
      </c>
      <c r="D273" s="11">
        <v>-4.9197203055688341</v>
      </c>
      <c r="E273" s="12">
        <v>1.0000000000000001E-9</v>
      </c>
      <c r="F273" s="12">
        <v>1.1883467943345418E-14</v>
      </c>
      <c r="G273" s="12">
        <v>9.87787451041878E-10</v>
      </c>
      <c r="H273" s="12">
        <v>7.4424313750721619E-9</v>
      </c>
      <c r="I273" s="12">
        <v>4.2648859148023587E-9</v>
      </c>
      <c r="J273" s="12">
        <v>0</v>
      </c>
      <c r="K273" s="13">
        <v>9.9976510934114659E-10</v>
      </c>
      <c r="L273" s="12">
        <v>2.1324429574011798E-10</v>
      </c>
      <c r="M273" s="12">
        <v>2.8406272635541116E-2</v>
      </c>
      <c r="N273" s="12">
        <v>0.21324429574011797</v>
      </c>
      <c r="O273" s="12">
        <v>1.0123635392869597</v>
      </c>
    </row>
    <row r="274" spans="1:15" x14ac:dyDescent="0.25">
      <c r="A274" s="4" t="s">
        <v>297</v>
      </c>
      <c r="B274" s="10" t="s">
        <v>1495</v>
      </c>
      <c r="C274" s="11">
        <v>2.9892839137957812</v>
      </c>
      <c r="D274" s="11">
        <v>-15.017654065012765</v>
      </c>
      <c r="E274" s="12">
        <v>1.0000000000000001E-9</v>
      </c>
      <c r="F274" s="12">
        <v>5.2169634379501966E-25</v>
      </c>
      <c r="G274" s="12">
        <v>5.4334022477167093E-10</v>
      </c>
      <c r="H274" s="12">
        <v>1.9389347416137026E-7</v>
      </c>
      <c r="I274" s="12">
        <v>5.3009751931712195E-7</v>
      </c>
      <c r="J274" s="12">
        <v>0</v>
      </c>
      <c r="K274" s="13">
        <v>9.8409707442048165E-10</v>
      </c>
      <c r="L274" s="12">
        <v>2.650487596585609E-8</v>
      </c>
      <c r="M274" s="12">
        <v>10.082984914930975</v>
      </c>
      <c r="N274" s="12">
        <v>26.504875965856087</v>
      </c>
      <c r="O274" s="12">
        <v>1.840467453739933</v>
      </c>
    </row>
    <row r="275" spans="1:15" x14ac:dyDescent="0.25">
      <c r="A275" s="4" t="s">
        <v>298</v>
      </c>
      <c r="B275" s="10" t="s">
        <v>1496</v>
      </c>
      <c r="C275" s="11">
        <v>8.3814439137957795</v>
      </c>
      <c r="D275" s="11">
        <v>-5.1729739129978611</v>
      </c>
      <c r="E275" s="12">
        <v>1.0000000000000001E-9</v>
      </c>
      <c r="F275" s="12">
        <v>1.1724234757931317E-19</v>
      </c>
      <c r="G275" s="12">
        <v>1.7460570069377651E-14</v>
      </c>
      <c r="H275" s="12">
        <v>4.2885428435031186E-8</v>
      </c>
      <c r="I275" s="12">
        <v>4.2024478486638923E-6</v>
      </c>
      <c r="J275" s="12">
        <v>0</v>
      </c>
      <c r="K275" s="13">
        <v>8.7392656348497259E-10</v>
      </c>
      <c r="L275" s="12">
        <v>2.1012239243319457E-7</v>
      </c>
      <c r="M275" s="12">
        <v>125.76035309519128</v>
      </c>
      <c r="N275" s="12">
        <v>210.12239243319456</v>
      </c>
      <c r="O275" s="12">
        <v>57271.898685243963</v>
      </c>
    </row>
    <row r="276" spans="1:15" x14ac:dyDescent="0.25">
      <c r="A276" s="4" t="s">
        <v>299</v>
      </c>
      <c r="B276" s="10" t="s">
        <v>1497</v>
      </c>
      <c r="C276" s="11">
        <v>2.6975439137957813</v>
      </c>
      <c r="D276" s="11">
        <v>-17.550872982055019</v>
      </c>
      <c r="E276" s="12">
        <v>1.0000000000000001E-9</v>
      </c>
      <c r="F276" s="12">
        <v>1.8790516160408019E-27</v>
      </c>
      <c r="G276" s="12">
        <v>6.680541897373613E-10</v>
      </c>
      <c r="H276" s="12">
        <v>1.4779611774312147E-7</v>
      </c>
      <c r="I276" s="12">
        <v>3.32932050707161E-7</v>
      </c>
      <c r="J276" s="12">
        <v>0</v>
      </c>
      <c r="K276" s="13">
        <v>9.9001203847878504E-10</v>
      </c>
      <c r="L276" s="12">
        <v>1.6646602535358041E-8</v>
      </c>
      <c r="M276" s="12">
        <v>6.732385463374853</v>
      </c>
      <c r="N276" s="12">
        <v>16.646602535358038</v>
      </c>
      <c r="O276" s="12">
        <v>1.4968845572140486</v>
      </c>
    </row>
    <row r="277" spans="1:15" x14ac:dyDescent="0.25">
      <c r="A277" s="4" t="s">
        <v>300</v>
      </c>
      <c r="B277" s="10" t="s">
        <v>1498</v>
      </c>
      <c r="C277" s="11">
        <v>0.56482391379578156</v>
      </c>
      <c r="D277" s="11">
        <v>-14.398051905332649</v>
      </c>
      <c r="E277" s="12">
        <v>1.0000000000000001E-9</v>
      </c>
      <c r="F277" s="12">
        <v>3.956757247528923E-24</v>
      </c>
      <c r="G277" s="12">
        <v>9.8944421091016667E-10</v>
      </c>
      <c r="H277" s="12">
        <v>6.6423636172753099E-9</v>
      </c>
      <c r="I277" s="12">
        <v>3.6325803190596392E-9</v>
      </c>
      <c r="J277" s="12">
        <v>0</v>
      </c>
      <c r="K277" s="13">
        <v>9.9989102259039275E-10</v>
      </c>
      <c r="L277" s="12">
        <v>1.8162901595298204E-10</v>
      </c>
      <c r="M277" s="12">
        <v>7.2186636100353183E-2</v>
      </c>
      <c r="N277" s="12">
        <v>0.18162901595298203</v>
      </c>
      <c r="O277" s="12">
        <v>1.010668402496512</v>
      </c>
    </row>
    <row r="278" spans="1:15" x14ac:dyDescent="0.25">
      <c r="A278" s="4" t="s">
        <v>301</v>
      </c>
      <c r="B278" s="10" t="s">
        <v>1499</v>
      </c>
      <c r="C278" s="11">
        <v>4.4580439137957812</v>
      </c>
      <c r="D278" s="11">
        <v>-10.55092316438833</v>
      </c>
      <c r="E278" s="12">
        <v>1.0000000000000001E-9</v>
      </c>
      <c r="F278" s="12">
        <v>1.9690055581356675E-21</v>
      </c>
      <c r="G278" s="12">
        <v>7.0011616702551689E-11</v>
      </c>
      <c r="H278" s="12">
        <v>2.7734570243810503E-7</v>
      </c>
      <c r="I278" s="12">
        <v>2.0100831372449583E-6</v>
      </c>
      <c r="J278" s="12">
        <v>0</v>
      </c>
      <c r="K278" s="13">
        <v>9.396975058649314E-10</v>
      </c>
      <c r="L278" s="12">
        <v>1.005041568622478E-7</v>
      </c>
      <c r="M278" s="12">
        <v>34.20457970492879</v>
      </c>
      <c r="N278" s="12">
        <v>100.5041568622478</v>
      </c>
      <c r="O278" s="12">
        <v>14.283343923459968</v>
      </c>
    </row>
    <row r="279" spans="1:15" x14ac:dyDescent="0.25">
      <c r="A279" s="4" t="s">
        <v>302</v>
      </c>
      <c r="B279" s="10" t="s">
        <v>1500</v>
      </c>
      <c r="C279" s="11">
        <v>4.3675039137957814</v>
      </c>
      <c r="D279" s="11">
        <v>-11.740195903772635</v>
      </c>
      <c r="E279" s="12">
        <v>1.0000000000000001E-9</v>
      </c>
      <c r="F279" s="12">
        <v>1.4990254655916099E-22</v>
      </c>
      <c r="G279" s="12">
        <v>8.2414744109707725E-11</v>
      </c>
      <c r="H279" s="12">
        <v>2.8145971838243481E-7</v>
      </c>
      <c r="I279" s="12">
        <v>1.9209180096808304E-6</v>
      </c>
      <c r="J279" s="12">
        <v>0</v>
      </c>
      <c r="K279" s="13">
        <v>9.4237245970822602E-10</v>
      </c>
      <c r="L279" s="12">
        <v>9.604590048404151E-8</v>
      </c>
      <c r="M279" s="12">
        <v>33.073405831679693</v>
      </c>
      <c r="N279" s="12">
        <v>96.04590048404151</v>
      </c>
      <c r="O279" s="12">
        <v>12.133751197101745</v>
      </c>
    </row>
    <row r="280" spans="1:15" x14ac:dyDescent="0.25">
      <c r="A280" s="4" t="s">
        <v>303</v>
      </c>
      <c r="B280" s="10" t="s">
        <v>1501</v>
      </c>
      <c r="C280" s="11">
        <v>6.5404639137957803</v>
      </c>
      <c r="D280" s="11">
        <v>-4.1926957256204913</v>
      </c>
      <c r="E280" s="12">
        <v>1.0000000000000001E-9</v>
      </c>
      <c r="F280" s="12">
        <v>6.5735437717155034E-17</v>
      </c>
      <c r="G280" s="12">
        <v>1.0244606574486395E-12</v>
      </c>
      <c r="H280" s="12">
        <v>1.2315913189054405E-7</v>
      </c>
      <c r="I280" s="12">
        <v>3.5559790900905521E-6</v>
      </c>
      <c r="J280" s="12">
        <v>0</v>
      </c>
      <c r="K280" s="13">
        <v>8.9332003571778507E-10</v>
      </c>
      <c r="L280" s="12">
        <v>1.7779895450452759E-7</v>
      </c>
      <c r="M280" s="12">
        <v>55.169237593209871</v>
      </c>
      <c r="N280" s="12">
        <v>177.79895450452759</v>
      </c>
      <c r="O280" s="12">
        <v>976.12338036527706</v>
      </c>
    </row>
    <row r="281" spans="1:15" x14ac:dyDescent="0.25">
      <c r="A281" s="4" t="s">
        <v>304</v>
      </c>
      <c r="B281" s="10" t="s">
        <v>1502</v>
      </c>
      <c r="C281" s="11">
        <v>3.8142039137957817</v>
      </c>
      <c r="D281" s="11">
        <v>-2.1878046550160413</v>
      </c>
      <c r="E281" s="12">
        <v>1.0000000000000001E-9</v>
      </c>
      <c r="F281" s="12">
        <v>1.3197858344397623E-12</v>
      </c>
      <c r="G281" s="12">
        <v>2.0337994131638799E-10</v>
      </c>
      <c r="H281" s="12">
        <v>2.8049133660140638E-7</v>
      </c>
      <c r="I281" s="12">
        <v>1.3259038494435217E-6</v>
      </c>
      <c r="J281" s="12">
        <v>0</v>
      </c>
      <c r="K281" s="13">
        <v>9.4834560387823732E-10</v>
      </c>
      <c r="L281" s="12">
        <v>6.6295192472175996E-8</v>
      </c>
      <c r="M281" s="12">
        <v>10.359949727626944</v>
      </c>
      <c r="N281" s="12">
        <v>66.295192472175998</v>
      </c>
      <c r="O281" s="12">
        <v>4.916905735774356</v>
      </c>
    </row>
    <row r="282" spans="1:15" x14ac:dyDescent="0.25">
      <c r="A282" s="4" t="s">
        <v>305</v>
      </c>
      <c r="B282" s="10" t="s">
        <v>1503</v>
      </c>
      <c r="C282" s="11">
        <v>0.21272391379578157</v>
      </c>
      <c r="D282" s="11">
        <v>-6.3793017663595286</v>
      </c>
      <c r="E282" s="12">
        <v>1.0000000000000001E-9</v>
      </c>
      <c r="F282" s="12">
        <v>4.1544396383924667E-16</v>
      </c>
      <c r="G282" s="12">
        <v>9.9497969882560673E-10</v>
      </c>
      <c r="H282" s="12">
        <v>3.7509869562901253E-9</v>
      </c>
      <c r="I282" s="12">
        <v>1.6238209246834909E-9</v>
      </c>
      <c r="J282" s="12">
        <v>0</v>
      </c>
      <c r="K282" s="13">
        <v>9.9994754662585117E-10</v>
      </c>
      <c r="L282" s="12">
        <v>8.1191046234174575E-11</v>
      </c>
      <c r="M282" s="12">
        <v>2.2432274164040096E-2</v>
      </c>
      <c r="N282" s="12">
        <v>8.1191046234174571E-2</v>
      </c>
      <c r="O282" s="12">
        <v>1.005045631765471</v>
      </c>
    </row>
    <row r="283" spans="1:15" x14ac:dyDescent="0.25">
      <c r="A283" s="4" t="s">
        <v>306</v>
      </c>
      <c r="B283" s="10" t="s">
        <v>1504</v>
      </c>
      <c r="C283" s="11">
        <v>3.4319239137957815</v>
      </c>
      <c r="D283" s="11">
        <v>-0.52447724223730241</v>
      </c>
      <c r="E283" s="12">
        <v>1.0000000000000001E-9</v>
      </c>
      <c r="F283" s="12">
        <v>5.3571299429238582E-11</v>
      </c>
      <c r="G283" s="12">
        <v>1.7922947102220326E-10</v>
      </c>
      <c r="H283" s="12">
        <v>1.3211154067107261E-7</v>
      </c>
      <c r="I283" s="12">
        <v>4.8454413013942117E-7</v>
      </c>
      <c r="J283" s="12">
        <v>0</v>
      </c>
      <c r="K283" s="13">
        <v>5.0335412401232773E-10</v>
      </c>
      <c r="L283" s="12">
        <v>2.4227206506971052E-8</v>
      </c>
      <c r="M283" s="12">
        <v>3.5613993565247446</v>
      </c>
      <c r="N283" s="12">
        <v>24.227206506971051</v>
      </c>
      <c r="O283" s="12">
        <v>5.5794395547600448</v>
      </c>
    </row>
    <row r="284" spans="1:15" x14ac:dyDescent="0.25">
      <c r="A284" s="4" t="s">
        <v>307</v>
      </c>
      <c r="B284" s="10" t="s">
        <v>1505</v>
      </c>
      <c r="C284" s="11">
        <v>0.80626391379578155</v>
      </c>
      <c r="D284" s="11">
        <v>-5.8495032804278111</v>
      </c>
      <c r="E284" s="12">
        <v>1.0000000000000001E-9</v>
      </c>
      <c r="F284" s="12">
        <v>1.3904960060354945E-15</v>
      </c>
      <c r="G284" s="12">
        <v>9.8327053736116355E-10</v>
      </c>
      <c r="H284" s="12">
        <v>9.804926906843734E-9</v>
      </c>
      <c r="I284" s="12">
        <v>6.2941478453843545E-9</v>
      </c>
      <c r="J284" s="12">
        <v>0</v>
      </c>
      <c r="K284" s="13">
        <v>9.9979866193488177E-10</v>
      </c>
      <c r="L284" s="12">
        <v>3.147073922692177E-10</v>
      </c>
      <c r="M284" s="12">
        <v>2.3949232551687464E-2</v>
      </c>
      <c r="N284" s="12">
        <v>0.31470739226921768</v>
      </c>
      <c r="O284" s="12">
        <v>1.0170140993787264</v>
      </c>
    </row>
    <row r="285" spans="1:15" x14ac:dyDescent="0.25">
      <c r="A285" s="4" t="s">
        <v>308</v>
      </c>
      <c r="B285" s="10" t="s">
        <v>1506</v>
      </c>
      <c r="C285" s="11">
        <v>2.3454439137957817</v>
      </c>
      <c r="D285" s="11">
        <v>-2.9824300421731249</v>
      </c>
      <c r="E285" s="12">
        <v>1.0000000000000001E-9</v>
      </c>
      <c r="F285" s="12">
        <v>8.1687573318052515E-13</v>
      </c>
      <c r="G285" s="12">
        <v>7.8448751617149769E-10</v>
      </c>
      <c r="H285" s="12">
        <v>9.746246048915633E-8</v>
      </c>
      <c r="I285" s="12">
        <v>1.7379206786052351E-7</v>
      </c>
      <c r="J285" s="12">
        <v>0</v>
      </c>
      <c r="K285" s="13">
        <v>9.8743484649099961E-10</v>
      </c>
      <c r="L285" s="12">
        <v>8.6896033930261756E-9</v>
      </c>
      <c r="M285" s="12">
        <v>1.1916922093196096</v>
      </c>
      <c r="N285" s="12">
        <v>8.6896033930261751</v>
      </c>
      <c r="O285" s="12">
        <v>1.274717544111166</v>
      </c>
    </row>
    <row r="286" spans="1:15" x14ac:dyDescent="0.25">
      <c r="A286" s="4" t="s">
        <v>309</v>
      </c>
      <c r="B286" s="10" t="s">
        <v>1507</v>
      </c>
      <c r="C286" s="11">
        <v>3.2005439137957814</v>
      </c>
      <c r="D286" s="11">
        <v>-1.3023603142408726</v>
      </c>
      <c r="E286" s="12">
        <v>1.0000000000000001E-9</v>
      </c>
      <c r="F286" s="12">
        <v>1.8577096895809839E-11</v>
      </c>
      <c r="G286" s="12">
        <v>3.7268177954879946E-10</v>
      </c>
      <c r="H286" s="12">
        <v>1.880136994269928E-7</v>
      </c>
      <c r="I286" s="12">
        <v>5.9140102699900122E-7</v>
      </c>
      <c r="J286" s="12">
        <v>0</v>
      </c>
      <c r="K286" s="13">
        <v>8.1507524338587889E-10</v>
      </c>
      <c r="L286" s="12">
        <v>2.9570051349950043E-8</v>
      </c>
      <c r="M286" s="12">
        <v>3.7902891820365969</v>
      </c>
      <c r="N286" s="12">
        <v>29.570051349950042</v>
      </c>
      <c r="O286" s="12">
        <v>2.683254333524665</v>
      </c>
    </row>
    <row r="287" spans="1:15" x14ac:dyDescent="0.25">
      <c r="A287" s="4" t="s">
        <v>310</v>
      </c>
      <c r="B287" s="10" t="s">
        <v>1508</v>
      </c>
      <c r="C287" s="11">
        <v>-4.8836086204218386E-2</v>
      </c>
      <c r="D287" s="11">
        <v>-8.4113099640831859</v>
      </c>
      <c r="E287" s="12">
        <v>1.0000000000000001E-9</v>
      </c>
      <c r="F287" s="12">
        <v>3.868801337724017E-18</v>
      </c>
      <c r="G287" s="12">
        <v>9.9743911080018577E-10</v>
      </c>
      <c r="H287" s="12">
        <v>2.4493888001882481E-9</v>
      </c>
      <c r="I287" s="12">
        <v>8.9135418365435929E-10</v>
      </c>
      <c r="J287" s="12">
        <v>0</v>
      </c>
      <c r="K287" s="13">
        <v>9.9997322455759962E-10</v>
      </c>
      <c r="L287" s="12">
        <v>4.4567709182717977E-11</v>
      </c>
      <c r="M287" s="12">
        <v>8.6546034461920038E-3</v>
      </c>
      <c r="N287" s="12">
        <v>4.4567709182717977E-2</v>
      </c>
      <c r="O287" s="12">
        <v>1.0025674641911324</v>
      </c>
    </row>
    <row r="288" spans="1:15" x14ac:dyDescent="0.25">
      <c r="A288" s="4" t="s">
        <v>311</v>
      </c>
      <c r="B288" s="10" t="s">
        <v>1509</v>
      </c>
      <c r="C288" s="11">
        <v>3.2106039137957816</v>
      </c>
      <c r="D288" s="11">
        <v>-2.540919274107122</v>
      </c>
      <c r="E288" s="12">
        <v>1.0000000000000001E-9</v>
      </c>
      <c r="F288" s="12">
        <v>1.2603197998286479E-12</v>
      </c>
      <c r="G288" s="12">
        <v>4.3792529707512932E-10</v>
      </c>
      <c r="H288" s="12">
        <v>2.2460083552721633E-7</v>
      </c>
      <c r="I288" s="12">
        <v>7.1121997749033012E-7</v>
      </c>
      <c r="J288" s="12">
        <v>0</v>
      </c>
      <c r="K288" s="13">
        <v>9.673212786687122E-10</v>
      </c>
      <c r="L288" s="12">
        <v>3.5560998874516502E-8</v>
      </c>
      <c r="M288" s="12">
        <v>5.3419732509298692</v>
      </c>
      <c r="N288" s="12">
        <v>35.5609988745165</v>
      </c>
      <c r="O288" s="12">
        <v>2.2834944833717672</v>
      </c>
    </row>
    <row r="289" spans="1:15" x14ac:dyDescent="0.25">
      <c r="A289" s="4" t="s">
        <v>312</v>
      </c>
      <c r="B289" s="10" t="s">
        <v>1510</v>
      </c>
      <c r="C289" s="11">
        <v>0.47428391379578161</v>
      </c>
      <c r="D289" s="11">
        <v>-8.2872118499892462</v>
      </c>
      <c r="E289" s="12">
        <v>1.0000000000000001E-9</v>
      </c>
      <c r="F289" s="12">
        <v>5.1161730453260801E-18</v>
      </c>
      <c r="G289" s="12">
        <v>9.9119037299169882E-10</v>
      </c>
      <c r="H289" s="12">
        <v>5.7365186458503467E-9</v>
      </c>
      <c r="I289" s="12">
        <v>2.9542074503133107E-9</v>
      </c>
      <c r="J289" s="12">
        <v>0</v>
      </c>
      <c r="K289" s="13">
        <v>9.9991132773400286E-10</v>
      </c>
      <c r="L289" s="12">
        <v>1.4771037251566556E-10</v>
      </c>
      <c r="M289" s="12">
        <v>1.6264389117699934E-2</v>
      </c>
      <c r="N289" s="12">
        <v>0.14771037251566554</v>
      </c>
      <c r="O289" s="12">
        <v>1.0088879263240937</v>
      </c>
    </row>
    <row r="290" spans="1:15" x14ac:dyDescent="0.25">
      <c r="A290" s="4" t="s">
        <v>313</v>
      </c>
      <c r="B290" s="10" t="s">
        <v>1511</v>
      </c>
      <c r="C290" s="11">
        <v>2.2649639137957815</v>
      </c>
      <c r="D290" s="11">
        <v>-3.2008845958757135</v>
      </c>
      <c r="E290" s="12">
        <v>1.0000000000000001E-9</v>
      </c>
      <c r="F290" s="12">
        <v>5.0954225166116482E-13</v>
      </c>
      <c r="G290" s="12">
        <v>8.0921662720987368E-10</v>
      </c>
      <c r="H290" s="12">
        <v>8.8112217676127409E-8</v>
      </c>
      <c r="I290" s="12">
        <v>1.4894595438382256E-7</v>
      </c>
      <c r="J290" s="12">
        <v>0</v>
      </c>
      <c r="K290" s="13">
        <v>9.9094604682888583E-10</v>
      </c>
      <c r="L290" s="12">
        <v>7.4472977191911281E-9</v>
      </c>
      <c r="M290" s="12">
        <v>1.0213224092098712</v>
      </c>
      <c r="N290" s="12">
        <v>7.4472977191911278</v>
      </c>
      <c r="O290" s="12">
        <v>1.2357630409151812</v>
      </c>
    </row>
    <row r="291" spans="1:15" x14ac:dyDescent="0.25">
      <c r="A291" s="4" t="s">
        <v>314</v>
      </c>
      <c r="B291" s="10" t="s">
        <v>1512</v>
      </c>
      <c r="C291" s="11">
        <v>3.3413839137957813</v>
      </c>
      <c r="D291" s="11">
        <v>-0.56295594815219185</v>
      </c>
      <c r="E291" s="12">
        <v>1.0000000000000001E-9</v>
      </c>
      <c r="F291" s="12">
        <v>5.4055434396806753E-11</v>
      </c>
      <c r="G291" s="12">
        <v>1.9760380814961812E-10</v>
      </c>
      <c r="H291" s="12">
        <v>1.2557021682857734E-7</v>
      </c>
      <c r="I291" s="12">
        <v>4.3368981562623229E-7</v>
      </c>
      <c r="J291" s="12">
        <v>0</v>
      </c>
      <c r="K291" s="13">
        <v>5.0052282922059024E-10</v>
      </c>
      <c r="L291" s="12">
        <v>2.1684490781311609E-8</v>
      </c>
      <c r="M291" s="12">
        <v>3.1876201448528065</v>
      </c>
      <c r="N291" s="12">
        <v>21.684490781311609</v>
      </c>
      <c r="O291" s="12">
        <v>5.0606312163925402</v>
      </c>
    </row>
    <row r="292" spans="1:15" x14ac:dyDescent="0.25">
      <c r="A292" s="4" t="s">
        <v>315</v>
      </c>
      <c r="B292" s="10" t="s">
        <v>1513</v>
      </c>
      <c r="C292" s="11">
        <v>2.6271239137957814</v>
      </c>
      <c r="D292" s="11">
        <v>-2.5259871167902523</v>
      </c>
      <c r="E292" s="12">
        <v>1.0000000000000001E-9</v>
      </c>
      <c r="F292" s="12">
        <v>2.0333736953294741E-12</v>
      </c>
      <c r="G292" s="12">
        <v>6.8265978214535708E-10</v>
      </c>
      <c r="H292" s="12">
        <v>1.3456609573392617E-7</v>
      </c>
      <c r="I292" s="12">
        <v>2.8928654296877108E-7</v>
      </c>
      <c r="J292" s="12">
        <v>0</v>
      </c>
      <c r="K292" s="13">
        <v>9.7302226047718866E-10</v>
      </c>
      <c r="L292" s="12">
        <v>1.4464327148438552E-8</v>
      </c>
      <c r="M292" s="12">
        <v>1.8836893245411523</v>
      </c>
      <c r="N292" s="12">
        <v>14.464327148438551</v>
      </c>
      <c r="O292" s="12">
        <v>1.4648585227290751</v>
      </c>
    </row>
    <row r="293" spans="1:15" x14ac:dyDescent="0.25">
      <c r="A293" s="4" t="s">
        <v>316</v>
      </c>
      <c r="B293" s="10" t="s">
        <v>1514</v>
      </c>
      <c r="C293" s="11">
        <v>1.8424439137957813</v>
      </c>
      <c r="D293" s="11">
        <v>-3.8747317446794352</v>
      </c>
      <c r="E293" s="12">
        <v>1.0000000000000001E-9</v>
      </c>
      <c r="F293" s="12">
        <v>1.2016775763848776E-13</v>
      </c>
      <c r="G293" s="12">
        <v>9.0057461662081141E-10</v>
      </c>
      <c r="H293" s="12">
        <v>4.9064913343978914E-8</v>
      </c>
      <c r="I293" s="12">
        <v>6.2656137041301746E-8</v>
      </c>
      <c r="J293" s="12">
        <v>0</v>
      </c>
      <c r="K293" s="13">
        <v>9.9703887817066906E-10</v>
      </c>
      <c r="L293" s="12">
        <v>3.1328068520650877E-9</v>
      </c>
      <c r="M293" s="12">
        <v>0.33878173298231856</v>
      </c>
      <c r="N293" s="12">
        <v>3.1328068520650874</v>
      </c>
      <c r="O293" s="12">
        <v>1.110402160514204</v>
      </c>
    </row>
    <row r="294" spans="1:15" x14ac:dyDescent="0.25">
      <c r="A294" s="4" t="s">
        <v>317</v>
      </c>
      <c r="B294" s="10" t="s">
        <v>1515</v>
      </c>
      <c r="C294" s="11">
        <v>1.8323839137957814</v>
      </c>
      <c r="D294" s="11">
        <v>-3.9539729907270602</v>
      </c>
      <c r="E294" s="12">
        <v>1.0000000000000001E-9</v>
      </c>
      <c r="F294" s="12">
        <v>1.0031730556831758E-13</v>
      </c>
      <c r="G294" s="12">
        <v>9.0229562089653279E-10</v>
      </c>
      <c r="H294" s="12">
        <v>4.8354865974154486E-8</v>
      </c>
      <c r="I294" s="12">
        <v>6.1338445210248205E-8</v>
      </c>
      <c r="J294" s="12">
        <v>0</v>
      </c>
      <c r="K294" s="13">
        <v>9.9725705108396107E-10</v>
      </c>
      <c r="L294" s="12">
        <v>3.06692226051241E-9</v>
      </c>
      <c r="M294" s="12">
        <v>0.33165697325181204</v>
      </c>
      <c r="N294" s="12">
        <v>3.0669222605124098</v>
      </c>
      <c r="O294" s="12">
        <v>1.1082842217569304</v>
      </c>
    </row>
    <row r="295" spans="1:15" x14ac:dyDescent="0.25">
      <c r="A295" s="4" t="s">
        <v>318</v>
      </c>
      <c r="B295" s="10" t="s">
        <v>1516</v>
      </c>
      <c r="C295" s="11">
        <v>0.20266391379578164</v>
      </c>
      <c r="D295" s="11">
        <v>-4.2915951327913433</v>
      </c>
      <c r="E295" s="12">
        <v>1.0000000000000001E-9</v>
      </c>
      <c r="F295" s="12">
        <v>5.0824420880912684E-14</v>
      </c>
      <c r="G295" s="12">
        <v>9.9464378101105136E-10</v>
      </c>
      <c r="H295" s="12">
        <v>3.6884075797196913E-9</v>
      </c>
      <c r="I295" s="12">
        <v>1.58610336080421E-9</v>
      </c>
      <c r="J295" s="12">
        <v>0</v>
      </c>
      <c r="K295" s="13">
        <v>9.9949502760590015E-10</v>
      </c>
      <c r="L295" s="12">
        <v>7.9305168040210553E-11</v>
      </c>
      <c r="M295" s="12">
        <v>7.1469817437837752E-3</v>
      </c>
      <c r="N295" s="12">
        <v>7.9305168040210552E-2</v>
      </c>
      <c r="O295" s="12">
        <v>1.005385062563307</v>
      </c>
    </row>
    <row r="296" spans="1:15" x14ac:dyDescent="0.25">
      <c r="A296" s="4" t="s">
        <v>319</v>
      </c>
      <c r="B296" s="10" t="s">
        <v>1517</v>
      </c>
      <c r="C296" s="11">
        <v>2.1945439137957812</v>
      </c>
      <c r="D296" s="11">
        <v>-2.854902977719004</v>
      </c>
      <c r="E296" s="12">
        <v>1.0000000000000001E-9</v>
      </c>
      <c r="F296" s="12">
        <v>1.1488445772170393E-12</v>
      </c>
      <c r="G296" s="12">
        <v>8.2255369261740782E-10</v>
      </c>
      <c r="H296" s="12">
        <v>7.9802333477038559E-8</v>
      </c>
      <c r="I296" s="12">
        <v>1.287384186328581E-7</v>
      </c>
      <c r="J296" s="12">
        <v>0</v>
      </c>
      <c r="K296" s="13">
        <v>9.8579893555280724E-10</v>
      </c>
      <c r="L296" s="12">
        <v>6.4369209316429055E-9</v>
      </c>
      <c r="M296" s="12">
        <v>0.88275933656550798</v>
      </c>
      <c r="N296" s="12">
        <v>6.4369209316429048</v>
      </c>
      <c r="O296" s="12">
        <v>1.2157261087941251</v>
      </c>
    </row>
    <row r="297" spans="1:15" x14ac:dyDescent="0.25">
      <c r="A297" s="4" t="s">
        <v>320</v>
      </c>
      <c r="B297" s="10" t="s">
        <v>1518</v>
      </c>
      <c r="C297" s="11">
        <v>2.0034039137957813</v>
      </c>
      <c r="D297" s="11">
        <v>-9.7124037424444598</v>
      </c>
      <c r="E297" s="12">
        <v>1.0000000000000001E-9</v>
      </c>
      <c r="F297" s="12">
        <v>1.6935237672319188E-19</v>
      </c>
      <c r="G297" s="12">
        <v>8.7336350141609232E-10</v>
      </c>
      <c r="H297" s="12">
        <v>6.1945016464131712E-8</v>
      </c>
      <c r="I297" s="12">
        <v>8.8023564695898938E-8</v>
      </c>
      <c r="J297" s="12">
        <v>0</v>
      </c>
      <c r="K297" s="13">
        <v>9.9735929153505334E-10</v>
      </c>
      <c r="L297" s="12">
        <v>4.4011782347949461E-9</v>
      </c>
      <c r="M297" s="12">
        <v>0.26433476478178447</v>
      </c>
      <c r="N297" s="12">
        <v>4.401178234794946</v>
      </c>
      <c r="O297" s="12">
        <v>1.1449986155576415</v>
      </c>
    </row>
    <row r="298" spans="1:15" x14ac:dyDescent="0.25">
      <c r="A298" s="4" t="s">
        <v>321</v>
      </c>
      <c r="B298" s="10" t="s">
        <v>1519</v>
      </c>
      <c r="C298" s="11">
        <v>2.2046039137957818</v>
      </c>
      <c r="D298" s="11">
        <v>-2.1974046550160415</v>
      </c>
      <c r="E298" s="12">
        <v>1.0000000000000001E-9</v>
      </c>
      <c r="F298" s="12">
        <v>5.0219747835965716E-12</v>
      </c>
      <c r="G298" s="12">
        <v>7.9118707280154205E-10</v>
      </c>
      <c r="H298" s="12">
        <v>7.8035194465845912E-8</v>
      </c>
      <c r="I298" s="12">
        <v>1.2673106849521684E-7</v>
      </c>
      <c r="J298" s="12">
        <v>0</v>
      </c>
      <c r="K298" s="13">
        <v>9.5100330807764444E-10</v>
      </c>
      <c r="L298" s="12">
        <v>6.3365534247608408E-9</v>
      </c>
      <c r="M298" s="12">
        <v>0.76786354401251877</v>
      </c>
      <c r="N298" s="12">
        <v>6.3365534247608402</v>
      </c>
      <c r="O298" s="12">
        <v>1.2639235831534317</v>
      </c>
    </row>
    <row r="299" spans="1:15" x14ac:dyDescent="0.25">
      <c r="A299" s="4" t="s">
        <v>322</v>
      </c>
      <c r="B299" s="10" t="s">
        <v>1520</v>
      </c>
      <c r="C299" s="11">
        <v>0.8968039137957815</v>
      </c>
      <c r="D299" s="11">
        <v>-5.0909085523322339</v>
      </c>
      <c r="E299" s="12">
        <v>1.0000000000000001E-9</v>
      </c>
      <c r="F299" s="12">
        <v>7.9506614829805337E-15</v>
      </c>
      <c r="G299" s="12">
        <v>9.801934930126488E-10</v>
      </c>
      <c r="H299" s="12">
        <v>1.1337652701271139E-8</v>
      </c>
      <c r="I299" s="12">
        <v>7.7288651313880591E-9</v>
      </c>
      <c r="J299" s="12">
        <v>0</v>
      </c>
      <c r="K299" s="13">
        <v>9.9969658286310851E-10</v>
      </c>
      <c r="L299" s="12">
        <v>3.8644325656940299E-10</v>
      </c>
      <c r="M299" s="12">
        <v>2.8249002055223356E-2</v>
      </c>
      <c r="N299" s="12">
        <v>0.38644325656940298</v>
      </c>
      <c r="O299" s="12">
        <v>1.0202067317611703</v>
      </c>
    </row>
    <row r="300" spans="1:15" x14ac:dyDescent="0.25">
      <c r="A300" s="4" t="s">
        <v>323</v>
      </c>
      <c r="B300" s="10" t="s">
        <v>1521</v>
      </c>
      <c r="C300" s="11">
        <v>1.3495039137957816</v>
      </c>
      <c r="D300" s="11">
        <v>-4.4344087572207398</v>
      </c>
      <c r="E300" s="12">
        <v>1.0000000000000001E-9</v>
      </c>
      <c r="F300" s="12">
        <v>3.5159832930323258E-14</v>
      </c>
      <c r="G300" s="12">
        <v>9.559948660008542E-10</v>
      </c>
      <c r="H300" s="12">
        <v>2.322025016092948E-8</v>
      </c>
      <c r="I300" s="12">
        <v>2.1377625947155707E-8</v>
      </c>
      <c r="J300" s="12">
        <v>0</v>
      </c>
      <c r="K300" s="13">
        <v>9.9904225382111202E-10</v>
      </c>
      <c r="L300" s="12">
        <v>1.0688812973577851E-9</v>
      </c>
      <c r="M300" s="12">
        <v>0.10059241889434116</v>
      </c>
      <c r="N300" s="12">
        <v>1.068881297357785</v>
      </c>
      <c r="O300" s="12">
        <v>1.0460307220929224</v>
      </c>
    </row>
    <row r="301" spans="1:15" x14ac:dyDescent="0.25">
      <c r="A301" s="4" t="s">
        <v>324</v>
      </c>
      <c r="B301" s="10" t="s">
        <v>1522</v>
      </c>
      <c r="C301" s="11">
        <v>-8.9076086204218405E-2</v>
      </c>
      <c r="D301" s="11">
        <v>-4.0840483339564875</v>
      </c>
      <c r="E301" s="12">
        <v>1.0000000000000001E-9</v>
      </c>
      <c r="F301" s="12">
        <v>8.2156860952088291E-14</v>
      </c>
      <c r="G301" s="12">
        <v>9.9699314291583814E-10</v>
      </c>
      <c r="H301" s="12">
        <v>2.29204692994033E-9</v>
      </c>
      <c r="I301" s="12">
        <v>8.1211229422842328E-10</v>
      </c>
      <c r="J301" s="12">
        <v>0</v>
      </c>
      <c r="K301" s="13">
        <v>9.99236274176721E-10</v>
      </c>
      <c r="L301" s="12">
        <v>4.0605614711421175E-11</v>
      </c>
      <c r="M301" s="12">
        <v>3.269158040416519E-3</v>
      </c>
      <c r="N301" s="12">
        <v>4.060561471142117E-2</v>
      </c>
      <c r="O301" s="12">
        <v>1.003015925541241</v>
      </c>
    </row>
    <row r="302" spans="1:15" x14ac:dyDescent="0.25">
      <c r="A302" s="4" t="s">
        <v>325</v>
      </c>
      <c r="B302" s="10" t="s">
        <v>1523</v>
      </c>
      <c r="C302" s="11">
        <v>0.98734391379578168</v>
      </c>
      <c r="D302" s="11">
        <v>-4.4313830898557214</v>
      </c>
      <c r="E302" s="12">
        <v>1.0000000000000001E-9</v>
      </c>
      <c r="F302" s="12">
        <v>3.6162997367607684E-14</v>
      </c>
      <c r="G302" s="12">
        <v>9.7644437881684434E-10</v>
      </c>
      <c r="H302" s="12">
        <v>1.3100830987627021E-8</v>
      </c>
      <c r="I302" s="12">
        <v>9.4839973381902124E-9</v>
      </c>
      <c r="J302" s="12">
        <v>0</v>
      </c>
      <c r="K302" s="13">
        <v>9.9939003480134415E-10</v>
      </c>
      <c r="L302" s="12">
        <v>4.7419986690951066E-10</v>
      </c>
      <c r="M302" s="12">
        <v>5.1279973607594481E-2</v>
      </c>
      <c r="N302" s="12">
        <v>0.47419986690951066</v>
      </c>
      <c r="O302" s="12">
        <v>1.0241238740210661</v>
      </c>
    </row>
    <row r="303" spans="1:15" x14ac:dyDescent="0.25">
      <c r="A303" s="4" t="s">
        <v>326</v>
      </c>
      <c r="B303" s="10" t="s">
        <v>1524</v>
      </c>
      <c r="C303" s="11">
        <v>3.3313239137957815</v>
      </c>
      <c r="D303" s="11">
        <v>-0.66173176202351047</v>
      </c>
      <c r="E303" s="12">
        <v>1.0000000000000001E-9</v>
      </c>
      <c r="F303" s="12">
        <v>4.8097589789131459E-11</v>
      </c>
      <c r="G303" s="12">
        <v>2.2072680455135909E-10</v>
      </c>
      <c r="H303" s="12">
        <v>1.379705547020666E-7</v>
      </c>
      <c r="I303" s="12">
        <v>4.7334630343585099E-7</v>
      </c>
      <c r="J303" s="12">
        <v>0</v>
      </c>
      <c r="K303" s="13">
        <v>5.5295016134861483E-10</v>
      </c>
      <c r="L303" s="12">
        <v>2.3667315171792533E-8</v>
      </c>
      <c r="M303" s="12">
        <v>3.4790953302535024</v>
      </c>
      <c r="N303" s="12">
        <v>23.667315171792531</v>
      </c>
      <c r="O303" s="12">
        <v>4.5304873689109124</v>
      </c>
    </row>
    <row r="304" spans="1:15" x14ac:dyDescent="0.25">
      <c r="A304" s="4" t="s">
        <v>327</v>
      </c>
      <c r="B304" s="10" t="s">
        <v>1525</v>
      </c>
      <c r="C304" s="11">
        <v>3.1703639137957813</v>
      </c>
      <c r="D304" s="11">
        <v>-3.7846249884920846</v>
      </c>
      <c r="E304" s="12">
        <v>1.0000000000000001E-9</v>
      </c>
      <c r="F304" s="12">
        <v>7.5672916076320134E-14</v>
      </c>
      <c r="G304" s="12">
        <v>4.6085622537558325E-10</v>
      </c>
      <c r="H304" s="12">
        <v>2.2127726388757809E-7</v>
      </c>
      <c r="I304" s="12">
        <v>6.822277368497924E-7</v>
      </c>
      <c r="J304" s="12">
        <v>0</v>
      </c>
      <c r="K304" s="13">
        <v>9.788521570535691E-10</v>
      </c>
      <c r="L304" s="12">
        <v>3.4111386842489606E-8</v>
      </c>
      <c r="M304" s="12">
        <v>5.1242125314787881</v>
      </c>
      <c r="N304" s="12">
        <v>34.111386842489601</v>
      </c>
      <c r="O304" s="12">
        <v>2.1698741276306546</v>
      </c>
    </row>
    <row r="305" spans="1:15" x14ac:dyDescent="0.25">
      <c r="A305" s="4" t="s">
        <v>328</v>
      </c>
      <c r="B305" s="10" t="s">
        <v>1526</v>
      </c>
      <c r="C305" s="11">
        <v>1.5909439137957815</v>
      </c>
      <c r="D305" s="11">
        <v>-3.1332449113590428</v>
      </c>
      <c r="E305" s="12">
        <v>1.0000000000000001E-9</v>
      </c>
      <c r="F305" s="12">
        <v>6.8336444950228342E-13</v>
      </c>
      <c r="G305" s="12">
        <v>9.2874672046443275E-10</v>
      </c>
      <c r="H305" s="12">
        <v>3.3508009314008816E-8</v>
      </c>
      <c r="I305" s="12">
        <v>3.6211057413824644E-8</v>
      </c>
      <c r="J305" s="12">
        <v>0</v>
      </c>
      <c r="K305" s="13">
        <v>9.9276379825073444E-10</v>
      </c>
      <c r="L305" s="12">
        <v>1.8105528706912321E-9</v>
      </c>
      <c r="M305" s="12">
        <v>0.25023651225823523</v>
      </c>
      <c r="N305" s="12">
        <v>1.8105528706912319</v>
      </c>
      <c r="O305" s="12">
        <v>1.0767198181867452</v>
      </c>
    </row>
    <row r="306" spans="1:15" x14ac:dyDescent="0.25">
      <c r="A306" s="4" t="s">
        <v>329</v>
      </c>
      <c r="B306" s="10" t="s">
        <v>1527</v>
      </c>
      <c r="C306" s="11">
        <v>2.1945439137957812</v>
      </c>
      <c r="D306" s="11">
        <v>-3.9736324737896456</v>
      </c>
      <c r="E306" s="12">
        <v>1.0000000000000001E-9</v>
      </c>
      <c r="F306" s="12">
        <v>8.8247060252624894E-14</v>
      </c>
      <c r="G306" s="12">
        <v>8.3048677424596449E-10</v>
      </c>
      <c r="H306" s="12">
        <v>8.0571983447982299E-8</v>
      </c>
      <c r="I306" s="12">
        <v>1.299800304484904E-7</v>
      </c>
      <c r="J306" s="12">
        <v>0</v>
      </c>
      <c r="K306" s="13">
        <v>9.9530642849250797E-10</v>
      </c>
      <c r="L306" s="12">
        <v>6.4990015224245211E-9</v>
      </c>
      <c r="M306" s="12">
        <v>0.79398301599460375</v>
      </c>
      <c r="N306" s="12">
        <v>6.4990015224245203</v>
      </c>
      <c r="O306" s="12">
        <v>1.2041130948869645</v>
      </c>
    </row>
    <row r="307" spans="1:15" x14ac:dyDescent="0.25">
      <c r="A307" s="4" t="s">
        <v>330</v>
      </c>
      <c r="B307" s="10" t="s">
        <v>1528</v>
      </c>
      <c r="C307" s="11">
        <v>1.7317839137957816</v>
      </c>
      <c r="D307" s="11">
        <v>-3.553172449945516</v>
      </c>
      <c r="E307" s="12">
        <v>1.0000000000000001E-9</v>
      </c>
      <c r="F307" s="12">
        <v>2.5612611918455934E-13</v>
      </c>
      <c r="G307" s="12">
        <v>9.1543248364655262E-10</v>
      </c>
      <c r="H307" s="12">
        <v>4.1602329879174572E-8</v>
      </c>
      <c r="I307" s="12">
        <v>4.9363987409717689E-8</v>
      </c>
      <c r="J307" s="12">
        <v>0</v>
      </c>
      <c r="K307" s="13">
        <v>9.9621409898071897E-10</v>
      </c>
      <c r="L307" s="12">
        <v>2.4681993704858848E-9</v>
      </c>
      <c r="M307" s="12">
        <v>0.29909639971547952</v>
      </c>
      <c r="N307" s="12">
        <v>2.4681993704858844</v>
      </c>
      <c r="O307" s="12">
        <v>1.092379850905639</v>
      </c>
    </row>
    <row r="308" spans="1:15" x14ac:dyDescent="0.25">
      <c r="A308" s="4" t="s">
        <v>331</v>
      </c>
      <c r="B308" s="10" t="s">
        <v>1529</v>
      </c>
      <c r="C308" s="11">
        <v>4.0254639137957815</v>
      </c>
      <c r="D308" s="11">
        <v>-4.996410318576892</v>
      </c>
      <c r="E308" s="12">
        <v>1.0000000000000001E-9</v>
      </c>
      <c r="F308" s="12">
        <v>1.4913624531617415E-15</v>
      </c>
      <c r="G308" s="12">
        <v>1.4790863311329732E-10</v>
      </c>
      <c r="H308" s="12">
        <v>2.8837981431564307E-7</v>
      </c>
      <c r="I308" s="12">
        <v>1.5684021803773949E-6</v>
      </c>
      <c r="J308" s="12">
        <v>0</v>
      </c>
      <c r="K308" s="13">
        <v>9.5293451322141702E-10</v>
      </c>
      <c r="L308" s="12">
        <v>7.8420109018869732E-8</v>
      </c>
      <c r="M308" s="12">
        <v>16.647804943615856</v>
      </c>
      <c r="N308" s="12">
        <v>78.420109018869724</v>
      </c>
      <c r="O308" s="12">
        <v>6.760930575526344</v>
      </c>
    </row>
    <row r="309" spans="1:15" x14ac:dyDescent="0.25">
      <c r="A309" s="4" t="s">
        <v>332</v>
      </c>
      <c r="B309" s="10" t="s">
        <v>1530</v>
      </c>
      <c r="C309" s="11">
        <v>1.2790839137957812</v>
      </c>
      <c r="D309" s="11">
        <v>-4.9607613185728816</v>
      </c>
      <c r="E309" s="12">
        <v>1.0000000000000001E-9</v>
      </c>
      <c r="F309" s="12">
        <v>1.0520501308281879E-14</v>
      </c>
      <c r="G309" s="12">
        <v>9.6116456914436593E-10</v>
      </c>
      <c r="H309" s="12">
        <v>2.0801233425146126E-8</v>
      </c>
      <c r="I309" s="12">
        <v>1.8276021785543376E-8</v>
      </c>
      <c r="J309" s="12">
        <v>0</v>
      </c>
      <c r="K309" s="13">
        <v>9.9935704114695995E-10</v>
      </c>
      <c r="L309" s="12">
        <v>9.1380108927716883E-10</v>
      </c>
      <c r="M309" s="12">
        <v>0.13355202919785822</v>
      </c>
      <c r="N309" s="12">
        <v>0.91380108927716874</v>
      </c>
      <c r="O309" s="12">
        <v>1.0404045593255749</v>
      </c>
    </row>
    <row r="310" spans="1:15" x14ac:dyDescent="0.25">
      <c r="A310" s="4" t="s">
        <v>333</v>
      </c>
      <c r="B310" s="10" t="s">
        <v>1531</v>
      </c>
      <c r="C310" s="11">
        <v>3.0798239137957815</v>
      </c>
      <c r="D310" s="11">
        <v>-3.6587312607968334</v>
      </c>
      <c r="E310" s="12">
        <v>1.0000000000000001E-9</v>
      </c>
      <c r="F310" s="12">
        <v>1.1011501757071766E-13</v>
      </c>
      <c r="G310" s="12">
        <v>5.0185448903719819E-10</v>
      </c>
      <c r="H310" s="12">
        <v>2.0773474800449326E-7</v>
      </c>
      <c r="I310" s="12">
        <v>6.0311721797364932E-7</v>
      </c>
      <c r="J310" s="12">
        <v>0</v>
      </c>
      <c r="K310" s="13">
        <v>9.8091551437166465E-10</v>
      </c>
      <c r="L310" s="12">
        <v>3.0155860898682459E-8</v>
      </c>
      <c r="M310" s="12">
        <v>5.4950009729579179</v>
      </c>
      <c r="N310" s="12">
        <v>30.155860898682459</v>
      </c>
      <c r="O310" s="12">
        <v>1.9926094552197549</v>
      </c>
    </row>
    <row r="311" spans="1:15" x14ac:dyDescent="0.25">
      <c r="A311" s="4" t="s">
        <v>334</v>
      </c>
      <c r="B311" s="10" t="s">
        <v>1532</v>
      </c>
      <c r="C311" s="11">
        <v>2.5667639137957816</v>
      </c>
      <c r="D311" s="11">
        <v>-3.3540967689014862</v>
      </c>
      <c r="E311" s="12">
        <v>1.0000000000000001E-9</v>
      </c>
      <c r="F311" s="12">
        <v>3.1667997965741071E-13</v>
      </c>
      <c r="G311" s="12">
        <v>7.1567752227114914E-10</v>
      </c>
      <c r="H311" s="12">
        <v>1.2778759937746221E-7</v>
      </c>
      <c r="I311" s="12">
        <v>2.6392546237046067E-7</v>
      </c>
      <c r="J311" s="12">
        <v>0</v>
      </c>
      <c r="K311" s="13">
        <v>9.8923230631995727E-10</v>
      </c>
      <c r="L311" s="12">
        <v>1.3196273118523031E-8</v>
      </c>
      <c r="M311" s="12">
        <v>1.7973323987428367</v>
      </c>
      <c r="N311" s="12">
        <v>13.196273118523031</v>
      </c>
      <c r="O311" s="12">
        <v>1.3972773614945664</v>
      </c>
    </row>
    <row r="312" spans="1:15" x14ac:dyDescent="0.25">
      <c r="A312" s="4" t="s">
        <v>335</v>
      </c>
      <c r="B312" s="10" t="s">
        <v>1533</v>
      </c>
      <c r="C312" s="11">
        <v>1.1986039137957816</v>
      </c>
      <c r="D312" s="11">
        <v>-1.7904356559788843</v>
      </c>
      <c r="E312" s="12">
        <v>1.0000000000000001E-9</v>
      </c>
      <c r="F312" s="12">
        <v>1.3722221849036354E-11</v>
      </c>
      <c r="G312" s="12">
        <v>8.4695452435604305E-10</v>
      </c>
      <c r="H312" s="12">
        <v>1.6064655865370193E-8</v>
      </c>
      <c r="I312" s="12">
        <v>1.3380243164794857E-8</v>
      </c>
      <c r="J312" s="12">
        <v>0</v>
      </c>
      <c r="K312" s="13">
        <v>8.7610682939683854E-10</v>
      </c>
      <c r="L312" s="12">
        <v>6.6901215823974296E-10</v>
      </c>
      <c r="M312" s="12">
        <v>5.7622017189189058E-2</v>
      </c>
      <c r="N312" s="12">
        <v>0.66901215823974292</v>
      </c>
      <c r="O312" s="12">
        <v>1.1807009364054353</v>
      </c>
    </row>
    <row r="313" spans="1:15" x14ac:dyDescent="0.25">
      <c r="A313" s="4" t="s">
        <v>336</v>
      </c>
      <c r="B313" s="10" t="s">
        <v>1534</v>
      </c>
      <c r="C313" s="11">
        <v>2.7076039137957815</v>
      </c>
      <c r="D313" s="11">
        <v>-2.2612240295124257</v>
      </c>
      <c r="E313" s="12">
        <v>1.0000000000000001E-9</v>
      </c>
      <c r="F313" s="12">
        <v>3.5235353359352456E-12</v>
      </c>
      <c r="G313" s="12">
        <v>6.429876933669168E-10</v>
      </c>
      <c r="H313" s="12">
        <v>1.4461521746318895E-7</v>
      </c>
      <c r="I313" s="12">
        <v>3.2794919900698328E-7</v>
      </c>
      <c r="J313" s="12">
        <v>0</v>
      </c>
      <c r="K313" s="13">
        <v>9.584518201275748E-10</v>
      </c>
      <c r="L313" s="12">
        <v>1.6397459950349164E-8</v>
      </c>
      <c r="M313" s="12">
        <v>2.2171005598867106</v>
      </c>
      <c r="N313" s="12">
        <v>16.397459950349162</v>
      </c>
      <c r="O313" s="12">
        <v>1.5552397196960914</v>
      </c>
    </row>
    <row r="314" spans="1:15" x14ac:dyDescent="0.25">
      <c r="A314" s="4" t="s">
        <v>337</v>
      </c>
      <c r="B314" s="10" t="s">
        <v>1535</v>
      </c>
      <c r="C314" s="11">
        <v>2.9591039137957815</v>
      </c>
      <c r="D314" s="11">
        <v>-1.0745141632543915</v>
      </c>
      <c r="E314" s="12">
        <v>1.0000000000000001E-9</v>
      </c>
      <c r="F314" s="12">
        <v>3.2983452802365958E-11</v>
      </c>
      <c r="G314" s="12">
        <v>3.9157078355593425E-10</v>
      </c>
      <c r="H314" s="12">
        <v>1.3299080486912712E-7</v>
      </c>
      <c r="I314" s="12">
        <v>3.5638071427269264E-7</v>
      </c>
      <c r="J314" s="12">
        <v>0</v>
      </c>
      <c r="K314" s="13">
        <v>6.9247729342220708E-10</v>
      </c>
      <c r="L314" s="12">
        <v>1.7819035713634629E-8</v>
      </c>
      <c r="M314" s="12">
        <v>3.2836919013085892</v>
      </c>
      <c r="N314" s="12">
        <v>17.819035713634626</v>
      </c>
      <c r="O314" s="12">
        <v>2.5538166839691048</v>
      </c>
    </row>
    <row r="315" spans="1:15" x14ac:dyDescent="0.25">
      <c r="A315" s="4" t="s">
        <v>338</v>
      </c>
      <c r="B315" s="10" t="s">
        <v>1536</v>
      </c>
      <c r="C315" s="11">
        <v>-1.5980760862042183</v>
      </c>
      <c r="D315" s="11">
        <v>-6.6669369528138471</v>
      </c>
      <c r="E315" s="12">
        <v>1.0000000000000001E-9</v>
      </c>
      <c r="F315" s="12">
        <v>2.1565461324361904E-16</v>
      </c>
      <c r="G315" s="12">
        <v>1.0016032054336201E-9</v>
      </c>
      <c r="H315" s="12">
        <v>1.9419007971462127E-10</v>
      </c>
      <c r="I315" s="12">
        <v>2.5270836594624856E-11</v>
      </c>
      <c r="J315" s="12">
        <v>0</v>
      </c>
      <c r="K315" s="13">
        <v>9.9999730111277591E-10</v>
      </c>
      <c r="L315" s="12">
        <v>1.263541829731244E-12</v>
      </c>
      <c r="M315" s="12">
        <v>1.3408705897107961E-4</v>
      </c>
      <c r="N315" s="12">
        <v>1.263541829731244E-3</v>
      </c>
      <c r="O315" s="12">
        <v>0.99839936071997082</v>
      </c>
    </row>
    <row r="316" spans="1:15" x14ac:dyDescent="0.25">
      <c r="A316" s="4" t="s">
        <v>339</v>
      </c>
      <c r="B316" s="10" t="s">
        <v>1537</v>
      </c>
      <c r="C316" s="11">
        <v>1.7418439137957817</v>
      </c>
      <c r="D316" s="11">
        <v>-1.353540095040312</v>
      </c>
      <c r="E316" s="12">
        <v>1.0000000000000001E-9</v>
      </c>
      <c r="F316" s="12">
        <v>2.9731520249581202E-11</v>
      </c>
      <c r="G316" s="12">
        <v>6.710536013144151E-10</v>
      </c>
      <c r="H316" s="12">
        <v>3.1003344472038359E-8</v>
      </c>
      <c r="I316" s="12">
        <v>3.7034042890799741E-8</v>
      </c>
      <c r="J316" s="12">
        <v>0</v>
      </c>
      <c r="K316" s="13">
        <v>7.3132313537919481E-10</v>
      </c>
      <c r="L316" s="12">
        <v>1.8517021445399869E-9</v>
      </c>
      <c r="M316" s="12">
        <v>0.21509372110976488</v>
      </c>
      <c r="N316" s="12">
        <v>1.8517021445399868</v>
      </c>
      <c r="O316" s="12">
        <v>1.4901939249581058</v>
      </c>
    </row>
    <row r="317" spans="1:15" x14ac:dyDescent="0.25">
      <c r="A317" s="4" t="s">
        <v>340</v>
      </c>
      <c r="B317" s="10" t="s">
        <v>1538</v>
      </c>
      <c r="C317" s="11">
        <v>2.928923913795781</v>
      </c>
      <c r="D317" s="11">
        <v>-3.1992449637208598</v>
      </c>
      <c r="E317" s="12">
        <v>1.0000000000000001E-9</v>
      </c>
      <c r="F317" s="12">
        <v>3.5929012714968999E-13</v>
      </c>
      <c r="G317" s="12">
        <v>5.6844735129688594E-10</v>
      </c>
      <c r="H317" s="12">
        <v>1.8374756030634773E-7</v>
      </c>
      <c r="I317" s="12">
        <v>4.8262983008665512E-7</v>
      </c>
      <c r="J317" s="12">
        <v>0</v>
      </c>
      <c r="K317" s="13">
        <v>9.8228770952712944E-10</v>
      </c>
      <c r="L317" s="12">
        <v>2.4131491504332738E-8</v>
      </c>
      <c r="M317" s="12">
        <v>4.3009557308172237</v>
      </c>
      <c r="N317" s="12">
        <v>24.131491504332736</v>
      </c>
      <c r="O317" s="12">
        <v>1.7591778688361321</v>
      </c>
    </row>
    <row r="318" spans="1:15" x14ac:dyDescent="0.25">
      <c r="A318" s="4" t="s">
        <v>341</v>
      </c>
      <c r="B318" s="10" t="s">
        <v>1539</v>
      </c>
      <c r="C318" s="11">
        <v>5.6551839137957813</v>
      </c>
      <c r="D318" s="11">
        <v>2.3543843182807125</v>
      </c>
      <c r="E318" s="12">
        <v>1.0000000000000001E-9</v>
      </c>
      <c r="F318" s="12">
        <v>1.0348998511658014E-10</v>
      </c>
      <c r="G318" s="12">
        <v>4.5762949342117576E-13</v>
      </c>
      <c r="H318" s="12">
        <v>1.2894524761416249E-8</v>
      </c>
      <c r="I318" s="12">
        <v>2.0687019317978432E-7</v>
      </c>
      <c r="J318" s="12">
        <v>0</v>
      </c>
      <c r="K318" s="13">
        <v>6.2446122146455079E-11</v>
      </c>
      <c r="L318" s="12">
        <v>1.0343509658989213E-8</v>
      </c>
      <c r="M318" s="12">
        <v>1.6167939947966039</v>
      </c>
      <c r="N318" s="12">
        <v>10.343509658989213</v>
      </c>
      <c r="O318" s="12">
        <v>2185.1738456018998</v>
      </c>
    </row>
    <row r="319" spans="1:15" x14ac:dyDescent="0.25">
      <c r="A319" s="4" t="s">
        <v>342</v>
      </c>
      <c r="B319" s="10" t="s">
        <v>1540</v>
      </c>
      <c r="C319" s="11">
        <v>4.4781639137957807</v>
      </c>
      <c r="D319" s="11">
        <v>-2.4330430124071545</v>
      </c>
      <c r="E319" s="12">
        <v>1.0000000000000001E-9</v>
      </c>
      <c r="F319" s="12">
        <v>2.4845064168309651E-13</v>
      </c>
      <c r="G319" s="12">
        <v>6.7341554161658016E-11</v>
      </c>
      <c r="H319" s="12">
        <v>2.7571123870226741E-7</v>
      </c>
      <c r="I319" s="12">
        <v>2.0251026825723737E-6</v>
      </c>
      <c r="J319" s="12">
        <v>0</v>
      </c>
      <c r="K319" s="13">
        <v>9.370110128180658E-10</v>
      </c>
      <c r="L319" s="12">
        <v>1.0125513412861866E-7</v>
      </c>
      <c r="M319" s="12">
        <v>16.027675181219045</v>
      </c>
      <c r="N319" s="12">
        <v>101.25513412861865</v>
      </c>
      <c r="O319" s="12">
        <v>14.849672129624919</v>
      </c>
    </row>
    <row r="320" spans="1:15" x14ac:dyDescent="0.25">
      <c r="A320" s="4" t="s">
        <v>343</v>
      </c>
      <c r="B320" s="10" t="s">
        <v>1541</v>
      </c>
      <c r="C320" s="11">
        <v>0.4239839137957816</v>
      </c>
      <c r="D320" s="11">
        <v>-5.6140681276788991</v>
      </c>
      <c r="E320" s="12">
        <v>1.0000000000000001E-9</v>
      </c>
      <c r="F320" s="12">
        <v>2.4124446872637963E-15</v>
      </c>
      <c r="G320" s="12">
        <v>9.9203156791489843E-10</v>
      </c>
      <c r="H320" s="12">
        <v>5.2870915004737957E-9</v>
      </c>
      <c r="I320" s="12">
        <v>2.633354976951794E-9</v>
      </c>
      <c r="J320" s="12">
        <v>0</v>
      </c>
      <c r="K320" s="13">
        <v>9.9989928879597304E-10</v>
      </c>
      <c r="L320" s="12">
        <v>1.3166774884758978E-10</v>
      </c>
      <c r="M320" s="12">
        <v>1.7667178540369598E-2</v>
      </c>
      <c r="N320" s="12">
        <v>0.13166774884758978</v>
      </c>
      <c r="O320" s="12">
        <v>1.0080324380219574</v>
      </c>
    </row>
    <row r="321" spans="1:15" x14ac:dyDescent="0.25">
      <c r="A321" s="4" t="s">
        <v>344</v>
      </c>
      <c r="B321" s="10" t="s">
        <v>1542</v>
      </c>
      <c r="C321" s="11">
        <v>2.8383839137957811</v>
      </c>
      <c r="D321" s="11">
        <v>-7.7689960434338907</v>
      </c>
      <c r="E321" s="12">
        <v>1.0000000000000001E-9</v>
      </c>
      <c r="F321" s="12">
        <v>1.0379578386409401E-17</v>
      </c>
      <c r="G321" s="12">
        <v>6.0978362322094487E-10</v>
      </c>
      <c r="H321" s="12">
        <v>1.6992883920964032E-7</v>
      </c>
      <c r="I321" s="12">
        <v>4.2030027122663838E-7</v>
      </c>
      <c r="J321" s="12">
        <v>0</v>
      </c>
      <c r="K321" s="13">
        <v>9.8739089845322304E-10</v>
      </c>
      <c r="L321" s="12">
        <v>2.1015013561331915E-8</v>
      </c>
      <c r="M321" s="12">
        <v>3.4931155541645906</v>
      </c>
      <c r="N321" s="12">
        <v>21.015013561331912</v>
      </c>
      <c r="O321" s="12">
        <v>1.6399259703268003</v>
      </c>
    </row>
    <row r="322" spans="1:15" x14ac:dyDescent="0.25">
      <c r="A322" s="4" t="s">
        <v>345</v>
      </c>
      <c r="B322" s="10" t="s">
        <v>1543</v>
      </c>
      <c r="C322" s="11">
        <v>-1.3063360862042184</v>
      </c>
      <c r="D322" s="11">
        <v>-7.1597796340842033</v>
      </c>
      <c r="E322" s="12">
        <v>1.0000000000000001E-9</v>
      </c>
      <c r="F322" s="12">
        <v>6.9314387723049112E-17</v>
      </c>
      <c r="G322" s="12">
        <v>1.0013894817527868E-9</v>
      </c>
      <c r="H322" s="12">
        <v>3.131658229629775E-10</v>
      </c>
      <c r="I322" s="12">
        <v>4.9461460855868134E-11</v>
      </c>
      <c r="J322" s="12">
        <v>0</v>
      </c>
      <c r="K322" s="13">
        <v>9.9999789236827328E-10</v>
      </c>
      <c r="L322" s="12">
        <v>2.4730730427934093E-12</v>
      </c>
      <c r="M322" s="12">
        <v>2.9713972609162815E-4</v>
      </c>
      <c r="N322" s="12">
        <v>2.4730730427934091E-3</v>
      </c>
      <c r="O322" s="12">
        <v>0.99861244622786072</v>
      </c>
    </row>
    <row r="323" spans="1:15" x14ac:dyDescent="0.25">
      <c r="A323" s="4" t="s">
        <v>346</v>
      </c>
      <c r="B323" s="10" t="s">
        <v>1544</v>
      </c>
      <c r="C323" s="11">
        <v>3.4017439137957814</v>
      </c>
      <c r="D323" s="11">
        <v>-5.0121392260499062</v>
      </c>
      <c r="E323" s="12">
        <v>1.0000000000000001E-9</v>
      </c>
      <c r="F323" s="12">
        <v>3.4890296647853212E-15</v>
      </c>
      <c r="G323" s="12">
        <v>3.5879293934819561E-10</v>
      </c>
      <c r="H323" s="12">
        <v>2.5170695873074633E-7</v>
      </c>
      <c r="I323" s="12">
        <v>9.0487335852948954E-7</v>
      </c>
      <c r="J323" s="12">
        <v>0</v>
      </c>
      <c r="K323" s="13">
        <v>9.7282240007054992E-10</v>
      </c>
      <c r="L323" s="12">
        <v>4.5243667926474468E-8</v>
      </c>
      <c r="M323" s="12">
        <v>8.1551711437470225</v>
      </c>
      <c r="N323" s="12">
        <v>45.243667926474465</v>
      </c>
      <c r="O323" s="12">
        <v>2.7871228509029722</v>
      </c>
    </row>
    <row r="324" spans="1:15" x14ac:dyDescent="0.25">
      <c r="A324" s="4" t="s">
        <v>347</v>
      </c>
      <c r="B324" s="10" t="s">
        <v>1545</v>
      </c>
      <c r="C324" s="11">
        <v>1.5708239137957813</v>
      </c>
      <c r="D324" s="11">
        <v>-2.3071729797461287</v>
      </c>
      <c r="E324" s="12">
        <v>1.0000000000000001E-9</v>
      </c>
      <c r="F324" s="12">
        <v>4.4331856817659472E-12</v>
      </c>
      <c r="G324" s="12">
        <v>8.992675073867675E-10</v>
      </c>
      <c r="H324" s="12">
        <v>3.1392090368456662E-8</v>
      </c>
      <c r="I324" s="12">
        <v>3.3474401081624295E-8</v>
      </c>
      <c r="J324" s="12">
        <v>0</v>
      </c>
      <c r="K324" s="13">
        <v>9.590997567430668E-10</v>
      </c>
      <c r="L324" s="12">
        <v>1.6737200540812149E-9</v>
      </c>
      <c r="M324" s="12">
        <v>0.17102071512601855</v>
      </c>
      <c r="N324" s="12">
        <v>1.6737200540812149</v>
      </c>
      <c r="O324" s="12">
        <v>1.1120161595807647</v>
      </c>
    </row>
    <row r="325" spans="1:15" x14ac:dyDescent="0.25">
      <c r="A325" s="4" t="s">
        <v>348</v>
      </c>
      <c r="B325" s="10" t="s">
        <v>1546</v>
      </c>
      <c r="C325" s="11">
        <v>-0.41099608620421824</v>
      </c>
      <c r="D325" s="11">
        <v>-6.5907760336705481</v>
      </c>
      <c r="E325" s="12">
        <v>1.0000000000000001E-9</v>
      </c>
      <c r="F325" s="12">
        <v>2.5644610280211757E-16</v>
      </c>
      <c r="G325" s="12">
        <v>9.994754640664693E-10</v>
      </c>
      <c r="H325" s="12">
        <v>1.3557620447382862E-9</v>
      </c>
      <c r="I325" s="12">
        <v>3.8795026330905592E-10</v>
      </c>
      <c r="J325" s="12">
        <v>0</v>
      </c>
      <c r="K325" s="13">
        <v>9.9998605363104326E-10</v>
      </c>
      <c r="L325" s="12">
        <v>1.9397513165452803E-11</v>
      </c>
      <c r="M325" s="12">
        <v>1.7481038864706068E-3</v>
      </c>
      <c r="N325" s="12">
        <v>1.9397513165452802E-2</v>
      </c>
      <c r="O325" s="12">
        <v>1.0005248112158718</v>
      </c>
    </row>
    <row r="326" spans="1:15" x14ac:dyDescent="0.25">
      <c r="A326" s="4" t="s">
        <v>349</v>
      </c>
      <c r="B326" s="10" t="s">
        <v>1547</v>
      </c>
      <c r="C326" s="11">
        <v>5.1924239137957811</v>
      </c>
      <c r="D326" s="11">
        <v>-3.2807204769517164</v>
      </c>
      <c r="E326" s="12">
        <v>1.0000000000000001E-9</v>
      </c>
      <c r="F326" s="12">
        <v>8.958249119425285E-15</v>
      </c>
      <c r="G326" s="12">
        <v>1.7097933062083346E-11</v>
      </c>
      <c r="H326" s="12">
        <v>2.2567058087180527E-7</v>
      </c>
      <c r="I326" s="12">
        <v>2.6629776795101652E-6</v>
      </c>
      <c r="J326" s="12">
        <v>0</v>
      </c>
      <c r="K326" s="13">
        <v>9.2003005074756995E-10</v>
      </c>
      <c r="L326" s="12">
        <v>1.3314888397550825E-7</v>
      </c>
      <c r="M326" s="12">
        <v>27.47260923066662</v>
      </c>
      <c r="N326" s="12">
        <v>133.14888397550826</v>
      </c>
      <c r="O326" s="12">
        <v>58.486601647635197</v>
      </c>
    </row>
    <row r="327" spans="1:15" x14ac:dyDescent="0.25">
      <c r="A327" s="4" t="s">
        <v>350</v>
      </c>
      <c r="B327" s="10" t="s">
        <v>1548</v>
      </c>
      <c r="C327" s="11">
        <v>3.8142039137957817</v>
      </c>
      <c r="D327" s="11">
        <v>-3.6588517620235108</v>
      </c>
      <c r="E327" s="12">
        <v>1.0000000000000001E-9</v>
      </c>
      <c r="F327" s="12">
        <v>4.513038597265406E-14</v>
      </c>
      <c r="G327" s="12">
        <v>2.0574098267638012E-10</v>
      </c>
      <c r="H327" s="12">
        <v>2.8374756552225732E-7</v>
      </c>
      <c r="I327" s="12">
        <v>1.3412962908398881E-6</v>
      </c>
      <c r="J327" s="12">
        <v>0</v>
      </c>
      <c r="K327" s="13">
        <v>9.5935496487928115E-10</v>
      </c>
      <c r="L327" s="12">
        <v>6.7064814541994319E-8</v>
      </c>
      <c r="M327" s="12">
        <v>11.015395788522566</v>
      </c>
      <c r="N327" s="12">
        <v>67.064814541994309</v>
      </c>
      <c r="O327" s="12">
        <v>4.8604803330454978</v>
      </c>
    </row>
    <row r="328" spans="1:15" x14ac:dyDescent="0.25">
      <c r="A328" s="4" t="s">
        <v>351</v>
      </c>
      <c r="B328" s="10" t="s">
        <v>1549</v>
      </c>
      <c r="C328" s="11">
        <v>0.70566391379578153</v>
      </c>
      <c r="D328" s="11">
        <v>-5.6796596234793322</v>
      </c>
      <c r="E328" s="12">
        <v>1.0000000000000001E-9</v>
      </c>
      <c r="F328" s="12">
        <v>2.0619378039001707E-15</v>
      </c>
      <c r="G328" s="12">
        <v>9.8613230134499226E-10</v>
      </c>
      <c r="H328" s="12">
        <v>8.3388568566552232E-9</v>
      </c>
      <c r="I328" s="12">
        <v>5.0072479613138904E-9</v>
      </c>
      <c r="J328" s="12">
        <v>0</v>
      </c>
      <c r="K328" s="13">
        <v>9.9983122635808811E-10</v>
      </c>
      <c r="L328" s="12">
        <v>2.5036239806569453E-10</v>
      </c>
      <c r="M328" s="12">
        <v>6.0555153220149538E-2</v>
      </c>
      <c r="N328" s="12">
        <v>0.25036239806569449</v>
      </c>
      <c r="O328" s="12">
        <v>1.0140627161650557</v>
      </c>
    </row>
    <row r="329" spans="1:15" x14ac:dyDescent="0.25">
      <c r="A329" s="4" t="s">
        <v>352</v>
      </c>
      <c r="B329" s="10" t="s">
        <v>1550</v>
      </c>
      <c r="C329" s="11">
        <v>6.2286039137957809</v>
      </c>
      <c r="D329" s="11">
        <v>-3.1088675761330502</v>
      </c>
      <c r="E329" s="12">
        <v>1.0000000000000001E-9</v>
      </c>
      <c r="F329" s="12">
        <v>1.555676145117996E-15</v>
      </c>
      <c r="G329" s="12">
        <v>1.9988802105798575E-12</v>
      </c>
      <c r="H329" s="12">
        <v>1.4414450883645947E-7</v>
      </c>
      <c r="I329" s="12">
        <v>3.3836908904987598E-6</v>
      </c>
      <c r="J329" s="12">
        <v>0</v>
      </c>
      <c r="K329" s="13">
        <v>8.9847527313313714E-10</v>
      </c>
      <c r="L329" s="12">
        <v>1.6918454452493761E-7</v>
      </c>
      <c r="M329" s="12">
        <v>39.653473545754878</v>
      </c>
      <c r="N329" s="12">
        <v>169.18454452493759</v>
      </c>
      <c r="O329" s="12">
        <v>500.28010418388646</v>
      </c>
    </row>
    <row r="330" spans="1:15" x14ac:dyDescent="0.25">
      <c r="A330" s="4" t="s">
        <v>353</v>
      </c>
      <c r="B330" s="10" t="s">
        <v>1551</v>
      </c>
      <c r="C330" s="11">
        <v>4.8302639137957808</v>
      </c>
      <c r="D330" s="11">
        <v>-3.3632213885265796</v>
      </c>
      <c r="E330" s="12">
        <v>1.0000000000000001E-9</v>
      </c>
      <c r="F330" s="12">
        <v>1.5091595429116037E-14</v>
      </c>
      <c r="G330" s="12">
        <v>3.4830246077138906E-11</v>
      </c>
      <c r="H330" s="12">
        <v>2.5393810656959781E-7</v>
      </c>
      <c r="I330" s="12">
        <v>2.3562450575335167E-6</v>
      </c>
      <c r="J330" s="12">
        <v>0</v>
      </c>
      <c r="K330" s="13">
        <v>9.2917683297008994E-10</v>
      </c>
      <c r="L330" s="12">
        <v>1.1781225287667571E-7</v>
      </c>
      <c r="M330" s="12">
        <v>24.3082021360445</v>
      </c>
      <c r="N330" s="12">
        <v>117.8122528766757</v>
      </c>
      <c r="O330" s="12">
        <v>28.710678580486906</v>
      </c>
    </row>
    <row r="331" spans="1:15" x14ac:dyDescent="0.25">
      <c r="A331" s="4" t="s">
        <v>354</v>
      </c>
      <c r="B331" s="10" t="s">
        <v>1552</v>
      </c>
      <c r="C331" s="11">
        <v>0.59500391379578155</v>
      </c>
      <c r="D331" s="11">
        <v>-7.0903641769664842</v>
      </c>
      <c r="E331" s="12">
        <v>1.0000000000000001E-9</v>
      </c>
      <c r="F331" s="12">
        <v>8.0305377174017799E-17</v>
      </c>
      <c r="G331" s="12">
        <v>9.8880078647892554E-10</v>
      </c>
      <c r="H331" s="12">
        <v>6.9746133615171785E-9</v>
      </c>
      <c r="I331" s="12">
        <v>3.8914613103942553E-9</v>
      </c>
      <c r="J331" s="12">
        <v>0</v>
      </c>
      <c r="K331" s="13">
        <v>9.9988253346047676E-10</v>
      </c>
      <c r="L331" s="12">
        <v>1.9457306551971281E-10</v>
      </c>
      <c r="M331" s="12">
        <v>2.3770991414543315E-2</v>
      </c>
      <c r="N331" s="12">
        <v>0.19457306551971279</v>
      </c>
      <c r="O331" s="12">
        <v>1.0113260564455602</v>
      </c>
    </row>
    <row r="332" spans="1:15" x14ac:dyDescent="0.25">
      <c r="A332" s="4" t="s">
        <v>355</v>
      </c>
      <c r="B332" s="10" t="s">
        <v>1553</v>
      </c>
      <c r="C332" s="11">
        <v>3.3514439137957814</v>
      </c>
      <c r="D332" s="11">
        <v>-1.3697251457993991</v>
      </c>
      <c r="E332" s="12">
        <v>1.0000000000000001E-9</v>
      </c>
      <c r="F332" s="12">
        <v>1.4167676273228307E-11</v>
      </c>
      <c r="G332" s="12">
        <v>3.3191262391031161E-10</v>
      </c>
      <c r="H332" s="12">
        <v>2.1442484503260106E-7</v>
      </c>
      <c r="I332" s="12">
        <v>7.4553439518896282E-7</v>
      </c>
      <c r="J332" s="12">
        <v>0</v>
      </c>
      <c r="K332" s="13">
        <v>8.5013338229104028E-10</v>
      </c>
      <c r="L332" s="12">
        <v>3.7276719759448103E-8</v>
      </c>
      <c r="M332" s="12">
        <v>5.6750078161783799</v>
      </c>
      <c r="N332" s="12">
        <v>37.276719759448099</v>
      </c>
      <c r="O332" s="12">
        <v>3.01284111528767</v>
      </c>
    </row>
    <row r="333" spans="1:15" x14ac:dyDescent="0.25">
      <c r="A333" s="4" t="s">
        <v>356</v>
      </c>
      <c r="B333" s="10" t="s">
        <v>1554</v>
      </c>
      <c r="C333" s="11">
        <v>2.8987439137957813</v>
      </c>
      <c r="D333" s="11">
        <v>-2.5584469063625273</v>
      </c>
      <c r="E333" s="12">
        <v>1.0000000000000001E-9</v>
      </c>
      <c r="F333" s="12">
        <v>1.5900371367798764E-12</v>
      </c>
      <c r="G333" s="12">
        <v>5.7524675060389474E-10</v>
      </c>
      <c r="H333" s="12">
        <v>1.7697238689287715E-7</v>
      </c>
      <c r="I333" s="12">
        <v>4.5561507787134637E-7</v>
      </c>
      <c r="J333" s="12">
        <v>0</v>
      </c>
      <c r="K333" s="13">
        <v>9.7202216745512288E-10</v>
      </c>
      <c r="L333" s="12">
        <v>2.2780753893567314E-8</v>
      </c>
      <c r="M333" s="12">
        <v>2.966737579559271</v>
      </c>
      <c r="N333" s="12">
        <v>22.780753893567312</v>
      </c>
      <c r="O333" s="12">
        <v>1.738384439286617</v>
      </c>
    </row>
    <row r="334" spans="1:15" x14ac:dyDescent="0.25">
      <c r="A334" s="4" t="s">
        <v>357</v>
      </c>
      <c r="B334" s="10" t="s">
        <v>1555</v>
      </c>
      <c r="C334" s="11">
        <v>0.26302391379578161</v>
      </c>
      <c r="D334" s="11">
        <v>-6.4581830124071526</v>
      </c>
      <c r="E334" s="12">
        <v>1.0000000000000001E-9</v>
      </c>
      <c r="F334" s="12">
        <v>3.4623124864772545E-16</v>
      </c>
      <c r="G334" s="12">
        <v>9.943728875965589E-10</v>
      </c>
      <c r="H334" s="12">
        <v>4.0708079000817781E-9</v>
      </c>
      <c r="I334" s="12">
        <v>1.8221041119161236E-9</v>
      </c>
      <c r="J334" s="12">
        <v>0</v>
      </c>
      <c r="K334" s="13">
        <v>9.9994222100314357E-10</v>
      </c>
      <c r="L334" s="12">
        <v>9.1105205595806214E-11</v>
      </c>
      <c r="M334" s="12">
        <v>9.0312590307122693E-3</v>
      </c>
      <c r="N334" s="12">
        <v>9.1105205595806205E-2</v>
      </c>
      <c r="O334" s="12">
        <v>1.0056589559848541</v>
      </c>
    </row>
    <row r="335" spans="1:15" x14ac:dyDescent="0.25">
      <c r="A335" s="4" t="s">
        <v>358</v>
      </c>
      <c r="B335" s="10" t="s">
        <v>1556</v>
      </c>
      <c r="C335" s="11">
        <v>5.3232039137957807</v>
      </c>
      <c r="D335" s="11">
        <v>-5.2023707150606704</v>
      </c>
      <c r="E335" s="12">
        <v>1.0000000000000001E-9</v>
      </c>
      <c r="F335" s="12">
        <v>8.2490502831519356E-17</v>
      </c>
      <c r="G335" s="12">
        <v>1.3145426037692023E-11</v>
      </c>
      <c r="H335" s="12">
        <v>2.1497403110348155E-7</v>
      </c>
      <c r="I335" s="12">
        <v>2.7668051779293861E-6</v>
      </c>
      <c r="J335" s="12">
        <v>0</v>
      </c>
      <c r="K335" s="13">
        <v>9.1699510229708741E-10</v>
      </c>
      <c r="L335" s="12">
        <v>1.3834025889646911E-7</v>
      </c>
      <c r="M335" s="12">
        <v>67.875264624963606</v>
      </c>
      <c r="N335" s="12">
        <v>138.34025889646909</v>
      </c>
      <c r="O335" s="12">
        <v>76.072087517946485</v>
      </c>
    </row>
    <row r="336" spans="1:15" x14ac:dyDescent="0.25">
      <c r="A336" s="4" t="s">
        <v>359</v>
      </c>
      <c r="B336" s="10" t="s">
        <v>1557</v>
      </c>
      <c r="C336" s="11">
        <v>0.34350391379578155</v>
      </c>
      <c r="D336" s="11">
        <v>-10.155317962658206</v>
      </c>
      <c r="E336" s="12">
        <v>1.0000000000000001E-9</v>
      </c>
      <c r="F336" s="12">
        <v>6.9463872934517013E-20</v>
      </c>
      <c r="G336" s="12">
        <v>9.9329204249951914E-10</v>
      </c>
      <c r="H336" s="12">
        <v>4.6396828026707002E-9</v>
      </c>
      <c r="I336" s="12">
        <v>2.1906897187704105E-9</v>
      </c>
      <c r="J336" s="12">
        <v>0</v>
      </c>
      <c r="K336" s="13">
        <v>9.9993427868330374E-10</v>
      </c>
      <c r="L336" s="12">
        <v>1.0953448593852051E-10</v>
      </c>
      <c r="M336" s="12">
        <v>1.6558328239326143E-2</v>
      </c>
      <c r="N336" s="12">
        <v>0.1095344859385205</v>
      </c>
      <c r="O336" s="12">
        <v>1.0067532580685947</v>
      </c>
    </row>
    <row r="337" spans="1:15" x14ac:dyDescent="0.25">
      <c r="A337" s="4" t="s">
        <v>360</v>
      </c>
      <c r="B337" s="10" t="s">
        <v>1558</v>
      </c>
      <c r="C337" s="11">
        <v>3.2106039137957816</v>
      </c>
      <c r="D337" s="11">
        <v>-3.8702060293345291</v>
      </c>
      <c r="E337" s="12">
        <v>1.0000000000000001E-9</v>
      </c>
      <c r="F337" s="12">
        <v>5.9691791193375325E-14</v>
      </c>
      <c r="G337" s="12">
        <v>4.4271133381273372E-10</v>
      </c>
      <c r="H337" s="12">
        <v>2.270554730129003E-7</v>
      </c>
      <c r="I337" s="12">
        <v>7.189928213144285E-7</v>
      </c>
      <c r="J337" s="12">
        <v>0</v>
      </c>
      <c r="K337" s="13">
        <v>9.7789302505490158E-10</v>
      </c>
      <c r="L337" s="12">
        <v>3.5949641065721421E-8</v>
      </c>
      <c r="M337" s="12">
        <v>5.4003550808926715</v>
      </c>
      <c r="N337" s="12">
        <v>35.949641065721416</v>
      </c>
      <c r="O337" s="12">
        <v>2.2588082202182758</v>
      </c>
    </row>
    <row r="338" spans="1:15" x14ac:dyDescent="0.25">
      <c r="A338" s="4" t="s">
        <v>361</v>
      </c>
      <c r="B338" s="10" t="s">
        <v>1559</v>
      </c>
      <c r="C338" s="11">
        <v>2.164363913795782</v>
      </c>
      <c r="D338" s="11">
        <v>-3.6531399143173537</v>
      </c>
      <c r="E338" s="12">
        <v>1.0000000000000001E-9</v>
      </c>
      <c r="F338" s="12">
        <v>1.8605191861025524E-13</v>
      </c>
      <c r="G338" s="12">
        <v>8.3709368808618225E-10</v>
      </c>
      <c r="H338" s="12">
        <v>7.7293932137160186E-8</v>
      </c>
      <c r="I338" s="12">
        <v>1.2221879035728141E-7</v>
      </c>
      <c r="J338" s="12">
        <v>0</v>
      </c>
      <c r="K338" s="13">
        <v>9.9465908065294039E-10</v>
      </c>
      <c r="L338" s="12">
        <v>6.1109395178640686E-9</v>
      </c>
      <c r="M338" s="12">
        <v>1.0034773782284587</v>
      </c>
      <c r="N338" s="12">
        <v>6.1109395178640682</v>
      </c>
      <c r="O338" s="12">
        <v>1.1946094137757324</v>
      </c>
    </row>
    <row r="339" spans="1:15" x14ac:dyDescent="0.25">
      <c r="A339" s="4" t="s">
        <v>362</v>
      </c>
      <c r="B339" s="10" t="s">
        <v>1560</v>
      </c>
      <c r="C339" s="11">
        <v>6.429803913795781</v>
      </c>
      <c r="D339" s="11">
        <v>-2.3074596601003172</v>
      </c>
      <c r="E339" s="12">
        <v>1.0000000000000001E-9</v>
      </c>
      <c r="F339" s="12">
        <v>6.4037002652630514E-15</v>
      </c>
      <c r="G339" s="12">
        <v>1.2998422705875635E-12</v>
      </c>
      <c r="H339" s="12">
        <v>1.3034728518129181E-7</v>
      </c>
      <c r="I339" s="12">
        <v>3.4969914446857757E-6</v>
      </c>
      <c r="J339" s="12">
        <v>0</v>
      </c>
      <c r="K339" s="13">
        <v>8.950326271992596E-10</v>
      </c>
      <c r="L339" s="12">
        <v>1.7484957223428877E-7</v>
      </c>
      <c r="M339" s="12">
        <v>55.607409457670855</v>
      </c>
      <c r="N339" s="12">
        <v>174.84957223428876</v>
      </c>
      <c r="O339" s="12">
        <v>769.32411156930084</v>
      </c>
    </row>
    <row r="340" spans="1:15" x14ac:dyDescent="0.25">
      <c r="A340" s="4" t="s">
        <v>363</v>
      </c>
      <c r="B340" s="10" t="s">
        <v>1561</v>
      </c>
      <c r="C340" s="11">
        <v>0.13224391379578154</v>
      </c>
      <c r="D340" s="11">
        <v>-5.8742078792876615</v>
      </c>
      <c r="E340" s="12">
        <v>1.0000000000000001E-9</v>
      </c>
      <c r="F340" s="12">
        <v>1.3304032179385397E-15</v>
      </c>
      <c r="G340" s="12">
        <v>9.9584366725999892E-10</v>
      </c>
      <c r="H340" s="12">
        <v>3.2903530547508668E-9</v>
      </c>
      <c r="I340" s="12">
        <v>1.3503149617593534E-9</v>
      </c>
      <c r="J340" s="12">
        <v>0</v>
      </c>
      <c r="K340" s="13">
        <v>9.9994751772042771E-10</v>
      </c>
      <c r="L340" s="12">
        <v>6.751574808796769E-11</v>
      </c>
      <c r="M340" s="12">
        <v>1.473261139027543E-2</v>
      </c>
      <c r="N340" s="12">
        <v>6.7515748087967689E-2</v>
      </c>
      <c r="O340" s="12">
        <v>1.0041736799425929</v>
      </c>
    </row>
    <row r="341" spans="1:15" x14ac:dyDescent="0.25">
      <c r="A341" s="4" t="s">
        <v>364</v>
      </c>
      <c r="B341" s="10" t="s">
        <v>1562</v>
      </c>
      <c r="C341" s="11">
        <v>5.1018839137957812</v>
      </c>
      <c r="D341" s="11">
        <v>-3.3616013885265801</v>
      </c>
      <c r="E341" s="12">
        <v>1.0000000000000001E-9</v>
      </c>
      <c r="F341" s="12">
        <v>8.9054905263279071E-15</v>
      </c>
      <c r="G341" s="12">
        <v>2.0476665436336998E-11</v>
      </c>
      <c r="H341" s="12">
        <v>2.3299712852401431E-7</v>
      </c>
      <c r="I341" s="12">
        <v>2.5890661595865598E-6</v>
      </c>
      <c r="J341" s="12">
        <v>0</v>
      </c>
      <c r="K341" s="13">
        <v>9.2224787114096074E-10</v>
      </c>
      <c r="L341" s="12">
        <v>1.2945330797932784E-7</v>
      </c>
      <c r="M341" s="12">
        <v>26.710101035374713</v>
      </c>
      <c r="N341" s="12">
        <v>129.45330797932783</v>
      </c>
      <c r="O341" s="12">
        <v>48.836076513973985</v>
      </c>
    </row>
    <row r="342" spans="1:15" x14ac:dyDescent="0.25">
      <c r="A342" s="4" t="s">
        <v>365</v>
      </c>
      <c r="B342" s="10" t="s">
        <v>1563</v>
      </c>
      <c r="C342" s="11">
        <v>0.50446391379578159</v>
      </c>
      <c r="D342" s="11">
        <v>-4.1536820178028382</v>
      </c>
      <c r="E342" s="12">
        <v>1.0000000000000001E-9</v>
      </c>
      <c r="F342" s="12">
        <v>6.9496176290062528E-14</v>
      </c>
      <c r="G342" s="12">
        <v>9.9001762885681308E-10</v>
      </c>
      <c r="H342" s="12">
        <v>6.0202463387624117E-9</v>
      </c>
      <c r="I342" s="12">
        <v>3.16305571499642E-9</v>
      </c>
      <c r="J342" s="12">
        <v>0</v>
      </c>
      <c r="K342" s="13">
        <v>9.9927968443964555E-10</v>
      </c>
      <c r="L342" s="12">
        <v>1.5815278574982109E-10</v>
      </c>
      <c r="M342" s="12">
        <v>2.5331331693548842E-2</v>
      </c>
      <c r="N342" s="12">
        <v>0.15815278574982108</v>
      </c>
      <c r="O342" s="12">
        <v>1.01008302362728</v>
      </c>
    </row>
    <row r="343" spans="1:15" x14ac:dyDescent="0.25">
      <c r="A343" s="4" t="s">
        <v>366</v>
      </c>
      <c r="B343" s="10" t="s">
        <v>1564</v>
      </c>
      <c r="C343" s="11">
        <v>5.041523913795781</v>
      </c>
      <c r="D343" s="11">
        <v>-2.5884800162764217</v>
      </c>
      <c r="E343" s="12">
        <v>1.0000000000000001E-9</v>
      </c>
      <c r="F343" s="12">
        <v>5.9487343519851397E-14</v>
      </c>
      <c r="G343" s="12">
        <v>2.3062404848492741E-11</v>
      </c>
      <c r="H343" s="12">
        <v>2.3770369130896769E-7</v>
      </c>
      <c r="I343" s="12">
        <v>2.5376312010955886E-6</v>
      </c>
      <c r="J343" s="12">
        <v>0</v>
      </c>
      <c r="K343" s="13">
        <v>9.2333571356785979E-10</v>
      </c>
      <c r="L343" s="12">
        <v>1.2688156005477926E-7</v>
      </c>
      <c r="M343" s="12">
        <v>23.64310990060757</v>
      </c>
      <c r="N343" s="12">
        <v>126.88156005477926</v>
      </c>
      <c r="O343" s="12">
        <v>43.360612502011286</v>
      </c>
    </row>
    <row r="344" spans="1:15" x14ac:dyDescent="0.25">
      <c r="A344" s="4" t="s">
        <v>367</v>
      </c>
      <c r="B344" s="10" t="s">
        <v>1565</v>
      </c>
      <c r="C344" s="11">
        <v>5.97710391379578</v>
      </c>
      <c r="D344" s="11">
        <v>-2.9447256773832677</v>
      </c>
      <c r="E344" s="12">
        <v>1.0000000000000001E-9</v>
      </c>
      <c r="F344" s="12">
        <v>3.8667107091843817E-15</v>
      </c>
      <c r="G344" s="12">
        <v>3.4046099074163539E-12</v>
      </c>
      <c r="H344" s="12">
        <v>1.6258433270867656E-7</v>
      </c>
      <c r="I344" s="12">
        <v>3.2297675917307064E-6</v>
      </c>
      <c r="J344" s="12">
        <v>0</v>
      </c>
      <c r="K344" s="13">
        <v>9.0307217417172279E-10</v>
      </c>
      <c r="L344" s="12">
        <v>1.6148837958653529E-7</v>
      </c>
      <c r="M344" s="12">
        <v>42.381010338690324</v>
      </c>
      <c r="N344" s="12">
        <v>161.48837958653527</v>
      </c>
      <c r="O344" s="12">
        <v>293.71940609750123</v>
      </c>
    </row>
    <row r="345" spans="1:15" x14ac:dyDescent="0.25">
      <c r="A345" s="4" t="s">
        <v>368</v>
      </c>
      <c r="B345" s="10" t="s">
        <v>1566</v>
      </c>
      <c r="C345" s="11">
        <v>0.71572391379578149</v>
      </c>
      <c r="D345" s="11">
        <v>-3.7565130080711344</v>
      </c>
      <c r="E345" s="12">
        <v>1.0000000000000001E-9</v>
      </c>
      <c r="F345" s="12">
        <v>1.7244025035642964E-13</v>
      </c>
      <c r="G345" s="12">
        <v>9.8435477597844102E-10</v>
      </c>
      <c r="H345" s="12">
        <v>8.4621941856437881E-9</v>
      </c>
      <c r="I345" s="12">
        <v>5.1153525020639501E-9</v>
      </c>
      <c r="J345" s="12">
        <v>0</v>
      </c>
      <c r="K345" s="13">
        <v>9.9829468063588066E-10</v>
      </c>
      <c r="L345" s="12">
        <v>2.5576762510319751E-10</v>
      </c>
      <c r="M345" s="12">
        <v>3.0226617934695884E-2</v>
      </c>
      <c r="N345" s="12">
        <v>0.2557676251031975</v>
      </c>
      <c r="O345" s="12">
        <v>1.0158938874513082</v>
      </c>
    </row>
    <row r="346" spans="1:15" x14ac:dyDescent="0.25">
      <c r="A346" s="4" t="s">
        <v>369</v>
      </c>
      <c r="B346" s="10" t="s">
        <v>1567</v>
      </c>
      <c r="C346" s="11">
        <v>-0.76309608620421832</v>
      </c>
      <c r="D346" s="11">
        <v>-8.8456013497599741</v>
      </c>
      <c r="E346" s="12">
        <v>1.0000000000000001E-9</v>
      </c>
      <c r="F346" s="12">
        <v>1.4277322603724329E-18</v>
      </c>
      <c r="G346" s="12">
        <v>1.0005714864171305E-9</v>
      </c>
      <c r="H346" s="12">
        <v>7.6218334905208388E-10</v>
      </c>
      <c r="I346" s="12">
        <v>1.7264421730787586E-10</v>
      </c>
      <c r="J346" s="12">
        <v>0</v>
      </c>
      <c r="K346" s="13">
        <v>9.9999480782474712E-10</v>
      </c>
      <c r="L346" s="12">
        <v>8.6322108653938022E-12</v>
      </c>
      <c r="M346" s="12">
        <v>1.7263558509701066E-3</v>
      </c>
      <c r="N346" s="12">
        <v>8.6322108653938013E-3</v>
      </c>
      <c r="O346" s="12">
        <v>0.99942883999305554</v>
      </c>
    </row>
    <row r="347" spans="1:15" x14ac:dyDescent="0.25">
      <c r="A347" s="4" t="s">
        <v>370</v>
      </c>
      <c r="B347" s="10" t="s">
        <v>1568</v>
      </c>
      <c r="C347" s="11">
        <v>3.2910839137957812</v>
      </c>
      <c r="D347" s="11">
        <v>-1.5370330254152107</v>
      </c>
      <c r="E347" s="12">
        <v>1.0000000000000001E-9</v>
      </c>
      <c r="F347" s="12">
        <v>1.0680193268501696E-11</v>
      </c>
      <c r="G347" s="12">
        <v>3.6780034913812295E-10</v>
      </c>
      <c r="H347" s="12">
        <v>2.1523032993471277E-7</v>
      </c>
      <c r="I347" s="12">
        <v>7.1894563445780146E-7</v>
      </c>
      <c r="J347" s="12">
        <v>0</v>
      </c>
      <c r="K347" s="13">
        <v>8.8231629966571188E-10</v>
      </c>
      <c r="L347" s="12">
        <v>3.5947281722890069E-8</v>
      </c>
      <c r="M347" s="12">
        <v>5.3277466241495377</v>
      </c>
      <c r="N347" s="12">
        <v>35.947281722890068</v>
      </c>
      <c r="O347" s="12">
        <v>2.7188663696033148</v>
      </c>
    </row>
    <row r="348" spans="1:15" x14ac:dyDescent="0.25">
      <c r="A348" s="4" t="s">
        <v>371</v>
      </c>
      <c r="B348" s="10" t="s">
        <v>1569</v>
      </c>
      <c r="C348" s="11">
        <v>3.1301239137957815</v>
      </c>
      <c r="D348" s="11">
        <v>-4.3596456860553046</v>
      </c>
      <c r="E348" s="12">
        <v>1.0000000000000001E-9</v>
      </c>
      <c r="F348" s="12">
        <v>2.0942412715128896E-14</v>
      </c>
      <c r="G348" s="12">
        <v>4.7937170936359499E-10</v>
      </c>
      <c r="H348" s="12">
        <v>2.154783961638005E-7</v>
      </c>
      <c r="I348" s="12">
        <v>6.4683917405431886E-7</v>
      </c>
      <c r="J348" s="12">
        <v>0</v>
      </c>
      <c r="K348" s="13">
        <v>9.804063556293818E-10</v>
      </c>
      <c r="L348" s="12">
        <v>3.2341958702715936E-8</v>
      </c>
      <c r="M348" s="12">
        <v>7.9645307501308258</v>
      </c>
      <c r="N348" s="12">
        <v>32.341958702715935</v>
      </c>
      <c r="O348" s="12">
        <v>2.0860638633172188</v>
      </c>
    </row>
    <row r="349" spans="1:15" x14ac:dyDescent="0.25">
      <c r="A349" s="4" t="s">
        <v>372</v>
      </c>
      <c r="B349" s="10" t="s">
        <v>1570</v>
      </c>
      <c r="C349" s="11">
        <v>3.3715639137957818</v>
      </c>
      <c r="D349" s="11">
        <v>-2.8840951503734487</v>
      </c>
      <c r="E349" s="12">
        <v>1.0000000000000001E-9</v>
      </c>
      <c r="F349" s="12">
        <v>4.8330578544071102E-13</v>
      </c>
      <c r="G349" s="12">
        <v>3.7009834607652404E-10</v>
      </c>
      <c r="H349" s="12">
        <v>2.4710895183979299E-7</v>
      </c>
      <c r="I349" s="12">
        <v>8.7072508844358802E-7</v>
      </c>
      <c r="J349" s="12">
        <v>0</v>
      </c>
      <c r="K349" s="13">
        <v>9.695287852611973E-10</v>
      </c>
      <c r="L349" s="12">
        <v>4.3536254422179401E-8</v>
      </c>
      <c r="M349" s="12">
        <v>6.7154672446211725</v>
      </c>
      <c r="N349" s="12">
        <v>43.536254422179397</v>
      </c>
      <c r="O349" s="12">
        <v>2.7019845146598769</v>
      </c>
    </row>
    <row r="350" spans="1:15" x14ac:dyDescent="0.25">
      <c r="A350" s="4" t="s">
        <v>373</v>
      </c>
      <c r="B350" s="10" t="s">
        <v>1571</v>
      </c>
      <c r="C350" s="11">
        <v>2.4460439137957817</v>
      </c>
      <c r="D350" s="11">
        <v>-1.9586439833471117</v>
      </c>
      <c r="E350" s="12">
        <v>1.0000000000000001E-9</v>
      </c>
      <c r="F350" s="12">
        <v>7.7665596208891803E-12</v>
      </c>
      <c r="G350" s="12">
        <v>7.0611049068024228E-10</v>
      </c>
      <c r="H350" s="12">
        <v>1.0344845243998185E-7</v>
      </c>
      <c r="I350" s="12">
        <v>1.9720438956157067E-7</v>
      </c>
      <c r="J350" s="12">
        <v>0</v>
      </c>
      <c r="K350" s="13">
        <v>9.2418949166092283E-10</v>
      </c>
      <c r="L350" s="12">
        <v>9.86021947807853E-9</v>
      </c>
      <c r="M350" s="12">
        <v>1.5002323935896484</v>
      </c>
      <c r="N350" s="12">
        <v>9.8602194780785286</v>
      </c>
      <c r="O350" s="12">
        <v>1.4162089548289176</v>
      </c>
    </row>
    <row r="351" spans="1:15" x14ac:dyDescent="0.25">
      <c r="A351" s="4" t="s">
        <v>374</v>
      </c>
      <c r="B351" s="10" t="s">
        <v>1572</v>
      </c>
      <c r="C351" s="11">
        <v>5.1723039137957807</v>
      </c>
      <c r="D351" s="11">
        <v>-1.8268430210791917</v>
      </c>
      <c r="E351" s="12">
        <v>1.0000000000000001E-9</v>
      </c>
      <c r="F351" s="12">
        <v>2.64581078954409E-13</v>
      </c>
      <c r="G351" s="12">
        <v>1.7758317000889187E-11</v>
      </c>
      <c r="H351" s="12">
        <v>2.2678437985863968E-7</v>
      </c>
      <c r="I351" s="12">
        <v>2.6406188431879452E-6</v>
      </c>
      <c r="J351" s="12">
        <v>0</v>
      </c>
      <c r="K351" s="13">
        <v>9.1840036374241956E-10</v>
      </c>
      <c r="L351" s="12">
        <v>1.320309421593971E-7</v>
      </c>
      <c r="M351" s="12">
        <v>26.455039880478395</v>
      </c>
      <c r="N351" s="12">
        <v>132.03094215939709</v>
      </c>
      <c r="O351" s="12">
        <v>56.311642592590765</v>
      </c>
    </row>
    <row r="352" spans="1:15" x14ac:dyDescent="0.25">
      <c r="A352" s="4" t="s">
        <v>375</v>
      </c>
      <c r="B352" s="10" t="s">
        <v>1573</v>
      </c>
      <c r="C352" s="11">
        <v>0.68554391379578161</v>
      </c>
      <c r="D352" s="11">
        <v>-7.9660560461394319</v>
      </c>
      <c r="E352" s="12">
        <v>1.0000000000000001E-9</v>
      </c>
      <c r="F352" s="12">
        <v>1.0668798757983556E-17</v>
      </c>
      <c r="G352" s="12">
        <v>9.8666919539789879E-10</v>
      </c>
      <c r="H352" s="12">
        <v>8.0727760303943846E-9</v>
      </c>
      <c r="I352" s="12">
        <v>4.7831663286972378E-9</v>
      </c>
      <c r="J352" s="12">
        <v>0</v>
      </c>
      <c r="K352" s="13">
        <v>9.9985640899735146E-10</v>
      </c>
      <c r="L352" s="12">
        <v>2.3915831643486194E-10</v>
      </c>
      <c r="M352" s="12">
        <v>2.6333722222642648E-2</v>
      </c>
      <c r="N352" s="12">
        <v>0.23915831643486193</v>
      </c>
      <c r="O352" s="12">
        <v>1.0135109159830669</v>
      </c>
    </row>
    <row r="353" spans="1:15" x14ac:dyDescent="0.25">
      <c r="A353" s="4" t="s">
        <v>376</v>
      </c>
      <c r="B353" s="10" t="s">
        <v>1574</v>
      </c>
      <c r="C353" s="11">
        <v>3.1643913795781596E-2</v>
      </c>
      <c r="D353" s="11">
        <v>-6.1073804942957919</v>
      </c>
      <c r="E353" s="12">
        <v>1.0000000000000001E-9</v>
      </c>
      <c r="F353" s="12">
        <v>7.7843398810940686E-16</v>
      </c>
      <c r="G353" s="12">
        <v>9.967868138144891E-10</v>
      </c>
      <c r="H353" s="12">
        <v>2.7928886330744787E-9</v>
      </c>
      <c r="I353" s="12">
        <v>1.0721269130034533E-9</v>
      </c>
      <c r="J353" s="12">
        <v>0</v>
      </c>
      <c r="K353" s="13">
        <v>9.9996083075377713E-10</v>
      </c>
      <c r="L353" s="12">
        <v>5.3606345650172692E-11</v>
      </c>
      <c r="M353" s="12">
        <v>5.7969902186096748E-3</v>
      </c>
      <c r="N353" s="12">
        <v>5.3606345650172686E-2</v>
      </c>
      <c r="O353" s="12">
        <v>1.0032235440326651</v>
      </c>
    </row>
    <row r="354" spans="1:15" x14ac:dyDescent="0.25">
      <c r="A354" s="4" t="s">
        <v>377</v>
      </c>
      <c r="B354" s="10" t="s">
        <v>1575</v>
      </c>
      <c r="C354" s="11">
        <v>5.4137439137957806</v>
      </c>
      <c r="D354" s="11">
        <v>-3.2794004769517167</v>
      </c>
      <c r="E354" s="12">
        <v>1.0000000000000001E-9</v>
      </c>
      <c r="F354" s="12">
        <v>5.7490606741581531E-15</v>
      </c>
      <c r="G354" s="12">
        <v>1.0939497391395703E-11</v>
      </c>
      <c r="H354" s="12">
        <v>2.0751462186950409E-7</v>
      </c>
      <c r="I354" s="12">
        <v>2.8362289317611693E-6</v>
      </c>
      <c r="J354" s="12">
        <v>0</v>
      </c>
      <c r="K354" s="13">
        <v>9.1486139395053413E-10</v>
      </c>
      <c r="L354" s="12">
        <v>1.4181144658805816E-7</v>
      </c>
      <c r="M354" s="12">
        <v>29.25995577451404</v>
      </c>
      <c r="N354" s="12">
        <v>141.81144658805815</v>
      </c>
      <c r="O354" s="12">
        <v>91.411877915573612</v>
      </c>
    </row>
    <row r="355" spans="1:15" x14ac:dyDescent="0.25">
      <c r="A355" s="4" t="s">
        <v>378</v>
      </c>
      <c r="B355" s="10" t="s">
        <v>1576</v>
      </c>
      <c r="C355" s="11">
        <v>2.1583913795781576E-2</v>
      </c>
      <c r="D355" s="11">
        <v>-7.0937841769664844</v>
      </c>
      <c r="E355" s="12">
        <v>1.0000000000000001E-9</v>
      </c>
      <c r="F355" s="12">
        <v>8.0326357468749158E-17</v>
      </c>
      <c r="G355" s="12">
        <v>9.9687854830912902E-10</v>
      </c>
      <c r="H355" s="12">
        <v>2.747473959293561E-9</v>
      </c>
      <c r="I355" s="12">
        <v>1.0476739955652715E-9</v>
      </c>
      <c r="J355" s="12">
        <v>0</v>
      </c>
      <c r="K355" s="13">
        <v>9.9996784689111151E-10</v>
      </c>
      <c r="L355" s="12">
        <v>5.2383699778263569E-11</v>
      </c>
      <c r="M355" s="12">
        <v>6.3997166019104604E-3</v>
      </c>
      <c r="N355" s="12">
        <v>5.2383699778263564E-2</v>
      </c>
      <c r="O355" s="12">
        <v>1.0031312256605036</v>
      </c>
    </row>
    <row r="356" spans="1:15" x14ac:dyDescent="0.25">
      <c r="A356" s="4" t="s">
        <v>379</v>
      </c>
      <c r="B356" s="10" t="s">
        <v>1577</v>
      </c>
      <c r="C356" s="11">
        <v>1.6513039137957815</v>
      </c>
      <c r="D356" s="11">
        <v>-5.7170068875982647</v>
      </c>
      <c r="E356" s="12">
        <v>1.0000000000000001E-9</v>
      </c>
      <c r="F356" s="12">
        <v>1.7798232143068686E-15</v>
      </c>
      <c r="G356" s="12">
        <v>9.2764915773087233E-10</v>
      </c>
      <c r="H356" s="12">
        <v>3.6948353399522344E-8</v>
      </c>
      <c r="I356" s="12">
        <v>4.1561160754100769E-8</v>
      </c>
      <c r="J356" s="12">
        <v>0</v>
      </c>
      <c r="K356" s="13">
        <v>9.9873714783634215E-10</v>
      </c>
      <c r="L356" s="12">
        <v>2.0780580377050388E-9</v>
      </c>
      <c r="M356" s="12">
        <v>0.19138914527263406</v>
      </c>
      <c r="N356" s="12">
        <v>2.0780580377050386</v>
      </c>
      <c r="O356" s="12">
        <v>1.0779937562236412</v>
      </c>
    </row>
    <row r="357" spans="1:15" x14ac:dyDescent="0.25">
      <c r="A357" s="4" t="s">
        <v>380</v>
      </c>
      <c r="B357" s="10" t="s">
        <v>1578</v>
      </c>
      <c r="C357" s="11">
        <v>0.5547639137957816</v>
      </c>
      <c r="D357" s="11">
        <v>-6.7311440693487858</v>
      </c>
      <c r="E357" s="12">
        <v>1.0000000000000001E-9</v>
      </c>
      <c r="F357" s="12">
        <v>1.8379659497249316E-16</v>
      </c>
      <c r="G357" s="12">
        <v>9.8964977601831012E-10</v>
      </c>
      <c r="H357" s="12">
        <v>6.5351094415362867E-9</v>
      </c>
      <c r="I357" s="12">
        <v>3.5501397112607267E-9</v>
      </c>
      <c r="J357" s="12">
        <v>0</v>
      </c>
      <c r="K357" s="13">
        <v>9.9989184174958551E-10</v>
      </c>
      <c r="L357" s="12">
        <v>1.7750698556303636E-10</v>
      </c>
      <c r="M357" s="12">
        <v>1.2617196533820624E-2</v>
      </c>
      <c r="N357" s="12">
        <v>0.17750698556303635</v>
      </c>
      <c r="O357" s="12">
        <v>1.0104584715042653</v>
      </c>
    </row>
    <row r="358" spans="1:15" x14ac:dyDescent="0.25">
      <c r="A358" s="4" t="s">
        <v>381</v>
      </c>
      <c r="B358" s="10" t="s">
        <v>1579</v>
      </c>
      <c r="C358" s="11">
        <v>5.1018839137957812</v>
      </c>
      <c r="D358" s="11">
        <v>-6.2851381320149171</v>
      </c>
      <c r="E358" s="12">
        <v>1.0000000000000001E-9</v>
      </c>
      <c r="F358" s="12">
        <v>1.0620766686432874E-17</v>
      </c>
      <c r="G358" s="12">
        <v>2.0478304693880919E-11</v>
      </c>
      <c r="H358" s="12">
        <v>2.3301578108743251E-7</v>
      </c>
      <c r="I358" s="12">
        <v>2.5892734270367707E-6</v>
      </c>
      <c r="J358" s="12">
        <v>0</v>
      </c>
      <c r="K358" s="13">
        <v>9.2232170160836926E-10</v>
      </c>
      <c r="L358" s="12">
        <v>1.2946367135183837E-7</v>
      </c>
      <c r="M358" s="12">
        <v>46.715671170597354</v>
      </c>
      <c r="N358" s="12">
        <v>129.46367135183837</v>
      </c>
      <c r="O358" s="12">
        <v>48.832167259373186</v>
      </c>
    </row>
    <row r="359" spans="1:15" x14ac:dyDescent="0.25">
      <c r="A359" s="4" t="s">
        <v>382</v>
      </c>
      <c r="B359" s="10" t="s">
        <v>1580</v>
      </c>
      <c r="C359" s="11">
        <v>4.7497839137957811</v>
      </c>
      <c r="D359" s="11">
        <v>-1.4847865552027699</v>
      </c>
      <c r="E359" s="12">
        <v>1.0000000000000001E-9</v>
      </c>
      <c r="F359" s="12">
        <v>1.3153108819604283E-12</v>
      </c>
      <c r="G359" s="12">
        <v>4.016196639139224E-11</v>
      </c>
      <c r="H359" s="12">
        <v>2.566293374112172E-7</v>
      </c>
      <c r="I359" s="12">
        <v>2.2573499008571361E-6</v>
      </c>
      <c r="J359" s="12">
        <v>0</v>
      </c>
      <c r="K359" s="13">
        <v>9.2044249422317124E-10</v>
      </c>
      <c r="L359" s="12">
        <v>1.1286749504285678E-7</v>
      </c>
      <c r="M359" s="12">
        <v>23.28795025219264</v>
      </c>
      <c r="N359" s="12">
        <v>112.86749504285677</v>
      </c>
      <c r="O359" s="12">
        <v>24.899179244727573</v>
      </c>
    </row>
    <row r="360" spans="1:15" x14ac:dyDescent="0.25">
      <c r="A360" s="4" t="s">
        <v>383</v>
      </c>
      <c r="B360" s="10" t="s">
        <v>1581</v>
      </c>
      <c r="C360" s="11">
        <v>2.2549039137957814</v>
      </c>
      <c r="D360" s="11">
        <v>-3.1286313454239552</v>
      </c>
      <c r="E360" s="12">
        <v>1.0000000000000001E-9</v>
      </c>
      <c r="F360" s="12">
        <v>6.0325495157011776E-13</v>
      </c>
      <c r="G360" s="12">
        <v>8.1120802950461833E-10</v>
      </c>
      <c r="H360" s="12">
        <v>8.6884753839633404E-8</v>
      </c>
      <c r="I360" s="12">
        <v>1.4589357100294948E-7</v>
      </c>
      <c r="J360" s="12">
        <v>0</v>
      </c>
      <c r="K360" s="13">
        <v>9.9019426025875122E-10</v>
      </c>
      <c r="L360" s="12">
        <v>7.2946785501474725E-9</v>
      </c>
      <c r="M360" s="12">
        <v>0.89119087847151668</v>
      </c>
      <c r="N360" s="12">
        <v>7.2946785501474718</v>
      </c>
      <c r="O360" s="12">
        <v>1.2327294154258701</v>
      </c>
    </row>
    <row r="361" spans="1:15" x14ac:dyDescent="0.25">
      <c r="A361" s="4" t="s">
        <v>384</v>
      </c>
      <c r="B361" s="10" t="s">
        <v>1582</v>
      </c>
      <c r="C361" s="11">
        <v>-1.0648960862042183</v>
      </c>
      <c r="D361" s="11">
        <v>-4.1623671233672477</v>
      </c>
      <c r="E361" s="12">
        <v>1.0000000000000001E-9</v>
      </c>
      <c r="F361" s="12">
        <v>6.8841036303928622E-14</v>
      </c>
      <c r="G361" s="12">
        <v>1.0004940789213812E-9</v>
      </c>
      <c r="H361" s="12">
        <v>4.6475691155509887E-10</v>
      </c>
      <c r="I361" s="12">
        <v>8.6162528777712138E-11</v>
      </c>
      <c r="J361" s="12">
        <v>0</v>
      </c>
      <c r="K361" s="13">
        <v>9.9937788710202321E-10</v>
      </c>
      <c r="L361" s="12">
        <v>4.3081264388856104E-12</v>
      </c>
      <c r="M361" s="12">
        <v>1.2317795114061738E-3</v>
      </c>
      <c r="N361" s="12">
        <v>4.3081264388856099E-3</v>
      </c>
      <c r="O361" s="12">
        <v>0.99950616507204737</v>
      </c>
    </row>
    <row r="362" spans="1:15" x14ac:dyDescent="0.25">
      <c r="A362" s="4" t="s">
        <v>385</v>
      </c>
      <c r="B362" s="10" t="s">
        <v>1583</v>
      </c>
      <c r="C362" s="11">
        <v>3.6431839137957813</v>
      </c>
      <c r="D362" s="11">
        <v>-2.8978500119404025</v>
      </c>
      <c r="E362" s="12">
        <v>1.0000000000000001E-9</v>
      </c>
      <c r="F362" s="12">
        <v>3.3206438407924896E-13</v>
      </c>
      <c r="G362" s="12">
        <v>2.6246555078343951E-10</v>
      </c>
      <c r="H362" s="12">
        <v>2.7350397563465169E-7</v>
      </c>
      <c r="I362" s="12">
        <v>1.1541339677890249E-6</v>
      </c>
      <c r="J362" s="12">
        <v>0</v>
      </c>
      <c r="K362" s="13">
        <v>9.6238760074824637E-10</v>
      </c>
      <c r="L362" s="12">
        <v>5.7706698389451242E-8</v>
      </c>
      <c r="M362" s="12">
        <v>10.050198591506827</v>
      </c>
      <c r="N362" s="12">
        <v>57.70669838945124</v>
      </c>
      <c r="O362" s="12">
        <v>3.8100238184214157</v>
      </c>
    </row>
    <row r="363" spans="1:15" x14ac:dyDescent="0.25">
      <c r="A363" s="4" t="s">
        <v>386</v>
      </c>
      <c r="B363" s="10" t="s">
        <v>1584</v>
      </c>
      <c r="C363" s="11">
        <v>3.0999439137957814</v>
      </c>
      <c r="D363" s="11">
        <v>-2.2651717533514728</v>
      </c>
      <c r="E363" s="12">
        <v>1.0000000000000001E-9</v>
      </c>
      <c r="F363" s="12">
        <v>2.6152079152797075E-12</v>
      </c>
      <c r="G363" s="12">
        <v>4.8159057104387996E-10</v>
      </c>
      <c r="H363" s="12">
        <v>2.0602945307038219E-7</v>
      </c>
      <c r="I363" s="12">
        <v>6.0620831519551914E-7</v>
      </c>
      <c r="J363" s="12">
        <v>0</v>
      </c>
      <c r="K363" s="13">
        <v>9.5827844843136617E-10</v>
      </c>
      <c r="L363" s="12">
        <v>3.0310415759775949E-8</v>
      </c>
      <c r="M363" s="12">
        <v>5.0982119307943146</v>
      </c>
      <c r="N363" s="12">
        <v>30.310415759775946</v>
      </c>
      <c r="O363" s="12">
        <v>2.0764526137470525</v>
      </c>
    </row>
    <row r="364" spans="1:15" x14ac:dyDescent="0.25">
      <c r="A364" s="4" t="s">
        <v>387</v>
      </c>
      <c r="B364" s="10" t="s">
        <v>1585</v>
      </c>
      <c r="C364" s="11">
        <v>6.7416639137957812</v>
      </c>
      <c r="D364" s="11">
        <v>-2.5147598673957656</v>
      </c>
      <c r="E364" s="12">
        <v>1.0000000000000001E-9</v>
      </c>
      <c r="F364" s="12">
        <v>2.0259217499752089E-15</v>
      </c>
      <c r="G364" s="12">
        <v>6.628000528509225E-13</v>
      </c>
      <c r="H364" s="12">
        <v>1.1080359944772942E-7</v>
      </c>
      <c r="I364" s="12">
        <v>3.6563389438562266E-6</v>
      </c>
      <c r="J364" s="12">
        <v>0</v>
      </c>
      <c r="K364" s="13">
        <v>8.9029159960411656E-10</v>
      </c>
      <c r="L364" s="12">
        <v>1.8281694719281134E-7</v>
      </c>
      <c r="M364" s="12">
        <v>61.144956158107675</v>
      </c>
      <c r="N364" s="12">
        <v>182.81694719281131</v>
      </c>
      <c r="O364" s="12">
        <v>1508.7506340693078</v>
      </c>
    </row>
    <row r="365" spans="1:15" x14ac:dyDescent="0.25">
      <c r="A365" s="4" t="s">
        <v>388</v>
      </c>
      <c r="B365" s="10" t="s">
        <v>1586</v>
      </c>
      <c r="C365" s="11">
        <v>4.2367239137957808</v>
      </c>
      <c r="D365" s="11">
        <v>-3.2112792087058315</v>
      </c>
      <c r="E365" s="12">
        <v>1.0000000000000001E-9</v>
      </c>
      <c r="F365" s="12">
        <v>6.372806306599898E-14</v>
      </c>
      <c r="G365" s="12">
        <v>1.0365969521049979E-10</v>
      </c>
      <c r="H365" s="12">
        <v>2.857204081407288E-7</v>
      </c>
      <c r="I365" s="12">
        <v>1.7878613724339923E-6</v>
      </c>
      <c r="J365" s="12">
        <v>0</v>
      </c>
      <c r="K365" s="13">
        <v>9.4579064449622403E-10</v>
      </c>
      <c r="L365" s="12">
        <v>8.9393068621699612E-8</v>
      </c>
      <c r="M365" s="12">
        <v>23.095593209102312</v>
      </c>
      <c r="N365" s="12">
        <v>89.393068621699612</v>
      </c>
      <c r="O365" s="12">
        <v>9.6469509964245876</v>
      </c>
    </row>
    <row r="366" spans="1:15" x14ac:dyDescent="0.25">
      <c r="A366" s="4" t="s">
        <v>389</v>
      </c>
      <c r="B366" s="10" t="s">
        <v>1587</v>
      </c>
      <c r="C366" s="11">
        <v>3.9148039137957813</v>
      </c>
      <c r="D366" s="11">
        <v>-1.453002274226616</v>
      </c>
      <c r="E366" s="12">
        <v>1.0000000000000001E-9</v>
      </c>
      <c r="F366" s="12">
        <v>5.888188882828354E-12</v>
      </c>
      <c r="G366" s="12">
        <v>1.6710290778521273E-10</v>
      </c>
      <c r="H366" s="12">
        <v>2.7176613717958673E-7</v>
      </c>
      <c r="I366" s="12">
        <v>1.3733711529281264E-6</v>
      </c>
      <c r="J366" s="12">
        <v>0</v>
      </c>
      <c r="K366" s="13">
        <v>9.0580869838003077E-10</v>
      </c>
      <c r="L366" s="12">
        <v>6.8668557646406324E-8</v>
      </c>
      <c r="M366" s="12">
        <v>10.58937827465232</v>
      </c>
      <c r="N366" s="12">
        <v>68.668557646406313</v>
      </c>
      <c r="O366" s="12">
        <v>5.9843363185837513</v>
      </c>
    </row>
    <row r="367" spans="1:15" x14ac:dyDescent="0.25">
      <c r="A367" s="4" t="s">
        <v>390</v>
      </c>
      <c r="B367" s="10" t="s">
        <v>1588</v>
      </c>
      <c r="C367" s="11">
        <v>1.2790839137957812</v>
      </c>
      <c r="D367" s="11">
        <v>-3.6519216212804362</v>
      </c>
      <c r="E367" s="12">
        <v>1.0000000000000001E-9</v>
      </c>
      <c r="F367" s="12">
        <v>2.1383593640604991E-13</v>
      </c>
      <c r="G367" s="12">
        <v>9.5940574354049468E-10</v>
      </c>
      <c r="H367" s="12">
        <v>2.0763169452425182E-8</v>
      </c>
      <c r="I367" s="12">
        <v>1.8242578672797411E-8</v>
      </c>
      <c r="J367" s="12">
        <v>0</v>
      </c>
      <c r="K367" s="13">
        <v>9.9752832751372335E-10</v>
      </c>
      <c r="L367" s="12">
        <v>9.1212893363987058E-10</v>
      </c>
      <c r="M367" s="12">
        <v>9.7743736528848532E-2</v>
      </c>
      <c r="N367" s="12">
        <v>0.91212893363987058</v>
      </c>
      <c r="O367" s="12">
        <v>1.0423118755884246</v>
      </c>
    </row>
    <row r="368" spans="1:15" x14ac:dyDescent="0.25">
      <c r="A368" s="4" t="s">
        <v>391</v>
      </c>
      <c r="B368" s="10" t="s">
        <v>1589</v>
      </c>
      <c r="C368" s="11">
        <v>0.29320391379578159</v>
      </c>
      <c r="D368" s="11">
        <v>-3.3868116405212669</v>
      </c>
      <c r="E368" s="12">
        <v>1.0000000000000001E-9</v>
      </c>
      <c r="F368" s="12">
        <v>4.0642220661166873E-13</v>
      </c>
      <c r="G368" s="12">
        <v>9.9035083019305441E-10</v>
      </c>
      <c r="H368" s="12">
        <v>4.2599098085291263E-9</v>
      </c>
      <c r="I368" s="12">
        <v>1.9453286536927823E-9</v>
      </c>
      <c r="J368" s="12">
        <v>0</v>
      </c>
      <c r="K368" s="13">
        <v>9.9628408413420814E-10</v>
      </c>
      <c r="L368" s="12">
        <v>9.7266432684639104E-11</v>
      </c>
      <c r="M368" s="12">
        <v>9.3463315166669725E-3</v>
      </c>
      <c r="N368" s="12">
        <v>9.7266432684639095E-2</v>
      </c>
      <c r="O368" s="12">
        <v>1.009743183438403</v>
      </c>
    </row>
    <row r="369" spans="1:15" x14ac:dyDescent="0.25">
      <c r="A369" s="4" t="s">
        <v>392</v>
      </c>
      <c r="B369" s="10" t="s">
        <v>1590</v>
      </c>
      <c r="C369" s="11">
        <v>1.0477039137957813</v>
      </c>
      <c r="D369" s="11">
        <v>-6.6641867645654669</v>
      </c>
      <c r="E369" s="12">
        <v>1.0000000000000001E-9</v>
      </c>
      <c r="F369" s="12">
        <v>2.1107006997736276E-16</v>
      </c>
      <c r="G369" s="12">
        <v>9.7412215014051773E-10</v>
      </c>
      <c r="H369" s="12">
        <v>1.4428618578593514E-8</v>
      </c>
      <c r="I369" s="12">
        <v>1.0872197486757821E-8</v>
      </c>
      <c r="J369" s="12">
        <v>0</v>
      </c>
      <c r="K369" s="13">
        <v>9.9967193457140956E-10</v>
      </c>
      <c r="L369" s="12">
        <v>5.4360987433789104E-10</v>
      </c>
      <c r="M369" s="12">
        <v>0.21442147883383775</v>
      </c>
      <c r="N369" s="12">
        <v>0.54360987433789099</v>
      </c>
      <c r="O369" s="12">
        <v>1.0265653027761965</v>
      </c>
    </row>
    <row r="370" spans="1:15" x14ac:dyDescent="0.25">
      <c r="A370" s="4" t="s">
        <v>393</v>
      </c>
      <c r="B370" s="10" t="s">
        <v>1591</v>
      </c>
      <c r="C370" s="11">
        <v>1.2086639137957813</v>
      </c>
      <c r="D370" s="11">
        <v>-3.6610278004655292</v>
      </c>
      <c r="E370" s="12">
        <v>1.0000000000000001E-9</v>
      </c>
      <c r="F370" s="12">
        <v>2.1037127036075574E-13</v>
      </c>
      <c r="G370" s="12">
        <v>9.6386060471001005E-10</v>
      </c>
      <c r="H370" s="12">
        <v>1.8585984227046606E-8</v>
      </c>
      <c r="I370" s="12">
        <v>1.5583971445389538E-8</v>
      </c>
      <c r="J370" s="12">
        <v>0</v>
      </c>
      <c r="K370" s="13">
        <v>9.976392656461538E-10</v>
      </c>
      <c r="L370" s="12">
        <v>7.7919857226947692E-10</v>
      </c>
      <c r="M370" s="12">
        <v>8.349891900439714E-2</v>
      </c>
      <c r="N370" s="12">
        <v>0.77919857226947686</v>
      </c>
      <c r="O370" s="12">
        <v>1.0374944209913664</v>
      </c>
    </row>
    <row r="371" spans="1:15" x14ac:dyDescent="0.25">
      <c r="A371" s="4" t="s">
        <v>394</v>
      </c>
      <c r="B371" s="10" t="s">
        <v>1592</v>
      </c>
      <c r="C371" s="11">
        <v>2.3152639137957816</v>
      </c>
      <c r="D371" s="11">
        <v>-4.1657631557162924</v>
      </c>
      <c r="E371" s="12">
        <v>1.0000000000000001E-9</v>
      </c>
      <c r="F371" s="12">
        <v>5.4523428427883032E-14</v>
      </c>
      <c r="G371" s="12">
        <v>7.986312725050369E-10</v>
      </c>
      <c r="H371" s="12">
        <v>9.4431664838763517E-8</v>
      </c>
      <c r="I371" s="12">
        <v>1.6504798475083359E-7</v>
      </c>
      <c r="J371" s="12">
        <v>0</v>
      </c>
      <c r="K371" s="13">
        <v>9.9455788231568136E-10</v>
      </c>
      <c r="L371" s="12">
        <v>8.252399237541678E-9</v>
      </c>
      <c r="M371" s="12">
        <v>1.8340132065512627</v>
      </c>
      <c r="N371" s="12">
        <v>8.2523992375416775</v>
      </c>
      <c r="O371" s="12">
        <v>1.2521423019954345</v>
      </c>
    </row>
    <row r="372" spans="1:15" x14ac:dyDescent="0.25">
      <c r="A372" s="4" t="s">
        <v>395</v>
      </c>
      <c r="B372" s="10" t="s">
        <v>1593</v>
      </c>
      <c r="C372" s="11">
        <v>2.1241239137957817</v>
      </c>
      <c r="D372" s="11">
        <v>-4.3341848940149674</v>
      </c>
      <c r="E372" s="12">
        <v>1.0000000000000001E-9</v>
      </c>
      <c r="F372" s="12">
        <v>3.9264531511750648E-14</v>
      </c>
      <c r="G372" s="12">
        <v>8.4758900430201753E-10</v>
      </c>
      <c r="H372" s="12">
        <v>7.3268389971081809E-8</v>
      </c>
      <c r="I372" s="12">
        <v>1.128000332870638E-7</v>
      </c>
      <c r="J372" s="12">
        <v>0</v>
      </c>
      <c r="K372" s="13">
        <v>9.9626264177650127E-10</v>
      </c>
      <c r="L372" s="12">
        <v>5.6400016643531893E-9</v>
      </c>
      <c r="M372" s="12">
        <v>0.68903900333402912</v>
      </c>
      <c r="N372" s="12">
        <v>5.6400016643531892</v>
      </c>
      <c r="O372" s="12">
        <v>1.179817098764149</v>
      </c>
    </row>
    <row r="373" spans="1:15" x14ac:dyDescent="0.25">
      <c r="A373" s="4" t="s">
        <v>396</v>
      </c>
      <c r="B373" s="10" t="s">
        <v>1594</v>
      </c>
      <c r="C373" s="11">
        <v>2.0436439137957811</v>
      </c>
      <c r="D373" s="11">
        <v>-10.895808139390587</v>
      </c>
      <c r="E373" s="12">
        <v>1.0000000000000001E-9</v>
      </c>
      <c r="F373" s="12">
        <v>1.0999245292564633E-20</v>
      </c>
      <c r="G373" s="12">
        <v>8.6530861324132914E-10</v>
      </c>
      <c r="H373" s="12">
        <v>6.5557496577594899E-8</v>
      </c>
      <c r="I373" s="12">
        <v>9.5678628315042648E-8</v>
      </c>
      <c r="J373" s="12">
        <v>0</v>
      </c>
      <c r="K373" s="13">
        <v>9.9712964105156214E-10</v>
      </c>
      <c r="L373" s="12">
        <v>4.7839314157521316E-9</v>
      </c>
      <c r="M373" s="12">
        <v>1.8965896097749324</v>
      </c>
      <c r="N373" s="12">
        <v>4.7839314157521313</v>
      </c>
      <c r="O373" s="12">
        <v>1.1556570507880826</v>
      </c>
    </row>
    <row r="374" spans="1:15" x14ac:dyDescent="0.25">
      <c r="A374" s="4" t="s">
        <v>397</v>
      </c>
      <c r="B374" s="10" t="s">
        <v>1595</v>
      </c>
      <c r="C374" s="11">
        <v>0.39380391379578161</v>
      </c>
      <c r="D374" s="11">
        <v>-17.763895903772639</v>
      </c>
      <c r="E374" s="12">
        <v>1.0000000000000001E-9</v>
      </c>
      <c r="F374" s="12">
        <v>1.7094283047935056E-27</v>
      </c>
      <c r="G374" s="12">
        <v>9.9253720355365777E-10</v>
      </c>
      <c r="H374" s="12">
        <v>5.0345206762176826E-9</v>
      </c>
      <c r="I374" s="12">
        <v>2.457823590485652E-9</v>
      </c>
      <c r="J374" s="12">
        <v>0</v>
      </c>
      <c r="K374" s="13">
        <v>9.9992626529228539E-10</v>
      </c>
      <c r="L374" s="12">
        <v>1.2289117952428262E-10</v>
      </c>
      <c r="M374" s="12">
        <v>5.62743289277595E-2</v>
      </c>
      <c r="N374" s="12">
        <v>0.12289117952428262</v>
      </c>
      <c r="O374" s="12">
        <v>1.0075189085302019</v>
      </c>
    </row>
    <row r="375" spans="1:15" x14ac:dyDescent="0.25">
      <c r="A375" s="4" t="s">
        <v>398</v>
      </c>
      <c r="B375" s="10" t="s">
        <v>1596</v>
      </c>
      <c r="C375" s="11">
        <v>2.234783913795781</v>
      </c>
      <c r="D375" s="11">
        <v>-17.305169264503991</v>
      </c>
      <c r="E375" s="12">
        <v>1.0000000000000001E-9</v>
      </c>
      <c r="F375" s="12">
        <v>4.0657020853429705E-27</v>
      </c>
      <c r="G375" s="12">
        <v>8.209275241946821E-10</v>
      </c>
      <c r="H375" s="12">
        <v>8.5073862560586006E-8</v>
      </c>
      <c r="I375" s="12">
        <v>1.4095767599497834E-7</v>
      </c>
      <c r="J375" s="12">
        <v>0</v>
      </c>
      <c r="K375" s="13">
        <v>9.9577126972015057E-10</v>
      </c>
      <c r="L375" s="12">
        <v>7.0478837997489174E-9</v>
      </c>
      <c r="M375" s="12">
        <v>2.2789332266488125</v>
      </c>
      <c r="N375" s="12">
        <v>7.0478837997489174</v>
      </c>
      <c r="O375" s="12">
        <v>1.2181343304099657</v>
      </c>
    </row>
    <row r="376" spans="1:15" x14ac:dyDescent="0.25">
      <c r="A376" s="4" t="s">
        <v>399</v>
      </c>
      <c r="B376" s="10" t="s">
        <v>1597</v>
      </c>
      <c r="C376" s="11">
        <v>2.4058039137957814</v>
      </c>
      <c r="D376" s="11">
        <v>-15.681040046509143</v>
      </c>
      <c r="E376" s="12">
        <v>1.0000000000000001E-9</v>
      </c>
      <c r="F376" s="12">
        <v>1.6090762339471632E-25</v>
      </c>
      <c r="G376" s="12">
        <v>7.7199887394713368E-10</v>
      </c>
      <c r="H376" s="12">
        <v>1.0588342992570233E-7</v>
      </c>
      <c r="I376" s="12">
        <v>1.9652625605757778E-7</v>
      </c>
      <c r="J376" s="12">
        <v>0</v>
      </c>
      <c r="K376" s="13">
        <v>9.9410421231827112E-10</v>
      </c>
      <c r="L376" s="12">
        <v>9.8263128028788882E-9</v>
      </c>
      <c r="M376" s="12">
        <v>3.5117276694928572</v>
      </c>
      <c r="N376" s="12">
        <v>9.8263128028788884</v>
      </c>
      <c r="O376" s="12">
        <v>1.2953386769686919</v>
      </c>
    </row>
    <row r="377" spans="1:15" x14ac:dyDescent="0.25">
      <c r="A377" s="4" t="s">
        <v>400</v>
      </c>
      <c r="B377" s="10" t="s">
        <v>1598</v>
      </c>
      <c r="C377" s="11">
        <v>2.7579039137957815</v>
      </c>
      <c r="D377" s="11">
        <v>-12.869271744679434</v>
      </c>
      <c r="E377" s="12">
        <v>1.0000000000000001E-9</v>
      </c>
      <c r="F377" s="12">
        <v>8.6968340881718689E-23</v>
      </c>
      <c r="G377" s="12">
        <v>6.436250368217105E-10</v>
      </c>
      <c r="H377" s="12">
        <v>1.5719700376137479E-7</v>
      </c>
      <c r="I377" s="12">
        <v>3.6858430946486057E-7</v>
      </c>
      <c r="J377" s="12">
        <v>0</v>
      </c>
      <c r="K377" s="13">
        <v>9.889424707152717E-10</v>
      </c>
      <c r="L377" s="12">
        <v>1.8429215473243027E-8</v>
      </c>
      <c r="M377" s="12">
        <v>5.534661990924346</v>
      </c>
      <c r="N377" s="12">
        <v>18.429215473243026</v>
      </c>
      <c r="O377" s="12">
        <v>1.5536996586368166</v>
      </c>
    </row>
    <row r="378" spans="1:15" x14ac:dyDescent="0.25">
      <c r="A378" s="4" t="s">
        <v>401</v>
      </c>
      <c r="B378" s="10" t="s">
        <v>1599</v>
      </c>
      <c r="C378" s="11">
        <v>2.4359839137957815</v>
      </c>
      <c r="D378" s="11">
        <v>-7.5924381437266053</v>
      </c>
      <c r="E378" s="12">
        <v>1.0000000000000001E-9</v>
      </c>
      <c r="F378" s="12">
        <v>1.9487649210588077E-17</v>
      </c>
      <c r="G378" s="12">
        <v>7.6242582293123683E-10</v>
      </c>
      <c r="H378" s="12">
        <v>1.0987248103800481E-7</v>
      </c>
      <c r="I378" s="12">
        <v>2.0805660665278319E-7</v>
      </c>
      <c r="J378" s="12">
        <v>0</v>
      </c>
      <c r="K378" s="13">
        <v>9.937581264232661E-10</v>
      </c>
      <c r="L378" s="12">
        <v>1.0402830332639158E-8</v>
      </c>
      <c r="M378" s="12">
        <v>3.3832084807809073</v>
      </c>
      <c r="N378" s="12">
        <v>10.402830332639157</v>
      </c>
      <c r="O378" s="12">
        <v>1.311603004414752</v>
      </c>
    </row>
    <row r="379" spans="1:15" x14ac:dyDescent="0.25">
      <c r="A379" s="4" t="s">
        <v>402</v>
      </c>
      <c r="B379" s="10" t="s">
        <v>1600</v>
      </c>
      <c r="C379" s="11">
        <v>3.3313239137957815</v>
      </c>
      <c r="D379" s="11">
        <v>-13.798904955048821</v>
      </c>
      <c r="E379" s="12">
        <v>1.0000000000000001E-9</v>
      </c>
      <c r="F379" s="12">
        <v>6.183747718010385E-24</v>
      </c>
      <c r="G379" s="12">
        <v>3.8918555994621785E-10</v>
      </c>
      <c r="H379" s="12">
        <v>2.4326971840576781E-7</v>
      </c>
      <c r="I379" s="12">
        <v>8.3460432694430414E-7</v>
      </c>
      <c r="J379" s="12">
        <v>0</v>
      </c>
      <c r="K379" s="13">
        <v>9.7496187019161512E-10</v>
      </c>
      <c r="L379" s="12">
        <v>4.1730216347215176E-8</v>
      </c>
      <c r="M379" s="12">
        <v>16.959994527835192</v>
      </c>
      <c r="N379" s="12">
        <v>41.730216347215176</v>
      </c>
      <c r="O379" s="12">
        <v>2.5694684050923975</v>
      </c>
    </row>
    <row r="380" spans="1:15" x14ac:dyDescent="0.25">
      <c r="A380" s="4" t="s">
        <v>403</v>
      </c>
      <c r="B380" s="10" t="s">
        <v>1601</v>
      </c>
      <c r="C380" s="11">
        <v>3.0395839137957816</v>
      </c>
      <c r="D380" s="11">
        <v>-14.624553695993139</v>
      </c>
      <c r="E380" s="12">
        <v>1.0000000000000001E-9</v>
      </c>
      <c r="F380" s="12">
        <v>1.2358674304231431E-24</v>
      </c>
      <c r="G380" s="12">
        <v>5.2062567659374766E-10</v>
      </c>
      <c r="H380" s="12">
        <v>2.017515673995404E-7</v>
      </c>
      <c r="I380" s="12">
        <v>5.7030804366266587E-7</v>
      </c>
      <c r="J380" s="12">
        <v>0</v>
      </c>
      <c r="K380" s="13">
        <v>9.8289075869010902E-10</v>
      </c>
      <c r="L380" s="12">
        <v>2.8515402183133275E-8</v>
      </c>
      <c r="M380" s="12">
        <v>11.160358106434701</v>
      </c>
      <c r="N380" s="12">
        <v>28.515402183133272</v>
      </c>
      <c r="O380" s="12">
        <v>1.9207658111344281</v>
      </c>
    </row>
    <row r="381" spans="1:15" x14ac:dyDescent="0.25">
      <c r="A381" s="4" t="s">
        <v>404</v>
      </c>
      <c r="B381" s="10" t="s">
        <v>1602</v>
      </c>
      <c r="C381" s="11">
        <v>5.2628439137957805</v>
      </c>
      <c r="D381" s="11">
        <v>-8.3413362333311927</v>
      </c>
      <c r="E381" s="12">
        <v>1.0000000000000001E-9</v>
      </c>
      <c r="F381" s="12">
        <v>6.765506281804025E-20</v>
      </c>
      <c r="G381" s="12">
        <v>1.4846925693265957E-11</v>
      </c>
      <c r="H381" s="12">
        <v>2.1993171926084877E-7</v>
      </c>
      <c r="I381" s="12">
        <v>2.7194460581897978E-6</v>
      </c>
      <c r="J381" s="12">
        <v>0</v>
      </c>
      <c r="K381" s="13">
        <v>9.1841661764545133E-10</v>
      </c>
      <c r="L381" s="12">
        <v>1.3597230290948977E-7</v>
      </c>
      <c r="M381" s="12">
        <v>41.035081295054923</v>
      </c>
      <c r="N381" s="12">
        <v>135.97230290948977</v>
      </c>
      <c r="O381" s="12">
        <v>67.354011238405064</v>
      </c>
    </row>
    <row r="382" spans="1:15" x14ac:dyDescent="0.25">
      <c r="A382" s="4" t="s">
        <v>405</v>
      </c>
      <c r="B382" s="10" t="s">
        <v>1603</v>
      </c>
      <c r="C382" s="11">
        <v>6.7416639137957812</v>
      </c>
      <c r="D382" s="11">
        <v>-15.474443882407696</v>
      </c>
      <c r="E382" s="12">
        <v>1.0000000000000001E-9</v>
      </c>
      <c r="F382" s="12">
        <v>2.2230363807449272E-28</v>
      </c>
      <c r="G382" s="12">
        <v>6.6281213729496503E-13</v>
      </c>
      <c r="H382" s="12">
        <v>1.108056196646734E-7</v>
      </c>
      <c r="I382" s="12">
        <v>3.6564056077364985E-6</v>
      </c>
      <c r="J382" s="12">
        <v>0</v>
      </c>
      <c r="K382" s="13">
        <v>8.9030783176790505E-10</v>
      </c>
      <c r="L382" s="12">
        <v>1.8282028038682491E-7</v>
      </c>
      <c r="M382" s="12">
        <v>95.483376040430912</v>
      </c>
      <c r="N382" s="12">
        <v>182.82028038682489</v>
      </c>
      <c r="O382" s="12">
        <v>1508.7231264067505</v>
      </c>
    </row>
    <row r="383" spans="1:15" x14ac:dyDescent="0.25">
      <c r="A383" s="4" t="s">
        <v>406</v>
      </c>
      <c r="B383" s="10" t="s">
        <v>1604</v>
      </c>
      <c r="C383" s="11">
        <v>2.2046039137957818</v>
      </c>
      <c r="D383" s="11">
        <v>-19.6336896557643</v>
      </c>
      <c r="E383" s="12">
        <v>1.0000000000000001E-9</v>
      </c>
      <c r="F383" s="12">
        <v>1.926081824907046E-29</v>
      </c>
      <c r="G383" s="12">
        <v>8.2863712885755292E-10</v>
      </c>
      <c r="H383" s="12">
        <v>8.1728913066100008E-8</v>
      </c>
      <c r="I383" s="12">
        <v>1.3272975803696888E-7</v>
      </c>
      <c r="J383" s="12">
        <v>0</v>
      </c>
      <c r="K383" s="13">
        <v>9.9601810725889105E-10</v>
      </c>
      <c r="L383" s="12">
        <v>6.6364879018484433E-9</v>
      </c>
      <c r="M383" s="12">
        <v>4.1817837567127407</v>
      </c>
      <c r="N383" s="12">
        <v>6.6364879018484428</v>
      </c>
      <c r="O383" s="12">
        <v>1.2068008603219436</v>
      </c>
    </row>
    <row r="384" spans="1:15" x14ac:dyDescent="0.25">
      <c r="A384" s="4" t="s">
        <v>407</v>
      </c>
      <c r="B384" s="10" t="s">
        <v>1605</v>
      </c>
      <c r="C384" s="11">
        <v>6.0374639137957811</v>
      </c>
      <c r="D384" s="11">
        <v>-14.039591288220748</v>
      </c>
      <c r="E384" s="12">
        <v>1.0000000000000001E-9</v>
      </c>
      <c r="F384" s="12">
        <v>2.7367240848789323E-26</v>
      </c>
      <c r="G384" s="12">
        <v>2.9979356217639361E-12</v>
      </c>
      <c r="H384" s="12">
        <v>1.5804968578402911E-7</v>
      </c>
      <c r="I384" s="12">
        <v>3.2680313669231176E-6</v>
      </c>
      <c r="J384" s="12">
        <v>0</v>
      </c>
      <c r="K384" s="13">
        <v>9.0195905899230635E-10</v>
      </c>
      <c r="L384" s="12">
        <v>1.6340156834615586E-7</v>
      </c>
      <c r="M384" s="12">
        <v>65.592657565513889</v>
      </c>
      <c r="N384" s="12">
        <v>163.40156834615584</v>
      </c>
      <c r="O384" s="12">
        <v>333.56286664075077</v>
      </c>
    </row>
    <row r="385" spans="1:15" x14ac:dyDescent="0.25">
      <c r="A385" s="4" t="s">
        <v>408</v>
      </c>
      <c r="B385" s="10" t="s">
        <v>1606</v>
      </c>
      <c r="C385" s="11">
        <v>3.9651039137957813</v>
      </c>
      <c r="D385" s="11">
        <v>-18.193841182840632</v>
      </c>
      <c r="E385" s="12">
        <v>1.0000000000000001E-9</v>
      </c>
      <c r="F385" s="12">
        <v>1.0431289262287829E-28</v>
      </c>
      <c r="G385" s="12">
        <v>1.6299683498402267E-10</v>
      </c>
      <c r="H385" s="12">
        <v>2.8786608790134956E-7</v>
      </c>
      <c r="I385" s="12">
        <v>1.5041220755030646E-6</v>
      </c>
      <c r="J385" s="12">
        <v>0</v>
      </c>
      <c r="K385" s="13">
        <v>9.5487633773490811E-10</v>
      </c>
      <c r="L385" s="12">
        <v>7.5206103775153223E-8</v>
      </c>
      <c r="M385" s="12">
        <v>30.718685147999086</v>
      </c>
      <c r="N385" s="12">
        <v>75.206103775153224</v>
      </c>
      <c r="O385" s="12">
        <v>6.1350884518587279</v>
      </c>
    </row>
    <row r="386" spans="1:15" x14ac:dyDescent="0.25">
      <c r="A386" s="4" t="s">
        <v>409</v>
      </c>
      <c r="B386" s="10" t="s">
        <v>1607</v>
      </c>
      <c r="C386" s="11">
        <v>2.7780239137957814</v>
      </c>
      <c r="D386" s="11">
        <v>-17.172358659597688</v>
      </c>
      <c r="E386" s="12">
        <v>1.0000000000000001E-9</v>
      </c>
      <c r="F386" s="12">
        <v>4.2718435328012348E-27</v>
      </c>
      <c r="G386" s="12">
        <v>6.3529289276323441E-10</v>
      </c>
      <c r="H386" s="12">
        <v>1.6036342788379662E-7</v>
      </c>
      <c r="I386" s="12">
        <v>3.8106399004620344E-7</v>
      </c>
      <c r="J386" s="12">
        <v>0</v>
      </c>
      <c r="K386" s="13">
        <v>9.8856808029861402E-10</v>
      </c>
      <c r="L386" s="12">
        <v>1.9053199502310164E-8</v>
      </c>
      <c r="M386" s="12">
        <v>6.8854452361448475</v>
      </c>
      <c r="N386" s="12">
        <v>19.053199502310164</v>
      </c>
      <c r="O386" s="12">
        <v>1.5740771089858347</v>
      </c>
    </row>
    <row r="387" spans="1:15" x14ac:dyDescent="0.25">
      <c r="A387" s="4" t="s">
        <v>410</v>
      </c>
      <c r="B387" s="10" t="s">
        <v>1608</v>
      </c>
      <c r="C387" s="11">
        <v>0.99740391379578164</v>
      </c>
      <c r="D387" s="11">
        <v>-5.993281019506953</v>
      </c>
      <c r="E387" s="12">
        <v>1.0000000000000001E-9</v>
      </c>
      <c r="F387" s="12">
        <v>9.9155392300301123E-16</v>
      </c>
      <c r="G387" s="12">
        <v>9.7633162404450256E-10</v>
      </c>
      <c r="H387" s="12">
        <v>1.3317070255205037E-8</v>
      </c>
      <c r="I387" s="12">
        <v>9.7051280625170097E-9</v>
      </c>
      <c r="J387" s="12">
        <v>0</v>
      </c>
      <c r="K387" s="13">
        <v>9.9969992276774987E-10</v>
      </c>
      <c r="L387" s="12">
        <v>4.8525640312585053E-10</v>
      </c>
      <c r="M387" s="12">
        <v>4.1300172470041141E-2</v>
      </c>
      <c r="N387" s="12">
        <v>0.4852564031258505</v>
      </c>
      <c r="O387" s="12">
        <v>1.0242421482338655</v>
      </c>
    </row>
    <row r="388" spans="1:15" x14ac:dyDescent="0.25">
      <c r="A388" s="4" t="s">
        <v>411</v>
      </c>
      <c r="B388" s="10" t="s">
        <v>1609</v>
      </c>
      <c r="C388" s="11">
        <v>1.6311839137957813</v>
      </c>
      <c r="D388" s="11">
        <v>-4.8617513055648258</v>
      </c>
      <c r="E388" s="12">
        <v>1.0000000000000001E-9</v>
      </c>
      <c r="F388" s="12">
        <v>1.2784572838880277E-14</v>
      </c>
      <c r="G388" s="12">
        <v>9.2990274008501428E-10</v>
      </c>
      <c r="H388" s="12">
        <v>3.5836770188802398E-8</v>
      </c>
      <c r="I388" s="12">
        <v>3.97760306136913E-8</v>
      </c>
      <c r="J388" s="12">
        <v>0</v>
      </c>
      <c r="K388" s="13">
        <v>9.9869166559678296E-10</v>
      </c>
      <c r="L388" s="12">
        <v>1.9888015306845652E-9</v>
      </c>
      <c r="M388" s="12">
        <v>0.27282379397930867</v>
      </c>
      <c r="N388" s="12">
        <v>1.988801530684565</v>
      </c>
      <c r="O388" s="12">
        <v>1.0753812811741765</v>
      </c>
    </row>
    <row r="389" spans="1:15" x14ac:dyDescent="0.25">
      <c r="A389" s="4" t="s">
        <v>412</v>
      </c>
      <c r="B389" s="10" t="s">
        <v>1610</v>
      </c>
      <c r="C389" s="11">
        <v>3.8242639137957815</v>
      </c>
      <c r="D389" s="11">
        <v>-1.6772751677175237</v>
      </c>
      <c r="E389" s="12">
        <v>1.0000000000000001E-9</v>
      </c>
      <c r="F389" s="12">
        <v>4.1050121362061297E-12</v>
      </c>
      <c r="G389" s="12">
        <v>1.9524935736702788E-10</v>
      </c>
      <c r="H389" s="12">
        <v>2.737542986269371E-7</v>
      </c>
      <c r="I389" s="12">
        <v>1.3027273378057757E-6</v>
      </c>
      <c r="J389" s="12">
        <v>0</v>
      </c>
      <c r="K389" s="13">
        <v>9.2397553364725314E-10</v>
      </c>
      <c r="L389" s="12">
        <v>6.5136366890288775E-8</v>
      </c>
      <c r="M389" s="12">
        <v>10.044679138151432</v>
      </c>
      <c r="N389" s="12">
        <v>65.13636689028877</v>
      </c>
      <c r="O389" s="12">
        <v>5.1216557815358623</v>
      </c>
    </row>
    <row r="390" spans="1:15" x14ac:dyDescent="0.25">
      <c r="A390" s="4" t="s">
        <v>413</v>
      </c>
      <c r="B390" s="10" t="s">
        <v>1611</v>
      </c>
      <c r="C390" s="11">
        <v>4.3574439137957812</v>
      </c>
      <c r="D390" s="11">
        <v>-2.1938381991450027</v>
      </c>
      <c r="E390" s="12">
        <v>1.0000000000000001E-9</v>
      </c>
      <c r="F390" s="12">
        <v>5.3439348508050186E-13</v>
      </c>
      <c r="G390" s="12">
        <v>8.3502476146505904E-11</v>
      </c>
      <c r="H390" s="12">
        <v>2.8051151149809729E-7</v>
      </c>
      <c r="I390" s="12">
        <v>1.901705523285967E-6</v>
      </c>
      <c r="J390" s="12">
        <v>0</v>
      </c>
      <c r="K390" s="13">
        <v>9.3813961357178755E-10</v>
      </c>
      <c r="L390" s="12">
        <v>9.5085276164298216E-8</v>
      </c>
      <c r="M390" s="12">
        <v>16.947999623524513</v>
      </c>
      <c r="N390" s="12">
        <v>95.085276164298207</v>
      </c>
      <c r="O390" s="12">
        <v>11.975692771619016</v>
      </c>
    </row>
    <row r="391" spans="1:15" x14ac:dyDescent="0.25">
      <c r="A391" s="4" t="s">
        <v>414</v>
      </c>
      <c r="B391" s="10" t="s">
        <v>1612</v>
      </c>
      <c r="C391" s="11">
        <v>0.20266391379578164</v>
      </c>
      <c r="D391" s="11">
        <v>-6.8809076204106097</v>
      </c>
      <c r="E391" s="12">
        <v>1.0000000000000001E-9</v>
      </c>
      <c r="F391" s="12">
        <v>1.3090557016236887E-16</v>
      </c>
      <c r="G391" s="12">
        <v>9.9509775630897096E-10</v>
      </c>
      <c r="H391" s="12">
        <v>3.6900910426456347E-9</v>
      </c>
      <c r="I391" s="12">
        <v>1.586827290073662E-9</v>
      </c>
      <c r="J391" s="12">
        <v>0</v>
      </c>
      <c r="K391" s="13">
        <v>9.9995121710970966E-10</v>
      </c>
      <c r="L391" s="12">
        <v>7.9341364503683154E-11</v>
      </c>
      <c r="M391" s="12">
        <v>8.5799751574282962E-3</v>
      </c>
      <c r="N391" s="12">
        <v>7.9341364503683148E-2</v>
      </c>
      <c r="O391" s="12">
        <v>1.0049263940753044</v>
      </c>
    </row>
    <row r="392" spans="1:15" x14ac:dyDescent="0.25">
      <c r="A392" s="4" t="s">
        <v>415</v>
      </c>
      <c r="B392" s="10" t="s">
        <v>1613</v>
      </c>
      <c r="C392" s="11">
        <v>1.7116639137957814</v>
      </c>
      <c r="D392" s="11">
        <v>-7.385319081112014</v>
      </c>
      <c r="E392" s="12">
        <v>1.0000000000000001E-9</v>
      </c>
      <c r="F392" s="12">
        <v>3.7892950413630085E-17</v>
      </c>
      <c r="G392" s="12">
        <v>9.2018998584665352E-10</v>
      </c>
      <c r="H392" s="12">
        <v>4.046213892940708E-8</v>
      </c>
      <c r="I392" s="12">
        <v>4.7374148433308067E-8</v>
      </c>
      <c r="J392" s="12">
        <v>0</v>
      </c>
      <c r="K392" s="13">
        <v>9.9857843453318273E-10</v>
      </c>
      <c r="L392" s="12">
        <v>2.3687074216654027E-9</v>
      </c>
      <c r="M392" s="12">
        <v>0.43641065536763379</v>
      </c>
      <c r="N392" s="12">
        <v>2.3687074216654027</v>
      </c>
      <c r="O392" s="12">
        <v>1.0867321046532739</v>
      </c>
    </row>
    <row r="393" spans="1:15" x14ac:dyDescent="0.25">
      <c r="A393" s="4" t="s">
        <v>416</v>
      </c>
      <c r="B393" s="10" t="s">
        <v>1614</v>
      </c>
      <c r="C393" s="11">
        <v>2.2850839137957815</v>
      </c>
      <c r="D393" s="11">
        <v>-3.26196413160344</v>
      </c>
      <c r="E393" s="12">
        <v>1.0000000000000001E-9</v>
      </c>
      <c r="F393" s="12">
        <v>4.3998575542222253E-13</v>
      </c>
      <c r="G393" s="12">
        <v>8.0427162702199426E-10</v>
      </c>
      <c r="H393" s="12">
        <v>9.0509482604571931E-8</v>
      </c>
      <c r="I393" s="12">
        <v>1.5505531649130575E-7</v>
      </c>
      <c r="J393" s="12">
        <v>0</v>
      </c>
      <c r="K393" s="13">
        <v>9.9138873269791404E-10</v>
      </c>
      <c r="L393" s="12">
        <v>7.752765824565287E-9</v>
      </c>
      <c r="M393" s="12">
        <v>1.2215257833185067</v>
      </c>
      <c r="N393" s="12">
        <v>7.7527658245652864</v>
      </c>
      <c r="O393" s="12">
        <v>1.2433610317732287</v>
      </c>
    </row>
    <row r="394" spans="1:15" x14ac:dyDescent="0.25">
      <c r="A394" s="4" t="s">
        <v>417</v>
      </c>
      <c r="B394" s="10" t="s">
        <v>1615</v>
      </c>
      <c r="C394" s="11">
        <v>1.7016039137957817</v>
      </c>
      <c r="D394" s="11">
        <v>-10.697074415857875</v>
      </c>
      <c r="E394" s="12">
        <v>1.0000000000000001E-9</v>
      </c>
      <c r="F394" s="12">
        <v>1.8510271282392886E-20</v>
      </c>
      <c r="G394" s="12">
        <v>9.2148272850120743E-10</v>
      </c>
      <c r="H394" s="12">
        <v>3.9856442678558099E-8</v>
      </c>
      <c r="I394" s="12">
        <v>4.6354415938574467E-8</v>
      </c>
      <c r="J394" s="12">
        <v>0</v>
      </c>
      <c r="K394" s="13">
        <v>9.9860936735526144E-10</v>
      </c>
      <c r="L394" s="12">
        <v>2.3177207969287234E-9</v>
      </c>
      <c r="M394" s="12">
        <v>0.56621919068968718</v>
      </c>
      <c r="N394" s="12">
        <v>2.3177207969287235</v>
      </c>
      <c r="O394" s="12">
        <v>1.0852075346290007</v>
      </c>
    </row>
    <row r="395" spans="1:15" x14ac:dyDescent="0.25">
      <c r="A395" s="4" t="s">
        <v>418</v>
      </c>
      <c r="B395" s="10" t="s">
        <v>1616</v>
      </c>
      <c r="C395" s="11">
        <v>1.8223239137957814</v>
      </c>
      <c r="D395" s="11">
        <v>-3.414956891934283</v>
      </c>
      <c r="E395" s="12">
        <v>1.0000000000000001E-9</v>
      </c>
      <c r="F395" s="12">
        <v>3.4686937811683832E-13</v>
      </c>
      <c r="G395" s="12">
        <v>9.0182621097666068E-10</v>
      </c>
      <c r="H395" s="12">
        <v>4.7539453829476709E-8</v>
      </c>
      <c r="I395" s="12">
        <v>5.9902750979704323E-8</v>
      </c>
      <c r="J395" s="12">
        <v>0</v>
      </c>
      <c r="K395" s="13">
        <v>9.9508130118918426E-10</v>
      </c>
      <c r="L395" s="12">
        <v>2.9951375489852153E-9</v>
      </c>
      <c r="M395" s="12">
        <v>0.46304826507311425</v>
      </c>
      <c r="N395" s="12">
        <v>2.9951375489852152</v>
      </c>
      <c r="O395" s="12">
        <v>1.1088610952181341</v>
      </c>
    </row>
    <row r="396" spans="1:15" x14ac:dyDescent="0.25">
      <c r="A396" s="4" t="s">
        <v>419</v>
      </c>
      <c r="B396" s="10" t="s">
        <v>1617</v>
      </c>
      <c r="C396" s="11">
        <v>2.1744239137957813</v>
      </c>
      <c r="D396" s="11">
        <v>-5.0434479718484102</v>
      </c>
      <c r="E396" s="12">
        <v>1.0000000000000001E-9</v>
      </c>
      <c r="F396" s="12">
        <v>7.5642993682171227E-15</v>
      </c>
      <c r="G396" s="12">
        <v>8.3602002515277745E-10</v>
      </c>
      <c r="H396" s="12">
        <v>7.8478015881895048E-8</v>
      </c>
      <c r="I396" s="12">
        <v>1.2492247902311908E-7</v>
      </c>
      <c r="J396" s="12">
        <v>0</v>
      </c>
      <c r="K396" s="13">
        <v>9.9618425147357188E-10</v>
      </c>
      <c r="L396" s="12">
        <v>6.2461239511559534E-9</v>
      </c>
      <c r="M396" s="12">
        <v>0.89438248856602098</v>
      </c>
      <c r="N396" s="12">
        <v>6.246123951155953</v>
      </c>
      <c r="O396" s="12">
        <v>1.1961435969398655</v>
      </c>
    </row>
    <row r="397" spans="1:15" x14ac:dyDescent="0.25">
      <c r="A397" s="4" t="s">
        <v>420</v>
      </c>
      <c r="B397" s="10" t="s">
        <v>1618</v>
      </c>
      <c r="C397" s="11">
        <v>3.5325239137957816</v>
      </c>
      <c r="D397" s="11">
        <v>-0.15425227856263501</v>
      </c>
      <c r="E397" s="12">
        <v>1.0000000000000001E-9</v>
      </c>
      <c r="F397" s="12">
        <v>7.3132469895662928E-11</v>
      </c>
      <c r="G397" s="12">
        <v>1.0431878486210501E-10</v>
      </c>
      <c r="H397" s="12">
        <v>9.0676313203710611E-8</v>
      </c>
      <c r="I397" s="12">
        <v>3.555383343015979E-7</v>
      </c>
      <c r="J397" s="12">
        <v>0</v>
      </c>
      <c r="K397" s="13">
        <v>3.3118550039192307E-10</v>
      </c>
      <c r="L397" s="12">
        <v>1.7776916715079892E-8</v>
      </c>
      <c r="M397" s="12">
        <v>2.1367853891526032</v>
      </c>
      <c r="N397" s="12">
        <v>17.776916715079892</v>
      </c>
      <c r="O397" s="12">
        <v>9.5860012299976614</v>
      </c>
    </row>
    <row r="398" spans="1:15" x14ac:dyDescent="0.25">
      <c r="A398" s="4" t="s">
        <v>421</v>
      </c>
      <c r="B398" s="10" t="s">
        <v>1619</v>
      </c>
      <c r="C398" s="11">
        <v>4.0254639137957815</v>
      </c>
      <c r="D398" s="11">
        <v>-1.6125133872883226</v>
      </c>
      <c r="E398" s="12">
        <v>1.0000000000000001E-9</v>
      </c>
      <c r="F398" s="12">
        <v>3.4962436482953873E-12</v>
      </c>
      <c r="G398" s="12">
        <v>1.4325674451799576E-10</v>
      </c>
      <c r="H398" s="12">
        <v>2.7930995313788121E-7</v>
      </c>
      <c r="I398" s="12">
        <v>1.5190742130899481E-6</v>
      </c>
      <c r="J398" s="12">
        <v>0</v>
      </c>
      <c r="K398" s="13">
        <v>9.2296367851883203E-10</v>
      </c>
      <c r="L398" s="12">
        <v>7.5953710654497395E-8</v>
      </c>
      <c r="M398" s="12">
        <v>12.77541413208646</v>
      </c>
      <c r="N398" s="12">
        <v>75.953710654497385</v>
      </c>
      <c r="O398" s="12">
        <v>6.9804741365903453</v>
      </c>
    </row>
    <row r="399" spans="1:15" x14ac:dyDescent="0.25">
      <c r="A399" s="4" t="s">
        <v>422</v>
      </c>
      <c r="B399" s="10" t="s">
        <v>1620</v>
      </c>
      <c r="C399" s="11">
        <v>1.0678239137957812</v>
      </c>
      <c r="D399" s="11">
        <v>-3.9919220040451253</v>
      </c>
      <c r="E399" s="12">
        <v>1.0000000000000001E-9</v>
      </c>
      <c r="F399" s="12">
        <v>9.9057261083253216E-14</v>
      </c>
      <c r="G399" s="12">
        <v>9.7231798656964369E-10</v>
      </c>
      <c r="H399" s="12">
        <v>1.4884685196042124E-8</v>
      </c>
      <c r="I399" s="12">
        <v>1.1366643352309703E-8</v>
      </c>
      <c r="J399" s="12">
        <v>0</v>
      </c>
      <c r="K399" s="13">
        <v>9.9876754478403822E-10</v>
      </c>
      <c r="L399" s="12">
        <v>5.683321676154852E-10</v>
      </c>
      <c r="M399" s="12">
        <v>6.999578976352315E-2</v>
      </c>
      <c r="N399" s="12">
        <v>0.56833216761548511</v>
      </c>
      <c r="O399" s="12">
        <v>1.0284701237791753</v>
      </c>
    </row>
    <row r="400" spans="1:15" x14ac:dyDescent="0.25">
      <c r="A400" s="4" t="s">
        <v>423</v>
      </c>
      <c r="B400" s="10" t="s">
        <v>1621</v>
      </c>
      <c r="C400" s="11">
        <v>2.9993439137957814</v>
      </c>
      <c r="D400" s="11">
        <v>-3.5578469063625273</v>
      </c>
      <c r="E400" s="12">
        <v>1.0000000000000001E-9</v>
      </c>
      <c r="F400" s="12">
        <v>1.4893895123287564E-13</v>
      </c>
      <c r="G400" s="12">
        <v>5.3809034279760953E-10</v>
      </c>
      <c r="H400" s="12">
        <v>1.9521200947867351E-7</v>
      </c>
      <c r="I400" s="12">
        <v>5.3727806648165499E-7</v>
      </c>
      <c r="J400" s="12">
        <v>0</v>
      </c>
      <c r="K400" s="13">
        <v>9.8254129680782523E-10</v>
      </c>
      <c r="L400" s="12">
        <v>2.6863903324082734E-8</v>
      </c>
      <c r="M400" s="12">
        <v>3.8305239749809572</v>
      </c>
      <c r="N400" s="12">
        <v>26.863903324082731</v>
      </c>
      <c r="O400" s="12">
        <v>1.8584239865760375</v>
      </c>
    </row>
    <row r="401" spans="1:15" x14ac:dyDescent="0.25">
      <c r="A401" s="4" t="s">
        <v>424</v>
      </c>
      <c r="B401" s="10" t="s">
        <v>1622</v>
      </c>
      <c r="C401" s="11">
        <v>-0.40093608620421833</v>
      </c>
      <c r="D401" s="11">
        <v>-3.5943809877569532</v>
      </c>
      <c r="E401" s="12">
        <v>1.0000000000000001E-9</v>
      </c>
      <c r="F401" s="12">
        <v>2.5373550015266946E-13</v>
      </c>
      <c r="G401" s="12">
        <v>9.9715396710618092E-10</v>
      </c>
      <c r="H401" s="12">
        <v>1.3750977000254772E-9</v>
      </c>
      <c r="I401" s="12">
        <v>3.9611942065343585E-10</v>
      </c>
      <c r="J401" s="12">
        <v>0</v>
      </c>
      <c r="K401" s="13">
        <v>9.9770464915730666E-10</v>
      </c>
      <c r="L401" s="12">
        <v>1.9805971032671803E-11</v>
      </c>
      <c r="M401" s="12">
        <v>2.4191013019305343E-3</v>
      </c>
      <c r="N401" s="12">
        <v>1.9805971032671801E-2</v>
      </c>
      <c r="O401" s="12">
        <v>1.0028541559154385</v>
      </c>
    </row>
    <row r="402" spans="1:15" x14ac:dyDescent="0.25">
      <c r="A402" s="4" t="s">
        <v>425</v>
      </c>
      <c r="B402" s="10" t="s">
        <v>1623</v>
      </c>
      <c r="C402" s="11">
        <v>6.8322039137957802</v>
      </c>
      <c r="D402" s="11">
        <v>-3.0040296644363362</v>
      </c>
      <c r="E402" s="12">
        <v>1.0000000000000001E-9</v>
      </c>
      <c r="F402" s="12">
        <v>5.3931120862172822E-16</v>
      </c>
      <c r="G402" s="12">
        <v>5.4433857351097914E-13</v>
      </c>
      <c r="H402" s="12">
        <v>1.0555539739708902E-7</v>
      </c>
      <c r="I402" s="12">
        <v>3.698903699422668E-6</v>
      </c>
      <c r="J402" s="12">
        <v>0</v>
      </c>
      <c r="K402" s="13">
        <v>8.8902803554002943E-10</v>
      </c>
      <c r="L402" s="12">
        <v>1.8494518497113299E-7</v>
      </c>
      <c r="M402" s="12">
        <v>65.561218620416938</v>
      </c>
      <c r="N402" s="12">
        <v>184.94518497113299</v>
      </c>
      <c r="O402" s="12">
        <v>1837.0919289257947</v>
      </c>
    </row>
    <row r="403" spans="1:15" x14ac:dyDescent="0.25">
      <c r="A403" s="4" t="s">
        <v>426</v>
      </c>
      <c r="B403" s="10" t="s">
        <v>1624</v>
      </c>
      <c r="C403" s="11">
        <v>1.9229239137957812</v>
      </c>
      <c r="D403" s="11">
        <v>-3.7307165195794765</v>
      </c>
      <c r="E403" s="12">
        <v>1.0000000000000001E-9</v>
      </c>
      <c r="F403" s="12">
        <v>1.6487913218365652E-13</v>
      </c>
      <c r="G403" s="12">
        <v>8.8691543401534582E-10</v>
      </c>
      <c r="H403" s="12">
        <v>5.5133243997824257E-8</v>
      </c>
      <c r="I403" s="12">
        <v>7.4268752024958622E-8</v>
      </c>
      <c r="J403" s="12">
        <v>0</v>
      </c>
      <c r="K403" s="13">
        <v>9.9628812417707761E-10</v>
      </c>
      <c r="L403" s="12">
        <v>3.7134376012479306E-9</v>
      </c>
      <c r="M403" s="12">
        <v>0.47962760057718268</v>
      </c>
      <c r="N403" s="12">
        <v>3.7134376012479304</v>
      </c>
      <c r="O403" s="12">
        <v>1.1275032112956753</v>
      </c>
    </row>
    <row r="404" spans="1:15" x14ac:dyDescent="0.25">
      <c r="A404" s="4" t="s">
        <v>427</v>
      </c>
      <c r="B404" s="10" t="s">
        <v>1625</v>
      </c>
      <c r="C404" s="11">
        <v>5.4137439137957806</v>
      </c>
      <c r="D404" s="11">
        <v>-2.2871907213779683</v>
      </c>
      <c r="E404" s="12">
        <v>1.0000000000000001E-9</v>
      </c>
      <c r="F404" s="12">
        <v>5.6442788482830641E-14</v>
      </c>
      <c r="G404" s="12">
        <v>1.0934506390781064E-11</v>
      </c>
      <c r="H404" s="12">
        <v>2.0741994607515618E-7</v>
      </c>
      <c r="I404" s="12">
        <v>2.8349349399226768E-6</v>
      </c>
      <c r="J404" s="12">
        <v>0</v>
      </c>
      <c r="K404" s="13">
        <v>9.1444400057164739E-10</v>
      </c>
      <c r="L404" s="12">
        <v>1.4174674699613352E-7</v>
      </c>
      <c r="M404" s="12">
        <v>38.32406798534462</v>
      </c>
      <c r="N404" s="12">
        <v>141.74674699613351</v>
      </c>
      <c r="O404" s="12">
        <v>91.453602408893829</v>
      </c>
    </row>
    <row r="405" spans="1:15" x14ac:dyDescent="0.25">
      <c r="A405" s="4" t="s">
        <v>428</v>
      </c>
      <c r="B405" s="10" t="s">
        <v>1626</v>
      </c>
      <c r="C405" s="11">
        <v>2.7880839137957816</v>
      </c>
      <c r="D405" s="11">
        <v>-1.6344057703579071</v>
      </c>
      <c r="E405" s="12">
        <v>1.0000000000000001E-9</v>
      </c>
      <c r="F405" s="12">
        <v>1.2939570377552866E-11</v>
      </c>
      <c r="G405" s="12">
        <v>5.5760367497994351E-10</v>
      </c>
      <c r="H405" s="12">
        <v>1.4309252974033177E-7</v>
      </c>
      <c r="I405" s="12">
        <v>3.4230208240175686E-7</v>
      </c>
      <c r="J405" s="12">
        <v>0</v>
      </c>
      <c r="K405" s="13">
        <v>8.73282567872198E-10</v>
      </c>
      <c r="L405" s="12">
        <v>1.7115104120087843E-8</v>
      </c>
      <c r="M405" s="12">
        <v>3.3242666732446615</v>
      </c>
      <c r="N405" s="12">
        <v>17.115104120087842</v>
      </c>
      <c r="O405" s="12">
        <v>1.7933884672405884</v>
      </c>
    </row>
    <row r="406" spans="1:15" x14ac:dyDescent="0.25">
      <c r="A406" s="4" t="s">
        <v>429</v>
      </c>
      <c r="B406" s="10" t="s">
        <v>1627</v>
      </c>
      <c r="C406" s="11">
        <v>0.25296391379578154</v>
      </c>
      <c r="D406" s="11">
        <v>-5.2206678594223623</v>
      </c>
      <c r="E406" s="12">
        <v>1.0000000000000001E-9</v>
      </c>
      <c r="F406" s="12">
        <v>5.9829342326767222E-15</v>
      </c>
      <c r="G406" s="12">
        <v>9.944480221101004E-10</v>
      </c>
      <c r="H406" s="12">
        <v>4.0045472525732833E-9</v>
      </c>
      <c r="I406" s="12">
        <v>1.78051649789136E-9</v>
      </c>
      <c r="J406" s="12">
        <v>0</v>
      </c>
      <c r="K406" s="13">
        <v>9.9989274168672979E-10</v>
      </c>
      <c r="L406" s="12">
        <v>8.9025824894567988E-11</v>
      </c>
      <c r="M406" s="12">
        <v>9.8943301787822856E-3</v>
      </c>
      <c r="N406" s="12">
        <v>8.9025824894567979E-2</v>
      </c>
      <c r="O406" s="12">
        <v>1.0055829744405536</v>
      </c>
    </row>
    <row r="407" spans="1:15" x14ac:dyDescent="0.25">
      <c r="A407" s="4" t="s">
        <v>430</v>
      </c>
      <c r="B407" s="10" t="s">
        <v>1628</v>
      </c>
      <c r="C407" s="11">
        <v>1.3293839137957817</v>
      </c>
      <c r="D407" s="11">
        <v>-3.4397770927770854</v>
      </c>
      <c r="E407" s="12">
        <v>1.0000000000000001E-9</v>
      </c>
      <c r="F407" s="12">
        <v>3.4683811862725141E-13</v>
      </c>
      <c r="G407" s="12">
        <v>9.5478132216905551E-10</v>
      </c>
      <c r="H407" s="12">
        <v>2.2438573759602752E-8</v>
      </c>
      <c r="I407" s="12">
        <v>2.0383925733860007E-8</v>
      </c>
      <c r="J407" s="12">
        <v>0</v>
      </c>
      <c r="K407" s="13">
        <v>9.9626714726321032E-10</v>
      </c>
      <c r="L407" s="12">
        <v>1.0191962866930003E-9</v>
      </c>
      <c r="M407" s="12">
        <v>0.29097034788798465</v>
      </c>
      <c r="N407" s="12">
        <v>1.0191962866930002</v>
      </c>
      <c r="O407" s="12">
        <v>1.0473602455148763</v>
      </c>
    </row>
    <row r="408" spans="1:15" x14ac:dyDescent="0.25">
      <c r="A408" s="4" t="s">
        <v>431</v>
      </c>
      <c r="B408" s="10" t="s">
        <v>1629</v>
      </c>
      <c r="C408" s="11">
        <v>0.24290391379578158</v>
      </c>
      <c r="D408" s="11">
        <v>-4.2449513018597855</v>
      </c>
      <c r="E408" s="12">
        <v>1.0000000000000001E-9</v>
      </c>
      <c r="F408" s="12">
        <v>5.6557082227823783E-14</v>
      </c>
      <c r="G408" s="12">
        <v>9.9411882545280788E-10</v>
      </c>
      <c r="H408" s="12">
        <v>3.9377635291755918E-9</v>
      </c>
      <c r="I408" s="12">
        <v>1.7391707065360552E-9</v>
      </c>
      <c r="J408" s="12">
        <v>0</v>
      </c>
      <c r="K408" s="13">
        <v>9.9943884507300276E-10</v>
      </c>
      <c r="L408" s="12">
        <v>8.6958535326802804E-11</v>
      </c>
      <c r="M408" s="12">
        <v>1.1668096270150401E-2</v>
      </c>
      <c r="N408" s="12">
        <v>8.6958535326802797E-2</v>
      </c>
      <c r="O408" s="12">
        <v>1.005915967383993</v>
      </c>
    </row>
    <row r="409" spans="1:15" x14ac:dyDescent="0.25">
      <c r="A409" s="4" t="s">
        <v>432</v>
      </c>
      <c r="B409" s="10" t="s">
        <v>1630</v>
      </c>
      <c r="C409" s="11">
        <v>0.44410391379578168</v>
      </c>
      <c r="D409" s="11">
        <v>-6.1049204942957918</v>
      </c>
      <c r="E409" s="12">
        <v>1.0000000000000001E-9</v>
      </c>
      <c r="F409" s="12">
        <v>7.7886836164725179E-16</v>
      </c>
      <c r="G409" s="12">
        <v>9.9170969069142719E-10</v>
      </c>
      <c r="H409" s="12">
        <v>5.4625558629379697E-9</v>
      </c>
      <c r="I409" s="12">
        <v>2.7573282529735707E-9</v>
      </c>
      <c r="J409" s="12">
        <v>0</v>
      </c>
      <c r="K409" s="13">
        <v>9.9991027080447686E-10</v>
      </c>
      <c r="L409" s="12">
        <v>1.3786641264867859E-10</v>
      </c>
      <c r="M409" s="12">
        <v>2.2366068123995126E-2</v>
      </c>
      <c r="N409" s="12">
        <v>0.13786641264867858</v>
      </c>
      <c r="O409" s="12">
        <v>1.008359613086762</v>
      </c>
    </row>
    <row r="410" spans="1:15" x14ac:dyDescent="0.25">
      <c r="A410" s="4" t="s">
        <v>433</v>
      </c>
      <c r="B410" s="10" t="s">
        <v>1631</v>
      </c>
      <c r="C410" s="11">
        <v>2.9792239137957814</v>
      </c>
      <c r="D410" s="11">
        <v>-3.785764988492085</v>
      </c>
      <c r="E410" s="12">
        <v>1.0000000000000001E-9</v>
      </c>
      <c r="F410" s="12">
        <v>8.965059070715488E-14</v>
      </c>
      <c r="G410" s="12">
        <v>5.4741682818763766E-10</v>
      </c>
      <c r="H410" s="12">
        <v>1.9215402158738589E-7</v>
      </c>
      <c r="I410" s="12">
        <v>5.21845638142393E-7</v>
      </c>
      <c r="J410" s="12">
        <v>0</v>
      </c>
      <c r="K410" s="13">
        <v>9.8353782932971833E-10</v>
      </c>
      <c r="L410" s="12">
        <v>2.6092281907119645E-8</v>
      </c>
      <c r="M410" s="12">
        <v>3.919582588087513</v>
      </c>
      <c r="N410" s="12">
        <v>26.092281907119641</v>
      </c>
      <c r="O410" s="12">
        <v>1.8267615252361786</v>
      </c>
    </row>
    <row r="411" spans="1:15" x14ac:dyDescent="0.25">
      <c r="A411" s="4" t="s">
        <v>434</v>
      </c>
      <c r="B411" s="10" t="s">
        <v>1632</v>
      </c>
      <c r="C411" s="11">
        <v>2.6774239137957814</v>
      </c>
      <c r="D411" s="11">
        <v>-6.0256889720967832</v>
      </c>
      <c r="E411" s="12">
        <v>1.0000000000000001E-9</v>
      </c>
      <c r="F411" s="12">
        <v>6.3716666282755168E-16</v>
      </c>
      <c r="G411" s="12">
        <v>6.7599271722386997E-10</v>
      </c>
      <c r="H411" s="12">
        <v>1.4470160604556507E-7</v>
      </c>
      <c r="I411" s="12">
        <v>3.2163694685236078E-7</v>
      </c>
      <c r="J411" s="12">
        <v>0</v>
      </c>
      <c r="K411" s="13">
        <v>9.9034515747676386E-10</v>
      </c>
      <c r="L411" s="12">
        <v>1.6081847342618037E-8</v>
      </c>
      <c r="M411" s="12">
        <v>5.1030917987595554</v>
      </c>
      <c r="N411" s="12">
        <v>16.081847342618037</v>
      </c>
      <c r="O411" s="12">
        <v>1.4793058778898471</v>
      </c>
    </row>
    <row r="412" spans="1:15" x14ac:dyDescent="0.25">
      <c r="A412" s="4" t="s">
        <v>435</v>
      </c>
      <c r="B412" s="10" t="s">
        <v>1633</v>
      </c>
      <c r="C412" s="11">
        <v>3.3514439137957814</v>
      </c>
      <c r="D412" s="11">
        <v>0.73903414002445178</v>
      </c>
      <c r="E412" s="12">
        <v>1.0000000000000001E-9</v>
      </c>
      <c r="F412" s="12">
        <v>1.0549847324227492E-10</v>
      </c>
      <c r="G412" s="12">
        <v>1.9240308648682907E-11</v>
      </c>
      <c r="H412" s="12">
        <v>1.2429777908923563E-8</v>
      </c>
      <c r="I412" s="12">
        <v>4.3217132577400422E-8</v>
      </c>
      <c r="J412" s="12">
        <v>0</v>
      </c>
      <c r="K412" s="13">
        <v>4.9280525926149305E-11</v>
      </c>
      <c r="L412" s="12">
        <v>2.1608566288700188E-9</v>
      </c>
      <c r="M412" s="12">
        <v>0.31598206483966285</v>
      </c>
      <c r="N412" s="12">
        <v>2.1608566288700186</v>
      </c>
      <c r="O412" s="12">
        <v>51.974218203014892</v>
      </c>
    </row>
    <row r="413" spans="1:15" x14ac:dyDescent="0.25">
      <c r="A413" s="4" t="s">
        <v>436</v>
      </c>
      <c r="B413" s="10" t="s">
        <v>1634</v>
      </c>
      <c r="C413" s="11">
        <v>3.2106039137957816</v>
      </c>
      <c r="D413" s="11">
        <v>-7.9824374793409474</v>
      </c>
      <c r="E413" s="12">
        <v>1.0000000000000001E-9</v>
      </c>
      <c r="F413" s="12">
        <v>4.6122889230919509E-18</v>
      </c>
      <c r="G413" s="12">
        <v>4.4294926348699261E-10</v>
      </c>
      <c r="H413" s="12">
        <v>2.2717750113959721E-7</v>
      </c>
      <c r="I413" s="12">
        <v>7.1937923502174556E-7</v>
      </c>
      <c r="J413" s="12">
        <v>0</v>
      </c>
      <c r="K413" s="13">
        <v>9.7841858144151473E-10</v>
      </c>
      <c r="L413" s="12">
        <v>3.5968961751087269E-8</v>
      </c>
      <c r="M413" s="12">
        <v>8.0293513316952101</v>
      </c>
      <c r="N413" s="12">
        <v>35.968961751087264</v>
      </c>
      <c r="O413" s="12">
        <v>2.2575949040478887</v>
      </c>
    </row>
    <row r="414" spans="1:15" x14ac:dyDescent="0.25">
      <c r="A414" s="4" t="s">
        <v>437</v>
      </c>
      <c r="B414" s="10" t="s">
        <v>1635</v>
      </c>
      <c r="C414" s="11">
        <v>3.9047439137957816</v>
      </c>
      <c r="D414" s="11">
        <v>-3.7923938780716804</v>
      </c>
      <c r="E414" s="12">
        <v>1.0000000000000001E-9</v>
      </c>
      <c r="F414" s="12">
        <v>2.8902377416179143E-14</v>
      </c>
      <c r="G414" s="12">
        <v>1.7919564301235612E-10</v>
      </c>
      <c r="H414" s="12">
        <v>2.8666771203276559E-7</v>
      </c>
      <c r="I414" s="12">
        <v>1.4390350094165602E-6</v>
      </c>
      <c r="J414" s="12">
        <v>0</v>
      </c>
      <c r="K414" s="13">
        <v>9.5656884566218399E-10</v>
      </c>
      <c r="L414" s="12">
        <v>7.1951750470828003E-8</v>
      </c>
      <c r="M414" s="12">
        <v>19.162190185390912</v>
      </c>
      <c r="N414" s="12">
        <v>71.951750470828003</v>
      </c>
      <c r="O414" s="12">
        <v>5.5804928244323824</v>
      </c>
    </row>
    <row r="415" spans="1:15" x14ac:dyDescent="0.25">
      <c r="A415" s="4" t="s">
        <v>438</v>
      </c>
      <c r="B415" s="10" t="s">
        <v>1636</v>
      </c>
      <c r="C415" s="11">
        <v>1.5004039137957814</v>
      </c>
      <c r="D415" s="11">
        <v>-2.7572959037726377</v>
      </c>
      <c r="E415" s="12">
        <v>1.0000000000000001E-9</v>
      </c>
      <c r="F415" s="12">
        <v>1.6259468095843648E-12</v>
      </c>
      <c r="G415" s="12">
        <v>9.2982718207916576E-10</v>
      </c>
      <c r="H415" s="12">
        <v>2.8921017765722572E-8</v>
      </c>
      <c r="I415" s="12">
        <v>2.9431076784137537E-8</v>
      </c>
      <c r="J415" s="12">
        <v>0</v>
      </c>
      <c r="K415" s="13">
        <v>9.8448452197830229E-10</v>
      </c>
      <c r="L415" s="12">
        <v>1.4715538392068768E-9</v>
      </c>
      <c r="M415" s="12">
        <v>0.17680719378070625</v>
      </c>
      <c r="N415" s="12">
        <v>1.4715538392068768</v>
      </c>
      <c r="O415" s="12">
        <v>1.075468666945101</v>
      </c>
    </row>
    <row r="416" spans="1:15" x14ac:dyDescent="0.25">
      <c r="A416" s="4" t="s">
        <v>439</v>
      </c>
      <c r="B416" s="10" t="s">
        <v>1637</v>
      </c>
      <c r="C416" s="11">
        <v>0.46422391379578154</v>
      </c>
      <c r="D416" s="11">
        <v>-3.777441559909462</v>
      </c>
      <c r="E416" s="12">
        <v>1.0000000000000001E-9</v>
      </c>
      <c r="F416" s="12">
        <v>1.652522261737884E-13</v>
      </c>
      <c r="G416" s="12">
        <v>9.8989442567870949E-10</v>
      </c>
      <c r="H416" s="12">
        <v>5.6353411577687075E-9</v>
      </c>
      <c r="I416" s="12">
        <v>2.8827885765839058E-9</v>
      </c>
      <c r="J416" s="12">
        <v>0</v>
      </c>
      <c r="K416" s="13">
        <v>9.9842634545847435E-10</v>
      </c>
      <c r="L416" s="12">
        <v>1.4413942882919533E-10</v>
      </c>
      <c r="M416" s="12">
        <v>9.9557103492325209E-3</v>
      </c>
      <c r="N416" s="12">
        <v>0.14413942882919531</v>
      </c>
      <c r="O416" s="12">
        <v>1.0102087394970043</v>
      </c>
    </row>
    <row r="417" spans="1:15" x14ac:dyDescent="0.25">
      <c r="A417" s="4" t="s">
        <v>440</v>
      </c>
      <c r="B417" s="10" t="s">
        <v>1638</v>
      </c>
      <c r="C417" s="11">
        <v>0.94710391379578163</v>
      </c>
      <c r="D417" s="11">
        <v>-6.3507269571498659</v>
      </c>
      <c r="E417" s="12">
        <v>1.0000000000000001E-9</v>
      </c>
      <c r="F417" s="12">
        <v>4.36294762010871E-16</v>
      </c>
      <c r="G417" s="12">
        <v>9.7837862557198615E-10</v>
      </c>
      <c r="H417" s="12">
        <v>1.2289049412546195E-8</v>
      </c>
      <c r="I417" s="12">
        <v>8.661854215210336E-9</v>
      </c>
      <c r="J417" s="12">
        <v>0</v>
      </c>
      <c r="K417" s="13">
        <v>9.9973621798246246E-10</v>
      </c>
      <c r="L417" s="12">
        <v>4.3309271076051686E-10</v>
      </c>
      <c r="M417" s="12">
        <v>0.11344430465660979</v>
      </c>
      <c r="N417" s="12">
        <v>0.43309271076051681</v>
      </c>
      <c r="O417" s="12">
        <v>1.0220991892738596</v>
      </c>
    </row>
    <row r="418" spans="1:15" x14ac:dyDescent="0.25">
      <c r="A418" s="4" t="s">
        <v>441</v>
      </c>
      <c r="B418" s="10" t="s">
        <v>1639</v>
      </c>
      <c r="C418" s="11">
        <v>-0.84357608620421831</v>
      </c>
      <c r="D418" s="11">
        <v>-4.1107946934325286</v>
      </c>
      <c r="E418" s="12">
        <v>1.0000000000000001E-9</v>
      </c>
      <c r="F418" s="12">
        <v>7.7486355085411371E-14</v>
      </c>
      <c r="G418" s="12">
        <v>1.0000458819893145E-9</v>
      </c>
      <c r="H418" s="12">
        <v>6.6765369999063363E-10</v>
      </c>
      <c r="I418" s="12">
        <v>1.4336523127205204E-10</v>
      </c>
      <c r="J418" s="12">
        <v>0</v>
      </c>
      <c r="K418" s="13">
        <v>9.9929836833910615E-10</v>
      </c>
      <c r="L418" s="12">
        <v>7.1682615636026064E-12</v>
      </c>
      <c r="M418" s="12">
        <v>7.7087484854982432E-4</v>
      </c>
      <c r="N418" s="12">
        <v>7.168261563602606E-3</v>
      </c>
      <c r="O418" s="12">
        <v>0.99995412011574603</v>
      </c>
    </row>
    <row r="419" spans="1:15" x14ac:dyDescent="0.25">
      <c r="A419" s="4" t="s">
        <v>442</v>
      </c>
      <c r="B419" s="10" t="s">
        <v>1640</v>
      </c>
      <c r="C419" s="11">
        <v>1.0980039137957815</v>
      </c>
      <c r="D419" s="11">
        <v>-17.984763367299802</v>
      </c>
      <c r="E419" s="12">
        <v>1.0000000000000001E-9</v>
      </c>
      <c r="F419" s="12">
        <v>1.0064157779536711E-27</v>
      </c>
      <c r="G419" s="12">
        <v>9.7171924497329497E-10</v>
      </c>
      <c r="H419" s="12">
        <v>1.5629753845316669E-8</v>
      </c>
      <c r="I419" s="12">
        <v>1.2177123701481464E-8</v>
      </c>
      <c r="J419" s="12">
        <v>0</v>
      </c>
      <c r="K419" s="13">
        <v>9.9963468628895551E-10</v>
      </c>
      <c r="L419" s="12">
        <v>6.0885618507407316E-10</v>
      </c>
      <c r="M419" s="12">
        <v>0.18099467813696971</v>
      </c>
      <c r="N419" s="12">
        <v>0.60885618507407313</v>
      </c>
      <c r="O419" s="12">
        <v>1.0291038334097029</v>
      </c>
    </row>
    <row r="420" spans="1:15" x14ac:dyDescent="0.25">
      <c r="A420" s="4" t="s">
        <v>443</v>
      </c>
      <c r="B420" s="10" t="s">
        <v>1641</v>
      </c>
      <c r="C420" s="11">
        <v>1.3595639137957813</v>
      </c>
      <c r="D420" s="11">
        <v>-7.3094100206124404</v>
      </c>
      <c r="E420" s="12">
        <v>1.0000000000000001E-9</v>
      </c>
      <c r="F420" s="12">
        <v>4.6864075530730054E-17</v>
      </c>
      <c r="G420" s="12">
        <v>9.555426470029801E-10</v>
      </c>
      <c r="H420" s="12">
        <v>2.3595077555220715E-8</v>
      </c>
      <c r="I420" s="12">
        <v>2.1868247912966201E-8</v>
      </c>
      <c r="J420" s="12">
        <v>0</v>
      </c>
      <c r="K420" s="13">
        <v>9.9934353081404973E-10</v>
      </c>
      <c r="L420" s="12">
        <v>1.0934123956483101E-9</v>
      </c>
      <c r="M420" s="12">
        <v>0.18385729432826337</v>
      </c>
      <c r="N420" s="12">
        <v>1.0934123956483099</v>
      </c>
      <c r="O420" s="12">
        <v>1.0465257653716018</v>
      </c>
    </row>
    <row r="421" spans="1:15" x14ac:dyDescent="0.25">
      <c r="A421" s="4" t="s">
        <v>444</v>
      </c>
      <c r="B421" s="10" t="s">
        <v>1642</v>
      </c>
      <c r="C421" s="11">
        <v>4.2769639137957816</v>
      </c>
      <c r="D421" s="11">
        <v>-4.8566076204106103</v>
      </c>
      <c r="E421" s="12">
        <v>1.0000000000000001E-9</v>
      </c>
      <c r="F421" s="12">
        <v>1.345402006231091E-15</v>
      </c>
      <c r="G421" s="12">
        <v>9.6707396442677005E-11</v>
      </c>
      <c r="H421" s="12">
        <v>2.8472855602652869E-7</v>
      </c>
      <c r="I421" s="12">
        <v>1.8298841910990232E-6</v>
      </c>
      <c r="J421" s="12">
        <v>0</v>
      </c>
      <c r="K421" s="13">
        <v>9.4509136645621453E-10</v>
      </c>
      <c r="L421" s="12">
        <v>9.1494209554951055E-8</v>
      </c>
      <c r="M421" s="12">
        <v>23.274297026588449</v>
      </c>
      <c r="N421" s="12">
        <v>91.494209554951055</v>
      </c>
      <c r="O421" s="12">
        <v>10.340470706320243</v>
      </c>
    </row>
    <row r="422" spans="1:15" x14ac:dyDescent="0.25">
      <c r="A422" s="4" t="s">
        <v>445</v>
      </c>
      <c r="B422" s="10" t="s">
        <v>1643</v>
      </c>
      <c r="C422" s="11">
        <v>1.2489039137957814</v>
      </c>
      <c r="D422" s="11">
        <v>-8.790135655978883</v>
      </c>
      <c r="E422" s="12">
        <v>1.0000000000000001E-9</v>
      </c>
      <c r="F422" s="12">
        <v>1.5616666248615696E-18</v>
      </c>
      <c r="G422" s="12">
        <v>9.6321665828959286E-10</v>
      </c>
      <c r="H422" s="12">
        <v>1.9839709973136791E-8</v>
      </c>
      <c r="I422" s="12">
        <v>1.7085508099729666E-8</v>
      </c>
      <c r="J422" s="12">
        <v>0</v>
      </c>
      <c r="K422" s="13">
        <v>9.9948742070294565E-10</v>
      </c>
      <c r="L422" s="12">
        <v>8.5427540498648343E-10</v>
      </c>
      <c r="M422" s="12">
        <v>0.17106010709449346</v>
      </c>
      <c r="N422" s="12">
        <v>0.85427540498648336</v>
      </c>
      <c r="O422" s="12">
        <v>1.0381880248787685</v>
      </c>
    </row>
    <row r="423" spans="1:15" x14ac:dyDescent="0.25">
      <c r="A423" s="4" t="s">
        <v>446</v>
      </c>
      <c r="B423" s="10" t="s">
        <v>1644</v>
      </c>
      <c r="C423" s="11">
        <v>1.7619639137957817</v>
      </c>
      <c r="D423" s="11">
        <v>-6.0358384601767865</v>
      </c>
      <c r="E423" s="12">
        <v>1.0000000000000001E-9</v>
      </c>
      <c r="F423" s="12">
        <v>8.4107680760832829E-16</v>
      </c>
      <c r="G423" s="12">
        <v>9.134275742402871E-10</v>
      </c>
      <c r="H423" s="12">
        <v>4.3615961627917676E-8</v>
      </c>
      <c r="I423" s="12">
        <v>5.2800499568031312E-8</v>
      </c>
      <c r="J423" s="12">
        <v>0</v>
      </c>
      <c r="K423" s="13">
        <v>9.9840841582633662E-10</v>
      </c>
      <c r="L423" s="12">
        <v>2.6400249784015661E-9</v>
      </c>
      <c r="M423" s="12">
        <v>0.40167980046379831</v>
      </c>
      <c r="N423" s="12">
        <v>2.6400249784015659</v>
      </c>
      <c r="O423" s="12">
        <v>1.094777547997406</v>
      </c>
    </row>
    <row r="424" spans="1:15" x14ac:dyDescent="0.25">
      <c r="A424" s="4" t="s">
        <v>447</v>
      </c>
      <c r="B424" s="10" t="s">
        <v>1645</v>
      </c>
      <c r="C424" s="11">
        <v>2.1442439137957816</v>
      </c>
      <c r="D424" s="11">
        <v>-1.8250081923622525</v>
      </c>
      <c r="E424" s="12">
        <v>1.0000000000000001E-9</v>
      </c>
      <c r="F424" s="12">
        <v>1.1330303679497234E-11</v>
      </c>
      <c r="G424" s="12">
        <v>7.5726823951864016E-10</v>
      </c>
      <c r="H424" s="12">
        <v>6.7655183575496824E-8</v>
      </c>
      <c r="I424" s="12">
        <v>1.0555860842976393E-7</v>
      </c>
      <c r="J424" s="12">
        <v>0</v>
      </c>
      <c r="K424" s="13">
        <v>8.948673068138396E-10</v>
      </c>
      <c r="L424" s="12">
        <v>5.2779304214881972E-9</v>
      </c>
      <c r="M424" s="12">
        <v>1.0249213085487929</v>
      </c>
      <c r="N424" s="12">
        <v>5.2779304214881968</v>
      </c>
      <c r="O424" s="12">
        <v>1.320536037052938</v>
      </c>
    </row>
    <row r="425" spans="1:15" x14ac:dyDescent="0.25">
      <c r="A425" s="4" t="s">
        <v>448</v>
      </c>
      <c r="B425" s="10" t="s">
        <v>1646</v>
      </c>
      <c r="C425" s="11">
        <v>1.4802839137957815</v>
      </c>
      <c r="D425" s="11">
        <v>-8.1786461683377496</v>
      </c>
      <c r="E425" s="12">
        <v>1.0000000000000001E-9</v>
      </c>
      <c r="F425" s="12">
        <v>6.2663579973614349E-18</v>
      </c>
      <c r="G425" s="12">
        <v>9.4549964660911616E-10</v>
      </c>
      <c r="H425" s="12">
        <v>2.8454614429289323E-8</v>
      </c>
      <c r="I425" s="12">
        <v>2.8572305475393149E-8</v>
      </c>
      <c r="J425" s="12">
        <v>0</v>
      </c>
      <c r="K425" s="13">
        <v>9.9914277444227614E-10</v>
      </c>
      <c r="L425" s="12">
        <v>1.4286152737696575E-9</v>
      </c>
      <c r="M425" s="12">
        <v>0.28325155033031002</v>
      </c>
      <c r="N425" s="12">
        <v>1.4286152737696574</v>
      </c>
      <c r="O425" s="12">
        <v>1.057641854850333</v>
      </c>
    </row>
    <row r="426" spans="1:15" x14ac:dyDescent="0.25">
      <c r="A426" s="4" t="s">
        <v>449</v>
      </c>
      <c r="B426" s="10" t="s">
        <v>1647</v>
      </c>
      <c r="C426" s="11">
        <v>4.7296639137957808</v>
      </c>
      <c r="D426" s="11">
        <v>-2.9196596514282795</v>
      </c>
      <c r="E426" s="12">
        <v>1.0000000000000001E-9</v>
      </c>
      <c r="F426" s="12">
        <v>5.0787785198205649E-14</v>
      </c>
      <c r="G426" s="12">
        <v>4.2210347306835193E-11</v>
      </c>
      <c r="H426" s="12">
        <v>2.6096980425750592E-7</v>
      </c>
      <c r="I426" s="12">
        <v>2.2650763175373561E-6</v>
      </c>
      <c r="J426" s="12">
        <v>0</v>
      </c>
      <c r="K426" s="13">
        <v>9.3159065087976664E-10</v>
      </c>
      <c r="L426" s="12">
        <v>1.1325381587686768E-7</v>
      </c>
      <c r="M426" s="12">
        <v>24.500197988642785</v>
      </c>
      <c r="N426" s="12">
        <v>113.25381587686768</v>
      </c>
      <c r="O426" s="12">
        <v>23.690873537021769</v>
      </c>
    </row>
    <row r="427" spans="1:15" x14ac:dyDescent="0.25">
      <c r="A427" s="4" t="s">
        <v>450</v>
      </c>
      <c r="B427" s="10" t="s">
        <v>1648</v>
      </c>
      <c r="C427" s="11">
        <v>3.7840239137957812</v>
      </c>
      <c r="D427" s="11">
        <v>-7.1678160249985092</v>
      </c>
      <c r="E427" s="12">
        <v>1.0000000000000001E-9</v>
      </c>
      <c r="F427" s="12">
        <v>1.4627999893798198E-17</v>
      </c>
      <c r="G427" s="12">
        <v>2.1527865603902181E-10</v>
      </c>
      <c r="H427" s="12">
        <v>2.8257407055070717E-7</v>
      </c>
      <c r="I427" s="12">
        <v>1.3092569480059237E-6</v>
      </c>
      <c r="J427" s="12">
        <v>0</v>
      </c>
      <c r="K427" s="13">
        <v>9.607221599166E-10</v>
      </c>
      <c r="L427" s="12">
        <v>6.5462847400296107E-8</v>
      </c>
      <c r="M427" s="12">
        <v>22.413824321387384</v>
      </c>
      <c r="N427" s="12">
        <v>65.462847400296098</v>
      </c>
      <c r="O427" s="12">
        <v>4.6451423396973368</v>
      </c>
    </row>
    <row r="428" spans="1:15" x14ac:dyDescent="0.25">
      <c r="A428" s="4" t="s">
        <v>451</v>
      </c>
      <c r="B428" s="10" t="s">
        <v>1649</v>
      </c>
      <c r="C428" s="11">
        <v>4.8705039137957806</v>
      </c>
      <c r="D428" s="11">
        <v>-3.4689853703729505</v>
      </c>
      <c r="E428" s="12">
        <v>1.0000000000000001E-9</v>
      </c>
      <c r="F428" s="12">
        <v>1.0945763805178251E-14</v>
      </c>
      <c r="G428" s="12">
        <v>3.222785810175663E-11</v>
      </c>
      <c r="H428" s="12">
        <v>2.5098211634631629E-7</v>
      </c>
      <c r="I428" s="12">
        <v>2.3918578002546695E-6</v>
      </c>
      <c r="J428" s="12">
        <v>0</v>
      </c>
      <c r="K428" s="13">
        <v>9.2814576068557151E-10</v>
      </c>
      <c r="L428" s="12">
        <v>1.1959289001273345E-7</v>
      </c>
      <c r="M428" s="12">
        <v>41.928071309564217</v>
      </c>
      <c r="N428" s="12">
        <v>119.59289001273343</v>
      </c>
      <c r="O428" s="12">
        <v>31.029055571815785</v>
      </c>
    </row>
    <row r="429" spans="1:15" x14ac:dyDescent="0.25">
      <c r="A429" s="4" t="s">
        <v>452</v>
      </c>
      <c r="B429" s="10" t="s">
        <v>1650</v>
      </c>
      <c r="C429" s="11">
        <v>0.7660239137957815</v>
      </c>
      <c r="D429" s="11">
        <v>-6.8811517446794346</v>
      </c>
      <c r="E429" s="12">
        <v>1.0000000000000001E-9</v>
      </c>
      <c r="F429" s="12">
        <v>1.2943681838090593E-16</v>
      </c>
      <c r="G429" s="12">
        <v>9.8448606648772499E-10</v>
      </c>
      <c r="H429" s="12">
        <v>9.1905374311881129E-9</v>
      </c>
      <c r="I429" s="12">
        <v>5.7442520473796905E-9</v>
      </c>
      <c r="J429" s="12">
        <v>0</v>
      </c>
      <c r="K429" s="13">
        <v>9.998265075848754E-10</v>
      </c>
      <c r="L429" s="12">
        <v>2.8721260236898456E-10</v>
      </c>
      <c r="M429" s="12">
        <v>3.1624979646848891E-2</v>
      </c>
      <c r="N429" s="12">
        <v>0.28721260236898455</v>
      </c>
      <c r="O429" s="12">
        <v>1.0157584084126481</v>
      </c>
    </row>
    <row r="430" spans="1:15" x14ac:dyDescent="0.25">
      <c r="A430" s="4" t="s">
        <v>453</v>
      </c>
      <c r="B430" s="10" t="s">
        <v>1651</v>
      </c>
      <c r="C430" s="11">
        <v>6.2185439137957808</v>
      </c>
      <c r="D430" s="11">
        <v>-5.2420712521247959</v>
      </c>
      <c r="E430" s="12">
        <v>1.0000000000000001E-9</v>
      </c>
      <c r="F430" s="12">
        <v>1.1695641765485528E-17</v>
      </c>
      <c r="G430" s="12">
        <v>2.042186070577085E-12</v>
      </c>
      <c r="H430" s="12">
        <v>1.4485938727236799E-7</v>
      </c>
      <c r="I430" s="12">
        <v>3.3778411600691068E-6</v>
      </c>
      <c r="J430" s="12">
        <v>0</v>
      </c>
      <c r="K430" s="13">
        <v>8.9866465994416836E-10</v>
      </c>
      <c r="L430" s="12">
        <v>1.6889205800345534E-7</v>
      </c>
      <c r="M430" s="12">
        <v>53.111485480346602</v>
      </c>
      <c r="N430" s="12">
        <v>168.89205800345533</v>
      </c>
      <c r="O430" s="12">
        <v>489.67134503929799</v>
      </c>
    </row>
    <row r="431" spans="1:15" x14ac:dyDescent="0.25">
      <c r="A431" s="4" t="s">
        <v>454</v>
      </c>
      <c r="B431" s="10" t="s">
        <v>1652</v>
      </c>
      <c r="C431" s="11">
        <v>3.3112039137957816</v>
      </c>
      <c r="D431" s="11">
        <v>-6.2291496470922603</v>
      </c>
      <c r="E431" s="12">
        <v>1.0000000000000001E-9</v>
      </c>
      <c r="F431" s="12">
        <v>2.348297935869178E-16</v>
      </c>
      <c r="G431" s="12">
        <v>3.9801811947825416E-10</v>
      </c>
      <c r="H431" s="12">
        <v>2.407211102200058E-7</v>
      </c>
      <c r="I431" s="12">
        <v>8.1490457733615604E-7</v>
      </c>
      <c r="J431" s="12">
        <v>0</v>
      </c>
      <c r="K431" s="13">
        <v>9.7555074935267103E-10</v>
      </c>
      <c r="L431" s="12">
        <v>4.0745228866807777E-8</v>
      </c>
      <c r="M431" s="12">
        <v>8.0365889416891658</v>
      </c>
      <c r="N431" s="12">
        <v>40.745228866807771</v>
      </c>
      <c r="O431" s="12">
        <v>2.5124484315208049</v>
      </c>
    </row>
    <row r="432" spans="1:15" x14ac:dyDescent="0.25">
      <c r="A432" s="4" t="s">
        <v>455</v>
      </c>
      <c r="B432" s="10" t="s">
        <v>1653</v>
      </c>
      <c r="C432" s="11">
        <v>0.51452391379578155</v>
      </c>
      <c r="D432" s="11">
        <v>-2.9447996514282795</v>
      </c>
      <c r="E432" s="12">
        <v>1.0000000000000001E-9</v>
      </c>
      <c r="F432" s="12">
        <v>1.1134168226082304E-12</v>
      </c>
      <c r="G432" s="12">
        <v>9.8052219825352944E-10</v>
      </c>
      <c r="H432" s="12">
        <v>6.0616207997294696E-9</v>
      </c>
      <c r="I432" s="12">
        <v>3.2061315956444417E-9</v>
      </c>
      <c r="J432" s="12">
        <v>0</v>
      </c>
      <c r="K432" s="13">
        <v>9.8988373269875013E-10</v>
      </c>
      <c r="L432" s="12">
        <v>1.6030657978222209E-10</v>
      </c>
      <c r="M432" s="12">
        <v>1.396590923062719E-2</v>
      </c>
      <c r="N432" s="12">
        <v>0.16030657978222207</v>
      </c>
      <c r="O432" s="12">
        <v>1.0198647228804854</v>
      </c>
    </row>
    <row r="433" spans="1:15" x14ac:dyDescent="0.25">
      <c r="A433" s="4" t="s">
        <v>456</v>
      </c>
      <c r="B433" s="10" t="s">
        <v>1654</v>
      </c>
      <c r="C433" s="11">
        <v>0.54470391379578165</v>
      </c>
      <c r="D433" s="11">
        <v>-5.5585324695512428</v>
      </c>
      <c r="E433" s="12">
        <v>1.0000000000000001E-9</v>
      </c>
      <c r="F433" s="12">
        <v>2.7354482618342986E-15</v>
      </c>
      <c r="G433" s="12">
        <v>9.8983082537628564E-10</v>
      </c>
      <c r="H433" s="12">
        <v>6.4294275788455257E-9</v>
      </c>
      <c r="I433" s="12">
        <v>3.4694839942972567E-9</v>
      </c>
      <c r="J433" s="12">
        <v>0</v>
      </c>
      <c r="K433" s="13">
        <v>9.998712980870836E-10</v>
      </c>
      <c r="L433" s="12">
        <v>1.734741997148629E-10</v>
      </c>
      <c r="M433" s="12">
        <v>1.9630340439733884E-2</v>
      </c>
      <c r="N433" s="12">
        <v>0.17347419971486289</v>
      </c>
      <c r="O433" s="12">
        <v>1.0102736491560047</v>
      </c>
    </row>
    <row r="434" spans="1:15" x14ac:dyDescent="0.25">
      <c r="A434" s="4" t="s">
        <v>457</v>
      </c>
      <c r="B434" s="10" t="s">
        <v>1655</v>
      </c>
      <c r="C434" s="11">
        <v>1.0275839137957812</v>
      </c>
      <c r="D434" s="11">
        <v>-3.1706046195858923</v>
      </c>
      <c r="E434" s="12">
        <v>1.0000000000000001E-9</v>
      </c>
      <c r="F434" s="12">
        <v>6.544088278413793E-13</v>
      </c>
      <c r="G434" s="12">
        <v>9.6929008171858168E-10</v>
      </c>
      <c r="H434" s="12">
        <v>1.3891370770816144E-8</v>
      </c>
      <c r="I434" s="12">
        <v>1.0328510197311806E-8</v>
      </c>
      <c r="J434" s="12">
        <v>0</v>
      </c>
      <c r="K434" s="13">
        <v>9.9380085788880484E-10</v>
      </c>
      <c r="L434" s="12">
        <v>5.1642550986559028E-10</v>
      </c>
      <c r="M434" s="12">
        <v>7.962248511107671E-2</v>
      </c>
      <c r="N434" s="12">
        <v>0.51642550986559022</v>
      </c>
      <c r="O434" s="12">
        <v>1.031682897473756</v>
      </c>
    </row>
    <row r="435" spans="1:15" x14ac:dyDescent="0.25">
      <c r="A435" s="4" t="s">
        <v>458</v>
      </c>
      <c r="B435" s="10" t="s">
        <v>1656</v>
      </c>
      <c r="C435" s="11">
        <v>2.8685639137957817</v>
      </c>
      <c r="D435" s="11">
        <v>-1.3479099186533723</v>
      </c>
      <c r="E435" s="12">
        <v>1.0000000000000001E-9</v>
      </c>
      <c r="F435" s="12">
        <v>2.1582690786029298E-11</v>
      </c>
      <c r="G435" s="12">
        <v>4.80856518046953E-10</v>
      </c>
      <c r="H435" s="12">
        <v>1.4079487338544732E-7</v>
      </c>
      <c r="I435" s="12">
        <v>3.5528708526615042E-7</v>
      </c>
      <c r="J435" s="12">
        <v>0</v>
      </c>
      <c r="K435" s="13">
        <v>7.9511011998222335E-10</v>
      </c>
      <c r="L435" s="12">
        <v>1.776435426330752E-8</v>
      </c>
      <c r="M435" s="12">
        <v>2.8605939670204101</v>
      </c>
      <c r="N435" s="12">
        <v>17.764354263307521</v>
      </c>
      <c r="O435" s="12">
        <v>2.0796224288725469</v>
      </c>
    </row>
    <row r="436" spans="1:15" x14ac:dyDescent="0.25">
      <c r="A436" s="4" t="s">
        <v>459</v>
      </c>
      <c r="B436" s="10" t="s">
        <v>1657</v>
      </c>
      <c r="C436" s="11">
        <v>6.4197439137957808</v>
      </c>
      <c r="D436" s="11">
        <v>-2.283160314240873</v>
      </c>
      <c r="E436" s="12">
        <v>1.0000000000000001E-9</v>
      </c>
      <c r="F436" s="12">
        <v>6.9200367099750074E-15</v>
      </c>
      <c r="G436" s="12">
        <v>1.3282160154062584E-12</v>
      </c>
      <c r="H436" s="12">
        <v>1.3101470607167993E-7</v>
      </c>
      <c r="I436" s="12">
        <v>3.4915046629253815E-6</v>
      </c>
      <c r="J436" s="12">
        <v>0</v>
      </c>
      <c r="K436" s="13">
        <v>8.9519258393387082E-10</v>
      </c>
      <c r="L436" s="12">
        <v>1.7457523314626905E-7</v>
      </c>
      <c r="M436" s="12">
        <v>63.705994079736506</v>
      </c>
      <c r="N436" s="12">
        <v>174.57523314626903</v>
      </c>
      <c r="O436" s="12">
        <v>752.88958151444399</v>
      </c>
    </row>
    <row r="437" spans="1:15" x14ac:dyDescent="0.25">
      <c r="A437" s="4" t="s">
        <v>460</v>
      </c>
      <c r="B437" s="10" t="s">
        <v>1658</v>
      </c>
      <c r="C437" s="11">
        <v>3.7437839137957809</v>
      </c>
      <c r="D437" s="11">
        <v>-2.4526145113022255</v>
      </c>
      <c r="E437" s="12">
        <v>1.0000000000000001E-9</v>
      </c>
      <c r="F437" s="12">
        <v>7.9953427501071949E-13</v>
      </c>
      <c r="G437" s="12">
        <v>2.2670004035313669E-10</v>
      </c>
      <c r="H437" s="12">
        <v>2.7857550835245566E-7</v>
      </c>
      <c r="I437" s="12">
        <v>1.2567112741697649E-6</v>
      </c>
      <c r="J437" s="12">
        <v>0</v>
      </c>
      <c r="K437" s="13">
        <v>9.5510333302037565E-10</v>
      </c>
      <c r="L437" s="12">
        <v>6.2835563708488239E-8</v>
      </c>
      <c r="M437" s="12">
        <v>12.777611880121084</v>
      </c>
      <c r="N437" s="12">
        <v>62.835563708488237</v>
      </c>
      <c r="O437" s="12">
        <v>4.4111152271621714</v>
      </c>
    </row>
    <row r="438" spans="1:15" x14ac:dyDescent="0.25">
      <c r="A438" s="4" t="s">
        <v>461</v>
      </c>
      <c r="B438" s="10" t="s">
        <v>1659</v>
      </c>
      <c r="C438" s="11">
        <v>4.9811639137957808</v>
      </c>
      <c r="D438" s="11">
        <v>-4.356553780758988</v>
      </c>
      <c r="E438" s="12">
        <v>1.0000000000000001E-9</v>
      </c>
      <c r="F438" s="12">
        <v>1.143168144238207E-15</v>
      </c>
      <c r="G438" s="12">
        <v>2.5981480486273983E-11</v>
      </c>
      <c r="H438" s="12">
        <v>2.425689614780038E-7</v>
      </c>
      <c r="I438" s="12">
        <v>2.4878707170726749E-6</v>
      </c>
      <c r="J438" s="12">
        <v>0</v>
      </c>
      <c r="K438" s="13">
        <v>9.2535359066042253E-10</v>
      </c>
      <c r="L438" s="12">
        <v>1.2439353585363375E-7</v>
      </c>
      <c r="M438" s="12">
        <v>47.824338794288025</v>
      </c>
      <c r="N438" s="12">
        <v>124.39353585363374</v>
      </c>
      <c r="O438" s="12">
        <v>38.488953719488777</v>
      </c>
    </row>
    <row r="439" spans="1:15" x14ac:dyDescent="0.25">
      <c r="A439" s="4" t="s">
        <v>462</v>
      </c>
      <c r="B439" s="10" t="s">
        <v>1660</v>
      </c>
      <c r="C439" s="11">
        <v>6.4700439137957808</v>
      </c>
      <c r="D439" s="11">
        <v>-0.51637986739576591</v>
      </c>
      <c r="E439" s="12">
        <v>1.0000000000000001E-9</v>
      </c>
      <c r="F439" s="12">
        <v>3.6187800148898258E-13</v>
      </c>
      <c r="G439" s="12">
        <v>1.188343652116604E-12</v>
      </c>
      <c r="H439" s="12">
        <v>1.2728973574309088E-7</v>
      </c>
      <c r="I439" s="12">
        <v>3.5074053848249306E-6</v>
      </c>
      <c r="J439" s="12">
        <v>0</v>
      </c>
      <c r="K439" s="13">
        <v>8.9152115356865216E-10</v>
      </c>
      <c r="L439" s="12">
        <v>1.7537026924124656E-7</v>
      </c>
      <c r="M439" s="12">
        <v>50.936294701120062</v>
      </c>
      <c r="N439" s="12">
        <v>175.37026924124655</v>
      </c>
      <c r="O439" s="12">
        <v>841.5074193553877</v>
      </c>
    </row>
    <row r="440" spans="1:15" x14ac:dyDescent="0.25">
      <c r="A440" s="4" t="s">
        <v>463</v>
      </c>
      <c r="B440" s="10" t="s">
        <v>1661</v>
      </c>
      <c r="C440" s="11">
        <v>3.8041439137957811</v>
      </c>
      <c r="D440" s="11">
        <v>-1.527239642756242</v>
      </c>
      <c r="E440" s="12">
        <v>1.0000000000000001E-9</v>
      </c>
      <c r="F440" s="12">
        <v>5.8774260237311547E-12</v>
      </c>
      <c r="G440" s="12">
        <v>1.9789135141178993E-10</v>
      </c>
      <c r="H440" s="12">
        <v>2.6845911156699E-7</v>
      </c>
      <c r="I440" s="12">
        <v>1.2605809162898505E-6</v>
      </c>
      <c r="J440" s="12">
        <v>0</v>
      </c>
      <c r="K440" s="13">
        <v>9.0928926475333847E-10</v>
      </c>
      <c r="L440" s="12">
        <v>6.3029045814492515E-8</v>
      </c>
      <c r="M440" s="12">
        <v>12.320917875816995</v>
      </c>
      <c r="N440" s="12">
        <v>63.029045814492513</v>
      </c>
      <c r="O440" s="12">
        <v>5.0532779369377847</v>
      </c>
    </row>
    <row r="441" spans="1:15" x14ac:dyDescent="0.25">
      <c r="A441" s="4" t="s">
        <v>464</v>
      </c>
      <c r="B441" s="10" t="s">
        <v>1662</v>
      </c>
      <c r="C441" s="11">
        <v>-1.0648960862042183</v>
      </c>
      <c r="D441" s="11">
        <v>-3.9626528189651422</v>
      </c>
      <c r="E441" s="12">
        <v>1.0000000000000001E-9</v>
      </c>
      <c r="F441" s="12">
        <v>1.0899451486222172E-13</v>
      </c>
      <c r="G441" s="12">
        <v>1.0001323190470812E-9</v>
      </c>
      <c r="H441" s="12">
        <v>4.645888641818596E-10</v>
      </c>
      <c r="I441" s="12">
        <v>8.6131374025038753E-11</v>
      </c>
      <c r="J441" s="12">
        <v>0</v>
      </c>
      <c r="K441" s="13">
        <v>9.9901653082172823E-10</v>
      </c>
      <c r="L441" s="12">
        <v>4.306568701251941E-12</v>
      </c>
      <c r="M441" s="12">
        <v>8.4848016552065749E-4</v>
      </c>
      <c r="N441" s="12">
        <v>4.3065687012519404E-3</v>
      </c>
      <c r="O441" s="12">
        <v>0.99986769845893264</v>
      </c>
    </row>
    <row r="442" spans="1:15" x14ac:dyDescent="0.25">
      <c r="A442" s="4" t="s">
        <v>465</v>
      </c>
      <c r="B442" s="10" t="s">
        <v>1663</v>
      </c>
      <c r="C442" s="11">
        <v>0.52458391379578162</v>
      </c>
      <c r="D442" s="11">
        <v>-5.2399623755145139</v>
      </c>
      <c r="E442" s="12">
        <v>1.0000000000000001E-9</v>
      </c>
      <c r="F442" s="12">
        <v>5.6985110056502472E-15</v>
      </c>
      <c r="G442" s="12">
        <v>9.9020192637239515E-10</v>
      </c>
      <c r="H442" s="12">
        <v>6.2232192398735194E-9</v>
      </c>
      <c r="I442" s="12">
        <v>3.3136579807283714E-9</v>
      </c>
      <c r="J442" s="12">
        <v>0</v>
      </c>
      <c r="K442" s="13">
        <v>9.9984930708063399E-10</v>
      </c>
      <c r="L442" s="12">
        <v>1.6568289903641866E-10</v>
      </c>
      <c r="M442" s="12">
        <v>1.4263640778045284E-2</v>
      </c>
      <c r="N442" s="12">
        <v>0.16568289903641864</v>
      </c>
      <c r="O442" s="12">
        <v>1.0098950258191277</v>
      </c>
    </row>
    <row r="443" spans="1:15" x14ac:dyDescent="0.25">
      <c r="A443" s="4" t="s">
        <v>466</v>
      </c>
      <c r="B443" s="10" t="s">
        <v>1664</v>
      </c>
      <c r="C443" s="11">
        <v>5.9368639137957802</v>
      </c>
      <c r="D443" s="11">
        <v>-3.1099490551851914</v>
      </c>
      <c r="E443" s="12">
        <v>1.0000000000000001E-9</v>
      </c>
      <c r="F443" s="12">
        <v>2.876539473221381E-15</v>
      </c>
      <c r="G443" s="12">
        <v>3.705266015929039E-12</v>
      </c>
      <c r="H443" s="12">
        <v>1.6564972813471E-7</v>
      </c>
      <c r="I443" s="12">
        <v>3.2039321246576008E-6</v>
      </c>
      <c r="J443" s="12">
        <v>0</v>
      </c>
      <c r="K443" s="13">
        <v>9.0385614913093668E-10</v>
      </c>
      <c r="L443" s="12">
        <v>1.6019660623288E-7</v>
      </c>
      <c r="M443" s="12">
        <v>51.270923824833247</v>
      </c>
      <c r="N443" s="12">
        <v>160.19660623287999</v>
      </c>
      <c r="O443" s="12">
        <v>269.88615546116608</v>
      </c>
    </row>
    <row r="444" spans="1:15" x14ac:dyDescent="0.25">
      <c r="A444" s="4" t="s">
        <v>467</v>
      </c>
      <c r="B444" s="10" t="s">
        <v>1665</v>
      </c>
      <c r="C444" s="11">
        <v>0.93704391379578167</v>
      </c>
      <c r="D444" s="11">
        <v>-5.3329726233520178</v>
      </c>
      <c r="E444" s="12">
        <v>1.0000000000000001E-9</v>
      </c>
      <c r="F444" s="12">
        <v>4.5466421623232574E-15</v>
      </c>
      <c r="G444" s="12">
        <v>9.7873112185914573E-10</v>
      </c>
      <c r="H444" s="12">
        <v>1.2092462035310878E-8</v>
      </c>
      <c r="I444" s="12">
        <v>8.4665662708523635E-9</v>
      </c>
      <c r="J444" s="12">
        <v>0</v>
      </c>
      <c r="K444" s="13">
        <v>9.9970508596039886E-10</v>
      </c>
      <c r="L444" s="12">
        <v>4.2332831354261815E-10</v>
      </c>
      <c r="M444" s="12">
        <v>3.0945299719965385E-2</v>
      </c>
      <c r="N444" s="12">
        <v>0.42332831354261813</v>
      </c>
      <c r="O444" s="12">
        <v>1.0217310736992333</v>
      </c>
    </row>
    <row r="445" spans="1:15" x14ac:dyDescent="0.25">
      <c r="A445" s="4" t="s">
        <v>468</v>
      </c>
      <c r="B445" s="10" t="s">
        <v>1666</v>
      </c>
      <c r="C445" s="11">
        <v>0.58494391379578148</v>
      </c>
      <c r="D445" s="11">
        <v>-11.878627620410608</v>
      </c>
      <c r="E445" s="12">
        <v>1.0000000000000001E-9</v>
      </c>
      <c r="F445" s="12">
        <v>1.30790786670179E-21</v>
      </c>
      <c r="G445" s="12">
        <v>9.8901931305262567E-10</v>
      </c>
      <c r="H445" s="12">
        <v>6.8620852103000922E-9</v>
      </c>
      <c r="I445" s="12">
        <v>3.803195812028579E-9</v>
      </c>
      <c r="J445" s="12">
        <v>0</v>
      </c>
      <c r="K445" s="13">
        <v>9.9988590411386892E-10</v>
      </c>
      <c r="L445" s="12">
        <v>1.9015979060142903E-10</v>
      </c>
      <c r="M445" s="12">
        <v>2.6078513683079976E-2</v>
      </c>
      <c r="N445" s="12">
        <v>0.19015979060142901</v>
      </c>
      <c r="O445" s="12">
        <v>1.0111026011347366</v>
      </c>
    </row>
    <row r="446" spans="1:15" x14ac:dyDescent="0.25">
      <c r="A446" s="4" t="s">
        <v>469</v>
      </c>
      <c r="B446" s="10" t="s">
        <v>1667</v>
      </c>
      <c r="C446" s="11">
        <v>3.5526439137957815</v>
      </c>
      <c r="D446" s="11">
        <v>-6.5270724833887792</v>
      </c>
      <c r="E446" s="12">
        <v>1.0000000000000001E-9</v>
      </c>
      <c r="F446" s="12">
        <v>8.8327581983212576E-17</v>
      </c>
      <c r="G446" s="12">
        <v>2.972821443262061E-10</v>
      </c>
      <c r="H446" s="12">
        <v>2.6706695772287935E-7</v>
      </c>
      <c r="I446" s="12">
        <v>1.061237868673563E-6</v>
      </c>
      <c r="J446" s="12">
        <v>0</v>
      </c>
      <c r="K446" s="13">
        <v>9.6816206904455181E-10</v>
      </c>
      <c r="L446" s="12">
        <v>5.3061893433678147E-8</v>
      </c>
      <c r="M446" s="12">
        <v>22.864900499506252</v>
      </c>
      <c r="N446" s="12">
        <v>53.061893433678144</v>
      </c>
      <c r="O446" s="12">
        <v>3.3638078138413365</v>
      </c>
    </row>
    <row r="447" spans="1:15" x14ac:dyDescent="0.25">
      <c r="A447" s="4" t="s">
        <v>470</v>
      </c>
      <c r="B447" s="10" t="s">
        <v>1668</v>
      </c>
      <c r="C447" s="11">
        <v>2.3454439137957817</v>
      </c>
      <c r="D447" s="11">
        <v>-7.9174892352401098</v>
      </c>
      <c r="E447" s="12">
        <v>1.0000000000000001E-9</v>
      </c>
      <c r="F447" s="12">
        <v>9.5565519757906392E-18</v>
      </c>
      <c r="G447" s="12">
        <v>7.9029723304331061E-10</v>
      </c>
      <c r="H447" s="12">
        <v>9.8184242913222926E-8</v>
      </c>
      <c r="I447" s="12">
        <v>1.7507912812346314E-7</v>
      </c>
      <c r="J447" s="12">
        <v>0</v>
      </c>
      <c r="K447" s="13">
        <v>9.9474754015306223E-10</v>
      </c>
      <c r="L447" s="12">
        <v>8.7539564061731558E-9</v>
      </c>
      <c r="M447" s="12">
        <v>2.0683848196505932</v>
      </c>
      <c r="N447" s="12">
        <v>8.7539564061731561</v>
      </c>
      <c r="O447" s="12">
        <v>1.2653467052505765</v>
      </c>
    </row>
    <row r="448" spans="1:15" x14ac:dyDescent="0.25">
      <c r="A448" s="4" t="s">
        <v>471</v>
      </c>
      <c r="B448" s="10" t="s">
        <v>1669</v>
      </c>
      <c r="C448" s="11">
        <v>1.3495039137957816</v>
      </c>
      <c r="D448" s="11">
        <v>-7.5050665552027693</v>
      </c>
      <c r="E448" s="12">
        <v>1.0000000000000001E-9</v>
      </c>
      <c r="F448" s="12">
        <v>2.9890028424028787E-17</v>
      </c>
      <c r="G448" s="12">
        <v>9.5629719791902103E-10</v>
      </c>
      <c r="H448" s="12">
        <v>2.3227593529624371E-8</v>
      </c>
      <c r="I448" s="12">
        <v>2.1384386588753598E-8</v>
      </c>
      <c r="J448" s="12">
        <v>0</v>
      </c>
      <c r="K448" s="13">
        <v>9.993581994100157E-10</v>
      </c>
      <c r="L448" s="12">
        <v>1.0692193294376798E-9</v>
      </c>
      <c r="M448" s="12">
        <v>0.38325097644364192</v>
      </c>
      <c r="N448" s="12">
        <v>1.0692193294376797</v>
      </c>
      <c r="O448" s="12">
        <v>1.045700021056299</v>
      </c>
    </row>
    <row r="449" spans="1:15" x14ac:dyDescent="0.25">
      <c r="A449" s="4" t="s">
        <v>472</v>
      </c>
      <c r="B449" s="10" t="s">
        <v>1670</v>
      </c>
      <c r="C449" s="11">
        <v>-1.8093360862042183</v>
      </c>
      <c r="D449" s="11">
        <v>-6.657629655764298</v>
      </c>
      <c r="E449" s="12">
        <v>1.0000000000000001E-9</v>
      </c>
      <c r="F449" s="12">
        <v>2.2034864345912201E-16</v>
      </c>
      <c r="G449" s="12">
        <v>1.0017054506894725E-9</v>
      </c>
      <c r="H449" s="12">
        <v>1.3737615956051602E-10</v>
      </c>
      <c r="I449" s="12">
        <v>1.553831604929915E-11</v>
      </c>
      <c r="J449" s="12">
        <v>0</v>
      </c>
      <c r="K449" s="13">
        <v>9.9999755084493677E-10</v>
      </c>
      <c r="L449" s="12">
        <v>7.7691580246495812E-13</v>
      </c>
      <c r="M449" s="12">
        <v>6.5323080671253678E-5</v>
      </c>
      <c r="N449" s="12">
        <v>7.7691580246495807E-4</v>
      </c>
      <c r="O449" s="12">
        <v>0.99829745292061789</v>
      </c>
    </row>
    <row r="450" spans="1:15" x14ac:dyDescent="0.25">
      <c r="A450" s="4" t="s">
        <v>473</v>
      </c>
      <c r="B450" s="10" t="s">
        <v>1671</v>
      </c>
      <c r="C450" s="11">
        <v>4.0355239137957808</v>
      </c>
      <c r="D450" s="11">
        <v>-8.8544731600523114</v>
      </c>
      <c r="E450" s="12">
        <v>1.0000000000000001E-9</v>
      </c>
      <c r="F450" s="12">
        <v>2.0342789349057879E-19</v>
      </c>
      <c r="G450" s="12">
        <v>1.4550692472003563E-10</v>
      </c>
      <c r="H450" s="12">
        <v>2.8841310911683006E-7</v>
      </c>
      <c r="I450" s="12">
        <v>1.5790925181298741E-6</v>
      </c>
      <c r="J450" s="12">
        <v>0</v>
      </c>
      <c r="K450" s="13">
        <v>9.5262722262537476E-10</v>
      </c>
      <c r="L450" s="12">
        <v>7.8954625906493612E-8</v>
      </c>
      <c r="M450" s="12">
        <v>19.132284949661532</v>
      </c>
      <c r="N450" s="12">
        <v>78.954625906493604</v>
      </c>
      <c r="O450" s="12">
        <v>6.8725251524905921</v>
      </c>
    </row>
    <row r="451" spans="1:15" x14ac:dyDescent="0.25">
      <c r="A451" s="4" t="s">
        <v>474</v>
      </c>
      <c r="B451" s="10" t="s">
        <v>1672</v>
      </c>
      <c r="C451" s="11">
        <v>-0.46129608620421836</v>
      </c>
      <c r="D451" s="11">
        <v>-5.414984774614866</v>
      </c>
      <c r="E451" s="12">
        <v>1.0000000000000001E-9</v>
      </c>
      <c r="F451" s="12">
        <v>3.8446725869786648E-15</v>
      </c>
      <c r="G451" s="12">
        <v>9.9964117364768443E-10</v>
      </c>
      <c r="H451" s="12">
        <v>1.248692404461274E-9</v>
      </c>
      <c r="I451" s="12">
        <v>3.4557956173604543E-10</v>
      </c>
      <c r="J451" s="12">
        <v>0</v>
      </c>
      <c r="K451" s="13">
        <v>9.9995503286666836E-10</v>
      </c>
      <c r="L451" s="12">
        <v>1.727897808680228E-11</v>
      </c>
      <c r="M451" s="12">
        <v>2.5849351217856211E-3</v>
      </c>
      <c r="N451" s="12">
        <v>1.7278978086802281E-2</v>
      </c>
      <c r="O451" s="12">
        <v>1.0003589551548846</v>
      </c>
    </row>
    <row r="452" spans="1:15" x14ac:dyDescent="0.25">
      <c r="A452" s="4" t="s">
        <v>475</v>
      </c>
      <c r="B452" s="10" t="s">
        <v>1673</v>
      </c>
      <c r="C452" s="11">
        <v>3.0597039137957815</v>
      </c>
      <c r="D452" s="11">
        <v>-6.0381679718484103</v>
      </c>
      <c r="E452" s="12">
        <v>1.0000000000000001E-9</v>
      </c>
      <c r="F452" s="12">
        <v>4.6846067545375999E-16</v>
      </c>
      <c r="G452" s="12">
        <v>5.1149466950216743E-10</v>
      </c>
      <c r="H452" s="12">
        <v>2.0485777260899119E-7</v>
      </c>
      <c r="I452" s="12">
        <v>5.8687421122221072E-7</v>
      </c>
      <c r="J452" s="12">
        <v>0</v>
      </c>
      <c r="K452" s="13">
        <v>9.8238955779833106E-10</v>
      </c>
      <c r="L452" s="12">
        <v>2.9343710561110532E-8</v>
      </c>
      <c r="M452" s="12">
        <v>9.6634707619849198</v>
      </c>
      <c r="N452" s="12">
        <v>29.34371056111053</v>
      </c>
      <c r="O452" s="12">
        <v>1.9550545873201179</v>
      </c>
    </row>
    <row r="453" spans="1:15" x14ac:dyDescent="0.25">
      <c r="A453" s="4" t="s">
        <v>476</v>
      </c>
      <c r="B453" s="10" t="s">
        <v>1674</v>
      </c>
      <c r="C453" s="11">
        <v>3.180423913795781</v>
      </c>
      <c r="D453" s="11">
        <v>-8.0826101306066036</v>
      </c>
      <c r="E453" s="12">
        <v>1.0000000000000001E-9</v>
      </c>
      <c r="F453" s="12">
        <v>3.7751303705201487E-18</v>
      </c>
      <c r="G453" s="12">
        <v>4.5660649495254603E-10</v>
      </c>
      <c r="H453" s="12">
        <v>2.2288119061114279E-7</v>
      </c>
      <c r="I453" s="12">
        <v>6.9177680877447614E-7</v>
      </c>
      <c r="J453" s="12">
        <v>0</v>
      </c>
      <c r="K453" s="13">
        <v>9.7924666176285745E-10</v>
      </c>
      <c r="L453" s="12">
        <v>3.4588840438723807E-8</v>
      </c>
      <c r="M453" s="12">
        <v>7.8281463680919714</v>
      </c>
      <c r="N453" s="12">
        <v>34.588840438723807</v>
      </c>
      <c r="O453" s="12">
        <v>2.1900695917694457</v>
      </c>
    </row>
    <row r="454" spans="1:15" x14ac:dyDescent="0.25">
      <c r="A454" s="4" t="s">
        <v>477</v>
      </c>
      <c r="B454" s="10" t="s">
        <v>1675</v>
      </c>
      <c r="C454" s="11">
        <v>4.1663039137957805</v>
      </c>
      <c r="D454" s="11">
        <v>-7.6137171297983093</v>
      </c>
      <c r="E454" s="12">
        <v>1.0000000000000001E-9</v>
      </c>
      <c r="F454" s="12">
        <v>2.8482223998316438E-18</v>
      </c>
      <c r="G454" s="12">
        <v>1.1702833532158353E-10</v>
      </c>
      <c r="H454" s="12">
        <v>2.874103222941908E-7</v>
      </c>
      <c r="I454" s="12">
        <v>1.7163068713517832E-6</v>
      </c>
      <c r="J454" s="12">
        <v>0</v>
      </c>
      <c r="K454" s="13">
        <v>9.4851076822715403E-10</v>
      </c>
      <c r="L454" s="12">
        <v>8.5815343567589067E-8</v>
      </c>
      <c r="M454" s="12">
        <v>34.716597240268158</v>
      </c>
      <c r="N454" s="12">
        <v>85.815343567589068</v>
      </c>
      <c r="O454" s="12">
        <v>8.5449391145493809</v>
      </c>
    </row>
    <row r="455" spans="1:15" x14ac:dyDescent="0.25">
      <c r="A455" s="4" t="s">
        <v>478</v>
      </c>
      <c r="B455" s="10" t="s">
        <v>1676</v>
      </c>
      <c r="C455" s="11">
        <v>1.7418439137957817</v>
      </c>
      <c r="D455" s="11">
        <v>-2.9091900119404022</v>
      </c>
      <c r="E455" s="12">
        <v>1.0000000000000001E-9</v>
      </c>
      <c r="F455" s="12">
        <v>1.1179110558635011E-12</v>
      </c>
      <c r="G455" s="12">
        <v>9.0697906592098773E-10</v>
      </c>
      <c r="H455" s="12">
        <v>4.1903335820860799E-8</v>
      </c>
      <c r="I455" s="12">
        <v>5.005427519140535E-8</v>
      </c>
      <c r="J455" s="12">
        <v>0</v>
      </c>
      <c r="K455" s="13">
        <v>9.8843784298811991E-10</v>
      </c>
      <c r="L455" s="12">
        <v>2.5027137595702674E-9</v>
      </c>
      <c r="M455" s="12">
        <v>0.41084549077105509</v>
      </c>
      <c r="N455" s="12">
        <v>2.5027137595702671</v>
      </c>
      <c r="O455" s="12">
        <v>1.1025612801598179</v>
      </c>
    </row>
    <row r="456" spans="1:15" x14ac:dyDescent="0.25">
      <c r="A456" s="4" t="s">
        <v>479</v>
      </c>
      <c r="B456" s="10" t="s">
        <v>1677</v>
      </c>
      <c r="C456" s="11">
        <v>4.5485839137957811</v>
      </c>
      <c r="D456" s="11">
        <v>-4.5312328102931048</v>
      </c>
      <c r="E456" s="12">
        <v>1.0000000000000001E-9</v>
      </c>
      <c r="F456" s="12">
        <v>1.745207171116942E-15</v>
      </c>
      <c r="G456" s="12">
        <v>5.9303428124819893E-11</v>
      </c>
      <c r="H456" s="12">
        <v>2.725029031230151E-7</v>
      </c>
      <c r="I456" s="12">
        <v>2.0973152414811689E-6</v>
      </c>
      <c r="J456" s="12">
        <v>0</v>
      </c>
      <c r="K456" s="13">
        <v>9.3706483693814931E-10</v>
      </c>
      <c r="L456" s="12">
        <v>1.0486576207405842E-7</v>
      </c>
      <c r="M456" s="12">
        <v>29.792363005240002</v>
      </c>
      <c r="N456" s="12">
        <v>104.86576207405842</v>
      </c>
      <c r="O456" s="12">
        <v>16.862431593250111</v>
      </c>
    </row>
    <row r="457" spans="1:15" x14ac:dyDescent="0.25">
      <c r="A457" s="4" t="s">
        <v>480</v>
      </c>
      <c r="B457" s="10" t="s">
        <v>1678</v>
      </c>
      <c r="C457" s="11">
        <v>3.5224639137957814</v>
      </c>
      <c r="D457" s="11">
        <v>-2.9749433097457172</v>
      </c>
      <c r="E457" s="12">
        <v>1.0000000000000001E-9</v>
      </c>
      <c r="F457" s="12">
        <v>3.2653423957668645E-13</v>
      </c>
      <c r="G457" s="12">
        <v>3.0822796345562077E-10</v>
      </c>
      <c r="H457" s="12">
        <v>2.6353807605317037E-7</v>
      </c>
      <c r="I457" s="12">
        <v>1.0264456311925601E-6</v>
      </c>
      <c r="J457" s="12">
        <v>0</v>
      </c>
      <c r="K457" s="13">
        <v>9.6626801882857668E-10</v>
      </c>
      <c r="L457" s="12">
        <v>5.1322281559627999E-8</v>
      </c>
      <c r="M457" s="12">
        <v>12.455917734521714</v>
      </c>
      <c r="N457" s="12">
        <v>51.322281559627996</v>
      </c>
      <c r="O457" s="12">
        <v>3.2443519685519444</v>
      </c>
    </row>
    <row r="458" spans="1:15" x14ac:dyDescent="0.25">
      <c r="A458" s="4" t="s">
        <v>481</v>
      </c>
      <c r="B458" s="10" t="s">
        <v>1679</v>
      </c>
      <c r="C458" s="11">
        <v>2.234783913795781</v>
      </c>
      <c r="D458" s="11">
        <v>-8.1529223452817909</v>
      </c>
      <c r="E458" s="12">
        <v>1.0000000000000001E-9</v>
      </c>
      <c r="F458" s="12">
        <v>5.772746001860993E-18</v>
      </c>
      <c r="G458" s="12">
        <v>8.2092748154647073E-10</v>
      </c>
      <c r="H458" s="12">
        <v>8.5073858140892468E-8</v>
      </c>
      <c r="I458" s="12">
        <v>1.4095766867205081E-7</v>
      </c>
      <c r="J458" s="12">
        <v>0</v>
      </c>
      <c r="K458" s="13">
        <v>9.9577121798858815E-10</v>
      </c>
      <c r="L458" s="12">
        <v>7.0478834336025412E-9</v>
      </c>
      <c r="M458" s="12">
        <v>1.4962656529538196</v>
      </c>
      <c r="N458" s="12">
        <v>7.0478834336025411</v>
      </c>
      <c r="O458" s="12">
        <v>1.2181343936935707</v>
      </c>
    </row>
    <row r="459" spans="1:15" x14ac:dyDescent="0.25">
      <c r="A459" s="4" t="s">
        <v>482</v>
      </c>
      <c r="B459" s="10" t="s">
        <v>1680</v>
      </c>
      <c r="C459" s="11">
        <v>3.7739639137957819</v>
      </c>
      <c r="D459" s="11">
        <v>-7.2513114986040907</v>
      </c>
      <c r="E459" s="12">
        <v>1.0000000000000001E-9</v>
      </c>
      <c r="F459" s="12">
        <v>1.2249869418875896E-17</v>
      </c>
      <c r="G459" s="12">
        <v>2.1849573188289724E-10</v>
      </c>
      <c r="H459" s="12">
        <v>2.821072790256759E-7</v>
      </c>
      <c r="I459" s="12">
        <v>1.2983951113374777E-6</v>
      </c>
      <c r="J459" s="12">
        <v>0</v>
      </c>
      <c r="K459" s="13">
        <v>9.6104803641840086E-10</v>
      </c>
      <c r="L459" s="12">
        <v>6.4919755566873875E-8</v>
      </c>
      <c r="M459" s="12">
        <v>17.421865603926275</v>
      </c>
      <c r="N459" s="12">
        <v>64.919755566873874</v>
      </c>
      <c r="O459" s="12">
        <v>4.5767484398091121</v>
      </c>
    </row>
    <row r="460" spans="1:15" x14ac:dyDescent="0.25">
      <c r="A460" s="4" t="s">
        <v>483</v>
      </c>
      <c r="B460" s="10" t="s">
        <v>1681</v>
      </c>
      <c r="C460" s="11">
        <v>2.3052039137957818</v>
      </c>
      <c r="D460" s="11">
        <v>-12.997876654059754</v>
      </c>
      <c r="E460" s="12">
        <v>1.0000000000000001E-9</v>
      </c>
      <c r="F460" s="12">
        <v>8.057996822351462E-23</v>
      </c>
      <c r="G460" s="12">
        <v>8.0186959404234622E-10</v>
      </c>
      <c r="H460" s="12">
        <v>9.3264223799369936E-8</v>
      </c>
      <c r="I460" s="12">
        <v>1.6192267118992915E-7</v>
      </c>
      <c r="J460" s="12">
        <v>0</v>
      </c>
      <c r="K460" s="13">
        <v>9.9514231986357696E-10</v>
      </c>
      <c r="L460" s="12">
        <v>8.0961335594964575E-9</v>
      </c>
      <c r="M460" s="12">
        <v>2.5772421959945073</v>
      </c>
      <c r="N460" s="12">
        <v>8.0961335594964563</v>
      </c>
      <c r="O460" s="12">
        <v>1.2470855703093173</v>
      </c>
    </row>
    <row r="461" spans="1:15" x14ac:dyDescent="0.25">
      <c r="A461" s="4" t="s">
        <v>484</v>
      </c>
      <c r="B461" s="10" t="s">
        <v>1682</v>
      </c>
      <c r="C461" s="11">
        <v>2.0537039137957818</v>
      </c>
      <c r="D461" s="11">
        <v>-5.2796320835981634</v>
      </c>
      <c r="E461" s="12">
        <v>1.0000000000000001E-9</v>
      </c>
      <c r="F461" s="12">
        <v>4.5339388261072608E-15</v>
      </c>
      <c r="G461" s="12">
        <v>8.6319266196590924E-10</v>
      </c>
      <c r="H461" s="12">
        <v>6.6484295942162026E-8</v>
      </c>
      <c r="I461" s="12">
        <v>9.7681350092143512E-8</v>
      </c>
      <c r="J461" s="12">
        <v>0</v>
      </c>
      <c r="K461" s="13">
        <v>9.9702875676816407E-10</v>
      </c>
      <c r="L461" s="12">
        <v>4.8840675046071761E-9</v>
      </c>
      <c r="M461" s="12">
        <v>0.74330623352616609</v>
      </c>
      <c r="N461" s="12">
        <v>4.8840675046071755</v>
      </c>
      <c r="O461" s="12">
        <v>1.1584899224264882</v>
      </c>
    </row>
    <row r="462" spans="1:15" x14ac:dyDescent="0.25">
      <c r="A462" s="4" t="s">
        <v>485</v>
      </c>
      <c r="B462" s="10" t="s">
        <v>1683</v>
      </c>
      <c r="C462" s="11">
        <v>0.66542391379578159</v>
      </c>
      <c r="D462" s="11">
        <v>-3.8503432804278108</v>
      </c>
      <c r="E462" s="12">
        <v>1.0000000000000001E-9</v>
      </c>
      <c r="F462" s="12">
        <v>1.391569516690444E-13</v>
      </c>
      <c r="G462" s="12">
        <v>9.8593477989194635E-10</v>
      </c>
      <c r="H462" s="12">
        <v>7.8051188647660856E-9</v>
      </c>
      <c r="I462" s="12">
        <v>4.5632272876008279E-9</v>
      </c>
      <c r="J462" s="12">
        <v>0</v>
      </c>
      <c r="K462" s="13">
        <v>9.9861077411052169E-10</v>
      </c>
      <c r="L462" s="12">
        <v>2.2816136438004139E-10</v>
      </c>
      <c r="M462" s="12">
        <v>2.943053439138154E-2</v>
      </c>
      <c r="N462" s="12">
        <v>0.22816136438004136</v>
      </c>
      <c r="O462" s="12">
        <v>1.0142658727482918</v>
      </c>
    </row>
    <row r="463" spans="1:15" x14ac:dyDescent="0.25">
      <c r="A463" s="4" t="s">
        <v>486</v>
      </c>
      <c r="B463" s="10" t="s">
        <v>1684</v>
      </c>
      <c r="C463" s="11">
        <v>0.47428391379578161</v>
      </c>
      <c r="D463" s="11">
        <v>-3.4569230124071542</v>
      </c>
      <c r="E463" s="12">
        <v>1.0000000000000001E-9</v>
      </c>
      <c r="F463" s="12">
        <v>3.4505107958170019E-13</v>
      </c>
      <c r="G463" s="12">
        <v>9.8811252191919641E-10</v>
      </c>
      <c r="H463" s="12">
        <v>5.7187055692228273E-9</v>
      </c>
      <c r="I463" s="12">
        <v>2.9450340252911355E-9</v>
      </c>
      <c r="J463" s="12">
        <v>0</v>
      </c>
      <c r="K463" s="13">
        <v>9.9680639629365378E-10</v>
      </c>
      <c r="L463" s="12">
        <v>1.4725170126455682E-10</v>
      </c>
      <c r="M463" s="12">
        <v>1.9460784839123828E-2</v>
      </c>
      <c r="N463" s="12">
        <v>0.14725170126455681</v>
      </c>
      <c r="O463" s="12">
        <v>1.012030490270192</v>
      </c>
    </row>
    <row r="464" spans="1:15" x14ac:dyDescent="0.25">
      <c r="A464" s="4" t="s">
        <v>487</v>
      </c>
      <c r="B464" s="10" t="s">
        <v>1685</v>
      </c>
      <c r="C464" s="11">
        <v>0.66542391379578159</v>
      </c>
      <c r="D464" s="11">
        <v>-8.7487453863231011</v>
      </c>
      <c r="E464" s="12">
        <v>1.0000000000000001E-9</v>
      </c>
      <c r="F464" s="12">
        <v>1.760544530140191E-18</v>
      </c>
      <c r="G464" s="12">
        <v>9.8717102724627092E-10</v>
      </c>
      <c r="H464" s="12">
        <v>7.8149055745399454E-9</v>
      </c>
      <c r="I464" s="12">
        <v>4.5689490430115627E-9</v>
      </c>
      <c r="J464" s="12">
        <v>0</v>
      </c>
      <c r="K464" s="13">
        <v>9.9986291568486538E-10</v>
      </c>
      <c r="L464" s="12">
        <v>2.2844745215057812E-10</v>
      </c>
      <c r="M464" s="12">
        <v>4.1159377453969657E-2</v>
      </c>
      <c r="N464" s="12">
        <v>0.2284474521505781</v>
      </c>
      <c r="O464" s="12">
        <v>1.012995694160024</v>
      </c>
    </row>
    <row r="465" spans="1:15" x14ac:dyDescent="0.25">
      <c r="A465" s="4" t="s">
        <v>488</v>
      </c>
      <c r="B465" s="10" t="s">
        <v>1686</v>
      </c>
      <c r="C465" s="11">
        <v>1.0879439137957814</v>
      </c>
      <c r="D465" s="11">
        <v>-4.2366023755145141</v>
      </c>
      <c r="E465" s="12">
        <v>1.0000000000000001E-9</v>
      </c>
      <c r="F465" s="12">
        <v>5.6355987649298716E-14</v>
      </c>
      <c r="G465" s="12">
        <v>9.7172290713680589E-10</v>
      </c>
      <c r="H465" s="12">
        <v>1.5374244202492429E-8</v>
      </c>
      <c r="I465" s="12">
        <v>1.1898339443224592E-8</v>
      </c>
      <c r="J465" s="12">
        <v>0</v>
      </c>
      <c r="K465" s="13">
        <v>9.9913587974145206E-10</v>
      </c>
      <c r="L465" s="12">
        <v>5.9491697216122969E-10</v>
      </c>
      <c r="M465" s="12">
        <v>0.1036345365504862</v>
      </c>
      <c r="N465" s="12">
        <v>0.59491697216122963</v>
      </c>
      <c r="O465" s="12">
        <v>1.0290999549928415</v>
      </c>
    </row>
    <row r="466" spans="1:15" x14ac:dyDescent="0.25">
      <c r="A466" s="4" t="s">
        <v>489</v>
      </c>
      <c r="B466" s="10" t="s">
        <v>1687</v>
      </c>
      <c r="C466" s="11">
        <v>3.9148039137957813</v>
      </c>
      <c r="D466" s="11">
        <v>-8.3804516070780029</v>
      </c>
      <c r="E466" s="12">
        <v>1.0000000000000001E-9</v>
      </c>
      <c r="F466" s="12">
        <v>7.3481482360962079E-19</v>
      </c>
      <c r="G466" s="12">
        <v>1.7645319073033088E-10</v>
      </c>
      <c r="H466" s="12">
        <v>2.8697287601621516E-7</v>
      </c>
      <c r="I466" s="12">
        <v>1.4502184624019205E-6</v>
      </c>
      <c r="J466" s="12">
        <v>0</v>
      </c>
      <c r="K466" s="13">
        <v>9.5649343951504995E-10</v>
      </c>
      <c r="L466" s="12">
        <v>7.2510923120096029E-8</v>
      </c>
      <c r="M466" s="12">
        <v>19.751250348682955</v>
      </c>
      <c r="N466" s="12">
        <v>72.510923120096024</v>
      </c>
      <c r="O466" s="12">
        <v>5.6672253749623369</v>
      </c>
    </row>
    <row r="467" spans="1:15" x14ac:dyDescent="0.25">
      <c r="A467" s="4" t="s">
        <v>490</v>
      </c>
      <c r="B467" s="10" t="s">
        <v>1688</v>
      </c>
      <c r="C467" s="11">
        <v>5.6954239137957812</v>
      </c>
      <c r="D467" s="11">
        <v>-4.1133676211672787</v>
      </c>
      <c r="E467" s="12">
        <v>1.0000000000000001E-9</v>
      </c>
      <c r="F467" s="12">
        <v>4.723964322948366E-16</v>
      </c>
      <c r="G467" s="12">
        <v>6.1330178709354595E-12</v>
      </c>
      <c r="H467" s="12">
        <v>1.8458889263620392E-7</v>
      </c>
      <c r="I467" s="12">
        <v>3.0415722972610729E-6</v>
      </c>
      <c r="J467" s="12">
        <v>0</v>
      </c>
      <c r="K467" s="13">
        <v>9.0874857979771512E-10</v>
      </c>
      <c r="L467" s="12">
        <v>1.5207861486305333E-7</v>
      </c>
      <c r="M467" s="12">
        <v>38.372476102245614</v>
      </c>
      <c r="N467" s="12">
        <v>152.07861486305333</v>
      </c>
      <c r="O467" s="12">
        <v>163.05186468459965</v>
      </c>
    </row>
    <row r="468" spans="1:15" x14ac:dyDescent="0.25">
      <c r="A468" s="4" t="s">
        <v>491</v>
      </c>
      <c r="B468" s="10" t="s">
        <v>1689</v>
      </c>
      <c r="C468" s="11">
        <v>9.0353439137957814</v>
      </c>
      <c r="D468" s="11">
        <v>-1.9524491075050925</v>
      </c>
      <c r="E468" s="12">
        <v>1.0000000000000001E-9</v>
      </c>
      <c r="F468" s="12">
        <v>4.4402571038859139E-17</v>
      </c>
      <c r="G468" s="12">
        <v>3.9797631394759282E-15</v>
      </c>
      <c r="H468" s="12">
        <v>2.8543587699992251E-8</v>
      </c>
      <c r="I468" s="12">
        <v>4.3171897677995032E-6</v>
      </c>
      <c r="J468" s="12">
        <v>0</v>
      </c>
      <c r="K468" s="13">
        <v>8.7048390736951708E-10</v>
      </c>
      <c r="L468" s="12">
        <v>2.1585948838997513E-7</v>
      </c>
      <c r="M468" s="12">
        <v>86.048067856895784</v>
      </c>
      <c r="N468" s="12">
        <v>215.85948838997513</v>
      </c>
      <c r="O468" s="12">
        <v>251271.23523529197</v>
      </c>
    </row>
    <row r="469" spans="1:15" x14ac:dyDescent="0.25">
      <c r="A469" s="4" t="s">
        <v>492</v>
      </c>
      <c r="B469" s="10" t="s">
        <v>1690</v>
      </c>
      <c r="C469" s="11">
        <v>3.0194639137957817</v>
      </c>
      <c r="D469" s="11">
        <v>-3.0400194560049894</v>
      </c>
      <c r="E469" s="12">
        <v>1.0000000000000001E-9</v>
      </c>
      <c r="F469" s="12">
        <v>4.8100924692504156E-13</v>
      </c>
      <c r="G469" s="12">
        <v>5.2743977969845166E-10</v>
      </c>
      <c r="H469" s="12">
        <v>1.9776262388952391E-7</v>
      </c>
      <c r="I469" s="12">
        <v>5.5161592434958627E-7</v>
      </c>
      <c r="J469" s="12">
        <v>0</v>
      </c>
      <c r="K469" s="13">
        <v>9.7912272765273521E-10</v>
      </c>
      <c r="L469" s="12">
        <v>2.7580796217479311E-8</v>
      </c>
      <c r="M469" s="12">
        <v>5.295512873756028</v>
      </c>
      <c r="N469" s="12">
        <v>27.58079621747931</v>
      </c>
      <c r="O469" s="12">
        <v>1.895951042167735</v>
      </c>
    </row>
    <row r="470" spans="1:15" x14ac:dyDescent="0.25">
      <c r="A470" s="4" t="s">
        <v>493</v>
      </c>
      <c r="B470" s="10" t="s">
        <v>1691</v>
      </c>
      <c r="C470" s="11">
        <v>0.11212391379578164</v>
      </c>
      <c r="D470" s="11">
        <v>-10.472871296892786</v>
      </c>
      <c r="E470" s="12">
        <v>1.0000000000000001E-9</v>
      </c>
      <c r="F470" s="12">
        <v>3.3528371298622167E-20</v>
      </c>
      <c r="G470" s="12">
        <v>9.9605599608230795E-10</v>
      </c>
      <c r="H470" s="12">
        <v>3.1843081505485311E-9</v>
      </c>
      <c r="I470" s="12">
        <v>1.2894593867066366E-9</v>
      </c>
      <c r="J470" s="12">
        <v>0</v>
      </c>
      <c r="K470" s="13">
        <v>9.9996131591666345E-10</v>
      </c>
      <c r="L470" s="12">
        <v>6.4472969335331847E-11</v>
      </c>
      <c r="M470" s="12">
        <v>1.2774674144102651E-2</v>
      </c>
      <c r="N470" s="12">
        <v>6.4472969335331837E-2</v>
      </c>
      <c r="O470" s="12">
        <v>1.0039596206771555</v>
      </c>
    </row>
    <row r="471" spans="1:15" x14ac:dyDescent="0.25">
      <c r="A471" s="4" t="s">
        <v>494</v>
      </c>
      <c r="B471" s="10" t="s">
        <v>1692</v>
      </c>
      <c r="C471" s="11">
        <v>-1.7892160862042183</v>
      </c>
      <c r="D471" s="11">
        <v>-9.2925259524882105</v>
      </c>
      <c r="E471" s="12">
        <v>1.0000000000000001E-9</v>
      </c>
      <c r="F471" s="12">
        <v>5.1075350410112037E-19</v>
      </c>
      <c r="G471" s="12">
        <v>1.0016991548329792E-9</v>
      </c>
      <c r="H471" s="12">
        <v>1.4198048050262322E-10</v>
      </c>
      <c r="I471" s="12">
        <v>1.6275008390595856E-11</v>
      </c>
      <c r="J471" s="12">
        <v>0</v>
      </c>
      <c r="K471" s="13">
        <v>9.9999950715327317E-10</v>
      </c>
      <c r="L471" s="12">
        <v>8.137504195297935E-13</v>
      </c>
      <c r="M471" s="12">
        <v>1.2297396339934239E-4</v>
      </c>
      <c r="N471" s="12">
        <v>8.1375041952979341E-4</v>
      </c>
      <c r="O471" s="12">
        <v>0.9983037273968125</v>
      </c>
    </row>
    <row r="472" spans="1:15" x14ac:dyDescent="0.25">
      <c r="A472" s="4" t="s">
        <v>495</v>
      </c>
      <c r="B472" s="10" t="s">
        <v>1693</v>
      </c>
      <c r="C472" s="11">
        <v>1.1684239137957815</v>
      </c>
      <c r="D472" s="11">
        <v>-7.2598324451036698</v>
      </c>
      <c r="E472" s="12">
        <v>1.0000000000000001E-9</v>
      </c>
      <c r="F472" s="12">
        <v>5.3216433566118107E-17</v>
      </c>
      <c r="G472" s="12">
        <v>9.6800636051217345E-10</v>
      </c>
      <c r="H472" s="12">
        <v>1.747469261928794E-8</v>
      </c>
      <c r="I472" s="12">
        <v>1.4265996881423797E-8</v>
      </c>
      <c r="J472" s="12">
        <v>0</v>
      </c>
      <c r="K472" s="13">
        <v>9.99571541177585E-10</v>
      </c>
      <c r="L472" s="12">
        <v>7.1329984407118995E-10</v>
      </c>
      <c r="M472" s="12">
        <v>0.10170942476611097</v>
      </c>
      <c r="N472" s="12">
        <v>0.71329984407118996</v>
      </c>
      <c r="O472" s="12">
        <v>1.0330510632914631</v>
      </c>
    </row>
    <row r="473" spans="1:15" x14ac:dyDescent="0.25">
      <c r="A473" s="4" t="s">
        <v>496</v>
      </c>
      <c r="B473" s="10" t="s">
        <v>1694</v>
      </c>
      <c r="C473" s="11">
        <v>-1.648376086204218</v>
      </c>
      <c r="D473" s="11">
        <v>-6.9178281393905872</v>
      </c>
      <c r="E473" s="12">
        <v>1.0000000000000001E-9</v>
      </c>
      <c r="F473" s="12">
        <v>1.2102635116760228E-16</v>
      </c>
      <c r="G473" s="12">
        <v>1.0016317426858886E-9</v>
      </c>
      <c r="H473" s="12">
        <v>1.7882960347405186E-10</v>
      </c>
      <c r="I473" s="12">
        <v>2.2507745357399496E-11</v>
      </c>
      <c r="J473" s="12">
        <v>0</v>
      </c>
      <c r="K473" s="13">
        <v>9.9999823560309465E-10</v>
      </c>
      <c r="L473" s="12">
        <v>1.1253872678699759E-12</v>
      </c>
      <c r="M473" s="12">
        <v>1.7350095508751416E-4</v>
      </c>
      <c r="N473" s="12">
        <v>1.1253872678699758E-3</v>
      </c>
      <c r="O473" s="12">
        <v>0.99837091556072999</v>
      </c>
    </row>
    <row r="474" spans="1:15" x14ac:dyDescent="0.25">
      <c r="A474" s="4" t="s">
        <v>497</v>
      </c>
      <c r="B474" s="10" t="s">
        <v>1695</v>
      </c>
      <c r="C474" s="11">
        <v>5.4238039137957808</v>
      </c>
      <c r="D474" s="11">
        <v>-7.7593667223147849</v>
      </c>
      <c r="E474" s="12">
        <v>1.0000000000000001E-9</v>
      </c>
      <c r="F474" s="12">
        <v>1.8653419589109539E-19</v>
      </c>
      <c r="G474" s="12">
        <v>1.0718282059860485E-11</v>
      </c>
      <c r="H474" s="12">
        <v>2.0669811493449117E-7</v>
      </c>
      <c r="I474" s="12">
        <v>2.8439967479276277E-6</v>
      </c>
      <c r="J474" s="12">
        <v>0</v>
      </c>
      <c r="K474" s="13">
        <v>9.1468009588347542E-10</v>
      </c>
      <c r="L474" s="12">
        <v>1.4219983739638109E-7</v>
      </c>
      <c r="M474" s="12">
        <v>35.306797627147461</v>
      </c>
      <c r="N474" s="12">
        <v>142.19983739638107</v>
      </c>
      <c r="O474" s="12">
        <v>93.298533702985651</v>
      </c>
    </row>
    <row r="475" spans="1:15" x14ac:dyDescent="0.25">
      <c r="A475" s="4" t="s">
        <v>498</v>
      </c>
      <c r="B475" s="10" t="s">
        <v>1696</v>
      </c>
      <c r="C475" s="11">
        <v>4.6592439137957813</v>
      </c>
      <c r="D475" s="11">
        <v>-2.1195476211672797</v>
      </c>
      <c r="E475" s="12">
        <v>1.0000000000000001E-9</v>
      </c>
      <c r="F475" s="12">
        <v>3.6515471109569103E-13</v>
      </c>
      <c r="G475" s="12">
        <v>4.8086650740051543E-11</v>
      </c>
      <c r="H475" s="12">
        <v>2.6489628251518276E-7</v>
      </c>
      <c r="I475" s="12">
        <v>2.1941607556901224E-6</v>
      </c>
      <c r="J475" s="12">
        <v>0</v>
      </c>
      <c r="K475" s="13">
        <v>9.3088900402226175E-10</v>
      </c>
      <c r="L475" s="12">
        <v>1.0970803778450613E-7</v>
      </c>
      <c r="M475" s="12">
        <v>24.386999719117867</v>
      </c>
      <c r="N475" s="12">
        <v>109.70803778450613</v>
      </c>
      <c r="O475" s="12">
        <v>20.795792275195751</v>
      </c>
    </row>
    <row r="476" spans="1:15" x14ac:dyDescent="0.25">
      <c r="A476" s="4" t="s">
        <v>499</v>
      </c>
      <c r="B476" s="10" t="s">
        <v>1697</v>
      </c>
      <c r="C476" s="11">
        <v>-0.78321608620421834</v>
      </c>
      <c r="D476" s="11">
        <v>-3.3642679445859502</v>
      </c>
      <c r="E476" s="12">
        <v>1.0000000000000001E-9</v>
      </c>
      <c r="F476" s="12">
        <v>4.3083667722033453E-13</v>
      </c>
      <c r="G476" s="12">
        <v>9.9673707415199523E-10</v>
      </c>
      <c r="H476" s="12">
        <v>7.3463556020235436E-10</v>
      </c>
      <c r="I476" s="12">
        <v>1.6419673844209604E-10</v>
      </c>
      <c r="J476" s="12">
        <v>0</v>
      </c>
      <c r="K476" s="13">
        <v>9.9611780250487018E-10</v>
      </c>
      <c r="L476" s="12">
        <v>8.20983692210481E-12</v>
      </c>
      <c r="M476" s="12">
        <v>9.0414934023140265E-4</v>
      </c>
      <c r="N476" s="12">
        <v>8.209836922104809E-3</v>
      </c>
      <c r="O476" s="12">
        <v>1.0032736073861612</v>
      </c>
    </row>
    <row r="477" spans="1:15" x14ac:dyDescent="0.25">
      <c r="A477" s="4" t="s">
        <v>500</v>
      </c>
      <c r="B477" s="10" t="s">
        <v>1698</v>
      </c>
      <c r="C477" s="11">
        <v>4.196483913795781</v>
      </c>
      <c r="D477" s="11">
        <v>-5.4374458707426268</v>
      </c>
      <c r="E477" s="12">
        <v>1.0000000000000001E-9</v>
      </c>
      <c r="F477" s="12">
        <v>4.0597019636420934E-16</v>
      </c>
      <c r="G477" s="12">
        <v>1.1115782039972746E-10</v>
      </c>
      <c r="H477" s="12">
        <v>2.8683448042039778E-7</v>
      </c>
      <c r="I477" s="12">
        <v>1.7475271680911226E-6</v>
      </c>
      <c r="J477" s="12">
        <v>0</v>
      </c>
      <c r="K477" s="13">
        <v>9.475705314690814E-10</v>
      </c>
      <c r="L477" s="12">
        <v>8.7376358404556028E-8</v>
      </c>
      <c r="M477" s="12">
        <v>19.685893548546474</v>
      </c>
      <c r="N477" s="12">
        <v>87.376358404556015</v>
      </c>
      <c r="O477" s="12">
        <v>8.9962181374550578</v>
      </c>
    </row>
    <row r="478" spans="1:15" x14ac:dyDescent="0.25">
      <c r="A478" s="4" t="s">
        <v>501</v>
      </c>
      <c r="B478" s="10" t="s">
        <v>1699</v>
      </c>
      <c r="C478" s="11">
        <v>0.83644391379578154</v>
      </c>
      <c r="D478" s="11">
        <v>-6.1935001436146599</v>
      </c>
      <c r="E478" s="12">
        <v>1.0000000000000001E-9</v>
      </c>
      <c r="F478" s="12">
        <v>6.2914820483404093E-16</v>
      </c>
      <c r="G478" s="12">
        <v>9.8232026919646407E-10</v>
      </c>
      <c r="H478" s="12">
        <v>1.0292110484126521E-8</v>
      </c>
      <c r="I478" s="12">
        <v>6.7405761464726383E-9</v>
      </c>
      <c r="J478" s="12">
        <v>0</v>
      </c>
      <c r="K478" s="13">
        <v>9.9979212075925135E-10</v>
      </c>
      <c r="L478" s="12">
        <v>3.3702880732363205E-10</v>
      </c>
      <c r="M478" s="12">
        <v>2.496709404653466E-2</v>
      </c>
      <c r="N478" s="12">
        <v>0.33702880732363205</v>
      </c>
      <c r="O478" s="12">
        <v>1.0179979293494554</v>
      </c>
    </row>
    <row r="479" spans="1:15" x14ac:dyDescent="0.25">
      <c r="A479" s="4" t="s">
        <v>502</v>
      </c>
      <c r="B479" s="10" t="s">
        <v>1700</v>
      </c>
      <c r="C479" s="11">
        <v>2.9389839137957816</v>
      </c>
      <c r="D479" s="11">
        <v>-5.5208617293624851</v>
      </c>
      <c r="E479" s="12">
        <v>1.0000000000000001E-9</v>
      </c>
      <c r="F479" s="12">
        <v>1.7053615504895865E-15</v>
      </c>
      <c r="G479" s="12">
        <v>5.65819872371065E-10</v>
      </c>
      <c r="H479" s="12">
        <v>1.8593858887140634E-7</v>
      </c>
      <c r="I479" s="12">
        <v>4.9165686795838762E-7</v>
      </c>
      <c r="J479" s="12">
        <v>0</v>
      </c>
      <c r="K479" s="13">
        <v>9.8523494673051098E-10</v>
      </c>
      <c r="L479" s="12">
        <v>2.4582843397919378E-8</v>
      </c>
      <c r="M479" s="12">
        <v>4.0367487143723411</v>
      </c>
      <c r="N479" s="12">
        <v>24.582843397919376</v>
      </c>
      <c r="O479" s="12">
        <v>1.7673469046067711</v>
      </c>
    </row>
    <row r="480" spans="1:15" x14ac:dyDescent="0.25">
      <c r="A480" s="4" t="s">
        <v>503</v>
      </c>
      <c r="B480" s="10" t="s">
        <v>1701</v>
      </c>
      <c r="C480" s="11">
        <v>5.534463913795781</v>
      </c>
      <c r="D480" s="11">
        <v>-3.5974392395761297</v>
      </c>
      <c r="E480" s="12">
        <v>1.0000000000000001E-9</v>
      </c>
      <c r="F480" s="12">
        <v>2.1598409933663395E-15</v>
      </c>
      <c r="G480" s="12">
        <v>8.5479312261883397E-12</v>
      </c>
      <c r="H480" s="12">
        <v>1.9762066373185345E-7</v>
      </c>
      <c r="I480" s="12">
        <v>2.9263410067783891E-6</v>
      </c>
      <c r="J480" s="12">
        <v>0</v>
      </c>
      <c r="K480" s="13">
        <v>9.1219033252361271E-10</v>
      </c>
      <c r="L480" s="12">
        <v>1.4631705033891911E-7</v>
      </c>
      <c r="M480" s="12">
        <v>44.833007394348208</v>
      </c>
      <c r="N480" s="12">
        <v>146.3170503389191</v>
      </c>
      <c r="O480" s="12">
        <v>116.98737080807285</v>
      </c>
    </row>
    <row r="481" spans="1:15" x14ac:dyDescent="0.25">
      <c r="A481" s="4" t="s">
        <v>504</v>
      </c>
      <c r="B481" s="10" t="s">
        <v>1702</v>
      </c>
      <c r="C481" s="11">
        <v>1.6412439137957815</v>
      </c>
      <c r="D481" s="11">
        <v>-8.4554259081086549</v>
      </c>
      <c r="E481" s="12">
        <v>1.0000000000000001E-9</v>
      </c>
      <c r="F481" s="12">
        <v>3.2547501673336308E-18</v>
      </c>
      <c r="G481" s="12">
        <v>9.2884568116633122E-10</v>
      </c>
      <c r="H481" s="12">
        <v>3.6391076295034131E-8</v>
      </c>
      <c r="I481" s="12">
        <v>4.0661882392616049E-8</v>
      </c>
      <c r="J481" s="12">
        <v>0</v>
      </c>
      <c r="K481" s="13">
        <v>9.9878011423742295E-10</v>
      </c>
      <c r="L481" s="12">
        <v>2.0330941196308026E-9</v>
      </c>
      <c r="M481" s="12">
        <v>0.30533007488615393</v>
      </c>
      <c r="N481" s="12">
        <v>2.0330941196308023</v>
      </c>
      <c r="O481" s="12">
        <v>1.0766051027381878</v>
      </c>
    </row>
    <row r="482" spans="1:15" x14ac:dyDescent="0.25">
      <c r="A482" s="4" t="s">
        <v>505</v>
      </c>
      <c r="B482" s="10" t="s">
        <v>1703</v>
      </c>
      <c r="C482" s="11">
        <v>3.7739639137957819</v>
      </c>
      <c r="D482" s="11">
        <v>-5.1301482939266911</v>
      </c>
      <c r="E482" s="12">
        <v>1.0000000000000001E-9</v>
      </c>
      <c r="F482" s="12">
        <v>1.6191548440044869E-15</v>
      </c>
      <c r="G482" s="12">
        <v>2.1849257217630362E-10</v>
      </c>
      <c r="H482" s="12">
        <v>2.8210319942090759E-7</v>
      </c>
      <c r="I482" s="12">
        <v>1.2983763350091756E-6</v>
      </c>
      <c r="J482" s="12">
        <v>0</v>
      </c>
      <c r="K482" s="13">
        <v>9.6103413852762159E-10</v>
      </c>
      <c r="L482" s="12">
        <v>6.4918816750458772E-8</v>
      </c>
      <c r="M482" s="12">
        <v>20.415020303516773</v>
      </c>
      <c r="N482" s="12">
        <v>64.918816750458774</v>
      </c>
      <c r="O482" s="12">
        <v>4.5768146259594173</v>
      </c>
    </row>
    <row r="483" spans="1:15" x14ac:dyDescent="0.25">
      <c r="A483" s="4" t="s">
        <v>506</v>
      </c>
      <c r="B483" s="10" t="s">
        <v>1704</v>
      </c>
      <c r="C483" s="11">
        <v>5.5143439137957806</v>
      </c>
      <c r="D483" s="11">
        <v>-6.3288686181068776</v>
      </c>
      <c r="E483" s="12">
        <v>1.0000000000000001E-9</v>
      </c>
      <c r="F483" s="12">
        <v>4.1775413651742127E-18</v>
      </c>
      <c r="G483" s="12">
        <v>8.9081880636422237E-12</v>
      </c>
      <c r="H483" s="12">
        <v>1.9926944502023083E-7</v>
      </c>
      <c r="I483" s="12">
        <v>2.9116105931889802E-6</v>
      </c>
      <c r="J483" s="12">
        <v>0</v>
      </c>
      <c r="K483" s="13">
        <v>9.1265164460896488E-10</v>
      </c>
      <c r="L483" s="12">
        <v>1.4558052965944898E-7</v>
      </c>
      <c r="M483" s="12">
        <v>58.607809630300963</v>
      </c>
      <c r="N483" s="12">
        <v>145.58052965944896</v>
      </c>
      <c r="O483" s="12">
        <v>112.25627398700625</v>
      </c>
    </row>
    <row r="484" spans="1:15" x14ac:dyDescent="0.25">
      <c r="A484" s="4" t="s">
        <v>507</v>
      </c>
      <c r="B484" s="10" t="s">
        <v>1705</v>
      </c>
      <c r="C484" s="11">
        <v>10.021223913795781</v>
      </c>
      <c r="D484" s="11">
        <v>-1.701013008071135</v>
      </c>
      <c r="E484" s="12">
        <v>1.0000000000000001E-9</v>
      </c>
      <c r="F484" s="12">
        <v>8.3862393518189756E-18</v>
      </c>
      <c r="G484" s="12">
        <v>4.2128913757833655E-16</v>
      </c>
      <c r="H484" s="12">
        <v>1.5202380413075173E-8</v>
      </c>
      <c r="I484" s="12">
        <v>4.4238885292647049E-6</v>
      </c>
      <c r="J484" s="12">
        <v>0</v>
      </c>
      <c r="K484" s="13">
        <v>8.6728326865093647E-10</v>
      </c>
      <c r="L484" s="12">
        <v>2.211944264632352E-7</v>
      </c>
      <c r="M484" s="12">
        <v>94.38144982759782</v>
      </c>
      <c r="N484" s="12">
        <v>221.19442646323517</v>
      </c>
      <c r="O484" s="12">
        <v>2373666.7072600592</v>
      </c>
    </row>
    <row r="485" spans="1:15" x14ac:dyDescent="0.25">
      <c r="A485" s="4" t="s">
        <v>508</v>
      </c>
      <c r="B485" s="10" t="s">
        <v>1706</v>
      </c>
      <c r="C485" s="11">
        <v>0.32338391379578157</v>
      </c>
      <c r="D485" s="11">
        <v>-3.9098945472436402</v>
      </c>
      <c r="E485" s="12">
        <v>1.0000000000000001E-9</v>
      </c>
      <c r="F485" s="12">
        <v>1.2213194592668508E-13</v>
      </c>
      <c r="G485" s="12">
        <v>9.9248470808987077E-10</v>
      </c>
      <c r="H485" s="12">
        <v>4.4855443834428128E-9</v>
      </c>
      <c r="I485" s="12">
        <v>2.0898144982399834E-9</v>
      </c>
      <c r="J485" s="12">
        <v>0</v>
      </c>
      <c r="K485" s="13">
        <v>9.9883819133088009E-10</v>
      </c>
      <c r="L485" s="12">
        <v>1.0449072491199921E-10</v>
      </c>
      <c r="M485" s="12">
        <v>1.464750981816405E-2</v>
      </c>
      <c r="N485" s="12">
        <v>0.10449072491199921</v>
      </c>
      <c r="O485" s="12">
        <v>1.0075721991975002</v>
      </c>
    </row>
    <row r="486" spans="1:15" x14ac:dyDescent="0.25">
      <c r="A486" s="4" t="s">
        <v>509</v>
      </c>
      <c r="B486" s="10" t="s">
        <v>1707</v>
      </c>
      <c r="C486" s="11">
        <v>4.8202039137957806</v>
      </c>
      <c r="D486" s="11">
        <v>-2.9621020879341824</v>
      </c>
      <c r="E486" s="12">
        <v>1.0000000000000001E-9</v>
      </c>
      <c r="F486" s="12">
        <v>3.8741040489015762E-14</v>
      </c>
      <c r="G486" s="12">
        <v>3.5503679837384497E-11</v>
      </c>
      <c r="H486" s="12">
        <v>2.5461542058812208E-7</v>
      </c>
      <c r="I486" s="12">
        <v>2.3468064996225164E-6</v>
      </c>
      <c r="J486" s="12">
        <v>0</v>
      </c>
      <c r="K486" s="13">
        <v>9.2924715889154793E-10</v>
      </c>
      <c r="L486" s="12">
        <v>1.173403249811257E-7</v>
      </c>
      <c r="M486" s="12">
        <v>33.608615881094025</v>
      </c>
      <c r="N486" s="12">
        <v>117.34032498112569</v>
      </c>
      <c r="O486" s="12">
        <v>28.166094460637421</v>
      </c>
    </row>
    <row r="487" spans="1:15" x14ac:dyDescent="0.25">
      <c r="A487" s="4" t="s">
        <v>510</v>
      </c>
      <c r="B487" s="10" t="s">
        <v>1708</v>
      </c>
      <c r="C487" s="11">
        <v>6.6511239137957814</v>
      </c>
      <c r="D487" s="11">
        <v>-5.7853539043258237</v>
      </c>
      <c r="E487" s="12">
        <v>1.0000000000000001E-9</v>
      </c>
      <c r="F487" s="12">
        <v>1.3222041348311213E-18</v>
      </c>
      <c r="G487" s="12">
        <v>8.065892235107166E-13</v>
      </c>
      <c r="H487" s="12">
        <v>1.1624753419929804E-7</v>
      </c>
      <c r="I487" s="12">
        <v>3.6122377678079765E-6</v>
      </c>
      <c r="J487" s="12">
        <v>0</v>
      </c>
      <c r="K487" s="13">
        <v>8.9163285506671682E-10</v>
      </c>
      <c r="L487" s="12">
        <v>1.806118883903988E-7</v>
      </c>
      <c r="M487" s="12">
        <v>59.686810756375095</v>
      </c>
      <c r="N487" s="12">
        <v>180.6118883903988</v>
      </c>
      <c r="O487" s="12">
        <v>1239.7884460288897</v>
      </c>
    </row>
    <row r="488" spans="1:15" x14ac:dyDescent="0.25">
      <c r="A488" s="4" t="s">
        <v>511</v>
      </c>
      <c r="B488" s="10" t="s">
        <v>1709</v>
      </c>
      <c r="C488" s="11">
        <v>0.40386391379578157</v>
      </c>
      <c r="D488" s="11">
        <v>-7.2498432890998492</v>
      </c>
      <c r="E488" s="12">
        <v>1.0000000000000001E-9</v>
      </c>
      <c r="F488" s="12">
        <v>5.582565789304343E-17</v>
      </c>
      <c r="G488" s="12">
        <v>9.9237802534850942E-10</v>
      </c>
      <c r="H488" s="12">
        <v>5.1173894942591627E-9</v>
      </c>
      <c r="I488" s="12">
        <v>2.5150177398797157E-9</v>
      </c>
      <c r="J488" s="12">
        <v>0</v>
      </c>
      <c r="K488" s="13">
        <v>9.9992404707037799E-10</v>
      </c>
      <c r="L488" s="12">
        <v>1.2575088699398586E-10</v>
      </c>
      <c r="M488" s="12">
        <v>3.0971185957748778E-2</v>
      </c>
      <c r="N488" s="12">
        <v>0.12575088699398584</v>
      </c>
      <c r="O488" s="12">
        <v>1.0076805153447588</v>
      </c>
    </row>
    <row r="489" spans="1:15" x14ac:dyDescent="0.25">
      <c r="A489" s="4" t="s">
        <v>512</v>
      </c>
      <c r="B489" s="10" t="s">
        <v>1710</v>
      </c>
      <c r="C489" s="11">
        <v>1.6915439137957813</v>
      </c>
      <c r="D489" s="11">
        <v>-8.2208137041886733</v>
      </c>
      <c r="E489" s="12">
        <v>1.0000000000000001E-9</v>
      </c>
      <c r="F489" s="12">
        <v>5.549747332845842E-18</v>
      </c>
      <c r="G489" s="12">
        <v>9.2275607981703213E-10</v>
      </c>
      <c r="H489" s="12">
        <v>3.9258911094183515E-8</v>
      </c>
      <c r="I489" s="12">
        <v>4.5355590874833787E-8</v>
      </c>
      <c r="J489" s="12">
        <v>0</v>
      </c>
      <c r="K489" s="13">
        <v>9.9863928232935888E-10</v>
      </c>
      <c r="L489" s="12">
        <v>2.2677795437416889E-9</v>
      </c>
      <c r="M489" s="12">
        <v>0.17248731209699286</v>
      </c>
      <c r="N489" s="12">
        <v>2.2677795437416886</v>
      </c>
      <c r="O489" s="12">
        <v>1.0837100094732339</v>
      </c>
    </row>
    <row r="490" spans="1:15" x14ac:dyDescent="0.25">
      <c r="A490" s="4" t="s">
        <v>513</v>
      </c>
      <c r="B490" s="10" t="s">
        <v>1711</v>
      </c>
      <c r="C490" s="11">
        <v>2.3655639137957816</v>
      </c>
      <c r="D490" s="11">
        <v>-4.0699793984462689</v>
      </c>
      <c r="E490" s="12">
        <v>1.0000000000000001E-9</v>
      </c>
      <c r="F490" s="12">
        <v>6.6719828884431718E-14</v>
      </c>
      <c r="G490" s="12">
        <v>7.838524538650774E-10</v>
      </c>
      <c r="H490" s="12">
        <v>1.0064811753853235E-7</v>
      </c>
      <c r="I490" s="12">
        <v>1.8188556607339869E-7</v>
      </c>
      <c r="J490" s="12">
        <v>0</v>
      </c>
      <c r="K490" s="13">
        <v>9.9394299458973536E-10</v>
      </c>
      <c r="L490" s="12">
        <v>9.0942783036699353E-9</v>
      </c>
      <c r="M490" s="12">
        <v>1.3022097103024981</v>
      </c>
      <c r="N490" s="12">
        <v>9.0942783036699346</v>
      </c>
      <c r="O490" s="12">
        <v>1.2757502959506299</v>
      </c>
    </row>
    <row r="491" spans="1:15" x14ac:dyDescent="0.25">
      <c r="A491" s="4" t="s">
        <v>514</v>
      </c>
      <c r="B491" s="10" t="s">
        <v>1712</v>
      </c>
      <c r="C491" s="11">
        <v>2.5667639137957816</v>
      </c>
      <c r="D491" s="11">
        <v>-1.2294336873211034</v>
      </c>
      <c r="E491" s="12">
        <v>1.0000000000000001E-9</v>
      </c>
      <c r="F491" s="12">
        <v>3.0646537622478753E-11</v>
      </c>
      <c r="G491" s="12">
        <v>5.1977466038596974E-10</v>
      </c>
      <c r="H491" s="12">
        <v>9.2808218787111656E-8</v>
      </c>
      <c r="I491" s="12">
        <v>1.9168097823651098E-7</v>
      </c>
      <c r="J491" s="12">
        <v>0</v>
      </c>
      <c r="K491" s="13">
        <v>7.1844911997316931E-10</v>
      </c>
      <c r="L491" s="12">
        <v>9.5840489118255468E-9</v>
      </c>
      <c r="M491" s="12">
        <v>1.13225953844307</v>
      </c>
      <c r="N491" s="12">
        <v>9.5840489118255459</v>
      </c>
      <c r="O491" s="12">
        <v>1.92391064092549</v>
      </c>
    </row>
    <row r="492" spans="1:15" x14ac:dyDescent="0.25">
      <c r="A492" s="4" t="s">
        <v>515</v>
      </c>
      <c r="B492" s="10" t="s">
        <v>1713</v>
      </c>
      <c r="C492" s="11">
        <v>9.4276839137957822</v>
      </c>
      <c r="D492" s="11">
        <v>-5.0132504446876514</v>
      </c>
      <c r="E492" s="12">
        <v>1.0000000000000001E-9</v>
      </c>
      <c r="F492" s="12">
        <v>1.5823294706654538E-20</v>
      </c>
      <c r="G492" s="12">
        <v>1.6313508047419252E-15</v>
      </c>
      <c r="H492" s="12">
        <v>2.2255568671149152E-8</v>
      </c>
      <c r="I492" s="12">
        <v>4.3674835240015408E-6</v>
      </c>
      <c r="J492" s="12">
        <v>0</v>
      </c>
      <c r="K492" s="13">
        <v>8.6897549413755412E-10</v>
      </c>
      <c r="L492" s="12">
        <v>2.1837417620007611E-7</v>
      </c>
      <c r="M492" s="12">
        <v>94.91633568536308</v>
      </c>
      <c r="N492" s="12">
        <v>218.37417620007611</v>
      </c>
      <c r="O492" s="12">
        <v>612988.93965249683</v>
      </c>
    </row>
    <row r="493" spans="1:15" x14ac:dyDescent="0.25">
      <c r="A493" s="4" t="s">
        <v>516</v>
      </c>
      <c r="B493" s="10" t="s">
        <v>1714</v>
      </c>
      <c r="C493" s="11">
        <v>8.3210839137957819</v>
      </c>
      <c r="D493" s="11">
        <v>-2.8433909834209348</v>
      </c>
      <c r="E493" s="12">
        <v>1.0000000000000001E-9</v>
      </c>
      <c r="F493" s="12">
        <v>2.8687247582602778E-17</v>
      </c>
      <c r="G493" s="12">
        <v>2.0002296699083176E-14</v>
      </c>
      <c r="H493" s="12">
        <v>4.4501146422164288E-8</v>
      </c>
      <c r="I493" s="12">
        <v>4.1895152806267754E-6</v>
      </c>
      <c r="J493" s="12">
        <v>0</v>
      </c>
      <c r="K493" s="13">
        <v>8.7431428341318108E-10</v>
      </c>
      <c r="L493" s="12">
        <v>2.0947576403133835E-7</v>
      </c>
      <c r="M493" s="12">
        <v>81.814949157719823</v>
      </c>
      <c r="N493" s="12">
        <v>209.47576403133834</v>
      </c>
      <c r="O493" s="12">
        <v>49994.25891156969</v>
      </c>
    </row>
    <row r="494" spans="1:15" x14ac:dyDescent="0.25">
      <c r="A494" s="4" t="s">
        <v>517</v>
      </c>
      <c r="B494" s="10" t="s">
        <v>1715</v>
      </c>
      <c r="C494" s="11">
        <v>0.91692391379578153</v>
      </c>
      <c r="D494" s="11">
        <v>-3.5958210108349165</v>
      </c>
      <c r="E494" s="12">
        <v>1.0000000000000001E-9</v>
      </c>
      <c r="F494" s="12">
        <v>2.4787157440484949E-13</v>
      </c>
      <c r="G494" s="12">
        <v>9.7734464133876706E-10</v>
      </c>
      <c r="H494" s="12">
        <v>1.1683664306650239E-8</v>
      </c>
      <c r="I494" s="12">
        <v>8.071823368965455E-9</v>
      </c>
      <c r="J494" s="12">
        <v>0</v>
      </c>
      <c r="K494" s="13">
        <v>9.9752714985223213E-10</v>
      </c>
      <c r="L494" s="12">
        <v>4.035911684482728E-10</v>
      </c>
      <c r="M494" s="12">
        <v>7.0305581543689113E-2</v>
      </c>
      <c r="N494" s="12">
        <v>0.40359116844827275</v>
      </c>
      <c r="O494" s="12">
        <v>1.023180521694169</v>
      </c>
    </row>
    <row r="495" spans="1:15" x14ac:dyDescent="0.25">
      <c r="A495" s="4" t="s">
        <v>518</v>
      </c>
      <c r="B495" s="10" t="s">
        <v>1716</v>
      </c>
      <c r="C495" s="11">
        <v>1.3193239137957813</v>
      </c>
      <c r="D495" s="11">
        <v>-5.4319881836902137</v>
      </c>
      <c r="E495" s="12">
        <v>1.0000000000000001E-9</v>
      </c>
      <c r="F495" s="12">
        <v>3.5447501225815381E-15</v>
      </c>
      <c r="G495" s="12">
        <v>9.5845959608323827E-10</v>
      </c>
      <c r="H495" s="12">
        <v>2.2156703404986075E-8</v>
      </c>
      <c r="I495" s="12">
        <v>1.9993909577920023E-8</v>
      </c>
      <c r="J495" s="12">
        <v>0</v>
      </c>
      <c r="K495" s="13">
        <v>9.9936828208840918E-10</v>
      </c>
      <c r="L495" s="12">
        <v>9.9969547889600101E-10</v>
      </c>
      <c r="M495" s="12">
        <v>0.13409915153910956</v>
      </c>
      <c r="N495" s="12">
        <v>0.99969547889600097</v>
      </c>
      <c r="O495" s="12">
        <v>1.0433407981792007</v>
      </c>
    </row>
    <row r="496" spans="1:15" x14ac:dyDescent="0.25">
      <c r="A496" s="4" t="s">
        <v>519</v>
      </c>
      <c r="B496" s="10" t="s">
        <v>1717</v>
      </c>
      <c r="C496" s="11">
        <v>3.3212639137957813</v>
      </c>
      <c r="D496" s="11">
        <v>-2.0933973610197999E-3</v>
      </c>
      <c r="E496" s="12">
        <v>1.0000000000000001E-9</v>
      </c>
      <c r="F496" s="12">
        <v>8.6562389490114955E-11</v>
      </c>
      <c r="G496" s="12">
        <v>8.6980646970088605E-11</v>
      </c>
      <c r="H496" s="12">
        <v>5.3480316395987017E-8</v>
      </c>
      <c r="I496" s="12">
        <v>1.8225797784465738E-7</v>
      </c>
      <c r="J496" s="12">
        <v>0</v>
      </c>
      <c r="K496" s="13">
        <v>2.1552269268731978E-10</v>
      </c>
      <c r="L496" s="12">
        <v>9.1128988922328678E-9</v>
      </c>
      <c r="M496" s="12">
        <v>1.0953704468463907</v>
      </c>
      <c r="N496" s="12">
        <v>9.1128988922328666</v>
      </c>
      <c r="O496" s="12">
        <v>11.496810323150225</v>
      </c>
    </row>
    <row r="497" spans="1:15" x14ac:dyDescent="0.25">
      <c r="A497" s="4" t="s">
        <v>520</v>
      </c>
      <c r="B497" s="10" t="s">
        <v>1718</v>
      </c>
      <c r="C497" s="11">
        <v>0.21272391379578157</v>
      </c>
      <c r="D497" s="11">
        <v>-6.8667229777190038</v>
      </c>
      <c r="E497" s="12">
        <v>1.0000000000000001E-9</v>
      </c>
      <c r="F497" s="12">
        <v>1.3523600633777942E-16</v>
      </c>
      <c r="G497" s="12">
        <v>9.9498220787876928E-10</v>
      </c>
      <c r="H497" s="12">
        <v>3.7509964152023989E-9</v>
      </c>
      <c r="I497" s="12">
        <v>1.6238250194936978E-9</v>
      </c>
      <c r="J497" s="12">
        <v>0</v>
      </c>
      <c r="K497" s="13">
        <v>9.9995006820649991E-10</v>
      </c>
      <c r="L497" s="12">
        <v>8.1191250974684924E-11</v>
      </c>
      <c r="M497" s="12">
        <v>8.780021880402427E-3</v>
      </c>
      <c r="N497" s="12">
        <v>8.1191250974684923E-2</v>
      </c>
      <c r="O497" s="12">
        <v>1.0050430973353064</v>
      </c>
    </row>
    <row r="498" spans="1:15" x14ac:dyDescent="0.25">
      <c r="A498" s="4" t="s">
        <v>521</v>
      </c>
      <c r="B498" s="10" t="s">
        <v>1719</v>
      </c>
      <c r="C498" s="11">
        <v>0.65536391379578163</v>
      </c>
      <c r="D498" s="11">
        <v>-12.840419059521208</v>
      </c>
      <c r="E498" s="12">
        <v>1.0000000000000001E-9</v>
      </c>
      <c r="F498" s="12">
        <v>1.4258734606176393E-22</v>
      </c>
      <c r="G498" s="12">
        <v>9.8741573853582097E-10</v>
      </c>
      <c r="H498" s="12">
        <v>7.6890268858251159E-9</v>
      </c>
      <c r="I498" s="12">
        <v>4.465436922302294E-9</v>
      </c>
      <c r="J498" s="12">
        <v>0</v>
      </c>
      <c r="K498" s="13">
        <v>9.99866036891048E-10</v>
      </c>
      <c r="L498" s="12">
        <v>2.2327184611511468E-10</v>
      </c>
      <c r="M498" s="12">
        <v>3.7773130925755107E-2</v>
      </c>
      <c r="N498" s="12">
        <v>0.22327184611511466</v>
      </c>
      <c r="O498" s="12">
        <v>1.0127446433888521</v>
      </c>
    </row>
    <row r="499" spans="1:15" x14ac:dyDescent="0.25">
      <c r="A499" s="4" t="s">
        <v>522</v>
      </c>
      <c r="B499" s="10" t="s">
        <v>1720</v>
      </c>
      <c r="C499" s="11">
        <v>0.24290391379578158</v>
      </c>
      <c r="D499" s="11">
        <v>-4.5257024279066718</v>
      </c>
      <c r="E499" s="12">
        <v>1.0000000000000001E-9</v>
      </c>
      <c r="F499" s="12">
        <v>2.9637469720737788E-14</v>
      </c>
      <c r="G499" s="12">
        <v>9.9435978368100886E-10</v>
      </c>
      <c r="H499" s="12">
        <v>3.9387179789845799E-9</v>
      </c>
      <c r="I499" s="12">
        <v>1.7395922532176555E-9</v>
      </c>
      <c r="J499" s="12">
        <v>0</v>
      </c>
      <c r="K499" s="13">
        <v>9.99681092787399E-10</v>
      </c>
      <c r="L499" s="12">
        <v>8.6979612660882815E-11</v>
      </c>
      <c r="M499" s="12">
        <v>9.0554474741245099E-3</v>
      </c>
      <c r="N499" s="12">
        <v>8.6979612660882805E-2</v>
      </c>
      <c r="O499" s="12">
        <v>1.0056722088036503</v>
      </c>
    </row>
    <row r="500" spans="1:15" x14ac:dyDescent="0.25">
      <c r="A500" s="4" t="s">
        <v>523</v>
      </c>
      <c r="B500" s="10" t="s">
        <v>1721</v>
      </c>
      <c r="C500" s="11">
        <v>3.3514439137957814</v>
      </c>
      <c r="D500" s="11">
        <v>-7.521667116790252</v>
      </c>
      <c r="E500" s="12">
        <v>1.0000000000000001E-9</v>
      </c>
      <c r="F500" s="12">
        <v>1.1444358796257973E-17</v>
      </c>
      <c r="G500" s="12">
        <v>3.8041583105296597E-10</v>
      </c>
      <c r="H500" s="12">
        <v>2.4575927441531154E-7</v>
      </c>
      <c r="I500" s="12">
        <v>8.5448116791429023E-7</v>
      </c>
      <c r="J500" s="12">
        <v>0</v>
      </c>
      <c r="K500" s="13">
        <v>9.7436546197020862E-10</v>
      </c>
      <c r="L500" s="12">
        <v>4.2724058395714468E-8</v>
      </c>
      <c r="M500" s="12">
        <v>8.3004300651194072</v>
      </c>
      <c r="N500" s="12">
        <v>42.724058395714465</v>
      </c>
      <c r="O500" s="12">
        <v>2.628702378741878</v>
      </c>
    </row>
    <row r="501" spans="1:15" x14ac:dyDescent="0.25">
      <c r="A501" s="4" t="s">
        <v>524</v>
      </c>
      <c r="B501" s="10" t="s">
        <v>1722</v>
      </c>
      <c r="C501" s="11">
        <v>1.4702239137957818</v>
      </c>
      <c r="D501" s="11">
        <v>-2.9390996514282799</v>
      </c>
      <c r="E501" s="12">
        <v>1.0000000000000001E-9</v>
      </c>
      <c r="F501" s="12">
        <v>1.0783130892505838E-12</v>
      </c>
      <c r="G501" s="12">
        <v>9.3722643239784987E-10</v>
      </c>
      <c r="H501" s="12">
        <v>2.7744433569656986E-8</v>
      </c>
      <c r="I501" s="12">
        <v>2.7673777331989235E-8</v>
      </c>
      <c r="J501" s="12">
        <v>0</v>
      </c>
      <c r="K501" s="13">
        <v>9.8946561586463856E-10</v>
      </c>
      <c r="L501" s="12">
        <v>1.3836888665994619E-9</v>
      </c>
      <c r="M501" s="12">
        <v>0.16625021732192535</v>
      </c>
      <c r="N501" s="12">
        <v>1.3836888665994618</v>
      </c>
      <c r="O501" s="12">
        <v>1.0669780166587353</v>
      </c>
    </row>
    <row r="502" spans="1:15" x14ac:dyDescent="0.25">
      <c r="A502" s="4" t="s">
        <v>525</v>
      </c>
      <c r="B502" s="10" t="s">
        <v>1723</v>
      </c>
      <c r="C502" s="11">
        <v>1.2287839137957814</v>
      </c>
      <c r="D502" s="11">
        <v>-8.2440824476331152</v>
      </c>
      <c r="E502" s="12">
        <v>1.0000000000000001E-9</v>
      </c>
      <c r="F502" s="12">
        <v>5.4980342305840595E-18</v>
      </c>
      <c r="G502" s="12">
        <v>9.6447258423993653E-10</v>
      </c>
      <c r="H502" s="12">
        <v>1.9221232028907009E-8</v>
      </c>
      <c r="I502" s="12">
        <v>1.6333294804551878E-8</v>
      </c>
      <c r="J502" s="12">
        <v>0</v>
      </c>
      <c r="K502" s="13">
        <v>9.9950995167685411E-10</v>
      </c>
      <c r="L502" s="12">
        <v>8.1666474022759396E-10</v>
      </c>
      <c r="M502" s="12">
        <v>0.15046231173953192</v>
      </c>
      <c r="N502" s="12">
        <v>0.81666474022759394</v>
      </c>
      <c r="O502" s="12">
        <v>1.0368361074649532</v>
      </c>
    </row>
    <row r="503" spans="1:15" x14ac:dyDescent="0.25">
      <c r="A503" s="4" t="s">
        <v>526</v>
      </c>
      <c r="B503" s="10" t="s">
        <v>1724</v>
      </c>
      <c r="C503" s="11">
        <v>4.1703913795781616E-2</v>
      </c>
      <c r="D503" s="11">
        <v>-3.3625929993990975</v>
      </c>
      <c r="E503" s="12">
        <v>1.0000000000000001E-9</v>
      </c>
      <c r="F503" s="12">
        <v>4.3081161672606013E-13</v>
      </c>
      <c r="G503" s="12">
        <v>9.928426036918612E-10</v>
      </c>
      <c r="H503" s="12">
        <v>2.8280803163897667E-9</v>
      </c>
      <c r="I503" s="12">
        <v>1.0929097958986872E-9</v>
      </c>
      <c r="J503" s="12">
        <v>0</v>
      </c>
      <c r="K503" s="13">
        <v>9.9609016664255863E-10</v>
      </c>
      <c r="L503" s="12">
        <v>5.4645489794934385E-11</v>
      </c>
      <c r="M503" s="12">
        <v>6.8924356278350736E-3</v>
      </c>
      <c r="N503" s="12">
        <v>5.4645489794934381E-2</v>
      </c>
      <c r="O503" s="12">
        <v>1.0072089939347126</v>
      </c>
    </row>
    <row r="504" spans="1:15" x14ac:dyDescent="0.25">
      <c r="A504" s="4" t="s">
        <v>527</v>
      </c>
      <c r="B504" s="10" t="s">
        <v>1725</v>
      </c>
      <c r="C504" s="11">
        <v>3.7840239137957812</v>
      </c>
      <c r="D504" s="11">
        <v>-2.0222096644363363</v>
      </c>
      <c r="E504" s="12">
        <v>1.0000000000000001E-9</v>
      </c>
      <c r="F504" s="12">
        <v>2.0084896332112562E-12</v>
      </c>
      <c r="G504" s="12">
        <v>2.1138747875756575E-10</v>
      </c>
      <c r="H504" s="12">
        <v>2.7746652378371061E-7</v>
      </c>
      <c r="I504" s="12">
        <v>1.2855920339572885E-6</v>
      </c>
      <c r="J504" s="12">
        <v>0</v>
      </c>
      <c r="K504" s="13">
        <v>9.4335703737615992E-10</v>
      </c>
      <c r="L504" s="12">
        <v>6.4279601697864356E-8</v>
      </c>
      <c r="M504" s="12">
        <v>19.060187495450737</v>
      </c>
      <c r="N504" s="12">
        <v>64.279601697864351</v>
      </c>
      <c r="O504" s="12">
        <v>4.7306491655869145</v>
      </c>
    </row>
    <row r="505" spans="1:15" x14ac:dyDescent="0.25">
      <c r="A505" s="4" t="s">
        <v>528</v>
      </c>
      <c r="B505" s="10" t="s">
        <v>1726</v>
      </c>
      <c r="C505" s="11">
        <v>4.8101439137957813</v>
      </c>
      <c r="D505" s="11">
        <v>0.37341717669883834</v>
      </c>
      <c r="E505" s="12">
        <v>1.0000000000000001E-9</v>
      </c>
      <c r="F505" s="12">
        <v>4.8337397784952552E-11</v>
      </c>
      <c r="G505" s="12">
        <v>2.0458137350356607E-11</v>
      </c>
      <c r="H505" s="12">
        <v>1.4431697737861571E-7</v>
      </c>
      <c r="I505" s="12">
        <v>1.3213260700936555E-6</v>
      </c>
      <c r="J505" s="12">
        <v>0</v>
      </c>
      <c r="K505" s="13">
        <v>5.2535264027128859E-10</v>
      </c>
      <c r="L505" s="12">
        <v>6.6066303504682683E-8</v>
      </c>
      <c r="M505" s="12">
        <v>10.721239732739905</v>
      </c>
      <c r="N505" s="12">
        <v>66.066303504682679</v>
      </c>
      <c r="O505" s="12">
        <v>48.880305321763274</v>
      </c>
    </row>
    <row r="506" spans="1:15" x14ac:dyDescent="0.25">
      <c r="A506" s="4" t="s">
        <v>529</v>
      </c>
      <c r="B506" s="10" t="s">
        <v>1727</v>
      </c>
      <c r="C506" s="11">
        <v>1.7720239137957816</v>
      </c>
      <c r="D506" s="11">
        <v>-3.6778711865538161</v>
      </c>
      <c r="E506" s="12">
        <v>1.0000000000000001E-9</v>
      </c>
      <c r="F506" s="12">
        <v>1.9115551076168327E-13</v>
      </c>
      <c r="G506" s="12">
        <v>9.1045400197593299E-10</v>
      </c>
      <c r="H506" s="12">
        <v>4.4196649123017374E-8</v>
      </c>
      <c r="I506" s="12">
        <v>5.3861931472534969E-8</v>
      </c>
      <c r="J506" s="12">
        <v>0</v>
      </c>
      <c r="K506" s="13">
        <v>9.9666385715227521E-10</v>
      </c>
      <c r="L506" s="12">
        <v>2.6930965736267481E-9</v>
      </c>
      <c r="M506" s="12">
        <v>0.40711540903515547</v>
      </c>
      <c r="N506" s="12">
        <v>2.693096573626748</v>
      </c>
      <c r="O506" s="12">
        <v>1.0983531269341755</v>
      </c>
    </row>
    <row r="507" spans="1:15" x14ac:dyDescent="0.25">
      <c r="A507" s="4" t="s">
        <v>530</v>
      </c>
      <c r="B507" s="10" t="s">
        <v>1728</v>
      </c>
      <c r="C507" s="11">
        <v>3.7739639137957819</v>
      </c>
      <c r="D507" s="11">
        <v>-1.2314298717317842</v>
      </c>
      <c r="E507" s="12">
        <v>1.0000000000000001E-9</v>
      </c>
      <c r="F507" s="12">
        <v>1.1496888870095049E-11</v>
      </c>
      <c r="G507" s="12">
        <v>1.9588907035825627E-10</v>
      </c>
      <c r="H507" s="12">
        <v>2.5291904859383882E-7</v>
      </c>
      <c r="I507" s="12">
        <v>1.1640566574266878E-6</v>
      </c>
      <c r="J507" s="12">
        <v>0</v>
      </c>
      <c r="K507" s="13">
        <v>8.6161319857966582E-10</v>
      </c>
      <c r="L507" s="12">
        <v>5.8202832871334377E-8</v>
      </c>
      <c r="M507" s="12">
        <v>8.2764428343037473</v>
      </c>
      <c r="N507" s="12">
        <v>58.202832871334373</v>
      </c>
      <c r="O507" s="12">
        <v>5.1049300411254537</v>
      </c>
    </row>
    <row r="508" spans="1:15" x14ac:dyDescent="0.25">
      <c r="A508" s="4" t="s">
        <v>531</v>
      </c>
      <c r="B508" s="10" t="s">
        <v>1729</v>
      </c>
      <c r="C508" s="11">
        <v>1.8323839137957814</v>
      </c>
      <c r="D508" s="11">
        <v>-7.1965769619340358</v>
      </c>
      <c r="E508" s="12">
        <v>1.0000000000000001E-9</v>
      </c>
      <c r="F508" s="12">
        <v>5.7433319672546338E-17</v>
      </c>
      <c r="G508" s="12">
        <v>9.031104786612128E-10</v>
      </c>
      <c r="H508" s="12">
        <v>4.8398534963659219E-8</v>
      </c>
      <c r="I508" s="12">
        <v>6.1393839592305945E-8</v>
      </c>
      <c r="J508" s="12">
        <v>0</v>
      </c>
      <c r="K508" s="13">
        <v>9.981576679468138E-10</v>
      </c>
      <c r="L508" s="12">
        <v>3.069691979615297E-9</v>
      </c>
      <c r="M508" s="12">
        <v>0.60979431175057874</v>
      </c>
      <c r="N508" s="12">
        <v>3.0696919796152966</v>
      </c>
      <c r="O508" s="12">
        <v>1.1072842399995382</v>
      </c>
    </row>
    <row r="509" spans="1:15" x14ac:dyDescent="0.25">
      <c r="A509" s="4" t="s">
        <v>532</v>
      </c>
      <c r="B509" s="10" t="s">
        <v>1730</v>
      </c>
      <c r="C509" s="11">
        <v>4.0757639137957806</v>
      </c>
      <c r="D509" s="11">
        <v>0.86761798219716146</v>
      </c>
      <c r="E509" s="12">
        <v>1.0000000000000001E-9</v>
      </c>
      <c r="F509" s="12">
        <v>1.0004744112657875E-10</v>
      </c>
      <c r="G509" s="12">
        <v>1.3570254829201012E-11</v>
      </c>
      <c r="H509" s="12">
        <v>2.8731568630843696E-8</v>
      </c>
      <c r="I509" s="12">
        <v>1.6156672318908688E-7</v>
      </c>
      <c r="J509" s="12">
        <v>0</v>
      </c>
      <c r="K509" s="13">
        <v>9.4786056629794666E-11</v>
      </c>
      <c r="L509" s="12">
        <v>8.0783361594543419E-9</v>
      </c>
      <c r="M509" s="12">
        <v>1.1005925183640597</v>
      </c>
      <c r="N509" s="12">
        <v>8.0783361594543415</v>
      </c>
      <c r="O509" s="12">
        <v>73.690583749994175</v>
      </c>
    </row>
    <row r="510" spans="1:15" x14ac:dyDescent="0.25">
      <c r="A510" s="4" t="s">
        <v>533</v>
      </c>
      <c r="B510" s="10" t="s">
        <v>1731</v>
      </c>
      <c r="C510" s="11">
        <v>2.1945439137957812</v>
      </c>
      <c r="D510" s="11">
        <v>-1.362981265132853</v>
      </c>
      <c r="E510" s="12">
        <v>1.0000000000000001E-9</v>
      </c>
      <c r="F510" s="12">
        <v>2.7209411734736948E-11</v>
      </c>
      <c r="G510" s="12">
        <v>6.276252647828705E-10</v>
      </c>
      <c r="H510" s="12">
        <v>6.0890810081274053E-8</v>
      </c>
      <c r="I510" s="12">
        <v>9.823004237579618E-8</v>
      </c>
      <c r="J510" s="12">
        <v>0</v>
      </c>
      <c r="K510" s="13">
        <v>7.5218471876313432E-10</v>
      </c>
      <c r="L510" s="12">
        <v>4.9115021187898093E-9</v>
      </c>
      <c r="M510" s="12">
        <v>0.63942846084524529</v>
      </c>
      <c r="N510" s="12">
        <v>4.9115021187898087</v>
      </c>
      <c r="O510" s="12">
        <v>1.5933074337693434</v>
      </c>
    </row>
    <row r="511" spans="1:15" x14ac:dyDescent="0.25">
      <c r="A511" s="4" t="s">
        <v>534</v>
      </c>
      <c r="B511" s="10" t="s">
        <v>1732</v>
      </c>
      <c r="C511" s="11">
        <v>4.1059439137957812</v>
      </c>
      <c r="D511" s="11">
        <v>-4.0879329970902045</v>
      </c>
      <c r="E511" s="12">
        <v>1.0000000000000001E-9</v>
      </c>
      <c r="F511" s="12">
        <v>1.0578987581707723E-14</v>
      </c>
      <c r="G511" s="12">
        <v>1.2953200991646931E-10</v>
      </c>
      <c r="H511" s="12">
        <v>2.8815651207693929E-7</v>
      </c>
      <c r="I511" s="12">
        <v>1.6531833331393891E-6</v>
      </c>
      <c r="J511" s="12">
        <v>0</v>
      </c>
      <c r="K511" s="13">
        <v>9.5030929546497566E-10</v>
      </c>
      <c r="L511" s="12">
        <v>8.2659166656969453E-8</v>
      </c>
      <c r="M511" s="12">
        <v>20.94831260587577</v>
      </c>
      <c r="N511" s="12">
        <v>82.659166656969447</v>
      </c>
      <c r="O511" s="12">
        <v>7.7200994614757033</v>
      </c>
    </row>
    <row r="512" spans="1:15" x14ac:dyDescent="0.25">
      <c r="A512" s="4" t="s">
        <v>535</v>
      </c>
      <c r="B512" s="10" t="s">
        <v>1733</v>
      </c>
      <c r="C512" s="11">
        <v>3.3212639137957813</v>
      </c>
      <c r="D512" s="11">
        <v>-0.39242477461486736</v>
      </c>
      <c r="E512" s="12">
        <v>1.0000000000000001E-9</v>
      </c>
      <c r="F512" s="12">
        <v>6.5483766003791879E-11</v>
      </c>
      <c r="G512" s="12">
        <v>1.6164356591328019E-10</v>
      </c>
      <c r="H512" s="12">
        <v>9.9387040100892928E-8</v>
      </c>
      <c r="I512" s="12">
        <v>3.3870556820628377E-7</v>
      </c>
      <c r="J512" s="12">
        <v>0</v>
      </c>
      <c r="K512" s="13">
        <v>4.0052422917928675E-10</v>
      </c>
      <c r="L512" s="12">
        <v>1.6935278410314186E-8</v>
      </c>
      <c r="M512" s="12">
        <v>2.143836893961673</v>
      </c>
      <c r="N512" s="12">
        <v>16.935278410314186</v>
      </c>
      <c r="O512" s="12">
        <v>6.1864510000756097</v>
      </c>
    </row>
    <row r="513" spans="1:15" x14ac:dyDescent="0.25">
      <c r="A513" s="4" t="s">
        <v>536</v>
      </c>
      <c r="B513" s="10" t="s">
        <v>1734</v>
      </c>
      <c r="C513" s="11">
        <v>1.5808839137957815</v>
      </c>
      <c r="D513" s="11">
        <v>-5.2287457817004874</v>
      </c>
      <c r="E513" s="12">
        <v>1.0000000000000001E-9</v>
      </c>
      <c r="F513" s="12">
        <v>5.5247192411473876E-15</v>
      </c>
      <c r="G513" s="12">
        <v>9.3552628542473995E-10</v>
      </c>
      <c r="H513" s="12">
        <v>3.3200706743137798E-8</v>
      </c>
      <c r="I513" s="12">
        <v>3.5640181590650793E-8</v>
      </c>
      <c r="J513" s="12">
        <v>0</v>
      </c>
      <c r="K513" s="13">
        <v>9.9888107539394177E-10</v>
      </c>
      <c r="L513" s="12">
        <v>1.7820090795325397E-9</v>
      </c>
      <c r="M513" s="12">
        <v>0.29957354636021527</v>
      </c>
      <c r="N513" s="12">
        <v>1.7820090795325396</v>
      </c>
      <c r="O513" s="12">
        <v>1.0689170529783545</v>
      </c>
    </row>
    <row r="514" spans="1:15" x14ac:dyDescent="0.25">
      <c r="A514" s="4" t="s">
        <v>537</v>
      </c>
      <c r="B514" s="10" t="s">
        <v>1735</v>
      </c>
      <c r="C514" s="11">
        <v>3.2307239137957815</v>
      </c>
      <c r="D514" s="11">
        <v>-0.30415888022296078</v>
      </c>
      <c r="E514" s="12">
        <v>1.0000000000000001E-9</v>
      </c>
      <c r="F514" s="12">
        <v>7.3301448657671288E-11</v>
      </c>
      <c r="G514" s="12">
        <v>1.4766291512889228E-10</v>
      </c>
      <c r="H514" s="12">
        <v>7.8271340579289792E-8</v>
      </c>
      <c r="I514" s="12">
        <v>2.5118595467428815E-7</v>
      </c>
      <c r="J514" s="12">
        <v>0</v>
      </c>
      <c r="K514" s="13">
        <v>3.3279536430992438E-10</v>
      </c>
      <c r="L514" s="12">
        <v>1.2559297733714399E-8</v>
      </c>
      <c r="M514" s="12">
        <v>1.5898815001109057</v>
      </c>
      <c r="N514" s="12">
        <v>12.559297733714399</v>
      </c>
      <c r="O514" s="12">
        <v>6.7721810796374857</v>
      </c>
    </row>
    <row r="515" spans="1:15" x14ac:dyDescent="0.25">
      <c r="A515" s="4" t="s">
        <v>538</v>
      </c>
      <c r="B515" s="10" t="s">
        <v>1736</v>
      </c>
      <c r="C515" s="11">
        <v>4.0053439137957811</v>
      </c>
      <c r="D515" s="11">
        <v>0.10037969443116461</v>
      </c>
      <c r="E515" s="12">
        <v>1.0000000000000001E-9</v>
      </c>
      <c r="F515" s="12">
        <v>7.0457646961855303E-11</v>
      </c>
      <c r="G515" s="12">
        <v>5.5917589397691084E-11</v>
      </c>
      <c r="H515" s="12">
        <v>1.0548720248542815E-7</v>
      </c>
      <c r="I515" s="12">
        <v>5.6609895675762342E-7</v>
      </c>
      <c r="J515" s="12">
        <v>0</v>
      </c>
      <c r="K515" s="13">
        <v>3.4894048322875074E-10</v>
      </c>
      <c r="L515" s="12">
        <v>2.8304947837881137E-8</v>
      </c>
      <c r="M515" s="12">
        <v>3.7990900988004062</v>
      </c>
      <c r="N515" s="12">
        <v>28.304947837881137</v>
      </c>
      <c r="O515" s="12">
        <v>17.883460477666649</v>
      </c>
    </row>
    <row r="516" spans="1:15" x14ac:dyDescent="0.25">
      <c r="A516" s="4" t="s">
        <v>539</v>
      </c>
      <c r="B516" s="10" t="s">
        <v>1737</v>
      </c>
      <c r="C516" s="11">
        <v>4.0556439137957812</v>
      </c>
      <c r="D516" s="11">
        <v>-5.4966681948089837</v>
      </c>
      <c r="E516" s="12">
        <v>1.0000000000000001E-9</v>
      </c>
      <c r="F516" s="12">
        <v>4.4865340092849252E-16</v>
      </c>
      <c r="G516" s="12">
        <v>1.4079238276958532E-10</v>
      </c>
      <c r="H516" s="12">
        <v>2.8842340077072193E-7</v>
      </c>
      <c r="I516" s="12">
        <v>1.6003798431619957E-6</v>
      </c>
      <c r="J516" s="12">
        <v>0</v>
      </c>
      <c r="K516" s="13">
        <v>9.5198456709372402E-10</v>
      </c>
      <c r="L516" s="12">
        <v>8.0018992158099686E-8</v>
      </c>
      <c r="M516" s="12">
        <v>15.945384567344526</v>
      </c>
      <c r="N516" s="12">
        <v>80.018992158099678</v>
      </c>
      <c r="O516" s="12">
        <v>7.1026569785139335</v>
      </c>
    </row>
    <row r="517" spans="1:15" x14ac:dyDescent="0.25">
      <c r="A517" s="4" t="s">
        <v>540</v>
      </c>
      <c r="B517" s="10" t="s">
        <v>1738</v>
      </c>
      <c r="C517" s="11">
        <v>3.4319239137957815</v>
      </c>
      <c r="D517" s="11">
        <v>-0.14716544989634386</v>
      </c>
      <c r="E517" s="12">
        <v>1.0000000000000001E-9</v>
      </c>
      <c r="F517" s="12">
        <v>7.6602356660638073E-11</v>
      </c>
      <c r="G517" s="12">
        <v>1.0749978130709526E-10</v>
      </c>
      <c r="H517" s="12">
        <v>7.9238987033133419E-8</v>
      </c>
      <c r="I517" s="12">
        <v>2.9062401248269976E-7</v>
      </c>
      <c r="J517" s="12">
        <v>0</v>
      </c>
      <c r="K517" s="13">
        <v>3.0190603109377275E-10</v>
      </c>
      <c r="L517" s="12">
        <v>1.4531200624134985E-8</v>
      </c>
      <c r="M517" s="12">
        <v>3.6521266528638461</v>
      </c>
      <c r="N517" s="12">
        <v>14.531200624134984</v>
      </c>
      <c r="O517" s="12">
        <v>9.3023445056441005</v>
      </c>
    </row>
    <row r="518" spans="1:15" x14ac:dyDescent="0.25">
      <c r="A518" s="4" t="s">
        <v>541</v>
      </c>
      <c r="B518" s="10" t="s">
        <v>1739</v>
      </c>
      <c r="C518" s="11">
        <v>3.6029439137957815</v>
      </c>
      <c r="D518" s="11">
        <v>-19.293105467595119</v>
      </c>
      <c r="E518" s="12">
        <v>1.0000000000000001E-9</v>
      </c>
      <c r="F518" s="12">
        <v>1.4160226992071921E-29</v>
      </c>
      <c r="G518" s="12">
        <v>2.7808379579767238E-10</v>
      </c>
      <c r="H518" s="12">
        <v>2.7128577200793099E-7</v>
      </c>
      <c r="I518" s="12">
        <v>1.114601431912474E-6</v>
      </c>
      <c r="J518" s="12">
        <v>0</v>
      </c>
      <c r="K518" s="13">
        <v>9.6656195704262568E-10</v>
      </c>
      <c r="L518" s="12">
        <v>5.5730071595623632E-8</v>
      </c>
      <c r="M518" s="12">
        <v>19.076403507181968</v>
      </c>
      <c r="N518" s="12">
        <v>55.730071595623627</v>
      </c>
      <c r="O518" s="12">
        <v>3.5960383708498358</v>
      </c>
    </row>
    <row r="519" spans="1:15" x14ac:dyDescent="0.25">
      <c r="A519" s="4" t="s">
        <v>542</v>
      </c>
      <c r="B519" s="10" t="s">
        <v>1740</v>
      </c>
      <c r="C519" s="11">
        <v>-0.54177608620421835</v>
      </c>
      <c r="D519" s="11">
        <v>-25.80977049863181</v>
      </c>
      <c r="E519" s="12">
        <v>1.0000000000000001E-9</v>
      </c>
      <c r="F519" s="12">
        <v>1.5495734016557071E-35</v>
      </c>
      <c r="G519" s="12">
        <v>9.999600550113647E-10</v>
      </c>
      <c r="H519" s="12">
        <v>1.0947475603488211E-9</v>
      </c>
      <c r="I519" s="12">
        <v>2.8721463498980934E-10</v>
      </c>
      <c r="J519" s="12">
        <v>0</v>
      </c>
      <c r="K519" s="13">
        <v>9.9999138356095021E-10</v>
      </c>
      <c r="L519" s="12">
        <v>1.4360731749490471E-11</v>
      </c>
      <c r="M519" s="12">
        <v>9.7451925652042339E-3</v>
      </c>
      <c r="N519" s="12">
        <v>1.4360731749490471E-2</v>
      </c>
      <c r="O519" s="12">
        <v>1.0000399465843013</v>
      </c>
    </row>
    <row r="520" spans="1:15" x14ac:dyDescent="0.25">
      <c r="A520" s="4" t="s">
        <v>543</v>
      </c>
      <c r="B520" s="10" t="s">
        <v>1741</v>
      </c>
      <c r="C520" s="11">
        <v>3.8846239137957816</v>
      </c>
      <c r="D520" s="11">
        <v>-0.55791762474662898</v>
      </c>
      <c r="E520" s="12">
        <v>1.0000000000000001E-9</v>
      </c>
      <c r="F520" s="12">
        <v>3.5038620829267306E-11</v>
      </c>
      <c r="G520" s="12">
        <v>1.2660901443694306E-10</v>
      </c>
      <c r="H520" s="12">
        <v>1.9597287430060799E-7</v>
      </c>
      <c r="I520" s="12">
        <v>9.7070785042481643E-7</v>
      </c>
      <c r="J520" s="12">
        <v>0</v>
      </c>
      <c r="K520" s="13">
        <v>6.5555220019634719E-10</v>
      </c>
      <c r="L520" s="12">
        <v>4.8535392521240806E-8</v>
      </c>
      <c r="M520" s="12">
        <v>9.5270121979943578</v>
      </c>
      <c r="N520" s="12">
        <v>48.535392521240801</v>
      </c>
      <c r="O520" s="12">
        <v>7.8983317613458297</v>
      </c>
    </row>
    <row r="521" spans="1:15" x14ac:dyDescent="0.25">
      <c r="A521" s="4" t="s">
        <v>544</v>
      </c>
      <c r="B521" s="10" t="s">
        <v>1742</v>
      </c>
      <c r="C521" s="11">
        <v>-1.0850160862042182</v>
      </c>
      <c r="D521" s="11">
        <v>-8.8442681923622519</v>
      </c>
      <c r="E521" s="12">
        <v>1.0000000000000001E-9</v>
      </c>
      <c r="F521" s="12">
        <v>1.432937878764821E-18</v>
      </c>
      <c r="G521" s="12">
        <v>1.0011417099116504E-9</v>
      </c>
      <c r="H521" s="12">
        <v>4.4997345010901585E-10</v>
      </c>
      <c r="I521" s="12">
        <v>8.2315092257560769E-11</v>
      </c>
      <c r="J521" s="12">
        <v>0</v>
      </c>
      <c r="K521" s="13">
        <v>9.9999751765165117E-10</v>
      </c>
      <c r="L521" s="12">
        <v>4.1157546128780417E-12</v>
      </c>
      <c r="M521" s="12">
        <v>7.3355094465325332E-4</v>
      </c>
      <c r="N521" s="12">
        <v>4.1157546128780418E-3</v>
      </c>
      <c r="O521" s="12">
        <v>0.99885959210334851</v>
      </c>
    </row>
    <row r="522" spans="1:15" x14ac:dyDescent="0.25">
      <c r="A522" s="4" t="s">
        <v>545</v>
      </c>
      <c r="B522" s="10" t="s">
        <v>1743</v>
      </c>
      <c r="C522" s="11">
        <v>-0.88381608620421848</v>
      </c>
      <c r="D522" s="11">
        <v>-6.4596279805204473</v>
      </c>
      <c r="E522" s="12">
        <v>1.0000000000000001E-9</v>
      </c>
      <c r="F522" s="12">
        <v>3.4731803154215084E-16</v>
      </c>
      <c r="G522" s="12">
        <v>1.0008184696646143E-9</v>
      </c>
      <c r="H522" s="12">
        <v>6.2552784345132736E-10</v>
      </c>
      <c r="I522" s="12">
        <v>1.3077936528798655E-10</v>
      </c>
      <c r="J522" s="12">
        <v>0</v>
      </c>
      <c r="K522" s="13">
        <v>9.9999295096514822E-10</v>
      </c>
      <c r="L522" s="12">
        <v>6.5389682643993256E-12</v>
      </c>
      <c r="M522" s="12">
        <v>1.1654403137638918E-3</v>
      </c>
      <c r="N522" s="12">
        <v>6.5389682643993254E-3</v>
      </c>
      <c r="O522" s="12">
        <v>0.99918219968013922</v>
      </c>
    </row>
    <row r="523" spans="1:15" x14ac:dyDescent="0.25">
      <c r="A523" s="4" t="s">
        <v>546</v>
      </c>
      <c r="B523" s="10" t="s">
        <v>1744</v>
      </c>
      <c r="C523" s="11">
        <v>3.7437839137957809</v>
      </c>
      <c r="D523" s="11">
        <v>-2.343782483963945</v>
      </c>
      <c r="E523" s="12">
        <v>1.0000000000000001E-9</v>
      </c>
      <c r="F523" s="12">
        <v>1.0251327006505307E-12</v>
      </c>
      <c r="G523" s="12">
        <v>2.2623644678111551E-10</v>
      </c>
      <c r="H523" s="12">
        <v>2.7800583128140812E-7</v>
      </c>
      <c r="I523" s="12">
        <v>1.2541413440202858E-6</v>
      </c>
      <c r="J523" s="12">
        <v>0</v>
      </c>
      <c r="K523" s="13">
        <v>9.5315018045315719E-10</v>
      </c>
      <c r="L523" s="12">
        <v>6.2707067201014284E-8</v>
      </c>
      <c r="M523" s="12">
        <v>11.176280587236775</v>
      </c>
      <c r="N523" s="12">
        <v>62.707067201014283</v>
      </c>
      <c r="O523" s="12">
        <v>4.4201542864908205</v>
      </c>
    </row>
    <row r="524" spans="1:15" x14ac:dyDescent="0.25">
      <c r="A524" s="4" t="s">
        <v>547</v>
      </c>
      <c r="B524" s="10" t="s">
        <v>1745</v>
      </c>
      <c r="C524" s="11">
        <v>4.2870239137957808</v>
      </c>
      <c r="D524" s="11">
        <v>0.26206413359339104</v>
      </c>
      <c r="E524" s="12">
        <v>1.0000000000000001E-9</v>
      </c>
      <c r="F524" s="12">
        <v>6.7772052735871361E-11</v>
      </c>
      <c r="G524" s="12">
        <v>3.7066920494998682E-11</v>
      </c>
      <c r="H524" s="12">
        <v>1.1094758178626969E-7</v>
      </c>
      <c r="I524" s="12">
        <v>7.1781151398556368E-7</v>
      </c>
      <c r="J524" s="12">
        <v>0</v>
      </c>
      <c r="K524" s="13">
        <v>3.6855784318923255E-10</v>
      </c>
      <c r="L524" s="12">
        <v>3.5890575699278181E-8</v>
      </c>
      <c r="M524" s="12">
        <v>4.8172330703571173</v>
      </c>
      <c r="N524" s="12">
        <v>35.89057569927818</v>
      </c>
      <c r="O524" s="12">
        <v>26.978232522308588</v>
      </c>
    </row>
    <row r="525" spans="1:15" x14ac:dyDescent="0.25">
      <c r="A525" s="4" t="s">
        <v>548</v>
      </c>
      <c r="B525" s="10" t="s">
        <v>1746</v>
      </c>
      <c r="C525" s="11">
        <v>0.52458391379578162</v>
      </c>
      <c r="D525" s="11">
        <v>-6.1216668962703027</v>
      </c>
      <c r="E525" s="12">
        <v>1.0000000000000001E-9</v>
      </c>
      <c r="F525" s="12">
        <v>7.4830081551865209E-16</v>
      </c>
      <c r="G525" s="12">
        <v>9.9024604106270799E-10</v>
      </c>
      <c r="H525" s="12">
        <v>6.2234964917978036E-9</v>
      </c>
      <c r="I525" s="12">
        <v>3.31380560818872E-9</v>
      </c>
      <c r="J525" s="12">
        <v>0</v>
      </c>
      <c r="K525" s="13">
        <v>9.9989385157339506E-10</v>
      </c>
      <c r="L525" s="12">
        <v>1.6569028040943608E-10</v>
      </c>
      <c r="M525" s="12">
        <v>2.5049056592298547E-2</v>
      </c>
      <c r="N525" s="12">
        <v>0.16569028040943606</v>
      </c>
      <c r="O525" s="12">
        <v>1.009850035781839</v>
      </c>
    </row>
    <row r="526" spans="1:15" x14ac:dyDescent="0.25">
      <c r="A526" s="4" t="s">
        <v>549</v>
      </c>
      <c r="B526" s="10" t="s">
        <v>1747</v>
      </c>
      <c r="C526" s="11">
        <v>5.8060839137957805</v>
      </c>
      <c r="D526" s="11">
        <v>-9.7779846463440023</v>
      </c>
      <c r="E526" s="12">
        <v>1.0000000000000001E-9</v>
      </c>
      <c r="F526" s="12">
        <v>8.1235922332331255E-22</v>
      </c>
      <c r="G526" s="12">
        <v>4.8722858751800262E-12</v>
      </c>
      <c r="H526" s="12">
        <v>1.7580211529994911E-7</v>
      </c>
      <c r="I526" s="12">
        <v>3.1175733179157583E-6</v>
      </c>
      <c r="J526" s="12">
        <v>0</v>
      </c>
      <c r="K526" s="13">
        <v>9.0647280045521666E-10</v>
      </c>
      <c r="L526" s="12">
        <v>1.5587866589578755E-7</v>
      </c>
      <c r="M526" s="12">
        <v>66.811154989593504</v>
      </c>
      <c r="N526" s="12">
        <v>155.87866589578755</v>
      </c>
      <c r="O526" s="12">
        <v>205.24247255156206</v>
      </c>
    </row>
    <row r="527" spans="1:15" x14ac:dyDescent="0.25">
      <c r="A527" s="4" t="s">
        <v>550</v>
      </c>
      <c r="B527" s="10" t="s">
        <v>1748</v>
      </c>
      <c r="C527" s="11">
        <v>4.1864239137957817</v>
      </c>
      <c r="D527" s="11">
        <v>-3.6014764971224551</v>
      </c>
      <c r="E527" s="12">
        <v>1.0000000000000001E-9</v>
      </c>
      <c r="F527" s="12">
        <v>2.8302505157586064E-14</v>
      </c>
      <c r="G527" s="12">
        <v>1.1305801999915961E-10</v>
      </c>
      <c r="H527" s="12">
        <v>2.869674969225678E-7</v>
      </c>
      <c r="I527" s="12">
        <v>1.7367019388287566E-6</v>
      </c>
      <c r="J527" s="12">
        <v>0</v>
      </c>
      <c r="K527" s="13">
        <v>9.4764423627022226E-10</v>
      </c>
      <c r="L527" s="12">
        <v>8.6835096941437814E-8</v>
      </c>
      <c r="M527" s="12">
        <v>28.826647131649114</v>
      </c>
      <c r="N527" s="12">
        <v>86.835096941437811</v>
      </c>
      <c r="O527" s="12">
        <v>8.8450160369643243</v>
      </c>
    </row>
    <row r="528" spans="1:15" x14ac:dyDescent="0.25">
      <c r="A528" s="4" t="s">
        <v>551</v>
      </c>
      <c r="B528" s="10" t="s">
        <v>1749</v>
      </c>
      <c r="C528" s="11">
        <v>-0.26009608620421831</v>
      </c>
      <c r="D528" s="11">
        <v>-9.3765033894013516</v>
      </c>
      <c r="E528" s="12">
        <v>1.0000000000000001E-9</v>
      </c>
      <c r="F528" s="12">
        <v>4.1972404195915703E-19</v>
      </c>
      <c r="G528" s="12">
        <v>9.9877401742229301E-10</v>
      </c>
      <c r="H528" s="12">
        <v>1.7349164709876431E-9</v>
      </c>
      <c r="I528" s="12">
        <v>5.4874572472937636E-10</v>
      </c>
      <c r="J528" s="12">
        <v>0</v>
      </c>
      <c r="K528" s="13">
        <v>9.9998353385099363E-10</v>
      </c>
      <c r="L528" s="12">
        <v>2.7437286236468828E-11</v>
      </c>
      <c r="M528" s="12">
        <v>7.2544184809223578E-3</v>
      </c>
      <c r="N528" s="12">
        <v>2.7437286236468825E-2</v>
      </c>
      <c r="O528" s="12">
        <v>1.0012274874559424</v>
      </c>
    </row>
    <row r="529" spans="1:15" x14ac:dyDescent="0.25">
      <c r="A529" s="4" t="s">
        <v>552</v>
      </c>
      <c r="B529" s="10" t="s">
        <v>1750</v>
      </c>
      <c r="C529" s="11">
        <v>2.7478439137957817</v>
      </c>
      <c r="D529" s="11">
        <v>-7.4967265552027689</v>
      </c>
      <c r="E529" s="12">
        <v>1.0000000000000001E-9</v>
      </c>
      <c r="F529" s="12">
        <v>2.0638842767612323E-17</v>
      </c>
      <c r="G529" s="12">
        <v>6.47756676028897E-10</v>
      </c>
      <c r="H529" s="12">
        <v>1.5561921919722343E-7</v>
      </c>
      <c r="I529" s="12">
        <v>3.6245643243209772E-7</v>
      </c>
      <c r="J529" s="12">
        <v>0</v>
      </c>
      <c r="K529" s="13">
        <v>9.8912612128983551E-10</v>
      </c>
      <c r="L529" s="12">
        <v>1.8122821621604881E-8</v>
      </c>
      <c r="M529" s="12">
        <v>5.8560273505891853</v>
      </c>
      <c r="N529" s="12">
        <v>18.122821621604881</v>
      </c>
      <c r="O529" s="12">
        <v>1.5437895694576973</v>
      </c>
    </row>
    <row r="530" spans="1:15" x14ac:dyDescent="0.25">
      <c r="A530" s="4" t="s">
        <v>553</v>
      </c>
      <c r="B530" s="10" t="s">
        <v>1751</v>
      </c>
      <c r="C530" s="11">
        <v>4.6894239137957809</v>
      </c>
      <c r="D530" s="11">
        <v>-4.28955002061244</v>
      </c>
      <c r="E530" s="12">
        <v>1.0000000000000001E-9</v>
      </c>
      <c r="F530" s="12">
        <v>2.3398074895791262E-15</v>
      </c>
      <c r="G530" s="12">
        <v>4.5575364152190555E-11</v>
      </c>
      <c r="H530" s="12">
        <v>2.6379191561931478E-7</v>
      </c>
      <c r="I530" s="12">
        <v>2.2292258023936124E-6</v>
      </c>
      <c r="J530" s="12">
        <v>0</v>
      </c>
      <c r="K530" s="13">
        <v>9.3310216906467003E-10</v>
      </c>
      <c r="L530" s="12">
        <v>1.1146129011968062E-7</v>
      </c>
      <c r="M530" s="12">
        <v>36.036549708593945</v>
      </c>
      <c r="N530" s="12">
        <v>111.46129011968061</v>
      </c>
      <c r="O530" s="12">
        <v>21.941678768834052</v>
      </c>
    </row>
    <row r="531" spans="1:15" x14ac:dyDescent="0.25">
      <c r="A531" s="4" t="s">
        <v>554</v>
      </c>
      <c r="B531" s="10" t="s">
        <v>1752</v>
      </c>
      <c r="C531" s="11">
        <v>5.7155439137957806</v>
      </c>
      <c r="D531" s="11">
        <v>-1.8854900119404026</v>
      </c>
      <c r="E531" s="12">
        <v>1.0000000000000001E-9</v>
      </c>
      <c r="F531" s="12">
        <v>7.6517846730369464E-14</v>
      </c>
      <c r="G531" s="12">
        <v>5.8783136097865369E-12</v>
      </c>
      <c r="H531" s="12">
        <v>1.8285384052563723E-7</v>
      </c>
      <c r="I531" s="12">
        <v>3.0534911519842526E-6</v>
      </c>
      <c r="J531" s="12">
        <v>0</v>
      </c>
      <c r="K531" s="13">
        <v>9.0770665073060731E-10</v>
      </c>
      <c r="L531" s="12">
        <v>1.5267455759921262E-7</v>
      </c>
      <c r="M531" s="12">
        <v>47.23292788446841</v>
      </c>
      <c r="N531" s="12">
        <v>152.67455759921262</v>
      </c>
      <c r="O531" s="12">
        <v>170.11681689373387</v>
      </c>
    </row>
    <row r="532" spans="1:15" x14ac:dyDescent="0.25">
      <c r="A532" s="4" t="s">
        <v>555</v>
      </c>
      <c r="B532" s="10" t="s">
        <v>1753</v>
      </c>
      <c r="C532" s="11">
        <v>2.8987439137957813</v>
      </c>
      <c r="D532" s="11">
        <v>-4.5326396427562416</v>
      </c>
      <c r="E532" s="12">
        <v>1.0000000000000001E-9</v>
      </c>
      <c r="F532" s="12">
        <v>1.7116186337954988E-14</v>
      </c>
      <c r="G532" s="12">
        <v>5.8350777687034284E-10</v>
      </c>
      <c r="H532" s="12">
        <v>1.7951385893947851E-7</v>
      </c>
      <c r="I532" s="12">
        <v>4.6215809288487527E-7</v>
      </c>
      <c r="J532" s="12">
        <v>0</v>
      </c>
      <c r="K532" s="13">
        <v>9.8598122180612405E-10</v>
      </c>
      <c r="L532" s="12">
        <v>2.310790464424376E-8</v>
      </c>
      <c r="M532" s="12">
        <v>5.3924606277807241</v>
      </c>
      <c r="N532" s="12">
        <v>23.10790464424376</v>
      </c>
      <c r="O532" s="12">
        <v>1.7137732171514879</v>
      </c>
    </row>
    <row r="533" spans="1:15" x14ac:dyDescent="0.25">
      <c r="A533" s="4" t="s">
        <v>556</v>
      </c>
      <c r="B533" s="10" t="s">
        <v>1754</v>
      </c>
      <c r="C533" s="11">
        <v>5.4841639137957809</v>
      </c>
      <c r="D533" s="11">
        <v>-4.2229230297512288</v>
      </c>
      <c r="E533" s="12">
        <v>1.0000000000000001E-9</v>
      </c>
      <c r="F533" s="12">
        <v>5.6715089026476489E-16</v>
      </c>
      <c r="G533" s="12">
        <v>9.47592572385937E-12</v>
      </c>
      <c r="H533" s="12">
        <v>2.0174044857603348E-7</v>
      </c>
      <c r="I533" s="12">
        <v>2.889252925444917E-6</v>
      </c>
      <c r="J533" s="12">
        <v>0</v>
      </c>
      <c r="K533" s="13">
        <v>9.1331730821893075E-10</v>
      </c>
      <c r="L533" s="12">
        <v>1.4446264627224558E-7</v>
      </c>
      <c r="M533" s="12">
        <v>54.975260038903052</v>
      </c>
      <c r="N533" s="12">
        <v>144.46264627224556</v>
      </c>
      <c r="O533" s="12">
        <v>105.53058657710947</v>
      </c>
    </row>
    <row r="534" spans="1:15" x14ac:dyDescent="0.25">
      <c r="A534" s="4" t="s">
        <v>557</v>
      </c>
      <c r="B534" s="10" t="s">
        <v>1755</v>
      </c>
      <c r="C534" s="11">
        <v>5.176391379578172E-2</v>
      </c>
      <c r="D534" s="11">
        <v>-8.6028651547094661</v>
      </c>
      <c r="E534" s="12">
        <v>1.0000000000000001E-9</v>
      </c>
      <c r="F534" s="12">
        <v>2.4869312555129806E-18</v>
      </c>
      <c r="G534" s="12">
        <v>9.96618478499475E-10</v>
      </c>
      <c r="H534" s="12">
        <v>2.8860262008122838E-9</v>
      </c>
      <c r="I534" s="12">
        <v>1.1227752975372565E-9</v>
      </c>
      <c r="J534" s="12">
        <v>0</v>
      </c>
      <c r="K534" s="13">
        <v>9.9996629436018484E-10</v>
      </c>
      <c r="L534" s="12">
        <v>5.6138764876862841E-11</v>
      </c>
      <c r="M534" s="12">
        <v>1.1803736703009181E-2</v>
      </c>
      <c r="N534" s="12">
        <v>5.613876487686284E-2</v>
      </c>
      <c r="O534" s="12">
        <v>1.0033929949860214</v>
      </c>
    </row>
    <row r="535" spans="1:15" x14ac:dyDescent="0.25">
      <c r="A535" s="4" t="s">
        <v>558</v>
      </c>
      <c r="B535" s="10" t="s">
        <v>1756</v>
      </c>
      <c r="C535" s="11">
        <v>1.2489039137957814</v>
      </c>
      <c r="D535" s="11">
        <v>-3.2266707150606706</v>
      </c>
      <c r="E535" s="12">
        <v>1.0000000000000001E-9</v>
      </c>
      <c r="F535" s="12">
        <v>5.6862397369496136E-13</v>
      </c>
      <c r="G535" s="12">
        <v>9.5828762762838508E-10</v>
      </c>
      <c r="H535" s="12">
        <v>1.9738185006842386E-8</v>
      </c>
      <c r="I535" s="12">
        <v>1.6998077102185018E-8</v>
      </c>
      <c r="J535" s="12">
        <v>0</v>
      </c>
      <c r="K535" s="13">
        <v>9.9437278309806408E-10</v>
      </c>
      <c r="L535" s="12">
        <v>8.4990385510925106E-10</v>
      </c>
      <c r="M535" s="12">
        <v>0.1106489828966734</v>
      </c>
      <c r="N535" s="12">
        <v>0.84990385510925104</v>
      </c>
      <c r="O535" s="12">
        <v>1.043528029757461</v>
      </c>
    </row>
    <row r="536" spans="1:15" x14ac:dyDescent="0.25">
      <c r="A536" s="4" t="s">
        <v>559</v>
      </c>
      <c r="B536" s="10" t="s">
        <v>1757</v>
      </c>
      <c r="C536" s="11">
        <v>4.4479839137957811</v>
      </c>
      <c r="D536" s="11">
        <v>1.2377182683286205</v>
      </c>
      <c r="E536" s="12">
        <v>1.0000000000000001E-9</v>
      </c>
      <c r="F536" s="12">
        <v>1.0192960838610799E-10</v>
      </c>
      <c r="G536" s="12">
        <v>5.8963341494522721E-12</v>
      </c>
      <c r="H536" s="12">
        <v>2.2975947044850007E-8</v>
      </c>
      <c r="I536" s="12">
        <v>1.6541161469923396E-7</v>
      </c>
      <c r="J536" s="12">
        <v>0</v>
      </c>
      <c r="K536" s="13">
        <v>7.7732333849082735E-11</v>
      </c>
      <c r="L536" s="12">
        <v>8.2705807349616956E-9</v>
      </c>
      <c r="M536" s="12">
        <v>3.0114011514069032</v>
      </c>
      <c r="N536" s="12">
        <v>8.2705807349616958</v>
      </c>
      <c r="O536" s="12">
        <v>169.59690116831203</v>
      </c>
    </row>
    <row r="537" spans="1:15" x14ac:dyDescent="0.25">
      <c r="A537" s="4" t="s">
        <v>560</v>
      </c>
      <c r="B537" s="10" t="s">
        <v>1758</v>
      </c>
      <c r="C537" s="11">
        <v>2.5265239137957813</v>
      </c>
      <c r="D537" s="11">
        <v>-2.8292590595212102</v>
      </c>
      <c r="E537" s="12">
        <v>1.0000000000000001E-9</v>
      </c>
      <c r="F537" s="12">
        <v>1.0741123328090932E-12</v>
      </c>
      <c r="G537" s="12">
        <v>7.2495118258436571E-10</v>
      </c>
      <c r="H537" s="12">
        <v>1.2118255277874467E-7</v>
      </c>
      <c r="I537" s="12">
        <v>2.4368717674762697E-7</v>
      </c>
      <c r="J537" s="12">
        <v>0</v>
      </c>
      <c r="K537" s="13">
        <v>9.8302301816968897E-10</v>
      </c>
      <c r="L537" s="12">
        <v>1.2184358837381348E-8</v>
      </c>
      <c r="M537" s="12">
        <v>1.9281747860155982</v>
      </c>
      <c r="N537" s="12">
        <v>12.184358837381346</v>
      </c>
      <c r="O537" s="12">
        <v>1.379403226069813</v>
      </c>
    </row>
    <row r="538" spans="1:15" x14ac:dyDescent="0.25">
      <c r="A538" s="4" t="s">
        <v>561</v>
      </c>
      <c r="B538" s="10" t="s">
        <v>1759</v>
      </c>
      <c r="C538" s="11">
        <v>0.91692391379578153</v>
      </c>
      <c r="D538" s="11">
        <v>-2.3179588802229603</v>
      </c>
      <c r="E538" s="12">
        <v>1.0000000000000001E-9</v>
      </c>
      <c r="F538" s="12">
        <v>4.5188520264963712E-12</v>
      </c>
      <c r="G538" s="12">
        <v>9.3969518267163395E-10</v>
      </c>
      <c r="H538" s="12">
        <v>1.1233583938080015E-8</v>
      </c>
      <c r="I538" s="12">
        <v>7.7608790332171335E-9</v>
      </c>
      <c r="J538" s="12">
        <v>0</v>
      </c>
      <c r="K538" s="13">
        <v>9.5910021670175201E-10</v>
      </c>
      <c r="L538" s="12">
        <v>3.8804395166085672E-10</v>
      </c>
      <c r="M538" s="12">
        <v>6.9921639649769773E-2</v>
      </c>
      <c r="N538" s="12">
        <v>0.3880439516608567</v>
      </c>
      <c r="O538" s="12">
        <v>1.0641748712139976</v>
      </c>
    </row>
    <row r="539" spans="1:15" x14ac:dyDescent="0.25">
      <c r="A539" s="4" t="s">
        <v>562</v>
      </c>
      <c r="B539" s="10" t="s">
        <v>1760</v>
      </c>
      <c r="C539" s="11">
        <v>3.9952839137957814</v>
      </c>
      <c r="D539" s="11">
        <v>-1.1137037176732349</v>
      </c>
      <c r="E539" s="12">
        <v>1.0000000000000001E-9</v>
      </c>
      <c r="F539" s="12">
        <v>1.0792550321707493E-11</v>
      </c>
      <c r="G539" s="12">
        <v>1.4022575918356777E-10</v>
      </c>
      <c r="H539" s="12">
        <v>2.6020709503078369E-7</v>
      </c>
      <c r="I539" s="12">
        <v>1.3871125905586533E-6</v>
      </c>
      <c r="J539" s="12">
        <v>0</v>
      </c>
      <c r="K539" s="13">
        <v>8.6126014491806591E-10</v>
      </c>
      <c r="L539" s="12">
        <v>6.9355629527932654E-8</v>
      </c>
      <c r="M539" s="12">
        <v>12.78085540940743</v>
      </c>
      <c r="N539" s="12">
        <v>69.355629527932649</v>
      </c>
      <c r="O539" s="12">
        <v>7.1313573613169945</v>
      </c>
    </row>
    <row r="540" spans="1:15" x14ac:dyDescent="0.25">
      <c r="A540" s="4" t="s">
        <v>563</v>
      </c>
      <c r="B540" s="10" t="s">
        <v>1761</v>
      </c>
      <c r="C540" s="11">
        <v>3.4621039137957812</v>
      </c>
      <c r="D540" s="11">
        <v>-3.3037715537566381</v>
      </c>
      <c r="E540" s="12">
        <v>1.0000000000000001E-9</v>
      </c>
      <c r="F540" s="12">
        <v>1.6547671383628205E-13</v>
      </c>
      <c r="G540" s="12">
        <v>3.3304923582384212E-10</v>
      </c>
      <c r="H540" s="12">
        <v>2.5794064161243244E-7</v>
      </c>
      <c r="I540" s="12">
        <v>9.6518898128880164E-7</v>
      </c>
      <c r="J540" s="12">
        <v>0</v>
      </c>
      <c r="K540" s="13">
        <v>9.6955513942283759E-10</v>
      </c>
      <c r="L540" s="12">
        <v>4.8259449064440079E-8</v>
      </c>
      <c r="M540" s="12">
        <v>12.565312752908264</v>
      </c>
      <c r="N540" s="12">
        <v>48.259449064440076</v>
      </c>
      <c r="O540" s="12">
        <v>3.0025590586519901</v>
      </c>
    </row>
    <row r="541" spans="1:15" x14ac:dyDescent="0.25">
      <c r="A541" s="4" t="s">
        <v>564</v>
      </c>
      <c r="B541" s="10" t="s">
        <v>1762</v>
      </c>
      <c r="C541" s="11">
        <v>5.4137439137957806</v>
      </c>
      <c r="D541" s="11">
        <v>1.7654875548963296</v>
      </c>
      <c r="E541" s="12">
        <v>1.0000000000000001E-9</v>
      </c>
      <c r="F541" s="12">
        <v>9.4625917887679429E-11</v>
      </c>
      <c r="G541" s="12">
        <v>1.623762660758047E-12</v>
      </c>
      <c r="H541" s="12">
        <v>3.0801643119185022E-8</v>
      </c>
      <c r="I541" s="12">
        <v>4.2098484710803514E-7</v>
      </c>
      <c r="J541" s="12">
        <v>0</v>
      </c>
      <c r="K541" s="13">
        <v>1.3579396914837665E-10</v>
      </c>
      <c r="L541" s="12">
        <v>2.104924235540171E-8</v>
      </c>
      <c r="M541" s="12">
        <v>3.4158710494345894</v>
      </c>
      <c r="N541" s="12">
        <v>21.049242355401709</v>
      </c>
      <c r="O541" s="12">
        <v>615.85355062491351</v>
      </c>
    </row>
    <row r="542" spans="1:15" x14ac:dyDescent="0.25">
      <c r="A542" s="4" t="s">
        <v>565</v>
      </c>
      <c r="B542" s="10" t="s">
        <v>1763</v>
      </c>
      <c r="C542" s="11">
        <v>5.4942239137957811</v>
      </c>
      <c r="D542" s="11">
        <v>2.6848673503938385</v>
      </c>
      <c r="E542" s="12">
        <v>1.0000000000000001E-9</v>
      </c>
      <c r="F542" s="12">
        <v>1.084368158813739E-10</v>
      </c>
      <c r="G542" s="12">
        <v>2.2403166479246375E-13</v>
      </c>
      <c r="H542" s="12">
        <v>4.8488722302557372E-9</v>
      </c>
      <c r="I542" s="12">
        <v>6.9909037033756284E-8</v>
      </c>
      <c r="J542" s="12">
        <v>0</v>
      </c>
      <c r="K542" s="13">
        <v>2.2036448046151037E-11</v>
      </c>
      <c r="L542" s="12">
        <v>3.4954518516878138E-9</v>
      </c>
      <c r="M542" s="12">
        <v>1.6223091134053482</v>
      </c>
      <c r="N542" s="12">
        <v>3.4954518516878137</v>
      </c>
      <c r="O542" s="12">
        <v>4463.6547290150711</v>
      </c>
    </row>
    <row r="543" spans="1:15" x14ac:dyDescent="0.25">
      <c r="A543" s="4" t="s">
        <v>566</v>
      </c>
      <c r="B543" s="10" t="s">
        <v>1764</v>
      </c>
      <c r="C543" s="11">
        <v>6.97304391379578</v>
      </c>
      <c r="D543" s="11">
        <v>-5.5692045515796584</v>
      </c>
      <c r="E543" s="12">
        <v>1.0000000000000001E-9</v>
      </c>
      <c r="F543" s="12">
        <v>1.079321753698877E-18</v>
      </c>
      <c r="G543" s="12">
        <v>4.0027224950183477E-13</v>
      </c>
      <c r="H543" s="12">
        <v>9.7770270375930806E-8</v>
      </c>
      <c r="I543" s="12">
        <v>3.7618319936480967E-6</v>
      </c>
      <c r="J543" s="12">
        <v>0</v>
      </c>
      <c r="K543" s="13">
        <v>8.8714503047730893E-10</v>
      </c>
      <c r="L543" s="12">
        <v>1.880915996824048E-7</v>
      </c>
      <c r="M543" s="12">
        <v>70.816487280425406</v>
      </c>
      <c r="N543" s="12">
        <v>188.09159968240479</v>
      </c>
      <c r="O543" s="12">
        <v>2498.2995979475622</v>
      </c>
    </row>
    <row r="544" spans="1:15" x14ac:dyDescent="0.25">
      <c r="A544" s="4" t="s">
        <v>567</v>
      </c>
      <c r="B544" s="10" t="s">
        <v>1765</v>
      </c>
      <c r="C544" s="11">
        <v>4.5888239137957809</v>
      </c>
      <c r="D544" s="11">
        <v>-7.4888266708219806</v>
      </c>
      <c r="E544" s="12">
        <v>1.0000000000000001E-9</v>
      </c>
      <c r="F544" s="12">
        <v>1.7858799355754836E-18</v>
      </c>
      <c r="G544" s="12">
        <v>5.5040063820813877E-11</v>
      </c>
      <c r="H544" s="12">
        <v>2.7015329137825891E-7</v>
      </c>
      <c r="I544" s="12">
        <v>2.1355160636686585E-6</v>
      </c>
      <c r="J544" s="12">
        <v>0</v>
      </c>
      <c r="K544" s="13">
        <v>9.3593450201809248E-10</v>
      </c>
      <c r="L544" s="12">
        <v>1.067758031834328E-7</v>
      </c>
      <c r="M544" s="12">
        <v>44.694215696521297</v>
      </c>
      <c r="N544" s="12">
        <v>106.77580318343279</v>
      </c>
      <c r="O544" s="12">
        <v>18.168583584051756</v>
      </c>
    </row>
    <row r="545" spans="1:15" x14ac:dyDescent="0.25">
      <c r="A545" s="4" t="s">
        <v>568</v>
      </c>
      <c r="B545" s="10" t="s">
        <v>1766</v>
      </c>
      <c r="C545" s="11">
        <v>4.0455839137957801</v>
      </c>
      <c r="D545" s="11">
        <v>0.74046824664852673</v>
      </c>
      <c r="E545" s="12">
        <v>1.0000000000000001E-9</v>
      </c>
      <c r="F545" s="12">
        <v>9.7377118125452468E-11</v>
      </c>
      <c r="G545" s="12">
        <v>1.7700627831149323E-11</v>
      </c>
      <c r="H545" s="12">
        <v>3.566810242390485E-8</v>
      </c>
      <c r="I545" s="12">
        <v>1.9659505268313083E-7</v>
      </c>
      <c r="J545" s="12">
        <v>0</v>
      </c>
      <c r="K545" s="13">
        <v>1.1776651156130911E-10</v>
      </c>
      <c r="L545" s="12">
        <v>9.829752634156539E-9</v>
      </c>
      <c r="M545" s="12">
        <v>3.687533403177484</v>
      </c>
      <c r="N545" s="12">
        <v>9.829752634156538</v>
      </c>
      <c r="O545" s="12">
        <v>56.495171218741383</v>
      </c>
    </row>
    <row r="546" spans="1:15" x14ac:dyDescent="0.25">
      <c r="A546" s="4" t="s">
        <v>569</v>
      </c>
      <c r="B546" s="10" t="s">
        <v>1767</v>
      </c>
      <c r="C546" s="11">
        <v>3.5727639137957814</v>
      </c>
      <c r="D546" s="11">
        <v>-9.0437724882999646</v>
      </c>
      <c r="E546" s="12">
        <v>1.0000000000000001E-9</v>
      </c>
      <c r="F546" s="12">
        <v>2.6175930588550902E-19</v>
      </c>
      <c r="G546" s="12">
        <v>2.8951736580764141E-10</v>
      </c>
      <c r="H546" s="12">
        <v>2.6881032932541191E-7</v>
      </c>
      <c r="I546" s="12">
        <v>1.082526489712953E-6</v>
      </c>
      <c r="J546" s="12">
        <v>0</v>
      </c>
      <c r="K546" s="13">
        <v>9.6752420295293478E-10</v>
      </c>
      <c r="L546" s="12">
        <v>5.4126324485647586E-8</v>
      </c>
      <c r="M546" s="12">
        <v>16.043583840790802</v>
      </c>
      <c r="N546" s="12">
        <v>54.126324485647579</v>
      </c>
      <c r="O546" s="12">
        <v>3.4540242420705476</v>
      </c>
    </row>
    <row r="547" spans="1:15" x14ac:dyDescent="0.25">
      <c r="A547" s="4" t="s">
        <v>570</v>
      </c>
      <c r="B547" s="10" t="s">
        <v>1768</v>
      </c>
      <c r="C547" s="11">
        <v>6.8120839137957807</v>
      </c>
      <c r="D547" s="11">
        <v>-1.0152521365159042</v>
      </c>
      <c r="E547" s="12">
        <v>1.0000000000000001E-9</v>
      </c>
      <c r="F547" s="12">
        <v>5.4882068438155866E-14</v>
      </c>
      <c r="G547" s="12">
        <v>5.6843735184613064E-13</v>
      </c>
      <c r="H547" s="12">
        <v>1.0665321261375437E-7</v>
      </c>
      <c r="I547" s="12">
        <v>3.687792878770096E-6</v>
      </c>
      <c r="J547" s="12">
        <v>0</v>
      </c>
      <c r="K547" s="13">
        <v>8.8887230795019475E-10</v>
      </c>
      <c r="L547" s="12">
        <v>1.843896439385048E-7</v>
      </c>
      <c r="M547" s="12">
        <v>100.59377025065129</v>
      </c>
      <c r="N547" s="12">
        <v>184.3896439385048</v>
      </c>
      <c r="O547" s="12">
        <v>1759.2088147484867</v>
      </c>
    </row>
    <row r="548" spans="1:15" x14ac:dyDescent="0.25">
      <c r="A548" s="4" t="s">
        <v>571</v>
      </c>
      <c r="B548" s="10" t="s">
        <v>1769</v>
      </c>
      <c r="C548" s="11">
        <v>4.6491839137957811</v>
      </c>
      <c r="D548" s="11">
        <v>-5.0774344245299128</v>
      </c>
      <c r="E548" s="12">
        <v>1.0000000000000001E-9</v>
      </c>
      <c r="F548" s="12">
        <v>4.1136892511949415E-16</v>
      </c>
      <c r="G548" s="12">
        <v>4.9166116563499987E-11</v>
      </c>
      <c r="H548" s="12">
        <v>2.6641412117704871E-7</v>
      </c>
      <c r="I548" s="12">
        <v>2.1920467908306226E-6</v>
      </c>
      <c r="J548" s="12">
        <v>0</v>
      </c>
      <c r="K548" s="13">
        <v>9.3423489420157671E-10</v>
      </c>
      <c r="L548" s="12">
        <v>1.09602339541531E-7</v>
      </c>
      <c r="M548" s="12">
        <v>35.641584795510461</v>
      </c>
      <c r="N548" s="12">
        <v>109.60233954153099</v>
      </c>
      <c r="O548" s="12">
        <v>20.339210616898335</v>
      </c>
    </row>
    <row r="549" spans="1:15" x14ac:dyDescent="0.25">
      <c r="A549" s="4" t="s">
        <v>572</v>
      </c>
      <c r="B549" s="10" t="s">
        <v>1770</v>
      </c>
      <c r="C549" s="11">
        <v>3.1100039137957816</v>
      </c>
      <c r="D549" s="11">
        <v>-5.3758100508451623</v>
      </c>
      <c r="E549" s="12">
        <v>1.0000000000000001E-9</v>
      </c>
      <c r="F549" s="12">
        <v>2.0566129041835704E-15</v>
      </c>
      <c r="G549" s="12">
        <v>4.8861028824283964E-10</v>
      </c>
      <c r="H549" s="12">
        <v>2.1250734313078245E-7</v>
      </c>
      <c r="I549" s="12">
        <v>6.2945765733255053E-7</v>
      </c>
      <c r="J549" s="12">
        <v>0</v>
      </c>
      <c r="K549" s="13">
        <v>9.8109776199785377E-10</v>
      </c>
      <c r="L549" s="12">
        <v>3.1472882866627508E-8</v>
      </c>
      <c r="M549" s="12">
        <v>7.2296359232930048</v>
      </c>
      <c r="N549" s="12">
        <v>31.472882866627508</v>
      </c>
      <c r="O549" s="12">
        <v>2.0466208429549062</v>
      </c>
    </row>
    <row r="550" spans="1:15" x14ac:dyDescent="0.25">
      <c r="A550" s="4" t="s">
        <v>573</v>
      </c>
      <c r="B550" s="10" t="s">
        <v>1771</v>
      </c>
      <c r="C550" s="11">
        <v>8.0293439137957794</v>
      </c>
      <c r="D550" s="11">
        <v>-3.5070798673957655</v>
      </c>
      <c r="E550" s="12">
        <v>1.0000000000000001E-9</v>
      </c>
      <c r="F550" s="12">
        <v>1.1981947151540048E-17</v>
      </c>
      <c r="G550" s="12">
        <v>3.8512992681925258E-14</v>
      </c>
      <c r="H550" s="12">
        <v>5.3120065441977417E-8</v>
      </c>
      <c r="I550" s="12">
        <v>4.1205119778226447E-6</v>
      </c>
      <c r="J550" s="12">
        <v>0</v>
      </c>
      <c r="K550" s="13">
        <v>8.7638453283498572E-10</v>
      </c>
      <c r="L550" s="12">
        <v>2.0602559889113183E-7</v>
      </c>
      <c r="M550" s="12">
        <v>80.467418158909354</v>
      </c>
      <c r="N550" s="12">
        <v>206.02559889113181</v>
      </c>
      <c r="O550" s="12">
        <v>25965.263417955975</v>
      </c>
    </row>
    <row r="551" spans="1:15" x14ac:dyDescent="0.25">
      <c r="A551" s="4" t="s">
        <v>574</v>
      </c>
      <c r="B551" s="10" t="s">
        <v>1772</v>
      </c>
      <c r="C551" s="11">
        <v>5.9469239137957812</v>
      </c>
      <c r="D551" s="11">
        <v>-1.7253130080711352</v>
      </c>
      <c r="E551" s="12">
        <v>1.0000000000000001E-9</v>
      </c>
      <c r="F551" s="12">
        <v>6.8244991332846151E-14</v>
      </c>
      <c r="G551" s="12">
        <v>3.6256325819894868E-12</v>
      </c>
      <c r="H551" s="12">
        <v>1.647840320572285E-7</v>
      </c>
      <c r="I551" s="12">
        <v>3.2085418242316469E-6</v>
      </c>
      <c r="J551" s="12">
        <v>0</v>
      </c>
      <c r="K551" s="13">
        <v>9.0312958129804992E-10</v>
      </c>
      <c r="L551" s="12">
        <v>1.6042709121158232E-7</v>
      </c>
      <c r="M551" s="12">
        <v>34.393964084851127</v>
      </c>
      <c r="N551" s="12">
        <v>160.42709121158231</v>
      </c>
      <c r="O551" s="12">
        <v>275.81393795045602</v>
      </c>
    </row>
    <row r="552" spans="1:15" x14ac:dyDescent="0.25">
      <c r="A552" s="4" t="s">
        <v>575</v>
      </c>
      <c r="B552" s="10" t="s">
        <v>1773</v>
      </c>
      <c r="C552" s="11">
        <v>4.8101439137957813</v>
      </c>
      <c r="D552" s="11">
        <v>-8.2810745559156764</v>
      </c>
      <c r="E552" s="12">
        <v>1.0000000000000001E-9</v>
      </c>
      <c r="F552" s="12">
        <v>1.8956096470267199E-19</v>
      </c>
      <c r="G552" s="12">
        <v>3.6209578226715438E-11</v>
      </c>
      <c r="H552" s="12">
        <v>2.5543170389082459E-7</v>
      </c>
      <c r="I552" s="12">
        <v>2.3386615740567757E-6</v>
      </c>
      <c r="J552" s="12">
        <v>0</v>
      </c>
      <c r="K552" s="13">
        <v>9.2984015107236182E-10</v>
      </c>
      <c r="L552" s="12">
        <v>1.1693307870283865E-7</v>
      </c>
      <c r="M552" s="12">
        <v>36.902910307828847</v>
      </c>
      <c r="N552" s="12">
        <v>116.93307870283864</v>
      </c>
      <c r="O552" s="12">
        <v>27.617002157241359</v>
      </c>
    </row>
    <row r="553" spans="1:15" x14ac:dyDescent="0.25">
      <c r="A553" s="4" t="s">
        <v>576</v>
      </c>
      <c r="B553" s="10" t="s">
        <v>1774</v>
      </c>
      <c r="C553" s="11">
        <v>5.3232039137957807</v>
      </c>
      <c r="D553" s="11">
        <v>-0.45893672665080504</v>
      </c>
      <c r="E553" s="12">
        <v>1.0000000000000001E-9</v>
      </c>
      <c r="F553" s="12">
        <v>4.3887164576706028E-12</v>
      </c>
      <c r="G553" s="12">
        <v>1.2626246097551762E-11</v>
      </c>
      <c r="H553" s="12">
        <v>2.0648360985125321E-7</v>
      </c>
      <c r="I553" s="12">
        <v>2.6575299256448013E-6</v>
      </c>
      <c r="J553" s="12">
        <v>0</v>
      </c>
      <c r="K553" s="13">
        <v>8.8077828734149524E-10</v>
      </c>
      <c r="L553" s="12">
        <v>1.3287649628223991E-7</v>
      </c>
      <c r="M553" s="12">
        <v>28.482076978098124</v>
      </c>
      <c r="N553" s="12">
        <v>132.87649628223988</v>
      </c>
      <c r="O553" s="12">
        <v>79.200103678788651</v>
      </c>
    </row>
    <row r="554" spans="1:15" x14ac:dyDescent="0.25">
      <c r="A554" s="4" t="s">
        <v>577</v>
      </c>
      <c r="B554" s="10" t="s">
        <v>1775</v>
      </c>
      <c r="C554" s="11">
        <v>3.2206639137957813</v>
      </c>
      <c r="D554" s="11">
        <v>-1.0519312286691167</v>
      </c>
      <c r="E554" s="12">
        <v>1.0000000000000001E-9</v>
      </c>
      <c r="F554" s="12">
        <v>2.881319602747921E-11</v>
      </c>
      <c r="G554" s="12">
        <v>3.2473018697000174E-10</v>
      </c>
      <c r="H554" s="12">
        <v>1.6931443934488914E-7</v>
      </c>
      <c r="I554" s="12">
        <v>5.3974245038733994E-7</v>
      </c>
      <c r="J554" s="12">
        <v>0</v>
      </c>
      <c r="K554" s="13">
        <v>7.2450625015868339E-10</v>
      </c>
      <c r="L554" s="12">
        <v>2.6987122519366981E-8</v>
      </c>
      <c r="M554" s="12">
        <v>4.270442267464631</v>
      </c>
      <c r="N554" s="12">
        <v>26.987122519366981</v>
      </c>
      <c r="O554" s="12">
        <v>3.0794796422556772</v>
      </c>
    </row>
    <row r="555" spans="1:15" x14ac:dyDescent="0.25">
      <c r="A555" s="4" t="s">
        <v>578</v>
      </c>
      <c r="B555" s="10" t="s">
        <v>1776</v>
      </c>
      <c r="C555" s="11">
        <v>3.5124039137957817</v>
      </c>
      <c r="D555" s="11">
        <v>-4.5565631643883302</v>
      </c>
      <c r="E555" s="12">
        <v>1.0000000000000001E-9</v>
      </c>
      <c r="F555" s="12">
        <v>8.6924668284688032E-15</v>
      </c>
      <c r="G555" s="12">
        <v>3.1311668212278921E-10</v>
      </c>
      <c r="H555" s="12">
        <v>2.6334043019576588E-7</v>
      </c>
      <c r="I555" s="12">
        <v>1.0188496960347147E-6</v>
      </c>
      <c r="J555" s="12">
        <v>0</v>
      </c>
      <c r="K555" s="13">
        <v>9.6935628213298263E-10</v>
      </c>
      <c r="L555" s="12">
        <v>5.0942484801735686E-8</v>
      </c>
      <c r="M555" s="12">
        <v>11.53134085972089</v>
      </c>
      <c r="N555" s="12">
        <v>50.942484801735681</v>
      </c>
      <c r="O555" s="12">
        <v>3.1936976120865013</v>
      </c>
    </row>
    <row r="556" spans="1:15" x14ac:dyDescent="0.25">
      <c r="A556" s="4" t="s">
        <v>579</v>
      </c>
      <c r="B556" s="10" t="s">
        <v>1777</v>
      </c>
      <c r="C556" s="11">
        <v>8.1299439137957812</v>
      </c>
      <c r="D556" s="11">
        <v>1.7584481500107509</v>
      </c>
      <c r="E556" s="12">
        <v>1.0000000000000001E-9</v>
      </c>
      <c r="F556" s="12">
        <v>1.7348205420017554E-12</v>
      </c>
      <c r="G556" s="12">
        <v>3.0255644315360252E-14</v>
      </c>
      <c r="H556" s="12">
        <v>4.9210495758853731E-8</v>
      </c>
      <c r="I556" s="12">
        <v>4.0808470691150943E-6</v>
      </c>
      <c r="J556" s="12">
        <v>0</v>
      </c>
      <c r="K556" s="13">
        <v>8.6196224394085671E-10</v>
      </c>
      <c r="L556" s="12">
        <v>2.0404235345575429E-7</v>
      </c>
      <c r="M556" s="12">
        <v>46.205390940055558</v>
      </c>
      <c r="N556" s="12">
        <v>204.04235345575427</v>
      </c>
      <c r="O556" s="12">
        <v>33051.684161038276</v>
      </c>
    </row>
    <row r="557" spans="1:15" x14ac:dyDescent="0.25">
      <c r="A557" s="4" t="s">
        <v>580</v>
      </c>
      <c r="B557" s="10" t="s">
        <v>1778</v>
      </c>
      <c r="C557" s="11">
        <v>6.1581839137957806</v>
      </c>
      <c r="D557" s="11">
        <v>-1.5759904726156979</v>
      </c>
      <c r="E557" s="12">
        <v>1.0000000000000001E-9</v>
      </c>
      <c r="F557" s="12">
        <v>6.1601695604392537E-14</v>
      </c>
      <c r="G557" s="12">
        <v>2.3205083688293975E-12</v>
      </c>
      <c r="H557" s="12">
        <v>1.4909891164059762E-7</v>
      </c>
      <c r="I557" s="12">
        <v>3.3401583232205537E-6</v>
      </c>
      <c r="J557" s="12">
        <v>0</v>
      </c>
      <c r="K557" s="13">
        <v>8.9924087200396139E-10</v>
      </c>
      <c r="L557" s="12">
        <v>1.6700791616102766E-7</v>
      </c>
      <c r="M557" s="12">
        <v>38.147948209501934</v>
      </c>
      <c r="N557" s="12">
        <v>167.00791616102765</v>
      </c>
      <c r="O557" s="12">
        <v>430.94005323689464</v>
      </c>
    </row>
    <row r="558" spans="1:15" x14ac:dyDescent="0.25">
      <c r="A558" s="4" t="s">
        <v>581</v>
      </c>
      <c r="B558" s="10" t="s">
        <v>1779</v>
      </c>
      <c r="C558" s="11">
        <v>0.28314391379578158</v>
      </c>
      <c r="D558" s="11">
        <v>-4.1287922870455276</v>
      </c>
      <c r="E558" s="12">
        <v>1.0000000000000001E-9</v>
      </c>
      <c r="F558" s="12">
        <v>7.3851123145021086E-14</v>
      </c>
      <c r="G558" s="12">
        <v>9.9345772605464856E-10</v>
      </c>
      <c r="H558" s="12">
        <v>4.2034000578000268E-9</v>
      </c>
      <c r="I558" s="12">
        <v>1.9067480257456393E-9</v>
      </c>
      <c r="J558" s="12">
        <v>0</v>
      </c>
      <c r="K558" s="13">
        <v>9.9927818176159635E-10</v>
      </c>
      <c r="L558" s="12">
        <v>9.5337401287282007E-11</v>
      </c>
      <c r="M558" s="12">
        <v>1.365136249032591E-2</v>
      </c>
      <c r="N558" s="12">
        <v>9.5337401287282006E-2</v>
      </c>
      <c r="O558" s="12">
        <v>1.0065853571558934</v>
      </c>
    </row>
    <row r="559" spans="1:15" x14ac:dyDescent="0.25">
      <c r="A559" s="4" t="s">
        <v>582</v>
      </c>
      <c r="B559" s="10" t="s">
        <v>1780</v>
      </c>
      <c r="C559" s="11">
        <v>0.37368391379578164</v>
      </c>
      <c r="D559" s="11">
        <v>-4.8692513055648252</v>
      </c>
      <c r="E559" s="12">
        <v>1.0000000000000001E-9</v>
      </c>
      <c r="F559" s="12">
        <v>1.3414622899736254E-14</v>
      </c>
      <c r="G559" s="12">
        <v>9.9272686361577129E-10</v>
      </c>
      <c r="H559" s="12">
        <v>4.8721551375507527E-9</v>
      </c>
      <c r="I559" s="12">
        <v>2.3470032340241241E-9</v>
      </c>
      <c r="J559" s="12">
        <v>0</v>
      </c>
      <c r="K559" s="13">
        <v>9.9980886634565524E-10</v>
      </c>
      <c r="L559" s="12">
        <v>1.1735016170120622E-10</v>
      </c>
      <c r="M559" s="12">
        <v>2.0442398168350123E-2</v>
      </c>
      <c r="N559" s="12">
        <v>0.11735016170120621</v>
      </c>
      <c r="O559" s="12">
        <v>1.0073264224539449</v>
      </c>
    </row>
    <row r="560" spans="1:15" x14ac:dyDescent="0.25">
      <c r="A560" s="4" t="s">
        <v>583</v>
      </c>
      <c r="B560" s="10" t="s">
        <v>1781</v>
      </c>
      <c r="C560" s="11">
        <v>0.85656391379578156</v>
      </c>
      <c r="D560" s="11">
        <v>-11.467032601700222</v>
      </c>
      <c r="E560" s="12">
        <v>1.0000000000000001E-9</v>
      </c>
      <c r="F560" s="12">
        <v>3.3491062365677585E-21</v>
      </c>
      <c r="G560" s="12">
        <v>9.8166097338376498E-10</v>
      </c>
      <c r="H560" s="12">
        <v>1.0629990096987157E-8</v>
      </c>
      <c r="I560" s="12">
        <v>7.0554617127041592E-9</v>
      </c>
      <c r="J560" s="12">
        <v>0</v>
      </c>
      <c r="K560" s="13">
        <v>9.9978833611847893E-10</v>
      </c>
      <c r="L560" s="12">
        <v>3.5277308563520802E-10</v>
      </c>
      <c r="M560" s="12">
        <v>8.759355716322216E-2</v>
      </c>
      <c r="N560" s="12">
        <v>0.35277308563520798</v>
      </c>
      <c r="O560" s="12">
        <v>1.0186816295171854</v>
      </c>
    </row>
    <row r="561" spans="1:15" x14ac:dyDescent="0.25">
      <c r="A561" s="4" t="s">
        <v>584</v>
      </c>
      <c r="B561" s="10" t="s">
        <v>1782</v>
      </c>
      <c r="C561" s="11">
        <v>4.0154039137957822</v>
      </c>
      <c r="D561" s="11">
        <v>0.17962094047878954</v>
      </c>
      <c r="E561" s="12">
        <v>1.0000000000000001E-9</v>
      </c>
      <c r="F561" s="12">
        <v>7.4639492493990521E-11</v>
      </c>
      <c r="G561" s="12">
        <v>4.9356884376619161E-11</v>
      </c>
      <c r="H561" s="12">
        <v>9.4658380868065465E-8</v>
      </c>
      <c r="I561" s="12">
        <v>5.11389316767676E-7</v>
      </c>
      <c r="J561" s="12">
        <v>0</v>
      </c>
      <c r="K561" s="13">
        <v>3.1294767174655144E-10</v>
      </c>
      <c r="L561" s="12">
        <v>2.5569465838383799E-8</v>
      </c>
      <c r="M561" s="12">
        <v>3.4319337048278737</v>
      </c>
      <c r="N561" s="12">
        <v>25.569465838383799</v>
      </c>
      <c r="O561" s="12">
        <v>20.260598144110364</v>
      </c>
    </row>
    <row r="562" spans="1:15" x14ac:dyDescent="0.25">
      <c r="A562" s="4" t="s">
        <v>585</v>
      </c>
      <c r="B562" s="10" t="s">
        <v>1783</v>
      </c>
      <c r="C562" s="11">
        <v>3.8745639137957815</v>
      </c>
      <c r="D562" s="11">
        <v>-3.7376730080711349</v>
      </c>
      <c r="E562" s="12">
        <v>1.0000000000000001E-9</v>
      </c>
      <c r="F562" s="12">
        <v>3.4348139658439372E-14</v>
      </c>
      <c r="G562" s="12">
        <v>1.8774839287270065E-10</v>
      </c>
      <c r="H562" s="12">
        <v>2.8585616461277011E-7</v>
      </c>
      <c r="I562" s="12">
        <v>1.4065013129993618E-6</v>
      </c>
      <c r="J562" s="12">
        <v>0</v>
      </c>
      <c r="K562" s="13">
        <v>9.5749584796197708E-10</v>
      </c>
      <c r="L562" s="12">
        <v>7.0325065649968019E-8</v>
      </c>
      <c r="M562" s="12">
        <v>11.550892033007248</v>
      </c>
      <c r="N562" s="12">
        <v>70.32506564996801</v>
      </c>
      <c r="O562" s="12">
        <v>5.3262772836518053</v>
      </c>
    </row>
    <row r="563" spans="1:15" x14ac:dyDescent="0.25">
      <c r="A563" s="4" t="s">
        <v>586</v>
      </c>
      <c r="B563" s="10" t="s">
        <v>1784</v>
      </c>
      <c r="C563" s="11">
        <v>4.4479839137957811</v>
      </c>
      <c r="D563" s="11">
        <v>-1.6528156817192865</v>
      </c>
      <c r="E563" s="12">
        <v>1.0000000000000001E-9</v>
      </c>
      <c r="F563" s="12">
        <v>1.5636305220588834E-12</v>
      </c>
      <c r="G563" s="12">
        <v>7.0299109058489167E-11</v>
      </c>
      <c r="H563" s="12">
        <v>2.7393098255430829E-7</v>
      </c>
      <c r="I563" s="12">
        <v>1.9721218042505994E-6</v>
      </c>
      <c r="J563" s="12">
        <v>0</v>
      </c>
      <c r="K563" s="13">
        <v>9.2676460935226534E-10</v>
      </c>
      <c r="L563" s="12">
        <v>9.8606090212529949E-8</v>
      </c>
      <c r="M563" s="12">
        <v>22.671512261664883</v>
      </c>
      <c r="N563" s="12">
        <v>98.606090212529949</v>
      </c>
      <c r="O563" s="12">
        <v>14.22493134540291</v>
      </c>
    </row>
    <row r="564" spans="1:15" x14ac:dyDescent="0.25">
      <c r="A564" s="4" t="s">
        <v>587</v>
      </c>
      <c r="B564" s="10" t="s">
        <v>1785</v>
      </c>
      <c r="C564" s="11">
        <v>0.77608391379578168</v>
      </c>
      <c r="D564" s="11">
        <v>-8.1427076211672791</v>
      </c>
      <c r="E564" s="12">
        <v>1.0000000000000001E-9</v>
      </c>
      <c r="F564" s="12">
        <v>7.0855385657502039E-18</v>
      </c>
      <c r="G564" s="12">
        <v>9.8419348844826203E-10</v>
      </c>
      <c r="H564" s="12">
        <v>9.3405364948132105E-9</v>
      </c>
      <c r="I564" s="12">
        <v>5.8771178734093939E-9</v>
      </c>
      <c r="J564" s="12">
        <v>0</v>
      </c>
      <c r="K564" s="13">
        <v>9.9982362269820191E-10</v>
      </c>
      <c r="L564" s="12">
        <v>2.9385589367046968E-10</v>
      </c>
      <c r="M564" s="12">
        <v>4.6488002378668299E-2</v>
      </c>
      <c r="N564" s="12">
        <v>0.29385589367046966</v>
      </c>
      <c r="O564" s="12">
        <v>1.0160603699752775</v>
      </c>
    </row>
    <row r="565" spans="1:15" x14ac:dyDescent="0.25">
      <c r="A565" s="4" t="s">
        <v>588</v>
      </c>
      <c r="B565" s="10" t="s">
        <v>1786</v>
      </c>
      <c r="C565" s="11">
        <v>3.2508439137957814</v>
      </c>
      <c r="D565" s="11">
        <v>-7.3738041589183716</v>
      </c>
      <c r="E565" s="12">
        <v>1.0000000000000001E-9</v>
      </c>
      <c r="F565" s="12">
        <v>1.7965049715083418E-17</v>
      </c>
      <c r="G565" s="12">
        <v>4.2484702583131783E-10</v>
      </c>
      <c r="H565" s="12">
        <v>2.3274690606883306E-7</v>
      </c>
      <c r="I565" s="12">
        <v>7.5696621436578669E-7</v>
      </c>
      <c r="J565" s="12">
        <v>0</v>
      </c>
      <c r="K565" s="13">
        <v>9.7729085189435807E-10</v>
      </c>
      <c r="L565" s="12">
        <v>3.7848310718289315E-8</v>
      </c>
      <c r="M565" s="12">
        <v>10.454460386605875</v>
      </c>
      <c r="N565" s="12">
        <v>37.848310718289312</v>
      </c>
      <c r="O565" s="12">
        <v>2.3537883972313418</v>
      </c>
    </row>
    <row r="566" spans="1:15" x14ac:dyDescent="0.25">
      <c r="A566" s="4" t="s">
        <v>589</v>
      </c>
      <c r="B566" s="10" t="s">
        <v>1787</v>
      </c>
      <c r="C566" s="11">
        <v>1.7519039137957817</v>
      </c>
      <c r="D566" s="11">
        <v>-3.4602983967086174</v>
      </c>
      <c r="E566" s="12">
        <v>1.0000000000000001E-9</v>
      </c>
      <c r="F566" s="12">
        <v>3.1608418552568643E-13</v>
      </c>
      <c r="G566" s="12">
        <v>9.1222330729074769E-10</v>
      </c>
      <c r="H566" s="12">
        <v>4.2846218532475598E-8</v>
      </c>
      <c r="I566" s="12">
        <v>5.1523466901239238E-8</v>
      </c>
      <c r="J566" s="12">
        <v>0</v>
      </c>
      <c r="K566" s="13">
        <v>9.95609727973743E-10</v>
      </c>
      <c r="L566" s="12">
        <v>2.5761733450619617E-9</v>
      </c>
      <c r="M566" s="12">
        <v>0.37671382824841065</v>
      </c>
      <c r="N566" s="12">
        <v>2.5761733450619615</v>
      </c>
      <c r="O566" s="12">
        <v>1.0962228129973397</v>
      </c>
    </row>
    <row r="567" spans="1:15" x14ac:dyDescent="0.25">
      <c r="A567" s="4" t="s">
        <v>590</v>
      </c>
      <c r="B567" s="10" t="s">
        <v>1788</v>
      </c>
      <c r="C567" s="11">
        <v>7.6370039137957804</v>
      </c>
      <c r="D567" s="11">
        <v>3.1810175543905022</v>
      </c>
      <c r="E567" s="12">
        <v>1.0000000000000001E-9</v>
      </c>
      <c r="F567" s="12">
        <v>6.2006309065824315E-11</v>
      </c>
      <c r="G567" s="12">
        <v>4.0871288206252993E-14</v>
      </c>
      <c r="H567" s="12">
        <v>2.9636687482388329E-8</v>
      </c>
      <c r="I567" s="12">
        <v>1.7718307725096004E-6</v>
      </c>
      <c r="J567" s="12">
        <v>0</v>
      </c>
      <c r="K567" s="13">
        <v>3.888254990177329E-10</v>
      </c>
      <c r="L567" s="12">
        <v>8.8591538625479815E-8</v>
      </c>
      <c r="M567" s="12">
        <v>18.818614634824421</v>
      </c>
      <c r="N567" s="12">
        <v>88.591538625479814</v>
      </c>
      <c r="O567" s="12">
        <v>24467.053618510799</v>
      </c>
    </row>
    <row r="568" spans="1:15" x14ac:dyDescent="0.25">
      <c r="A568" s="4" t="s">
        <v>591</v>
      </c>
      <c r="B568" s="10" t="s">
        <v>1789</v>
      </c>
      <c r="C568" s="11">
        <v>-0.26009608620421831</v>
      </c>
      <c r="D568" s="11">
        <v>-7.8393481923622508</v>
      </c>
      <c r="E568" s="12">
        <v>1.0000000000000001E-9</v>
      </c>
      <c r="F568" s="12">
        <v>1.445835848761537E-17</v>
      </c>
      <c r="G568" s="12">
        <v>9.9877389123789565E-10</v>
      </c>
      <c r="H568" s="12">
        <v>1.734916251799533E-9</v>
      </c>
      <c r="I568" s="12">
        <v>5.4874565540123261E-10</v>
      </c>
      <c r="J568" s="12">
        <v>0</v>
      </c>
      <c r="K568" s="13">
        <v>9.9998340751378664E-10</v>
      </c>
      <c r="L568" s="12">
        <v>2.7437282770061642E-11</v>
      </c>
      <c r="M568" s="12">
        <v>6.42718348888694E-3</v>
      </c>
      <c r="N568" s="12">
        <v>2.743728277006164E-2</v>
      </c>
      <c r="O568" s="12">
        <v>1.0012276139503253</v>
      </c>
    </row>
    <row r="569" spans="1:15" x14ac:dyDescent="0.25">
      <c r="A569" s="4" t="s">
        <v>592</v>
      </c>
      <c r="B569" s="10" t="s">
        <v>1790</v>
      </c>
      <c r="C569" s="11">
        <v>2.0939439137957816</v>
      </c>
      <c r="D569" s="11">
        <v>1.144497022280996</v>
      </c>
      <c r="E569" s="12">
        <v>1.0000000000000001E-9</v>
      </c>
      <c r="F569" s="12">
        <v>1.1009223465366317E-10</v>
      </c>
      <c r="G569" s="12">
        <v>7.8933191843392832E-12</v>
      </c>
      <c r="H569" s="12">
        <v>6.4939807828846703E-10</v>
      </c>
      <c r="I569" s="12">
        <v>9.7994923597092466E-10</v>
      </c>
      <c r="J569" s="12">
        <v>0</v>
      </c>
      <c r="K569" s="13">
        <v>9.2065449807447157E-12</v>
      </c>
      <c r="L569" s="12">
        <v>4.8997461798546237E-11</v>
      </c>
      <c r="M569" s="12">
        <v>1.5949163790044785E-2</v>
      </c>
      <c r="N569" s="12">
        <v>4.8997461798546235E-2</v>
      </c>
      <c r="O569" s="12">
        <v>126.68941628308242</v>
      </c>
    </row>
    <row r="570" spans="1:15" x14ac:dyDescent="0.25">
      <c r="A570" s="4" t="s">
        <v>593</v>
      </c>
      <c r="B570" s="10" t="s">
        <v>1791</v>
      </c>
      <c r="C570" s="11">
        <v>4.1864239137957817</v>
      </c>
      <c r="D570" s="11">
        <v>-2.0789963700269665</v>
      </c>
      <c r="E570" s="12">
        <v>1.0000000000000001E-9</v>
      </c>
      <c r="F570" s="12">
        <v>9.3485958298744025E-13</v>
      </c>
      <c r="G570" s="12">
        <v>1.1213540456588242E-10</v>
      </c>
      <c r="H570" s="12">
        <v>2.8462568480245767E-7</v>
      </c>
      <c r="I570" s="12">
        <v>1.7225294987685315E-6</v>
      </c>
      <c r="J570" s="12">
        <v>0</v>
      </c>
      <c r="K570" s="13">
        <v>9.3991093970580718E-10</v>
      </c>
      <c r="L570" s="12">
        <v>8.6126474938426557E-8</v>
      </c>
      <c r="M570" s="12">
        <v>14.840452896640279</v>
      </c>
      <c r="N570" s="12">
        <v>86.126474938426554</v>
      </c>
      <c r="O570" s="12">
        <v>8.9177900937832213</v>
      </c>
    </row>
    <row r="571" spans="1:15" x14ac:dyDescent="0.25">
      <c r="A571" s="4" t="s">
        <v>594</v>
      </c>
      <c r="B571" s="10" t="s">
        <v>1792</v>
      </c>
      <c r="C571" s="11">
        <v>9.7596639137957819</v>
      </c>
      <c r="D571" s="11">
        <v>-2.0578882896752564</v>
      </c>
      <c r="E571" s="12">
        <v>1.0000000000000001E-9</v>
      </c>
      <c r="F571" s="12">
        <v>6.6996985128711769E-18</v>
      </c>
      <c r="G571" s="12">
        <v>7.6549709957274213E-16</v>
      </c>
      <c r="H571" s="12">
        <v>1.799346832865611E-8</v>
      </c>
      <c r="I571" s="12">
        <v>4.4015684828089522E-6</v>
      </c>
      <c r="J571" s="12">
        <v>0</v>
      </c>
      <c r="K571" s="13">
        <v>8.6795288522246538E-10</v>
      </c>
      <c r="L571" s="12">
        <v>2.2007842414044669E-7</v>
      </c>
      <c r="M571" s="12">
        <v>93.460704379723495</v>
      </c>
      <c r="N571" s="12">
        <v>220.07842414044669</v>
      </c>
      <c r="O571" s="12">
        <v>1306340.6779178451</v>
      </c>
    </row>
    <row r="572" spans="1:15" x14ac:dyDescent="0.25">
      <c r="A572" s="4" t="s">
        <v>595</v>
      </c>
      <c r="B572" s="10" t="s">
        <v>1793</v>
      </c>
      <c r="C572" s="11">
        <v>3.3715639137957818</v>
      </c>
      <c r="D572" s="11">
        <v>-10.05549128822075</v>
      </c>
      <c r="E572" s="12">
        <v>1.0000000000000001E-9</v>
      </c>
      <c r="F572" s="12">
        <v>3.2712890748127366E-20</v>
      </c>
      <c r="G572" s="12">
        <v>3.7171510673090029E-10</v>
      </c>
      <c r="H572" s="12">
        <v>2.4818843796804531E-7</v>
      </c>
      <c r="I572" s="12">
        <v>8.7452881812435448E-7</v>
      </c>
      <c r="J572" s="12">
        <v>0</v>
      </c>
      <c r="K572" s="13">
        <v>9.7376413516187312E-10</v>
      </c>
      <c r="L572" s="12">
        <v>4.3726440906217725E-8</v>
      </c>
      <c r="M572" s="12">
        <v>16.675952768404255</v>
      </c>
      <c r="N572" s="12">
        <v>43.726440906217725</v>
      </c>
      <c r="O572" s="12">
        <v>2.6902323362497635</v>
      </c>
    </row>
    <row r="573" spans="1:15" x14ac:dyDescent="0.25">
      <c r="A573" s="4" t="s">
        <v>596</v>
      </c>
      <c r="B573" s="10" t="s">
        <v>1794</v>
      </c>
      <c r="C573" s="11">
        <v>9.5282839137957822</v>
      </c>
      <c r="D573" s="11">
        <v>-1.8252876204106101</v>
      </c>
      <c r="E573" s="12">
        <v>1.0000000000000001E-9</v>
      </c>
      <c r="F573" s="12">
        <v>1.9398115124926271E-17</v>
      </c>
      <c r="G573" s="12">
        <v>1.2973201179672566E-15</v>
      </c>
      <c r="H573" s="12">
        <v>2.0870770724015221E-8</v>
      </c>
      <c r="I573" s="12">
        <v>4.3785575944524283E-6</v>
      </c>
      <c r="J573" s="12">
        <v>0</v>
      </c>
      <c r="K573" s="13">
        <v>8.6864309759503044E-10</v>
      </c>
      <c r="L573" s="12">
        <v>2.1892787972262045E-7</v>
      </c>
      <c r="M573" s="12">
        <v>90.342778846336557</v>
      </c>
      <c r="N573" s="12">
        <v>218.92787972262045</v>
      </c>
      <c r="O573" s="12">
        <v>770819.77389426343</v>
      </c>
    </row>
    <row r="574" spans="1:15" x14ac:dyDescent="0.25">
      <c r="A574" s="4" t="s">
        <v>597</v>
      </c>
      <c r="B574" s="10" t="s">
        <v>1795</v>
      </c>
      <c r="C574" s="11">
        <v>-9.9136086204218349E-2</v>
      </c>
      <c r="D574" s="11">
        <v>-18.613310472615698</v>
      </c>
      <c r="E574" s="12">
        <v>1.0000000000000001E-9</v>
      </c>
      <c r="F574" s="12">
        <v>2.4307111460348545E-28</v>
      </c>
      <c r="G574" s="12">
        <v>9.9780074776202629E-10</v>
      </c>
      <c r="H574" s="12">
        <v>2.2563951592397546E-9</v>
      </c>
      <c r="I574" s="12">
        <v>7.9415950625842414E-10</v>
      </c>
      <c r="J574" s="12">
        <v>0</v>
      </c>
      <c r="K574" s="13">
        <v>9.9997617521481231E-10</v>
      </c>
      <c r="L574" s="12">
        <v>3.9707975312921209E-11</v>
      </c>
      <c r="M574" s="12">
        <v>1.1344171467148461E-2</v>
      </c>
      <c r="N574" s="14">
        <v>3.9707975312921209E-2</v>
      </c>
      <c r="O574" s="12">
        <v>1.0022040996089716</v>
      </c>
    </row>
    <row r="575" spans="1:15" x14ac:dyDescent="0.25">
      <c r="A575" s="4" t="s">
        <v>598</v>
      </c>
      <c r="B575" s="10" t="s">
        <v>1796</v>
      </c>
      <c r="C575" s="11">
        <v>1.4098639137957816</v>
      </c>
      <c r="D575" s="11">
        <v>-8.6301571297983077</v>
      </c>
      <c r="E575" s="12">
        <v>1.0000000000000001E-9</v>
      </c>
      <c r="F575" s="12">
        <v>2.2299305019561217E-18</v>
      </c>
      <c r="G575" s="12">
        <v>9.5158690685541511E-10</v>
      </c>
      <c r="H575" s="12">
        <v>2.5516422942511279E-8</v>
      </c>
      <c r="I575" s="12">
        <v>2.4451886522386801E-8</v>
      </c>
      <c r="J575" s="12">
        <v>0</v>
      </c>
      <c r="K575" s="13">
        <v>9.9926642333629195E-10</v>
      </c>
      <c r="L575" s="12">
        <v>1.2225943261193403E-9</v>
      </c>
      <c r="M575" s="12">
        <v>0.23374780921075666</v>
      </c>
      <c r="N575" s="14">
        <v>1.2225943261193402</v>
      </c>
      <c r="O575" s="12">
        <v>1.0508761656931256</v>
      </c>
    </row>
    <row r="576" spans="1:15" x14ac:dyDescent="0.25">
      <c r="A576" s="4" t="s">
        <v>599</v>
      </c>
      <c r="B576" s="10" t="s">
        <v>1797</v>
      </c>
      <c r="C576" s="11">
        <v>1.9933439137957818</v>
      </c>
      <c r="D576" s="11">
        <v>-4.0796923889116616</v>
      </c>
      <c r="E576" s="12">
        <v>1.0000000000000001E-9</v>
      </c>
      <c r="F576" s="12">
        <v>7.2809072249923628E-14</v>
      </c>
      <c r="G576" s="12">
        <v>8.7473778397001825E-10</v>
      </c>
      <c r="H576" s="12">
        <v>6.1028011639483944E-8</v>
      </c>
      <c r="I576" s="12">
        <v>8.6143358534137012E-8</v>
      </c>
      <c r="J576" s="12">
        <v>0</v>
      </c>
      <c r="K576" s="13">
        <v>9.9676046127917005E-10</v>
      </c>
      <c r="L576" s="12">
        <v>4.3071679267068494E-9</v>
      </c>
      <c r="M576" s="12">
        <v>0.78450756617038553</v>
      </c>
      <c r="N576" s="14">
        <v>4.3071679267068488</v>
      </c>
      <c r="O576" s="12">
        <v>1.1431997317658742</v>
      </c>
    </row>
    <row r="577" spans="1:15" x14ac:dyDescent="0.25">
      <c r="A577" s="4" t="s">
        <v>600</v>
      </c>
      <c r="B577" s="10" t="s">
        <v>1798</v>
      </c>
      <c r="C577" s="11">
        <v>5.0717039137957807</v>
      </c>
      <c r="D577" s="11">
        <v>-2.9872192688400094</v>
      </c>
      <c r="E577" s="12">
        <v>1.0000000000000001E-9</v>
      </c>
      <c r="F577" s="12">
        <v>2.2384469471975409E-14</v>
      </c>
      <c r="G577" s="12">
        <v>2.1735321805734735E-11</v>
      </c>
      <c r="H577" s="12">
        <v>2.3538425478999516E-7</v>
      </c>
      <c r="I577" s="12">
        <v>2.5637164402836527E-6</v>
      </c>
      <c r="J577" s="12">
        <v>0</v>
      </c>
      <c r="K577" s="13">
        <v>9.2288705999692448E-10</v>
      </c>
      <c r="L577" s="12">
        <v>1.2818582201418264E-7</v>
      </c>
      <c r="M577" s="12">
        <v>25.926864360588578</v>
      </c>
      <c r="N577" s="14">
        <v>128.18582201418263</v>
      </c>
      <c r="O577" s="12">
        <v>46.008060471235169</v>
      </c>
    </row>
    <row r="578" spans="1:15" x14ac:dyDescent="0.25">
      <c r="A578" s="4" t="s">
        <v>601</v>
      </c>
      <c r="B578" s="10" t="s">
        <v>1799</v>
      </c>
      <c r="C578" s="11">
        <v>3.6029439137957815</v>
      </c>
      <c r="D578" s="11">
        <v>-7.7820449884920846</v>
      </c>
      <c r="E578" s="12">
        <v>1.0000000000000001E-9</v>
      </c>
      <c r="F578" s="12">
        <v>4.5933620335008972E-18</v>
      </c>
      <c r="G578" s="12">
        <v>2.7808378430238285E-10</v>
      </c>
      <c r="H578" s="12">
        <v>2.7128576079365475E-7</v>
      </c>
      <c r="I578" s="12">
        <v>1.1146013858376348E-6</v>
      </c>
      <c r="J578" s="12">
        <v>0</v>
      </c>
      <c r="K578" s="13">
        <v>9.6656191708736874E-10</v>
      </c>
      <c r="L578" s="12">
        <v>5.573006929188168E-8</v>
      </c>
      <c r="M578" s="12">
        <v>17.155387230119935</v>
      </c>
      <c r="N578" s="14">
        <v>55.730069291881676</v>
      </c>
      <c r="O578" s="12">
        <v>3.5960385195010853</v>
      </c>
    </row>
    <row r="579" spans="1:15" x14ac:dyDescent="0.25">
      <c r="A579" s="4" t="s">
        <v>602</v>
      </c>
      <c r="B579" s="10" t="s">
        <v>1800</v>
      </c>
      <c r="C579" s="11">
        <v>2.8383839137957811</v>
      </c>
      <c r="D579" s="11">
        <v>-4.2685450941149403</v>
      </c>
      <c r="E579" s="12">
        <v>1.0000000000000001E-9</v>
      </c>
      <c r="F579" s="12">
        <v>3.2847498623891747E-14</v>
      </c>
      <c r="G579" s="12">
        <v>6.0960342338138559E-10</v>
      </c>
      <c r="H579" s="12">
        <v>1.698786227912322E-7</v>
      </c>
      <c r="I579" s="12">
        <v>4.2017606644553633E-7</v>
      </c>
      <c r="J579" s="12">
        <v>0</v>
      </c>
      <c r="K579" s="13">
        <v>9.8709911022751809E-10</v>
      </c>
      <c r="L579" s="12">
        <v>2.1008803322276813E-8</v>
      </c>
      <c r="M579" s="12">
        <v>3.8706619240962801</v>
      </c>
      <c r="N579" s="14">
        <v>21.008803322276812</v>
      </c>
      <c r="O579" s="12">
        <v>1.6404107353156563</v>
      </c>
    </row>
    <row r="580" spans="1:15" x14ac:dyDescent="0.25">
      <c r="A580" s="4" t="s">
        <v>603</v>
      </c>
      <c r="B580" s="10" t="s">
        <v>1801</v>
      </c>
      <c r="C580" s="11">
        <v>1.8726239137957816</v>
      </c>
      <c r="D580" s="11">
        <v>-5.2213392309040918</v>
      </c>
      <c r="E580" s="12">
        <v>1.0000000000000001E-9</v>
      </c>
      <c r="F580" s="12">
        <v>5.3864370814139249E-15</v>
      </c>
      <c r="G580" s="12">
        <v>8.9668689401512273E-10</v>
      </c>
      <c r="H580" s="12">
        <v>5.1330105446493011E-8</v>
      </c>
      <c r="I580" s="12">
        <v>6.6875144887956988E-8</v>
      </c>
      <c r="J580" s="12">
        <v>0</v>
      </c>
      <c r="K580" s="13">
        <v>9.9794527095149084E-10</v>
      </c>
      <c r="L580" s="12">
        <v>3.3437572443978486E-9</v>
      </c>
      <c r="M580" s="12">
        <v>0.60903194449462406</v>
      </c>
      <c r="N580" s="14">
        <v>3.3437572443978483</v>
      </c>
      <c r="O580" s="12">
        <v>1.1152164782093212</v>
      </c>
    </row>
    <row r="581" spans="1:15" x14ac:dyDescent="0.25">
      <c r="A581" s="4" t="s">
        <v>604</v>
      </c>
      <c r="B581" s="10" t="s">
        <v>1802</v>
      </c>
      <c r="C581" s="11">
        <v>3.1643913795781596E-2</v>
      </c>
      <c r="D581" s="11">
        <v>-5.156502017802838</v>
      </c>
      <c r="E581" s="12">
        <v>1.0000000000000001E-9</v>
      </c>
      <c r="F581" s="12">
        <v>6.9514617746300124E-15</v>
      </c>
      <c r="G581" s="12">
        <v>9.9673143838418532E-10</v>
      </c>
      <c r="H581" s="12">
        <v>2.7927334771196611E-9</v>
      </c>
      <c r="I581" s="12">
        <v>1.0720673521341429E-9</v>
      </c>
      <c r="J581" s="12">
        <v>0</v>
      </c>
      <c r="K581" s="13">
        <v>9.9990527899434129E-10</v>
      </c>
      <c r="L581" s="12">
        <v>5.3603367606707174E-11</v>
      </c>
      <c r="M581" s="12">
        <v>4.7755240200815421E-3</v>
      </c>
      <c r="N581" s="14">
        <v>5.360336760670717E-2</v>
      </c>
      <c r="O581" s="12">
        <v>1.0032792801450243</v>
      </c>
    </row>
    <row r="582" spans="1:15" x14ac:dyDescent="0.25">
      <c r="A582" s="4" t="s">
        <v>605</v>
      </c>
      <c r="B582" s="10" t="s">
        <v>1803</v>
      </c>
      <c r="C582" s="11">
        <v>3.723663913795781</v>
      </c>
      <c r="D582" s="11">
        <v>-2.8123592222320539</v>
      </c>
      <c r="E582" s="12">
        <v>1.0000000000000001E-9</v>
      </c>
      <c r="F582" s="12">
        <v>3.6093211321758955E-13</v>
      </c>
      <c r="G582" s="12">
        <v>2.3430672108093497E-10</v>
      </c>
      <c r="H582" s="12">
        <v>2.7858394286797674E-7</v>
      </c>
      <c r="I582" s="12">
        <v>1.2400770219398226E-6</v>
      </c>
      <c r="J582" s="12">
        <v>0</v>
      </c>
      <c r="K582" s="13">
        <v>9.5954951688211493E-10</v>
      </c>
      <c r="L582" s="12">
        <v>6.2003851096991115E-8</v>
      </c>
      <c r="M582" s="12">
        <v>11.298961785404691</v>
      </c>
      <c r="N582" s="14">
        <v>62.003851096991113</v>
      </c>
      <c r="O582" s="12">
        <v>4.2679100086701176</v>
      </c>
    </row>
    <row r="583" spans="1:15" x14ac:dyDescent="0.25">
      <c r="A583" s="4" t="s">
        <v>606</v>
      </c>
      <c r="B583" s="10" t="s">
        <v>1804</v>
      </c>
      <c r="C583" s="11">
        <v>5.1119439137957805</v>
      </c>
      <c r="D583" s="11">
        <v>-2.93441299072706</v>
      </c>
      <c r="E583" s="12">
        <v>1.0000000000000001E-9</v>
      </c>
      <c r="F583" s="12">
        <v>2.3341034351919084E-14</v>
      </c>
      <c r="G583" s="12">
        <v>2.0069339907116666E-11</v>
      </c>
      <c r="H583" s="12">
        <v>2.3215841110280594E-7</v>
      </c>
      <c r="I583" s="12">
        <v>2.5970302142437621E-6</v>
      </c>
      <c r="J583" s="12">
        <v>0</v>
      </c>
      <c r="K583" s="13">
        <v>9.2187903826814073E-10</v>
      </c>
      <c r="L583" s="12">
        <v>1.2985151071218796E-7</v>
      </c>
      <c r="M583" s="12">
        <v>49.461738945379523</v>
      </c>
      <c r="N583" s="14">
        <v>129.85151071218795</v>
      </c>
      <c r="O583" s="12">
        <v>49.827249158573281</v>
      </c>
    </row>
    <row r="584" spans="1:15" x14ac:dyDescent="0.25">
      <c r="A584" s="4" t="s">
        <v>607</v>
      </c>
      <c r="B584" s="10" t="s">
        <v>1805</v>
      </c>
      <c r="C584" s="11">
        <v>5.6753039137957799</v>
      </c>
      <c r="D584" s="11">
        <v>-2.8518717446794355</v>
      </c>
      <c r="E584" s="12">
        <v>1.0000000000000001E-9</v>
      </c>
      <c r="F584" s="12">
        <v>8.992320067339786E-15</v>
      </c>
      <c r="G584" s="12">
        <v>6.3935711304736666E-12</v>
      </c>
      <c r="H584" s="12">
        <v>1.8618934986717242E-7</v>
      </c>
      <c r="I584" s="12">
        <v>3.02724391566741E-6</v>
      </c>
      <c r="J584" s="12">
        <v>0</v>
      </c>
      <c r="K584" s="13">
        <v>9.0910175704476375E-10</v>
      </c>
      <c r="L584" s="12">
        <v>1.513621957833705E-7</v>
      </c>
      <c r="M584" s="12">
        <v>34.555989297343487</v>
      </c>
      <c r="N584" s="14">
        <v>151.36219578337048</v>
      </c>
      <c r="O584" s="12">
        <v>156.40711264377771</v>
      </c>
    </row>
    <row r="585" spans="1:15" x14ac:dyDescent="0.25">
      <c r="A585" s="4" t="s">
        <v>608</v>
      </c>
      <c r="B585" s="10" t="s">
        <v>1806</v>
      </c>
      <c r="C585" s="11">
        <v>5.7155439137957806</v>
      </c>
      <c r="D585" s="11">
        <v>-3.3556251457993991</v>
      </c>
      <c r="E585" s="12">
        <v>1.0000000000000001E-9</v>
      </c>
      <c r="F585" s="12">
        <v>2.5936814360973139E-15</v>
      </c>
      <c r="G585" s="12">
        <v>5.882226988709645E-12</v>
      </c>
      <c r="H585" s="12">
        <v>1.829755720991843E-7</v>
      </c>
      <c r="I585" s="12">
        <v>3.0555239574297085E-6</v>
      </c>
      <c r="J585" s="12">
        <v>0</v>
      </c>
      <c r="K585" s="13">
        <v>9.083109397003929E-10</v>
      </c>
      <c r="L585" s="12">
        <v>1.527761978714854E-7</v>
      </c>
      <c r="M585" s="12">
        <v>39.164178324355284</v>
      </c>
      <c r="N585" s="14">
        <v>152.77619787148538</v>
      </c>
      <c r="O585" s="12">
        <v>170.00364010423289</v>
      </c>
    </row>
    <row r="586" spans="1:15" x14ac:dyDescent="0.25">
      <c r="A586" s="4" t="s">
        <v>609</v>
      </c>
      <c r="B586" s="10" t="s">
        <v>1807</v>
      </c>
      <c r="C586" s="11">
        <v>1.7217239137957816</v>
      </c>
      <c r="D586" s="11">
        <v>-3.8901750015001415</v>
      </c>
      <c r="E586" s="12">
        <v>1.0000000000000001E-9</v>
      </c>
      <c r="F586" s="12">
        <v>1.182009364638776E-13</v>
      </c>
      <c r="G586" s="12">
        <v>9.1790116025569507E-10</v>
      </c>
      <c r="H586" s="12">
        <v>4.1032431494122124E-8</v>
      </c>
      <c r="I586" s="12">
        <v>4.8363734971830563E-8</v>
      </c>
      <c r="J586" s="12">
        <v>0</v>
      </c>
      <c r="K586" s="13">
        <v>9.9748535044323212E-10</v>
      </c>
      <c r="L586" s="12">
        <v>2.4181867485915282E-9</v>
      </c>
      <c r="M586" s="12">
        <v>0.30848808351782125</v>
      </c>
      <c r="N586" s="14">
        <v>2.4181867485915283</v>
      </c>
      <c r="O586" s="12">
        <v>1.0894419173862195</v>
      </c>
    </row>
    <row r="587" spans="1:15" x14ac:dyDescent="0.25">
      <c r="A587" s="4" t="s">
        <v>610</v>
      </c>
      <c r="B587" s="10" t="s">
        <v>1808</v>
      </c>
      <c r="C587" s="11">
        <v>3.9550439137957811</v>
      </c>
      <c r="D587" s="11">
        <v>-0.84440297771900386</v>
      </c>
      <c r="E587" s="12">
        <v>1.0000000000000001E-9</v>
      </c>
      <c r="F587" s="12">
        <v>1.9532616725501556E-11</v>
      </c>
      <c r="G587" s="12">
        <v>1.3650966661497518E-10</v>
      </c>
      <c r="H587" s="12">
        <v>2.3714541932974858E-7</v>
      </c>
      <c r="I587" s="12">
        <v>1.2308562062855375E-6</v>
      </c>
      <c r="J587" s="12">
        <v>0</v>
      </c>
      <c r="K587" s="13">
        <v>7.8729248285195503E-10</v>
      </c>
      <c r="L587" s="12">
        <v>6.1542810314276867E-8</v>
      </c>
      <c r="M587" s="12">
        <v>11.166942931525536</v>
      </c>
      <c r="N587" s="14">
        <v>61.542810314276863</v>
      </c>
      <c r="O587" s="12">
        <v>7.3254885518143915</v>
      </c>
    </row>
    <row r="588" spans="1:15" x14ac:dyDescent="0.25">
      <c r="A588" s="4" t="s">
        <v>611</v>
      </c>
      <c r="B588" s="10" t="s">
        <v>1809</v>
      </c>
      <c r="C588" s="11">
        <v>-4.294156086204219</v>
      </c>
      <c r="D588" s="11">
        <v>-6.7756691426793623</v>
      </c>
      <c r="E588" s="12">
        <v>1.0000000000000001E-9</v>
      </c>
      <c r="F588" s="12">
        <v>1.6794835715863649E-16</v>
      </c>
      <c r="G588" s="12">
        <v>1.001947353964169E-9</v>
      </c>
      <c r="H588" s="12">
        <v>2.3415111865298032E-12</v>
      </c>
      <c r="I588" s="12">
        <v>5.0896605269133481E-14</v>
      </c>
      <c r="J588" s="12">
        <v>0</v>
      </c>
      <c r="K588" s="13">
        <v>9.9999848703865655E-10</v>
      </c>
      <c r="L588" s="12">
        <v>2.5448302634566792E-15</v>
      </c>
      <c r="M588" s="12">
        <v>3.5675975463399186E-7</v>
      </c>
      <c r="N588" s="14">
        <v>2.544830263456679E-6</v>
      </c>
      <c r="O588" s="12">
        <v>0.99805643085291418</v>
      </c>
    </row>
    <row r="589" spans="1:15" x14ac:dyDescent="0.25">
      <c r="A589" s="4" t="s">
        <v>612</v>
      </c>
      <c r="B589" s="10" t="s">
        <v>1810</v>
      </c>
      <c r="C589" s="11">
        <v>1.2790839137957812</v>
      </c>
      <c r="D589" s="11">
        <v>-6.8569024456094967</v>
      </c>
      <c r="E589" s="12">
        <v>1.0000000000000001E-9</v>
      </c>
      <c r="F589" s="12">
        <v>1.3363982723320632E-16</v>
      </c>
      <c r="G589" s="12">
        <v>9.6125442301064007E-10</v>
      </c>
      <c r="H589" s="12">
        <v>2.0803178015392711E-8</v>
      </c>
      <c r="I589" s="12">
        <v>1.8277730307965298E-8</v>
      </c>
      <c r="J589" s="12">
        <v>0</v>
      </c>
      <c r="K589" s="13">
        <v>9.9945046541250008E-10</v>
      </c>
      <c r="L589" s="12">
        <v>9.1388651539826505E-10</v>
      </c>
      <c r="M589" s="12">
        <v>0.12623514437196234</v>
      </c>
      <c r="N589" s="14">
        <v>0.91388651539826504</v>
      </c>
      <c r="O589" s="12">
        <v>1.0403073068501565</v>
      </c>
    </row>
    <row r="590" spans="1:15" x14ac:dyDescent="0.25">
      <c r="A590" s="4" t="s">
        <v>613</v>
      </c>
      <c r="B590" s="10" t="s">
        <v>1811</v>
      </c>
      <c r="C590" s="11">
        <v>1.3796839137957813</v>
      </c>
      <c r="D590" s="11">
        <v>-5.2664769106985458</v>
      </c>
      <c r="E590" s="12">
        <v>1.0000000000000001E-9</v>
      </c>
      <c r="F590" s="12">
        <v>5.1647623816416514E-15</v>
      </c>
      <c r="G590" s="12">
        <v>9.5395361074496233E-10</v>
      </c>
      <c r="H590" s="12">
        <v>2.4345493949315798E-8</v>
      </c>
      <c r="I590" s="12">
        <v>2.286710415858201E-8</v>
      </c>
      <c r="J590" s="12">
        <v>0</v>
      </c>
      <c r="K590" s="13">
        <v>9.9926750711266515E-10</v>
      </c>
      <c r="L590" s="12">
        <v>1.1433552079291006E-9</v>
      </c>
      <c r="M590" s="12">
        <v>0.19220944400496112</v>
      </c>
      <c r="N590" s="14">
        <v>1.1433552079291005</v>
      </c>
      <c r="O590" s="12">
        <v>1.048269002534703</v>
      </c>
    </row>
    <row r="591" spans="1:15" x14ac:dyDescent="0.25">
      <c r="A591" s="4" t="s">
        <v>614</v>
      </c>
      <c r="B591" s="10" t="s">
        <v>1812</v>
      </c>
      <c r="C591" s="11">
        <v>0.67548391379578154</v>
      </c>
      <c r="D591" s="11">
        <v>-7.6204288758869412</v>
      </c>
      <c r="E591" s="12">
        <v>1.0000000000000001E-9</v>
      </c>
      <c r="F591" s="12">
        <v>2.3651243072611292E-17</v>
      </c>
      <c r="G591" s="12">
        <v>9.8692203916676042E-10</v>
      </c>
      <c r="H591" s="12">
        <v>7.9428101419839799E-9</v>
      </c>
      <c r="I591" s="12">
        <v>4.6748401054927332E-9</v>
      </c>
      <c r="J591" s="12">
        <v>0</v>
      </c>
      <c r="K591" s="13">
        <v>9.9985954194983853E-10</v>
      </c>
      <c r="L591" s="12">
        <v>2.3374200527463668E-10</v>
      </c>
      <c r="M591" s="12">
        <v>2.8787665369624252E-2</v>
      </c>
      <c r="N591" s="14">
        <v>0.23374200527463668</v>
      </c>
      <c r="O591" s="12">
        <v>1.0132512602963868</v>
      </c>
    </row>
    <row r="592" spans="1:15" x14ac:dyDescent="0.25">
      <c r="A592" s="4" t="s">
        <v>615</v>
      </c>
      <c r="B592" s="10" t="s">
        <v>1813</v>
      </c>
      <c r="C592" s="11">
        <v>4.4982839137957811</v>
      </c>
      <c r="D592" s="11">
        <v>-3.4182449969513411</v>
      </c>
      <c r="E592" s="12">
        <v>1.0000000000000001E-9</v>
      </c>
      <c r="F592" s="12">
        <v>2.4827790034532958E-14</v>
      </c>
      <c r="G592" s="12">
        <v>6.5040378642786623E-11</v>
      </c>
      <c r="H592" s="12">
        <v>2.7521645416033968E-7</v>
      </c>
      <c r="I592" s="12">
        <v>2.0486462576852625E-6</v>
      </c>
      <c r="J592" s="12">
        <v>0</v>
      </c>
      <c r="K592" s="13">
        <v>9.3831717705580547E-10</v>
      </c>
      <c r="L592" s="12">
        <v>1.0243231288426312E-7</v>
      </c>
      <c r="M592" s="12">
        <v>33.42263937100622</v>
      </c>
      <c r="N592" s="14">
        <v>102.43231288426311</v>
      </c>
      <c r="O592" s="12">
        <v>15.375064242663447</v>
      </c>
    </row>
    <row r="593" spans="1:15" x14ac:dyDescent="0.25">
      <c r="A593" s="4" t="s">
        <v>616</v>
      </c>
      <c r="B593" s="10" t="s">
        <v>1814</v>
      </c>
      <c r="C593" s="11">
        <v>4.5485839137957811</v>
      </c>
      <c r="D593" s="11">
        <v>-0.93777299072706033</v>
      </c>
      <c r="E593" s="12">
        <v>1.0000000000000001E-9</v>
      </c>
      <c r="F593" s="12">
        <v>6.4469726132821682E-12</v>
      </c>
      <c r="G593" s="12">
        <v>5.5863586711709027E-11</v>
      </c>
      <c r="H593" s="12">
        <v>2.5669662006324751E-7</v>
      </c>
      <c r="I593" s="12">
        <v>1.9756623783648773E-6</v>
      </c>
      <c r="J593" s="12">
        <v>0</v>
      </c>
      <c r="K593" s="13">
        <v>8.827112433130823E-10</v>
      </c>
      <c r="L593" s="12">
        <v>9.8783118918243851E-8</v>
      </c>
      <c r="M593" s="12">
        <v>21.326287543259664</v>
      </c>
      <c r="N593" s="14">
        <v>98.783118918243844</v>
      </c>
      <c r="O593" s="12">
        <v>17.900748212975014</v>
      </c>
    </row>
    <row r="594" spans="1:15" x14ac:dyDescent="0.25">
      <c r="A594" s="4" t="s">
        <v>617</v>
      </c>
      <c r="B594" s="10" t="s">
        <v>1815</v>
      </c>
      <c r="C594" s="11">
        <v>0.54470391379578165</v>
      </c>
      <c r="D594" s="11">
        <v>-7.0906641769664853</v>
      </c>
      <c r="E594" s="12">
        <v>1.0000000000000001E-9</v>
      </c>
      <c r="F594" s="12">
        <v>8.0335439670820754E-17</v>
      </c>
      <c r="G594" s="12">
        <v>9.8985447739431505E-10</v>
      </c>
      <c r="H594" s="12">
        <v>6.429581210085446E-9</v>
      </c>
      <c r="I594" s="12">
        <v>3.4695668976539535E-9</v>
      </c>
      <c r="J594" s="12">
        <v>0</v>
      </c>
      <c r="K594" s="13">
        <v>9.9989519002231455E-10</v>
      </c>
      <c r="L594" s="12">
        <v>1.7347834488269775E-10</v>
      </c>
      <c r="M594" s="12">
        <v>2.1193849394319186E-2</v>
      </c>
      <c r="N594" s="14">
        <v>0.17347834488269773</v>
      </c>
      <c r="O594" s="12">
        <v>1.0102495092333088</v>
      </c>
    </row>
    <row r="595" spans="1:15" x14ac:dyDescent="0.25">
      <c r="A595" s="4" t="s">
        <v>618</v>
      </c>
      <c r="B595" s="10" t="s">
        <v>1816</v>
      </c>
      <c r="C595" s="11">
        <v>1.7418439137957817</v>
      </c>
      <c r="D595" s="11">
        <v>-2.5743017490154543</v>
      </c>
      <c r="E595" s="12">
        <v>1.0000000000000001E-9</v>
      </c>
      <c r="F595" s="12">
        <v>2.389170881292794E-12</v>
      </c>
      <c r="G595" s="12">
        <v>8.9649725067987071E-10</v>
      </c>
      <c r="H595" s="12">
        <v>4.1419065521176718E-8</v>
      </c>
      <c r="I595" s="12">
        <v>4.9475805759973021E-8</v>
      </c>
      <c r="J595" s="12">
        <v>0</v>
      </c>
      <c r="K595" s="13">
        <v>9.7701462139809449E-10</v>
      </c>
      <c r="L595" s="12">
        <v>2.4737902879986508E-9</v>
      </c>
      <c r="M595" s="12">
        <v>0.30454832235551388</v>
      </c>
      <c r="N595" s="14">
        <v>2.4737902879986509</v>
      </c>
      <c r="O595" s="12">
        <v>1.1154523889968839</v>
      </c>
    </row>
    <row r="596" spans="1:15" x14ac:dyDescent="0.25">
      <c r="A596" s="4" t="s">
        <v>619</v>
      </c>
      <c r="B596" s="10" t="s">
        <v>1817</v>
      </c>
      <c r="C596" s="11">
        <v>4.8503839137957812</v>
      </c>
      <c r="D596" s="11">
        <v>-2.2648001480119766</v>
      </c>
      <c r="E596" s="12">
        <v>1.0000000000000001E-9</v>
      </c>
      <c r="F596" s="12">
        <v>1.8182522788183138E-13</v>
      </c>
      <c r="G596" s="12">
        <v>3.3454480365889469E-11</v>
      </c>
      <c r="H596" s="12">
        <v>2.5208419813094282E-7</v>
      </c>
      <c r="I596" s="12">
        <v>2.3704904081794799E-6</v>
      </c>
      <c r="J596" s="12">
        <v>0</v>
      </c>
      <c r="K596" s="13">
        <v>9.2724896979881597E-10</v>
      </c>
      <c r="L596" s="12">
        <v>1.1852452040897385E-7</v>
      </c>
      <c r="M596" s="12">
        <v>29.525643279079478</v>
      </c>
      <c r="N596" s="14">
        <v>118.52452040897384</v>
      </c>
      <c r="O596" s="12">
        <v>29.891362504007397</v>
      </c>
    </row>
    <row r="597" spans="1:15" x14ac:dyDescent="0.25">
      <c r="A597" s="4" t="s">
        <v>620</v>
      </c>
      <c r="B597" s="10" t="s">
        <v>1818</v>
      </c>
      <c r="C597" s="11">
        <v>2.5567039137957814</v>
      </c>
      <c r="D597" s="11">
        <v>-3.1629015685814985</v>
      </c>
      <c r="E597" s="12">
        <v>1.0000000000000001E-9</v>
      </c>
      <c r="F597" s="12">
        <v>4.9352324969353055E-13</v>
      </c>
      <c r="G597" s="12">
        <v>7.1814011269956828E-10</v>
      </c>
      <c r="H597" s="12">
        <v>1.2613061688128978E-7</v>
      </c>
      <c r="I597" s="12">
        <v>2.5876950753294857E-7</v>
      </c>
      <c r="J597" s="12">
        <v>0</v>
      </c>
      <c r="K597" s="13">
        <v>9.8779550164071942E-10</v>
      </c>
      <c r="L597" s="12">
        <v>1.2938475376647427E-8</v>
      </c>
      <c r="M597" s="12">
        <v>1.7494112556764987</v>
      </c>
      <c r="N597" s="14">
        <v>12.938475376647427</v>
      </c>
      <c r="O597" s="12">
        <v>1.3924859262364404</v>
      </c>
    </row>
    <row r="598" spans="1:15" x14ac:dyDescent="0.25">
      <c r="A598" s="4" t="s">
        <v>621</v>
      </c>
      <c r="B598" s="10" t="s">
        <v>1819</v>
      </c>
      <c r="C598" s="11">
        <v>1.1784839137957817</v>
      </c>
      <c r="D598" s="11">
        <v>-2.7274240693487859</v>
      </c>
      <c r="E598" s="12">
        <v>1.0000000000000001E-9</v>
      </c>
      <c r="F598" s="12">
        <v>1.7830970806437233E-12</v>
      </c>
      <c r="G598" s="12">
        <v>9.519169462730201E-10</v>
      </c>
      <c r="H598" s="12">
        <v>1.7469898936140841E-8</v>
      </c>
      <c r="I598" s="12">
        <v>1.435763710295999E-8</v>
      </c>
      <c r="J598" s="12">
        <v>0</v>
      </c>
      <c r="K598" s="13">
        <v>9.835224670193661E-10</v>
      </c>
      <c r="L598" s="12">
        <v>7.1788185514799967E-10</v>
      </c>
      <c r="M598" s="12">
        <v>0.10266428410471543</v>
      </c>
      <c r="N598" s="14">
        <v>0.71788185514799963</v>
      </c>
      <c r="O598" s="12">
        <v>1.050511816094079</v>
      </c>
    </row>
    <row r="599" spans="1:15" x14ac:dyDescent="0.25">
      <c r="A599" s="4" t="s">
        <v>622</v>
      </c>
      <c r="B599" s="10" t="s">
        <v>1820</v>
      </c>
      <c r="C599" s="11">
        <v>3.9248639137957806</v>
      </c>
      <c r="D599" s="11">
        <v>-0.78920464634400378</v>
      </c>
      <c r="E599" s="12">
        <v>1.0000000000000001E-9</v>
      </c>
      <c r="F599" s="12">
        <v>2.2505900199623549E-11</v>
      </c>
      <c r="G599" s="12">
        <v>1.3851634871457366E-10</v>
      </c>
      <c r="H599" s="12">
        <v>2.2901945103252727E-7</v>
      </c>
      <c r="I599" s="12">
        <v>1.1651046856337579E-6</v>
      </c>
      <c r="J599" s="12">
        <v>0</v>
      </c>
      <c r="K599" s="13">
        <v>7.6250726117449522E-10</v>
      </c>
      <c r="L599" s="12">
        <v>5.8255234281687831E-8</v>
      </c>
      <c r="M599" s="12">
        <v>10.570412260412256</v>
      </c>
      <c r="N599" s="14">
        <v>58.255234281687827</v>
      </c>
      <c r="O599" s="12">
        <v>7.2193644236219132</v>
      </c>
    </row>
    <row r="600" spans="1:15" x14ac:dyDescent="0.25">
      <c r="A600" s="4" t="s">
        <v>623</v>
      </c>
      <c r="B600" s="10" t="s">
        <v>1821</v>
      </c>
      <c r="C600" s="11">
        <v>8.0494639137957797</v>
      </c>
      <c r="D600" s="11">
        <v>-4.2794032612145498</v>
      </c>
      <c r="E600" s="12">
        <v>1.0000000000000001E-9</v>
      </c>
      <c r="F600" s="12">
        <v>1.9347441220151006E-18</v>
      </c>
      <c r="G600" s="12">
        <v>3.681516888673E-14</v>
      </c>
      <c r="H600" s="12">
        <v>5.2480520219038278E-8</v>
      </c>
      <c r="I600" s="12">
        <v>4.1256341273198733E-6</v>
      </c>
      <c r="J600" s="12">
        <v>0</v>
      </c>
      <c r="K600" s="13">
        <v>8.7623095876886751E-10</v>
      </c>
      <c r="L600" s="12">
        <v>2.0628170636599363E-7</v>
      </c>
      <c r="M600" s="12">
        <v>76.443874745109923</v>
      </c>
      <c r="N600" s="14">
        <v>206.28170636599361</v>
      </c>
      <c r="O600" s="12">
        <v>27162.716625766974</v>
      </c>
    </row>
    <row r="601" spans="1:15" x14ac:dyDescent="0.25">
      <c r="A601" s="4" t="s">
        <v>624</v>
      </c>
      <c r="B601" s="10" t="s">
        <v>1822</v>
      </c>
      <c r="C601" s="11">
        <v>1.2489039137957814</v>
      </c>
      <c r="D601" s="11">
        <v>-5.1793017403434165</v>
      </c>
      <c r="E601" s="12">
        <v>1.0000000000000001E-9</v>
      </c>
      <c r="F601" s="12">
        <v>6.3737839561191902E-15</v>
      </c>
      <c r="G601" s="12">
        <v>9.6316142149557887E-10</v>
      </c>
      <c r="H601" s="12">
        <v>1.9838572241595656E-8</v>
      </c>
      <c r="I601" s="12">
        <v>1.7084528311139625E-8</v>
      </c>
      <c r="J601" s="12">
        <v>0</v>
      </c>
      <c r="K601" s="13">
        <v>9.9943010391933142E-10</v>
      </c>
      <c r="L601" s="12">
        <v>8.5422641555698135E-10</v>
      </c>
      <c r="M601" s="12">
        <v>5.3021833613621831E-2</v>
      </c>
      <c r="N601" s="14">
        <v>0.85422641555698131</v>
      </c>
      <c r="O601" s="12">
        <v>1.0382475644084861</v>
      </c>
    </row>
    <row r="602" spans="1:15" x14ac:dyDescent="0.25">
      <c r="A602" s="4" t="s">
        <v>625</v>
      </c>
      <c r="B602" s="10" t="s">
        <v>1823</v>
      </c>
      <c r="C602" s="11">
        <v>-0.76309608620421832</v>
      </c>
      <c r="D602" s="11">
        <v>-6.4155699640831845</v>
      </c>
      <c r="E602" s="12">
        <v>1.0000000000000001E-9</v>
      </c>
      <c r="F602" s="12">
        <v>3.843055549128064E-16</v>
      </c>
      <c r="G602" s="12">
        <v>1.0005680387772549E-9</v>
      </c>
      <c r="H602" s="12">
        <v>7.6218072281923362E-10</v>
      </c>
      <c r="I602" s="12">
        <v>1.7264362243275104E-10</v>
      </c>
      <c r="J602" s="12">
        <v>0</v>
      </c>
      <c r="K602" s="13">
        <v>9.9999136217191618E-10</v>
      </c>
      <c r="L602" s="12">
        <v>8.6321811216375608E-12</v>
      </c>
      <c r="M602" s="12">
        <v>1.1582660629013281E-3</v>
      </c>
      <c r="N602" s="14">
        <v>8.6321811216375603E-3</v>
      </c>
      <c r="O602" s="12">
        <v>0.99943228370761372</v>
      </c>
    </row>
    <row r="603" spans="1:15" x14ac:dyDescent="0.25">
      <c r="A603" s="4" t="s">
        <v>626</v>
      </c>
      <c r="B603" s="10" t="s">
        <v>1824</v>
      </c>
      <c r="C603" s="11">
        <v>2.3454439137957817</v>
      </c>
      <c r="D603" s="11">
        <v>-5.6349426452701419</v>
      </c>
      <c r="E603" s="12">
        <v>1.0000000000000001E-9</v>
      </c>
      <c r="F603" s="12">
        <v>1.8316424268457466E-15</v>
      </c>
      <c r="G603" s="12">
        <v>7.9028427400136222E-10</v>
      </c>
      <c r="H603" s="12">
        <v>9.8182632919325212E-8</v>
      </c>
      <c r="I603" s="12">
        <v>1.7507625723176471E-7</v>
      </c>
      <c r="J603" s="12">
        <v>0</v>
      </c>
      <c r="K603" s="13">
        <v>9.9473122860019082E-10</v>
      </c>
      <c r="L603" s="12">
        <v>8.7538128615882338E-9</v>
      </c>
      <c r="M603" s="12">
        <v>1.8675384358912339</v>
      </c>
      <c r="N603" s="14">
        <v>8.7538128615882336</v>
      </c>
      <c r="O603" s="12">
        <v>1.2653674543424818</v>
      </c>
    </row>
    <row r="604" spans="1:15" x14ac:dyDescent="0.25">
      <c r="A604" s="4" t="s">
        <v>627</v>
      </c>
      <c r="B604" s="10" t="s">
        <v>1825</v>
      </c>
      <c r="C604" s="11">
        <v>3.5928839137957813</v>
      </c>
      <c r="D604" s="11">
        <v>7.771630834287778E-2</v>
      </c>
      <c r="E604" s="12">
        <v>1.0000000000000001E-9</v>
      </c>
      <c r="F604" s="12">
        <v>8.357097339787955E-11</v>
      </c>
      <c r="G604" s="12">
        <v>6.9877788563730436E-11</v>
      </c>
      <c r="H604" s="12">
        <v>6.705489496945536E-8</v>
      </c>
      <c r="I604" s="12">
        <v>2.7366739997543158E-7</v>
      </c>
      <c r="J604" s="12">
        <v>0</v>
      </c>
      <c r="K604" s="13">
        <v>2.397013600038599E-10</v>
      </c>
      <c r="L604" s="12">
        <v>1.3683369998771577E-8</v>
      </c>
      <c r="M604" s="12">
        <v>1.6447410738523436</v>
      </c>
      <c r="N604" s="14">
        <v>13.683369998771576</v>
      </c>
      <c r="O604" s="12">
        <v>14.310699015438546</v>
      </c>
    </row>
    <row r="605" spans="1:15" x14ac:dyDescent="0.25">
      <c r="A605" s="4" t="s">
        <v>628</v>
      </c>
      <c r="B605" s="10" t="s">
        <v>1826</v>
      </c>
      <c r="C605" s="11">
        <v>1.2891439137957816</v>
      </c>
      <c r="D605" s="11">
        <v>-3.7371049026870051</v>
      </c>
      <c r="E605" s="12">
        <v>1.0000000000000001E-9</v>
      </c>
      <c r="F605" s="12">
        <v>1.7568785761866668E-13</v>
      </c>
      <c r="G605" s="12">
        <v>9.590619248398692E-10</v>
      </c>
      <c r="H605" s="12">
        <v>2.110075446517134E-8</v>
      </c>
      <c r="I605" s="12">
        <v>1.8663391377480622E-8</v>
      </c>
      <c r="J605" s="12">
        <v>0</v>
      </c>
      <c r="K605" s="13">
        <v>9.9785901295282204E-10</v>
      </c>
      <c r="L605" s="12">
        <v>9.3316956887403135E-10</v>
      </c>
      <c r="M605" s="12">
        <v>9.9998451000541194E-2</v>
      </c>
      <c r="N605" s="14">
        <v>0.93316956887403124</v>
      </c>
      <c r="O605" s="12">
        <v>1.0426855389624252</v>
      </c>
    </row>
    <row r="606" spans="1:15" x14ac:dyDescent="0.25">
      <c r="A606" s="4" t="s">
        <v>629</v>
      </c>
      <c r="B606" s="10" t="s">
        <v>1827</v>
      </c>
      <c r="C606" s="11">
        <v>4.6391239137957809</v>
      </c>
      <c r="D606" s="11">
        <v>-3.8368624456094973</v>
      </c>
      <c r="E606" s="12">
        <v>1.0000000000000001E-9</v>
      </c>
      <c r="F606" s="12">
        <v>7.2941958632319206E-15</v>
      </c>
      <c r="G606" s="12">
        <v>5.0100246930106787E-11</v>
      </c>
      <c r="H606" s="12">
        <v>2.6703685263610925E-7</v>
      </c>
      <c r="I606" s="12">
        <v>2.1825478814887027E-6</v>
      </c>
      <c r="J606" s="12">
        <v>0</v>
      </c>
      <c r="K606" s="13">
        <v>9.3445792016908744E-10</v>
      </c>
      <c r="L606" s="12">
        <v>1.0912739407443511E-7</v>
      </c>
      <c r="M606" s="12">
        <v>34.088124087031296</v>
      </c>
      <c r="N606" s="14">
        <v>109.1273940744351</v>
      </c>
      <c r="O606" s="12">
        <v>19.959981462667585</v>
      </c>
    </row>
    <row r="607" spans="1:15" x14ac:dyDescent="0.25">
      <c r="A607" s="4" t="s">
        <v>630</v>
      </c>
      <c r="B607" s="10" t="s">
        <v>1828</v>
      </c>
      <c r="C607" s="11">
        <v>-0.39087608620421838</v>
      </c>
      <c r="D607" s="11">
        <v>-6.9065351503734478</v>
      </c>
      <c r="E607" s="12">
        <v>1.0000000000000001E-9</v>
      </c>
      <c r="F607" s="12">
        <v>1.239370130462791E-16</v>
      </c>
      <c r="G607" s="12">
        <v>9.9939270626621619E-10</v>
      </c>
      <c r="H607" s="12">
        <v>1.4010947632077174E-9</v>
      </c>
      <c r="I607" s="12">
        <v>4.0631241203515956E-10</v>
      </c>
      <c r="J607" s="12">
        <v>0</v>
      </c>
      <c r="K607" s="13">
        <v>9.9998669526888378E-10</v>
      </c>
      <c r="L607" s="12">
        <v>2.0315620601757981E-11</v>
      </c>
      <c r="M607" s="12">
        <v>3.0107749731805326E-3</v>
      </c>
      <c r="N607" s="14">
        <v>2.031562060175798E-2</v>
      </c>
      <c r="O607" s="12">
        <v>1.0006076627635725</v>
      </c>
    </row>
    <row r="608" spans="1:15" x14ac:dyDescent="0.25">
      <c r="A608" s="4" t="s">
        <v>631</v>
      </c>
      <c r="B608" s="10" t="s">
        <v>1829</v>
      </c>
      <c r="C608" s="11">
        <v>4.0858239137957799</v>
      </c>
      <c r="D608" s="11">
        <v>-1.9573579186892476</v>
      </c>
      <c r="E608" s="12">
        <v>1.0000000000000001E-9</v>
      </c>
      <c r="F608" s="12">
        <v>1.4583321179788834E-12</v>
      </c>
      <c r="G608" s="12">
        <v>1.3219479612416233E-10</v>
      </c>
      <c r="H608" s="12">
        <v>2.8454155047564944E-7</v>
      </c>
      <c r="I608" s="12">
        <v>1.6107875832415512E-6</v>
      </c>
      <c r="J608" s="12">
        <v>0</v>
      </c>
      <c r="K608" s="13">
        <v>9.3855225844021423E-10</v>
      </c>
      <c r="L608" s="12">
        <v>8.0539379162077547E-8</v>
      </c>
      <c r="M608" s="12">
        <v>13.387255604320529</v>
      </c>
      <c r="N608" s="14">
        <v>80.539379162077537</v>
      </c>
      <c r="O608" s="12">
        <v>7.5645942905404722</v>
      </c>
    </row>
    <row r="609" spans="1:15" x14ac:dyDescent="0.25">
      <c r="A609" s="4" t="s">
        <v>632</v>
      </c>
      <c r="B609" s="10" t="s">
        <v>1830</v>
      </c>
      <c r="C609" s="11">
        <v>4.3675039137957814</v>
      </c>
      <c r="D609" s="11">
        <v>-2.3125126233520179</v>
      </c>
      <c r="E609" s="12">
        <v>1.0000000000000001E-9</v>
      </c>
      <c r="F609" s="12">
        <v>3.9987715768147955E-13</v>
      </c>
      <c r="G609" s="12">
        <v>8.2118161920651946E-11</v>
      </c>
      <c r="H609" s="12">
        <v>2.8044684210270304E-7</v>
      </c>
      <c r="I609" s="12">
        <v>1.9140052894574997E-6</v>
      </c>
      <c r="J609" s="12">
        <v>0</v>
      </c>
      <c r="K609" s="13">
        <v>9.3898118682343633E-10</v>
      </c>
      <c r="L609" s="12">
        <v>9.5700264472874971E-8</v>
      </c>
      <c r="M609" s="12">
        <v>17.057615139645236</v>
      </c>
      <c r="N609" s="14">
        <v>95.700264472874963</v>
      </c>
      <c r="O609" s="12">
        <v>12.177574078755768</v>
      </c>
    </row>
    <row r="610" spans="1:15" x14ac:dyDescent="0.25">
      <c r="A610" s="4" t="s">
        <v>633</v>
      </c>
      <c r="B610" s="10" t="s">
        <v>1831</v>
      </c>
      <c r="C610" s="11">
        <v>3.0295239137957815</v>
      </c>
      <c r="D610" s="11">
        <v>-3.8640476204106102</v>
      </c>
      <c r="E610" s="12">
        <v>1.0000000000000001E-9</v>
      </c>
      <c r="F610" s="12">
        <v>7.1776435396631996E-14</v>
      </c>
      <c r="G610" s="12">
        <v>5.2484311783383831E-10</v>
      </c>
      <c r="H610" s="12">
        <v>2.0006026559526007E-7</v>
      </c>
      <c r="I610" s="12">
        <v>5.6176337401615205E-7</v>
      </c>
      <c r="J610" s="12">
        <v>0</v>
      </c>
      <c r="K610" s="13">
        <v>9.8250115392680692E-10</v>
      </c>
      <c r="L610" s="12">
        <v>2.8088168700807599E-8</v>
      </c>
      <c r="M610" s="12">
        <v>5.5679176815610898</v>
      </c>
      <c r="N610" s="14">
        <v>28.088168700807596</v>
      </c>
      <c r="O610" s="12">
        <v>1.9053312618964227</v>
      </c>
    </row>
    <row r="611" spans="1:15" x14ac:dyDescent="0.25">
      <c r="A611" s="4" t="s">
        <v>634</v>
      </c>
      <c r="B611" s="10" t="s">
        <v>1832</v>
      </c>
      <c r="C611" s="11">
        <v>5.836263913795781</v>
      </c>
      <c r="D611" s="11">
        <v>-3.1541186595976907</v>
      </c>
      <c r="E611" s="12">
        <v>1.0000000000000001E-9</v>
      </c>
      <c r="F611" s="12">
        <v>3.208014546959879E-15</v>
      </c>
      <c r="G611" s="12">
        <v>4.5746196228492774E-12</v>
      </c>
      <c r="H611" s="12">
        <v>1.7343083810305742E-7</v>
      </c>
      <c r="I611" s="12">
        <v>3.1377540755850323E-6</v>
      </c>
      <c r="J611" s="12">
        <v>0</v>
      </c>
      <c r="K611" s="13">
        <v>9.0583850752633512E-10</v>
      </c>
      <c r="L611" s="12">
        <v>1.568877037792516E-7</v>
      </c>
      <c r="M611" s="12">
        <v>34.571774404795882</v>
      </c>
      <c r="N611" s="14">
        <v>156.88770377925158</v>
      </c>
      <c r="O611" s="12">
        <v>218.59740971800306</v>
      </c>
    </row>
    <row r="612" spans="1:15" x14ac:dyDescent="0.25">
      <c r="A612" s="4" t="s">
        <v>635</v>
      </c>
      <c r="B612" s="10" t="s">
        <v>1833</v>
      </c>
      <c r="C612" s="11">
        <v>1.1684239137957815</v>
      </c>
      <c r="D612" s="11">
        <v>-6.5565324499455162</v>
      </c>
      <c r="E612" s="12">
        <v>1.0000000000000001E-9</v>
      </c>
      <c r="F612" s="12">
        <v>2.6874780053813461E-16</v>
      </c>
      <c r="G612" s="12">
        <v>9.6800448291484868E-10</v>
      </c>
      <c r="H612" s="12">
        <v>1.7474658724432028E-8</v>
      </c>
      <c r="I612" s="12">
        <v>1.4265969210327127E-8</v>
      </c>
      <c r="J612" s="12">
        <v>0</v>
      </c>
      <c r="K612" s="13">
        <v>9.9956960235473419E-10</v>
      </c>
      <c r="L612" s="12">
        <v>7.1329846051635641E-10</v>
      </c>
      <c r="M612" s="12">
        <v>0.11141008654804971</v>
      </c>
      <c r="N612" s="14">
        <v>0.71329846051635637</v>
      </c>
      <c r="O612" s="12">
        <v>1.0330530670568867</v>
      </c>
    </row>
    <row r="613" spans="1:15" x14ac:dyDescent="0.25">
      <c r="A613" s="4" t="s">
        <v>636</v>
      </c>
      <c r="B613" s="10" t="s">
        <v>1834</v>
      </c>
      <c r="C613" s="11">
        <v>-6.8956086204218378E-2</v>
      </c>
      <c r="D613" s="11">
        <v>-16.063854669330947</v>
      </c>
      <c r="E613" s="12">
        <v>1.0000000000000001E-9</v>
      </c>
      <c r="F613" s="12">
        <v>8.6118468461478775E-26</v>
      </c>
      <c r="G613" s="12">
        <v>9.9758742723950307E-10</v>
      </c>
      <c r="H613" s="12">
        <v>2.3702944590956882E-9</v>
      </c>
      <c r="I613" s="12">
        <v>8.5112800559197009E-10</v>
      </c>
      <c r="J613" s="12">
        <v>0</v>
      </c>
      <c r="K613" s="13">
        <v>9.9997446615983145E-10</v>
      </c>
      <c r="L613" s="12">
        <v>4.2556400279598539E-11</v>
      </c>
      <c r="M613" s="12">
        <v>1.137319797472271E-2</v>
      </c>
      <c r="N613" s="14">
        <v>4.255640027959854E-2</v>
      </c>
      <c r="O613" s="12">
        <v>1.0024184073441793</v>
      </c>
    </row>
    <row r="614" spans="1:15" x14ac:dyDescent="0.25">
      <c r="A614" s="4" t="s">
        <v>637</v>
      </c>
      <c r="B614" s="10" t="s">
        <v>1835</v>
      </c>
      <c r="C614" s="11">
        <v>2.6472439137957813</v>
      </c>
      <c r="D614" s="11">
        <v>-5.3832651720535427</v>
      </c>
      <c r="E614" s="12">
        <v>1.0000000000000001E-9</v>
      </c>
      <c r="F614" s="12">
        <v>2.8453122322388201E-15</v>
      </c>
      <c r="G614" s="12">
        <v>6.8769379062271269E-10</v>
      </c>
      <c r="H614" s="12">
        <v>1.4010267817974088E-7</v>
      </c>
      <c r="I614" s="12">
        <v>3.0523829344211901E-7</v>
      </c>
      <c r="J614" s="12">
        <v>0</v>
      </c>
      <c r="K614" s="13">
        <v>9.9081724509383364E-10</v>
      </c>
      <c r="L614" s="12">
        <v>1.526191467210595E-8</v>
      </c>
      <c r="M614" s="12">
        <v>4.3713176003845868</v>
      </c>
      <c r="N614" s="14">
        <v>15.261914672105949</v>
      </c>
      <c r="O614" s="12">
        <v>1.4541355667825522</v>
      </c>
    </row>
    <row r="615" spans="1:15" x14ac:dyDescent="0.25">
      <c r="A615" s="4" t="s">
        <v>638</v>
      </c>
      <c r="B615" s="10" t="s">
        <v>1836</v>
      </c>
      <c r="C615" s="11">
        <v>0.21272391379578157</v>
      </c>
      <c r="D615" s="11">
        <v>-13.85304328042781</v>
      </c>
      <c r="E615" s="12">
        <v>1.0000000000000001E-9</v>
      </c>
      <c r="F615" s="12">
        <v>1.3956372839561802E-23</v>
      </c>
      <c r="G615" s="12">
        <v>9.9498341881616531E-10</v>
      </c>
      <c r="H615" s="12">
        <v>3.751000980331097E-9</v>
      </c>
      <c r="I615" s="12">
        <v>1.6238269957606353E-9</v>
      </c>
      <c r="J615" s="12">
        <v>0</v>
      </c>
      <c r="K615" s="13">
        <v>9.9995128519000182E-10</v>
      </c>
      <c r="L615" s="12">
        <v>8.1191349788031798E-11</v>
      </c>
      <c r="M615" s="12">
        <v>2.0966854169261331E-2</v>
      </c>
      <c r="N615" s="14">
        <v>8.1191349788031789E-2</v>
      </c>
      <c r="O615" s="12">
        <v>1.0050418741548512</v>
      </c>
    </row>
    <row r="616" spans="1:15" x14ac:dyDescent="0.25">
      <c r="A616" s="4" t="s">
        <v>639</v>
      </c>
      <c r="B616" s="10" t="s">
        <v>1837</v>
      </c>
      <c r="C616" s="11">
        <v>0.3837439137957816</v>
      </c>
      <c r="D616" s="11">
        <v>-10.954012818965142</v>
      </c>
      <c r="E616" s="12">
        <v>1.0000000000000001E-9</v>
      </c>
      <c r="F616" s="12">
        <v>1.1035760132653046E-20</v>
      </c>
      <c r="G616" s="12">
        <v>9.9269325562090569E-10</v>
      </c>
      <c r="H616" s="12">
        <v>4.9529780753409033E-9</v>
      </c>
      <c r="I616" s="12">
        <v>2.4019224704342177E-9</v>
      </c>
      <c r="J616" s="12">
        <v>0</v>
      </c>
      <c r="K616" s="13">
        <v>9.9992794222657169E-10</v>
      </c>
      <c r="L616" s="12">
        <v>1.200961235217109E-10</v>
      </c>
      <c r="M616" s="12">
        <v>3.6783040712229612E-2</v>
      </c>
      <c r="N616" s="14">
        <v>0.1200961235217109</v>
      </c>
      <c r="O616" s="12">
        <v>1.0073605258600495</v>
      </c>
    </row>
    <row r="617" spans="1:15" x14ac:dyDescent="0.25">
      <c r="A617" s="4" t="s">
        <v>640</v>
      </c>
      <c r="B617" s="10" t="s">
        <v>1838</v>
      </c>
      <c r="C617" s="11">
        <v>1.1885439137957814</v>
      </c>
      <c r="D617" s="11">
        <v>-14.704959959747168</v>
      </c>
      <c r="E617" s="12">
        <v>1.0000000000000001E-9</v>
      </c>
      <c r="F617" s="12">
        <v>1.9072453822381873E-24</v>
      </c>
      <c r="G617" s="12">
        <v>9.6686654177121381E-10</v>
      </c>
      <c r="H617" s="12">
        <v>1.8039224610065761E-8</v>
      </c>
      <c r="I617" s="12">
        <v>1.4924866172553674E-8</v>
      </c>
      <c r="J617" s="12">
        <v>0</v>
      </c>
      <c r="K617" s="13">
        <v>9.9955225401480612E-10</v>
      </c>
      <c r="L617" s="12">
        <v>7.4624330862768375E-10</v>
      </c>
      <c r="M617" s="12">
        <v>0.29808688963132829</v>
      </c>
      <c r="N617" s="14">
        <v>0.74624330862768373</v>
      </c>
      <c r="O617" s="12">
        <v>1.03426890558038</v>
      </c>
    </row>
    <row r="618" spans="1:15" x14ac:dyDescent="0.25">
      <c r="A618" s="4" t="s">
        <v>641</v>
      </c>
      <c r="B618" s="10" t="s">
        <v>1839</v>
      </c>
      <c r="C618" s="11">
        <v>0.60506391379578162</v>
      </c>
      <c r="D618" s="11">
        <v>-12.597681010834915</v>
      </c>
      <c r="E618" s="12">
        <v>1.0000000000000001E-9</v>
      </c>
      <c r="F618" s="12">
        <v>2.4964957118017254E-22</v>
      </c>
      <c r="G618" s="12">
        <v>9.8858003473486624E-10</v>
      </c>
      <c r="H618" s="12">
        <v>7.0889705070440057E-9</v>
      </c>
      <c r="I618" s="12">
        <v>3.9817661390930475E-9</v>
      </c>
      <c r="J618" s="12">
        <v>0</v>
      </c>
      <c r="K618" s="13">
        <v>9.9988054701358045E-10</v>
      </c>
      <c r="L618" s="12">
        <v>1.9908830695465245E-10</v>
      </c>
      <c r="M618" s="12">
        <v>4.4639580185372174E-2</v>
      </c>
      <c r="N618" s="14">
        <v>0.19908830695465243</v>
      </c>
      <c r="O618" s="12">
        <v>1.0115518874181963</v>
      </c>
    </row>
    <row r="619" spans="1:15" x14ac:dyDescent="0.25">
      <c r="A619" s="4" t="s">
        <v>642</v>
      </c>
      <c r="B619" s="10" t="s">
        <v>1840</v>
      </c>
      <c r="C619" s="11">
        <v>4.790023913795781</v>
      </c>
      <c r="D619" s="11">
        <v>-2.8607860293345295</v>
      </c>
      <c r="E619" s="12">
        <v>1.0000000000000001E-9</v>
      </c>
      <c r="F619" s="12">
        <v>5.1832223134903894E-14</v>
      </c>
      <c r="G619" s="12">
        <v>3.7617148009465269E-11</v>
      </c>
      <c r="H619" s="12">
        <v>2.5675398930911619E-7</v>
      </c>
      <c r="I619" s="12">
        <v>2.3195822656088982E-6</v>
      </c>
      <c r="J619" s="12">
        <v>0</v>
      </c>
      <c r="K619" s="13">
        <v>9.2994607312285305E-10</v>
      </c>
      <c r="L619" s="12">
        <v>1.159791132804448E-7</v>
      </c>
      <c r="M619" s="12">
        <v>23.457935452102763</v>
      </c>
      <c r="N619" s="14">
        <v>115.97911328044479</v>
      </c>
      <c r="O619" s="12">
        <v>26.583620846226275</v>
      </c>
    </row>
    <row r="620" spans="1:15" x14ac:dyDescent="0.25">
      <c r="A620" s="4" t="s">
        <v>643</v>
      </c>
      <c r="B620" s="10" t="s">
        <v>1841</v>
      </c>
      <c r="C620" s="11">
        <v>2.0738239137957817</v>
      </c>
      <c r="D620" s="11">
        <v>-4.9859220040451255</v>
      </c>
      <c r="E620" s="12">
        <v>1.0000000000000001E-9</v>
      </c>
      <c r="F620" s="12">
        <v>8.8721454049877889E-15</v>
      </c>
      <c r="G620" s="12">
        <v>8.5891592475946158E-10</v>
      </c>
      <c r="H620" s="12">
        <v>6.8372583318322998E-8</v>
      </c>
      <c r="I620" s="12">
        <v>1.0180628000967303E-7</v>
      </c>
      <c r="J620" s="12">
        <v>0</v>
      </c>
      <c r="K620" s="13">
        <v>9.968659676143521E-10</v>
      </c>
      <c r="L620" s="12">
        <v>5.0903140004836513E-9</v>
      </c>
      <c r="M620" s="12">
        <v>0.92714979204809223</v>
      </c>
      <c r="N620" s="14">
        <v>5.0903140004836507</v>
      </c>
      <c r="O620" s="12">
        <v>1.1642583065159129</v>
      </c>
    </row>
    <row r="621" spans="1:15" x14ac:dyDescent="0.25">
      <c r="A621" s="4" t="s">
        <v>644</v>
      </c>
      <c r="B621" s="10" t="s">
        <v>1842</v>
      </c>
      <c r="C621" s="11">
        <v>6.1380639137957811</v>
      </c>
      <c r="D621" s="11">
        <v>-2.2416567214647665</v>
      </c>
      <c r="E621" s="12">
        <v>1.0000000000000001E-9</v>
      </c>
      <c r="F621" s="12">
        <v>1.388851289746643E-14</v>
      </c>
      <c r="G621" s="12">
        <v>2.4227715651324206E-12</v>
      </c>
      <c r="H621" s="12">
        <v>1.5062040193498385E-7</v>
      </c>
      <c r="I621" s="12">
        <v>3.3294797797009512E-6</v>
      </c>
      <c r="J621" s="12">
        <v>0</v>
      </c>
      <c r="K621" s="13">
        <v>8.999906183260019E-10</v>
      </c>
      <c r="L621" s="12">
        <v>1.6647398898504756E-7</v>
      </c>
      <c r="M621" s="12">
        <v>68.21771120629279</v>
      </c>
      <c r="N621" s="14">
        <v>166.47398898504755</v>
      </c>
      <c r="O621" s="12">
        <v>412.75042781234868</v>
      </c>
    </row>
    <row r="622" spans="1:15" x14ac:dyDescent="0.25">
      <c r="A622" s="4" t="s">
        <v>645</v>
      </c>
      <c r="B622" s="10" t="s">
        <v>1843</v>
      </c>
      <c r="C622" s="11">
        <v>4.9811639137957808</v>
      </c>
      <c r="D622" s="11">
        <v>-9.1717649971641233</v>
      </c>
      <c r="E622" s="12">
        <v>1.0000000000000001E-9</v>
      </c>
      <c r="F622" s="12">
        <v>1.749457374246826E-20</v>
      </c>
      <c r="G622" s="12">
        <v>2.5981747777920059E-11</v>
      </c>
      <c r="H622" s="12">
        <v>2.4257145697309439E-7</v>
      </c>
      <c r="I622" s="12">
        <v>2.4878963117288204E-6</v>
      </c>
      <c r="J622" s="12">
        <v>0</v>
      </c>
      <c r="K622" s="13">
        <v>9.253631104906947E-10</v>
      </c>
      <c r="L622" s="12">
        <v>1.24394815586441E-7</v>
      </c>
      <c r="M622" s="12">
        <v>33.38259271077731</v>
      </c>
      <c r="N622" s="14">
        <v>124.39481558644098</v>
      </c>
      <c r="O622" s="12">
        <v>38.488557757835871</v>
      </c>
    </row>
    <row r="623" spans="1:15" x14ac:dyDescent="0.25">
      <c r="A623" s="4" t="s">
        <v>646</v>
      </c>
      <c r="B623" s="10" t="s">
        <v>1844</v>
      </c>
      <c r="C623" s="11">
        <v>0.22278391379578161</v>
      </c>
      <c r="D623" s="11">
        <v>-3.6560769528138475</v>
      </c>
      <c r="E623" s="12">
        <v>1.0000000000000001E-9</v>
      </c>
      <c r="F623" s="12">
        <v>2.1919471294054536E-13</v>
      </c>
      <c r="G623" s="12">
        <v>9.9290346756311713E-10</v>
      </c>
      <c r="H623" s="12">
        <v>3.8053828946599044E-9</v>
      </c>
      <c r="I623" s="12">
        <v>1.6584063087907819E-9</v>
      </c>
      <c r="J623" s="12">
        <v>0</v>
      </c>
      <c r="K623" s="13">
        <v>9.9797762691109903E-10</v>
      </c>
      <c r="L623" s="12">
        <v>8.2920315439539121E-11</v>
      </c>
      <c r="M623" s="12">
        <v>9.4670124137321808E-3</v>
      </c>
      <c r="N623" s="14">
        <v>8.2920315439539122E-2</v>
      </c>
      <c r="O623" s="12">
        <v>1.0071472531507015</v>
      </c>
    </row>
    <row r="624" spans="1:15" x14ac:dyDescent="0.25">
      <c r="A624" s="4" t="s">
        <v>647</v>
      </c>
      <c r="B624" s="10" t="s">
        <v>1845</v>
      </c>
      <c r="C624" s="11">
        <v>0.59500391379578155</v>
      </c>
      <c r="D624" s="11">
        <v>-7.2085365595387882</v>
      </c>
      <c r="E624" s="12">
        <v>1.0000000000000001E-9</v>
      </c>
      <c r="F624" s="12">
        <v>6.1174766225900381E-17</v>
      </c>
      <c r="G624" s="12">
        <v>9.8880095671496725E-10</v>
      </c>
      <c r="H624" s="12">
        <v>6.9746145622955228E-9</v>
      </c>
      <c r="I624" s="12">
        <v>3.8914619803643634E-9</v>
      </c>
      <c r="J624" s="12">
        <v>0</v>
      </c>
      <c r="K624" s="13">
        <v>9.9988270560439794E-10</v>
      </c>
      <c r="L624" s="12">
        <v>1.9457309901821821E-10</v>
      </c>
      <c r="M624" s="12">
        <v>6.55205453633948E-2</v>
      </c>
      <c r="N624" s="14">
        <v>0.1945730990182182</v>
      </c>
      <c r="O624" s="12">
        <v>1.0113258823315046</v>
      </c>
    </row>
    <row r="625" spans="1:15" x14ac:dyDescent="0.25">
      <c r="A625" s="4" t="s">
        <v>648</v>
      </c>
      <c r="B625" s="10" t="s">
        <v>1846</v>
      </c>
      <c r="C625" s="11">
        <v>3.8443839137957818</v>
      </c>
      <c r="D625" s="11">
        <v>-1.8850681393905875</v>
      </c>
      <c r="E625" s="12">
        <v>1.0000000000000001E-9</v>
      </c>
      <c r="F625" s="12">
        <v>2.5047358906524594E-12</v>
      </c>
      <c r="G625" s="12">
        <v>1.922339448651894E-10</v>
      </c>
      <c r="H625" s="12">
        <v>2.7856170535778488E-7</v>
      </c>
      <c r="I625" s="12">
        <v>1.3434267513654046E-6</v>
      </c>
      <c r="J625" s="12">
        <v>0</v>
      </c>
      <c r="K625" s="13">
        <v>9.3715607728470024E-10</v>
      </c>
      <c r="L625" s="12">
        <v>6.7171337568270161E-8</v>
      </c>
      <c r="M625" s="12">
        <v>10.223477577890717</v>
      </c>
      <c r="N625" s="14">
        <v>67.171337568270161</v>
      </c>
      <c r="O625" s="12">
        <v>5.2019948958613123</v>
      </c>
    </row>
    <row r="626" spans="1:15" x14ac:dyDescent="0.25">
      <c r="A626" s="4" t="s">
        <v>649</v>
      </c>
      <c r="B626" s="10" t="s">
        <v>1847</v>
      </c>
      <c r="C626" s="11">
        <v>10.302903913795781</v>
      </c>
      <c r="D626" s="11">
        <v>-3.8581300119404025</v>
      </c>
      <c r="E626" s="12">
        <v>1.0000000000000001E-9</v>
      </c>
      <c r="F626" s="12">
        <v>3.0672952676202208E-20</v>
      </c>
      <c r="G626" s="12">
        <v>2.212511804613371E-16</v>
      </c>
      <c r="H626" s="12">
        <v>1.2667675528850803E-8</v>
      </c>
      <c r="I626" s="12">
        <v>4.444158200516772E-6</v>
      </c>
      <c r="J626" s="12">
        <v>0</v>
      </c>
      <c r="K626" s="13">
        <v>8.666752537084586E-10</v>
      </c>
      <c r="L626" s="12">
        <v>2.222079100258386E-7</v>
      </c>
      <c r="M626" s="12">
        <v>99.255829250341591</v>
      </c>
      <c r="N626" s="14">
        <v>222.20791002583857</v>
      </c>
      <c r="O626" s="12">
        <v>4519749.8965423452</v>
      </c>
    </row>
    <row r="627" spans="1:15" x14ac:dyDescent="0.25">
      <c r="A627" s="4" t="s">
        <v>650</v>
      </c>
      <c r="B627" s="10" t="s">
        <v>1848</v>
      </c>
      <c r="C627" s="11">
        <v>0.36362391379578157</v>
      </c>
      <c r="D627" s="11">
        <v>-3.4028263656909474</v>
      </c>
      <c r="E627" s="12">
        <v>1.0000000000000001E-9</v>
      </c>
      <c r="F627" s="12">
        <v>3.9137179241343345E-13</v>
      </c>
      <c r="G627" s="12">
        <v>9.8950020145174748E-10</v>
      </c>
      <c r="H627" s="12">
        <v>4.776911784672313E-9</v>
      </c>
      <c r="I627" s="12">
        <v>2.2858082758244152E-9</v>
      </c>
      <c r="J627" s="12">
        <v>0</v>
      </c>
      <c r="K627" s="13">
        <v>9.9640931444307979E-10</v>
      </c>
      <c r="L627" s="12">
        <v>1.142904137912208E-10</v>
      </c>
      <c r="M627" s="12">
        <v>1.1673622864635292E-2</v>
      </c>
      <c r="N627" s="14">
        <v>0.11429041379122079</v>
      </c>
      <c r="O627" s="12">
        <v>1.0106112141592773</v>
      </c>
    </row>
    <row r="628" spans="1:15" x14ac:dyDescent="0.25">
      <c r="A628" s="4" t="s">
        <v>651</v>
      </c>
      <c r="B628" s="10" t="s">
        <v>1849</v>
      </c>
      <c r="C628" s="11">
        <v>5.38356391379578</v>
      </c>
      <c r="D628" s="11">
        <v>-1.4644456603149028</v>
      </c>
      <c r="E628" s="12">
        <v>1.0000000000000001E-9</v>
      </c>
      <c r="F628" s="12">
        <v>3.9779709869516749E-13</v>
      </c>
      <c r="G628" s="12">
        <v>1.1590636118666918E-11</v>
      </c>
      <c r="H628" s="12">
        <v>2.0925633078408287E-7</v>
      </c>
      <c r="I628" s="12">
        <v>2.8033103819268173E-6</v>
      </c>
      <c r="J628" s="12">
        <v>0</v>
      </c>
      <c r="K628" s="13">
        <v>9.1232075333219819E-10</v>
      </c>
      <c r="L628" s="12">
        <v>1.4016551909634085E-7</v>
      </c>
      <c r="M628" s="12">
        <v>52.326591589045968</v>
      </c>
      <c r="N628" s="14">
        <v>140.16551909634086</v>
      </c>
      <c r="O628" s="12">
        <v>86.276541663617834</v>
      </c>
    </row>
    <row r="629" spans="1:15" x14ac:dyDescent="0.25">
      <c r="A629" s="4" t="s">
        <v>652</v>
      </c>
      <c r="B629" s="10" t="s">
        <v>1850</v>
      </c>
      <c r="C629" s="11">
        <v>4.890623913795781</v>
      </c>
      <c r="D629" s="11">
        <v>-2.6135136959931411</v>
      </c>
      <c r="E629" s="12">
        <v>1.0000000000000001E-9</v>
      </c>
      <c r="F629" s="12">
        <v>7.5428218141519796E-14</v>
      </c>
      <c r="G629" s="12">
        <v>3.0977584077666586E-11</v>
      </c>
      <c r="H629" s="12">
        <v>2.4933249255877859E-7</v>
      </c>
      <c r="I629" s="12">
        <v>2.4080830355157806E-6</v>
      </c>
      <c r="J629" s="12">
        <v>0</v>
      </c>
      <c r="K629" s="13">
        <v>9.2707870022818394E-10</v>
      </c>
      <c r="L629" s="12">
        <v>1.2040415177578892E-7</v>
      </c>
      <c r="M629" s="12">
        <v>46.875744369350137</v>
      </c>
      <c r="N629" s="14">
        <v>120.4041517757889</v>
      </c>
      <c r="O629" s="12">
        <v>32.281407016532128</v>
      </c>
    </row>
    <row r="630" spans="1:15" x14ac:dyDescent="0.25">
      <c r="A630" s="4" t="s">
        <v>653</v>
      </c>
      <c r="B630" s="10" t="s">
        <v>1851</v>
      </c>
      <c r="C630" s="11">
        <v>2.0537039137957818</v>
      </c>
      <c r="D630" s="11">
        <v>-2.9623141359394585</v>
      </c>
      <c r="E630" s="12">
        <v>1.0000000000000001E-9</v>
      </c>
      <c r="F630" s="12">
        <v>9.335705707537428E-13</v>
      </c>
      <c r="G630" s="12">
        <v>8.5597541021450634E-10</v>
      </c>
      <c r="H630" s="12">
        <v>6.5928413203033383E-8</v>
      </c>
      <c r="I630" s="12">
        <v>9.686462524484659E-8</v>
      </c>
      <c r="J630" s="12">
        <v>0</v>
      </c>
      <c r="K630" s="13">
        <v>9.886924862482133E-10</v>
      </c>
      <c r="L630" s="12">
        <v>4.8432312622423302E-9</v>
      </c>
      <c r="M630" s="12">
        <v>0.58690276435852562</v>
      </c>
      <c r="N630" s="14">
        <v>4.8432312622423295</v>
      </c>
      <c r="O630" s="12">
        <v>1.1682578588903638</v>
      </c>
    </row>
    <row r="631" spans="1:15" x14ac:dyDescent="0.25">
      <c r="A631" s="4" t="s">
        <v>654</v>
      </c>
      <c r="B631" s="10" t="s">
        <v>1852</v>
      </c>
      <c r="C631" s="11">
        <v>3.180423913795781</v>
      </c>
      <c r="D631" s="11">
        <v>-5.7284490465131537</v>
      </c>
      <c r="E631" s="12">
        <v>1.0000000000000001E-9</v>
      </c>
      <c r="F631" s="12">
        <v>8.5327636861771808E-16</v>
      </c>
      <c r="G631" s="12">
        <v>4.5660300419511449E-10</v>
      </c>
      <c r="H631" s="12">
        <v>2.2287948668406099E-7</v>
      </c>
      <c r="I631" s="12">
        <v>6.9177152013959486E-7</v>
      </c>
      <c r="J631" s="12">
        <v>0</v>
      </c>
      <c r="K631" s="13">
        <v>9.7923917542046042E-10</v>
      </c>
      <c r="L631" s="12">
        <v>3.4588576006979747E-8</v>
      </c>
      <c r="M631" s="12">
        <v>7.722937250838438</v>
      </c>
      <c r="N631" s="14">
        <v>34.588576006979743</v>
      </c>
      <c r="O631" s="12">
        <v>2.1900863349832069</v>
      </c>
    </row>
    <row r="632" spans="1:15" x14ac:dyDescent="0.25">
      <c r="A632" s="4" t="s">
        <v>655</v>
      </c>
      <c r="B632" s="10" t="s">
        <v>1853</v>
      </c>
      <c r="C632" s="11">
        <v>8.1500639137957833</v>
      </c>
      <c r="D632" s="11">
        <v>-2.0203182583679951</v>
      </c>
      <c r="E632" s="12">
        <v>1.0000000000000001E-9</v>
      </c>
      <c r="F632" s="12">
        <v>2.8035511064400847E-16</v>
      </c>
      <c r="G632" s="12">
        <v>2.9378305028866931E-14</v>
      </c>
      <c r="H632" s="12">
        <v>4.9385342491007303E-8</v>
      </c>
      <c r="I632" s="12">
        <v>4.1504066428236407E-6</v>
      </c>
      <c r="J632" s="12">
        <v>0</v>
      </c>
      <c r="K632" s="13">
        <v>8.7548527768750845E-10</v>
      </c>
      <c r="L632" s="12">
        <v>2.0752033214118158E-7</v>
      </c>
      <c r="M632" s="12">
        <v>76.487844020596697</v>
      </c>
      <c r="N632" s="14">
        <v>207.52033214118157</v>
      </c>
      <c r="O632" s="12">
        <v>34038.723439538342</v>
      </c>
    </row>
    <row r="633" spans="1:15" x14ac:dyDescent="0.25">
      <c r="A633" s="4" t="s">
        <v>656</v>
      </c>
      <c r="B633" s="10" t="s">
        <v>1854</v>
      </c>
      <c r="C633" s="11">
        <v>6.379503913795781</v>
      </c>
      <c r="D633" s="11">
        <v>-4.1686983687596708</v>
      </c>
      <c r="E633" s="12">
        <v>1.0000000000000001E-9</v>
      </c>
      <c r="F633" s="12">
        <v>9.8192904186659921E-17</v>
      </c>
      <c r="G633" s="12">
        <v>1.4480330482618286E-12</v>
      </c>
      <c r="H633" s="12">
        <v>1.3371798023255442E-7</v>
      </c>
      <c r="I633" s="12">
        <v>3.4696237952519286E-6</v>
      </c>
      <c r="J633" s="12">
        <v>0</v>
      </c>
      <c r="K633" s="13">
        <v>8.959104024652202E-10</v>
      </c>
      <c r="L633" s="12">
        <v>1.7348118976259643E-7</v>
      </c>
      <c r="M633" s="12">
        <v>60.456459820367229</v>
      </c>
      <c r="N633" s="14">
        <v>173.48118976259641</v>
      </c>
      <c r="O633" s="12">
        <v>690.59197315998233</v>
      </c>
    </row>
    <row r="634" spans="1:15" x14ac:dyDescent="0.25">
      <c r="A634" s="4" t="s">
        <v>657</v>
      </c>
      <c r="B634" s="10" t="s">
        <v>1855</v>
      </c>
      <c r="C634" s="11">
        <v>13.019103913795782</v>
      </c>
      <c r="D634" s="11">
        <v>-3.7766632804278117</v>
      </c>
      <c r="E634" s="12">
        <v>1.0000000000000001E-9</v>
      </c>
      <c r="F634" s="12">
        <v>7.2473909966852202E-23</v>
      </c>
      <c r="G634" s="12">
        <v>4.3335615828395874E-19</v>
      </c>
      <c r="H634" s="12">
        <v>2.1274350341515486E-9</v>
      </c>
      <c r="I634" s="12">
        <v>4.5284427993398072E-6</v>
      </c>
      <c r="J634" s="12">
        <v>0</v>
      </c>
      <c r="K634" s="13">
        <v>8.6414671601915425E-10</v>
      </c>
      <c r="L634" s="12">
        <v>2.264221399669894E-7</v>
      </c>
      <c r="M634" s="12">
        <v>133.33546978376071</v>
      </c>
      <c r="N634" s="14">
        <v>226.42213996698939</v>
      </c>
      <c r="O634" s="12">
        <v>2307570761.1030307</v>
      </c>
    </row>
    <row r="635" spans="1:15" x14ac:dyDescent="0.25">
      <c r="A635" s="4" t="s">
        <v>658</v>
      </c>
      <c r="B635" s="10" t="s">
        <v>1856</v>
      </c>
      <c r="C635" s="11">
        <v>11.761603913795781</v>
      </c>
      <c r="D635" s="11">
        <v>-4.1520278594223621</v>
      </c>
      <c r="E635" s="12">
        <v>1.0000000000000001E-9</v>
      </c>
      <c r="F635" s="12">
        <v>5.4979731513841582E-22</v>
      </c>
      <c r="G635" s="12">
        <v>7.8024406548147142E-18</v>
      </c>
      <c r="H635" s="12">
        <v>4.87800013939447E-9</v>
      </c>
      <c r="I635" s="12">
        <v>4.5064482471027154E-6</v>
      </c>
      <c r="J635" s="12">
        <v>0</v>
      </c>
      <c r="K635" s="13">
        <v>8.6480655258197074E-10</v>
      </c>
      <c r="L635" s="12">
        <v>2.2532241235513574E-7</v>
      </c>
      <c r="M635" s="12">
        <v>123.20404185166466</v>
      </c>
      <c r="N635" s="14">
        <v>225.32241235513573</v>
      </c>
      <c r="O635" s="12">
        <v>128165024.79681432</v>
      </c>
    </row>
    <row r="636" spans="1:15" x14ac:dyDescent="0.25">
      <c r="A636" s="4" t="s">
        <v>659</v>
      </c>
      <c r="B636" s="10" t="s">
        <v>1857</v>
      </c>
      <c r="C636" s="11">
        <v>3.3514439137957814</v>
      </c>
      <c r="D636" s="11">
        <v>-2.9873057036669648</v>
      </c>
      <c r="E636" s="12">
        <v>1.0000000000000001E-9</v>
      </c>
      <c r="F636" s="12">
        <v>3.9032350134082948E-13</v>
      </c>
      <c r="G636" s="12">
        <v>3.7907959203413358E-10</v>
      </c>
      <c r="H636" s="12">
        <v>2.4489602660881331E-7</v>
      </c>
      <c r="I636" s="12">
        <v>8.5147973899303803E-7</v>
      </c>
      <c r="J636" s="12">
        <v>0</v>
      </c>
      <c r="K636" s="13">
        <v>9.7094293051224212E-10</v>
      </c>
      <c r="L636" s="12">
        <v>4.2573986949651859E-8</v>
      </c>
      <c r="M636" s="12">
        <v>6.9050749433640348</v>
      </c>
      <c r="N636" s="14">
        <v>42.573986949651854</v>
      </c>
      <c r="O636" s="12">
        <v>2.6379684399099932</v>
      </c>
    </row>
    <row r="637" spans="1:15" x14ac:dyDescent="0.25">
      <c r="A637" s="4" t="s">
        <v>660</v>
      </c>
      <c r="B637" s="10" t="s">
        <v>1858</v>
      </c>
      <c r="C637" s="11">
        <v>8.1400039137957823</v>
      </c>
      <c r="D637" s="11">
        <v>-6.3540601262705847</v>
      </c>
      <c r="E637" s="12">
        <v>1.0000000000000001E-9</v>
      </c>
      <c r="F637" s="12">
        <v>1.3297643587286643E-20</v>
      </c>
      <c r="G637" s="12">
        <v>3.0049331498168586E-14</v>
      </c>
      <c r="H637" s="12">
        <v>4.9687385939394724E-8</v>
      </c>
      <c r="I637" s="12">
        <v>4.1479998171654776E-6</v>
      </c>
      <c r="J637" s="12">
        <v>0</v>
      </c>
      <c r="K637" s="13">
        <v>8.7556000536536521E-10</v>
      </c>
      <c r="L637" s="12">
        <v>2.0739999085827343E-7</v>
      </c>
      <c r="M637" s="12">
        <v>106.75084929466192</v>
      </c>
      <c r="N637" s="14">
        <v>207.39999085827341</v>
      </c>
      <c r="O637" s="12">
        <v>33278.610542831775</v>
      </c>
    </row>
    <row r="638" spans="1:15" x14ac:dyDescent="0.25">
      <c r="A638" s="4" t="s">
        <v>661</v>
      </c>
      <c r="B638" s="10" t="s">
        <v>1859</v>
      </c>
      <c r="C638" s="11">
        <v>2.9389839137957816</v>
      </c>
      <c r="D638" s="11">
        <v>-7.418456290449404</v>
      </c>
      <c r="E638" s="12">
        <v>1.0000000000000001E-9</v>
      </c>
      <c r="F638" s="12">
        <v>2.1588799196317129E-17</v>
      </c>
      <c r="G638" s="12">
        <v>5.6582844633977358E-10</v>
      </c>
      <c r="H638" s="12">
        <v>1.859414064317653E-7</v>
      </c>
      <c r="I638" s="12">
        <v>4.9166431812195923E-7</v>
      </c>
      <c r="J638" s="12">
        <v>0</v>
      </c>
      <c r="K638" s="13">
        <v>9.8524987617010182E-10</v>
      </c>
      <c r="L638" s="12">
        <v>2.4583215906097959E-8</v>
      </c>
      <c r="M638" s="12">
        <v>7.7274880879228318</v>
      </c>
      <c r="N638" s="14">
        <v>24.583215906097958</v>
      </c>
      <c r="O638" s="12">
        <v>1.7673201240920138</v>
      </c>
    </row>
    <row r="639" spans="1:15" x14ac:dyDescent="0.25">
      <c r="A639" s="4" t="s">
        <v>662</v>
      </c>
      <c r="B639" s="10" t="s">
        <v>1860</v>
      </c>
      <c r="C639" s="11">
        <v>10.172123913795781</v>
      </c>
      <c r="D639" s="11">
        <v>-1.7001130080711351</v>
      </c>
      <c r="E639" s="12">
        <v>1.0000000000000001E-9</v>
      </c>
      <c r="F639" s="12">
        <v>5.95217552839916E-18</v>
      </c>
      <c r="G639" s="12">
        <v>2.9839307368364303E-16</v>
      </c>
      <c r="H639" s="12">
        <v>1.3788596799507618E-8</v>
      </c>
      <c r="I639" s="12">
        <v>4.4351943142402395E-6</v>
      </c>
      <c r="J639" s="12">
        <v>0</v>
      </c>
      <c r="K639" s="13">
        <v>8.6694411700678528E-10</v>
      </c>
      <c r="L639" s="12">
        <v>2.2175971571201102E-7</v>
      </c>
      <c r="M639" s="12">
        <v>94.622653097157979</v>
      </c>
      <c r="N639" s="14">
        <v>221.759715712011</v>
      </c>
      <c r="O639" s="12">
        <v>3351284.2227035137</v>
      </c>
    </row>
    <row r="640" spans="1:15" x14ac:dyDescent="0.25">
      <c r="A640" s="4" t="s">
        <v>663</v>
      </c>
      <c r="B640" s="10" t="s">
        <v>1861</v>
      </c>
      <c r="C640" s="11">
        <v>4.6994839137957811</v>
      </c>
      <c r="D640" s="11">
        <v>-5.2310092784431417</v>
      </c>
      <c r="E640" s="12">
        <v>1.0000000000000001E-9</v>
      </c>
      <c r="F640" s="12">
        <v>2.6270381107359099E-16</v>
      </c>
      <c r="G640" s="12">
        <v>4.4717308069137997E-11</v>
      </c>
      <c r="H640" s="12">
        <v>2.6312795224385283E-7</v>
      </c>
      <c r="I640" s="12">
        <v>2.2385127142894871E-6</v>
      </c>
      <c r="J640" s="12">
        <v>0</v>
      </c>
      <c r="K640" s="13">
        <v>9.3284225439463808E-10</v>
      </c>
      <c r="L640" s="12">
        <v>1.1192563571447433E-7</v>
      </c>
      <c r="M640" s="12">
        <v>34.962210828130345</v>
      </c>
      <c r="N640" s="14">
        <v>111.92563571447432</v>
      </c>
      <c r="O640" s="12">
        <v>22.362705698963083</v>
      </c>
    </row>
    <row r="641" spans="1:15" x14ac:dyDescent="0.25">
      <c r="A641" s="4" t="s">
        <v>664</v>
      </c>
      <c r="B641" s="10" t="s">
        <v>1862</v>
      </c>
      <c r="C641" s="11">
        <v>5.1924239137957811</v>
      </c>
      <c r="D641" s="11">
        <v>-5.1046292178960346</v>
      </c>
      <c r="E641" s="12">
        <v>1.0000000000000001E-9</v>
      </c>
      <c r="F641" s="12">
        <v>1.3438440820134672E-16</v>
      </c>
      <c r="G641" s="12">
        <v>1.70992909096632E-11</v>
      </c>
      <c r="H641" s="12">
        <v>2.2568850270194512E-7</v>
      </c>
      <c r="I641" s="12">
        <v>2.6631891622539681E-6</v>
      </c>
      <c r="J641" s="12">
        <v>0</v>
      </c>
      <c r="K641" s="13">
        <v>9.2010311575333787E-10</v>
      </c>
      <c r="L641" s="12">
        <v>1.331594581126984E-7</v>
      </c>
      <c r="M641" s="12">
        <v>43.463247127984751</v>
      </c>
      <c r="N641" s="14">
        <v>133.15945811269839</v>
      </c>
      <c r="O641" s="12">
        <v>58.481957250921866</v>
      </c>
    </row>
    <row r="642" spans="1:15" x14ac:dyDescent="0.25">
      <c r="A642" s="4" t="s">
        <v>665</v>
      </c>
      <c r="B642" s="10" t="s">
        <v>1863</v>
      </c>
      <c r="C642" s="11">
        <v>3.4419839137957813</v>
      </c>
      <c r="D642" s="11">
        <v>-5.7038237424444604</v>
      </c>
      <c r="E642" s="12">
        <v>1.0000000000000001E-9</v>
      </c>
      <c r="F642" s="12">
        <v>6.7614989922772082E-16</v>
      </c>
      <c r="G642" s="12">
        <v>3.4187451698519251E-10</v>
      </c>
      <c r="H642" s="12">
        <v>2.5618757591922346E-7</v>
      </c>
      <c r="I642" s="12">
        <v>9.4591180146733703E-7</v>
      </c>
      <c r="J642" s="12">
        <v>0</v>
      </c>
      <c r="K642" s="13">
        <v>9.7161656101257679E-10</v>
      </c>
      <c r="L642" s="12">
        <v>4.7295590073366848E-8</v>
      </c>
      <c r="M642" s="12">
        <v>8.6182024231689063</v>
      </c>
      <c r="N642" s="14">
        <v>47.295590073366846</v>
      </c>
      <c r="O642" s="12">
        <v>2.9250498364676671</v>
      </c>
    </row>
    <row r="643" spans="1:15" x14ac:dyDescent="0.25">
      <c r="A643" s="4" t="s">
        <v>666</v>
      </c>
      <c r="B643" s="10" t="s">
        <v>1864</v>
      </c>
      <c r="C643" s="11">
        <v>5.2427239137957802</v>
      </c>
      <c r="D643" s="11">
        <v>-10.673561602741984</v>
      </c>
      <c r="E643" s="12">
        <v>1.0000000000000001E-9</v>
      </c>
      <c r="F643" s="12">
        <v>3.2782209930972789E-22</v>
      </c>
      <c r="G643" s="12">
        <v>1.5459656136769422E-11</v>
      </c>
      <c r="H643" s="12">
        <v>2.2158030922679758E-7</v>
      </c>
      <c r="I643" s="12">
        <v>2.7034836265010909E-6</v>
      </c>
      <c r="J643" s="12">
        <v>0</v>
      </c>
      <c r="K643" s="13">
        <v>9.1889549120201706E-10</v>
      </c>
      <c r="L643" s="12">
        <v>1.3517418132505452E-7</v>
      </c>
      <c r="M643" s="12">
        <v>47.698913364171986</v>
      </c>
      <c r="N643" s="14">
        <v>135.17418132505452</v>
      </c>
      <c r="O643" s="12">
        <v>64.684491760563077</v>
      </c>
    </row>
    <row r="644" spans="1:15" x14ac:dyDescent="0.25">
      <c r="A644" s="4" t="s">
        <v>667</v>
      </c>
      <c r="B644" s="10" t="s">
        <v>1865</v>
      </c>
      <c r="C644" s="11">
        <v>6.7114839137957807</v>
      </c>
      <c r="D644" s="11">
        <v>-3.0550547827477317</v>
      </c>
      <c r="E644" s="12">
        <v>1.0000000000000001E-9</v>
      </c>
      <c r="F644" s="12">
        <v>6.2342329293005746E-16</v>
      </c>
      <c r="G644" s="12">
        <v>7.0768144289655549E-13</v>
      </c>
      <c r="H644" s="12">
        <v>1.1259760209710979E-7</v>
      </c>
      <c r="I644" s="12">
        <v>3.6418472087497912E-6</v>
      </c>
      <c r="J644" s="12">
        <v>0</v>
      </c>
      <c r="K644" s="13">
        <v>8.9073897330192388E-10</v>
      </c>
      <c r="L644" s="12">
        <v>1.8209236043748952E-7</v>
      </c>
      <c r="M644" s="12">
        <v>64.549920851485666</v>
      </c>
      <c r="N644" s="14">
        <v>182.0923604374895</v>
      </c>
      <c r="O644" s="12">
        <v>1413.0651722432885</v>
      </c>
    </row>
    <row r="645" spans="1:15" x14ac:dyDescent="0.25">
      <c r="A645" s="4" t="s">
        <v>668</v>
      </c>
      <c r="B645" s="10" t="s">
        <v>1866</v>
      </c>
      <c r="C645" s="11">
        <v>3.5727639137957814</v>
      </c>
      <c r="D645" s="11">
        <v>-7.6625596234793321</v>
      </c>
      <c r="E645" s="12">
        <v>1.0000000000000001E-9</v>
      </c>
      <c r="F645" s="12">
        <v>6.2967285527447113E-18</v>
      </c>
      <c r="G645" s="12">
        <v>2.8951735008363415E-10</v>
      </c>
      <c r="H645" s="12">
        <v>2.6881031472602657E-7</v>
      </c>
      <c r="I645" s="12">
        <v>1.082526430919746E-6</v>
      </c>
      <c r="J645" s="12">
        <v>0</v>
      </c>
      <c r="K645" s="13">
        <v>9.6752415040562876E-10</v>
      </c>
      <c r="L645" s="12">
        <v>5.4126321545987238E-8</v>
      </c>
      <c r="M645" s="12">
        <v>19.882221693487491</v>
      </c>
      <c r="N645" s="14">
        <v>54.126321545987231</v>
      </c>
      <c r="O645" s="12">
        <v>3.4540244296624216</v>
      </c>
    </row>
    <row r="646" spans="1:15" x14ac:dyDescent="0.25">
      <c r="A646" s="4" t="s">
        <v>669</v>
      </c>
      <c r="B646" s="10" t="s">
        <v>1867</v>
      </c>
      <c r="C646" s="11">
        <v>2.2146639137957811</v>
      </c>
      <c r="D646" s="11">
        <v>-6.4617345113022244</v>
      </c>
      <c r="E646" s="12">
        <v>1.0000000000000001E-9</v>
      </c>
      <c r="F646" s="12">
        <v>2.8529597508962496E-16</v>
      </c>
      <c r="G646" s="12">
        <v>8.2609530904947669E-10</v>
      </c>
      <c r="H646" s="12">
        <v>8.2832637544065215E-8</v>
      </c>
      <c r="I646" s="12">
        <v>1.3542351121274986E-7</v>
      </c>
      <c r="J646" s="12">
        <v>0</v>
      </c>
      <c r="K646" s="13">
        <v>9.9593472717101942E-10</v>
      </c>
      <c r="L646" s="12">
        <v>6.771175560637491E-9</v>
      </c>
      <c r="M646" s="12">
        <v>1.4981903045466511</v>
      </c>
      <c r="N646" s="14">
        <v>6.7711755606374906</v>
      </c>
      <c r="O646" s="12">
        <v>1.2105140763365694</v>
      </c>
    </row>
    <row r="647" spans="1:15" x14ac:dyDescent="0.25">
      <c r="A647" s="4" t="s">
        <v>670</v>
      </c>
      <c r="B647" s="10" t="s">
        <v>1868</v>
      </c>
      <c r="C647" s="11">
        <v>6.2386639137957811</v>
      </c>
      <c r="D647" s="11">
        <v>2.9786420510780305</v>
      </c>
      <c r="E647" s="12">
        <v>1.0000000000000001E-9</v>
      </c>
      <c r="F647" s="12">
        <v>1.0486276833546895E-10</v>
      </c>
      <c r="G647" s="12">
        <v>1.10148672552051E-13</v>
      </c>
      <c r="H647" s="12">
        <v>8.0751500670705976E-9</v>
      </c>
      <c r="I647" s="12">
        <v>1.9082847578650328E-7</v>
      </c>
      <c r="J647" s="12">
        <v>0</v>
      </c>
      <c r="K647" s="13">
        <v>5.057314836818573E-11</v>
      </c>
      <c r="L647" s="12">
        <v>9.5414237893251452E-9</v>
      </c>
      <c r="M647" s="12">
        <v>4.1236125332705411</v>
      </c>
      <c r="N647" s="14">
        <v>9.5414237893251439</v>
      </c>
      <c r="O647" s="12">
        <v>9078.6386874290092</v>
      </c>
    </row>
    <row r="648" spans="1:15" x14ac:dyDescent="0.25">
      <c r="A648" s="4" t="s">
        <v>671</v>
      </c>
      <c r="B648" s="10" t="s">
        <v>1869</v>
      </c>
      <c r="C648" s="11">
        <v>6.5505239137957805</v>
      </c>
      <c r="D648" s="11">
        <v>4.5598884357545186</v>
      </c>
      <c r="E648" s="12">
        <v>1.0000000000000001E-9</v>
      </c>
      <c r="F648" s="12">
        <v>1.1078023001771899E-10</v>
      </c>
      <c r="G648" s="12">
        <v>3.0519247893475083E-15</v>
      </c>
      <c r="H648" s="12">
        <v>3.7299684735004588E-10</v>
      </c>
      <c r="I648" s="12">
        <v>1.0841708857745922E-8</v>
      </c>
      <c r="J648" s="12">
        <v>0</v>
      </c>
      <c r="K648" s="13">
        <v>2.719146712807474E-12</v>
      </c>
      <c r="L648" s="12">
        <v>5.4208544288729491E-10</v>
      </c>
      <c r="M648" s="12">
        <v>0.25694849992857777</v>
      </c>
      <c r="N648" s="14">
        <v>0.54208544288729488</v>
      </c>
      <c r="O648" s="12">
        <v>327662.07197845035</v>
      </c>
    </row>
    <row r="649" spans="1:15" x14ac:dyDescent="0.25">
      <c r="A649" s="4" t="s">
        <v>672</v>
      </c>
      <c r="B649" s="10" t="s">
        <v>1870</v>
      </c>
      <c r="C649" s="11">
        <v>4.0154039137957822</v>
      </c>
      <c r="D649" s="11">
        <v>-3.8545931600523113</v>
      </c>
      <c r="E649" s="12">
        <v>1.0000000000000001E-9</v>
      </c>
      <c r="F649" s="12">
        <v>2.1009497272806159E-14</v>
      </c>
      <c r="G649" s="12">
        <v>1.5031724952702281E-10</v>
      </c>
      <c r="H649" s="12">
        <v>2.8828374473955401E-7</v>
      </c>
      <c r="I649" s="12">
        <v>1.5574450556371593E-6</v>
      </c>
      <c r="J649" s="12">
        <v>0</v>
      </c>
      <c r="K649" s="13">
        <v>9.5308757546112829E-10</v>
      </c>
      <c r="L649" s="12">
        <v>7.7872252781857956E-8</v>
      </c>
      <c r="M649" s="12">
        <v>21.675741561830165</v>
      </c>
      <c r="N649" s="14">
        <v>77.872252781857952</v>
      </c>
      <c r="O649" s="12">
        <v>6.6525964461598814</v>
      </c>
    </row>
    <row r="650" spans="1:15" x14ac:dyDescent="0.25">
      <c r="A650" s="4" t="s">
        <v>673</v>
      </c>
      <c r="B650" s="10" t="s">
        <v>1871</v>
      </c>
      <c r="C650" s="11">
        <v>5.1119439137957805</v>
      </c>
      <c r="D650" s="11">
        <v>-2.93441299072706</v>
      </c>
      <c r="E650" s="12">
        <v>1.0000000000000001E-9</v>
      </c>
      <c r="F650" s="12">
        <v>2.3341034351919084E-14</v>
      </c>
      <c r="G650" s="12">
        <v>2.0069339907116666E-11</v>
      </c>
      <c r="H650" s="12">
        <v>2.3215841110280594E-7</v>
      </c>
      <c r="I650" s="12">
        <v>2.5970302142437621E-6</v>
      </c>
      <c r="J650" s="12">
        <v>0</v>
      </c>
      <c r="K650" s="13">
        <v>9.2187903826814073E-10</v>
      </c>
      <c r="L650" s="12">
        <v>1.2985151071218796E-7</v>
      </c>
      <c r="M650" s="12">
        <v>49.461738945379523</v>
      </c>
      <c r="N650" s="14">
        <v>129.85151071218795</v>
      </c>
      <c r="O650" s="12">
        <v>49.827249158573281</v>
      </c>
    </row>
    <row r="651" spans="1:15" x14ac:dyDescent="0.25">
      <c r="A651" s="4" t="s">
        <v>674</v>
      </c>
      <c r="B651" s="10" t="s">
        <v>1872</v>
      </c>
      <c r="C651" s="11">
        <v>11.540283913795781</v>
      </c>
      <c r="D651" s="11">
        <v>-4.1533478594223618</v>
      </c>
      <c r="E651" s="12">
        <v>1.0000000000000001E-9</v>
      </c>
      <c r="F651" s="12">
        <v>9.1119905828316601E-22</v>
      </c>
      <c r="G651" s="12">
        <v>1.2970631517847305E-17</v>
      </c>
      <c r="H651" s="12">
        <v>5.6422516982192275E-9</v>
      </c>
      <c r="I651" s="12">
        <v>4.5003369902679246E-6</v>
      </c>
      <c r="J651" s="12">
        <v>0</v>
      </c>
      <c r="K651" s="13">
        <v>8.6498989028376199E-10</v>
      </c>
      <c r="L651" s="12">
        <v>2.2501684951339619E-7</v>
      </c>
      <c r="M651" s="12">
        <v>123.03696314542989</v>
      </c>
      <c r="N651" s="14">
        <v>225.01684951339618</v>
      </c>
      <c r="O651" s="12">
        <v>77097248.397198081</v>
      </c>
    </row>
    <row r="652" spans="1:15" x14ac:dyDescent="0.25">
      <c r="A652" s="4" t="s">
        <v>675</v>
      </c>
      <c r="B652" s="10" t="s">
        <v>1873</v>
      </c>
      <c r="C652" s="11">
        <v>-4.8836086204218386E-2</v>
      </c>
      <c r="D652" s="11">
        <v>-9.4427487572207394</v>
      </c>
      <c r="E652" s="12">
        <v>1.0000000000000001E-9</v>
      </c>
      <c r="F652" s="12">
        <v>3.5986337601810476E-19</v>
      </c>
      <c r="G652" s="12">
        <v>9.9743914229765454E-10</v>
      </c>
      <c r="H652" s="12">
        <v>2.449388877535874E-9</v>
      </c>
      <c r="I652" s="12">
        <v>8.9135421180184243E-10</v>
      </c>
      <c r="J652" s="12">
        <v>0</v>
      </c>
      <c r="K652" s="13">
        <v>9.999732561350915E-10</v>
      </c>
      <c r="L652" s="12">
        <v>4.4567710590092132E-11</v>
      </c>
      <c r="M652" s="12">
        <v>7.8537219601860359E-3</v>
      </c>
      <c r="N652" s="14">
        <v>4.4567710590092131E-2</v>
      </c>
      <c r="O652" s="12">
        <v>1.0025674325317195</v>
      </c>
    </row>
    <row r="653" spans="1:15" x14ac:dyDescent="0.25">
      <c r="A653" s="4" t="s">
        <v>676</v>
      </c>
      <c r="B653" s="10" t="s">
        <v>1874</v>
      </c>
      <c r="C653" s="11">
        <v>4.3574439137957812</v>
      </c>
      <c r="D653" s="11">
        <v>-7.0023992482481665</v>
      </c>
      <c r="E653" s="12">
        <v>1.0000000000000001E-9</v>
      </c>
      <c r="F653" s="12">
        <v>8.3443733946075035E-18</v>
      </c>
      <c r="G653" s="12">
        <v>8.3905992313516042E-11</v>
      </c>
      <c r="H653" s="12">
        <v>2.8186705129937619E-7</v>
      </c>
      <c r="I653" s="12">
        <v>1.9108952977567502E-6</v>
      </c>
      <c r="J653" s="12">
        <v>0</v>
      </c>
      <c r="K653" s="13">
        <v>9.4267306597294361E-10</v>
      </c>
      <c r="L653" s="12">
        <v>9.5544764887837387E-8</v>
      </c>
      <c r="M653" s="12">
        <v>20.853600384419387</v>
      </c>
      <c r="N653" s="14">
        <v>95.544764887837374</v>
      </c>
      <c r="O653" s="12">
        <v>11.918099916672038</v>
      </c>
    </row>
    <row r="654" spans="1:15" x14ac:dyDescent="0.25">
      <c r="A654" s="4" t="s">
        <v>677</v>
      </c>
      <c r="B654" s="10" t="s">
        <v>1875</v>
      </c>
      <c r="C654" s="11">
        <v>3.7639039137957808</v>
      </c>
      <c r="D654" s="11">
        <v>-6.2149117336985036</v>
      </c>
      <c r="E654" s="12">
        <v>1.0000000000000001E-9</v>
      </c>
      <c r="F654" s="12">
        <v>1.3518941313278161E-16</v>
      </c>
      <c r="G654" s="12">
        <v>2.2174529638777207E-10</v>
      </c>
      <c r="H654" s="12">
        <v>2.8162146328029195E-7</v>
      </c>
      <c r="I654" s="12">
        <v>1.2875328850802408E-6</v>
      </c>
      <c r="J654" s="12">
        <v>0</v>
      </c>
      <c r="K654" s="13">
        <v>9.6137279682398836E-10</v>
      </c>
      <c r="L654" s="12">
        <v>6.4376644254011986E-8</v>
      </c>
      <c r="M654" s="12">
        <v>12.503875613456747</v>
      </c>
      <c r="N654" s="14">
        <v>64.376644254011978</v>
      </c>
      <c r="O654" s="12">
        <v>4.5096785198603389</v>
      </c>
    </row>
    <row r="655" spans="1:15" x14ac:dyDescent="0.25">
      <c r="A655" s="4" t="s">
        <v>678</v>
      </c>
      <c r="B655" s="10" t="s">
        <v>1876</v>
      </c>
      <c r="C655" s="11">
        <v>7.61688391379578</v>
      </c>
      <c r="D655" s="11">
        <v>-7.3306412651328516</v>
      </c>
      <c r="E655" s="12">
        <v>1.0000000000000001E-9</v>
      </c>
      <c r="F655" s="12">
        <v>4.5165196966756377E-21</v>
      </c>
      <c r="G655" s="12">
        <v>9.6704163740718904E-14</v>
      </c>
      <c r="H655" s="12">
        <v>6.7847915286224486E-8</v>
      </c>
      <c r="I655" s="12">
        <v>4.0024792350901967E-6</v>
      </c>
      <c r="J655" s="12">
        <v>0</v>
      </c>
      <c r="K655" s="13">
        <v>8.7992562290664816E-10</v>
      </c>
      <c r="L655" s="12">
        <v>2.0012396175450978E-7</v>
      </c>
      <c r="M655" s="12">
        <v>100.19806517124796</v>
      </c>
      <c r="N655" s="14">
        <v>200.12396175450976</v>
      </c>
      <c r="O655" s="12">
        <v>10340.816375613134</v>
      </c>
    </row>
    <row r="656" spans="1:15" x14ac:dyDescent="0.25">
      <c r="A656" s="4" t="s">
        <v>679</v>
      </c>
      <c r="B656" s="10" t="s">
        <v>1877</v>
      </c>
      <c r="C656" s="11">
        <v>6.329203913795781</v>
      </c>
      <c r="D656" s="11">
        <v>-0.32400861810687803</v>
      </c>
      <c r="E656" s="12">
        <v>1.0000000000000001E-9</v>
      </c>
      <c r="F656" s="12">
        <v>7.5955672225058319E-13</v>
      </c>
      <c r="G656" s="12">
        <v>1.6016544688035296E-12</v>
      </c>
      <c r="H656" s="12">
        <v>1.3620095855796029E-7</v>
      </c>
      <c r="I656" s="12">
        <v>3.4180053927940974E-6</v>
      </c>
      <c r="J656" s="12">
        <v>0</v>
      </c>
      <c r="K656" s="13">
        <v>8.9062428344995518E-10</v>
      </c>
      <c r="L656" s="12">
        <v>1.7090026963970485E-7</v>
      </c>
      <c r="M656" s="12">
        <v>39.380549133077189</v>
      </c>
      <c r="N656" s="14">
        <v>170.90026963970485</v>
      </c>
      <c r="O656" s="12">
        <v>624.35439071138831</v>
      </c>
    </row>
    <row r="657" spans="1:15" x14ac:dyDescent="0.25">
      <c r="A657" s="4" t="s">
        <v>680</v>
      </c>
      <c r="B657" s="10" t="s">
        <v>1878</v>
      </c>
      <c r="C657" s="11">
        <v>4.0053439137957811</v>
      </c>
      <c r="D657" s="11">
        <v>-5.4552915642454805</v>
      </c>
      <c r="E657" s="12">
        <v>1.0000000000000001E-9</v>
      </c>
      <c r="F657" s="12">
        <v>5.356295628026784E-16</v>
      </c>
      <c r="G657" s="12">
        <v>1.5281152262989372E-10</v>
      </c>
      <c r="H657" s="12">
        <v>2.8827530305574635E-7</v>
      </c>
      <c r="I657" s="12">
        <v>1.5470345641348188E-6</v>
      </c>
      <c r="J657" s="12">
        <v>0</v>
      </c>
      <c r="K657" s="13">
        <v>9.5358414273126804E-10</v>
      </c>
      <c r="L657" s="12">
        <v>7.7351728206740846E-8</v>
      </c>
      <c r="M657" s="12">
        <v>24.623375640051812</v>
      </c>
      <c r="N657" s="14">
        <v>77.351728206740844</v>
      </c>
      <c r="O657" s="12">
        <v>6.5440091348476317</v>
      </c>
    </row>
    <row r="658" spans="1:15" x14ac:dyDescent="0.25">
      <c r="A658" s="4" t="s">
        <v>681</v>
      </c>
      <c r="B658" s="10" t="s">
        <v>1879</v>
      </c>
      <c r="C658" s="11">
        <v>2.9490439137957813</v>
      </c>
      <c r="D658" s="11">
        <v>-3.2553478879596995</v>
      </c>
      <c r="E658" s="12">
        <v>1.0000000000000001E-9</v>
      </c>
      <c r="F658" s="12">
        <v>3.1093626585970124E-13</v>
      </c>
      <c r="G658" s="12">
        <v>5.5978243459843917E-10</v>
      </c>
      <c r="H658" s="12">
        <v>1.8701248490805724E-7</v>
      </c>
      <c r="I658" s="12">
        <v>4.978095001902189E-7</v>
      </c>
      <c r="J658" s="12">
        <v>0</v>
      </c>
      <c r="K658" s="13">
        <v>9.8226747516331583E-10</v>
      </c>
      <c r="L658" s="12">
        <v>2.4890475009510938E-8</v>
      </c>
      <c r="M658" s="12">
        <v>3.7146544904194125</v>
      </c>
      <c r="N658" s="14">
        <v>24.890475009510936</v>
      </c>
      <c r="O658" s="12">
        <v>1.7864083225786669</v>
      </c>
    </row>
    <row r="659" spans="1:15" x14ac:dyDescent="0.25">
      <c r="A659" s="4" t="s">
        <v>682</v>
      </c>
      <c r="B659" s="10" t="s">
        <v>1880</v>
      </c>
      <c r="C659" s="11">
        <v>2.2951439137957816</v>
      </c>
      <c r="D659" s="11">
        <v>-3.3830112666600649</v>
      </c>
      <c r="E659" s="12">
        <v>1.0000000000000001E-9</v>
      </c>
      <c r="F659" s="12">
        <v>3.3213485110972014E-13</v>
      </c>
      <c r="G659" s="12">
        <v>8.0227953743134422E-10</v>
      </c>
      <c r="H659" s="12">
        <v>9.1786128038530867E-8</v>
      </c>
      <c r="I659" s="12">
        <v>1.5829588644798486E-7</v>
      </c>
      <c r="J659" s="12">
        <v>0</v>
      </c>
      <c r="K659" s="13">
        <v>9.9226210902748369E-10</v>
      </c>
      <c r="L659" s="12">
        <v>7.914794322399241E-9</v>
      </c>
      <c r="M659" s="12">
        <v>1.0701593403316014</v>
      </c>
      <c r="N659" s="14">
        <v>7.9147943223992403</v>
      </c>
      <c r="O659" s="12">
        <v>1.2464483429325603</v>
      </c>
    </row>
    <row r="660" spans="1:15" x14ac:dyDescent="0.25">
      <c r="A660" s="4" t="s">
        <v>683</v>
      </c>
      <c r="B660" s="10" t="s">
        <v>1881</v>
      </c>
      <c r="C660" s="11">
        <v>2.5969439137957817</v>
      </c>
      <c r="D660" s="11">
        <v>-3.2574478879596995</v>
      </c>
      <c r="E660" s="12">
        <v>1.0000000000000001E-9</v>
      </c>
      <c r="F660" s="12">
        <v>3.8927193805647281E-13</v>
      </c>
      <c r="G660" s="12">
        <v>7.0420804993571978E-10</v>
      </c>
      <c r="H660" s="12">
        <v>1.3211505793178207E-7</v>
      </c>
      <c r="I660" s="12">
        <v>2.7838440273763035E-7</v>
      </c>
      <c r="J660" s="12">
        <v>0</v>
      </c>
      <c r="K660" s="13">
        <v>9.8814525403852579E-10</v>
      </c>
      <c r="L660" s="12">
        <v>1.3919220136881516E-8</v>
      </c>
      <c r="M660" s="12">
        <v>2.0773044132281977</v>
      </c>
      <c r="N660" s="14">
        <v>13.919220136881515</v>
      </c>
      <c r="O660" s="12">
        <v>1.4200348889668049</v>
      </c>
    </row>
    <row r="661" spans="1:15" x14ac:dyDescent="0.25">
      <c r="A661" s="4" t="s">
        <v>684</v>
      </c>
      <c r="B661" s="10" t="s">
        <v>1882</v>
      </c>
      <c r="C661" s="11">
        <v>5.176391379578172E-2</v>
      </c>
      <c r="D661" s="11">
        <v>-3.2664924451036703</v>
      </c>
      <c r="E661" s="12">
        <v>1.0000000000000001E-9</v>
      </c>
      <c r="F661" s="12">
        <v>5.3694871595114899E-13</v>
      </c>
      <c r="G661" s="12">
        <v>9.918026246657957E-10</v>
      </c>
      <c r="H661" s="12">
        <v>2.8720803623162859E-9</v>
      </c>
      <c r="I661" s="12">
        <v>1.1173498294793632E-9</v>
      </c>
      <c r="J661" s="12">
        <v>0</v>
      </c>
      <c r="K661" s="13">
        <v>9.9513426323078488E-10</v>
      </c>
      <c r="L661" s="12">
        <v>5.5867491473968173E-11</v>
      </c>
      <c r="M661" s="12">
        <v>3.2447839048080716E-3</v>
      </c>
      <c r="N661" s="14">
        <v>5.5867491473968169E-2</v>
      </c>
      <c r="O661" s="12">
        <v>1.0082651276880485</v>
      </c>
    </row>
    <row r="662" spans="1:15" x14ac:dyDescent="0.25">
      <c r="A662" s="4" t="s">
        <v>685</v>
      </c>
      <c r="B662" s="10" t="s">
        <v>1883</v>
      </c>
      <c r="C662" s="11">
        <v>0.70566391379578153</v>
      </c>
      <c r="D662" s="11">
        <v>-9.7328062861133855</v>
      </c>
      <c r="E662" s="12">
        <v>1.0000000000000001E-9</v>
      </c>
      <c r="F662" s="12">
        <v>1.8244709667038923E-19</v>
      </c>
      <c r="G662" s="12">
        <v>9.8615059893662141E-10</v>
      </c>
      <c r="H662" s="12">
        <v>8.3390115833558984E-9</v>
      </c>
      <c r="I662" s="12">
        <v>5.0073408703264615E-9</v>
      </c>
      <c r="J662" s="12">
        <v>0</v>
      </c>
      <c r="K662" s="13">
        <v>9.9984977813197582E-10</v>
      </c>
      <c r="L662" s="12">
        <v>2.5036704351632305E-10</v>
      </c>
      <c r="M662" s="12">
        <v>5.8155256867971516E-2</v>
      </c>
      <c r="N662" s="14">
        <v>0.25036704351632305</v>
      </c>
      <c r="O662" s="12">
        <v>1.0140439006763395</v>
      </c>
    </row>
    <row r="663" spans="1:15" x14ac:dyDescent="0.25">
      <c r="A663" s="4" t="s">
        <v>686</v>
      </c>
      <c r="B663" s="10" t="s">
        <v>1884</v>
      </c>
      <c r="C663" s="11">
        <v>2.2649639137957815</v>
      </c>
      <c r="D663" s="11">
        <v>-9.7183968803349039</v>
      </c>
      <c r="E663" s="12">
        <v>1.0000000000000001E-9</v>
      </c>
      <c r="F663" s="12">
        <v>1.5547622474870677E-19</v>
      </c>
      <c r="G663" s="12">
        <v>8.1294444341947678E-10</v>
      </c>
      <c r="H663" s="12">
        <v>8.8518124008588317E-8</v>
      </c>
      <c r="I663" s="12">
        <v>1.4963210333879553E-7</v>
      </c>
      <c r="J663" s="12">
        <v>0</v>
      </c>
      <c r="K663" s="13">
        <v>9.9551103550064317E-10</v>
      </c>
      <c r="L663" s="12">
        <v>7.4816051669397783E-9</v>
      </c>
      <c r="M663" s="12">
        <v>2.1948785078251229</v>
      </c>
      <c r="N663" s="14">
        <v>7.4816051669397776</v>
      </c>
      <c r="O663" s="12">
        <v>1.2300963590989247</v>
      </c>
    </row>
    <row r="664" spans="1:15" x14ac:dyDescent="0.25">
      <c r="A664" s="4" t="s">
        <v>687</v>
      </c>
      <c r="B664" s="10" t="s">
        <v>1885</v>
      </c>
      <c r="C664" s="11">
        <v>2.1945439137957812</v>
      </c>
      <c r="D664" s="11">
        <v>-12.501563882407698</v>
      </c>
      <c r="E664" s="12">
        <v>1.0000000000000001E-9</v>
      </c>
      <c r="F664" s="12">
        <v>2.6188696285316276E-22</v>
      </c>
      <c r="G664" s="12">
        <v>8.3114684662892684E-10</v>
      </c>
      <c r="H664" s="12">
        <v>8.0636022205448128E-8</v>
      </c>
      <c r="I664" s="12">
        <v>1.3008333881064171E-7</v>
      </c>
      <c r="J664" s="12">
        <v>0</v>
      </c>
      <c r="K664" s="13">
        <v>9.9609749983332407E-10</v>
      </c>
      <c r="L664" s="12">
        <v>6.5041669405320851E-9</v>
      </c>
      <c r="M664" s="12">
        <v>2.7992633678661987</v>
      </c>
      <c r="N664" s="14">
        <v>6.5041669405320848</v>
      </c>
      <c r="O664" s="12">
        <v>1.2031568236779453</v>
      </c>
    </row>
    <row r="665" spans="1:15" x14ac:dyDescent="0.25">
      <c r="A665" s="4" t="s">
        <v>688</v>
      </c>
      <c r="B665" s="10">
        <v>207134</v>
      </c>
      <c r="C665" s="11">
        <v>2.9591039137957815</v>
      </c>
      <c r="D665" s="11">
        <v>-9.2312496470922607</v>
      </c>
      <c r="E665" s="12">
        <v>1.0000000000000001E-9</v>
      </c>
      <c r="F665" s="12">
        <v>3.2696486877620007E-19</v>
      </c>
      <c r="G665" s="12">
        <v>5.5686604670268359E-10</v>
      </c>
      <c r="H665" s="12">
        <v>1.8913071880067868E-7</v>
      </c>
      <c r="I665" s="12">
        <v>5.0682105972230767E-7</v>
      </c>
      <c r="J665" s="12">
        <v>0</v>
      </c>
      <c r="K665" s="13">
        <v>9.8479536526584311E-10</v>
      </c>
      <c r="L665" s="12">
        <v>2.5341052986115385E-8</v>
      </c>
      <c r="M665" s="12">
        <v>5.0742924499397448</v>
      </c>
      <c r="N665" s="14">
        <v>25.341052986115383</v>
      </c>
      <c r="O665" s="12">
        <v>1.7957640009140476</v>
      </c>
    </row>
    <row r="666" spans="1:15" x14ac:dyDescent="0.25">
      <c r="A666" s="4" t="s">
        <v>689</v>
      </c>
      <c r="B666" s="10" t="s">
        <v>1886</v>
      </c>
      <c r="C666" s="11">
        <v>0.43404391379578167</v>
      </c>
      <c r="D666" s="11">
        <v>-12.415770327248927</v>
      </c>
      <c r="E666" s="12">
        <v>1.0000000000000001E-9</v>
      </c>
      <c r="F666" s="12">
        <v>3.8079527837379828E-22</v>
      </c>
      <c r="G666" s="12">
        <v>9.9188627764699102E-10</v>
      </c>
      <c r="H666" s="12">
        <v>5.3741924723855737E-9</v>
      </c>
      <c r="I666" s="12">
        <v>2.6946712934134811E-9</v>
      </c>
      <c r="J666" s="12">
        <v>0</v>
      </c>
      <c r="K666" s="13">
        <v>9.9991915985777082E-10</v>
      </c>
      <c r="L666" s="12">
        <v>1.3473356467067406E-10</v>
      </c>
      <c r="M666" s="12">
        <v>3.7907288420094151E-2</v>
      </c>
      <c r="N666" s="14">
        <v>0.13473356467067404</v>
      </c>
      <c r="O666" s="12">
        <v>1.0081800933593486</v>
      </c>
    </row>
    <row r="667" spans="1:15" x14ac:dyDescent="0.25">
      <c r="A667" s="4" t="s">
        <v>690</v>
      </c>
      <c r="B667" s="10" t="s">
        <v>1887</v>
      </c>
      <c r="C667" s="11">
        <v>3.8443839137957818</v>
      </c>
      <c r="D667" s="11">
        <v>-2.6915529884181657</v>
      </c>
      <c r="E667" s="12">
        <v>1.0000000000000001E-9</v>
      </c>
      <c r="F667" s="12">
        <v>3.9867372982205785E-13</v>
      </c>
      <c r="G667" s="12">
        <v>1.9596143345523327E-10</v>
      </c>
      <c r="H667" s="12">
        <v>2.8396312173652315E-7</v>
      </c>
      <c r="I667" s="12">
        <v>1.3694763020354801E-6</v>
      </c>
      <c r="J667" s="12">
        <v>0</v>
      </c>
      <c r="K667" s="13">
        <v>9.5532788657477491E-10</v>
      </c>
      <c r="L667" s="12">
        <v>6.8473815101773932E-8</v>
      </c>
      <c r="M667" s="12">
        <v>12.891565169210979</v>
      </c>
      <c r="N667" s="14">
        <v>68.473815101773923</v>
      </c>
      <c r="O667" s="12">
        <v>5.1030449327083875</v>
      </c>
    </row>
    <row r="668" spans="1:15" x14ac:dyDescent="0.25">
      <c r="A668" s="4" t="s">
        <v>691</v>
      </c>
      <c r="B668" s="10" t="s">
        <v>1888</v>
      </c>
      <c r="C668" s="11">
        <v>4.2870239137957808</v>
      </c>
      <c r="D668" s="11">
        <v>-2.4104162904494055</v>
      </c>
      <c r="E668" s="12">
        <v>1.0000000000000001E-9</v>
      </c>
      <c r="F668" s="12">
        <v>3.6809668702594344E-13</v>
      </c>
      <c r="G668" s="12">
        <v>9.4706153736602989E-11</v>
      </c>
      <c r="H668" s="12">
        <v>2.8347158590561958E-7</v>
      </c>
      <c r="I668" s="12">
        <v>1.8340117465812414E-6</v>
      </c>
      <c r="J668" s="12">
        <v>0</v>
      </c>
      <c r="K668" s="13">
        <v>9.4166699827734136E-10</v>
      </c>
      <c r="L668" s="12">
        <v>9.1700587329062049E-8</v>
      </c>
      <c r="M668" s="12">
        <v>16.896750221252972</v>
      </c>
      <c r="N668" s="14">
        <v>91.700587329062046</v>
      </c>
      <c r="O668" s="12">
        <v>10.558975953993473</v>
      </c>
    </row>
    <row r="669" spans="1:15" x14ac:dyDescent="0.25">
      <c r="A669" s="4" t="s">
        <v>692</v>
      </c>
      <c r="B669" s="10" t="s">
        <v>1889</v>
      </c>
      <c r="C669" s="11">
        <v>3.4520439137957815</v>
      </c>
      <c r="D669" s="11">
        <v>-6.1401735583917088</v>
      </c>
      <c r="E669" s="12">
        <v>1.0000000000000001E-9</v>
      </c>
      <c r="F669" s="12">
        <v>2.4454353964321195E-16</v>
      </c>
      <c r="G669" s="12">
        <v>3.3769898281696522E-10</v>
      </c>
      <c r="H669" s="12">
        <v>2.5726522556542633E-7</v>
      </c>
      <c r="I669" s="12">
        <v>9.5625488400233197E-7</v>
      </c>
      <c r="J669" s="12">
        <v>0</v>
      </c>
      <c r="K669" s="13">
        <v>9.7131015273479939E-10</v>
      </c>
      <c r="L669" s="12">
        <v>4.78127442001166E-8</v>
      </c>
      <c r="M669" s="12">
        <v>13.887211552923866</v>
      </c>
      <c r="N669" s="14">
        <v>47.812744200116597</v>
      </c>
      <c r="O669" s="12">
        <v>2.9612170923890693</v>
      </c>
    </row>
    <row r="670" spans="1:15" x14ac:dyDescent="0.25">
      <c r="A670" s="4" t="s">
        <v>693</v>
      </c>
      <c r="B670" s="10" t="s">
        <v>1890</v>
      </c>
      <c r="C670" s="11">
        <v>2.6271239137957814</v>
      </c>
      <c r="D670" s="11">
        <v>-11.842023021079191</v>
      </c>
      <c r="E670" s="12">
        <v>1.0000000000000001E-9</v>
      </c>
      <c r="F670" s="12">
        <v>1.0004655222691448E-21</v>
      </c>
      <c r="G670" s="12">
        <v>6.9538472685855623E-10</v>
      </c>
      <c r="H670" s="12">
        <v>1.3707444055409995E-7</v>
      </c>
      <c r="I670" s="12">
        <v>2.9467891463300119E-7</v>
      </c>
      <c r="J670" s="12">
        <v>0</v>
      </c>
      <c r="K670" s="13">
        <v>9.9115963255200638E-10</v>
      </c>
      <c r="L670" s="12">
        <v>1.4733945731650058E-8</v>
      </c>
      <c r="M670" s="12">
        <v>4.3957253695804779</v>
      </c>
      <c r="N670" s="14">
        <v>14.733945731650058</v>
      </c>
      <c r="O670" s="12">
        <v>1.4380528668174266</v>
      </c>
    </row>
    <row r="671" spans="1:15" x14ac:dyDescent="0.25">
      <c r="A671" s="4" t="s">
        <v>694</v>
      </c>
      <c r="B671" s="10" t="s">
        <v>1891</v>
      </c>
      <c r="C671" s="11">
        <v>2.5969439137957817</v>
      </c>
      <c r="D671" s="11">
        <v>-8.184490006077171</v>
      </c>
      <c r="E671" s="12">
        <v>1.0000000000000001E-9</v>
      </c>
      <c r="F671" s="12">
        <v>4.6209903200121072E-18</v>
      </c>
      <c r="G671" s="12">
        <v>7.0668368474312409E-10</v>
      </c>
      <c r="H671" s="12">
        <v>1.3257950680598623E-7</v>
      </c>
      <c r="I671" s="12">
        <v>2.7936305970884599E-7</v>
      </c>
      <c r="J671" s="12">
        <v>0</v>
      </c>
      <c r="K671" s="13">
        <v>9.9161906662259439E-10</v>
      </c>
      <c r="L671" s="12">
        <v>1.3968152985442297E-8</v>
      </c>
      <c r="M671" s="12">
        <v>4.0817736654059482</v>
      </c>
      <c r="N671" s="14">
        <v>13.968152985442297</v>
      </c>
      <c r="O671" s="12">
        <v>1.4150602618815162</v>
      </c>
    </row>
    <row r="672" spans="1:15" x14ac:dyDescent="0.25">
      <c r="A672" s="4" t="s">
        <v>695</v>
      </c>
      <c r="B672" s="10" t="s">
        <v>1892</v>
      </c>
      <c r="C672" s="11">
        <v>9.0252839137957821</v>
      </c>
      <c r="D672" s="11">
        <v>-11.428199407118305</v>
      </c>
      <c r="E672" s="12">
        <v>1.0000000000000001E-9</v>
      </c>
      <c r="F672" s="12">
        <v>1.5190492977835052E-26</v>
      </c>
      <c r="G672" s="12">
        <v>4.0716578425952845E-15</v>
      </c>
      <c r="H672" s="12">
        <v>2.8725170137100639E-8</v>
      </c>
      <c r="I672" s="12">
        <v>4.3157391680611175E-6</v>
      </c>
      <c r="J672" s="12">
        <v>0</v>
      </c>
      <c r="K672" s="13">
        <v>8.7052782495816671E-10</v>
      </c>
      <c r="L672" s="12">
        <v>2.1578695840305539E-7</v>
      </c>
      <c r="M672" s="12">
        <v>130.93521061980596</v>
      </c>
      <c r="N672" s="14">
        <v>215.78695840305537</v>
      </c>
      <c r="O672" s="12">
        <v>245600.2047958425</v>
      </c>
    </row>
    <row r="673" spans="1:15" x14ac:dyDescent="0.25">
      <c r="A673" s="4" t="s">
        <v>696</v>
      </c>
      <c r="B673" s="10" t="s">
        <v>1893</v>
      </c>
      <c r="C673" s="11">
        <v>2.114063913795782</v>
      </c>
      <c r="D673" s="11">
        <v>-8.6556278004655276</v>
      </c>
      <c r="E673" s="12">
        <v>1.0000000000000001E-9</v>
      </c>
      <c r="F673" s="12">
        <v>1.8787762304234718E-18</v>
      </c>
      <c r="G673" s="12">
        <v>8.501642869014179E-10</v>
      </c>
      <c r="H673" s="12">
        <v>7.2289328695428984E-8</v>
      </c>
      <c r="I673" s="12">
        <v>1.1055204262614932E-7</v>
      </c>
      <c r="J673" s="12">
        <v>0</v>
      </c>
      <c r="K673" s="13">
        <v>9.9668342181335676E-10</v>
      </c>
      <c r="L673" s="12">
        <v>5.5276021313074648E-9</v>
      </c>
      <c r="M673" s="12">
        <v>1.5770801640833327</v>
      </c>
      <c r="N673" s="14">
        <v>5.5276021313074644</v>
      </c>
      <c r="O673" s="12">
        <v>1.1762432454610465</v>
      </c>
    </row>
    <row r="674" spans="1:15" x14ac:dyDescent="0.25">
      <c r="A674" s="4" t="s">
        <v>697</v>
      </c>
      <c r="B674" s="10" t="s">
        <v>1894</v>
      </c>
      <c r="C674" s="11">
        <v>4.3172039137957814</v>
      </c>
      <c r="D674" s="11">
        <v>-6.7838169532619981</v>
      </c>
      <c r="E674" s="12">
        <v>1.0000000000000001E-9</v>
      </c>
      <c r="F674" s="12">
        <v>1.48236484966704E-17</v>
      </c>
      <c r="G674" s="12">
        <v>9.0109807426000896E-11</v>
      </c>
      <c r="H674" s="12">
        <v>2.8338926565997523E-7</v>
      </c>
      <c r="I674" s="12">
        <v>1.8705786593530142E-6</v>
      </c>
      <c r="J674" s="12">
        <v>0</v>
      </c>
      <c r="K674" s="13">
        <v>9.4388250681546721E-10</v>
      </c>
      <c r="L674" s="12">
        <v>9.3528932967650712E-8</v>
      </c>
      <c r="M674" s="12">
        <v>37.087027789662535</v>
      </c>
      <c r="N674" s="14">
        <v>93.528932967650704</v>
      </c>
      <c r="O674" s="12">
        <v>11.097571158624552</v>
      </c>
    </row>
    <row r="675" spans="1:15" x14ac:dyDescent="0.25">
      <c r="A675" s="4" t="s">
        <v>698</v>
      </c>
      <c r="B675" s="10" t="s">
        <v>1895</v>
      </c>
      <c r="C675" s="11">
        <v>3.3816239137957811</v>
      </c>
      <c r="D675" s="11">
        <v>-7.0582422655545773</v>
      </c>
      <c r="E675" s="12">
        <v>1.0000000000000001E-9</v>
      </c>
      <c r="F675" s="12">
        <v>3.2128281124435992E-17</v>
      </c>
      <c r="G675" s="12">
        <v>3.6739205205940251E-10</v>
      </c>
      <c r="H675" s="12">
        <v>2.4937969593610866E-7</v>
      </c>
      <c r="I675" s="12">
        <v>8.8461371955643677E-7</v>
      </c>
      <c r="J675" s="12">
        <v>0</v>
      </c>
      <c r="K675" s="13">
        <v>9.7346129927805358E-10</v>
      </c>
      <c r="L675" s="12">
        <v>4.4230685977821786E-8</v>
      </c>
      <c r="M675" s="12">
        <v>13.820320140630194</v>
      </c>
      <c r="N675" s="14">
        <v>44.230685977821786</v>
      </c>
      <c r="O675" s="12">
        <v>2.721887951561655</v>
      </c>
    </row>
    <row r="676" spans="1:15" x14ac:dyDescent="0.25">
      <c r="A676" s="4" t="s">
        <v>699</v>
      </c>
      <c r="B676" s="10" t="s">
        <v>1896</v>
      </c>
      <c r="C676" s="11">
        <v>2.1341839137957819</v>
      </c>
      <c r="D676" s="11">
        <v>-7.2094478594223608</v>
      </c>
      <c r="E676" s="12">
        <v>1.0000000000000001E-9</v>
      </c>
      <c r="F676" s="12">
        <v>5.2204607942839616E-17</v>
      </c>
      <c r="G676" s="12">
        <v>8.4558388560771132E-10</v>
      </c>
      <c r="H676" s="12">
        <v>7.4310131912477631E-8</v>
      </c>
      <c r="I676" s="12">
        <v>1.1517033014334484E-7</v>
      </c>
      <c r="J676" s="12">
        <v>0</v>
      </c>
      <c r="K676" s="13">
        <v>9.9654442028555102E-10</v>
      </c>
      <c r="L676" s="12">
        <v>5.7585165071672415E-9</v>
      </c>
      <c r="M676" s="12">
        <v>1.6510818529349915</v>
      </c>
      <c r="N676" s="14">
        <v>5.7585165071672408</v>
      </c>
      <c r="O676" s="12">
        <v>1.1826147789953585</v>
      </c>
    </row>
    <row r="677" spans="1:15" x14ac:dyDescent="0.25">
      <c r="A677" s="4" t="s">
        <v>700</v>
      </c>
      <c r="B677" s="10" t="s">
        <v>1897</v>
      </c>
      <c r="C677" s="11">
        <v>2.7377839137957811</v>
      </c>
      <c r="D677" s="11">
        <v>-9.2637276290826467</v>
      </c>
      <c r="E677" s="12">
        <v>1.0000000000000001E-9</v>
      </c>
      <c r="F677" s="12">
        <v>3.5516492428209803E-19</v>
      </c>
      <c r="G677" s="12">
        <v>6.518650515622065E-10</v>
      </c>
      <c r="H677" s="12">
        <v>1.5404550565578411E-7</v>
      </c>
      <c r="I677" s="12">
        <v>3.5640321386532711E-7</v>
      </c>
      <c r="J677" s="12">
        <v>0</v>
      </c>
      <c r="K677" s="13">
        <v>9.8930790038776896E-10</v>
      </c>
      <c r="L677" s="12">
        <v>1.7820160693266343E-8</v>
      </c>
      <c r="M677" s="12">
        <v>6.0855848767504561</v>
      </c>
      <c r="N677" s="14">
        <v>17.820160693266342</v>
      </c>
      <c r="O677" s="12">
        <v>1.5340598450606944</v>
      </c>
    </row>
    <row r="678" spans="1:15" x14ac:dyDescent="0.25">
      <c r="A678" s="4" t="s">
        <v>701</v>
      </c>
      <c r="B678" s="10" t="s">
        <v>1898</v>
      </c>
      <c r="C678" s="11">
        <v>0.26302391379578161</v>
      </c>
      <c r="D678" s="11">
        <v>-10.691491384190559</v>
      </c>
      <c r="E678" s="12">
        <v>1.0000000000000001E-9</v>
      </c>
      <c r="F678" s="12">
        <v>2.0232951632485167E-20</v>
      </c>
      <c r="G678" s="12">
        <v>9.9437598576528107E-10</v>
      </c>
      <c r="H678" s="12">
        <v>4.0708205835025225E-9</v>
      </c>
      <c r="I678" s="12">
        <v>1.8221097890479506E-9</v>
      </c>
      <c r="J678" s="12">
        <v>0</v>
      </c>
      <c r="K678" s="13">
        <v>9.9994533652424411E-10</v>
      </c>
      <c r="L678" s="12">
        <v>9.1105489452397559E-11</v>
      </c>
      <c r="M678" s="12">
        <v>1.8234763713897373E-2</v>
      </c>
      <c r="N678" s="14">
        <v>9.1105489452397548E-2</v>
      </c>
      <c r="O678" s="12">
        <v>1.0056558226618786</v>
      </c>
    </row>
    <row r="679" spans="1:15" x14ac:dyDescent="0.25">
      <c r="A679" s="4" t="s">
        <v>702</v>
      </c>
      <c r="B679" s="10" t="s">
        <v>1899</v>
      </c>
      <c r="C679" s="11">
        <v>2.5466439137957817</v>
      </c>
      <c r="D679" s="11">
        <v>-6.6709593897742305</v>
      </c>
      <c r="E679" s="12">
        <v>1.0000000000000001E-9</v>
      </c>
      <c r="F679" s="12">
        <v>1.5464614458798112E-16</v>
      </c>
      <c r="G679" s="12">
        <v>7.2493403013661566E-10</v>
      </c>
      <c r="H679" s="12">
        <v>1.2524195012144854E-7</v>
      </c>
      <c r="I679" s="12">
        <v>2.552362768125488E-7</v>
      </c>
      <c r="J679" s="12">
        <v>0</v>
      </c>
      <c r="K679" s="13">
        <v>9.9234151997310986E-10</v>
      </c>
      <c r="L679" s="12">
        <v>1.2761813840627435E-8</v>
      </c>
      <c r="M679" s="12">
        <v>3.4504116080904397</v>
      </c>
      <c r="N679" s="14">
        <v>12.761813840627434</v>
      </c>
      <c r="O679" s="12">
        <v>1.3794358637178994</v>
      </c>
    </row>
    <row r="680" spans="1:15" x14ac:dyDescent="0.25">
      <c r="A680" s="4" t="s">
        <v>703</v>
      </c>
      <c r="B680" s="10" t="s">
        <v>1900</v>
      </c>
      <c r="C680" s="11">
        <v>2.4862839137957815</v>
      </c>
      <c r="D680" s="11">
        <v>-5.1748267309868234</v>
      </c>
      <c r="E680" s="12">
        <v>1.0000000000000001E-9</v>
      </c>
      <c r="F680" s="12">
        <v>4.9865858114788874E-15</v>
      </c>
      <c r="G680" s="12">
        <v>7.4581313540007938E-10</v>
      </c>
      <c r="H680" s="12">
        <v>1.1671357239367311E-7</v>
      </c>
      <c r="I680" s="12">
        <v>2.2851459421882264E-7</v>
      </c>
      <c r="J680" s="12">
        <v>0</v>
      </c>
      <c r="K680" s="13">
        <v>9.9309968589308349E-10</v>
      </c>
      <c r="L680" s="12">
        <v>1.1425729710941134E-8</v>
      </c>
      <c r="M680" s="12">
        <v>3.7427262814129869</v>
      </c>
      <c r="N680" s="14">
        <v>11.425729710941132</v>
      </c>
      <c r="O680" s="12">
        <v>1.34081843364634</v>
      </c>
    </row>
    <row r="681" spans="1:15" x14ac:dyDescent="0.25">
      <c r="A681" s="4" t="s">
        <v>704</v>
      </c>
      <c r="B681" s="10" t="s">
        <v>1901</v>
      </c>
      <c r="C681" s="11">
        <v>6.4599839137957806</v>
      </c>
      <c r="D681" s="11">
        <v>-4.7771538780716805</v>
      </c>
      <c r="E681" s="12">
        <v>1.0000000000000001E-9</v>
      </c>
      <c r="F681" s="12">
        <v>2.0351642618743812E-17</v>
      </c>
      <c r="G681" s="12">
        <v>1.2182974796333825E-12</v>
      </c>
      <c r="H681" s="12">
        <v>1.2836442508199224E-7</v>
      </c>
      <c r="I681" s="12">
        <v>3.5134781703136403E-6</v>
      </c>
      <c r="J681" s="12">
        <v>0</v>
      </c>
      <c r="K681" s="13">
        <v>8.9459547173801842E-10</v>
      </c>
      <c r="L681" s="12">
        <v>1.7567390851568165E-7</v>
      </c>
      <c r="M681" s="12">
        <v>48.90058917442515</v>
      </c>
      <c r="N681" s="14">
        <v>175.67390851568163</v>
      </c>
      <c r="O681" s="12">
        <v>820.81758906775883</v>
      </c>
    </row>
    <row r="682" spans="1:15" x14ac:dyDescent="0.25">
      <c r="A682" s="4" t="s">
        <v>705</v>
      </c>
      <c r="B682" s="10" t="s">
        <v>1902</v>
      </c>
      <c r="C682" s="11">
        <v>4.5184039137957814</v>
      </c>
      <c r="D682" s="11">
        <v>-0.12772047273197634</v>
      </c>
      <c r="E682" s="12">
        <v>1.0000000000000001E-9</v>
      </c>
      <c r="F682" s="12">
        <v>3.2892144863814677E-11</v>
      </c>
      <c r="G682" s="12">
        <v>4.4138001698526554E-11</v>
      </c>
      <c r="H682" s="12">
        <v>1.9302964026673837E-7</v>
      </c>
      <c r="I682" s="12">
        <v>1.4561850929532927E-6</v>
      </c>
      <c r="J682" s="12">
        <v>0</v>
      </c>
      <c r="K682" s="13">
        <v>6.6030487872398747E-10</v>
      </c>
      <c r="L682" s="12">
        <v>7.2809254647664548E-8</v>
      </c>
      <c r="M682" s="12">
        <v>13.42020181665753</v>
      </c>
      <c r="N682" s="14">
        <v>72.809254647664545</v>
      </c>
      <c r="O682" s="12">
        <v>22.656213727804147</v>
      </c>
    </row>
    <row r="683" spans="1:15" x14ac:dyDescent="0.25">
      <c r="A683" s="4" t="s">
        <v>706</v>
      </c>
      <c r="B683" s="10" t="s">
        <v>1903</v>
      </c>
      <c r="C683" s="11">
        <v>1.7217239137957816</v>
      </c>
      <c r="D683" s="11">
        <v>-2.4892501392786417</v>
      </c>
      <c r="E683" s="12">
        <v>1.0000000000000001E-9</v>
      </c>
      <c r="F683" s="12">
        <v>2.9008139548132726E-12</v>
      </c>
      <c r="G683" s="12">
        <v>8.9489074224645409E-10</v>
      </c>
      <c r="H683" s="12">
        <v>4.0003809414210732E-8</v>
      </c>
      <c r="I683" s="12">
        <v>4.7151328008666942E-8</v>
      </c>
      <c r="J683" s="12">
        <v>0</v>
      </c>
      <c r="K683" s="13">
        <v>9.7247987505479358E-10</v>
      </c>
      <c r="L683" s="12">
        <v>2.3575664004333474E-9</v>
      </c>
      <c r="M683" s="12">
        <v>0.44100637086506195</v>
      </c>
      <c r="N683" s="14">
        <v>2.3575664004333472</v>
      </c>
      <c r="O683" s="12">
        <v>1.117454849839757</v>
      </c>
    </row>
    <row r="684" spans="1:15" x14ac:dyDescent="0.25">
      <c r="A684" s="4" t="s">
        <v>707</v>
      </c>
      <c r="B684" s="10" t="s">
        <v>1904</v>
      </c>
      <c r="C684" s="11">
        <v>0.26302391379578161</v>
      </c>
      <c r="D684" s="11">
        <v>-2.9633329907270602</v>
      </c>
      <c r="E684" s="12">
        <v>1.0000000000000001E-9</v>
      </c>
      <c r="F684" s="12">
        <v>1.0715422715422986E-12</v>
      </c>
      <c r="G684" s="12">
        <v>9.8478698213115067E-10</v>
      </c>
      <c r="H684" s="12">
        <v>4.031564694454622E-9</v>
      </c>
      <c r="I684" s="12">
        <v>1.8045387518959235E-9</v>
      </c>
      <c r="J684" s="12">
        <v>0</v>
      </c>
      <c r="K684" s="13">
        <v>9.9030262631892542E-10</v>
      </c>
      <c r="L684" s="12">
        <v>9.0226937594796205E-11</v>
      </c>
      <c r="M684" s="12">
        <v>7.5898899904742571E-3</v>
      </c>
      <c r="N684" s="14">
        <v>9.0226937594796205E-2</v>
      </c>
      <c r="O684" s="12">
        <v>1.0154480290102204</v>
      </c>
    </row>
    <row r="685" spans="1:15" x14ac:dyDescent="0.25">
      <c r="A685" s="4" t="s">
        <v>708</v>
      </c>
      <c r="B685" s="10" t="s">
        <v>1905</v>
      </c>
      <c r="C685" s="11">
        <v>4.2065439137957803</v>
      </c>
      <c r="D685" s="11">
        <v>-1.2993315537566383</v>
      </c>
      <c r="E685" s="12">
        <v>1.0000000000000001E-9</v>
      </c>
      <c r="F685" s="12">
        <v>5.2263300789864552E-12</v>
      </c>
      <c r="G685" s="12">
        <v>1.0411861650822193E-10</v>
      </c>
      <c r="H685" s="12">
        <v>2.7313648929668953E-7</v>
      </c>
      <c r="I685" s="12">
        <v>1.6752217482523142E-6</v>
      </c>
      <c r="J685" s="12">
        <v>0</v>
      </c>
      <c r="K685" s="13">
        <v>9.0270951263959999E-10</v>
      </c>
      <c r="L685" s="12">
        <v>8.3761087412615692E-8</v>
      </c>
      <c r="M685" s="12">
        <v>16.441463848222334</v>
      </c>
      <c r="N685" s="14">
        <v>83.76108741261568</v>
      </c>
      <c r="O685" s="12">
        <v>9.6044303462391198</v>
      </c>
    </row>
    <row r="686" spans="1:15" x14ac:dyDescent="0.25">
      <c r="A686" s="4" t="s">
        <v>709</v>
      </c>
      <c r="B686" s="10" t="s">
        <v>1906</v>
      </c>
      <c r="C686" s="11">
        <v>5.0113439137957805</v>
      </c>
      <c r="D686" s="11">
        <v>-3.3201157746939258</v>
      </c>
      <c r="E686" s="12">
        <v>1.0000000000000001E-9</v>
      </c>
      <c r="F686" s="12">
        <v>1.1716049959844235E-14</v>
      </c>
      <c r="G686" s="12">
        <v>2.4484824171038024E-11</v>
      </c>
      <c r="H686" s="12">
        <v>2.4018635081538068E-7</v>
      </c>
      <c r="I686" s="12">
        <v>2.5132801630627726E-6</v>
      </c>
      <c r="J686" s="12">
        <v>0</v>
      </c>
      <c r="K686" s="13">
        <v>9.2449615768810827E-10</v>
      </c>
      <c r="L686" s="12">
        <v>1.2566400815313862E-7</v>
      </c>
      <c r="M686" s="12">
        <v>27.691320836625628</v>
      </c>
      <c r="N686" s="14">
        <v>125.66400815313861</v>
      </c>
      <c r="O686" s="12">
        <v>40.841624714742863</v>
      </c>
    </row>
    <row r="687" spans="1:15" x14ac:dyDescent="0.25">
      <c r="A687" s="4" t="s">
        <v>710</v>
      </c>
      <c r="B687" s="10" t="s">
        <v>1907</v>
      </c>
      <c r="C687" s="11">
        <v>6.2587839137957806</v>
      </c>
      <c r="D687" s="11">
        <v>-7.4866639086618427</v>
      </c>
      <c r="E687" s="12">
        <v>1.0000000000000001E-9</v>
      </c>
      <c r="F687" s="12">
        <v>6.1121940172958361E-20</v>
      </c>
      <c r="G687" s="12">
        <v>1.8743946677245736E-12</v>
      </c>
      <c r="H687" s="12">
        <v>1.4202093724553871E-7</v>
      </c>
      <c r="I687" s="12">
        <v>3.4013001161361334E-6</v>
      </c>
      <c r="J687" s="12">
        <v>0</v>
      </c>
      <c r="K687" s="13">
        <v>8.9796099596585523E-10</v>
      </c>
      <c r="L687" s="12">
        <v>1.7006500580680666E-7</v>
      </c>
      <c r="M687" s="12">
        <v>52.8034836529554</v>
      </c>
      <c r="N687" s="14">
        <v>170.06500580680665</v>
      </c>
      <c r="O687" s="12">
        <v>533.50557234243138</v>
      </c>
    </row>
    <row r="688" spans="1:15" x14ac:dyDescent="0.25">
      <c r="A688" s="4" t="s">
        <v>711</v>
      </c>
      <c r="B688" s="10" t="s">
        <v>1908</v>
      </c>
      <c r="C688" s="11">
        <v>3.0898839137957816</v>
      </c>
      <c r="D688" s="11">
        <v>-2.7646294027822873</v>
      </c>
      <c r="E688" s="12">
        <v>1.0000000000000001E-9</v>
      </c>
      <c r="F688" s="12">
        <v>8.4932197496032157E-13</v>
      </c>
      <c r="G688" s="12">
        <v>4.9397135326841561E-10</v>
      </c>
      <c r="H688" s="12">
        <v>2.078706135981505E-7</v>
      </c>
      <c r="I688" s="12">
        <v>6.0755510940932244E-7</v>
      </c>
      <c r="J688" s="12">
        <v>0</v>
      </c>
      <c r="K688" s="13">
        <v>9.741299585362624E-10</v>
      </c>
      <c r="L688" s="12">
        <v>3.0377755470466101E-8</v>
      </c>
      <c r="M688" s="12">
        <v>4.7471318473697375</v>
      </c>
      <c r="N688" s="14">
        <v>30.377755470466099</v>
      </c>
      <c r="O688" s="12">
        <v>2.0244088921015164</v>
      </c>
    </row>
    <row r="689" spans="1:15" x14ac:dyDescent="0.25">
      <c r="A689" s="4" t="s">
        <v>712</v>
      </c>
      <c r="B689" s="10" t="s">
        <v>1909</v>
      </c>
      <c r="C689" s="11">
        <v>4.5687039137957806</v>
      </c>
      <c r="D689" s="11">
        <v>7.5184233978111845E-2</v>
      </c>
      <c r="E689" s="12">
        <v>1.0000000000000001E-9</v>
      </c>
      <c r="F689" s="12">
        <v>4.2159716961261792E-11</v>
      </c>
      <c r="G689" s="12">
        <v>3.5457936065938144E-11</v>
      </c>
      <c r="H689" s="12">
        <v>1.6839329185552981E-7</v>
      </c>
      <c r="I689" s="12">
        <v>1.3134615576800639E-6</v>
      </c>
      <c r="J689" s="12">
        <v>0</v>
      </c>
      <c r="K689" s="13">
        <v>5.8118399644841855E-10</v>
      </c>
      <c r="L689" s="12">
        <v>6.5673077884003113E-8</v>
      </c>
      <c r="M689" s="12">
        <v>11.077078046694805</v>
      </c>
      <c r="N689" s="14">
        <v>65.673077884003106</v>
      </c>
      <c r="O689" s="12">
        <v>28.202431132494123</v>
      </c>
    </row>
    <row r="690" spans="1:15" x14ac:dyDescent="0.25">
      <c r="A690" s="4" t="s">
        <v>713</v>
      </c>
      <c r="B690" s="10" t="s">
        <v>1910</v>
      </c>
      <c r="C690" s="11">
        <v>7.5062239137957816</v>
      </c>
      <c r="D690" s="11">
        <v>-0.47922390866184283</v>
      </c>
      <c r="E690" s="12">
        <v>1.0000000000000001E-9</v>
      </c>
      <c r="F690" s="12">
        <v>4.0999254214018056E-14</v>
      </c>
      <c r="G690" s="12">
        <v>1.2359470507759967E-13</v>
      </c>
      <c r="H690" s="12">
        <v>7.2332120945965721E-8</v>
      </c>
      <c r="I690" s="12">
        <v>3.9648227743145681E-6</v>
      </c>
      <c r="J690" s="12">
        <v>0</v>
      </c>
      <c r="K690" s="13">
        <v>8.8068634808218936E-10</v>
      </c>
      <c r="L690" s="12">
        <v>1.9824113871572837E-7</v>
      </c>
      <c r="M690" s="12">
        <v>52.817386588031511</v>
      </c>
      <c r="N690" s="14">
        <v>198.24113871572837</v>
      </c>
      <c r="O690" s="12">
        <v>8090.9614968711167</v>
      </c>
    </row>
    <row r="691" spans="1:15" x14ac:dyDescent="0.25">
      <c r="A691" s="4" t="s">
        <v>714</v>
      </c>
      <c r="B691" s="10" t="s">
        <v>1911</v>
      </c>
      <c r="C691" s="11">
        <v>3.0697639137957817</v>
      </c>
      <c r="D691" s="11">
        <v>-2.5041132216626116</v>
      </c>
      <c r="E691" s="12">
        <v>1.0000000000000001E-9</v>
      </c>
      <c r="F691" s="12">
        <v>1.5655579507473426E-12</v>
      </c>
      <c r="G691" s="12">
        <v>4.9978402438465832E-10</v>
      </c>
      <c r="H691" s="12">
        <v>2.0349498183879626E-7</v>
      </c>
      <c r="I691" s="12">
        <v>5.8687591074048246E-7</v>
      </c>
      <c r="J691" s="12">
        <v>0</v>
      </c>
      <c r="K691" s="13">
        <v>9.6830464045582971E-10</v>
      </c>
      <c r="L691" s="12">
        <v>2.9343795537024115E-8</v>
      </c>
      <c r="M691" s="12">
        <v>4.5262804615859702</v>
      </c>
      <c r="N691" s="14">
        <v>29.343795537024114</v>
      </c>
      <c r="O691" s="12">
        <v>2.0008642757863564</v>
      </c>
    </row>
    <row r="692" spans="1:15" x14ac:dyDescent="0.25">
      <c r="A692" s="4" t="s">
        <v>715</v>
      </c>
      <c r="B692" s="10" t="s">
        <v>1912</v>
      </c>
      <c r="C692" s="11">
        <v>4.0355239137957808</v>
      </c>
      <c r="D692" s="11">
        <v>-2.3344516256164551</v>
      </c>
      <c r="E692" s="12">
        <v>1.0000000000000001E-9</v>
      </c>
      <c r="F692" s="12">
        <v>6.6958715365018966E-13</v>
      </c>
      <c r="G692" s="12">
        <v>1.4463011733451761E-10</v>
      </c>
      <c r="H692" s="12">
        <v>2.8667516609700185E-7</v>
      </c>
      <c r="I692" s="12">
        <v>1.5695770948262994E-6</v>
      </c>
      <c r="J692" s="12">
        <v>0</v>
      </c>
      <c r="K692" s="13">
        <v>9.4688680452465173E-10</v>
      </c>
      <c r="L692" s="12">
        <v>7.8478854741314882E-8</v>
      </c>
      <c r="M692" s="12">
        <v>14.933741268724809</v>
      </c>
      <c r="N692" s="14">
        <v>78.478854741314876</v>
      </c>
      <c r="O692" s="12">
        <v>6.9141892327106529</v>
      </c>
    </row>
    <row r="693" spans="1:15" x14ac:dyDescent="0.25">
      <c r="A693" s="4" t="s">
        <v>716</v>
      </c>
      <c r="B693" s="10" t="s">
        <v>1913</v>
      </c>
      <c r="C693" s="11">
        <v>3.9550439137957811</v>
      </c>
      <c r="D693" s="11">
        <v>-4.8045924235706536</v>
      </c>
      <c r="E693" s="12">
        <v>1.0000000000000001E-9</v>
      </c>
      <c r="F693" s="12">
        <v>2.5972792582738343E-15</v>
      </c>
      <c r="G693" s="12">
        <v>1.656193480945522E-10</v>
      </c>
      <c r="H693" s="12">
        <v>2.8771493423817061E-7</v>
      </c>
      <c r="I693" s="12">
        <v>1.493327231236396E-6</v>
      </c>
      <c r="J693" s="12">
        <v>0</v>
      </c>
      <c r="K693" s="13">
        <v>9.5517680910795133E-10</v>
      </c>
      <c r="L693" s="12">
        <v>7.4666361561819789E-8</v>
      </c>
      <c r="M693" s="12">
        <v>14.506180724230349</v>
      </c>
      <c r="N693" s="14">
        <v>74.666361561819784</v>
      </c>
      <c r="O693" s="12">
        <v>6.0379418920855752</v>
      </c>
    </row>
    <row r="694" spans="1:15" x14ac:dyDescent="0.25">
      <c r="A694" s="4" t="s">
        <v>717</v>
      </c>
      <c r="B694" s="10" t="s">
        <v>1914</v>
      </c>
      <c r="C694" s="11">
        <v>6.329203913795781</v>
      </c>
      <c r="D694" s="11">
        <v>-1.3101526496061615</v>
      </c>
      <c r="E694" s="12">
        <v>1.0000000000000001E-9</v>
      </c>
      <c r="F694" s="12">
        <v>7.8901730479494814E-14</v>
      </c>
      <c r="G694" s="12">
        <v>1.6115329062830121E-12</v>
      </c>
      <c r="H694" s="12">
        <v>1.370409978298299E-7</v>
      </c>
      <c r="I694" s="12">
        <v>3.4390864394461097E-6</v>
      </c>
      <c r="J694" s="12">
        <v>0</v>
      </c>
      <c r="K694" s="13">
        <v>8.9611733858333961E-10</v>
      </c>
      <c r="L694" s="12">
        <v>1.7195432197230545E-7</v>
      </c>
      <c r="M694" s="12">
        <v>45.805192286982724</v>
      </c>
      <c r="N694" s="14">
        <v>171.95432197230542</v>
      </c>
      <c r="O694" s="12">
        <v>620.52719873185356</v>
      </c>
    </row>
    <row r="695" spans="1:15" x14ac:dyDescent="0.25">
      <c r="A695" s="4" t="s">
        <v>718</v>
      </c>
      <c r="B695" s="10">
        <v>153954</v>
      </c>
      <c r="C695" s="11">
        <v>3.2508439137957814</v>
      </c>
      <c r="D695" s="11">
        <v>-13.995635286690185</v>
      </c>
      <c r="E695" s="12">
        <v>1.0000000000000001E-9</v>
      </c>
      <c r="F695" s="12">
        <v>4.2913838831213826E-24</v>
      </c>
      <c r="G695" s="12">
        <v>4.2484709451831455E-10</v>
      </c>
      <c r="H695" s="12">
        <v>2.3274694369810901E-7</v>
      </c>
      <c r="I695" s="12">
        <v>7.5696633674803902E-7</v>
      </c>
      <c r="J695" s="12">
        <v>0</v>
      </c>
      <c r="K695" s="13">
        <v>9.7729100989752017E-10</v>
      </c>
      <c r="L695" s="12">
        <v>3.7848316837401922E-8</v>
      </c>
      <c r="M695" s="12">
        <v>12.577752651405406</v>
      </c>
      <c r="N695" s="14">
        <v>37.848316837401917</v>
      </c>
      <c r="O695" s="12">
        <v>2.3537880166834739</v>
      </c>
    </row>
    <row r="696" spans="1:15" x14ac:dyDescent="0.25">
      <c r="A696" s="4" t="s">
        <v>719</v>
      </c>
      <c r="B696" s="10" t="s">
        <v>1915</v>
      </c>
      <c r="C696" s="11">
        <v>10.353203913795781</v>
      </c>
      <c r="D696" s="11">
        <v>-1.0902396340842049</v>
      </c>
      <c r="E696" s="12">
        <v>1.0000000000000001E-9</v>
      </c>
      <c r="F696" s="12">
        <v>1.6020048410933741E-17</v>
      </c>
      <c r="G696" s="12">
        <v>1.9719843238586449E-16</v>
      </c>
      <c r="H696" s="12">
        <v>1.2260686630782675E-8</v>
      </c>
      <c r="I696" s="12">
        <v>4.4474120867920469E-6</v>
      </c>
      <c r="J696" s="12">
        <v>0</v>
      </c>
      <c r="K696" s="13">
        <v>8.6657749322541503E-10</v>
      </c>
      <c r="L696" s="12">
        <v>2.2237060433960229E-7</v>
      </c>
      <c r="M696" s="12">
        <v>97.540641887523151</v>
      </c>
      <c r="N696" s="14">
        <v>222.37060433960227</v>
      </c>
      <c r="O696" s="12">
        <v>5071034.2262927731</v>
      </c>
    </row>
    <row r="697" spans="1:15" x14ac:dyDescent="0.25">
      <c r="A697" s="4" t="s">
        <v>720</v>
      </c>
      <c r="B697" s="10" t="s">
        <v>1916</v>
      </c>
      <c r="C697" s="11">
        <v>3.5425839137957817</v>
      </c>
      <c r="D697" s="11">
        <v>-4.2772550101721798</v>
      </c>
      <c r="E697" s="12">
        <v>1.0000000000000001E-9</v>
      </c>
      <c r="F697" s="12">
        <v>1.5905498194980252E-14</v>
      </c>
      <c r="G697" s="12">
        <v>3.0116346615188576E-10</v>
      </c>
      <c r="H697" s="12">
        <v>2.6612986959164274E-7</v>
      </c>
      <c r="I697" s="12">
        <v>1.0504761597739263E-6</v>
      </c>
      <c r="J697" s="12">
        <v>0</v>
      </c>
      <c r="K697" s="13">
        <v>9.6834257526632629E-10</v>
      </c>
      <c r="L697" s="12">
        <v>5.2523807988696312E-8</v>
      </c>
      <c r="M697" s="12">
        <v>10.152326846135109</v>
      </c>
      <c r="N697" s="14">
        <v>52.523807988696305</v>
      </c>
      <c r="O697" s="12">
        <v>3.3204558732753799</v>
      </c>
    </row>
    <row r="698" spans="1:15" x14ac:dyDescent="0.25">
      <c r="A698" s="4" t="s">
        <v>721</v>
      </c>
      <c r="B698" s="10" t="s">
        <v>1917</v>
      </c>
      <c r="C698" s="11">
        <v>2.4259239137957813</v>
      </c>
      <c r="D698" s="11">
        <v>-1.8712517446794357</v>
      </c>
      <c r="E698" s="12">
        <v>1.0000000000000001E-9</v>
      </c>
      <c r="F698" s="12">
        <v>9.4250602036788631E-12</v>
      </c>
      <c r="G698" s="12">
        <v>7.0070606678032894E-10</v>
      </c>
      <c r="H698" s="12">
        <v>9.9326975616912335E-8</v>
      </c>
      <c r="I698" s="12">
        <v>1.8683566901263454E-7</v>
      </c>
      <c r="J698" s="12">
        <v>0</v>
      </c>
      <c r="K698" s="13">
        <v>9.0957504313263349E-10</v>
      </c>
      <c r="L698" s="12">
        <v>9.3417834506317259E-9</v>
      </c>
      <c r="M698" s="12">
        <v>1.3099982932820868</v>
      </c>
      <c r="N698" s="14">
        <v>9.3417834506317252</v>
      </c>
      <c r="O698" s="12">
        <v>1.4271319279350547</v>
      </c>
    </row>
    <row r="699" spans="1:15" x14ac:dyDescent="0.25">
      <c r="A699" s="4" t="s">
        <v>722</v>
      </c>
      <c r="B699" s="10" t="s">
        <v>1918</v>
      </c>
      <c r="C699" s="11">
        <v>4.5988839137957811</v>
      </c>
      <c r="D699" s="11">
        <v>0.12322484962655124</v>
      </c>
      <c r="E699" s="12">
        <v>1.0000000000000001E-9</v>
      </c>
      <c r="F699" s="12">
        <v>4.3594993874194329E-11</v>
      </c>
      <c r="G699" s="12">
        <v>3.2825531846057827E-11</v>
      </c>
      <c r="H699" s="12">
        <v>1.6379592977640911E-7</v>
      </c>
      <c r="I699" s="12">
        <v>1.3034539279387875E-6</v>
      </c>
      <c r="J699" s="12">
        <v>0</v>
      </c>
      <c r="K699" s="13">
        <v>5.6856759429041197E-10</v>
      </c>
      <c r="L699" s="12">
        <v>6.5172696396939312E-8</v>
      </c>
      <c r="M699" s="12">
        <v>26.797709304493505</v>
      </c>
      <c r="N699" s="14">
        <v>65.172696396939315</v>
      </c>
      <c r="O699" s="12">
        <v>30.46409132652316</v>
      </c>
    </row>
    <row r="700" spans="1:15" x14ac:dyDescent="0.25">
      <c r="A700" s="4" t="s">
        <v>723</v>
      </c>
      <c r="B700" s="10" t="s">
        <v>1919</v>
      </c>
      <c r="C700" s="11">
        <v>2.5265239137957813</v>
      </c>
      <c r="D700" s="11">
        <v>-4.5282290638572293</v>
      </c>
      <c r="E700" s="12">
        <v>1.0000000000000001E-9</v>
      </c>
      <c r="F700" s="12">
        <v>2.1687695041408731E-14</v>
      </c>
      <c r="G700" s="12">
        <v>7.3188435173627186E-10</v>
      </c>
      <c r="H700" s="12">
        <v>1.2234149859035047E-7</v>
      </c>
      <c r="I700" s="12">
        <v>2.4601771217832837E-7</v>
      </c>
      <c r="J700" s="12">
        <v>0</v>
      </c>
      <c r="K700" s="13">
        <v>9.9242429239189454E-10</v>
      </c>
      <c r="L700" s="12">
        <v>1.2300885608916418E-8</v>
      </c>
      <c r="M700" s="12">
        <v>2.0325983380173489</v>
      </c>
      <c r="N700" s="14">
        <v>12.300885608916417</v>
      </c>
      <c r="O700" s="12">
        <v>1.3663360852403377</v>
      </c>
    </row>
    <row r="701" spans="1:15" x14ac:dyDescent="0.25">
      <c r="A701" s="4" t="s">
        <v>724</v>
      </c>
      <c r="B701" s="10" t="s">
        <v>1920</v>
      </c>
      <c r="C701" s="11">
        <v>2.8585039137957811</v>
      </c>
      <c r="D701" s="11">
        <v>-2.9435316169444175</v>
      </c>
      <c r="E701" s="12">
        <v>1.0000000000000001E-9</v>
      </c>
      <c r="F701" s="12">
        <v>6.8040112141273342E-13</v>
      </c>
      <c r="G701" s="12">
        <v>5.9744322097774933E-10</v>
      </c>
      <c r="H701" s="12">
        <v>1.7207111462598964E-7</v>
      </c>
      <c r="I701" s="12">
        <v>4.3132094839317144E-7</v>
      </c>
      <c r="J701" s="12">
        <v>0</v>
      </c>
      <c r="K701" s="13">
        <v>9.8093716969616305E-10</v>
      </c>
      <c r="L701" s="12">
        <v>2.1566047419658554E-8</v>
      </c>
      <c r="M701" s="12">
        <v>3.4553121175776935</v>
      </c>
      <c r="N701" s="14">
        <v>21.566047419658553</v>
      </c>
      <c r="O701" s="12">
        <v>1.6737992245747537</v>
      </c>
    </row>
    <row r="702" spans="1:15" x14ac:dyDescent="0.25">
      <c r="A702" s="4" t="s">
        <v>725</v>
      </c>
      <c r="B702" s="10" t="s">
        <v>1921</v>
      </c>
      <c r="C702" s="11">
        <v>2.6271239137957814</v>
      </c>
      <c r="D702" s="11">
        <v>-2.7111868875982643</v>
      </c>
      <c r="E702" s="12">
        <v>1.0000000000000001E-9</v>
      </c>
      <c r="F702" s="12">
        <v>1.3359348069101817E-12</v>
      </c>
      <c r="G702" s="12">
        <v>6.8702438631070166E-10</v>
      </c>
      <c r="H702" s="12">
        <v>1.3542644778236338E-7</v>
      </c>
      <c r="I702" s="12">
        <v>2.9113610446842711E-7</v>
      </c>
      <c r="J702" s="12">
        <v>0</v>
      </c>
      <c r="K702" s="13">
        <v>9.7924330516463971E-10</v>
      </c>
      <c r="L702" s="12">
        <v>1.4556805223421354E-8</v>
      </c>
      <c r="M702" s="12">
        <v>2.1574641021632792</v>
      </c>
      <c r="N702" s="14">
        <v>14.556805223421353</v>
      </c>
      <c r="O702" s="12">
        <v>1.4555524082194042</v>
      </c>
    </row>
    <row r="703" spans="1:15" x14ac:dyDescent="0.25">
      <c r="A703" s="4" t="s">
        <v>726</v>
      </c>
      <c r="B703" s="10" t="s">
        <v>1922</v>
      </c>
      <c r="C703" s="11">
        <v>2.7981439137957813</v>
      </c>
      <c r="D703" s="11">
        <v>-3.927023691657122</v>
      </c>
      <c r="E703" s="12">
        <v>1.0000000000000001E-9</v>
      </c>
      <c r="F703" s="12">
        <v>7.4108120352698698E-14</v>
      </c>
      <c r="G703" s="12">
        <v>6.2645443733303609E-10</v>
      </c>
      <c r="H703" s="12">
        <v>1.6343340315786681E-7</v>
      </c>
      <c r="I703" s="12">
        <v>3.9358034637541886E-7</v>
      </c>
      <c r="J703" s="12">
        <v>0</v>
      </c>
      <c r="K703" s="13">
        <v>9.8752566099043536E-10</v>
      </c>
      <c r="L703" s="12">
        <v>1.9679017318770939E-8</v>
      </c>
      <c r="M703" s="12">
        <v>3.1883943859872677</v>
      </c>
      <c r="N703" s="14">
        <v>19.679017318770939</v>
      </c>
      <c r="O703" s="12">
        <v>1.5962852849398517</v>
      </c>
    </row>
    <row r="704" spans="1:15" x14ac:dyDescent="0.25">
      <c r="A704" s="4" t="s">
        <v>727</v>
      </c>
      <c r="B704" s="10">
        <v>1601718</v>
      </c>
      <c r="C704" s="11">
        <v>2.7076039137957815</v>
      </c>
      <c r="D704" s="11">
        <v>-2.9642256773832671</v>
      </c>
      <c r="E704" s="12">
        <v>1.0000000000000001E-9</v>
      </c>
      <c r="F704" s="12">
        <v>7.1641113057715675E-13</v>
      </c>
      <c r="G704" s="12">
        <v>6.5976306946832897E-10</v>
      </c>
      <c r="H704" s="12">
        <v>1.4838818961795793E-7</v>
      </c>
      <c r="I704" s="12">
        <v>3.3650530546477773E-7</v>
      </c>
      <c r="J704" s="12">
        <v>0</v>
      </c>
      <c r="K704" s="13">
        <v>9.8345757050754062E-10</v>
      </c>
      <c r="L704" s="12">
        <v>1.6825265273238884E-8</v>
      </c>
      <c r="M704" s="12">
        <v>2.8370762303735408</v>
      </c>
      <c r="N704" s="14">
        <v>16.825265273238884</v>
      </c>
      <c r="O704" s="12">
        <v>1.5156956281379184</v>
      </c>
    </row>
    <row r="705" spans="1:15" x14ac:dyDescent="0.25">
      <c r="A705" s="4" t="s">
        <v>728</v>
      </c>
      <c r="B705" s="10" t="s">
        <v>1923</v>
      </c>
      <c r="C705" s="11">
        <v>2.4158639137957816</v>
      </c>
      <c r="D705" s="11">
        <v>-3.2140964884504175</v>
      </c>
      <c r="E705" s="12">
        <v>1.0000000000000001E-9</v>
      </c>
      <c r="F705" s="12">
        <v>4.6763552908824128E-13</v>
      </c>
      <c r="G705" s="12">
        <v>7.6560363747983669E-10</v>
      </c>
      <c r="H705" s="12">
        <v>1.0675182846430978E-7</v>
      </c>
      <c r="I705" s="12">
        <v>1.9946555143385746E-7</v>
      </c>
      <c r="J705" s="12">
        <v>0</v>
      </c>
      <c r="K705" s="13">
        <v>9.8980759427650757E-10</v>
      </c>
      <c r="L705" s="12">
        <v>9.9732775716928721E-9</v>
      </c>
      <c r="M705" s="12">
        <v>1.627439434148843</v>
      </c>
      <c r="N705" s="14">
        <v>9.9732775716928721</v>
      </c>
      <c r="O705" s="12">
        <v>1.3061588935127499</v>
      </c>
    </row>
    <row r="706" spans="1:15" x14ac:dyDescent="0.25">
      <c r="A706" s="4" t="s">
        <v>729</v>
      </c>
      <c r="B706" s="10" t="s">
        <v>1924</v>
      </c>
      <c r="C706" s="11">
        <v>3.4319239137957815</v>
      </c>
      <c r="D706" s="11">
        <v>-2.7625894027822877</v>
      </c>
      <c r="E706" s="12">
        <v>1.0000000000000001E-9</v>
      </c>
      <c r="F706" s="12">
        <v>5.9463683206459051E-13</v>
      </c>
      <c r="G706" s="12">
        <v>3.4422404908510311E-10</v>
      </c>
      <c r="H706" s="12">
        <v>2.5373042279991026E-7</v>
      </c>
      <c r="I706" s="12">
        <v>9.3060444516040693E-7</v>
      </c>
      <c r="J706" s="12">
        <v>0</v>
      </c>
      <c r="K706" s="13">
        <v>9.6673049193870595E-10</v>
      </c>
      <c r="L706" s="12">
        <v>4.6530222258020336E-8</v>
      </c>
      <c r="M706" s="12">
        <v>7.2712778322608385</v>
      </c>
      <c r="N706" s="14">
        <v>46.530222258020331</v>
      </c>
      <c r="O706" s="12">
        <v>2.9050846466359714</v>
      </c>
    </row>
    <row r="707" spans="1:15" x14ac:dyDescent="0.25">
      <c r="A707" s="4" t="s">
        <v>730</v>
      </c>
      <c r="B707" s="10" t="s">
        <v>1925</v>
      </c>
      <c r="C707" s="11">
        <v>5.0616439137957814</v>
      </c>
      <c r="D707" s="11">
        <v>0.20200757642934633</v>
      </c>
      <c r="E707" s="12">
        <v>1.0000000000000001E-9</v>
      </c>
      <c r="F707" s="12">
        <v>2.6795283746770361E-11</v>
      </c>
      <c r="G707" s="12">
        <v>1.6828708348274111E-11</v>
      </c>
      <c r="H707" s="12">
        <v>1.7926772957408575E-7</v>
      </c>
      <c r="I707" s="12">
        <v>1.9395219443300987E-6</v>
      </c>
      <c r="J707" s="12">
        <v>0</v>
      </c>
      <c r="K707" s="13">
        <v>7.0067286511941196E-10</v>
      </c>
      <c r="L707" s="12">
        <v>9.6976097216504813E-8</v>
      </c>
      <c r="M707" s="12">
        <v>17.717532961455429</v>
      </c>
      <c r="N707" s="14">
        <v>96.976097216504812</v>
      </c>
      <c r="O707" s="12">
        <v>59.422266956248983</v>
      </c>
    </row>
    <row r="708" spans="1:15" x14ac:dyDescent="0.25">
      <c r="A708" s="4" t="s">
        <v>731</v>
      </c>
      <c r="B708" s="10" t="s">
        <v>1926</v>
      </c>
      <c r="C708" s="11">
        <v>4.347383913795781</v>
      </c>
      <c r="D708" s="11">
        <v>1.5293743396850967</v>
      </c>
      <c r="E708" s="12">
        <v>1.0000000000000001E-9</v>
      </c>
      <c r="F708" s="12">
        <v>1.0700464697115191E-10</v>
      </c>
      <c r="G708" s="12">
        <v>3.1624837224508707E-12</v>
      </c>
      <c r="H708" s="12">
        <v>1.0450080431617669E-8</v>
      </c>
      <c r="I708" s="12">
        <v>7.0373996106066131E-8</v>
      </c>
      <c r="J708" s="12">
        <v>0</v>
      </c>
      <c r="K708" s="13">
        <v>3.4911160164633437E-11</v>
      </c>
      <c r="L708" s="12">
        <v>3.5186998053033057E-9</v>
      </c>
      <c r="M708" s="12">
        <v>0.47938766147452239</v>
      </c>
      <c r="N708" s="14">
        <v>3.5186998053033056</v>
      </c>
      <c r="O708" s="12">
        <v>316.20716113125701</v>
      </c>
    </row>
    <row r="709" spans="1:15" x14ac:dyDescent="0.25">
      <c r="A709" s="4" t="s">
        <v>732</v>
      </c>
      <c r="B709" s="10" t="s">
        <v>1927</v>
      </c>
      <c r="C709" s="11">
        <v>8.8844439137957796</v>
      </c>
      <c r="D709" s="11">
        <v>-8.040340055181181</v>
      </c>
      <c r="E709" s="12">
        <v>1.0000000000000001E-9</v>
      </c>
      <c r="F709" s="12">
        <v>5.1065224225607227E-23</v>
      </c>
      <c r="G709" s="12">
        <v>5.6035764110313134E-15</v>
      </c>
      <c r="H709" s="12">
        <v>3.1384602513367543E-8</v>
      </c>
      <c r="I709" s="12">
        <v>4.2944664300186581E-6</v>
      </c>
      <c r="J709" s="12">
        <v>0</v>
      </c>
      <c r="K709" s="13">
        <v>8.7116600709898103E-10</v>
      </c>
      <c r="L709" s="12">
        <v>2.1472332150093246E-7</v>
      </c>
      <c r="M709" s="12">
        <v>79.138427372383674</v>
      </c>
      <c r="N709" s="14">
        <v>214.72332150093246</v>
      </c>
      <c r="O709" s="12">
        <v>178457.45763926409</v>
      </c>
    </row>
    <row r="710" spans="1:15" x14ac:dyDescent="0.25">
      <c r="A710" s="4" t="s">
        <v>733</v>
      </c>
      <c r="B710" s="10" t="s">
        <v>1928</v>
      </c>
      <c r="C710" s="11">
        <v>2.6472439137957813</v>
      </c>
      <c r="D710" s="11">
        <v>-2.3659142167584375</v>
      </c>
      <c r="E710" s="12">
        <v>1.0000000000000001E-9</v>
      </c>
      <c r="F710" s="12">
        <v>2.8844922653290874E-12</v>
      </c>
      <c r="G710" s="12">
        <v>6.6985930651780323E-10</v>
      </c>
      <c r="H710" s="12">
        <v>1.3646928927740797E-7</v>
      </c>
      <c r="I710" s="12">
        <v>2.973223175138301E-7</v>
      </c>
      <c r="J710" s="12">
        <v>0</v>
      </c>
      <c r="K710" s="13">
        <v>9.6512163078198253E-10</v>
      </c>
      <c r="L710" s="12">
        <v>1.4866115875691504E-8</v>
      </c>
      <c r="M710" s="12">
        <v>2.2325932822113503</v>
      </c>
      <c r="N710" s="14">
        <v>14.866115875691502</v>
      </c>
      <c r="O710" s="12">
        <v>1.4928507975777783</v>
      </c>
    </row>
    <row r="711" spans="1:15" x14ac:dyDescent="0.25">
      <c r="A711" s="4" t="s">
        <v>734</v>
      </c>
      <c r="B711" s="10" t="s">
        <v>1929</v>
      </c>
      <c r="C711" s="11">
        <v>2.8987439137957813</v>
      </c>
      <c r="D711" s="11">
        <v>-2.5858851547094668</v>
      </c>
      <c r="E711" s="12">
        <v>1.0000000000000001E-9</v>
      </c>
      <c r="F711" s="12">
        <v>1.4939967917601244E-12</v>
      </c>
      <c r="G711" s="12">
        <v>5.75751157270119E-10</v>
      </c>
      <c r="H711" s="12">
        <v>1.771275656080853E-7</v>
      </c>
      <c r="I711" s="12">
        <v>4.5601458518237305E-7</v>
      </c>
      <c r="J711" s="12">
        <v>0</v>
      </c>
      <c r="K711" s="13">
        <v>9.7287448771676263E-10</v>
      </c>
      <c r="L711" s="12">
        <v>2.2800729259118648E-8</v>
      </c>
      <c r="M711" s="12">
        <v>3.6989623077068181</v>
      </c>
      <c r="N711" s="14">
        <v>22.800729259118647</v>
      </c>
      <c r="O711" s="12">
        <v>1.7368614676198397</v>
      </c>
    </row>
    <row r="712" spans="1:15" x14ac:dyDescent="0.25">
      <c r="A712" s="4" t="s">
        <v>735</v>
      </c>
      <c r="B712" s="10" t="s">
        <v>1930</v>
      </c>
      <c r="C712" s="11">
        <v>3.4922839137957808</v>
      </c>
      <c r="D712" s="11">
        <v>-2.8368630210791919</v>
      </c>
      <c r="E712" s="12">
        <v>1.0000000000000001E-9</v>
      </c>
      <c r="F712" s="12">
        <v>4.6572198852399083E-13</v>
      </c>
      <c r="G712" s="12">
        <v>3.1988197165083999E-10</v>
      </c>
      <c r="H712" s="12">
        <v>2.6030415383955502E-7</v>
      </c>
      <c r="I712" s="12">
        <v>9.9374207450106283E-7</v>
      </c>
      <c r="J712" s="12">
        <v>0</v>
      </c>
      <c r="K712" s="13">
        <v>9.6599651930144533E-10</v>
      </c>
      <c r="L712" s="12">
        <v>4.9687103725053092E-8</v>
      </c>
      <c r="M712" s="12">
        <v>9.8489777003800238</v>
      </c>
      <c r="N712" s="14">
        <v>49.687103725053092</v>
      </c>
      <c r="O712" s="12">
        <v>3.1261530458850855</v>
      </c>
    </row>
    <row r="713" spans="1:15" x14ac:dyDescent="0.25">
      <c r="A713" s="4" t="s">
        <v>736</v>
      </c>
      <c r="B713" s="10" t="s">
        <v>1931</v>
      </c>
      <c r="C713" s="11">
        <v>2.7679639137957817</v>
      </c>
      <c r="D713" s="11">
        <v>-2.2416752083903018</v>
      </c>
      <c r="E713" s="12">
        <v>1.0000000000000001E-9</v>
      </c>
      <c r="F713" s="12">
        <v>3.5485405163988779E-12</v>
      </c>
      <c r="G713" s="12">
        <v>6.1904892911834989E-10</v>
      </c>
      <c r="H713" s="12">
        <v>1.5370794309885893E-7</v>
      </c>
      <c r="I713" s="12">
        <v>3.6281805468861354E-7</v>
      </c>
      <c r="J713" s="12">
        <v>0</v>
      </c>
      <c r="K713" s="13">
        <v>9.5718072283606162E-10</v>
      </c>
      <c r="L713" s="12">
        <v>1.8140902734430666E-8</v>
      </c>
      <c r="M713" s="12">
        <v>2.9789176380208597</v>
      </c>
      <c r="N713" s="14">
        <v>18.140902734430664</v>
      </c>
      <c r="O713" s="12">
        <v>1.6153811968049134</v>
      </c>
    </row>
    <row r="714" spans="1:15" x14ac:dyDescent="0.25">
      <c r="A714" s="4" t="s">
        <v>737</v>
      </c>
      <c r="B714" s="10" t="s">
        <v>1932</v>
      </c>
      <c r="C714" s="11">
        <v>1.0376439137957816</v>
      </c>
      <c r="D714" s="11">
        <v>-3.391686624568</v>
      </c>
      <c r="E714" s="12">
        <v>1.0000000000000001E-9</v>
      </c>
      <c r="F714" s="12">
        <v>3.9408393675459962E-13</v>
      </c>
      <c r="G714" s="12">
        <v>9.7112549881047163E-10</v>
      </c>
      <c r="H714" s="12">
        <v>1.414903079441882E-8</v>
      </c>
      <c r="I714" s="12">
        <v>1.0590568444721108E-8</v>
      </c>
      <c r="J714" s="12">
        <v>0</v>
      </c>
      <c r="K714" s="13">
        <v>9.9613576396622885E-10</v>
      </c>
      <c r="L714" s="12">
        <v>5.2952842223605544E-10</v>
      </c>
      <c r="M714" s="12">
        <v>4.5608283007191455E-2</v>
      </c>
      <c r="N714" s="14">
        <v>0.52952842223605545</v>
      </c>
      <c r="O714" s="12">
        <v>1.0297330275282615</v>
      </c>
    </row>
    <row r="715" spans="1:15" x14ac:dyDescent="0.25">
      <c r="A715" s="4" t="s">
        <v>738</v>
      </c>
      <c r="B715" s="10" t="s">
        <v>1933</v>
      </c>
      <c r="C715" s="11">
        <v>1.9732239137957814</v>
      </c>
      <c r="D715" s="11">
        <v>-1.326792623352018</v>
      </c>
      <c r="E715" s="12">
        <v>1.0000000000000001E-9</v>
      </c>
      <c r="F715" s="12">
        <v>3.0175433411843391E-11</v>
      </c>
      <c r="G715" s="12">
        <v>6.4039235690899445E-10</v>
      </c>
      <c r="H715" s="12">
        <v>4.3229227441896413E-8</v>
      </c>
      <c r="I715" s="12">
        <v>6.0210197776204761E-8</v>
      </c>
      <c r="J715" s="12">
        <v>0</v>
      </c>
      <c r="K715" s="13">
        <v>7.266328986201705E-10</v>
      </c>
      <c r="L715" s="12">
        <v>3.0105098888102379E-9</v>
      </c>
      <c r="M715" s="12">
        <v>0.47033195992882343</v>
      </c>
      <c r="N715" s="14">
        <v>3.0105098888102377</v>
      </c>
      <c r="O715" s="12">
        <v>1.5615426842798954</v>
      </c>
    </row>
    <row r="716" spans="1:15" x14ac:dyDescent="0.25">
      <c r="A716" s="4" t="s">
        <v>739</v>
      </c>
      <c r="B716" s="10" t="s">
        <v>1934</v>
      </c>
      <c r="C716" s="11">
        <v>2.637183913795782</v>
      </c>
      <c r="D716" s="11">
        <v>-1.9077803055688352</v>
      </c>
      <c r="E716" s="12">
        <v>1.0000000000000001E-9</v>
      </c>
      <c r="F716" s="12">
        <v>7.940562220346367E-12</v>
      </c>
      <c r="G716" s="12">
        <v>6.4214271318735592E-10</v>
      </c>
      <c r="H716" s="12">
        <v>1.2868350841856488E-7</v>
      </c>
      <c r="I716" s="12">
        <v>2.7849376242483831E-7</v>
      </c>
      <c r="J716" s="12">
        <v>0</v>
      </c>
      <c r="K716" s="13">
        <v>9.2018489148146971E-10</v>
      </c>
      <c r="L716" s="12">
        <v>1.3924688121241914E-8</v>
      </c>
      <c r="M716" s="12">
        <v>2.1478831427015654</v>
      </c>
      <c r="N716" s="14">
        <v>13.924688121241914</v>
      </c>
      <c r="O716" s="12">
        <v>1.5572862223046566</v>
      </c>
    </row>
    <row r="717" spans="1:15" x14ac:dyDescent="0.25">
      <c r="A717" s="4" t="s">
        <v>740</v>
      </c>
      <c r="B717" s="10" t="s">
        <v>1935</v>
      </c>
      <c r="C717" s="11">
        <v>5.43386391379578</v>
      </c>
      <c r="D717" s="11">
        <v>-3.1937124322426911</v>
      </c>
      <c r="E717" s="12">
        <v>1.0000000000000001E-9</v>
      </c>
      <c r="F717" s="12">
        <v>6.7217970613990143E-15</v>
      </c>
      <c r="G717" s="12">
        <v>1.0500206224985619E-11</v>
      </c>
      <c r="H717" s="12">
        <v>2.0585867020116507E-7</v>
      </c>
      <c r="I717" s="12">
        <v>2.8514236182664739E-6</v>
      </c>
      <c r="J717" s="12">
        <v>0</v>
      </c>
      <c r="K717" s="13">
        <v>9.1439679931153145E-10</v>
      </c>
      <c r="L717" s="12">
        <v>1.4257118091332368E-7</v>
      </c>
      <c r="M717" s="12">
        <v>33.415833382464804</v>
      </c>
      <c r="N717" s="14">
        <v>142.57118091332367</v>
      </c>
      <c r="O717" s="12">
        <v>95.236224753420942</v>
      </c>
    </row>
    <row r="718" spans="1:15" x14ac:dyDescent="0.25">
      <c r="A718" s="4" t="s">
        <v>741</v>
      </c>
      <c r="B718" s="10" t="s">
        <v>1936</v>
      </c>
      <c r="C718" s="11">
        <v>3.3011439137957814</v>
      </c>
      <c r="D718" s="11">
        <v>-1.6209305354293675</v>
      </c>
      <c r="E718" s="12">
        <v>1.0000000000000001E-9</v>
      </c>
      <c r="F718" s="12">
        <v>8.8650559709699864E-12</v>
      </c>
      <c r="G718" s="12">
        <v>3.7034971720368431E-10</v>
      </c>
      <c r="H718" s="12">
        <v>2.2032478329539452E-7</v>
      </c>
      <c r="I718" s="12">
        <v>7.4089374993947215E-7</v>
      </c>
      <c r="J718" s="12">
        <v>0</v>
      </c>
      <c r="K718" s="13">
        <v>8.9799300279666854E-10</v>
      </c>
      <c r="L718" s="12">
        <v>3.7044687496973581E-8</v>
      </c>
      <c r="M718" s="12">
        <v>6.2338800119907143</v>
      </c>
      <c r="N718" s="14">
        <v>37.04468749697358</v>
      </c>
      <c r="O718" s="12">
        <v>2.7001505699814579</v>
      </c>
    </row>
    <row r="719" spans="1:15" x14ac:dyDescent="0.25">
      <c r="A719" s="4" t="s">
        <v>742</v>
      </c>
      <c r="B719" s="10" t="s">
        <v>1937</v>
      </c>
      <c r="C719" s="11">
        <v>1.7418439137957817</v>
      </c>
      <c r="D719" s="11">
        <v>-5.183660979084916</v>
      </c>
      <c r="E719" s="12">
        <v>1.0000000000000001E-9</v>
      </c>
      <c r="F719" s="12">
        <v>6.002113226807447E-15</v>
      </c>
      <c r="G719" s="12">
        <v>9.1614699828896601E-10</v>
      </c>
      <c r="H719" s="12">
        <v>4.2326903423722982E-8</v>
      </c>
      <c r="I719" s="12">
        <v>5.0560234178691347E-8</v>
      </c>
      <c r="J719" s="12">
        <v>0</v>
      </c>
      <c r="K719" s="13">
        <v>9.9842917755686612E-10</v>
      </c>
      <c r="L719" s="12">
        <v>2.5280117089345668E-9</v>
      </c>
      <c r="M719" s="12">
        <v>0.34919425735513171</v>
      </c>
      <c r="N719" s="14">
        <v>2.5280117089345664</v>
      </c>
      <c r="O719" s="12">
        <v>1.0915278900303569</v>
      </c>
    </row>
    <row r="720" spans="1:15" x14ac:dyDescent="0.25">
      <c r="A720" s="4" t="s">
        <v>743</v>
      </c>
      <c r="B720" s="10" t="s">
        <v>1938</v>
      </c>
      <c r="C720" s="11">
        <v>1.3998039137957814</v>
      </c>
      <c r="D720" s="11">
        <v>-3.9151603055688349</v>
      </c>
      <c r="E720" s="12">
        <v>1.0000000000000001E-9</v>
      </c>
      <c r="F720" s="12">
        <v>1.1566668165334226E-13</v>
      </c>
      <c r="G720" s="12">
        <v>9.514119060377922E-10</v>
      </c>
      <c r="H720" s="12">
        <v>2.5094579118957766E-8</v>
      </c>
      <c r="I720" s="12">
        <v>2.3887598765977102E-8</v>
      </c>
      <c r="J720" s="12">
        <v>0</v>
      </c>
      <c r="K720" s="13">
        <v>9.9824244130214955E-10</v>
      </c>
      <c r="L720" s="12">
        <v>1.1943799382988552E-9</v>
      </c>
      <c r="M720" s="12">
        <v>0.32187344957215852</v>
      </c>
      <c r="N720" s="14">
        <v>1.1943799382988551</v>
      </c>
      <c r="O720" s="12">
        <v>1.0510694617692518</v>
      </c>
    </row>
    <row r="721" spans="1:15" x14ac:dyDescent="0.25">
      <c r="A721" s="4" t="s">
        <v>744</v>
      </c>
      <c r="B721" s="10" t="s">
        <v>1939</v>
      </c>
      <c r="C721" s="11">
        <v>1.1784839137957817</v>
      </c>
      <c r="D721" s="11">
        <v>-1.5281207107246524</v>
      </c>
      <c r="E721" s="12">
        <v>1.0000000000000001E-9</v>
      </c>
      <c r="F721" s="12">
        <v>2.2793090523304137E-11</v>
      </c>
      <c r="G721" s="12">
        <v>7.6899572599693608E-10</v>
      </c>
      <c r="H721" s="12">
        <v>1.4112867375761195E-8</v>
      </c>
      <c r="I721" s="12">
        <v>1.1598660587795226E-8</v>
      </c>
      <c r="J721" s="12">
        <v>0</v>
      </c>
      <c r="K721" s="13">
        <v>7.9452790132694308E-10</v>
      </c>
      <c r="L721" s="12">
        <v>5.799330293897614E-10</v>
      </c>
      <c r="M721" s="12">
        <v>0.11153851954253281</v>
      </c>
      <c r="N721" s="14">
        <v>0.57993302938976132</v>
      </c>
      <c r="O721" s="12">
        <v>1.300397344476248</v>
      </c>
    </row>
    <row r="722" spans="1:15" x14ac:dyDescent="0.25">
      <c r="A722" s="4" t="s">
        <v>745</v>
      </c>
      <c r="B722" s="10" t="s">
        <v>1940</v>
      </c>
      <c r="C722" s="11">
        <v>4.146183913795781</v>
      </c>
      <c r="D722" s="11">
        <v>-0.77285565597888428</v>
      </c>
      <c r="E722" s="12">
        <v>1.0000000000000001E-9</v>
      </c>
      <c r="F722" s="12">
        <v>1.7255874479143429E-11</v>
      </c>
      <c r="G722" s="12">
        <v>1.0228044973527551E-10</v>
      </c>
      <c r="H722" s="12">
        <v>2.4304347344202476E-7</v>
      </c>
      <c r="I722" s="12">
        <v>1.4321105456842511E-6</v>
      </c>
      <c r="J722" s="12">
        <v>0</v>
      </c>
      <c r="K722" s="13">
        <v>8.0174416684186912E-10</v>
      </c>
      <c r="L722" s="12">
        <v>7.1605527284212539E-8</v>
      </c>
      <c r="M722" s="12">
        <v>19.798928294084767</v>
      </c>
      <c r="N722" s="14">
        <v>71.605527284212542</v>
      </c>
      <c r="O722" s="12">
        <v>9.7770395279667017</v>
      </c>
    </row>
    <row r="723" spans="1:15" x14ac:dyDescent="0.25">
      <c r="A723" s="4" t="s">
        <v>746</v>
      </c>
      <c r="B723" s="10" t="s">
        <v>1941</v>
      </c>
      <c r="C723" s="11">
        <v>6.2789039137957809</v>
      </c>
      <c r="D723" s="11">
        <v>0.67024219519845196</v>
      </c>
      <c r="E723" s="12">
        <v>1.0000000000000001E-9</v>
      </c>
      <c r="F723" s="12">
        <v>7.8126863005888651E-12</v>
      </c>
      <c r="G723" s="12">
        <v>1.6693914751630752E-12</v>
      </c>
      <c r="H723" s="12">
        <v>1.3072827353329635E-7</v>
      </c>
      <c r="I723" s="12">
        <v>3.1729417936791184E-6</v>
      </c>
      <c r="J723" s="12">
        <v>0</v>
      </c>
      <c r="K723" s="13">
        <v>8.3450225709610698E-10</v>
      </c>
      <c r="L723" s="12">
        <v>1.586470896839559E-7</v>
      </c>
      <c r="M723" s="12">
        <v>32.42111924781323</v>
      </c>
      <c r="N723" s="14">
        <v>158.6470896839559</v>
      </c>
      <c r="O723" s="12">
        <v>599.02067003326147</v>
      </c>
    </row>
    <row r="724" spans="1:15" x14ac:dyDescent="0.25">
      <c r="A724" s="4" t="s">
        <v>747</v>
      </c>
      <c r="B724" s="10" t="s">
        <v>1942</v>
      </c>
      <c r="C724" s="11">
        <v>6.2185439137957808</v>
      </c>
      <c r="D724" s="11">
        <v>-5.2420712521247959</v>
      </c>
      <c r="E724" s="12">
        <v>1.0000000000000001E-9</v>
      </c>
      <c r="F724" s="12">
        <v>1.1695641765485528E-17</v>
      </c>
      <c r="G724" s="12">
        <v>2.042186070577085E-12</v>
      </c>
      <c r="H724" s="12">
        <v>1.4485938727236799E-7</v>
      </c>
      <c r="I724" s="12">
        <v>3.3778411600691068E-6</v>
      </c>
      <c r="J724" s="12">
        <v>0</v>
      </c>
      <c r="K724" s="13">
        <v>8.9866465994416836E-10</v>
      </c>
      <c r="L724" s="12">
        <v>1.6889205800345534E-7</v>
      </c>
      <c r="M724" s="12">
        <v>53.111485480346602</v>
      </c>
      <c r="N724" s="14">
        <v>168.89205800345533</v>
      </c>
      <c r="O724" s="12">
        <v>489.67134503929799</v>
      </c>
    </row>
    <row r="725" spans="1:15" x14ac:dyDescent="0.25">
      <c r="A725" s="4" t="s">
        <v>748</v>
      </c>
      <c r="B725" s="10" t="s">
        <v>1943</v>
      </c>
      <c r="C725" s="11">
        <v>3.7337239137957812</v>
      </c>
      <c r="D725" s="11">
        <v>-1.5678846447169561</v>
      </c>
      <c r="E725" s="12">
        <v>1.0000000000000001E-9</v>
      </c>
      <c r="F725" s="12">
        <v>5.9319492746369363E-12</v>
      </c>
      <c r="G725" s="12">
        <v>2.1932193726709615E-10</v>
      </c>
      <c r="H725" s="12">
        <v>2.6510224626674741E-7</v>
      </c>
      <c r="I725" s="12">
        <v>1.1879714050836143E-6</v>
      </c>
      <c r="J725" s="12">
        <v>0</v>
      </c>
      <c r="K725" s="13">
        <v>9.1097687354532393E-10</v>
      </c>
      <c r="L725" s="12">
        <v>5.9398570254180648E-8</v>
      </c>
      <c r="M725" s="12">
        <v>12.078699261187634</v>
      </c>
      <c r="N725" s="14">
        <v>59.398570254180648</v>
      </c>
      <c r="O725" s="12">
        <v>4.5595074184584332</v>
      </c>
    </row>
    <row r="726" spans="1:15" x14ac:dyDescent="0.25">
      <c r="A726" s="4" t="s">
        <v>749</v>
      </c>
      <c r="B726" s="10" t="s">
        <v>1944</v>
      </c>
      <c r="C726" s="11">
        <v>4.3775639137957807</v>
      </c>
      <c r="D726" s="11">
        <v>0.20733504495117758</v>
      </c>
      <c r="E726" s="12">
        <v>1.0000000000000001E-9</v>
      </c>
      <c r="F726" s="12">
        <v>6.0011152145993359E-11</v>
      </c>
      <c r="G726" s="12">
        <v>3.7230332927264389E-11</v>
      </c>
      <c r="H726" s="12">
        <v>1.2926122105400194E-7</v>
      </c>
      <c r="I726" s="12">
        <v>8.8809788062193082E-7</v>
      </c>
      <c r="J726" s="12">
        <v>0</v>
      </c>
      <c r="K726" s="13">
        <v>4.332927009586896E-10</v>
      </c>
      <c r="L726" s="12">
        <v>4.4404894031096497E-8</v>
      </c>
      <c r="M726" s="12">
        <v>6.0497227627965868</v>
      </c>
      <c r="N726" s="14">
        <v>44.404894031096497</v>
      </c>
      <c r="O726" s="12">
        <v>26.859818899650062</v>
      </c>
    </row>
    <row r="727" spans="1:15" x14ac:dyDescent="0.25">
      <c r="A727" s="4" t="s">
        <v>750</v>
      </c>
      <c r="B727" s="10" t="s">
        <v>1945</v>
      </c>
      <c r="C727" s="11">
        <v>2.4963439137957817</v>
      </c>
      <c r="D727" s="11">
        <v>-1.6525702878354896E-2</v>
      </c>
      <c r="E727" s="12">
        <v>1.0000000000000001E-9</v>
      </c>
      <c r="F727" s="12">
        <v>9.6167212972109127E-11</v>
      </c>
      <c r="G727" s="12">
        <v>9.9897065932885807E-11</v>
      </c>
      <c r="H727" s="12">
        <v>1.5892933531650765E-8</v>
      </c>
      <c r="I727" s="12">
        <v>3.1325401536144522E-8</v>
      </c>
      <c r="J727" s="12">
        <v>0</v>
      </c>
      <c r="K727" s="13">
        <v>1.3361302153271693E-10</v>
      </c>
      <c r="L727" s="12">
        <v>1.5662700768072259E-9</v>
      </c>
      <c r="M727" s="12">
        <v>0.19578375960090325</v>
      </c>
      <c r="N727" s="14">
        <v>1.5662700768072257</v>
      </c>
      <c r="O727" s="12">
        <v>10.01030401305113</v>
      </c>
    </row>
    <row r="728" spans="1:15" x14ac:dyDescent="0.25">
      <c r="A728" s="4" t="s">
        <v>751</v>
      </c>
      <c r="B728" s="10" t="s">
        <v>1946</v>
      </c>
      <c r="C728" s="11">
        <v>2.8685639137957817</v>
      </c>
      <c r="D728" s="11">
        <v>-7.1843649971641224</v>
      </c>
      <c r="E728" s="12">
        <v>1.0000000000000001E-9</v>
      </c>
      <c r="F728" s="12">
        <v>3.9033720388145479E-17</v>
      </c>
      <c r="G728" s="12">
        <v>5.9676719846863778E-10</v>
      </c>
      <c r="H728" s="12">
        <v>1.7473354107841313E-7</v>
      </c>
      <c r="I728" s="12">
        <v>4.4092919731549872E-7</v>
      </c>
      <c r="J728" s="12">
        <v>0</v>
      </c>
      <c r="K728" s="13">
        <v>9.8677177280047179E-10</v>
      </c>
      <c r="L728" s="12">
        <v>2.2046459865774936E-8</v>
      </c>
      <c r="M728" s="12">
        <v>6.5793250177432139</v>
      </c>
      <c r="N728" s="14">
        <v>22.046459865774935</v>
      </c>
      <c r="O728" s="12">
        <v>1.6756953173131774</v>
      </c>
    </row>
    <row r="729" spans="1:15" x14ac:dyDescent="0.25">
      <c r="A729" s="4" t="s">
        <v>752</v>
      </c>
      <c r="B729" s="10" t="s">
        <v>1947</v>
      </c>
      <c r="C729" s="11">
        <v>3.0094039137957811</v>
      </c>
      <c r="D729" s="11">
        <v>-2.3320557746939254</v>
      </c>
      <c r="E729" s="12">
        <v>1.0000000000000001E-9</v>
      </c>
      <c r="F729" s="12">
        <v>2.4327449288353966E-12</v>
      </c>
      <c r="G729" s="12">
        <v>5.2257947786553594E-10</v>
      </c>
      <c r="H729" s="12">
        <v>1.9273637429338436E-7</v>
      </c>
      <c r="I729" s="12">
        <v>5.34018453105621E-7</v>
      </c>
      <c r="J729" s="12">
        <v>0</v>
      </c>
      <c r="K729" s="13">
        <v>9.6208620169427017E-10</v>
      </c>
      <c r="L729" s="12">
        <v>2.670092265528103E-8</v>
      </c>
      <c r="M729" s="12">
        <v>3.8518751022508413</v>
      </c>
      <c r="N729" s="14">
        <v>26.70092265528103</v>
      </c>
      <c r="O729" s="12">
        <v>1.913584521314303</v>
      </c>
    </row>
    <row r="730" spans="1:15" x14ac:dyDescent="0.25">
      <c r="A730" s="4" t="s">
        <v>753</v>
      </c>
      <c r="B730" s="10" t="s">
        <v>1948</v>
      </c>
      <c r="C730" s="11">
        <v>-1.1856160862042182</v>
      </c>
      <c r="D730" s="11">
        <v>-0.32753440125922173</v>
      </c>
      <c r="E730" s="12">
        <v>1.0000000000000001E-9</v>
      </c>
      <c r="F730" s="12">
        <v>8.9907271150298263E-11</v>
      </c>
      <c r="G730" s="12">
        <v>1.9113015741829675E-10</v>
      </c>
      <c r="H730" s="12">
        <v>7.2848489597882385E-11</v>
      </c>
      <c r="I730" s="12">
        <v>1.2465598400824677E-11</v>
      </c>
      <c r="J730" s="12">
        <v>0</v>
      </c>
      <c r="K730" s="13">
        <v>1.9088813004205378E-10</v>
      </c>
      <c r="L730" s="12">
        <v>6.2327992004123388E-13</v>
      </c>
      <c r="M730" s="12">
        <v>1.3692836563385867E-4</v>
      </c>
      <c r="N730" s="14">
        <v>6.2327992004123387E-4</v>
      </c>
      <c r="O730" s="12">
        <v>5.2320367099968221</v>
      </c>
    </row>
    <row r="731" spans="1:15" x14ac:dyDescent="0.25">
      <c r="A731" s="4" t="s">
        <v>754</v>
      </c>
      <c r="B731" s="10" t="s">
        <v>1949</v>
      </c>
      <c r="C731" s="11">
        <v>0.84650391379578149</v>
      </c>
      <c r="D731" s="11">
        <v>-3.6376336959931401</v>
      </c>
      <c r="E731" s="12">
        <v>1.0000000000000001E-9</v>
      </c>
      <c r="F731" s="12">
        <v>2.2573190223626305E-13</v>
      </c>
      <c r="G731" s="12">
        <v>9.8000126745656127E-10</v>
      </c>
      <c r="H731" s="12">
        <v>1.0438497021916792E-8</v>
      </c>
      <c r="I731" s="12">
        <v>6.882251691018774E-9</v>
      </c>
      <c r="J731" s="12">
        <v>0</v>
      </c>
      <c r="K731" s="13">
        <v>9.9776208076828456E-10</v>
      </c>
      <c r="L731" s="12">
        <v>3.4411258455093874E-10</v>
      </c>
      <c r="M731" s="12">
        <v>5.5116512667523855E-2</v>
      </c>
      <c r="N731" s="14">
        <v>0.34411258455093874</v>
      </c>
      <c r="O731" s="12">
        <v>1.0204068435496438</v>
      </c>
    </row>
    <row r="732" spans="1:15" x14ac:dyDescent="0.25">
      <c r="A732" s="4" t="s">
        <v>755</v>
      </c>
      <c r="B732" s="10" t="s">
        <v>1950</v>
      </c>
      <c r="C732" s="11">
        <v>1.5607639137957814</v>
      </c>
      <c r="D732" s="11">
        <v>-5.5699867171287476</v>
      </c>
      <c r="E732" s="12">
        <v>1.0000000000000001E-9</v>
      </c>
      <c r="F732" s="12">
        <v>2.5238239629550155E-15</v>
      </c>
      <c r="G732" s="12">
        <v>9.3766083553721053E-10</v>
      </c>
      <c r="H732" s="12">
        <v>3.2197126279744378E-8</v>
      </c>
      <c r="I732" s="12">
        <v>3.4104343230546214E-8</v>
      </c>
      <c r="J732" s="12">
        <v>0</v>
      </c>
      <c r="K732" s="13">
        <v>9.9895415680171161E-10</v>
      </c>
      <c r="L732" s="12">
        <v>1.7052171615273108E-9</v>
      </c>
      <c r="M732" s="12">
        <v>0.35161577870693145</v>
      </c>
      <c r="N732" s="14">
        <v>1.7052171615273106</v>
      </c>
      <c r="O732" s="12">
        <v>1.0664837029554228</v>
      </c>
    </row>
    <row r="733" spans="1:15" x14ac:dyDescent="0.25">
      <c r="A733" s="4" t="s">
        <v>756</v>
      </c>
      <c r="B733" s="10" t="s">
        <v>1951</v>
      </c>
      <c r="C733" s="11">
        <v>4.1703913795781616E-2</v>
      </c>
      <c r="D733" s="11">
        <v>-4.4789315642454799</v>
      </c>
      <c r="E733" s="12">
        <v>1.0000000000000001E-9</v>
      </c>
      <c r="F733" s="12">
        <v>3.3075513971005237E-14</v>
      </c>
      <c r="G733" s="12">
        <v>9.9641020263426268E-10</v>
      </c>
      <c r="H733" s="12">
        <v>2.8382425075651464E-9</v>
      </c>
      <c r="I733" s="12">
        <v>1.0968369680581915E-9</v>
      </c>
      <c r="J733" s="12">
        <v>0</v>
      </c>
      <c r="K733" s="13">
        <v>9.9966943511052765E-10</v>
      </c>
      <c r="L733" s="12">
        <v>5.4841848402909603E-11</v>
      </c>
      <c r="M733" s="12">
        <v>5.7117785111630353E-3</v>
      </c>
      <c r="N733" s="14">
        <v>5.48418484029096E-2</v>
      </c>
      <c r="O733" s="12">
        <v>1.0036027304379731</v>
      </c>
    </row>
    <row r="734" spans="1:15" x14ac:dyDescent="0.25">
      <c r="A734" s="4" t="s">
        <v>757</v>
      </c>
      <c r="B734" s="10" t="s">
        <v>1952</v>
      </c>
      <c r="C734" s="11">
        <v>1.4501039137957819</v>
      </c>
      <c r="D734" s="11">
        <v>-0.5429532266458087</v>
      </c>
      <c r="E734" s="12">
        <v>1.0000000000000001E-9</v>
      </c>
      <c r="F734" s="12">
        <v>7.8857019981799414E-11</v>
      </c>
      <c r="G734" s="12">
        <v>2.7529199789902861E-10</v>
      </c>
      <c r="H734" s="12">
        <v>7.8850585393063319E-9</v>
      </c>
      <c r="I734" s="12">
        <v>7.7606393487398391E-9</v>
      </c>
      <c r="J734" s="12">
        <v>0</v>
      </c>
      <c r="K734" s="13">
        <v>2.9010131519533211E-10</v>
      </c>
      <c r="L734" s="12">
        <v>3.8803196743699193E-10</v>
      </c>
      <c r="M734" s="12">
        <v>0.11790351330573001</v>
      </c>
      <c r="N734" s="14">
        <v>0.38803196743699192</v>
      </c>
      <c r="O734" s="12">
        <v>3.6325066025594372</v>
      </c>
    </row>
    <row r="735" spans="1:15" x14ac:dyDescent="0.25">
      <c r="A735" s="4" t="s">
        <v>758</v>
      </c>
      <c r="B735" s="10" t="s">
        <v>1953</v>
      </c>
      <c r="C735" s="11">
        <v>5.9268039137957809</v>
      </c>
      <c r="D735" s="11">
        <v>-3.0970440780208239</v>
      </c>
      <c r="E735" s="12">
        <v>1.0000000000000001E-9</v>
      </c>
      <c r="F735" s="12">
        <v>3.0265653190078617E-15</v>
      </c>
      <c r="G735" s="12">
        <v>3.7843746901730199E-12</v>
      </c>
      <c r="H735" s="12">
        <v>1.6641997925589472E-7</v>
      </c>
      <c r="I735" s="12">
        <v>3.1974078956094152E-6</v>
      </c>
      <c r="J735" s="12">
        <v>0</v>
      </c>
      <c r="K735" s="13">
        <v>9.0405052585978575E-10</v>
      </c>
      <c r="L735" s="12">
        <v>1.598703947804707E-7</v>
      </c>
      <c r="M735" s="12">
        <v>56.028178554763763</v>
      </c>
      <c r="N735" s="14">
        <v>159.87039478047069</v>
      </c>
      <c r="O735" s="12">
        <v>264.24444772784392</v>
      </c>
    </row>
    <row r="736" spans="1:15" x14ac:dyDescent="0.25">
      <c r="A736" s="4" t="s">
        <v>759</v>
      </c>
      <c r="B736" s="10" t="s">
        <v>1954</v>
      </c>
      <c r="C736" s="11">
        <v>2.928923913795781</v>
      </c>
      <c r="D736" s="11">
        <v>-8.3710916405212679</v>
      </c>
      <c r="E736" s="12">
        <v>1.0000000000000001E-9</v>
      </c>
      <c r="F736" s="12">
        <v>2.4266386931113915E-18</v>
      </c>
      <c r="G736" s="12">
        <v>5.7029131629885127E-10</v>
      </c>
      <c r="H736" s="12">
        <v>1.8434361211242689E-7</v>
      </c>
      <c r="I736" s="12">
        <v>4.8419541485638604E-7</v>
      </c>
      <c r="J736" s="12">
        <v>0</v>
      </c>
      <c r="K736" s="13">
        <v>9.8547411571601637E-10</v>
      </c>
      <c r="L736" s="12">
        <v>2.4209770742819283E-8</v>
      </c>
      <c r="M736" s="12">
        <v>9.0195921879447525</v>
      </c>
      <c r="N736" s="14">
        <v>24.209770742819281</v>
      </c>
      <c r="O736" s="12">
        <v>1.7534897892009413</v>
      </c>
    </row>
    <row r="737" spans="1:15" x14ac:dyDescent="0.25">
      <c r="A737" s="4" t="s">
        <v>760</v>
      </c>
      <c r="B737" s="10" t="s">
        <v>1955</v>
      </c>
      <c r="C737" s="11">
        <v>-0.30033608620421837</v>
      </c>
      <c r="D737" s="11">
        <v>-4.9253003055688342</v>
      </c>
      <c r="E737" s="12">
        <v>1.0000000000000001E-9</v>
      </c>
      <c r="F737" s="12">
        <v>1.1863417179415723E-14</v>
      </c>
      <c r="G737" s="12">
        <v>9.9887261862537489E-10</v>
      </c>
      <c r="H737" s="12">
        <v>1.6243568438156733E-9</v>
      </c>
      <c r="I737" s="12">
        <v>5.0023493929463602E-10</v>
      </c>
      <c r="J737" s="12">
        <v>0</v>
      </c>
      <c r="K737" s="13">
        <v>9.9987822931525683E-10</v>
      </c>
      <c r="L737" s="12">
        <v>2.5011746964731823E-11</v>
      </c>
      <c r="M737" s="12">
        <v>2.5041761061089501E-3</v>
      </c>
      <c r="N737" s="14">
        <v>2.501174696473182E-2</v>
      </c>
      <c r="O737" s="12">
        <v>1.0011286537978954</v>
      </c>
    </row>
    <row r="738" spans="1:15" x14ac:dyDescent="0.25">
      <c r="A738" s="4" t="s">
        <v>761</v>
      </c>
      <c r="B738" s="10" t="s">
        <v>1956</v>
      </c>
      <c r="C738" s="11">
        <v>3.2005439137957814</v>
      </c>
      <c r="D738" s="11">
        <v>-3.6625117620235104</v>
      </c>
      <c r="E738" s="12">
        <v>1.0000000000000001E-9</v>
      </c>
      <c r="F738" s="12">
        <v>9.7251522842326344E-14</v>
      </c>
      <c r="G738" s="12">
        <v>4.4710360603325655E-10</v>
      </c>
      <c r="H738" s="12">
        <v>2.2555866052596799E-7</v>
      </c>
      <c r="I738" s="12">
        <v>7.0949948801669713E-7</v>
      </c>
      <c r="J738" s="12">
        <v>0</v>
      </c>
      <c r="K738" s="13">
        <v>9.7783981000483176E-10</v>
      </c>
      <c r="L738" s="12">
        <v>3.5474974400834834E-8</v>
      </c>
      <c r="M738" s="12">
        <v>5.3290506544934084</v>
      </c>
      <c r="N738" s="14">
        <v>35.474974400834832</v>
      </c>
      <c r="O738" s="12">
        <v>2.2366180601227761</v>
      </c>
    </row>
    <row r="739" spans="1:15" x14ac:dyDescent="0.25">
      <c r="A739" s="4" t="s">
        <v>762</v>
      </c>
      <c r="B739" s="10" t="s">
        <v>1957</v>
      </c>
      <c r="C739" s="11">
        <v>1.8122639137957814</v>
      </c>
      <c r="D739" s="11">
        <v>-10.653062995063078</v>
      </c>
      <c r="E739" s="12">
        <v>1.0000000000000001E-9</v>
      </c>
      <c r="F739" s="12">
        <v>2.0143990322016944E-20</v>
      </c>
      <c r="G739" s="12">
        <v>9.0616753582260596E-10</v>
      </c>
      <c r="H739" s="12">
        <v>4.6987228948235765E-8</v>
      </c>
      <c r="I739" s="12">
        <v>5.881287541454228E-8</v>
      </c>
      <c r="J739" s="12">
        <v>0</v>
      </c>
      <c r="K739" s="13">
        <v>9.9823561355627977E-10</v>
      </c>
      <c r="L739" s="12">
        <v>2.9406437707271144E-9</v>
      </c>
      <c r="M739" s="12">
        <v>0.94227048345408926</v>
      </c>
      <c r="N739" s="14">
        <v>2.9406437707271142</v>
      </c>
      <c r="O739" s="12">
        <v>1.1035486932250496</v>
      </c>
    </row>
    <row r="740" spans="1:15" x14ac:dyDescent="0.25">
      <c r="A740" s="4" t="s">
        <v>763</v>
      </c>
      <c r="B740" s="10" t="s">
        <v>1958</v>
      </c>
      <c r="C740" s="11">
        <v>3.8343239137957816</v>
      </c>
      <c r="D740" s="11">
        <v>-0.70148374244446043</v>
      </c>
      <c r="E740" s="12">
        <v>1.0000000000000001E-9</v>
      </c>
      <c r="F740" s="12">
        <v>2.9253459193119353E-11</v>
      </c>
      <c r="G740" s="12">
        <v>1.4711635996259254E-10</v>
      </c>
      <c r="H740" s="12">
        <v>2.0969704236175435E-7</v>
      </c>
      <c r="I740" s="12">
        <v>1.0045808257313186E-6</v>
      </c>
      <c r="J740" s="12">
        <v>0</v>
      </c>
      <c r="K740" s="13">
        <v>7.0659899456550218E-10</v>
      </c>
      <c r="L740" s="12">
        <v>5.0229041286565926E-8</v>
      </c>
      <c r="M740" s="12">
        <v>9.8594585141400248</v>
      </c>
      <c r="N740" s="14">
        <v>50.229041286565923</v>
      </c>
      <c r="O740" s="12">
        <v>6.7973405558312567</v>
      </c>
    </row>
    <row r="741" spans="1:15" x14ac:dyDescent="0.25">
      <c r="A741" s="4" t="s">
        <v>764</v>
      </c>
      <c r="B741" s="10" t="s">
        <v>1959</v>
      </c>
      <c r="C741" s="11">
        <v>2.5567039137957814</v>
      </c>
      <c r="D741" s="11">
        <v>-3.4611022742266155</v>
      </c>
      <c r="E741" s="12">
        <v>1.0000000000000001E-9</v>
      </c>
      <c r="F741" s="12">
        <v>2.4892361925761701E-13</v>
      </c>
      <c r="G741" s="12">
        <v>7.1972797089523639E-10</v>
      </c>
      <c r="H741" s="12">
        <v>1.2640950052836355E-7</v>
      </c>
      <c r="I741" s="12">
        <v>2.5934166507722028E-7</v>
      </c>
      <c r="J741" s="12">
        <v>0</v>
      </c>
      <c r="K741" s="13">
        <v>9.8997958682853635E-10</v>
      </c>
      <c r="L741" s="12">
        <v>1.2967083253861012E-8</v>
      </c>
      <c r="M741" s="12">
        <v>1.7532793267545475</v>
      </c>
      <c r="N741" s="14">
        <v>12.967083253861011</v>
      </c>
      <c r="O741" s="12">
        <v>1.3894138347244533</v>
      </c>
    </row>
    <row r="742" spans="1:15" x14ac:dyDescent="0.25">
      <c r="A742" s="4" t="s">
        <v>765</v>
      </c>
      <c r="B742" s="10" t="s">
        <v>1960</v>
      </c>
      <c r="C742" s="11">
        <v>3.0597039137957815</v>
      </c>
      <c r="D742" s="11">
        <v>-5.9052603055688344</v>
      </c>
      <c r="E742" s="12">
        <v>1.0000000000000001E-9</v>
      </c>
      <c r="F742" s="12">
        <v>6.3618020395639252E-16</v>
      </c>
      <c r="G742" s="12">
        <v>5.1149389746158191E-10</v>
      </c>
      <c r="H742" s="12">
        <v>2.0485746340046149E-7</v>
      </c>
      <c r="I742" s="12">
        <v>5.8687332540514036E-7</v>
      </c>
      <c r="J742" s="12">
        <v>0</v>
      </c>
      <c r="K742" s="13">
        <v>9.8238807499771818E-10</v>
      </c>
      <c r="L742" s="12">
        <v>2.9343666270257013E-8</v>
      </c>
      <c r="M742" s="12">
        <v>5.816794964753047</v>
      </c>
      <c r="N742" s="14">
        <v>29.34366627025701</v>
      </c>
      <c r="O742" s="12">
        <v>1.9550575382477746</v>
      </c>
    </row>
    <row r="743" spans="1:15" x14ac:dyDescent="0.25">
      <c r="A743" s="4" t="s">
        <v>766</v>
      </c>
      <c r="B743" s="10" t="s">
        <v>1961</v>
      </c>
      <c r="C743" s="11">
        <v>4.1361239137957817</v>
      </c>
      <c r="D743" s="11">
        <v>-16.323232649606162</v>
      </c>
      <c r="E743" s="12">
        <v>1.0000000000000001E-9</v>
      </c>
      <c r="F743" s="12">
        <v>5.8508545353651069E-27</v>
      </c>
      <c r="G743" s="12">
        <v>1.2315497215563208E-10</v>
      </c>
      <c r="H743" s="12">
        <v>2.8786130151121418E-7</v>
      </c>
      <c r="I743" s="12">
        <v>1.6849067268071172E-6</v>
      </c>
      <c r="J743" s="12">
        <v>0</v>
      </c>
      <c r="K743" s="13">
        <v>9.4945279819578645E-10</v>
      </c>
      <c r="L743" s="12">
        <v>8.4245336340355784E-8</v>
      </c>
      <c r="M743" s="12">
        <v>50.95410677873739</v>
      </c>
      <c r="N743" s="14">
        <v>84.245336340355777</v>
      </c>
      <c r="O743" s="12">
        <v>8.1198508066429582</v>
      </c>
    </row>
    <row r="744" spans="1:15" x14ac:dyDescent="0.25">
      <c r="A744" s="4" t="s">
        <v>767</v>
      </c>
      <c r="B744" s="10" t="s">
        <v>1962</v>
      </c>
      <c r="C744" s="11">
        <v>0.3837439137957816</v>
      </c>
      <c r="D744" s="11">
        <v>-24.294227074037057</v>
      </c>
      <c r="E744" s="12">
        <v>1.0000000000000001E-9</v>
      </c>
      <c r="F744" s="12">
        <v>5.0418276689481093E-34</v>
      </c>
      <c r="G744" s="12">
        <v>9.9269325571949549E-10</v>
      </c>
      <c r="H744" s="12">
        <v>4.9529780758328102E-9</v>
      </c>
      <c r="I744" s="12">
        <v>2.4019224706727658E-9</v>
      </c>
      <c r="J744" s="12">
        <v>0</v>
      </c>
      <c r="K744" s="13">
        <v>9.999279423258801E-10</v>
      </c>
      <c r="L744" s="12">
        <v>1.200961235336383E-10</v>
      </c>
      <c r="M744" s="12">
        <v>9.3790268634830171E-2</v>
      </c>
      <c r="N744" s="14">
        <v>0.1200961235336383</v>
      </c>
      <c r="O744" s="12">
        <v>1.0073605257600029</v>
      </c>
    </row>
    <row r="745" spans="1:15" x14ac:dyDescent="0.25">
      <c r="A745" s="4" t="s">
        <v>768</v>
      </c>
      <c r="B745" s="10" t="s">
        <v>1963</v>
      </c>
      <c r="C745" s="11">
        <v>2.5365839137957815</v>
      </c>
      <c r="D745" s="11">
        <v>-2.0846690160859325</v>
      </c>
      <c r="E745" s="12">
        <v>1.0000000000000001E-9</v>
      </c>
      <c r="F745" s="12">
        <v>5.6877339746761821E-12</v>
      </c>
      <c r="G745" s="12">
        <v>6.9120726082574187E-10</v>
      </c>
      <c r="H745" s="12">
        <v>1.1746260439355934E-7</v>
      </c>
      <c r="I745" s="12">
        <v>2.3778924357367897E-7</v>
      </c>
      <c r="J745" s="12">
        <v>0</v>
      </c>
      <c r="K745" s="13">
        <v>9.4168012956108903E-10</v>
      </c>
      <c r="L745" s="12">
        <v>1.1889462178683941E-8</v>
      </c>
      <c r="M745" s="12">
        <v>1.7855594299947544</v>
      </c>
      <c r="N745" s="14">
        <v>11.889462178683941</v>
      </c>
      <c r="O745" s="12">
        <v>1.4467440616948424</v>
      </c>
    </row>
    <row r="746" spans="1:15" x14ac:dyDescent="0.25">
      <c r="A746" s="4" t="s">
        <v>769</v>
      </c>
      <c r="B746" s="10" t="s">
        <v>1964</v>
      </c>
      <c r="C746" s="11">
        <v>1.7720239137957816</v>
      </c>
      <c r="D746" s="11">
        <v>-1.7502130080711349</v>
      </c>
      <c r="E746" s="12">
        <v>1.0000000000000001E-9</v>
      </c>
      <c r="F746" s="12">
        <v>1.4146606438495354E-11</v>
      </c>
      <c r="G746" s="12">
        <v>7.9591241597358775E-10</v>
      </c>
      <c r="H746" s="12">
        <v>3.8636396462748005E-8</v>
      </c>
      <c r="I746" s="12">
        <v>4.7085717580757408E-8</v>
      </c>
      <c r="J746" s="12">
        <v>0</v>
      </c>
      <c r="K746" s="13">
        <v>8.7127645848998227E-10</v>
      </c>
      <c r="L746" s="12">
        <v>2.3542858790378702E-9</v>
      </c>
      <c r="M746" s="12">
        <v>0.26883590452733441</v>
      </c>
      <c r="N746" s="14">
        <v>2.35428587903787</v>
      </c>
      <c r="O746" s="12">
        <v>1.2564196511204881</v>
      </c>
    </row>
    <row r="747" spans="1:15" x14ac:dyDescent="0.25">
      <c r="A747" s="4" t="s">
        <v>770</v>
      </c>
      <c r="B747" s="10" t="s">
        <v>1965</v>
      </c>
      <c r="C747" s="11">
        <v>2.6472439137957813</v>
      </c>
      <c r="D747" s="11">
        <v>-3.3289769357533023</v>
      </c>
      <c r="E747" s="12">
        <v>1.0000000000000001E-9</v>
      </c>
      <c r="F747" s="12">
        <v>3.2149257595647039E-13</v>
      </c>
      <c r="G747" s="12">
        <v>6.8572168590188437E-10</v>
      </c>
      <c r="H747" s="12">
        <v>1.3970090466250619E-7</v>
      </c>
      <c r="I747" s="12">
        <v>3.0436295926332745E-7</v>
      </c>
      <c r="J747" s="12">
        <v>0</v>
      </c>
      <c r="K747" s="13">
        <v>9.879758709340376E-10</v>
      </c>
      <c r="L747" s="12">
        <v>1.5218147963166374E-8</v>
      </c>
      <c r="M747" s="12">
        <v>2.8660338059031232</v>
      </c>
      <c r="N747" s="14">
        <v>15.218147963166373</v>
      </c>
      <c r="O747" s="12">
        <v>1.4583175952569827</v>
      </c>
    </row>
    <row r="748" spans="1:15" x14ac:dyDescent="0.25">
      <c r="A748" s="4" t="s">
        <v>771</v>
      </c>
      <c r="B748" s="10" t="s">
        <v>1966</v>
      </c>
      <c r="C748" s="11">
        <v>6.4096839137957806</v>
      </c>
      <c r="D748" s="11">
        <v>-0.42836243693745979</v>
      </c>
      <c r="E748" s="12">
        <v>1.0000000000000001E-9</v>
      </c>
      <c r="F748" s="12">
        <v>5.0389009041134743E-13</v>
      </c>
      <c r="G748" s="12">
        <v>1.3511334765300776E-12</v>
      </c>
      <c r="H748" s="12">
        <v>1.3109604468641557E-7</v>
      </c>
      <c r="I748" s="12">
        <v>3.4704210448220573E-6</v>
      </c>
      <c r="J748" s="12">
        <v>0</v>
      </c>
      <c r="K748" s="13">
        <v>8.9135266017569067E-10</v>
      </c>
      <c r="L748" s="12">
        <v>1.7352105224110249E-7</v>
      </c>
      <c r="M748" s="12">
        <v>41.370889275323655</v>
      </c>
      <c r="N748" s="14">
        <v>173.52105224110247</v>
      </c>
      <c r="O748" s="12">
        <v>740.11932749098685</v>
      </c>
    </row>
    <row r="749" spans="1:15" x14ac:dyDescent="0.25">
      <c r="A749" s="4" t="s">
        <v>772</v>
      </c>
      <c r="B749" s="10" t="s">
        <v>1967</v>
      </c>
      <c r="C749" s="11">
        <v>4.2568439137957803</v>
      </c>
      <c r="D749" s="11">
        <v>-1.176084997164123</v>
      </c>
      <c r="E749" s="12">
        <v>1.0000000000000001E-9</v>
      </c>
      <c r="F749" s="12">
        <v>6.2989898334164257E-12</v>
      </c>
      <c r="G749" s="12">
        <v>9.4483485177688911E-11</v>
      </c>
      <c r="H749" s="12">
        <v>2.6915796668898374E-7</v>
      </c>
      <c r="I749" s="12">
        <v>1.7068675360250524E-6</v>
      </c>
      <c r="J749" s="12">
        <v>0</v>
      </c>
      <c r="K749" s="13">
        <v>8.9210684481240065E-10</v>
      </c>
      <c r="L749" s="12">
        <v>8.5343376801252603E-8</v>
      </c>
      <c r="M749" s="12">
        <v>17.949419008839445</v>
      </c>
      <c r="N749" s="14">
        <v>85.343376801252603</v>
      </c>
      <c r="O749" s="12">
        <v>10.583860217681062</v>
      </c>
    </row>
    <row r="750" spans="1:15" x14ac:dyDescent="0.25">
      <c r="A750" s="4" t="s">
        <v>773</v>
      </c>
      <c r="B750" s="10" t="s">
        <v>1968</v>
      </c>
      <c r="C750" s="11">
        <v>2.9490439137957813</v>
      </c>
      <c r="D750" s="11">
        <v>-1.7459158664066088</v>
      </c>
      <c r="E750" s="12">
        <v>1.0000000000000001E-9</v>
      </c>
      <c r="F750" s="12">
        <v>9.2389188241669795E-12</v>
      </c>
      <c r="G750" s="12">
        <v>5.1467967458268875E-10</v>
      </c>
      <c r="H750" s="12">
        <v>1.7194452509826442E-7</v>
      </c>
      <c r="I750" s="12">
        <v>4.5770002009060393E-7</v>
      </c>
      <c r="J750" s="12">
        <v>0</v>
      </c>
      <c r="K750" s="13">
        <v>9.0312427333107367E-10</v>
      </c>
      <c r="L750" s="12">
        <v>2.288500100453019E-8</v>
      </c>
      <c r="M750" s="12">
        <v>3.5300114049487816</v>
      </c>
      <c r="N750" s="14">
        <v>22.885001004530189</v>
      </c>
      <c r="O750" s="12">
        <v>1.9429560742044409</v>
      </c>
    </row>
    <row r="751" spans="1:15" x14ac:dyDescent="0.25">
      <c r="A751" s="4" t="s">
        <v>774</v>
      </c>
      <c r="B751" s="10" t="s">
        <v>1969</v>
      </c>
      <c r="C751" s="11">
        <v>7.1883913795781615E-2</v>
      </c>
      <c r="D751" s="11">
        <v>-5.2751641316034394</v>
      </c>
      <c r="E751" s="12">
        <v>1.0000000000000001E-9</v>
      </c>
      <c r="F751" s="12">
        <v>5.2876798343364844E-15</v>
      </c>
      <c r="G751" s="12">
        <v>9.9638982199821704E-10</v>
      </c>
      <c r="H751" s="12">
        <v>2.9820891107522521E-9</v>
      </c>
      <c r="I751" s="12">
        <v>1.1757451512969014E-9</v>
      </c>
      <c r="J751" s="12">
        <v>0</v>
      </c>
      <c r="K751" s="13">
        <v>9.999171416995599E-10</v>
      </c>
      <c r="L751" s="12">
        <v>5.8787257564845113E-11</v>
      </c>
      <c r="M751" s="12">
        <v>5.8857802273922927E-3</v>
      </c>
      <c r="N751" s="14">
        <v>5.8787257564845111E-2</v>
      </c>
      <c r="O751" s="12">
        <v>1.0036232586103127</v>
      </c>
    </row>
    <row r="752" spans="1:15" x14ac:dyDescent="0.25">
      <c r="A752" s="4" t="s">
        <v>775</v>
      </c>
      <c r="B752" s="10" t="s">
        <v>1970</v>
      </c>
      <c r="C752" s="11">
        <v>0.29320391379578159</v>
      </c>
      <c r="D752" s="11">
        <v>-2.4689983967086171</v>
      </c>
      <c r="E752" s="12">
        <v>1.0000000000000001E-9</v>
      </c>
      <c r="F752" s="12">
        <v>3.2763054978309285E-12</v>
      </c>
      <c r="G752" s="12">
        <v>9.6467891734867476E-10</v>
      </c>
      <c r="H752" s="12">
        <v>4.1494842603340891E-9</v>
      </c>
      <c r="I752" s="12">
        <v>1.8949017684630901E-9</v>
      </c>
      <c r="J752" s="12">
        <v>0</v>
      </c>
      <c r="K752" s="13">
        <v>9.7045836924976658E-10</v>
      </c>
      <c r="L752" s="12">
        <v>9.4745088423154495E-11</v>
      </c>
      <c r="M752" s="12">
        <v>2.6736116502129967E-2</v>
      </c>
      <c r="N752" s="14">
        <v>9.4745088423154489E-2</v>
      </c>
      <c r="O752" s="12">
        <v>1.0366143408092734</v>
      </c>
    </row>
    <row r="753" spans="1:15" x14ac:dyDescent="0.25">
      <c r="A753" s="4" t="s">
        <v>776</v>
      </c>
      <c r="B753" s="10" t="s">
        <v>1971</v>
      </c>
      <c r="C753" s="11">
        <v>3.180423913795781</v>
      </c>
      <c r="D753" s="11">
        <v>-2.859573160052312</v>
      </c>
      <c r="E753" s="12">
        <v>1.0000000000000001E-9</v>
      </c>
      <c r="F753" s="12">
        <v>6.273502314778843E-13</v>
      </c>
      <c r="G753" s="12">
        <v>4.5402861253626159E-10</v>
      </c>
      <c r="H753" s="12">
        <v>2.2162286093657976E-7</v>
      </c>
      <c r="I753" s="12">
        <v>6.8787121546591311E-7</v>
      </c>
      <c r="J753" s="12">
        <v>0</v>
      </c>
      <c r="K753" s="13">
        <v>9.7371808786286039E-10</v>
      </c>
      <c r="L753" s="12">
        <v>3.4393560773295654E-8</v>
      </c>
      <c r="M753" s="12">
        <v>5.3052067492808543</v>
      </c>
      <c r="N753" s="14">
        <v>34.393560773295654</v>
      </c>
      <c r="O753" s="12">
        <v>2.2025043629164096</v>
      </c>
    </row>
    <row r="754" spans="1:15" x14ac:dyDescent="0.25">
      <c r="A754" s="4" t="s">
        <v>777</v>
      </c>
      <c r="B754" s="10" t="s">
        <v>1972</v>
      </c>
      <c r="C754" s="11">
        <v>1.0879439137957814</v>
      </c>
      <c r="D754" s="11">
        <v>-3.070233496808735</v>
      </c>
      <c r="E754" s="12">
        <v>1.0000000000000001E-9</v>
      </c>
      <c r="F754" s="12">
        <v>8.2093508305774398E-13</v>
      </c>
      <c r="G754" s="12">
        <v>9.6503332896641763E-10</v>
      </c>
      <c r="H754" s="12">
        <v>1.5268404144953544E-8</v>
      </c>
      <c r="I754" s="12">
        <v>1.1816428364234192E-8</v>
      </c>
      <c r="J754" s="12">
        <v>0</v>
      </c>
      <c r="K754" s="13">
        <v>9.9225758396260295E-10</v>
      </c>
      <c r="L754" s="12">
        <v>5.908214182117096E-10</v>
      </c>
      <c r="M754" s="12">
        <v>5.5023198678056509E-2</v>
      </c>
      <c r="N754" s="14">
        <v>0.59082141821170953</v>
      </c>
      <c r="O754" s="12">
        <v>1.0362336408329367</v>
      </c>
    </row>
    <row r="755" spans="1:15" x14ac:dyDescent="0.25">
      <c r="A755" s="4" t="s">
        <v>778</v>
      </c>
      <c r="B755" s="10" t="s">
        <v>1973</v>
      </c>
      <c r="C755" s="11">
        <v>3.1301239137957815</v>
      </c>
      <c r="D755" s="11">
        <v>-6.1253750012873596</v>
      </c>
      <c r="E755" s="12">
        <v>1.0000000000000001E-9</v>
      </c>
      <c r="F755" s="12">
        <v>3.592343470003622E-16</v>
      </c>
      <c r="G755" s="12">
        <v>4.7946052312263882E-10</v>
      </c>
      <c r="H755" s="12">
        <v>2.1551831809908004E-7</v>
      </c>
      <c r="I755" s="12">
        <v>6.469590147070366E-7</v>
      </c>
      <c r="J755" s="12">
        <v>0</v>
      </c>
      <c r="K755" s="13">
        <v>9.8058799666520668E-10</v>
      </c>
      <c r="L755" s="12">
        <v>3.2347950735351829E-8</v>
      </c>
      <c r="M755" s="12">
        <v>9.330119430597529</v>
      </c>
      <c r="N755" s="14">
        <v>32.34795073535183</v>
      </c>
      <c r="O755" s="12">
        <v>2.085677447409398</v>
      </c>
    </row>
    <row r="756" spans="1:15" x14ac:dyDescent="0.25">
      <c r="A756" s="4" t="s">
        <v>779</v>
      </c>
      <c r="B756" s="10" t="s">
        <v>1974</v>
      </c>
      <c r="C756" s="11">
        <v>6.0978239137957804</v>
      </c>
      <c r="D756" s="11">
        <v>0.8423190209150837</v>
      </c>
      <c r="E756" s="12">
        <v>1.0000000000000001E-9</v>
      </c>
      <c r="F756" s="12">
        <v>1.5751812502548614E-11</v>
      </c>
      <c r="G756" s="12">
        <v>2.2647043419808377E-12</v>
      </c>
      <c r="H756" s="12">
        <v>1.3180832678834828E-7</v>
      </c>
      <c r="I756" s="12">
        <v>2.8368438186282931E-6</v>
      </c>
      <c r="J756" s="12">
        <v>0</v>
      </c>
      <c r="K756" s="13">
        <v>7.7313782400571537E-10</v>
      </c>
      <c r="L756" s="12">
        <v>1.4184219093141462E-7</v>
      </c>
      <c r="M756" s="12">
        <v>28.708859444518318</v>
      </c>
      <c r="N756" s="14">
        <v>141.84219093141462</v>
      </c>
      <c r="O756" s="12">
        <v>441.55874189093657</v>
      </c>
    </row>
    <row r="757" spans="1:15" x14ac:dyDescent="0.25">
      <c r="A757" s="4" t="s">
        <v>780</v>
      </c>
      <c r="B757" s="10" t="s">
        <v>1975</v>
      </c>
      <c r="C757" s="11">
        <v>5.6048839137957813</v>
      </c>
      <c r="D757" s="11">
        <v>-5.5773645515796586</v>
      </c>
      <c r="E757" s="12">
        <v>1.0000000000000001E-9</v>
      </c>
      <c r="F757" s="12">
        <v>1.9570376870236962E-17</v>
      </c>
      <c r="G757" s="12">
        <v>7.3954352773735293E-12</v>
      </c>
      <c r="H757" s="12">
        <v>1.9189120712883683E-7</v>
      </c>
      <c r="I757" s="12">
        <v>2.9774717827380454E-6</v>
      </c>
      <c r="J757" s="12">
        <v>0</v>
      </c>
      <c r="K757" s="13">
        <v>9.1067567039620922E-10</v>
      </c>
      <c r="L757" s="12">
        <v>1.4887358913690229E-7</v>
      </c>
      <c r="M757" s="12">
        <v>39.048053694718106</v>
      </c>
      <c r="N757" s="14">
        <v>148.87358913690227</v>
      </c>
      <c r="O757" s="12">
        <v>135.21854529097408</v>
      </c>
    </row>
    <row r="758" spans="1:15" x14ac:dyDescent="0.25">
      <c r="A758" s="4" t="s">
        <v>781</v>
      </c>
      <c r="B758" s="10" t="s">
        <v>1976</v>
      </c>
      <c r="C758" s="11">
        <v>-1.5980760862042183</v>
      </c>
      <c r="D758" s="11">
        <v>-7.4929903622247549</v>
      </c>
      <c r="E758" s="12">
        <v>1.0000000000000001E-9</v>
      </c>
      <c r="F758" s="12">
        <v>3.2188894433601716E-17</v>
      </c>
      <c r="G758" s="12">
        <v>1.0016048591652421E-9</v>
      </c>
      <c r="H758" s="12">
        <v>1.9419040033887023E-10</v>
      </c>
      <c r="I758" s="12">
        <v>2.527087831891384E-11</v>
      </c>
      <c r="J758" s="12">
        <v>0</v>
      </c>
      <c r="K758" s="13">
        <v>9.9999895219291385E-10</v>
      </c>
      <c r="L758" s="12">
        <v>1.2635439159456931E-12</v>
      </c>
      <c r="M758" s="12">
        <v>2.9863860453376457E-4</v>
      </c>
      <c r="N758" s="14">
        <v>1.263543915945693E-3</v>
      </c>
      <c r="O758" s="12">
        <v>0.99839771228088936</v>
      </c>
    </row>
    <row r="759" spans="1:15" x14ac:dyDescent="0.25">
      <c r="A759" s="4" t="s">
        <v>782</v>
      </c>
      <c r="B759" s="10" t="s">
        <v>1977</v>
      </c>
      <c r="C759" s="11">
        <v>5.6853639137957801</v>
      </c>
      <c r="D759" s="11">
        <v>-1.5295924499455162</v>
      </c>
      <c r="E759" s="12">
        <v>1.0000000000000001E-9</v>
      </c>
      <c r="F759" s="12">
        <v>1.8467802986231365E-13</v>
      </c>
      <c r="G759" s="12">
        <v>6.2518375238593175E-12</v>
      </c>
      <c r="H759" s="12">
        <v>1.8508832154491826E-7</v>
      </c>
      <c r="I759" s="12">
        <v>3.0295044628821792E-6</v>
      </c>
      <c r="J759" s="12">
        <v>0</v>
      </c>
      <c r="K759" s="13">
        <v>9.0745287465159203E-10</v>
      </c>
      <c r="L759" s="12">
        <v>1.5147522314410861E-7</v>
      </c>
      <c r="M759" s="12">
        <v>33.683545370555436</v>
      </c>
      <c r="N759" s="14">
        <v>151.47522314410861</v>
      </c>
      <c r="O759" s="12">
        <v>159.95297321525572</v>
      </c>
    </row>
    <row r="760" spans="1:15" x14ac:dyDescent="0.25">
      <c r="A760" s="4" t="s">
        <v>783</v>
      </c>
      <c r="B760" s="10" t="s">
        <v>1978</v>
      </c>
      <c r="C760" s="11">
        <v>1.4501039137957819</v>
      </c>
      <c r="D760" s="11">
        <v>-6.0063752866901847</v>
      </c>
      <c r="E760" s="12">
        <v>1.0000000000000001E-9</v>
      </c>
      <c r="F760" s="12">
        <v>9.3436497533962982E-16</v>
      </c>
      <c r="G760" s="12">
        <v>9.4818228533966876E-10</v>
      </c>
      <c r="H760" s="12">
        <v>2.715833690370747E-8</v>
      </c>
      <c r="I760" s="12">
        <v>2.6729802571609959E-8</v>
      </c>
      <c r="J760" s="12">
        <v>0</v>
      </c>
      <c r="K760" s="13">
        <v>9.9918969719869273E-10</v>
      </c>
      <c r="L760" s="12">
        <v>1.3364901285804981E-9</v>
      </c>
      <c r="M760" s="12">
        <v>0.18333971583867273</v>
      </c>
      <c r="N760" s="14">
        <v>1.336490128580498</v>
      </c>
      <c r="O760" s="12">
        <v>1.0546495283254196</v>
      </c>
    </row>
    <row r="761" spans="1:15" x14ac:dyDescent="0.25">
      <c r="A761" s="4" t="s">
        <v>784</v>
      </c>
      <c r="B761" s="10" t="s">
        <v>1979</v>
      </c>
      <c r="C761" s="11">
        <v>-2.1714960862042183</v>
      </c>
      <c r="D761" s="11">
        <v>-9.5369439086618417</v>
      </c>
      <c r="E761" s="12">
        <v>1.0000000000000001E-9</v>
      </c>
      <c r="F761" s="12">
        <v>2.9096772027804163E-19</v>
      </c>
      <c r="G761" s="12">
        <v>1.0018177451149605E-9</v>
      </c>
      <c r="H761" s="12">
        <v>7.5892708827976498E-11</v>
      </c>
      <c r="I761" s="12">
        <v>6.7498268750112473E-12</v>
      </c>
      <c r="J761" s="12">
        <v>0</v>
      </c>
      <c r="K761" s="13">
        <v>9.9999979488665876E-10</v>
      </c>
      <c r="L761" s="12">
        <v>3.3749134375056301E-13</v>
      </c>
      <c r="M761" s="12">
        <v>3.5824706139122267E-5</v>
      </c>
      <c r="N761" s="14">
        <v>3.3749134375056299E-4</v>
      </c>
      <c r="O761" s="12">
        <v>0.99818555308705204</v>
      </c>
    </row>
    <row r="762" spans="1:15" x14ac:dyDescent="0.25">
      <c r="A762" s="4" t="s">
        <v>785</v>
      </c>
      <c r="B762" s="10" t="s">
        <v>1980</v>
      </c>
      <c r="C762" s="11">
        <v>2.0034039137957813</v>
      </c>
      <c r="D762" s="11">
        <v>-4.0727112148315792</v>
      </c>
      <c r="E762" s="12">
        <v>1.0000000000000001E-9</v>
      </c>
      <c r="F762" s="12">
        <v>7.3823596140213757E-14</v>
      </c>
      <c r="G762" s="12">
        <v>8.7278326792146619E-10</v>
      </c>
      <c r="H762" s="12">
        <v>6.190386226737471E-8</v>
      </c>
      <c r="I762" s="12">
        <v>8.7965084784075127E-8</v>
      </c>
      <c r="J762" s="12">
        <v>0</v>
      </c>
      <c r="K762" s="13">
        <v>9.9669667938537356E-10</v>
      </c>
      <c r="L762" s="12">
        <v>4.398254239203756E-9</v>
      </c>
      <c r="M762" s="12">
        <v>0.8807064288581602</v>
      </c>
      <c r="N762" s="14">
        <v>4.398254239203756</v>
      </c>
      <c r="O762" s="12">
        <v>1.1457598200541821</v>
      </c>
    </row>
    <row r="763" spans="1:15" x14ac:dyDescent="0.25">
      <c r="A763" s="4" t="s">
        <v>786</v>
      </c>
      <c r="B763" s="10" t="s">
        <v>1981</v>
      </c>
      <c r="C763" s="11">
        <v>4.9208039137957806</v>
      </c>
      <c r="D763" s="11">
        <v>-3.4053532925239782</v>
      </c>
      <c r="E763" s="12">
        <v>1.0000000000000001E-9</v>
      </c>
      <c r="F763" s="12">
        <v>1.1494029550757075E-14</v>
      </c>
      <c r="G763" s="12">
        <v>2.9229783719064865E-11</v>
      </c>
      <c r="H763" s="12">
        <v>2.4719343707125522E-7</v>
      </c>
      <c r="I763" s="12">
        <v>2.4357320777730417E-6</v>
      </c>
      <c r="J763" s="12">
        <v>0</v>
      </c>
      <c r="K763" s="13">
        <v>9.2682459829726973E-10</v>
      </c>
      <c r="L763" s="12">
        <v>1.2178660388865206E-7</v>
      </c>
      <c r="M763" s="12">
        <v>23.419563927787792</v>
      </c>
      <c r="N763" s="14">
        <v>121.78660388865205</v>
      </c>
      <c r="O763" s="12">
        <v>34.211679758265163</v>
      </c>
    </row>
    <row r="764" spans="1:15" x14ac:dyDescent="0.25">
      <c r="A764" s="4" t="s">
        <v>787</v>
      </c>
      <c r="B764" s="10" t="s">
        <v>1982</v>
      </c>
      <c r="C764" s="11">
        <v>-0.33051608620421835</v>
      </c>
      <c r="D764" s="11">
        <v>-11.469943342653846</v>
      </c>
      <c r="E764" s="12">
        <v>1.0000000000000001E-9</v>
      </c>
      <c r="F764" s="12">
        <v>3.3859164878922603E-21</v>
      </c>
      <c r="G764" s="12">
        <v>9.9912444533910022E-10</v>
      </c>
      <c r="H764" s="12">
        <v>1.5463611108029097E-9</v>
      </c>
      <c r="I764" s="12">
        <v>4.6677060526843886E-10</v>
      </c>
      <c r="J764" s="12">
        <v>0</v>
      </c>
      <c r="K764" s="13">
        <v>9.9998599685137065E-10</v>
      </c>
      <c r="L764" s="12">
        <v>2.3338530263421946E-11</v>
      </c>
      <c r="M764" s="12">
        <v>7.1980695038445968E-3</v>
      </c>
      <c r="N764" s="14">
        <v>2.3338530263421944E-2</v>
      </c>
      <c r="O764" s="12">
        <v>1.0008763219286489</v>
      </c>
    </row>
    <row r="765" spans="1:15" x14ac:dyDescent="0.25">
      <c r="A765" s="4" t="s">
        <v>788</v>
      </c>
      <c r="B765" s="10" t="s">
        <v>1983</v>
      </c>
      <c r="C765" s="11">
        <v>1.4400439137957814</v>
      </c>
      <c r="D765" s="11">
        <v>-7.3089300206124399</v>
      </c>
      <c r="E765" s="12">
        <v>1.0000000000000001E-9</v>
      </c>
      <c r="F765" s="12">
        <v>4.6597565660399673E-17</v>
      </c>
      <c r="G765" s="12">
        <v>9.4905908216104168E-10</v>
      </c>
      <c r="H765" s="12">
        <v>2.67389644507428E-8</v>
      </c>
      <c r="I765" s="12">
        <v>2.6141900863762087E-8</v>
      </c>
      <c r="J765" s="12">
        <v>0</v>
      </c>
      <c r="K765" s="13">
        <v>9.992153236239548E-10</v>
      </c>
      <c r="L765" s="12">
        <v>1.3070950431881044E-9</v>
      </c>
      <c r="M765" s="12">
        <v>0.21978803151207976</v>
      </c>
      <c r="N765" s="14">
        <v>1.3070950431881043</v>
      </c>
      <c r="O765" s="12">
        <v>1.0536751808148384</v>
      </c>
    </row>
    <row r="766" spans="1:15" x14ac:dyDescent="0.25">
      <c r="A766" s="4" t="s">
        <v>789</v>
      </c>
      <c r="B766" s="10" t="s">
        <v>1984</v>
      </c>
      <c r="C766" s="11">
        <v>4.6793639137957808</v>
      </c>
      <c r="D766" s="11">
        <v>-4.4526931513802745</v>
      </c>
      <c r="E766" s="12">
        <v>1.0000000000000001E-9</v>
      </c>
      <c r="F766" s="12">
        <v>1.6379108330936364E-15</v>
      </c>
      <c r="G766" s="12">
        <v>4.6449752761303558E-11</v>
      </c>
      <c r="H766" s="12">
        <v>2.6445680148209819E-7</v>
      </c>
      <c r="I766" s="12">
        <v>2.2199710987032753E-6</v>
      </c>
      <c r="J766" s="12">
        <v>0</v>
      </c>
      <c r="K766" s="13">
        <v>9.3338612682415062E-10</v>
      </c>
      <c r="L766" s="12">
        <v>1.1099855493516361E-7</v>
      </c>
      <c r="M766" s="12">
        <v>38.239002175163861</v>
      </c>
      <c r="N766" s="14">
        <v>110.99855493516361</v>
      </c>
      <c r="O766" s="12">
        <v>21.528639886175707</v>
      </c>
    </row>
    <row r="767" spans="1:15" x14ac:dyDescent="0.25">
      <c r="A767" s="4" t="s">
        <v>790</v>
      </c>
      <c r="B767" s="10" t="s">
        <v>1985</v>
      </c>
      <c r="C767" s="11">
        <v>1.8525039137957813</v>
      </c>
      <c r="D767" s="11">
        <v>-4.0213792260499064</v>
      </c>
      <c r="E767" s="12">
        <v>1.0000000000000001E-9</v>
      </c>
      <c r="F767" s="12">
        <v>8.5607555066777763E-14</v>
      </c>
      <c r="G767" s="12">
        <v>8.9927251480363908E-10</v>
      </c>
      <c r="H767" s="12">
        <v>4.9808407239131595E-8</v>
      </c>
      <c r="I767" s="12">
        <v>6.4031729709399884E-8</v>
      </c>
      <c r="J767" s="12">
        <v>0</v>
      </c>
      <c r="K767" s="13">
        <v>9.9730863147765005E-10</v>
      </c>
      <c r="L767" s="12">
        <v>3.201586485469994E-9</v>
      </c>
      <c r="M767" s="12">
        <v>0.34621956253872516</v>
      </c>
      <c r="N767" s="14">
        <v>3.2015864854699938</v>
      </c>
      <c r="O767" s="12">
        <v>1.1120099675439934</v>
      </c>
    </row>
    <row r="768" spans="1:15" x14ac:dyDescent="0.25">
      <c r="A768" s="4" t="s">
        <v>791</v>
      </c>
      <c r="B768" s="10" t="s">
        <v>1986</v>
      </c>
      <c r="C768" s="11">
        <v>4.739723913795781</v>
      </c>
      <c r="D768" s="11">
        <v>-6.1784783687596692</v>
      </c>
      <c r="E768" s="12">
        <v>1.0000000000000001E-9</v>
      </c>
      <c r="F768" s="12">
        <v>2.746813670919534E-17</v>
      </c>
      <c r="G768" s="12">
        <v>4.1429297478257187E-11</v>
      </c>
      <c r="H768" s="12">
        <v>2.6039875485859803E-7</v>
      </c>
      <c r="I768" s="12">
        <v>2.2752623625654204E-6</v>
      </c>
      <c r="J768" s="12">
        <v>0</v>
      </c>
      <c r="K768" s="13">
        <v>9.3174188192628799E-10</v>
      </c>
      <c r="L768" s="12">
        <v>1.1376311812827087E-7</v>
      </c>
      <c r="M768" s="12">
        <v>46.372122211445777</v>
      </c>
      <c r="N768" s="14">
        <v>113.76311812827086</v>
      </c>
      <c r="O768" s="12">
        <v>24.137508016514577</v>
      </c>
    </row>
    <row r="769" spans="1:15" x14ac:dyDescent="0.25">
      <c r="A769" s="4" t="s">
        <v>792</v>
      </c>
      <c r="B769" s="10" t="s">
        <v>1987</v>
      </c>
      <c r="C769" s="11">
        <v>3.0999439137957814</v>
      </c>
      <c r="D769" s="11">
        <v>-3.8895081393905873</v>
      </c>
      <c r="E769" s="12">
        <v>1.0000000000000001E-9</v>
      </c>
      <c r="F769" s="12">
        <v>6.3571836023357678E-14</v>
      </c>
      <c r="G769" s="12">
        <v>4.9291597544011587E-10</v>
      </c>
      <c r="H769" s="12">
        <v>2.108745788138112E-7</v>
      </c>
      <c r="I769" s="12">
        <v>6.2046431340384896E-7</v>
      </c>
      <c r="J769" s="12">
        <v>0</v>
      </c>
      <c r="K769" s="13">
        <v>9.8081396221677591E-10</v>
      </c>
      <c r="L769" s="12">
        <v>3.1023215670192444E-8</v>
      </c>
      <c r="M769" s="12">
        <v>4.2253619742802107</v>
      </c>
      <c r="N769" s="14">
        <v>31.023215670192442</v>
      </c>
      <c r="O769" s="12">
        <v>2.0287433352248687</v>
      </c>
    </row>
    <row r="770" spans="1:15" x14ac:dyDescent="0.25">
      <c r="A770" s="4" t="s">
        <v>793</v>
      </c>
      <c r="B770" s="10" t="s">
        <v>1988</v>
      </c>
      <c r="C770" s="11">
        <v>1.3998039137957814</v>
      </c>
      <c r="D770" s="11">
        <v>-6.7718615599094605</v>
      </c>
      <c r="E770" s="12">
        <v>1.0000000000000001E-9</v>
      </c>
      <c r="F770" s="12">
        <v>1.610492469643694E-16</v>
      </c>
      <c r="G770" s="12">
        <v>9.5240191153385318E-10</v>
      </c>
      <c r="H770" s="12">
        <v>2.5120691648232883E-8</v>
      </c>
      <c r="I770" s="12">
        <v>2.3912455354291729E-8</v>
      </c>
      <c r="J770" s="12">
        <v>0</v>
      </c>
      <c r="K770" s="13">
        <v>9.9928117699277803E-10</v>
      </c>
      <c r="L770" s="12">
        <v>1.1956227677145866E-9</v>
      </c>
      <c r="M770" s="12">
        <v>0.22433469990628788</v>
      </c>
      <c r="N770" s="14">
        <v>1.1956227677145865</v>
      </c>
      <c r="O770" s="12">
        <v>1.0499768930424442</v>
      </c>
    </row>
    <row r="771" spans="1:15" x14ac:dyDescent="0.25">
      <c r="A771" s="4" t="s">
        <v>794</v>
      </c>
      <c r="B771" s="10" t="s">
        <v>1989</v>
      </c>
      <c r="C771" s="11">
        <v>4.4982839137957811</v>
      </c>
      <c r="D771" s="11">
        <v>0.46332755005448362</v>
      </c>
      <c r="E771" s="12">
        <v>1.0000000000000001E-9</v>
      </c>
      <c r="F771" s="12">
        <v>6.9985722538653857E-11</v>
      </c>
      <c r="G771" s="12">
        <v>2.4081409374843598E-11</v>
      </c>
      <c r="H771" s="12">
        <v>1.018997773018509E-7</v>
      </c>
      <c r="I771" s="12">
        <v>7.5851786574787432E-7</v>
      </c>
      <c r="J771" s="12">
        <v>0</v>
      </c>
      <c r="K771" s="13">
        <v>3.4741495261320233E-10</v>
      </c>
      <c r="L771" s="12">
        <v>3.7925893287393714E-8</v>
      </c>
      <c r="M771" s="12">
        <v>6.0802792118349602</v>
      </c>
      <c r="N771" s="14">
        <v>37.925893287393713</v>
      </c>
      <c r="O771" s="12">
        <v>41.525808744592837</v>
      </c>
    </row>
    <row r="772" spans="1:15" x14ac:dyDescent="0.25">
      <c r="A772" s="4" t="s">
        <v>795</v>
      </c>
      <c r="B772" s="10" t="s">
        <v>1990</v>
      </c>
      <c r="C772" s="11">
        <v>1.8927439137957816</v>
      </c>
      <c r="D772" s="11">
        <v>-0.34295282763718044</v>
      </c>
      <c r="E772" s="12">
        <v>1.0000000000000001E-9</v>
      </c>
      <c r="F772" s="12">
        <v>8.7222712694818375E-11</v>
      </c>
      <c r="G772" s="12">
        <v>1.9212435260551705E-10</v>
      </c>
      <c r="H772" s="12">
        <v>1.1366683079148974E-8</v>
      </c>
      <c r="I772" s="12">
        <v>1.5008121290883389E-8</v>
      </c>
      <c r="J772" s="12">
        <v>0</v>
      </c>
      <c r="K772" s="13">
        <v>2.1459767573552509E-10</v>
      </c>
      <c r="L772" s="12">
        <v>7.5040606454416935E-10</v>
      </c>
      <c r="M772" s="12">
        <v>7.2744363896911773E-2</v>
      </c>
      <c r="N772" s="14">
        <v>0.75040606454416925</v>
      </c>
      <c r="O772" s="12">
        <v>5.2049622363765033</v>
      </c>
    </row>
    <row r="773" spans="1:15" x14ac:dyDescent="0.25">
      <c r="A773" s="4" t="s">
        <v>796</v>
      </c>
      <c r="B773" s="10" t="s">
        <v>1991</v>
      </c>
      <c r="C773" s="11">
        <v>2.7679639137957817</v>
      </c>
      <c r="D773" s="11">
        <v>-2.2416752083903018</v>
      </c>
      <c r="E773" s="12">
        <v>1.0000000000000001E-9</v>
      </c>
      <c r="F773" s="12">
        <v>3.5485405163988779E-12</v>
      </c>
      <c r="G773" s="12">
        <v>6.1904892911834989E-10</v>
      </c>
      <c r="H773" s="12">
        <v>1.5370794309885893E-7</v>
      </c>
      <c r="I773" s="12">
        <v>3.6281805468861354E-7</v>
      </c>
      <c r="J773" s="12">
        <v>0</v>
      </c>
      <c r="K773" s="13">
        <v>9.5718072283606162E-10</v>
      </c>
      <c r="L773" s="12">
        <v>1.8140902734430666E-8</v>
      </c>
      <c r="M773" s="12">
        <v>2.9789176380208597</v>
      </c>
      <c r="N773" s="14">
        <v>18.140902734430664</v>
      </c>
      <c r="O773" s="12">
        <v>1.6153811968049134</v>
      </c>
    </row>
    <row r="774" spans="1:15" x14ac:dyDescent="0.25">
      <c r="A774" s="4" t="s">
        <v>797</v>
      </c>
      <c r="B774" s="10" t="s">
        <v>1992</v>
      </c>
      <c r="C774" s="11">
        <v>1.2489039137957814</v>
      </c>
      <c r="D774" s="11">
        <v>-4.5492130254152094</v>
      </c>
      <c r="E774" s="12">
        <v>1.0000000000000001E-9</v>
      </c>
      <c r="F774" s="12">
        <v>2.7189716825181632E-14</v>
      </c>
      <c r="G774" s="12">
        <v>9.6298098124351896E-10</v>
      </c>
      <c r="H774" s="12">
        <v>1.9834855650694183E-8</v>
      </c>
      <c r="I774" s="12">
        <v>1.7081327667378375E-8</v>
      </c>
      <c r="J774" s="12">
        <v>0</v>
      </c>
      <c r="K774" s="13">
        <v>9.9924286903238223E-10</v>
      </c>
      <c r="L774" s="12">
        <v>8.540663833689189E-10</v>
      </c>
      <c r="M774" s="12">
        <v>0.10434129005618083</v>
      </c>
      <c r="N774" s="14">
        <v>0.85406638336891882</v>
      </c>
      <c r="O774" s="12">
        <v>1.0384421078687116</v>
      </c>
    </row>
    <row r="775" spans="1:15" x14ac:dyDescent="0.25">
      <c r="A775" s="4" t="s">
        <v>798</v>
      </c>
      <c r="B775" s="10" t="s">
        <v>1993</v>
      </c>
      <c r="C775" s="11">
        <v>2.7478439137957817</v>
      </c>
      <c r="D775" s="11">
        <v>-5.1703617403434157</v>
      </c>
      <c r="E775" s="12">
        <v>1.0000000000000001E-9</v>
      </c>
      <c r="F775" s="12">
        <v>4.3755548899382888E-15</v>
      </c>
      <c r="G775" s="12">
        <v>6.4773128938324943E-10</v>
      </c>
      <c r="H775" s="12">
        <v>1.5561312022500146E-7</v>
      </c>
      <c r="I775" s="12">
        <v>3.6244222717053371E-7</v>
      </c>
      <c r="J775" s="12">
        <v>0</v>
      </c>
      <c r="K775" s="13">
        <v>9.8908735581620749E-10</v>
      </c>
      <c r="L775" s="12">
        <v>1.812211135852668E-8</v>
      </c>
      <c r="M775" s="12">
        <v>2.6126647945587913</v>
      </c>
      <c r="N775" s="14">
        <v>18.122111358526681</v>
      </c>
      <c r="O775" s="12">
        <v>1.5438500754721458</v>
      </c>
    </row>
    <row r="776" spans="1:15" x14ac:dyDescent="0.25">
      <c r="A776" s="4" t="s">
        <v>799</v>
      </c>
      <c r="B776" s="10" t="s">
        <v>1994</v>
      </c>
      <c r="C776" s="11">
        <v>4.4882239137957809</v>
      </c>
      <c r="D776" s="11">
        <v>-3.4697856603149031</v>
      </c>
      <c r="E776" s="12">
        <v>1.0000000000000001E-9</v>
      </c>
      <c r="F776" s="12">
        <v>2.2459583352186654E-14</v>
      </c>
      <c r="G776" s="12">
        <v>6.6250224717453984E-11</v>
      </c>
      <c r="H776" s="12">
        <v>2.7575201204691187E-7</v>
      </c>
      <c r="I776" s="12">
        <v>2.0389720356964463E-6</v>
      </c>
      <c r="J776" s="12">
        <v>0</v>
      </c>
      <c r="K776" s="13">
        <v>9.3862871615468691E-10</v>
      </c>
      <c r="L776" s="12">
        <v>1.0194860178482221E-7</v>
      </c>
      <c r="M776" s="12">
        <v>18.791166280978427</v>
      </c>
      <c r="N776" s="14">
        <v>101.9486017848222</v>
      </c>
      <c r="O776" s="12">
        <v>15.094288423395257</v>
      </c>
    </row>
    <row r="777" spans="1:15" x14ac:dyDescent="0.25">
      <c r="A777" s="4" t="s">
        <v>800</v>
      </c>
      <c r="B777" s="10" t="s">
        <v>1995</v>
      </c>
      <c r="C777" s="11">
        <v>2.8082039137957819</v>
      </c>
      <c r="D777" s="11">
        <v>-2.5348532266458079</v>
      </c>
      <c r="E777" s="12">
        <v>1.0000000000000001E-9</v>
      </c>
      <c r="F777" s="12">
        <v>1.7878567139084244E-12</v>
      </c>
      <c r="G777" s="12">
        <v>6.1261261608098453E-10</v>
      </c>
      <c r="H777" s="12">
        <v>1.6247901241051828E-7</v>
      </c>
      <c r="I777" s="12">
        <v>3.9390350948431552E-7</v>
      </c>
      <c r="J777" s="12">
        <v>0</v>
      </c>
      <c r="K777" s="13">
        <v>9.7209325700432317E-10</v>
      </c>
      <c r="L777" s="12">
        <v>1.9695175474215765E-8</v>
      </c>
      <c r="M777" s="12">
        <v>2.977319676437197</v>
      </c>
      <c r="N777" s="14">
        <v>19.695175474215763</v>
      </c>
      <c r="O777" s="12">
        <v>1.6323529319347296</v>
      </c>
    </row>
    <row r="778" spans="1:15" x14ac:dyDescent="0.25">
      <c r="A778" s="4" t="s">
        <v>801</v>
      </c>
      <c r="B778" s="10" t="s">
        <v>1996</v>
      </c>
      <c r="C778" s="11">
        <v>4.196483913795781</v>
      </c>
      <c r="D778" s="11">
        <v>-2.6014164971224552</v>
      </c>
      <c r="E778" s="12">
        <v>1.0000000000000001E-9</v>
      </c>
      <c r="F778" s="12">
        <v>2.7761232110968016E-13</v>
      </c>
      <c r="G778" s="12">
        <v>1.1088051499087131E-10</v>
      </c>
      <c r="H778" s="12">
        <v>2.8611891445678867E-7</v>
      </c>
      <c r="I778" s="12">
        <v>1.7431676121544185E-6</v>
      </c>
      <c r="J778" s="12">
        <v>0</v>
      </c>
      <c r="K778" s="13">
        <v>9.4520662731277326E-10</v>
      </c>
      <c r="L778" s="12">
        <v>8.7158380607720829E-8</v>
      </c>
      <c r="M778" s="12">
        <v>60.803429479558204</v>
      </c>
      <c r="N778" s="14">
        <v>87.158380607720829</v>
      </c>
      <c r="O778" s="12">
        <v>9.0187171306187484</v>
      </c>
    </row>
    <row r="779" spans="1:15" x14ac:dyDescent="0.25">
      <c r="A779" s="4" t="s">
        <v>802</v>
      </c>
      <c r="B779" s="10" t="s">
        <v>1997</v>
      </c>
      <c r="C779" s="11">
        <v>3.8142039137957817</v>
      </c>
      <c r="D779" s="11">
        <v>-2.6368016212804362</v>
      </c>
      <c r="E779" s="12">
        <v>1.0000000000000001E-9</v>
      </c>
      <c r="F779" s="12">
        <v>4.7298032410850958E-13</v>
      </c>
      <c r="G779" s="12">
        <v>2.049484772185141E-10</v>
      </c>
      <c r="H779" s="12">
        <v>2.8265458204659126E-7</v>
      </c>
      <c r="I779" s="12">
        <v>1.3361296749460673E-6</v>
      </c>
      <c r="J779" s="12">
        <v>0</v>
      </c>
      <c r="K779" s="13">
        <v>9.5565957062283571E-10</v>
      </c>
      <c r="L779" s="12">
        <v>6.6806483747303289E-8</v>
      </c>
      <c r="M779" s="12">
        <v>11.37714418216575</v>
      </c>
      <c r="N779" s="14">
        <v>66.80648374730329</v>
      </c>
      <c r="O779" s="12">
        <v>4.8792750918261749</v>
      </c>
    </row>
    <row r="780" spans="1:15" x14ac:dyDescent="0.25">
      <c r="A780" s="4" t="s">
        <v>803</v>
      </c>
      <c r="B780" s="10" t="s">
        <v>1998</v>
      </c>
      <c r="C780" s="11">
        <v>3.3413839137957813</v>
      </c>
      <c r="D780" s="11">
        <v>-7.3450899186533718</v>
      </c>
      <c r="E780" s="12">
        <v>1.0000000000000001E-9</v>
      </c>
      <c r="F780" s="12">
        <v>1.7383472044983922E-17</v>
      </c>
      <c r="G780" s="12">
        <v>3.8479236139575173E-10</v>
      </c>
      <c r="H780" s="12">
        <v>2.4452190829166574E-7</v>
      </c>
      <c r="I780" s="12">
        <v>8.4452081076165544E-7</v>
      </c>
      <c r="J780" s="12">
        <v>0</v>
      </c>
      <c r="K780" s="13">
        <v>9.7466421923633197E-10</v>
      </c>
      <c r="L780" s="12">
        <v>4.2226040538082765E-8</v>
      </c>
      <c r="M780" s="12">
        <v>13.924459127838173</v>
      </c>
      <c r="N780" s="14">
        <v>42.226040538082763</v>
      </c>
      <c r="O780" s="12">
        <v>2.598804187205574</v>
      </c>
    </row>
    <row r="781" spans="1:15" x14ac:dyDescent="0.25">
      <c r="A781" s="4" t="s">
        <v>804</v>
      </c>
      <c r="B781" s="10" t="s">
        <v>1999</v>
      </c>
      <c r="C781" s="11">
        <v>3.7136039137957813</v>
      </c>
      <c r="D781" s="11">
        <v>-1.8528478792876621</v>
      </c>
      <c r="E781" s="12">
        <v>1.0000000000000001E-9</v>
      </c>
      <c r="F781" s="12">
        <v>3.2487872691469176E-12</v>
      </c>
      <c r="G781" s="12">
        <v>2.3150967960094096E-10</v>
      </c>
      <c r="H781" s="12">
        <v>2.707574954795541E-7</v>
      </c>
      <c r="I781" s="12">
        <v>1.1972175312224771E-6</v>
      </c>
      <c r="J781" s="12">
        <v>0</v>
      </c>
      <c r="K781" s="13">
        <v>9.348463379133649E-10</v>
      </c>
      <c r="L781" s="12">
        <v>5.9860876561123854E-8</v>
      </c>
      <c r="M781" s="12">
        <v>10.792317435205019</v>
      </c>
      <c r="N781" s="14">
        <v>59.860876561123852</v>
      </c>
      <c r="O781" s="12">
        <v>4.3194738195125364</v>
      </c>
    </row>
    <row r="782" spans="1:15" x14ac:dyDescent="0.25">
      <c r="A782" s="4" t="s">
        <v>805</v>
      </c>
      <c r="B782" s="10" t="s">
        <v>2000</v>
      </c>
      <c r="C782" s="11">
        <v>-0.90393608620421839</v>
      </c>
      <c r="D782" s="11">
        <v>-6.9839692136762936</v>
      </c>
      <c r="E782" s="12">
        <v>1.0000000000000001E-9</v>
      </c>
      <c r="F782" s="12">
        <v>1.0384919073664953E-16</v>
      </c>
      <c r="G782" s="12">
        <v>1.0008576896736173E-9</v>
      </c>
      <c r="H782" s="12">
        <v>6.052623566949338E-10</v>
      </c>
      <c r="I782" s="12">
        <v>1.2486371268031094E-10</v>
      </c>
      <c r="J782" s="12">
        <v>0</v>
      </c>
      <c r="K782" s="13">
        <v>9.9999531950821248E-10</v>
      </c>
      <c r="L782" s="12">
        <v>6.2431856340155518E-12</v>
      </c>
      <c r="M782" s="12">
        <v>1.2877194688720476E-3</v>
      </c>
      <c r="N782" s="14">
        <v>6.2431856340155511E-3</v>
      </c>
      <c r="O782" s="12">
        <v>0.99914304532755605</v>
      </c>
    </row>
    <row r="783" spans="1:15" x14ac:dyDescent="0.25">
      <c r="A783" s="4" t="s">
        <v>806</v>
      </c>
      <c r="B783" s="10" t="s">
        <v>2001</v>
      </c>
      <c r="C783" s="11">
        <v>1.9329839137957816</v>
      </c>
      <c r="D783" s="11">
        <v>-2.676911186553816</v>
      </c>
      <c r="E783" s="12">
        <v>1.0000000000000001E-9</v>
      </c>
      <c r="F783" s="12">
        <v>1.8345062094411514E-12</v>
      </c>
      <c r="G783" s="12">
        <v>8.7182711623062653E-10</v>
      </c>
      <c r="H783" s="12">
        <v>5.5096207668415757E-8</v>
      </c>
      <c r="I783" s="12">
        <v>7.4716115785493462E-8</v>
      </c>
      <c r="J783" s="12">
        <v>0</v>
      </c>
      <c r="K783" s="13">
        <v>9.8124906134519053E-10</v>
      </c>
      <c r="L783" s="12">
        <v>3.7358057892746724E-9</v>
      </c>
      <c r="M783" s="12">
        <v>0.51617628590408149</v>
      </c>
      <c r="N783" s="14">
        <v>3.7358057892746723</v>
      </c>
      <c r="O783" s="12">
        <v>1.1470163996774192</v>
      </c>
    </row>
    <row r="784" spans="1:15" x14ac:dyDescent="0.25">
      <c r="A784" s="4" t="s">
        <v>807</v>
      </c>
      <c r="B784" s="10" t="s">
        <v>2002</v>
      </c>
      <c r="C784" s="11">
        <v>6.1179439137957807</v>
      </c>
      <c r="D784" s="11">
        <v>-4.9284129907270593</v>
      </c>
      <c r="E784" s="12">
        <v>1.0000000000000001E-9</v>
      </c>
      <c r="F784" s="12">
        <v>2.9818063673470453E-17</v>
      </c>
      <c r="G784" s="12">
        <v>2.5286715859678681E-12</v>
      </c>
      <c r="H784" s="12">
        <v>1.5210509539418004E-7</v>
      </c>
      <c r="I784" s="12">
        <v>3.3176941142661992E-6</v>
      </c>
      <c r="J784" s="12">
        <v>0</v>
      </c>
      <c r="K784" s="13">
        <v>9.0046890822733189E-10</v>
      </c>
      <c r="L784" s="12">
        <v>1.6588470571330992E-7</v>
      </c>
      <c r="M784" s="12">
        <v>54.813283308848995</v>
      </c>
      <c r="N784" s="14">
        <v>165.8847057133099</v>
      </c>
      <c r="O784" s="12">
        <v>395.46456153073058</v>
      </c>
    </row>
    <row r="785" spans="1:15" x14ac:dyDescent="0.25">
      <c r="A785" s="4" t="s">
        <v>808</v>
      </c>
      <c r="B785" s="10" t="s">
        <v>2003</v>
      </c>
      <c r="C785" s="11">
        <v>3.0295239137957815</v>
      </c>
      <c r="D785" s="11">
        <v>-7.3670493941102491</v>
      </c>
      <c r="E785" s="12">
        <v>1.0000000000000001E-9</v>
      </c>
      <c r="F785" s="12">
        <v>2.255592518473342E-17</v>
      </c>
      <c r="G785" s="12">
        <v>5.2518225006720712E-10</v>
      </c>
      <c r="H785" s="12">
        <v>2.0018953638566252E-7</v>
      </c>
      <c r="I785" s="12">
        <v>5.6212636261442352E-7</v>
      </c>
      <c r="J785" s="12">
        <v>0</v>
      </c>
      <c r="K785" s="13">
        <v>9.8313600613177402E-10</v>
      </c>
      <c r="L785" s="12">
        <v>2.8106318130721168E-8</v>
      </c>
      <c r="M785" s="12">
        <v>7.5991052330030824</v>
      </c>
      <c r="N785" s="14">
        <v>28.106318130721167</v>
      </c>
      <c r="O785" s="12">
        <v>1.904100909488146</v>
      </c>
    </row>
    <row r="786" spans="1:15" x14ac:dyDescent="0.25">
      <c r="A786" s="4" t="s">
        <v>809</v>
      </c>
      <c r="B786" s="10" t="s">
        <v>2004</v>
      </c>
      <c r="C786" s="11">
        <v>8.9246839137957821</v>
      </c>
      <c r="D786" s="11">
        <v>-7.5480610108349149</v>
      </c>
      <c r="E786" s="12">
        <v>1.0000000000000001E-9</v>
      </c>
      <c r="F786" s="12">
        <v>1.4480946273144617E-22</v>
      </c>
      <c r="G786" s="12">
        <v>5.1151450449386767E-15</v>
      </c>
      <c r="H786" s="12">
        <v>3.0601963114053843E-8</v>
      </c>
      <c r="I786" s="12">
        <v>4.3007269150629503E-6</v>
      </c>
      <c r="J786" s="12">
        <v>0</v>
      </c>
      <c r="K786" s="13">
        <v>8.7097819254680828E-10</v>
      </c>
      <c r="L786" s="12">
        <v>2.1503634575314753E-7</v>
      </c>
      <c r="M786" s="12">
        <v>91.319484950989164</v>
      </c>
      <c r="N786" s="14">
        <v>215.03634575314751</v>
      </c>
      <c r="O786" s="12">
        <v>195497.87761922373</v>
      </c>
    </row>
    <row r="787" spans="1:15" x14ac:dyDescent="0.25">
      <c r="A787" s="4" t="s">
        <v>810</v>
      </c>
      <c r="B787" s="10" t="s">
        <v>2005</v>
      </c>
      <c r="C787" s="11">
        <v>3.9148039137957813</v>
      </c>
      <c r="D787" s="11">
        <v>-8.3804516070780029</v>
      </c>
      <c r="E787" s="12">
        <v>1.0000000000000001E-9</v>
      </c>
      <c r="F787" s="12">
        <v>7.3481482360962079E-19</v>
      </c>
      <c r="G787" s="12">
        <v>1.7645319073033088E-10</v>
      </c>
      <c r="H787" s="12">
        <v>2.8697287601621516E-7</v>
      </c>
      <c r="I787" s="12">
        <v>1.4502184624019205E-6</v>
      </c>
      <c r="J787" s="12">
        <v>0</v>
      </c>
      <c r="K787" s="13">
        <v>9.5649343951504995E-10</v>
      </c>
      <c r="L787" s="12">
        <v>7.2510923120096029E-8</v>
      </c>
      <c r="M787" s="12">
        <v>19.751250348682955</v>
      </c>
      <c r="N787" s="14">
        <v>72.510923120096024</v>
      </c>
      <c r="O787" s="12">
        <v>5.6672253749623369</v>
      </c>
    </row>
    <row r="788" spans="1:15" x14ac:dyDescent="0.25">
      <c r="A788" s="4" t="s">
        <v>811</v>
      </c>
      <c r="B788" s="10" t="s">
        <v>2006</v>
      </c>
      <c r="C788" s="11">
        <v>2.7579039137957815</v>
      </c>
      <c r="D788" s="11">
        <v>-8.3885463656909458</v>
      </c>
      <c r="E788" s="12">
        <v>1.0000000000000001E-9</v>
      </c>
      <c r="F788" s="12">
        <v>2.630792249388593E-18</v>
      </c>
      <c r="G788" s="12">
        <v>6.4362502158403632E-10</v>
      </c>
      <c r="H788" s="12">
        <v>1.5719700003977201E-7</v>
      </c>
      <c r="I788" s="12">
        <v>3.6858430073871211E-7</v>
      </c>
      <c r="J788" s="12">
        <v>0</v>
      </c>
      <c r="K788" s="13">
        <v>9.8894244730228697E-10</v>
      </c>
      <c r="L788" s="12">
        <v>1.8429215036935604E-8</v>
      </c>
      <c r="M788" s="12">
        <v>4.4104797426394287</v>
      </c>
      <c r="N788" s="14">
        <v>18.429215036935602</v>
      </c>
      <c r="O788" s="12">
        <v>1.5536996954202984</v>
      </c>
    </row>
    <row r="789" spans="1:15" x14ac:dyDescent="0.25">
      <c r="A789" s="4" t="s">
        <v>812</v>
      </c>
      <c r="B789" s="10" t="s">
        <v>2007</v>
      </c>
      <c r="C789" s="11">
        <v>2.7981439137957813</v>
      </c>
      <c r="D789" s="11">
        <v>-1.8583078792876619</v>
      </c>
      <c r="E789" s="12">
        <v>1.0000000000000001E-9</v>
      </c>
      <c r="F789" s="12">
        <v>8.0571390595412945E-12</v>
      </c>
      <c r="G789" s="12">
        <v>5.8141835568742913E-10</v>
      </c>
      <c r="H789" s="12">
        <v>1.5168410480574396E-7</v>
      </c>
      <c r="I789" s="12">
        <v>3.6528568429443741E-7</v>
      </c>
      <c r="J789" s="12">
        <v>0</v>
      </c>
      <c r="K789" s="13">
        <v>9.1653201221873105E-10</v>
      </c>
      <c r="L789" s="12">
        <v>1.8264284214721868E-8</v>
      </c>
      <c r="M789" s="12">
        <v>2.3785577332832286</v>
      </c>
      <c r="N789" s="14">
        <v>18.264284214721865</v>
      </c>
      <c r="O789" s="12">
        <v>1.719931939227596</v>
      </c>
    </row>
    <row r="790" spans="1:15" x14ac:dyDescent="0.25">
      <c r="A790" s="4" t="s">
        <v>813</v>
      </c>
      <c r="B790" s="10" t="s">
        <v>2008</v>
      </c>
      <c r="C790" s="11">
        <v>5.7256039137957799</v>
      </c>
      <c r="D790" s="11">
        <v>-2.8338429777190042</v>
      </c>
      <c r="E790" s="12">
        <v>1.0000000000000001E-9</v>
      </c>
      <c r="F790" s="12">
        <v>8.445120202606541E-15</v>
      </c>
      <c r="G790" s="12">
        <v>5.7603492188395863E-12</v>
      </c>
      <c r="H790" s="12">
        <v>1.821629905457067E-7</v>
      </c>
      <c r="I790" s="12">
        <v>3.0623352039595424E-6</v>
      </c>
      <c r="J790" s="12">
        <v>0</v>
      </c>
      <c r="K790" s="13">
        <v>9.0805394286646243E-10</v>
      </c>
      <c r="L790" s="12">
        <v>1.5311676019797713E-7</v>
      </c>
      <c r="M790" s="12">
        <v>46.00239943388025</v>
      </c>
      <c r="N790" s="14">
        <v>153.11676019797713</v>
      </c>
      <c r="O790" s="12">
        <v>173.60058600777828</v>
      </c>
    </row>
    <row r="791" spans="1:15" x14ac:dyDescent="0.25">
      <c r="A791" s="4" t="s">
        <v>814</v>
      </c>
      <c r="B791" s="10" t="s">
        <v>2009</v>
      </c>
      <c r="C791" s="11">
        <v>3.9449839137957814</v>
      </c>
      <c r="D791" s="11">
        <v>-6.4281553906591204</v>
      </c>
      <c r="E791" s="12">
        <v>1.0000000000000001E-9</v>
      </c>
      <c r="F791" s="12">
        <v>6.2788756857689219E-17</v>
      </c>
      <c r="G791" s="12">
        <v>1.6828184903917888E-10</v>
      </c>
      <c r="H791" s="12">
        <v>2.8756008913863634E-7</v>
      </c>
      <c r="I791" s="12">
        <v>1.4825904184870045E-6</v>
      </c>
      <c r="J791" s="12">
        <v>0</v>
      </c>
      <c r="K791" s="13">
        <v>9.5552172238425158E-10</v>
      </c>
      <c r="L791" s="12">
        <v>7.4129520924350216E-8</v>
      </c>
      <c r="M791" s="12">
        <v>24.48794594214985</v>
      </c>
      <c r="N791" s="14">
        <v>74.129520924350217</v>
      </c>
      <c r="O791" s="12">
        <v>5.9424115298803439</v>
      </c>
    </row>
    <row r="792" spans="1:15" x14ac:dyDescent="0.25">
      <c r="A792" s="4" t="s">
        <v>815</v>
      </c>
      <c r="B792" s="10" t="s">
        <v>2010</v>
      </c>
      <c r="C792" s="11">
        <v>2.7981439137957813</v>
      </c>
      <c r="D792" s="11">
        <v>-3.9107864927864364</v>
      </c>
      <c r="E792" s="12">
        <v>1.0000000000000001E-9</v>
      </c>
      <c r="F792" s="12">
        <v>7.6929332313818385E-14</v>
      </c>
      <c r="G792" s="12">
        <v>6.2643852153198408E-10</v>
      </c>
      <c r="H792" s="12">
        <v>1.6342925094283744E-7</v>
      </c>
      <c r="I792" s="12">
        <v>3.9357034701055274E-7</v>
      </c>
      <c r="J792" s="12">
        <v>0</v>
      </c>
      <c r="K792" s="13">
        <v>9.8750057175645848E-10</v>
      </c>
      <c r="L792" s="12">
        <v>1.9678517350527633E-8</v>
      </c>
      <c r="M792" s="12">
        <v>2.6802140631418636</v>
      </c>
      <c r="N792" s="14">
        <v>19.678517350527631</v>
      </c>
      <c r="O792" s="12">
        <v>1.5963258414480233</v>
      </c>
    </row>
    <row r="793" spans="1:15" x14ac:dyDescent="0.25">
      <c r="A793" s="4" t="s">
        <v>816</v>
      </c>
      <c r="B793" s="10" t="s">
        <v>2011</v>
      </c>
      <c r="C793" s="11">
        <v>2.164363913795782</v>
      </c>
      <c r="D793" s="11">
        <v>-1.4166988706842896</v>
      </c>
      <c r="E793" s="12">
        <v>1.0000000000000001E-9</v>
      </c>
      <c r="F793" s="12">
        <v>2.4918588604586929E-11</v>
      </c>
      <c r="G793" s="12">
        <v>6.5046257014042416E-10</v>
      </c>
      <c r="H793" s="12">
        <v>6.0061150226974998E-8</v>
      </c>
      <c r="I793" s="12">
        <v>9.4969953335816123E-8</v>
      </c>
      <c r="J793" s="12">
        <v>0</v>
      </c>
      <c r="K793" s="13">
        <v>7.7289855511180593E-10</v>
      </c>
      <c r="L793" s="12">
        <v>4.7484976667908056E-9</v>
      </c>
      <c r="M793" s="12">
        <v>0.70007101101496849</v>
      </c>
      <c r="N793" s="14">
        <v>4.7484976667908052</v>
      </c>
      <c r="O793" s="12">
        <v>1.5373674764777265</v>
      </c>
    </row>
    <row r="794" spans="1:15" x14ac:dyDescent="0.25">
      <c r="A794" s="4" t="s">
        <v>817</v>
      </c>
      <c r="B794" s="10" t="s">
        <v>2012</v>
      </c>
      <c r="C794" s="11">
        <v>2.4963439137957817</v>
      </c>
      <c r="D794" s="11">
        <v>-4.6851951677175228</v>
      </c>
      <c r="E794" s="12">
        <v>1.0000000000000001E-9</v>
      </c>
      <c r="F794" s="12">
        <v>1.5325158593189925E-14</v>
      </c>
      <c r="G794" s="12">
        <v>7.4233535531092264E-10</v>
      </c>
      <c r="H794" s="12">
        <v>1.181004301775696E-7</v>
      </c>
      <c r="I794" s="12">
        <v>2.3277913983193411E-7</v>
      </c>
      <c r="J794" s="12">
        <v>0</v>
      </c>
      <c r="K794" s="13">
        <v>9.9287870857279853E-10</v>
      </c>
      <c r="L794" s="12">
        <v>1.1638956991596704E-8</v>
      </c>
      <c r="M794" s="12">
        <v>2.0859338720339613</v>
      </c>
      <c r="N794" s="14">
        <v>11.638956991596704</v>
      </c>
      <c r="O794" s="12">
        <v>1.3471000577375922</v>
      </c>
    </row>
    <row r="795" spans="1:15" x14ac:dyDescent="0.25">
      <c r="A795" s="4" t="s">
        <v>818</v>
      </c>
      <c r="B795" s="10" t="s">
        <v>2013</v>
      </c>
      <c r="C795" s="11">
        <v>2.9088039137957811</v>
      </c>
      <c r="D795" s="11">
        <v>-2.7714617316713785</v>
      </c>
      <c r="E795" s="12">
        <v>1.0000000000000001E-9</v>
      </c>
      <c r="F795" s="12">
        <v>9.7170564895920244E-13</v>
      </c>
      <c r="G795" s="12">
        <v>5.741117814011976E-10</v>
      </c>
      <c r="H795" s="12">
        <v>1.7955925442282055E-7</v>
      </c>
      <c r="I795" s="12">
        <v>4.6537213220563826E-7</v>
      </c>
      <c r="J795" s="12">
        <v>0</v>
      </c>
      <c r="K795" s="13">
        <v>9.7729406821658762E-10</v>
      </c>
      <c r="L795" s="12">
        <v>2.3268606610281906E-8</v>
      </c>
      <c r="M795" s="12">
        <v>4.1648478971743588</v>
      </c>
      <c r="N795" s="14">
        <v>23.268606610281903</v>
      </c>
      <c r="O795" s="12">
        <v>1.7418210745638498</v>
      </c>
    </row>
    <row r="796" spans="1:15" x14ac:dyDescent="0.25">
      <c r="A796" s="4" t="s">
        <v>819</v>
      </c>
      <c r="B796" s="10" t="s">
        <v>2014</v>
      </c>
      <c r="C796" s="11">
        <v>1.1181239137957817</v>
      </c>
      <c r="D796" s="11">
        <v>-3.3147803142408723</v>
      </c>
      <c r="E796" s="12">
        <v>1.0000000000000001E-9</v>
      </c>
      <c r="F796" s="12">
        <v>4.6824302038214757E-13</v>
      </c>
      <c r="G796" s="12">
        <v>9.6661076333482301E-10</v>
      </c>
      <c r="H796" s="12">
        <v>1.606878208021177E-8</v>
      </c>
      <c r="I796" s="12">
        <v>1.2687484963334783E-8</v>
      </c>
      <c r="J796" s="12">
        <v>0</v>
      </c>
      <c r="K796" s="13">
        <v>9.954054692134729E-10</v>
      </c>
      <c r="L796" s="12">
        <v>6.3437424816673922E-10</v>
      </c>
      <c r="M796" s="12">
        <v>6.3538924696380603E-2</v>
      </c>
      <c r="N796" s="14">
        <v>0.63437424816673915</v>
      </c>
      <c r="O796" s="12">
        <v>1.0345425872871348</v>
      </c>
    </row>
    <row r="797" spans="1:15" x14ac:dyDescent="0.25">
      <c r="A797" s="4" t="s">
        <v>820</v>
      </c>
      <c r="B797" s="10" t="s">
        <v>2015</v>
      </c>
      <c r="C797" s="11">
        <v>3.2910839137957812</v>
      </c>
      <c r="D797" s="11">
        <v>-3.4333896297481856</v>
      </c>
      <c r="E797" s="12">
        <v>1.0000000000000001E-9</v>
      </c>
      <c r="F797" s="12">
        <v>1.4980406544116186E-13</v>
      </c>
      <c r="G797" s="12">
        <v>4.0636213117461912E-10</v>
      </c>
      <c r="H797" s="12">
        <v>2.3779601017409913E-7</v>
      </c>
      <c r="I797" s="12">
        <v>7.9432300948481867E-7</v>
      </c>
      <c r="J797" s="12">
        <v>0</v>
      </c>
      <c r="K797" s="13">
        <v>9.7482216300892413E-10</v>
      </c>
      <c r="L797" s="12">
        <v>3.9716150474240934E-8</v>
      </c>
      <c r="M797" s="12">
        <v>9.8932930831334165</v>
      </c>
      <c r="N797" s="14">
        <v>39.716150474240933</v>
      </c>
      <c r="O797" s="12">
        <v>2.4608592269890597</v>
      </c>
    </row>
    <row r="798" spans="1:15" x14ac:dyDescent="0.25">
      <c r="A798" s="4" t="s">
        <v>821</v>
      </c>
      <c r="B798" s="10" t="s">
        <v>2016</v>
      </c>
      <c r="C798" s="11">
        <v>2.8082039137957819</v>
      </c>
      <c r="D798" s="11">
        <v>-1.746755866406609</v>
      </c>
      <c r="E798" s="12">
        <v>1.0000000000000001E-9</v>
      </c>
      <c r="F798" s="12">
        <v>1.013743578224123E-11</v>
      </c>
      <c r="G798" s="12">
        <v>5.6582741082664878E-10</v>
      </c>
      <c r="H798" s="12">
        <v>1.5007049559972023E-7</v>
      </c>
      <c r="I798" s="12">
        <v>3.6382111147638636E-7</v>
      </c>
      <c r="J798" s="12">
        <v>0</v>
      </c>
      <c r="K798" s="13">
        <v>8.9785452707700663E-10</v>
      </c>
      <c r="L798" s="12">
        <v>1.8191055573819309E-8</v>
      </c>
      <c r="M798" s="12">
        <v>2.8059703222616283</v>
      </c>
      <c r="N798" s="14">
        <v>18.191055573819309</v>
      </c>
      <c r="O798" s="12">
        <v>1.767323358440773</v>
      </c>
    </row>
    <row r="799" spans="1:15" x14ac:dyDescent="0.25">
      <c r="A799" s="4" t="s">
        <v>822</v>
      </c>
      <c r="B799" s="10" t="s">
        <v>2017</v>
      </c>
      <c r="C799" s="11">
        <v>3.2910839137957812</v>
      </c>
      <c r="D799" s="11">
        <v>-7.7173862861133857</v>
      </c>
      <c r="E799" s="12">
        <v>1.0000000000000001E-9</v>
      </c>
      <c r="F799" s="12">
        <v>7.8003268410498331E-18</v>
      </c>
      <c r="G799" s="12">
        <v>4.0691067793901992E-10</v>
      </c>
      <c r="H799" s="12">
        <v>2.3811701014422769E-7</v>
      </c>
      <c r="I799" s="12">
        <v>7.9539526322923751E-7</v>
      </c>
      <c r="J799" s="12">
        <v>0</v>
      </c>
      <c r="K799" s="13">
        <v>9.7613807190486169E-10</v>
      </c>
      <c r="L799" s="12">
        <v>3.9769763161461876E-8</v>
      </c>
      <c r="M799" s="12">
        <v>11.943655272650231</v>
      </c>
      <c r="N799" s="14">
        <v>39.769763161461874</v>
      </c>
      <c r="O799" s="12">
        <v>2.4575418002421188</v>
      </c>
    </row>
    <row r="800" spans="1:15" x14ac:dyDescent="0.25">
      <c r="A800" s="4" t="s">
        <v>823</v>
      </c>
      <c r="B800" s="10" t="s">
        <v>2018</v>
      </c>
      <c r="C800" s="11">
        <v>2.2649639137957815</v>
      </c>
      <c r="D800" s="11">
        <v>-7.2858119997091064</v>
      </c>
      <c r="E800" s="12">
        <v>1.0000000000000001E-9</v>
      </c>
      <c r="F800" s="12">
        <v>4.2096763092388971E-17</v>
      </c>
      <c r="G800" s="12">
        <v>8.1294413657650895E-10</v>
      </c>
      <c r="H800" s="12">
        <v>8.8518090597739525E-8</v>
      </c>
      <c r="I800" s="12">
        <v>1.4963204686069419E-7</v>
      </c>
      <c r="J800" s="12">
        <v>0</v>
      </c>
      <c r="K800" s="13">
        <v>9.955106597485692E-10</v>
      </c>
      <c r="L800" s="12">
        <v>7.4816023430347093E-9</v>
      </c>
      <c r="M800" s="12">
        <v>1.8876830871710875</v>
      </c>
      <c r="N800" s="14">
        <v>7.4816023430347087</v>
      </c>
      <c r="O800" s="12">
        <v>1.2300968233945637</v>
      </c>
    </row>
    <row r="801" spans="1:15" x14ac:dyDescent="0.25">
      <c r="A801" s="4" t="s">
        <v>824</v>
      </c>
      <c r="B801" s="10" t="s">
        <v>2019</v>
      </c>
      <c r="C801" s="11">
        <v>2.8182639137957812</v>
      </c>
      <c r="D801" s="11">
        <v>-0.74669586640660879</v>
      </c>
      <c r="E801" s="12">
        <v>1.0000000000000001E-9</v>
      </c>
      <c r="F801" s="12">
        <v>5.5480243888193755E-11</v>
      </c>
      <c r="G801" s="12">
        <v>3.0962372266995558E-10</v>
      </c>
      <c r="H801" s="12">
        <v>8.3484444591197794E-8</v>
      </c>
      <c r="I801" s="12">
        <v>2.0375024599103098E-7</v>
      </c>
      <c r="J801" s="12">
        <v>0</v>
      </c>
      <c r="K801" s="13">
        <v>4.9459858577285835E-10</v>
      </c>
      <c r="L801" s="12">
        <v>1.0187512299551542E-8</v>
      </c>
      <c r="M801" s="12">
        <v>1.1833814287159072</v>
      </c>
      <c r="N801" s="14">
        <v>10.187512299551543</v>
      </c>
      <c r="O801" s="12">
        <v>3.2297266868855306</v>
      </c>
    </row>
    <row r="802" spans="1:15" x14ac:dyDescent="0.25">
      <c r="A802" s="4" t="s">
        <v>825</v>
      </c>
      <c r="B802" s="10" t="s">
        <v>2020</v>
      </c>
      <c r="C802" s="11">
        <v>2.5969439137957817</v>
      </c>
      <c r="D802" s="11">
        <v>-5.5116624279066722</v>
      </c>
      <c r="E802" s="12">
        <v>1.0000000000000001E-9</v>
      </c>
      <c r="F802" s="12">
        <v>2.1754752777675769E-15</v>
      </c>
      <c r="G802" s="12">
        <v>7.0666987869725225E-10</v>
      </c>
      <c r="H802" s="12">
        <v>1.3257691668144798E-7</v>
      </c>
      <c r="I802" s="12">
        <v>2.793576019640296E-7</v>
      </c>
      <c r="J802" s="12">
        <v>0</v>
      </c>
      <c r="K802" s="13">
        <v>9.9159969396886452E-10</v>
      </c>
      <c r="L802" s="12">
        <v>1.3967880098201477E-8</v>
      </c>
      <c r="M802" s="12">
        <v>2.013749273757707</v>
      </c>
      <c r="N802" s="14">
        <v>13.967880098201476</v>
      </c>
      <c r="O802" s="12">
        <v>1.4150879075863581</v>
      </c>
    </row>
    <row r="803" spans="1:15" x14ac:dyDescent="0.25">
      <c r="A803" s="4" t="s">
        <v>826</v>
      </c>
      <c r="B803" s="10" t="s">
        <v>2021</v>
      </c>
      <c r="C803" s="11">
        <v>-3.8776086204218359E-2</v>
      </c>
      <c r="D803" s="11">
        <v>-5.0970766289040172</v>
      </c>
      <c r="E803" s="12">
        <v>1.0000000000000001E-9</v>
      </c>
      <c r="F803" s="12">
        <v>7.9752720340809245E-15</v>
      </c>
      <c r="G803" s="12">
        <v>9.9729153906083631E-10</v>
      </c>
      <c r="H803" s="12">
        <v>2.4897369736347347E-9</v>
      </c>
      <c r="I803" s="12">
        <v>9.1210754517933699E-10</v>
      </c>
      <c r="J803" s="12">
        <v>0</v>
      </c>
      <c r="K803" s="13">
        <v>9.9990086411050111E-10</v>
      </c>
      <c r="L803" s="12">
        <v>4.560537725896688E-11</v>
      </c>
      <c r="M803" s="12">
        <v>4.7498000415214011E-3</v>
      </c>
      <c r="N803" s="14">
        <v>4.5605377258966878E-2</v>
      </c>
      <c r="O803" s="12">
        <v>1.0027158166224035</v>
      </c>
    </row>
    <row r="804" spans="1:15" x14ac:dyDescent="0.25">
      <c r="A804" s="4" t="s">
        <v>827</v>
      </c>
      <c r="B804" s="10" t="s">
        <v>2022</v>
      </c>
      <c r="C804" s="11">
        <v>1.2086639137957813</v>
      </c>
      <c r="D804" s="11">
        <v>-3.8785117446794346</v>
      </c>
      <c r="E804" s="12">
        <v>1.0000000000000001E-9</v>
      </c>
      <c r="F804" s="12">
        <v>1.2759289993517913E-13</v>
      </c>
      <c r="G804" s="12">
        <v>9.6458000009979602E-10</v>
      </c>
      <c r="H804" s="12">
        <v>1.859985622399537E-8</v>
      </c>
      <c r="I804" s="12">
        <v>1.5595602833950899E-8</v>
      </c>
      <c r="J804" s="12">
        <v>0</v>
      </c>
      <c r="K804" s="13">
        <v>9.9838387237130481E-10</v>
      </c>
      <c r="L804" s="12">
        <v>7.7978014169754488E-10</v>
      </c>
      <c r="M804" s="12">
        <v>9.6801906790333223E-2</v>
      </c>
      <c r="N804" s="14">
        <v>0.77978014169754484</v>
      </c>
      <c r="O804" s="12">
        <v>1.03672064514767</v>
      </c>
    </row>
    <row r="805" spans="1:15" x14ac:dyDescent="0.25">
      <c r="A805" s="4" t="s">
        <v>828</v>
      </c>
      <c r="B805" s="10" t="s">
        <v>2023</v>
      </c>
      <c r="C805" s="11">
        <v>2.5868839137957815</v>
      </c>
      <c r="D805" s="11">
        <v>-2.809593904325824</v>
      </c>
      <c r="E805" s="12">
        <v>1.0000000000000001E-9</v>
      </c>
      <c r="F805" s="12">
        <v>1.0904894137588772E-12</v>
      </c>
      <c r="G805" s="12">
        <v>7.0342104628579306E-10</v>
      </c>
      <c r="H805" s="12">
        <v>1.2980956437865396E-7</v>
      </c>
      <c r="I805" s="12">
        <v>2.7170602696598859E-7</v>
      </c>
      <c r="J805" s="12">
        <v>0</v>
      </c>
      <c r="K805" s="13">
        <v>9.8203506876083858E-10</v>
      </c>
      <c r="L805" s="12">
        <v>1.3585301348299427E-8</v>
      </c>
      <c r="M805" s="12">
        <v>2.0955327329751867</v>
      </c>
      <c r="N805" s="14">
        <v>13.585301348299426</v>
      </c>
      <c r="O805" s="12">
        <v>1.4216236566707869</v>
      </c>
    </row>
    <row r="806" spans="1:15" x14ac:dyDescent="0.25">
      <c r="A806" s="4" t="s">
        <v>829</v>
      </c>
      <c r="B806" s="10" t="s">
        <v>2024</v>
      </c>
      <c r="C806" s="11">
        <v>1.2388439137957816</v>
      </c>
      <c r="D806" s="11">
        <v>-6.7785360434338893</v>
      </c>
      <c r="E806" s="12">
        <v>1.0000000000000001E-9</v>
      </c>
      <c r="F806" s="12">
        <v>1.6049911526301449E-16</v>
      </c>
      <c r="G806" s="12">
        <v>9.6384830102382193E-10</v>
      </c>
      <c r="H806" s="12">
        <v>1.9528101352679853E-8</v>
      </c>
      <c r="I806" s="12">
        <v>1.6705235405278834E-8</v>
      </c>
      <c r="J806" s="12">
        <v>0</v>
      </c>
      <c r="K806" s="13">
        <v>9.994973985421038E-10</v>
      </c>
      <c r="L806" s="12">
        <v>8.3526177026394175E-10</v>
      </c>
      <c r="M806" s="12">
        <v>6.5259002110721762E-2</v>
      </c>
      <c r="N806" s="14">
        <v>0.83526177026394166</v>
      </c>
      <c r="O806" s="12">
        <v>1.0375076647827017</v>
      </c>
    </row>
    <row r="807" spans="1:15" x14ac:dyDescent="0.25">
      <c r="A807" s="4" t="s">
        <v>830</v>
      </c>
      <c r="B807" s="10" t="s">
        <v>2025</v>
      </c>
      <c r="C807" s="11">
        <v>1.7317839137957816</v>
      </c>
      <c r="D807" s="11">
        <v>-4.4373770927770861</v>
      </c>
      <c r="E807" s="12">
        <v>1.0000000000000001E-9</v>
      </c>
      <c r="F807" s="12">
        <v>3.3505835261153122E-14</v>
      </c>
      <c r="G807" s="12">
        <v>9.172707430788421E-10</v>
      </c>
      <c r="H807" s="12">
        <v>4.1685870584438789E-8</v>
      </c>
      <c r="I807" s="12">
        <v>4.9463114125332872E-8</v>
      </c>
      <c r="J807" s="12">
        <v>0</v>
      </c>
      <c r="K807" s="13">
        <v>9.9821457416239073E-10</v>
      </c>
      <c r="L807" s="12">
        <v>2.4731557062666439E-9</v>
      </c>
      <c r="M807" s="12">
        <v>0.51463897091702593</v>
      </c>
      <c r="N807" s="14">
        <v>2.4731557062666436</v>
      </c>
      <c r="O807" s="12">
        <v>1.0901906634931744</v>
      </c>
    </row>
    <row r="808" spans="1:15" x14ac:dyDescent="0.25">
      <c r="A808" s="4" t="s">
        <v>831</v>
      </c>
      <c r="B808" s="10" t="s">
        <v>2026</v>
      </c>
      <c r="C808" s="11">
        <v>4.3272639137957807</v>
      </c>
      <c r="D808" s="11">
        <v>-0.94345779612951031</v>
      </c>
      <c r="E808" s="12">
        <v>1.0000000000000001E-9</v>
      </c>
      <c r="F808" s="12">
        <v>9.2442946599918743E-12</v>
      </c>
      <c r="G808" s="12">
        <v>8.1158044878644859E-11</v>
      </c>
      <c r="H808" s="12">
        <v>2.5947941520339531E-7</v>
      </c>
      <c r="I808" s="12">
        <v>1.7242311626976762E-6</v>
      </c>
      <c r="J808" s="12">
        <v>0</v>
      </c>
      <c r="K808" s="13">
        <v>8.6507995975593881E-10</v>
      </c>
      <c r="L808" s="12">
        <v>8.6211558134883713E-8</v>
      </c>
      <c r="M808" s="12">
        <v>17.096614093728789</v>
      </c>
      <c r="N808" s="14">
        <v>86.211558134883703</v>
      </c>
      <c r="O808" s="12">
        <v>12.321637386599125</v>
      </c>
    </row>
    <row r="809" spans="1:15" x14ac:dyDescent="0.25">
      <c r="A809" s="4" t="s">
        <v>832</v>
      </c>
      <c r="B809" s="10" t="s">
        <v>2027</v>
      </c>
      <c r="C809" s="11">
        <v>4.8503839137957812</v>
      </c>
      <c r="D809" s="11">
        <v>-2.7598817316713786</v>
      </c>
      <c r="E809" s="12">
        <v>1.0000000000000001E-9</v>
      </c>
      <c r="F809" s="12">
        <v>5.8217852991855186E-14</v>
      </c>
      <c r="G809" s="12">
        <v>3.3491755863790713E-11</v>
      </c>
      <c r="H809" s="12">
        <v>2.5236507423171015E-7</v>
      </c>
      <c r="I809" s="12">
        <v>2.3731316451459075E-6</v>
      </c>
      <c r="J809" s="12">
        <v>0</v>
      </c>
      <c r="K809" s="13">
        <v>9.2828212489940778E-10</v>
      </c>
      <c r="L809" s="12">
        <v>1.1865658225729523E-7</v>
      </c>
      <c r="M809" s="12">
        <v>31.223293055184666</v>
      </c>
      <c r="N809" s="14">
        <v>118.65658225729521</v>
      </c>
      <c r="O809" s="12">
        <v>29.858094155079531</v>
      </c>
    </row>
    <row r="810" spans="1:15" x14ac:dyDescent="0.25">
      <c r="A810" s="4" t="s">
        <v>833</v>
      </c>
      <c r="B810" s="10" t="s">
        <v>2028</v>
      </c>
      <c r="C810" s="11">
        <v>3.5023439137957815</v>
      </c>
      <c r="D810" s="11">
        <v>-2.2060256643936293</v>
      </c>
      <c r="E810" s="12">
        <v>1.0000000000000001E-9</v>
      </c>
      <c r="F810" s="12">
        <v>1.9392020392515647E-12</v>
      </c>
      <c r="G810" s="12">
        <v>3.1163679094069274E-10</v>
      </c>
      <c r="H810" s="12">
        <v>2.5781017748585414E-7</v>
      </c>
      <c r="I810" s="12">
        <v>9.9081514739569875E-7</v>
      </c>
      <c r="J810" s="12">
        <v>0</v>
      </c>
      <c r="K810" s="13">
        <v>9.5282389074608856E-10</v>
      </c>
      <c r="L810" s="12">
        <v>4.9540757369784924E-8</v>
      </c>
      <c r="M810" s="12">
        <v>7.8418064840632553</v>
      </c>
      <c r="N810" s="14">
        <v>49.54075736978492</v>
      </c>
      <c r="O810" s="12">
        <v>3.2088637448147415</v>
      </c>
    </row>
    <row r="811" spans="1:15" x14ac:dyDescent="0.25">
      <c r="A811" s="4" t="s">
        <v>834</v>
      </c>
      <c r="B811" s="10" t="s">
        <v>2029</v>
      </c>
      <c r="C811" s="11">
        <v>-0.70273608620421824</v>
      </c>
      <c r="D811" s="11">
        <v>-8.409186365690946</v>
      </c>
      <c r="E811" s="12">
        <v>1.0000000000000001E-9</v>
      </c>
      <c r="F811" s="12">
        <v>3.8994085959058862E-18</v>
      </c>
      <c r="G811" s="12">
        <v>1.0004263233136677E-9</v>
      </c>
      <c r="H811" s="12">
        <v>8.4131076249860423E-10</v>
      </c>
      <c r="I811" s="12">
        <v>1.9835768186395251E-10</v>
      </c>
      <c r="J811" s="12">
        <v>0</v>
      </c>
      <c r="K811" s="13">
        <v>9.9999401417720631E-10</v>
      </c>
      <c r="L811" s="12">
        <v>9.9178840931976363E-12</v>
      </c>
      <c r="M811" s="12">
        <v>1.2809939094774066E-3</v>
      </c>
      <c r="N811" s="14">
        <v>9.9178840931976354E-3</v>
      </c>
      <c r="O811" s="12">
        <v>0.99957385836044821</v>
      </c>
    </row>
    <row r="812" spans="1:15" x14ac:dyDescent="0.25">
      <c r="A812" s="4" t="s">
        <v>835</v>
      </c>
      <c r="B812" s="10" t="s">
        <v>2030</v>
      </c>
      <c r="C812" s="11">
        <v>0.31332391379578162</v>
      </c>
      <c r="D812" s="11">
        <v>-5.9377271254622892</v>
      </c>
      <c r="E812" s="12">
        <v>1.0000000000000001E-9</v>
      </c>
      <c r="F812" s="12">
        <v>1.146913056530345E-15</v>
      </c>
      <c r="G812" s="12">
        <v>9.937053368316319E-10</v>
      </c>
      <c r="H812" s="12">
        <v>4.4176261138034865E-9</v>
      </c>
      <c r="I812" s="12">
        <v>2.044473737073187E-9</v>
      </c>
      <c r="J812" s="12">
        <v>0</v>
      </c>
      <c r="K812" s="13">
        <v>9.9992834425852672E-10</v>
      </c>
      <c r="L812" s="12">
        <v>1.0222368685365942E-10</v>
      </c>
      <c r="M812" s="12">
        <v>1.4124246812570121E-2</v>
      </c>
      <c r="N812" s="14">
        <v>0.10222368685365942</v>
      </c>
      <c r="O812" s="12">
        <v>1.0063345369447629</v>
      </c>
    </row>
    <row r="813" spans="1:15" x14ac:dyDescent="0.25">
      <c r="A813" s="4" t="s">
        <v>836</v>
      </c>
      <c r="B813" s="10" t="s">
        <v>2031</v>
      </c>
      <c r="C813" s="11">
        <v>3.1703639137957813</v>
      </c>
      <c r="D813" s="11">
        <v>-1.0802969308109898</v>
      </c>
      <c r="E813" s="12">
        <v>1.0000000000000001E-9</v>
      </c>
      <c r="F813" s="12">
        <v>2.8500511778187347E-11</v>
      </c>
      <c r="G813" s="12">
        <v>3.4288587063935049E-10</v>
      </c>
      <c r="H813" s="12">
        <v>1.6463452830424836E-7</v>
      </c>
      <c r="I813" s="12">
        <v>5.075905209556674E-7</v>
      </c>
      <c r="J813" s="12">
        <v>0</v>
      </c>
      <c r="K813" s="13">
        <v>7.2828477867471075E-10</v>
      </c>
      <c r="L813" s="12">
        <v>2.5379526047783359E-8</v>
      </c>
      <c r="M813" s="12">
        <v>3.6099837850367051</v>
      </c>
      <c r="N813" s="14">
        <v>25.379526047783358</v>
      </c>
      <c r="O813" s="12">
        <v>2.9164223014946171</v>
      </c>
    </row>
    <row r="814" spans="1:15" x14ac:dyDescent="0.25">
      <c r="A814" s="4" t="s">
        <v>837</v>
      </c>
      <c r="B814" s="10" t="s">
        <v>2032</v>
      </c>
      <c r="C814" s="11">
        <v>1.5507039137957814</v>
      </c>
      <c r="D814" s="11">
        <v>-4.6054049723928969</v>
      </c>
      <c r="E814" s="12">
        <v>1.0000000000000001E-9</v>
      </c>
      <c r="F814" s="12">
        <v>2.3282883844230596E-14</v>
      </c>
      <c r="G814" s="12">
        <v>9.3851613603706883E-10</v>
      </c>
      <c r="H814" s="12">
        <v>3.1699548618144846E-8</v>
      </c>
      <c r="I814" s="12">
        <v>3.3353825915392942E-8</v>
      </c>
      <c r="J814" s="12">
        <v>0</v>
      </c>
      <c r="K814" s="13">
        <v>9.987898532376705E-10</v>
      </c>
      <c r="L814" s="12">
        <v>1.667691295769647E-9</v>
      </c>
      <c r="M814" s="12">
        <v>0.32384897272550778</v>
      </c>
      <c r="N814" s="14">
        <v>1.667691295769647</v>
      </c>
      <c r="O814" s="12">
        <v>1.0655117814197099</v>
      </c>
    </row>
    <row r="815" spans="1:15" x14ac:dyDescent="0.25">
      <c r="A815" s="4" t="s">
        <v>838</v>
      </c>
      <c r="B815" s="10" t="s">
        <v>2033</v>
      </c>
      <c r="C815" s="11">
        <v>4.2669039137957814</v>
      </c>
      <c r="D815" s="11">
        <v>-2.5432536436313233</v>
      </c>
      <c r="E815" s="12">
        <v>1.0000000000000001E-9</v>
      </c>
      <c r="F815" s="12">
        <v>2.8102089066421743E-13</v>
      </c>
      <c r="G815" s="12">
        <v>9.8173042277798612E-11</v>
      </c>
      <c r="H815" s="12">
        <v>2.843174948054429E-7</v>
      </c>
      <c r="I815" s="12">
        <v>1.8150816379592301E-6</v>
      </c>
      <c r="J815" s="12">
        <v>0</v>
      </c>
      <c r="K815" s="13">
        <v>9.4301853145777946E-10</v>
      </c>
      <c r="L815" s="12">
        <v>9.0754081897961514E-8</v>
      </c>
      <c r="M815" s="12">
        <v>18.541966472572518</v>
      </c>
      <c r="N815" s="14">
        <v>90.754081897961512</v>
      </c>
      <c r="O815" s="12">
        <v>10.186095661274475</v>
      </c>
    </row>
    <row r="816" spans="1:15" x14ac:dyDescent="0.25">
      <c r="A816" s="4" t="s">
        <v>839</v>
      </c>
      <c r="B816" s="10" t="s">
        <v>2034</v>
      </c>
      <c r="C816" s="11">
        <v>3.2910839137957812</v>
      </c>
      <c r="D816" s="11">
        <v>-3.1303598094519862</v>
      </c>
      <c r="E816" s="12">
        <v>1.0000000000000001E-9</v>
      </c>
      <c r="F816" s="12">
        <v>3.005819684777882E-13</v>
      </c>
      <c r="G816" s="12">
        <v>4.0580998969905724E-10</v>
      </c>
      <c r="H816" s="12">
        <v>2.374729066418858E-7</v>
      </c>
      <c r="I816" s="12">
        <v>7.9324372909699819E-7</v>
      </c>
      <c r="J816" s="12">
        <v>0</v>
      </c>
      <c r="K816" s="13">
        <v>9.7349763075997093E-10</v>
      </c>
      <c r="L816" s="12">
        <v>3.9662186454849911E-8</v>
      </c>
      <c r="M816" s="12">
        <v>6.4752485606187964</v>
      </c>
      <c r="N816" s="14">
        <v>39.662186454849909</v>
      </c>
      <c r="O816" s="12">
        <v>2.4642074502443507</v>
      </c>
    </row>
    <row r="817" spans="1:15" x14ac:dyDescent="0.25">
      <c r="A817" s="4" t="s">
        <v>840</v>
      </c>
      <c r="B817" s="10" t="s">
        <v>2035</v>
      </c>
      <c r="C817" s="11">
        <v>1.6915439137957813</v>
      </c>
      <c r="D817" s="11">
        <v>-7.7816267223147841</v>
      </c>
      <c r="E817" s="12">
        <v>1.0000000000000001E-9</v>
      </c>
      <c r="F817" s="12">
        <v>1.5256684139442281E-17</v>
      </c>
      <c r="G817" s="12">
        <v>9.2275599920818787E-10</v>
      </c>
      <c r="H817" s="12">
        <v>3.9258907664658079E-8</v>
      </c>
      <c r="I817" s="12">
        <v>4.5355586912723059E-8</v>
      </c>
      <c r="J817" s="12">
        <v>0</v>
      </c>
      <c r="K817" s="13">
        <v>9.9863919509161522E-10</v>
      </c>
      <c r="L817" s="12">
        <v>2.2677793456361528E-9</v>
      </c>
      <c r="M817" s="12">
        <v>0.38688315636552767</v>
      </c>
      <c r="N817" s="14">
        <v>2.2677793456361526</v>
      </c>
      <c r="O817" s="12">
        <v>1.0837101041424764</v>
      </c>
    </row>
    <row r="818" spans="1:15" x14ac:dyDescent="0.25">
      <c r="A818" s="4" t="s">
        <v>841</v>
      </c>
      <c r="B818" s="10" t="s">
        <v>2036</v>
      </c>
      <c r="C818" s="11">
        <v>2.8685639137957817</v>
      </c>
      <c r="D818" s="11">
        <v>-2.6153545308114547</v>
      </c>
      <c r="E818" s="12">
        <v>1.0000000000000001E-9</v>
      </c>
      <c r="F818" s="12">
        <v>1.4283408697082476E-12</v>
      </c>
      <c r="G818" s="12">
        <v>5.8909643402519143E-10</v>
      </c>
      <c r="H818" s="12">
        <v>1.7248753989500156E-7</v>
      </c>
      <c r="I818" s="12">
        <v>4.3526155335396016E-7</v>
      </c>
      <c r="J818" s="12">
        <v>0</v>
      </c>
      <c r="K818" s="13">
        <v>9.7408794257652866E-10</v>
      </c>
      <c r="L818" s="12">
        <v>2.1763077667698009E-8</v>
      </c>
      <c r="M818" s="12">
        <v>3.3569547302424181</v>
      </c>
      <c r="N818" s="14">
        <v>21.763077667698006</v>
      </c>
      <c r="O818" s="12">
        <v>1.6975149436352508</v>
      </c>
    </row>
    <row r="819" spans="1:15" x14ac:dyDescent="0.25">
      <c r="A819" s="4" t="s">
        <v>842</v>
      </c>
      <c r="B819" s="10" t="s">
        <v>2037</v>
      </c>
      <c r="C819" s="11">
        <v>3.2609039137957816</v>
      </c>
      <c r="D819" s="11">
        <v>-6.2752071376529361</v>
      </c>
      <c r="E819" s="12">
        <v>1.0000000000000001E-9</v>
      </c>
      <c r="F819" s="12">
        <v>2.2304810960116927E-16</v>
      </c>
      <c r="G819" s="12">
        <v>4.2034480508523338E-10</v>
      </c>
      <c r="H819" s="12">
        <v>2.341084118204281E-7</v>
      </c>
      <c r="I819" s="12">
        <v>7.664954801599284E-7</v>
      </c>
      <c r="J819" s="12">
        <v>0</v>
      </c>
      <c r="K819" s="13">
        <v>9.7700312829604467E-10</v>
      </c>
      <c r="L819" s="12">
        <v>3.8324774007996409E-8</v>
      </c>
      <c r="M819" s="12">
        <v>11.591711146458593</v>
      </c>
      <c r="N819" s="14">
        <v>38.32477400799641</v>
      </c>
      <c r="O819" s="12">
        <v>2.3789993070028066</v>
      </c>
    </row>
    <row r="820" spans="1:15" x14ac:dyDescent="0.25">
      <c r="A820" s="4" t="s">
        <v>843</v>
      </c>
      <c r="B820" s="10" t="s">
        <v>2038</v>
      </c>
      <c r="C820" s="11">
        <v>4.2870239137957808</v>
      </c>
      <c r="D820" s="11">
        <v>0.56445769233012077</v>
      </c>
      <c r="E820" s="12">
        <v>1.0000000000000001E-9</v>
      </c>
      <c r="F820" s="12">
        <v>8.4257707088349561E-11</v>
      </c>
      <c r="G820" s="12">
        <v>2.2969521290798143E-11</v>
      </c>
      <c r="H820" s="12">
        <v>6.8751674214375027E-8</v>
      </c>
      <c r="I820" s="12">
        <v>4.4481134750581985E-7</v>
      </c>
      <c r="J820" s="12">
        <v>0</v>
      </c>
      <c r="K820" s="13">
        <v>2.2838685040393243E-10</v>
      </c>
      <c r="L820" s="12">
        <v>2.2240567375290988E-8</v>
      </c>
      <c r="M820" s="12">
        <v>3.0300548992096443</v>
      </c>
      <c r="N820" s="14">
        <v>22.240567375290986</v>
      </c>
      <c r="O820" s="12">
        <v>43.535953028355522</v>
      </c>
    </row>
    <row r="821" spans="1:15" x14ac:dyDescent="0.25">
      <c r="A821" s="4" t="s">
        <v>844</v>
      </c>
      <c r="B821" s="10" t="s">
        <v>2039</v>
      </c>
      <c r="C821" s="11">
        <v>2.9188639137957817</v>
      </c>
      <c r="D821" s="11">
        <v>-10.646462995063079</v>
      </c>
      <c r="E821" s="12">
        <v>1.0000000000000001E-9</v>
      </c>
      <c r="F821" s="12">
        <v>1.2972064322142776E-20</v>
      </c>
      <c r="G821" s="12">
        <v>5.7474087989632482E-10</v>
      </c>
      <c r="H821" s="12">
        <v>1.8274412456993423E-7</v>
      </c>
      <c r="I821" s="12">
        <v>4.7679973166636305E-7</v>
      </c>
      <c r="J821" s="12">
        <v>0</v>
      </c>
      <c r="K821" s="13">
        <v>9.8569600793326818E-10</v>
      </c>
      <c r="L821" s="12">
        <v>2.3839986583318149E-8</v>
      </c>
      <c r="M821" s="12">
        <v>3.5790971857535534</v>
      </c>
      <c r="N821" s="14">
        <v>23.839986583318147</v>
      </c>
      <c r="O821" s="12">
        <v>1.7399145162257919</v>
      </c>
    </row>
    <row r="822" spans="1:15" x14ac:dyDescent="0.25">
      <c r="A822" s="4" t="s">
        <v>845</v>
      </c>
      <c r="B822" s="10" t="s">
        <v>2040</v>
      </c>
      <c r="C822" s="11">
        <v>9.2003913795781572E-2</v>
      </c>
      <c r="D822" s="11">
        <v>-6.3121066497237361</v>
      </c>
      <c r="E822" s="12">
        <v>1.0000000000000001E-9</v>
      </c>
      <c r="F822" s="12">
        <v>4.8557878335259063E-16</v>
      </c>
      <c r="G822" s="12">
        <v>9.9624545327607544E-10</v>
      </c>
      <c r="H822" s="12">
        <v>3.0816100841896433E-9</v>
      </c>
      <c r="I822" s="12">
        <v>1.2313181074587358E-9</v>
      </c>
      <c r="J822" s="12">
        <v>0</v>
      </c>
      <c r="K822" s="13">
        <v>9.9995869053907328E-10</v>
      </c>
      <c r="L822" s="12">
        <v>6.156590537293683E-11</v>
      </c>
      <c r="M822" s="12">
        <v>7.1490329319054248E-3</v>
      </c>
      <c r="N822" s="14">
        <v>6.1565905372936824E-2</v>
      </c>
      <c r="O822" s="12">
        <v>1.0037686964709129</v>
      </c>
    </row>
    <row r="823" spans="1:15" x14ac:dyDescent="0.25">
      <c r="A823" s="4" t="s">
        <v>846</v>
      </c>
      <c r="B823" s="10" t="s">
        <v>2041</v>
      </c>
      <c r="C823" s="11">
        <v>1.5708239137957813</v>
      </c>
      <c r="D823" s="11">
        <v>-5.3120803142408723</v>
      </c>
      <c r="E823" s="12">
        <v>1.0000000000000001E-9</v>
      </c>
      <c r="F823" s="12">
        <v>4.5653330950125632E-15</v>
      </c>
      <c r="G823" s="12">
        <v>9.3659704705057497E-10</v>
      </c>
      <c r="H823" s="12">
        <v>3.2695209043281775E-8</v>
      </c>
      <c r="I823" s="12">
        <v>3.486395866336094E-8</v>
      </c>
      <c r="J823" s="12">
        <v>0</v>
      </c>
      <c r="K823" s="13">
        <v>9.9891299598144403E-10</v>
      </c>
      <c r="L823" s="12">
        <v>1.743197933168047E-9</v>
      </c>
      <c r="M823" s="12">
        <v>0.24085765842582904</v>
      </c>
      <c r="N823" s="14">
        <v>1.7431979331680469</v>
      </c>
      <c r="O823" s="12">
        <v>1.0676950169222574</v>
      </c>
    </row>
    <row r="824" spans="1:15" x14ac:dyDescent="0.25">
      <c r="A824" s="4" t="s">
        <v>847</v>
      </c>
      <c r="B824" s="10" t="s">
        <v>2042</v>
      </c>
      <c r="C824" s="11">
        <v>-1.0548360862042183</v>
      </c>
      <c r="D824" s="11">
        <v>-5.8128304986318104</v>
      </c>
      <c r="E824" s="12">
        <v>1.0000000000000001E-9</v>
      </c>
      <c r="F824" s="12">
        <v>1.5404267273035623E-15</v>
      </c>
      <c r="G824" s="12">
        <v>1.0010863596413887E-9</v>
      </c>
      <c r="H824" s="12">
        <v>4.7276234501018955E-10</v>
      </c>
      <c r="I824" s="12">
        <v>8.8233896330054721E-11</v>
      </c>
      <c r="J824" s="12">
        <v>0</v>
      </c>
      <c r="K824" s="13">
        <v>9.999834900668204E-10</v>
      </c>
      <c r="L824" s="12">
        <v>4.4116948165027404E-12</v>
      </c>
      <c r="M824" s="12">
        <v>3.7980280675272094E-4</v>
      </c>
      <c r="N824" s="14">
        <v>4.4116948165027403E-3</v>
      </c>
      <c r="O824" s="12">
        <v>0.99891481925517622</v>
      </c>
    </row>
    <row r="825" spans="1:15" x14ac:dyDescent="0.25">
      <c r="A825" s="4" t="s">
        <v>848</v>
      </c>
      <c r="B825" s="10" t="s">
        <v>2043</v>
      </c>
      <c r="C825" s="11">
        <v>4.7497839137957811</v>
      </c>
      <c r="D825" s="11">
        <v>-1.4847865552027699</v>
      </c>
      <c r="E825" s="12">
        <v>1.0000000000000001E-9</v>
      </c>
      <c r="F825" s="12">
        <v>1.3153108819604283E-12</v>
      </c>
      <c r="G825" s="12">
        <v>4.016196639139224E-11</v>
      </c>
      <c r="H825" s="12">
        <v>2.566293374112172E-7</v>
      </c>
      <c r="I825" s="12">
        <v>2.2573499008571361E-6</v>
      </c>
      <c r="J825" s="12">
        <v>0</v>
      </c>
      <c r="K825" s="13">
        <v>9.2044249422317124E-10</v>
      </c>
      <c r="L825" s="12">
        <v>1.1286749504285678E-7</v>
      </c>
      <c r="M825" s="12">
        <v>23.28795025219264</v>
      </c>
      <c r="N825" s="14">
        <v>112.86749504285677</v>
      </c>
      <c r="O825" s="12">
        <v>24.899179244727573</v>
      </c>
    </row>
    <row r="826" spans="1:15" x14ac:dyDescent="0.25">
      <c r="A826" s="4" t="s">
        <v>849</v>
      </c>
      <c r="B826" s="10" t="s">
        <v>2044</v>
      </c>
      <c r="C826" s="11">
        <v>-0.14943608620421839</v>
      </c>
      <c r="D826" s="11">
        <v>-2.851849638420223</v>
      </c>
      <c r="E826" s="12">
        <v>1.0000000000000001E-9</v>
      </c>
      <c r="F826" s="12">
        <v>1.3863927103992967E-12</v>
      </c>
      <c r="G826" s="12">
        <v>9.8567990935801837E-10</v>
      </c>
      <c r="H826" s="12">
        <v>2.0526137740107784E-9</v>
      </c>
      <c r="I826" s="12">
        <v>6.9871460043226792E-10</v>
      </c>
      <c r="J826" s="12">
        <v>0</v>
      </c>
      <c r="K826" s="13">
        <v>9.8750233600401974E-10</v>
      </c>
      <c r="L826" s="12">
        <v>3.4935730021613417E-11</v>
      </c>
      <c r="M826" s="12">
        <v>2.9733799821395177E-3</v>
      </c>
      <c r="N826" s="14">
        <v>3.4935730021613418E-2</v>
      </c>
      <c r="O826" s="12">
        <v>1.0145281348498911</v>
      </c>
    </row>
    <row r="827" spans="1:15" x14ac:dyDescent="0.25">
      <c r="A827" s="4" t="s">
        <v>850</v>
      </c>
      <c r="B827" s="10" t="s">
        <v>2045</v>
      </c>
      <c r="C827" s="11">
        <v>1.8525039137957813</v>
      </c>
      <c r="D827" s="11">
        <v>-1.1409396340842048</v>
      </c>
      <c r="E827" s="12">
        <v>1.0000000000000001E-9</v>
      </c>
      <c r="F827" s="12">
        <v>4.103270094160485E-11</v>
      </c>
      <c r="G827" s="12">
        <v>5.6763574908874093E-10</v>
      </c>
      <c r="H827" s="12">
        <v>3.1439894012856711E-8</v>
      </c>
      <c r="I827" s="12">
        <v>4.0417891418575697E-8</v>
      </c>
      <c r="J827" s="12">
        <v>0</v>
      </c>
      <c r="K827" s="13">
        <v>6.2951777440356403E-10</v>
      </c>
      <c r="L827" s="12">
        <v>2.0208945709287848E-9</v>
      </c>
      <c r="M827" s="12">
        <v>0.37964525409468153</v>
      </c>
      <c r="N827" s="14">
        <v>2.0208945709287844</v>
      </c>
      <c r="O827" s="12">
        <v>1.7616931308596382</v>
      </c>
    </row>
    <row r="828" spans="1:15" x14ac:dyDescent="0.25">
      <c r="A828" s="4" t="s">
        <v>851</v>
      </c>
      <c r="B828" s="10" t="s">
        <v>2046</v>
      </c>
      <c r="C828" s="11">
        <v>10.383383913795781</v>
      </c>
      <c r="D828" s="11">
        <v>-1.4748381966982713</v>
      </c>
      <c r="E828" s="12">
        <v>1.0000000000000001E-9</v>
      </c>
      <c r="F828" s="12">
        <v>6.1669599611903714E-18</v>
      </c>
      <c r="G828" s="12">
        <v>1.8403877145753528E-16</v>
      </c>
      <c r="H828" s="12">
        <v>1.2022662610471757E-8</v>
      </c>
      <c r="I828" s="12">
        <v>4.44931587616671E-6</v>
      </c>
      <c r="J828" s="12">
        <v>0</v>
      </c>
      <c r="K828" s="13">
        <v>8.6652046821605984E-10</v>
      </c>
      <c r="L828" s="12">
        <v>2.2246579380833454E-7</v>
      </c>
      <c r="M828" s="12">
        <v>88.243281772013987</v>
      </c>
      <c r="N828" s="14">
        <v>222.46579380833452</v>
      </c>
      <c r="O828" s="12">
        <v>5433637.662761393</v>
      </c>
    </row>
    <row r="829" spans="1:15" x14ac:dyDescent="0.25">
      <c r="A829" s="4" t="s">
        <v>852</v>
      </c>
      <c r="B829" s="10" t="s">
        <v>2047</v>
      </c>
      <c r="C829" s="11">
        <v>3.753843913795782</v>
      </c>
      <c r="D829" s="11">
        <v>-6.5292132266458083</v>
      </c>
      <c r="E829" s="12">
        <v>1.0000000000000001E-9</v>
      </c>
      <c r="F829" s="12">
        <v>6.653085866374506E-17</v>
      </c>
      <c r="G829" s="12">
        <v>2.2502789375720777E-10</v>
      </c>
      <c r="H829" s="12">
        <v>2.8111737543348105E-7</v>
      </c>
      <c r="I829" s="12">
        <v>1.2766747500587026E-6</v>
      </c>
      <c r="J829" s="12">
        <v>0</v>
      </c>
      <c r="K829" s="13">
        <v>9.6169915876042961E-10</v>
      </c>
      <c r="L829" s="12">
        <v>6.3833737502935116E-8</v>
      </c>
      <c r="M829" s="12">
        <v>20.416582602938767</v>
      </c>
      <c r="N829" s="14">
        <v>63.833737502935115</v>
      </c>
      <c r="O829" s="12">
        <v>4.4438935249464802</v>
      </c>
    </row>
    <row r="830" spans="1:15" x14ac:dyDescent="0.25">
      <c r="A830" s="4" t="s">
        <v>853</v>
      </c>
      <c r="B830" s="10" t="s">
        <v>2048</v>
      </c>
      <c r="C830" s="11">
        <v>-0.2299160862042183</v>
      </c>
      <c r="D830" s="11">
        <v>-6.3545496827197185</v>
      </c>
      <c r="E830" s="12">
        <v>1.0000000000000001E-9</v>
      </c>
      <c r="F830" s="12">
        <v>4.4141273200546888E-16</v>
      </c>
      <c r="G830" s="12">
        <v>9.9860684452184663E-10</v>
      </c>
      <c r="H830" s="12">
        <v>1.8225769466655911E-9</v>
      </c>
      <c r="I830" s="12">
        <v>5.8813693264070707E-10</v>
      </c>
      <c r="J830" s="12">
        <v>0</v>
      </c>
      <c r="K830" s="13">
        <v>9.9997838344228039E-10</v>
      </c>
      <c r="L830" s="12">
        <v>2.9406846632035361E-11</v>
      </c>
      <c r="M830" s="12">
        <v>3.0033212465297712E-3</v>
      </c>
      <c r="N830" s="14">
        <v>2.9406846632035358E-2</v>
      </c>
      <c r="O830" s="12">
        <v>1.0013950990680627</v>
      </c>
    </row>
    <row r="831" spans="1:15" x14ac:dyDescent="0.25">
      <c r="A831" s="4" t="s">
        <v>854</v>
      </c>
      <c r="B831" s="10" t="s">
        <v>2049</v>
      </c>
      <c r="C831" s="11">
        <v>3.6532439137957815</v>
      </c>
      <c r="D831" s="11">
        <v>-3.6806619009966304</v>
      </c>
      <c r="E831" s="12">
        <v>1.0000000000000001E-9</v>
      </c>
      <c r="F831" s="12">
        <v>5.4133336496069896E-14</v>
      </c>
      <c r="G831" s="12">
        <v>2.5949362714290854E-10</v>
      </c>
      <c r="H831" s="12">
        <v>2.7490208313733003E-7</v>
      </c>
      <c r="I831" s="12">
        <v>1.1678057528702943E-6</v>
      </c>
      <c r="J831" s="12">
        <v>0</v>
      </c>
      <c r="K831" s="13">
        <v>9.6447865986542846E-10</v>
      </c>
      <c r="L831" s="12">
        <v>5.8390287643514645E-8</v>
      </c>
      <c r="M831" s="12">
        <v>12.511286933375883</v>
      </c>
      <c r="N831" s="14">
        <v>58.39028764351464</v>
      </c>
      <c r="O831" s="12">
        <v>3.8536591862014369</v>
      </c>
    </row>
    <row r="832" spans="1:15" x14ac:dyDescent="0.25">
      <c r="A832" s="4" t="s">
        <v>855</v>
      </c>
      <c r="B832" s="10" t="s">
        <v>2050</v>
      </c>
      <c r="C832" s="11">
        <v>0.97728391379578172</v>
      </c>
      <c r="D832" s="11">
        <v>-5.4458553906591201</v>
      </c>
      <c r="E832" s="12">
        <v>1.0000000000000001E-9</v>
      </c>
      <c r="F832" s="12">
        <v>3.5002922938206702E-15</v>
      </c>
      <c r="G832" s="12">
        <v>9.7714654891096566E-10</v>
      </c>
      <c r="H832" s="12">
        <v>1.2895881590207292E-8</v>
      </c>
      <c r="I832" s="12">
        <v>9.2734987191359813E-9</v>
      </c>
      <c r="J832" s="12">
        <v>0</v>
      </c>
      <c r="K832" s="13">
        <v>9.9969029450795684E-10</v>
      </c>
      <c r="L832" s="12">
        <v>4.6367493595679917E-10</v>
      </c>
      <c r="M832" s="12">
        <v>8.0294588659638899E-2</v>
      </c>
      <c r="N832" s="14">
        <v>0.46367493595679915</v>
      </c>
      <c r="O832" s="12">
        <v>1.023387946377649</v>
      </c>
    </row>
    <row r="833" spans="1:15" x14ac:dyDescent="0.25">
      <c r="A833" s="4" t="s">
        <v>856</v>
      </c>
      <c r="B833" s="10" t="s">
        <v>2051</v>
      </c>
      <c r="C833" s="11">
        <v>0.66542391379578159</v>
      </c>
      <c r="D833" s="11">
        <v>-2.9438996514282798</v>
      </c>
      <c r="E833" s="12">
        <v>1.0000000000000001E-9</v>
      </c>
      <c r="F833" s="12">
        <v>1.1120505629969607E-12</v>
      </c>
      <c r="G833" s="12">
        <v>9.7729164453117391E-10</v>
      </c>
      <c r="H833" s="12">
        <v>7.7366957801656175E-9</v>
      </c>
      <c r="I833" s="12">
        <v>4.523224042017964E-9</v>
      </c>
      <c r="J833" s="12">
        <v>0</v>
      </c>
      <c r="K833" s="13">
        <v>9.8985651544210469E-10</v>
      </c>
      <c r="L833" s="12">
        <v>2.2616120210089821E-10</v>
      </c>
      <c r="M833" s="12">
        <v>1.9703163927030254E-2</v>
      </c>
      <c r="N833" s="14">
        <v>0.22616120210089818</v>
      </c>
      <c r="O833" s="12">
        <v>1.023236006974888</v>
      </c>
    </row>
    <row r="834" spans="1:15" x14ac:dyDescent="0.25">
      <c r="A834" s="4" t="s">
        <v>857</v>
      </c>
      <c r="B834" s="10" t="s">
        <v>2052</v>
      </c>
      <c r="C834" s="11">
        <v>7.0937639137957795</v>
      </c>
      <c r="D834" s="11">
        <v>4.4017995954873934E-2</v>
      </c>
      <c r="E834" s="12">
        <v>1.0000000000000001E-9</v>
      </c>
      <c r="F834" s="12">
        <v>3.3896879405702742E-13</v>
      </c>
      <c r="G834" s="12">
        <v>3.0629628002939781E-13</v>
      </c>
      <c r="H834" s="12">
        <v>9.1182827800858122E-8</v>
      </c>
      <c r="I834" s="12">
        <v>3.8010679741826072E-6</v>
      </c>
      <c r="J834" s="12">
        <v>0</v>
      </c>
      <c r="K834" s="13">
        <v>8.8291744500928529E-10</v>
      </c>
      <c r="L834" s="12">
        <v>1.9005339870912995E-7</v>
      </c>
      <c r="M834" s="12">
        <v>51.40184221487128</v>
      </c>
      <c r="N834" s="14">
        <v>190.05339870912994</v>
      </c>
      <c r="O834" s="12">
        <v>3264.8127489632643</v>
      </c>
    </row>
    <row r="835" spans="1:15" x14ac:dyDescent="0.25">
      <c r="A835" s="4" t="s">
        <v>858</v>
      </c>
      <c r="B835" s="10" t="s">
        <v>2053</v>
      </c>
      <c r="C835" s="11">
        <v>4.2769639137957816</v>
      </c>
      <c r="D835" s="11">
        <v>-1.3528056860553053</v>
      </c>
      <c r="E835" s="12">
        <v>1.0000000000000001E-9</v>
      </c>
      <c r="F835" s="12">
        <v>4.1323807597531249E-12</v>
      </c>
      <c r="G835" s="12">
        <v>9.3112077545697311E-11</v>
      </c>
      <c r="H835" s="12">
        <v>2.74143120003559E-7</v>
      </c>
      <c r="I835" s="12">
        <v>1.7618540563466891E-6</v>
      </c>
      <c r="J835" s="12">
        <v>0</v>
      </c>
      <c r="K835" s="13">
        <v>9.0995543090027716E-10</v>
      </c>
      <c r="L835" s="12">
        <v>8.8092702817334355E-8</v>
      </c>
      <c r="M835" s="12">
        <v>13.762722961152145</v>
      </c>
      <c r="N835" s="14">
        <v>88.092702817334356</v>
      </c>
      <c r="O835" s="12">
        <v>10.739745330128871</v>
      </c>
    </row>
    <row r="836" spans="1:15" x14ac:dyDescent="0.25">
      <c r="A836" s="4" t="s">
        <v>859</v>
      </c>
      <c r="B836" s="10" t="s">
        <v>2054</v>
      </c>
      <c r="C836" s="11">
        <v>3.2206639137957813</v>
      </c>
      <c r="D836" s="11">
        <v>-0.96342175768749194</v>
      </c>
      <c r="E836" s="12">
        <v>1.0000000000000001E-9</v>
      </c>
      <c r="F836" s="12">
        <v>3.337047847894135E-11</v>
      </c>
      <c r="G836" s="12">
        <v>3.0674973164987712E-10</v>
      </c>
      <c r="H836" s="12">
        <v>1.599394233043448E-7</v>
      </c>
      <c r="I836" s="12">
        <v>5.0985667012121193E-7</v>
      </c>
      <c r="J836" s="12">
        <v>0</v>
      </c>
      <c r="K836" s="13">
        <v>6.8439001587297883E-10</v>
      </c>
      <c r="L836" s="12">
        <v>2.5492833506060581E-8</v>
      </c>
      <c r="M836" s="12">
        <v>4.0339859739990267</v>
      </c>
      <c r="N836" s="14">
        <v>25.492833506060578</v>
      </c>
      <c r="O836" s="12">
        <v>3.2599865519732414</v>
      </c>
    </row>
    <row r="837" spans="1:15" x14ac:dyDescent="0.25">
      <c r="A837" s="4" t="s">
        <v>860</v>
      </c>
      <c r="B837" s="10" t="s">
        <v>2055</v>
      </c>
      <c r="C837" s="11">
        <v>1.8525039137957813</v>
      </c>
      <c r="D837" s="11">
        <v>-2.9007745472436399</v>
      </c>
      <c r="E837" s="12">
        <v>1.0000000000000001E-9</v>
      </c>
      <c r="F837" s="12">
        <v>1.1195759407513174E-12</v>
      </c>
      <c r="G837" s="12">
        <v>8.908982468661593E-10</v>
      </c>
      <c r="H837" s="12">
        <v>4.9344577931671137E-8</v>
      </c>
      <c r="I837" s="12">
        <v>6.3435448991086275E-8</v>
      </c>
      <c r="J837" s="12">
        <v>0</v>
      </c>
      <c r="K837" s="13">
        <v>9.8802142480907007E-10</v>
      </c>
      <c r="L837" s="12">
        <v>3.1717724495543135E-9</v>
      </c>
      <c r="M837" s="12">
        <v>0.4763367864740668</v>
      </c>
      <c r="N837" s="14">
        <v>3.1717724495543131</v>
      </c>
      <c r="O837" s="12">
        <v>1.1224626420779469</v>
      </c>
    </row>
    <row r="838" spans="1:15" x14ac:dyDescent="0.25">
      <c r="A838" s="4" t="s">
        <v>861</v>
      </c>
      <c r="B838" s="10" t="s">
        <v>2056</v>
      </c>
      <c r="C838" s="11">
        <v>0.68554391379578161</v>
      </c>
      <c r="D838" s="11">
        <v>-5.4045104899597725</v>
      </c>
      <c r="E838" s="12">
        <v>1.0000000000000001E-9</v>
      </c>
      <c r="F838" s="12">
        <v>3.8872809304654817E-15</v>
      </c>
      <c r="G838" s="12">
        <v>9.866347732855985E-10</v>
      </c>
      <c r="H838" s="12">
        <v>8.0724943939508942E-9</v>
      </c>
      <c r="I838" s="12">
        <v>4.7829994574811451E-9</v>
      </c>
      <c r="J838" s="12">
        <v>0</v>
      </c>
      <c r="K838" s="13">
        <v>9.9982152682026991E-10</v>
      </c>
      <c r="L838" s="12">
        <v>2.3914997287405731E-10</v>
      </c>
      <c r="M838" s="12">
        <v>4.356355905873828E-2</v>
      </c>
      <c r="N838" s="14">
        <v>0.23914997287405729</v>
      </c>
      <c r="O838" s="12">
        <v>1.0135462757610842</v>
      </c>
    </row>
    <row r="839" spans="1:15" x14ac:dyDescent="0.25">
      <c r="A839" s="4" t="s">
        <v>862</v>
      </c>
      <c r="B839" s="10" t="s">
        <v>2057</v>
      </c>
      <c r="C839" s="11">
        <v>2.6070039137957814</v>
      </c>
      <c r="D839" s="11">
        <v>-2.0611734968087352</v>
      </c>
      <c r="E839" s="12">
        <v>1.0000000000000001E-9</v>
      </c>
      <c r="F839" s="12">
        <v>5.7878441337553001E-12</v>
      </c>
      <c r="G839" s="12">
        <v>6.6633146839853795E-10</v>
      </c>
      <c r="H839" s="12">
        <v>1.270871551654481E-7</v>
      </c>
      <c r="I839" s="12">
        <v>2.6958407743313954E-7</v>
      </c>
      <c r="J839" s="12">
        <v>0</v>
      </c>
      <c r="K839" s="13">
        <v>9.3982535317968829E-10</v>
      </c>
      <c r="L839" s="12">
        <v>1.3479203871656976E-8</v>
      </c>
      <c r="M839" s="12">
        <v>2.024846005600311</v>
      </c>
      <c r="N839" s="14">
        <v>13.479203871656974</v>
      </c>
      <c r="O839" s="12">
        <v>1.5007545755018916</v>
      </c>
    </row>
    <row r="840" spans="1:15" x14ac:dyDescent="0.25">
      <c r="A840" s="4" t="s">
        <v>863</v>
      </c>
      <c r="B840" s="10" t="s">
        <v>2058</v>
      </c>
      <c r="C840" s="11">
        <v>4.0455839137957801</v>
      </c>
      <c r="D840" s="11">
        <v>-1.8301832804278113</v>
      </c>
      <c r="E840" s="12">
        <v>1.0000000000000001E-9</v>
      </c>
      <c r="F840" s="12">
        <v>2.0766704634414605E-12</v>
      </c>
      <c r="G840" s="12">
        <v>1.4045941858967481E-10</v>
      </c>
      <c r="H840" s="12">
        <v>2.8303634065692607E-7</v>
      </c>
      <c r="I840" s="12">
        <v>1.560036573894004E-6</v>
      </c>
      <c r="J840" s="12">
        <v>0</v>
      </c>
      <c r="K840" s="13">
        <v>9.3451011461448494E-10</v>
      </c>
      <c r="L840" s="12">
        <v>7.8001828694700184E-8</v>
      </c>
      <c r="M840" s="12">
        <v>13.12302765959636</v>
      </c>
      <c r="N840" s="14">
        <v>78.00182869470018</v>
      </c>
      <c r="O840" s="12">
        <v>7.1194940861980056</v>
      </c>
    </row>
    <row r="841" spans="1:15" x14ac:dyDescent="0.25">
      <c r="A841" s="4" t="s">
        <v>864</v>
      </c>
      <c r="B841" s="10" t="s">
        <v>2059</v>
      </c>
      <c r="C841" s="11">
        <v>0.45416391379578147</v>
      </c>
      <c r="D841" s="11">
        <v>-1.2791459524882107</v>
      </c>
      <c r="E841" s="12">
        <v>1.0000000000000001E-9</v>
      </c>
      <c r="F841" s="12">
        <v>3.5487733973175168E-11</v>
      </c>
      <c r="G841" s="12">
        <v>6.7487636886190061E-10</v>
      </c>
      <c r="H841" s="12">
        <v>3.7791624052837319E-9</v>
      </c>
      <c r="I841" s="12">
        <v>1.9203842487148455E-9</v>
      </c>
      <c r="J841" s="12">
        <v>0</v>
      </c>
      <c r="K841" s="13">
        <v>6.8057407535434599E-10</v>
      </c>
      <c r="L841" s="12">
        <v>9.6019212435742299E-11</v>
      </c>
      <c r="M841" s="12">
        <v>1.1149750948038396E-2</v>
      </c>
      <c r="N841" s="14">
        <v>9.6019212435742296E-2</v>
      </c>
      <c r="O841" s="12">
        <v>1.4817528752508879</v>
      </c>
    </row>
    <row r="842" spans="1:15" x14ac:dyDescent="0.25">
      <c r="A842" s="4" t="s">
        <v>865</v>
      </c>
      <c r="B842" s="10" t="s">
        <v>2060</v>
      </c>
      <c r="C842" s="11">
        <v>4.1160039137957813</v>
      </c>
      <c r="D842" s="11">
        <v>-1.4947487874534626</v>
      </c>
      <c r="E842" s="12">
        <v>1.0000000000000001E-9</v>
      </c>
      <c r="F842" s="12">
        <v>3.9329579990818581E-12</v>
      </c>
      <c r="G842" s="12">
        <v>1.2287629161743308E-10</v>
      </c>
      <c r="H842" s="12">
        <v>2.7789416649116839E-7</v>
      </c>
      <c r="I842" s="12">
        <v>1.6049888133726677E-6</v>
      </c>
      <c r="J842" s="12">
        <v>0</v>
      </c>
      <c r="K842" s="13">
        <v>9.1645607338188257E-10</v>
      </c>
      <c r="L842" s="12">
        <v>8.0249440668633383E-8</v>
      </c>
      <c r="M842" s="12">
        <v>13.659257296208089</v>
      </c>
      <c r="N842" s="14">
        <v>80.249440668633383</v>
      </c>
      <c r="O842" s="12">
        <v>8.1382664372182685</v>
      </c>
    </row>
    <row r="843" spans="1:15" x14ac:dyDescent="0.25">
      <c r="A843" s="4" t="s">
        <v>866</v>
      </c>
      <c r="B843" s="10" t="s">
        <v>2061</v>
      </c>
      <c r="C843" s="11">
        <v>3.0798239137957815</v>
      </c>
      <c r="D843" s="11">
        <v>-4.0478078091375664</v>
      </c>
      <c r="E843" s="12">
        <v>1.0000000000000001E-9</v>
      </c>
      <c r="F843" s="12">
        <v>4.4980549098543611E-14</v>
      </c>
      <c r="G843" s="12">
        <v>5.0214895345806623E-10</v>
      </c>
      <c r="H843" s="12">
        <v>2.0785663690576156E-7</v>
      </c>
      <c r="I843" s="12">
        <v>6.0347109856291512E-7</v>
      </c>
      <c r="J843" s="12">
        <v>0</v>
      </c>
      <c r="K843" s="13">
        <v>9.8149106908955528E-10</v>
      </c>
      <c r="L843" s="12">
        <v>3.0173554928145748E-8</v>
      </c>
      <c r="M843" s="12">
        <v>5.9215601546486027</v>
      </c>
      <c r="N843" s="14">
        <v>30.173554928145748</v>
      </c>
      <c r="O843" s="12">
        <v>1.9914409720730577</v>
      </c>
    </row>
    <row r="844" spans="1:15" x14ac:dyDescent="0.25">
      <c r="A844" s="4" t="s">
        <v>867</v>
      </c>
      <c r="B844" s="10" t="s">
        <v>2062</v>
      </c>
      <c r="C844" s="11">
        <v>0.37368391379578164</v>
      </c>
      <c r="D844" s="11">
        <v>-4.9718902989239222</v>
      </c>
      <c r="E844" s="12">
        <v>1.0000000000000001E-9</v>
      </c>
      <c r="F844" s="12">
        <v>1.0591330273760002E-14</v>
      </c>
      <c r="G844" s="12">
        <v>9.9275208980541456E-10</v>
      </c>
      <c r="H844" s="12">
        <v>4.8722789439208389E-9</v>
      </c>
      <c r="I844" s="12">
        <v>2.3470628737405907E-9</v>
      </c>
      <c r="J844" s="12">
        <v>0</v>
      </c>
      <c r="K844" s="13">
        <v>9.9983427249612218E-10</v>
      </c>
      <c r="L844" s="12">
        <v>1.1735314368702957E-10</v>
      </c>
      <c r="M844" s="12">
        <v>1.3868794520933155E-2</v>
      </c>
      <c r="N844" s="14">
        <v>0.11735314368702955</v>
      </c>
      <c r="O844" s="12">
        <v>1.0073008259252378</v>
      </c>
    </row>
    <row r="845" spans="1:15" x14ac:dyDescent="0.25">
      <c r="A845" s="4" t="s">
        <v>868</v>
      </c>
      <c r="B845" s="10" t="s">
        <v>2063</v>
      </c>
      <c r="C845" s="11">
        <v>5.6149439137957815</v>
      </c>
      <c r="D845" s="11">
        <v>-1.7883981904729653</v>
      </c>
      <c r="E845" s="12">
        <v>1.0000000000000001E-9</v>
      </c>
      <c r="F845" s="12">
        <v>1.1778646889830901E-13</v>
      </c>
      <c r="G845" s="12">
        <v>7.235917269733258E-12</v>
      </c>
      <c r="H845" s="12">
        <v>1.9087318793158871E-7</v>
      </c>
      <c r="I845" s="12">
        <v>2.981518487376158E-6</v>
      </c>
      <c r="J845" s="12">
        <v>0</v>
      </c>
      <c r="K845" s="13">
        <v>9.094944378305119E-10</v>
      </c>
      <c r="L845" s="12">
        <v>1.4907592436880785E-7</v>
      </c>
      <c r="M845" s="12">
        <v>38.522709616143644</v>
      </c>
      <c r="N845" s="14">
        <v>149.07592436880785</v>
      </c>
      <c r="O845" s="12">
        <v>138.19947944718055</v>
      </c>
    </row>
    <row r="846" spans="1:15" x14ac:dyDescent="0.25">
      <c r="A846" s="4" t="s">
        <v>869</v>
      </c>
      <c r="B846" s="10" t="s">
        <v>2064</v>
      </c>
      <c r="C846" s="11">
        <v>2.4460439137957817</v>
      </c>
      <c r="D846" s="11">
        <v>-4.6138532568785315</v>
      </c>
      <c r="E846" s="12">
        <v>1.0000000000000001E-9</v>
      </c>
      <c r="F846" s="12">
        <v>1.8467791023855841E-14</v>
      </c>
      <c r="G846" s="12">
        <v>7.5904619655397426E-10</v>
      </c>
      <c r="H846" s="12">
        <v>1.1120377816270285E-7</v>
      </c>
      <c r="I846" s="12">
        <v>2.1198841231809911E-7</v>
      </c>
      <c r="J846" s="12">
        <v>0</v>
      </c>
      <c r="K846" s="13">
        <v>9.9347414859191687E-10</v>
      </c>
      <c r="L846" s="12">
        <v>1.0599420615904952E-8</v>
      </c>
      <c r="M846" s="12">
        <v>2.0374206307892497</v>
      </c>
      <c r="N846" s="14">
        <v>10.599420615904952</v>
      </c>
      <c r="O846" s="12">
        <v>1.3174428704602461</v>
      </c>
    </row>
    <row r="847" spans="1:15" x14ac:dyDescent="0.25">
      <c r="A847" s="4" t="s">
        <v>870</v>
      </c>
      <c r="B847" s="10" t="s">
        <v>2065</v>
      </c>
      <c r="C847" s="11">
        <v>-9.9136086204218349E-2</v>
      </c>
      <c r="D847" s="11">
        <v>-8.5925809877569517</v>
      </c>
      <c r="E847" s="12">
        <v>1.0000000000000001E-9</v>
      </c>
      <c r="F847" s="12">
        <v>2.5495458546765911E-18</v>
      </c>
      <c r="G847" s="12">
        <v>9.9780072486810381E-10</v>
      </c>
      <c r="H847" s="12">
        <v>2.2563951074681599E-9</v>
      </c>
      <c r="I847" s="12">
        <v>7.941594880369243E-10</v>
      </c>
      <c r="J847" s="12">
        <v>0</v>
      </c>
      <c r="K847" s="13">
        <v>9.9997615227097589E-10</v>
      </c>
      <c r="L847" s="12">
        <v>3.970797440184622E-11</v>
      </c>
      <c r="M847" s="12">
        <v>8.1909609596128377E-3</v>
      </c>
      <c r="N847" s="14">
        <v>3.9707974401846216E-2</v>
      </c>
      <c r="O847" s="12">
        <v>1.0022041226039267</v>
      </c>
    </row>
    <row r="848" spans="1:15" x14ac:dyDescent="0.25">
      <c r="A848" s="4" t="s">
        <v>871</v>
      </c>
      <c r="B848" s="10" t="s">
        <v>2066</v>
      </c>
      <c r="C848" s="11">
        <v>3.2910839137957812</v>
      </c>
      <c r="D848" s="11">
        <v>-1.5370330254152107</v>
      </c>
      <c r="E848" s="12">
        <v>1.0000000000000001E-9</v>
      </c>
      <c r="F848" s="12">
        <v>1.0680193268501696E-11</v>
      </c>
      <c r="G848" s="12">
        <v>3.6780034913812295E-10</v>
      </c>
      <c r="H848" s="12">
        <v>2.1523032993471277E-7</v>
      </c>
      <c r="I848" s="12">
        <v>7.1894563445780146E-7</v>
      </c>
      <c r="J848" s="12">
        <v>0</v>
      </c>
      <c r="K848" s="13">
        <v>8.8231629966571188E-10</v>
      </c>
      <c r="L848" s="12">
        <v>3.5947281722890069E-8</v>
      </c>
      <c r="M848" s="12">
        <v>5.3277466241495377</v>
      </c>
      <c r="N848" s="14">
        <v>35.947281722890068</v>
      </c>
      <c r="O848" s="12">
        <v>2.7188663696033148</v>
      </c>
    </row>
    <row r="849" spans="1:15" x14ac:dyDescent="0.25">
      <c r="A849" s="4" t="s">
        <v>872</v>
      </c>
      <c r="B849" s="10" t="s">
        <v>2067</v>
      </c>
      <c r="C849" s="11">
        <v>3.9952839137957814</v>
      </c>
      <c r="D849" s="11">
        <v>-1.3055892439121479</v>
      </c>
      <c r="E849" s="12">
        <v>1.0000000000000001E-9</v>
      </c>
      <c r="F849" s="12">
        <v>7.1873842473161596E-12</v>
      </c>
      <c r="G849" s="12">
        <v>1.4526470529454986E-10</v>
      </c>
      <c r="H849" s="12">
        <v>2.6955751350731251E-7</v>
      </c>
      <c r="I849" s="12">
        <v>1.4369578232347683E-6</v>
      </c>
      <c r="J849" s="12">
        <v>0</v>
      </c>
      <c r="K849" s="13">
        <v>8.922091195076599E-10</v>
      </c>
      <c r="L849" s="12">
        <v>7.1847891161738398E-8</v>
      </c>
      <c r="M849" s="12">
        <v>13.240129383285153</v>
      </c>
      <c r="N849" s="14">
        <v>71.847891161738389</v>
      </c>
      <c r="O849" s="12">
        <v>6.8839846401252345</v>
      </c>
    </row>
    <row r="850" spans="1:15" x14ac:dyDescent="0.25">
      <c r="A850" s="4" t="s">
        <v>873</v>
      </c>
      <c r="B850" s="10" t="s">
        <v>2068</v>
      </c>
      <c r="C850" s="11">
        <v>2.9792239137957814</v>
      </c>
      <c r="D850" s="11">
        <v>-0.54919298205502287</v>
      </c>
      <c r="E850" s="12">
        <v>1.0000000000000001E-9</v>
      </c>
      <c r="F850" s="12">
        <v>6.4667401791141439E-11</v>
      </c>
      <c r="G850" s="12">
        <v>2.2902262822718771E-10</v>
      </c>
      <c r="H850" s="12">
        <v>8.0391425294807384E-8</v>
      </c>
      <c r="I850" s="12">
        <v>2.1832441646331507E-7</v>
      </c>
      <c r="J850" s="12">
        <v>0</v>
      </c>
      <c r="K850" s="13">
        <v>4.1148245182690228E-10</v>
      </c>
      <c r="L850" s="12">
        <v>1.0916220823165751E-8</v>
      </c>
      <c r="M850" s="12">
        <v>1.9103386440540064</v>
      </c>
      <c r="N850" s="14">
        <v>10.916220823165752</v>
      </c>
      <c r="O850" s="12">
        <v>4.3663807709341809</v>
      </c>
    </row>
    <row r="851" spans="1:15" x14ac:dyDescent="0.25">
      <c r="A851" s="4" t="s">
        <v>874</v>
      </c>
      <c r="B851" s="10" t="s">
        <v>2069</v>
      </c>
      <c r="C851" s="11">
        <v>3.7337239137957812</v>
      </c>
      <c r="D851" s="11">
        <v>-1.1107632164465586</v>
      </c>
      <c r="E851" s="12">
        <v>1.0000000000000001E-9</v>
      </c>
      <c r="F851" s="12">
        <v>1.5456100127319551E-11</v>
      </c>
      <c r="G851" s="12">
        <v>1.994633638670652E-10</v>
      </c>
      <c r="H851" s="12">
        <v>2.4109848047112629E-7</v>
      </c>
      <c r="I851" s="12">
        <v>1.0804061626871794E-6</v>
      </c>
      <c r="J851" s="12">
        <v>0</v>
      </c>
      <c r="K851" s="13">
        <v>8.2849218763358489E-10</v>
      </c>
      <c r="L851" s="12">
        <v>5.4020308134358916E-8</v>
      </c>
      <c r="M851" s="12">
        <v>8.3326325297248633</v>
      </c>
      <c r="N851" s="14">
        <v>54.020308134358913</v>
      </c>
      <c r="O851" s="12">
        <v>5.0134519974628633</v>
      </c>
    </row>
    <row r="852" spans="1:15" x14ac:dyDescent="0.25">
      <c r="A852" s="4" t="s">
        <v>875</v>
      </c>
      <c r="B852" s="10" t="s">
        <v>2070</v>
      </c>
      <c r="C852" s="11">
        <v>0.68554391379578161</v>
      </c>
      <c r="D852" s="11">
        <v>-3.6775117620235105</v>
      </c>
      <c r="E852" s="12">
        <v>1.0000000000000001E-9</v>
      </c>
      <c r="F852" s="12">
        <v>2.0694278141754834E-13</v>
      </c>
      <c r="G852" s="12">
        <v>9.8483175585606975E-10</v>
      </c>
      <c r="H852" s="12">
        <v>8.0577423818729116E-9</v>
      </c>
      <c r="I852" s="12">
        <v>4.7742588052957907E-9</v>
      </c>
      <c r="J852" s="12">
        <v>0</v>
      </c>
      <c r="K852" s="13">
        <v>9.9799441136875208E-10</v>
      </c>
      <c r="L852" s="12">
        <v>2.3871294026478957E-10</v>
      </c>
      <c r="M852" s="12">
        <v>3.4897444737309588E-2</v>
      </c>
      <c r="N852" s="14">
        <v>0.23871294026478956</v>
      </c>
      <c r="O852" s="12">
        <v>1.0154018633677642</v>
      </c>
    </row>
    <row r="853" spans="1:15" x14ac:dyDescent="0.25">
      <c r="A853" s="4" t="s">
        <v>876</v>
      </c>
      <c r="B853" s="10" t="s">
        <v>2071</v>
      </c>
      <c r="C853" s="11">
        <v>4.2870239137957808</v>
      </c>
      <c r="D853" s="11">
        <v>-4.2509131687243489</v>
      </c>
      <c r="E853" s="12">
        <v>1.0000000000000001E-9</v>
      </c>
      <c r="F853" s="12">
        <v>5.3319398825361985E-15</v>
      </c>
      <c r="G853" s="12">
        <v>9.5016365230083855E-11</v>
      </c>
      <c r="H853" s="12">
        <v>2.8440010153584721E-7</v>
      </c>
      <c r="I853" s="12">
        <v>1.8400190808517337E-6</v>
      </c>
      <c r="J853" s="12">
        <v>0</v>
      </c>
      <c r="K853" s="13">
        <v>9.4475144331466913E-10</v>
      </c>
      <c r="L853" s="12">
        <v>9.2000954042586682E-8</v>
      </c>
      <c r="M853" s="12">
        <v>25.498064412902895</v>
      </c>
      <c r="N853" s="14">
        <v>92.00095404258667</v>
      </c>
      <c r="O853" s="12">
        <v>10.524502779899883</v>
      </c>
    </row>
    <row r="854" spans="1:15" x14ac:dyDescent="0.25">
      <c r="A854" s="4" t="s">
        <v>877</v>
      </c>
      <c r="B854" s="10" t="s">
        <v>2072</v>
      </c>
      <c r="C854" s="11">
        <v>4.2266639137957815</v>
      </c>
      <c r="D854" s="11">
        <v>-2.8678109834209344</v>
      </c>
      <c r="E854" s="12">
        <v>1.0000000000000001E-9</v>
      </c>
      <c r="F854" s="12">
        <v>1.4290241558914591E-13</v>
      </c>
      <c r="G854" s="12">
        <v>1.0540241302423331E-10</v>
      </c>
      <c r="H854" s="12">
        <v>2.8577345650733074E-7</v>
      </c>
      <c r="I854" s="12">
        <v>1.7762924394212931E-6</v>
      </c>
      <c r="J854" s="12">
        <v>0</v>
      </c>
      <c r="K854" s="13">
        <v>9.4542519081850844E-10</v>
      </c>
      <c r="L854" s="12">
        <v>8.8814621971064557E-8</v>
      </c>
      <c r="M854" s="12">
        <v>16.191793731544781</v>
      </c>
      <c r="N854" s="14">
        <v>88.814621971064554</v>
      </c>
      <c r="O854" s="12">
        <v>9.4874488288051602</v>
      </c>
    </row>
    <row r="855" spans="1:15" x14ac:dyDescent="0.25">
      <c r="A855" s="4" t="s">
        <v>878</v>
      </c>
      <c r="B855" s="10" t="s">
        <v>2073</v>
      </c>
      <c r="C855" s="11">
        <v>5.18236391379578</v>
      </c>
      <c r="D855" s="11">
        <v>-4.3015356985423363</v>
      </c>
      <c r="E855" s="12">
        <v>1.0000000000000001E-9</v>
      </c>
      <c r="F855" s="12">
        <v>8.7130984066201708E-16</v>
      </c>
      <c r="G855" s="12">
        <v>1.7446500111985008E-11</v>
      </c>
      <c r="H855" s="12">
        <v>2.2650596931009434E-7</v>
      </c>
      <c r="I855" s="12">
        <v>2.6550471096815241E-6</v>
      </c>
      <c r="J855" s="12">
        <v>0</v>
      </c>
      <c r="K855" s="13">
        <v>9.2034074544377408E-10</v>
      </c>
      <c r="L855" s="12">
        <v>1.3275235548407619E-7</v>
      </c>
      <c r="M855" s="12">
        <v>33.091179651515674</v>
      </c>
      <c r="N855" s="14">
        <v>132.75235548407619</v>
      </c>
      <c r="O855" s="12">
        <v>57.318086354353802</v>
      </c>
    </row>
    <row r="856" spans="1:15" x14ac:dyDescent="0.25">
      <c r="A856" s="4" t="s">
        <v>879</v>
      </c>
      <c r="B856" s="10" t="s">
        <v>2074</v>
      </c>
      <c r="C856" s="11">
        <v>1.5909439137957815</v>
      </c>
      <c r="D856" s="11">
        <v>-10.041599138343344</v>
      </c>
      <c r="E856" s="12">
        <v>1.0000000000000001E-9</v>
      </c>
      <c r="F856" s="12">
        <v>8.4913600401714765E-20</v>
      </c>
      <c r="G856" s="12">
        <v>9.3449373476441869E-10</v>
      </c>
      <c r="H856" s="12">
        <v>3.3715354335475348E-8</v>
      </c>
      <c r="I856" s="12">
        <v>3.64351286920207E-8</v>
      </c>
      <c r="J856" s="12">
        <v>0</v>
      </c>
      <c r="K856" s="13">
        <v>9.9890694537506805E-10</v>
      </c>
      <c r="L856" s="12">
        <v>1.8217564346010351E-9</v>
      </c>
      <c r="M856" s="12">
        <v>0.21146948692848816</v>
      </c>
      <c r="N856" s="14">
        <v>1.8217564346010351</v>
      </c>
      <c r="O856" s="12">
        <v>1.0700981320673006</v>
      </c>
    </row>
    <row r="857" spans="1:15" x14ac:dyDescent="0.25">
      <c r="A857" s="4" t="s">
        <v>880</v>
      </c>
      <c r="B857" s="10" t="s">
        <v>2075</v>
      </c>
      <c r="C857" s="11">
        <v>4.196483913795781</v>
      </c>
      <c r="D857" s="11">
        <v>-7.3623811908898356</v>
      </c>
      <c r="E857" s="12">
        <v>1.0000000000000001E-9</v>
      </c>
      <c r="F857" s="12">
        <v>4.8257008872854707E-18</v>
      </c>
      <c r="G857" s="12">
        <v>1.1115822168756939E-10</v>
      </c>
      <c r="H857" s="12">
        <v>2.8683551591380008E-7</v>
      </c>
      <c r="I857" s="12">
        <v>1.7475334767917023E-6</v>
      </c>
      <c r="J857" s="12">
        <v>0</v>
      </c>
      <c r="K857" s="13">
        <v>9.475739522678365E-10</v>
      </c>
      <c r="L857" s="12">
        <v>8.737667383958502E-8</v>
      </c>
      <c r="M857" s="12">
        <v>35.168237453694573</v>
      </c>
      <c r="N857" s="14">
        <v>87.37667383958501</v>
      </c>
      <c r="O857" s="12">
        <v>8.9961856605684449</v>
      </c>
    </row>
    <row r="858" spans="1:15" x14ac:dyDescent="0.25">
      <c r="A858" s="4" t="s">
        <v>881</v>
      </c>
      <c r="B858" s="10" t="s">
        <v>2076</v>
      </c>
      <c r="C858" s="11">
        <v>3.6633039137957812</v>
      </c>
      <c r="D858" s="11">
        <v>-0.68778048562375416</v>
      </c>
      <c r="E858" s="12">
        <v>1.0000000000000001E-9</v>
      </c>
      <c r="F858" s="12">
        <v>3.5672928268509439E-11</v>
      </c>
      <c r="G858" s="12">
        <v>1.7382780499836012E-10</v>
      </c>
      <c r="H858" s="12">
        <v>1.8721066262443027E-7</v>
      </c>
      <c r="I858" s="12">
        <v>8.0061396277555093E-7</v>
      </c>
      <c r="J858" s="12">
        <v>0</v>
      </c>
      <c r="K858" s="13">
        <v>6.549466304571097E-10</v>
      </c>
      <c r="L858" s="12">
        <v>4.0030698138777546E-8</v>
      </c>
      <c r="M858" s="12">
        <v>6.2555971981467673</v>
      </c>
      <c r="N858" s="14">
        <v>40.030698138777545</v>
      </c>
      <c r="O858" s="12">
        <v>5.7528195791774159</v>
      </c>
    </row>
    <row r="859" spans="1:15" x14ac:dyDescent="0.25">
      <c r="A859" s="4" t="s">
        <v>882</v>
      </c>
      <c r="B859" s="10" t="s">
        <v>2077</v>
      </c>
      <c r="C859" s="11">
        <v>0.54470391379578165</v>
      </c>
      <c r="D859" s="11">
        <v>-5.3639578048015473</v>
      </c>
      <c r="E859" s="12">
        <v>1.0000000000000001E-9</v>
      </c>
      <c r="F859" s="12">
        <v>4.28151161871852E-15</v>
      </c>
      <c r="G859" s="12">
        <v>9.8981705288492979E-10</v>
      </c>
      <c r="H859" s="12">
        <v>6.4293381198859921E-9</v>
      </c>
      <c r="I859" s="12">
        <v>3.4694357199486552E-9</v>
      </c>
      <c r="J859" s="12">
        <v>0</v>
      </c>
      <c r="K859" s="13">
        <v>9.9985738589274019E-10</v>
      </c>
      <c r="L859" s="12">
        <v>1.7347178599743283E-10</v>
      </c>
      <c r="M859" s="12">
        <v>1.3022526974827281E-2</v>
      </c>
      <c r="N859" s="14">
        <v>0.17347178599743282</v>
      </c>
      <c r="O859" s="12">
        <v>1.0102877062840967</v>
      </c>
    </row>
    <row r="860" spans="1:15" x14ac:dyDescent="0.25">
      <c r="A860" s="4" t="s">
        <v>883</v>
      </c>
      <c r="B860" s="10" t="s">
        <v>2078</v>
      </c>
      <c r="C860" s="11">
        <v>0.85656391379578156</v>
      </c>
      <c r="D860" s="11">
        <v>-10.615400717041949</v>
      </c>
      <c r="E860" s="12">
        <v>1.0000000000000001E-9</v>
      </c>
      <c r="F860" s="12">
        <v>2.3799115052902193E-20</v>
      </c>
      <c r="G860" s="12">
        <v>9.8166097320310211E-10</v>
      </c>
      <c r="H860" s="12">
        <v>1.0629990095030835E-8</v>
      </c>
      <c r="I860" s="12">
        <v>7.0554617114056867E-9</v>
      </c>
      <c r="J860" s="12">
        <v>0</v>
      </c>
      <c r="K860" s="13">
        <v>9.9978833593448005E-10</v>
      </c>
      <c r="L860" s="12">
        <v>3.5277308557028437E-10</v>
      </c>
      <c r="M860" s="12">
        <v>2.9661161034749511E-2</v>
      </c>
      <c r="N860" s="14">
        <v>0.35277308557028436</v>
      </c>
      <c r="O860" s="12">
        <v>1.0186816297046615</v>
      </c>
    </row>
    <row r="861" spans="1:15" x14ac:dyDescent="0.25">
      <c r="A861" s="4" t="s">
        <v>884</v>
      </c>
      <c r="B861" s="10" t="s">
        <v>2079</v>
      </c>
      <c r="C861" s="11">
        <v>8.0494639137957797</v>
      </c>
      <c r="D861" s="11">
        <v>-2.2042432890998489</v>
      </c>
      <c r="E861" s="12">
        <v>1.0000000000000001E-9</v>
      </c>
      <c r="F861" s="12">
        <v>2.3002901329041303E-16</v>
      </c>
      <c r="G861" s="12">
        <v>3.681509331580571E-14</v>
      </c>
      <c r="H861" s="12">
        <v>5.2480412491665565E-8</v>
      </c>
      <c r="I861" s="12">
        <v>4.1256256585828362E-6</v>
      </c>
      <c r="J861" s="12">
        <v>0</v>
      </c>
      <c r="K861" s="13">
        <v>8.7622916011941289E-10</v>
      </c>
      <c r="L861" s="12">
        <v>2.0628128292914176E-7</v>
      </c>
      <c r="M861" s="12">
        <v>76.443717827881358</v>
      </c>
      <c r="N861" s="14">
        <v>206.28128292914175</v>
      </c>
      <c r="O861" s="12">
        <v>27162.772383104981</v>
      </c>
    </row>
    <row r="862" spans="1:15" x14ac:dyDescent="0.25">
      <c r="A862" s="4" t="s">
        <v>885</v>
      </c>
      <c r="B862" s="10" t="s">
        <v>2080</v>
      </c>
      <c r="C862" s="11">
        <v>2.0335839137957819</v>
      </c>
      <c r="D862" s="11">
        <v>-4.2301390681932478</v>
      </c>
      <c r="E862" s="12">
        <v>1.0000000000000001E-9</v>
      </c>
      <c r="F862" s="12">
        <v>5.1034278182180204E-14</v>
      </c>
      <c r="G862" s="12">
        <v>8.6696396139885075E-10</v>
      </c>
      <c r="H862" s="12">
        <v>6.4608904765590507E-8</v>
      </c>
      <c r="I862" s="12">
        <v>9.3666643672765371E-8</v>
      </c>
      <c r="J862" s="12">
        <v>0</v>
      </c>
      <c r="K862" s="13">
        <v>9.9673072280674421E-10</v>
      </c>
      <c r="L862" s="12">
        <v>4.6833321836382687E-9</v>
      </c>
      <c r="M862" s="12">
        <v>0.54865236531322326</v>
      </c>
      <c r="N862" s="14">
        <v>4.6833321836382682</v>
      </c>
      <c r="O862" s="12">
        <v>1.1534504829779717</v>
      </c>
    </row>
    <row r="863" spans="1:15" x14ac:dyDescent="0.25">
      <c r="A863" s="4" t="s">
        <v>886</v>
      </c>
      <c r="B863" s="10" t="s">
        <v>2081</v>
      </c>
      <c r="C863" s="11">
        <v>0.43404391379578167</v>
      </c>
      <c r="D863" s="11">
        <v>-3.2347717336985036</v>
      </c>
      <c r="E863" s="12">
        <v>1.0000000000000001E-9</v>
      </c>
      <c r="F863" s="12">
        <v>5.7469601245836752E-13</v>
      </c>
      <c r="G863" s="12">
        <v>9.8675632187304271E-10</v>
      </c>
      <c r="H863" s="12">
        <v>5.3463975826635125E-9</v>
      </c>
      <c r="I863" s="12">
        <v>2.6807346709678795E-9</v>
      </c>
      <c r="J863" s="12">
        <v>0</v>
      </c>
      <c r="K863" s="13">
        <v>9.947476586653532E-10</v>
      </c>
      <c r="L863" s="12">
        <v>1.3403673354839397E-10</v>
      </c>
      <c r="M863" s="12">
        <v>2.6579484262646526E-2</v>
      </c>
      <c r="N863" s="14">
        <v>0.13403673354839396</v>
      </c>
      <c r="O863" s="12">
        <v>1.0134214271886481</v>
      </c>
    </row>
    <row r="864" spans="1:15" x14ac:dyDescent="0.25">
      <c r="A864" s="4" t="s">
        <v>887</v>
      </c>
      <c r="B864" s="10" t="s">
        <v>2082</v>
      </c>
      <c r="C864" s="11">
        <v>2.1945439137957812</v>
      </c>
      <c r="D864" s="11">
        <v>-1.3369157746939258</v>
      </c>
      <c r="E864" s="12">
        <v>1.0000000000000001E-9</v>
      </c>
      <c r="F864" s="12">
        <v>2.8461377934428386E-11</v>
      </c>
      <c r="G864" s="12">
        <v>6.1826077929286796E-10</v>
      </c>
      <c r="H864" s="12">
        <v>5.9982288484907383E-8</v>
      </c>
      <c r="I864" s="12">
        <v>9.6764400601753329E-8</v>
      </c>
      <c r="J864" s="12">
        <v>0</v>
      </c>
      <c r="K864" s="13">
        <v>7.4096174339885245E-10</v>
      </c>
      <c r="L864" s="12">
        <v>4.8382200300876665E-9</v>
      </c>
      <c r="M864" s="12">
        <v>0.61247027360879769</v>
      </c>
      <c r="N864" s="14">
        <v>4.8382200300876663</v>
      </c>
      <c r="O864" s="12">
        <v>1.6174404611978526</v>
      </c>
    </row>
    <row r="865" spans="1:15" x14ac:dyDescent="0.25">
      <c r="A865" s="4" t="s">
        <v>888</v>
      </c>
      <c r="B865" s="10" t="s">
        <v>2083</v>
      </c>
      <c r="C865" s="11">
        <v>4.1663039137957805</v>
      </c>
      <c r="D865" s="11">
        <v>-9.8793551503734474</v>
      </c>
      <c r="E865" s="12">
        <v>1.0000000000000001E-9</v>
      </c>
      <c r="F865" s="12">
        <v>1.5450263411832122E-20</v>
      </c>
      <c r="G865" s="12">
        <v>1.1702833830501617E-10</v>
      </c>
      <c r="H865" s="12">
        <v>2.874103296212141E-7</v>
      </c>
      <c r="I865" s="12">
        <v>1.7163069151060239E-6</v>
      </c>
      <c r="J865" s="12">
        <v>0</v>
      </c>
      <c r="K865" s="13">
        <v>9.4851079240777642E-10</v>
      </c>
      <c r="L865" s="12">
        <v>8.5815345755301104E-8</v>
      </c>
      <c r="M865" s="12">
        <v>23.095484003124184</v>
      </c>
      <c r="N865" s="14">
        <v>85.815345755301095</v>
      </c>
      <c r="O865" s="12">
        <v>8.5449388967111162</v>
      </c>
    </row>
    <row r="866" spans="1:15" x14ac:dyDescent="0.25">
      <c r="A866" s="4" t="s">
        <v>889</v>
      </c>
      <c r="B866" s="10" t="s">
        <v>2084</v>
      </c>
      <c r="C866" s="11">
        <v>1.4601639137957816</v>
      </c>
      <c r="D866" s="11">
        <v>-3.2190003480223224</v>
      </c>
      <c r="E866" s="12">
        <v>1.0000000000000001E-9</v>
      </c>
      <c r="F866" s="12">
        <v>5.6919386469069579E-13</v>
      </c>
      <c r="G866" s="12">
        <v>9.4245485978284702E-10</v>
      </c>
      <c r="H866" s="12">
        <v>2.7443019391779227E-8</v>
      </c>
      <c r="I866" s="12">
        <v>2.7190955681482486E-8</v>
      </c>
      <c r="J866" s="12">
        <v>0</v>
      </c>
      <c r="K866" s="13">
        <v>9.940618680636579E-10</v>
      </c>
      <c r="L866" s="12">
        <v>1.3595477840741244E-9</v>
      </c>
      <c r="M866" s="12">
        <v>0.21781315048651548</v>
      </c>
      <c r="N866" s="14">
        <v>1.3595477840741244</v>
      </c>
      <c r="O866" s="12">
        <v>1.0610587760462207</v>
      </c>
    </row>
    <row r="867" spans="1:15" x14ac:dyDescent="0.25">
      <c r="A867" s="4" t="s">
        <v>890</v>
      </c>
      <c r="B867" s="10" t="s">
        <v>2085</v>
      </c>
      <c r="C867" s="11">
        <v>-2.1111360862042181</v>
      </c>
      <c r="D867" s="11">
        <v>-6.8947076204106104</v>
      </c>
      <c r="E867" s="12">
        <v>1.0000000000000001E-9</v>
      </c>
      <c r="F867" s="12">
        <v>1.276657723031893E-16</v>
      </c>
      <c r="G867" s="12">
        <v>1.0018024678893346E-9</v>
      </c>
      <c r="H867" s="12">
        <v>8.3782522433320647E-11</v>
      </c>
      <c r="I867" s="12">
        <v>7.756146633371451E-12</v>
      </c>
      <c r="J867" s="12">
        <v>0</v>
      </c>
      <c r="K867" s="13">
        <v>9.9999861840024977E-10</v>
      </c>
      <c r="L867" s="12">
        <v>3.8780733166857294E-13</v>
      </c>
      <c r="M867" s="12">
        <v>5.8221514703402854E-5</v>
      </c>
      <c r="N867" s="14">
        <v>3.8780733166857292E-4</v>
      </c>
      <c r="O867" s="12">
        <v>0.99820077515567307</v>
      </c>
    </row>
    <row r="868" spans="1:15" x14ac:dyDescent="0.25">
      <c r="A868" s="4" t="s">
        <v>891</v>
      </c>
      <c r="B868" s="10" t="s">
        <v>2086</v>
      </c>
      <c r="C868" s="11">
        <v>5.5143439137957806</v>
      </c>
      <c r="D868" s="11">
        <v>-8.6015992173778688</v>
      </c>
      <c r="E868" s="12">
        <v>1.0000000000000001E-9</v>
      </c>
      <c r="F868" s="12">
        <v>2.2294111859799096E-20</v>
      </c>
      <c r="G868" s="12">
        <v>8.908188396761542E-12</v>
      </c>
      <c r="H868" s="12">
        <v>1.9926945247185864E-7</v>
      </c>
      <c r="I868" s="12">
        <v>2.9116107020678823E-6</v>
      </c>
      <c r="J868" s="12">
        <v>0</v>
      </c>
      <c r="K868" s="13">
        <v>9.1265167873732987E-10</v>
      </c>
      <c r="L868" s="12">
        <v>1.4558053510339408E-7</v>
      </c>
      <c r="M868" s="12">
        <v>39.360609275904658</v>
      </c>
      <c r="N868" s="14">
        <v>145.58053510339406</v>
      </c>
      <c r="O868" s="12">
        <v>112.25626978921295</v>
      </c>
    </row>
    <row r="869" spans="1:15" x14ac:dyDescent="0.25">
      <c r="A869" s="4" t="s">
        <v>892</v>
      </c>
      <c r="B869" s="10" t="s">
        <v>2087</v>
      </c>
      <c r="C869" s="11">
        <v>6.580703913795781</v>
      </c>
      <c r="D869" s="11">
        <v>-1.4499818024026303</v>
      </c>
      <c r="E869" s="12">
        <v>1.0000000000000001E-9</v>
      </c>
      <c r="F869" s="12">
        <v>3.3317326210169975E-14</v>
      </c>
      <c r="G869" s="12">
        <v>9.3897048994941151E-13</v>
      </c>
      <c r="H869" s="12">
        <v>1.2057666779126702E-7</v>
      </c>
      <c r="I869" s="12">
        <v>3.5756570446701686E-6</v>
      </c>
      <c r="J869" s="12">
        <v>0</v>
      </c>
      <c r="K869" s="13">
        <v>8.9243045271439931E-10</v>
      </c>
      <c r="L869" s="12">
        <v>1.7878285223350841E-7</v>
      </c>
      <c r="M869" s="12">
        <v>43.345902524014114</v>
      </c>
      <c r="N869" s="14">
        <v>178.78285223350841</v>
      </c>
      <c r="O869" s="12">
        <v>1064.9961960507158</v>
      </c>
    </row>
    <row r="870" spans="1:15" x14ac:dyDescent="0.25">
      <c r="A870" s="4" t="s">
        <v>893</v>
      </c>
      <c r="B870" s="10" t="s">
        <v>2088</v>
      </c>
      <c r="C870" s="11">
        <v>2.164363913795782</v>
      </c>
      <c r="D870" s="11">
        <v>-3.7588683923725985</v>
      </c>
      <c r="E870" s="12">
        <v>1.0000000000000001E-9</v>
      </c>
      <c r="F870" s="12">
        <v>1.4590253211286831E-13</v>
      </c>
      <c r="G870" s="12">
        <v>8.3739665437637655E-10</v>
      </c>
      <c r="H870" s="12">
        <v>7.7321906850394105E-8</v>
      </c>
      <c r="I870" s="12">
        <v>1.2226302456192729E-7</v>
      </c>
      <c r="J870" s="12">
        <v>0</v>
      </c>
      <c r="K870" s="13">
        <v>9.9501907401564562E-10</v>
      </c>
      <c r="L870" s="12">
        <v>6.1131512280963634E-9</v>
      </c>
      <c r="M870" s="12">
        <v>0.86562221389844507</v>
      </c>
      <c r="N870" s="14">
        <v>6.1131512280963634</v>
      </c>
      <c r="O870" s="12">
        <v>1.194177209538432</v>
      </c>
    </row>
    <row r="871" spans="1:15" x14ac:dyDescent="0.25">
      <c r="A871" s="4" t="s">
        <v>894</v>
      </c>
      <c r="B871" s="10" t="s">
        <v>2089</v>
      </c>
      <c r="C871" s="11">
        <v>-0.61219608620421828</v>
      </c>
      <c r="D871" s="11">
        <v>-4.0047651633815047</v>
      </c>
      <c r="E871" s="12">
        <v>1.0000000000000001E-9</v>
      </c>
      <c r="F871" s="12">
        <v>9.8838534770856471E-14</v>
      </c>
      <c r="G871" s="12">
        <v>9.9928981723684224E-10</v>
      </c>
      <c r="H871" s="12">
        <v>9.7477144003630758E-10</v>
      </c>
      <c r="I871" s="12">
        <v>2.440593081233204E-10</v>
      </c>
      <c r="J871" s="12">
        <v>0</v>
      </c>
      <c r="K871" s="13">
        <v>9.9910319071093954E-10</v>
      </c>
      <c r="L871" s="12">
        <v>1.2202965406166032E-11</v>
      </c>
      <c r="M871" s="12">
        <v>1.0997312424036829E-3</v>
      </c>
      <c r="N871" s="14">
        <v>1.2202965406166031E-2</v>
      </c>
      <c r="O871" s="12">
        <v>1.0007106874811569</v>
      </c>
    </row>
    <row r="872" spans="1:15" x14ac:dyDescent="0.25">
      <c r="A872" s="4" t="s">
        <v>895</v>
      </c>
      <c r="B872" s="10" t="s">
        <v>2090</v>
      </c>
      <c r="C872" s="11">
        <v>6.1380639137957811</v>
      </c>
      <c r="D872" s="11">
        <v>-5.390473895653785</v>
      </c>
      <c r="E872" s="12">
        <v>1.0000000000000001E-9</v>
      </c>
      <c r="F872" s="12">
        <v>9.8603610807073339E-18</v>
      </c>
      <c r="G872" s="12">
        <v>2.423074206026651E-12</v>
      </c>
      <c r="H872" s="12">
        <v>1.5063921670637502E-7</v>
      </c>
      <c r="I872" s="12">
        <v>3.3298956821955785E-6</v>
      </c>
      <c r="J872" s="12">
        <v>0</v>
      </c>
      <c r="K872" s="13">
        <v>9.0010304079679901E-10</v>
      </c>
      <c r="L872" s="12">
        <v>1.6649478410977893E-7</v>
      </c>
      <c r="M872" s="12">
        <v>69.912824795537276</v>
      </c>
      <c r="N872" s="14">
        <v>166.49478410977892</v>
      </c>
      <c r="O872" s="12">
        <v>412.6988754668792</v>
      </c>
    </row>
    <row r="873" spans="1:15" x14ac:dyDescent="0.25">
      <c r="A873" s="4" t="s">
        <v>896</v>
      </c>
      <c r="B873" s="10" t="s">
        <v>2091</v>
      </c>
      <c r="C873" s="11">
        <v>1.8122639137957814</v>
      </c>
      <c r="D873" s="11">
        <v>-3.8435032804278109</v>
      </c>
      <c r="E873" s="12">
        <v>1.0000000000000001E-9</v>
      </c>
      <c r="F873" s="12">
        <v>1.297769918711089E-13</v>
      </c>
      <c r="G873" s="12">
        <v>9.0510920927413287E-10</v>
      </c>
      <c r="H873" s="12">
        <v>4.6932351864397224E-8</v>
      </c>
      <c r="I873" s="12">
        <v>5.8744186982235175E-8</v>
      </c>
      <c r="J873" s="12">
        <v>0</v>
      </c>
      <c r="K873" s="13">
        <v>9.9706975932988787E-10</v>
      </c>
      <c r="L873" s="12">
        <v>2.9372093491117592E-9</v>
      </c>
      <c r="M873" s="12">
        <v>0.39990105288156602</v>
      </c>
      <c r="N873" s="14">
        <v>2.9372093491117592</v>
      </c>
      <c r="O873" s="12">
        <v>1.1048390511924704</v>
      </c>
    </row>
    <row r="874" spans="1:15" x14ac:dyDescent="0.25">
      <c r="A874" s="4" t="s">
        <v>897</v>
      </c>
      <c r="B874" s="10" t="s">
        <v>2092</v>
      </c>
      <c r="C874" s="11">
        <v>0.61512391379578168</v>
      </c>
      <c r="D874" s="11">
        <v>-1.0719312882207499</v>
      </c>
      <c r="E874" s="12">
        <v>1.0000000000000001E-9</v>
      </c>
      <c r="F874" s="12">
        <v>4.7755978532789705E-11</v>
      </c>
      <c r="G874" s="12">
        <v>5.6358449496347439E-10</v>
      </c>
      <c r="H874" s="12">
        <v>4.1085669736896188E-9</v>
      </c>
      <c r="I874" s="12">
        <v>2.3231804818456334E-9</v>
      </c>
      <c r="J874" s="12">
        <v>0</v>
      </c>
      <c r="K874" s="13">
        <v>5.7015515137755705E-10</v>
      </c>
      <c r="L874" s="12">
        <v>1.1615902409228169E-10</v>
      </c>
      <c r="M874" s="12">
        <v>1.023477161277094E-2</v>
      </c>
      <c r="N874" s="14">
        <v>0.11615902409228168</v>
      </c>
      <c r="O874" s="12">
        <v>1.7743568336897015</v>
      </c>
    </row>
    <row r="875" spans="1:15" x14ac:dyDescent="0.25">
      <c r="A875" s="4" t="s">
        <v>898</v>
      </c>
      <c r="B875" s="10" t="s">
        <v>2093</v>
      </c>
      <c r="C875" s="11">
        <v>2.0034039137957813</v>
      </c>
      <c r="D875" s="11">
        <v>-5.5745550897789222</v>
      </c>
      <c r="E875" s="12">
        <v>1.0000000000000001E-9</v>
      </c>
      <c r="F875" s="12">
        <v>2.3261132646864685E-15</v>
      </c>
      <c r="G875" s="12">
        <v>8.7334522008422704E-10</v>
      </c>
      <c r="H875" s="12">
        <v>6.1943719824872635E-8</v>
      </c>
      <c r="I875" s="12">
        <v>8.8021722177868862E-8</v>
      </c>
      <c r="J875" s="12">
        <v>0</v>
      </c>
      <c r="K875" s="13">
        <v>9.9733841471094986E-10</v>
      </c>
      <c r="L875" s="12">
        <v>4.4010861088934424E-9</v>
      </c>
      <c r="M875" s="12">
        <v>0.75817510397907339</v>
      </c>
      <c r="N875" s="14">
        <v>4.4010861088934421</v>
      </c>
      <c r="O875" s="12">
        <v>1.1450225832844865</v>
      </c>
    </row>
    <row r="876" spans="1:15" x14ac:dyDescent="0.25">
      <c r="A876" s="4" t="s">
        <v>899</v>
      </c>
      <c r="B876" s="10" t="s">
        <v>2094</v>
      </c>
      <c r="C876" s="11">
        <v>3.3715639137957818</v>
      </c>
      <c r="D876" s="11">
        <v>-0.78342498849208553</v>
      </c>
      <c r="E876" s="12">
        <v>1.0000000000000001E-9</v>
      </c>
      <c r="F876" s="12">
        <v>3.9466417810475319E-11</v>
      </c>
      <c r="G876" s="12">
        <v>2.3969153558132562E-10</v>
      </c>
      <c r="H876" s="12">
        <v>1.6003833778312815E-7</v>
      </c>
      <c r="I876" s="12">
        <v>5.6391884949163168E-7</v>
      </c>
      <c r="J876" s="12">
        <v>0</v>
      </c>
      <c r="K876" s="13">
        <v>6.2790835407165951E-10</v>
      </c>
      <c r="L876" s="12">
        <v>2.8195942474581583E-8</v>
      </c>
      <c r="M876" s="12">
        <v>4.2079624549065553</v>
      </c>
      <c r="N876" s="14">
        <v>28.195942474581582</v>
      </c>
      <c r="O876" s="12">
        <v>4.1720288435496595</v>
      </c>
    </row>
    <row r="877" spans="1:15" x14ac:dyDescent="0.25">
      <c r="A877" s="4" t="s">
        <v>900</v>
      </c>
      <c r="B877" s="10" t="s">
        <v>2095</v>
      </c>
      <c r="C877" s="11">
        <v>1.3495039137957816</v>
      </c>
      <c r="D877" s="11">
        <v>-10.903774547243639</v>
      </c>
      <c r="E877" s="12">
        <v>1.0000000000000001E-9</v>
      </c>
      <c r="F877" s="12">
        <v>1.1934890883724319E-20</v>
      </c>
      <c r="G877" s="12">
        <v>9.5629745505298095E-10</v>
      </c>
      <c r="H877" s="12">
        <v>2.3227599775175561E-8</v>
      </c>
      <c r="I877" s="12">
        <v>2.1384392338694115E-8</v>
      </c>
      <c r="J877" s="12">
        <v>0</v>
      </c>
      <c r="K877" s="13">
        <v>9.9935846812243232E-10</v>
      </c>
      <c r="L877" s="12">
        <v>1.0692196169347056E-9</v>
      </c>
      <c r="M877" s="12">
        <v>0.3126184315993692</v>
      </c>
      <c r="N877" s="14">
        <v>1.0692196169347055</v>
      </c>
      <c r="O877" s="12">
        <v>1.0456997398833376</v>
      </c>
    </row>
    <row r="878" spans="1:15" x14ac:dyDescent="0.25">
      <c r="A878" s="4" t="s">
        <v>901</v>
      </c>
      <c r="B878" s="10" t="s">
        <v>2096</v>
      </c>
      <c r="C878" s="11">
        <v>2.6070039137957814</v>
      </c>
      <c r="D878" s="11">
        <v>-1.06911121483158</v>
      </c>
      <c r="E878" s="12">
        <v>1.0000000000000001E-9</v>
      </c>
      <c r="F878" s="12">
        <v>3.894211197345131E-11</v>
      </c>
      <c r="G878" s="12">
        <v>4.5659454229642914E-10</v>
      </c>
      <c r="H878" s="12">
        <v>8.7084738146895489E-8</v>
      </c>
      <c r="I878" s="12">
        <v>1.8472880883417624E-7</v>
      </c>
      <c r="J878" s="12">
        <v>0</v>
      </c>
      <c r="K878" s="13">
        <v>6.44002493241097E-10</v>
      </c>
      <c r="L878" s="12">
        <v>9.2364404417088095E-9</v>
      </c>
      <c r="M878" s="12">
        <v>1.1842963934359036</v>
      </c>
      <c r="N878" s="14">
        <v>9.2364404417088082</v>
      </c>
      <c r="O878" s="12">
        <v>2.1901269230475879</v>
      </c>
    </row>
    <row r="879" spans="1:15" x14ac:dyDescent="0.25">
      <c r="A879" s="4" t="s">
        <v>902</v>
      </c>
      <c r="B879" s="10" t="s">
        <v>2097</v>
      </c>
      <c r="C879" s="11">
        <v>3.5627039137957817</v>
      </c>
      <c r="D879" s="11">
        <v>-0.83984926977110352</v>
      </c>
      <c r="E879" s="12">
        <v>1.0000000000000001E-9</v>
      </c>
      <c r="F879" s="12">
        <v>3.0701081715327943E-11</v>
      </c>
      <c r="G879" s="12">
        <v>2.1232588715307064E-10</v>
      </c>
      <c r="H879" s="12">
        <v>1.9391628462873225E-7</v>
      </c>
      <c r="I879" s="12">
        <v>7.7572334435627309E-7</v>
      </c>
      <c r="J879" s="12">
        <v>0</v>
      </c>
      <c r="K879" s="13">
        <v>7.004369848803895E-10</v>
      </c>
      <c r="L879" s="12">
        <v>3.8786167217813647E-8</v>
      </c>
      <c r="M879" s="12">
        <v>6.6816930266127574</v>
      </c>
      <c r="N879" s="14">
        <v>38.786167217813642</v>
      </c>
      <c r="O879" s="12">
        <v>4.7097413010175107</v>
      </c>
    </row>
    <row r="880" spans="1:15" x14ac:dyDescent="0.25">
      <c r="A880" s="4" t="s">
        <v>903</v>
      </c>
      <c r="B880" s="10" t="s">
        <v>2098</v>
      </c>
      <c r="C880" s="11">
        <v>2.5868839137957815</v>
      </c>
      <c r="D880" s="11">
        <v>-2.7851201349426229</v>
      </c>
      <c r="E880" s="12">
        <v>1.0000000000000001E-9</v>
      </c>
      <c r="F880" s="12">
        <v>1.1530502060373331E-12</v>
      </c>
      <c r="G880" s="12">
        <v>7.0302108840122936E-10</v>
      </c>
      <c r="H880" s="12">
        <v>1.297357560116181E-7</v>
      </c>
      <c r="I880" s="12">
        <v>2.7155153774741556E-7</v>
      </c>
      <c r="J880" s="12">
        <v>0</v>
      </c>
      <c r="K880" s="13">
        <v>9.8147669384336521E-10</v>
      </c>
      <c r="L880" s="12">
        <v>1.3577576887370775E-8</v>
      </c>
      <c r="M880" s="12">
        <v>2.1998390072918133</v>
      </c>
      <c r="N880" s="14">
        <v>13.577576887370775</v>
      </c>
      <c r="O880" s="12">
        <v>1.4224324369474368</v>
      </c>
    </row>
    <row r="881" spans="1:15" x14ac:dyDescent="0.25">
      <c r="A881" s="4" t="s">
        <v>904</v>
      </c>
      <c r="B881" s="10" t="s">
        <v>2099</v>
      </c>
      <c r="C881" s="11">
        <v>2.1543039137957813</v>
      </c>
      <c r="D881" s="11">
        <v>-7.8951481393905878</v>
      </c>
      <c r="E881" s="12">
        <v>1.0000000000000001E-9</v>
      </c>
      <c r="F881" s="12">
        <v>1.0705093749707759E-17</v>
      </c>
      <c r="G881" s="12">
        <v>8.4088888968486145E-10</v>
      </c>
      <c r="H881" s="12">
        <v>7.637477584697544E-8</v>
      </c>
      <c r="I881" s="12">
        <v>1.1996167695223824E-7</v>
      </c>
      <c r="J881" s="12">
        <v>0</v>
      </c>
      <c r="K881" s="13">
        <v>9.9640105335201203E-10</v>
      </c>
      <c r="L881" s="12">
        <v>5.9980838476119118E-9</v>
      </c>
      <c r="M881" s="12">
        <v>2.49868176923817</v>
      </c>
      <c r="N881" s="14">
        <v>5.9980838476119116</v>
      </c>
      <c r="O881" s="12">
        <v>1.1892177578595056</v>
      </c>
    </row>
    <row r="882" spans="1:15" x14ac:dyDescent="0.25">
      <c r="A882" s="4" t="s">
        <v>905</v>
      </c>
      <c r="B882" s="10" t="s">
        <v>2100</v>
      </c>
      <c r="C882" s="11">
        <v>5.1622439137957805</v>
      </c>
      <c r="D882" s="11">
        <v>0.72198521128577142</v>
      </c>
      <c r="E882" s="12">
        <v>1.0000000000000001E-9</v>
      </c>
      <c r="F882" s="12">
        <v>5.1431769057770408E-11</v>
      </c>
      <c r="G882" s="12">
        <v>9.7554262798060123E-12</v>
      </c>
      <c r="H882" s="12">
        <v>1.2254556137730795E-7</v>
      </c>
      <c r="I882" s="12">
        <v>1.4173926134710896E-6</v>
      </c>
      <c r="J882" s="12">
        <v>0</v>
      </c>
      <c r="K882" s="13">
        <v>4.9462315913736861E-10</v>
      </c>
      <c r="L882" s="12">
        <v>7.0869630673554412E-8</v>
      </c>
      <c r="M882" s="12">
        <v>11.507810628771765</v>
      </c>
      <c r="N882" s="14">
        <v>70.869630673554411</v>
      </c>
      <c r="O882" s="12">
        <v>102.50705313308823</v>
      </c>
    </row>
    <row r="883" spans="1:15" x14ac:dyDescent="0.25">
      <c r="A883" s="4" t="s">
        <v>906</v>
      </c>
      <c r="B883" s="10" t="s">
        <v>2101</v>
      </c>
      <c r="C883" s="11">
        <v>3.8745639137957815</v>
      </c>
      <c r="D883" s="11">
        <v>-3.4946349593848405</v>
      </c>
      <c r="E883" s="12">
        <v>1.0000000000000001E-9</v>
      </c>
      <c r="F883" s="12">
        <v>6.009531223644359E-14</v>
      </c>
      <c r="G883" s="12">
        <v>1.8770487640915269E-10</v>
      </c>
      <c r="H883" s="12">
        <v>2.8578990865618378E-7</v>
      </c>
      <c r="I883" s="12">
        <v>1.4061753130683862E-6</v>
      </c>
      <c r="J883" s="12">
        <v>0</v>
      </c>
      <c r="K883" s="13">
        <v>9.5727391885500774E-10</v>
      </c>
      <c r="L883" s="12">
        <v>7.0308765653419234E-8</v>
      </c>
      <c r="M883" s="12">
        <v>14.923035509938233</v>
      </c>
      <c r="N883" s="14">
        <v>70.308765653419229</v>
      </c>
      <c r="O883" s="12">
        <v>5.3275120984083237</v>
      </c>
    </row>
    <row r="884" spans="1:15" x14ac:dyDescent="0.25">
      <c r="A884" s="4" t="s">
        <v>907</v>
      </c>
      <c r="B884" s="10" t="s">
        <v>2102</v>
      </c>
      <c r="C884" s="11">
        <v>3.6733639137957814</v>
      </c>
      <c r="D884" s="11">
        <v>-2.4544422742266154</v>
      </c>
      <c r="E884" s="12">
        <v>1.0000000000000001E-9</v>
      </c>
      <c r="F884" s="12">
        <v>8.7958759214949035E-13</v>
      </c>
      <c r="G884" s="12">
        <v>2.5045019179516077E-10</v>
      </c>
      <c r="H884" s="12">
        <v>2.7421594405934851E-7</v>
      </c>
      <c r="I884" s="12">
        <v>1.1805524379667749E-6</v>
      </c>
      <c r="J884" s="12">
        <v>0</v>
      </c>
      <c r="K884" s="13">
        <v>9.566676662842068E-10</v>
      </c>
      <c r="L884" s="12">
        <v>5.9027621898338731E-8</v>
      </c>
      <c r="M884" s="12">
        <v>8.5153247350543442</v>
      </c>
      <c r="N884" s="14">
        <v>59.02762189833873</v>
      </c>
      <c r="O884" s="12">
        <v>3.9928098790113289</v>
      </c>
    </row>
    <row r="885" spans="1:15" x14ac:dyDescent="0.25">
      <c r="A885" s="4" t="s">
        <v>908</v>
      </c>
      <c r="B885" s="10" t="s">
        <v>2103</v>
      </c>
      <c r="C885" s="11">
        <v>-0.65243608620421845</v>
      </c>
      <c r="D885" s="11">
        <v>-5.5049000017411531</v>
      </c>
      <c r="E885" s="12">
        <v>1.0000000000000001E-9</v>
      </c>
      <c r="F885" s="12">
        <v>3.1276298259150387E-15</v>
      </c>
      <c r="G885" s="12">
        <v>1.0002656333233998E-9</v>
      </c>
      <c r="H885" s="12">
        <v>9.1345400028680525E-10</v>
      </c>
      <c r="I885" s="12">
        <v>2.2267899961028369E-10</v>
      </c>
      <c r="J885" s="12">
        <v>0</v>
      </c>
      <c r="K885" s="13">
        <v>9.9996517283815636E-10</v>
      </c>
      <c r="L885" s="12">
        <v>1.1133949980514192E-11</v>
      </c>
      <c r="M885" s="12">
        <v>1.2307468308460389E-3</v>
      </c>
      <c r="N885" s="14">
        <v>1.1133949980514191E-2</v>
      </c>
      <c r="O885" s="12">
        <v>0.99973443721892441</v>
      </c>
    </row>
    <row r="886" spans="1:15" x14ac:dyDescent="0.25">
      <c r="A886" s="4" t="s">
        <v>909</v>
      </c>
      <c r="B886" s="10" t="s">
        <v>2104</v>
      </c>
      <c r="C886" s="11">
        <v>2.3555039137957814</v>
      </c>
      <c r="D886" s="11">
        <v>-4.4810309747488963</v>
      </c>
      <c r="E886" s="12">
        <v>1.0000000000000001E-9</v>
      </c>
      <c r="F886" s="12">
        <v>2.6002912377530558E-14</v>
      </c>
      <c r="G886" s="12">
        <v>7.871417849734162E-10</v>
      </c>
      <c r="H886" s="12">
        <v>9.9417835042029121E-8</v>
      </c>
      <c r="I886" s="12">
        <v>1.7846657171939134E-7</v>
      </c>
      <c r="J886" s="12">
        <v>0</v>
      </c>
      <c r="K886" s="13">
        <v>9.944119922387679E-10</v>
      </c>
      <c r="L886" s="12">
        <v>8.9233285859695664E-9</v>
      </c>
      <c r="M886" s="12">
        <v>1.528476953490727</v>
      </c>
      <c r="N886" s="14">
        <v>8.9233285859695659</v>
      </c>
      <c r="O886" s="12">
        <v>1.2704191533089209</v>
      </c>
    </row>
    <row r="887" spans="1:15" x14ac:dyDescent="0.25">
      <c r="A887" s="4" t="s">
        <v>910</v>
      </c>
      <c r="B887" s="10" t="s">
        <v>2105</v>
      </c>
      <c r="C887" s="11">
        <v>2.9591039137957815</v>
      </c>
      <c r="D887" s="11">
        <v>-2.9613776334186666</v>
      </c>
      <c r="E887" s="12">
        <v>1.0000000000000001E-9</v>
      </c>
      <c r="F887" s="12">
        <v>6.0534188775306103E-13</v>
      </c>
      <c r="G887" s="12">
        <v>5.538324014935057E-10</v>
      </c>
      <c r="H887" s="12">
        <v>1.8810038933025151E-7</v>
      </c>
      <c r="I887" s="12">
        <v>5.040600451321007E-7</v>
      </c>
      <c r="J887" s="12">
        <v>0</v>
      </c>
      <c r="K887" s="13">
        <v>9.7943048486139202E-10</v>
      </c>
      <c r="L887" s="12">
        <v>2.520300225660503E-8</v>
      </c>
      <c r="M887" s="12">
        <v>8.9420252006434655</v>
      </c>
      <c r="N887" s="14">
        <v>25.203002256605028</v>
      </c>
      <c r="O887" s="12">
        <v>1.8056003897629058</v>
      </c>
    </row>
    <row r="888" spans="1:15" x14ac:dyDescent="0.25">
      <c r="A888" s="4" t="s">
        <v>911</v>
      </c>
      <c r="B888" s="10" t="s">
        <v>2106</v>
      </c>
      <c r="C888" s="11">
        <v>4.4882239137957809</v>
      </c>
      <c r="D888" s="11">
        <v>-5.7367358664066082</v>
      </c>
      <c r="E888" s="12">
        <v>1.0000000000000001E-9</v>
      </c>
      <c r="F888" s="12">
        <v>1.2148951663577664E-16</v>
      </c>
      <c r="G888" s="12">
        <v>6.6263545655604002E-11</v>
      </c>
      <c r="H888" s="12">
        <v>2.758074575267255E-7</v>
      </c>
      <c r="I888" s="12">
        <v>2.0393820119718928E-6</v>
      </c>
      <c r="J888" s="12">
        <v>0</v>
      </c>
      <c r="K888" s="13">
        <v>9.3881744630808725E-10</v>
      </c>
      <c r="L888" s="12">
        <v>1.0196910059859451E-7</v>
      </c>
      <c r="M888" s="12">
        <v>36.890381214559518</v>
      </c>
      <c r="N888" s="14">
        <v>101.96910059859451</v>
      </c>
      <c r="O888" s="12">
        <v>15.091254023703586</v>
      </c>
    </row>
    <row r="889" spans="1:15" x14ac:dyDescent="0.25">
      <c r="A889" s="4" t="s">
        <v>912</v>
      </c>
      <c r="B889" s="10" t="s">
        <v>2107</v>
      </c>
      <c r="C889" s="11">
        <v>1.0980039137957815</v>
      </c>
      <c r="D889" s="11">
        <v>-1.5586792692460218</v>
      </c>
      <c r="E889" s="12">
        <v>1.0000000000000001E-9</v>
      </c>
      <c r="F889" s="12">
        <v>2.162141339933317E-11</v>
      </c>
      <c r="G889" s="12">
        <v>7.8264235940649756E-10</v>
      </c>
      <c r="H889" s="12">
        <v>1.258852028476352E-8</v>
      </c>
      <c r="I889" s="12">
        <v>9.8077020433758626E-9</v>
      </c>
      <c r="J889" s="12">
        <v>0</v>
      </c>
      <c r="K889" s="13">
        <v>8.0512602119273979E-10</v>
      </c>
      <c r="L889" s="12">
        <v>4.9038510216879311E-10</v>
      </c>
      <c r="M889" s="12">
        <v>5.0083030484498837E-2</v>
      </c>
      <c r="N889" s="14">
        <v>0.49038510216879305</v>
      </c>
      <c r="O889" s="12">
        <v>1.2777228167899468</v>
      </c>
    </row>
    <row r="890" spans="1:15" x14ac:dyDescent="0.25">
      <c r="A890" s="4" t="s">
        <v>913</v>
      </c>
      <c r="B890" s="10" t="s">
        <v>2108</v>
      </c>
      <c r="C890" s="11">
        <v>3.6130039137957812</v>
      </c>
      <c r="D890" s="11">
        <v>-2.205365664393629</v>
      </c>
      <c r="E890" s="12">
        <v>1.0000000000000001E-9</v>
      </c>
      <c r="F890" s="12">
        <v>1.6837520122621742E-12</v>
      </c>
      <c r="G890" s="12">
        <v>2.7017414897538599E-10</v>
      </c>
      <c r="H890" s="12">
        <v>2.6795084220389216E-7</v>
      </c>
      <c r="I890" s="12">
        <v>1.1082754318707168E-6</v>
      </c>
      <c r="J890" s="12">
        <v>0</v>
      </c>
      <c r="K890" s="13">
        <v>9.5159897918472635E-10</v>
      </c>
      <c r="L890" s="12">
        <v>5.5413771593535831E-8</v>
      </c>
      <c r="M890" s="12">
        <v>8.7714459055407854</v>
      </c>
      <c r="N890" s="14">
        <v>55.413771593535827</v>
      </c>
      <c r="O890" s="12">
        <v>3.7013163686918995</v>
      </c>
    </row>
    <row r="891" spans="1:15" x14ac:dyDescent="0.25">
      <c r="A891" s="4" t="s">
        <v>914</v>
      </c>
      <c r="B891" s="10" t="s">
        <v>2109</v>
      </c>
      <c r="C891" s="11">
        <v>3.7437839137957809</v>
      </c>
      <c r="D891" s="11">
        <v>-8.3001084704849379</v>
      </c>
      <c r="E891" s="12">
        <v>1.0000000000000001E-9</v>
      </c>
      <c r="F891" s="12">
        <v>1.1441403726456682E-18</v>
      </c>
      <c r="G891" s="12">
        <v>2.2834304126964695E-10</v>
      </c>
      <c r="H891" s="12">
        <v>2.8059447497825516E-7</v>
      </c>
      <c r="I891" s="12">
        <v>1.2658192468548747E-6</v>
      </c>
      <c r="J891" s="12">
        <v>0</v>
      </c>
      <c r="K891" s="13">
        <v>9.620254122977767E-10</v>
      </c>
      <c r="L891" s="12">
        <v>6.3290962342743731E-8</v>
      </c>
      <c r="M891" s="12">
        <v>21.545509400716821</v>
      </c>
      <c r="N891" s="14">
        <v>63.290962342743725</v>
      </c>
      <c r="O891" s="12">
        <v>4.3793758480212004</v>
      </c>
    </row>
    <row r="892" spans="1:15" x14ac:dyDescent="0.25">
      <c r="A892" s="4" t="s">
        <v>915</v>
      </c>
      <c r="B892" s="10" t="s">
        <v>2110</v>
      </c>
      <c r="C892" s="11">
        <v>0.29320391379578159</v>
      </c>
      <c r="D892" s="11">
        <v>-3.9804296030585142</v>
      </c>
      <c r="E892" s="12">
        <v>1.0000000000000001E-9</v>
      </c>
      <c r="F892" s="12">
        <v>1.0388303518035188E-13</v>
      </c>
      <c r="G892" s="12">
        <v>9.9305712813372639E-10</v>
      </c>
      <c r="H892" s="12">
        <v>4.2715507187912233E-9</v>
      </c>
      <c r="I892" s="12">
        <v>1.9506445869650274E-9</v>
      </c>
      <c r="J892" s="12">
        <v>0</v>
      </c>
      <c r="K892" s="13">
        <v>9.9900659567558909E-10</v>
      </c>
      <c r="L892" s="12">
        <v>9.753222934825136E-11</v>
      </c>
      <c r="M892" s="12">
        <v>1.0159932331207345E-2</v>
      </c>
      <c r="N892" s="14">
        <v>9.7532229348251356E-2</v>
      </c>
      <c r="O892" s="12">
        <v>1.0069914123463586</v>
      </c>
    </row>
    <row r="893" spans="1:15" x14ac:dyDescent="0.25">
      <c r="A893" s="4" t="s">
        <v>916</v>
      </c>
      <c r="B893" s="10" t="s">
        <v>2111</v>
      </c>
      <c r="C893" s="11">
        <v>5.8463239137957803</v>
      </c>
      <c r="D893" s="11">
        <v>-2.4276058707426276</v>
      </c>
      <c r="E893" s="12">
        <v>1.0000000000000001E-9</v>
      </c>
      <c r="F893" s="12">
        <v>1.6732641867340445E-14</v>
      </c>
      <c r="G893" s="12">
        <v>4.4788898982902961E-12</v>
      </c>
      <c r="H893" s="12">
        <v>1.7262421667083354E-7</v>
      </c>
      <c r="I893" s="12">
        <v>3.1440851574970385E-6</v>
      </c>
      <c r="J893" s="12">
        <v>0</v>
      </c>
      <c r="K893" s="13">
        <v>9.0552686153786819E-10</v>
      </c>
      <c r="L893" s="12">
        <v>1.5720425787485156E-7</v>
      </c>
      <c r="M893" s="12">
        <v>38.417576539456228</v>
      </c>
      <c r="N893" s="14">
        <v>157.20425787485155</v>
      </c>
      <c r="O893" s="12">
        <v>223.26960981597804</v>
      </c>
    </row>
    <row r="894" spans="1:15" x14ac:dyDescent="0.25">
      <c r="A894" s="4" t="s">
        <v>917</v>
      </c>
      <c r="B894" s="10" t="s">
        <v>2112</v>
      </c>
      <c r="C894" s="11">
        <v>1.8323839137957814</v>
      </c>
      <c r="D894" s="11">
        <v>-8.1560133469898641</v>
      </c>
      <c r="E894" s="12">
        <v>1.0000000000000001E-9</v>
      </c>
      <c r="F894" s="12">
        <v>6.3056191171300246E-18</v>
      </c>
      <c r="G894" s="12">
        <v>9.0311089419938218E-10</v>
      </c>
      <c r="H894" s="12">
        <v>4.8398557232738247E-8</v>
      </c>
      <c r="I894" s="12">
        <v>6.1393867840769808E-8</v>
      </c>
      <c r="J894" s="12">
        <v>0</v>
      </c>
      <c r="K894" s="13">
        <v>9.9815812721798805E-10</v>
      </c>
      <c r="L894" s="12">
        <v>3.0696933920384898E-9</v>
      </c>
      <c r="M894" s="12">
        <v>0.77399249186858476</v>
      </c>
      <c r="N894" s="14">
        <v>3.0696933920384897</v>
      </c>
      <c r="O894" s="12">
        <v>1.1072837305174035</v>
      </c>
    </row>
    <row r="895" spans="1:15" x14ac:dyDescent="0.25">
      <c r="A895" s="4" t="s">
        <v>918</v>
      </c>
      <c r="B895" s="10" t="s">
        <v>2113</v>
      </c>
      <c r="C895" s="11">
        <v>5.5646439137957815</v>
      </c>
      <c r="D895" s="11">
        <v>2.5997659263151949</v>
      </c>
      <c r="E895" s="12">
        <v>1.0000000000000001E-9</v>
      </c>
      <c r="F895" s="12">
        <v>1.0738582365848313E-10</v>
      </c>
      <c r="G895" s="12">
        <v>2.6988641610816761E-13</v>
      </c>
      <c r="H895" s="12">
        <v>6.55590060462409E-9</v>
      </c>
      <c r="I895" s="12">
        <v>9.9043263048574914E-8</v>
      </c>
      <c r="J895" s="12">
        <v>0</v>
      </c>
      <c r="K895" s="13">
        <v>3.0620720676389822E-11</v>
      </c>
      <c r="L895" s="12">
        <v>4.9521631524287455E-9</v>
      </c>
      <c r="M895" s="12">
        <v>0.63516444593051091</v>
      </c>
      <c r="N895" s="14">
        <v>4.9521631524287448</v>
      </c>
      <c r="O895" s="12">
        <v>3705.2624375107885</v>
      </c>
    </row>
    <row r="896" spans="1:15" x14ac:dyDescent="0.25">
      <c r="A896" s="4" t="s">
        <v>919</v>
      </c>
      <c r="B896" s="10" t="s">
        <v>2114</v>
      </c>
      <c r="C896" s="11">
        <v>1.5205239137957813</v>
      </c>
      <c r="D896" s="11">
        <v>-6.6193732568785295</v>
      </c>
      <c r="E896" s="12">
        <v>1.0000000000000001E-9</v>
      </c>
      <c r="F896" s="12">
        <v>2.2622664456659508E-16</v>
      </c>
      <c r="G896" s="12">
        <v>9.4170962854405733E-10</v>
      </c>
      <c r="H896" s="12">
        <v>3.0272503994611047E-8</v>
      </c>
      <c r="I896" s="12">
        <v>3.1220576965981132E-8</v>
      </c>
      <c r="J896" s="12">
        <v>0</v>
      </c>
      <c r="K896" s="13">
        <v>9.9906134678695534E-10</v>
      </c>
      <c r="L896" s="12">
        <v>1.5610288482990569E-9</v>
      </c>
      <c r="M896" s="12">
        <v>0.26476610296000308</v>
      </c>
      <c r="N896" s="14">
        <v>1.5610288482990569</v>
      </c>
      <c r="O896" s="12">
        <v>1.0618984554146094</v>
      </c>
    </row>
    <row r="897" spans="1:15" x14ac:dyDescent="0.25">
      <c r="A897" s="4" t="s">
        <v>920</v>
      </c>
      <c r="B897" s="10" t="s">
        <v>2115</v>
      </c>
      <c r="C897" s="11">
        <v>-8.9076086204218405E-2</v>
      </c>
      <c r="D897" s="11">
        <v>-7.9693593362417836</v>
      </c>
      <c r="E897" s="12">
        <v>1.0000000000000001E-9</v>
      </c>
      <c r="F897" s="12">
        <v>1.0706660039194851E-17</v>
      </c>
      <c r="G897" s="12">
        <v>9.9773073149456334E-10</v>
      </c>
      <c r="H897" s="12">
        <v>2.2937426162641914E-9</v>
      </c>
      <c r="I897" s="12">
        <v>8.1271310553502193E-10</v>
      </c>
      <c r="J897" s="12">
        <v>0</v>
      </c>
      <c r="K897" s="13">
        <v>9.9997552225331774E-10</v>
      </c>
      <c r="L897" s="12">
        <v>4.0635655276751111E-11</v>
      </c>
      <c r="M897" s="12">
        <v>4.1887233459275046E-3</v>
      </c>
      <c r="N897" s="14">
        <v>4.0635655276751108E-2</v>
      </c>
      <c r="O897" s="12">
        <v>1.0022744297973436</v>
      </c>
    </row>
    <row r="898" spans="1:15" x14ac:dyDescent="0.25">
      <c r="A898" s="4" t="s">
        <v>921</v>
      </c>
      <c r="B898" s="10" t="s">
        <v>2116</v>
      </c>
      <c r="C898" s="11">
        <v>3.8745639137957815</v>
      </c>
      <c r="D898" s="11">
        <v>-3.7376730080711349</v>
      </c>
      <c r="E898" s="12">
        <v>1.0000000000000001E-9</v>
      </c>
      <c r="F898" s="12">
        <v>3.4348139658439372E-14</v>
      </c>
      <c r="G898" s="12">
        <v>1.8774839287270065E-10</v>
      </c>
      <c r="H898" s="12">
        <v>2.8585616461277011E-7</v>
      </c>
      <c r="I898" s="12">
        <v>1.4065013129993618E-6</v>
      </c>
      <c r="J898" s="12">
        <v>0</v>
      </c>
      <c r="K898" s="13">
        <v>9.5749584796197708E-10</v>
      </c>
      <c r="L898" s="12">
        <v>7.0325065649968019E-8</v>
      </c>
      <c r="M898" s="12">
        <v>11.550892033007248</v>
      </c>
      <c r="N898" s="14">
        <v>70.32506564996801</v>
      </c>
      <c r="O898" s="12">
        <v>5.3262772836518053</v>
      </c>
    </row>
    <row r="899" spans="1:15" x14ac:dyDescent="0.25">
      <c r="A899" s="4" t="s">
        <v>922</v>
      </c>
      <c r="B899" s="10" t="s">
        <v>2117</v>
      </c>
      <c r="C899" s="11">
        <v>1.9028039137957813</v>
      </c>
      <c r="D899" s="11">
        <v>-4.3806813885265798</v>
      </c>
      <c r="E899" s="12">
        <v>1.0000000000000001E-9</v>
      </c>
      <c r="F899" s="12">
        <v>3.7101715014305956E-14</v>
      </c>
      <c r="G899" s="12">
        <v>8.9140563208697369E-10</v>
      </c>
      <c r="H899" s="12">
        <v>5.36150490935694E-8</v>
      </c>
      <c r="I899" s="12">
        <v>7.1265491961741634E-8</v>
      </c>
      <c r="J899" s="12">
        <v>0</v>
      </c>
      <c r="K899" s="13">
        <v>9.97528142067048E-10</v>
      </c>
      <c r="L899" s="12">
        <v>3.5632745980870816E-9</v>
      </c>
      <c r="M899" s="12">
        <v>0.48168346016941171</v>
      </c>
      <c r="N899" s="14">
        <v>3.5632745980870815</v>
      </c>
      <c r="O899" s="12">
        <v>1.1218237399496607</v>
      </c>
    </row>
    <row r="900" spans="1:15" x14ac:dyDescent="0.25">
      <c r="A900" s="4" t="s">
        <v>923</v>
      </c>
      <c r="B900" s="10" t="s">
        <v>2118</v>
      </c>
      <c r="C900" s="11">
        <v>1.8323839137957814</v>
      </c>
      <c r="D900" s="11">
        <v>-7.3857712666600648</v>
      </c>
      <c r="E900" s="12">
        <v>1.0000000000000001E-9</v>
      </c>
      <c r="F900" s="12">
        <v>3.7150930345546224E-17</v>
      </c>
      <c r="G900" s="12">
        <v>9.0311064350545263E-10</v>
      </c>
      <c r="H900" s="12">
        <v>4.8398543797816163E-8</v>
      </c>
      <c r="I900" s="12">
        <v>6.1393850798488416E-8</v>
      </c>
      <c r="J900" s="12">
        <v>0</v>
      </c>
      <c r="K900" s="13">
        <v>9.9815785013996282E-10</v>
      </c>
      <c r="L900" s="12">
        <v>3.0696925399244206E-9</v>
      </c>
      <c r="M900" s="12">
        <v>1.0635563743076142</v>
      </c>
      <c r="N900" s="14">
        <v>3.0696925399244206</v>
      </c>
      <c r="O900" s="12">
        <v>1.1072840378876152</v>
      </c>
    </row>
    <row r="901" spans="1:15" x14ac:dyDescent="0.25">
      <c r="A901" s="4" t="s">
        <v>924</v>
      </c>
      <c r="B901" s="10" t="s">
        <v>2119</v>
      </c>
      <c r="C901" s="11">
        <v>9.4578639137957818</v>
      </c>
      <c r="D901" s="11">
        <v>-2.5904296557642983</v>
      </c>
      <c r="E901" s="12">
        <v>1.0000000000000001E-9</v>
      </c>
      <c r="F901" s="12">
        <v>3.9108855101875961E-18</v>
      </c>
      <c r="G901" s="12">
        <v>1.5230170249007936E-15</v>
      </c>
      <c r="H901" s="12">
        <v>2.1831123795392192E-8</v>
      </c>
      <c r="I901" s="12">
        <v>4.370877871705286E-6</v>
      </c>
      <c r="J901" s="12">
        <v>0</v>
      </c>
      <c r="K901" s="13">
        <v>8.6887362865321829E-10</v>
      </c>
      <c r="L901" s="12">
        <v>2.1854389358526431E-7</v>
      </c>
      <c r="M901" s="12">
        <v>91.486844732663343</v>
      </c>
      <c r="N901" s="14">
        <v>218.5438935852643</v>
      </c>
      <c r="O901" s="12">
        <v>656591.47839475935</v>
      </c>
    </row>
    <row r="902" spans="1:15" x14ac:dyDescent="0.25">
      <c r="A902" s="4" t="s">
        <v>925</v>
      </c>
      <c r="B902" s="10" t="s">
        <v>2120</v>
      </c>
      <c r="C902" s="11">
        <v>0.96722391379578154</v>
      </c>
      <c r="D902" s="11">
        <v>-6.6624678004655289</v>
      </c>
      <c r="E902" s="12">
        <v>1.0000000000000001E-9</v>
      </c>
      <c r="F902" s="12">
        <v>2.1266018466227396E-16</v>
      </c>
      <c r="G902" s="12">
        <v>9.7758377988416466E-10</v>
      </c>
      <c r="H902" s="12">
        <v>1.269069250785419E-8</v>
      </c>
      <c r="I902" s="12">
        <v>9.0652106622852672E-9</v>
      </c>
      <c r="J902" s="12">
        <v>0</v>
      </c>
      <c r="K902" s="13">
        <v>9.9972612986606576E-10</v>
      </c>
      <c r="L902" s="12">
        <v>4.5326053311426338E-10</v>
      </c>
      <c r="M902" s="12">
        <v>3.4502191780657727E-2</v>
      </c>
      <c r="N902" s="14">
        <v>0.45326053311426334</v>
      </c>
      <c r="O902" s="12">
        <v>1.022930229180451</v>
      </c>
    </row>
    <row r="903" spans="1:15" x14ac:dyDescent="0.25">
      <c r="A903" s="4" t="s">
        <v>926</v>
      </c>
      <c r="B903" s="10" t="s">
        <v>2121</v>
      </c>
      <c r="C903" s="11">
        <v>3.1200639137957813</v>
      </c>
      <c r="D903" s="11">
        <v>-8.3924099640831855</v>
      </c>
      <c r="E903" s="12">
        <v>1.0000000000000001E-9</v>
      </c>
      <c r="F903" s="12">
        <v>1.9609730727104774E-18</v>
      </c>
      <c r="G903" s="12">
        <v>4.8404038113868903E-10</v>
      </c>
      <c r="H903" s="12">
        <v>2.1401929469986104E-7</v>
      </c>
      <c r="I903" s="12">
        <v>6.3818340676659037E-7</v>
      </c>
      <c r="J903" s="12">
        <v>0</v>
      </c>
      <c r="K903" s="13">
        <v>9.8085448014942116E-10</v>
      </c>
      <c r="L903" s="12">
        <v>3.1909170338329503E-8</v>
      </c>
      <c r="M903" s="12">
        <v>10.556191731326166</v>
      </c>
      <c r="N903" s="14">
        <v>31.909170338329499</v>
      </c>
      <c r="O903" s="12">
        <v>2.0659433364785249</v>
      </c>
    </row>
    <row r="904" spans="1:15" x14ac:dyDescent="0.25">
      <c r="A904" s="4" t="s">
        <v>927</v>
      </c>
      <c r="B904" s="10" t="s">
        <v>2122</v>
      </c>
      <c r="C904" s="11">
        <v>0.70566391379578153</v>
      </c>
      <c r="D904" s="11">
        <v>-4.2923070740370601</v>
      </c>
      <c r="E904" s="12">
        <v>1.0000000000000001E-9</v>
      </c>
      <c r="F904" s="12">
        <v>5.0285131608889351E-14</v>
      </c>
      <c r="G904" s="12">
        <v>9.8570433189440767E-10</v>
      </c>
      <c r="H904" s="12">
        <v>8.3352378939840076E-9</v>
      </c>
      <c r="I904" s="12">
        <v>5.0050748764691682E-9</v>
      </c>
      <c r="J904" s="12">
        <v>0</v>
      </c>
      <c r="K904" s="13">
        <v>9.9939731174030497E-10</v>
      </c>
      <c r="L904" s="12">
        <v>2.5025374382345839E-10</v>
      </c>
      <c r="M904" s="12">
        <v>4.2848446017452545E-2</v>
      </c>
      <c r="N904" s="14">
        <v>0.25025374382345839</v>
      </c>
      <c r="O904" s="12">
        <v>1.0145029981537341</v>
      </c>
    </row>
    <row r="905" spans="1:15" x14ac:dyDescent="0.25">
      <c r="A905" s="4" t="s">
        <v>928</v>
      </c>
      <c r="B905" s="10" t="s">
        <v>2123</v>
      </c>
      <c r="C905" s="11">
        <v>5.9972239137957812</v>
      </c>
      <c r="D905" s="11">
        <v>-4.5617770697010407</v>
      </c>
      <c r="E905" s="12">
        <v>1.0000000000000001E-9</v>
      </c>
      <c r="F905" s="12">
        <v>8.95165202740653E-17</v>
      </c>
      <c r="G905" s="12">
        <v>3.2634747847080808E-12</v>
      </c>
      <c r="H905" s="12">
        <v>1.6106886402539353E-7</v>
      </c>
      <c r="I905" s="12">
        <v>3.2426806145086247E-6</v>
      </c>
      <c r="J905" s="12">
        <v>0</v>
      </c>
      <c r="K905" s="13">
        <v>9.0271877596976865E-10</v>
      </c>
      <c r="L905" s="12">
        <v>1.6213403072543122E-7</v>
      </c>
      <c r="M905" s="12">
        <v>60.069037043465016</v>
      </c>
      <c r="N905" s="14">
        <v>162.13403072543122</v>
      </c>
      <c r="O905" s="12">
        <v>306.42185583470058</v>
      </c>
    </row>
    <row r="906" spans="1:15" x14ac:dyDescent="0.25">
      <c r="A906" s="4" t="s">
        <v>929</v>
      </c>
      <c r="B906" s="10" t="s">
        <v>2124</v>
      </c>
      <c r="C906" s="11">
        <v>2.2549039137957814</v>
      </c>
      <c r="D906" s="11">
        <v>-1.1338876211672795</v>
      </c>
      <c r="E906" s="12">
        <v>1.0000000000000001E-9</v>
      </c>
      <c r="F906" s="12">
        <v>3.8930354199508202E-11</v>
      </c>
      <c r="G906" s="12">
        <v>5.29878107147101E-10</v>
      </c>
      <c r="H906" s="12">
        <v>5.6752802277611894E-8</v>
      </c>
      <c r="I906" s="12">
        <v>9.529714504327885E-8</v>
      </c>
      <c r="J906" s="12">
        <v>0</v>
      </c>
      <c r="K906" s="13">
        <v>6.4679125606564769E-10</v>
      </c>
      <c r="L906" s="12">
        <v>4.7648572521639425E-9</v>
      </c>
      <c r="M906" s="12">
        <v>0.61071175400985245</v>
      </c>
      <c r="N906" s="14">
        <v>4.7648572521639423</v>
      </c>
      <c r="O906" s="12">
        <v>1.887226489473337</v>
      </c>
    </row>
    <row r="907" spans="1:15" x14ac:dyDescent="0.25">
      <c r="A907" s="4" t="s">
        <v>930</v>
      </c>
      <c r="B907" s="10" t="s">
        <v>2125</v>
      </c>
      <c r="C907" s="11">
        <v>0.45416391379578147</v>
      </c>
      <c r="D907" s="11">
        <v>-6.4345630898557209</v>
      </c>
      <c r="E907" s="12">
        <v>1.0000000000000001E-9</v>
      </c>
      <c r="F907" s="12">
        <v>3.6454197561186122E-16</v>
      </c>
      <c r="G907" s="12">
        <v>9.9154089918211912E-10</v>
      </c>
      <c r="H907" s="12">
        <v>5.5524156162253727E-9</v>
      </c>
      <c r="I907" s="12">
        <v>2.8214642156710905E-9</v>
      </c>
      <c r="J907" s="12">
        <v>0</v>
      </c>
      <c r="K907" s="13">
        <v>9.9991207541447451E-10</v>
      </c>
      <c r="L907" s="12">
        <v>1.4107321078355458E-10</v>
      </c>
      <c r="M907" s="12">
        <v>3.135493182875284E-2</v>
      </c>
      <c r="N907" s="14">
        <v>0.14107321078355456</v>
      </c>
      <c r="O907" s="12">
        <v>1.0085312676712161</v>
      </c>
    </row>
    <row r="908" spans="1:15" x14ac:dyDescent="0.25">
      <c r="A908" s="4" t="s">
        <v>931</v>
      </c>
      <c r="B908" s="10" t="s">
        <v>2126</v>
      </c>
      <c r="C908" s="11">
        <v>2.7780239137957814</v>
      </c>
      <c r="D908" s="11">
        <v>-3.9109064927864359</v>
      </c>
      <c r="E908" s="12">
        <v>1.0000000000000001E-9</v>
      </c>
      <c r="F908" s="12">
        <v>7.7940426060636828E-14</v>
      </c>
      <c r="G908" s="12">
        <v>6.3484728748361634E-10</v>
      </c>
      <c r="H908" s="12">
        <v>1.6025094623802869E-7</v>
      </c>
      <c r="I908" s="12">
        <v>3.8079670525871222E-7</v>
      </c>
      <c r="J908" s="12">
        <v>0</v>
      </c>
      <c r="K908" s="13">
        <v>9.8787468177194866E-10</v>
      </c>
      <c r="L908" s="12">
        <v>1.9039835262935604E-8</v>
      </c>
      <c r="M908" s="12">
        <v>2.593225562811829</v>
      </c>
      <c r="N908" s="14">
        <v>19.039835262935604</v>
      </c>
      <c r="O908" s="12">
        <v>1.5751819685073591</v>
      </c>
    </row>
    <row r="909" spans="1:15" x14ac:dyDescent="0.25">
      <c r="A909" s="4" t="s">
        <v>932</v>
      </c>
      <c r="B909" s="10" t="s">
        <v>2127</v>
      </c>
      <c r="C909" s="11">
        <v>3.5023439137957815</v>
      </c>
      <c r="D909" s="11">
        <v>0.59631648406381332</v>
      </c>
      <c r="E909" s="12">
        <v>1.0000000000000001E-9</v>
      </c>
      <c r="F909" s="12">
        <v>1.0206050710512758E-10</v>
      </c>
      <c r="G909" s="12">
        <v>2.5854803284518549E-11</v>
      </c>
      <c r="H909" s="12">
        <v>2.1389103011627728E-8</v>
      </c>
      <c r="I909" s="12">
        <v>8.2202523809559603E-8</v>
      </c>
      <c r="J909" s="12">
        <v>0</v>
      </c>
      <c r="K909" s="13">
        <v>7.9050596643828181E-11</v>
      </c>
      <c r="L909" s="12">
        <v>4.1101261904779788E-9</v>
      </c>
      <c r="M909" s="12">
        <v>0.74212438495270383</v>
      </c>
      <c r="N909" s="14">
        <v>4.1101261904779784</v>
      </c>
      <c r="O909" s="12">
        <v>38.677532719762922</v>
      </c>
    </row>
    <row r="910" spans="1:15" x14ac:dyDescent="0.25">
      <c r="A910" s="4" t="s">
        <v>933</v>
      </c>
      <c r="B910" s="10" t="s">
        <v>2128</v>
      </c>
      <c r="C910" s="11">
        <v>4.1160039137957813</v>
      </c>
      <c r="D910" s="11">
        <v>-3.002835098709713</v>
      </c>
      <c r="E910" s="12">
        <v>1.0000000000000001E-9</v>
      </c>
      <c r="F910" s="12">
        <v>1.2641214689677162E-13</v>
      </c>
      <c r="G910" s="12">
        <v>1.2724007190431522E-10</v>
      </c>
      <c r="H910" s="12">
        <v>2.8776319060974504E-7</v>
      </c>
      <c r="I910" s="12">
        <v>1.6619877547654296E-6</v>
      </c>
      <c r="J910" s="12">
        <v>0</v>
      </c>
      <c r="K910" s="13">
        <v>9.4900273388225443E-10</v>
      </c>
      <c r="L910" s="12">
        <v>8.3099387738271491E-8</v>
      </c>
      <c r="M910" s="12">
        <v>14.732690452118153</v>
      </c>
      <c r="N910" s="14">
        <v>83.099387738271489</v>
      </c>
      <c r="O910" s="12">
        <v>7.8591593437011102</v>
      </c>
    </row>
    <row r="911" spans="1:15" x14ac:dyDescent="0.25">
      <c r="A911" s="4" t="s">
        <v>934</v>
      </c>
      <c r="B911" s="10" t="s">
        <v>2129</v>
      </c>
      <c r="C911" s="11">
        <v>1.5808839137957815</v>
      </c>
      <c r="D911" s="11">
        <v>-7.3437496827197188</v>
      </c>
      <c r="E911" s="12">
        <v>1.0000000000000001E-9</v>
      </c>
      <c r="F911" s="12">
        <v>4.2396278779627761E-17</v>
      </c>
      <c r="G911" s="12">
        <v>9.3557244435753724E-10</v>
      </c>
      <c r="H911" s="12">
        <v>3.3202344868346313E-8</v>
      </c>
      <c r="I911" s="12">
        <v>3.5641940079720057E-8</v>
      </c>
      <c r="J911" s="12">
        <v>0</v>
      </c>
      <c r="K911" s="13">
        <v>9.9893036025653718E-10</v>
      </c>
      <c r="L911" s="12">
        <v>1.7820970039860028E-9</v>
      </c>
      <c r="M911" s="12">
        <v>0.24263250709269429</v>
      </c>
      <c r="N911" s="14">
        <v>1.7820970039860027</v>
      </c>
      <c r="O911" s="12">
        <v>1.0688643151377824</v>
      </c>
    </row>
    <row r="912" spans="1:15" x14ac:dyDescent="0.25">
      <c r="A912" s="4" t="s">
        <v>935</v>
      </c>
      <c r="B912" s="10" t="s">
        <v>2130</v>
      </c>
      <c r="C912" s="11">
        <v>0.13224391379578154</v>
      </c>
      <c r="D912" s="11">
        <v>-1.8242339043258236</v>
      </c>
      <c r="E912" s="12">
        <v>1.0000000000000001E-9</v>
      </c>
      <c r="F912" s="12">
        <v>1.3158993963917715E-11</v>
      </c>
      <c r="G912" s="12">
        <v>8.7792333380962307E-10</v>
      </c>
      <c r="H912" s="12">
        <v>2.9007341395116495E-9</v>
      </c>
      <c r="I912" s="12">
        <v>1.1904207978572978E-9</v>
      </c>
      <c r="J912" s="12">
        <v>0</v>
      </c>
      <c r="K912" s="13">
        <v>8.8154123709718312E-10</v>
      </c>
      <c r="L912" s="12">
        <v>5.9521039892864896E-11</v>
      </c>
      <c r="M912" s="12">
        <v>3.1581863767154114E-3</v>
      </c>
      <c r="N912" s="14">
        <v>5.9521039892864891E-2</v>
      </c>
      <c r="O912" s="12">
        <v>1.1390516249985549</v>
      </c>
    </row>
    <row r="913" spans="1:15" x14ac:dyDescent="0.25">
      <c r="A913" s="4" t="s">
        <v>936</v>
      </c>
      <c r="B913" s="10" t="s">
        <v>2131</v>
      </c>
      <c r="C913" s="11">
        <v>2.4963439137957817</v>
      </c>
      <c r="D913" s="11">
        <v>-2.5864010108349156</v>
      </c>
      <c r="E913" s="12">
        <v>1.0000000000000001E-9</v>
      </c>
      <c r="F913" s="12">
        <v>1.891484272269455E-12</v>
      </c>
      <c r="G913" s="12">
        <v>7.2979980890616695E-10</v>
      </c>
      <c r="H913" s="12">
        <v>1.161061112860863E-7</v>
      </c>
      <c r="I913" s="12">
        <v>2.2884828339549221E-7</v>
      </c>
      <c r="J913" s="12">
        <v>0</v>
      </c>
      <c r="K913" s="13">
        <v>9.7611232793827351E-10</v>
      </c>
      <c r="L913" s="12">
        <v>1.1442414169774609E-8</v>
      </c>
      <c r="M913" s="12">
        <v>1.4671463448485005</v>
      </c>
      <c r="N913" s="14">
        <v>11.442414169774608</v>
      </c>
      <c r="O913" s="12">
        <v>1.3702387802742955</v>
      </c>
    </row>
    <row r="914" spans="1:15" x14ac:dyDescent="0.25">
      <c r="A914" s="4" t="s">
        <v>937</v>
      </c>
      <c r="B914" s="10" t="s">
        <v>2132</v>
      </c>
      <c r="C914" s="11">
        <v>4.1160039137957813</v>
      </c>
      <c r="D914" s="11">
        <v>-6.5406792692460209</v>
      </c>
      <c r="E914" s="12">
        <v>1.0000000000000001E-9</v>
      </c>
      <c r="F914" s="12">
        <v>3.6680803671608546E-17</v>
      </c>
      <c r="G914" s="12">
        <v>1.2738494728191403E-10</v>
      </c>
      <c r="H914" s="12">
        <v>2.8809083739801453E-7</v>
      </c>
      <c r="I914" s="12">
        <v>1.6638800918250731E-6</v>
      </c>
      <c r="J914" s="12">
        <v>0</v>
      </c>
      <c r="K914" s="13">
        <v>9.5008326714002301E-10</v>
      </c>
      <c r="L914" s="12">
        <v>8.3194004591253665E-8</v>
      </c>
      <c r="M914" s="12">
        <v>27.775150372835949</v>
      </c>
      <c r="N914" s="14">
        <v>83.194004591253659</v>
      </c>
      <c r="O914" s="12">
        <v>7.8502210923470619</v>
      </c>
    </row>
    <row r="915" spans="1:15" x14ac:dyDescent="0.25">
      <c r="A915" s="4" t="s">
        <v>938</v>
      </c>
      <c r="B915" s="10" t="s">
        <v>2133</v>
      </c>
      <c r="C915" s="11">
        <v>4.1864239137957817</v>
      </c>
      <c r="D915" s="11">
        <v>-1.7845969532619983</v>
      </c>
      <c r="E915" s="12">
        <v>1.0000000000000001E-9</v>
      </c>
      <c r="F915" s="12">
        <v>1.8264891678388242E-12</v>
      </c>
      <c r="G915" s="12">
        <v>1.1122798104466335E-10</v>
      </c>
      <c r="H915" s="12">
        <v>2.8232243328138174E-7</v>
      </c>
      <c r="I915" s="12">
        <v>1.7085904240469708E-6</v>
      </c>
      <c r="J915" s="12">
        <v>0</v>
      </c>
      <c r="K915" s="13">
        <v>9.3230498066154228E-10</v>
      </c>
      <c r="L915" s="12">
        <v>8.5429521202348522E-8</v>
      </c>
      <c r="M915" s="12">
        <v>17.623255928832474</v>
      </c>
      <c r="N915" s="14">
        <v>85.429521202348511</v>
      </c>
      <c r="O915" s="12">
        <v>8.9905434820259149</v>
      </c>
    </row>
    <row r="916" spans="1:15" x14ac:dyDescent="0.25">
      <c r="A916" s="4" t="s">
        <v>939</v>
      </c>
      <c r="B916" s="10" t="s">
        <v>2134</v>
      </c>
      <c r="C916" s="11">
        <v>-0.62225608620421824</v>
      </c>
      <c r="D916" s="11">
        <v>-8.0999685523322338</v>
      </c>
      <c r="E916" s="12">
        <v>1.0000000000000001E-9</v>
      </c>
      <c r="F916" s="12">
        <v>7.9455153845181428E-18</v>
      </c>
      <c r="G916" s="12">
        <v>1.0002086940721189E-9</v>
      </c>
      <c r="H916" s="12">
        <v>9.5971428573315804E-10</v>
      </c>
      <c r="I916" s="12">
        <v>2.386901728796692E-10</v>
      </c>
      <c r="J916" s="12">
        <v>0</v>
      </c>
      <c r="K916" s="13">
        <v>9.9999276778994247E-10</v>
      </c>
      <c r="L916" s="12">
        <v>1.1934508643983462E-11</v>
      </c>
      <c r="M916" s="12">
        <v>2.2945286318922604E-3</v>
      </c>
      <c r="N916" s="14">
        <v>1.1934508643983462E-2</v>
      </c>
      <c r="O916" s="12">
        <v>0.99979134947200943</v>
      </c>
    </row>
    <row r="917" spans="1:15" x14ac:dyDescent="0.25">
      <c r="A917" s="4" t="s">
        <v>940</v>
      </c>
      <c r="B917" s="10" t="s">
        <v>2135</v>
      </c>
      <c r="C917" s="11">
        <v>1.9732239137957814</v>
      </c>
      <c r="D917" s="11">
        <v>-5.4998146506800216</v>
      </c>
      <c r="E917" s="12">
        <v>1.0000000000000001E-9</v>
      </c>
      <c r="F917" s="12">
        <v>2.7811685381710615E-15</v>
      </c>
      <c r="G917" s="12">
        <v>8.7910744592405822E-10</v>
      </c>
      <c r="H917" s="12">
        <v>5.9343518572187383E-8</v>
      </c>
      <c r="I917" s="12">
        <v>8.2654379950920921E-8</v>
      </c>
      <c r="J917" s="12">
        <v>0</v>
      </c>
      <c r="K917" s="13">
        <v>9.9749533975333003E-10</v>
      </c>
      <c r="L917" s="12">
        <v>4.1327189975460449E-9</v>
      </c>
      <c r="M917" s="12">
        <v>0.6786337865870361</v>
      </c>
      <c r="N917" s="14">
        <v>4.1327189975460445</v>
      </c>
      <c r="O917" s="12">
        <v>1.1375173815629189</v>
      </c>
    </row>
    <row r="918" spans="1:15" x14ac:dyDescent="0.25">
      <c r="A918" s="4" t="s">
        <v>941</v>
      </c>
      <c r="B918" s="10" t="s">
        <v>2136</v>
      </c>
      <c r="C918" s="11">
        <v>-1.2560360862042181</v>
      </c>
      <c r="D918" s="11">
        <v>-3.4565191470153809</v>
      </c>
      <c r="E918" s="12">
        <v>1.0000000000000001E-9</v>
      </c>
      <c r="F918" s="12">
        <v>3.4889700391188388E-13</v>
      </c>
      <c r="G918" s="12">
        <v>9.9819729135213285E-10</v>
      </c>
      <c r="H918" s="12">
        <v>3.3899065126396743E-10</v>
      </c>
      <c r="I918" s="12">
        <v>5.5357988466383498E-11</v>
      </c>
      <c r="J918" s="12">
        <v>0</v>
      </c>
      <c r="K918" s="13">
        <v>9.9685847556334137E-10</v>
      </c>
      <c r="L918" s="12">
        <v>2.7678994233191771E-12</v>
      </c>
      <c r="M918" s="12">
        <v>3.0460733153627541E-4</v>
      </c>
      <c r="N918" s="14">
        <v>2.7678994233191769E-3</v>
      </c>
      <c r="O918" s="12">
        <v>1.0018059642752841</v>
      </c>
    </row>
    <row r="919" spans="1:15" x14ac:dyDescent="0.25">
      <c r="A919" s="4" t="s">
        <v>942</v>
      </c>
      <c r="B919" s="10" t="s">
        <v>2137</v>
      </c>
      <c r="C919" s="11">
        <v>1.7418439137957817</v>
      </c>
      <c r="D919" s="11">
        <v>-3.5706976247466291</v>
      </c>
      <c r="E919" s="12">
        <v>1.0000000000000001E-9</v>
      </c>
      <c r="F919" s="12">
        <v>2.4565737669536143E-13</v>
      </c>
      <c r="G919" s="12">
        <v>9.1417098823736985E-10</v>
      </c>
      <c r="H919" s="12">
        <v>4.2235609792052058E-8</v>
      </c>
      <c r="I919" s="12">
        <v>5.0451182322237371E-8</v>
      </c>
      <c r="J919" s="12">
        <v>0</v>
      </c>
      <c r="K919" s="13">
        <v>9.9627569553450069E-10</v>
      </c>
      <c r="L919" s="12">
        <v>2.522559116111868E-9</v>
      </c>
      <c r="M919" s="12">
        <v>0.31834696045331773</v>
      </c>
      <c r="N919" s="14">
        <v>2.5225591161118679</v>
      </c>
      <c r="O919" s="12">
        <v>1.0938872627407688</v>
      </c>
    </row>
    <row r="920" spans="1:15" x14ac:dyDescent="0.25">
      <c r="A920" s="4" t="s">
        <v>943</v>
      </c>
      <c r="B920" s="10" t="s">
        <v>2138</v>
      </c>
      <c r="C920" s="11">
        <v>4.1562439137957812</v>
      </c>
      <c r="D920" s="11">
        <v>1.6221798737294142</v>
      </c>
      <c r="E920" s="12">
        <v>1.0000000000000001E-9</v>
      </c>
      <c r="F920" s="12">
        <v>1.0869679817727092E-10</v>
      </c>
      <c r="G920" s="12">
        <v>2.5943996541332205E-12</v>
      </c>
      <c r="H920" s="12">
        <v>6.2674115273055716E-9</v>
      </c>
      <c r="I920" s="12">
        <v>3.7177552155931208E-8</v>
      </c>
      <c r="J920" s="12">
        <v>0</v>
      </c>
      <c r="K920" s="13">
        <v>2.0678707918790274E-11</v>
      </c>
      <c r="L920" s="12">
        <v>1.8588776077965598E-9</v>
      </c>
      <c r="M920" s="12">
        <v>0.25325348528620334</v>
      </c>
      <c r="N920" s="14">
        <v>1.8588776077965596</v>
      </c>
      <c r="O920" s="12">
        <v>385.44562646964135</v>
      </c>
    </row>
    <row r="921" spans="1:15" x14ac:dyDescent="0.25">
      <c r="A921" s="4" t="s">
        <v>944</v>
      </c>
      <c r="B921" s="10" t="s">
        <v>2139</v>
      </c>
      <c r="C921" s="11">
        <v>4.8302639137957808</v>
      </c>
      <c r="D921" s="11">
        <v>0.45307309363747206</v>
      </c>
      <c r="E921" s="12">
        <v>1.0000000000000001E-9</v>
      </c>
      <c r="F921" s="12">
        <v>5.2320053029834464E-11</v>
      </c>
      <c r="G921" s="12">
        <v>1.8432960051220385E-11</v>
      </c>
      <c r="H921" s="12">
        <v>1.3438983358065448E-7</v>
      </c>
      <c r="I921" s="12">
        <v>1.2469785863760544E-6</v>
      </c>
      <c r="J921" s="12">
        <v>0</v>
      </c>
      <c r="K921" s="13">
        <v>4.9174155717202626E-10</v>
      </c>
      <c r="L921" s="12">
        <v>6.2348929318802653E-8</v>
      </c>
      <c r="M921" s="12">
        <v>10.117984249855295</v>
      </c>
      <c r="N921" s="14">
        <v>62.348929318802647</v>
      </c>
      <c r="O921" s="12">
        <v>54.250646516959897</v>
      </c>
    </row>
    <row r="922" spans="1:15" x14ac:dyDescent="0.25">
      <c r="A922" s="4" t="s">
        <v>945</v>
      </c>
      <c r="B922" s="10" t="s">
        <v>2140</v>
      </c>
      <c r="C922" s="11">
        <v>0.1221839137957816</v>
      </c>
      <c r="D922" s="11">
        <v>-4.0827883339564872</v>
      </c>
      <c r="E922" s="12">
        <v>1.0000000000000001E-9</v>
      </c>
      <c r="F922" s="12">
        <v>8.2248978653460502E-14</v>
      </c>
      <c r="G922" s="12">
        <v>9.9521943309432297E-10</v>
      </c>
      <c r="H922" s="12">
        <v>3.2345225402131238E-9</v>
      </c>
      <c r="I922" s="12">
        <v>1.3185686973982625E-9</v>
      </c>
      <c r="J922" s="12">
        <v>0</v>
      </c>
      <c r="K922" s="13">
        <v>9.9922025148058409E-10</v>
      </c>
      <c r="L922" s="12">
        <v>6.592843486991315E-11</v>
      </c>
      <c r="M922" s="12">
        <v>6.8677650603988531E-3</v>
      </c>
      <c r="N922" s="14">
        <v>6.5928434869913149E-2</v>
      </c>
      <c r="O922" s="12">
        <v>1.0048035305046379</v>
      </c>
    </row>
    <row r="923" spans="1:15" x14ac:dyDescent="0.25">
      <c r="A923" s="4" t="s">
        <v>946</v>
      </c>
      <c r="B923" s="10" t="s">
        <v>2141</v>
      </c>
      <c r="C923" s="11">
        <v>3.6532439137957815</v>
      </c>
      <c r="D923" s="11">
        <v>-8.8639317446794337</v>
      </c>
      <c r="E923" s="12">
        <v>1.0000000000000001E-9</v>
      </c>
      <c r="F923" s="12">
        <v>3.5514571266654377E-19</v>
      </c>
      <c r="G923" s="12">
        <v>2.5962010480353016E-10</v>
      </c>
      <c r="H923" s="12">
        <v>2.750360709071186E-7</v>
      </c>
      <c r="I923" s="12">
        <v>1.1683749434947801E-6</v>
      </c>
      <c r="J923" s="12">
        <v>0</v>
      </c>
      <c r="K923" s="13">
        <v>9.6494874849905832E-10</v>
      </c>
      <c r="L923" s="12">
        <v>5.8418747174738924E-8</v>
      </c>
      <c r="M923" s="12">
        <v>23.278702374189969</v>
      </c>
      <c r="N923" s="14">
        <v>58.418747174738918</v>
      </c>
      <c r="O923" s="12">
        <v>3.8517818208137578</v>
      </c>
    </row>
    <row r="924" spans="1:15" x14ac:dyDescent="0.25">
      <c r="A924" s="4" t="s">
        <v>947</v>
      </c>
      <c r="B924" s="10" t="s">
        <v>2142</v>
      </c>
      <c r="C924" s="11">
        <v>1.6010039137957817</v>
      </c>
      <c r="D924" s="11">
        <v>-6.6012445515796587</v>
      </c>
      <c r="E924" s="12">
        <v>1.0000000000000001E-9</v>
      </c>
      <c r="F924" s="12">
        <v>2.3378759011349222E-16</v>
      </c>
      <c r="G924" s="12">
        <v>9.3339615137102427E-10</v>
      </c>
      <c r="H924" s="12">
        <v>3.42355524314234E-8</v>
      </c>
      <c r="I924" s="12">
        <v>3.7245166462862154E-8</v>
      </c>
      <c r="J924" s="12">
        <v>0</v>
      </c>
      <c r="K924" s="13">
        <v>9.9888054105807577E-10</v>
      </c>
      <c r="L924" s="12">
        <v>1.8622583231431076E-9</v>
      </c>
      <c r="M924" s="12">
        <v>0.40653099194214037</v>
      </c>
      <c r="N924" s="14">
        <v>1.8622583231431074</v>
      </c>
      <c r="O924" s="12">
        <v>1.0713564637385149</v>
      </c>
    </row>
    <row r="925" spans="1:15" x14ac:dyDescent="0.25">
      <c r="A925" s="4" t="s">
        <v>948</v>
      </c>
      <c r="B925" s="10" t="s">
        <v>2143</v>
      </c>
      <c r="C925" s="11">
        <v>3.7337239137957812</v>
      </c>
      <c r="D925" s="11">
        <v>-2.1297196340842044</v>
      </c>
      <c r="E925" s="12">
        <v>1.0000000000000001E-9</v>
      </c>
      <c r="F925" s="12">
        <v>1.6924772384999156E-12</v>
      </c>
      <c r="G925" s="12">
        <v>2.2816155645301997E-10</v>
      </c>
      <c r="H925" s="12">
        <v>2.7578700918436282E-7</v>
      </c>
      <c r="I925" s="12">
        <v>1.2358517719796867E-6</v>
      </c>
      <c r="J925" s="12">
        <v>0</v>
      </c>
      <c r="K925" s="13">
        <v>9.4769316718045326E-10</v>
      </c>
      <c r="L925" s="12">
        <v>6.1792588598984276E-8</v>
      </c>
      <c r="M925" s="12">
        <v>25.144640152698681</v>
      </c>
      <c r="N925" s="14">
        <v>61.792588598984274</v>
      </c>
      <c r="O925" s="12">
        <v>4.3828593017417763</v>
      </c>
    </row>
    <row r="926" spans="1:15" x14ac:dyDescent="0.25">
      <c r="A926" s="4" t="s">
        <v>949</v>
      </c>
      <c r="B926" s="10" t="s">
        <v>2144</v>
      </c>
      <c r="C926" s="11">
        <v>5.0214039137957807</v>
      </c>
      <c r="D926" s="11">
        <v>-4.0275416299524736</v>
      </c>
      <c r="E926" s="12">
        <v>1.0000000000000001E-9</v>
      </c>
      <c r="F926" s="12">
        <v>2.2531974920031909E-15</v>
      </c>
      <c r="G926" s="12">
        <v>2.4007165649515282E-11</v>
      </c>
      <c r="H926" s="12">
        <v>2.3941547780599162E-7</v>
      </c>
      <c r="I926" s="12">
        <v>2.5219983778907222E-6</v>
      </c>
      <c r="J926" s="12">
        <v>0</v>
      </c>
      <c r="K926" s="13">
        <v>9.2431977123776885E-10</v>
      </c>
      <c r="L926" s="12">
        <v>1.2609991889453611E-7</v>
      </c>
      <c r="M926" s="12">
        <v>46.451427123180267</v>
      </c>
      <c r="N926" s="14">
        <v>126.0999188945361</v>
      </c>
      <c r="O926" s="12">
        <v>41.654230016119818</v>
      </c>
    </row>
    <row r="927" spans="1:15" x14ac:dyDescent="0.25">
      <c r="A927" s="4" t="s">
        <v>950</v>
      </c>
      <c r="B927" s="10" t="s">
        <v>2145</v>
      </c>
      <c r="C927" s="11">
        <v>1.5205239137957813</v>
      </c>
      <c r="D927" s="11">
        <v>-7.3603367689014867</v>
      </c>
      <c r="E927" s="12">
        <v>1.0000000000000001E-9</v>
      </c>
      <c r="F927" s="12">
        <v>4.1075320957590615E-17</v>
      </c>
      <c r="G927" s="12">
        <v>9.4171119767169442E-10</v>
      </c>
      <c r="H927" s="12">
        <v>3.0272554436298399E-8</v>
      </c>
      <c r="I927" s="12">
        <v>3.1220628987399071E-8</v>
      </c>
      <c r="J927" s="12">
        <v>0</v>
      </c>
      <c r="K927" s="13">
        <v>9.9906301147713471E-10</v>
      </c>
      <c r="L927" s="12">
        <v>1.5610314493699537E-9</v>
      </c>
      <c r="M927" s="12">
        <v>0.41514070364544547</v>
      </c>
      <c r="N927" s="14">
        <v>1.5610314493699535</v>
      </c>
      <c r="O927" s="12">
        <v>1.0618966860247814</v>
      </c>
    </row>
    <row r="928" spans="1:15" x14ac:dyDescent="0.25">
      <c r="A928" s="4" t="s">
        <v>951</v>
      </c>
      <c r="B928" s="10" t="s">
        <v>2146</v>
      </c>
      <c r="C928" s="11">
        <v>0.48434391379578157</v>
      </c>
      <c r="D928" s="11">
        <v>-4.8447416950712956</v>
      </c>
      <c r="E928" s="12">
        <v>1.0000000000000001E-9</v>
      </c>
      <c r="F928" s="12">
        <v>1.4167087084382872E-14</v>
      </c>
      <c r="G928" s="12">
        <v>9.9088272856284023E-10</v>
      </c>
      <c r="H928" s="12">
        <v>5.830067631982471E-9</v>
      </c>
      <c r="I928" s="12">
        <v>3.0224990453796151E-9</v>
      </c>
      <c r="J928" s="12">
        <v>0</v>
      </c>
      <c r="K928" s="13">
        <v>9.997818297451313E-10</v>
      </c>
      <c r="L928" s="12">
        <v>1.5112495226898076E-10</v>
      </c>
      <c r="M928" s="12">
        <v>9.9833143468888701E-3</v>
      </c>
      <c r="N928" s="14">
        <v>0.15112495226898076</v>
      </c>
      <c r="O928" s="12">
        <v>1.0092011609187934</v>
      </c>
    </row>
    <row r="929" spans="1:15" x14ac:dyDescent="0.25">
      <c r="A929" s="4" t="s">
        <v>952</v>
      </c>
      <c r="B929" s="10" t="s">
        <v>2147</v>
      </c>
      <c r="C929" s="11">
        <v>1.6513039137957815</v>
      </c>
      <c r="D929" s="11">
        <v>-1.0195457249023474</v>
      </c>
      <c r="E929" s="12">
        <v>1.0000000000000001E-9</v>
      </c>
      <c r="F929" s="12">
        <v>4.932085522890867E-11</v>
      </c>
      <c r="G929" s="12">
        <v>5.1591282444744201E-10</v>
      </c>
      <c r="H929" s="12">
        <v>2.0548856431517489E-8</v>
      </c>
      <c r="I929" s="12">
        <v>2.3114272948203332E-8</v>
      </c>
      <c r="J929" s="12">
        <v>0</v>
      </c>
      <c r="K929" s="13">
        <v>5.5544846726451329E-10</v>
      </c>
      <c r="L929" s="12">
        <v>1.1557136474101666E-9</v>
      </c>
      <c r="M929" s="12">
        <v>0.13424769728316496</v>
      </c>
      <c r="N929" s="14">
        <v>1.1557136474101666</v>
      </c>
      <c r="O929" s="12">
        <v>1.938311963985446</v>
      </c>
    </row>
    <row r="930" spans="1:15" x14ac:dyDescent="0.25">
      <c r="A930" s="4" t="s">
        <v>953</v>
      </c>
      <c r="B930" s="10" t="s">
        <v>2148</v>
      </c>
      <c r="C930" s="11">
        <v>0.86662391379578152</v>
      </c>
      <c r="D930" s="11">
        <v>-6.6565369333065716</v>
      </c>
      <c r="E930" s="12">
        <v>1.0000000000000001E-9</v>
      </c>
      <c r="F930" s="12">
        <v>2.1640783064443346E-16</v>
      </c>
      <c r="G930" s="12">
        <v>9.8131831585021296E-10</v>
      </c>
      <c r="H930" s="12">
        <v>1.080292196810249E-8</v>
      </c>
      <c r="I930" s="12">
        <v>7.2182815642061844E-9</v>
      </c>
      <c r="J930" s="12">
        <v>0</v>
      </c>
      <c r="K930" s="13">
        <v>9.9978150401244294E-10</v>
      </c>
      <c r="L930" s="12">
        <v>3.6091407821030921E-10</v>
      </c>
      <c r="M930" s="12">
        <v>5.9265700782914876E-2</v>
      </c>
      <c r="N930" s="14">
        <v>0.36091407821030919</v>
      </c>
      <c r="O930" s="12">
        <v>1.0190373336032166</v>
      </c>
    </row>
    <row r="931" spans="1:15" x14ac:dyDescent="0.25">
      <c r="A931" s="4" t="s">
        <v>954</v>
      </c>
      <c r="B931" s="10" t="s">
        <v>2149</v>
      </c>
      <c r="C931" s="11">
        <v>5.8966239137957812</v>
      </c>
      <c r="D931" s="11">
        <v>-6.2493974773124954</v>
      </c>
      <c r="E931" s="12">
        <v>1.0000000000000001E-9</v>
      </c>
      <c r="F931" s="12">
        <v>2.2704184607206689E-18</v>
      </c>
      <c r="G931" s="12">
        <v>4.0318409050753274E-12</v>
      </c>
      <c r="H931" s="12">
        <v>1.6874647945739727E-7</v>
      </c>
      <c r="I931" s="12">
        <v>3.1778054130243631E-6</v>
      </c>
      <c r="J931" s="12">
        <v>0</v>
      </c>
      <c r="K931" s="13">
        <v>9.0466581717686538E-10</v>
      </c>
      <c r="L931" s="12">
        <v>1.5889027065121811E-7</v>
      </c>
      <c r="M931" s="12">
        <v>57.899614625303876</v>
      </c>
      <c r="N931" s="14">
        <v>158.89027065121809</v>
      </c>
      <c r="O931" s="12">
        <v>248.02565962887786</v>
      </c>
    </row>
    <row r="932" spans="1:15" x14ac:dyDescent="0.25">
      <c r="A932" s="4" t="s">
        <v>955</v>
      </c>
      <c r="B932" s="10" t="s">
        <v>2150</v>
      </c>
      <c r="C932" s="11">
        <v>0.79620391379578159</v>
      </c>
      <c r="D932" s="11">
        <v>-2.037946713288044</v>
      </c>
      <c r="E932" s="12">
        <v>1.0000000000000001E-9</v>
      </c>
      <c r="F932" s="12">
        <v>8.3367658980667734E-12</v>
      </c>
      <c r="G932" s="12">
        <v>9.0979662133182049E-10</v>
      </c>
      <c r="H932" s="12">
        <v>8.9239197046830254E-9</v>
      </c>
      <c r="I932" s="12">
        <v>5.6904712497226808E-9</v>
      </c>
      <c r="J932" s="12">
        <v>0</v>
      </c>
      <c r="K932" s="13">
        <v>9.2480339483944629E-10</v>
      </c>
      <c r="L932" s="12">
        <v>2.8452356248613409E-10</v>
      </c>
      <c r="M932" s="12">
        <v>2.4506014436930727E-2</v>
      </c>
      <c r="N932" s="14">
        <v>0.28452356248613409</v>
      </c>
      <c r="O932" s="12">
        <v>1.0991467505519354</v>
      </c>
    </row>
    <row r="933" spans="1:15" x14ac:dyDescent="0.25">
      <c r="A933" s="4" t="s">
        <v>956</v>
      </c>
      <c r="B933" s="10" t="s">
        <v>2151</v>
      </c>
      <c r="C933" s="11">
        <v>3.7136039137957813</v>
      </c>
      <c r="D933" s="11">
        <v>-3.6803019009966302</v>
      </c>
      <c r="E933" s="12">
        <v>1.0000000000000001E-9</v>
      </c>
      <c r="F933" s="12">
        <v>4.9769071461232982E-14</v>
      </c>
      <c r="G933" s="12">
        <v>2.3837540241321878E-10</v>
      </c>
      <c r="H933" s="12">
        <v>2.7878716368398292E-7</v>
      </c>
      <c r="I933" s="12">
        <v>1.2327225853936104E-6</v>
      </c>
      <c r="J933" s="12">
        <v>0</v>
      </c>
      <c r="K933" s="13">
        <v>9.6257043065648359E-10</v>
      </c>
      <c r="L933" s="12">
        <v>6.1636129269680522E-8</v>
      </c>
      <c r="M933" s="12">
        <v>13.206773418614446</v>
      </c>
      <c r="N933" s="14">
        <v>61.636129269680517</v>
      </c>
      <c r="O933" s="12">
        <v>4.1950637099146704</v>
      </c>
    </row>
    <row r="934" spans="1:15" x14ac:dyDescent="0.25">
      <c r="A934" s="4" t="s">
        <v>957</v>
      </c>
      <c r="B934" s="10" t="s">
        <v>2152</v>
      </c>
      <c r="C934" s="11">
        <v>2.2951439137957816</v>
      </c>
      <c r="D934" s="11">
        <v>-4.2999349767289159</v>
      </c>
      <c r="E934" s="12">
        <v>1.0000000000000001E-9</v>
      </c>
      <c r="F934" s="12">
        <v>4.0321174646864543E-14</v>
      </c>
      <c r="G934" s="12">
        <v>8.0439275868268473E-10</v>
      </c>
      <c r="H934" s="12">
        <v>9.2027894638948353E-8</v>
      </c>
      <c r="I934" s="12">
        <v>1.5871284115720339E-7</v>
      </c>
      <c r="J934" s="12">
        <v>0</v>
      </c>
      <c r="K934" s="13">
        <v>9.9487574838616698E-10</v>
      </c>
      <c r="L934" s="12">
        <v>7.9356420578601679E-9</v>
      </c>
      <c r="M934" s="12">
        <v>1.8584480135302728</v>
      </c>
      <c r="N934" s="14">
        <v>7.9356420578601679</v>
      </c>
      <c r="O934" s="12">
        <v>1.243173796887048</v>
      </c>
    </row>
    <row r="935" spans="1:15" x14ac:dyDescent="0.25">
      <c r="A935" s="4" t="s">
        <v>958</v>
      </c>
      <c r="B935" s="10" t="s">
        <v>2153</v>
      </c>
      <c r="C935" s="11">
        <v>2.7579039137957815</v>
      </c>
      <c r="D935" s="11">
        <v>-3.5700550897789225</v>
      </c>
      <c r="E935" s="12">
        <v>1.0000000000000001E-9</v>
      </c>
      <c r="F935" s="12">
        <v>1.7294236241534911E-13</v>
      </c>
      <c r="G935" s="12">
        <v>6.4262331329883553E-10</v>
      </c>
      <c r="H935" s="12">
        <v>1.5695234588235438E-7</v>
      </c>
      <c r="I935" s="12">
        <v>3.6801065314040054E-7</v>
      </c>
      <c r="J935" s="12">
        <v>0</v>
      </c>
      <c r="K935" s="13">
        <v>9.8740330290946733E-10</v>
      </c>
      <c r="L935" s="12">
        <v>1.8400532657020025E-8</v>
      </c>
      <c r="M935" s="12">
        <v>4.1828090835937921</v>
      </c>
      <c r="N935" s="14">
        <v>18.400532657020022</v>
      </c>
      <c r="O935" s="12">
        <v>1.5561215712306031</v>
      </c>
    </row>
    <row r="936" spans="1:15" x14ac:dyDescent="0.25">
      <c r="A936" s="4" t="s">
        <v>959</v>
      </c>
      <c r="B936" s="10" t="s">
        <v>2154</v>
      </c>
      <c r="C936" s="11">
        <v>2.9792239137957814</v>
      </c>
      <c r="D936" s="11">
        <v>-2.8826750015001412</v>
      </c>
      <c r="E936" s="12">
        <v>1.0000000000000001E-9</v>
      </c>
      <c r="F936" s="12">
        <v>7.1317697972831874E-13</v>
      </c>
      <c r="G936" s="12">
        <v>5.4434259314389272E-10</v>
      </c>
      <c r="H936" s="12">
        <v>1.9107490491332196E-7</v>
      </c>
      <c r="I936" s="12">
        <v>5.1891500819900207E-7</v>
      </c>
      <c r="J936" s="12">
        <v>0</v>
      </c>
      <c r="K936" s="13">
        <v>9.7801438484266302E-10</v>
      </c>
      <c r="L936" s="12">
        <v>2.5945750409950095E-8</v>
      </c>
      <c r="M936" s="12">
        <v>7.3722255214832195</v>
      </c>
      <c r="N936" s="14">
        <v>25.945750409950094</v>
      </c>
      <c r="O936" s="12">
        <v>1.8370783631396963</v>
      </c>
    </row>
    <row r="937" spans="1:15" x14ac:dyDescent="0.25">
      <c r="A937" s="4" t="s">
        <v>960</v>
      </c>
      <c r="B937" s="10" t="s">
        <v>2155</v>
      </c>
      <c r="C937" s="11">
        <v>3.6431839137957813</v>
      </c>
      <c r="D937" s="11">
        <v>-0.83936926977110349</v>
      </c>
      <c r="E937" s="12">
        <v>1.0000000000000001E-9</v>
      </c>
      <c r="F937" s="12">
        <v>2.837570507337732E-11</v>
      </c>
      <c r="G937" s="12">
        <v>1.9602701708196183E-10</v>
      </c>
      <c r="H937" s="12">
        <v>2.0427125900402611E-7</v>
      </c>
      <c r="I937" s="12">
        <v>8.6198527137499864E-7</v>
      </c>
      <c r="J937" s="12">
        <v>0</v>
      </c>
      <c r="K937" s="13">
        <v>7.1877612162139814E-10</v>
      </c>
      <c r="L937" s="12">
        <v>4.3099263568749929E-8</v>
      </c>
      <c r="M937" s="12">
        <v>7.4247101349885511</v>
      </c>
      <c r="N937" s="14">
        <v>43.099263568749926</v>
      </c>
      <c r="O937" s="12">
        <v>5.10133763644368</v>
      </c>
    </row>
    <row r="938" spans="1:15" x14ac:dyDescent="0.25">
      <c r="A938" s="4" t="s">
        <v>961</v>
      </c>
      <c r="B938" s="10" t="s">
        <v>2156</v>
      </c>
      <c r="C938" s="11">
        <v>0.16242391379578161</v>
      </c>
      <c r="D938" s="11">
        <v>-5.4911765414098479</v>
      </c>
      <c r="E938" s="12">
        <v>1.0000000000000001E-9</v>
      </c>
      <c r="F938" s="12">
        <v>3.2127027307131364E-15</v>
      </c>
      <c r="G938" s="12">
        <v>9.9551333961963009E-10</v>
      </c>
      <c r="H938" s="12">
        <v>3.456037276620558E-9</v>
      </c>
      <c r="I938" s="12">
        <v>1.4470082180488241E-9</v>
      </c>
      <c r="J938" s="12">
        <v>0</v>
      </c>
      <c r="K938" s="13">
        <v>9.9992767735650352E-10</v>
      </c>
      <c r="L938" s="12">
        <v>7.2350410902441219E-11</v>
      </c>
      <c r="M938" s="12">
        <v>7.8239734349899934E-3</v>
      </c>
      <c r="N938" s="14">
        <v>7.2350410902441209E-2</v>
      </c>
      <c r="O938" s="12">
        <v>1.0045068812258049</v>
      </c>
    </row>
    <row r="939" spans="1:15" x14ac:dyDescent="0.25">
      <c r="A939" s="4" t="s">
        <v>962</v>
      </c>
      <c r="B939" s="10" t="s">
        <v>2157</v>
      </c>
      <c r="C939" s="11">
        <v>0.19260391379578162</v>
      </c>
      <c r="D939" s="11">
        <v>-1.7790615599094615</v>
      </c>
      <c r="E939" s="12">
        <v>1.0000000000000001E-9</v>
      </c>
      <c r="F939" s="12">
        <v>1.4406205340406066E-11</v>
      </c>
      <c r="G939" s="12">
        <v>8.6618600124932867E-10</v>
      </c>
      <c r="H939" s="12">
        <v>3.1595300840125354E-9</v>
      </c>
      <c r="I939" s="12">
        <v>1.3496310911876572E-9</v>
      </c>
      <c r="J939" s="12">
        <v>0</v>
      </c>
      <c r="K939" s="13">
        <v>8.7031230672681397E-10</v>
      </c>
      <c r="L939" s="12">
        <v>6.7481554559382868E-11</v>
      </c>
      <c r="M939" s="12">
        <v>1.1085869783015418E-2</v>
      </c>
      <c r="N939" s="14">
        <v>6.7481554559382859E-2</v>
      </c>
      <c r="O939" s="12">
        <v>1.1544864481273849</v>
      </c>
    </row>
    <row r="940" spans="1:15" x14ac:dyDescent="0.25">
      <c r="A940" s="4" t="s">
        <v>963</v>
      </c>
      <c r="B940" s="10" t="s">
        <v>2158</v>
      </c>
      <c r="C940" s="11">
        <v>0.23284391379578159</v>
      </c>
      <c r="D940" s="11">
        <v>-4.4358830898557216</v>
      </c>
      <c r="E940" s="12">
        <v>1.0000000000000001E-9</v>
      </c>
      <c r="F940" s="12">
        <v>3.6449104175972094E-14</v>
      </c>
      <c r="G940" s="12">
        <v>9.9442022545572485E-10</v>
      </c>
      <c r="H940" s="12">
        <v>3.874550119282579E-9</v>
      </c>
      <c r="I940" s="12">
        <v>1.6998627716824557E-9</v>
      </c>
      <c r="J940" s="12">
        <v>0</v>
      </c>
      <c r="K940" s="13">
        <v>9.9962098404872808E-10</v>
      </c>
      <c r="L940" s="12">
        <v>8.4993138584122815E-11</v>
      </c>
      <c r="M940" s="12">
        <v>2.5523439516812081E-3</v>
      </c>
      <c r="N940" s="14">
        <v>8.4993138584122815E-2</v>
      </c>
      <c r="O940" s="12">
        <v>1.0056110831230509</v>
      </c>
    </row>
    <row r="941" spans="1:15" x14ac:dyDescent="0.25">
      <c r="A941" s="4" t="s">
        <v>964</v>
      </c>
      <c r="B941" s="10" t="s">
        <v>2159</v>
      </c>
      <c r="C941" s="11">
        <v>3.0999439137957814</v>
      </c>
      <c r="D941" s="11">
        <v>-5.3129445351474738</v>
      </c>
      <c r="E941" s="12">
        <v>1.0000000000000001E-9</v>
      </c>
      <c r="F941" s="12">
        <v>2.3992058750482824E-15</v>
      </c>
      <c r="G941" s="12">
        <v>4.9318748938367674E-10</v>
      </c>
      <c r="H941" s="12">
        <v>2.1099073530161698E-7</v>
      </c>
      <c r="I941" s="12">
        <v>6.2080608506669802E-7</v>
      </c>
      <c r="J941" s="12">
        <v>0</v>
      </c>
      <c r="K941" s="13">
        <v>9.8135422603464726E-10</v>
      </c>
      <c r="L941" s="12">
        <v>3.1040304253334898E-8</v>
      </c>
      <c r="M941" s="12">
        <v>5.2833701869601333</v>
      </c>
      <c r="N941" s="14">
        <v>31.040304253334895</v>
      </c>
      <c r="O941" s="12">
        <v>2.0276264534805484</v>
      </c>
    </row>
    <row r="942" spans="1:15" x14ac:dyDescent="0.25">
      <c r="A942" s="4" t="s">
        <v>965</v>
      </c>
      <c r="B942" s="10" t="s">
        <v>2160</v>
      </c>
      <c r="C942" s="11">
        <v>0.72578391379578155</v>
      </c>
      <c r="D942" s="11">
        <v>-4.5950850058361601</v>
      </c>
      <c r="E942" s="12">
        <v>1.0000000000000001E-9</v>
      </c>
      <c r="F942" s="12">
        <v>2.5033650675336722E-14</v>
      </c>
      <c r="G942" s="12">
        <v>9.8539236631924672E-10</v>
      </c>
      <c r="H942" s="12">
        <v>8.6119307278474364E-9</v>
      </c>
      <c r="I942" s="12">
        <v>5.2407459493897811E-9</v>
      </c>
      <c r="J942" s="12">
        <v>0</v>
      </c>
      <c r="K942" s="13">
        <v>9.9961748978563045E-10</v>
      </c>
      <c r="L942" s="12">
        <v>2.6203729746948904E-10</v>
      </c>
      <c r="M942" s="12">
        <v>2.965214058164738E-2</v>
      </c>
      <c r="N942" s="14">
        <v>0.26203729746948901</v>
      </c>
      <c r="O942" s="12">
        <v>1.0148241798699107</v>
      </c>
    </row>
    <row r="943" spans="1:15" x14ac:dyDescent="0.25">
      <c r="A943" s="4" t="s">
        <v>966</v>
      </c>
      <c r="B943" s="10" t="s">
        <v>2161</v>
      </c>
      <c r="C943" s="11">
        <v>4.3876239137957809</v>
      </c>
      <c r="D943" s="11">
        <v>-11.956009603058511</v>
      </c>
      <c r="E943" s="12">
        <v>1.0000000000000001E-9</v>
      </c>
      <c r="F943" s="12">
        <v>8.7976852312389437E-23</v>
      </c>
      <c r="G943" s="12">
        <v>7.9501994209316397E-11</v>
      </c>
      <c r="H943" s="12">
        <v>2.8061401444892542E-7</v>
      </c>
      <c r="I943" s="12">
        <v>1.9408945311747959E-6</v>
      </c>
      <c r="J943" s="12">
        <v>0</v>
      </c>
      <c r="K943" s="13">
        <v>9.4177316406396436E-10</v>
      </c>
      <c r="L943" s="12">
        <v>9.704472655873969E-8</v>
      </c>
      <c r="M943" s="12">
        <v>42.760817863577472</v>
      </c>
      <c r="N943" s="14">
        <v>97.044726558739683</v>
      </c>
      <c r="O943" s="12">
        <v>12.578300833148354</v>
      </c>
    </row>
    <row r="944" spans="1:15" x14ac:dyDescent="0.25">
      <c r="A944" s="4" t="s">
        <v>967</v>
      </c>
      <c r="B944" s="10" t="s">
        <v>2162</v>
      </c>
      <c r="C944" s="11">
        <v>5.0817639137957809</v>
      </c>
      <c r="D944" s="11">
        <v>0.25292773010940262</v>
      </c>
      <c r="E944" s="12">
        <v>1.0000000000000001E-9</v>
      </c>
      <c r="F944" s="12">
        <v>2.8401676177589915E-11</v>
      </c>
      <c r="G944" s="12">
        <v>1.5864129317366301E-11</v>
      </c>
      <c r="H944" s="12">
        <v>1.7465763519409194E-7</v>
      </c>
      <c r="I944" s="12">
        <v>1.9150501664429546E-6</v>
      </c>
      <c r="J944" s="12">
        <v>0</v>
      </c>
      <c r="K944" s="13">
        <v>6.8695045041410877E-10</v>
      </c>
      <c r="L944" s="12">
        <v>9.5752508322147712E-8</v>
      </c>
      <c r="M944" s="12">
        <v>14.195309358758399</v>
      </c>
      <c r="N944" s="14">
        <v>95.752508322147705</v>
      </c>
      <c r="O944" s="12">
        <v>63.035290496863901</v>
      </c>
    </row>
    <row r="945" spans="1:15" x14ac:dyDescent="0.25">
      <c r="A945" s="4" t="s">
        <v>968</v>
      </c>
      <c r="B945" s="10" t="s">
        <v>2163</v>
      </c>
      <c r="C945" s="11">
        <v>0.18254391379578164</v>
      </c>
      <c r="D945" s="11">
        <v>-5.4795131513802735</v>
      </c>
      <c r="E945" s="12">
        <v>1.0000000000000001E-9</v>
      </c>
      <c r="F945" s="12">
        <v>3.299427049559927E-15</v>
      </c>
      <c r="G945" s="12">
        <v>9.9529467819680163E-10</v>
      </c>
      <c r="H945" s="12">
        <v>3.5711082594784401E-9</v>
      </c>
      <c r="I945" s="12">
        <v>1.5152894367059203E-9</v>
      </c>
      <c r="J945" s="12">
        <v>0</v>
      </c>
      <c r="K945" s="13">
        <v>9.9992484845310907E-10</v>
      </c>
      <c r="L945" s="12">
        <v>7.5764471835296037E-11</v>
      </c>
      <c r="M945" s="12">
        <v>1.1453315207341701E-2</v>
      </c>
      <c r="N945" s="14">
        <v>7.5764471835296027E-2</v>
      </c>
      <c r="O945" s="12">
        <v>1.0047275665250448</v>
      </c>
    </row>
    <row r="946" spans="1:15" x14ac:dyDescent="0.25">
      <c r="A946" s="4" t="s">
        <v>969</v>
      </c>
      <c r="B946" s="10" t="s">
        <v>2164</v>
      </c>
      <c r="C946" s="11">
        <v>1.8726239137957816</v>
      </c>
      <c r="D946" s="11">
        <v>-7.9163064927864353</v>
      </c>
      <c r="E946" s="12">
        <v>1.0000000000000001E-9</v>
      </c>
      <c r="F946" s="12">
        <v>1.0873149006419424E-17</v>
      </c>
      <c r="G946" s="12">
        <v>8.9673027500541984E-10</v>
      </c>
      <c r="H946" s="12">
        <v>5.1332588755685084E-8</v>
      </c>
      <c r="I946" s="12">
        <v>6.6878380253646915E-8</v>
      </c>
      <c r="J946" s="12">
        <v>0</v>
      </c>
      <c r="K946" s="13">
        <v>9.9799355074057344E-10</v>
      </c>
      <c r="L946" s="12">
        <v>3.343919012682345E-9</v>
      </c>
      <c r="M946" s="12">
        <v>0.92024651229018128</v>
      </c>
      <c r="N946" s="14">
        <v>3.3439190126823446</v>
      </c>
      <c r="O946" s="12">
        <v>1.1151625275436987</v>
      </c>
    </row>
    <row r="947" spans="1:15" x14ac:dyDescent="0.25">
      <c r="A947" s="4" t="s">
        <v>970</v>
      </c>
      <c r="B947" s="10" t="s">
        <v>2165</v>
      </c>
      <c r="C947" s="11">
        <v>2.2750239137957817</v>
      </c>
      <c r="D947" s="11">
        <v>-8.8721517446794351</v>
      </c>
      <c r="E947" s="12">
        <v>1.0000000000000001E-9</v>
      </c>
      <c r="F947" s="12">
        <v>1.087557753502791E-18</v>
      </c>
      <c r="G947" s="12">
        <v>8.1022207872636952E-10</v>
      </c>
      <c r="H947" s="12">
        <v>8.9688220627296301E-8</v>
      </c>
      <c r="I947" s="12">
        <v>1.5262581197535059E-7</v>
      </c>
      <c r="J947" s="12">
        <v>0</v>
      </c>
      <c r="K947" s="13">
        <v>9.9542121585337225E-10</v>
      </c>
      <c r="L947" s="12">
        <v>7.6312905987675263E-9</v>
      </c>
      <c r="M947" s="12">
        <v>2.4125562098943658</v>
      </c>
      <c r="N947" s="14">
        <v>7.6312905987675261</v>
      </c>
      <c r="O947" s="12">
        <v>1.2342295109656263</v>
      </c>
    </row>
    <row r="948" spans="1:15" x14ac:dyDescent="0.25">
      <c r="A948" s="4" t="s">
        <v>971</v>
      </c>
      <c r="B948" s="10" t="s">
        <v>2166</v>
      </c>
      <c r="C948" s="11">
        <v>2.5164639137957816</v>
      </c>
      <c r="D948" s="11">
        <v>-2.6757351414633801</v>
      </c>
      <c r="E948" s="12">
        <v>1.0000000000000001E-9</v>
      </c>
      <c r="F948" s="12">
        <v>1.5305254466401407E-12</v>
      </c>
      <c r="G948" s="12">
        <v>7.2539690132102165E-10</v>
      </c>
      <c r="H948" s="12">
        <v>1.1927434226809915E-7</v>
      </c>
      <c r="I948" s="12">
        <v>2.382536758931815E-7</v>
      </c>
      <c r="J948" s="12">
        <v>0</v>
      </c>
      <c r="K948" s="13">
        <v>9.7907857901871127E-10</v>
      </c>
      <c r="L948" s="12">
        <v>1.1912683794659071E-8</v>
      </c>
      <c r="M948" s="12">
        <v>1.3843729837773306</v>
      </c>
      <c r="N948" s="14">
        <v>11.91268379465907</v>
      </c>
      <c r="O948" s="12">
        <v>1.3785556543995408</v>
      </c>
    </row>
    <row r="949" spans="1:15" x14ac:dyDescent="0.25">
      <c r="A949" s="4" t="s">
        <v>972</v>
      </c>
      <c r="B949" s="10" t="s">
        <v>2167</v>
      </c>
      <c r="C949" s="11">
        <v>2.164363913795782</v>
      </c>
      <c r="D949" s="11">
        <v>-3.6531399143173537</v>
      </c>
      <c r="E949" s="12">
        <v>1.0000000000000001E-9</v>
      </c>
      <c r="F949" s="12">
        <v>1.8605191861025524E-13</v>
      </c>
      <c r="G949" s="12">
        <v>8.3709368808618225E-10</v>
      </c>
      <c r="H949" s="12">
        <v>7.7293932137160186E-8</v>
      </c>
      <c r="I949" s="12">
        <v>1.2221879035728141E-7</v>
      </c>
      <c r="J949" s="12">
        <v>0</v>
      </c>
      <c r="K949" s="13">
        <v>9.9465908065294039E-10</v>
      </c>
      <c r="L949" s="12">
        <v>6.1109395178640686E-9</v>
      </c>
      <c r="M949" s="12">
        <v>1.0034773782284587</v>
      </c>
      <c r="N949" s="14">
        <v>6.1109395178640682</v>
      </c>
      <c r="O949" s="12">
        <v>1.1946094137757324</v>
      </c>
    </row>
    <row r="950" spans="1:15" x14ac:dyDescent="0.25">
      <c r="A950" s="4" t="s">
        <v>973</v>
      </c>
      <c r="B950" s="10" t="s">
        <v>2168</v>
      </c>
      <c r="C950" s="11">
        <v>11.90244391379578</v>
      </c>
      <c r="D950" s="11">
        <v>-4.4196967266508045</v>
      </c>
      <c r="E950" s="12">
        <v>1.0000000000000001E-9</v>
      </c>
      <c r="F950" s="12">
        <v>2.1479614878068743E-22</v>
      </c>
      <c r="G950" s="12">
        <v>5.6457704591552716E-18</v>
      </c>
      <c r="H950" s="12">
        <v>4.4460521379209783E-9</v>
      </c>
      <c r="I950" s="12">
        <v>4.5099022701921433E-6</v>
      </c>
      <c r="J950" s="12">
        <v>0</v>
      </c>
      <c r="K950" s="13">
        <v>8.6470293189230339E-10</v>
      </c>
      <c r="L950" s="12">
        <v>2.2549511350960618E-7</v>
      </c>
      <c r="M950" s="12">
        <v>159.23337440480842</v>
      </c>
      <c r="N950" s="14">
        <v>225.49511350960617</v>
      </c>
      <c r="O950" s="12">
        <v>177123743.73605362</v>
      </c>
    </row>
    <row r="951" spans="1:15" x14ac:dyDescent="0.25">
      <c r="A951" s="4" t="s">
        <v>974</v>
      </c>
      <c r="B951" s="10" t="s">
        <v>2169</v>
      </c>
      <c r="C951" s="11">
        <v>2.9892839137957812</v>
      </c>
      <c r="D951" s="11">
        <v>-2.7652294027822877</v>
      </c>
      <c r="E951" s="12">
        <v>1.0000000000000001E-9</v>
      </c>
      <c r="F951" s="12">
        <v>9.2514856112452701E-13</v>
      </c>
      <c r="G951" s="12">
        <v>5.3881649252959243E-10</v>
      </c>
      <c r="H951" s="12">
        <v>1.9227915937184587E-7</v>
      </c>
      <c r="I951" s="12">
        <v>5.2568404295323143E-7</v>
      </c>
      <c r="J951" s="12">
        <v>0</v>
      </c>
      <c r="K951" s="13">
        <v>9.7590369675041895E-10</v>
      </c>
      <c r="L951" s="12">
        <v>2.628420214766157E-8</v>
      </c>
      <c r="M951" s="12">
        <v>4.1074322696150736</v>
      </c>
      <c r="N951" s="14">
        <v>26.284202147661567</v>
      </c>
      <c r="O951" s="12">
        <v>1.8559194342869505</v>
      </c>
    </row>
    <row r="952" spans="1:15" x14ac:dyDescent="0.25">
      <c r="A952" s="4" t="s">
        <v>975</v>
      </c>
      <c r="B952" s="10" t="s">
        <v>2170</v>
      </c>
      <c r="C952" s="11">
        <v>1.1684239137957815</v>
      </c>
      <c r="D952" s="11">
        <v>-1.513888194808984</v>
      </c>
      <c r="E952" s="12">
        <v>1.0000000000000001E-9</v>
      </c>
      <c r="F952" s="12">
        <v>2.3403369421797596E-11</v>
      </c>
      <c r="G952" s="12">
        <v>7.641288251125018E-10</v>
      </c>
      <c r="H952" s="12">
        <v>1.3794244423470063E-8</v>
      </c>
      <c r="I952" s="12">
        <v>1.1261351041426233E-8</v>
      </c>
      <c r="J952" s="12">
        <v>0</v>
      </c>
      <c r="K952" s="13">
        <v>7.8904587669423196E-10</v>
      </c>
      <c r="L952" s="12">
        <v>5.6306755207131159E-10</v>
      </c>
      <c r="M952" s="12">
        <v>5.7506089093043049E-2</v>
      </c>
      <c r="N952" s="14">
        <v>0.56306755207131154</v>
      </c>
      <c r="O952" s="12">
        <v>1.3086798549351559</v>
      </c>
    </row>
    <row r="953" spans="1:15" x14ac:dyDescent="0.25">
      <c r="A953" s="4" t="s">
        <v>976</v>
      </c>
      <c r="B953" s="10" t="s">
        <v>2171</v>
      </c>
      <c r="C953" s="11">
        <v>4.2367239137957808</v>
      </c>
      <c r="D953" s="11">
        <v>-3.0475383880365796</v>
      </c>
      <c r="E953" s="12">
        <v>1.0000000000000001E-9</v>
      </c>
      <c r="F953" s="12">
        <v>9.2887546669876695E-14</v>
      </c>
      <c r="G953" s="12">
        <v>1.0363247744567367E-10</v>
      </c>
      <c r="H953" s="12">
        <v>2.856453869778843E-7</v>
      </c>
      <c r="I953" s="12">
        <v>1.7873919364562211E-6</v>
      </c>
      <c r="J953" s="12">
        <v>0</v>
      </c>
      <c r="K953" s="13">
        <v>9.4554230971881254E-10</v>
      </c>
      <c r="L953" s="12">
        <v>8.936959682281105E-8</v>
      </c>
      <c r="M953" s="12">
        <v>18.079469437254676</v>
      </c>
      <c r="N953" s="14">
        <v>89.369596822811047</v>
      </c>
      <c r="O953" s="12">
        <v>9.649484646588915</v>
      </c>
    </row>
    <row r="954" spans="1:15" x14ac:dyDescent="0.25">
      <c r="A954" s="4" t="s">
        <v>977</v>
      </c>
      <c r="B954" s="10" t="s">
        <v>2172</v>
      </c>
      <c r="C954" s="11">
        <v>3.3011439137957814</v>
      </c>
      <c r="D954" s="11">
        <v>-6.394984637671965</v>
      </c>
      <c r="E954" s="12">
        <v>1.0000000000000001E-9</v>
      </c>
      <c r="F954" s="12">
        <v>1.6208214123167042E-16</v>
      </c>
      <c r="G954" s="12">
        <v>4.0245729426871596E-10</v>
      </c>
      <c r="H954" s="12">
        <v>2.3942590483102322E-7</v>
      </c>
      <c r="I954" s="12">
        <v>8.0512575031143098E-7</v>
      </c>
      <c r="J954" s="12">
        <v>0</v>
      </c>
      <c r="K954" s="13">
        <v>9.7584476884863527E-10</v>
      </c>
      <c r="L954" s="12">
        <v>4.025628751557152E-8</v>
      </c>
      <c r="M954" s="12">
        <v>12.614710255879492</v>
      </c>
      <c r="N954" s="14">
        <v>40.256287515571515</v>
      </c>
      <c r="O954" s="12">
        <v>2.4847356831165097</v>
      </c>
    </row>
    <row r="955" spans="1:15" x14ac:dyDescent="0.25">
      <c r="A955" s="4" t="s">
        <v>978</v>
      </c>
      <c r="B955" s="10" t="s">
        <v>2173</v>
      </c>
      <c r="C955" s="11">
        <v>1.4702239137957818</v>
      </c>
      <c r="D955" s="11">
        <v>-5.4349949070230235</v>
      </c>
      <c r="E955" s="12">
        <v>1.0000000000000001E-9</v>
      </c>
      <c r="F955" s="12">
        <v>3.4759305131673495E-15</v>
      </c>
      <c r="G955" s="12">
        <v>9.4638095721213326E-10</v>
      </c>
      <c r="H955" s="12">
        <v>2.8015432227816729E-8</v>
      </c>
      <c r="I955" s="12">
        <v>2.7944085842860495E-8</v>
      </c>
      <c r="J955" s="12">
        <v>0</v>
      </c>
      <c r="K955" s="13">
        <v>9.9913039613565409E-10</v>
      </c>
      <c r="L955" s="12">
        <v>1.397204292143025E-9</v>
      </c>
      <c r="M955" s="12">
        <v>0.17344894082663512</v>
      </c>
      <c r="N955" s="14">
        <v>1.397204292143025</v>
      </c>
      <c r="O955" s="12">
        <v>1.0566569333197688</v>
      </c>
    </row>
    <row r="956" spans="1:15" x14ac:dyDescent="0.25">
      <c r="A956" s="4" t="s">
        <v>979</v>
      </c>
      <c r="B956" s="10" t="s">
        <v>2174</v>
      </c>
      <c r="C956" s="11">
        <v>1.3495039137957816</v>
      </c>
      <c r="D956" s="11">
        <v>-16.401758542148741</v>
      </c>
      <c r="E956" s="12">
        <v>1.0000000000000001E-9</v>
      </c>
      <c r="F956" s="12">
        <v>3.7917042723161181E-26</v>
      </c>
      <c r="G956" s="12">
        <v>9.5629745515569342E-10</v>
      </c>
      <c r="H956" s="12">
        <v>2.3227599777670355E-8</v>
      </c>
      <c r="I956" s="12">
        <v>2.1384392340990934E-8</v>
      </c>
      <c r="J956" s="12">
        <v>0</v>
      </c>
      <c r="K956" s="13">
        <v>9.9935846822976996E-10</v>
      </c>
      <c r="L956" s="12">
        <v>1.0692196170495466E-9</v>
      </c>
      <c r="M956" s="12">
        <v>0.40242218726893786</v>
      </c>
      <c r="N956" s="14">
        <v>1.0692196170495465</v>
      </c>
      <c r="O956" s="12">
        <v>1.045699739771023</v>
      </c>
    </row>
    <row r="957" spans="1:15" x14ac:dyDescent="0.25">
      <c r="A957" s="4" t="s">
        <v>980</v>
      </c>
      <c r="B957" s="10" t="s">
        <v>2175</v>
      </c>
      <c r="C957" s="11">
        <v>3.4621039137957812</v>
      </c>
      <c r="D957" s="11">
        <v>-5.3867457888214023</v>
      </c>
      <c r="E957" s="12">
        <v>1.0000000000000001E-9</v>
      </c>
      <c r="F957" s="12">
        <v>1.3690034153381813E-15</v>
      </c>
      <c r="G957" s="12">
        <v>3.3354184014019274E-10</v>
      </c>
      <c r="H957" s="12">
        <v>2.5832215479352781E-7</v>
      </c>
      <c r="I957" s="12">
        <v>9.6661656678408373E-7</v>
      </c>
      <c r="J957" s="12">
        <v>0</v>
      </c>
      <c r="K957" s="13">
        <v>9.7098918278714148E-10</v>
      </c>
      <c r="L957" s="12">
        <v>4.8330828339204186E-8</v>
      </c>
      <c r="M957" s="12">
        <v>10.741526598388131</v>
      </c>
      <c r="N957" s="14">
        <v>48.330828339204182</v>
      </c>
      <c r="O957" s="12">
        <v>2.998124611831861</v>
      </c>
    </row>
    <row r="958" spans="1:15" x14ac:dyDescent="0.25">
      <c r="A958" s="4" t="s">
        <v>981</v>
      </c>
      <c r="B958" s="10" t="s">
        <v>2176</v>
      </c>
      <c r="C958" s="11">
        <v>1.8726239137957816</v>
      </c>
      <c r="D958" s="11">
        <v>-1.7258462861133868</v>
      </c>
      <c r="E958" s="12">
        <v>1.0000000000000001E-9</v>
      </c>
      <c r="F958" s="12">
        <v>1.4637620511404168E-11</v>
      </c>
      <c r="G958" s="12">
        <v>7.7860424959219261E-10</v>
      </c>
      <c r="H958" s="12">
        <v>4.4570561362504735E-8</v>
      </c>
      <c r="I958" s="12">
        <v>5.8068510144834076E-8</v>
      </c>
      <c r="J958" s="12">
        <v>0</v>
      </c>
      <c r="K958" s="13">
        <v>8.665281426653243E-10</v>
      </c>
      <c r="L958" s="12">
        <v>2.9034255072417028E-9</v>
      </c>
      <c r="M958" s="12">
        <v>0.33154215867193004</v>
      </c>
      <c r="N958" s="14">
        <v>2.9034255072417028</v>
      </c>
      <c r="O958" s="12">
        <v>1.284349527405954</v>
      </c>
    </row>
    <row r="959" spans="1:15" x14ac:dyDescent="0.25">
      <c r="A959" s="4" t="s">
        <v>982</v>
      </c>
      <c r="B959" s="10" t="s">
        <v>2177</v>
      </c>
      <c r="C959" s="11">
        <v>3.5627039137957817</v>
      </c>
      <c r="D959" s="11">
        <v>-5.8754671289808975</v>
      </c>
      <c r="E959" s="12">
        <v>1.0000000000000001E-9</v>
      </c>
      <c r="F959" s="12">
        <v>3.9081435400542413E-16</v>
      </c>
      <c r="G959" s="12">
        <v>2.9338481729135499E-10</v>
      </c>
      <c r="H959" s="12">
        <v>2.6794704356800439E-7</v>
      </c>
      <c r="I959" s="12">
        <v>1.0718686011589929E-6</v>
      </c>
      <c r="J959" s="12">
        <v>0</v>
      </c>
      <c r="K959" s="13">
        <v>9.6784042487053256E-10</v>
      </c>
      <c r="L959" s="12">
        <v>5.359343005794964E-8</v>
      </c>
      <c r="M959" s="12">
        <v>14.435390386108736</v>
      </c>
      <c r="N959" s="14">
        <v>53.593430057949639</v>
      </c>
      <c r="O959" s="12">
        <v>3.408492672635199</v>
      </c>
    </row>
    <row r="960" spans="1:15" x14ac:dyDescent="0.25">
      <c r="A960" s="4" t="s">
        <v>983</v>
      </c>
      <c r="B960" s="10" t="s">
        <v>2178</v>
      </c>
      <c r="C960" s="11">
        <v>5.8765039137957809</v>
      </c>
      <c r="D960" s="11">
        <v>-6.6375969193705835</v>
      </c>
      <c r="E960" s="12">
        <v>1.0000000000000001E-9</v>
      </c>
      <c r="F960" s="12">
        <v>9.6875523542568527E-19</v>
      </c>
      <c r="G960" s="12">
        <v>4.2054355530671584E-12</v>
      </c>
      <c r="H960" s="12">
        <v>1.7030300697940022E-7</v>
      </c>
      <c r="I960" s="12">
        <v>3.1645713776615289E-6</v>
      </c>
      <c r="J960" s="12">
        <v>0</v>
      </c>
      <c r="K960" s="13">
        <v>9.0506284995193838E-10</v>
      </c>
      <c r="L960" s="12">
        <v>1.5822856888307642E-7</v>
      </c>
      <c r="M960" s="12">
        <v>73.807298241199831</v>
      </c>
      <c r="N960" s="14">
        <v>158.22856888307641</v>
      </c>
      <c r="O960" s="12">
        <v>237.78749843655743</v>
      </c>
    </row>
    <row r="961" spans="1:15" x14ac:dyDescent="0.25">
      <c r="A961" s="4" t="s">
        <v>984</v>
      </c>
      <c r="B961" s="10" t="s">
        <v>2179</v>
      </c>
      <c r="C961" s="11">
        <v>4.5184039137957814</v>
      </c>
      <c r="D961" s="11">
        <v>-0.58577047261569781</v>
      </c>
      <c r="E961" s="12">
        <v>1.0000000000000001E-9</v>
      </c>
      <c r="F961" s="12">
        <v>1.419450879691238E-11</v>
      </c>
      <c r="G961" s="12">
        <v>5.4687848875541791E-11</v>
      </c>
      <c r="H961" s="12">
        <v>2.3916750621177274E-7</v>
      </c>
      <c r="I961" s="12">
        <v>1.8042418603854667E-6</v>
      </c>
      <c r="J961" s="12">
        <v>0</v>
      </c>
      <c r="K961" s="13">
        <v>8.1813068172150283E-10</v>
      </c>
      <c r="L961" s="12">
        <v>9.0212093019273236E-8</v>
      </c>
      <c r="M961" s="12">
        <v>18.071286473620813</v>
      </c>
      <c r="N961" s="14">
        <v>90.212093019273226</v>
      </c>
      <c r="O961" s="12">
        <v>18.285597633869138</v>
      </c>
    </row>
    <row r="962" spans="1:15" x14ac:dyDescent="0.25">
      <c r="A962" s="4" t="s">
        <v>985</v>
      </c>
      <c r="B962" s="10" t="s">
        <v>2180</v>
      </c>
      <c r="C962" s="11">
        <v>3.3916839137957817</v>
      </c>
      <c r="D962" s="11">
        <v>-0.81113408235684259</v>
      </c>
      <c r="E962" s="12">
        <v>1.0000000000000001E-9</v>
      </c>
      <c r="F962" s="12">
        <v>3.7274229313431196E-11</v>
      </c>
      <c r="G962" s="12">
        <v>2.412919065873061E-10</v>
      </c>
      <c r="H962" s="12">
        <v>1.6650761084194097E-7</v>
      </c>
      <c r="I962" s="12">
        <v>5.9460241509353929E-7</v>
      </c>
      <c r="J962" s="12">
        <v>0</v>
      </c>
      <c r="K962" s="13">
        <v>6.467162282639011E-10</v>
      </c>
      <c r="L962" s="12">
        <v>2.9730120754676959E-8</v>
      </c>
      <c r="M962" s="12">
        <v>3.9306192649758409</v>
      </c>
      <c r="N962" s="14">
        <v>29.730120754676957</v>
      </c>
      <c r="O962" s="12">
        <v>4.1443578201334006</v>
      </c>
    </row>
    <row r="963" spans="1:15" x14ac:dyDescent="0.25">
      <c r="A963" s="4" t="s">
        <v>986</v>
      </c>
      <c r="B963" s="10" t="s">
        <v>2181</v>
      </c>
      <c r="C963" s="11">
        <v>0.45416391379578147</v>
      </c>
      <c r="D963" s="11">
        <v>-3.7021216027419852</v>
      </c>
      <c r="E963" s="12">
        <v>1.0000000000000001E-9</v>
      </c>
      <c r="F963" s="12">
        <v>1.9652674972195174E-13</v>
      </c>
      <c r="G963" s="12">
        <v>9.8979048447462713E-10</v>
      </c>
      <c r="H963" s="12">
        <v>5.5426136706225578E-9</v>
      </c>
      <c r="I963" s="12">
        <v>2.816483349562747E-9</v>
      </c>
      <c r="J963" s="12">
        <v>0</v>
      </c>
      <c r="K963" s="13">
        <v>9.9814688266806535E-10</v>
      </c>
      <c r="L963" s="12">
        <v>1.4082416747813737E-10</v>
      </c>
      <c r="M963" s="12">
        <v>1.0432254326780417E-2</v>
      </c>
      <c r="N963" s="14">
        <v>0.14082416747813736</v>
      </c>
      <c r="O963" s="12">
        <v>1.0103148248902314</v>
      </c>
    </row>
    <row r="964" spans="1:15" x14ac:dyDescent="0.25">
      <c r="A964" s="4" t="s">
        <v>987</v>
      </c>
      <c r="B964" s="10" t="s">
        <v>2182</v>
      </c>
      <c r="C964" s="11">
        <v>1.4702239137957818</v>
      </c>
      <c r="D964" s="11">
        <v>-2.2668241316034399</v>
      </c>
      <c r="E964" s="12">
        <v>1.0000000000000001E-9</v>
      </c>
      <c r="F964" s="12">
        <v>4.8943211461433346E-12</v>
      </c>
      <c r="G964" s="12">
        <v>9.047250063312585E-10</v>
      </c>
      <c r="H964" s="12">
        <v>2.6782303581371637E-8</v>
      </c>
      <c r="I964" s="12">
        <v>2.671409758241389E-8</v>
      </c>
      <c r="J964" s="12">
        <v>0</v>
      </c>
      <c r="K964" s="13">
        <v>9.5515262334992519E-10</v>
      </c>
      <c r="L964" s="12">
        <v>1.3357048791206947E-9</v>
      </c>
      <c r="M964" s="12">
        <v>0.1310994338856962</v>
      </c>
      <c r="N964" s="14">
        <v>1.3357048791206947</v>
      </c>
      <c r="O964" s="12">
        <v>1.1053082351012826</v>
      </c>
    </row>
    <row r="965" spans="1:15" x14ac:dyDescent="0.25">
      <c r="A965" s="4" t="s">
        <v>988</v>
      </c>
      <c r="B965" s="10" t="s">
        <v>2183</v>
      </c>
      <c r="C965" s="11">
        <v>4.0657039137957813</v>
      </c>
      <c r="D965" s="11">
        <v>1.2661728853047891</v>
      </c>
      <c r="E965" s="12">
        <v>1.0000000000000001E-9</v>
      </c>
      <c r="F965" s="12">
        <v>1.0648912134742595E-10</v>
      </c>
      <c r="G965" s="12">
        <v>5.7694226918196678E-12</v>
      </c>
      <c r="H965" s="12">
        <v>1.2015551040589763E-8</v>
      </c>
      <c r="I965" s="12">
        <v>6.7117577373912127E-8</v>
      </c>
      <c r="J965" s="12">
        <v>0</v>
      </c>
      <c r="K965" s="13">
        <v>3.9648274024757586E-11</v>
      </c>
      <c r="L965" s="12">
        <v>3.3558788686956056E-9</v>
      </c>
      <c r="M965" s="12">
        <v>0.45720493707108933</v>
      </c>
      <c r="N965" s="14">
        <v>3.3558788686956054</v>
      </c>
      <c r="O965" s="12">
        <v>173.3275673175892</v>
      </c>
    </row>
    <row r="966" spans="1:15" x14ac:dyDescent="0.25">
      <c r="A966" s="4" t="s">
        <v>989</v>
      </c>
      <c r="B966" s="10" t="s">
        <v>2184</v>
      </c>
      <c r="C966" s="11">
        <v>7.4861039137957794</v>
      </c>
      <c r="D966" s="11">
        <v>-5.1666699318341536</v>
      </c>
      <c r="E966" s="12">
        <v>1.0000000000000001E-9</v>
      </c>
      <c r="F966" s="12">
        <v>8.8077513206648308E-19</v>
      </c>
      <c r="G966" s="12">
        <v>1.2928108135235067E-13</v>
      </c>
      <c r="H966" s="12">
        <v>7.3205938103923876E-8</v>
      </c>
      <c r="I966" s="12">
        <v>3.959486712156641E-6</v>
      </c>
      <c r="J966" s="12">
        <v>0</v>
      </c>
      <c r="K966" s="13">
        <v>8.8121539070885328E-10</v>
      </c>
      <c r="L966" s="12">
        <v>1.9797433560783163E-7</v>
      </c>
      <c r="M966" s="12">
        <v>91.652218669645649</v>
      </c>
      <c r="N966" s="14">
        <v>197.97433560783162</v>
      </c>
      <c r="O966" s="12">
        <v>7735.083815353757</v>
      </c>
    </row>
    <row r="967" spans="1:15" x14ac:dyDescent="0.25">
      <c r="A967" s="4" t="s">
        <v>990</v>
      </c>
      <c r="B967" s="10" t="s">
        <v>2185</v>
      </c>
      <c r="C967" s="11">
        <v>5.6753039137957799</v>
      </c>
      <c r="D967" s="11">
        <v>-2.3995740736848048</v>
      </c>
      <c r="E967" s="12">
        <v>1.0000000000000001E-9</v>
      </c>
      <c r="F967" s="12">
        <v>2.5474460713457427E-14</v>
      </c>
      <c r="G967" s="12">
        <v>6.3926226993018267E-12</v>
      </c>
      <c r="H967" s="12">
        <v>1.8616173028186164E-7</v>
      </c>
      <c r="I967" s="12">
        <v>3.0267948501239465E-6</v>
      </c>
      <c r="J967" s="12">
        <v>0</v>
      </c>
      <c r="K967" s="13">
        <v>9.0896689963453719E-10</v>
      </c>
      <c r="L967" s="12">
        <v>1.5133974250619731E-7</v>
      </c>
      <c r="M967" s="12">
        <v>33.349225658665645</v>
      </c>
      <c r="N967" s="14">
        <v>151.3397425061973</v>
      </c>
      <c r="O967" s="12">
        <v>156.43031773316068</v>
      </c>
    </row>
    <row r="968" spans="1:15" x14ac:dyDescent="0.25">
      <c r="A968" s="4" t="s">
        <v>991</v>
      </c>
      <c r="B968" s="10" t="s">
        <v>2186</v>
      </c>
      <c r="C968" s="11">
        <v>7.3855039137957803</v>
      </c>
      <c r="D968" s="11">
        <v>-2.7747249550488222</v>
      </c>
      <c r="E968" s="12">
        <v>1.0000000000000001E-9</v>
      </c>
      <c r="F968" s="12">
        <v>2.7136217415592084E-16</v>
      </c>
      <c r="G968" s="12">
        <v>1.6153783768871663E-13</v>
      </c>
      <c r="H968" s="12">
        <v>7.7568536835008318E-8</v>
      </c>
      <c r="I968" s="12">
        <v>3.924444386068037E-6</v>
      </c>
      <c r="J968" s="12">
        <v>0</v>
      </c>
      <c r="K968" s="13">
        <v>8.8226422632120908E-10</v>
      </c>
      <c r="L968" s="12">
        <v>1.9622221930340143E-7</v>
      </c>
      <c r="M968" s="12">
        <v>51.496559233984669</v>
      </c>
      <c r="N968" s="14">
        <v>196.2222193034014</v>
      </c>
      <c r="O968" s="12">
        <v>6190.500097735614</v>
      </c>
    </row>
    <row r="969" spans="1:15" x14ac:dyDescent="0.25">
      <c r="A969" s="4" t="s">
        <v>992</v>
      </c>
      <c r="B969" s="10" t="s">
        <v>2187</v>
      </c>
      <c r="C969" s="11">
        <v>-1.0648960862042183</v>
      </c>
      <c r="D969" s="11">
        <v>-4.0622321365159033</v>
      </c>
      <c r="E969" s="12">
        <v>1.0000000000000001E-9</v>
      </c>
      <c r="F969" s="12">
        <v>8.6678746206753402E-14</v>
      </c>
      <c r="G969" s="12">
        <v>1.0003333713582026E-9</v>
      </c>
      <c r="H969" s="12">
        <v>4.6468225848887888E-10</v>
      </c>
      <c r="I969" s="12">
        <v>8.6148688645792415E-11</v>
      </c>
      <c r="J969" s="12">
        <v>0</v>
      </c>
      <c r="K969" s="13">
        <v>9.9921735883072749E-10</v>
      </c>
      <c r="L969" s="12">
        <v>4.3074344322896241E-12</v>
      </c>
      <c r="M969" s="12">
        <v>1.0401161923649755E-3</v>
      </c>
      <c r="N969" s="14">
        <v>4.307434432289624E-3</v>
      </c>
      <c r="O969" s="12">
        <v>0.99966673974122255</v>
      </c>
    </row>
    <row r="970" spans="1:15" x14ac:dyDescent="0.25">
      <c r="A970" s="4" t="s">
        <v>993</v>
      </c>
      <c r="B970" s="10" t="s">
        <v>2188</v>
      </c>
      <c r="C970" s="11">
        <v>4.6894239137957809</v>
      </c>
      <c r="D970" s="11">
        <v>7.5904233978111829E-2</v>
      </c>
      <c r="E970" s="12">
        <v>1.0000000000000001E-9</v>
      </c>
      <c r="F970" s="12">
        <v>3.6466757093123173E-11</v>
      </c>
      <c r="G970" s="12">
        <v>3.0619134480849749E-11</v>
      </c>
      <c r="H970" s="12">
        <v>1.7722469780684239E-7</v>
      </c>
      <c r="I970" s="12">
        <v>1.497672391683775E-6</v>
      </c>
      <c r="J970" s="12">
        <v>0</v>
      </c>
      <c r="K970" s="13">
        <v>6.2689089446563403E-10</v>
      </c>
      <c r="L970" s="12">
        <v>7.4883619584188742E-8</v>
      </c>
      <c r="M970" s="12">
        <v>19.526652642773055</v>
      </c>
      <c r="N970" s="14">
        <v>74.883619584188736</v>
      </c>
      <c r="O970" s="12">
        <v>32.659316370468737</v>
      </c>
    </row>
    <row r="971" spans="1:15" x14ac:dyDescent="0.25">
      <c r="A971" s="4" t="s">
        <v>994</v>
      </c>
      <c r="B971" s="10" t="s">
        <v>2189</v>
      </c>
      <c r="C971" s="11">
        <v>7.8382039137957813</v>
      </c>
      <c r="D971" s="11">
        <v>-2.7720249550488218</v>
      </c>
      <c r="E971" s="12">
        <v>1.0000000000000001E-9</v>
      </c>
      <c r="F971" s="12">
        <v>9.9829141262803736E-17</v>
      </c>
      <c r="G971" s="12">
        <v>5.9058483413065182E-14</v>
      </c>
      <c r="H971" s="12">
        <v>5.9551626088325812E-8</v>
      </c>
      <c r="I971" s="12">
        <v>4.0689860800746649E-6</v>
      </c>
      <c r="J971" s="12">
        <v>0</v>
      </c>
      <c r="K971" s="13">
        <v>8.7792951919538613E-10</v>
      </c>
      <c r="L971" s="12">
        <v>2.0344930400373322E-7</v>
      </c>
      <c r="M971" s="12">
        <v>53.393235342739743</v>
      </c>
      <c r="N971" s="14">
        <v>203.4493040037332</v>
      </c>
      <c r="O971" s="12">
        <v>16932.368428864458</v>
      </c>
    </row>
    <row r="972" spans="1:15" x14ac:dyDescent="0.25">
      <c r="A972" s="4" t="s">
        <v>995</v>
      </c>
      <c r="B972" s="10" t="s">
        <v>2190</v>
      </c>
      <c r="C972" s="11">
        <v>3.2307239137957815</v>
      </c>
      <c r="D972" s="11">
        <v>-4.5857975083871709</v>
      </c>
      <c r="E972" s="12">
        <v>1.0000000000000001E-9</v>
      </c>
      <c r="F972" s="12">
        <v>1.1259743124858491E-14</v>
      </c>
      <c r="G972" s="12">
        <v>4.3383640355518548E-10</v>
      </c>
      <c r="H972" s="12">
        <v>2.299626610291536E-7</v>
      </c>
      <c r="I972" s="12">
        <v>7.3798902794481535E-7</v>
      </c>
      <c r="J972" s="12">
        <v>0</v>
      </c>
      <c r="K972" s="13">
        <v>9.7775899822937775E-10</v>
      </c>
      <c r="L972" s="12">
        <v>3.6899451397240744E-8</v>
      </c>
      <c r="M972" s="12">
        <v>7.2809997497035432</v>
      </c>
      <c r="N972" s="14">
        <v>36.899451397240739</v>
      </c>
      <c r="O972" s="12">
        <v>2.3050163421170735</v>
      </c>
    </row>
    <row r="973" spans="1:15" x14ac:dyDescent="0.25">
      <c r="A973" s="4" t="s">
        <v>996</v>
      </c>
      <c r="B973" s="10" t="s">
        <v>2191</v>
      </c>
      <c r="C973" s="11">
        <v>4.4077439137957812</v>
      </c>
      <c r="D973" s="11">
        <v>0.41356952738430208</v>
      </c>
      <c r="E973" s="12">
        <v>1.0000000000000001E-9</v>
      </c>
      <c r="F973" s="12">
        <v>7.1268424783741104E-11</v>
      </c>
      <c r="G973" s="12">
        <v>2.7499679512221062E-11</v>
      </c>
      <c r="H973" s="12">
        <v>1.003180234557843E-7</v>
      </c>
      <c r="I973" s="12">
        <v>7.031881545494039E-7</v>
      </c>
      <c r="J973" s="12">
        <v>0</v>
      </c>
      <c r="K973" s="13">
        <v>3.3753129336471832E-10</v>
      </c>
      <c r="L973" s="12">
        <v>3.5159407727470155E-8</v>
      </c>
      <c r="M973" s="12">
        <v>4.7901177087905342</v>
      </c>
      <c r="N973" s="14">
        <v>35.159407727470153</v>
      </c>
      <c r="O973" s="12">
        <v>36.364060154068071</v>
      </c>
    </row>
    <row r="974" spans="1:15" x14ac:dyDescent="0.25">
      <c r="A974" s="4" t="s">
        <v>997</v>
      </c>
      <c r="B974" s="10" t="s">
        <v>2192</v>
      </c>
      <c r="C974" s="11">
        <v>9.4578639137957818</v>
      </c>
      <c r="D974" s="11">
        <v>-2.5904296557642983</v>
      </c>
      <c r="E974" s="12">
        <v>1.0000000000000001E-9</v>
      </c>
      <c r="F974" s="12">
        <v>3.9108855101875961E-18</v>
      </c>
      <c r="G974" s="12">
        <v>1.5230170249007936E-15</v>
      </c>
      <c r="H974" s="12">
        <v>2.1831123795392192E-8</v>
      </c>
      <c r="I974" s="12">
        <v>4.370877871705286E-6</v>
      </c>
      <c r="J974" s="12">
        <v>0</v>
      </c>
      <c r="K974" s="13">
        <v>8.6887362865321829E-10</v>
      </c>
      <c r="L974" s="12">
        <v>2.1854389358526431E-7</v>
      </c>
      <c r="M974" s="12">
        <v>91.486844732663343</v>
      </c>
      <c r="N974" s="14">
        <v>218.5438935852643</v>
      </c>
      <c r="O974" s="12">
        <v>656591.47839475935</v>
      </c>
    </row>
    <row r="975" spans="1:15" x14ac:dyDescent="0.25">
      <c r="A975" s="4" t="s">
        <v>998</v>
      </c>
      <c r="B975" s="10" t="s">
        <v>2193</v>
      </c>
      <c r="C975" s="11">
        <v>5.3634439137957814</v>
      </c>
      <c r="D975" s="11">
        <v>-2.0804329970902038</v>
      </c>
      <c r="E975" s="12">
        <v>1.0000000000000001E-9</v>
      </c>
      <c r="F975" s="12">
        <v>1.0059324529312251E-13</v>
      </c>
      <c r="G975" s="12">
        <v>1.2106031969918182E-11</v>
      </c>
      <c r="H975" s="12">
        <v>2.114721354119218E-7</v>
      </c>
      <c r="I975" s="12">
        <v>2.7954113892693371E-6</v>
      </c>
      <c r="J975" s="12">
        <v>0</v>
      </c>
      <c r="K975" s="13">
        <v>9.1523237947022918E-10</v>
      </c>
      <c r="L975" s="12">
        <v>1.3977056946346658E-7</v>
      </c>
      <c r="M975" s="12">
        <v>39.187474560472126</v>
      </c>
      <c r="N975" s="14">
        <v>139.77056946346659</v>
      </c>
      <c r="O975" s="12">
        <v>82.603449460968051</v>
      </c>
    </row>
    <row r="976" spans="1:15" x14ac:dyDescent="0.25">
      <c r="A976" s="4" t="s">
        <v>999</v>
      </c>
      <c r="B976" s="10" t="s">
        <v>2194</v>
      </c>
      <c r="C976" s="11">
        <v>10.403503913795783</v>
      </c>
      <c r="D976" s="11">
        <v>-8.7822790595212084</v>
      </c>
      <c r="E976" s="12">
        <v>1.0000000000000001E-9</v>
      </c>
      <c r="F976" s="12">
        <v>2.9015640839751079E-25</v>
      </c>
      <c r="G976" s="12">
        <v>1.7575643155205997E-16</v>
      </c>
      <c r="H976" s="12">
        <v>1.186649773387656E-8</v>
      </c>
      <c r="I976" s="12">
        <v>4.4505649171487059E-6</v>
      </c>
      <c r="J976" s="12">
        <v>0</v>
      </c>
      <c r="K976" s="13">
        <v>8.6648305248553684E-10</v>
      </c>
      <c r="L976" s="12">
        <v>2.2252824585743436E-7</v>
      </c>
      <c r="M976" s="12">
        <v>114.05240184931083</v>
      </c>
      <c r="N976" s="14">
        <v>222.52824585743434</v>
      </c>
      <c r="O976" s="12">
        <v>5689692.213077249</v>
      </c>
    </row>
    <row r="977" spans="1:15" x14ac:dyDescent="0.25">
      <c r="A977" s="4" t="s">
        <v>1000</v>
      </c>
      <c r="B977" s="10" t="s">
        <v>2195</v>
      </c>
      <c r="C977" s="11">
        <v>3.7136039137957813</v>
      </c>
      <c r="D977" s="11">
        <v>-0.83894926977110351</v>
      </c>
      <c r="E977" s="12">
        <v>1.0000000000000001E-9</v>
      </c>
      <c r="F977" s="12">
        <v>2.6358066625892367E-11</v>
      </c>
      <c r="G977" s="12">
        <v>1.8191261679908166E-10</v>
      </c>
      <c r="H977" s="12">
        <v>2.1275224692786889E-7</v>
      </c>
      <c r="I977" s="12">
        <v>9.4073377129554753E-7</v>
      </c>
      <c r="J977" s="12">
        <v>0</v>
      </c>
      <c r="K977" s="13">
        <v>7.3457120206807783E-10</v>
      </c>
      <c r="L977" s="12">
        <v>4.7036688564777375E-8</v>
      </c>
      <c r="M977" s="12">
        <v>8.1030103390541992</v>
      </c>
      <c r="N977" s="14">
        <v>47.036688564777371</v>
      </c>
      <c r="O977" s="12">
        <v>5.4971448247840744</v>
      </c>
    </row>
    <row r="978" spans="1:15" x14ac:dyDescent="0.25">
      <c r="A978" s="4" t="s">
        <v>1001</v>
      </c>
      <c r="B978" s="10" t="s">
        <v>2196</v>
      </c>
      <c r="C978" s="11">
        <v>6.1984239137957813</v>
      </c>
      <c r="D978" s="11">
        <v>-3.8275624456094977</v>
      </c>
      <c r="E978" s="12">
        <v>1.0000000000000001E-9</v>
      </c>
      <c r="F978" s="12">
        <v>3.1704756294103506E-16</v>
      </c>
      <c r="G978" s="12">
        <v>2.1315074986783555E-12</v>
      </c>
      <c r="H978" s="12">
        <v>1.4629119890518605E-7</v>
      </c>
      <c r="I978" s="12">
        <v>3.3659741676540772E-6</v>
      </c>
      <c r="J978" s="12">
        <v>0</v>
      </c>
      <c r="K978" s="13">
        <v>8.9901792173253982E-10</v>
      </c>
      <c r="L978" s="12">
        <v>1.6829870838270385E-7</v>
      </c>
      <c r="M978" s="12">
        <v>47.374403422647305</v>
      </c>
      <c r="N978" s="14">
        <v>168.29870838270384</v>
      </c>
      <c r="O978" s="12">
        <v>469.15152802420425</v>
      </c>
    </row>
    <row r="979" spans="1:15" x14ac:dyDescent="0.25">
      <c r="A979" s="4" t="s">
        <v>1002</v>
      </c>
      <c r="B979" s="10" t="s">
        <v>2197</v>
      </c>
      <c r="C979" s="11">
        <v>-2.871608620421838E-2</v>
      </c>
      <c r="D979" s="11">
        <v>-2.5866750897789226</v>
      </c>
      <c r="E979" s="12">
        <v>1.0000000000000001E-9</v>
      </c>
      <c r="F979" s="12">
        <v>2.5244354644042654E-12</v>
      </c>
      <c r="G979" s="12">
        <v>9.7462907373672924E-10</v>
      </c>
      <c r="H979" s="12">
        <v>2.4736069744916909E-9</v>
      </c>
      <c r="I979" s="12">
        <v>9.1226975414894079E-10</v>
      </c>
      <c r="J979" s="12">
        <v>0</v>
      </c>
      <c r="K979" s="13">
        <v>9.772542273890157E-10</v>
      </c>
      <c r="L979" s="12">
        <v>4.5613487707447073E-11</v>
      </c>
      <c r="M979" s="12">
        <v>3.5806587850345951E-3</v>
      </c>
      <c r="N979" s="14">
        <v>4.5613487707447067E-2</v>
      </c>
      <c r="O979" s="12">
        <v>1.0260313661339886</v>
      </c>
    </row>
    <row r="980" spans="1:15" x14ac:dyDescent="0.25">
      <c r="A980" s="4" t="s">
        <v>1003</v>
      </c>
      <c r="B980" s="10" t="s">
        <v>2198</v>
      </c>
      <c r="C980" s="11">
        <v>0.97728391379578172</v>
      </c>
      <c r="D980" s="11">
        <v>-1.5788617490154544</v>
      </c>
      <c r="E980" s="12">
        <v>1.0000000000000001E-9</v>
      </c>
      <c r="F980" s="12">
        <v>2.0918550023494169E-11</v>
      </c>
      <c r="G980" s="12">
        <v>7.9321939936309356E-10</v>
      </c>
      <c r="H980" s="12">
        <v>1.0468504914275515E-8</v>
      </c>
      <c r="I980" s="12">
        <v>7.5279589250820846E-9</v>
      </c>
      <c r="J980" s="12">
        <v>0</v>
      </c>
      <c r="K980" s="13">
        <v>8.1151976215081422E-10</v>
      </c>
      <c r="L980" s="12">
        <v>3.7639794625410425E-10</v>
      </c>
      <c r="M980" s="12">
        <v>4.8242924771388536E-2</v>
      </c>
      <c r="N980" s="14">
        <v>0.37639794625410422</v>
      </c>
      <c r="O980" s="12">
        <v>1.2606852540456508</v>
      </c>
    </row>
    <row r="981" spans="1:15" x14ac:dyDescent="0.25">
      <c r="A981" s="4" t="s">
        <v>1004</v>
      </c>
      <c r="B981" s="10" t="s">
        <v>2199</v>
      </c>
      <c r="C981" s="11">
        <v>3.2508439137957814</v>
      </c>
      <c r="D981" s="11">
        <v>-7.3500167689014866</v>
      </c>
      <c r="E981" s="12">
        <v>1.0000000000000001E-9</v>
      </c>
      <c r="F981" s="12">
        <v>1.8976486657679612E-17</v>
      </c>
      <c r="G981" s="12">
        <v>4.2484702196422122E-10</v>
      </c>
      <c r="H981" s="12">
        <v>2.3274690395029458E-7</v>
      </c>
      <c r="I981" s="12">
        <v>7.5696620747563265E-7</v>
      </c>
      <c r="J981" s="12">
        <v>0</v>
      </c>
      <c r="K981" s="13">
        <v>9.7729084299873699E-10</v>
      </c>
      <c r="L981" s="12">
        <v>3.7848310373781606E-8</v>
      </c>
      <c r="M981" s="12">
        <v>10.156972571908032</v>
      </c>
      <c r="N981" s="14">
        <v>37.848310373781601</v>
      </c>
      <c r="O981" s="12">
        <v>2.3537884186562938</v>
      </c>
    </row>
    <row r="982" spans="1:15" x14ac:dyDescent="0.25">
      <c r="A982" s="4" t="s">
        <v>1005</v>
      </c>
      <c r="B982" s="10" t="s">
        <v>2200</v>
      </c>
      <c r="C982" s="11">
        <v>3.5627039137957817</v>
      </c>
      <c r="D982" s="11">
        <v>-4.4317696297481852</v>
      </c>
      <c r="E982" s="12">
        <v>1.0000000000000001E-9</v>
      </c>
      <c r="F982" s="12">
        <v>1.0854931960650972E-14</v>
      </c>
      <c r="G982" s="12">
        <v>2.9335718891710209E-10</v>
      </c>
      <c r="H982" s="12">
        <v>2.679218106971694E-7</v>
      </c>
      <c r="I982" s="12">
        <v>1.0717676621017637E-6</v>
      </c>
      <c r="J982" s="12">
        <v>0</v>
      </c>
      <c r="K982" s="13">
        <v>9.6774928226226038E-10</v>
      </c>
      <c r="L982" s="12">
        <v>5.3588383105088178E-8</v>
      </c>
      <c r="M982" s="12">
        <v>22.663598982803894</v>
      </c>
      <c r="N982" s="14">
        <v>53.588383105088177</v>
      </c>
      <c r="O982" s="12">
        <v>3.4088136844077259</v>
      </c>
    </row>
    <row r="983" spans="1:15" x14ac:dyDescent="0.25">
      <c r="A983" s="4" t="s">
        <v>1006</v>
      </c>
      <c r="B983" s="10" t="s">
        <v>2201</v>
      </c>
      <c r="C983" s="11">
        <v>2.3555039137957814</v>
      </c>
      <c r="D983" s="11">
        <v>-4.4679794071183059</v>
      </c>
      <c r="E983" s="12">
        <v>1.0000000000000001E-9</v>
      </c>
      <c r="F983" s="12">
        <v>2.67960302636301E-14</v>
      </c>
      <c r="G983" s="12">
        <v>7.8713616536688935E-10</v>
      </c>
      <c r="H983" s="12">
        <v>9.9417125272677071E-8</v>
      </c>
      <c r="I983" s="12">
        <v>1.784652976008902E-7</v>
      </c>
      <c r="J983" s="12">
        <v>0</v>
      </c>
      <c r="K983" s="13">
        <v>9.9440489287721879E-10</v>
      </c>
      <c r="L983" s="12">
        <v>8.9232648800445092E-9</v>
      </c>
      <c r="M983" s="12">
        <v>1.5552358359429574</v>
      </c>
      <c r="N983" s="14">
        <v>8.923264880044508</v>
      </c>
      <c r="O983" s="12">
        <v>1.2704282232209385</v>
      </c>
    </row>
    <row r="984" spans="1:15" x14ac:dyDescent="0.25">
      <c r="A984" s="4" t="s">
        <v>1007</v>
      </c>
      <c r="B984" s="10" t="s">
        <v>2202</v>
      </c>
      <c r="C984" s="11">
        <v>11.781723913795782</v>
      </c>
      <c r="D984" s="11">
        <v>-1.961145702878355</v>
      </c>
      <c r="E984" s="12">
        <v>1.0000000000000001E-9</v>
      </c>
      <c r="F984" s="12">
        <v>8.1473095074966893E-20</v>
      </c>
      <c r="G984" s="12">
        <v>7.4500625298147737E-18</v>
      </c>
      <c r="H984" s="12">
        <v>4.8138355755644228E-9</v>
      </c>
      <c r="I984" s="12">
        <v>4.5069613285759906E-6</v>
      </c>
      <c r="J984" s="12">
        <v>0</v>
      </c>
      <c r="K984" s="13">
        <v>8.6479115940951192E-10</v>
      </c>
      <c r="L984" s="12">
        <v>2.2534806642879861E-7</v>
      </c>
      <c r="M984" s="12">
        <v>110.14112094773961</v>
      </c>
      <c r="N984" s="14">
        <v>225.3480664287986</v>
      </c>
      <c r="O984" s="12">
        <v>134227061.31633803</v>
      </c>
    </row>
    <row r="985" spans="1:15" x14ac:dyDescent="0.25">
      <c r="A985" s="4" t="s">
        <v>1008</v>
      </c>
      <c r="B985" s="10" t="s">
        <v>2203</v>
      </c>
      <c r="C985" s="11">
        <v>2.6673639137957816</v>
      </c>
      <c r="D985" s="11">
        <v>-1.1496524412734785</v>
      </c>
      <c r="E985" s="12">
        <v>1.0000000000000001E-9</v>
      </c>
      <c r="F985" s="12">
        <v>3.3604883711909931E-11</v>
      </c>
      <c r="G985" s="12">
        <v>4.7430187135093397E-10</v>
      </c>
      <c r="H985" s="12">
        <v>9.986795857059469E-8</v>
      </c>
      <c r="I985" s="12">
        <v>2.2050515755614104E-7</v>
      </c>
      <c r="J985" s="12">
        <v>0</v>
      </c>
      <c r="K985" s="13">
        <v>6.9096105479635372E-10</v>
      </c>
      <c r="L985" s="12">
        <v>1.1025257877807049E-8</v>
      </c>
      <c r="M985" s="12">
        <v>2.5844306991367505</v>
      </c>
      <c r="N985" s="14">
        <v>11.025257877807048</v>
      </c>
      <c r="O985" s="12">
        <v>2.1083619112691721</v>
      </c>
    </row>
    <row r="986" spans="1:15" x14ac:dyDescent="0.25">
      <c r="A986" s="4" t="s">
        <v>1009</v>
      </c>
      <c r="B986" s="10" t="s">
        <v>2204</v>
      </c>
      <c r="C986" s="11">
        <v>3.8041439137957811</v>
      </c>
      <c r="D986" s="11">
        <v>-4.8054924235706533</v>
      </c>
      <c r="E986" s="12">
        <v>1.0000000000000001E-9</v>
      </c>
      <c r="F986" s="12">
        <v>3.2698114143123069E-15</v>
      </c>
      <c r="G986" s="12">
        <v>2.0893689149739826E-10</v>
      </c>
      <c r="H986" s="12">
        <v>2.8344347473902963E-7</v>
      </c>
      <c r="I986" s="12">
        <v>1.3309417326807526E-6</v>
      </c>
      <c r="J986" s="12">
        <v>0</v>
      </c>
      <c r="K986" s="13">
        <v>9.6004232167873547E-10</v>
      </c>
      <c r="L986" s="12">
        <v>6.654708663403762E-8</v>
      </c>
      <c r="M986" s="12">
        <v>19.109661397830244</v>
      </c>
      <c r="N986" s="14">
        <v>66.547086634037612</v>
      </c>
      <c r="O986" s="12">
        <v>4.7861341902487924</v>
      </c>
    </row>
    <row r="987" spans="1:15" x14ac:dyDescent="0.25">
      <c r="A987" s="4" t="s">
        <v>1010</v>
      </c>
      <c r="B987" s="10" t="s">
        <v>2205</v>
      </c>
      <c r="C987" s="11">
        <v>0.45416391379578147</v>
      </c>
      <c r="D987" s="11">
        <v>-3.8350881923622526</v>
      </c>
      <c r="E987" s="12">
        <v>1.0000000000000001E-9</v>
      </c>
      <c r="F987" s="12">
        <v>1.4476304374455322E-13</v>
      </c>
      <c r="G987" s="12">
        <v>9.902523876786037E-10</v>
      </c>
      <c r="H987" s="12">
        <v>5.5452002291448134E-9</v>
      </c>
      <c r="I987" s="12">
        <v>2.817797711241825E-9</v>
      </c>
      <c r="J987" s="12">
        <v>0</v>
      </c>
      <c r="K987" s="13">
        <v>9.9861268553278806E-10</v>
      </c>
      <c r="L987" s="12">
        <v>1.408898855620913E-10</v>
      </c>
      <c r="M987" s="12">
        <v>1.8628460669019711E-2</v>
      </c>
      <c r="N987" s="14">
        <v>0.14088988556209128</v>
      </c>
      <c r="O987" s="12">
        <v>1.0098435635628682</v>
      </c>
    </row>
    <row r="988" spans="1:15" x14ac:dyDescent="0.25">
      <c r="A988" s="4" t="s">
        <v>1011</v>
      </c>
      <c r="B988" s="10" t="s">
        <v>2206</v>
      </c>
      <c r="C988" s="11">
        <v>4.4681039137957805</v>
      </c>
      <c r="D988" s="11">
        <v>-4.5938607170419488</v>
      </c>
      <c r="E988" s="12">
        <v>1.0000000000000001E-9</v>
      </c>
      <c r="F988" s="12">
        <v>1.7512685298742112E-15</v>
      </c>
      <c r="G988" s="12">
        <v>6.8740622478076839E-11</v>
      </c>
      <c r="H988" s="12">
        <v>2.7683742106421267E-7</v>
      </c>
      <c r="I988" s="12">
        <v>2.0198418874594854E-6</v>
      </c>
      <c r="J988" s="12">
        <v>0</v>
      </c>
      <c r="K988" s="13">
        <v>9.3938898301020765E-10</v>
      </c>
      <c r="L988" s="12">
        <v>1.0099209437297427E-7</v>
      </c>
      <c r="M988" s="12">
        <v>23.8704914259962</v>
      </c>
      <c r="N988" s="14">
        <v>100.99209437297426</v>
      </c>
      <c r="O988" s="12">
        <v>14.547438820748619</v>
      </c>
    </row>
    <row r="989" spans="1:15" x14ac:dyDescent="0.25">
      <c r="A989" s="4" t="s">
        <v>1012</v>
      </c>
      <c r="B989" s="10" t="s">
        <v>2207</v>
      </c>
      <c r="C989" s="11">
        <v>0.16242391379578161</v>
      </c>
      <c r="D989" s="11">
        <v>-5.068510444687651</v>
      </c>
      <c r="E989" s="12">
        <v>1.0000000000000001E-9</v>
      </c>
      <c r="F989" s="12">
        <v>8.5018994784762651E-15</v>
      </c>
      <c r="G989" s="12">
        <v>9.9546595221556173E-10</v>
      </c>
      <c r="H989" s="12">
        <v>3.4558727658818421E-9</v>
      </c>
      <c r="I989" s="12">
        <v>1.4469393390490259E-9</v>
      </c>
      <c r="J989" s="12">
        <v>0</v>
      </c>
      <c r="K989" s="13">
        <v>9.9988007982566177E-10</v>
      </c>
      <c r="L989" s="12">
        <v>7.2346966952451307E-11</v>
      </c>
      <c r="M989" s="12">
        <v>7.0972374580354726E-3</v>
      </c>
      <c r="N989" s="14">
        <v>7.2346966952451297E-2</v>
      </c>
      <c r="O989" s="12">
        <v>1.0045546990073815</v>
      </c>
    </row>
    <row r="990" spans="1:15" x14ac:dyDescent="0.25">
      <c r="A990" s="4" t="s">
        <v>1013</v>
      </c>
      <c r="B990" s="10" t="s">
        <v>2208</v>
      </c>
      <c r="C990" s="11">
        <v>4.3876239137957809</v>
      </c>
      <c r="D990" s="11">
        <v>-2.5585217490154544</v>
      </c>
      <c r="E990" s="12">
        <v>1.0000000000000001E-9</v>
      </c>
      <c r="F990" s="12">
        <v>2.1927968381309268E-13</v>
      </c>
      <c r="G990" s="12">
        <v>7.9345106119907954E-11</v>
      </c>
      <c r="H990" s="12">
        <v>2.8006025479766162E-7</v>
      </c>
      <c r="I990" s="12">
        <v>1.9370643978835782E-6</v>
      </c>
      <c r="J990" s="12">
        <v>0</v>
      </c>
      <c r="K990" s="13">
        <v>9.3991468247698519E-10</v>
      </c>
      <c r="L990" s="12">
        <v>9.6853219894178802E-8</v>
      </c>
      <c r="M990" s="12">
        <v>27.934405681879053</v>
      </c>
      <c r="N990" s="14">
        <v>96.853219894178793</v>
      </c>
      <c r="O990" s="12">
        <v>12.603171750615338</v>
      </c>
    </row>
    <row r="991" spans="1:15" x14ac:dyDescent="0.25">
      <c r="A991" s="4" t="s">
        <v>1014</v>
      </c>
      <c r="B991" s="10" t="s">
        <v>2209</v>
      </c>
      <c r="C991" s="11">
        <v>2.8685639137957817</v>
      </c>
      <c r="D991" s="11">
        <v>-3.9103664927864363</v>
      </c>
      <c r="E991" s="12">
        <v>1.0000000000000001E-9</v>
      </c>
      <c r="F991" s="12">
        <v>7.3308104883645818E-14</v>
      </c>
      <c r="G991" s="12">
        <v>5.9637370336016535E-10</v>
      </c>
      <c r="H991" s="12">
        <v>1.7461832564117588E-7</v>
      </c>
      <c r="I991" s="12">
        <v>4.4063845834262697E-7</v>
      </c>
      <c r="J991" s="12">
        <v>0</v>
      </c>
      <c r="K991" s="13">
        <v>9.8612111729063145E-10</v>
      </c>
      <c r="L991" s="12">
        <v>2.2031922917131349E-8</v>
      </c>
      <c r="M991" s="12">
        <v>3.0007479013132894</v>
      </c>
      <c r="N991" s="14">
        <v>22.031922917131347</v>
      </c>
      <c r="O991" s="12">
        <v>1.6768009628286284</v>
      </c>
    </row>
    <row r="992" spans="1:15" x14ac:dyDescent="0.25">
      <c r="A992" s="4" t="s">
        <v>1015</v>
      </c>
      <c r="B992" s="10" t="s">
        <v>2210</v>
      </c>
      <c r="C992" s="11">
        <v>3.1401839137957817</v>
      </c>
      <c r="D992" s="11">
        <v>-7.4705018024026293</v>
      </c>
      <c r="E992" s="12">
        <v>1.0000000000000001E-9</v>
      </c>
      <c r="F992" s="12">
        <v>1.6072621524418225E-17</v>
      </c>
      <c r="G992" s="12">
        <v>4.7488507502913308E-10</v>
      </c>
      <c r="H992" s="12">
        <v>2.1701005388848318E-7</v>
      </c>
      <c r="I992" s="12">
        <v>6.5580154324792731E-7</v>
      </c>
      <c r="J992" s="12">
        <v>0</v>
      </c>
      <c r="K992" s="13">
        <v>9.8032580905861202E-10</v>
      </c>
      <c r="L992" s="12">
        <v>3.2790077162396332E-8</v>
      </c>
      <c r="M992" s="12">
        <v>12.364154395624785</v>
      </c>
      <c r="N992" s="14">
        <v>32.790077162396329</v>
      </c>
      <c r="O992" s="12">
        <v>2.1057726439152726</v>
      </c>
    </row>
    <row r="993" spans="1:15" x14ac:dyDescent="0.25">
      <c r="A993" s="4" t="s">
        <v>1016</v>
      </c>
      <c r="B993" s="10" t="s">
        <v>2211</v>
      </c>
      <c r="C993" s="11">
        <v>6.5203439137957808</v>
      </c>
      <c r="D993" s="11">
        <v>2.5898608529846188</v>
      </c>
      <c r="E993" s="12">
        <v>1.0000000000000001E-9</v>
      </c>
      <c r="F993" s="12">
        <v>8.7698534326129785E-11</v>
      </c>
      <c r="G993" s="12">
        <v>2.2549217842186459E-13</v>
      </c>
      <c r="H993" s="12">
        <v>2.6229065431465868E-8</v>
      </c>
      <c r="I993" s="12">
        <v>7.4726629831511496E-7</v>
      </c>
      <c r="J993" s="12">
        <v>0</v>
      </c>
      <c r="K993" s="13">
        <v>1.8834782123597426E-10</v>
      </c>
      <c r="L993" s="12">
        <v>3.7363314915755744E-8</v>
      </c>
      <c r="M993" s="12">
        <v>8.8379185101728641</v>
      </c>
      <c r="N993" s="14">
        <v>37.363314915755744</v>
      </c>
      <c r="O993" s="12">
        <v>4434.7436217017639</v>
      </c>
    </row>
    <row r="994" spans="1:15" x14ac:dyDescent="0.25">
      <c r="A994" s="4" t="s">
        <v>1017</v>
      </c>
      <c r="B994" s="10" t="s">
        <v>2212</v>
      </c>
      <c r="C994" s="11">
        <v>0.53464391379578169</v>
      </c>
      <c r="D994" s="11">
        <v>-6.1043804942957918</v>
      </c>
      <c r="E994" s="12">
        <v>1.0000000000000001E-9</v>
      </c>
      <c r="F994" s="12">
        <v>7.7853125149623102E-16</v>
      </c>
      <c r="G994" s="12">
        <v>9.900486703129344E-10</v>
      </c>
      <c r="H994" s="12">
        <v>6.3256896250438652E-9</v>
      </c>
      <c r="I994" s="12">
        <v>3.3907866032618289E-9</v>
      </c>
      <c r="J994" s="12">
        <v>0</v>
      </c>
      <c r="K994" s="13">
        <v>9.9989127008775727E-10</v>
      </c>
      <c r="L994" s="12">
        <v>1.6953933016309146E-10</v>
      </c>
      <c r="M994" s="12">
        <v>2.3749069369245854E-2</v>
      </c>
      <c r="N994" s="14">
        <v>0.16953933016309145</v>
      </c>
      <c r="O994" s="12">
        <v>1.0100513540247675</v>
      </c>
    </row>
    <row r="995" spans="1:15" x14ac:dyDescent="0.25">
      <c r="A995" s="4" t="s">
        <v>1018</v>
      </c>
      <c r="B995" s="10" t="s">
        <v>2213</v>
      </c>
      <c r="C995" s="11">
        <v>-3.418936086204218</v>
      </c>
      <c r="D995" s="11">
        <v>-13.396461265132851</v>
      </c>
      <c r="E995" s="12">
        <v>1.0000000000000001E-9</v>
      </c>
      <c r="F995" s="12">
        <v>4.0214117584884573E-23</v>
      </c>
      <c r="G995" s="12">
        <v>1.0019356015973805E-9</v>
      </c>
      <c r="H995" s="12">
        <v>9.8267779544601428E-12</v>
      </c>
      <c r="I995" s="12">
        <v>3.8185960799040091E-13</v>
      </c>
      <c r="J995" s="12">
        <v>0</v>
      </c>
      <c r="K995" s="13">
        <v>9.9999998854384988E-10</v>
      </c>
      <c r="L995" s="12">
        <v>1.9092980399520045E-14</v>
      </c>
      <c r="M995" s="12">
        <v>2.7134943743797889E-6</v>
      </c>
      <c r="N995" s="14">
        <v>1.9092980399520044E-5</v>
      </c>
      <c r="O995" s="12">
        <v>0.99806813771833791</v>
      </c>
    </row>
    <row r="996" spans="1:15" x14ac:dyDescent="0.25">
      <c r="A996" s="4" t="s">
        <v>1019</v>
      </c>
      <c r="B996" s="10" t="s">
        <v>2214</v>
      </c>
      <c r="C996" s="11">
        <v>2.4762239137957813</v>
      </c>
      <c r="D996" s="11">
        <v>-4.0619534968087345</v>
      </c>
      <c r="E996" s="12">
        <v>1.0000000000000001E-9</v>
      </c>
      <c r="F996" s="12">
        <v>6.4923916013326781E-14</v>
      </c>
      <c r="G996" s="12">
        <v>7.4878684180372465E-10</v>
      </c>
      <c r="H996" s="12">
        <v>1.1526289898389822E-7</v>
      </c>
      <c r="I996" s="12">
        <v>2.2417238784579586E-7</v>
      </c>
      <c r="J996" s="12">
        <v>0</v>
      </c>
      <c r="K996" s="13">
        <v>9.9269055207485578E-10</v>
      </c>
      <c r="L996" s="12">
        <v>1.1208619392289794E-8</v>
      </c>
      <c r="M996" s="12">
        <v>1.3693570311560441</v>
      </c>
      <c r="N996" s="14">
        <v>11.208619392289794</v>
      </c>
      <c r="O996" s="12">
        <v>1.3354935532669585</v>
      </c>
    </row>
    <row r="997" spans="1:15" x14ac:dyDescent="0.25">
      <c r="A997" s="4" t="s">
        <v>1020</v>
      </c>
      <c r="B997" s="10" t="s">
        <v>2215</v>
      </c>
      <c r="C997" s="11">
        <v>6.1682439137957807</v>
      </c>
      <c r="D997" s="11">
        <v>-8.3028005397653857</v>
      </c>
      <c r="E997" s="12">
        <v>1.0000000000000001E-9</v>
      </c>
      <c r="F997" s="12">
        <v>1.1317375323177471E-20</v>
      </c>
      <c r="G997" s="12">
        <v>2.2727216998505685E-12</v>
      </c>
      <c r="H997" s="12">
        <v>1.4845594466645561E-7</v>
      </c>
      <c r="I997" s="12">
        <v>3.3480364105918576E-6</v>
      </c>
      <c r="J997" s="12">
        <v>0</v>
      </c>
      <c r="K997" s="13">
        <v>8.9955890758039481E-10</v>
      </c>
      <c r="L997" s="12">
        <v>1.6740182052959286E-7</v>
      </c>
      <c r="M997" s="12">
        <v>57.001993908531666</v>
      </c>
      <c r="N997" s="14">
        <v>167.40182052959284</v>
      </c>
      <c r="O997" s="12">
        <v>440.00107891157558</v>
      </c>
    </row>
    <row r="998" spans="1:15" x14ac:dyDescent="0.25">
      <c r="A998" s="4" t="s">
        <v>1021</v>
      </c>
      <c r="B998" s="10" t="s">
        <v>2216</v>
      </c>
      <c r="C998" s="11">
        <v>12.214303913795781</v>
      </c>
      <c r="D998" s="11">
        <v>-1.2782111688509907</v>
      </c>
      <c r="E998" s="12">
        <v>1.0000000000000001E-9</v>
      </c>
      <c r="F998" s="12">
        <v>1.4530737632826014E-19</v>
      </c>
      <c r="G998" s="12">
        <v>2.7573940242817175E-18</v>
      </c>
      <c r="H998" s="12">
        <v>3.6200132849773119E-9</v>
      </c>
      <c r="I998" s="12">
        <v>4.516507584406228E-6</v>
      </c>
      <c r="J998" s="12">
        <v>0</v>
      </c>
      <c r="K998" s="13">
        <v>8.6450477116013468E-10</v>
      </c>
      <c r="L998" s="12">
        <v>2.2582537922031043E-7</v>
      </c>
      <c r="M998" s="12">
        <v>106.76120628019396</v>
      </c>
      <c r="N998" s="14">
        <v>225.82537922031042</v>
      </c>
      <c r="O998" s="12">
        <v>362661263.20502681</v>
      </c>
    </row>
    <row r="999" spans="1:15" x14ac:dyDescent="0.25">
      <c r="A999" s="4" t="s">
        <v>1022</v>
      </c>
      <c r="B999" s="10" t="s">
        <v>2217</v>
      </c>
      <c r="C999" s="11">
        <v>4.0053439137957811</v>
      </c>
      <c r="D999" s="11">
        <v>-4.7396158664066084</v>
      </c>
      <c r="E999" s="12">
        <v>1.0000000000000001E-9</v>
      </c>
      <c r="F999" s="12">
        <v>2.7831169256465121E-15</v>
      </c>
      <c r="G999" s="12">
        <v>1.5280843184336618E-10</v>
      </c>
      <c r="H999" s="12">
        <v>2.8826947236047172E-7</v>
      </c>
      <c r="I999" s="12">
        <v>1.5470032736044572E-6</v>
      </c>
      <c r="J999" s="12">
        <v>0</v>
      </c>
      <c r="K999" s="13">
        <v>9.5356485540940579E-10</v>
      </c>
      <c r="L999" s="12">
        <v>7.7350163680222762E-8</v>
      </c>
      <c r="M999" s="12">
        <v>24.84487257408755</v>
      </c>
      <c r="N999" s="14">
        <v>77.350163680222764</v>
      </c>
      <c r="O999" s="12">
        <v>6.5441414975387868</v>
      </c>
    </row>
    <row r="1000" spans="1:15" x14ac:dyDescent="0.25">
      <c r="A1000" s="4" t="s">
        <v>1023</v>
      </c>
      <c r="B1000" s="10" t="s">
        <v>2218</v>
      </c>
      <c r="C1000" s="11">
        <v>1.2589639137957818</v>
      </c>
      <c r="D1000" s="11">
        <v>-2.3927269264749707</v>
      </c>
      <c r="E1000" s="12">
        <v>1.0000000000000001E-9</v>
      </c>
      <c r="F1000" s="12">
        <v>3.7647637898736804E-12</v>
      </c>
      <c r="G1000" s="12">
        <v>9.2996083594835622E-10</v>
      </c>
      <c r="H1000" s="12">
        <v>1.9473140327675652E-8</v>
      </c>
      <c r="I1000" s="12">
        <v>1.6882181809264301E-8</v>
      </c>
      <c r="J1000" s="12">
        <v>0</v>
      </c>
      <c r="K1000" s="13">
        <v>9.6561291929513305E-10</v>
      </c>
      <c r="L1000" s="12">
        <v>8.4410909046321501E-10</v>
      </c>
      <c r="M1000" s="12">
        <v>8.2849307228964553E-2</v>
      </c>
      <c r="N1000" s="14">
        <v>0.84410909046321492</v>
      </c>
      <c r="O1000" s="12">
        <v>1.0753141007064229</v>
      </c>
    </row>
    <row r="1001" spans="1:15" x14ac:dyDescent="0.25">
      <c r="A1001" s="4" t="s">
        <v>1024</v>
      </c>
      <c r="B1001" s="10" t="s">
        <v>2219</v>
      </c>
      <c r="C1001" s="11">
        <v>4.2970839137957801</v>
      </c>
      <c r="D1001" s="11">
        <v>-3.7602960434338906</v>
      </c>
      <c r="E1001" s="12">
        <v>1.0000000000000001E-9</v>
      </c>
      <c r="F1001" s="12">
        <v>1.6210472752709813E-14</v>
      </c>
      <c r="G1001" s="12">
        <v>9.3345142703113104E-11</v>
      </c>
      <c r="H1001" s="12">
        <v>2.840423245966516E-7</v>
      </c>
      <c r="I1001" s="12">
        <v>1.8500166531369261E-6</v>
      </c>
      <c r="J1001" s="12">
        <v>0</v>
      </c>
      <c r="K1001" s="13">
        <v>9.4435361587740167E-10</v>
      </c>
      <c r="L1001" s="12">
        <v>9.2500832656846193E-8</v>
      </c>
      <c r="M1001" s="12">
        <v>27.592998381537221</v>
      </c>
      <c r="N1001" s="14">
        <v>92.500832656846185</v>
      </c>
      <c r="O1001" s="12">
        <v>10.712930218346001</v>
      </c>
    </row>
    <row r="1002" spans="1:15" x14ac:dyDescent="0.25">
      <c r="A1002" s="4" t="s">
        <v>1025</v>
      </c>
      <c r="B1002" s="10" t="s">
        <v>2220</v>
      </c>
      <c r="C1002" s="11">
        <v>5.6853639137957801</v>
      </c>
      <c r="D1002" s="11">
        <v>-3.327848618106878</v>
      </c>
      <c r="E1002" s="12">
        <v>1.0000000000000001E-9</v>
      </c>
      <c r="F1002" s="12">
        <v>2.943540084013481E-15</v>
      </c>
      <c r="G1002" s="12">
        <v>6.2620794346460766E-12</v>
      </c>
      <c r="H1002" s="12">
        <v>1.8539153769052337E-7</v>
      </c>
      <c r="I1002" s="12">
        <v>3.0344674700490342E-6</v>
      </c>
      <c r="J1002" s="12">
        <v>0</v>
      </c>
      <c r="K1002" s="13">
        <v>9.0893948580389718E-10</v>
      </c>
      <c r="L1002" s="12">
        <v>1.5172337350245139E-7</v>
      </c>
      <c r="M1002" s="12">
        <v>42.089581043315043</v>
      </c>
      <c r="N1002" s="14">
        <v>151.72337350245138</v>
      </c>
      <c r="O1002" s="12">
        <v>159.69136297877679</v>
      </c>
    </row>
    <row r="1003" spans="1:15" x14ac:dyDescent="0.25">
      <c r="A1003" s="4" t="s">
        <v>1026</v>
      </c>
      <c r="B1003" s="10" t="s">
        <v>2221</v>
      </c>
      <c r="C1003" s="11">
        <v>-0.38081608620421831</v>
      </c>
      <c r="D1003" s="11">
        <v>-10.40250692647497</v>
      </c>
      <c r="E1003" s="12">
        <v>1.0000000000000001E-9</v>
      </c>
      <c r="F1003" s="12">
        <v>3.9555878084143754E-20</v>
      </c>
      <c r="G1003" s="12">
        <v>9.9935078086921672E-10</v>
      </c>
      <c r="H1003" s="12">
        <v>1.4243256338033268E-9</v>
      </c>
      <c r="I1003" s="12">
        <v>4.1581664494323045E-10</v>
      </c>
      <c r="J1003" s="12">
        <v>0</v>
      </c>
      <c r="K1003" s="13">
        <v>9.9998752514467246E-10</v>
      </c>
      <c r="L1003" s="12">
        <v>2.0790832247161534E-11</v>
      </c>
      <c r="M1003" s="12">
        <v>5.2047769447544183E-3</v>
      </c>
      <c r="N1003" s="14">
        <v>2.0790832247161533E-2</v>
      </c>
      <c r="O1003" s="12">
        <v>1.0006496408900774</v>
      </c>
    </row>
    <row r="1004" spans="1:15" x14ac:dyDescent="0.25">
      <c r="A1004" s="4" t="s">
        <v>1027</v>
      </c>
      <c r="B1004" s="10" t="s">
        <v>2222</v>
      </c>
      <c r="C1004" s="11">
        <v>1.0376439137957816</v>
      </c>
      <c r="D1004" s="11">
        <v>-5.9501128189651418</v>
      </c>
      <c r="E1004" s="12">
        <v>1.0000000000000001E-9</v>
      </c>
      <c r="F1004" s="12">
        <v>1.0932040632126561E-15</v>
      </c>
      <c r="G1004" s="12">
        <v>9.7457228380469777E-10</v>
      </c>
      <c r="H1004" s="12">
        <v>1.4199249501563038E-8</v>
      </c>
      <c r="I1004" s="12">
        <v>1.0628157214082331E-8</v>
      </c>
      <c r="J1004" s="12">
        <v>0</v>
      </c>
      <c r="K1004" s="13">
        <v>9.9967131710293102E-10</v>
      </c>
      <c r="L1004" s="12">
        <v>5.3140786070411662E-10</v>
      </c>
      <c r="M1004" s="12">
        <v>7.8186038545396672E-2</v>
      </c>
      <c r="N1004" s="14">
        <v>0.53140786070411661</v>
      </c>
      <c r="O1004" s="12">
        <v>1.0260911546714968</v>
      </c>
    </row>
    <row r="1005" spans="1:15" x14ac:dyDescent="0.25">
      <c r="A1005" s="4" t="s">
        <v>1028</v>
      </c>
      <c r="B1005" s="10" t="s">
        <v>2223</v>
      </c>
      <c r="C1005" s="11">
        <v>2.8786239137957814</v>
      </c>
      <c r="D1005" s="11">
        <v>-4.2470292735820401</v>
      </c>
      <c r="E1005" s="12">
        <v>1.0000000000000001E-9</v>
      </c>
      <c r="F1005" s="12">
        <v>3.3531278165915769E-14</v>
      </c>
      <c r="G1005" s="12">
        <v>5.9221497102321278E-10</v>
      </c>
      <c r="H1005" s="12">
        <v>1.7628311509066094E-7</v>
      </c>
      <c r="I1005" s="12">
        <v>4.4781980430040354E-7</v>
      </c>
      <c r="J1005" s="12">
        <v>0</v>
      </c>
      <c r="K1005" s="13">
        <v>9.8626364448626177E-10</v>
      </c>
      <c r="L1005" s="12">
        <v>2.2390990215020173E-8</v>
      </c>
      <c r="M1005" s="12">
        <v>5.067528905463365</v>
      </c>
      <c r="N1005" s="14">
        <v>22.390990215020171</v>
      </c>
      <c r="O1005" s="12">
        <v>1.6885760221026285</v>
      </c>
    </row>
    <row r="1006" spans="1:15" x14ac:dyDescent="0.25">
      <c r="A1006" s="4" t="s">
        <v>1029</v>
      </c>
      <c r="B1006" s="10" t="s">
        <v>2224</v>
      </c>
      <c r="C1006" s="11">
        <v>1.1281839137957814</v>
      </c>
      <c r="D1006" s="11">
        <v>-4.7820817316713784</v>
      </c>
      <c r="E1006" s="12">
        <v>1.0000000000000001E-9</v>
      </c>
      <c r="F1006" s="12">
        <v>1.6021670943863487E-14</v>
      </c>
      <c r="G1006" s="12">
        <v>9.700397690294786E-10</v>
      </c>
      <c r="H1006" s="12">
        <v>1.6393846857067477E-8</v>
      </c>
      <c r="I1006" s="12">
        <v>1.3030871235766098E-8</v>
      </c>
      <c r="J1006" s="12">
        <v>0</v>
      </c>
      <c r="K1006" s="13">
        <v>9.9946488843743499E-10</v>
      </c>
      <c r="L1006" s="12">
        <v>6.5154356178830497E-10</v>
      </c>
      <c r="M1006" s="12">
        <v>8.937874580611968E-2</v>
      </c>
      <c r="N1006" s="14">
        <v>0.65154356178830497</v>
      </c>
      <c r="O1006" s="12">
        <v>1.0308855697746253</v>
      </c>
    </row>
    <row r="1007" spans="1:15" x14ac:dyDescent="0.25">
      <c r="A1007" s="4" t="s">
        <v>1030</v>
      </c>
      <c r="B1007" s="10" t="s">
        <v>2225</v>
      </c>
      <c r="C1007" s="11">
        <v>2.1341839137957819</v>
      </c>
      <c r="D1007" s="11">
        <v>-4.7141268875982654</v>
      </c>
      <c r="E1007" s="12">
        <v>1.0000000000000001E-9</v>
      </c>
      <c r="F1007" s="12">
        <v>1.6329248140484122E-14</v>
      </c>
      <c r="G1007" s="12">
        <v>8.4546002135623404E-10</v>
      </c>
      <c r="H1007" s="12">
        <v>7.4299246689824772E-8</v>
      </c>
      <c r="I1007" s="12">
        <v>1.1515345956790176E-7</v>
      </c>
      <c r="J1007" s="12">
        <v>0</v>
      </c>
      <c r="K1007" s="13">
        <v>9.9639844277724761E-10</v>
      </c>
      <c r="L1007" s="12">
        <v>5.7576729783950873E-9</v>
      </c>
      <c r="M1007" s="12">
        <v>1.1701894561290176</v>
      </c>
      <c r="N1007" s="14">
        <v>5.7576729783950871</v>
      </c>
      <c r="O1007" s="12">
        <v>1.1827880381568636</v>
      </c>
    </row>
    <row r="1008" spans="1:15" x14ac:dyDescent="0.25">
      <c r="A1008" s="4" t="s">
        <v>1031</v>
      </c>
      <c r="B1008" s="10" t="s">
        <v>2226</v>
      </c>
      <c r="C1008" s="11">
        <v>2.2850839137957815</v>
      </c>
      <c r="D1008" s="11">
        <v>-4.154005449896343</v>
      </c>
      <c r="E1008" s="12">
        <v>1.0000000000000001E-9</v>
      </c>
      <c r="F1008" s="12">
        <v>5.6610766364290115E-14</v>
      </c>
      <c r="G1008" s="12">
        <v>8.0705751166588744E-10</v>
      </c>
      <c r="H1008" s="12">
        <v>9.0822994817663956E-8</v>
      </c>
      <c r="I1008" s="12">
        <v>1.5559240646272073E-7</v>
      </c>
      <c r="J1008" s="12">
        <v>0</v>
      </c>
      <c r="K1008" s="13">
        <v>9.9482276487529973E-10</v>
      </c>
      <c r="L1008" s="12">
        <v>7.7796203231360355E-9</v>
      </c>
      <c r="M1008" s="12">
        <v>1.0001479887423688</v>
      </c>
      <c r="N1008" s="14">
        <v>7.7796203231360348</v>
      </c>
      <c r="O1008" s="12">
        <v>1.2390690694840947</v>
      </c>
    </row>
    <row r="1009" spans="1:15" x14ac:dyDescent="0.25">
      <c r="A1009" s="4" t="s">
        <v>1032</v>
      </c>
      <c r="B1009" s="10" t="s">
        <v>2227</v>
      </c>
      <c r="C1009" s="11">
        <v>1.9229239137957812</v>
      </c>
      <c r="D1009" s="11">
        <v>-2.7204368803349066</v>
      </c>
      <c r="E1009" s="12">
        <v>1.0000000000000001E-9</v>
      </c>
      <c r="F1009" s="12">
        <v>1.6654504637943811E-12</v>
      </c>
      <c r="G1009" s="12">
        <v>8.7492051545941945E-10</v>
      </c>
      <c r="H1009" s="12">
        <v>5.4387604959292794E-8</v>
      </c>
      <c r="I1009" s="12">
        <v>7.3264318459340623E-8</v>
      </c>
      <c r="J1009" s="12">
        <v>0</v>
      </c>
      <c r="K1009" s="13">
        <v>9.8281401554234866E-10</v>
      </c>
      <c r="L1009" s="12">
        <v>3.6632159229670308E-9</v>
      </c>
      <c r="M1009" s="12">
        <v>0.37430740300877124</v>
      </c>
      <c r="N1009" s="14">
        <v>3.6632159229670305</v>
      </c>
      <c r="O1009" s="12">
        <v>1.1429609688314391</v>
      </c>
    </row>
    <row r="1010" spans="1:15" x14ac:dyDescent="0.25">
      <c r="A1010" s="4" t="s">
        <v>1033</v>
      </c>
      <c r="B1010" s="10" t="s">
        <v>2228</v>
      </c>
      <c r="C1010" s="11">
        <v>4.2065439137957803</v>
      </c>
      <c r="D1010" s="11">
        <v>-0.71192628611338682</v>
      </c>
      <c r="E1010" s="12">
        <v>1.0000000000000001E-9</v>
      </c>
      <c r="F1010" s="12">
        <v>1.780984688657807E-11</v>
      </c>
      <c r="G1010" s="12">
        <v>9.1745859140456871E-11</v>
      </c>
      <c r="H1010" s="12">
        <v>2.4067878265702984E-7</v>
      </c>
      <c r="I1010" s="12">
        <v>1.4761496425766465E-6</v>
      </c>
      <c r="J1010" s="12">
        <v>0</v>
      </c>
      <c r="K1010" s="13">
        <v>7.9543757465162994E-10</v>
      </c>
      <c r="L1010" s="12">
        <v>7.3807482128832304E-8</v>
      </c>
      <c r="M1010" s="12">
        <v>13.750333920601459</v>
      </c>
      <c r="N1010" s="14">
        <v>73.807482128832305</v>
      </c>
      <c r="O1010" s="12">
        <v>10.899674485243697</v>
      </c>
    </row>
    <row r="1011" spans="1:15" x14ac:dyDescent="0.25">
      <c r="A1011" s="4" t="s">
        <v>1034</v>
      </c>
      <c r="B1011" s="10" t="s">
        <v>2229</v>
      </c>
      <c r="C1011" s="11">
        <v>3.9751639137957815</v>
      </c>
      <c r="D1011" s="11">
        <v>-6.2152813584320121</v>
      </c>
      <c r="E1011" s="12">
        <v>1.0000000000000001E-9</v>
      </c>
      <c r="F1011" s="12">
        <v>9.770794207993157E-17</v>
      </c>
      <c r="G1011" s="12">
        <v>1.6040253394187873E-10</v>
      </c>
      <c r="H1011" s="12">
        <v>2.8799341586988587E-7</v>
      </c>
      <c r="I1011" s="12">
        <v>1.5148692098460166E-6</v>
      </c>
      <c r="J1011" s="12">
        <v>0</v>
      </c>
      <c r="K1011" s="13">
        <v>9.5455304439176561E-10</v>
      </c>
      <c r="L1011" s="12">
        <v>7.574346049230081E-8</v>
      </c>
      <c r="M1011" s="12">
        <v>19.191120584934257</v>
      </c>
      <c r="N1011" s="14">
        <v>75.743460492300798</v>
      </c>
      <c r="O1011" s="12">
        <v>6.2343154775992904</v>
      </c>
    </row>
    <row r="1012" spans="1:15" x14ac:dyDescent="0.25">
      <c r="A1012" s="4" t="s">
        <v>1035</v>
      </c>
      <c r="B1012" s="10" t="s">
        <v>2230</v>
      </c>
      <c r="C1012" s="11">
        <v>2.2046039137957818</v>
      </c>
      <c r="D1012" s="11">
        <v>-3.6152932568785312</v>
      </c>
      <c r="E1012" s="12">
        <v>1.0000000000000001E-9</v>
      </c>
      <c r="F1012" s="12">
        <v>2.0057947066622345E-13</v>
      </c>
      <c r="G1012" s="12">
        <v>8.2714136021198526E-10</v>
      </c>
      <c r="H1012" s="12">
        <v>8.158138462289695E-8</v>
      </c>
      <c r="I1012" s="12">
        <v>1.3249016822920922E-7</v>
      </c>
      <c r="J1012" s="12">
        <v>0</v>
      </c>
      <c r="K1012" s="13">
        <v>9.9422020006481019E-10</v>
      </c>
      <c r="L1012" s="12">
        <v>6.6245084114604611E-9</v>
      </c>
      <c r="M1012" s="12">
        <v>1.4130076441645165</v>
      </c>
      <c r="N1012" s="14">
        <v>6.6245084114604609</v>
      </c>
      <c r="O1012" s="12">
        <v>1.2089831896977239</v>
      </c>
    </row>
    <row r="1013" spans="1:15" x14ac:dyDescent="0.25">
      <c r="A1013" s="4" t="s">
        <v>1036</v>
      </c>
      <c r="B1013" s="10" t="s">
        <v>2231</v>
      </c>
      <c r="C1013" s="11">
        <v>4.2669039137957814</v>
      </c>
      <c r="D1013" s="11">
        <v>-1.0620816448572863</v>
      </c>
      <c r="E1013" s="12">
        <v>1.0000000000000001E-9</v>
      </c>
      <c r="F1013" s="12">
        <v>7.922916545631296E-12</v>
      </c>
      <c r="G1013" s="12">
        <v>9.1404320879975675E-11</v>
      </c>
      <c r="H1013" s="12">
        <v>2.6471470094051018E-7</v>
      </c>
      <c r="I1013" s="12">
        <v>1.6899374880317453E-6</v>
      </c>
      <c r="J1013" s="12">
        <v>0</v>
      </c>
      <c r="K1013" s="13">
        <v>8.780003801982935E-10</v>
      </c>
      <c r="L1013" s="12">
        <v>8.4496874401587265E-8</v>
      </c>
      <c r="M1013" s="12">
        <v>16.585891476287564</v>
      </c>
      <c r="N1013" s="14">
        <v>84.496874401587263</v>
      </c>
      <c r="O1013" s="12">
        <v>10.940401836288618</v>
      </c>
    </row>
    <row r="1014" spans="1:15" x14ac:dyDescent="0.25">
      <c r="A1014" s="4" t="s">
        <v>1037</v>
      </c>
      <c r="B1014" s="10" t="s">
        <v>2232</v>
      </c>
      <c r="C1014" s="11">
        <v>4.9308639137957808</v>
      </c>
      <c r="D1014" s="11">
        <v>-1.7681756559788842</v>
      </c>
      <c r="E1014" s="12">
        <v>1.0000000000000001E-9</v>
      </c>
      <c r="F1014" s="12">
        <v>4.8671903790981813E-13</v>
      </c>
      <c r="G1014" s="12">
        <v>2.8540001387303256E-11</v>
      </c>
      <c r="H1014" s="12">
        <v>2.4537218155971694E-7</v>
      </c>
      <c r="I1014" s="12">
        <v>2.4339850348808241E-6</v>
      </c>
      <c r="J1014" s="12">
        <v>0</v>
      </c>
      <c r="K1014" s="13">
        <v>9.2260026964380968E-10</v>
      </c>
      <c r="L1014" s="12">
        <v>1.2169925174404107E-7</v>
      </c>
      <c r="M1014" s="12">
        <v>29.98669562973172</v>
      </c>
      <c r="N1014" s="14">
        <v>121.69925174404106</v>
      </c>
      <c r="O1014" s="12">
        <v>35.038540693444936</v>
      </c>
    </row>
    <row r="1015" spans="1:15" x14ac:dyDescent="0.25">
      <c r="A1015" s="4" t="s">
        <v>1038</v>
      </c>
      <c r="B1015" s="10" t="s">
        <v>2233</v>
      </c>
      <c r="C1015" s="11">
        <v>5.5747039137957808</v>
      </c>
      <c r="D1015" s="11">
        <v>-4.3988986117345625</v>
      </c>
      <c r="E1015" s="12">
        <v>1.0000000000000001E-9</v>
      </c>
      <c r="F1015" s="12">
        <v>3.1409316802576087E-16</v>
      </c>
      <c r="G1015" s="12">
        <v>7.8696805154453643E-12</v>
      </c>
      <c r="H1015" s="12">
        <v>1.9434279124415075E-7</v>
      </c>
      <c r="I1015" s="12">
        <v>2.9557045184502234E-6</v>
      </c>
      <c r="J1015" s="12">
        <v>0</v>
      </c>
      <c r="K1015" s="13">
        <v>9.113260377964371E-10</v>
      </c>
      <c r="L1015" s="12">
        <v>1.4778522592251115E-7</v>
      </c>
      <c r="M1015" s="12">
        <v>43.646888623954439</v>
      </c>
      <c r="N1015" s="14">
        <v>147.78522592251113</v>
      </c>
      <c r="O1015" s="12">
        <v>127.06996148539426</v>
      </c>
    </row>
    <row r="1016" spans="1:15" x14ac:dyDescent="0.25">
      <c r="A1016" s="4" t="s">
        <v>1039</v>
      </c>
      <c r="B1016" s="10" t="s">
        <v>2234</v>
      </c>
      <c r="C1016" s="11">
        <v>3.1703639137957813</v>
      </c>
      <c r="D1016" s="11">
        <v>-4.2418424738872611</v>
      </c>
      <c r="E1016" s="12">
        <v>1.0000000000000001E-9</v>
      </c>
      <c r="F1016" s="12">
        <v>2.6418951446750502E-14</v>
      </c>
      <c r="G1016" s="12">
        <v>4.610606419320922E-10</v>
      </c>
      <c r="H1016" s="12">
        <v>2.2137541323183564E-7</v>
      </c>
      <c r="I1016" s="12">
        <v>6.825303445548485E-7</v>
      </c>
      <c r="J1016" s="12">
        <v>0</v>
      </c>
      <c r="K1016" s="13">
        <v>9.7928633495170459E-10</v>
      </c>
      <c r="L1016" s="12">
        <v>3.412651722774241E-8</v>
      </c>
      <c r="M1016" s="12">
        <v>5.3445538630367393</v>
      </c>
      <c r="N1016" s="14">
        <v>34.126517227742411</v>
      </c>
      <c r="O1016" s="12">
        <v>2.1689120888945581</v>
      </c>
    </row>
    <row r="1017" spans="1:15" x14ac:dyDescent="0.25">
      <c r="A1017" s="4" t="s">
        <v>1040</v>
      </c>
      <c r="B1017" s="10" t="s">
        <v>2235</v>
      </c>
      <c r="C1017" s="11">
        <v>1.4903439137957817</v>
      </c>
      <c r="D1017" s="11">
        <v>-5.8192924235706531</v>
      </c>
      <c r="E1017" s="12">
        <v>1.0000000000000001E-9</v>
      </c>
      <c r="F1017" s="12">
        <v>1.4319842039934195E-15</v>
      </c>
      <c r="G1017" s="12">
        <v>9.4456239394572348E-10</v>
      </c>
      <c r="H1017" s="12">
        <v>2.8898944782953967E-8</v>
      </c>
      <c r="I1017" s="12">
        <v>2.9212892780625677E-8</v>
      </c>
      <c r="J1017" s="12">
        <v>0</v>
      </c>
      <c r="K1017" s="13">
        <v>9.9911072621793587E-10</v>
      </c>
      <c r="L1017" s="12">
        <v>1.4606446390312836E-9</v>
      </c>
      <c r="M1017" s="12">
        <v>0.21359006556554458</v>
      </c>
      <c r="N1017" s="14">
        <v>1.4606446390312835</v>
      </c>
      <c r="O1017" s="12">
        <v>1.0586913118811527</v>
      </c>
    </row>
    <row r="1018" spans="1:15" x14ac:dyDescent="0.25">
      <c r="A1018" s="4" t="s">
        <v>1041</v>
      </c>
      <c r="B1018" s="10" t="s">
        <v>2236</v>
      </c>
      <c r="C1018" s="11">
        <v>4.0858239137957799</v>
      </c>
      <c r="D1018" s="11">
        <v>-7.4220190508491726</v>
      </c>
      <c r="E1018" s="12">
        <v>1.0000000000000001E-9</v>
      </c>
      <c r="F1018" s="12">
        <v>5.0691220918197851E-18</v>
      </c>
      <c r="G1018" s="12">
        <v>1.3395280194528703E-10</v>
      </c>
      <c r="H1018" s="12">
        <v>2.8832555496564621E-7</v>
      </c>
      <c r="I1018" s="12">
        <v>1.6322088042801942E-6</v>
      </c>
      <c r="J1018" s="12">
        <v>0</v>
      </c>
      <c r="K1018" s="13">
        <v>9.5103369025253687E-10</v>
      </c>
      <c r="L1018" s="12">
        <v>8.1610440214009699E-8</v>
      </c>
      <c r="M1018" s="12">
        <v>34.027473047231346</v>
      </c>
      <c r="N1018" s="14">
        <v>81.610440214009699</v>
      </c>
      <c r="O1018" s="12">
        <v>7.4653160327952648</v>
      </c>
    </row>
    <row r="1019" spans="1:15" x14ac:dyDescent="0.25">
      <c r="A1019" s="4" t="s">
        <v>1042</v>
      </c>
      <c r="B1019" s="10" t="s">
        <v>2237</v>
      </c>
      <c r="C1019" s="11">
        <v>0.71572391379578149</v>
      </c>
      <c r="D1019" s="11">
        <v>-6.8466896384202229</v>
      </c>
      <c r="E1019" s="12">
        <v>1.0000000000000001E-9</v>
      </c>
      <c r="F1019" s="12">
        <v>1.4032529151747499E-16</v>
      </c>
      <c r="G1019" s="12">
        <v>9.8588348484342197E-10</v>
      </c>
      <c r="H1019" s="12">
        <v>8.4753360239164015E-9</v>
      </c>
      <c r="I1019" s="12">
        <v>5.1232966751489385E-9</v>
      </c>
      <c r="J1019" s="12">
        <v>0</v>
      </c>
      <c r="K1019" s="13">
        <v>9.9984503825631717E-10</v>
      </c>
      <c r="L1019" s="12">
        <v>2.5616483375744692E-10</v>
      </c>
      <c r="M1019" s="12">
        <v>2.3085574818221117E-2</v>
      </c>
      <c r="N1019" s="14">
        <v>0.25616483375744692</v>
      </c>
      <c r="O1019" s="12">
        <v>1.0143186445189516</v>
      </c>
    </row>
    <row r="1020" spans="1:15" x14ac:dyDescent="0.25">
      <c r="A1020" s="4" t="s">
        <v>1043</v>
      </c>
      <c r="B1020" s="10" t="s">
        <v>2238</v>
      </c>
      <c r="C1020" s="11">
        <v>1.2287839137957814</v>
      </c>
      <c r="D1020" s="11">
        <v>-8.2148478594223597</v>
      </c>
      <c r="E1020" s="12">
        <v>1.0000000000000001E-9</v>
      </c>
      <c r="F1020" s="12">
        <v>5.8808760522973036E-18</v>
      </c>
      <c r="G1020" s="12">
        <v>9.6447258091699402E-10</v>
      </c>
      <c r="H1020" s="12">
        <v>1.9221231962683201E-8</v>
      </c>
      <c r="I1020" s="12">
        <v>1.6333294748278014E-8</v>
      </c>
      <c r="J1020" s="12">
        <v>0</v>
      </c>
      <c r="K1020" s="13">
        <v>9.9950994823319575E-10</v>
      </c>
      <c r="L1020" s="12">
        <v>8.1666473741390064E-10</v>
      </c>
      <c r="M1020" s="12">
        <v>0.20283502083149052</v>
      </c>
      <c r="N1020" s="14">
        <v>0.81666473741390055</v>
      </c>
      <c r="O1020" s="12">
        <v>1.0368361110372133</v>
      </c>
    </row>
    <row r="1021" spans="1:15" x14ac:dyDescent="0.25">
      <c r="A1021" s="4" t="s">
        <v>1044</v>
      </c>
      <c r="B1021" s="10" t="s">
        <v>2239</v>
      </c>
      <c r="C1021" s="11">
        <v>1.6211239137957816</v>
      </c>
      <c r="D1021" s="11">
        <v>-4.2641514986040914</v>
      </c>
      <c r="E1021" s="12">
        <v>1.0000000000000001E-9</v>
      </c>
      <c r="F1021" s="12">
        <v>5.0660918261297283E-14</v>
      </c>
      <c r="G1021" s="12">
        <v>9.3073180735811308E-10</v>
      </c>
      <c r="H1021" s="12">
        <v>3.528221891228114E-8</v>
      </c>
      <c r="I1021" s="12">
        <v>3.8899898647743682E-8</v>
      </c>
      <c r="J1021" s="12">
        <v>0</v>
      </c>
      <c r="K1021" s="13">
        <v>9.9837708517276697E-10</v>
      </c>
      <c r="L1021" s="12">
        <v>1.9449949323871839E-9</v>
      </c>
      <c r="M1021" s="12">
        <v>0.35867651548152057</v>
      </c>
      <c r="N1021" s="14">
        <v>1.9449949323871838</v>
      </c>
      <c r="O1021" s="12">
        <v>1.0744233645979127</v>
      </c>
    </row>
    <row r="1022" spans="1:15" x14ac:dyDescent="0.25">
      <c r="A1022" s="4" t="s">
        <v>1045</v>
      </c>
      <c r="B1022" s="10" t="s">
        <v>2240</v>
      </c>
      <c r="C1022" s="11">
        <v>5.785963913795781</v>
      </c>
      <c r="D1022" s="11">
        <v>-3.0181709341946448</v>
      </c>
      <c r="E1022" s="12">
        <v>1.0000000000000001E-9</v>
      </c>
      <c r="F1022" s="12">
        <v>4.872602780269567E-15</v>
      </c>
      <c r="G1022" s="12">
        <v>5.0807981649295394E-12</v>
      </c>
      <c r="H1022" s="12">
        <v>1.7737943905312767E-7</v>
      </c>
      <c r="I1022" s="12">
        <v>3.103815207468776E-6</v>
      </c>
      <c r="J1022" s="12">
        <v>0</v>
      </c>
      <c r="K1022" s="13">
        <v>9.0684169327447606E-10</v>
      </c>
      <c r="L1022" s="12">
        <v>1.5519076037343878E-7</v>
      </c>
      <c r="M1022" s="12">
        <v>49.668802857519083</v>
      </c>
      <c r="N1022" s="14">
        <v>155.19076037343876</v>
      </c>
      <c r="O1022" s="12">
        <v>196.81946960667511</v>
      </c>
    </row>
    <row r="1023" spans="1:15" x14ac:dyDescent="0.25">
      <c r="A1023" s="4" t="s">
        <v>1046</v>
      </c>
      <c r="B1023" s="10" t="s">
        <v>2241</v>
      </c>
      <c r="C1023" s="11">
        <v>-1.5880160862042181</v>
      </c>
      <c r="D1023" s="11">
        <v>-8.9700516169444153</v>
      </c>
      <c r="E1023" s="12">
        <v>1.0000000000000001E-9</v>
      </c>
      <c r="F1023" s="12">
        <v>1.0731054600966339E-18</v>
      </c>
      <c r="G1023" s="12">
        <v>1.0015993212598966E-9</v>
      </c>
      <c r="H1023" s="12">
        <v>1.9741736723145032E-10</v>
      </c>
      <c r="I1023" s="12">
        <v>2.5862942565201514E-11</v>
      </c>
      <c r="J1023" s="12">
        <v>0</v>
      </c>
      <c r="K1023" s="13">
        <v>9.999992144544177E-10</v>
      </c>
      <c r="L1023" s="12">
        <v>1.2931471282600769E-12</v>
      </c>
      <c r="M1023" s="12">
        <v>2.123347584603046E-4</v>
      </c>
      <c r="N1023" s="14">
        <v>1.2931471282600767E-3</v>
      </c>
      <c r="O1023" s="12">
        <v>0.99840323248433827</v>
      </c>
    </row>
    <row r="1024" spans="1:15" x14ac:dyDescent="0.25">
      <c r="A1024" s="4" t="s">
        <v>1047</v>
      </c>
      <c r="B1024" s="10" t="s">
        <v>2242</v>
      </c>
      <c r="C1024" s="11">
        <v>9.30696391379578</v>
      </c>
      <c r="D1024" s="11">
        <v>2.8716439478940714</v>
      </c>
      <c r="E1024" s="12">
        <v>1.0000000000000001E-9</v>
      </c>
      <c r="F1024" s="12">
        <v>1.5750518968074523E-12</v>
      </c>
      <c r="G1024" s="12">
        <v>2.1166591102370311E-15</v>
      </c>
      <c r="H1024" s="12">
        <v>2.3693120021274001E-8</v>
      </c>
      <c r="I1024" s="12">
        <v>4.2915564940233083E-6</v>
      </c>
      <c r="J1024" s="12">
        <v>0</v>
      </c>
      <c r="K1024" s="13">
        <v>8.5707878313917208E-10</v>
      </c>
      <c r="L1024" s="12">
        <v>2.1457782470116493E-7</v>
      </c>
      <c r="M1024" s="12">
        <v>74.497129179750445</v>
      </c>
      <c r="N1024" s="14">
        <v>214.57782470116493</v>
      </c>
      <c r="O1024" s="12">
        <v>472442.63148637878</v>
      </c>
    </row>
    <row r="1025" spans="1:15" x14ac:dyDescent="0.25">
      <c r="A1025" s="4" t="s">
        <v>1048</v>
      </c>
      <c r="B1025" s="10" t="s">
        <v>2243</v>
      </c>
      <c r="C1025" s="11">
        <v>6.3191439137957808</v>
      </c>
      <c r="D1025" s="11">
        <v>-5.3982962904494052</v>
      </c>
      <c r="E1025" s="12">
        <v>1.0000000000000001E-9</v>
      </c>
      <c r="F1025" s="12">
        <v>6.5855732591882976E-18</v>
      </c>
      <c r="G1025" s="12">
        <v>1.6477445191819636E-12</v>
      </c>
      <c r="H1025" s="12">
        <v>1.3782919194597049E-7</v>
      </c>
      <c r="I1025" s="12">
        <v>3.4358467887585253E-6</v>
      </c>
      <c r="J1025" s="12">
        <v>0</v>
      </c>
      <c r="K1025" s="13">
        <v>8.9692453707103617E-10</v>
      </c>
      <c r="L1025" s="12">
        <v>1.7179233943792624E-7</v>
      </c>
      <c r="M1025" s="12">
        <v>61.252558626592602</v>
      </c>
      <c r="N1025" s="14">
        <v>171.79233943792624</v>
      </c>
      <c r="O1025" s="12">
        <v>606.89019951737316</v>
      </c>
    </row>
    <row r="1026" spans="1:15" x14ac:dyDescent="0.25">
      <c r="A1026" s="4" t="s">
        <v>1049</v>
      </c>
      <c r="B1026" s="10" t="s">
        <v>2244</v>
      </c>
      <c r="C1026" s="11">
        <v>-0.1192560862042184</v>
      </c>
      <c r="D1026" s="11">
        <v>-5.0975566289040177</v>
      </c>
      <c r="E1026" s="12">
        <v>1.0000000000000001E-9</v>
      </c>
      <c r="F1026" s="12">
        <v>7.9710474762822536E-15</v>
      </c>
      <c r="G1026" s="12">
        <v>9.9786553920550623E-10</v>
      </c>
      <c r="H1026" s="12">
        <v>2.1833499925929106E-9</v>
      </c>
      <c r="I1026" s="12">
        <v>7.582561449346026E-10</v>
      </c>
      <c r="J1026" s="12">
        <v>0</v>
      </c>
      <c r="K1026" s="13">
        <v>9.999055176709938E-10</v>
      </c>
      <c r="L1026" s="12">
        <v>3.791280724673016E-11</v>
      </c>
      <c r="M1026" s="12">
        <v>3.948618874746946E-3</v>
      </c>
      <c r="N1026" s="14">
        <v>3.7912807246730157E-2</v>
      </c>
      <c r="O1026" s="12">
        <v>1.0021390264626167</v>
      </c>
    </row>
    <row r="1027" spans="1:15" x14ac:dyDescent="0.25">
      <c r="A1027" s="4" t="s">
        <v>1050</v>
      </c>
      <c r="B1027" s="10" t="s">
        <v>2245</v>
      </c>
      <c r="C1027" s="11">
        <v>2.4661639137957816</v>
      </c>
      <c r="D1027" s="11">
        <v>-5.7380053863231018</v>
      </c>
      <c r="E1027" s="12">
        <v>1.0000000000000001E-9</v>
      </c>
      <c r="F1027" s="12">
        <v>1.3757422338102192E-15</v>
      </c>
      <c r="G1027" s="12">
        <v>7.5256229629297752E-10</v>
      </c>
      <c r="H1027" s="12">
        <v>1.1394985856102104E-7</v>
      </c>
      <c r="I1027" s="12">
        <v>2.2014375499886241E-7</v>
      </c>
      <c r="J1027" s="12">
        <v>0</v>
      </c>
      <c r="K1027" s="13">
        <v>9.9338330649537533E-10</v>
      </c>
      <c r="L1027" s="12">
        <v>1.1007187749943118E-8</v>
      </c>
      <c r="M1027" s="12">
        <v>1.8182773444131037</v>
      </c>
      <c r="N1027" s="14">
        <v>11.007187749943117</v>
      </c>
      <c r="O1027" s="12">
        <v>1.3287936492777648</v>
      </c>
    </row>
    <row r="1028" spans="1:15" x14ac:dyDescent="0.25">
      <c r="A1028" s="4" t="s">
        <v>1051</v>
      </c>
      <c r="B1028" s="10" t="s">
        <v>2246</v>
      </c>
      <c r="C1028" s="11">
        <v>1.0879439137957814</v>
      </c>
      <c r="D1028" s="11">
        <v>-3.815398190472965</v>
      </c>
      <c r="E1028" s="12">
        <v>1.0000000000000001E-9</v>
      </c>
      <c r="F1028" s="12">
        <v>1.4851957804340825E-13</v>
      </c>
      <c r="G1028" s="12">
        <v>9.7091653465538763E-10</v>
      </c>
      <c r="H1028" s="12">
        <v>1.5361486072210181E-8</v>
      </c>
      <c r="I1028" s="12">
        <v>1.1888465750393927E-8</v>
      </c>
      <c r="J1028" s="12">
        <v>0</v>
      </c>
      <c r="K1028" s="13">
        <v>9.9830675893684428E-10</v>
      </c>
      <c r="L1028" s="12">
        <v>5.9442328751969643E-10</v>
      </c>
      <c r="M1028" s="12">
        <v>8.8093531210419004E-2</v>
      </c>
      <c r="N1028" s="14">
        <v>0.59442328751969642</v>
      </c>
      <c r="O1028" s="12">
        <v>1.0299546503808745</v>
      </c>
    </row>
    <row r="1029" spans="1:15" x14ac:dyDescent="0.25">
      <c r="A1029" s="4" t="s">
        <v>1052</v>
      </c>
      <c r="B1029" s="10" t="s">
        <v>2247</v>
      </c>
      <c r="C1029" s="11">
        <v>2.5164639137957816</v>
      </c>
      <c r="D1029" s="11">
        <v>-1.6360257703579069</v>
      </c>
      <c r="E1029" s="12">
        <v>1.0000000000000001E-9</v>
      </c>
      <c r="F1029" s="12">
        <v>1.4747941661148462E-11</v>
      </c>
      <c r="G1029" s="12">
        <v>6.379067260426223E-10</v>
      </c>
      <c r="H1029" s="12">
        <v>1.0488865480204025E-7</v>
      </c>
      <c r="I1029" s="12">
        <v>2.0951788197586976E-7</v>
      </c>
      <c r="J1029" s="12">
        <v>0</v>
      </c>
      <c r="K1029" s="13">
        <v>8.6099183735538454E-10</v>
      </c>
      <c r="L1029" s="12">
        <v>1.0475894098793484E-8</v>
      </c>
      <c r="M1029" s="12">
        <v>1.3220578352677377</v>
      </c>
      <c r="N1029" s="14">
        <v>10.475894098793484</v>
      </c>
      <c r="O1029" s="12">
        <v>1.5676273021977578</v>
      </c>
    </row>
    <row r="1030" spans="1:15" x14ac:dyDescent="0.25">
      <c r="A1030" s="4" t="s">
        <v>1053</v>
      </c>
      <c r="B1030" s="10" t="s">
        <v>2248</v>
      </c>
      <c r="C1030" s="11">
        <v>5.8765039137957809</v>
      </c>
      <c r="D1030" s="11">
        <v>1.557285384750126</v>
      </c>
      <c r="E1030" s="12">
        <v>1.0000000000000001E-9</v>
      </c>
      <c r="F1030" s="12">
        <v>6.4145013299588574E-11</v>
      </c>
      <c r="G1030" s="12">
        <v>1.7777779478593995E-12</v>
      </c>
      <c r="H1030" s="12">
        <v>7.1992764231355276E-8</v>
      </c>
      <c r="I1030" s="12">
        <v>1.3377699262399952E-6</v>
      </c>
      <c r="J1030" s="12">
        <v>0</v>
      </c>
      <c r="K1030" s="13">
        <v>3.8260026952448268E-10</v>
      </c>
      <c r="L1030" s="12">
        <v>6.6888496311999751E-8</v>
      </c>
      <c r="M1030" s="12">
        <v>12.468015712556754</v>
      </c>
      <c r="N1030" s="14">
        <v>66.888496311999745</v>
      </c>
      <c r="O1030" s="12">
        <v>562.4999461851171</v>
      </c>
    </row>
    <row r="1031" spans="1:15" x14ac:dyDescent="0.25">
      <c r="A1031" s="4" t="s">
        <v>1054</v>
      </c>
      <c r="B1031" s="10" t="s">
        <v>2249</v>
      </c>
      <c r="C1031" s="11">
        <v>0.25296391379578154</v>
      </c>
      <c r="D1031" s="11">
        <v>-9.5009949928281046</v>
      </c>
      <c r="E1031" s="12">
        <v>1.0000000000000001E-9</v>
      </c>
      <c r="F1031" s="12">
        <v>3.1376932145367385E-19</v>
      </c>
      <c r="G1031" s="12">
        <v>9.9450156606919636E-10</v>
      </c>
      <c r="H1031" s="12">
        <v>4.0047628689851241E-9</v>
      </c>
      <c r="I1031" s="12">
        <v>1.7806123660517999E-9</v>
      </c>
      <c r="J1031" s="12">
        <v>0</v>
      </c>
      <c r="K1031" s="13">
        <v>9.9994657880528268E-10</v>
      </c>
      <c r="L1031" s="12">
        <v>8.903061830258998E-11</v>
      </c>
      <c r="M1031" s="12">
        <v>1.0873309413295314E-2</v>
      </c>
      <c r="N1031" s="14">
        <v>8.9030618302589973E-2</v>
      </c>
      <c r="O1031" s="12">
        <v>1.0055288338584891</v>
      </c>
    </row>
    <row r="1032" spans="1:15" x14ac:dyDescent="0.25">
      <c r="A1032" s="4" t="s">
        <v>1055</v>
      </c>
      <c r="B1032" s="10" t="s">
        <v>2250</v>
      </c>
      <c r="C1032" s="11">
        <v>3.4922839137957808</v>
      </c>
      <c r="D1032" s="11">
        <v>-10.019276994929147</v>
      </c>
      <c r="E1032" s="12">
        <v>1.0000000000000001E-9</v>
      </c>
      <c r="F1032" s="12">
        <v>3.0728178527975476E-20</v>
      </c>
      <c r="G1032" s="12">
        <v>3.212283095845183E-10</v>
      </c>
      <c r="H1032" s="12">
        <v>2.6139973717236871E-7</v>
      </c>
      <c r="I1032" s="12">
        <v>9.9792459421071794E-7</v>
      </c>
      <c r="J1032" s="12">
        <v>0</v>
      </c>
      <c r="K1032" s="13">
        <v>9.7006226189714349E-10</v>
      </c>
      <c r="L1032" s="12">
        <v>4.989622971053584E-8</v>
      </c>
      <c r="M1032" s="12">
        <v>14.984835706668123</v>
      </c>
      <c r="N1032" s="14">
        <v>49.896229710535835</v>
      </c>
      <c r="O1032" s="12">
        <v>3.1130506563802416</v>
      </c>
    </row>
    <row r="1033" spans="1:15" x14ac:dyDescent="0.25">
      <c r="A1033" s="4" t="s">
        <v>1056</v>
      </c>
      <c r="B1033" s="10" t="s">
        <v>2251</v>
      </c>
      <c r="C1033" s="11">
        <v>1.5004039137957814</v>
      </c>
      <c r="D1033" s="11">
        <v>-5.6441991296713061</v>
      </c>
      <c r="E1033" s="12">
        <v>1.0000000000000001E-9</v>
      </c>
      <c r="F1033" s="12">
        <v>2.1409007134225646E-15</v>
      </c>
      <c r="G1033" s="12">
        <v>9.4361678298188749E-10</v>
      </c>
      <c r="H1033" s="12">
        <v>2.9349924664097032E-8</v>
      </c>
      <c r="I1033" s="12">
        <v>2.9867548002459117E-8</v>
      </c>
      <c r="J1033" s="12">
        <v>0</v>
      </c>
      <c r="K1033" s="13">
        <v>9.9908470673804584E-10</v>
      </c>
      <c r="L1033" s="12">
        <v>1.4933774001229559E-9</v>
      </c>
      <c r="M1033" s="12">
        <v>0.22727710652471267</v>
      </c>
      <c r="N1033" s="14">
        <v>1.4933774001229558</v>
      </c>
      <c r="O1033" s="12">
        <v>1.0597522405652198</v>
      </c>
    </row>
    <row r="1034" spans="1:15" x14ac:dyDescent="0.25">
      <c r="A1034" s="4" t="s">
        <v>1057</v>
      </c>
      <c r="B1034" s="10" t="s">
        <v>2252</v>
      </c>
      <c r="C1034" s="11">
        <v>-2.1513760862042179</v>
      </c>
      <c r="D1034" s="11">
        <v>-10.28665149860409</v>
      </c>
      <c r="E1034" s="12">
        <v>1.0000000000000001E-9</v>
      </c>
      <c r="F1034" s="12">
        <v>5.1776805025824473E-20</v>
      </c>
      <c r="G1034" s="12">
        <v>1.0018131929901978E-9</v>
      </c>
      <c r="H1034" s="12">
        <v>7.8436477357744194E-11</v>
      </c>
      <c r="I1034" s="12">
        <v>7.0698575034374529E-12</v>
      </c>
      <c r="J1034" s="12">
        <v>0</v>
      </c>
      <c r="K1034" s="13">
        <v>9.9999978743831465E-10</v>
      </c>
      <c r="L1034" s="12">
        <v>3.5349287517187296E-13</v>
      </c>
      <c r="M1034" s="12">
        <v>6.865892114463288E-5</v>
      </c>
      <c r="N1034" s="14">
        <v>3.5349287517187292E-4</v>
      </c>
      <c r="O1034" s="12">
        <v>0.99819008872823323</v>
      </c>
    </row>
    <row r="1035" spans="1:15" x14ac:dyDescent="0.25">
      <c r="A1035" s="4" t="s">
        <v>1058</v>
      </c>
      <c r="B1035" s="10" t="s">
        <v>2253</v>
      </c>
      <c r="C1035" s="11">
        <v>1.1483039137957816</v>
      </c>
      <c r="D1035" s="11">
        <v>-5.9088349680568779</v>
      </c>
      <c r="E1035" s="12">
        <v>1.0000000000000001E-9</v>
      </c>
      <c r="F1035" s="12">
        <v>1.1954565801512378E-15</v>
      </c>
      <c r="G1035" s="12">
        <v>9.6910040463682008E-10</v>
      </c>
      <c r="H1035" s="12">
        <v>1.6927004481142452E-8</v>
      </c>
      <c r="I1035" s="12">
        <v>1.3635550894203613E-8</v>
      </c>
      <c r="J1035" s="12">
        <v>0</v>
      </c>
      <c r="K1035" s="13">
        <v>9.9958017508122648E-10</v>
      </c>
      <c r="L1035" s="12">
        <v>6.8177754471018075E-10</v>
      </c>
      <c r="M1035" s="12">
        <v>4.0272599566030375E-2</v>
      </c>
      <c r="N1035" s="14">
        <v>0.68177754471018071</v>
      </c>
      <c r="O1035" s="12">
        <v>1.0318848235077973</v>
      </c>
    </row>
    <row r="1036" spans="1:15" x14ac:dyDescent="0.25">
      <c r="A1036" s="4" t="s">
        <v>1059</v>
      </c>
      <c r="B1036" s="10" t="s">
        <v>2254</v>
      </c>
      <c r="C1036" s="11">
        <v>4.9509839137957803</v>
      </c>
      <c r="D1036" s="11">
        <v>0.49599077343192699</v>
      </c>
      <c r="E1036" s="12">
        <v>1.0000000000000001E-9</v>
      </c>
      <c r="F1036" s="12">
        <v>4.8592976533886455E-11</v>
      </c>
      <c r="G1036" s="12">
        <v>1.5508961893737889E-11</v>
      </c>
      <c r="H1036" s="12">
        <v>1.3780788363956304E-7</v>
      </c>
      <c r="I1036" s="12">
        <v>1.3853727557136751E-6</v>
      </c>
      <c r="J1036" s="12">
        <v>0</v>
      </c>
      <c r="K1036" s="13">
        <v>5.2113118430953212E-10</v>
      </c>
      <c r="L1036" s="12">
        <v>6.9268637785683678E-8</v>
      </c>
      <c r="M1036" s="12">
        <v>18.894406328800937</v>
      </c>
      <c r="N1036" s="14">
        <v>69.26863778568368</v>
      </c>
      <c r="O1036" s="12">
        <v>64.478848220252175</v>
      </c>
    </row>
    <row r="1037" spans="1:15" x14ac:dyDescent="0.25">
      <c r="A1037" s="4" t="s">
        <v>1060</v>
      </c>
      <c r="B1037" s="10" t="s">
        <v>2255</v>
      </c>
      <c r="C1037" s="11">
        <v>5.8966239137957812</v>
      </c>
      <c r="D1037" s="11">
        <v>-10.361531266660066</v>
      </c>
      <c r="E1037" s="12">
        <v>1.0000000000000001E-9</v>
      </c>
      <c r="F1037" s="12">
        <v>1.7537679491224648E-22</v>
      </c>
      <c r="G1037" s="12">
        <v>4.0318409874491676E-12</v>
      </c>
      <c r="H1037" s="12">
        <v>1.6874648290502722E-7</v>
      </c>
      <c r="I1037" s="12">
        <v>3.1778054779495529E-6</v>
      </c>
      <c r="J1037" s="12">
        <v>0</v>
      </c>
      <c r="K1037" s="13">
        <v>9.0466583565993534E-10</v>
      </c>
      <c r="L1037" s="12">
        <v>1.588902738974776E-7</v>
      </c>
      <c r="M1037" s="12">
        <v>62.324709936285586</v>
      </c>
      <c r="N1037" s="14">
        <v>158.89027389747758</v>
      </c>
      <c r="O1037" s="12">
        <v>248.02565456150884</v>
      </c>
    </row>
    <row r="1038" spans="1:15" x14ac:dyDescent="0.25">
      <c r="A1038" s="4" t="s">
        <v>1061</v>
      </c>
      <c r="B1038" s="10" t="s">
        <v>2256</v>
      </c>
      <c r="C1038" s="11">
        <v>3.8142039137957817</v>
      </c>
      <c r="D1038" s="11">
        <v>-2.1878046550160413</v>
      </c>
      <c r="E1038" s="12">
        <v>1.0000000000000001E-9</v>
      </c>
      <c r="F1038" s="12">
        <v>1.3197858344397623E-12</v>
      </c>
      <c r="G1038" s="12">
        <v>2.0337994131638799E-10</v>
      </c>
      <c r="H1038" s="12">
        <v>2.8049133660140638E-7</v>
      </c>
      <c r="I1038" s="12">
        <v>1.3259038494435217E-6</v>
      </c>
      <c r="J1038" s="12">
        <v>0</v>
      </c>
      <c r="K1038" s="13">
        <v>9.4834560387823732E-10</v>
      </c>
      <c r="L1038" s="12">
        <v>6.6295192472175996E-8</v>
      </c>
      <c r="M1038" s="12">
        <v>10.359949727626944</v>
      </c>
      <c r="N1038" s="14">
        <v>66.295192472175998</v>
      </c>
      <c r="O1038" s="12">
        <v>4.916905735774356</v>
      </c>
    </row>
    <row r="1039" spans="1:15" x14ac:dyDescent="0.25">
      <c r="A1039" s="4" t="s">
        <v>1062</v>
      </c>
      <c r="B1039" s="10" t="s">
        <v>2257</v>
      </c>
      <c r="C1039" s="11">
        <v>3.9651039137957813</v>
      </c>
      <c r="D1039" s="11">
        <v>-4.4175065239154954</v>
      </c>
      <c r="E1039" s="12">
        <v>1.0000000000000001E-9</v>
      </c>
      <c r="F1039" s="12">
        <v>6.2322991123835354E-15</v>
      </c>
      <c r="G1039" s="12">
        <v>1.6298769298825973E-10</v>
      </c>
      <c r="H1039" s="12">
        <v>2.8784994236971302E-7</v>
      </c>
      <c r="I1039" s="12">
        <v>1.5040377138794629E-6</v>
      </c>
      <c r="J1039" s="12">
        <v>0</v>
      </c>
      <c r="K1039" s="13">
        <v>9.5482278163098406E-10</v>
      </c>
      <c r="L1039" s="12">
        <v>7.5201885693973135E-8</v>
      </c>
      <c r="M1039" s="12">
        <v>17.919857342016858</v>
      </c>
      <c r="N1039" s="14">
        <v>75.201885693973125</v>
      </c>
      <c r="O1039" s="12">
        <v>6.1354325695746352</v>
      </c>
    </row>
    <row r="1040" spans="1:15" x14ac:dyDescent="0.25">
      <c r="A1040" s="4" t="s">
        <v>1063</v>
      </c>
      <c r="B1040" s="10" t="s">
        <v>2258</v>
      </c>
      <c r="C1040" s="11">
        <v>1.0376439137957816</v>
      </c>
      <c r="D1040" s="11">
        <v>-7.606530472615697</v>
      </c>
      <c r="E1040" s="12">
        <v>1.0000000000000001E-9</v>
      </c>
      <c r="F1040" s="12">
        <v>2.4115027526629275E-17</v>
      </c>
      <c r="G1040" s="12">
        <v>9.7458166041269169E-10</v>
      </c>
      <c r="H1040" s="12">
        <v>1.4199386116156534E-8</v>
      </c>
      <c r="I1040" s="12">
        <v>1.0628259470288003E-8</v>
      </c>
      <c r="J1040" s="12">
        <v>0</v>
      </c>
      <c r="K1040" s="13">
        <v>9.9968093519511261E-10</v>
      </c>
      <c r="L1040" s="12">
        <v>5.3141297351440021E-10</v>
      </c>
      <c r="M1040" s="12">
        <v>4.4681202813090772E-2</v>
      </c>
      <c r="N1040" s="14">
        <v>0.5314129735144002</v>
      </c>
      <c r="O1040" s="12">
        <v>1.0260812824823164</v>
      </c>
    </row>
    <row r="1041" spans="1:15" x14ac:dyDescent="0.25">
      <c r="A1041" s="4" t="s">
        <v>1064</v>
      </c>
      <c r="B1041" s="10" t="s">
        <v>2259</v>
      </c>
      <c r="C1041" s="11">
        <v>3.5425839137957817</v>
      </c>
      <c r="D1041" s="11">
        <v>-4.5012932216626114</v>
      </c>
      <c r="E1041" s="12">
        <v>1.0000000000000001E-9</v>
      </c>
      <c r="F1041" s="12">
        <v>9.495855985323726E-15</v>
      </c>
      <c r="G1041" s="12">
        <v>3.0118084063123958E-10</v>
      </c>
      <c r="H1041" s="12">
        <v>2.6614522294105039E-7</v>
      </c>
      <c r="I1041" s="12">
        <v>1.0505367629957676E-6</v>
      </c>
      <c r="J1041" s="12">
        <v>0</v>
      </c>
      <c r="K1041" s="13">
        <v>9.6839844010377287E-10</v>
      </c>
      <c r="L1041" s="12">
        <v>5.2526838149788372E-8</v>
      </c>
      <c r="M1041" s="12">
        <v>9.998483641812216</v>
      </c>
      <c r="N1041" s="14">
        <v>52.526838149788368</v>
      </c>
      <c r="O1041" s="12">
        <v>3.3202643232687636</v>
      </c>
    </row>
    <row r="1042" spans="1:15" x14ac:dyDescent="0.25">
      <c r="A1042" s="4" t="s">
        <v>1065</v>
      </c>
      <c r="B1042" s="10" t="s">
        <v>2260</v>
      </c>
      <c r="C1042" s="11">
        <v>2.5064039137957814</v>
      </c>
      <c r="D1042" s="11">
        <v>-1.1464958750786465</v>
      </c>
      <c r="E1042" s="12">
        <v>1.0000000000000001E-9</v>
      </c>
      <c r="F1042" s="12">
        <v>3.5765353985186297E-11</v>
      </c>
      <c r="G1042" s="12">
        <v>5.0113923175853777E-10</v>
      </c>
      <c r="H1042" s="12">
        <v>8.1053120042912426E-8</v>
      </c>
      <c r="I1042" s="12">
        <v>1.6082824271922168E-7</v>
      </c>
      <c r="J1042" s="12">
        <v>0</v>
      </c>
      <c r="K1042" s="13">
        <v>6.7330842606413771E-10</v>
      </c>
      <c r="L1042" s="12">
        <v>8.0414121359610829E-9</v>
      </c>
      <c r="M1042" s="12">
        <v>1.1434888057336658</v>
      </c>
      <c r="N1042" s="14">
        <v>8.0414121359610817</v>
      </c>
      <c r="O1042" s="12">
        <v>1.9954534321548123</v>
      </c>
    </row>
    <row r="1043" spans="1:15" x14ac:dyDescent="0.25">
      <c r="A1043" s="4" t="s">
        <v>1066</v>
      </c>
      <c r="B1043" s="10" t="s">
        <v>2261</v>
      </c>
      <c r="C1043" s="11">
        <v>4.5586439137957813</v>
      </c>
      <c r="D1043" s="11">
        <v>-3.6566796234793326</v>
      </c>
      <c r="E1043" s="12">
        <v>1.0000000000000001E-9</v>
      </c>
      <c r="F1043" s="12">
        <v>1.2831444590689456E-14</v>
      </c>
      <c r="G1043" s="12">
        <v>5.8204314188444661E-11</v>
      </c>
      <c r="H1043" s="12">
        <v>2.7189831152825046E-7</v>
      </c>
      <c r="I1043" s="12">
        <v>2.1066825123537444E-6</v>
      </c>
      <c r="J1043" s="12">
        <v>0</v>
      </c>
      <c r="K1043" s="13">
        <v>9.3668404932693819E-10</v>
      </c>
      <c r="L1043" s="12">
        <v>1.0533412561768722E-7</v>
      </c>
      <c r="M1043" s="12">
        <v>30.115026514096773</v>
      </c>
      <c r="N1043" s="14">
        <v>105.33412561768722</v>
      </c>
      <c r="O1043" s="12">
        <v>17.180857019676569</v>
      </c>
    </row>
    <row r="1044" spans="1:15" x14ac:dyDescent="0.25">
      <c r="A1044" s="4" t="s">
        <v>1067</v>
      </c>
      <c r="B1044" s="10" t="s">
        <v>2262</v>
      </c>
      <c r="C1044" s="11">
        <v>0.73584391379578151</v>
      </c>
      <c r="D1044" s="11">
        <v>-6.9352071254622887</v>
      </c>
      <c r="E1044" s="12">
        <v>1.0000000000000001E-9</v>
      </c>
      <c r="F1044" s="12">
        <v>1.1438744375085346E-16</v>
      </c>
      <c r="G1044" s="12">
        <v>9.8533856354640518E-10</v>
      </c>
      <c r="H1044" s="12">
        <v>8.7546102139671989E-9</v>
      </c>
      <c r="I1044" s="12">
        <v>5.3632667040318748E-9</v>
      </c>
      <c r="J1044" s="12">
        <v>0</v>
      </c>
      <c r="K1044" s="13">
        <v>9.9983807258051774E-10</v>
      </c>
      <c r="L1044" s="12">
        <v>2.6816333520159384E-10</v>
      </c>
      <c r="M1044" s="12">
        <v>2.2823381459007652E-2</v>
      </c>
      <c r="N1044" s="14">
        <v>0.2681633352015938</v>
      </c>
      <c r="O1044" s="12">
        <v>1.0148795926557728</v>
      </c>
    </row>
    <row r="1045" spans="1:15" x14ac:dyDescent="0.25">
      <c r="A1045" s="4" t="s">
        <v>1068</v>
      </c>
      <c r="B1045" s="10" t="s">
        <v>2263</v>
      </c>
      <c r="C1045" s="11">
        <v>5.9972239137957812</v>
      </c>
      <c r="D1045" s="11">
        <v>-0.63027991431735364</v>
      </c>
      <c r="E1045" s="12">
        <v>1.0000000000000001E-9</v>
      </c>
      <c r="F1045" s="12">
        <v>7.5931644576984915E-13</v>
      </c>
      <c r="G1045" s="12">
        <v>3.2411767919203978E-12</v>
      </c>
      <c r="H1045" s="12">
        <v>1.5996834614022782E-7</v>
      </c>
      <c r="I1045" s="12">
        <v>3.2205246998087842E-6</v>
      </c>
      <c r="J1045" s="12">
        <v>0</v>
      </c>
      <c r="K1045" s="13">
        <v>8.9655086658367523E-10</v>
      </c>
      <c r="L1045" s="12">
        <v>1.610262349904392E-7</v>
      </c>
      <c r="M1045" s="12">
        <v>34.19231073786986</v>
      </c>
      <c r="N1045" s="14">
        <v>161.02623499043918</v>
      </c>
      <c r="O1045" s="12">
        <v>308.52991496569985</v>
      </c>
    </row>
    <row r="1046" spans="1:15" x14ac:dyDescent="0.25">
      <c r="A1046" s="4" t="s">
        <v>1069</v>
      </c>
      <c r="B1046" s="10" t="s">
        <v>2264</v>
      </c>
      <c r="C1046" s="11">
        <v>8.4418039137957805</v>
      </c>
      <c r="D1046" s="11">
        <v>-5.5012532266458081</v>
      </c>
      <c r="E1046" s="12">
        <v>1.0000000000000001E-9</v>
      </c>
      <c r="F1046" s="12">
        <v>4.8054588698139797E-20</v>
      </c>
      <c r="G1046" s="12">
        <v>1.5240109629247285E-14</v>
      </c>
      <c r="H1046" s="12">
        <v>4.1323721443156647E-8</v>
      </c>
      <c r="I1046" s="12">
        <v>4.2149459018233139E-6</v>
      </c>
      <c r="J1046" s="12">
        <v>0</v>
      </c>
      <c r="K1046" s="13">
        <v>8.7355162251283835E-10</v>
      </c>
      <c r="L1046" s="12">
        <v>2.1074729509116524E-7</v>
      </c>
      <c r="M1046" s="12">
        <v>85.476995416025702</v>
      </c>
      <c r="N1046" s="14">
        <v>210.74729509116523</v>
      </c>
      <c r="O1046" s="12">
        <v>65616.325887899162</v>
      </c>
    </row>
    <row r="1047" spans="1:15" x14ac:dyDescent="0.25">
      <c r="A1047" s="4" t="s">
        <v>1070</v>
      </c>
      <c r="B1047" s="10" t="s">
        <v>2265</v>
      </c>
      <c r="C1047" s="11">
        <v>2.7277239137957814</v>
      </c>
      <c r="D1047" s="11">
        <v>-1.0894946934325291</v>
      </c>
      <c r="E1047" s="12">
        <v>1.0000000000000001E-9</v>
      </c>
      <c r="F1047" s="12">
        <v>3.6057949530555553E-11</v>
      </c>
      <c r="G1047" s="12">
        <v>4.4309384770265919E-10</v>
      </c>
      <c r="H1047" s="12">
        <v>1.0299758793375302E-7</v>
      </c>
      <c r="I1047" s="12">
        <v>2.3671165057701301E-7</v>
      </c>
      <c r="J1047" s="12">
        <v>0</v>
      </c>
      <c r="K1047" s="13">
        <v>6.6839873947740793E-10</v>
      </c>
      <c r="L1047" s="12">
        <v>1.1835582528850644E-8</v>
      </c>
      <c r="M1047" s="12">
        <v>1.7069277123108397</v>
      </c>
      <c r="N1047" s="14">
        <v>11.835582528850644</v>
      </c>
      <c r="O1047" s="12">
        <v>2.2568582371088488</v>
      </c>
    </row>
    <row r="1048" spans="1:15" x14ac:dyDescent="0.25">
      <c r="A1048" s="4" t="s">
        <v>1071</v>
      </c>
      <c r="B1048" s="10" t="s">
        <v>2266</v>
      </c>
      <c r="C1048" s="11">
        <v>3.9852239137957812</v>
      </c>
      <c r="D1048" s="11">
        <v>-0.71324628611338681</v>
      </c>
      <c r="E1048" s="12">
        <v>1.0000000000000001E-9</v>
      </c>
      <c r="F1048" s="12">
        <v>2.3960392176236662E-11</v>
      </c>
      <c r="G1048" s="12">
        <v>1.2380557692654492E-10</v>
      </c>
      <c r="H1048" s="12">
        <v>2.2598080041218008E-7</v>
      </c>
      <c r="I1048" s="12">
        <v>1.1966416703094041E-6</v>
      </c>
      <c r="J1048" s="12">
        <v>0</v>
      </c>
      <c r="K1048" s="13">
        <v>7.4847159653989367E-10</v>
      </c>
      <c r="L1048" s="12">
        <v>5.9832083515470198E-8</v>
      </c>
      <c r="M1048" s="12">
        <v>11.146717158932098</v>
      </c>
      <c r="N1048" s="14">
        <v>59.832083515470195</v>
      </c>
      <c r="O1048" s="12">
        <v>8.0771805666986225</v>
      </c>
    </row>
    <row r="1049" spans="1:15" x14ac:dyDescent="0.25">
      <c r="A1049" s="4" t="s">
        <v>1072</v>
      </c>
      <c r="B1049" s="10" t="s">
        <v>2267</v>
      </c>
      <c r="C1049" s="11">
        <v>6.1179439137957807</v>
      </c>
      <c r="D1049" s="11">
        <v>-3.2303124451036704</v>
      </c>
      <c r="E1049" s="12">
        <v>1.0000000000000001E-9</v>
      </c>
      <c r="F1049" s="12">
        <v>1.4879018529762841E-15</v>
      </c>
      <c r="G1049" s="12">
        <v>2.5286384050357414E-12</v>
      </c>
      <c r="H1049" s="12">
        <v>1.5210309948894885E-7</v>
      </c>
      <c r="I1049" s="12">
        <v>3.3176505798729496E-6</v>
      </c>
      <c r="J1049" s="12">
        <v>0</v>
      </c>
      <c r="K1049" s="13">
        <v>9.0045709237987583E-10</v>
      </c>
      <c r="L1049" s="12">
        <v>1.6588252899364743E-7</v>
      </c>
      <c r="M1049" s="12">
        <v>83.805512472880608</v>
      </c>
      <c r="N1049" s="14">
        <v>165.88252899364741</v>
      </c>
      <c r="O1049" s="12">
        <v>395.469750838442</v>
      </c>
    </row>
    <row r="1050" spans="1:15" x14ac:dyDescent="0.25">
      <c r="A1050" s="4" t="s">
        <v>1073</v>
      </c>
      <c r="B1050" s="10" t="s">
        <v>2268</v>
      </c>
      <c r="C1050" s="11">
        <v>1.4601639137957816</v>
      </c>
      <c r="D1050" s="11">
        <v>-11.009740725713986</v>
      </c>
      <c r="E1050" s="12">
        <v>1.0000000000000001E-9</v>
      </c>
      <c r="F1050" s="12">
        <v>9.2629683727159366E-21</v>
      </c>
      <c r="G1050" s="12">
        <v>9.4730734996756552E-10</v>
      </c>
      <c r="H1050" s="12">
        <v>2.7584317386962074E-8</v>
      </c>
      <c r="I1050" s="12">
        <v>2.7330955856756568E-8</v>
      </c>
      <c r="J1050" s="12">
        <v>0</v>
      </c>
      <c r="K1050" s="13">
        <v>9.9918007124093611E-10</v>
      </c>
      <c r="L1050" s="12">
        <v>1.3665477928378285E-9</v>
      </c>
      <c r="M1050" s="12">
        <v>0.30781489033672088</v>
      </c>
      <c r="N1050" s="14">
        <v>1.3665477928378285</v>
      </c>
      <c r="O1050" s="12">
        <v>1.0556236051944901</v>
      </c>
    </row>
    <row r="1051" spans="1:15" x14ac:dyDescent="0.25">
      <c r="A1051" s="4" t="s">
        <v>1074</v>
      </c>
      <c r="B1051" s="10" t="s">
        <v>2269</v>
      </c>
      <c r="C1051" s="11">
        <v>0.71572391379578149</v>
      </c>
      <c r="D1051" s="11">
        <v>-7.6574369333065704</v>
      </c>
      <c r="E1051" s="12">
        <v>1.0000000000000001E-9</v>
      </c>
      <c r="F1051" s="12">
        <v>2.1696472082142434E-17</v>
      </c>
      <c r="G1051" s="12">
        <v>9.8588453736232376E-10</v>
      </c>
      <c r="H1051" s="12">
        <v>8.4753450720965383E-9</v>
      </c>
      <c r="I1051" s="12">
        <v>5.123302144726909E-9</v>
      </c>
      <c r="J1051" s="12">
        <v>0</v>
      </c>
      <c r="K1051" s="13">
        <v>9.9984610568042754E-10</v>
      </c>
      <c r="L1051" s="12">
        <v>2.5616510723634546E-10</v>
      </c>
      <c r="M1051" s="12">
        <v>3.4876879350228436E-2</v>
      </c>
      <c r="N1051" s="14">
        <v>0.25616510723634545</v>
      </c>
      <c r="O1051" s="12">
        <v>1.0143175616441265</v>
      </c>
    </row>
    <row r="1052" spans="1:15" x14ac:dyDescent="0.25">
      <c r="A1052" s="4" t="s">
        <v>1075</v>
      </c>
      <c r="B1052" s="10" t="s">
        <v>2270</v>
      </c>
      <c r="C1052" s="11">
        <v>0.49440391379578152</v>
      </c>
      <c r="D1052" s="11">
        <v>-3.8650429777190034</v>
      </c>
      <c r="E1052" s="12">
        <v>1.0000000000000001E-9</v>
      </c>
      <c r="F1052" s="12">
        <v>1.3502860341713635E-13</v>
      </c>
      <c r="G1052" s="12">
        <v>9.8962066046724143E-10</v>
      </c>
      <c r="H1052" s="12">
        <v>5.9194327073095772E-9</v>
      </c>
      <c r="I1052" s="12">
        <v>3.0893895084107647E-9</v>
      </c>
      <c r="J1052" s="12">
        <v>0</v>
      </c>
      <c r="K1052" s="13">
        <v>9.9869214190115574E-10</v>
      </c>
      <c r="L1052" s="12">
        <v>1.5446947542053823E-10</v>
      </c>
      <c r="M1052" s="12">
        <v>1.9166572510180384E-2</v>
      </c>
      <c r="N1052" s="14">
        <v>0.15446947542053824</v>
      </c>
      <c r="O1052" s="12">
        <v>1.0104882001229218</v>
      </c>
    </row>
    <row r="1053" spans="1:15" x14ac:dyDescent="0.25">
      <c r="A1053" s="4" t="s">
        <v>1076</v>
      </c>
      <c r="B1053" s="10" t="s">
        <v>2271</v>
      </c>
      <c r="C1053" s="11">
        <v>5.8563839137957814</v>
      </c>
      <c r="D1053" s="11">
        <v>-11.321446957149865</v>
      </c>
      <c r="E1053" s="12">
        <v>1.0000000000000001E-9</v>
      </c>
      <c r="F1053" s="12">
        <v>2.0924358121462708E-23</v>
      </c>
      <c r="G1053" s="12">
        <v>4.3863077739529598E-12</v>
      </c>
      <c r="H1053" s="12">
        <v>1.7186618460021021E-7</v>
      </c>
      <c r="I1053" s="12">
        <v>3.1512511366740108E-6</v>
      </c>
      <c r="J1053" s="12">
        <v>0</v>
      </c>
      <c r="K1053" s="13">
        <v>9.0546246589959171E-10</v>
      </c>
      <c r="L1053" s="12">
        <v>1.5756255683370017E-7</v>
      </c>
      <c r="M1053" s="12">
        <v>79.212999822574417</v>
      </c>
      <c r="N1053" s="14">
        <v>157.56255683370017</v>
      </c>
      <c r="O1053" s="12">
        <v>227.98217807201331</v>
      </c>
    </row>
    <row r="1054" spans="1:15" x14ac:dyDescent="0.25">
      <c r="A1054" s="4" t="s">
        <v>1077</v>
      </c>
      <c r="B1054" s="10" t="s">
        <v>2272</v>
      </c>
      <c r="C1054" s="11">
        <v>3.6934839137957813</v>
      </c>
      <c r="D1054" s="11">
        <v>-3.6165371297983082</v>
      </c>
      <c r="E1054" s="12">
        <v>1.0000000000000001E-9</v>
      </c>
      <c r="F1054" s="12">
        <v>5.9307434454713471E-14</v>
      </c>
      <c r="G1054" s="12">
        <v>2.4527103704491365E-10</v>
      </c>
      <c r="H1054" s="12">
        <v>2.7754768011065712E-7</v>
      </c>
      <c r="I1054" s="12">
        <v>1.2109610685645214E-6</v>
      </c>
      <c r="J1054" s="12">
        <v>0</v>
      </c>
      <c r="K1054" s="13">
        <v>9.6313743661743267E-10</v>
      </c>
      <c r="L1054" s="12">
        <v>6.0548053428226057E-8</v>
      </c>
      <c r="M1054" s="12">
        <v>10.794506965184141</v>
      </c>
      <c r="N1054" s="14">
        <v>60.548053428226055</v>
      </c>
      <c r="O1054" s="12">
        <v>4.0771222401480758</v>
      </c>
    </row>
    <row r="1055" spans="1:15" x14ac:dyDescent="0.25">
      <c r="A1055" s="4" t="s">
        <v>1078</v>
      </c>
      <c r="B1055" s="10" t="s">
        <v>2273</v>
      </c>
      <c r="C1055" s="11">
        <v>5.4137439137957806</v>
      </c>
      <c r="D1055" s="11">
        <v>-2.1844249637208599</v>
      </c>
      <c r="E1055" s="12">
        <v>1.0000000000000001E-9</v>
      </c>
      <c r="F1055" s="12">
        <v>7.1501529127146525E-14</v>
      </c>
      <c r="G1055" s="12">
        <v>1.0933023797429572E-11</v>
      </c>
      <c r="H1055" s="12">
        <v>2.0739182231519597E-7</v>
      </c>
      <c r="I1055" s="12">
        <v>2.8345505553383497E-6</v>
      </c>
      <c r="J1055" s="12">
        <v>0</v>
      </c>
      <c r="K1055" s="13">
        <v>9.1432001247862276E-10</v>
      </c>
      <c r="L1055" s="12">
        <v>1.4172752776691717E-7</v>
      </c>
      <c r="M1055" s="12">
        <v>36.343189945270574</v>
      </c>
      <c r="N1055" s="14">
        <v>141.72752776691715</v>
      </c>
      <c r="O1055" s="12">
        <v>91.466004147462556</v>
      </c>
    </row>
    <row r="1056" spans="1:15" x14ac:dyDescent="0.25">
      <c r="A1056" s="4" t="s">
        <v>1079</v>
      </c>
      <c r="B1056" s="10" t="s">
        <v>2274</v>
      </c>
      <c r="C1056" s="11">
        <v>6.0777039137957809</v>
      </c>
      <c r="D1056" s="11">
        <v>1.5527896377752446</v>
      </c>
      <c r="E1056" s="12">
        <v>1.0000000000000001E-9</v>
      </c>
      <c r="F1056" s="12">
        <v>5.2166668102310895E-11</v>
      </c>
      <c r="G1056" s="12">
        <v>1.4608427224174664E-12</v>
      </c>
      <c r="H1056" s="12">
        <v>8.2264941955348516E-8</v>
      </c>
      <c r="I1056" s="12">
        <v>1.7470582088383246E-6</v>
      </c>
      <c r="J1056" s="12">
        <v>0</v>
      </c>
      <c r="K1056" s="13">
        <v>4.7811954081491365E-10</v>
      </c>
      <c r="L1056" s="12">
        <v>8.7352910441916047E-8</v>
      </c>
      <c r="M1056" s="12">
        <v>19.43689610243074</v>
      </c>
      <c r="N1056" s="14">
        <v>87.352910441916038</v>
      </c>
      <c r="O1056" s="12">
        <v>684.53638756207533</v>
      </c>
    </row>
    <row r="1057" spans="1:15" x14ac:dyDescent="0.25">
      <c r="A1057" s="4" t="s">
        <v>1080</v>
      </c>
      <c r="B1057" s="10" t="s">
        <v>2275</v>
      </c>
      <c r="C1057" s="11">
        <v>4.1059439137957812</v>
      </c>
      <c r="D1057" s="11">
        <v>-4.9275757660218877</v>
      </c>
      <c r="E1057" s="12">
        <v>1.0000000000000001E-9</v>
      </c>
      <c r="F1057" s="12">
        <v>1.5305118810808412E-15</v>
      </c>
      <c r="G1057" s="12">
        <v>1.2954255882273037E-10</v>
      </c>
      <c r="H1057" s="12">
        <v>2.881799791414616E-7</v>
      </c>
      <c r="I1057" s="12">
        <v>1.6533179660847506E-6</v>
      </c>
      <c r="J1057" s="12">
        <v>0</v>
      </c>
      <c r="K1057" s="13">
        <v>9.5038668732883487E-10</v>
      </c>
      <c r="L1057" s="12">
        <v>8.2665898304237513E-8</v>
      </c>
      <c r="M1057" s="12">
        <v>18.127804839136243</v>
      </c>
      <c r="N1057" s="14">
        <v>82.665898304237501</v>
      </c>
      <c r="O1057" s="12">
        <v>7.7194707985383229</v>
      </c>
    </row>
    <row r="1058" spans="1:15" x14ac:dyDescent="0.25">
      <c r="A1058" s="4" t="s">
        <v>1081</v>
      </c>
      <c r="B1058" s="10" t="s">
        <v>2276</v>
      </c>
      <c r="C1058" s="11">
        <v>0.86662391379578152</v>
      </c>
      <c r="D1058" s="11">
        <v>-4.8457896384202233</v>
      </c>
      <c r="E1058" s="12">
        <v>1.0000000000000001E-9</v>
      </c>
      <c r="F1058" s="12">
        <v>1.3994790826910169E-14</v>
      </c>
      <c r="G1058" s="12">
        <v>9.8119663490944883E-10</v>
      </c>
      <c r="H1058" s="12">
        <v>1.0801582433634572E-8</v>
      </c>
      <c r="I1058" s="12">
        <v>7.2173865159050918E-9</v>
      </c>
      <c r="J1058" s="12">
        <v>0</v>
      </c>
      <c r="K1058" s="13">
        <v>9.9965753368395515E-10</v>
      </c>
      <c r="L1058" s="12">
        <v>3.608693257952546E-10</v>
      </c>
      <c r="M1058" s="12">
        <v>4.7706924870132651E-2</v>
      </c>
      <c r="N1058" s="14">
        <v>0.3608693257952546</v>
      </c>
      <c r="O1058" s="12">
        <v>1.0191637072749302</v>
      </c>
    </row>
    <row r="1059" spans="1:15" x14ac:dyDescent="0.25">
      <c r="A1059" s="4" t="s">
        <v>1082</v>
      </c>
      <c r="B1059" s="10" t="s">
        <v>2277</v>
      </c>
      <c r="C1059" s="11">
        <v>1.5004039137957814</v>
      </c>
      <c r="D1059" s="11">
        <v>-2.7656212925567685</v>
      </c>
      <c r="E1059" s="12">
        <v>1.0000000000000001E-9</v>
      </c>
      <c r="F1059" s="12">
        <v>1.5955176895074946E-12</v>
      </c>
      <c r="G1059" s="12">
        <v>9.3008559068538442E-10</v>
      </c>
      <c r="H1059" s="12">
        <v>2.8929055216159928E-8</v>
      </c>
      <c r="I1059" s="12">
        <v>2.9439255985259938E-8</v>
      </c>
      <c r="J1059" s="12">
        <v>0</v>
      </c>
      <c r="K1059" s="13">
        <v>9.8475812042548839E-10</v>
      </c>
      <c r="L1059" s="12">
        <v>1.471962799262997E-9</v>
      </c>
      <c r="M1059" s="12">
        <v>0.14743179397418177</v>
      </c>
      <c r="N1059" s="14">
        <v>1.4719627992629969</v>
      </c>
      <c r="O1059" s="12">
        <v>1.0751698661013502</v>
      </c>
    </row>
    <row r="1060" spans="1:15" x14ac:dyDescent="0.25">
      <c r="A1060" s="4" t="s">
        <v>1083</v>
      </c>
      <c r="B1060" s="10" t="s">
        <v>2278</v>
      </c>
      <c r="C1060" s="11">
        <v>2.3152639137957816</v>
      </c>
      <c r="D1060" s="11">
        <v>-3.7389053863231019</v>
      </c>
      <c r="E1060" s="12">
        <v>1.0000000000000001E-9</v>
      </c>
      <c r="F1060" s="12">
        <v>1.4557431082372934E-13</v>
      </c>
      <c r="G1060" s="12">
        <v>7.9797655013809719E-10</v>
      </c>
      <c r="H1060" s="12">
        <v>9.4354249233783055E-8</v>
      </c>
      <c r="I1060" s="12">
        <v>1.6491267749333571E-7</v>
      </c>
      <c r="J1060" s="12">
        <v>0</v>
      </c>
      <c r="K1060" s="13">
        <v>9.9374253822237301E-10</v>
      </c>
      <c r="L1060" s="12">
        <v>8.2456338746667854E-9</v>
      </c>
      <c r="M1060" s="12">
        <v>1.8888273516699206</v>
      </c>
      <c r="N1060" s="14">
        <v>8.245633874666785</v>
      </c>
      <c r="O1060" s="12">
        <v>1.2531696574629179</v>
      </c>
    </row>
    <row r="1061" spans="1:15" x14ac:dyDescent="0.25">
      <c r="A1061" s="4" t="s">
        <v>1084</v>
      </c>
      <c r="B1061" s="10" t="s">
        <v>2279</v>
      </c>
      <c r="C1061" s="11">
        <v>2.8182639137957812</v>
      </c>
      <c r="D1061" s="11">
        <v>0.25873288530478933</v>
      </c>
      <c r="E1061" s="12">
        <v>1.0000000000000001E-9</v>
      </c>
      <c r="F1061" s="12">
        <v>1.0110515836585141E-10</v>
      </c>
      <c r="G1061" s="12">
        <v>5.5723761976706422E-11</v>
      </c>
      <c r="H1061" s="12">
        <v>1.5024905969870817E-8</v>
      </c>
      <c r="I1061" s="12">
        <v>3.6669445455903065E-8</v>
      </c>
      <c r="J1061" s="12">
        <v>0</v>
      </c>
      <c r="K1061" s="13">
        <v>8.9014154438679746E-11</v>
      </c>
      <c r="L1061" s="12">
        <v>1.8334722727951519E-9</v>
      </c>
      <c r="M1061" s="12">
        <v>0.2071640321031242</v>
      </c>
      <c r="N1061" s="14">
        <v>1.8334722727951518</v>
      </c>
      <c r="O1061" s="12">
        <v>17.945665628570065</v>
      </c>
    </row>
    <row r="1062" spans="1:15" x14ac:dyDescent="0.25">
      <c r="A1062" s="4" t="s">
        <v>1085</v>
      </c>
      <c r="B1062" s="10" t="s">
        <v>2280</v>
      </c>
      <c r="C1062" s="11">
        <v>6.92274391379578</v>
      </c>
      <c r="D1062" s="11">
        <v>-3.7533512753321023</v>
      </c>
      <c r="E1062" s="12">
        <v>1.0000000000000001E-9</v>
      </c>
      <c r="F1062" s="12">
        <v>7.8841346798602242E-17</v>
      </c>
      <c r="G1062" s="12">
        <v>4.4679191924502534E-13</v>
      </c>
      <c r="H1062" s="12">
        <v>1.004978206769392E-7</v>
      </c>
      <c r="I1062" s="12">
        <v>3.7398072877630734E-6</v>
      </c>
      <c r="J1062" s="12">
        <v>0</v>
      </c>
      <c r="K1062" s="13">
        <v>8.8780507184229141E-10</v>
      </c>
      <c r="L1062" s="12">
        <v>1.8699036438815365E-7</v>
      </c>
      <c r="M1062" s="12">
        <v>84.1194853236548</v>
      </c>
      <c r="N1062" s="14">
        <v>186.99036438815364</v>
      </c>
      <c r="O1062" s="12">
        <v>2238.1783486365825</v>
      </c>
    </row>
    <row r="1063" spans="1:15" x14ac:dyDescent="0.25">
      <c r="A1063" s="4" t="s">
        <v>1086</v>
      </c>
      <c r="B1063" s="10" t="s">
        <v>2281</v>
      </c>
      <c r="C1063" s="11">
        <v>2.3957439137957817</v>
      </c>
      <c r="D1063" s="11">
        <v>-2.6764551414633804</v>
      </c>
      <c r="E1063" s="12">
        <v>1.0000000000000001E-9</v>
      </c>
      <c r="F1063" s="12">
        <v>1.609099198718211E-12</v>
      </c>
      <c r="G1063" s="12">
        <v>7.6390255048871951E-10</v>
      </c>
      <c r="H1063" s="12">
        <v>1.0305979975870394E-7</v>
      </c>
      <c r="I1063" s="12">
        <v>1.9001236953743889E-7</v>
      </c>
      <c r="J1063" s="12">
        <v>0</v>
      </c>
      <c r="K1063" s="13">
        <v>9.7981870158493227E-10</v>
      </c>
      <c r="L1063" s="12">
        <v>9.5006184768719434E-9</v>
      </c>
      <c r="M1063" s="12">
        <v>1.5600965600871419</v>
      </c>
      <c r="N1063" s="14">
        <v>9.5006184768719422</v>
      </c>
      <c r="O1063" s="12">
        <v>1.3090674973662979</v>
      </c>
    </row>
    <row r="1064" spans="1:15" x14ac:dyDescent="0.25">
      <c r="A1064" s="4" t="s">
        <v>1087</v>
      </c>
      <c r="B1064" s="10" t="s">
        <v>2282</v>
      </c>
      <c r="C1064" s="11">
        <v>4.5888239137957809</v>
      </c>
      <c r="D1064" s="11">
        <v>-6.2833564488490996</v>
      </c>
      <c r="E1064" s="12">
        <v>1.0000000000000001E-9</v>
      </c>
      <c r="F1064" s="12">
        <v>2.8663048260782289E-17</v>
      </c>
      <c r="G1064" s="12">
        <v>5.5040050507811717E-11</v>
      </c>
      <c r="H1064" s="12">
        <v>2.7015322603401507E-7</v>
      </c>
      <c r="I1064" s="12">
        <v>2.135515547133466E-6</v>
      </c>
      <c r="J1064" s="12">
        <v>0</v>
      </c>
      <c r="K1064" s="13">
        <v>9.3593427563575966E-10</v>
      </c>
      <c r="L1064" s="12">
        <v>1.0677577735667316E-7</v>
      </c>
      <c r="M1064" s="12">
        <v>33.147472322605616</v>
      </c>
      <c r="N1064" s="14">
        <v>106.77577735667316</v>
      </c>
      <c r="O1064" s="12">
        <v>18.168587978640613</v>
      </c>
    </row>
    <row r="1065" spans="1:15" x14ac:dyDescent="0.25">
      <c r="A1065" s="4" t="s">
        <v>1088</v>
      </c>
      <c r="B1065" s="10" t="s">
        <v>2283</v>
      </c>
      <c r="C1065" s="11">
        <v>5.6451239137957812</v>
      </c>
      <c r="D1065" s="11">
        <v>-2.1972337041886729</v>
      </c>
      <c r="E1065" s="12">
        <v>1.0000000000000001E-9</v>
      </c>
      <c r="F1065" s="12">
        <v>4.3200509953956288E-14</v>
      </c>
      <c r="G1065" s="12">
        <v>6.8033462979359852E-12</v>
      </c>
      <c r="H1065" s="12">
        <v>1.8856188535288779E-7</v>
      </c>
      <c r="I1065" s="12">
        <v>3.0050139427390384E-6</v>
      </c>
      <c r="J1065" s="12">
        <v>0</v>
      </c>
      <c r="K1065" s="13">
        <v>9.0946080304854946E-10</v>
      </c>
      <c r="L1065" s="12">
        <v>1.5025069713695159E-7</v>
      </c>
      <c r="M1065" s="12">
        <v>54.452355149402628</v>
      </c>
      <c r="N1065" s="14">
        <v>150.25069713695157</v>
      </c>
      <c r="O1065" s="12">
        <v>146.98649108944849</v>
      </c>
    </row>
    <row r="1066" spans="1:15" x14ac:dyDescent="0.25">
      <c r="A1066" s="4" t="s">
        <v>1089</v>
      </c>
      <c r="B1066" s="10" t="s">
        <v>2284</v>
      </c>
      <c r="C1066" s="11">
        <v>1.8424439137957813</v>
      </c>
      <c r="D1066" s="11">
        <v>-4.7552559037726372</v>
      </c>
      <c r="E1066" s="12">
        <v>1.0000000000000001E-9</v>
      </c>
      <c r="F1066" s="12">
        <v>1.5836959761085744E-14</v>
      </c>
      <c r="G1066" s="12">
        <v>9.0142109467420664E-10</v>
      </c>
      <c r="H1066" s="12">
        <v>4.9111030979953657E-8</v>
      </c>
      <c r="I1066" s="12">
        <v>6.2715029490563752E-8</v>
      </c>
      <c r="J1066" s="12">
        <v>0</v>
      </c>
      <c r="K1066" s="13">
        <v>9.9797602597960919E-10</v>
      </c>
      <c r="L1066" s="12">
        <v>3.1357514745281875E-9</v>
      </c>
      <c r="M1066" s="12">
        <v>0.42075513285219224</v>
      </c>
      <c r="N1066" s="14">
        <v>3.1357514745281874</v>
      </c>
      <c r="O1066" s="12">
        <v>1.1093594391214263</v>
      </c>
    </row>
    <row r="1067" spans="1:15" x14ac:dyDescent="0.25">
      <c r="A1067" s="4" t="s">
        <v>1090</v>
      </c>
      <c r="B1067" s="10" t="s">
        <v>2285</v>
      </c>
      <c r="C1067" s="11">
        <v>1.1080639137957815</v>
      </c>
      <c r="D1067" s="11">
        <v>-5.2861951327913426</v>
      </c>
      <c r="E1067" s="12">
        <v>1.0000000000000001E-9</v>
      </c>
      <c r="F1067" s="12">
        <v>5.0245864666556531E-15</v>
      </c>
      <c r="G1067" s="12">
        <v>9.7117044440714092E-10</v>
      </c>
      <c r="H1067" s="12">
        <v>1.5880595774553402E-8</v>
      </c>
      <c r="I1067" s="12">
        <v>1.2455448513886088E-8</v>
      </c>
      <c r="J1067" s="12">
        <v>0</v>
      </c>
      <c r="K1067" s="13">
        <v>9.9958111828113523E-10</v>
      </c>
      <c r="L1067" s="12">
        <v>6.2277242569430445E-10</v>
      </c>
      <c r="M1067" s="12">
        <v>0.10349232170187951</v>
      </c>
      <c r="N1067" s="14">
        <v>0.62277242569430435</v>
      </c>
      <c r="O1067" s="12">
        <v>1.0296853716655869</v>
      </c>
    </row>
    <row r="1068" spans="1:15" x14ac:dyDescent="0.25">
      <c r="A1068" s="4" t="s">
        <v>1091</v>
      </c>
      <c r="B1068" s="10" t="s">
        <v>2286</v>
      </c>
      <c r="C1068" s="11">
        <v>5.5445239137957802</v>
      </c>
      <c r="D1068" s="11">
        <v>-6.4003540736848041</v>
      </c>
      <c r="E1068" s="12">
        <v>1.0000000000000001E-9</v>
      </c>
      <c r="F1068" s="12">
        <v>3.3307837845848815E-18</v>
      </c>
      <c r="G1068" s="12">
        <v>8.3733744975567303E-12</v>
      </c>
      <c r="H1068" s="12">
        <v>1.9680306129567379E-7</v>
      </c>
      <c r="I1068" s="12">
        <v>2.9337589612618597E-6</v>
      </c>
      <c r="J1068" s="12">
        <v>0</v>
      </c>
      <c r="K1068" s="13">
        <v>9.1198720118708877E-10</v>
      </c>
      <c r="L1068" s="12">
        <v>1.4668794806309296E-7</v>
      </c>
      <c r="M1068" s="12">
        <v>62.873388298802908</v>
      </c>
      <c r="N1068" s="14">
        <v>146.68794806309296</v>
      </c>
      <c r="O1068" s="12">
        <v>119.42616448025709</v>
      </c>
    </row>
    <row r="1069" spans="1:15" x14ac:dyDescent="0.25">
      <c r="A1069" s="4" t="s">
        <v>1092</v>
      </c>
      <c r="B1069" s="10" t="s">
        <v>2287</v>
      </c>
      <c r="C1069" s="11">
        <v>11.540283913795781</v>
      </c>
      <c r="D1069" s="11">
        <v>1.17947397066547</v>
      </c>
      <c r="E1069" s="12">
        <v>1.0000000000000001E-9</v>
      </c>
      <c r="F1069" s="12">
        <v>1.9608046400643227E-16</v>
      </c>
      <c r="G1069" s="12">
        <v>1.2970608629892623E-17</v>
      </c>
      <c r="H1069" s="12">
        <v>5.6422417419113179E-9</v>
      </c>
      <c r="I1069" s="12">
        <v>4.5003290489807992E-6</v>
      </c>
      <c r="J1069" s="12">
        <v>0</v>
      </c>
      <c r="K1069" s="13">
        <v>8.6498836392404842E-10</v>
      </c>
      <c r="L1069" s="12">
        <v>2.2501645244903991E-7</v>
      </c>
      <c r="M1069" s="12">
        <v>89.264026686534137</v>
      </c>
      <c r="N1069" s="14">
        <v>225.01645244903989</v>
      </c>
      <c r="O1069" s="12">
        <v>77097384.443113729</v>
      </c>
    </row>
    <row r="1070" spans="1:15" x14ac:dyDescent="0.25">
      <c r="A1070" s="4" t="s">
        <v>1093</v>
      </c>
      <c r="B1070" s="10" t="s">
        <v>2288</v>
      </c>
      <c r="C1070" s="11">
        <v>4.0556439137957812</v>
      </c>
      <c r="D1070" s="11">
        <v>-1.9072892352401103</v>
      </c>
      <c r="E1070" s="12">
        <v>1.0000000000000001E-9</v>
      </c>
      <c r="F1070" s="12">
        <v>1.7160594088448221E-12</v>
      </c>
      <c r="G1070" s="12">
        <v>1.3861861458423311E-10</v>
      </c>
      <c r="H1070" s="12">
        <v>2.839702790877645E-7</v>
      </c>
      <c r="I1070" s="12">
        <v>1.575670730928006E-6</v>
      </c>
      <c r="J1070" s="12">
        <v>0</v>
      </c>
      <c r="K1070" s="13">
        <v>9.3728637302820187E-10</v>
      </c>
      <c r="L1070" s="12">
        <v>7.8783536546400212E-8</v>
      </c>
      <c r="M1070" s="12">
        <v>15.146922736410904</v>
      </c>
      <c r="N1070" s="14">
        <v>78.783536546400214</v>
      </c>
      <c r="O1070" s="12">
        <v>7.2140383382084599</v>
      </c>
    </row>
    <row r="1071" spans="1:15" x14ac:dyDescent="0.25">
      <c r="A1071" s="4" t="s">
        <v>1094</v>
      </c>
      <c r="B1071" s="10" t="s">
        <v>2289</v>
      </c>
      <c r="C1071" s="11">
        <v>2.6774239137957814</v>
      </c>
      <c r="D1071" s="11">
        <v>-3.8958545472436397</v>
      </c>
      <c r="E1071" s="12">
        <v>1.0000000000000001E-9</v>
      </c>
      <c r="F1071" s="12">
        <v>8.5852764540493769E-14</v>
      </c>
      <c r="G1071" s="12">
        <v>6.7547430270226162E-10</v>
      </c>
      <c r="H1071" s="12">
        <v>1.4459063530288882E-7</v>
      </c>
      <c r="I1071" s="12">
        <v>3.2139028552053639E-7</v>
      </c>
      <c r="J1071" s="12">
        <v>0</v>
      </c>
      <c r="K1071" s="13">
        <v>9.8958566806517826E-10</v>
      </c>
      <c r="L1071" s="12">
        <v>1.6069514276026817E-8</v>
      </c>
      <c r="M1071" s="12">
        <v>2.2913520406186638</v>
      </c>
      <c r="N1071" s="14">
        <v>16.069514276026815</v>
      </c>
      <c r="O1071" s="12">
        <v>1.4804412188583052</v>
      </c>
    </row>
    <row r="1072" spans="1:15" x14ac:dyDescent="0.25">
      <c r="A1072" s="4" t="s">
        <v>1095</v>
      </c>
      <c r="B1072" s="10" t="s">
        <v>2290</v>
      </c>
      <c r="C1072" s="11">
        <v>2.7981439137957813</v>
      </c>
      <c r="D1072" s="11">
        <v>-5.9939704812877341</v>
      </c>
      <c r="E1072" s="12">
        <v>1.0000000000000001E-9</v>
      </c>
      <c r="F1072" s="12">
        <v>6.3563274822218987E-16</v>
      </c>
      <c r="G1072" s="12">
        <v>6.2686893064712544E-10</v>
      </c>
      <c r="H1072" s="12">
        <v>1.6354153880009516E-7</v>
      </c>
      <c r="I1072" s="12">
        <v>3.9384075864550203E-7</v>
      </c>
      <c r="J1072" s="12">
        <v>0</v>
      </c>
      <c r="K1072" s="13">
        <v>9.8817905692728081E-10</v>
      </c>
      <c r="L1072" s="12">
        <v>1.9692037932275098E-8</v>
      </c>
      <c r="M1072" s="12">
        <v>5.5886003651796727</v>
      </c>
      <c r="N1072" s="14">
        <v>19.692037932275095</v>
      </c>
      <c r="O1072" s="12">
        <v>1.5952298018146893</v>
      </c>
    </row>
    <row r="1073" spans="1:15" x14ac:dyDescent="0.25">
      <c r="A1073" s="4" t="s">
        <v>1096</v>
      </c>
      <c r="B1073" s="10" t="s">
        <v>2291</v>
      </c>
      <c r="C1073" s="11">
        <v>0.46422391379578154</v>
      </c>
      <c r="D1073" s="11">
        <v>-4.3536069571498661</v>
      </c>
      <c r="E1073" s="12">
        <v>1.0000000000000001E-9</v>
      </c>
      <c r="F1073" s="12">
        <v>4.3899205793608837E-14</v>
      </c>
      <c r="G1073" s="12">
        <v>9.9097710383585708E-10</v>
      </c>
      <c r="H1073" s="12">
        <v>5.6415047047302003E-9</v>
      </c>
      <c r="I1073" s="12">
        <v>2.8859415716332535E-9</v>
      </c>
      <c r="J1073" s="12">
        <v>0</v>
      </c>
      <c r="K1073" s="13">
        <v>9.9951835524023196E-10</v>
      </c>
      <c r="L1073" s="12">
        <v>1.4429707858166272E-10</v>
      </c>
      <c r="M1073" s="12">
        <v>1.7053028746780902E-2</v>
      </c>
      <c r="N1073" s="14">
        <v>0.14429707858166271</v>
      </c>
      <c r="O1073" s="12">
        <v>1.0091050500856349</v>
      </c>
    </row>
    <row r="1074" spans="1:15" x14ac:dyDescent="0.25">
      <c r="A1074" s="4" t="s">
        <v>1097</v>
      </c>
      <c r="B1074" s="10" t="s">
        <v>2292</v>
      </c>
      <c r="C1074" s="11">
        <v>4.2166039137957805</v>
      </c>
      <c r="D1074" s="11">
        <v>-1.1328949612082426</v>
      </c>
      <c r="E1074" s="12">
        <v>1.0000000000000001E-9</v>
      </c>
      <c r="F1074" s="12">
        <v>7.3822592299997034E-12</v>
      </c>
      <c r="G1074" s="12">
        <v>1.002499703170099E-10</v>
      </c>
      <c r="H1074" s="12">
        <v>2.6735947944829329E-7</v>
      </c>
      <c r="I1074" s="12">
        <v>1.6507760771147059E-6</v>
      </c>
      <c r="J1074" s="12">
        <v>0</v>
      </c>
      <c r="K1074" s="13">
        <v>8.8404081397209966E-10</v>
      </c>
      <c r="L1074" s="12">
        <v>8.25388038557352E-8</v>
      </c>
      <c r="M1074" s="12">
        <v>12.895037326381509</v>
      </c>
      <c r="N1074" s="14">
        <v>82.538803855735196</v>
      </c>
      <c r="O1074" s="12">
        <v>9.9750652976535115</v>
      </c>
    </row>
    <row r="1075" spans="1:15" x14ac:dyDescent="0.25">
      <c r="A1075" s="4" t="s">
        <v>1098</v>
      </c>
      <c r="B1075" s="10" t="s">
        <v>2293</v>
      </c>
      <c r="C1075" s="11">
        <v>0.29320391379578159</v>
      </c>
      <c r="D1075" s="11">
        <v>-5.425333895653786</v>
      </c>
      <c r="E1075" s="12">
        <v>1.0000000000000001E-9</v>
      </c>
      <c r="F1075" s="12">
        <v>3.732776208116704E-15</v>
      </c>
      <c r="G1075" s="12">
        <v>9.9395300035527055E-10</v>
      </c>
      <c r="H1075" s="12">
        <v>4.2754042369056077E-9</v>
      </c>
      <c r="I1075" s="12">
        <v>1.9524043329555238E-9</v>
      </c>
      <c r="J1075" s="12">
        <v>0</v>
      </c>
      <c r="K1075" s="13">
        <v>9.999078351238038E-10</v>
      </c>
      <c r="L1075" s="12">
        <v>9.7620216647776191E-11</v>
      </c>
      <c r="M1075" s="12">
        <v>9.9660479175714724E-3</v>
      </c>
      <c r="N1075" s="14">
        <v>9.762021664777619E-2</v>
      </c>
      <c r="O1075" s="12">
        <v>1.0060837883104816</v>
      </c>
    </row>
    <row r="1076" spans="1:15" x14ac:dyDescent="0.25">
      <c r="A1076" s="4" t="s">
        <v>1099</v>
      </c>
      <c r="B1076" s="10" t="s">
        <v>2294</v>
      </c>
      <c r="C1076" s="11">
        <v>0.13224391379578154</v>
      </c>
      <c r="D1076" s="11">
        <v>-3.0942947827477316</v>
      </c>
      <c r="E1076" s="12">
        <v>1.0000000000000001E-9</v>
      </c>
      <c r="F1076" s="12">
        <v>7.9575663075366478E-13</v>
      </c>
      <c r="G1076" s="12">
        <v>9.8872393774110897E-10</v>
      </c>
      <c r="H1076" s="12">
        <v>3.266828856584366E-9</v>
      </c>
      <c r="I1076" s="12">
        <v>1.340660959219488E-9</v>
      </c>
      <c r="J1076" s="12">
        <v>0</v>
      </c>
      <c r="K1076" s="13">
        <v>9.9279844794841904E-10</v>
      </c>
      <c r="L1076" s="12">
        <v>6.7033047960974422E-11</v>
      </c>
      <c r="M1076" s="12">
        <v>4.0286861824545628E-3</v>
      </c>
      <c r="N1076" s="14">
        <v>6.7033047960974423E-2</v>
      </c>
      <c r="O1076" s="12">
        <v>1.0114046619369337</v>
      </c>
    </row>
    <row r="1077" spans="1:15" x14ac:dyDescent="0.25">
      <c r="A1077" s="4" t="s">
        <v>1100</v>
      </c>
      <c r="B1077" s="10" t="s">
        <v>2295</v>
      </c>
      <c r="C1077" s="11">
        <v>2.6673639137957816</v>
      </c>
      <c r="D1077" s="11">
        <v>-9.2296617037433339</v>
      </c>
      <c r="E1077" s="12">
        <v>1.0000000000000001E-9</v>
      </c>
      <c r="F1077" s="12">
        <v>4.006835123146064E-19</v>
      </c>
      <c r="G1077" s="12">
        <v>6.7992839085631031E-10</v>
      </c>
      <c r="H1077" s="12">
        <v>1.4316422614063002E-7</v>
      </c>
      <c r="I1077" s="12">
        <v>3.1610188786654244E-7</v>
      </c>
      <c r="J1077" s="12">
        <v>0</v>
      </c>
      <c r="K1077" s="13">
        <v>9.905169397580925E-10</v>
      </c>
      <c r="L1077" s="12">
        <v>1.5805094393327116E-8</v>
      </c>
      <c r="M1077" s="12">
        <v>5.664387779624505</v>
      </c>
      <c r="N1077" s="14">
        <v>15.805094393327115</v>
      </c>
      <c r="O1077" s="12">
        <v>1.4707431156692656</v>
      </c>
    </row>
    <row r="1078" spans="1:15" x14ac:dyDescent="0.25">
      <c r="A1078" s="4" t="s">
        <v>1101</v>
      </c>
      <c r="B1078" s="10" t="s">
        <v>2296</v>
      </c>
      <c r="C1078" s="11">
        <v>4.3172039137957814</v>
      </c>
      <c r="D1078" s="11">
        <v>-0.62528577035790678</v>
      </c>
      <c r="E1078" s="12">
        <v>1.0000000000000001E-9</v>
      </c>
      <c r="F1078" s="12">
        <v>1.7912073091376452E-11</v>
      </c>
      <c r="G1078" s="12">
        <v>7.5584304829539798E-11</v>
      </c>
      <c r="H1078" s="12">
        <v>2.3770753986632531E-7</v>
      </c>
      <c r="I1078" s="12">
        <v>1.5690454972093695E-6</v>
      </c>
      <c r="J1078" s="12">
        <v>0</v>
      </c>
      <c r="K1078" s="13">
        <v>7.9173072450518577E-10</v>
      </c>
      <c r="L1078" s="12">
        <v>7.8452274860468473E-8</v>
      </c>
      <c r="M1078" s="12">
        <v>14.615658806505277</v>
      </c>
      <c r="N1078" s="14">
        <v>78.452274860468464</v>
      </c>
      <c r="O1078" s="12">
        <v>13.230259936308641</v>
      </c>
    </row>
    <row r="1079" spans="1:15" x14ac:dyDescent="0.25">
      <c r="A1079" s="4" t="s">
        <v>1102</v>
      </c>
      <c r="B1079" s="10" t="s">
        <v>2297</v>
      </c>
      <c r="C1079" s="11">
        <v>5.6451239137957812</v>
      </c>
      <c r="D1079" s="11">
        <v>-7.4206879805204471</v>
      </c>
      <c r="E1079" s="12">
        <v>1.0000000000000001E-9</v>
      </c>
      <c r="F1079" s="12">
        <v>2.5834703008282122E-19</v>
      </c>
      <c r="G1079" s="12">
        <v>6.8059923067505663E-12</v>
      </c>
      <c r="H1079" s="12">
        <v>1.8863522226517889E-7</v>
      </c>
      <c r="I1079" s="12">
        <v>3.0061826754526502E-6</v>
      </c>
      <c r="J1079" s="12">
        <v>0</v>
      </c>
      <c r="K1079" s="13">
        <v>9.0981451741145248E-10</v>
      </c>
      <c r="L1079" s="12">
        <v>1.5030913377263217E-7</v>
      </c>
      <c r="M1079" s="12">
        <v>56.955136969125782</v>
      </c>
      <c r="N1079" s="14">
        <v>150.30913377263215</v>
      </c>
      <c r="O1079" s="12">
        <v>146.92934621864671</v>
      </c>
    </row>
    <row r="1080" spans="1:15" x14ac:dyDescent="0.25">
      <c r="A1080" s="4" t="s">
        <v>1103</v>
      </c>
      <c r="B1080" s="10" t="s">
        <v>2298</v>
      </c>
      <c r="C1080" s="11">
        <v>2.1442439137957816</v>
      </c>
      <c r="D1080" s="11">
        <v>0.37010630400685901</v>
      </c>
      <c r="E1080" s="12">
        <v>1.0000000000000001E-9</v>
      </c>
      <c r="F1080" s="12">
        <v>1.052061138472018E-10</v>
      </c>
      <c r="G1080" s="12">
        <v>4.4867789606405021E-11</v>
      </c>
      <c r="H1080" s="12">
        <v>4.0085380371658648E-9</v>
      </c>
      <c r="I1080" s="12">
        <v>6.2542982618445845E-9</v>
      </c>
      <c r="J1080" s="12">
        <v>0</v>
      </c>
      <c r="K1080" s="13">
        <v>5.3020470095636879E-11</v>
      </c>
      <c r="L1080" s="12">
        <v>3.1271491309222923E-10</v>
      </c>
      <c r="M1080" s="12">
        <v>2.067045575539635E-2</v>
      </c>
      <c r="N1080" s="14">
        <v>0.31271491309222921</v>
      </c>
      <c r="O1080" s="12">
        <v>22.287703690605852</v>
      </c>
    </row>
    <row r="1081" spans="1:15" x14ac:dyDescent="0.25">
      <c r="A1081" s="4" t="s">
        <v>1104</v>
      </c>
      <c r="B1081" s="10" t="s">
        <v>2299</v>
      </c>
      <c r="C1081" s="11">
        <v>1.1986039137957816</v>
      </c>
      <c r="D1081" s="11">
        <v>-5.6075049723928965</v>
      </c>
      <c r="E1081" s="12">
        <v>1.0000000000000001E-9</v>
      </c>
      <c r="F1081" s="12">
        <v>2.3855569813177529E-15</v>
      </c>
      <c r="G1081" s="12">
        <v>9.6626170295947961E-10</v>
      </c>
      <c r="H1081" s="12">
        <v>1.8327621244756667E-8</v>
      </c>
      <c r="I1081" s="12">
        <v>1.526506580297999E-8</v>
      </c>
      <c r="J1081" s="12">
        <v>0</v>
      </c>
      <c r="K1081" s="13">
        <v>9.9952057944441316E-10</v>
      </c>
      <c r="L1081" s="12">
        <v>7.6325329014899963E-10</v>
      </c>
      <c r="M1081" s="12">
        <v>0.12300590024041277</v>
      </c>
      <c r="N1081" s="14">
        <v>0.76325329014899956</v>
      </c>
      <c r="O1081" s="12">
        <v>1.0349163140142947</v>
      </c>
    </row>
    <row r="1082" spans="1:15" x14ac:dyDescent="0.25">
      <c r="A1082" s="4" t="s">
        <v>1105</v>
      </c>
      <c r="B1082" s="10" t="s">
        <v>2300</v>
      </c>
      <c r="C1082" s="11">
        <v>2.114063913795782</v>
      </c>
      <c r="D1082" s="11">
        <v>-1.8383496384202231</v>
      </c>
      <c r="E1082" s="12">
        <v>1.0000000000000001E-9</v>
      </c>
      <c r="F1082" s="12">
        <v>1.1102858139380999E-11</v>
      </c>
      <c r="G1082" s="12">
        <v>7.6521668213796706E-10</v>
      </c>
      <c r="H1082" s="12">
        <v>6.5066247912988932E-8</v>
      </c>
      <c r="I1082" s="12">
        <v>9.9505787958094477E-8</v>
      </c>
      <c r="J1082" s="12">
        <v>0</v>
      </c>
      <c r="K1082" s="13">
        <v>8.9709576482171186E-10</v>
      </c>
      <c r="L1082" s="12">
        <v>4.9752893979047237E-9</v>
      </c>
      <c r="M1082" s="12">
        <v>0.63793160659934367</v>
      </c>
      <c r="N1082" s="14">
        <v>4.9752893979047235</v>
      </c>
      <c r="O1082" s="12">
        <v>1.3068193929150411</v>
      </c>
    </row>
    <row r="1083" spans="1:15" x14ac:dyDescent="0.25">
      <c r="A1083" s="4" t="s">
        <v>1106</v>
      </c>
      <c r="B1083" s="10" t="s">
        <v>2301</v>
      </c>
      <c r="C1083" s="11">
        <v>2.0637639137957815</v>
      </c>
      <c r="D1083" s="11">
        <v>-3.5023438824076987</v>
      </c>
      <c r="E1083" s="12">
        <v>1.0000000000000001E-9</v>
      </c>
      <c r="F1083" s="12">
        <v>2.7018577242381789E-13</v>
      </c>
      <c r="G1083" s="12">
        <v>8.5902609820961386E-10</v>
      </c>
      <c r="H1083" s="12">
        <v>6.726322601132451E-8</v>
      </c>
      <c r="I1083" s="12">
        <v>9.9487901916105912E-8</v>
      </c>
      <c r="J1083" s="12">
        <v>0</v>
      </c>
      <c r="K1083" s="13">
        <v>9.9458385310216602E-10</v>
      </c>
      <c r="L1083" s="12">
        <v>4.9743950958052949E-9</v>
      </c>
      <c r="M1083" s="12">
        <v>1.0075637266553625</v>
      </c>
      <c r="N1083" s="14">
        <v>4.9743950958052947</v>
      </c>
      <c r="O1083" s="12">
        <v>1.1641089858436253</v>
      </c>
    </row>
    <row r="1084" spans="1:15" x14ac:dyDescent="0.25">
      <c r="A1084" s="4" t="s">
        <v>1107</v>
      </c>
      <c r="B1084" s="10" t="s">
        <v>2302</v>
      </c>
      <c r="C1084" s="11">
        <v>7.6671839137957809</v>
      </c>
      <c r="D1084" s="11">
        <v>-2.2564151590454862</v>
      </c>
      <c r="E1084" s="12">
        <v>1.0000000000000001E-9</v>
      </c>
      <c r="F1084" s="12">
        <v>4.7911327860934079E-16</v>
      </c>
      <c r="G1084" s="12">
        <v>8.6467592372430107E-14</v>
      </c>
      <c r="H1084" s="12">
        <v>6.5878651497334967E-8</v>
      </c>
      <c r="I1084" s="12">
        <v>4.0182530250186706E-6</v>
      </c>
      <c r="J1084" s="12">
        <v>0</v>
      </c>
      <c r="K1084" s="13">
        <v>8.7944809751740042E-10</v>
      </c>
      <c r="L1084" s="12">
        <v>2.0091265125093348E-7</v>
      </c>
      <c r="M1084" s="12">
        <v>128.92564830772403</v>
      </c>
      <c r="N1084" s="14">
        <v>200.91265125093346</v>
      </c>
      <c r="O1084" s="12">
        <v>11565.026532632433</v>
      </c>
    </row>
    <row r="1085" spans="1:15" x14ac:dyDescent="0.25">
      <c r="A1085" s="4" t="s">
        <v>1108</v>
      </c>
      <c r="B1085" s="10" t="s">
        <v>2303</v>
      </c>
      <c r="C1085" s="11">
        <v>3.5627039137957817</v>
      </c>
      <c r="D1085" s="11">
        <v>-5.1374730167431721</v>
      </c>
      <c r="E1085" s="12">
        <v>1.0000000000000001E-9</v>
      </c>
      <c r="F1085" s="12">
        <v>2.1377543101842476E-15</v>
      </c>
      <c r="G1085" s="12">
        <v>2.9338020485170927E-10</v>
      </c>
      <c r="H1085" s="12">
        <v>2.6794283104747207E-7</v>
      </c>
      <c r="I1085" s="12">
        <v>1.0718517498124351E-6</v>
      </c>
      <c r="J1085" s="12">
        <v>0</v>
      </c>
      <c r="K1085" s="13">
        <v>9.6782520899948774E-10</v>
      </c>
      <c r="L1085" s="12">
        <v>5.3592587490621745E-8</v>
      </c>
      <c r="M1085" s="12">
        <v>14.005886814799085</v>
      </c>
      <c r="N1085" s="14">
        <v>53.592587490621739</v>
      </c>
      <c r="O1085" s="12">
        <v>3.4085462599818412</v>
      </c>
    </row>
    <row r="1086" spans="1:15" x14ac:dyDescent="0.25">
      <c r="A1086" s="4" t="s">
        <v>1109</v>
      </c>
      <c r="B1086" s="10" t="s">
        <v>2304</v>
      </c>
      <c r="C1086" s="11">
        <v>3.3413839137957813</v>
      </c>
      <c r="D1086" s="11">
        <v>-2.425144996951341</v>
      </c>
      <c r="E1086" s="12">
        <v>1.0000000000000001E-9</v>
      </c>
      <c r="F1086" s="12">
        <v>1.4271431993811659E-12</v>
      </c>
      <c r="G1086" s="12">
        <v>3.7985036609647703E-10</v>
      </c>
      <c r="H1086" s="12">
        <v>2.4138144542758033E-7</v>
      </c>
      <c r="I1086" s="12">
        <v>8.3367439514730986E-7</v>
      </c>
      <c r="J1086" s="12">
        <v>0</v>
      </c>
      <c r="K1086" s="13">
        <v>9.6214633563706984E-10</v>
      </c>
      <c r="L1086" s="12">
        <v>4.1683719757365488E-8</v>
      </c>
      <c r="M1086" s="12">
        <v>8.0141119605510891</v>
      </c>
      <c r="N1086" s="14">
        <v>41.683719757365488</v>
      </c>
      <c r="O1086" s="12">
        <v>2.6326156014445257</v>
      </c>
    </row>
    <row r="1087" spans="1:15" x14ac:dyDescent="0.25">
      <c r="A1087" s="4" t="s">
        <v>1110</v>
      </c>
      <c r="B1087" s="10" t="s">
        <v>2305</v>
      </c>
      <c r="C1087" s="11">
        <v>0.67548391379578154</v>
      </c>
      <c r="D1087" s="11">
        <v>-6.4155658742612358</v>
      </c>
      <c r="E1087" s="12">
        <v>1.0000000000000001E-9</v>
      </c>
      <c r="F1087" s="12">
        <v>3.7906665596555552E-16</v>
      </c>
      <c r="G1087" s="12">
        <v>9.8691888247081239E-10</v>
      </c>
      <c r="H1087" s="12">
        <v>7.9427847366980544E-9</v>
      </c>
      <c r="I1087" s="12">
        <v>4.6748251528944193E-9</v>
      </c>
      <c r="J1087" s="12">
        <v>0</v>
      </c>
      <c r="K1087" s="13">
        <v>9.9985634387294951E-10</v>
      </c>
      <c r="L1087" s="12">
        <v>2.3374125764472097E-10</v>
      </c>
      <c r="M1087" s="12">
        <v>2.9488797064457995E-2</v>
      </c>
      <c r="N1087" s="14">
        <v>0.23374125764472095</v>
      </c>
      <c r="O1087" s="12">
        <v>1.0132545012174032</v>
      </c>
    </row>
    <row r="1088" spans="1:15" x14ac:dyDescent="0.25">
      <c r="A1088" s="4" t="s">
        <v>1111</v>
      </c>
      <c r="B1088" s="10" t="s">
        <v>2306</v>
      </c>
      <c r="C1088" s="11">
        <v>3.9047439137957816</v>
      </c>
      <c r="D1088" s="11">
        <v>-3.9066211413068944E-2</v>
      </c>
      <c r="E1088" s="12">
        <v>1.0000000000000001E-9</v>
      </c>
      <c r="F1088" s="12">
        <v>6.6209563265462521E-11</v>
      </c>
      <c r="G1088" s="12">
        <v>7.2441416631456329E-11</v>
      </c>
      <c r="H1088" s="12">
        <v>1.1588794690013749E-7</v>
      </c>
      <c r="I1088" s="12">
        <v>5.8174257427234781E-7</v>
      </c>
      <c r="J1088" s="12">
        <v>0</v>
      </c>
      <c r="K1088" s="13">
        <v>3.8670137912062622E-10</v>
      </c>
      <c r="L1088" s="12">
        <v>2.9087128713617389E-8</v>
      </c>
      <c r="M1088" s="12">
        <v>3.904074415941726</v>
      </c>
      <c r="N1088" s="14">
        <v>29.087128713617386</v>
      </c>
      <c r="O1088" s="12">
        <v>13.804257930066054</v>
      </c>
    </row>
    <row r="1089" spans="1:15" x14ac:dyDescent="0.25">
      <c r="A1089" s="4" t="s">
        <v>1112</v>
      </c>
      <c r="B1089" s="10" t="s">
        <v>2307</v>
      </c>
      <c r="C1089" s="11">
        <v>3.9449839137957814</v>
      </c>
      <c r="D1089" s="11">
        <v>-3.8960500119404027</v>
      </c>
      <c r="E1089" s="12">
        <v>1.0000000000000001E-9</v>
      </c>
      <c r="F1089" s="12">
        <v>2.1374893488245749E-14</v>
      </c>
      <c r="G1089" s="12">
        <v>1.6824957320928527E-10</v>
      </c>
      <c r="H1089" s="12">
        <v>2.8750493618795138E-7</v>
      </c>
      <c r="I1089" s="12">
        <v>1.4823060631841467E-6</v>
      </c>
      <c r="J1089" s="12">
        <v>0</v>
      </c>
      <c r="K1089" s="13">
        <v>9.553384568880176E-10</v>
      </c>
      <c r="L1089" s="12">
        <v>7.4115303159207333E-8</v>
      </c>
      <c r="M1089" s="12">
        <v>14.621467007248423</v>
      </c>
      <c r="N1089" s="14">
        <v>74.115303159207329</v>
      </c>
      <c r="O1089" s="12">
        <v>5.9435514808474563</v>
      </c>
    </row>
    <row r="1090" spans="1:15" x14ac:dyDescent="0.25">
      <c r="A1090" s="4" t="s">
        <v>1113</v>
      </c>
      <c r="B1090" s="10" t="s">
        <v>2308</v>
      </c>
      <c r="C1090" s="11">
        <v>1.7519039137957817</v>
      </c>
      <c r="D1090" s="11">
        <v>-5.7422653863231012</v>
      </c>
      <c r="E1090" s="12">
        <v>1.0000000000000001E-9</v>
      </c>
      <c r="F1090" s="12">
        <v>1.6560233120204578E-15</v>
      </c>
      <c r="G1090" s="12">
        <v>9.1481195706625229E-10</v>
      </c>
      <c r="H1090" s="12">
        <v>4.2967804829491757E-8</v>
      </c>
      <c r="I1090" s="12">
        <v>5.1669676946478309E-8</v>
      </c>
      <c r="J1090" s="12">
        <v>0</v>
      </c>
      <c r="K1090" s="13">
        <v>9.9843500647541155E-10</v>
      </c>
      <c r="L1090" s="12">
        <v>2.583483847323915E-9</v>
      </c>
      <c r="M1090" s="12">
        <v>0.42676569673943754</v>
      </c>
      <c r="N1090" s="14">
        <v>2.5834838473239148</v>
      </c>
      <c r="O1090" s="12">
        <v>1.0931208236575096</v>
      </c>
    </row>
    <row r="1091" spans="1:15" x14ac:dyDescent="0.25">
      <c r="A1091" s="4" t="s">
        <v>1114</v>
      </c>
      <c r="B1091" s="10" t="s">
        <v>2309</v>
      </c>
      <c r="C1091" s="11">
        <v>2.8987439137957813</v>
      </c>
      <c r="D1091" s="11">
        <v>-7.2672774773124962</v>
      </c>
      <c r="E1091" s="12">
        <v>1.0000000000000001E-9</v>
      </c>
      <c r="F1091" s="12">
        <v>3.1538130792299089E-17</v>
      </c>
      <c r="G1091" s="12">
        <v>5.8359750593622668E-10</v>
      </c>
      <c r="H1091" s="12">
        <v>1.7954146373158984E-7</v>
      </c>
      <c r="I1091" s="12">
        <v>4.6222916137035055E-7</v>
      </c>
      <c r="J1091" s="12">
        <v>0</v>
      </c>
      <c r="K1091" s="13">
        <v>9.8613284133463526E-10</v>
      </c>
      <c r="L1091" s="12">
        <v>2.3111458068517522E-8</v>
      </c>
      <c r="M1091" s="12">
        <v>5.5063048848242993</v>
      </c>
      <c r="N1091" s="14">
        <v>23.111458068517521</v>
      </c>
      <c r="O1091" s="12">
        <v>1.7135097217315325</v>
      </c>
    </row>
    <row r="1092" spans="1:15" x14ac:dyDescent="0.25">
      <c r="A1092" s="4" t="s">
        <v>1115</v>
      </c>
      <c r="B1092" s="10" t="s">
        <v>2310</v>
      </c>
      <c r="C1092" s="11">
        <v>0.48434391379578157</v>
      </c>
      <c r="D1092" s="11">
        <v>-1.7043344158578755</v>
      </c>
      <c r="E1092" s="12">
        <v>1.0000000000000001E-9</v>
      </c>
      <c r="F1092" s="12">
        <v>1.664444818357109E-11</v>
      </c>
      <c r="G1092" s="12">
        <v>8.4256578125969685E-10</v>
      </c>
      <c r="H1092" s="12">
        <v>4.9574135743215316E-9</v>
      </c>
      <c r="I1092" s="12">
        <v>2.5700864452654133E-9</v>
      </c>
      <c r="J1092" s="12">
        <v>0</v>
      </c>
      <c r="K1092" s="13">
        <v>8.5013285042341237E-10</v>
      </c>
      <c r="L1092" s="12">
        <v>1.2850432226327067E-10</v>
      </c>
      <c r="M1092" s="12">
        <v>1.4668768386352348E-2</v>
      </c>
      <c r="N1092" s="14">
        <v>0.12850432226327066</v>
      </c>
      <c r="O1092" s="12">
        <v>1.186850952462047</v>
      </c>
    </row>
    <row r="1093" spans="1:15" x14ac:dyDescent="0.25">
      <c r="A1093" s="4" t="s">
        <v>1116</v>
      </c>
      <c r="B1093" s="10" t="s">
        <v>2311</v>
      </c>
      <c r="C1093" s="11">
        <v>0.20266391379578164</v>
      </c>
      <c r="D1093" s="11">
        <v>-1.4808194071183065</v>
      </c>
      <c r="E1093" s="12">
        <v>1.0000000000000001E-9</v>
      </c>
      <c r="F1093" s="12">
        <v>2.5377509526607118E-11</v>
      </c>
      <c r="G1093" s="12">
        <v>7.6783588762056244E-10</v>
      </c>
      <c r="H1093" s="12">
        <v>2.8473426989124389E-9</v>
      </c>
      <c r="I1093" s="12">
        <v>1.2244253723308869E-9</v>
      </c>
      <c r="J1093" s="12">
        <v>0</v>
      </c>
      <c r="K1093" s="13">
        <v>7.7158090800508217E-10</v>
      </c>
      <c r="L1093" s="12">
        <v>6.1221268616544386E-11</v>
      </c>
      <c r="M1093" s="12">
        <v>4.9289243363179885E-3</v>
      </c>
      <c r="N1093" s="14">
        <v>6.122126861654438E-2</v>
      </c>
      <c r="O1093" s="12">
        <v>1.302361632378096</v>
      </c>
    </row>
    <row r="1094" spans="1:15" x14ac:dyDescent="0.25">
      <c r="A1094" s="4" t="s">
        <v>1117</v>
      </c>
      <c r="B1094" s="10" t="s">
        <v>2312</v>
      </c>
      <c r="C1094" s="11">
        <v>2.5969439137957817</v>
      </c>
      <c r="D1094" s="11">
        <v>-5.0697437850950067</v>
      </c>
      <c r="E1094" s="12">
        <v>1.0000000000000001E-9</v>
      </c>
      <c r="F1094" s="12">
        <v>6.0180774993388831E-15</v>
      </c>
      <c r="G1094" s="12">
        <v>7.0664544078686609E-10</v>
      </c>
      <c r="H1094" s="12">
        <v>1.3257233193416102E-7</v>
      </c>
      <c r="I1094" s="12">
        <v>2.7934794127769172E-7</v>
      </c>
      <c r="J1094" s="12">
        <v>0</v>
      </c>
      <c r="K1094" s="13">
        <v>9.9156540267502176E-10</v>
      </c>
      <c r="L1094" s="12">
        <v>1.3967397063884586E-8</v>
      </c>
      <c r="M1094" s="12">
        <v>3.6331993242576583</v>
      </c>
      <c r="N1094" s="14">
        <v>13.967397063884585</v>
      </c>
      <c r="O1094" s="12">
        <v>1.4151368455536582</v>
      </c>
    </row>
    <row r="1095" spans="1:15" x14ac:dyDescent="0.25">
      <c r="A1095" s="4" t="s">
        <v>1118</v>
      </c>
      <c r="B1095" s="10" t="s">
        <v>2313</v>
      </c>
      <c r="C1095" s="11">
        <v>3.4520439137957815</v>
      </c>
      <c r="D1095" s="11">
        <v>-1.1838905073038481</v>
      </c>
      <c r="E1095" s="12">
        <v>1.0000000000000001E-9</v>
      </c>
      <c r="F1095" s="12">
        <v>1.844254725841427E-11</v>
      </c>
      <c r="G1095" s="12">
        <v>2.8165107442938283E-10</v>
      </c>
      <c r="H1095" s="12">
        <v>2.1456690982422371E-7</v>
      </c>
      <c r="I1095" s="12">
        <v>7.975452376579416E-7</v>
      </c>
      <c r="J1095" s="12">
        <v>0</v>
      </c>
      <c r="K1095" s="13">
        <v>8.1010178307288829E-10</v>
      </c>
      <c r="L1095" s="12">
        <v>3.9877261882897077E-8</v>
      </c>
      <c r="M1095" s="12">
        <v>6.151067645436874</v>
      </c>
      <c r="N1095" s="14">
        <v>39.877261882897074</v>
      </c>
      <c r="O1095" s="12">
        <v>3.5504924027929663</v>
      </c>
    </row>
    <row r="1096" spans="1:15" x14ac:dyDescent="0.25">
      <c r="A1096" s="4" t="s">
        <v>1119</v>
      </c>
      <c r="B1096" s="10" t="s">
        <v>2314</v>
      </c>
      <c r="C1096" s="11">
        <v>3.0194639137957817</v>
      </c>
      <c r="D1096" s="11">
        <v>-4.1227671568105109</v>
      </c>
      <c r="E1096" s="12">
        <v>1.0000000000000001E-9</v>
      </c>
      <c r="F1096" s="12">
        <v>3.991478059656118E-14</v>
      </c>
      <c r="G1096" s="12">
        <v>5.2954259969720001E-10</v>
      </c>
      <c r="H1096" s="12">
        <v>1.9855107257414454E-7</v>
      </c>
      <c r="I1096" s="12">
        <v>5.5381513085997416E-7</v>
      </c>
      <c r="J1096" s="12">
        <v>0</v>
      </c>
      <c r="K1096" s="13">
        <v>9.830263369977003E-10</v>
      </c>
      <c r="L1096" s="12">
        <v>2.7690756542998704E-8</v>
      </c>
      <c r="M1096" s="12">
        <v>6.2655874829843174</v>
      </c>
      <c r="N1096" s="14">
        <v>27.690756542998702</v>
      </c>
      <c r="O1096" s="12">
        <v>1.8884221978964757</v>
      </c>
    </row>
    <row r="1097" spans="1:15" x14ac:dyDescent="0.25">
      <c r="A1097" s="4" t="s">
        <v>1120</v>
      </c>
      <c r="B1097" s="10" t="s">
        <v>2315</v>
      </c>
      <c r="C1097" s="11">
        <v>3.3413839137957813</v>
      </c>
      <c r="D1097" s="11">
        <v>-0.44528590810865648</v>
      </c>
      <c r="E1097" s="12">
        <v>1.0000000000000001E-9</v>
      </c>
      <c r="F1097" s="12">
        <v>6.1558347832283555E-11</v>
      </c>
      <c r="G1097" s="12">
        <v>1.7162196231959855E-10</v>
      </c>
      <c r="H1097" s="12">
        <v>1.0905967462277153E-7</v>
      </c>
      <c r="I1097" s="12">
        <v>3.7666630968692048E-7</v>
      </c>
      <c r="J1097" s="12">
        <v>0</v>
      </c>
      <c r="K1097" s="13">
        <v>4.3471181522753977E-10</v>
      </c>
      <c r="L1097" s="12">
        <v>1.8833315484346021E-8</v>
      </c>
      <c r="M1097" s="12">
        <v>2.2257212239400128</v>
      </c>
      <c r="N1097" s="14">
        <v>18.83331548434602</v>
      </c>
      <c r="O1097" s="12">
        <v>5.8267600864379823</v>
      </c>
    </row>
    <row r="1098" spans="1:15" x14ac:dyDescent="0.25">
      <c r="A1098" s="4" t="s">
        <v>1121</v>
      </c>
      <c r="B1098" s="10" t="s">
        <v>2316</v>
      </c>
      <c r="C1098" s="11">
        <v>2.3655639137957816</v>
      </c>
      <c r="D1098" s="11">
        <v>-3.2870920653374118</v>
      </c>
      <c r="E1098" s="12">
        <v>1.0000000000000001E-9</v>
      </c>
      <c r="F1098" s="12">
        <v>4.0348116921197541E-13</v>
      </c>
      <c r="G1098" s="12">
        <v>7.8147544417299242E-10</v>
      </c>
      <c r="H1098" s="12">
        <v>1.0034290505919454E-7</v>
      </c>
      <c r="I1098" s="12">
        <v>1.8133400340203753E-7</v>
      </c>
      <c r="J1098" s="12">
        <v>0</v>
      </c>
      <c r="K1098" s="13">
        <v>9.9092889146373252E-10</v>
      </c>
      <c r="L1098" s="12">
        <v>9.0667001701018758E-9</v>
      </c>
      <c r="M1098" s="12">
        <v>1.1076787597813462</v>
      </c>
      <c r="N1098" s="14">
        <v>9.0667001701018748</v>
      </c>
      <c r="O1098" s="12">
        <v>1.2796307388241281</v>
      </c>
    </row>
    <row r="1099" spans="1:15" x14ac:dyDescent="0.25">
      <c r="A1099" s="4" t="s">
        <v>1122</v>
      </c>
      <c r="B1099" s="10" t="s">
        <v>2317</v>
      </c>
      <c r="C1099" s="11">
        <v>4.33732391379578</v>
      </c>
      <c r="D1099" s="11">
        <v>-2.1726201436146604</v>
      </c>
      <c r="E1099" s="12">
        <v>1.0000000000000001E-9</v>
      </c>
      <c r="F1099" s="12">
        <v>5.8132558400284969E-13</v>
      </c>
      <c r="G1099" s="12">
        <v>8.6504675273790736E-11</v>
      </c>
      <c r="H1099" s="12">
        <v>2.8117125182915595E-7</v>
      </c>
      <c r="I1099" s="12">
        <v>1.880890418003303E-6</v>
      </c>
      <c r="J1099" s="12">
        <v>0</v>
      </c>
      <c r="K1099" s="13">
        <v>9.3834170599922563E-10</v>
      </c>
      <c r="L1099" s="12">
        <v>9.4044520900165139E-8</v>
      </c>
      <c r="M1099" s="12">
        <v>20.718948399515384</v>
      </c>
      <c r="N1099" s="14">
        <v>94.044520900165139</v>
      </c>
      <c r="O1099" s="12">
        <v>11.560068826742143</v>
      </c>
    </row>
    <row r="1100" spans="1:15" x14ac:dyDescent="0.25">
      <c r="A1100" s="4" t="s">
        <v>1123</v>
      </c>
      <c r="B1100" s="10" t="s">
        <v>2318</v>
      </c>
      <c r="C1100" s="11">
        <v>3.753843913795782</v>
      </c>
      <c r="D1100" s="11">
        <v>-1.6848344158578756</v>
      </c>
      <c r="E1100" s="12">
        <v>1.0000000000000001E-9</v>
      </c>
      <c r="F1100" s="12">
        <v>4.4627258123808039E-12</v>
      </c>
      <c r="G1100" s="12">
        <v>2.1599048551176815E-10</v>
      </c>
      <c r="H1100" s="12">
        <v>2.6982734181027158E-7</v>
      </c>
      <c r="I1100" s="12">
        <v>1.2254018579728277E-6</v>
      </c>
      <c r="J1100" s="12">
        <v>0</v>
      </c>
      <c r="K1100" s="13">
        <v>9.2307608958487552E-10</v>
      </c>
      <c r="L1100" s="12">
        <v>6.1270092898641363E-8</v>
      </c>
      <c r="M1100" s="12">
        <v>11.782238864408734</v>
      </c>
      <c r="N1100" s="14">
        <v>61.270092898641359</v>
      </c>
      <c r="O1100" s="12">
        <v>4.6298335671156936</v>
      </c>
    </row>
    <row r="1101" spans="1:15" x14ac:dyDescent="0.25">
      <c r="A1101" s="4" t="s">
        <v>1124</v>
      </c>
      <c r="B1101" s="10" t="s">
        <v>2319</v>
      </c>
      <c r="C1101" s="11">
        <v>3.7035439137957811</v>
      </c>
      <c r="D1101" s="11">
        <v>-0.79052464634400377</v>
      </c>
      <c r="E1101" s="12">
        <v>1.0000000000000001E-9</v>
      </c>
      <c r="F1101" s="12">
        <v>2.8971135898311693E-11</v>
      </c>
      <c r="G1101" s="12">
        <v>1.7885050455310059E-10</v>
      </c>
      <c r="H1101" s="12">
        <v>2.0575078646527466E-7</v>
      </c>
      <c r="I1101" s="12">
        <v>9.0372039498816811E-7</v>
      </c>
      <c r="J1101" s="12">
        <v>0</v>
      </c>
      <c r="K1101" s="13">
        <v>7.1216554774708877E-10</v>
      </c>
      <c r="L1101" s="12">
        <v>4.5186019749408351E-8</v>
      </c>
      <c r="M1101" s="12">
        <v>5.8827679111754732</v>
      </c>
      <c r="N1101" s="14">
        <v>45.186019749408345</v>
      </c>
      <c r="O1101" s="12">
        <v>5.5912618334442588</v>
      </c>
    </row>
    <row r="1102" spans="1:15" x14ac:dyDescent="0.25">
      <c r="A1102" s="4" t="s">
        <v>1125</v>
      </c>
      <c r="B1102" s="10" t="s">
        <v>2320</v>
      </c>
      <c r="C1102" s="11">
        <v>5.5948239137957803</v>
      </c>
      <c r="D1102" s="11">
        <v>-1.6738544158578756</v>
      </c>
      <c r="E1102" s="12">
        <v>1.0000000000000001E-9</v>
      </c>
      <c r="F1102" s="12">
        <v>1.5976750019098366E-13</v>
      </c>
      <c r="G1102" s="12">
        <v>7.5395053878034232E-12</v>
      </c>
      <c r="H1102" s="12">
        <v>1.9243062489096751E-7</v>
      </c>
      <c r="I1102" s="12">
        <v>2.9659701075758627E-6</v>
      </c>
      <c r="J1102" s="12">
        <v>0</v>
      </c>
      <c r="K1102" s="13">
        <v>9.0958308513150535E-10</v>
      </c>
      <c r="L1102" s="12">
        <v>1.4829850537879314E-7</v>
      </c>
      <c r="M1102" s="12">
        <v>32.977138641082227</v>
      </c>
      <c r="N1102" s="14">
        <v>148.29850537879312</v>
      </c>
      <c r="O1102" s="12">
        <v>132.63469532334167</v>
      </c>
    </row>
    <row r="1103" spans="1:15" x14ac:dyDescent="0.25">
      <c r="A1103" s="4" t="s">
        <v>1126</v>
      </c>
      <c r="B1103" s="10" t="s">
        <v>2321</v>
      </c>
      <c r="C1103" s="11">
        <v>3.9550439137957811</v>
      </c>
      <c r="D1103" s="11">
        <v>-4.4375223076698784</v>
      </c>
      <c r="E1103" s="12">
        <v>1.0000000000000001E-9</v>
      </c>
      <c r="F1103" s="12">
        <v>6.0474916569211055E-15</v>
      </c>
      <c r="G1103" s="12">
        <v>1.6561420551984877E-10</v>
      </c>
      <c r="H1103" s="12">
        <v>2.8770600052626053E-7</v>
      </c>
      <c r="I1103" s="12">
        <v>1.4932808625787986E-6</v>
      </c>
      <c r="J1103" s="12">
        <v>0</v>
      </c>
      <c r="K1103" s="13">
        <v>9.5514715032621881E-10</v>
      </c>
      <c r="L1103" s="12">
        <v>7.4664043128939918E-8</v>
      </c>
      <c r="M1103" s="12">
        <v>28.053520924836597</v>
      </c>
      <c r="N1103" s="14">
        <v>74.664043128939909</v>
      </c>
      <c r="O1103" s="12">
        <v>6.0381293794278452</v>
      </c>
    </row>
    <row r="1104" spans="1:15" x14ac:dyDescent="0.25">
      <c r="A1104" s="4" t="s">
        <v>1127</v>
      </c>
      <c r="B1104" s="10" t="s">
        <v>2322</v>
      </c>
      <c r="C1104" s="11">
        <v>3.0295239137957815</v>
      </c>
      <c r="D1104" s="11">
        <v>-6.2701393811021937</v>
      </c>
      <c r="E1104" s="12">
        <v>1.0000000000000001E-9</v>
      </c>
      <c r="F1104" s="12">
        <v>2.8194840663370719E-16</v>
      </c>
      <c r="G1104" s="12">
        <v>5.2518102409375173E-10</v>
      </c>
      <c r="H1104" s="12">
        <v>2.0018906906777884E-7</v>
      </c>
      <c r="I1104" s="12">
        <v>5.6212505039947515E-7</v>
      </c>
      <c r="J1104" s="12">
        <v>0</v>
      </c>
      <c r="K1104" s="13">
        <v>9.8313371112152506E-10</v>
      </c>
      <c r="L1104" s="12">
        <v>2.8106252519973751E-8</v>
      </c>
      <c r="M1104" s="12">
        <v>5.6279960045995443</v>
      </c>
      <c r="N1104" s="14">
        <v>28.106252519973751</v>
      </c>
      <c r="O1104" s="12">
        <v>1.9041053543882174</v>
      </c>
    </row>
    <row r="1105" spans="1:15" x14ac:dyDescent="0.25">
      <c r="A1105" s="4" t="s">
        <v>1128</v>
      </c>
      <c r="B1105" s="10" t="s">
        <v>2323</v>
      </c>
      <c r="C1105" s="11">
        <v>2.8383839137957811</v>
      </c>
      <c r="D1105" s="11">
        <v>-1.7465758664066089</v>
      </c>
      <c r="E1105" s="12">
        <v>1.0000000000000001E-9</v>
      </c>
      <c r="F1105" s="12">
        <v>9.9507467403795808E-12</v>
      </c>
      <c r="G1105" s="12">
        <v>5.5517709415154154E-10</v>
      </c>
      <c r="H1105" s="12">
        <v>1.5471159862679669E-7</v>
      </c>
      <c r="I1105" s="12">
        <v>3.8266210236702707E-7</v>
      </c>
      <c r="J1105" s="12">
        <v>0</v>
      </c>
      <c r="K1105" s="13">
        <v>8.9896938671361724E-10</v>
      </c>
      <c r="L1105" s="12">
        <v>1.9133105118351348E-8</v>
      </c>
      <c r="M1105" s="12">
        <v>2.9512814645056955</v>
      </c>
      <c r="N1105" s="14">
        <v>19.133105118351345</v>
      </c>
      <c r="O1105" s="12">
        <v>1.8012270508535055</v>
      </c>
    </row>
    <row r="1106" spans="1:15" x14ac:dyDescent="0.25">
      <c r="A1106" s="4" t="s">
        <v>1129</v>
      </c>
      <c r="B1106" s="10" t="s">
        <v>2324</v>
      </c>
      <c r="C1106" s="11">
        <v>1.5708239137957813</v>
      </c>
      <c r="D1106" s="11">
        <v>-9.3689456860553051</v>
      </c>
      <c r="E1106" s="12">
        <v>1.0000000000000001E-9</v>
      </c>
      <c r="F1106" s="12">
        <v>4.0052067556896695E-19</v>
      </c>
      <c r="G1106" s="12">
        <v>9.3663552558749635E-10</v>
      </c>
      <c r="H1106" s="12">
        <v>3.2696552271740896E-8</v>
      </c>
      <c r="I1106" s="12">
        <v>3.4865390991302689E-8</v>
      </c>
      <c r="J1106" s="12">
        <v>0</v>
      </c>
      <c r="K1106" s="13">
        <v>9.9895403466581534E-10</v>
      </c>
      <c r="L1106" s="12">
        <v>1.7432695495651346E-9</v>
      </c>
      <c r="M1106" s="12">
        <v>0.50267177461710655</v>
      </c>
      <c r="N1106" s="14">
        <v>1.7432695495651345</v>
      </c>
      <c r="O1106" s="12">
        <v>1.0676511542446128</v>
      </c>
    </row>
    <row r="1107" spans="1:15" x14ac:dyDescent="0.25">
      <c r="A1107" s="4" t="s">
        <v>1130</v>
      </c>
      <c r="B1107" s="10" t="s">
        <v>2325</v>
      </c>
      <c r="C1107" s="11">
        <v>2.2951439137957816</v>
      </c>
      <c r="D1107" s="11">
        <v>-4.1532533469898629</v>
      </c>
      <c r="E1107" s="12">
        <v>1.0000000000000001E-9</v>
      </c>
      <c r="F1107" s="12">
        <v>5.6513407257695446E-14</v>
      </c>
      <c r="G1107" s="12">
        <v>8.042754997163654E-10</v>
      </c>
      <c r="H1107" s="12">
        <v>9.2014479431412697E-8</v>
      </c>
      <c r="I1107" s="12">
        <v>1.5868970506666204E-7</v>
      </c>
      <c r="J1107" s="12">
        <v>0</v>
      </c>
      <c r="K1107" s="13">
        <v>9.947307220907253E-10</v>
      </c>
      <c r="L1107" s="12">
        <v>7.9344852533330996E-9</v>
      </c>
      <c r="M1107" s="12">
        <v>0.96935606339970481</v>
      </c>
      <c r="N1107" s="14">
        <v>7.934485253333099</v>
      </c>
      <c r="O1107" s="12">
        <v>1.2433550448231465</v>
      </c>
    </row>
    <row r="1108" spans="1:15" x14ac:dyDescent="0.25">
      <c r="A1108" s="4" t="s">
        <v>1131</v>
      </c>
      <c r="B1108" s="10" t="s">
        <v>2326</v>
      </c>
      <c r="C1108" s="11">
        <v>-1.2660960862042183</v>
      </c>
      <c r="D1108" s="11">
        <v>-7.4579052380667736</v>
      </c>
      <c r="E1108" s="12">
        <v>1.0000000000000001E-9</v>
      </c>
      <c r="F1108" s="12">
        <v>3.4888408048989469E-17</v>
      </c>
      <c r="G1108" s="12">
        <v>1.0013511275816005E-9</v>
      </c>
      <c r="H1108" s="12">
        <v>3.3450123493823148E-10</v>
      </c>
      <c r="I1108" s="12">
        <v>5.4261313812715496E-11</v>
      </c>
      <c r="J1108" s="12">
        <v>0</v>
      </c>
      <c r="K1108" s="13">
        <v>9.999980581858462E-10</v>
      </c>
      <c r="L1108" s="12">
        <v>2.7130656906357769E-12</v>
      </c>
      <c r="M1108" s="12">
        <v>7.6074361965427183E-4</v>
      </c>
      <c r="N1108" s="14">
        <v>2.7130656906357766E-3</v>
      </c>
      <c r="O1108" s="12">
        <v>0.99865069550092422</v>
      </c>
    </row>
    <row r="1109" spans="1:15" x14ac:dyDescent="0.25">
      <c r="A1109" s="4" t="s">
        <v>1132</v>
      </c>
      <c r="B1109" s="10" t="s">
        <v>2327</v>
      </c>
      <c r="C1109" s="11">
        <v>4.5485839137957811</v>
      </c>
      <c r="D1109" s="11">
        <v>-16.572285005836161</v>
      </c>
      <c r="E1109" s="12">
        <v>1.0000000000000001E-9</v>
      </c>
      <c r="F1109" s="12">
        <v>1.5878212662627794E-27</v>
      </c>
      <c r="G1109" s="12">
        <v>5.9304359548262917E-11</v>
      </c>
      <c r="H1109" s="12">
        <v>2.7250718307107691E-7</v>
      </c>
      <c r="I1109" s="12">
        <v>2.0973481820487733E-6</v>
      </c>
      <c r="J1109" s="12">
        <v>0</v>
      </c>
      <c r="K1109" s="13">
        <v>9.3707955453853684E-10</v>
      </c>
      <c r="L1109" s="12">
        <v>1.0486740910243865E-7</v>
      </c>
      <c r="M1109" s="12">
        <v>31.708758490304376</v>
      </c>
      <c r="N1109" s="14">
        <v>104.86740910243864</v>
      </c>
      <c r="O1109" s="12">
        <v>16.862166754978318</v>
      </c>
    </row>
    <row r="1110" spans="1:15" x14ac:dyDescent="0.25">
      <c r="A1110" s="4" t="s">
        <v>1133</v>
      </c>
      <c r="B1110" s="10" t="s">
        <v>2328</v>
      </c>
      <c r="C1110" s="11">
        <v>3.3916839137957817</v>
      </c>
      <c r="D1110" s="11">
        <v>-3.8654917446794346</v>
      </c>
      <c r="E1110" s="12">
        <v>1.0000000000000001E-9</v>
      </c>
      <c r="F1110" s="12">
        <v>4.9468319025400352E-14</v>
      </c>
      <c r="G1110" s="12">
        <v>3.6292668145230143E-10</v>
      </c>
      <c r="H1110" s="12">
        <v>2.5044376951595601E-7</v>
      </c>
      <c r="I1110" s="12">
        <v>8.9434032142035683E-7</v>
      </c>
      <c r="J1110" s="12">
        <v>0</v>
      </c>
      <c r="K1110" s="13">
        <v>9.7272460516715218E-10</v>
      </c>
      <c r="L1110" s="12">
        <v>4.4717016071017831E-8</v>
      </c>
      <c r="M1110" s="12">
        <v>6.7173901541882985</v>
      </c>
      <c r="N1110" s="14">
        <v>44.717016071017831</v>
      </c>
      <c r="O1110" s="12">
        <v>2.7553774663200885</v>
      </c>
    </row>
    <row r="1111" spans="1:15" x14ac:dyDescent="0.25">
      <c r="A1111" s="4" t="s">
        <v>1134</v>
      </c>
      <c r="B1111" s="10" t="s">
        <v>2329</v>
      </c>
      <c r="C1111" s="11">
        <v>3.3715639137957818</v>
      </c>
      <c r="D1111" s="11">
        <v>-1.2801510151709345</v>
      </c>
      <c r="E1111" s="12">
        <v>1.0000000000000001E-9</v>
      </c>
      <c r="F1111" s="12">
        <v>1.6589649679613516E-11</v>
      </c>
      <c r="G1111" s="12">
        <v>3.1621919618646279E-10</v>
      </c>
      <c r="H1111" s="12">
        <v>2.1113467528196359E-7</v>
      </c>
      <c r="I1111" s="12">
        <v>7.4396438267272602E-7</v>
      </c>
      <c r="J1111" s="12">
        <v>0</v>
      </c>
      <c r="K1111" s="13">
        <v>8.2838417519310446E-10</v>
      </c>
      <c r="L1111" s="12">
        <v>3.7198219133636302E-8</v>
      </c>
      <c r="M1111" s="12">
        <v>5.5131480577962364</v>
      </c>
      <c r="N1111" s="14">
        <v>37.1982191336363</v>
      </c>
      <c r="O1111" s="12">
        <v>3.1623633607946338</v>
      </c>
    </row>
    <row r="1112" spans="1:15" x14ac:dyDescent="0.25">
      <c r="A1112" s="4" t="s">
        <v>1135</v>
      </c>
      <c r="B1112" s="10" t="s">
        <v>2330</v>
      </c>
      <c r="C1112" s="11">
        <v>0.34350391379578155</v>
      </c>
      <c r="D1112" s="11">
        <v>-2.2320707150606709</v>
      </c>
      <c r="E1112" s="12">
        <v>1.0000000000000001E-9</v>
      </c>
      <c r="F1112" s="12">
        <v>5.5313476175333089E-12</v>
      </c>
      <c r="G1112" s="12">
        <v>9.438471474805424E-10</v>
      </c>
      <c r="H1112" s="12">
        <v>4.408724917895825E-9</v>
      </c>
      <c r="I1112" s="12">
        <v>2.0816397933414477E-9</v>
      </c>
      <c r="J1112" s="12">
        <v>0</v>
      </c>
      <c r="K1112" s="13">
        <v>9.5015874105697048E-10</v>
      </c>
      <c r="L1112" s="12">
        <v>1.0408198966707238E-10</v>
      </c>
      <c r="M1112" s="12">
        <v>7.1931063058913725E-3</v>
      </c>
      <c r="N1112" s="14">
        <v>0.10408198966707237</v>
      </c>
      <c r="O1112" s="12">
        <v>1.0594935871442206</v>
      </c>
    </row>
    <row r="1113" spans="1:15" x14ac:dyDescent="0.25">
      <c r="A1113" s="4" t="s">
        <v>1136</v>
      </c>
      <c r="B1113" s="10" t="s">
        <v>2331</v>
      </c>
      <c r="C1113" s="11">
        <v>14.507983913795782</v>
      </c>
      <c r="D1113" s="11">
        <v>-3.3969303622247549</v>
      </c>
      <c r="E1113" s="12">
        <v>1.0000000000000001E-9</v>
      </c>
      <c r="F1113" s="12">
        <v>5.6501007745891419E-24</v>
      </c>
      <c r="G1113" s="12">
        <v>1.4092451736815939E-20</v>
      </c>
      <c r="H1113" s="12">
        <v>7.9373931202754688E-10</v>
      </c>
      <c r="I1113" s="12">
        <v>4.5391075172189355E-6</v>
      </c>
      <c r="J1113" s="12">
        <v>0</v>
      </c>
      <c r="K1113" s="13">
        <v>8.6382677448338146E-10</v>
      </c>
      <c r="L1113" s="12">
        <v>2.2695537586094585E-7</v>
      </c>
      <c r="M1113" s="12">
        <v>143.1997639532224</v>
      </c>
      <c r="N1113" s="14">
        <v>226.95537586094585</v>
      </c>
      <c r="O1113" s="12">
        <v>70959973372.663177</v>
      </c>
    </row>
    <row r="1114" spans="1:15" x14ac:dyDescent="0.25">
      <c r="A1114" s="4" t="s">
        <v>1137</v>
      </c>
      <c r="B1114" s="10" t="s">
        <v>2332</v>
      </c>
      <c r="C1114" s="11">
        <v>2.8283239137957819</v>
      </c>
      <c r="D1114" s="11">
        <v>-2.8873351503734481</v>
      </c>
      <c r="E1114" s="12">
        <v>1.0000000000000001E-9</v>
      </c>
      <c r="F1114" s="12">
        <v>7.9030344502814343E-13</v>
      </c>
      <c r="G1114" s="12">
        <v>6.097180127385888E-10</v>
      </c>
      <c r="H1114" s="12">
        <v>1.6713228843346885E-7</v>
      </c>
      <c r="I1114" s="12">
        <v>4.1063214080225767E-7</v>
      </c>
      <c r="J1114" s="12">
        <v>0</v>
      </c>
      <c r="K1114" s="13">
        <v>9.8056877895274612E-10</v>
      </c>
      <c r="L1114" s="12">
        <v>2.0531607040112882E-8</v>
      </c>
      <c r="M1114" s="12">
        <v>2.9204157853856563</v>
      </c>
      <c r="N1114" s="14">
        <v>20.531607040112881</v>
      </c>
      <c r="O1114" s="12">
        <v>1.6401024393365615</v>
      </c>
    </row>
    <row r="1115" spans="1:15" x14ac:dyDescent="0.25">
      <c r="A1115" s="4" t="s">
        <v>1138</v>
      </c>
      <c r="B1115" s="10" t="s">
        <v>2333</v>
      </c>
      <c r="C1115" s="11">
        <v>0.65536391379578163</v>
      </c>
      <c r="D1115" s="11">
        <v>-5.8437216950712951</v>
      </c>
      <c r="E1115" s="12">
        <v>1.0000000000000001E-9</v>
      </c>
      <c r="F1115" s="12">
        <v>1.4150533685357278E-15</v>
      </c>
      <c r="G1115" s="12">
        <v>9.8740316416173295E-10</v>
      </c>
      <c r="H1115" s="12">
        <v>7.6889289689126525E-9</v>
      </c>
      <c r="I1115" s="12">
        <v>4.4653800566152927E-9</v>
      </c>
      <c r="J1115" s="12">
        <v>0</v>
      </c>
      <c r="K1115" s="13">
        <v>9.9985330396701701E-10</v>
      </c>
      <c r="L1115" s="12">
        <v>2.2326900283076463E-10</v>
      </c>
      <c r="M1115" s="12">
        <v>1.9451195526616217E-2</v>
      </c>
      <c r="N1115" s="14">
        <v>0.22326900283076462</v>
      </c>
      <c r="O1115" s="12">
        <v>1.0127575404814115</v>
      </c>
    </row>
    <row r="1116" spans="1:15" x14ac:dyDescent="0.25">
      <c r="A1116" s="4" t="s">
        <v>1139</v>
      </c>
      <c r="B1116" s="10" t="s">
        <v>2334</v>
      </c>
      <c r="C1116" s="11">
        <v>3.723663913795781</v>
      </c>
      <c r="D1116" s="11">
        <v>1.1576775543905025</v>
      </c>
      <c r="E1116" s="12">
        <v>1.0000000000000001E-9</v>
      </c>
      <c r="F1116" s="12">
        <v>1.0758141022552351E-10</v>
      </c>
      <c r="G1116" s="12">
        <v>7.4827231719045081E-12</v>
      </c>
      <c r="H1116" s="12">
        <v>8.8967423341589668E-9</v>
      </c>
      <c r="I1116" s="12">
        <v>3.9602590246697236E-8</v>
      </c>
      <c r="J1116" s="12">
        <v>0</v>
      </c>
      <c r="K1116" s="13">
        <v>3.0643779109022761E-11</v>
      </c>
      <c r="L1116" s="12">
        <v>1.9801295123348616E-9</v>
      </c>
      <c r="M1116" s="12">
        <v>0.23801156738265036</v>
      </c>
      <c r="N1116" s="14">
        <v>1.9801295123348615</v>
      </c>
      <c r="O1116" s="12">
        <v>133.64118610651198</v>
      </c>
    </row>
    <row r="1117" spans="1:15" x14ac:dyDescent="0.25">
      <c r="A1117" s="4" t="s">
        <v>1140</v>
      </c>
      <c r="B1117" s="10" t="s">
        <v>2335</v>
      </c>
      <c r="C1117" s="11">
        <v>4.246783913795781</v>
      </c>
      <c r="D1117" s="11">
        <v>-2.1563842996518026</v>
      </c>
      <c r="E1117" s="12">
        <v>1.0000000000000001E-9</v>
      </c>
      <c r="F1117" s="12">
        <v>7.0653666824091389E-13</v>
      </c>
      <c r="G1117" s="12">
        <v>1.0127890697243167E-10</v>
      </c>
      <c r="H1117" s="12">
        <v>2.8379865961985479E-7</v>
      </c>
      <c r="I1117" s="12">
        <v>1.7877340808073785E-6</v>
      </c>
      <c r="J1117" s="12">
        <v>0</v>
      </c>
      <c r="K1117" s="13">
        <v>9.4000957148361139E-10</v>
      </c>
      <c r="L1117" s="12">
        <v>8.9386704040368826E-8</v>
      </c>
      <c r="M1117" s="12">
        <v>16.296090013599642</v>
      </c>
      <c r="N1117" s="14">
        <v>89.386704040368826</v>
      </c>
      <c r="O1117" s="12">
        <v>9.8737242521012014</v>
      </c>
    </row>
    <row r="1118" spans="1:15" x14ac:dyDescent="0.25">
      <c r="A1118" s="4" t="s">
        <v>1141</v>
      </c>
      <c r="B1118" s="10" t="s">
        <v>2336</v>
      </c>
      <c r="C1118" s="11">
        <v>0.46422391379578154</v>
      </c>
      <c r="D1118" s="11">
        <v>-0.89025098342093478</v>
      </c>
      <c r="E1118" s="12">
        <v>1.0000000000000001E-9</v>
      </c>
      <c r="F1118" s="12">
        <v>5.9403656364537023E-11</v>
      </c>
      <c r="G1118" s="12">
        <v>4.6138573241363439E-10</v>
      </c>
      <c r="H1118" s="12">
        <v>2.62660940402317E-9</v>
      </c>
      <c r="I1118" s="12">
        <v>1.3436559337010833E-9</v>
      </c>
      <c r="J1118" s="12">
        <v>0</v>
      </c>
      <c r="K1118" s="13">
        <v>4.6536242523497449E-10</v>
      </c>
      <c r="L1118" s="12">
        <v>6.7182796685054174E-11</v>
      </c>
      <c r="M1118" s="12">
        <v>8.0767158174772126E-3</v>
      </c>
      <c r="N1118" s="14">
        <v>6.7182796685054169E-2</v>
      </c>
      <c r="O1118" s="12">
        <v>2.167383882394299</v>
      </c>
    </row>
    <row r="1119" spans="1:15" x14ac:dyDescent="0.25">
      <c r="A1119" s="4" t="s">
        <v>1142</v>
      </c>
      <c r="B1119" s="10" t="s">
        <v>2337</v>
      </c>
      <c r="C1119" s="11">
        <v>4.0254639137957815</v>
      </c>
      <c r="D1119" s="11">
        <v>-0.71300628611338679</v>
      </c>
      <c r="E1119" s="12">
        <v>1.0000000000000001E-9</v>
      </c>
      <c r="F1119" s="12">
        <v>2.2771786929896993E-11</v>
      </c>
      <c r="G1119" s="12">
        <v>1.1759893743301831E-10</v>
      </c>
      <c r="H1119" s="12">
        <v>2.2928451860327468E-7</v>
      </c>
      <c r="I1119" s="12">
        <v>1.2470024636001383E-6</v>
      </c>
      <c r="J1119" s="12">
        <v>0</v>
      </c>
      <c r="K1119" s="13">
        <v>7.5765750679508098E-10</v>
      </c>
      <c r="L1119" s="12">
        <v>6.2350123180006911E-8</v>
      </c>
      <c r="M1119" s="12">
        <v>11.615827948435289</v>
      </c>
      <c r="N1119" s="14">
        <v>62.350123180006904</v>
      </c>
      <c r="O1119" s="12">
        <v>8.5034781931561021</v>
      </c>
    </row>
    <row r="1120" spans="1:15" x14ac:dyDescent="0.25">
      <c r="A1120" s="4" t="s">
        <v>1143</v>
      </c>
      <c r="B1120" s="10" t="s">
        <v>2338</v>
      </c>
      <c r="C1120" s="11">
        <v>6.7416639137957812</v>
      </c>
      <c r="D1120" s="11">
        <v>0.17567755439050245</v>
      </c>
      <c r="E1120" s="12">
        <v>1.0000000000000001E-9</v>
      </c>
      <c r="F1120" s="12">
        <v>9.8447153278031263E-13</v>
      </c>
      <c r="G1120" s="12">
        <v>6.5693985168004001E-13</v>
      </c>
      <c r="H1120" s="12">
        <v>1.0982392031157276E-7</v>
      </c>
      <c r="I1120" s="12">
        <v>3.624011122414805E-6</v>
      </c>
      <c r="J1120" s="12">
        <v>0</v>
      </c>
      <c r="K1120" s="13">
        <v>8.8242001321545285E-10</v>
      </c>
      <c r="L1120" s="12">
        <v>1.8120055612074025E-7</v>
      </c>
      <c r="M1120" s="12">
        <v>53.359939766435588</v>
      </c>
      <c r="N1120" s="14">
        <v>181.20055612074023</v>
      </c>
      <c r="O1120" s="12">
        <v>1522.2093734192367</v>
      </c>
    </row>
    <row r="1121" spans="1:15" x14ac:dyDescent="0.25">
      <c r="A1121" s="4" t="s">
        <v>1144</v>
      </c>
      <c r="B1121" s="10" t="s">
        <v>2339</v>
      </c>
      <c r="C1121" s="11">
        <v>2.7277239137957814</v>
      </c>
      <c r="D1121" s="11">
        <v>-4.1066481861369466</v>
      </c>
      <c r="E1121" s="12">
        <v>1.0000000000000001E-9</v>
      </c>
      <c r="F1121" s="12">
        <v>5.1288691674358702E-14</v>
      </c>
      <c r="G1121" s="12">
        <v>6.5564659016337408E-10</v>
      </c>
      <c r="H1121" s="12">
        <v>1.5240567584936065E-7</v>
      </c>
      <c r="I1121" s="12">
        <v>3.5026256256419524E-7</v>
      </c>
      <c r="J1121" s="12">
        <v>0</v>
      </c>
      <c r="K1121" s="13">
        <v>9.8903055567121999E-10</v>
      </c>
      <c r="L1121" s="12">
        <v>1.7513128128209753E-8</v>
      </c>
      <c r="M1121" s="12">
        <v>4.3835359704909012</v>
      </c>
      <c r="N1121" s="14">
        <v>17.51312812820975</v>
      </c>
      <c r="O1121" s="12">
        <v>1.5252119281987266</v>
      </c>
    </row>
    <row r="1122" spans="1:15" x14ac:dyDescent="0.25">
      <c r="A1122" s="4" t="s">
        <v>1145</v>
      </c>
      <c r="B1122" s="10" t="s">
        <v>2340</v>
      </c>
      <c r="C1122" s="11">
        <v>2.0637639137957815</v>
      </c>
      <c r="D1122" s="11">
        <v>-3.5871050058361607</v>
      </c>
      <c r="E1122" s="12">
        <v>1.0000000000000001E-9</v>
      </c>
      <c r="F1122" s="12">
        <v>2.2237636424901555E-13</v>
      </c>
      <c r="G1122" s="12">
        <v>8.5939660021141858E-10</v>
      </c>
      <c r="H1122" s="12">
        <v>6.7292236957484323E-8</v>
      </c>
      <c r="I1122" s="12">
        <v>9.9530811516747956E-8</v>
      </c>
      <c r="J1122" s="12">
        <v>0</v>
      </c>
      <c r="K1122" s="13">
        <v>9.9501282180207501E-10</v>
      </c>
      <c r="L1122" s="12">
        <v>4.9765405758373972E-9</v>
      </c>
      <c r="M1122" s="12">
        <v>0.60305718697997579</v>
      </c>
      <c r="N1122" s="14">
        <v>4.9765405758373973</v>
      </c>
      <c r="O1122" s="12">
        <v>1.163607116614136</v>
      </c>
    </row>
    <row r="1123" spans="1:15" x14ac:dyDescent="0.25">
      <c r="A1123" s="4" t="s">
        <v>1146</v>
      </c>
      <c r="B1123" s="10" t="s">
        <v>2341</v>
      </c>
      <c r="C1123" s="11">
        <v>2.9188639137957817</v>
      </c>
      <c r="D1123" s="11">
        <v>-1.0747541632543913</v>
      </c>
      <c r="E1123" s="12">
        <v>1.0000000000000001E-9</v>
      </c>
      <c r="F1123" s="12">
        <v>3.3707917534067436E-11</v>
      </c>
      <c r="G1123" s="12">
        <v>4.0039264028695275E-10</v>
      </c>
      <c r="H1123" s="12">
        <v>1.2730850561157663E-7</v>
      </c>
      <c r="I1123" s="12">
        <v>3.3216204054328388E-7</v>
      </c>
      <c r="J1123" s="12">
        <v>0</v>
      </c>
      <c r="K1123" s="13">
        <v>6.8668410572761488E-10</v>
      </c>
      <c r="L1123" s="12">
        <v>1.6608102027164193E-8</v>
      </c>
      <c r="M1123" s="12">
        <v>3.0605410415658176</v>
      </c>
      <c r="N1123" s="14">
        <v>16.608102027164193</v>
      </c>
      <c r="O1123" s="12">
        <v>2.4975484046942564</v>
      </c>
    </row>
    <row r="1124" spans="1:15" x14ac:dyDescent="0.25">
      <c r="A1124" s="4" t="s">
        <v>1147</v>
      </c>
      <c r="B1124" s="10" t="s">
        <v>2342</v>
      </c>
      <c r="C1124" s="11">
        <v>0.69560391379578168</v>
      </c>
      <c r="D1124" s="11">
        <v>-3.0065104812877355</v>
      </c>
      <c r="E1124" s="12">
        <v>1.0000000000000001E-9</v>
      </c>
      <c r="F1124" s="12">
        <v>9.6331095455059702E-13</v>
      </c>
      <c r="G1124" s="12">
        <v>9.7786067301809653E-10</v>
      </c>
      <c r="H1124" s="12">
        <v>8.133703081663884E-9</v>
      </c>
      <c r="I1124" s="12">
        <v>4.851554273203032E-9</v>
      </c>
      <c r="J1124" s="12">
        <v>0</v>
      </c>
      <c r="K1124" s="13">
        <v>9.9118523276742126E-10</v>
      </c>
      <c r="L1124" s="12">
        <v>2.4257771366015167E-10</v>
      </c>
      <c r="M1124" s="12">
        <v>2.3809002595743887E-2</v>
      </c>
      <c r="N1124" s="14">
        <v>0.24257771366015166</v>
      </c>
      <c r="O1124" s="12">
        <v>1.0226405740539417</v>
      </c>
    </row>
    <row r="1125" spans="1:15" x14ac:dyDescent="0.25">
      <c r="A1125" s="4" t="s">
        <v>1148</v>
      </c>
      <c r="B1125" s="10" t="s">
        <v>2343</v>
      </c>
      <c r="C1125" s="11">
        <v>8.5625239137957827</v>
      </c>
      <c r="D1125" s="11">
        <v>-0.94581727673341831</v>
      </c>
      <c r="E1125" s="12">
        <v>1.0000000000000001E-9</v>
      </c>
      <c r="F1125" s="12">
        <v>1.3148773923402745E-15</v>
      </c>
      <c r="G1125" s="12">
        <v>1.1606533654441855E-14</v>
      </c>
      <c r="H1125" s="12">
        <v>3.835604939991641E-8</v>
      </c>
      <c r="I1125" s="12">
        <v>4.2386391858084715E-6</v>
      </c>
      <c r="J1125" s="12">
        <v>0</v>
      </c>
      <c r="K1125" s="13">
        <v>8.7282899131814149E-10</v>
      </c>
      <c r="L1125" s="12">
        <v>2.1193195929042309E-7</v>
      </c>
      <c r="M1125" s="12">
        <v>63.274405765748718</v>
      </c>
      <c r="N1125" s="14">
        <v>211.93195929042307</v>
      </c>
      <c r="O1125" s="12">
        <v>86158.368189222194</v>
      </c>
    </row>
    <row r="1126" spans="1:15" x14ac:dyDescent="0.25">
      <c r="A1126" s="4" t="s">
        <v>1149</v>
      </c>
      <c r="B1126" s="10" t="s">
        <v>2344</v>
      </c>
      <c r="C1126" s="11">
        <v>3.7437839137957809</v>
      </c>
      <c r="D1126" s="11">
        <v>-2.0346244691147879</v>
      </c>
      <c r="E1126" s="12">
        <v>1.0000000000000001E-9</v>
      </c>
      <c r="F1126" s="12">
        <v>2.069187656191309E-12</v>
      </c>
      <c r="G1126" s="12">
        <v>2.2409096564642721E-10</v>
      </c>
      <c r="H1126" s="12">
        <v>2.7536940255900745E-7</v>
      </c>
      <c r="I1126" s="12">
        <v>1.2422478731312586E-6</v>
      </c>
      <c r="J1126" s="12">
        <v>0</v>
      </c>
      <c r="K1126" s="13">
        <v>9.4411111641293415E-10</v>
      </c>
      <c r="L1126" s="12">
        <v>6.2112393656562915E-8</v>
      </c>
      <c r="M1126" s="12">
        <v>11.944213300157049</v>
      </c>
      <c r="N1126" s="14">
        <v>62.112393656562908</v>
      </c>
      <c r="O1126" s="12">
        <v>4.4624735188022226</v>
      </c>
    </row>
    <row r="1127" spans="1:15" x14ac:dyDescent="0.25">
      <c r="A1127" s="4" t="s">
        <v>1150</v>
      </c>
      <c r="B1127" s="10" t="s">
        <v>2345</v>
      </c>
      <c r="C1127" s="11">
        <v>2.0939439137957816</v>
      </c>
      <c r="D1127" s="11">
        <v>-6.3703496278153517</v>
      </c>
      <c r="E1127" s="12">
        <v>1.0000000000000001E-9</v>
      </c>
      <c r="F1127" s="12">
        <v>3.6427330645793195E-16</v>
      </c>
      <c r="G1127" s="12">
        <v>8.5462772094481599E-10</v>
      </c>
      <c r="H1127" s="12">
        <v>7.031181517842952E-8</v>
      </c>
      <c r="I1127" s="12">
        <v>1.0610134502619231E-7</v>
      </c>
      <c r="J1127" s="12">
        <v>0</v>
      </c>
      <c r="K1127" s="13">
        <v>9.9681368140802006E-10</v>
      </c>
      <c r="L1127" s="12">
        <v>5.3050672513096148E-9</v>
      </c>
      <c r="M1127" s="12">
        <v>2.3075451023021434</v>
      </c>
      <c r="N1127" s="14">
        <v>5.3050672513096142</v>
      </c>
      <c r="O1127" s="12">
        <v>1.1701001213656756</v>
      </c>
    </row>
    <row r="1128" spans="1:15" x14ac:dyDescent="0.25">
      <c r="A1128" s="4" t="s">
        <v>1151</v>
      </c>
      <c r="B1128" s="10" t="s">
        <v>2346</v>
      </c>
      <c r="C1128" s="11">
        <v>4.940923913795781</v>
      </c>
      <c r="D1128" s="11">
        <v>-7.0269479718484105</v>
      </c>
      <c r="E1128" s="12">
        <v>1.0000000000000001E-9</v>
      </c>
      <c r="F1128" s="12">
        <v>2.641756817971723E-18</v>
      </c>
      <c r="G1128" s="12">
        <v>2.8108703133747894E-11</v>
      </c>
      <c r="H1128" s="12">
        <v>2.4568132353032462E-7</v>
      </c>
      <c r="I1128" s="12">
        <v>2.453379446461942E-6</v>
      </c>
      <c r="J1128" s="12">
        <v>0</v>
      </c>
      <c r="K1128" s="13">
        <v>9.2639859283191564E-10</v>
      </c>
      <c r="L1128" s="12">
        <v>1.2266897232309696E-7</v>
      </c>
      <c r="M1128" s="12">
        <v>41.195920975265651</v>
      </c>
      <c r="N1128" s="14">
        <v>122.66897232309695</v>
      </c>
      <c r="O1128" s="12">
        <v>35.57616995852716</v>
      </c>
    </row>
    <row r="1129" spans="1:15" x14ac:dyDescent="0.25">
      <c r="A1129" s="4" t="s">
        <v>1152</v>
      </c>
      <c r="B1129" s="10" t="s">
        <v>2347</v>
      </c>
      <c r="C1129" s="11">
        <v>6.2587839137957806</v>
      </c>
      <c r="D1129" s="11">
        <v>-0.9521411822177972</v>
      </c>
      <c r="E1129" s="12">
        <v>1.0000000000000001E-9</v>
      </c>
      <c r="F1129" s="12">
        <v>2.0888280672855493E-13</v>
      </c>
      <c r="G1129" s="12">
        <v>1.8708711442989556E-12</v>
      </c>
      <c r="H1129" s="12">
        <v>1.4175396353507657E-7</v>
      </c>
      <c r="I1129" s="12">
        <v>3.3949062862543445E-6</v>
      </c>
      <c r="J1129" s="12">
        <v>0</v>
      </c>
      <c r="K1129" s="13">
        <v>8.9627299148149664E-10</v>
      </c>
      <c r="L1129" s="12">
        <v>1.6974531431271722E-7</v>
      </c>
      <c r="M1129" s="12">
        <v>40.463888025865529</v>
      </c>
      <c r="N1129" s="14">
        <v>169.7453143127172</v>
      </c>
      <c r="O1129" s="12">
        <v>534.51035526806186</v>
      </c>
    </row>
    <row r="1130" spans="1:15" x14ac:dyDescent="0.25">
      <c r="A1130" s="4" t="s">
        <v>1153</v>
      </c>
      <c r="B1130" s="10" t="s">
        <v>2348</v>
      </c>
      <c r="C1130" s="11">
        <v>5.3936239137957811</v>
      </c>
      <c r="D1130" s="11">
        <v>-3.7178891426793617</v>
      </c>
      <c r="E1130" s="12">
        <v>1.0000000000000001E-9</v>
      </c>
      <c r="F1130" s="12">
        <v>2.1821873112118999E-15</v>
      </c>
      <c r="G1130" s="12">
        <v>1.139675386195842E-11</v>
      </c>
      <c r="H1130" s="12">
        <v>2.0917631269513737E-7</v>
      </c>
      <c r="I1130" s="12">
        <v>2.8210129682767966E-6</v>
      </c>
      <c r="J1130" s="12">
        <v>0</v>
      </c>
      <c r="K1130" s="13">
        <v>9.1534997257520765E-10</v>
      </c>
      <c r="L1130" s="12">
        <v>1.4105064841383979E-7</v>
      </c>
      <c r="M1130" s="12">
        <v>45.480371074558498</v>
      </c>
      <c r="N1130" s="14">
        <v>141.05064841383978</v>
      </c>
      <c r="O1130" s="12">
        <v>87.744283338252245</v>
      </c>
    </row>
    <row r="1131" spans="1:15" x14ac:dyDescent="0.25">
      <c r="A1131" s="4" t="s">
        <v>1154</v>
      </c>
      <c r="B1131" s="10" t="s">
        <v>2349</v>
      </c>
      <c r="C1131" s="11">
        <v>2.6170639137957816</v>
      </c>
      <c r="D1131" s="11">
        <v>-1.1995566751579991</v>
      </c>
      <c r="E1131" s="12">
        <v>1.0000000000000001E-9</v>
      </c>
      <c r="F1131" s="12">
        <v>3.1601393061425433E-11</v>
      </c>
      <c r="G1131" s="12">
        <v>5.0033732565826105E-10</v>
      </c>
      <c r="H1131" s="12">
        <v>9.7013961073285306E-8</v>
      </c>
      <c r="I1131" s="12">
        <v>2.0716997645361988E-7</v>
      </c>
      <c r="J1131" s="12">
        <v>0</v>
      </c>
      <c r="K1131" s="13">
        <v>7.093913239893992E-10</v>
      </c>
      <c r="L1131" s="12">
        <v>1.0358498822680992E-8</v>
      </c>
      <c r="M1131" s="12">
        <v>1.7635344245614391</v>
      </c>
      <c r="N1131" s="14">
        <v>10.358498822680991</v>
      </c>
      <c r="O1131" s="12">
        <v>1.9986516070620266</v>
      </c>
    </row>
    <row r="1132" spans="1:15" x14ac:dyDescent="0.25">
      <c r="A1132" s="4" t="s">
        <v>1155</v>
      </c>
      <c r="B1132" s="10" t="s">
        <v>2350</v>
      </c>
      <c r="C1132" s="11">
        <v>3.4922839137957808</v>
      </c>
      <c r="D1132" s="11">
        <v>-4.6745600465091437</v>
      </c>
      <c r="E1132" s="12">
        <v>1.0000000000000001E-9</v>
      </c>
      <c r="F1132" s="12">
        <v>6.795590574200037E-15</v>
      </c>
      <c r="G1132" s="12">
        <v>3.2120866455845039E-10</v>
      </c>
      <c r="H1132" s="12">
        <v>2.6138375102015957E-7</v>
      </c>
      <c r="I1132" s="12">
        <v>9.9786356517285854E-7</v>
      </c>
      <c r="J1132" s="12">
        <v>0</v>
      </c>
      <c r="K1132" s="13">
        <v>9.7000293680700097E-10</v>
      </c>
      <c r="L1132" s="12">
        <v>4.9893178258642886E-8</v>
      </c>
      <c r="M1132" s="12">
        <v>14.081351699936782</v>
      </c>
      <c r="N1132" s="14">
        <v>49.893178258642884</v>
      </c>
      <c r="O1132" s="12">
        <v>3.1132410496293752</v>
      </c>
    </row>
    <row r="1133" spans="1:15" x14ac:dyDescent="0.25">
      <c r="A1133" s="4" t="s">
        <v>1156</v>
      </c>
      <c r="B1133" s="10" t="s">
        <v>2351</v>
      </c>
      <c r="C1133" s="11">
        <v>2.8987439137957813</v>
      </c>
      <c r="D1133" s="11">
        <v>-4.4882205029678293</v>
      </c>
      <c r="E1133" s="12">
        <v>1.0000000000000001E-9</v>
      </c>
      <c r="F1133" s="12">
        <v>1.8959153441019959E-14</v>
      </c>
      <c r="G1133" s="12">
        <v>5.8349809755388229E-10</v>
      </c>
      <c r="H1133" s="12">
        <v>1.7951088113606509E-7</v>
      </c>
      <c r="I1133" s="12">
        <v>4.6215042653557687E-7</v>
      </c>
      <c r="J1133" s="12">
        <v>0</v>
      </c>
      <c r="K1133" s="13">
        <v>9.859648661984555E-10</v>
      </c>
      <c r="L1133" s="12">
        <v>2.310752132677884E-8</v>
      </c>
      <c r="M1133" s="12">
        <v>4.7656951984348677</v>
      </c>
      <c r="N1133" s="14">
        <v>23.107521326778837</v>
      </c>
      <c r="O1133" s="12">
        <v>1.7138016459559346</v>
      </c>
    </row>
    <row r="1134" spans="1:15" x14ac:dyDescent="0.25">
      <c r="A1134" s="4" t="s">
        <v>1157</v>
      </c>
      <c r="B1134" s="10" t="s">
        <v>2352</v>
      </c>
      <c r="C1134" s="11">
        <v>0.7660239137957815</v>
      </c>
      <c r="D1134" s="11">
        <v>-3.4524771190312293</v>
      </c>
      <c r="E1134" s="12">
        <v>1.0000000000000001E-9</v>
      </c>
      <c r="F1134" s="12">
        <v>3.462402925545293E-13</v>
      </c>
      <c r="G1134" s="12">
        <v>9.8141959552613243E-10</v>
      </c>
      <c r="H1134" s="12">
        <v>9.1619108034342911E-9</v>
      </c>
      <c r="I1134" s="12">
        <v>5.7263598875015921E-9</v>
      </c>
      <c r="J1134" s="12">
        <v>0</v>
      </c>
      <c r="K1134" s="13">
        <v>9.9671225431455987E-10</v>
      </c>
      <c r="L1134" s="12">
        <v>2.8631799437507964E-10</v>
      </c>
      <c r="M1134" s="12">
        <v>5.8131142397972423E-2</v>
      </c>
      <c r="N1134" s="14">
        <v>0.2863179943750796</v>
      </c>
      <c r="O1134" s="12">
        <v>1.0189321718850608</v>
      </c>
    </row>
    <row r="1135" spans="1:15" x14ac:dyDescent="0.25">
      <c r="A1135" s="4" t="s">
        <v>1158</v>
      </c>
      <c r="B1135" s="10" t="s">
        <v>2353</v>
      </c>
      <c r="C1135" s="11">
        <v>-3.2881560862042178</v>
      </c>
      <c r="D1135" s="11">
        <v>-10.013237141988952</v>
      </c>
      <c r="E1135" s="12">
        <v>1.0000000000000001E-9</v>
      </c>
      <c r="F1135" s="12">
        <v>9.718536248747983E-20</v>
      </c>
      <c r="G1135" s="12">
        <v>1.0019314310780436E-9</v>
      </c>
      <c r="H1135" s="12">
        <v>1.2175570931835118E-11</v>
      </c>
      <c r="I1135" s="12">
        <v>5.1603827479813996E-13</v>
      </c>
      <c r="J1135" s="12">
        <v>0</v>
      </c>
      <c r="K1135" s="13">
        <v>9.9999998364424198E-10</v>
      </c>
      <c r="L1135" s="12">
        <v>2.5801913739907047E-14</v>
      </c>
      <c r="M1135" s="12">
        <v>3.0990678593002356E-6</v>
      </c>
      <c r="N1135" s="14">
        <v>2.5801913739907047E-5</v>
      </c>
      <c r="O1135" s="12">
        <v>0.99807229215679416</v>
      </c>
    </row>
    <row r="1136" spans="1:15" x14ac:dyDescent="0.25">
      <c r="A1136" s="4" t="s">
        <v>1159</v>
      </c>
      <c r="B1136" s="10" t="s">
        <v>2354</v>
      </c>
      <c r="C1136" s="11">
        <v>2.4058039137957814</v>
      </c>
      <c r="D1136" s="11">
        <v>-8.0060703185768904</v>
      </c>
      <c r="E1136" s="12">
        <v>1.0000000000000001E-9</v>
      </c>
      <c r="F1136" s="12">
        <v>7.612833273456509E-18</v>
      </c>
      <c r="G1136" s="12">
        <v>7.7199882105677259E-10</v>
      </c>
      <c r="H1136" s="12">
        <v>1.0588342267153003E-7</v>
      </c>
      <c r="I1136" s="12">
        <v>1.9652624259338112E-7</v>
      </c>
      <c r="J1136" s="12">
        <v>0</v>
      </c>
      <c r="K1136" s="13">
        <v>9.9410414421126661E-10</v>
      </c>
      <c r="L1136" s="12">
        <v>9.8263121296690561E-9</v>
      </c>
      <c r="M1136" s="12">
        <v>1.7707997088876606</v>
      </c>
      <c r="N1136" s="14">
        <v>9.8263121296690557</v>
      </c>
      <c r="O1136" s="12">
        <v>1.2953387657135558</v>
      </c>
    </row>
    <row r="1137" spans="1:15" x14ac:dyDescent="0.25">
      <c r="A1137" s="4" t="s">
        <v>1160</v>
      </c>
      <c r="B1137" s="10" t="s">
        <v>2355</v>
      </c>
      <c r="C1137" s="11">
        <v>1.6714239137957814</v>
      </c>
      <c r="D1137" s="11">
        <v>-3.2161524322426911</v>
      </c>
      <c r="E1137" s="12">
        <v>1.0000000000000001E-9</v>
      </c>
      <c r="F1137" s="12">
        <v>5.5964457835471412E-13</v>
      </c>
      <c r="G1137" s="12">
        <v>9.2058677810400417E-10</v>
      </c>
      <c r="H1137" s="12">
        <v>3.7896235216800561E-8</v>
      </c>
      <c r="I1137" s="12">
        <v>4.3200487418342038E-8</v>
      </c>
      <c r="J1137" s="12">
        <v>0</v>
      </c>
      <c r="K1137" s="13">
        <v>9.9366751995900437E-10</v>
      </c>
      <c r="L1137" s="12">
        <v>2.1600243709171022E-9</v>
      </c>
      <c r="M1137" s="12">
        <v>0.25952692816568984</v>
      </c>
      <c r="N1137" s="14">
        <v>2.1600243709171019</v>
      </c>
      <c r="O1137" s="12">
        <v>1.0862637002668576</v>
      </c>
    </row>
    <row r="1138" spans="1:15" x14ac:dyDescent="0.25">
      <c r="A1138" s="4" t="s">
        <v>1161</v>
      </c>
      <c r="B1138" s="10" t="s">
        <v>2356</v>
      </c>
      <c r="C1138" s="11">
        <v>3.9148039137957813</v>
      </c>
      <c r="D1138" s="11">
        <v>-5.1648518067386489</v>
      </c>
      <c r="E1138" s="12">
        <v>1.0000000000000001E-9</v>
      </c>
      <c r="F1138" s="12">
        <v>1.2071826747492362E-15</v>
      </c>
      <c r="G1138" s="12">
        <v>1.7645127492387815E-10</v>
      </c>
      <c r="H1138" s="12">
        <v>2.8696976026361609E-7</v>
      </c>
      <c r="I1138" s="12">
        <v>1.4502027169349406E-6</v>
      </c>
      <c r="J1138" s="12">
        <v>0</v>
      </c>
      <c r="K1138" s="13">
        <v>9.5648305457218865E-10</v>
      </c>
      <c r="L1138" s="12">
        <v>7.2510135846747026E-8</v>
      </c>
      <c r="M1138" s="12">
        <v>25.860014848383859</v>
      </c>
      <c r="N1138" s="14">
        <v>72.510135846747019</v>
      </c>
      <c r="O1138" s="12">
        <v>5.6672869064358107</v>
      </c>
    </row>
    <row r="1139" spans="1:15" x14ac:dyDescent="0.25">
      <c r="A1139" s="4" t="s">
        <v>1162</v>
      </c>
      <c r="B1139" s="10" t="s">
        <v>2357</v>
      </c>
      <c r="C1139" s="11">
        <v>4.7699039137957806</v>
      </c>
      <c r="D1139" s="11">
        <v>-6.8430313055648249</v>
      </c>
      <c r="E1139" s="12">
        <v>1.0000000000000001E-9</v>
      </c>
      <c r="F1139" s="12">
        <v>5.614077850215722E-18</v>
      </c>
      <c r="G1139" s="12">
        <v>3.9111974062667517E-11</v>
      </c>
      <c r="H1139" s="12">
        <v>2.5829801610387883E-7</v>
      </c>
      <c r="I1139" s="12">
        <v>2.3025742842904536E-6</v>
      </c>
      <c r="J1139" s="12">
        <v>0</v>
      </c>
      <c r="K1139" s="13">
        <v>9.3092272094795441E-10</v>
      </c>
      <c r="L1139" s="12">
        <v>1.1512871421452255E-7</v>
      </c>
      <c r="M1139" s="12">
        <v>42.891202480620379</v>
      </c>
      <c r="N1139" s="14">
        <v>115.12871421452255</v>
      </c>
      <c r="O1139" s="12">
        <v>25.567617691649644</v>
      </c>
    </row>
    <row r="1140" spans="1:15" x14ac:dyDescent="0.25">
      <c r="A1140" s="4" t="s">
        <v>1163</v>
      </c>
      <c r="B1140" s="10" t="s">
        <v>2358</v>
      </c>
      <c r="C1140" s="11">
        <v>1.5406439137957815</v>
      </c>
      <c r="D1140" s="11">
        <v>-11.54747302541521</v>
      </c>
      <c r="E1140" s="12">
        <v>1.0000000000000001E-9</v>
      </c>
      <c r="F1140" s="12">
        <v>2.6639683375907389E-21</v>
      </c>
      <c r="G1140" s="12">
        <v>9.3972782028221379E-10</v>
      </c>
      <c r="H1140" s="12">
        <v>3.1221475129452457E-8</v>
      </c>
      <c r="I1140" s="12">
        <v>3.2632173242606776E-8</v>
      </c>
      <c r="J1140" s="12">
        <v>0</v>
      </c>
      <c r="K1140" s="13">
        <v>9.9902103477874768E-10</v>
      </c>
      <c r="L1140" s="12">
        <v>1.6316086621303387E-9</v>
      </c>
      <c r="M1140" s="12">
        <v>0.37899006003963509</v>
      </c>
      <c r="N1140" s="14">
        <v>1.6316086621303385</v>
      </c>
      <c r="O1140" s="12">
        <v>1.0641379114430025</v>
      </c>
    </row>
    <row r="1141" spans="1:15" x14ac:dyDescent="0.25">
      <c r="A1141" s="4" t="s">
        <v>1164</v>
      </c>
      <c r="B1141" s="10" t="s">
        <v>2359</v>
      </c>
      <c r="C1141" s="11">
        <v>2.1844839137957819</v>
      </c>
      <c r="D1141" s="11">
        <v>-1.5205092265680729</v>
      </c>
      <c r="E1141" s="12">
        <v>1.0000000000000001E-9</v>
      </c>
      <c r="F1141" s="12">
        <v>2.0505353639315098E-11</v>
      </c>
      <c r="G1141" s="12">
        <v>6.7979269000080575E-10</v>
      </c>
      <c r="H1141" s="12">
        <v>6.4873573972285696E-8</v>
      </c>
      <c r="I1141" s="12">
        <v>1.0395859562202965E-7</v>
      </c>
      <c r="J1141" s="12">
        <v>0</v>
      </c>
      <c r="K1141" s="13">
        <v>8.1234536258968681E-10</v>
      </c>
      <c r="L1141" s="12">
        <v>5.1979297811014819E-9</v>
      </c>
      <c r="M1141" s="12">
        <v>0.59355160170397825</v>
      </c>
      <c r="N1141" s="14">
        <v>5.1979297811014815</v>
      </c>
      <c r="O1141" s="12">
        <v>1.4710367067919117</v>
      </c>
    </row>
    <row r="1142" spans="1:15" x14ac:dyDescent="0.25">
      <c r="A1142" s="4" t="s">
        <v>1165</v>
      </c>
      <c r="B1142" s="10" t="s">
        <v>2360</v>
      </c>
      <c r="C1142" s="11">
        <v>5.4036839137957813</v>
      </c>
      <c r="D1142" s="11">
        <v>-3.1891632259986302</v>
      </c>
      <c r="E1142" s="12">
        <v>1.0000000000000001E-9</v>
      </c>
      <c r="F1142" s="12">
        <v>7.222982607473822E-15</v>
      </c>
      <c r="G1142" s="12">
        <v>1.1165541629120262E-11</v>
      </c>
      <c r="H1142" s="12">
        <v>2.0833926581329206E-7</v>
      </c>
      <c r="I1142" s="12">
        <v>2.8285490150736463E-6</v>
      </c>
      <c r="J1142" s="12">
        <v>0</v>
      </c>
      <c r="K1142" s="13">
        <v>9.1507852703811291E-10</v>
      </c>
      <c r="L1142" s="12">
        <v>1.4142745075368227E-7</v>
      </c>
      <c r="M1142" s="12">
        <v>36.254927000706452</v>
      </c>
      <c r="N1142" s="14">
        <v>141.42745075368225</v>
      </c>
      <c r="O1142" s="12">
        <v>89.561262070077518</v>
      </c>
    </row>
    <row r="1143" spans="1:15" x14ac:dyDescent="0.25">
      <c r="A1143" s="4" t="s">
        <v>1166</v>
      </c>
      <c r="B1143" s="10" t="s">
        <v>2361</v>
      </c>
      <c r="C1143" s="11">
        <v>-0.46129608620421836</v>
      </c>
      <c r="D1143" s="11">
        <v>-4.5510124833887788</v>
      </c>
      <c r="E1143" s="12">
        <v>1.0000000000000001E-9</v>
      </c>
      <c r="F1143" s="12">
        <v>2.8101974264381626E-14</v>
      </c>
      <c r="G1143" s="12">
        <v>9.9942294326846224E-10</v>
      </c>
      <c r="H1143" s="12">
        <v>1.2484198040280975E-9</v>
      </c>
      <c r="I1143" s="12">
        <v>3.4550411870628916E-10</v>
      </c>
      <c r="J1143" s="12">
        <v>0</v>
      </c>
      <c r="K1143" s="13">
        <v>9.9973673396924376E-10</v>
      </c>
      <c r="L1143" s="12">
        <v>1.7275205935314466E-11</v>
      </c>
      <c r="M1143" s="12">
        <v>2.0066879214461282E-3</v>
      </c>
      <c r="N1143" s="14">
        <v>1.7275205935314463E-2</v>
      </c>
      <c r="O1143" s="12">
        <v>1.0005773899182768</v>
      </c>
    </row>
    <row r="1144" spans="1:15" x14ac:dyDescent="0.25">
      <c r="A1144" s="4" t="s">
        <v>1167</v>
      </c>
      <c r="B1144" s="10" t="s">
        <v>2362</v>
      </c>
      <c r="C1144" s="11">
        <v>1.7921439137957815</v>
      </c>
      <c r="D1144" s="11">
        <v>-3.750093008071135</v>
      </c>
      <c r="E1144" s="12">
        <v>1.0000000000000001E-9</v>
      </c>
      <c r="F1144" s="12">
        <v>1.614006641925062E-13</v>
      </c>
      <c r="G1144" s="12">
        <v>9.0781703025523555E-10</v>
      </c>
      <c r="H1144" s="12">
        <v>4.5545938976521828E-8</v>
      </c>
      <c r="I1144" s="12">
        <v>5.6252553251394271E-8</v>
      </c>
      <c r="J1144" s="12">
        <v>0</v>
      </c>
      <c r="K1144" s="13">
        <v>9.9685991426512421E-10</v>
      </c>
      <c r="L1144" s="12">
        <v>2.8126276625697135E-9</v>
      </c>
      <c r="M1144" s="12">
        <v>0.3717168718852133</v>
      </c>
      <c r="N1144" s="14">
        <v>2.8126276625697133</v>
      </c>
      <c r="O1144" s="12">
        <v>1.1015435563252729</v>
      </c>
    </row>
    <row r="1145" spans="1:15" x14ac:dyDescent="0.25">
      <c r="A1145" s="4" t="s">
        <v>1168</v>
      </c>
      <c r="B1145" s="10" t="s">
        <v>2363</v>
      </c>
      <c r="C1145" s="11">
        <v>4.739723913795781</v>
      </c>
      <c r="D1145" s="11">
        <v>-0.80309408235684265</v>
      </c>
      <c r="E1145" s="12">
        <v>1.0000000000000001E-9</v>
      </c>
      <c r="F1145" s="12">
        <v>6.158179937350922E-12</v>
      </c>
      <c r="G1145" s="12">
        <v>3.9133298612380214E-11</v>
      </c>
      <c r="H1145" s="12">
        <v>2.4596753631947386E-7</v>
      </c>
      <c r="I1145" s="12">
        <v>2.1491680254175505E-6</v>
      </c>
      <c r="J1145" s="12">
        <v>0</v>
      </c>
      <c r="K1145" s="13">
        <v>8.8010503470927795E-10</v>
      </c>
      <c r="L1145" s="12">
        <v>1.0745840127087737E-7</v>
      </c>
      <c r="M1145" s="12">
        <v>22.600650955290927</v>
      </c>
      <c r="N1145" s="14">
        <v>107.45840127087736</v>
      </c>
      <c r="O1145" s="12">
        <v>25.553685364096548</v>
      </c>
    </row>
    <row r="1146" spans="1:15" x14ac:dyDescent="0.25">
      <c r="A1146" s="4" t="s">
        <v>1169</v>
      </c>
      <c r="B1146" s="10" t="s">
        <v>2364</v>
      </c>
      <c r="C1146" s="11">
        <v>0.57488391379578152</v>
      </c>
      <c r="D1146" s="11">
        <v>-0.24048724657332124</v>
      </c>
      <c r="E1146" s="12">
        <v>1.0000000000000001E-9</v>
      </c>
      <c r="F1146" s="12">
        <v>9.2953333699282067E-11</v>
      </c>
      <c r="G1146" s="12">
        <v>1.6171571177257588E-10</v>
      </c>
      <c r="H1146" s="12">
        <v>1.1036809610768711E-9</v>
      </c>
      <c r="I1146" s="12">
        <v>6.0762569439011937E-10</v>
      </c>
      <c r="J1146" s="12">
        <v>0</v>
      </c>
      <c r="K1146" s="13">
        <v>1.6345753993584932E-10</v>
      </c>
      <c r="L1146" s="12">
        <v>3.0381284719505977E-11</v>
      </c>
      <c r="M1146" s="12">
        <v>2.555673670604843E-3</v>
      </c>
      <c r="N1146" s="14">
        <v>3.0381284719505974E-2</v>
      </c>
      <c r="O1146" s="12">
        <v>6.1836910528911408</v>
      </c>
    </row>
    <row r="1147" spans="1:15" x14ac:dyDescent="0.25">
      <c r="A1147" s="4" t="s">
        <v>1170</v>
      </c>
      <c r="B1147" s="10" t="s">
        <v>2365</v>
      </c>
      <c r="C1147" s="11">
        <v>2.0436439137957811</v>
      </c>
      <c r="D1147" s="11">
        <v>-1.5706959481521918</v>
      </c>
      <c r="E1147" s="12">
        <v>1.0000000000000001E-9</v>
      </c>
      <c r="F1147" s="12">
        <v>1.9228923582351623E-11</v>
      </c>
      <c r="G1147" s="12">
        <v>7.1556801789156667E-10</v>
      </c>
      <c r="H1147" s="12">
        <v>5.4212852115548757E-8</v>
      </c>
      <c r="I1147" s="12">
        <v>7.9121558910086394E-8</v>
      </c>
      <c r="J1147" s="12">
        <v>0</v>
      </c>
      <c r="K1147" s="13">
        <v>8.2457757834568224E-10</v>
      </c>
      <c r="L1147" s="12">
        <v>3.9560779455043197E-9</v>
      </c>
      <c r="M1147" s="12">
        <v>0.39224512829675334</v>
      </c>
      <c r="N1147" s="14">
        <v>3.9560779455043193</v>
      </c>
      <c r="O1147" s="12">
        <v>1.3974911888132131</v>
      </c>
    </row>
    <row r="1148" spans="1:15" x14ac:dyDescent="0.25">
      <c r="A1148" s="4" t="s">
        <v>1171</v>
      </c>
      <c r="B1148" s="10" t="s">
        <v>2366</v>
      </c>
      <c r="C1148" s="11">
        <v>-0.27015608620421838</v>
      </c>
      <c r="D1148" s="11">
        <v>-3.2045851523065307</v>
      </c>
      <c r="E1148" s="12">
        <v>1.0000000000000001E-9</v>
      </c>
      <c r="F1148" s="12">
        <v>6.2011824328275259E-13</v>
      </c>
      <c r="G1148" s="12">
        <v>9.932524851958146E-10</v>
      </c>
      <c r="H1148" s="12">
        <v>1.6971139161403811E-9</v>
      </c>
      <c r="I1148" s="12">
        <v>5.3321649298231059E-10</v>
      </c>
      <c r="J1148" s="12">
        <v>0</v>
      </c>
      <c r="K1148" s="13">
        <v>9.9440331138661161E-10</v>
      </c>
      <c r="L1148" s="12">
        <v>2.6660824649115545E-11</v>
      </c>
      <c r="M1148" s="12">
        <v>3.6818598840428567E-3</v>
      </c>
      <c r="N1148" s="14">
        <v>2.6660824649115542E-2</v>
      </c>
      <c r="O1148" s="12">
        <v>1.0067933530544906</v>
      </c>
    </row>
    <row r="1149" spans="1:15" x14ac:dyDescent="0.25">
      <c r="A1149" s="4" t="s">
        <v>1172</v>
      </c>
      <c r="B1149" s="10" t="s">
        <v>2367</v>
      </c>
      <c r="C1149" s="11">
        <v>3.0999439137957814</v>
      </c>
      <c r="D1149" s="11">
        <v>-9.0288546484760007E-2</v>
      </c>
      <c r="E1149" s="12">
        <v>1.0000000000000001E-9</v>
      </c>
      <c r="F1149" s="12">
        <v>8.6990338068288273E-11</v>
      </c>
      <c r="G1149" s="12">
        <v>1.0709262529984868E-10</v>
      </c>
      <c r="H1149" s="12">
        <v>4.5815338474284252E-8</v>
      </c>
      <c r="I1149" s="12">
        <v>1.3480421722577929E-7</v>
      </c>
      <c r="J1149" s="12">
        <v>0</v>
      </c>
      <c r="K1149" s="13">
        <v>2.1309502507147315E-10</v>
      </c>
      <c r="L1149" s="12">
        <v>6.7402108612889636E-9</v>
      </c>
      <c r="M1149" s="12">
        <v>0.7156081871430493</v>
      </c>
      <c r="N1149" s="14">
        <v>6.7402108612889631</v>
      </c>
      <c r="O1149" s="12">
        <v>9.3377111374392001</v>
      </c>
    </row>
    <row r="1150" spans="1:15" x14ac:dyDescent="0.25">
      <c r="A1150" s="4" t="s">
        <v>1173</v>
      </c>
      <c r="B1150" s="10" t="s">
        <v>2368</v>
      </c>
      <c r="C1150" s="11">
        <v>-7.6541960862042187</v>
      </c>
      <c r="D1150" s="11">
        <v>-17.660304972392897</v>
      </c>
      <c r="E1150" s="12">
        <v>1.0000000000000001E-9</v>
      </c>
      <c r="F1150" s="12">
        <v>2.1904955399117798E-27</v>
      </c>
      <c r="G1150" s="12">
        <v>1.0019529900379956E-9</v>
      </c>
      <c r="H1150" s="12">
        <v>9.5073324376069236E-15</v>
      </c>
      <c r="I1150" s="12">
        <v>2.2215252786893352E-17</v>
      </c>
      <c r="J1150" s="12">
        <v>0</v>
      </c>
      <c r="K1150" s="13">
        <v>9.9999999999933377E-10</v>
      </c>
      <c r="L1150" s="12">
        <v>1.1107626393446697E-18</v>
      </c>
      <c r="M1150" s="12">
        <v>3.0903638151847401E-10</v>
      </c>
      <c r="N1150" s="14">
        <v>1.1107626393446696E-9</v>
      </c>
      <c r="O1150" s="12">
        <v>0.99805081669757634</v>
      </c>
    </row>
    <row r="1151" spans="1:15" x14ac:dyDescent="0.25">
      <c r="A1151" s="4" t="s">
        <v>1174</v>
      </c>
      <c r="B1151" s="10" t="s">
        <v>2369</v>
      </c>
      <c r="C1151" s="11">
        <v>0.68554391379578161</v>
      </c>
      <c r="D1151" s="11">
        <v>-1.6533169528138472</v>
      </c>
      <c r="E1151" s="12">
        <v>1.0000000000000001E-9</v>
      </c>
      <c r="F1151" s="12">
        <v>1.8308863063880796E-11</v>
      </c>
      <c r="G1151" s="12">
        <v>8.2409699270545488E-10</v>
      </c>
      <c r="H1151" s="12">
        <v>6.7426352018112881E-9</v>
      </c>
      <c r="I1151" s="12">
        <v>3.9950502209605919E-9</v>
      </c>
      <c r="J1151" s="12">
        <v>0</v>
      </c>
      <c r="K1151" s="13">
        <v>8.3511136623628233E-10</v>
      </c>
      <c r="L1151" s="12">
        <v>1.9975251104802964E-10</v>
      </c>
      <c r="M1151" s="12">
        <v>3.5617870244974162E-2</v>
      </c>
      <c r="N1151" s="14">
        <v>0.19975251104802963</v>
      </c>
      <c r="O1151" s="12">
        <v>1.2134493983736885</v>
      </c>
    </row>
    <row r="1152" spans="1:15" x14ac:dyDescent="0.25">
      <c r="A1152" s="4" t="s">
        <v>1175</v>
      </c>
      <c r="B1152" s="10" t="s">
        <v>2370</v>
      </c>
      <c r="C1152" s="11">
        <v>2.7478439137957817</v>
      </c>
      <c r="D1152" s="11">
        <v>-3.9671474816485155</v>
      </c>
      <c r="E1152" s="12">
        <v>1.0000000000000001E-9</v>
      </c>
      <c r="F1152" s="12">
        <v>6.9821877029172413E-14</v>
      </c>
      <c r="G1152" s="12">
        <v>6.4734977511957824E-10</v>
      </c>
      <c r="H1152" s="12">
        <v>1.5552146396884507E-7</v>
      </c>
      <c r="I1152" s="12">
        <v>3.622287483998015E-7</v>
      </c>
      <c r="J1152" s="12">
        <v>0</v>
      </c>
      <c r="K1152" s="13">
        <v>9.8850478254786957E-10</v>
      </c>
      <c r="L1152" s="12">
        <v>1.811143741999007E-8</v>
      </c>
      <c r="M1152" s="12">
        <v>3.0827477632565099</v>
      </c>
      <c r="N1152" s="14">
        <v>18.111437419990068</v>
      </c>
      <c r="O1152" s="12">
        <v>1.544759940351073</v>
      </c>
    </row>
    <row r="1153" spans="1:15" x14ac:dyDescent="0.25">
      <c r="A1153" s="4" t="s">
        <v>1176</v>
      </c>
      <c r="B1153" s="10" t="s">
        <v>2371</v>
      </c>
      <c r="C1153" s="11">
        <v>4.146183913795781</v>
      </c>
      <c r="D1153" s="11">
        <v>0.4697601326042341</v>
      </c>
      <c r="E1153" s="12">
        <v>1.0000000000000001E-9</v>
      </c>
      <c r="F1153" s="12">
        <v>8.475027816882999E-11</v>
      </c>
      <c r="G1153" s="12">
        <v>2.8733001777413887E-11</v>
      </c>
      <c r="H1153" s="12">
        <v>6.8276670394714234E-8</v>
      </c>
      <c r="I1153" s="12">
        <v>4.0231378490318596E-7</v>
      </c>
      <c r="J1153" s="12">
        <v>0</v>
      </c>
      <c r="K1153" s="13">
        <v>2.2522893310033595E-10</v>
      </c>
      <c r="L1153" s="12">
        <v>2.0115689245159293E-8</v>
      </c>
      <c r="M1153" s="12">
        <v>4.3248731877092483</v>
      </c>
      <c r="N1153" s="14">
        <v>20.115689245159292</v>
      </c>
      <c r="O1153" s="12">
        <v>34.803185819104662</v>
      </c>
    </row>
    <row r="1154" spans="1:15" x14ac:dyDescent="0.25">
      <c r="A1154" s="4" t="s">
        <v>1177</v>
      </c>
      <c r="B1154" s="10" t="s">
        <v>2372</v>
      </c>
      <c r="C1154" s="11">
        <v>0.56482391379578156</v>
      </c>
      <c r="D1154" s="11">
        <v>-1.5688360374673944</v>
      </c>
      <c r="E1154" s="12">
        <v>1.0000000000000001E-9</v>
      </c>
      <c r="F1154" s="12">
        <v>2.1529087013973935E-11</v>
      </c>
      <c r="G1154" s="12">
        <v>7.9774051739908258E-10</v>
      </c>
      <c r="H1154" s="12">
        <v>5.3554132010371042E-9</v>
      </c>
      <c r="I1154" s="12">
        <v>2.9287720027738507E-9</v>
      </c>
      <c r="J1154" s="12">
        <v>0</v>
      </c>
      <c r="K1154" s="13">
        <v>8.0616327116635974E-10</v>
      </c>
      <c r="L1154" s="12">
        <v>1.464386001386926E-10</v>
      </c>
      <c r="M1154" s="12">
        <v>9.824565683304887E-3</v>
      </c>
      <c r="N1154" s="14">
        <v>0.14643860013869259</v>
      </c>
      <c r="O1154" s="12">
        <v>1.2535404410200388</v>
      </c>
    </row>
    <row r="1155" spans="1:15" x14ac:dyDescent="0.25">
      <c r="A1155" s="4" t="s">
        <v>1178</v>
      </c>
      <c r="B1155" s="10" t="s">
        <v>2373</v>
      </c>
      <c r="C1155" s="11">
        <v>7.4760439137957801</v>
      </c>
      <c r="D1155" s="11">
        <v>-2.3303633894013522</v>
      </c>
      <c r="E1155" s="12">
        <v>1.0000000000000001E-9</v>
      </c>
      <c r="F1155" s="12">
        <v>6.1780767891081008E-16</v>
      </c>
      <c r="G1155" s="12">
        <v>1.3219550595677383E-13</v>
      </c>
      <c r="H1155" s="12">
        <v>7.3632242220372176E-8</v>
      </c>
      <c r="I1155" s="12">
        <v>3.9560393716228154E-6</v>
      </c>
      <c r="J1155" s="12">
        <v>0</v>
      </c>
      <c r="K1155" s="13">
        <v>8.8131325895289013E-10</v>
      </c>
      <c r="L1155" s="12">
        <v>1.9780196858114033E-7</v>
      </c>
      <c r="M1155" s="12">
        <v>70.526291897605589</v>
      </c>
      <c r="N1155" s="14">
        <v>197.80196858114033</v>
      </c>
      <c r="O1155" s="12">
        <v>7564.5536719454503</v>
      </c>
    </row>
    <row r="1156" spans="1:15" x14ac:dyDescent="0.25">
      <c r="A1156" s="4" t="s">
        <v>1179</v>
      </c>
      <c r="B1156" s="10" t="s">
        <v>2374</v>
      </c>
      <c r="C1156" s="11">
        <v>3.5023439137957815</v>
      </c>
      <c r="D1156" s="11">
        <v>-1.1516213012288063</v>
      </c>
      <c r="E1156" s="12">
        <v>1.0000000000000001E-9</v>
      </c>
      <c r="F1156" s="12">
        <v>1.8621504444048303E-11</v>
      </c>
      <c r="G1156" s="12">
        <v>2.6401953768188481E-10</v>
      </c>
      <c r="H1156" s="12">
        <v>2.1841748422590326E-7</v>
      </c>
      <c r="I1156" s="12">
        <v>8.3942129025903327E-7</v>
      </c>
      <c r="J1156" s="12">
        <v>0</v>
      </c>
      <c r="K1156" s="13">
        <v>8.0723499419846057E-10</v>
      </c>
      <c r="L1156" s="12">
        <v>4.1971064512951658E-8</v>
      </c>
      <c r="M1156" s="12">
        <v>6.304893311135598</v>
      </c>
      <c r="N1156" s="14">
        <v>41.971064512951656</v>
      </c>
      <c r="O1156" s="12">
        <v>3.7875984814612194</v>
      </c>
    </row>
    <row r="1157" spans="1:15" x14ac:dyDescent="0.25">
      <c r="A1157" s="4" t="s">
        <v>1180</v>
      </c>
      <c r="B1157" s="10" t="s">
        <v>2375</v>
      </c>
      <c r="C1157" s="11">
        <v>2.637183913795782</v>
      </c>
      <c r="D1157" s="11">
        <v>-2.0406879718484099</v>
      </c>
      <c r="E1157" s="12">
        <v>1.0000000000000001E-9</v>
      </c>
      <c r="F1157" s="12">
        <v>5.959413842035009E-12</v>
      </c>
      <c r="G1157" s="12">
        <v>6.5447267236109516E-10</v>
      </c>
      <c r="H1157" s="12">
        <v>1.3115439592152951E-7</v>
      </c>
      <c r="I1157" s="12">
        <v>2.8384119789412071E-7</v>
      </c>
      <c r="J1157" s="12">
        <v>0</v>
      </c>
      <c r="K1157" s="13">
        <v>9.3785361513316646E-10</v>
      </c>
      <c r="L1157" s="12">
        <v>1.4192059894706034E-8</v>
      </c>
      <c r="M1157" s="12">
        <v>2.1605991983700465</v>
      </c>
      <c r="N1157" s="14">
        <v>14.192059894706032</v>
      </c>
      <c r="O1157" s="12">
        <v>1.527947677925757</v>
      </c>
    </row>
    <row r="1158" spans="1:15" x14ac:dyDescent="0.25">
      <c r="A1158" s="4" t="s">
        <v>1181</v>
      </c>
      <c r="B1158" s="10" t="s">
        <v>2376</v>
      </c>
      <c r="C1158" s="11">
        <v>8.5625239137957827</v>
      </c>
      <c r="D1158" s="11">
        <v>-3.4163785095006907E-2</v>
      </c>
      <c r="E1158" s="12">
        <v>1.0000000000000001E-9</v>
      </c>
      <c r="F1158" s="12">
        <v>1.072758487789924E-14</v>
      </c>
      <c r="G1158" s="12">
        <v>1.1605550468201156E-14</v>
      </c>
      <c r="H1158" s="12">
        <v>3.8352800269629945E-8</v>
      </c>
      <c r="I1158" s="12">
        <v>4.2382801318608546E-6</v>
      </c>
      <c r="J1158" s="12">
        <v>0</v>
      </c>
      <c r="K1158" s="13">
        <v>8.7275505421682445E-10</v>
      </c>
      <c r="L1158" s="12">
        <v>2.1191400659304225E-7</v>
      </c>
      <c r="M1158" s="12">
        <v>69.613751165814378</v>
      </c>
      <c r="N1158" s="14">
        <v>211.91400659304225</v>
      </c>
      <c r="O1158" s="12">
        <v>86165.667258952395</v>
      </c>
    </row>
    <row r="1159" spans="1:15" x14ac:dyDescent="0.25">
      <c r="A1159" s="4" t="s">
        <v>1182</v>
      </c>
      <c r="B1159" s="10" t="s">
        <v>2377</v>
      </c>
      <c r="C1159" s="11">
        <v>5.0616439137957814</v>
      </c>
      <c r="D1159" s="11">
        <v>-0.58836001627642176</v>
      </c>
      <c r="E1159" s="12">
        <v>1.0000000000000001E-9</v>
      </c>
      <c r="F1159" s="12">
        <v>5.4415646701507518E-12</v>
      </c>
      <c r="G1159" s="12">
        <v>2.1090351172573732E-11</v>
      </c>
      <c r="H1159" s="12">
        <v>2.2466485795478159E-7</v>
      </c>
      <c r="I1159" s="12">
        <v>2.4306796496969341E-6</v>
      </c>
      <c r="J1159" s="12">
        <v>0</v>
      </c>
      <c r="K1159" s="13">
        <v>8.7810879341653734E-10</v>
      </c>
      <c r="L1159" s="12">
        <v>1.2153398248484655E-7</v>
      </c>
      <c r="M1159" s="12">
        <v>25.806525840832318</v>
      </c>
      <c r="N1159" s="14">
        <v>121.53398248484655</v>
      </c>
      <c r="O1159" s="12">
        <v>47.415047374859171</v>
      </c>
    </row>
    <row r="1160" spans="1:15" x14ac:dyDescent="0.25">
      <c r="A1160" s="4" t="s">
        <v>1183</v>
      </c>
      <c r="B1160" s="10" t="s">
        <v>2378</v>
      </c>
      <c r="C1160" s="11">
        <v>4.3876239137957809</v>
      </c>
      <c r="D1160" s="11">
        <v>-1.9551067036025258</v>
      </c>
      <c r="E1160" s="12">
        <v>1.0000000000000001E-9</v>
      </c>
      <c r="F1160" s="12">
        <v>8.7466003128480424E-13</v>
      </c>
      <c r="G1160" s="12">
        <v>7.887620098102798E-11</v>
      </c>
      <c r="H1160" s="12">
        <v>2.7840518495035182E-7</v>
      </c>
      <c r="I1160" s="12">
        <v>1.9256169439078228E-6</v>
      </c>
      <c r="J1160" s="12">
        <v>0</v>
      </c>
      <c r="K1160" s="13">
        <v>9.3436007619722099E-10</v>
      </c>
      <c r="L1160" s="12">
        <v>9.6280847195391047E-8</v>
      </c>
      <c r="M1160" s="12">
        <v>17.940973066389169</v>
      </c>
      <c r="N1160" s="14">
        <v>96.280847195391047</v>
      </c>
      <c r="O1160" s="12">
        <v>12.678095389514629</v>
      </c>
    </row>
    <row r="1161" spans="1:15" x14ac:dyDescent="0.25">
      <c r="A1161" s="4" t="s">
        <v>1184</v>
      </c>
      <c r="B1161" s="10" t="s">
        <v>2379</v>
      </c>
      <c r="C1161" s="11">
        <v>3.8645039137957817</v>
      </c>
      <c r="D1161" s="11">
        <v>-0.92901576602188807</v>
      </c>
      <c r="E1161" s="12">
        <v>1.0000000000000001E-9</v>
      </c>
      <c r="F1161" s="12">
        <v>1.8683079957693613E-11</v>
      </c>
      <c r="G1161" s="12">
        <v>1.586588267606427E-10</v>
      </c>
      <c r="H1161" s="12">
        <v>2.3761594090936811E-7</v>
      </c>
      <c r="I1161" s="12">
        <v>1.1613634454793233E-6</v>
      </c>
      <c r="J1161" s="12">
        <v>0</v>
      </c>
      <c r="K1161" s="13">
        <v>7.9702258686435265E-10</v>
      </c>
      <c r="L1161" s="12">
        <v>5.8068172273966093E-8</v>
      </c>
      <c r="M1161" s="12">
        <v>11.398201535656804</v>
      </c>
      <c r="N1161" s="14">
        <v>58.068172273966091</v>
      </c>
      <c r="O1161" s="12">
        <v>6.3028324387437262</v>
      </c>
    </row>
    <row r="1162" spans="1:15" x14ac:dyDescent="0.25">
      <c r="A1162" s="4" t="s">
        <v>1185</v>
      </c>
      <c r="B1162" s="10" t="s">
        <v>2380</v>
      </c>
      <c r="C1162" s="11">
        <v>8.4418039137957805</v>
      </c>
      <c r="D1162" s="11">
        <v>0.36648037652066706</v>
      </c>
      <c r="E1162" s="12">
        <v>1.0000000000000001E-9</v>
      </c>
      <c r="F1162" s="12">
        <v>3.542664167176609E-14</v>
      </c>
      <c r="G1162" s="12">
        <v>1.5235250806653638E-14</v>
      </c>
      <c r="H1162" s="12">
        <v>4.1310546693349314E-8</v>
      </c>
      <c r="I1162" s="12">
        <v>4.2136021008351975E-6</v>
      </c>
      <c r="J1162" s="12">
        <v>0</v>
      </c>
      <c r="K1162" s="13">
        <v>8.7327311845588341E-10</v>
      </c>
      <c r="L1162" s="12">
        <v>2.1068010504175943E-7</v>
      </c>
      <c r="M1162" s="12">
        <v>65.420386217567128</v>
      </c>
      <c r="N1162" s="14">
        <v>210.68010504175942</v>
      </c>
      <c r="O1162" s="12">
        <v>65637.252231074104</v>
      </c>
    </row>
    <row r="1163" spans="1:15" x14ac:dyDescent="0.25">
      <c r="A1163" s="4" t="s">
        <v>1186</v>
      </c>
      <c r="B1163" s="10" t="s">
        <v>2381</v>
      </c>
      <c r="C1163" s="11">
        <v>3.5727639137957814</v>
      </c>
      <c r="D1163" s="11">
        <v>-6.097255878597255</v>
      </c>
      <c r="E1163" s="12">
        <v>1.0000000000000001E-9</v>
      </c>
      <c r="F1163" s="12">
        <v>2.3142903079819611E-16</v>
      </c>
      <c r="G1163" s="12">
        <v>2.8951676350534069E-10</v>
      </c>
      <c r="H1163" s="12">
        <v>2.6880977010134129E-7</v>
      </c>
      <c r="I1163" s="12">
        <v>1.0825242376608402E-6</v>
      </c>
      <c r="J1163" s="12">
        <v>0</v>
      </c>
      <c r="K1163" s="13">
        <v>9.6752219014775516E-10</v>
      </c>
      <c r="L1163" s="12">
        <v>5.4126211883041948E-8</v>
      </c>
      <c r="M1163" s="12">
        <v>14.852232540706709</v>
      </c>
      <c r="N1163" s="14">
        <v>54.126211883041947</v>
      </c>
      <c r="O1163" s="12">
        <v>3.4540314277226756</v>
      </c>
    </row>
    <row r="1164" spans="1:15" x14ac:dyDescent="0.25">
      <c r="A1164" s="4" t="s">
        <v>1187</v>
      </c>
      <c r="B1164" s="10" t="s">
        <v>2382</v>
      </c>
      <c r="C1164" s="11">
        <v>4.1260639137957806</v>
      </c>
      <c r="D1164" s="11">
        <v>1.266532885304789</v>
      </c>
      <c r="E1164" s="12">
        <v>1.0000000000000001E-9</v>
      </c>
      <c r="F1164" s="12">
        <v>1.0602670187847889E-10</v>
      </c>
      <c r="G1164" s="12">
        <v>5.7396097798375779E-12</v>
      </c>
      <c r="H1164" s="12">
        <v>1.3196346220030437E-8</v>
      </c>
      <c r="I1164" s="12">
        <v>7.6726657782204191E-8</v>
      </c>
      <c r="J1164" s="12">
        <v>0</v>
      </c>
      <c r="K1164" s="13">
        <v>4.3521499381351053E-11</v>
      </c>
      <c r="L1164" s="12">
        <v>3.8363328891102092E-9</v>
      </c>
      <c r="M1164" s="12">
        <v>0.52266199281237491</v>
      </c>
      <c r="N1164" s="14">
        <v>3.8363328891102091</v>
      </c>
      <c r="O1164" s="12">
        <v>174.2278723394848</v>
      </c>
    </row>
    <row r="1165" spans="1:15" x14ac:dyDescent="0.25">
      <c r="A1165" s="4" t="s">
        <v>1188</v>
      </c>
      <c r="B1165" s="10" t="s">
        <v>2383</v>
      </c>
      <c r="C1165" s="11">
        <v>3.9952839137957814</v>
      </c>
      <c r="D1165" s="11">
        <v>-2.1376158750786463</v>
      </c>
      <c r="E1165" s="12">
        <v>1.0000000000000001E-9</v>
      </c>
      <c r="F1165" s="12">
        <v>1.1199167235049335E-12</v>
      </c>
      <c r="G1165" s="12">
        <v>1.5374521389019909E-10</v>
      </c>
      <c r="H1165" s="12">
        <v>2.8529419782911911E-7</v>
      </c>
      <c r="I1165" s="12">
        <v>1.5208469768100867E-6</v>
      </c>
      <c r="J1165" s="12">
        <v>0</v>
      </c>
      <c r="K1165" s="13">
        <v>9.4429601213418714E-10</v>
      </c>
      <c r="L1165" s="12">
        <v>7.6042348840504327E-8</v>
      </c>
      <c r="M1165" s="12">
        <v>12.950012007537888</v>
      </c>
      <c r="N1165" s="14">
        <v>76.042348840504317</v>
      </c>
      <c r="O1165" s="12">
        <v>6.5042675130958845</v>
      </c>
    </row>
    <row r="1166" spans="1:15" x14ac:dyDescent="0.25">
      <c r="A1166" s="4" t="s">
        <v>1189</v>
      </c>
      <c r="B1166" s="10" t="s">
        <v>2384</v>
      </c>
      <c r="C1166" s="11">
        <v>4.5586439137957813</v>
      </c>
      <c r="D1166" s="11">
        <v>-5.8442913055648251</v>
      </c>
      <c r="E1166" s="12">
        <v>1.0000000000000001E-9</v>
      </c>
      <c r="F1166" s="12">
        <v>8.3313177488154378E-17</v>
      </c>
      <c r="G1166" s="12">
        <v>5.821099248063954E-11</v>
      </c>
      <c r="H1166" s="12">
        <v>2.7192950880970626E-7</v>
      </c>
      <c r="I1166" s="12">
        <v>2.1069242305420868E-6</v>
      </c>
      <c r="J1166" s="12">
        <v>0</v>
      </c>
      <c r="K1166" s="13">
        <v>9.3679152331512791E-10</v>
      </c>
      <c r="L1166" s="12">
        <v>1.0534621152710434E-7</v>
      </c>
      <c r="M1166" s="12">
        <v>31.863015138487974</v>
      </c>
      <c r="N1166" s="14">
        <v>105.34621152710433</v>
      </c>
      <c r="O1166" s="12">
        <v>17.178885935205301</v>
      </c>
    </row>
    <row r="1167" spans="1:15" x14ac:dyDescent="0.25">
      <c r="A1167" s="4" t="s">
        <v>1190</v>
      </c>
      <c r="B1167" s="10" t="s">
        <v>2385</v>
      </c>
      <c r="C1167" s="11">
        <v>0.28314391379578158</v>
      </c>
      <c r="D1167" s="11">
        <v>-5.0389337046651779</v>
      </c>
      <c r="E1167" s="12">
        <v>1.0000000000000001E-9</v>
      </c>
      <c r="F1167" s="12">
        <v>9.0880121903774293E-15</v>
      </c>
      <c r="G1167" s="12">
        <v>9.9403712724665721E-10</v>
      </c>
      <c r="H1167" s="12">
        <v>4.2058515511450434E-9</v>
      </c>
      <c r="I1167" s="12">
        <v>1.9078600731433324E-9</v>
      </c>
      <c r="J1167" s="12">
        <v>0</v>
      </c>
      <c r="K1167" s="13">
        <v>9.998609775408997E-10</v>
      </c>
      <c r="L1167" s="12">
        <v>9.5393003657166654E-11</v>
      </c>
      <c r="M1167" s="12">
        <v>1.3940733554458334E-2</v>
      </c>
      <c r="N1167" s="14">
        <v>9.5393003657166645E-2</v>
      </c>
      <c r="O1167" s="12">
        <v>1.0059986418916356</v>
      </c>
    </row>
    <row r="1168" spans="1:15" x14ac:dyDescent="0.25">
      <c r="A1168" s="4" t="s">
        <v>1191</v>
      </c>
      <c r="B1168" s="10" t="s">
        <v>2386</v>
      </c>
      <c r="C1168" s="11">
        <v>7.8683839137957801</v>
      </c>
      <c r="D1168" s="11">
        <v>-3.0534619096686679</v>
      </c>
      <c r="E1168" s="12">
        <v>1.0000000000000001E-9</v>
      </c>
      <c r="F1168" s="12">
        <v>4.8814136720699312E-17</v>
      </c>
      <c r="G1168" s="12">
        <v>5.520870024809926E-14</v>
      </c>
      <c r="H1168" s="12">
        <v>5.8492321330331135E-8</v>
      </c>
      <c r="I1168" s="12">
        <v>4.0774762178649553E-6</v>
      </c>
      <c r="J1168" s="12">
        <v>0</v>
      </c>
      <c r="K1168" s="13">
        <v>8.7767527416610946E-10</v>
      </c>
      <c r="L1168" s="12">
        <v>2.0387381089324734E-7</v>
      </c>
      <c r="M1168" s="12">
        <v>69.421071347259655</v>
      </c>
      <c r="N1168" s="14">
        <v>203.87381089324734</v>
      </c>
      <c r="O1168" s="12">
        <v>18113.087167532591</v>
      </c>
    </row>
    <row r="1169" spans="1:15" x14ac:dyDescent="0.25">
      <c r="A1169" s="4" t="s">
        <v>1192</v>
      </c>
      <c r="B1169" s="10" t="s">
        <v>2387</v>
      </c>
      <c r="C1169" s="11">
        <v>2.0738239137957817</v>
      </c>
      <c r="D1169" s="11">
        <v>-4.3962304899597724</v>
      </c>
      <c r="E1169" s="12">
        <v>1.0000000000000001E-9</v>
      </c>
      <c r="F1169" s="12">
        <v>3.44841911296039E-14</v>
      </c>
      <c r="G1169" s="12">
        <v>8.5871793480486407E-10</v>
      </c>
      <c r="H1169" s="12">
        <v>6.8356822655053536E-8</v>
      </c>
      <c r="I1169" s="12">
        <v>1.0178281249652556E-7</v>
      </c>
      <c r="J1169" s="12">
        <v>0</v>
      </c>
      <c r="K1169" s="13">
        <v>9.9663617859545241E-10</v>
      </c>
      <c r="L1169" s="12">
        <v>5.0891406248262787E-9</v>
      </c>
      <c r="M1169" s="12">
        <v>1.0773201788694748</v>
      </c>
      <c r="N1169" s="14">
        <v>5.0891406248262783</v>
      </c>
      <c r="O1169" s="12">
        <v>1.1645267432631894</v>
      </c>
    </row>
    <row r="1170" spans="1:15" x14ac:dyDescent="0.25">
      <c r="A1170" s="4" t="s">
        <v>1193</v>
      </c>
      <c r="B1170" s="10" t="s">
        <v>2388</v>
      </c>
      <c r="C1170" s="11">
        <v>2.4561039137957814</v>
      </c>
      <c r="D1170" s="11">
        <v>-1.8820671289808986</v>
      </c>
      <c r="E1170" s="12">
        <v>1.0000000000000001E-9</v>
      </c>
      <c r="F1170" s="12">
        <v>9.1046421403805364E-12</v>
      </c>
      <c r="G1170" s="12">
        <v>6.939529230438389E-10</v>
      </c>
      <c r="H1170" s="12">
        <v>1.033573447323371E-7</v>
      </c>
      <c r="I1170" s="12">
        <v>1.9835078482950096E-7</v>
      </c>
      <c r="J1170" s="12">
        <v>0</v>
      </c>
      <c r="K1170" s="13">
        <v>9.1211315997697448E-10</v>
      </c>
      <c r="L1170" s="12">
        <v>9.9175392414750495E-9</v>
      </c>
      <c r="M1170" s="12">
        <v>1.4106707817074111</v>
      </c>
      <c r="N1170" s="14">
        <v>9.9175392414750494</v>
      </c>
      <c r="O1170" s="12">
        <v>1.4410199406809436</v>
      </c>
    </row>
    <row r="1171" spans="1:15" x14ac:dyDescent="0.25">
      <c r="A1171" s="4" t="s">
        <v>1194</v>
      </c>
      <c r="B1171" s="10" t="s">
        <v>2389</v>
      </c>
      <c r="C1171" s="11">
        <v>3.5023439137957815</v>
      </c>
      <c r="D1171" s="11">
        <v>-2.2618679143532283</v>
      </c>
      <c r="E1171" s="12">
        <v>1.0000000000000001E-9</v>
      </c>
      <c r="F1171" s="12">
        <v>1.7088197719319522E-12</v>
      </c>
      <c r="G1171" s="12">
        <v>3.1229438426942551E-10</v>
      </c>
      <c r="H1171" s="12">
        <v>2.5835418980314937E-7</v>
      </c>
      <c r="I1171" s="12">
        <v>9.9290589357803492E-7</v>
      </c>
      <c r="J1171" s="12">
        <v>0</v>
      </c>
      <c r="K1171" s="13">
        <v>9.5483447053713444E-10</v>
      </c>
      <c r="L1171" s="12">
        <v>4.9645294678901745E-8</v>
      </c>
      <c r="M1171" s="12">
        <v>7.7580701994719758</v>
      </c>
      <c r="N1171" s="14">
        <v>49.645294678901742</v>
      </c>
      <c r="O1171" s="12">
        <v>3.2021068913530986</v>
      </c>
    </row>
    <row r="1172" spans="1:15" x14ac:dyDescent="0.25">
      <c r="A1172" s="4" t="s">
        <v>1195</v>
      </c>
      <c r="B1172" s="10" t="s">
        <v>2390</v>
      </c>
      <c r="C1172" s="11">
        <v>5.5445239137957802</v>
      </c>
      <c r="D1172" s="11">
        <v>-2.101886294785424</v>
      </c>
      <c r="E1172" s="12">
        <v>1.0000000000000001E-9</v>
      </c>
      <c r="F1172" s="12">
        <v>6.6184376550107718E-14</v>
      </c>
      <c r="G1172" s="12">
        <v>8.3683874017748781E-12</v>
      </c>
      <c r="H1172" s="12">
        <v>1.9668584741528069E-7</v>
      </c>
      <c r="I1172" s="12">
        <v>2.9320116445802819E-6</v>
      </c>
      <c r="J1172" s="12">
        <v>0</v>
      </c>
      <c r="K1172" s="13">
        <v>9.1144403098426663E-10</v>
      </c>
      <c r="L1172" s="12">
        <v>1.4660058222901407E-7</v>
      </c>
      <c r="M1172" s="12">
        <v>32.599571470265857</v>
      </c>
      <c r="N1172" s="14">
        <v>146.60058222901407</v>
      </c>
      <c r="O1172" s="12">
        <v>119.4973358651999</v>
      </c>
    </row>
    <row r="1173" spans="1:15" x14ac:dyDescent="0.25">
      <c r="A1173" s="4" t="s">
        <v>1196</v>
      </c>
      <c r="B1173" s="10" t="s">
        <v>2391</v>
      </c>
      <c r="C1173" s="11">
        <v>3.4319239137957815</v>
      </c>
      <c r="D1173" s="11">
        <v>-6.6796151677175226</v>
      </c>
      <c r="E1173" s="12">
        <v>1.0000000000000001E-9</v>
      </c>
      <c r="F1173" s="12">
        <v>7.2369583231540615E-17</v>
      </c>
      <c r="G1173" s="12">
        <v>3.4607580621378905E-10</v>
      </c>
      <c r="H1173" s="12">
        <v>2.5509536845211848E-7</v>
      </c>
      <c r="I1173" s="12">
        <v>9.3561064219949452E-7</v>
      </c>
      <c r="J1173" s="12">
        <v>0</v>
      </c>
      <c r="K1173" s="13">
        <v>9.719310294511878E-10</v>
      </c>
      <c r="L1173" s="12">
        <v>4.6780532109974718E-8</v>
      </c>
      <c r="M1173" s="12">
        <v>17.120271336287448</v>
      </c>
      <c r="N1173" s="14">
        <v>46.780532109974715</v>
      </c>
      <c r="O1173" s="12">
        <v>2.8895403320457715</v>
      </c>
    </row>
    <row r="1174" spans="1:15" x14ac:dyDescent="0.25">
      <c r="A1174" s="4" t="s">
        <v>1197</v>
      </c>
      <c r="B1174" s="10" t="s">
        <v>2392</v>
      </c>
      <c r="C1174" s="11">
        <v>3.9148039137957813</v>
      </c>
      <c r="D1174" s="11">
        <v>-3.3710100508451624</v>
      </c>
      <c r="E1174" s="12">
        <v>1.0000000000000001E-9</v>
      </c>
      <c r="F1174" s="12">
        <v>7.5045742846310871E-14</v>
      </c>
      <c r="G1174" s="12">
        <v>1.7633402129466165E-10</v>
      </c>
      <c r="H1174" s="12">
        <v>2.8677906600039348E-7</v>
      </c>
      <c r="I1174" s="12">
        <v>1.4492390427890122E-6</v>
      </c>
      <c r="J1174" s="12">
        <v>0</v>
      </c>
      <c r="K1174" s="13">
        <v>9.5584746205815856E-10</v>
      </c>
      <c r="L1174" s="12">
        <v>7.2461952139450609E-8</v>
      </c>
      <c r="M1174" s="12">
        <v>16.396690530114885</v>
      </c>
      <c r="N1174" s="14">
        <v>72.461952139450602</v>
      </c>
      <c r="O1174" s="12">
        <v>5.6710553792053409</v>
      </c>
    </row>
    <row r="1175" spans="1:15" x14ac:dyDescent="0.25">
      <c r="A1175" s="4" t="s">
        <v>1198</v>
      </c>
      <c r="B1175" s="10" t="s">
        <v>2393</v>
      </c>
      <c r="C1175" s="11">
        <v>3.0094039137957811</v>
      </c>
      <c r="D1175" s="11">
        <v>-2.3320557746939254</v>
      </c>
      <c r="E1175" s="12">
        <v>1.0000000000000001E-9</v>
      </c>
      <c r="F1175" s="12">
        <v>2.4327449288353966E-12</v>
      </c>
      <c r="G1175" s="12">
        <v>5.2257947786553594E-10</v>
      </c>
      <c r="H1175" s="12">
        <v>1.9273637429338436E-7</v>
      </c>
      <c r="I1175" s="12">
        <v>5.34018453105621E-7</v>
      </c>
      <c r="J1175" s="12">
        <v>0</v>
      </c>
      <c r="K1175" s="13">
        <v>9.6208620169427017E-10</v>
      </c>
      <c r="L1175" s="12">
        <v>2.670092265528103E-8</v>
      </c>
      <c r="M1175" s="12">
        <v>3.8518751022508413</v>
      </c>
      <c r="N1175" s="14">
        <v>26.70092265528103</v>
      </c>
      <c r="O1175" s="12">
        <v>1.913584521314303</v>
      </c>
    </row>
    <row r="1176" spans="1:15" x14ac:dyDescent="0.25">
      <c r="A1176" s="4" t="s">
        <v>1199</v>
      </c>
      <c r="B1176" s="10" t="s">
        <v>2394</v>
      </c>
      <c r="C1176" s="11">
        <v>3.5526439137957815</v>
      </c>
      <c r="D1176" s="11">
        <v>-3.7823449884920848</v>
      </c>
      <c r="E1176" s="12">
        <v>1.0000000000000001E-9</v>
      </c>
      <c r="F1176" s="12">
        <v>4.9049257301240456E-14</v>
      </c>
      <c r="G1176" s="12">
        <v>2.9715115606363394E-10</v>
      </c>
      <c r="H1176" s="12">
        <v>2.6694928285592148E-7</v>
      </c>
      <c r="I1176" s="12">
        <v>1.0607702667430522E-6</v>
      </c>
      <c r="J1176" s="12">
        <v>0</v>
      </c>
      <c r="K1176" s="13">
        <v>9.6773547811155156E-10</v>
      </c>
      <c r="L1176" s="12">
        <v>5.3038513337152607E-8</v>
      </c>
      <c r="M1176" s="12">
        <v>7.9674454735070643</v>
      </c>
      <c r="N1176" s="14">
        <v>53.038513337152601</v>
      </c>
      <c r="O1176" s="12">
        <v>3.3652906259797737</v>
      </c>
    </row>
    <row r="1177" spans="1:15" x14ac:dyDescent="0.25">
      <c r="A1177" s="4" t="s">
        <v>1200</v>
      </c>
      <c r="B1177" s="10" t="s">
        <v>2395</v>
      </c>
      <c r="C1177" s="11">
        <v>-5.1794360862042179</v>
      </c>
      <c r="D1177" s="11">
        <v>-16.4643140736848</v>
      </c>
      <c r="E1177" s="12">
        <v>1.0000000000000001E-9</v>
      </c>
      <c r="F1177" s="12">
        <v>3.4397973635504695E-26</v>
      </c>
      <c r="G1177" s="12">
        <v>1.0019520379959883E-9</v>
      </c>
      <c r="H1177" s="12">
        <v>5.4880526259452483E-13</v>
      </c>
      <c r="I1177" s="12">
        <v>6.6284326331987914E-15</v>
      </c>
      <c r="J1177" s="12">
        <v>0</v>
      </c>
      <c r="K1177" s="13">
        <v>9.9999999980114667E-10</v>
      </c>
      <c r="L1177" s="12">
        <v>3.3142163165994022E-16</v>
      </c>
      <c r="M1177" s="12">
        <v>1.1344562451719754E-7</v>
      </c>
      <c r="N1177" s="14">
        <v>3.3142163165994018E-7</v>
      </c>
      <c r="O1177" s="12">
        <v>0.99805176503269299</v>
      </c>
    </row>
    <row r="1178" spans="1:15" x14ac:dyDescent="0.25">
      <c r="A1178" s="4" t="s">
        <v>1201</v>
      </c>
      <c r="B1178" s="10" t="s">
        <v>2396</v>
      </c>
      <c r="C1178" s="11">
        <v>1.6513039137957815</v>
      </c>
      <c r="D1178" s="11">
        <v>-4.0552324882999642</v>
      </c>
      <c r="E1178" s="12">
        <v>1.0000000000000001E-9</v>
      </c>
      <c r="F1178" s="12">
        <v>8.1627984129813535E-14</v>
      </c>
      <c r="G1178" s="12">
        <v>9.2698255178328852E-10</v>
      </c>
      <c r="H1178" s="12">
        <v>3.692180242179085E-8</v>
      </c>
      <c r="I1178" s="12">
        <v>4.1531295026615027E-8</v>
      </c>
      <c r="J1178" s="12">
        <v>0</v>
      </c>
      <c r="K1178" s="13">
        <v>9.9801945826882379E-10</v>
      </c>
      <c r="L1178" s="12">
        <v>2.0765647513307516E-9</v>
      </c>
      <c r="M1178" s="12">
        <v>0.28272429089368184</v>
      </c>
      <c r="N1178" s="14">
        <v>2.0765647513307517</v>
      </c>
      <c r="O1178" s="12">
        <v>1.078768956412657</v>
      </c>
    </row>
    <row r="1179" spans="1:15" x14ac:dyDescent="0.25">
      <c r="A1179" s="4" t="s">
        <v>1202</v>
      </c>
      <c r="B1179" s="10" t="s">
        <v>2397</v>
      </c>
      <c r="C1179" s="11">
        <v>-1.336516086204218</v>
      </c>
      <c r="D1179" s="11">
        <v>-6.8115049884920849</v>
      </c>
      <c r="E1179" s="12">
        <v>1.0000000000000001E-9</v>
      </c>
      <c r="F1179" s="12">
        <v>1.5456443370563472E-16</v>
      </c>
      <c r="G1179" s="12">
        <v>1.0014160681254258E-9</v>
      </c>
      <c r="H1179" s="12">
        <v>2.9806150487578145E-10</v>
      </c>
      <c r="I1179" s="12">
        <v>4.6142218281920332E-11</v>
      </c>
      <c r="J1179" s="12">
        <v>0</v>
      </c>
      <c r="K1179" s="13">
        <v>9.9999722474628675E-10</v>
      </c>
      <c r="L1179" s="12">
        <v>2.3071109140960187E-12</v>
      </c>
      <c r="M1179" s="12">
        <v>2.4261578372633731E-4</v>
      </c>
      <c r="N1179" s="14">
        <v>2.3071109140960187E-3</v>
      </c>
      <c r="O1179" s="12">
        <v>0.99858593428795628</v>
      </c>
    </row>
    <row r="1180" spans="1:15" x14ac:dyDescent="0.25">
      <c r="A1180" s="4" t="s">
        <v>1203</v>
      </c>
      <c r="B1180" s="10" t="s">
        <v>2398</v>
      </c>
      <c r="C1180" s="11">
        <v>1.9631639137957815</v>
      </c>
      <c r="D1180" s="11">
        <v>-3.8850071289808983</v>
      </c>
      <c r="E1180" s="12">
        <v>1.0000000000000001E-9</v>
      </c>
      <c r="F1180" s="12">
        <v>1.1468864120058241E-13</v>
      </c>
      <c r="G1180" s="12">
        <v>8.8009091189430546E-10</v>
      </c>
      <c r="H1180" s="12">
        <v>5.8438474526609074E-8</v>
      </c>
      <c r="I1180" s="12">
        <v>8.0852127119671117E-8</v>
      </c>
      <c r="J1180" s="12">
        <v>0</v>
      </c>
      <c r="K1180" s="13">
        <v>9.9654230722878934E-10</v>
      </c>
      <c r="L1180" s="12">
        <v>4.0426063559835562E-9</v>
      </c>
      <c r="M1180" s="12">
        <v>0.59098862318123602</v>
      </c>
      <c r="N1180" s="14">
        <v>4.0426063559835557</v>
      </c>
      <c r="O1180" s="12">
        <v>1.1362462519327721</v>
      </c>
    </row>
    <row r="1181" spans="1:15" x14ac:dyDescent="0.25">
      <c r="A1181" s="4" t="s">
        <v>1204</v>
      </c>
      <c r="B1181" s="10" t="s">
        <v>2399</v>
      </c>
      <c r="C1181" s="11">
        <v>2.5466439137957817</v>
      </c>
      <c r="D1181" s="11">
        <v>-6.9411128189651414</v>
      </c>
      <c r="E1181" s="12">
        <v>1.0000000000000001E-9</v>
      </c>
      <c r="F1181" s="12">
        <v>8.302061534547434E-17</v>
      </c>
      <c r="G1181" s="12">
        <v>7.2493449742016386E-10</v>
      </c>
      <c r="H1181" s="12">
        <v>1.2524203085086723E-7</v>
      </c>
      <c r="I1181" s="12">
        <v>2.5523644133470958E-7</v>
      </c>
      <c r="J1181" s="12">
        <v>0</v>
      </c>
      <c r="K1181" s="13">
        <v>9.9234215962423296E-10</v>
      </c>
      <c r="L1181" s="12">
        <v>1.2761822066735473E-8</v>
      </c>
      <c r="M1181" s="12">
        <v>2.8975717002522892</v>
      </c>
      <c r="N1181" s="14">
        <v>12.761822066735471</v>
      </c>
      <c r="O1181" s="12">
        <v>1.3794349745511025</v>
      </c>
    </row>
    <row r="1182" spans="1:15" x14ac:dyDescent="0.25">
      <c r="A1182" s="4" t="s">
        <v>1205</v>
      </c>
      <c r="B1182" s="10" t="s">
        <v>2400</v>
      </c>
      <c r="C1182" s="11">
        <v>0.6352439137957816</v>
      </c>
      <c r="D1182" s="11">
        <v>-9.5666613099008426</v>
      </c>
      <c r="E1182" s="12">
        <v>1.0000000000000001E-9</v>
      </c>
      <c r="F1182" s="12">
        <v>2.6794684104179486E-19</v>
      </c>
      <c r="G1182" s="12">
        <v>9.8789309797986028E-10</v>
      </c>
      <c r="H1182" s="12">
        <v>7.4432273662391789E-9</v>
      </c>
      <c r="I1182" s="12">
        <v>4.2653420576064282E-9</v>
      </c>
      <c r="J1182" s="12">
        <v>0</v>
      </c>
      <c r="K1182" s="13">
        <v>9.9987203732691102E-10</v>
      </c>
      <c r="L1182" s="12">
        <v>2.1326710288032143E-10</v>
      </c>
      <c r="M1182" s="12">
        <v>6.821348285627081E-2</v>
      </c>
      <c r="N1182" s="14">
        <v>0.21326710288032141</v>
      </c>
      <c r="O1182" s="12">
        <v>1.012255275439111</v>
      </c>
    </row>
    <row r="1183" spans="1:15" x14ac:dyDescent="0.25">
      <c r="A1183" s="4" t="s">
        <v>1206</v>
      </c>
      <c r="B1183" s="10" t="s">
        <v>2401</v>
      </c>
      <c r="C1183" s="11">
        <v>2.0235239137957812</v>
      </c>
      <c r="D1183" s="11">
        <v>-4.8594113055648256</v>
      </c>
      <c r="E1183" s="12">
        <v>1.0000000000000001E-9</v>
      </c>
      <c r="F1183" s="12">
        <v>1.2015891081158009E-14</v>
      </c>
      <c r="G1183" s="12">
        <v>8.6929521395132986E-10</v>
      </c>
      <c r="H1183" s="12">
        <v>6.3723353492267707E-8</v>
      </c>
      <c r="I1183" s="12">
        <v>9.1767986390504205E-8</v>
      </c>
      <c r="J1183" s="12">
        <v>0</v>
      </c>
      <c r="K1183" s="13">
        <v>9.9713882459808904E-10</v>
      </c>
      <c r="L1183" s="12">
        <v>4.5883993195252098E-9</v>
      </c>
      <c r="M1183" s="12">
        <v>0.9738877555692258</v>
      </c>
      <c r="N1183" s="14">
        <v>4.5883993195252097</v>
      </c>
      <c r="O1183" s="12">
        <v>1.1503571904584167</v>
      </c>
    </row>
    <row r="1184" spans="1:15" x14ac:dyDescent="0.25">
      <c r="A1184" s="4" t="s">
        <v>1207</v>
      </c>
      <c r="B1184" s="10" t="s">
        <v>2402</v>
      </c>
      <c r="C1184" s="11">
        <v>-1.0648960862042183</v>
      </c>
      <c r="D1184" s="11">
        <v>-4.0622321365159033</v>
      </c>
      <c r="E1184" s="12">
        <v>1.0000000000000001E-9</v>
      </c>
      <c r="F1184" s="12">
        <v>8.6678746206753402E-14</v>
      </c>
      <c r="G1184" s="12">
        <v>1.0003333713582026E-9</v>
      </c>
      <c r="H1184" s="12">
        <v>4.6468225848887888E-10</v>
      </c>
      <c r="I1184" s="12">
        <v>8.6148688645792415E-11</v>
      </c>
      <c r="J1184" s="12">
        <v>0</v>
      </c>
      <c r="K1184" s="13">
        <v>9.9921735883072749E-10</v>
      </c>
      <c r="L1184" s="12">
        <v>4.3074344322896241E-12</v>
      </c>
      <c r="M1184" s="12">
        <v>1.0401161923649755E-3</v>
      </c>
      <c r="N1184" s="14">
        <v>4.307434432289624E-3</v>
      </c>
      <c r="O1184" s="12">
        <v>0.99966673974122255</v>
      </c>
    </row>
    <row r="1185" spans="1:15" x14ac:dyDescent="0.25">
      <c r="A1185" s="4" t="s">
        <v>1208</v>
      </c>
      <c r="B1185" s="10" t="s">
        <v>2403</v>
      </c>
      <c r="C1185" s="11">
        <v>1.8927439137957816</v>
      </c>
      <c r="D1185" s="11">
        <v>-2.1668615685814987</v>
      </c>
      <c r="E1185" s="12">
        <v>1.0000000000000001E-9</v>
      </c>
      <c r="F1185" s="12">
        <v>5.7681333090666417E-12</v>
      </c>
      <c r="G1185" s="12">
        <v>8.4702622631806108E-10</v>
      </c>
      <c r="H1185" s="12">
        <v>5.0112744916067659E-8</v>
      </c>
      <c r="I1185" s="12">
        <v>6.6166897474170893E-8</v>
      </c>
      <c r="J1185" s="12">
        <v>0</v>
      </c>
      <c r="K1185" s="13">
        <v>9.4610525417416046E-10</v>
      </c>
      <c r="L1185" s="12">
        <v>3.3083448737085445E-9</v>
      </c>
      <c r="M1185" s="12">
        <v>0.8748587184034875</v>
      </c>
      <c r="N1185" s="14">
        <v>3.3083448737085441</v>
      </c>
      <c r="O1185" s="12">
        <v>1.1806009884096516</v>
      </c>
    </row>
    <row r="1186" spans="1:15" x14ac:dyDescent="0.25">
      <c r="A1186" s="4" t="s">
        <v>1209</v>
      </c>
      <c r="B1186" s="10" t="s">
        <v>2404</v>
      </c>
      <c r="C1186" s="11">
        <v>0.57488391379578152</v>
      </c>
      <c r="D1186" s="11">
        <v>-4.8508832804278113</v>
      </c>
      <c r="E1186" s="12">
        <v>1.0000000000000001E-9</v>
      </c>
      <c r="F1186" s="12">
        <v>1.3943154807325134E-14</v>
      </c>
      <c r="G1186" s="12">
        <v>9.8910940110494634E-10</v>
      </c>
      <c r="H1186" s="12">
        <v>6.7504956844075918E-9</v>
      </c>
      <c r="I1186" s="12">
        <v>3.7164495650206108E-9</v>
      </c>
      <c r="J1186" s="12">
        <v>0</v>
      </c>
      <c r="K1186" s="13">
        <v>9.9976302648567635E-10</v>
      </c>
      <c r="L1186" s="12">
        <v>1.8582247825103058E-10</v>
      </c>
      <c r="M1186" s="12">
        <v>2.5827466252110742E-2</v>
      </c>
      <c r="N1186" s="14">
        <v>0.18582247825103057</v>
      </c>
      <c r="O1186" s="12">
        <v>1.0110105099424671</v>
      </c>
    </row>
    <row r="1187" spans="1:15" x14ac:dyDescent="0.25">
      <c r="A1187" s="4" t="s">
        <v>1210</v>
      </c>
      <c r="B1187" s="10" t="s">
        <v>2405</v>
      </c>
      <c r="C1187" s="11">
        <v>0.35356391379578156</v>
      </c>
      <c r="D1187" s="11">
        <v>-4.354266957149866</v>
      </c>
      <c r="E1187" s="12">
        <v>1.0000000000000001E-9</v>
      </c>
      <c r="F1187" s="12">
        <v>4.3911120374186445E-14</v>
      </c>
      <c r="G1187" s="12">
        <v>9.9275361058312E-10</v>
      </c>
      <c r="H1187" s="12">
        <v>4.7142521685124413E-9</v>
      </c>
      <c r="I1187" s="12">
        <v>2.2408118322096305E-9</v>
      </c>
      <c r="J1187" s="12">
        <v>0</v>
      </c>
      <c r="K1187" s="13">
        <v>9.9953760190833825E-10</v>
      </c>
      <c r="L1187" s="12">
        <v>1.1204059161048158E-10</v>
      </c>
      <c r="M1187" s="12">
        <v>2.2278151235828159E-2</v>
      </c>
      <c r="N1187" s="14">
        <v>0.11204059161048158</v>
      </c>
      <c r="O1187" s="12">
        <v>1.007299282862969</v>
      </c>
    </row>
    <row r="1188" spans="1:15" x14ac:dyDescent="0.25">
      <c r="A1188" s="4" t="s">
        <v>1211</v>
      </c>
      <c r="B1188" s="10" t="s">
        <v>2406</v>
      </c>
      <c r="C1188" s="11">
        <v>10.021223913795781</v>
      </c>
      <c r="D1188" s="11">
        <v>-1.701013008071135</v>
      </c>
      <c r="E1188" s="12">
        <v>1.0000000000000001E-9</v>
      </c>
      <c r="F1188" s="12">
        <v>8.3862393518189756E-18</v>
      </c>
      <c r="G1188" s="12">
        <v>4.2128913757833655E-16</v>
      </c>
      <c r="H1188" s="12">
        <v>1.5202380413075173E-8</v>
      </c>
      <c r="I1188" s="12">
        <v>4.4238885292647049E-6</v>
      </c>
      <c r="J1188" s="12">
        <v>0</v>
      </c>
      <c r="K1188" s="13">
        <v>8.6728326865093647E-10</v>
      </c>
      <c r="L1188" s="12">
        <v>2.211944264632352E-7</v>
      </c>
      <c r="M1188" s="12">
        <v>94.38144982759782</v>
      </c>
      <c r="N1188" s="14">
        <v>221.19442646323517</v>
      </c>
      <c r="O1188" s="12">
        <v>2373666.7072600592</v>
      </c>
    </row>
    <row r="1189" spans="1:15" x14ac:dyDescent="0.25">
      <c r="A1189" s="4" t="s">
        <v>1212</v>
      </c>
      <c r="B1189" s="10" t="s">
        <v>2407</v>
      </c>
      <c r="C1189" s="11">
        <v>1.3998039137957814</v>
      </c>
      <c r="D1189" s="11">
        <v>-6.8135381904729648</v>
      </c>
      <c r="E1189" s="12">
        <v>1.0000000000000001E-9</v>
      </c>
      <c r="F1189" s="12">
        <v>1.4631273396638815E-16</v>
      </c>
      <c r="G1189" s="12">
        <v>9.5240203784136355E-10</v>
      </c>
      <c r="H1189" s="12">
        <v>2.5120694979738187E-8</v>
      </c>
      <c r="I1189" s="12">
        <v>2.3912458525560776E-8</v>
      </c>
      <c r="J1189" s="12">
        <v>0</v>
      </c>
      <c r="K1189" s="13">
        <v>9.9928130951741511E-10</v>
      </c>
      <c r="L1189" s="12">
        <v>1.1956229262780389E-9</v>
      </c>
      <c r="M1189" s="12">
        <v>5.3850856599562867E-2</v>
      </c>
      <c r="N1189" s="14">
        <v>1.1956229262780389</v>
      </c>
      <c r="O1189" s="12">
        <v>1.0499767537945617</v>
      </c>
    </row>
    <row r="1190" spans="1:15" x14ac:dyDescent="0.25">
      <c r="A1190" s="4" t="s">
        <v>1213</v>
      </c>
      <c r="B1190" s="10" t="s">
        <v>2408</v>
      </c>
      <c r="C1190" s="11">
        <v>1.0477039137957813</v>
      </c>
      <c r="D1190" s="11">
        <v>-2.8094338780716797</v>
      </c>
      <c r="E1190" s="12">
        <v>1.0000000000000001E-9</v>
      </c>
      <c r="F1190" s="12">
        <v>1.4904441567638638E-12</v>
      </c>
      <c r="G1190" s="12">
        <v>9.6105797479891277E-10</v>
      </c>
      <c r="H1190" s="12">
        <v>1.4235113069021955E-8</v>
      </c>
      <c r="I1190" s="12">
        <v>1.0726387955278559E-8</v>
      </c>
      <c r="J1190" s="12">
        <v>0</v>
      </c>
      <c r="K1190" s="13">
        <v>9.8626510521696116E-10</v>
      </c>
      <c r="L1190" s="12">
        <v>5.3631939776392792E-10</v>
      </c>
      <c r="M1190" s="12">
        <v>4.7276554912890248E-2</v>
      </c>
      <c r="N1190" s="14">
        <v>0.5363193977639279</v>
      </c>
      <c r="O1190" s="12">
        <v>1.040519954281879</v>
      </c>
    </row>
    <row r="1191" spans="1:15" x14ac:dyDescent="0.25">
      <c r="A1191" s="4" t="s">
        <v>1214</v>
      </c>
      <c r="B1191" s="10" t="s">
        <v>2409</v>
      </c>
      <c r="C1191" s="11">
        <v>8.5826439137957813</v>
      </c>
      <c r="D1191" s="11">
        <v>1.2133918076377472</v>
      </c>
      <c r="E1191" s="12">
        <v>1.0000000000000001E-9</v>
      </c>
      <c r="F1191" s="12">
        <v>1.8099254262379087E-13</v>
      </c>
      <c r="G1191" s="12">
        <v>1.1073091114552757E-14</v>
      </c>
      <c r="H1191" s="12">
        <v>3.7819885334406143E-8</v>
      </c>
      <c r="I1191" s="12">
        <v>4.2355790087462689E-6</v>
      </c>
      <c r="J1191" s="12">
        <v>0</v>
      </c>
      <c r="K1191" s="13">
        <v>8.7130380544952373E-10</v>
      </c>
      <c r="L1191" s="12">
        <v>2.1177895043731298E-7</v>
      </c>
      <c r="M1191" s="12">
        <v>52.190804545771414</v>
      </c>
      <c r="N1191" s="14">
        <v>211.77895043731297</v>
      </c>
      <c r="O1191" s="12">
        <v>90309.019374522701</v>
      </c>
    </row>
    <row r="1192" spans="1:15" x14ac:dyDescent="0.25">
      <c r="A1192" s="4" t="s">
        <v>1215</v>
      </c>
      <c r="B1192" s="10" t="s">
        <v>2410</v>
      </c>
      <c r="C1192" s="11">
        <v>7.0032239137957806</v>
      </c>
      <c r="D1192" s="11">
        <v>2.6159431080657161</v>
      </c>
      <c r="E1192" s="12">
        <v>1.0000000000000001E-9</v>
      </c>
      <c r="F1192" s="12">
        <v>6.4676029519133323E-11</v>
      </c>
      <c r="G1192" s="12">
        <v>1.5660305951873678E-13</v>
      </c>
      <c r="H1192" s="12">
        <v>4.0191255854949679E-8</v>
      </c>
      <c r="I1192" s="12">
        <v>1.5776990219847687E-6</v>
      </c>
      <c r="J1192" s="12">
        <v>0</v>
      </c>
      <c r="K1192" s="13">
        <v>3.7062356928596858E-10</v>
      </c>
      <c r="L1192" s="12">
        <v>7.8884951099238276E-8</v>
      </c>
      <c r="M1192" s="12">
        <v>15.491426696868412</v>
      </c>
      <c r="N1192" s="14">
        <v>78.884951099238265</v>
      </c>
      <c r="O1192" s="12">
        <v>6385.5712849617421</v>
      </c>
    </row>
    <row r="1193" spans="1:15" x14ac:dyDescent="0.25">
      <c r="A1193" s="4" t="s">
        <v>1216</v>
      </c>
      <c r="B1193" s="10" t="s">
        <v>2411</v>
      </c>
      <c r="C1193" s="11">
        <v>3.5928839137957813</v>
      </c>
      <c r="D1193" s="11">
        <v>-8.3694417229993405</v>
      </c>
      <c r="E1193" s="12">
        <v>1.0000000000000001E-9</v>
      </c>
      <c r="F1193" s="12">
        <v>1.203929228621433E-18</v>
      </c>
      <c r="G1193" s="12">
        <v>2.8186599276732478E-10</v>
      </c>
      <c r="H1193" s="12">
        <v>2.7047928861166608E-7</v>
      </c>
      <c r="I1193" s="12">
        <v>1.1038920230249711E-6</v>
      </c>
      <c r="J1193" s="12">
        <v>0</v>
      </c>
      <c r="K1193" s="13">
        <v>9.6688322847461008E-10</v>
      </c>
      <c r="L1193" s="12">
        <v>5.519460115124854E-8</v>
      </c>
      <c r="M1193" s="12">
        <v>11.113984887815407</v>
      </c>
      <c r="N1193" s="14">
        <v>55.194601151248534</v>
      </c>
      <c r="O1193" s="12">
        <v>3.5477852087870767</v>
      </c>
    </row>
    <row r="1194" spans="1:15" x14ac:dyDescent="0.25">
      <c r="A1194" s="4" t="s">
        <v>1217</v>
      </c>
      <c r="B1194" s="10" t="s">
        <v>2412</v>
      </c>
      <c r="C1194" s="11">
        <v>1.2287839137957814</v>
      </c>
      <c r="D1194" s="11">
        <v>-8.1180949433528617</v>
      </c>
      <c r="E1194" s="12">
        <v>1.0000000000000001E-9</v>
      </c>
      <c r="F1194" s="12">
        <v>7.3484363444261833E-18</v>
      </c>
      <c r="G1194" s="12">
        <v>9.6447256817904765E-10</v>
      </c>
      <c r="H1194" s="12">
        <v>1.9221231708825263E-8</v>
      </c>
      <c r="I1194" s="12">
        <v>1.6333294532561532E-8</v>
      </c>
      <c r="J1194" s="12">
        <v>0</v>
      </c>
      <c r="K1194" s="13">
        <v>9.9950993503250511E-10</v>
      </c>
      <c r="L1194" s="12">
        <v>8.1666472662807653E-10</v>
      </c>
      <c r="M1194" s="12">
        <v>0.25996888242751559</v>
      </c>
      <c r="N1194" s="14">
        <v>0.81666472662807643</v>
      </c>
      <c r="O1194" s="12">
        <v>1.0368361247308768</v>
      </c>
    </row>
    <row r="1195" spans="1:15" x14ac:dyDescent="0.25">
      <c r="A1195" s="4" t="s">
        <v>1218</v>
      </c>
      <c r="B1195" s="10" t="s">
        <v>2413</v>
      </c>
      <c r="C1195" s="11">
        <v>2.7679639137957817</v>
      </c>
      <c r="D1195" s="11">
        <v>-3.3179651157020364</v>
      </c>
      <c r="E1195" s="12">
        <v>1.0000000000000001E-9</v>
      </c>
      <c r="F1195" s="12">
        <v>3.0665851323436183E-13</v>
      </c>
      <c r="G1195" s="12">
        <v>6.3770546889317231E-10</v>
      </c>
      <c r="H1195" s="12">
        <v>1.5834030448298106E-7</v>
      </c>
      <c r="I1195" s="12">
        <v>3.737524560742393E-7</v>
      </c>
      <c r="J1195" s="12">
        <v>0</v>
      </c>
      <c r="K1195" s="13">
        <v>9.8602768369377147E-10</v>
      </c>
      <c r="L1195" s="12">
        <v>1.868762280371195E-8</v>
      </c>
      <c r="M1195" s="12">
        <v>2.8825658174725683</v>
      </c>
      <c r="N1195" s="14">
        <v>18.68762280371195</v>
      </c>
      <c r="O1195" s="12">
        <v>1.5681220387456312</v>
      </c>
    </row>
    <row r="1196" spans="1:15" x14ac:dyDescent="0.25">
      <c r="C1196" s="11"/>
      <c r="D1196" s="11"/>
    </row>
    <row r="1197" spans="1:15" x14ac:dyDescent="0.25">
      <c r="C1197" s="11"/>
      <c r="D1197" s="11"/>
    </row>
    <row r="1198" spans="1:15" x14ac:dyDescent="0.25">
      <c r="C1198" s="11"/>
      <c r="D1198" s="11"/>
    </row>
    <row r="1199" spans="1:15" x14ac:dyDescent="0.25">
      <c r="C1199" s="11"/>
      <c r="D1199" s="11"/>
    </row>
    <row r="1200" spans="1:15" x14ac:dyDescent="0.25">
      <c r="C1200" s="11"/>
      <c r="D1200" s="11"/>
    </row>
    <row r="1201" spans="3:4" s="4" customFormat="1" x14ac:dyDescent="0.25">
      <c r="C1201" s="11"/>
      <c r="D1201" s="11"/>
    </row>
    <row r="1202" spans="3:4" s="4" customFormat="1" x14ac:dyDescent="0.25">
      <c r="C1202" s="11"/>
      <c r="D1202" s="11"/>
    </row>
    <row r="1203" spans="3:4" s="4" customFormat="1" x14ac:dyDescent="0.25">
      <c r="C1203" s="11"/>
      <c r="D1203" s="11"/>
    </row>
    <row r="1204" spans="3:4" s="4" customFormat="1" x14ac:dyDescent="0.25">
      <c r="C1204" s="11"/>
      <c r="D1204" s="11"/>
    </row>
    <row r="1205" spans="3:4" s="4" customFormat="1" x14ac:dyDescent="0.25">
      <c r="C1205" s="11"/>
      <c r="D1205" s="11"/>
    </row>
    <row r="1206" spans="3:4" s="4" customFormat="1" x14ac:dyDescent="0.25">
      <c r="C1206" s="11"/>
      <c r="D1206" s="11"/>
    </row>
    <row r="1207" spans="3:4" s="4" customFormat="1" x14ac:dyDescent="0.25">
      <c r="C1207" s="11"/>
      <c r="D1207" s="11"/>
    </row>
    <row r="1208" spans="3:4" s="4" customFormat="1" x14ac:dyDescent="0.25">
      <c r="C1208" s="11"/>
      <c r="D1208" s="11"/>
    </row>
    <row r="1209" spans="3:4" s="4" customFormat="1" x14ac:dyDescent="0.25">
      <c r="C1209" s="11"/>
      <c r="D1209" s="11"/>
    </row>
    <row r="1210" spans="3:4" s="4" customFormat="1" x14ac:dyDescent="0.25">
      <c r="C1210" s="11"/>
      <c r="D1210" s="11"/>
    </row>
    <row r="1211" spans="3:4" s="4" customFormat="1" x14ac:dyDescent="0.25">
      <c r="C1211" s="11"/>
      <c r="D1211" s="11"/>
    </row>
    <row r="1212" spans="3:4" s="4" customFormat="1" x14ac:dyDescent="0.25">
      <c r="C1212" s="11"/>
      <c r="D1212" s="11"/>
    </row>
    <row r="1213" spans="3:4" s="4" customFormat="1" x14ac:dyDescent="0.25">
      <c r="C1213" s="11"/>
      <c r="D1213" s="11"/>
    </row>
    <row r="1214" spans="3:4" s="4" customFormat="1" x14ac:dyDescent="0.25">
      <c r="C1214" s="11"/>
      <c r="D1214" s="11"/>
    </row>
    <row r="1215" spans="3:4" s="4" customFormat="1" x14ac:dyDescent="0.25">
      <c r="C1215" s="11"/>
      <c r="D1215" s="11"/>
    </row>
    <row r="1216" spans="3:4" s="4" customFormat="1" x14ac:dyDescent="0.25">
      <c r="C1216" s="11"/>
      <c r="D1216" s="11"/>
    </row>
    <row r="1217" spans="3:4" s="4" customFormat="1" x14ac:dyDescent="0.25">
      <c r="C1217" s="11"/>
      <c r="D1217" s="11"/>
    </row>
    <row r="1218" spans="3:4" s="4" customFormat="1" x14ac:dyDescent="0.25">
      <c r="C1218" s="11"/>
      <c r="D1218" s="11"/>
    </row>
    <row r="1219" spans="3:4" s="4" customFormat="1" x14ac:dyDescent="0.25">
      <c r="C1219" s="11"/>
      <c r="D1219" s="11"/>
    </row>
    <row r="1220" spans="3:4" s="4" customFormat="1" x14ac:dyDescent="0.25">
      <c r="C1220" s="11"/>
      <c r="D1220" s="11"/>
    </row>
    <row r="1221" spans="3:4" s="4" customFormat="1" x14ac:dyDescent="0.25">
      <c r="C1221" s="11"/>
      <c r="D1221" s="11"/>
    </row>
    <row r="1222" spans="3:4" s="4" customFormat="1" x14ac:dyDescent="0.25">
      <c r="C1222" s="11"/>
      <c r="D1222" s="11"/>
    </row>
    <row r="1223" spans="3:4" s="4" customFormat="1" x14ac:dyDescent="0.25">
      <c r="C1223" s="11"/>
      <c r="D1223" s="11"/>
    </row>
    <row r="1224" spans="3:4" s="4" customFormat="1" x14ac:dyDescent="0.25">
      <c r="C1224" s="11"/>
      <c r="D1224" s="11"/>
    </row>
    <row r="1225" spans="3:4" s="4" customFormat="1" x14ac:dyDescent="0.25">
      <c r="C1225" s="11"/>
      <c r="D1225" s="11"/>
    </row>
    <row r="1226" spans="3:4" s="4" customFormat="1" x14ac:dyDescent="0.25">
      <c r="C1226" s="11"/>
      <c r="D1226" s="11"/>
    </row>
    <row r="1227" spans="3:4" s="4" customFormat="1" x14ac:dyDescent="0.25">
      <c r="C1227" s="11"/>
      <c r="D1227" s="11"/>
    </row>
    <row r="1228" spans="3:4" s="4" customFormat="1" x14ac:dyDescent="0.25">
      <c r="C1228" s="11"/>
      <c r="D1228" s="11"/>
    </row>
    <row r="1229" spans="3:4" s="4" customFormat="1" x14ac:dyDescent="0.25">
      <c r="C1229" s="11"/>
      <c r="D1229" s="11"/>
    </row>
    <row r="1230" spans="3:4" s="4" customFormat="1" x14ac:dyDescent="0.25">
      <c r="C1230" s="11"/>
      <c r="D1230" s="11"/>
    </row>
    <row r="1231" spans="3:4" s="4" customFormat="1" x14ac:dyDescent="0.25">
      <c r="C1231" s="11"/>
      <c r="D1231" s="11"/>
    </row>
    <row r="1232" spans="3:4" s="4" customFormat="1" x14ac:dyDescent="0.25">
      <c r="C1232" s="11"/>
      <c r="D1232" s="11"/>
    </row>
    <row r="1233" spans="3:4" s="4" customFormat="1" x14ac:dyDescent="0.25">
      <c r="C1233" s="11"/>
      <c r="D1233" s="11"/>
    </row>
    <row r="1234" spans="3:4" s="4" customFormat="1" x14ac:dyDescent="0.25">
      <c r="C1234" s="11"/>
      <c r="D1234" s="11"/>
    </row>
    <row r="1235" spans="3:4" s="4" customFormat="1" x14ac:dyDescent="0.25">
      <c r="C1235" s="11"/>
      <c r="D1235" s="11"/>
    </row>
    <row r="1236" spans="3:4" s="4" customFormat="1" x14ac:dyDescent="0.25">
      <c r="C1236" s="11"/>
      <c r="D1236" s="11"/>
    </row>
    <row r="1237" spans="3:4" s="4" customFormat="1" x14ac:dyDescent="0.25">
      <c r="C1237" s="11"/>
      <c r="D1237" s="11"/>
    </row>
    <row r="1238" spans="3:4" s="4" customFormat="1" x14ac:dyDescent="0.25">
      <c r="C1238" s="11"/>
      <c r="D1238" s="11"/>
    </row>
    <row r="1239" spans="3:4" s="4" customFormat="1" x14ac:dyDescent="0.25">
      <c r="C1239" s="11"/>
      <c r="D1239" s="11"/>
    </row>
    <row r="1240" spans="3:4" s="4" customFormat="1" x14ac:dyDescent="0.25">
      <c r="C1240" s="11"/>
      <c r="D1240" s="11"/>
    </row>
    <row r="1241" spans="3:4" s="4" customFormat="1" x14ac:dyDescent="0.25">
      <c r="C1241" s="11"/>
      <c r="D1241" s="11"/>
    </row>
    <row r="1242" spans="3:4" s="4" customFormat="1" x14ac:dyDescent="0.25">
      <c r="C1242" s="11"/>
      <c r="D1242" s="11"/>
    </row>
    <row r="1243" spans="3:4" s="4" customFormat="1" x14ac:dyDescent="0.25">
      <c r="C1243" s="11"/>
      <c r="D1243" s="11"/>
    </row>
    <row r="1244" spans="3:4" s="4" customFormat="1" x14ac:dyDescent="0.25">
      <c r="C1244" s="11"/>
      <c r="D1244" s="11"/>
    </row>
    <row r="1245" spans="3:4" s="4" customFormat="1" x14ac:dyDescent="0.25">
      <c r="C1245" s="11"/>
      <c r="D1245" s="11"/>
    </row>
    <row r="1246" spans="3:4" s="4" customFormat="1" x14ac:dyDescent="0.25">
      <c r="C1246" s="11"/>
      <c r="D1246" s="11"/>
    </row>
    <row r="1247" spans="3:4" s="4" customFormat="1" x14ac:dyDescent="0.25">
      <c r="C1247" s="11"/>
      <c r="D1247" s="11"/>
    </row>
    <row r="1248" spans="3:4" s="4" customFormat="1" x14ac:dyDescent="0.25">
      <c r="C1248" s="11"/>
      <c r="D1248" s="11"/>
    </row>
    <row r="1249" spans="3:4" s="4" customFormat="1" x14ac:dyDescent="0.25">
      <c r="C1249" s="11"/>
      <c r="D1249" s="11"/>
    </row>
    <row r="1250" spans="3:4" s="4" customFormat="1" x14ac:dyDescent="0.25">
      <c r="C1250" s="11"/>
      <c r="D1250" s="11"/>
    </row>
    <row r="1251" spans="3:4" s="4" customFormat="1" x14ac:dyDescent="0.25">
      <c r="C1251" s="11"/>
      <c r="D1251" s="11"/>
    </row>
    <row r="1252" spans="3:4" s="4" customFormat="1" x14ac:dyDescent="0.25">
      <c r="C1252" s="11"/>
      <c r="D1252" s="11"/>
    </row>
    <row r="1253" spans="3:4" s="4" customFormat="1" x14ac:dyDescent="0.25">
      <c r="C1253" s="11"/>
      <c r="D1253" s="11"/>
    </row>
    <row r="1254" spans="3:4" s="4" customFormat="1" x14ac:dyDescent="0.25">
      <c r="C1254" s="11"/>
      <c r="D1254" s="11"/>
    </row>
    <row r="1255" spans="3:4" s="4" customFormat="1" x14ac:dyDescent="0.25">
      <c r="C1255" s="11"/>
      <c r="D1255" s="11"/>
    </row>
    <row r="1256" spans="3:4" s="4" customFormat="1" x14ac:dyDescent="0.25">
      <c r="C1256" s="11"/>
      <c r="D1256" s="11"/>
    </row>
    <row r="1257" spans="3:4" s="4" customFormat="1" x14ac:dyDescent="0.25">
      <c r="C1257" s="11"/>
      <c r="D1257" s="11"/>
    </row>
    <row r="1258" spans="3:4" s="4" customFormat="1" x14ac:dyDescent="0.25">
      <c r="C1258" s="11"/>
      <c r="D1258" s="11"/>
    </row>
    <row r="1259" spans="3:4" s="4" customFormat="1" x14ac:dyDescent="0.25">
      <c r="C1259" s="11"/>
      <c r="D1259" s="11"/>
    </row>
    <row r="1260" spans="3:4" s="4" customFormat="1" x14ac:dyDescent="0.25">
      <c r="C1260" s="11"/>
      <c r="D1260" s="11"/>
    </row>
    <row r="1261" spans="3:4" s="4" customFormat="1" x14ac:dyDescent="0.25">
      <c r="C1261" s="11"/>
      <c r="D1261" s="11"/>
    </row>
    <row r="1262" spans="3:4" s="4" customFormat="1" x14ac:dyDescent="0.25">
      <c r="C1262" s="11"/>
      <c r="D1262" s="11"/>
    </row>
    <row r="1263" spans="3:4" s="4" customFormat="1" x14ac:dyDescent="0.25">
      <c r="C1263" s="11"/>
      <c r="D1263" s="11"/>
    </row>
    <row r="1264" spans="3:4" s="4" customFormat="1" x14ac:dyDescent="0.25">
      <c r="C1264" s="11"/>
      <c r="D1264" s="11"/>
    </row>
    <row r="1265" spans="3:4" s="4" customFormat="1" x14ac:dyDescent="0.25">
      <c r="C1265" s="11"/>
      <c r="D1265" s="11"/>
    </row>
    <row r="1266" spans="3:4" s="4" customFormat="1" x14ac:dyDescent="0.25">
      <c r="C1266" s="11"/>
      <c r="D1266" s="11"/>
    </row>
    <row r="1267" spans="3:4" s="4" customFormat="1" x14ac:dyDescent="0.25">
      <c r="C1267" s="11"/>
      <c r="D1267" s="11"/>
    </row>
    <row r="1268" spans="3:4" s="4" customFormat="1" x14ac:dyDescent="0.25">
      <c r="C1268" s="11"/>
      <c r="D1268" s="11"/>
    </row>
    <row r="1269" spans="3:4" s="4" customFormat="1" x14ac:dyDescent="0.25">
      <c r="C1269" s="11"/>
      <c r="D1269" s="11"/>
    </row>
    <row r="1270" spans="3:4" s="4" customFormat="1" x14ac:dyDescent="0.25">
      <c r="C1270" s="11"/>
      <c r="D1270" s="11"/>
    </row>
    <row r="1271" spans="3:4" s="4" customFormat="1" x14ac:dyDescent="0.25">
      <c r="C1271" s="11"/>
      <c r="D1271" s="11"/>
    </row>
    <row r="1272" spans="3:4" s="4" customFormat="1" x14ac:dyDescent="0.25">
      <c r="C1272" s="11"/>
      <c r="D1272" s="11"/>
    </row>
    <row r="1273" spans="3:4" s="4" customFormat="1" x14ac:dyDescent="0.25">
      <c r="C1273" s="11"/>
      <c r="D1273" s="11"/>
    </row>
    <row r="1274" spans="3:4" s="4" customFormat="1" x14ac:dyDescent="0.25">
      <c r="C1274" s="11"/>
      <c r="D1274" s="11"/>
    </row>
    <row r="1275" spans="3:4" s="4" customFormat="1" x14ac:dyDescent="0.25">
      <c r="C1275" s="11"/>
      <c r="D1275" s="11"/>
    </row>
    <row r="1276" spans="3:4" s="4" customFormat="1" x14ac:dyDescent="0.25">
      <c r="C1276" s="11"/>
      <c r="D1276" s="11"/>
    </row>
    <row r="1277" spans="3:4" s="4" customFormat="1" x14ac:dyDescent="0.25">
      <c r="C1277" s="11"/>
      <c r="D1277" s="11"/>
    </row>
    <row r="1278" spans="3:4" s="4" customFormat="1" x14ac:dyDescent="0.25">
      <c r="C1278" s="11"/>
      <c r="D1278" s="11"/>
    </row>
    <row r="1279" spans="3:4" s="4" customFormat="1" x14ac:dyDescent="0.25">
      <c r="C1279" s="11"/>
      <c r="D1279" s="11"/>
    </row>
    <row r="1280" spans="3:4" s="4" customFormat="1" x14ac:dyDescent="0.25">
      <c r="C1280" s="11"/>
      <c r="D1280" s="11"/>
    </row>
    <row r="1281" spans="3:4" s="4" customFormat="1" x14ac:dyDescent="0.25">
      <c r="C1281" s="11"/>
      <c r="D1281" s="11"/>
    </row>
    <row r="1282" spans="3:4" s="4" customFormat="1" x14ac:dyDescent="0.25">
      <c r="C1282" s="11"/>
      <c r="D1282" s="11"/>
    </row>
    <row r="1283" spans="3:4" s="4" customFormat="1" x14ac:dyDescent="0.25">
      <c r="C1283" s="11"/>
      <c r="D1283" s="11"/>
    </row>
    <row r="1284" spans="3:4" s="4" customFormat="1" x14ac:dyDescent="0.25">
      <c r="C1284" s="11"/>
      <c r="D1284" s="11"/>
    </row>
    <row r="1285" spans="3:4" s="4" customFormat="1" x14ac:dyDescent="0.25">
      <c r="C1285" s="11"/>
      <c r="D1285" s="11"/>
    </row>
    <row r="1286" spans="3:4" s="4" customFormat="1" x14ac:dyDescent="0.25">
      <c r="C1286" s="11"/>
      <c r="D1286" s="11"/>
    </row>
    <row r="1287" spans="3:4" s="4" customFormat="1" x14ac:dyDescent="0.25">
      <c r="C1287" s="11"/>
      <c r="D1287" s="11"/>
    </row>
    <row r="1288" spans="3:4" s="4" customFormat="1" x14ac:dyDescent="0.25">
      <c r="C1288" s="11"/>
      <c r="D1288" s="11"/>
    </row>
    <row r="1289" spans="3:4" s="4" customFormat="1" x14ac:dyDescent="0.25">
      <c r="C1289" s="11"/>
      <c r="D1289" s="11"/>
    </row>
    <row r="1290" spans="3:4" s="4" customFormat="1" x14ac:dyDescent="0.25">
      <c r="C1290" s="11"/>
      <c r="D1290" s="11"/>
    </row>
    <row r="1291" spans="3:4" s="4" customFormat="1" x14ac:dyDescent="0.25">
      <c r="C1291" s="11"/>
      <c r="D1291" s="11"/>
    </row>
    <row r="1292" spans="3:4" s="4" customFormat="1" x14ac:dyDescent="0.25">
      <c r="C1292" s="11"/>
      <c r="D1292" s="11"/>
    </row>
    <row r="1293" spans="3:4" s="4" customFormat="1" x14ac:dyDescent="0.25">
      <c r="C1293" s="11"/>
      <c r="D1293" s="11"/>
    </row>
    <row r="1294" spans="3:4" s="4" customFormat="1" x14ac:dyDescent="0.25">
      <c r="C1294" s="11"/>
      <c r="D1294" s="11"/>
    </row>
    <row r="1295" spans="3:4" s="4" customFormat="1" x14ac:dyDescent="0.25">
      <c r="C1295" s="11"/>
      <c r="D1295" s="11"/>
    </row>
    <row r="1296" spans="3:4" s="4" customFormat="1" x14ac:dyDescent="0.25">
      <c r="C1296" s="11"/>
      <c r="D1296" s="11"/>
    </row>
    <row r="1297" spans="3:4" s="4" customFormat="1" x14ac:dyDescent="0.25">
      <c r="C1297" s="11"/>
      <c r="D1297" s="11"/>
    </row>
    <row r="1298" spans="3:4" s="4" customFormat="1" x14ac:dyDescent="0.25">
      <c r="C1298" s="11"/>
      <c r="D1298" s="11"/>
    </row>
    <row r="1299" spans="3:4" s="4" customFormat="1" x14ac:dyDescent="0.25">
      <c r="C1299" s="11"/>
      <c r="D1299" s="11"/>
    </row>
    <row r="1300" spans="3:4" s="4" customFormat="1" x14ac:dyDescent="0.25">
      <c r="C1300" s="11"/>
      <c r="D1300" s="11"/>
    </row>
    <row r="1301" spans="3:4" s="4" customFormat="1" x14ac:dyDescent="0.25">
      <c r="C1301" s="11"/>
      <c r="D1301" s="11"/>
    </row>
    <row r="1302" spans="3:4" s="4" customFormat="1" x14ac:dyDescent="0.25">
      <c r="C1302" s="11"/>
      <c r="D1302" s="11"/>
    </row>
    <row r="1303" spans="3:4" s="4" customFormat="1" x14ac:dyDescent="0.25">
      <c r="C1303" s="11"/>
      <c r="D1303" s="11"/>
    </row>
    <row r="1304" spans="3:4" s="4" customFormat="1" x14ac:dyDescent="0.25">
      <c r="C1304" s="11"/>
      <c r="D1304" s="11"/>
    </row>
    <row r="1305" spans="3:4" s="4" customFormat="1" x14ac:dyDescent="0.25">
      <c r="C1305" s="11"/>
      <c r="D1305" s="11"/>
    </row>
    <row r="1306" spans="3:4" s="4" customFormat="1" x14ac:dyDescent="0.25">
      <c r="C1306" s="11"/>
      <c r="D1306" s="11"/>
    </row>
    <row r="1307" spans="3:4" s="4" customFormat="1" x14ac:dyDescent="0.25">
      <c r="C1307" s="11"/>
      <c r="D1307" s="11"/>
    </row>
    <row r="1308" spans="3:4" s="4" customFormat="1" x14ac:dyDescent="0.25">
      <c r="C1308" s="11"/>
      <c r="D1308" s="11"/>
    </row>
    <row r="1309" spans="3:4" s="4" customFormat="1" x14ac:dyDescent="0.25">
      <c r="C1309" s="11"/>
      <c r="D1309" s="11"/>
    </row>
    <row r="1310" spans="3:4" s="4" customFormat="1" x14ac:dyDescent="0.25">
      <c r="C1310" s="11"/>
      <c r="D1310" s="11"/>
    </row>
    <row r="1311" spans="3:4" s="4" customFormat="1" x14ac:dyDescent="0.25">
      <c r="C1311" s="11"/>
      <c r="D1311" s="11"/>
    </row>
    <row r="1312" spans="3:4" s="4" customFormat="1" x14ac:dyDescent="0.25">
      <c r="C1312" s="11"/>
      <c r="D1312" s="11"/>
    </row>
    <row r="1313" spans="3:4" s="4" customFormat="1" x14ac:dyDescent="0.25">
      <c r="C1313" s="11"/>
      <c r="D1313" s="11"/>
    </row>
    <row r="1314" spans="3:4" s="4" customFormat="1" x14ac:dyDescent="0.25">
      <c r="C1314" s="11"/>
      <c r="D1314" s="11"/>
    </row>
    <row r="1315" spans="3:4" s="4" customFormat="1" x14ac:dyDescent="0.25">
      <c r="C1315" s="11"/>
      <c r="D1315" s="11"/>
    </row>
    <row r="1316" spans="3:4" s="4" customFormat="1" x14ac:dyDescent="0.25">
      <c r="C1316" s="11"/>
      <c r="D1316" s="11"/>
    </row>
    <row r="1317" spans="3:4" s="4" customFormat="1" x14ac:dyDescent="0.25">
      <c r="C1317" s="11"/>
      <c r="D1317" s="11"/>
    </row>
    <row r="1318" spans="3:4" s="4" customFormat="1" x14ac:dyDescent="0.25">
      <c r="C1318" s="11"/>
      <c r="D1318" s="11"/>
    </row>
    <row r="1319" spans="3:4" s="4" customFormat="1" x14ac:dyDescent="0.25">
      <c r="C1319" s="11"/>
      <c r="D1319" s="11"/>
    </row>
    <row r="1320" spans="3:4" s="4" customFormat="1" x14ac:dyDescent="0.25">
      <c r="C1320" s="11"/>
      <c r="D1320" s="11"/>
    </row>
    <row r="1321" spans="3:4" s="4" customFormat="1" x14ac:dyDescent="0.25">
      <c r="C1321" s="11"/>
      <c r="D1321" s="11"/>
    </row>
    <row r="1322" spans="3:4" s="4" customFormat="1" x14ac:dyDescent="0.25">
      <c r="C1322" s="11"/>
      <c r="D1322" s="11"/>
    </row>
    <row r="1323" spans="3:4" s="4" customFormat="1" x14ac:dyDescent="0.25">
      <c r="C1323" s="11"/>
      <c r="D1323" s="11"/>
    </row>
    <row r="1324" spans="3:4" s="4" customFormat="1" x14ac:dyDescent="0.25">
      <c r="C1324" s="11"/>
      <c r="D1324" s="11"/>
    </row>
    <row r="1325" spans="3:4" s="4" customFormat="1" x14ac:dyDescent="0.25">
      <c r="C1325" s="11"/>
      <c r="D1325" s="11"/>
    </row>
    <row r="1326" spans="3:4" s="4" customFormat="1" x14ac:dyDescent="0.25">
      <c r="C1326" s="11"/>
      <c r="D1326" s="11"/>
    </row>
    <row r="1327" spans="3:4" s="4" customFormat="1" x14ac:dyDescent="0.25">
      <c r="C1327" s="11"/>
      <c r="D1327" s="11"/>
    </row>
    <row r="1328" spans="3:4" s="4" customFormat="1" x14ac:dyDescent="0.25">
      <c r="C1328" s="11"/>
      <c r="D1328" s="11"/>
    </row>
    <row r="1329" spans="3:4" s="4" customFormat="1" x14ac:dyDescent="0.25">
      <c r="C1329" s="11"/>
      <c r="D1329" s="11"/>
    </row>
    <row r="1330" spans="3:4" s="4" customFormat="1" x14ac:dyDescent="0.25">
      <c r="C1330" s="11"/>
      <c r="D1330" s="11"/>
    </row>
    <row r="1331" spans="3:4" s="4" customFormat="1" x14ac:dyDescent="0.25">
      <c r="C1331" s="11"/>
      <c r="D1331" s="11"/>
    </row>
    <row r="1332" spans="3:4" s="4" customFormat="1" x14ac:dyDescent="0.25">
      <c r="C1332" s="11"/>
      <c r="D1332" s="11"/>
    </row>
    <row r="1333" spans="3:4" s="4" customFormat="1" x14ac:dyDescent="0.25">
      <c r="C1333" s="11"/>
      <c r="D1333" s="11"/>
    </row>
    <row r="1334" spans="3:4" s="4" customFormat="1" x14ac:dyDescent="0.25">
      <c r="C1334" s="11"/>
      <c r="D1334" s="11"/>
    </row>
    <row r="1335" spans="3:4" s="4" customFormat="1" x14ac:dyDescent="0.25">
      <c r="C1335" s="11"/>
      <c r="D1335" s="11"/>
    </row>
    <row r="1336" spans="3:4" s="4" customFormat="1" x14ac:dyDescent="0.25">
      <c r="C1336" s="11"/>
      <c r="D1336" s="11"/>
    </row>
    <row r="1337" spans="3:4" s="4" customFormat="1" x14ac:dyDescent="0.25">
      <c r="C1337" s="11"/>
      <c r="D1337" s="11"/>
    </row>
    <row r="1338" spans="3:4" s="4" customFormat="1" x14ac:dyDescent="0.25">
      <c r="C1338" s="11"/>
      <c r="D1338" s="11"/>
    </row>
    <row r="1339" spans="3:4" s="4" customFormat="1" x14ac:dyDescent="0.25">
      <c r="C1339" s="11"/>
      <c r="D1339" s="11"/>
    </row>
    <row r="1340" spans="3:4" s="4" customFormat="1" x14ac:dyDescent="0.25">
      <c r="C1340" s="11"/>
      <c r="D1340" s="11"/>
    </row>
    <row r="1341" spans="3:4" s="4" customFormat="1" x14ac:dyDescent="0.25">
      <c r="C1341" s="11"/>
      <c r="D1341" s="11"/>
    </row>
    <row r="1342" spans="3:4" s="4" customFormat="1" x14ac:dyDescent="0.25">
      <c r="C1342" s="11"/>
      <c r="D1342" s="11"/>
    </row>
    <row r="1343" spans="3:4" s="4" customFormat="1" x14ac:dyDescent="0.25">
      <c r="C1343" s="11"/>
      <c r="D1343" s="11"/>
    </row>
    <row r="1344" spans="3:4" s="4" customFormat="1" x14ac:dyDescent="0.25">
      <c r="C1344" s="11"/>
      <c r="D1344" s="11"/>
    </row>
    <row r="1345" spans="3:4" s="4" customFormat="1" x14ac:dyDescent="0.25">
      <c r="C1345" s="11"/>
      <c r="D1345" s="11"/>
    </row>
    <row r="1346" spans="3:4" s="4" customFormat="1" x14ac:dyDescent="0.25">
      <c r="C1346" s="11"/>
      <c r="D1346" s="11"/>
    </row>
    <row r="1347" spans="3:4" s="4" customFormat="1" x14ac:dyDescent="0.25">
      <c r="C1347" s="11"/>
      <c r="D1347" s="11"/>
    </row>
    <row r="1348" spans="3:4" s="4" customFormat="1" x14ac:dyDescent="0.25">
      <c r="C1348" s="11"/>
      <c r="D1348" s="11"/>
    </row>
    <row r="1349" spans="3:4" s="4" customFormat="1" x14ac:dyDescent="0.25">
      <c r="C1349" s="11"/>
      <c r="D1349" s="11"/>
    </row>
    <row r="1350" spans="3:4" s="4" customFormat="1" x14ac:dyDescent="0.25">
      <c r="C1350" s="11"/>
      <c r="D1350" s="11"/>
    </row>
    <row r="1351" spans="3:4" s="4" customFormat="1" x14ac:dyDescent="0.25">
      <c r="C1351" s="11"/>
      <c r="D1351" s="11"/>
    </row>
    <row r="1352" spans="3:4" s="4" customFormat="1" x14ac:dyDescent="0.25">
      <c r="C1352" s="11"/>
      <c r="D1352" s="11"/>
    </row>
    <row r="1353" spans="3:4" s="4" customFormat="1" x14ac:dyDescent="0.25">
      <c r="C1353" s="11"/>
      <c r="D1353" s="11"/>
    </row>
    <row r="1354" spans="3:4" s="4" customFormat="1" x14ac:dyDescent="0.25">
      <c r="C1354" s="11"/>
      <c r="D1354" s="11"/>
    </row>
    <row r="1355" spans="3:4" s="4" customFormat="1" x14ac:dyDescent="0.25">
      <c r="C1355" s="11"/>
      <c r="D1355" s="11"/>
    </row>
    <row r="1356" spans="3:4" s="4" customFormat="1" x14ac:dyDescent="0.25">
      <c r="C1356" s="11"/>
      <c r="D1356" s="11"/>
    </row>
    <row r="1357" spans="3:4" s="4" customFormat="1" x14ac:dyDescent="0.25">
      <c r="C1357" s="11"/>
      <c r="D1357" s="11"/>
    </row>
    <row r="1358" spans="3:4" s="4" customFormat="1" x14ac:dyDescent="0.25">
      <c r="C1358" s="11"/>
      <c r="D1358" s="11"/>
    </row>
    <row r="1359" spans="3:4" s="4" customFormat="1" x14ac:dyDescent="0.25">
      <c r="C1359" s="11"/>
      <c r="D1359" s="11"/>
    </row>
    <row r="1360" spans="3:4" s="4" customFormat="1" x14ac:dyDescent="0.25">
      <c r="C1360" s="11"/>
      <c r="D1360" s="11"/>
    </row>
    <row r="1361" spans="3:4" s="4" customFormat="1" x14ac:dyDescent="0.25">
      <c r="C1361" s="11"/>
      <c r="D1361" s="11"/>
    </row>
    <row r="1362" spans="3:4" s="4" customFormat="1" x14ac:dyDescent="0.25">
      <c r="C1362" s="11"/>
      <c r="D1362" s="11"/>
    </row>
    <row r="1363" spans="3:4" s="4" customFormat="1" x14ac:dyDescent="0.25">
      <c r="C1363" s="11"/>
      <c r="D1363" s="11"/>
    </row>
    <row r="1364" spans="3:4" s="4" customFormat="1" x14ac:dyDescent="0.25">
      <c r="C1364" s="11"/>
      <c r="D1364" s="11"/>
    </row>
    <row r="1365" spans="3:4" s="4" customFormat="1" x14ac:dyDescent="0.25">
      <c r="C1365" s="11"/>
      <c r="D1365" s="11"/>
    </row>
    <row r="1366" spans="3:4" s="4" customFormat="1" x14ac:dyDescent="0.25">
      <c r="C1366" s="11"/>
      <c r="D1366" s="11"/>
    </row>
    <row r="1367" spans="3:4" s="4" customFormat="1" x14ac:dyDescent="0.25">
      <c r="C1367" s="11"/>
      <c r="D1367" s="11"/>
    </row>
    <row r="1368" spans="3:4" s="4" customFormat="1" x14ac:dyDescent="0.25">
      <c r="C1368" s="11"/>
      <c r="D1368" s="11"/>
    </row>
    <row r="1369" spans="3:4" s="4" customFormat="1" x14ac:dyDescent="0.25">
      <c r="C1369" s="11"/>
      <c r="D1369" s="11"/>
    </row>
    <row r="1370" spans="3:4" s="4" customFormat="1" x14ac:dyDescent="0.25">
      <c r="C1370" s="11"/>
      <c r="D1370" s="11"/>
    </row>
    <row r="1371" spans="3:4" s="4" customFormat="1" x14ac:dyDescent="0.25">
      <c r="C1371" s="11"/>
      <c r="D1371" s="11"/>
    </row>
    <row r="1372" spans="3:4" s="4" customFormat="1" x14ac:dyDescent="0.25">
      <c r="C1372" s="11"/>
      <c r="D1372" s="11"/>
    </row>
    <row r="1373" spans="3:4" s="4" customFormat="1" x14ac:dyDescent="0.25">
      <c r="C1373" s="11"/>
      <c r="D1373" s="11"/>
    </row>
    <row r="1374" spans="3:4" s="4" customFormat="1" x14ac:dyDescent="0.25">
      <c r="C1374" s="11"/>
      <c r="D1374" s="11"/>
    </row>
    <row r="1375" spans="3:4" s="4" customFormat="1" x14ac:dyDescent="0.25">
      <c r="C1375" s="11"/>
      <c r="D1375" s="11"/>
    </row>
    <row r="1376" spans="3:4" s="4" customFormat="1" x14ac:dyDescent="0.25">
      <c r="C1376" s="11"/>
      <c r="D1376" s="11"/>
    </row>
    <row r="1377" spans="3:4" s="4" customFormat="1" x14ac:dyDescent="0.25">
      <c r="C1377" s="11"/>
      <c r="D1377" s="11"/>
    </row>
    <row r="1378" spans="3:4" s="4" customFormat="1" x14ac:dyDescent="0.25">
      <c r="C1378" s="11"/>
      <c r="D1378" s="11"/>
    </row>
    <row r="1379" spans="3:4" s="4" customFormat="1" x14ac:dyDescent="0.25">
      <c r="C1379" s="11"/>
      <c r="D1379" s="11"/>
    </row>
    <row r="1380" spans="3:4" s="4" customFormat="1" x14ac:dyDescent="0.25">
      <c r="C1380" s="11"/>
      <c r="D1380" s="11"/>
    </row>
    <row r="1381" spans="3:4" s="4" customFormat="1" x14ac:dyDescent="0.25">
      <c r="C1381" s="11"/>
      <c r="D1381" s="11"/>
    </row>
    <row r="1382" spans="3:4" s="4" customFormat="1" x14ac:dyDescent="0.25">
      <c r="C1382" s="11"/>
      <c r="D1382" s="11"/>
    </row>
    <row r="1383" spans="3:4" s="4" customFormat="1" x14ac:dyDescent="0.25">
      <c r="C1383" s="11"/>
      <c r="D1383" s="11"/>
    </row>
    <row r="1384" spans="3:4" s="4" customFormat="1" x14ac:dyDescent="0.25">
      <c r="C1384" s="11"/>
      <c r="D1384" s="11"/>
    </row>
    <row r="1385" spans="3:4" s="4" customFormat="1" x14ac:dyDescent="0.25">
      <c r="C1385" s="11"/>
      <c r="D1385" s="11"/>
    </row>
    <row r="1386" spans="3:4" s="4" customFormat="1" x14ac:dyDescent="0.25">
      <c r="C1386" s="11"/>
      <c r="D1386" s="11"/>
    </row>
    <row r="1387" spans="3:4" s="4" customFormat="1" x14ac:dyDescent="0.25">
      <c r="C1387" s="11"/>
      <c r="D1387" s="11"/>
    </row>
    <row r="1388" spans="3:4" s="4" customFormat="1" x14ac:dyDescent="0.25">
      <c r="C1388" s="11"/>
      <c r="D1388" s="11"/>
    </row>
    <row r="1389" spans="3:4" s="4" customFormat="1" x14ac:dyDescent="0.25">
      <c r="C1389" s="11"/>
      <c r="D1389" s="11"/>
    </row>
    <row r="1390" spans="3:4" s="4" customFormat="1" x14ac:dyDescent="0.25">
      <c r="C1390" s="11"/>
      <c r="D1390" s="11"/>
    </row>
    <row r="1391" spans="3:4" s="4" customFormat="1" x14ac:dyDescent="0.25">
      <c r="C1391" s="11"/>
      <c r="D1391" s="11"/>
    </row>
    <row r="1392" spans="3:4" s="4" customFormat="1" x14ac:dyDescent="0.25">
      <c r="C1392" s="11"/>
      <c r="D1392" s="11"/>
    </row>
    <row r="1393" spans="3:4" s="4" customFormat="1" x14ac:dyDescent="0.25">
      <c r="C1393" s="11"/>
      <c r="D1393" s="11"/>
    </row>
    <row r="1394" spans="3:4" s="4" customFormat="1" x14ac:dyDescent="0.25">
      <c r="C1394" s="11"/>
      <c r="D1394" s="11"/>
    </row>
    <row r="1395" spans="3:4" s="4" customFormat="1" x14ac:dyDescent="0.25">
      <c r="C1395" s="11"/>
      <c r="D1395" s="11"/>
    </row>
    <row r="1396" spans="3:4" s="4" customFormat="1" x14ac:dyDescent="0.25">
      <c r="C1396" s="11"/>
      <c r="D1396" s="11"/>
    </row>
    <row r="1397" spans="3:4" s="4" customFormat="1" x14ac:dyDescent="0.25">
      <c r="C1397" s="11"/>
      <c r="D1397" s="11"/>
    </row>
    <row r="1398" spans="3:4" s="4" customFormat="1" x14ac:dyDescent="0.25">
      <c r="C1398" s="11"/>
      <c r="D1398" s="11"/>
    </row>
    <row r="1399" spans="3:4" s="4" customFormat="1" x14ac:dyDescent="0.25">
      <c r="C1399" s="11"/>
      <c r="D1399" s="11"/>
    </row>
    <row r="1400" spans="3:4" s="4" customFormat="1" x14ac:dyDescent="0.25">
      <c r="C1400" s="11"/>
      <c r="D1400" s="11"/>
    </row>
    <row r="1401" spans="3:4" s="4" customFormat="1" x14ac:dyDescent="0.25">
      <c r="C1401" s="11"/>
      <c r="D1401" s="11"/>
    </row>
    <row r="1402" spans="3:4" s="4" customFormat="1" x14ac:dyDescent="0.25">
      <c r="C1402" s="11"/>
      <c r="D1402" s="11"/>
    </row>
    <row r="1403" spans="3:4" s="4" customFormat="1" x14ac:dyDescent="0.25">
      <c r="C1403" s="11"/>
      <c r="D1403" s="11"/>
    </row>
    <row r="1404" spans="3:4" s="4" customFormat="1" x14ac:dyDescent="0.25">
      <c r="C1404" s="11"/>
      <c r="D1404" s="11"/>
    </row>
    <row r="1405" spans="3:4" s="4" customFormat="1" x14ac:dyDescent="0.25">
      <c r="C1405" s="11"/>
      <c r="D1405" s="11"/>
    </row>
    <row r="1406" spans="3:4" s="4" customFormat="1" x14ac:dyDescent="0.25">
      <c r="C1406" s="11"/>
      <c r="D1406" s="11"/>
    </row>
    <row r="1407" spans="3:4" s="4" customFormat="1" x14ac:dyDescent="0.25">
      <c r="C1407" s="11"/>
      <c r="D1407" s="11"/>
    </row>
    <row r="1408" spans="3:4" s="4" customFormat="1" x14ac:dyDescent="0.25">
      <c r="C1408" s="11"/>
      <c r="D1408" s="11"/>
    </row>
    <row r="1409" spans="3:4" s="4" customFormat="1" x14ac:dyDescent="0.25">
      <c r="C1409" s="11"/>
      <c r="D1409" s="11"/>
    </row>
    <row r="1410" spans="3:4" s="4" customFormat="1" x14ac:dyDescent="0.25">
      <c r="C1410" s="11"/>
      <c r="D1410" s="11"/>
    </row>
    <row r="1411" spans="3:4" s="4" customFormat="1" x14ac:dyDescent="0.25">
      <c r="C1411" s="11"/>
      <c r="D1411" s="11"/>
    </row>
    <row r="1412" spans="3:4" s="4" customFormat="1" x14ac:dyDescent="0.25">
      <c r="C1412" s="11"/>
      <c r="D1412" s="11"/>
    </row>
    <row r="1413" spans="3:4" s="4" customFormat="1" x14ac:dyDescent="0.25">
      <c r="C1413" s="11"/>
      <c r="D1413" s="11"/>
    </row>
    <row r="1414" spans="3:4" s="4" customFormat="1" x14ac:dyDescent="0.25">
      <c r="C1414" s="11"/>
      <c r="D1414" s="11"/>
    </row>
    <row r="1415" spans="3:4" s="4" customFormat="1" x14ac:dyDescent="0.25">
      <c r="C1415" s="11"/>
      <c r="D1415" s="11"/>
    </row>
    <row r="1416" spans="3:4" s="4" customFormat="1" x14ac:dyDescent="0.25">
      <c r="C1416" s="11"/>
      <c r="D1416" s="11"/>
    </row>
    <row r="1417" spans="3:4" s="4" customFormat="1" x14ac:dyDescent="0.25">
      <c r="C1417" s="11"/>
      <c r="D1417" s="11"/>
    </row>
    <row r="1418" spans="3:4" s="4" customFormat="1" x14ac:dyDescent="0.25">
      <c r="C1418" s="11"/>
      <c r="D1418" s="11"/>
    </row>
    <row r="1419" spans="3:4" s="4" customFormat="1" x14ac:dyDescent="0.25">
      <c r="C1419" s="11"/>
      <c r="D1419" s="11"/>
    </row>
    <row r="1420" spans="3:4" s="4" customFormat="1" x14ac:dyDescent="0.25">
      <c r="C1420" s="11"/>
      <c r="D1420" s="11"/>
    </row>
    <row r="1421" spans="3:4" s="4" customFormat="1" x14ac:dyDescent="0.25">
      <c r="C1421" s="11"/>
      <c r="D1421" s="11"/>
    </row>
    <row r="1422" spans="3:4" s="4" customFormat="1" x14ac:dyDescent="0.25">
      <c r="C1422" s="11"/>
      <c r="D1422" s="11"/>
    </row>
    <row r="1423" spans="3:4" s="4" customFormat="1" x14ac:dyDescent="0.25">
      <c r="C1423" s="11"/>
      <c r="D1423" s="11"/>
    </row>
    <row r="1424" spans="3:4" s="4" customFormat="1" x14ac:dyDescent="0.25">
      <c r="C1424" s="11"/>
      <c r="D1424" s="11"/>
    </row>
    <row r="1425" spans="3:4" s="4" customFormat="1" x14ac:dyDescent="0.25">
      <c r="C1425" s="11"/>
      <c r="D1425" s="11"/>
    </row>
    <row r="1426" spans="3:4" s="4" customFormat="1" x14ac:dyDescent="0.25">
      <c r="C1426" s="11"/>
      <c r="D1426" s="11"/>
    </row>
    <row r="1427" spans="3:4" s="4" customFormat="1" x14ac:dyDescent="0.25">
      <c r="C1427" s="11"/>
      <c r="D1427" s="11"/>
    </row>
    <row r="1428" spans="3:4" s="4" customFormat="1" x14ac:dyDescent="0.25">
      <c r="C1428" s="11"/>
      <c r="D1428" s="11"/>
    </row>
    <row r="1429" spans="3:4" s="4" customFormat="1" x14ac:dyDescent="0.25">
      <c r="C1429" s="11"/>
      <c r="D1429" s="11"/>
    </row>
    <row r="1430" spans="3:4" s="4" customFormat="1" x14ac:dyDescent="0.25">
      <c r="C1430" s="11"/>
      <c r="D1430" s="11"/>
    </row>
    <row r="1431" spans="3:4" s="4" customFormat="1" x14ac:dyDescent="0.25">
      <c r="C1431" s="11"/>
      <c r="D1431" s="11"/>
    </row>
    <row r="1432" spans="3:4" s="4" customFormat="1" x14ac:dyDescent="0.25">
      <c r="C1432" s="11"/>
      <c r="D1432" s="11"/>
    </row>
    <row r="1433" spans="3:4" s="4" customFormat="1" x14ac:dyDescent="0.25">
      <c r="C1433" s="11"/>
      <c r="D1433" s="11"/>
    </row>
    <row r="1434" spans="3:4" s="4" customFormat="1" x14ac:dyDescent="0.25">
      <c r="C1434" s="11"/>
      <c r="D1434" s="11"/>
    </row>
    <row r="1435" spans="3:4" s="4" customFormat="1" x14ac:dyDescent="0.25">
      <c r="C1435" s="11"/>
      <c r="D1435" s="11"/>
    </row>
    <row r="1436" spans="3:4" s="4" customFormat="1" x14ac:dyDescent="0.25">
      <c r="C1436" s="11"/>
      <c r="D1436" s="11"/>
    </row>
    <row r="1437" spans="3:4" s="4" customFormat="1" x14ac:dyDescent="0.25">
      <c r="C1437" s="11"/>
      <c r="D1437" s="11"/>
    </row>
    <row r="1438" spans="3:4" s="4" customFormat="1" x14ac:dyDescent="0.25">
      <c r="C1438" s="11"/>
      <c r="D1438" s="11"/>
    </row>
    <row r="1439" spans="3:4" s="4" customFormat="1" x14ac:dyDescent="0.25">
      <c r="C1439" s="11"/>
      <c r="D1439" s="11"/>
    </row>
    <row r="1440" spans="3:4" s="4" customFormat="1" x14ac:dyDescent="0.25">
      <c r="C1440" s="11"/>
      <c r="D1440" s="11"/>
    </row>
    <row r="1441" spans="3:4" s="4" customFormat="1" x14ac:dyDescent="0.25">
      <c r="C1441" s="11"/>
      <c r="D1441" s="11"/>
    </row>
    <row r="1442" spans="3:4" s="4" customFormat="1" x14ac:dyDescent="0.25">
      <c r="C1442" s="11"/>
      <c r="D1442" s="11"/>
    </row>
    <row r="1443" spans="3:4" s="4" customFormat="1" x14ac:dyDescent="0.25">
      <c r="C1443" s="11"/>
      <c r="D1443" s="11"/>
    </row>
    <row r="1444" spans="3:4" s="4" customFormat="1" x14ac:dyDescent="0.25">
      <c r="C1444" s="11"/>
      <c r="D1444" s="11"/>
    </row>
    <row r="1445" spans="3:4" s="4" customFormat="1" x14ac:dyDescent="0.25">
      <c r="C1445" s="11"/>
      <c r="D1445" s="11"/>
    </row>
    <row r="1446" spans="3:4" s="4" customFormat="1" x14ac:dyDescent="0.25">
      <c r="C1446" s="11"/>
      <c r="D1446" s="11"/>
    </row>
    <row r="1447" spans="3:4" s="4" customFormat="1" x14ac:dyDescent="0.25">
      <c r="C1447" s="11"/>
      <c r="D1447" s="11"/>
    </row>
    <row r="1448" spans="3:4" s="4" customFormat="1" x14ac:dyDescent="0.25">
      <c r="C1448" s="11"/>
      <c r="D1448" s="11"/>
    </row>
    <row r="1449" spans="3:4" s="4" customFormat="1" x14ac:dyDescent="0.25">
      <c r="C1449" s="11"/>
      <c r="D1449" s="11"/>
    </row>
    <row r="1450" spans="3:4" s="4" customFormat="1" x14ac:dyDescent="0.25">
      <c r="C1450" s="11"/>
      <c r="D1450" s="11"/>
    </row>
    <row r="1451" spans="3:4" s="4" customFormat="1" x14ac:dyDescent="0.25">
      <c r="C1451" s="11"/>
      <c r="D1451" s="11"/>
    </row>
    <row r="1452" spans="3:4" s="4" customFormat="1" x14ac:dyDescent="0.25">
      <c r="C1452" s="11"/>
      <c r="D1452" s="11"/>
    </row>
    <row r="1453" spans="3:4" s="4" customFormat="1" x14ac:dyDescent="0.25">
      <c r="C1453" s="11"/>
      <c r="D1453" s="11"/>
    </row>
    <row r="1454" spans="3:4" s="4" customFormat="1" x14ac:dyDescent="0.25">
      <c r="C1454" s="11"/>
      <c r="D1454" s="11"/>
    </row>
    <row r="1455" spans="3:4" s="4" customFormat="1" x14ac:dyDescent="0.25">
      <c r="C1455" s="11"/>
      <c r="D1455" s="11"/>
    </row>
    <row r="1456" spans="3:4" s="4" customFormat="1" x14ac:dyDescent="0.25">
      <c r="C1456" s="11"/>
      <c r="D1456" s="11"/>
    </row>
    <row r="1457" spans="3:4" s="4" customFormat="1" x14ac:dyDescent="0.25">
      <c r="C1457" s="11"/>
      <c r="D1457" s="11"/>
    </row>
    <row r="1458" spans="3:4" s="4" customFormat="1" x14ac:dyDescent="0.25">
      <c r="C1458" s="11"/>
      <c r="D1458" s="11"/>
    </row>
    <row r="1459" spans="3:4" s="4" customFormat="1" x14ac:dyDescent="0.25">
      <c r="C1459" s="11"/>
      <c r="D1459" s="11"/>
    </row>
    <row r="1460" spans="3:4" s="4" customFormat="1" x14ac:dyDescent="0.25">
      <c r="C1460" s="11"/>
      <c r="D1460" s="11"/>
    </row>
    <row r="1461" spans="3:4" s="4" customFormat="1" x14ac:dyDescent="0.25">
      <c r="C1461" s="11"/>
      <c r="D1461" s="11"/>
    </row>
    <row r="1462" spans="3:4" s="4" customFormat="1" x14ac:dyDescent="0.25">
      <c r="C1462" s="11"/>
      <c r="D1462" s="11"/>
    </row>
    <row r="1463" spans="3:4" s="4" customFormat="1" x14ac:dyDescent="0.25">
      <c r="C1463" s="11"/>
      <c r="D1463" s="11"/>
    </row>
    <row r="1464" spans="3:4" s="4" customFormat="1" x14ac:dyDescent="0.25">
      <c r="C1464" s="11"/>
      <c r="D1464" s="11"/>
    </row>
    <row r="1465" spans="3:4" s="4" customFormat="1" x14ac:dyDescent="0.25">
      <c r="C1465" s="11"/>
      <c r="D1465" s="11"/>
    </row>
    <row r="1466" spans="3:4" s="4" customFormat="1" x14ac:dyDescent="0.25">
      <c r="C1466" s="11"/>
      <c r="D1466" s="11"/>
    </row>
    <row r="1467" spans="3:4" s="4" customFormat="1" x14ac:dyDescent="0.25">
      <c r="C1467" s="11"/>
      <c r="D1467" s="11"/>
    </row>
    <row r="1468" spans="3:4" s="4" customFormat="1" x14ac:dyDescent="0.25">
      <c r="C1468" s="11"/>
      <c r="D1468" s="11"/>
    </row>
    <row r="1469" spans="3:4" s="4" customFormat="1" x14ac:dyDescent="0.25">
      <c r="C1469" s="11"/>
      <c r="D1469" s="11"/>
    </row>
    <row r="1470" spans="3:4" s="4" customFormat="1" x14ac:dyDescent="0.25">
      <c r="C1470" s="11"/>
      <c r="D1470" s="11"/>
    </row>
    <row r="1471" spans="3:4" s="4" customFormat="1" x14ac:dyDescent="0.25">
      <c r="C1471" s="11"/>
      <c r="D1471" s="11"/>
    </row>
    <row r="1472" spans="3:4" s="4" customFormat="1" x14ac:dyDescent="0.25">
      <c r="C1472" s="11"/>
      <c r="D1472" s="11"/>
    </row>
    <row r="1473" spans="3:4" s="4" customFormat="1" x14ac:dyDescent="0.25">
      <c r="C1473" s="11"/>
      <c r="D1473" s="11"/>
    </row>
    <row r="1474" spans="3:4" s="4" customFormat="1" x14ac:dyDescent="0.25">
      <c r="C1474" s="11"/>
      <c r="D1474" s="11"/>
    </row>
    <row r="1475" spans="3:4" s="4" customFormat="1" x14ac:dyDescent="0.25">
      <c r="C1475" s="11"/>
      <c r="D1475" s="11"/>
    </row>
    <row r="1476" spans="3:4" s="4" customFormat="1" x14ac:dyDescent="0.25">
      <c r="C1476" s="11"/>
      <c r="D1476" s="11"/>
    </row>
    <row r="1477" spans="3:4" s="4" customFormat="1" x14ac:dyDescent="0.25">
      <c r="C1477" s="11"/>
      <c r="D1477" s="11"/>
    </row>
    <row r="1478" spans="3:4" s="4" customFormat="1" x14ac:dyDescent="0.25">
      <c r="C1478" s="11"/>
      <c r="D1478" s="11"/>
    </row>
    <row r="1479" spans="3:4" s="4" customFormat="1" x14ac:dyDescent="0.25">
      <c r="C1479" s="11"/>
      <c r="D1479" s="11"/>
    </row>
    <row r="1480" spans="3:4" s="4" customFormat="1" x14ac:dyDescent="0.25">
      <c r="C1480" s="11"/>
      <c r="D1480" s="11"/>
    </row>
    <row r="1481" spans="3:4" s="4" customFormat="1" x14ac:dyDescent="0.25">
      <c r="C1481" s="11"/>
      <c r="D1481" s="11"/>
    </row>
    <row r="1482" spans="3:4" s="4" customFormat="1" x14ac:dyDescent="0.25">
      <c r="C1482" s="11"/>
      <c r="D1482" s="11"/>
    </row>
    <row r="1483" spans="3:4" s="4" customFormat="1" x14ac:dyDescent="0.25">
      <c r="C1483" s="11"/>
      <c r="D1483" s="11"/>
    </row>
    <row r="1484" spans="3:4" s="4" customFormat="1" x14ac:dyDescent="0.25">
      <c r="C1484" s="11"/>
      <c r="D1484" s="11"/>
    </row>
    <row r="1485" spans="3:4" s="4" customFormat="1" x14ac:dyDescent="0.25">
      <c r="C1485" s="11"/>
      <c r="D1485" s="11"/>
    </row>
    <row r="1486" spans="3:4" s="4" customFormat="1" x14ac:dyDescent="0.25">
      <c r="C1486" s="11"/>
      <c r="D1486" s="11"/>
    </row>
    <row r="1487" spans="3:4" s="4" customFormat="1" x14ac:dyDescent="0.25">
      <c r="C1487" s="11"/>
      <c r="D1487" s="11"/>
    </row>
    <row r="1488" spans="3:4" s="4" customFormat="1" x14ac:dyDescent="0.25">
      <c r="C1488" s="11"/>
      <c r="D1488" s="11"/>
    </row>
    <row r="1489" spans="3:4" s="4" customFormat="1" x14ac:dyDescent="0.25">
      <c r="C1489" s="11"/>
      <c r="D1489" s="11"/>
    </row>
    <row r="1490" spans="3:4" s="4" customFormat="1" x14ac:dyDescent="0.25">
      <c r="C1490" s="11"/>
      <c r="D1490" s="11"/>
    </row>
    <row r="1491" spans="3:4" s="4" customFormat="1" x14ac:dyDescent="0.25">
      <c r="C1491" s="11"/>
      <c r="D1491" s="11"/>
    </row>
    <row r="1492" spans="3:4" s="4" customFormat="1" x14ac:dyDescent="0.25">
      <c r="C1492" s="11"/>
      <c r="D1492" s="11"/>
    </row>
    <row r="1493" spans="3:4" s="4" customFormat="1" x14ac:dyDescent="0.25">
      <c r="C1493" s="11"/>
      <c r="D1493" s="11"/>
    </row>
    <row r="1494" spans="3:4" s="4" customFormat="1" x14ac:dyDescent="0.25">
      <c r="C1494" s="11"/>
      <c r="D1494" s="11"/>
    </row>
    <row r="1495" spans="3:4" s="4" customFormat="1" x14ac:dyDescent="0.25">
      <c r="C1495" s="11"/>
      <c r="D1495" s="11"/>
    </row>
    <row r="1496" spans="3:4" s="4" customFormat="1" x14ac:dyDescent="0.25">
      <c r="C1496" s="11"/>
      <c r="D1496" s="11"/>
    </row>
    <row r="1497" spans="3:4" s="4" customFormat="1" x14ac:dyDescent="0.25">
      <c r="C1497" s="11"/>
      <c r="D1497" s="11"/>
    </row>
    <row r="1498" spans="3:4" s="4" customFormat="1" x14ac:dyDescent="0.25">
      <c r="C1498" s="11"/>
      <c r="D1498" s="11"/>
    </row>
    <row r="1499" spans="3:4" s="4" customFormat="1" x14ac:dyDescent="0.25">
      <c r="C1499" s="11"/>
      <c r="D1499" s="11"/>
    </row>
    <row r="1500" spans="3:4" s="4" customFormat="1" x14ac:dyDescent="0.25">
      <c r="C1500" s="11"/>
      <c r="D1500" s="11"/>
    </row>
    <row r="1501" spans="3:4" s="4" customFormat="1" x14ac:dyDescent="0.25">
      <c r="C1501" s="11"/>
      <c r="D1501" s="11"/>
    </row>
    <row r="1502" spans="3:4" s="4" customFormat="1" x14ac:dyDescent="0.25">
      <c r="C1502" s="11"/>
      <c r="D1502" s="11"/>
    </row>
    <row r="1503" spans="3:4" s="4" customFormat="1" x14ac:dyDescent="0.25">
      <c r="C1503" s="11"/>
      <c r="D1503" s="11"/>
    </row>
    <row r="1504" spans="3:4" s="4" customFormat="1" x14ac:dyDescent="0.25">
      <c r="C1504" s="11"/>
      <c r="D1504" s="11"/>
    </row>
    <row r="1505" spans="3:4" s="4" customFormat="1" x14ac:dyDescent="0.25">
      <c r="C1505" s="11"/>
      <c r="D1505" s="11"/>
    </row>
    <row r="1506" spans="3:4" s="4" customFormat="1" x14ac:dyDescent="0.25">
      <c r="C1506" s="11"/>
      <c r="D1506" s="11"/>
    </row>
    <row r="1507" spans="3:4" s="4" customFormat="1" x14ac:dyDescent="0.25">
      <c r="C1507" s="11"/>
      <c r="D1507" s="11"/>
    </row>
    <row r="1508" spans="3:4" s="4" customFormat="1" x14ac:dyDescent="0.25">
      <c r="C1508" s="11"/>
      <c r="D1508" s="11"/>
    </row>
    <row r="1509" spans="3:4" s="4" customFormat="1" x14ac:dyDescent="0.25">
      <c r="C1509" s="11"/>
      <c r="D1509" s="11"/>
    </row>
    <row r="1510" spans="3:4" s="4" customFormat="1" x14ac:dyDescent="0.25">
      <c r="C1510" s="11"/>
      <c r="D1510" s="11"/>
    </row>
    <row r="1511" spans="3:4" s="4" customFormat="1" x14ac:dyDescent="0.25">
      <c r="C1511" s="11"/>
      <c r="D1511" s="11"/>
    </row>
    <row r="1512" spans="3:4" s="4" customFormat="1" x14ac:dyDescent="0.25">
      <c r="C1512" s="11"/>
      <c r="D1512" s="11"/>
    </row>
    <row r="1513" spans="3:4" s="4" customFormat="1" x14ac:dyDescent="0.25">
      <c r="C1513" s="11"/>
      <c r="D1513" s="11"/>
    </row>
    <row r="1514" spans="3:4" s="4" customFormat="1" x14ac:dyDescent="0.25">
      <c r="C1514" s="11"/>
      <c r="D1514" s="11"/>
    </row>
    <row r="1515" spans="3:4" s="4" customFormat="1" x14ac:dyDescent="0.25">
      <c r="C1515" s="11"/>
      <c r="D1515" s="11"/>
    </row>
    <row r="1516" spans="3:4" s="4" customFormat="1" x14ac:dyDescent="0.25">
      <c r="C1516" s="11"/>
      <c r="D1516" s="11"/>
    </row>
    <row r="1517" spans="3:4" s="4" customFormat="1" x14ac:dyDescent="0.25">
      <c r="C1517" s="11"/>
      <c r="D1517" s="11"/>
    </row>
    <row r="1518" spans="3:4" s="4" customFormat="1" x14ac:dyDescent="0.25">
      <c r="C1518" s="11"/>
      <c r="D1518" s="11"/>
    </row>
    <row r="1519" spans="3:4" s="4" customFormat="1" x14ac:dyDescent="0.25">
      <c r="C1519" s="11"/>
      <c r="D1519" s="11"/>
    </row>
    <row r="1520" spans="3:4" s="4" customFormat="1" x14ac:dyDescent="0.25">
      <c r="C1520" s="11"/>
      <c r="D1520" s="11"/>
    </row>
    <row r="1521" spans="3:4" s="4" customFormat="1" x14ac:dyDescent="0.25">
      <c r="C1521" s="11"/>
      <c r="D1521" s="11"/>
    </row>
    <row r="1522" spans="3:4" s="4" customFormat="1" x14ac:dyDescent="0.25">
      <c r="C1522" s="11"/>
      <c r="D1522" s="11"/>
    </row>
    <row r="1523" spans="3:4" s="4" customFormat="1" x14ac:dyDescent="0.25">
      <c r="C1523" s="11"/>
      <c r="D1523" s="11"/>
    </row>
    <row r="1524" spans="3:4" s="4" customFormat="1" x14ac:dyDescent="0.25">
      <c r="C1524" s="11"/>
      <c r="D1524" s="11"/>
    </row>
    <row r="1525" spans="3:4" s="4" customFormat="1" x14ac:dyDescent="0.25">
      <c r="C1525" s="11"/>
      <c r="D1525" s="11"/>
    </row>
    <row r="1526" spans="3:4" s="4" customFormat="1" x14ac:dyDescent="0.25">
      <c r="C1526" s="11"/>
      <c r="D1526" s="11"/>
    </row>
    <row r="1527" spans="3:4" s="4" customFormat="1" x14ac:dyDescent="0.25">
      <c r="C1527" s="11"/>
      <c r="D1527" s="11"/>
    </row>
    <row r="1528" spans="3:4" s="4" customFormat="1" x14ac:dyDescent="0.25">
      <c r="C1528" s="11"/>
      <c r="D1528" s="11"/>
    </row>
    <row r="1529" spans="3:4" s="4" customFormat="1" x14ac:dyDescent="0.25">
      <c r="C1529" s="11"/>
      <c r="D1529" s="11"/>
    </row>
    <row r="1530" spans="3:4" s="4" customFormat="1" x14ac:dyDescent="0.25">
      <c r="C1530" s="11"/>
      <c r="D1530" s="11"/>
    </row>
    <row r="1531" spans="3:4" s="4" customFormat="1" x14ac:dyDescent="0.25">
      <c r="C1531" s="11"/>
      <c r="D1531" s="11"/>
    </row>
    <row r="1532" spans="3:4" s="4" customFormat="1" x14ac:dyDescent="0.25">
      <c r="C1532" s="11"/>
      <c r="D1532" s="11"/>
    </row>
    <row r="1533" spans="3:4" s="4" customFormat="1" x14ac:dyDescent="0.25">
      <c r="C1533" s="11"/>
      <c r="D1533" s="11"/>
    </row>
    <row r="1534" spans="3:4" s="4" customFormat="1" x14ac:dyDescent="0.25">
      <c r="C1534" s="11"/>
      <c r="D1534" s="11"/>
    </row>
    <row r="1535" spans="3:4" s="4" customFormat="1" x14ac:dyDescent="0.25">
      <c r="C1535" s="11"/>
      <c r="D1535" s="11"/>
    </row>
    <row r="1536" spans="3:4" s="4" customFormat="1" x14ac:dyDescent="0.25">
      <c r="C1536" s="11"/>
      <c r="D1536" s="11"/>
    </row>
    <row r="1537" spans="3:4" s="4" customFormat="1" x14ac:dyDescent="0.25">
      <c r="C1537" s="11"/>
      <c r="D1537" s="11"/>
    </row>
    <row r="1538" spans="3:4" s="4" customFormat="1" x14ac:dyDescent="0.25">
      <c r="C1538" s="11"/>
      <c r="D1538" s="11"/>
    </row>
    <row r="1539" spans="3:4" s="4" customFormat="1" x14ac:dyDescent="0.25">
      <c r="C1539" s="11"/>
      <c r="D1539" s="11"/>
    </row>
    <row r="1540" spans="3:4" s="4" customFormat="1" x14ac:dyDescent="0.25">
      <c r="C1540" s="11"/>
      <c r="D1540" s="11"/>
    </row>
    <row r="1541" spans="3:4" s="4" customFormat="1" x14ac:dyDescent="0.25">
      <c r="C1541" s="11"/>
      <c r="D1541" s="11"/>
    </row>
    <row r="1542" spans="3:4" s="4" customFormat="1" x14ac:dyDescent="0.25">
      <c r="C1542" s="11"/>
      <c r="D1542" s="11"/>
    </row>
    <row r="1543" spans="3:4" s="4" customFormat="1" x14ac:dyDescent="0.25">
      <c r="C1543" s="11"/>
      <c r="D1543" s="11"/>
    </row>
    <row r="1544" spans="3:4" s="4" customFormat="1" x14ac:dyDescent="0.25">
      <c r="C1544" s="11"/>
      <c r="D1544" s="11"/>
    </row>
    <row r="1545" spans="3:4" s="4" customFormat="1" x14ac:dyDescent="0.25">
      <c r="C1545" s="11"/>
      <c r="D1545" s="11"/>
    </row>
    <row r="1546" spans="3:4" s="4" customFormat="1" x14ac:dyDescent="0.25">
      <c r="C1546" s="11"/>
      <c r="D1546" s="11"/>
    </row>
    <row r="1547" spans="3:4" s="4" customFormat="1" x14ac:dyDescent="0.25">
      <c r="C1547" s="11"/>
      <c r="D1547" s="11"/>
    </row>
    <row r="1548" spans="3:4" s="4" customFormat="1" x14ac:dyDescent="0.25">
      <c r="C1548" s="11"/>
      <c r="D1548" s="11"/>
    </row>
    <row r="1549" spans="3:4" s="4" customFormat="1" x14ac:dyDescent="0.25">
      <c r="C1549" s="11"/>
      <c r="D1549" s="11"/>
    </row>
    <row r="1550" spans="3:4" s="4" customFormat="1" x14ac:dyDescent="0.25">
      <c r="C1550" s="11"/>
      <c r="D1550" s="11"/>
    </row>
    <row r="1551" spans="3:4" s="4" customFormat="1" x14ac:dyDescent="0.25">
      <c r="C1551" s="11"/>
      <c r="D1551" s="11"/>
    </row>
    <row r="1552" spans="3:4" s="4" customFormat="1" x14ac:dyDescent="0.25">
      <c r="C1552" s="11"/>
      <c r="D1552" s="11"/>
    </row>
    <row r="1553" spans="3:4" s="4" customFormat="1" x14ac:dyDescent="0.25">
      <c r="C1553" s="11"/>
      <c r="D1553" s="11"/>
    </row>
    <row r="1554" spans="3:4" s="4" customFormat="1" x14ac:dyDescent="0.25">
      <c r="C1554" s="11"/>
      <c r="D1554" s="11"/>
    </row>
    <row r="1555" spans="3:4" s="4" customFormat="1" x14ac:dyDescent="0.25">
      <c r="C1555" s="11"/>
      <c r="D1555" s="11"/>
    </row>
    <row r="1556" spans="3:4" s="4" customFormat="1" x14ac:dyDescent="0.25">
      <c r="C1556" s="11"/>
      <c r="D1556" s="11"/>
    </row>
    <row r="1557" spans="3:4" s="4" customFormat="1" x14ac:dyDescent="0.25">
      <c r="C1557" s="11"/>
      <c r="D1557" s="11"/>
    </row>
    <row r="1558" spans="3:4" s="4" customFormat="1" x14ac:dyDescent="0.25">
      <c r="C1558" s="11"/>
      <c r="D1558" s="11"/>
    </row>
    <row r="1559" spans="3:4" s="4" customFormat="1" x14ac:dyDescent="0.25">
      <c r="C1559" s="11"/>
      <c r="D1559" s="11"/>
    </row>
    <row r="1560" spans="3:4" s="4" customFormat="1" x14ac:dyDescent="0.25">
      <c r="C1560" s="11"/>
      <c r="D1560" s="11"/>
    </row>
    <row r="1561" spans="3:4" s="4" customFormat="1" x14ac:dyDescent="0.25">
      <c r="C1561" s="11"/>
      <c r="D1561" s="11"/>
    </row>
    <row r="1562" spans="3:4" s="4" customFormat="1" x14ac:dyDescent="0.25">
      <c r="C1562" s="11"/>
      <c r="D1562" s="11"/>
    </row>
    <row r="1563" spans="3:4" s="4" customFormat="1" x14ac:dyDescent="0.25">
      <c r="C1563" s="11"/>
      <c r="D1563" s="11"/>
    </row>
    <row r="1564" spans="3:4" s="4" customFormat="1" x14ac:dyDescent="0.25">
      <c r="C1564" s="11"/>
      <c r="D1564" s="11"/>
    </row>
    <row r="1565" spans="3:4" s="4" customFormat="1" x14ac:dyDescent="0.25">
      <c r="C1565" s="11"/>
      <c r="D1565" s="11"/>
    </row>
    <row r="1566" spans="3:4" s="4" customFormat="1" x14ac:dyDescent="0.25">
      <c r="C1566" s="11"/>
      <c r="D1566" s="11"/>
    </row>
    <row r="1567" spans="3:4" s="4" customFormat="1" x14ac:dyDescent="0.25">
      <c r="C1567" s="11"/>
      <c r="D1567" s="11"/>
    </row>
    <row r="1568" spans="3:4" s="4" customFormat="1" x14ac:dyDescent="0.25">
      <c r="C1568" s="11"/>
      <c r="D1568" s="11"/>
    </row>
    <row r="1569" spans="3:4" s="4" customFormat="1" x14ac:dyDescent="0.25">
      <c r="C1569" s="11"/>
      <c r="D1569" s="11"/>
    </row>
    <row r="1570" spans="3:4" s="4" customFormat="1" x14ac:dyDescent="0.25">
      <c r="C1570" s="11"/>
      <c r="D1570" s="11"/>
    </row>
    <row r="1571" spans="3:4" s="4" customFormat="1" x14ac:dyDescent="0.25">
      <c r="C1571" s="11"/>
      <c r="D1571" s="11"/>
    </row>
    <row r="1572" spans="3:4" s="4" customFormat="1" x14ac:dyDescent="0.25">
      <c r="C1572" s="11"/>
      <c r="D1572" s="11"/>
    </row>
    <row r="1573" spans="3:4" s="4" customFormat="1" x14ac:dyDescent="0.25">
      <c r="C1573" s="11"/>
      <c r="D1573" s="11"/>
    </row>
    <row r="1574" spans="3:4" s="4" customFormat="1" x14ac:dyDescent="0.25">
      <c r="C1574" s="11"/>
      <c r="D1574" s="11"/>
    </row>
    <row r="1575" spans="3:4" s="4" customFormat="1" x14ac:dyDescent="0.25">
      <c r="C1575" s="11"/>
      <c r="D1575" s="11"/>
    </row>
    <row r="1576" spans="3:4" s="4" customFormat="1" x14ac:dyDescent="0.25">
      <c r="C1576" s="11"/>
      <c r="D1576" s="11"/>
    </row>
    <row r="1577" spans="3:4" s="4" customFormat="1" x14ac:dyDescent="0.25">
      <c r="C1577" s="11"/>
      <c r="D1577" s="11"/>
    </row>
    <row r="1578" spans="3:4" s="4" customFormat="1" x14ac:dyDescent="0.25">
      <c r="C1578" s="11"/>
      <c r="D1578" s="11"/>
    </row>
    <row r="1579" spans="3:4" s="4" customFormat="1" x14ac:dyDescent="0.25">
      <c r="C1579" s="11"/>
      <c r="D1579" s="11"/>
    </row>
    <row r="1580" spans="3:4" s="4" customFormat="1" x14ac:dyDescent="0.25">
      <c r="C1580" s="11"/>
      <c r="D1580" s="11"/>
    </row>
    <row r="1581" spans="3:4" s="4" customFormat="1" x14ac:dyDescent="0.25">
      <c r="C1581" s="11"/>
      <c r="D1581" s="11"/>
    </row>
    <row r="1582" spans="3:4" s="4" customFormat="1" x14ac:dyDescent="0.25">
      <c r="C1582" s="11"/>
      <c r="D1582" s="11"/>
    </row>
    <row r="1583" spans="3:4" s="4" customFormat="1" x14ac:dyDescent="0.25">
      <c r="C1583" s="11"/>
      <c r="D1583" s="11"/>
    </row>
    <row r="1584" spans="3:4" s="4" customFormat="1" x14ac:dyDescent="0.25">
      <c r="C1584" s="11"/>
      <c r="D1584" s="11"/>
    </row>
    <row r="1585" spans="3:4" s="4" customFormat="1" x14ac:dyDescent="0.25">
      <c r="C1585" s="11"/>
      <c r="D1585" s="11"/>
    </row>
    <row r="1586" spans="3:4" s="4" customFormat="1" x14ac:dyDescent="0.25">
      <c r="C1586" s="11"/>
      <c r="D1586" s="11"/>
    </row>
    <row r="1587" spans="3:4" s="4" customFormat="1" x14ac:dyDescent="0.25">
      <c r="C1587" s="11"/>
      <c r="D1587" s="11"/>
    </row>
    <row r="1588" spans="3:4" s="4" customFormat="1" x14ac:dyDescent="0.25">
      <c r="C1588" s="11"/>
      <c r="D1588" s="11"/>
    </row>
    <row r="1589" spans="3:4" s="4" customFormat="1" x14ac:dyDescent="0.25">
      <c r="C1589" s="11"/>
      <c r="D1589" s="11"/>
    </row>
    <row r="1590" spans="3:4" s="4" customFormat="1" x14ac:dyDescent="0.25">
      <c r="C1590" s="11"/>
      <c r="D1590" s="11"/>
    </row>
    <row r="1591" spans="3:4" s="4" customFormat="1" x14ac:dyDescent="0.25">
      <c r="C1591" s="11"/>
      <c r="D1591" s="11"/>
    </row>
    <row r="1592" spans="3:4" s="4" customFormat="1" x14ac:dyDescent="0.25">
      <c r="C1592" s="11"/>
      <c r="D1592" s="11"/>
    </row>
    <row r="1593" spans="3:4" s="4" customFormat="1" x14ac:dyDescent="0.25">
      <c r="C1593" s="11"/>
      <c r="D1593" s="11"/>
    </row>
    <row r="1594" spans="3:4" s="4" customFormat="1" x14ac:dyDescent="0.25">
      <c r="C1594" s="11"/>
      <c r="D1594" s="11"/>
    </row>
    <row r="1595" spans="3:4" s="4" customFormat="1" x14ac:dyDescent="0.25">
      <c r="C1595" s="11"/>
      <c r="D1595" s="11"/>
    </row>
    <row r="1596" spans="3:4" s="4" customFormat="1" x14ac:dyDescent="0.25">
      <c r="C1596" s="11"/>
      <c r="D1596" s="11"/>
    </row>
    <row r="1597" spans="3:4" s="4" customFormat="1" x14ac:dyDescent="0.25">
      <c r="C1597" s="11"/>
      <c r="D1597" s="11"/>
    </row>
    <row r="1598" spans="3:4" s="4" customFormat="1" x14ac:dyDescent="0.25">
      <c r="C1598" s="11"/>
      <c r="D1598" s="11"/>
    </row>
    <row r="1599" spans="3:4" s="4" customFormat="1" x14ac:dyDescent="0.25">
      <c r="C1599" s="11"/>
      <c r="D1599" s="11"/>
    </row>
    <row r="1600" spans="3:4" s="4" customFormat="1" x14ac:dyDescent="0.25">
      <c r="C1600" s="11"/>
      <c r="D1600" s="11"/>
    </row>
    <row r="1601" spans="3:4" s="4" customFormat="1" x14ac:dyDescent="0.25">
      <c r="C1601" s="11"/>
      <c r="D1601" s="11"/>
    </row>
    <row r="1602" spans="3:4" s="4" customFormat="1" x14ac:dyDescent="0.25">
      <c r="C1602" s="11"/>
      <c r="D1602" s="11"/>
    </row>
    <row r="1603" spans="3:4" s="4" customFormat="1" x14ac:dyDescent="0.25">
      <c r="C1603" s="11"/>
      <c r="D1603" s="11"/>
    </row>
    <row r="1604" spans="3:4" s="4" customFormat="1" x14ac:dyDescent="0.25">
      <c r="C1604" s="11"/>
      <c r="D1604" s="11"/>
    </row>
    <row r="1605" spans="3:4" s="4" customFormat="1" x14ac:dyDescent="0.25">
      <c r="C1605" s="11"/>
      <c r="D1605" s="11"/>
    </row>
    <row r="1606" spans="3:4" s="4" customFormat="1" x14ac:dyDescent="0.25">
      <c r="C1606" s="11"/>
      <c r="D1606" s="11"/>
    </row>
    <row r="1607" spans="3:4" s="4" customFormat="1" x14ac:dyDescent="0.25">
      <c r="C1607" s="11"/>
      <c r="D1607" s="11"/>
    </row>
    <row r="1608" spans="3:4" s="4" customFormat="1" x14ac:dyDescent="0.25">
      <c r="C1608" s="11"/>
      <c r="D1608" s="11"/>
    </row>
    <row r="1609" spans="3:4" s="4" customFormat="1" x14ac:dyDescent="0.25">
      <c r="C1609" s="11"/>
      <c r="D1609" s="11"/>
    </row>
    <row r="1610" spans="3:4" s="4" customFormat="1" x14ac:dyDescent="0.25">
      <c r="C1610" s="11"/>
      <c r="D1610" s="11"/>
    </row>
    <row r="1611" spans="3:4" s="4" customFormat="1" x14ac:dyDescent="0.25">
      <c r="C1611" s="11"/>
      <c r="D1611" s="11"/>
    </row>
    <row r="1612" spans="3:4" s="4" customFormat="1" x14ac:dyDescent="0.25">
      <c r="C1612" s="11"/>
      <c r="D1612" s="11"/>
    </row>
    <row r="1613" spans="3:4" s="4" customFormat="1" x14ac:dyDescent="0.25">
      <c r="C1613" s="11"/>
      <c r="D1613" s="11"/>
    </row>
    <row r="1614" spans="3:4" s="4" customFormat="1" x14ac:dyDescent="0.25">
      <c r="C1614" s="11"/>
      <c r="D1614" s="11"/>
    </row>
    <row r="1615" spans="3:4" s="4" customFormat="1" x14ac:dyDescent="0.25">
      <c r="C1615" s="11"/>
      <c r="D1615" s="11"/>
    </row>
    <row r="1616" spans="3:4" s="4" customFormat="1" x14ac:dyDescent="0.25">
      <c r="C1616" s="11"/>
      <c r="D1616" s="11"/>
    </row>
    <row r="1617" spans="3:4" s="4" customFormat="1" x14ac:dyDescent="0.25">
      <c r="C1617" s="11"/>
      <c r="D1617" s="11"/>
    </row>
    <row r="1618" spans="3:4" s="4" customFormat="1" x14ac:dyDescent="0.25">
      <c r="C1618" s="11"/>
      <c r="D1618" s="11"/>
    </row>
    <row r="1619" spans="3:4" s="4" customFormat="1" x14ac:dyDescent="0.25">
      <c r="C1619" s="11"/>
      <c r="D1619" s="11"/>
    </row>
    <row r="1620" spans="3:4" s="4" customFormat="1" x14ac:dyDescent="0.25">
      <c r="C1620" s="11"/>
      <c r="D1620" s="11"/>
    </row>
    <row r="1621" spans="3:4" s="4" customFormat="1" x14ac:dyDescent="0.25">
      <c r="C1621" s="11"/>
      <c r="D1621" s="11"/>
    </row>
    <row r="1622" spans="3:4" s="4" customFormat="1" x14ac:dyDescent="0.25">
      <c r="C1622" s="11"/>
      <c r="D1622" s="11"/>
    </row>
    <row r="1623" spans="3:4" s="4" customFormat="1" x14ac:dyDescent="0.25">
      <c r="C1623" s="11"/>
      <c r="D1623" s="11"/>
    </row>
    <row r="1624" spans="3:4" s="4" customFormat="1" x14ac:dyDescent="0.25">
      <c r="C1624" s="11"/>
      <c r="D1624" s="11"/>
    </row>
    <row r="1625" spans="3:4" s="4" customFormat="1" x14ac:dyDescent="0.25">
      <c r="C1625" s="11"/>
      <c r="D1625" s="11"/>
    </row>
    <row r="1626" spans="3:4" s="4" customFormat="1" x14ac:dyDescent="0.25">
      <c r="C1626" s="11"/>
      <c r="D1626" s="11"/>
    </row>
    <row r="1627" spans="3:4" s="4" customFormat="1" x14ac:dyDescent="0.25">
      <c r="C1627" s="11"/>
      <c r="D1627" s="11"/>
    </row>
    <row r="1628" spans="3:4" s="4" customFormat="1" x14ac:dyDescent="0.25">
      <c r="C1628" s="11"/>
      <c r="D1628" s="11"/>
    </row>
    <row r="1629" spans="3:4" s="4" customFormat="1" x14ac:dyDescent="0.25">
      <c r="C1629" s="11"/>
      <c r="D1629" s="11"/>
    </row>
    <row r="1630" spans="3:4" s="4" customFormat="1" x14ac:dyDescent="0.25">
      <c r="C1630" s="11"/>
      <c r="D1630" s="11"/>
    </row>
    <row r="1631" spans="3:4" s="4" customFormat="1" x14ac:dyDescent="0.25">
      <c r="C1631" s="11"/>
      <c r="D1631" s="11"/>
    </row>
    <row r="1632" spans="3:4" s="4" customFormat="1" x14ac:dyDescent="0.25">
      <c r="C1632" s="11"/>
      <c r="D1632" s="11"/>
    </row>
    <row r="1633" spans="3:4" s="4" customFormat="1" x14ac:dyDescent="0.25">
      <c r="C1633" s="11"/>
      <c r="D1633" s="11"/>
    </row>
    <row r="1634" spans="3:4" s="4" customFormat="1" x14ac:dyDescent="0.25">
      <c r="C1634" s="11"/>
      <c r="D1634" s="11"/>
    </row>
    <row r="1635" spans="3:4" s="4" customFormat="1" x14ac:dyDescent="0.25">
      <c r="C1635" s="11"/>
      <c r="D1635" s="11"/>
    </row>
    <row r="1636" spans="3:4" s="4" customFormat="1" x14ac:dyDescent="0.25">
      <c r="C1636" s="11"/>
      <c r="D1636" s="11"/>
    </row>
    <row r="1637" spans="3:4" s="4" customFormat="1" x14ac:dyDescent="0.25">
      <c r="C1637" s="11"/>
      <c r="D1637" s="11"/>
    </row>
    <row r="1638" spans="3:4" s="4" customFormat="1" x14ac:dyDescent="0.25">
      <c r="C1638" s="11"/>
      <c r="D1638" s="11"/>
    </row>
    <row r="1639" spans="3:4" s="4" customFormat="1" x14ac:dyDescent="0.25">
      <c r="C1639" s="11"/>
      <c r="D1639" s="11"/>
    </row>
    <row r="1640" spans="3:4" s="4" customFormat="1" x14ac:dyDescent="0.25">
      <c r="C1640" s="11"/>
      <c r="D1640" s="11"/>
    </row>
    <row r="1641" spans="3:4" s="4" customFormat="1" x14ac:dyDescent="0.25">
      <c r="C1641" s="11"/>
      <c r="D1641" s="11"/>
    </row>
    <row r="1642" spans="3:4" s="4" customFormat="1" x14ac:dyDescent="0.25">
      <c r="C1642" s="11"/>
      <c r="D1642" s="11"/>
    </row>
    <row r="1643" spans="3:4" s="4" customFormat="1" x14ac:dyDescent="0.25">
      <c r="C1643" s="11"/>
      <c r="D1643" s="11"/>
    </row>
    <row r="1644" spans="3:4" s="4" customFormat="1" x14ac:dyDescent="0.25">
      <c r="C1644" s="11"/>
      <c r="D1644" s="11"/>
    </row>
    <row r="1645" spans="3:4" s="4" customFormat="1" x14ac:dyDescent="0.25">
      <c r="C1645" s="11"/>
      <c r="D1645" s="11"/>
    </row>
    <row r="1646" spans="3:4" s="4" customFormat="1" x14ac:dyDescent="0.25">
      <c r="C1646" s="11"/>
      <c r="D1646" s="11"/>
    </row>
    <row r="1647" spans="3:4" s="4" customFormat="1" x14ac:dyDescent="0.25">
      <c r="C1647" s="11"/>
      <c r="D1647" s="11"/>
    </row>
    <row r="1648" spans="3:4" s="4" customFormat="1" x14ac:dyDescent="0.25">
      <c r="C1648" s="11"/>
      <c r="D1648" s="11"/>
    </row>
    <row r="1649" spans="3:4" s="4" customFormat="1" x14ac:dyDescent="0.25">
      <c r="C1649" s="11"/>
      <c r="D1649" s="11"/>
    </row>
    <row r="1650" spans="3:4" s="4" customFormat="1" x14ac:dyDescent="0.25">
      <c r="C1650" s="11"/>
      <c r="D1650" s="11"/>
    </row>
    <row r="1651" spans="3:4" s="4" customFormat="1" x14ac:dyDescent="0.25">
      <c r="C1651" s="11"/>
      <c r="D1651" s="11"/>
    </row>
    <row r="1652" spans="3:4" s="4" customFormat="1" x14ac:dyDescent="0.25">
      <c r="C1652" s="11"/>
      <c r="D1652" s="11"/>
    </row>
    <row r="1653" spans="3:4" s="4" customFormat="1" x14ac:dyDescent="0.25">
      <c r="C1653" s="11"/>
      <c r="D1653" s="11"/>
    </row>
    <row r="1654" spans="3:4" s="4" customFormat="1" x14ac:dyDescent="0.25">
      <c r="C1654" s="11"/>
      <c r="D1654" s="11"/>
    </row>
    <row r="1655" spans="3:4" s="4" customFormat="1" x14ac:dyDescent="0.25">
      <c r="C1655" s="11"/>
      <c r="D1655" s="11"/>
    </row>
    <row r="1656" spans="3:4" s="4" customFormat="1" x14ac:dyDescent="0.25">
      <c r="C1656" s="11"/>
      <c r="D1656" s="11"/>
    </row>
    <row r="1657" spans="3:4" s="4" customFormat="1" x14ac:dyDescent="0.25">
      <c r="C1657" s="11"/>
      <c r="D1657" s="11"/>
    </row>
    <row r="1658" spans="3:4" s="4" customFormat="1" x14ac:dyDescent="0.25">
      <c r="C1658" s="11"/>
      <c r="D1658" s="11"/>
    </row>
    <row r="1659" spans="3:4" s="4" customFormat="1" x14ac:dyDescent="0.25">
      <c r="C1659" s="11"/>
      <c r="D1659" s="11"/>
    </row>
    <row r="1660" spans="3:4" s="4" customFormat="1" x14ac:dyDescent="0.25">
      <c r="C1660" s="11"/>
      <c r="D1660" s="11"/>
    </row>
    <row r="1661" spans="3:4" s="4" customFormat="1" x14ac:dyDescent="0.25">
      <c r="C1661" s="11"/>
      <c r="D1661" s="11"/>
    </row>
    <row r="1662" spans="3:4" s="4" customFormat="1" x14ac:dyDescent="0.25">
      <c r="C1662" s="11"/>
      <c r="D1662" s="11"/>
    </row>
    <row r="1663" spans="3:4" s="4" customFormat="1" x14ac:dyDescent="0.25">
      <c r="C1663" s="11"/>
      <c r="D1663" s="11"/>
    </row>
    <row r="1664" spans="3:4" s="4" customFormat="1" x14ac:dyDescent="0.25">
      <c r="C1664" s="11"/>
      <c r="D1664" s="11"/>
    </row>
    <row r="1665" spans="3:4" s="4" customFormat="1" x14ac:dyDescent="0.25">
      <c r="C1665" s="11"/>
      <c r="D1665" s="11"/>
    </row>
    <row r="1666" spans="3:4" s="4" customFormat="1" x14ac:dyDescent="0.25">
      <c r="C1666" s="11"/>
      <c r="D1666" s="11"/>
    </row>
    <row r="1667" spans="3:4" s="4" customFormat="1" x14ac:dyDescent="0.25">
      <c r="C1667" s="11"/>
      <c r="D1667" s="11"/>
    </row>
    <row r="1668" spans="3:4" s="4" customFormat="1" x14ac:dyDescent="0.25">
      <c r="C1668" s="11"/>
      <c r="D1668" s="11"/>
    </row>
    <row r="1669" spans="3:4" s="4" customFormat="1" x14ac:dyDescent="0.25">
      <c r="C1669" s="11"/>
      <c r="D1669" s="11"/>
    </row>
    <row r="1670" spans="3:4" s="4" customFormat="1" x14ac:dyDescent="0.25">
      <c r="C1670" s="11"/>
      <c r="D1670" s="11"/>
    </row>
    <row r="1671" spans="3:4" s="4" customFormat="1" x14ac:dyDescent="0.25">
      <c r="C1671" s="11"/>
      <c r="D1671" s="11"/>
    </row>
    <row r="1672" spans="3:4" s="4" customFormat="1" x14ac:dyDescent="0.25">
      <c r="C1672" s="11"/>
      <c r="D1672" s="11"/>
    </row>
    <row r="1673" spans="3:4" s="4" customFormat="1" x14ac:dyDescent="0.25">
      <c r="C1673" s="11"/>
      <c r="D1673" s="11"/>
    </row>
    <row r="1674" spans="3:4" s="4" customFormat="1" x14ac:dyDescent="0.25">
      <c r="C1674" s="11"/>
      <c r="D1674" s="11"/>
    </row>
    <row r="1675" spans="3:4" s="4" customFormat="1" x14ac:dyDescent="0.25">
      <c r="C1675" s="11"/>
      <c r="D1675" s="11"/>
    </row>
    <row r="1676" spans="3:4" s="4" customFormat="1" x14ac:dyDescent="0.25">
      <c r="C1676" s="11"/>
      <c r="D1676" s="11"/>
    </row>
    <row r="1677" spans="3:4" s="4" customFormat="1" x14ac:dyDescent="0.25">
      <c r="C1677" s="11"/>
      <c r="D1677" s="11"/>
    </row>
    <row r="1678" spans="3:4" s="4" customFormat="1" x14ac:dyDescent="0.25">
      <c r="C1678" s="11"/>
      <c r="D1678" s="11"/>
    </row>
    <row r="1679" spans="3:4" s="4" customFormat="1" x14ac:dyDescent="0.25">
      <c r="C1679" s="11"/>
      <c r="D1679" s="11"/>
    </row>
    <row r="1680" spans="3:4" s="4" customFormat="1" x14ac:dyDescent="0.25">
      <c r="C1680" s="11"/>
      <c r="D1680" s="11"/>
    </row>
    <row r="1681" spans="3:4" s="4" customFormat="1" x14ac:dyDescent="0.25">
      <c r="C1681" s="11"/>
      <c r="D1681" s="11"/>
    </row>
    <row r="1682" spans="3:4" s="4" customFormat="1" x14ac:dyDescent="0.25">
      <c r="C1682" s="11"/>
      <c r="D1682" s="11"/>
    </row>
    <row r="1683" spans="3:4" s="4" customFormat="1" x14ac:dyDescent="0.25">
      <c r="C1683" s="11"/>
      <c r="D1683" s="11"/>
    </row>
    <row r="1684" spans="3:4" s="4" customFormat="1" x14ac:dyDescent="0.25">
      <c r="C1684" s="11"/>
      <c r="D1684" s="11"/>
    </row>
    <row r="1685" spans="3:4" s="4" customFormat="1" x14ac:dyDescent="0.25">
      <c r="C1685" s="11"/>
      <c r="D1685" s="11"/>
    </row>
    <row r="1686" spans="3:4" s="4" customFormat="1" x14ac:dyDescent="0.25">
      <c r="C1686" s="11"/>
      <c r="D1686" s="11"/>
    </row>
    <row r="1687" spans="3:4" s="4" customFormat="1" x14ac:dyDescent="0.25">
      <c r="C1687" s="11"/>
      <c r="D1687" s="11"/>
    </row>
    <row r="1688" spans="3:4" s="4" customFormat="1" x14ac:dyDescent="0.25">
      <c r="C1688" s="11"/>
      <c r="D1688" s="11"/>
    </row>
    <row r="1689" spans="3:4" s="4" customFormat="1" x14ac:dyDescent="0.25">
      <c r="C1689" s="11"/>
      <c r="D1689" s="11"/>
    </row>
    <row r="1690" spans="3:4" s="4" customFormat="1" x14ac:dyDescent="0.25">
      <c r="C1690" s="11"/>
      <c r="D1690" s="11"/>
    </row>
    <row r="1691" spans="3:4" s="4" customFormat="1" x14ac:dyDescent="0.25">
      <c r="C1691" s="11"/>
      <c r="D1691" s="11"/>
    </row>
    <row r="1692" spans="3:4" s="4" customFormat="1" x14ac:dyDescent="0.25">
      <c r="C1692" s="11"/>
      <c r="D1692" s="11"/>
    </row>
    <row r="1693" spans="3:4" s="4" customFormat="1" x14ac:dyDescent="0.25">
      <c r="C1693" s="11"/>
      <c r="D1693" s="11"/>
    </row>
    <row r="1694" spans="3:4" s="4" customFormat="1" x14ac:dyDescent="0.25">
      <c r="C1694" s="11"/>
      <c r="D1694" s="11"/>
    </row>
    <row r="1695" spans="3:4" s="4" customFormat="1" x14ac:dyDescent="0.25">
      <c r="C1695" s="11"/>
      <c r="D1695" s="11"/>
    </row>
    <row r="1696" spans="3:4" s="4" customFormat="1" x14ac:dyDescent="0.25">
      <c r="C1696" s="11"/>
      <c r="D1696" s="11"/>
    </row>
    <row r="1697" spans="3:4" s="4" customFormat="1" x14ac:dyDescent="0.25">
      <c r="C1697" s="11"/>
      <c r="D1697" s="11"/>
    </row>
    <row r="1698" spans="3:4" s="4" customFormat="1" x14ac:dyDescent="0.25">
      <c r="C1698" s="11"/>
      <c r="D1698" s="11"/>
    </row>
    <row r="1699" spans="3:4" s="4" customFormat="1" x14ac:dyDescent="0.25">
      <c r="C1699" s="11"/>
      <c r="D1699" s="11"/>
    </row>
    <row r="1700" spans="3:4" s="4" customFormat="1" x14ac:dyDescent="0.25">
      <c r="C1700" s="11"/>
      <c r="D1700" s="11"/>
    </row>
    <row r="1701" spans="3:4" s="4" customFormat="1" x14ac:dyDescent="0.25">
      <c r="C1701" s="11"/>
      <c r="D1701" s="11"/>
    </row>
    <row r="1702" spans="3:4" s="4" customFormat="1" x14ac:dyDescent="0.25">
      <c r="C1702" s="11"/>
      <c r="D1702" s="11"/>
    </row>
    <row r="1703" spans="3:4" s="4" customFormat="1" x14ac:dyDescent="0.25">
      <c r="C1703" s="11"/>
      <c r="D1703" s="11"/>
    </row>
    <row r="1704" spans="3:4" s="4" customFormat="1" x14ac:dyDescent="0.25">
      <c r="C1704" s="11"/>
      <c r="D1704" s="11"/>
    </row>
    <row r="1705" spans="3:4" s="4" customFormat="1" x14ac:dyDescent="0.25">
      <c r="C1705" s="11"/>
      <c r="D1705" s="11"/>
    </row>
    <row r="1706" spans="3:4" s="4" customFormat="1" x14ac:dyDescent="0.25">
      <c r="C1706" s="11"/>
      <c r="D1706" s="11"/>
    </row>
    <row r="1707" spans="3:4" s="4" customFormat="1" x14ac:dyDescent="0.25">
      <c r="C1707" s="11"/>
      <c r="D1707" s="11"/>
    </row>
    <row r="1708" spans="3:4" s="4" customFormat="1" x14ac:dyDescent="0.25">
      <c r="C1708" s="11"/>
      <c r="D1708" s="11"/>
    </row>
    <row r="1709" spans="3:4" s="4" customFormat="1" x14ac:dyDescent="0.25">
      <c r="C1709" s="11"/>
      <c r="D1709" s="11"/>
    </row>
    <row r="1710" spans="3:4" s="4" customFormat="1" x14ac:dyDescent="0.25">
      <c r="C1710" s="11"/>
      <c r="D1710" s="11"/>
    </row>
    <row r="1711" spans="3:4" s="4" customFormat="1" x14ac:dyDescent="0.25">
      <c r="C1711" s="11"/>
      <c r="D1711" s="11"/>
    </row>
    <row r="1712" spans="3:4" s="4" customFormat="1" x14ac:dyDescent="0.25">
      <c r="C1712" s="11"/>
      <c r="D1712" s="11"/>
    </row>
    <row r="1713" spans="3:4" s="4" customFormat="1" x14ac:dyDescent="0.25">
      <c r="C1713" s="11"/>
      <c r="D1713" s="11"/>
    </row>
    <row r="1714" spans="3:4" s="4" customFormat="1" x14ac:dyDescent="0.25">
      <c r="C1714" s="11"/>
      <c r="D1714" s="11"/>
    </row>
    <row r="1715" spans="3:4" s="4" customFormat="1" x14ac:dyDescent="0.25">
      <c r="C1715" s="11"/>
      <c r="D1715" s="11"/>
    </row>
    <row r="1716" spans="3:4" s="4" customFormat="1" x14ac:dyDescent="0.25">
      <c r="C1716" s="11"/>
      <c r="D1716" s="11"/>
    </row>
    <row r="1717" spans="3:4" s="4" customFormat="1" x14ac:dyDescent="0.25">
      <c r="C1717" s="11"/>
      <c r="D1717" s="11"/>
    </row>
    <row r="1718" spans="3:4" s="4" customFormat="1" x14ac:dyDescent="0.25">
      <c r="C1718" s="11"/>
      <c r="D1718" s="11"/>
    </row>
    <row r="1719" spans="3:4" s="4" customFormat="1" x14ac:dyDescent="0.25">
      <c r="C1719" s="11"/>
      <c r="D1719" s="11"/>
    </row>
    <row r="1720" spans="3:4" s="4" customFormat="1" x14ac:dyDescent="0.25">
      <c r="C1720" s="11"/>
      <c r="D1720" s="11"/>
    </row>
    <row r="1721" spans="3:4" s="4" customFormat="1" x14ac:dyDescent="0.25">
      <c r="C1721" s="11"/>
      <c r="D1721" s="11"/>
    </row>
    <row r="1722" spans="3:4" s="4" customFormat="1" x14ac:dyDescent="0.25">
      <c r="C1722" s="11"/>
      <c r="D1722" s="11"/>
    </row>
    <row r="1723" spans="3:4" s="4" customFormat="1" x14ac:dyDescent="0.25">
      <c r="C1723" s="11"/>
      <c r="D1723" s="11"/>
    </row>
    <row r="1724" spans="3:4" s="4" customFormat="1" x14ac:dyDescent="0.25">
      <c r="C1724" s="11"/>
      <c r="D1724" s="11"/>
    </row>
    <row r="1725" spans="3:4" s="4" customFormat="1" x14ac:dyDescent="0.25">
      <c r="C1725" s="11"/>
      <c r="D1725" s="11"/>
    </row>
    <row r="1726" spans="3:4" s="4" customFormat="1" x14ac:dyDescent="0.25">
      <c r="C1726" s="11"/>
      <c r="D1726" s="11"/>
    </row>
    <row r="1727" spans="3:4" s="4" customFormat="1" x14ac:dyDescent="0.25">
      <c r="C1727" s="11"/>
      <c r="D1727" s="11"/>
    </row>
    <row r="1728" spans="3:4" s="4" customFormat="1" x14ac:dyDescent="0.25">
      <c r="C1728" s="11"/>
      <c r="D1728" s="11"/>
    </row>
    <row r="1729" spans="3:4" s="4" customFormat="1" x14ac:dyDescent="0.25">
      <c r="C1729" s="11"/>
      <c r="D1729" s="11"/>
    </row>
    <row r="1730" spans="3:4" s="4" customFormat="1" x14ac:dyDescent="0.25">
      <c r="C1730" s="11"/>
      <c r="D1730" s="11"/>
    </row>
    <row r="1731" spans="3:4" s="4" customFormat="1" x14ac:dyDescent="0.25">
      <c r="C1731" s="11"/>
      <c r="D1731" s="11"/>
    </row>
    <row r="1732" spans="3:4" s="4" customFormat="1" x14ac:dyDescent="0.25">
      <c r="C1732" s="11"/>
      <c r="D1732" s="11"/>
    </row>
    <row r="1733" spans="3:4" s="4" customFormat="1" x14ac:dyDescent="0.25">
      <c r="C1733" s="11"/>
      <c r="D1733" s="11"/>
    </row>
    <row r="1734" spans="3:4" s="4" customFormat="1" x14ac:dyDescent="0.25">
      <c r="C1734" s="11"/>
      <c r="D1734" s="11"/>
    </row>
    <row r="1735" spans="3:4" s="4" customFormat="1" x14ac:dyDescent="0.25">
      <c r="C1735" s="11"/>
      <c r="D1735" s="11"/>
    </row>
    <row r="1736" spans="3:4" s="4" customFormat="1" x14ac:dyDescent="0.25">
      <c r="C1736" s="11"/>
      <c r="D1736" s="11"/>
    </row>
    <row r="1737" spans="3:4" s="4" customFormat="1" x14ac:dyDescent="0.25">
      <c r="C1737" s="11"/>
      <c r="D1737" s="11"/>
    </row>
    <row r="1738" spans="3:4" s="4" customFormat="1" x14ac:dyDescent="0.25">
      <c r="C1738" s="11"/>
      <c r="D1738" s="11"/>
    </row>
    <row r="1739" spans="3:4" s="4" customFormat="1" x14ac:dyDescent="0.25">
      <c r="C1739" s="11"/>
      <c r="D1739" s="11"/>
    </row>
    <row r="1740" spans="3:4" s="4" customFormat="1" x14ac:dyDescent="0.25">
      <c r="C1740" s="11"/>
      <c r="D1740" s="11"/>
    </row>
    <row r="1741" spans="3:4" s="4" customFormat="1" x14ac:dyDescent="0.25">
      <c r="C1741" s="11"/>
      <c r="D1741" s="11"/>
    </row>
    <row r="1742" spans="3:4" s="4" customFormat="1" x14ac:dyDescent="0.25">
      <c r="C1742" s="11"/>
      <c r="D1742" s="11"/>
    </row>
    <row r="1743" spans="3:4" s="4" customFormat="1" x14ac:dyDescent="0.25">
      <c r="C1743" s="11"/>
      <c r="D1743" s="11"/>
    </row>
    <row r="1744" spans="3:4" s="4" customFormat="1" x14ac:dyDescent="0.25">
      <c r="C1744" s="11"/>
      <c r="D1744" s="11"/>
    </row>
    <row r="1745" spans="3:4" s="4" customFormat="1" x14ac:dyDescent="0.25">
      <c r="C1745" s="11"/>
      <c r="D1745" s="11"/>
    </row>
    <row r="1746" spans="3:4" s="4" customFormat="1" x14ac:dyDescent="0.25">
      <c r="C1746" s="11"/>
      <c r="D1746" s="11"/>
    </row>
    <row r="1747" spans="3:4" s="4" customFormat="1" x14ac:dyDescent="0.25">
      <c r="C1747" s="11"/>
      <c r="D1747" s="11"/>
    </row>
    <row r="1748" spans="3:4" s="4" customFormat="1" x14ac:dyDescent="0.25">
      <c r="C1748" s="11"/>
      <c r="D1748" s="11"/>
    </row>
    <row r="1749" spans="3:4" s="4" customFormat="1" x14ac:dyDescent="0.25">
      <c r="C1749" s="11"/>
      <c r="D1749" s="11"/>
    </row>
    <row r="1750" spans="3:4" s="4" customFormat="1" x14ac:dyDescent="0.25">
      <c r="C1750" s="11"/>
      <c r="D1750" s="11"/>
    </row>
    <row r="1751" spans="3:4" s="4" customFormat="1" x14ac:dyDescent="0.25">
      <c r="C1751" s="11"/>
      <c r="D1751" s="11"/>
    </row>
    <row r="1752" spans="3:4" s="4" customFormat="1" x14ac:dyDescent="0.25">
      <c r="C1752" s="11"/>
      <c r="D1752" s="11"/>
    </row>
    <row r="1753" spans="3:4" s="4" customFormat="1" x14ac:dyDescent="0.25">
      <c r="C1753" s="11"/>
      <c r="D1753" s="11"/>
    </row>
    <row r="1754" spans="3:4" s="4" customFormat="1" x14ac:dyDescent="0.25">
      <c r="C1754" s="11"/>
      <c r="D1754" s="11"/>
    </row>
    <row r="1755" spans="3:4" s="4" customFormat="1" x14ac:dyDescent="0.25">
      <c r="C1755" s="11"/>
      <c r="D1755" s="11"/>
    </row>
    <row r="1756" spans="3:4" s="4" customFormat="1" x14ac:dyDescent="0.25">
      <c r="C1756" s="11"/>
      <c r="D1756" s="11"/>
    </row>
    <row r="1757" spans="3:4" s="4" customFormat="1" x14ac:dyDescent="0.25">
      <c r="C1757" s="11"/>
      <c r="D1757" s="11"/>
    </row>
    <row r="1758" spans="3:4" s="4" customFormat="1" x14ac:dyDescent="0.25">
      <c r="C1758" s="11"/>
      <c r="D1758" s="11"/>
    </row>
    <row r="1759" spans="3:4" s="4" customFormat="1" x14ac:dyDescent="0.25">
      <c r="C1759" s="11"/>
      <c r="D1759" s="11"/>
    </row>
    <row r="1760" spans="3:4" s="4" customFormat="1" x14ac:dyDescent="0.25">
      <c r="C1760" s="11"/>
      <c r="D1760" s="11"/>
    </row>
    <row r="1761" spans="3:4" s="4" customFormat="1" x14ac:dyDescent="0.25">
      <c r="C1761" s="11"/>
      <c r="D1761" s="11"/>
    </row>
    <row r="1762" spans="3:4" s="4" customFormat="1" x14ac:dyDescent="0.25">
      <c r="C1762" s="11"/>
      <c r="D1762" s="11"/>
    </row>
    <row r="1763" spans="3:4" s="4" customFormat="1" x14ac:dyDescent="0.25">
      <c r="C1763" s="11"/>
      <c r="D1763" s="11"/>
    </row>
    <row r="1764" spans="3:4" s="4" customFormat="1" x14ac:dyDescent="0.25">
      <c r="C1764" s="11"/>
      <c r="D1764" s="11"/>
    </row>
    <row r="1765" spans="3:4" s="4" customFormat="1" x14ac:dyDescent="0.25">
      <c r="C1765" s="11"/>
      <c r="D1765" s="11"/>
    </row>
    <row r="1766" spans="3:4" s="4" customFormat="1" x14ac:dyDescent="0.25">
      <c r="C1766" s="11"/>
      <c r="D1766" s="11"/>
    </row>
    <row r="1767" spans="3:4" s="4" customFormat="1" x14ac:dyDescent="0.25">
      <c r="C1767" s="11"/>
      <c r="D1767" s="11"/>
    </row>
    <row r="1768" spans="3:4" s="4" customFormat="1" x14ac:dyDescent="0.25">
      <c r="C1768" s="11"/>
      <c r="D1768" s="11"/>
    </row>
    <row r="1769" spans="3:4" s="4" customFormat="1" x14ac:dyDescent="0.25">
      <c r="C1769" s="11"/>
      <c r="D1769" s="11"/>
    </row>
    <row r="1770" spans="3:4" s="4" customFormat="1" x14ac:dyDescent="0.25">
      <c r="C1770" s="11"/>
      <c r="D1770" s="11"/>
    </row>
    <row r="1771" spans="3:4" s="4" customFormat="1" x14ac:dyDescent="0.25">
      <c r="C1771" s="11"/>
      <c r="D1771" s="11"/>
    </row>
    <row r="1772" spans="3:4" s="4" customFormat="1" x14ac:dyDescent="0.25">
      <c r="C1772" s="11"/>
      <c r="D1772" s="11"/>
    </row>
    <row r="1773" spans="3:4" s="4" customFormat="1" x14ac:dyDescent="0.25">
      <c r="C1773" s="11"/>
      <c r="D1773" s="11"/>
    </row>
    <row r="1774" spans="3:4" s="4" customFormat="1" x14ac:dyDescent="0.25">
      <c r="C1774" s="11"/>
      <c r="D1774" s="11"/>
    </row>
    <row r="1775" spans="3:4" s="4" customFormat="1" x14ac:dyDescent="0.25">
      <c r="C1775" s="11"/>
      <c r="D1775" s="11"/>
    </row>
    <row r="1776" spans="3:4" s="4" customFormat="1" x14ac:dyDescent="0.25">
      <c r="C1776" s="11"/>
      <c r="D1776" s="11"/>
    </row>
    <row r="1777" spans="3:4" s="4" customFormat="1" x14ac:dyDescent="0.25">
      <c r="C1777" s="11"/>
      <c r="D1777" s="11"/>
    </row>
    <row r="1778" spans="3:4" s="4" customFormat="1" x14ac:dyDescent="0.25">
      <c r="C1778" s="11"/>
      <c r="D1778" s="11"/>
    </row>
    <row r="1779" spans="3:4" s="4" customFormat="1" x14ac:dyDescent="0.25">
      <c r="C1779" s="11"/>
      <c r="D1779" s="11"/>
    </row>
    <row r="1780" spans="3:4" s="4" customFormat="1" x14ac:dyDescent="0.25">
      <c r="C1780" s="11"/>
      <c r="D1780" s="11"/>
    </row>
    <row r="1781" spans="3:4" s="4" customFormat="1" x14ac:dyDescent="0.25">
      <c r="C1781" s="11"/>
      <c r="D1781" s="11"/>
    </row>
    <row r="1782" spans="3:4" s="4" customFormat="1" x14ac:dyDescent="0.25">
      <c r="C1782" s="11"/>
      <c r="D1782" s="11"/>
    </row>
    <row r="1783" spans="3:4" s="4" customFormat="1" x14ac:dyDescent="0.25">
      <c r="C1783" s="11"/>
      <c r="D1783" s="11"/>
    </row>
    <row r="1784" spans="3:4" s="4" customFormat="1" x14ac:dyDescent="0.25">
      <c r="C1784" s="11"/>
      <c r="D1784" s="11"/>
    </row>
    <row r="1785" spans="3:4" s="4" customFormat="1" x14ac:dyDescent="0.25">
      <c r="C1785" s="11"/>
      <c r="D1785" s="11"/>
    </row>
    <row r="1786" spans="3:4" s="4" customFormat="1" x14ac:dyDescent="0.25">
      <c r="C1786" s="11"/>
      <c r="D1786" s="11"/>
    </row>
    <row r="1787" spans="3:4" s="4" customFormat="1" x14ac:dyDescent="0.25">
      <c r="C1787" s="11"/>
      <c r="D1787" s="11"/>
    </row>
    <row r="1788" spans="3:4" s="4" customFormat="1" x14ac:dyDescent="0.25">
      <c r="C1788" s="11"/>
      <c r="D1788" s="11"/>
    </row>
    <row r="1789" spans="3:4" s="4" customFormat="1" x14ac:dyDescent="0.25">
      <c r="C1789" s="11"/>
      <c r="D1789" s="11"/>
    </row>
    <row r="1790" spans="3:4" s="4" customFormat="1" x14ac:dyDescent="0.25">
      <c r="C1790" s="11"/>
      <c r="D1790" s="11"/>
    </row>
    <row r="1791" spans="3:4" s="4" customFormat="1" x14ac:dyDescent="0.25">
      <c r="C1791" s="11"/>
      <c r="D1791" s="11"/>
    </row>
    <row r="1792" spans="3:4" s="4" customFormat="1" x14ac:dyDescent="0.25">
      <c r="C1792" s="11"/>
      <c r="D1792" s="11"/>
    </row>
    <row r="1793" spans="3:4" s="4" customFormat="1" x14ac:dyDescent="0.25">
      <c r="C1793" s="11"/>
      <c r="D1793" s="11"/>
    </row>
    <row r="1794" spans="3:4" s="4" customFormat="1" x14ac:dyDescent="0.25">
      <c r="C1794" s="11"/>
      <c r="D1794" s="11"/>
    </row>
    <row r="1795" spans="3:4" s="4" customFormat="1" x14ac:dyDescent="0.25">
      <c r="C1795" s="11"/>
      <c r="D1795" s="11"/>
    </row>
    <row r="1796" spans="3:4" s="4" customFormat="1" x14ac:dyDescent="0.25">
      <c r="C1796" s="11"/>
      <c r="D1796" s="11"/>
    </row>
    <row r="1797" spans="3:4" s="4" customFormat="1" x14ac:dyDescent="0.25">
      <c r="C1797" s="11"/>
      <c r="D1797" s="11"/>
    </row>
    <row r="1798" spans="3:4" s="4" customFormat="1" x14ac:dyDescent="0.25">
      <c r="C1798" s="11"/>
      <c r="D1798" s="11"/>
    </row>
    <row r="1799" spans="3:4" s="4" customFormat="1" x14ac:dyDescent="0.25">
      <c r="C1799" s="11"/>
      <c r="D1799" s="11"/>
    </row>
    <row r="1800" spans="3:4" s="4" customFormat="1" x14ac:dyDescent="0.25">
      <c r="C1800" s="11"/>
      <c r="D1800" s="11"/>
    </row>
    <row r="1801" spans="3:4" s="4" customFormat="1" x14ac:dyDescent="0.25">
      <c r="C1801" s="11"/>
      <c r="D1801" s="11"/>
    </row>
    <row r="1802" spans="3:4" s="4" customFormat="1" x14ac:dyDescent="0.25">
      <c r="C1802" s="11"/>
      <c r="D1802" s="11"/>
    </row>
    <row r="1803" spans="3:4" s="4" customFormat="1" x14ac:dyDescent="0.25">
      <c r="C1803" s="11"/>
      <c r="D1803" s="11"/>
    </row>
    <row r="1804" spans="3:4" s="4" customFormat="1" x14ac:dyDescent="0.25">
      <c r="C1804" s="11"/>
      <c r="D1804" s="11"/>
    </row>
    <row r="1805" spans="3:4" s="4" customFormat="1" x14ac:dyDescent="0.25">
      <c r="C1805" s="11"/>
      <c r="D1805" s="11"/>
    </row>
    <row r="1806" spans="3:4" s="4" customFormat="1" x14ac:dyDescent="0.25">
      <c r="C1806" s="11"/>
      <c r="D1806" s="11"/>
    </row>
    <row r="1807" spans="3:4" s="4" customFormat="1" x14ac:dyDescent="0.25">
      <c r="C1807" s="11"/>
      <c r="D1807" s="11"/>
    </row>
    <row r="1808" spans="3:4" s="4" customFormat="1" x14ac:dyDescent="0.25">
      <c r="C1808" s="11"/>
      <c r="D1808" s="11"/>
    </row>
    <row r="1809" spans="3:4" s="4" customFormat="1" x14ac:dyDescent="0.25">
      <c r="C1809" s="11"/>
      <c r="D1809" s="11"/>
    </row>
    <row r="1810" spans="3:4" s="4" customFormat="1" x14ac:dyDescent="0.25">
      <c r="C1810" s="11"/>
      <c r="D1810" s="11"/>
    </row>
    <row r="1811" spans="3:4" s="4" customFormat="1" x14ac:dyDescent="0.25">
      <c r="C1811" s="11"/>
      <c r="D1811" s="11"/>
    </row>
    <row r="1812" spans="3:4" s="4" customFormat="1" x14ac:dyDescent="0.25">
      <c r="C1812" s="11"/>
      <c r="D1812" s="11"/>
    </row>
    <row r="1813" spans="3:4" s="4" customFormat="1" x14ac:dyDescent="0.25">
      <c r="C1813" s="11"/>
      <c r="D1813" s="11"/>
    </row>
    <row r="1814" spans="3:4" s="4" customFormat="1" x14ac:dyDescent="0.25">
      <c r="C1814" s="11"/>
      <c r="D1814" s="11"/>
    </row>
    <row r="1815" spans="3:4" s="4" customFormat="1" x14ac:dyDescent="0.25">
      <c r="C1815" s="11"/>
      <c r="D1815" s="11"/>
    </row>
    <row r="1816" spans="3:4" s="4" customFormat="1" x14ac:dyDescent="0.25">
      <c r="C1816" s="11"/>
      <c r="D1816" s="11"/>
    </row>
    <row r="1817" spans="3:4" s="4" customFormat="1" x14ac:dyDescent="0.25">
      <c r="C1817" s="11"/>
      <c r="D1817" s="11"/>
    </row>
    <row r="1818" spans="3:4" s="4" customFormat="1" x14ac:dyDescent="0.25">
      <c r="C1818" s="11"/>
      <c r="D1818" s="11"/>
    </row>
    <row r="1819" spans="3:4" s="4" customFormat="1" x14ac:dyDescent="0.25">
      <c r="C1819" s="11"/>
      <c r="D1819" s="11"/>
    </row>
    <row r="1820" spans="3:4" s="4" customFormat="1" x14ac:dyDescent="0.25">
      <c r="C1820" s="11"/>
      <c r="D1820" s="11"/>
    </row>
    <row r="1821" spans="3:4" s="4" customFormat="1" x14ac:dyDescent="0.25">
      <c r="C1821" s="11"/>
      <c r="D1821" s="11"/>
    </row>
    <row r="1822" spans="3:4" s="4" customFormat="1" x14ac:dyDescent="0.25">
      <c r="C1822" s="11"/>
      <c r="D1822" s="11"/>
    </row>
    <row r="1823" spans="3:4" s="4" customFormat="1" x14ac:dyDescent="0.25">
      <c r="C1823" s="11"/>
      <c r="D1823" s="11"/>
    </row>
    <row r="1824" spans="3:4" s="4" customFormat="1" x14ac:dyDescent="0.25">
      <c r="C1824" s="11"/>
      <c r="D1824" s="11"/>
    </row>
    <row r="1825" spans="3:4" s="4" customFormat="1" x14ac:dyDescent="0.25">
      <c r="C1825" s="11"/>
      <c r="D1825" s="11"/>
    </row>
    <row r="1826" spans="3:4" s="4" customFormat="1" x14ac:dyDescent="0.25">
      <c r="C1826" s="11"/>
      <c r="D1826" s="11"/>
    </row>
    <row r="1827" spans="3:4" s="4" customFormat="1" x14ac:dyDescent="0.25">
      <c r="C1827" s="11"/>
      <c r="D1827" s="11"/>
    </row>
    <row r="1828" spans="3:4" s="4" customFormat="1" x14ac:dyDescent="0.25">
      <c r="C1828" s="11"/>
      <c r="D1828" s="11"/>
    </row>
    <row r="1829" spans="3:4" s="4" customFormat="1" x14ac:dyDescent="0.25">
      <c r="C1829" s="11"/>
      <c r="D1829" s="11"/>
    </row>
    <row r="1830" spans="3:4" s="4" customFormat="1" x14ac:dyDescent="0.25">
      <c r="C1830" s="11"/>
      <c r="D1830" s="11"/>
    </row>
    <row r="1831" spans="3:4" s="4" customFormat="1" x14ac:dyDescent="0.25">
      <c r="C1831" s="11"/>
      <c r="D1831" s="11"/>
    </row>
    <row r="1832" spans="3:4" s="4" customFormat="1" x14ac:dyDescent="0.25">
      <c r="C1832" s="11"/>
      <c r="D1832" s="11"/>
    </row>
    <row r="1833" spans="3:4" s="4" customFormat="1" x14ac:dyDescent="0.25">
      <c r="C1833" s="11"/>
      <c r="D1833" s="11"/>
    </row>
    <row r="1834" spans="3:4" s="4" customFormat="1" x14ac:dyDescent="0.25">
      <c r="C1834" s="11"/>
      <c r="D1834" s="11"/>
    </row>
    <row r="1835" spans="3:4" s="4" customFormat="1" x14ac:dyDescent="0.25">
      <c r="C1835" s="11"/>
      <c r="D1835" s="11"/>
    </row>
    <row r="1836" spans="3:4" s="4" customFormat="1" x14ac:dyDescent="0.25">
      <c r="C1836" s="11"/>
      <c r="D1836" s="11"/>
    </row>
    <row r="1837" spans="3:4" s="4" customFormat="1" x14ac:dyDescent="0.25">
      <c r="C1837" s="11"/>
      <c r="D1837" s="11"/>
    </row>
    <row r="1838" spans="3:4" s="4" customFormat="1" x14ac:dyDescent="0.25">
      <c r="C1838" s="11"/>
      <c r="D1838" s="11"/>
    </row>
    <row r="1839" spans="3:4" s="4" customFormat="1" x14ac:dyDescent="0.25">
      <c r="C1839" s="11"/>
      <c r="D1839" s="11"/>
    </row>
    <row r="1840" spans="3:4" s="4" customFormat="1" x14ac:dyDescent="0.25">
      <c r="C1840" s="11"/>
      <c r="D1840" s="11"/>
    </row>
    <row r="1841" spans="3:4" s="4" customFormat="1" x14ac:dyDescent="0.25">
      <c r="C1841" s="11"/>
      <c r="D1841" s="11"/>
    </row>
    <row r="1842" spans="3:4" s="4" customFormat="1" x14ac:dyDescent="0.25">
      <c r="C1842" s="11"/>
      <c r="D1842" s="11"/>
    </row>
    <row r="1843" spans="3:4" s="4" customFormat="1" x14ac:dyDescent="0.25">
      <c r="C1843" s="11"/>
      <c r="D1843" s="11"/>
    </row>
    <row r="1844" spans="3:4" s="4" customFormat="1" x14ac:dyDescent="0.25">
      <c r="C1844" s="11"/>
      <c r="D1844" s="11"/>
    </row>
    <row r="1845" spans="3:4" s="4" customFormat="1" x14ac:dyDescent="0.25">
      <c r="C1845" s="11"/>
      <c r="D1845" s="11"/>
    </row>
    <row r="1846" spans="3:4" s="4" customFormat="1" x14ac:dyDescent="0.25">
      <c r="C1846" s="11"/>
      <c r="D1846" s="11"/>
    </row>
    <row r="1847" spans="3:4" s="4" customFormat="1" x14ac:dyDescent="0.25">
      <c r="C1847" s="11"/>
      <c r="D1847" s="11"/>
    </row>
    <row r="1848" spans="3:4" s="4" customFormat="1" x14ac:dyDescent="0.25">
      <c r="C1848" s="11"/>
      <c r="D1848" s="11"/>
    </row>
    <row r="1849" spans="3:4" s="4" customFormat="1" x14ac:dyDescent="0.25">
      <c r="C1849" s="11"/>
      <c r="D1849" s="11"/>
    </row>
    <row r="1850" spans="3:4" s="4" customFormat="1" x14ac:dyDescent="0.25">
      <c r="C1850" s="11"/>
      <c r="D1850" s="11"/>
    </row>
    <row r="1851" spans="3:4" s="4" customFormat="1" x14ac:dyDescent="0.25">
      <c r="C1851" s="11"/>
      <c r="D1851" s="11"/>
    </row>
    <row r="1852" spans="3:4" s="4" customFormat="1" x14ac:dyDescent="0.25">
      <c r="C1852" s="11"/>
      <c r="D1852" s="11"/>
    </row>
    <row r="1853" spans="3:4" s="4" customFormat="1" x14ac:dyDescent="0.25">
      <c r="C1853" s="11"/>
      <c r="D1853" s="11"/>
    </row>
    <row r="1854" spans="3:4" s="4" customFormat="1" x14ac:dyDescent="0.25">
      <c r="C1854" s="11"/>
      <c r="D1854" s="11"/>
    </row>
    <row r="1855" spans="3:4" s="4" customFormat="1" x14ac:dyDescent="0.25">
      <c r="C1855" s="11"/>
      <c r="D1855" s="11"/>
    </row>
    <row r="1856" spans="3:4" s="4" customFormat="1" x14ac:dyDescent="0.25">
      <c r="C1856" s="11"/>
      <c r="D1856" s="11"/>
    </row>
    <row r="1857" spans="3:4" s="4" customFormat="1" x14ac:dyDescent="0.25">
      <c r="C1857" s="11"/>
      <c r="D1857" s="11"/>
    </row>
    <row r="1858" spans="3:4" s="4" customFormat="1" x14ac:dyDescent="0.25">
      <c r="C1858" s="11"/>
      <c r="D1858" s="11"/>
    </row>
    <row r="1859" spans="3:4" s="4" customFormat="1" x14ac:dyDescent="0.25">
      <c r="C1859" s="11"/>
      <c r="D1859" s="11"/>
    </row>
    <row r="1860" spans="3:4" s="4" customFormat="1" x14ac:dyDescent="0.25">
      <c r="C1860" s="11"/>
      <c r="D1860" s="11"/>
    </row>
    <row r="1861" spans="3:4" s="4" customFormat="1" x14ac:dyDescent="0.25">
      <c r="C1861" s="11"/>
      <c r="D1861" s="11"/>
    </row>
    <row r="1862" spans="3:4" s="4" customFormat="1" x14ac:dyDescent="0.25">
      <c r="C1862" s="11"/>
      <c r="D1862" s="11"/>
    </row>
    <row r="1863" spans="3:4" s="4" customFormat="1" x14ac:dyDescent="0.25">
      <c r="C1863" s="11"/>
      <c r="D1863" s="11"/>
    </row>
    <row r="1864" spans="3:4" s="4" customFormat="1" x14ac:dyDescent="0.25">
      <c r="C1864" s="11"/>
      <c r="D1864" s="11"/>
    </row>
    <row r="1865" spans="3:4" s="4" customFormat="1" x14ac:dyDescent="0.25">
      <c r="C1865" s="11"/>
      <c r="D1865" s="11"/>
    </row>
    <row r="1866" spans="3:4" s="4" customFormat="1" x14ac:dyDescent="0.25">
      <c r="C1866" s="11"/>
      <c r="D1866" s="11"/>
    </row>
    <row r="1867" spans="3:4" s="4" customFormat="1" x14ac:dyDescent="0.25">
      <c r="C1867" s="11"/>
      <c r="D1867" s="11"/>
    </row>
    <row r="1868" spans="3:4" s="4" customFormat="1" x14ac:dyDescent="0.25">
      <c r="C1868" s="11"/>
      <c r="D1868" s="11"/>
    </row>
    <row r="1869" spans="3:4" s="4" customFormat="1" x14ac:dyDescent="0.25">
      <c r="C1869" s="11"/>
      <c r="D1869" s="11"/>
    </row>
    <row r="1870" spans="3:4" s="4" customFormat="1" x14ac:dyDescent="0.25">
      <c r="C1870" s="11"/>
      <c r="D1870" s="11"/>
    </row>
    <row r="1871" spans="3:4" s="4" customFormat="1" x14ac:dyDescent="0.25">
      <c r="C1871" s="11"/>
      <c r="D1871" s="11"/>
    </row>
    <row r="1872" spans="3:4" s="4" customFormat="1" x14ac:dyDescent="0.25">
      <c r="C1872" s="11"/>
      <c r="D1872" s="11"/>
    </row>
    <row r="1873" spans="3:4" s="4" customFormat="1" x14ac:dyDescent="0.25">
      <c r="C1873" s="11"/>
      <c r="D1873" s="11"/>
    </row>
    <row r="1874" spans="3:4" s="4" customFormat="1" x14ac:dyDescent="0.25">
      <c r="C1874" s="11"/>
      <c r="D1874" s="11"/>
    </row>
    <row r="1875" spans="3:4" s="4" customFormat="1" x14ac:dyDescent="0.25">
      <c r="C1875" s="11"/>
      <c r="D1875" s="11"/>
    </row>
    <row r="1876" spans="3:4" s="4" customFormat="1" x14ac:dyDescent="0.25">
      <c r="C1876" s="11"/>
      <c r="D1876" s="11"/>
    </row>
    <row r="1877" spans="3:4" s="4" customFormat="1" x14ac:dyDescent="0.25">
      <c r="C1877" s="11"/>
      <c r="D1877" s="11"/>
    </row>
    <row r="1878" spans="3:4" s="4" customFormat="1" x14ac:dyDescent="0.25">
      <c r="C1878" s="11"/>
      <c r="D1878" s="11"/>
    </row>
    <row r="1879" spans="3:4" s="4" customFormat="1" x14ac:dyDescent="0.25">
      <c r="C1879" s="11"/>
      <c r="D1879" s="11"/>
    </row>
    <row r="1880" spans="3:4" s="4" customFormat="1" x14ac:dyDescent="0.25">
      <c r="C1880" s="11"/>
      <c r="D1880" s="11"/>
    </row>
    <row r="1881" spans="3:4" s="4" customFormat="1" x14ac:dyDescent="0.25">
      <c r="C1881" s="11"/>
      <c r="D1881" s="11"/>
    </row>
    <row r="1882" spans="3:4" s="4" customFormat="1" x14ac:dyDescent="0.25">
      <c r="C1882" s="11"/>
      <c r="D1882" s="11"/>
    </row>
    <row r="1883" spans="3:4" s="4" customFormat="1" x14ac:dyDescent="0.25">
      <c r="C1883" s="11"/>
      <c r="D1883" s="11"/>
    </row>
    <row r="1884" spans="3:4" s="4" customFormat="1" x14ac:dyDescent="0.25">
      <c r="C1884" s="11"/>
      <c r="D1884" s="11"/>
    </row>
    <row r="1885" spans="3:4" s="4" customFormat="1" x14ac:dyDescent="0.25">
      <c r="C1885" s="11"/>
      <c r="D1885" s="11"/>
    </row>
    <row r="1886" spans="3:4" s="4" customFormat="1" x14ac:dyDescent="0.25">
      <c r="C1886" s="11"/>
      <c r="D1886" s="11"/>
    </row>
    <row r="1887" spans="3:4" s="4" customFormat="1" x14ac:dyDescent="0.25">
      <c r="C1887" s="11"/>
      <c r="D1887" s="11"/>
    </row>
    <row r="1888" spans="3:4" s="4" customFormat="1" x14ac:dyDescent="0.25">
      <c r="C1888" s="11"/>
      <c r="D1888" s="11"/>
    </row>
    <row r="1889" spans="3:4" s="4" customFormat="1" x14ac:dyDescent="0.25">
      <c r="C1889" s="11"/>
      <c r="D1889" s="11"/>
    </row>
    <row r="1890" spans="3:4" s="4" customFormat="1" x14ac:dyDescent="0.25">
      <c r="C1890" s="11"/>
      <c r="D1890" s="11"/>
    </row>
    <row r="1891" spans="3:4" s="4" customFormat="1" x14ac:dyDescent="0.25">
      <c r="C1891" s="11"/>
      <c r="D1891" s="11"/>
    </row>
    <row r="1892" spans="3:4" s="4" customFormat="1" x14ac:dyDescent="0.25">
      <c r="C1892" s="11"/>
      <c r="D1892" s="11"/>
    </row>
    <row r="1893" spans="3:4" s="4" customFormat="1" x14ac:dyDescent="0.25">
      <c r="C1893" s="11"/>
      <c r="D1893" s="11"/>
    </row>
    <row r="1894" spans="3:4" s="4" customFormat="1" x14ac:dyDescent="0.25">
      <c r="C1894" s="11"/>
      <c r="D1894" s="11"/>
    </row>
    <row r="1895" spans="3:4" s="4" customFormat="1" x14ac:dyDescent="0.25">
      <c r="C1895" s="11"/>
      <c r="D1895" s="11"/>
    </row>
    <row r="1896" spans="3:4" s="4" customFormat="1" x14ac:dyDescent="0.25">
      <c r="C1896" s="11"/>
      <c r="D1896" s="11"/>
    </row>
    <row r="1897" spans="3:4" s="4" customFormat="1" x14ac:dyDescent="0.25">
      <c r="C1897" s="11"/>
      <c r="D1897" s="11"/>
    </row>
    <row r="1898" spans="3:4" s="4" customFormat="1" x14ac:dyDescent="0.25">
      <c r="C1898" s="11"/>
      <c r="D1898" s="11"/>
    </row>
    <row r="1899" spans="3:4" s="4" customFormat="1" x14ac:dyDescent="0.25">
      <c r="C1899" s="11"/>
      <c r="D1899" s="11"/>
    </row>
    <row r="1900" spans="3:4" s="4" customFormat="1" x14ac:dyDescent="0.25">
      <c r="C1900" s="11"/>
      <c r="D1900" s="11"/>
    </row>
    <row r="1901" spans="3:4" s="4" customFormat="1" x14ac:dyDescent="0.25">
      <c r="C1901" s="11"/>
      <c r="D1901" s="11"/>
    </row>
    <row r="1902" spans="3:4" s="4" customFormat="1" x14ac:dyDescent="0.25">
      <c r="C1902" s="11"/>
      <c r="D1902" s="11"/>
    </row>
    <row r="1903" spans="3:4" s="4" customFormat="1" x14ac:dyDescent="0.25">
      <c r="C1903" s="11"/>
      <c r="D1903" s="11"/>
    </row>
    <row r="1904" spans="3:4" s="4" customFormat="1" x14ac:dyDescent="0.25">
      <c r="C1904" s="11"/>
      <c r="D1904" s="11"/>
    </row>
    <row r="1905" spans="3:4" s="4" customFormat="1" x14ac:dyDescent="0.25">
      <c r="C1905" s="11"/>
      <c r="D1905" s="11"/>
    </row>
    <row r="1906" spans="3:4" s="4" customFormat="1" x14ac:dyDescent="0.25">
      <c r="C1906" s="11"/>
      <c r="D1906" s="11"/>
    </row>
    <row r="1907" spans="3:4" s="4" customFormat="1" x14ac:dyDescent="0.25">
      <c r="C1907" s="11"/>
      <c r="D1907" s="11"/>
    </row>
    <row r="1908" spans="3:4" s="4" customFormat="1" x14ac:dyDescent="0.25">
      <c r="C1908" s="11"/>
      <c r="D1908" s="11"/>
    </row>
    <row r="1909" spans="3:4" s="4" customFormat="1" x14ac:dyDescent="0.25">
      <c r="C1909" s="11"/>
      <c r="D1909" s="11"/>
    </row>
    <row r="1910" spans="3:4" s="4" customFormat="1" x14ac:dyDescent="0.25">
      <c r="C1910" s="11"/>
      <c r="D1910" s="11"/>
    </row>
    <row r="1911" spans="3:4" s="4" customFormat="1" x14ac:dyDescent="0.25">
      <c r="C1911" s="11"/>
      <c r="D1911" s="11"/>
    </row>
    <row r="1912" spans="3:4" s="4" customFormat="1" x14ac:dyDescent="0.25">
      <c r="C1912" s="11"/>
      <c r="D1912" s="11"/>
    </row>
    <row r="1913" spans="3:4" s="4" customFormat="1" x14ac:dyDescent="0.25">
      <c r="C1913" s="11"/>
      <c r="D1913" s="11"/>
    </row>
    <row r="1914" spans="3:4" s="4" customFormat="1" x14ac:dyDescent="0.25">
      <c r="C1914" s="11"/>
      <c r="D1914" s="11"/>
    </row>
    <row r="1915" spans="3:4" s="4" customFormat="1" x14ac:dyDescent="0.25">
      <c r="C1915" s="11"/>
      <c r="D1915" s="11"/>
    </row>
    <row r="1916" spans="3:4" s="4" customFormat="1" x14ac:dyDescent="0.25">
      <c r="C1916" s="11"/>
      <c r="D1916" s="11"/>
    </row>
    <row r="1917" spans="3:4" s="4" customFormat="1" x14ac:dyDescent="0.25">
      <c r="C1917" s="11"/>
      <c r="D1917" s="11"/>
    </row>
    <row r="1918" spans="3:4" s="4" customFormat="1" x14ac:dyDescent="0.25">
      <c r="C1918" s="11"/>
      <c r="D1918" s="11"/>
    </row>
    <row r="1919" spans="3:4" s="4" customFormat="1" x14ac:dyDescent="0.25">
      <c r="C1919" s="11"/>
      <c r="D1919" s="11"/>
    </row>
    <row r="1920" spans="3:4" s="4" customFormat="1" x14ac:dyDescent="0.25">
      <c r="C1920" s="11"/>
      <c r="D1920" s="11"/>
    </row>
    <row r="1921" spans="3:4" s="4" customFormat="1" x14ac:dyDescent="0.25">
      <c r="C1921" s="11"/>
      <c r="D1921" s="11"/>
    </row>
    <row r="1922" spans="3:4" s="4" customFormat="1" x14ac:dyDescent="0.25">
      <c r="C1922" s="11"/>
      <c r="D1922" s="11"/>
    </row>
    <row r="1923" spans="3:4" s="4" customFormat="1" x14ac:dyDescent="0.25">
      <c r="C1923" s="11"/>
      <c r="D1923" s="11"/>
    </row>
    <row r="1924" spans="3:4" s="4" customFormat="1" x14ac:dyDescent="0.25">
      <c r="C1924" s="11"/>
      <c r="D1924" s="11"/>
    </row>
    <row r="1925" spans="3:4" s="4" customFormat="1" x14ac:dyDescent="0.25">
      <c r="C1925" s="11"/>
      <c r="D1925" s="11"/>
    </row>
    <row r="1926" spans="3:4" s="4" customFormat="1" x14ac:dyDescent="0.25">
      <c r="C1926" s="11"/>
      <c r="D1926" s="11"/>
    </row>
    <row r="1927" spans="3:4" s="4" customFormat="1" x14ac:dyDescent="0.25">
      <c r="C1927" s="11"/>
      <c r="D1927" s="11"/>
    </row>
    <row r="1928" spans="3:4" s="4" customFormat="1" x14ac:dyDescent="0.25">
      <c r="C1928" s="11"/>
      <c r="D1928" s="11"/>
    </row>
    <row r="1929" spans="3:4" s="4" customFormat="1" x14ac:dyDescent="0.25">
      <c r="C1929" s="11"/>
      <c r="D1929" s="11"/>
    </row>
    <row r="1930" spans="3:4" s="4" customFormat="1" x14ac:dyDescent="0.25">
      <c r="C1930" s="11"/>
      <c r="D1930" s="11"/>
    </row>
    <row r="1931" spans="3:4" s="4" customFormat="1" x14ac:dyDescent="0.25">
      <c r="C1931" s="11"/>
      <c r="D1931" s="11"/>
    </row>
    <row r="1932" spans="3:4" s="4" customFormat="1" x14ac:dyDescent="0.25">
      <c r="C1932" s="11"/>
      <c r="D1932" s="11"/>
    </row>
    <row r="1933" spans="3:4" s="4" customFormat="1" x14ac:dyDescent="0.25">
      <c r="C1933" s="11"/>
      <c r="D1933" s="11"/>
    </row>
    <row r="1934" spans="3:4" s="4" customFormat="1" x14ac:dyDescent="0.25">
      <c r="C1934" s="11"/>
      <c r="D1934" s="11"/>
    </row>
    <row r="1935" spans="3:4" s="4" customFormat="1" x14ac:dyDescent="0.25">
      <c r="C1935" s="11"/>
      <c r="D1935" s="11"/>
    </row>
    <row r="1936" spans="3:4" s="4" customFormat="1" x14ac:dyDescent="0.25">
      <c r="C1936" s="11"/>
      <c r="D1936" s="11"/>
    </row>
    <row r="1937" spans="3:4" s="4" customFormat="1" x14ac:dyDescent="0.25">
      <c r="C1937" s="11"/>
      <c r="D1937" s="11"/>
    </row>
    <row r="1938" spans="3:4" s="4" customFormat="1" x14ac:dyDescent="0.25">
      <c r="C1938" s="11"/>
      <c r="D1938" s="11"/>
    </row>
    <row r="1939" spans="3:4" s="4" customFormat="1" x14ac:dyDescent="0.25">
      <c r="C1939" s="11"/>
      <c r="D1939" s="11"/>
    </row>
    <row r="1940" spans="3:4" s="4" customFormat="1" x14ac:dyDescent="0.25">
      <c r="C1940" s="11"/>
      <c r="D1940" s="11"/>
    </row>
    <row r="1941" spans="3:4" s="4" customFormat="1" x14ac:dyDescent="0.25">
      <c r="C1941" s="11"/>
      <c r="D1941" s="11"/>
    </row>
    <row r="1942" spans="3:4" s="4" customFormat="1" x14ac:dyDescent="0.25">
      <c r="C1942" s="11"/>
      <c r="D1942" s="11"/>
    </row>
    <row r="1943" spans="3:4" s="4" customFormat="1" x14ac:dyDescent="0.25">
      <c r="C1943" s="11"/>
      <c r="D1943" s="11"/>
    </row>
    <row r="1944" spans="3:4" s="4" customFormat="1" x14ac:dyDescent="0.25">
      <c r="C1944" s="11"/>
      <c r="D1944" s="11"/>
    </row>
    <row r="1945" spans="3:4" s="4" customFormat="1" x14ac:dyDescent="0.25">
      <c r="C1945" s="11"/>
      <c r="D1945" s="11"/>
    </row>
    <row r="1946" spans="3:4" s="4" customFormat="1" x14ac:dyDescent="0.25">
      <c r="C1946" s="11"/>
      <c r="D1946" s="11"/>
    </row>
    <row r="1947" spans="3:4" s="4" customFormat="1" x14ac:dyDescent="0.25">
      <c r="C1947" s="11"/>
      <c r="D1947" s="11"/>
    </row>
    <row r="1948" spans="3:4" s="4" customFormat="1" x14ac:dyDescent="0.25">
      <c r="C1948" s="11"/>
      <c r="D1948" s="11"/>
    </row>
    <row r="1949" spans="3:4" s="4" customFormat="1" x14ac:dyDescent="0.25">
      <c r="C1949" s="11"/>
      <c r="D1949" s="11"/>
    </row>
    <row r="1950" spans="3:4" s="4" customFormat="1" x14ac:dyDescent="0.25">
      <c r="C1950" s="11"/>
      <c r="D1950" s="11"/>
    </row>
    <row r="1951" spans="3:4" s="4" customFormat="1" x14ac:dyDescent="0.25">
      <c r="C1951" s="11"/>
      <c r="D1951" s="11"/>
    </row>
    <row r="1952" spans="3:4" s="4" customFormat="1" x14ac:dyDescent="0.25">
      <c r="C1952" s="11"/>
      <c r="D1952" s="11"/>
    </row>
    <row r="1953" spans="3:4" s="4" customFormat="1" x14ac:dyDescent="0.25">
      <c r="C1953" s="11"/>
      <c r="D1953" s="11"/>
    </row>
    <row r="1954" spans="3:4" s="4" customFormat="1" x14ac:dyDescent="0.25">
      <c r="C1954" s="11"/>
      <c r="D1954" s="11"/>
    </row>
    <row r="1955" spans="3:4" s="4" customFormat="1" x14ac:dyDescent="0.25">
      <c r="C1955" s="11"/>
      <c r="D1955" s="11"/>
    </row>
    <row r="1956" spans="3:4" s="4" customFormat="1" x14ac:dyDescent="0.25">
      <c r="C1956" s="11"/>
      <c r="D1956" s="11"/>
    </row>
    <row r="1957" spans="3:4" s="4" customFormat="1" x14ac:dyDescent="0.25">
      <c r="C1957" s="11"/>
      <c r="D1957" s="11"/>
    </row>
    <row r="1958" spans="3:4" s="4" customFormat="1" x14ac:dyDescent="0.25">
      <c r="C1958" s="11"/>
      <c r="D1958" s="11"/>
    </row>
    <row r="1959" spans="3:4" s="4" customFormat="1" x14ac:dyDescent="0.25">
      <c r="C1959" s="11"/>
      <c r="D1959" s="11"/>
    </row>
    <row r="1960" spans="3:4" s="4" customFormat="1" x14ac:dyDescent="0.25">
      <c r="C1960" s="11"/>
      <c r="D1960" s="11"/>
    </row>
    <row r="1961" spans="3:4" s="4" customFormat="1" x14ac:dyDescent="0.25">
      <c r="C1961" s="11"/>
      <c r="D1961" s="11"/>
    </row>
    <row r="1962" spans="3:4" s="4" customFormat="1" x14ac:dyDescent="0.25">
      <c r="C1962" s="11"/>
      <c r="D1962" s="11"/>
    </row>
    <row r="1963" spans="3:4" s="4" customFormat="1" x14ac:dyDescent="0.25">
      <c r="C1963" s="11"/>
      <c r="D1963" s="11"/>
    </row>
    <row r="1964" spans="3:4" s="4" customFormat="1" x14ac:dyDescent="0.25">
      <c r="C1964" s="11"/>
      <c r="D1964" s="11"/>
    </row>
    <row r="1965" spans="3:4" s="4" customFormat="1" x14ac:dyDescent="0.25">
      <c r="C1965" s="11"/>
      <c r="D1965" s="11"/>
    </row>
    <row r="1966" spans="3:4" s="4" customFormat="1" x14ac:dyDescent="0.25">
      <c r="C1966" s="11"/>
      <c r="D1966" s="11"/>
    </row>
    <row r="1967" spans="3:4" s="4" customFormat="1" x14ac:dyDescent="0.25">
      <c r="C1967" s="11"/>
      <c r="D1967" s="11"/>
    </row>
    <row r="1968" spans="3:4" s="4" customFormat="1" x14ac:dyDescent="0.25">
      <c r="C1968" s="11"/>
      <c r="D1968" s="11"/>
    </row>
    <row r="1969" spans="3:4" s="4" customFormat="1" x14ac:dyDescent="0.25">
      <c r="C1969" s="11"/>
      <c r="D1969" s="11"/>
    </row>
    <row r="1970" spans="3:4" s="4" customFormat="1" x14ac:dyDescent="0.25">
      <c r="C1970" s="11"/>
      <c r="D1970" s="11"/>
    </row>
    <row r="1971" spans="3:4" s="4" customFormat="1" x14ac:dyDescent="0.25">
      <c r="C1971" s="11"/>
      <c r="D1971" s="11"/>
    </row>
    <row r="1972" spans="3:4" s="4" customFormat="1" x14ac:dyDescent="0.25">
      <c r="C1972" s="11"/>
      <c r="D1972" s="11"/>
    </row>
    <row r="1973" spans="3:4" s="4" customFormat="1" x14ac:dyDescent="0.25">
      <c r="C1973" s="11"/>
      <c r="D1973" s="11"/>
    </row>
    <row r="1974" spans="3:4" s="4" customFormat="1" x14ac:dyDescent="0.25">
      <c r="C1974" s="11"/>
      <c r="D1974" s="11"/>
    </row>
    <row r="1975" spans="3:4" s="4" customFormat="1" x14ac:dyDescent="0.25">
      <c r="C1975" s="11"/>
      <c r="D1975" s="11"/>
    </row>
    <row r="1976" spans="3:4" s="4" customFormat="1" x14ac:dyDescent="0.25">
      <c r="C1976" s="11"/>
      <c r="D1976" s="11"/>
    </row>
    <row r="1977" spans="3:4" s="4" customFormat="1" x14ac:dyDescent="0.25">
      <c r="C1977" s="11"/>
      <c r="D1977" s="11"/>
    </row>
    <row r="1978" spans="3:4" s="4" customFormat="1" x14ac:dyDescent="0.25">
      <c r="C1978" s="11"/>
      <c r="D1978" s="11"/>
    </row>
    <row r="1979" spans="3:4" s="4" customFormat="1" x14ac:dyDescent="0.25">
      <c r="C1979" s="11"/>
      <c r="D1979" s="11"/>
    </row>
    <row r="1980" spans="3:4" s="4" customFormat="1" x14ac:dyDescent="0.25">
      <c r="C1980" s="11"/>
      <c r="D1980" s="11"/>
    </row>
    <row r="1981" spans="3:4" s="4" customFormat="1" x14ac:dyDescent="0.25">
      <c r="C1981" s="11"/>
      <c r="D1981" s="11"/>
    </row>
    <row r="1982" spans="3:4" s="4" customFormat="1" x14ac:dyDescent="0.25">
      <c r="C1982" s="11"/>
      <c r="D1982" s="11"/>
    </row>
    <row r="1983" spans="3:4" s="4" customFormat="1" x14ac:dyDescent="0.25">
      <c r="C1983" s="11"/>
      <c r="D1983" s="11"/>
    </row>
    <row r="1984" spans="3:4" s="4" customFormat="1" x14ac:dyDescent="0.25">
      <c r="C1984" s="11"/>
      <c r="D1984" s="11"/>
    </row>
    <row r="1985" spans="3:4" s="4" customFormat="1" x14ac:dyDescent="0.25">
      <c r="C1985" s="11"/>
      <c r="D1985" s="11"/>
    </row>
    <row r="1986" spans="3:4" s="4" customFormat="1" x14ac:dyDescent="0.25">
      <c r="C1986" s="11"/>
      <c r="D1986" s="11"/>
    </row>
    <row r="1987" spans="3:4" s="4" customFormat="1" x14ac:dyDescent="0.25">
      <c r="C1987" s="11"/>
      <c r="D1987" s="11"/>
    </row>
    <row r="1988" spans="3:4" s="4" customFormat="1" x14ac:dyDescent="0.25">
      <c r="C1988" s="11"/>
      <c r="D1988" s="11"/>
    </row>
    <row r="1989" spans="3:4" s="4" customFormat="1" x14ac:dyDescent="0.25">
      <c r="C1989" s="11"/>
      <c r="D1989" s="11"/>
    </row>
    <row r="1990" spans="3:4" s="4" customFormat="1" x14ac:dyDescent="0.25">
      <c r="C1990" s="11"/>
      <c r="D1990" s="11"/>
    </row>
    <row r="1991" spans="3:4" s="4" customFormat="1" x14ac:dyDescent="0.25">
      <c r="C1991" s="11"/>
      <c r="D1991" s="11"/>
    </row>
    <row r="1992" spans="3:4" s="4" customFormat="1" x14ac:dyDescent="0.25">
      <c r="C1992" s="11"/>
      <c r="D1992" s="11"/>
    </row>
    <row r="1993" spans="3:4" s="4" customFormat="1" x14ac:dyDescent="0.25">
      <c r="C1993" s="11"/>
      <c r="D1993" s="11"/>
    </row>
    <row r="1994" spans="3:4" s="4" customFormat="1" x14ac:dyDescent="0.25">
      <c r="C1994" s="11"/>
      <c r="D1994" s="11"/>
    </row>
    <row r="1995" spans="3:4" s="4" customFormat="1" x14ac:dyDescent="0.25">
      <c r="C1995" s="11"/>
      <c r="D1995" s="11"/>
    </row>
    <row r="1996" spans="3:4" s="4" customFormat="1" x14ac:dyDescent="0.25">
      <c r="C1996" s="11"/>
      <c r="D1996" s="11"/>
    </row>
    <row r="1997" spans="3:4" s="4" customFormat="1" x14ac:dyDescent="0.25">
      <c r="C1997" s="11"/>
      <c r="D1997" s="11"/>
    </row>
    <row r="1998" spans="3:4" s="4" customFormat="1" x14ac:dyDescent="0.25">
      <c r="C1998" s="11"/>
      <c r="D1998" s="11"/>
    </row>
    <row r="1999" spans="3:4" s="4" customFormat="1" x14ac:dyDescent="0.25">
      <c r="C1999" s="11"/>
      <c r="D1999" s="11"/>
    </row>
    <row r="2000" spans="3:4" s="4" customFormat="1" x14ac:dyDescent="0.25">
      <c r="C2000" s="11"/>
      <c r="D2000" s="11"/>
    </row>
    <row r="2001" spans="3:4" s="4" customFormat="1" x14ac:dyDescent="0.25">
      <c r="C2001" s="11"/>
      <c r="D2001" s="11"/>
    </row>
    <row r="2002" spans="3:4" s="4" customFormat="1" x14ac:dyDescent="0.25">
      <c r="C2002" s="11"/>
      <c r="D2002" s="11"/>
    </row>
    <row r="2003" spans="3:4" s="4" customFormat="1" x14ac:dyDescent="0.25">
      <c r="C2003" s="11"/>
      <c r="D2003" s="11"/>
    </row>
    <row r="2004" spans="3:4" s="4" customFormat="1" x14ac:dyDescent="0.25">
      <c r="C2004" s="11"/>
      <c r="D2004" s="11"/>
    </row>
    <row r="2005" spans="3:4" s="4" customFormat="1" x14ac:dyDescent="0.25">
      <c r="C2005" s="11"/>
      <c r="D2005" s="11"/>
    </row>
    <row r="2006" spans="3:4" s="4" customFormat="1" x14ac:dyDescent="0.25">
      <c r="C2006" s="11"/>
      <c r="D2006" s="11"/>
    </row>
    <row r="2007" spans="3:4" s="4" customFormat="1" x14ac:dyDescent="0.25">
      <c r="C2007" s="11"/>
      <c r="D2007" s="11"/>
    </row>
    <row r="2008" spans="3:4" s="4" customFormat="1" x14ac:dyDescent="0.25">
      <c r="C2008" s="11"/>
      <c r="D2008" s="11"/>
    </row>
    <row r="2009" spans="3:4" s="4" customFormat="1" x14ac:dyDescent="0.25">
      <c r="C2009" s="11"/>
      <c r="D2009" s="11"/>
    </row>
    <row r="2010" spans="3:4" s="4" customFormat="1" x14ac:dyDescent="0.25">
      <c r="C2010" s="11"/>
      <c r="D2010" s="11"/>
    </row>
    <row r="2011" spans="3:4" s="4" customFormat="1" x14ac:dyDescent="0.25">
      <c r="C2011" s="11"/>
      <c r="D2011" s="11"/>
    </row>
    <row r="2012" spans="3:4" s="4" customFormat="1" x14ac:dyDescent="0.25">
      <c r="C2012" s="11"/>
      <c r="D2012" s="11"/>
    </row>
    <row r="2013" spans="3:4" s="4" customFormat="1" x14ac:dyDescent="0.25">
      <c r="C2013" s="11"/>
      <c r="D2013" s="11"/>
    </row>
    <row r="2014" spans="3:4" s="4" customFormat="1" x14ac:dyDescent="0.25">
      <c r="C2014" s="11"/>
      <c r="D2014" s="11"/>
    </row>
    <row r="2015" spans="3:4" s="4" customFormat="1" x14ac:dyDescent="0.25">
      <c r="C2015" s="11"/>
      <c r="D2015" s="11"/>
    </row>
    <row r="2016" spans="3:4" s="4" customFormat="1" x14ac:dyDescent="0.25">
      <c r="C2016" s="11"/>
      <c r="D2016" s="11"/>
    </row>
    <row r="2017" spans="3:4" s="4" customFormat="1" x14ac:dyDescent="0.25">
      <c r="C2017" s="11"/>
      <c r="D2017" s="11"/>
    </row>
    <row r="2018" spans="3:4" s="4" customFormat="1" x14ac:dyDescent="0.25">
      <c r="C2018" s="11"/>
      <c r="D2018" s="11"/>
    </row>
    <row r="2019" spans="3:4" s="4" customFormat="1" x14ac:dyDescent="0.25">
      <c r="C2019" s="11"/>
      <c r="D2019" s="11"/>
    </row>
    <row r="2020" spans="3:4" s="4" customFormat="1" x14ac:dyDescent="0.25">
      <c r="C2020" s="11"/>
      <c r="D2020" s="11"/>
    </row>
    <row r="2021" spans="3:4" s="4" customFormat="1" x14ac:dyDescent="0.25">
      <c r="C2021" s="11"/>
      <c r="D2021" s="11"/>
    </row>
    <row r="2022" spans="3:4" s="4" customFormat="1" x14ac:dyDescent="0.25">
      <c r="C2022" s="11"/>
      <c r="D2022" s="11"/>
    </row>
    <row r="2023" spans="3:4" s="4" customFormat="1" x14ac:dyDescent="0.25">
      <c r="C2023" s="11"/>
      <c r="D2023" s="11"/>
    </row>
    <row r="2024" spans="3:4" s="4" customFormat="1" x14ac:dyDescent="0.25">
      <c r="C2024" s="11"/>
      <c r="D2024" s="11"/>
    </row>
    <row r="2025" spans="3:4" s="4" customFormat="1" x14ac:dyDescent="0.25">
      <c r="C2025" s="11"/>
      <c r="D2025" s="11"/>
    </row>
    <row r="2026" spans="3:4" s="4" customFormat="1" x14ac:dyDescent="0.25">
      <c r="C2026" s="11"/>
      <c r="D2026" s="11"/>
    </row>
    <row r="2027" spans="3:4" s="4" customFormat="1" x14ac:dyDescent="0.25">
      <c r="C2027" s="11"/>
      <c r="D2027" s="11"/>
    </row>
    <row r="2028" spans="3:4" s="4" customFormat="1" x14ac:dyDescent="0.25">
      <c r="C2028" s="11"/>
      <c r="D2028" s="11"/>
    </row>
    <row r="2029" spans="3:4" s="4" customFormat="1" x14ac:dyDescent="0.25">
      <c r="C2029" s="11"/>
      <c r="D2029" s="11"/>
    </row>
    <row r="2030" spans="3:4" s="4" customFormat="1" x14ac:dyDescent="0.25">
      <c r="C2030" s="11"/>
      <c r="D2030" s="11"/>
    </row>
    <row r="2031" spans="3:4" s="4" customFormat="1" x14ac:dyDescent="0.25">
      <c r="C2031" s="11"/>
      <c r="D2031" s="11"/>
    </row>
    <row r="2032" spans="3:4" s="4" customFormat="1" x14ac:dyDescent="0.25">
      <c r="C2032" s="11"/>
      <c r="D2032" s="11"/>
    </row>
    <row r="2033" spans="3:4" s="4" customFormat="1" x14ac:dyDescent="0.25">
      <c r="C2033" s="11"/>
      <c r="D2033" s="11"/>
    </row>
    <row r="2034" spans="3:4" s="4" customFormat="1" x14ac:dyDescent="0.25">
      <c r="C2034" s="11"/>
      <c r="D2034" s="11"/>
    </row>
    <row r="2035" spans="3:4" s="4" customFormat="1" x14ac:dyDescent="0.25">
      <c r="C2035" s="11"/>
      <c r="D2035" s="11"/>
    </row>
    <row r="2036" spans="3:4" s="4" customFormat="1" x14ac:dyDescent="0.25">
      <c r="C2036" s="11"/>
      <c r="D2036" s="11"/>
    </row>
    <row r="2037" spans="3:4" s="4" customFormat="1" x14ac:dyDescent="0.25">
      <c r="C2037" s="11"/>
      <c r="D2037" s="11"/>
    </row>
    <row r="2038" spans="3:4" s="4" customFormat="1" x14ac:dyDescent="0.25">
      <c r="C2038" s="11"/>
      <c r="D2038" s="11"/>
    </row>
    <row r="2039" spans="3:4" s="4" customFormat="1" x14ac:dyDescent="0.25">
      <c r="C2039" s="11"/>
      <c r="D2039" s="11"/>
    </row>
    <row r="2040" spans="3:4" s="4" customFormat="1" x14ac:dyDescent="0.25">
      <c r="C2040" s="11"/>
      <c r="D2040" s="11"/>
    </row>
    <row r="2041" spans="3:4" s="4" customFormat="1" x14ac:dyDescent="0.25">
      <c r="C2041" s="11"/>
      <c r="D2041" s="11"/>
    </row>
    <row r="2042" spans="3:4" s="4" customFormat="1" x14ac:dyDescent="0.25">
      <c r="C2042" s="11"/>
      <c r="D2042" s="11"/>
    </row>
    <row r="2043" spans="3:4" s="4" customFormat="1" x14ac:dyDescent="0.25">
      <c r="C2043" s="11"/>
      <c r="D2043" s="11"/>
    </row>
    <row r="2044" spans="3:4" s="4" customFormat="1" x14ac:dyDescent="0.25">
      <c r="C2044" s="11"/>
      <c r="D2044" s="11"/>
    </row>
    <row r="2045" spans="3:4" s="4" customFormat="1" x14ac:dyDescent="0.25">
      <c r="C2045" s="11"/>
      <c r="D2045" s="11"/>
    </row>
    <row r="2046" spans="3:4" s="4" customFormat="1" x14ac:dyDescent="0.25">
      <c r="C2046" s="11"/>
      <c r="D2046" s="11"/>
    </row>
    <row r="2047" spans="3:4" s="4" customFormat="1" x14ac:dyDescent="0.25">
      <c r="C2047" s="11"/>
      <c r="D2047" s="11"/>
    </row>
    <row r="2048" spans="3:4" s="4" customFormat="1" x14ac:dyDescent="0.25">
      <c r="C2048" s="11"/>
      <c r="D2048" s="11"/>
    </row>
    <row r="2049" spans="3:4" s="4" customFormat="1" x14ac:dyDescent="0.25">
      <c r="C2049" s="11"/>
      <c r="D2049" s="11"/>
    </row>
    <row r="2050" spans="3:4" s="4" customFormat="1" x14ac:dyDescent="0.25">
      <c r="C2050" s="11"/>
      <c r="D2050" s="11"/>
    </row>
    <row r="2051" spans="3:4" s="4" customFormat="1" x14ac:dyDescent="0.25">
      <c r="C2051" s="11"/>
      <c r="D2051" s="11"/>
    </row>
    <row r="2052" spans="3:4" s="4" customFormat="1" x14ac:dyDescent="0.25">
      <c r="C2052" s="11"/>
      <c r="D2052" s="11"/>
    </row>
    <row r="2053" spans="3:4" s="4" customFormat="1" x14ac:dyDescent="0.25">
      <c r="C2053" s="11"/>
      <c r="D2053" s="11"/>
    </row>
    <row r="2054" spans="3:4" s="4" customFormat="1" x14ac:dyDescent="0.25">
      <c r="C2054" s="11"/>
      <c r="D2054" s="11"/>
    </row>
    <row r="2055" spans="3:4" s="4" customFormat="1" x14ac:dyDescent="0.25">
      <c r="C2055" s="11"/>
      <c r="D2055" s="11"/>
    </row>
    <row r="2056" spans="3:4" s="4" customFormat="1" x14ac:dyDescent="0.25">
      <c r="C2056" s="11"/>
      <c r="D2056" s="11"/>
    </row>
    <row r="2057" spans="3:4" s="4" customFormat="1" x14ac:dyDescent="0.25">
      <c r="C2057" s="11"/>
      <c r="D2057" s="11"/>
    </row>
    <row r="2058" spans="3:4" s="4" customFormat="1" x14ac:dyDescent="0.25">
      <c r="C2058" s="11"/>
      <c r="D2058" s="11"/>
    </row>
    <row r="2059" spans="3:4" s="4" customFormat="1" x14ac:dyDescent="0.25">
      <c r="C2059" s="11"/>
      <c r="D2059" s="11"/>
    </row>
    <row r="2060" spans="3:4" s="4" customFormat="1" x14ac:dyDescent="0.25">
      <c r="C2060" s="11"/>
      <c r="D2060" s="11"/>
    </row>
    <row r="2061" spans="3:4" s="4" customFormat="1" x14ac:dyDescent="0.25">
      <c r="C2061" s="11"/>
      <c r="D2061" s="11"/>
    </row>
    <row r="2062" spans="3:4" s="4" customFormat="1" x14ac:dyDescent="0.25">
      <c r="C2062" s="11"/>
      <c r="D2062" s="11"/>
    </row>
    <row r="2063" spans="3:4" s="4" customFormat="1" x14ac:dyDescent="0.25">
      <c r="C2063" s="11"/>
      <c r="D2063" s="11"/>
    </row>
    <row r="2064" spans="3:4" s="4" customFormat="1" x14ac:dyDescent="0.25">
      <c r="C2064" s="11"/>
      <c r="D2064" s="11"/>
    </row>
    <row r="2065" spans="3:4" s="4" customFormat="1" x14ac:dyDescent="0.25">
      <c r="C2065" s="11"/>
      <c r="D2065" s="11"/>
    </row>
    <row r="2066" spans="3:4" s="4" customFormat="1" x14ac:dyDescent="0.25">
      <c r="C2066" s="11"/>
      <c r="D2066" s="11"/>
    </row>
    <row r="2067" spans="3:4" s="4" customFormat="1" x14ac:dyDescent="0.25">
      <c r="C2067" s="11"/>
      <c r="D2067" s="11"/>
    </row>
    <row r="2068" spans="3:4" s="4" customFormat="1" x14ac:dyDescent="0.25">
      <c r="C2068" s="11"/>
      <c r="D2068" s="11"/>
    </row>
    <row r="2069" spans="3:4" s="4" customFormat="1" x14ac:dyDescent="0.25">
      <c r="C2069" s="11"/>
      <c r="D2069" s="11"/>
    </row>
    <row r="2070" spans="3:4" s="4" customFormat="1" x14ac:dyDescent="0.25">
      <c r="C2070" s="11"/>
      <c r="D2070" s="11"/>
    </row>
    <row r="2071" spans="3:4" s="4" customFormat="1" x14ac:dyDescent="0.25">
      <c r="C2071" s="11"/>
      <c r="D2071" s="11"/>
    </row>
    <row r="2072" spans="3:4" s="4" customFormat="1" x14ac:dyDescent="0.25">
      <c r="C2072" s="11"/>
      <c r="D2072" s="11"/>
    </row>
    <row r="2073" spans="3:4" s="4" customFormat="1" x14ac:dyDescent="0.25">
      <c r="C2073" s="11"/>
      <c r="D2073" s="11"/>
    </row>
    <row r="2074" spans="3:4" s="4" customFormat="1" x14ac:dyDescent="0.25">
      <c r="C2074" s="11"/>
      <c r="D2074" s="11"/>
    </row>
    <row r="2075" spans="3:4" s="4" customFormat="1" x14ac:dyDescent="0.25">
      <c r="C2075" s="11"/>
      <c r="D2075" s="11"/>
    </row>
    <row r="2076" spans="3:4" s="4" customFormat="1" x14ac:dyDescent="0.25">
      <c r="C2076" s="11"/>
      <c r="D2076" s="11"/>
    </row>
    <row r="2077" spans="3:4" s="4" customFormat="1" x14ac:dyDescent="0.25">
      <c r="C2077" s="11"/>
      <c r="D2077" s="11"/>
    </row>
    <row r="2078" spans="3:4" s="4" customFormat="1" x14ac:dyDescent="0.25">
      <c r="C2078" s="11"/>
      <c r="D2078" s="11"/>
    </row>
    <row r="2079" spans="3:4" s="4" customFormat="1" x14ac:dyDescent="0.25">
      <c r="C2079" s="11"/>
      <c r="D2079" s="11"/>
    </row>
    <row r="2080" spans="3:4" s="4" customFormat="1" x14ac:dyDescent="0.25">
      <c r="C2080" s="11"/>
      <c r="D2080" s="11"/>
    </row>
    <row r="2081" spans="3:4" s="4" customFormat="1" x14ac:dyDescent="0.25">
      <c r="C2081" s="11"/>
      <c r="D2081" s="11"/>
    </row>
    <row r="2082" spans="3:4" s="4" customFormat="1" x14ac:dyDescent="0.25">
      <c r="C2082" s="11"/>
      <c r="D2082" s="11"/>
    </row>
    <row r="2083" spans="3:4" s="4" customFormat="1" x14ac:dyDescent="0.25">
      <c r="C2083" s="11"/>
      <c r="D2083" s="11"/>
    </row>
    <row r="2084" spans="3:4" s="4" customFormat="1" x14ac:dyDescent="0.25">
      <c r="C2084" s="11"/>
      <c r="D2084" s="11"/>
    </row>
    <row r="2085" spans="3:4" s="4" customFormat="1" x14ac:dyDescent="0.25">
      <c r="C2085" s="11"/>
      <c r="D2085" s="11"/>
    </row>
    <row r="2086" spans="3:4" s="4" customFormat="1" x14ac:dyDescent="0.25">
      <c r="C2086" s="11"/>
      <c r="D2086" s="11"/>
    </row>
    <row r="2087" spans="3:4" s="4" customFormat="1" x14ac:dyDescent="0.25">
      <c r="C2087" s="11"/>
      <c r="D2087" s="11"/>
    </row>
    <row r="2088" spans="3:4" s="4" customFormat="1" x14ac:dyDescent="0.25">
      <c r="C2088" s="11"/>
      <c r="D2088" s="11"/>
    </row>
    <row r="2089" spans="3:4" s="4" customFormat="1" x14ac:dyDescent="0.25">
      <c r="C2089" s="11"/>
      <c r="D2089" s="11"/>
    </row>
    <row r="2090" spans="3:4" s="4" customFormat="1" x14ac:dyDescent="0.25">
      <c r="C2090" s="11"/>
      <c r="D2090" s="11"/>
    </row>
    <row r="2091" spans="3:4" s="4" customFormat="1" x14ac:dyDescent="0.25">
      <c r="C2091" s="11"/>
      <c r="D2091" s="11"/>
    </row>
    <row r="2092" spans="3:4" s="4" customFormat="1" x14ac:dyDescent="0.25">
      <c r="C2092" s="11"/>
      <c r="D2092" s="11"/>
    </row>
    <row r="2093" spans="3:4" s="4" customFormat="1" x14ac:dyDescent="0.25">
      <c r="C2093" s="11"/>
      <c r="D2093" s="11"/>
    </row>
    <row r="2094" spans="3:4" s="4" customFormat="1" x14ac:dyDescent="0.25">
      <c r="C2094" s="11"/>
      <c r="D2094" s="11"/>
    </row>
    <row r="2095" spans="3:4" s="4" customFormat="1" x14ac:dyDescent="0.25">
      <c r="C2095" s="11"/>
      <c r="D2095" s="11"/>
    </row>
    <row r="2096" spans="3:4" s="4" customFormat="1" x14ac:dyDescent="0.25">
      <c r="C2096" s="11"/>
      <c r="D2096" s="11"/>
    </row>
    <row r="2097" spans="3:4" s="4" customFormat="1" x14ac:dyDescent="0.25">
      <c r="C2097" s="11"/>
      <c r="D2097" s="11"/>
    </row>
    <row r="2098" spans="3:4" s="4" customFormat="1" x14ac:dyDescent="0.25">
      <c r="C2098" s="11"/>
      <c r="D2098" s="11"/>
    </row>
    <row r="2099" spans="3:4" s="4" customFormat="1" x14ac:dyDescent="0.25">
      <c r="C2099" s="11"/>
      <c r="D2099" s="11"/>
    </row>
    <row r="2100" spans="3:4" s="4" customFormat="1" x14ac:dyDescent="0.25">
      <c r="C2100" s="11"/>
      <c r="D2100" s="11"/>
    </row>
    <row r="2101" spans="3:4" s="4" customFormat="1" x14ac:dyDescent="0.25">
      <c r="C2101" s="11"/>
      <c r="D2101" s="11"/>
    </row>
    <row r="2102" spans="3:4" s="4" customFormat="1" x14ac:dyDescent="0.25">
      <c r="C2102" s="11"/>
      <c r="D2102" s="11"/>
    </row>
    <row r="2103" spans="3:4" s="4" customFormat="1" x14ac:dyDescent="0.25">
      <c r="C2103" s="11"/>
      <c r="D2103" s="11"/>
    </row>
    <row r="2104" spans="3:4" s="4" customFormat="1" x14ac:dyDescent="0.25">
      <c r="C2104" s="11"/>
      <c r="D2104" s="11"/>
    </row>
    <row r="2105" spans="3:4" s="4" customFormat="1" x14ac:dyDescent="0.25">
      <c r="C2105" s="11"/>
      <c r="D2105" s="11"/>
    </row>
    <row r="2106" spans="3:4" s="4" customFormat="1" x14ac:dyDescent="0.25">
      <c r="C2106" s="11"/>
      <c r="D2106" s="11"/>
    </row>
    <row r="2107" spans="3:4" s="4" customFormat="1" x14ac:dyDescent="0.25">
      <c r="C2107" s="11"/>
      <c r="D2107" s="11"/>
    </row>
    <row r="2108" spans="3:4" s="4" customFormat="1" x14ac:dyDescent="0.25">
      <c r="C2108" s="11"/>
      <c r="D2108" s="11"/>
    </row>
    <row r="2109" spans="3:4" s="4" customFormat="1" x14ac:dyDescent="0.25">
      <c r="C2109" s="11"/>
      <c r="D2109" s="11"/>
    </row>
    <row r="2110" spans="3:4" s="4" customFormat="1" x14ac:dyDescent="0.25">
      <c r="C2110" s="11"/>
      <c r="D2110" s="11"/>
    </row>
    <row r="2111" spans="3:4" s="4" customFormat="1" x14ac:dyDescent="0.25">
      <c r="C2111" s="11"/>
      <c r="D2111" s="11"/>
    </row>
    <row r="2112" spans="3:4" s="4" customFormat="1" x14ac:dyDescent="0.25">
      <c r="C2112" s="11"/>
      <c r="D2112" s="11"/>
    </row>
    <row r="2113" spans="3:4" s="4" customFormat="1" x14ac:dyDescent="0.25">
      <c r="C2113" s="11"/>
      <c r="D2113" s="11"/>
    </row>
    <row r="2114" spans="3:4" s="4" customFormat="1" x14ac:dyDescent="0.25">
      <c r="C2114" s="11"/>
      <c r="D2114" s="11"/>
    </row>
    <row r="2115" spans="3:4" s="4" customFormat="1" x14ac:dyDescent="0.25">
      <c r="C2115" s="11"/>
      <c r="D2115" s="11"/>
    </row>
    <row r="2116" spans="3:4" s="4" customFormat="1" x14ac:dyDescent="0.25">
      <c r="C2116" s="11"/>
      <c r="D2116" s="11"/>
    </row>
    <row r="2117" spans="3:4" s="4" customFormat="1" x14ac:dyDescent="0.25">
      <c r="C2117" s="11"/>
      <c r="D2117" s="11"/>
    </row>
    <row r="2118" spans="3:4" s="4" customFormat="1" x14ac:dyDescent="0.25">
      <c r="C2118" s="11"/>
      <c r="D2118" s="11"/>
    </row>
    <row r="2119" spans="3:4" s="4" customFormat="1" x14ac:dyDescent="0.25">
      <c r="C2119" s="11"/>
      <c r="D2119" s="11"/>
    </row>
    <row r="2120" spans="3:4" s="4" customFormat="1" x14ac:dyDescent="0.25">
      <c r="C2120" s="11"/>
      <c r="D2120" s="11"/>
    </row>
    <row r="2121" spans="3:4" s="4" customFormat="1" x14ac:dyDescent="0.25">
      <c r="C2121" s="11"/>
      <c r="D2121" s="11"/>
    </row>
    <row r="2122" spans="3:4" s="4" customFormat="1" x14ac:dyDescent="0.25">
      <c r="C2122" s="11"/>
      <c r="D2122" s="11"/>
    </row>
    <row r="2123" spans="3:4" s="4" customFormat="1" x14ac:dyDescent="0.25">
      <c r="C2123" s="11"/>
      <c r="D2123" s="11"/>
    </row>
    <row r="2124" spans="3:4" s="4" customFormat="1" x14ac:dyDescent="0.25">
      <c r="C2124" s="11"/>
      <c r="D2124" s="11"/>
    </row>
    <row r="2125" spans="3:4" s="4" customFormat="1" x14ac:dyDescent="0.25">
      <c r="C2125" s="11"/>
      <c r="D2125" s="11"/>
    </row>
    <row r="2126" spans="3:4" s="4" customFormat="1" x14ac:dyDescent="0.25">
      <c r="C2126" s="11"/>
      <c r="D2126" s="11"/>
    </row>
    <row r="2127" spans="3:4" s="4" customFormat="1" x14ac:dyDescent="0.25">
      <c r="C2127" s="11"/>
      <c r="D2127" s="11"/>
    </row>
    <row r="2128" spans="3:4" s="4" customFormat="1" x14ac:dyDescent="0.25">
      <c r="C2128" s="11"/>
      <c r="D2128" s="11"/>
    </row>
    <row r="2129" spans="3:4" s="4" customFormat="1" x14ac:dyDescent="0.25">
      <c r="C2129" s="11"/>
      <c r="D2129" s="11"/>
    </row>
    <row r="2130" spans="3:4" s="4" customFormat="1" x14ac:dyDescent="0.25">
      <c r="C2130" s="11"/>
      <c r="D2130" s="11"/>
    </row>
    <row r="2131" spans="3:4" s="4" customFormat="1" x14ac:dyDescent="0.25">
      <c r="C2131" s="11"/>
      <c r="D2131" s="11"/>
    </row>
    <row r="2132" spans="3:4" s="4" customFormat="1" x14ac:dyDescent="0.25">
      <c r="C2132" s="11"/>
      <c r="D2132" s="11"/>
    </row>
    <row r="2133" spans="3:4" s="4" customFormat="1" x14ac:dyDescent="0.25">
      <c r="C2133" s="11"/>
      <c r="D2133" s="11"/>
    </row>
    <row r="2134" spans="3:4" s="4" customFormat="1" x14ac:dyDescent="0.25">
      <c r="C2134" s="11"/>
      <c r="D2134" s="11"/>
    </row>
    <row r="2135" spans="3:4" s="4" customFormat="1" x14ac:dyDescent="0.25">
      <c r="C2135" s="11"/>
      <c r="D2135" s="11"/>
    </row>
    <row r="2136" spans="3:4" s="4" customFormat="1" x14ac:dyDescent="0.25">
      <c r="C2136" s="11"/>
      <c r="D2136" s="11"/>
    </row>
    <row r="2137" spans="3:4" s="4" customFormat="1" x14ac:dyDescent="0.25">
      <c r="C2137" s="11"/>
      <c r="D2137" s="11"/>
    </row>
    <row r="2138" spans="3:4" s="4" customFormat="1" x14ac:dyDescent="0.25">
      <c r="C2138" s="11"/>
      <c r="D2138" s="11"/>
    </row>
    <row r="2139" spans="3:4" s="4" customFormat="1" x14ac:dyDescent="0.25">
      <c r="C2139" s="11"/>
      <c r="D2139" s="11"/>
    </row>
    <row r="2140" spans="3:4" s="4" customFormat="1" x14ac:dyDescent="0.25">
      <c r="C2140" s="11"/>
      <c r="D2140" s="11"/>
    </row>
    <row r="2141" spans="3:4" s="4" customFormat="1" x14ac:dyDescent="0.25">
      <c r="C2141" s="11"/>
      <c r="D2141" s="11"/>
    </row>
    <row r="2142" spans="3:4" s="4" customFormat="1" x14ac:dyDescent="0.25">
      <c r="C2142" s="11"/>
      <c r="D2142" s="11"/>
    </row>
    <row r="2143" spans="3:4" s="4" customFormat="1" x14ac:dyDescent="0.25">
      <c r="C2143" s="11"/>
      <c r="D2143" s="11"/>
    </row>
    <row r="2144" spans="3:4" s="4" customFormat="1" x14ac:dyDescent="0.25">
      <c r="C2144" s="11"/>
      <c r="D2144" s="11"/>
    </row>
    <row r="2145" spans="3:4" s="4" customFormat="1" x14ac:dyDescent="0.25">
      <c r="C2145" s="11"/>
      <c r="D2145" s="11"/>
    </row>
    <row r="2146" spans="3:4" s="4" customFormat="1" x14ac:dyDescent="0.25">
      <c r="C2146" s="11"/>
      <c r="D2146" s="11"/>
    </row>
    <row r="2147" spans="3:4" s="4" customFormat="1" x14ac:dyDescent="0.25">
      <c r="C2147" s="11"/>
      <c r="D2147" s="11"/>
    </row>
    <row r="2148" spans="3:4" s="4" customFormat="1" x14ac:dyDescent="0.25">
      <c r="C2148" s="11"/>
      <c r="D2148" s="11"/>
    </row>
    <row r="2149" spans="3:4" s="4" customFormat="1" x14ac:dyDescent="0.25">
      <c r="C2149" s="11"/>
      <c r="D2149" s="11"/>
    </row>
    <row r="2150" spans="3:4" s="4" customFormat="1" x14ac:dyDescent="0.25">
      <c r="C2150" s="11"/>
      <c r="D2150" s="11"/>
    </row>
    <row r="2151" spans="3:4" s="4" customFormat="1" x14ac:dyDescent="0.25">
      <c r="C2151" s="11"/>
      <c r="D2151" s="11"/>
    </row>
    <row r="2152" spans="3:4" s="4" customFormat="1" x14ac:dyDescent="0.25">
      <c r="C2152" s="11"/>
      <c r="D2152" s="11"/>
    </row>
    <row r="2153" spans="3:4" s="4" customFormat="1" x14ac:dyDescent="0.25">
      <c r="C2153" s="11"/>
      <c r="D2153" s="11"/>
    </row>
    <row r="2154" spans="3:4" s="4" customFormat="1" x14ac:dyDescent="0.25">
      <c r="C2154" s="11"/>
      <c r="D2154" s="11"/>
    </row>
    <row r="2155" spans="3:4" s="4" customFormat="1" x14ac:dyDescent="0.25">
      <c r="C2155" s="11"/>
      <c r="D2155" s="11"/>
    </row>
    <row r="2156" spans="3:4" s="4" customFormat="1" x14ac:dyDescent="0.25">
      <c r="C2156" s="11"/>
      <c r="D2156" s="11"/>
    </row>
    <row r="2157" spans="3:4" s="4" customFormat="1" x14ac:dyDescent="0.25">
      <c r="C2157" s="11"/>
      <c r="D2157" s="11"/>
    </row>
    <row r="2158" spans="3:4" s="4" customFormat="1" x14ac:dyDescent="0.25">
      <c r="C2158" s="11"/>
      <c r="D2158" s="11"/>
    </row>
    <row r="2159" spans="3:4" s="4" customFormat="1" x14ac:dyDescent="0.25">
      <c r="C2159" s="11"/>
      <c r="D2159" s="11"/>
    </row>
    <row r="2160" spans="3:4" s="4" customFormat="1" x14ac:dyDescent="0.25">
      <c r="C2160" s="11"/>
      <c r="D2160" s="11"/>
    </row>
    <row r="2161" spans="3:4" s="4" customFormat="1" x14ac:dyDescent="0.25">
      <c r="C2161" s="11"/>
      <c r="D2161" s="11"/>
    </row>
    <row r="2162" spans="3:4" s="4" customFormat="1" x14ac:dyDescent="0.25">
      <c r="C2162" s="11"/>
      <c r="D2162" s="11"/>
    </row>
    <row r="2163" spans="3:4" s="4" customFormat="1" x14ac:dyDescent="0.25">
      <c r="C2163" s="11"/>
      <c r="D2163" s="11"/>
    </row>
    <row r="2164" spans="3:4" s="4" customFormat="1" x14ac:dyDescent="0.25">
      <c r="C2164" s="11"/>
      <c r="D2164" s="11"/>
    </row>
    <row r="2165" spans="3:4" s="4" customFormat="1" x14ac:dyDescent="0.25">
      <c r="C2165" s="11"/>
      <c r="D2165" s="11"/>
    </row>
    <row r="2166" spans="3:4" s="4" customFormat="1" x14ac:dyDescent="0.25">
      <c r="C2166" s="11"/>
      <c r="D2166" s="11"/>
    </row>
    <row r="2167" spans="3:4" s="4" customFormat="1" x14ac:dyDescent="0.25">
      <c r="C2167" s="11"/>
      <c r="D2167" s="11"/>
    </row>
    <row r="2168" spans="3:4" s="4" customFormat="1" x14ac:dyDescent="0.25">
      <c r="C2168" s="11"/>
      <c r="D2168" s="11"/>
    </row>
    <row r="2169" spans="3:4" s="4" customFormat="1" x14ac:dyDescent="0.25">
      <c r="C2169" s="11"/>
      <c r="D2169" s="11"/>
    </row>
    <row r="2170" spans="3:4" s="4" customFormat="1" x14ac:dyDescent="0.25">
      <c r="C2170" s="11"/>
      <c r="D2170" s="11"/>
    </row>
    <row r="2171" spans="3:4" s="4" customFormat="1" x14ac:dyDescent="0.25">
      <c r="C2171" s="11"/>
      <c r="D2171" s="11"/>
    </row>
    <row r="2172" spans="3:4" s="4" customFormat="1" x14ac:dyDescent="0.25">
      <c r="C2172" s="11"/>
      <c r="D2172" s="11"/>
    </row>
    <row r="2173" spans="3:4" s="4" customFormat="1" x14ac:dyDescent="0.25">
      <c r="C2173" s="11"/>
      <c r="D2173" s="11"/>
    </row>
    <row r="2174" spans="3:4" s="4" customFormat="1" x14ac:dyDescent="0.25">
      <c r="C2174" s="11"/>
      <c r="D2174" s="11"/>
    </row>
    <row r="2175" spans="3:4" s="4" customFormat="1" x14ac:dyDescent="0.25">
      <c r="C2175" s="11"/>
      <c r="D2175" s="11"/>
    </row>
    <row r="2176" spans="3:4" s="4" customFormat="1" x14ac:dyDescent="0.25">
      <c r="C2176" s="11"/>
      <c r="D2176" s="11"/>
    </row>
    <row r="2177" spans="3:4" s="4" customFormat="1" x14ac:dyDescent="0.25">
      <c r="C2177" s="11"/>
      <c r="D2177" s="11"/>
    </row>
    <row r="2178" spans="3:4" s="4" customFormat="1" x14ac:dyDescent="0.25">
      <c r="C2178" s="11"/>
      <c r="D2178" s="11"/>
    </row>
    <row r="2179" spans="3:4" s="4" customFormat="1" x14ac:dyDescent="0.25">
      <c r="C2179" s="11"/>
      <c r="D2179" s="11"/>
    </row>
    <row r="2180" spans="3:4" s="4" customFormat="1" x14ac:dyDescent="0.25">
      <c r="C2180" s="11"/>
      <c r="D2180" s="11"/>
    </row>
    <row r="2181" spans="3:4" s="4" customFormat="1" x14ac:dyDescent="0.25">
      <c r="C2181" s="11"/>
      <c r="D2181" s="11"/>
    </row>
    <row r="2182" spans="3:4" s="4" customFormat="1" x14ac:dyDescent="0.25">
      <c r="C2182" s="11"/>
      <c r="D2182" s="11"/>
    </row>
    <row r="2183" spans="3:4" s="4" customFormat="1" x14ac:dyDescent="0.25">
      <c r="C2183" s="11"/>
      <c r="D2183" s="11"/>
    </row>
    <row r="2184" spans="3:4" s="4" customFormat="1" x14ac:dyDescent="0.25">
      <c r="C2184" s="11"/>
      <c r="D2184" s="11"/>
    </row>
    <row r="2185" spans="3:4" s="4" customFormat="1" x14ac:dyDescent="0.25">
      <c r="C2185" s="11"/>
      <c r="D2185" s="11"/>
    </row>
    <row r="2186" spans="3:4" s="4" customFormat="1" x14ac:dyDescent="0.25">
      <c r="C2186" s="11"/>
      <c r="D2186" s="11"/>
    </row>
    <row r="2187" spans="3:4" s="4" customFormat="1" x14ac:dyDescent="0.25">
      <c r="C2187" s="11"/>
      <c r="D2187" s="11"/>
    </row>
    <row r="2188" spans="3:4" s="4" customFormat="1" x14ac:dyDescent="0.25">
      <c r="C2188" s="11"/>
      <c r="D2188" s="11"/>
    </row>
    <row r="2189" spans="3:4" s="4" customFormat="1" x14ac:dyDescent="0.25">
      <c r="C2189" s="11"/>
      <c r="D2189" s="11"/>
    </row>
    <row r="2190" spans="3:4" s="4" customFormat="1" x14ac:dyDescent="0.25">
      <c r="C2190" s="11"/>
      <c r="D2190" s="11"/>
    </row>
    <row r="2191" spans="3:4" s="4" customFormat="1" x14ac:dyDescent="0.25">
      <c r="C2191" s="11"/>
      <c r="D2191" s="11"/>
    </row>
    <row r="2192" spans="3:4" s="4" customFormat="1" x14ac:dyDescent="0.25">
      <c r="C2192" s="11"/>
      <c r="D2192" s="11"/>
    </row>
    <row r="2193" spans="3:4" s="4" customFormat="1" x14ac:dyDescent="0.25">
      <c r="C2193" s="11"/>
      <c r="D2193" s="11"/>
    </row>
    <row r="2194" spans="3:4" s="4" customFormat="1" x14ac:dyDescent="0.25">
      <c r="C2194" s="11"/>
      <c r="D2194" s="11"/>
    </row>
    <row r="2195" spans="3:4" s="4" customFormat="1" x14ac:dyDescent="0.25">
      <c r="C2195" s="11"/>
      <c r="D2195" s="11"/>
    </row>
    <row r="2196" spans="3:4" s="4" customFormat="1" x14ac:dyDescent="0.25">
      <c r="C2196" s="11"/>
      <c r="D2196" s="11"/>
    </row>
    <row r="2197" spans="3:4" s="4" customFormat="1" x14ac:dyDescent="0.25">
      <c r="C2197" s="11"/>
      <c r="D2197" s="11"/>
    </row>
    <row r="2198" spans="3:4" s="4" customFormat="1" x14ac:dyDescent="0.25">
      <c r="C2198" s="11"/>
      <c r="D2198" s="11"/>
    </row>
    <row r="2199" spans="3:4" s="4" customFormat="1" x14ac:dyDescent="0.25">
      <c r="C2199" s="11"/>
      <c r="D2199" s="11"/>
    </row>
    <row r="2200" spans="3:4" s="4" customFormat="1" x14ac:dyDescent="0.25">
      <c r="C2200" s="11"/>
      <c r="D2200" s="11"/>
    </row>
    <row r="2201" spans="3:4" s="4" customFormat="1" x14ac:dyDescent="0.25">
      <c r="C2201" s="11"/>
      <c r="D2201" s="11"/>
    </row>
    <row r="2202" spans="3:4" s="4" customFormat="1" x14ac:dyDescent="0.25">
      <c r="C2202" s="11"/>
      <c r="D2202" s="11"/>
    </row>
    <row r="2203" spans="3:4" s="4" customFormat="1" x14ac:dyDescent="0.25">
      <c r="C2203" s="11"/>
      <c r="D2203" s="11"/>
    </row>
    <row r="2204" spans="3:4" s="4" customFormat="1" x14ac:dyDescent="0.25">
      <c r="C2204" s="11"/>
      <c r="D2204" s="11"/>
    </row>
    <row r="2205" spans="3:4" s="4" customFormat="1" x14ac:dyDescent="0.25">
      <c r="C2205" s="11"/>
      <c r="D2205" s="11"/>
    </row>
    <row r="2206" spans="3:4" s="4" customFormat="1" x14ac:dyDescent="0.25">
      <c r="C2206" s="11"/>
      <c r="D2206" s="11"/>
    </row>
    <row r="2207" spans="3:4" s="4" customFormat="1" x14ac:dyDescent="0.25">
      <c r="C2207" s="11"/>
      <c r="D2207" s="11"/>
    </row>
    <row r="2208" spans="3:4" s="4" customFormat="1" x14ac:dyDescent="0.25">
      <c r="C2208" s="11"/>
      <c r="D2208" s="11"/>
    </row>
    <row r="2209" spans="3:4" s="4" customFormat="1" x14ac:dyDescent="0.25">
      <c r="C2209" s="11"/>
      <c r="D2209" s="11"/>
    </row>
    <row r="2210" spans="3:4" s="4" customFormat="1" x14ac:dyDescent="0.25">
      <c r="C2210" s="11"/>
      <c r="D2210" s="11"/>
    </row>
    <row r="2211" spans="3:4" s="4" customFormat="1" x14ac:dyDescent="0.25">
      <c r="C2211" s="11"/>
      <c r="D2211" s="11"/>
    </row>
    <row r="2212" spans="3:4" s="4" customFormat="1" x14ac:dyDescent="0.25">
      <c r="C2212" s="11"/>
      <c r="D2212" s="11"/>
    </row>
    <row r="2213" spans="3:4" s="4" customFormat="1" x14ac:dyDescent="0.25">
      <c r="C2213" s="11"/>
      <c r="D2213" s="11"/>
    </row>
    <row r="2214" spans="3:4" s="4" customFormat="1" x14ac:dyDescent="0.25">
      <c r="C2214" s="11"/>
      <c r="D2214" s="11"/>
    </row>
    <row r="2215" spans="3:4" s="4" customFormat="1" x14ac:dyDescent="0.25">
      <c r="C2215" s="11"/>
      <c r="D2215" s="11"/>
    </row>
    <row r="2216" spans="3:4" s="4" customFormat="1" x14ac:dyDescent="0.25">
      <c r="C2216" s="11"/>
      <c r="D2216" s="11"/>
    </row>
    <row r="2217" spans="3:4" s="4" customFormat="1" x14ac:dyDescent="0.25">
      <c r="C2217" s="11"/>
      <c r="D2217" s="11"/>
    </row>
    <row r="2218" spans="3:4" s="4" customFormat="1" x14ac:dyDescent="0.25">
      <c r="C2218" s="11"/>
      <c r="D2218" s="11"/>
    </row>
    <row r="2219" spans="3:4" s="4" customFormat="1" x14ac:dyDescent="0.25">
      <c r="C2219" s="11"/>
      <c r="D2219" s="11"/>
    </row>
    <row r="2220" spans="3:4" s="4" customFormat="1" x14ac:dyDescent="0.25">
      <c r="C2220" s="11"/>
      <c r="D2220" s="11"/>
    </row>
    <row r="2221" spans="3:4" s="4" customFormat="1" x14ac:dyDescent="0.25">
      <c r="C2221" s="11"/>
      <c r="D2221" s="11"/>
    </row>
    <row r="2222" spans="3:4" s="4" customFormat="1" x14ac:dyDescent="0.25">
      <c r="C2222" s="11"/>
      <c r="D2222" s="11"/>
    </row>
    <row r="2223" spans="3:4" s="4" customFormat="1" x14ac:dyDescent="0.25">
      <c r="C2223" s="11"/>
      <c r="D2223" s="11"/>
    </row>
    <row r="2224" spans="3:4" s="4" customFormat="1" x14ac:dyDescent="0.25">
      <c r="C2224" s="11"/>
      <c r="D2224" s="11"/>
    </row>
    <row r="2225" spans="3:4" s="4" customFormat="1" x14ac:dyDescent="0.25">
      <c r="C2225" s="11"/>
      <c r="D2225" s="11"/>
    </row>
    <row r="2226" spans="3:4" s="4" customFormat="1" x14ac:dyDescent="0.25">
      <c r="C2226" s="11"/>
      <c r="D2226" s="11"/>
    </row>
    <row r="2227" spans="3:4" s="4" customFormat="1" x14ac:dyDescent="0.25">
      <c r="C2227" s="11"/>
      <c r="D2227" s="11"/>
    </row>
    <row r="2228" spans="3:4" s="4" customFormat="1" x14ac:dyDescent="0.25">
      <c r="C2228" s="11"/>
      <c r="D2228" s="11"/>
    </row>
    <row r="2229" spans="3:4" s="4" customFormat="1" x14ac:dyDescent="0.25">
      <c r="C2229" s="11"/>
      <c r="D2229" s="11"/>
    </row>
    <row r="2230" spans="3:4" s="4" customFormat="1" x14ac:dyDescent="0.25">
      <c r="C2230" s="11"/>
      <c r="D2230" s="11"/>
    </row>
    <row r="2231" spans="3:4" s="4" customFormat="1" x14ac:dyDescent="0.25">
      <c r="C2231" s="11"/>
      <c r="D2231" s="11"/>
    </row>
    <row r="2232" spans="3:4" s="4" customFormat="1" x14ac:dyDescent="0.25">
      <c r="C2232" s="11"/>
      <c r="D2232" s="11"/>
    </row>
    <row r="2233" spans="3:4" s="4" customFormat="1" x14ac:dyDescent="0.25">
      <c r="C2233" s="11"/>
      <c r="D2233" s="11"/>
    </row>
    <row r="2234" spans="3:4" s="4" customFormat="1" x14ac:dyDescent="0.25">
      <c r="C2234" s="11"/>
      <c r="D2234" s="11"/>
    </row>
    <row r="2235" spans="3:4" s="4" customFormat="1" x14ac:dyDescent="0.25">
      <c r="C2235" s="11"/>
      <c r="D2235" s="11"/>
    </row>
    <row r="2236" spans="3:4" s="4" customFormat="1" x14ac:dyDescent="0.25">
      <c r="C2236" s="11"/>
      <c r="D2236" s="11"/>
    </row>
    <row r="2237" spans="3:4" s="4" customFormat="1" x14ac:dyDescent="0.25">
      <c r="C2237" s="11"/>
      <c r="D2237" s="11"/>
    </row>
    <row r="2238" spans="3:4" s="4" customFormat="1" x14ac:dyDescent="0.25">
      <c r="C2238" s="11"/>
      <c r="D2238" s="11"/>
    </row>
    <row r="2239" spans="3:4" s="4" customFormat="1" x14ac:dyDescent="0.25">
      <c r="C2239" s="11"/>
      <c r="D2239" s="11"/>
    </row>
    <row r="2240" spans="3:4" s="4" customFormat="1" x14ac:dyDescent="0.25">
      <c r="C2240" s="11"/>
      <c r="D2240" s="11"/>
    </row>
    <row r="2241" spans="3:4" s="4" customFormat="1" x14ac:dyDescent="0.25">
      <c r="C2241" s="11"/>
      <c r="D2241" s="11"/>
    </row>
    <row r="2242" spans="3:4" s="4" customFormat="1" x14ac:dyDescent="0.25">
      <c r="C2242" s="11"/>
      <c r="D2242" s="11"/>
    </row>
    <row r="2243" spans="3:4" s="4" customFormat="1" x14ac:dyDescent="0.25">
      <c r="C2243" s="11"/>
      <c r="D2243" s="11"/>
    </row>
    <row r="2244" spans="3:4" s="4" customFormat="1" x14ac:dyDescent="0.25">
      <c r="C2244" s="11"/>
      <c r="D2244" s="11"/>
    </row>
    <row r="2245" spans="3:4" s="4" customFormat="1" x14ac:dyDescent="0.25">
      <c r="C2245" s="11"/>
      <c r="D2245" s="11"/>
    </row>
    <row r="2246" spans="3:4" s="4" customFormat="1" x14ac:dyDescent="0.25">
      <c r="C2246" s="11"/>
      <c r="D2246" s="11"/>
    </row>
    <row r="2247" spans="3:4" s="4" customFormat="1" x14ac:dyDescent="0.25">
      <c r="C2247" s="11"/>
      <c r="D2247" s="11"/>
    </row>
    <row r="2248" spans="3:4" s="4" customFormat="1" x14ac:dyDescent="0.25">
      <c r="C2248" s="11"/>
      <c r="D2248" s="11"/>
    </row>
    <row r="2249" spans="3:4" s="4" customFormat="1" x14ac:dyDescent="0.25">
      <c r="C2249" s="11"/>
      <c r="D2249" s="11"/>
    </row>
    <row r="2250" spans="3:4" s="4" customFormat="1" x14ac:dyDescent="0.25">
      <c r="C2250" s="11"/>
      <c r="D2250" s="11"/>
    </row>
    <row r="2251" spans="3:4" s="4" customFormat="1" x14ac:dyDescent="0.25">
      <c r="C2251" s="11"/>
      <c r="D2251" s="11"/>
    </row>
    <row r="2252" spans="3:4" s="4" customFormat="1" x14ac:dyDescent="0.25">
      <c r="C2252" s="11"/>
      <c r="D2252" s="11"/>
    </row>
    <row r="2253" spans="3:4" s="4" customFormat="1" x14ac:dyDescent="0.25">
      <c r="C2253" s="11"/>
      <c r="D2253" s="11"/>
    </row>
    <row r="2254" spans="3:4" s="4" customFormat="1" x14ac:dyDescent="0.25">
      <c r="C2254" s="11"/>
      <c r="D2254" s="11"/>
    </row>
    <row r="2255" spans="3:4" s="4" customFormat="1" x14ac:dyDescent="0.25">
      <c r="C2255" s="11"/>
      <c r="D2255" s="11"/>
    </row>
    <row r="2256" spans="3:4" s="4" customFormat="1" x14ac:dyDescent="0.25">
      <c r="C2256" s="11"/>
      <c r="D2256" s="11"/>
    </row>
    <row r="2257" spans="3:4" s="4" customFormat="1" x14ac:dyDescent="0.25">
      <c r="C2257" s="11"/>
      <c r="D2257" s="11"/>
    </row>
    <row r="2258" spans="3:4" s="4" customFormat="1" x14ac:dyDescent="0.25">
      <c r="C2258" s="11"/>
      <c r="D2258" s="11"/>
    </row>
    <row r="2259" spans="3:4" s="4" customFormat="1" x14ac:dyDescent="0.25">
      <c r="C2259" s="11"/>
      <c r="D2259" s="11"/>
    </row>
    <row r="2260" spans="3:4" s="4" customFormat="1" x14ac:dyDescent="0.25">
      <c r="C2260" s="11"/>
      <c r="D2260" s="11"/>
    </row>
    <row r="2261" spans="3:4" s="4" customFormat="1" x14ac:dyDescent="0.25">
      <c r="C2261" s="11"/>
      <c r="D2261" s="11"/>
    </row>
    <row r="2262" spans="3:4" s="4" customFormat="1" x14ac:dyDescent="0.25">
      <c r="C2262" s="11"/>
      <c r="D2262" s="11"/>
    </row>
    <row r="2263" spans="3:4" s="4" customFormat="1" x14ac:dyDescent="0.25">
      <c r="C2263" s="11"/>
      <c r="D2263" s="11"/>
    </row>
    <row r="2264" spans="3:4" s="4" customFormat="1" x14ac:dyDescent="0.25">
      <c r="C2264" s="11"/>
      <c r="D2264" s="11"/>
    </row>
    <row r="2265" spans="3:4" s="4" customFormat="1" x14ac:dyDescent="0.25">
      <c r="C2265" s="11"/>
      <c r="D2265" s="11"/>
    </row>
    <row r="2266" spans="3:4" s="4" customFormat="1" x14ac:dyDescent="0.25">
      <c r="C2266" s="11"/>
      <c r="D2266" s="11"/>
    </row>
    <row r="2267" spans="3:4" s="4" customFormat="1" x14ac:dyDescent="0.25">
      <c r="C2267" s="11"/>
      <c r="D2267" s="11"/>
    </row>
    <row r="2268" spans="3:4" s="4" customFormat="1" x14ac:dyDescent="0.25">
      <c r="C2268" s="11"/>
      <c r="D2268" s="11"/>
    </row>
    <row r="2269" spans="3:4" s="4" customFormat="1" x14ac:dyDescent="0.25">
      <c r="C2269" s="11"/>
      <c r="D2269" s="11"/>
    </row>
    <row r="2270" spans="3:4" s="4" customFormat="1" x14ac:dyDescent="0.25">
      <c r="C2270" s="11"/>
      <c r="D2270" s="11"/>
    </row>
    <row r="2271" spans="3:4" s="4" customFormat="1" x14ac:dyDescent="0.25">
      <c r="C2271" s="11"/>
      <c r="D2271" s="11"/>
    </row>
    <row r="2272" spans="3:4" s="4" customFormat="1" x14ac:dyDescent="0.25">
      <c r="C2272" s="11"/>
      <c r="D2272" s="11"/>
    </row>
    <row r="2273" spans="3:4" s="4" customFormat="1" x14ac:dyDescent="0.25">
      <c r="C2273" s="11"/>
      <c r="D2273" s="11"/>
    </row>
    <row r="2274" spans="3:4" s="4" customFormat="1" x14ac:dyDescent="0.25">
      <c r="C2274" s="11"/>
      <c r="D2274" s="11"/>
    </row>
    <row r="2275" spans="3:4" s="4" customFormat="1" x14ac:dyDescent="0.25">
      <c r="C2275" s="11"/>
      <c r="D2275" s="11"/>
    </row>
    <row r="2276" spans="3:4" s="4" customFormat="1" x14ac:dyDescent="0.25">
      <c r="C2276" s="11"/>
      <c r="D2276" s="11"/>
    </row>
    <row r="2277" spans="3:4" s="4" customFormat="1" x14ac:dyDescent="0.25">
      <c r="C2277" s="11"/>
      <c r="D2277" s="11"/>
    </row>
    <row r="2278" spans="3:4" s="4" customFormat="1" x14ac:dyDescent="0.25">
      <c r="C2278" s="11"/>
      <c r="D2278" s="11"/>
    </row>
    <row r="2279" spans="3:4" s="4" customFormat="1" x14ac:dyDescent="0.25">
      <c r="C2279" s="11"/>
      <c r="D2279" s="11"/>
    </row>
    <row r="2280" spans="3:4" s="4" customFormat="1" x14ac:dyDescent="0.25">
      <c r="C2280" s="11"/>
      <c r="D2280" s="11"/>
    </row>
    <row r="2281" spans="3:4" s="4" customFormat="1" x14ac:dyDescent="0.25">
      <c r="C2281" s="11"/>
      <c r="D2281" s="11"/>
    </row>
    <row r="2282" spans="3:4" s="4" customFormat="1" x14ac:dyDescent="0.25">
      <c r="C2282" s="11"/>
      <c r="D2282" s="11"/>
    </row>
    <row r="2283" spans="3:4" s="4" customFormat="1" x14ac:dyDescent="0.25">
      <c r="C2283" s="11"/>
      <c r="D2283" s="11"/>
    </row>
    <row r="2284" spans="3:4" s="4" customFormat="1" x14ac:dyDescent="0.25">
      <c r="C2284" s="11"/>
      <c r="D2284" s="11"/>
    </row>
    <row r="2285" spans="3:4" s="4" customFormat="1" x14ac:dyDescent="0.25">
      <c r="C2285" s="11"/>
      <c r="D2285" s="11"/>
    </row>
    <row r="2286" spans="3:4" s="4" customFormat="1" x14ac:dyDescent="0.25">
      <c r="C2286" s="11"/>
      <c r="D2286" s="11"/>
    </row>
    <row r="2287" spans="3:4" s="4" customFormat="1" x14ac:dyDescent="0.25">
      <c r="C2287" s="11"/>
      <c r="D2287" s="11"/>
    </row>
    <row r="2288" spans="3:4" s="4" customFormat="1" x14ac:dyDescent="0.25">
      <c r="C2288" s="11"/>
      <c r="D2288" s="11"/>
    </row>
    <row r="2289" spans="3:4" s="4" customFormat="1" x14ac:dyDescent="0.25">
      <c r="C2289" s="11"/>
      <c r="D2289" s="11"/>
    </row>
    <row r="2290" spans="3:4" s="4" customFormat="1" x14ac:dyDescent="0.25">
      <c r="C2290" s="11"/>
      <c r="D2290" s="11"/>
    </row>
    <row r="2291" spans="3:4" s="4" customFormat="1" x14ac:dyDescent="0.25">
      <c r="C2291" s="11"/>
      <c r="D2291" s="11"/>
    </row>
    <row r="2292" spans="3:4" s="4" customFormat="1" x14ac:dyDescent="0.25">
      <c r="C2292" s="11"/>
      <c r="D2292" s="11"/>
    </row>
    <row r="2293" spans="3:4" s="4" customFormat="1" x14ac:dyDescent="0.25">
      <c r="C2293" s="11"/>
      <c r="D2293" s="11"/>
    </row>
    <row r="2294" spans="3:4" s="4" customFormat="1" x14ac:dyDescent="0.25">
      <c r="C2294" s="11"/>
      <c r="D2294" s="11"/>
    </row>
    <row r="2295" spans="3:4" s="4" customFormat="1" x14ac:dyDescent="0.25">
      <c r="C2295" s="11"/>
      <c r="D2295" s="11"/>
    </row>
    <row r="2296" spans="3:4" s="4" customFormat="1" x14ac:dyDescent="0.25">
      <c r="C2296" s="11"/>
      <c r="D2296" s="11"/>
    </row>
    <row r="2297" spans="3:4" s="4" customFormat="1" x14ac:dyDescent="0.25">
      <c r="C2297" s="11"/>
      <c r="D2297" s="11"/>
    </row>
    <row r="2298" spans="3:4" s="4" customFormat="1" x14ac:dyDescent="0.25">
      <c r="C2298" s="11"/>
      <c r="D2298" s="11"/>
    </row>
    <row r="2299" spans="3:4" s="4" customFormat="1" x14ac:dyDescent="0.25">
      <c r="C2299" s="11"/>
      <c r="D2299" s="11"/>
    </row>
    <row r="2300" spans="3:4" s="4" customFormat="1" x14ac:dyDescent="0.25">
      <c r="C2300" s="11"/>
      <c r="D2300" s="11"/>
    </row>
    <row r="2301" spans="3:4" s="4" customFormat="1" x14ac:dyDescent="0.25">
      <c r="C2301" s="11"/>
      <c r="D2301" s="11"/>
    </row>
    <row r="2302" spans="3:4" s="4" customFormat="1" x14ac:dyDescent="0.25">
      <c r="C2302" s="11"/>
      <c r="D2302" s="11"/>
    </row>
    <row r="2303" spans="3:4" s="4" customFormat="1" x14ac:dyDescent="0.25">
      <c r="C2303" s="11"/>
      <c r="D2303" s="11"/>
    </row>
    <row r="2304" spans="3:4" s="4" customFormat="1" x14ac:dyDescent="0.25">
      <c r="C2304" s="11"/>
      <c r="D2304" s="11"/>
    </row>
    <row r="2305" spans="3:4" s="4" customFormat="1" x14ac:dyDescent="0.25">
      <c r="C2305" s="11"/>
      <c r="D2305" s="11"/>
    </row>
    <row r="2306" spans="3:4" s="4" customFormat="1" x14ac:dyDescent="0.25">
      <c r="C2306" s="11"/>
      <c r="D2306" s="11"/>
    </row>
    <row r="2307" spans="3:4" s="4" customFormat="1" x14ac:dyDescent="0.25">
      <c r="C2307" s="11"/>
      <c r="D2307" s="11"/>
    </row>
    <row r="2308" spans="3:4" s="4" customFormat="1" x14ac:dyDescent="0.25">
      <c r="C2308" s="11"/>
      <c r="D2308" s="11"/>
    </row>
    <row r="2309" spans="3:4" s="4" customFormat="1" x14ac:dyDescent="0.25">
      <c r="C2309" s="11"/>
      <c r="D2309" s="11"/>
    </row>
    <row r="2310" spans="3:4" s="4" customFormat="1" x14ac:dyDescent="0.25">
      <c r="C2310" s="11"/>
      <c r="D2310" s="11"/>
    </row>
    <row r="2311" spans="3:4" s="4" customFormat="1" x14ac:dyDescent="0.25">
      <c r="C2311" s="11"/>
      <c r="D2311" s="11"/>
    </row>
    <row r="2312" spans="3:4" s="4" customFormat="1" x14ac:dyDescent="0.25">
      <c r="C2312" s="11"/>
      <c r="D2312" s="11"/>
    </row>
    <row r="2313" spans="3:4" s="4" customFormat="1" x14ac:dyDescent="0.25">
      <c r="C2313" s="11"/>
      <c r="D2313" s="11"/>
    </row>
    <row r="2314" spans="3:4" s="4" customFormat="1" x14ac:dyDescent="0.25">
      <c r="C2314" s="11"/>
      <c r="D2314" s="11"/>
    </row>
    <row r="2315" spans="3:4" s="4" customFormat="1" x14ac:dyDescent="0.25">
      <c r="C2315" s="11"/>
      <c r="D2315" s="11"/>
    </row>
    <row r="2316" spans="3:4" s="4" customFormat="1" x14ac:dyDescent="0.25">
      <c r="C2316" s="11"/>
      <c r="D2316" s="11"/>
    </row>
    <row r="2317" spans="3:4" s="4" customFormat="1" x14ac:dyDescent="0.25">
      <c r="C2317" s="11"/>
      <c r="D2317" s="11"/>
    </row>
    <row r="2318" spans="3:4" s="4" customFormat="1" x14ac:dyDescent="0.25">
      <c r="C2318" s="11"/>
      <c r="D2318" s="11"/>
    </row>
    <row r="2319" spans="3:4" s="4" customFormat="1" x14ac:dyDescent="0.25">
      <c r="C2319" s="11"/>
      <c r="D2319" s="11"/>
    </row>
    <row r="2320" spans="3:4" s="4" customFormat="1" x14ac:dyDescent="0.25">
      <c r="C2320" s="11"/>
      <c r="D2320" s="11"/>
    </row>
    <row r="2321" spans="3:4" s="4" customFormat="1" x14ac:dyDescent="0.25">
      <c r="C2321" s="11"/>
      <c r="D2321" s="11"/>
    </row>
    <row r="2322" spans="3:4" s="4" customFormat="1" x14ac:dyDescent="0.25">
      <c r="C2322" s="11"/>
      <c r="D2322" s="11"/>
    </row>
    <row r="2323" spans="3:4" s="4" customFormat="1" x14ac:dyDescent="0.25">
      <c r="C2323" s="11"/>
      <c r="D2323" s="11"/>
    </row>
    <row r="2324" spans="3:4" s="4" customFormat="1" x14ac:dyDescent="0.25">
      <c r="C2324" s="11"/>
      <c r="D2324" s="11"/>
    </row>
    <row r="2325" spans="3:4" s="4" customFormat="1" x14ac:dyDescent="0.25">
      <c r="C2325" s="11"/>
      <c r="D2325" s="11"/>
    </row>
    <row r="2326" spans="3:4" s="4" customFormat="1" x14ac:dyDescent="0.25">
      <c r="C2326" s="11"/>
      <c r="D2326" s="11"/>
    </row>
    <row r="2327" spans="3:4" s="4" customFormat="1" x14ac:dyDescent="0.25">
      <c r="C2327" s="11"/>
      <c r="D2327" s="11"/>
    </row>
    <row r="2328" spans="3:4" s="4" customFormat="1" x14ac:dyDescent="0.25">
      <c r="C2328" s="11"/>
      <c r="D2328" s="11"/>
    </row>
    <row r="2329" spans="3:4" s="4" customFormat="1" x14ac:dyDescent="0.25">
      <c r="C2329" s="11"/>
      <c r="D2329" s="11"/>
    </row>
    <row r="2330" spans="3:4" s="4" customFormat="1" x14ac:dyDescent="0.25">
      <c r="C2330" s="11"/>
      <c r="D2330" s="11"/>
    </row>
    <row r="2331" spans="3:4" s="4" customFormat="1" x14ac:dyDescent="0.25">
      <c r="C2331" s="11"/>
      <c r="D2331" s="11"/>
    </row>
    <row r="2332" spans="3:4" s="4" customFormat="1" x14ac:dyDescent="0.25">
      <c r="C2332" s="11"/>
      <c r="D2332" s="11"/>
    </row>
    <row r="2333" spans="3:4" s="4" customFormat="1" x14ac:dyDescent="0.25">
      <c r="C2333" s="11"/>
      <c r="D2333" s="11"/>
    </row>
    <row r="2334" spans="3:4" s="4" customFormat="1" x14ac:dyDescent="0.25">
      <c r="C2334" s="11"/>
      <c r="D2334" s="11"/>
    </row>
    <row r="2335" spans="3:4" s="4" customFormat="1" x14ac:dyDescent="0.25">
      <c r="C2335" s="11"/>
      <c r="D2335" s="11"/>
    </row>
    <row r="2336" spans="3:4" s="4" customFormat="1" x14ac:dyDescent="0.25">
      <c r="C2336" s="11"/>
      <c r="D2336" s="11"/>
    </row>
    <row r="2337" spans="3:4" s="4" customFormat="1" x14ac:dyDescent="0.25">
      <c r="C2337" s="11"/>
      <c r="D2337" s="11"/>
    </row>
    <row r="2338" spans="3:4" s="4" customFormat="1" x14ac:dyDescent="0.25">
      <c r="C2338" s="11"/>
      <c r="D2338" s="11"/>
    </row>
    <row r="2339" spans="3:4" s="4" customFormat="1" x14ac:dyDescent="0.25">
      <c r="C2339" s="11"/>
      <c r="D2339" s="11"/>
    </row>
    <row r="2340" spans="3:4" s="4" customFormat="1" x14ac:dyDescent="0.25">
      <c r="C2340" s="11"/>
      <c r="D2340" s="11"/>
    </row>
    <row r="2341" spans="3:4" s="4" customFormat="1" x14ac:dyDescent="0.25">
      <c r="C2341" s="11"/>
      <c r="D2341" s="11"/>
    </row>
    <row r="2342" spans="3:4" s="4" customFormat="1" x14ac:dyDescent="0.25">
      <c r="C2342" s="11"/>
      <c r="D2342" s="11"/>
    </row>
    <row r="2343" spans="3:4" s="4" customFormat="1" x14ac:dyDescent="0.25">
      <c r="C2343" s="11"/>
      <c r="D2343" s="11"/>
    </row>
    <row r="2344" spans="3:4" s="4" customFormat="1" x14ac:dyDescent="0.25">
      <c r="C2344" s="11"/>
      <c r="D2344" s="11"/>
    </row>
    <row r="2345" spans="3:4" s="4" customFormat="1" x14ac:dyDescent="0.25">
      <c r="C2345" s="11"/>
      <c r="D2345" s="11"/>
    </row>
    <row r="2346" spans="3:4" s="4" customFormat="1" x14ac:dyDescent="0.25">
      <c r="C2346" s="11"/>
      <c r="D2346" s="11"/>
    </row>
    <row r="2347" spans="3:4" s="4" customFormat="1" x14ac:dyDescent="0.25">
      <c r="C2347" s="11"/>
      <c r="D2347" s="11"/>
    </row>
    <row r="2348" spans="3:4" s="4" customFormat="1" x14ac:dyDescent="0.25">
      <c r="C2348" s="11"/>
      <c r="D2348" s="11"/>
    </row>
    <row r="2349" spans="3:4" s="4" customFormat="1" x14ac:dyDescent="0.25">
      <c r="C2349" s="11"/>
      <c r="D2349" s="11"/>
    </row>
    <row r="2350" spans="3:4" s="4" customFormat="1" x14ac:dyDescent="0.25">
      <c r="C2350" s="11"/>
      <c r="D2350" s="11"/>
    </row>
    <row r="2351" spans="3:4" s="4" customFormat="1" x14ac:dyDescent="0.25">
      <c r="C2351" s="11"/>
      <c r="D2351" s="11"/>
    </row>
    <row r="2352" spans="3:4" s="4" customFormat="1" x14ac:dyDescent="0.25">
      <c r="C2352" s="11"/>
      <c r="D2352" s="11"/>
    </row>
    <row r="2353" spans="3:4" s="4" customFormat="1" x14ac:dyDescent="0.25">
      <c r="C2353" s="11"/>
      <c r="D2353" s="11"/>
    </row>
    <row r="2354" spans="3:4" s="4" customFormat="1" x14ac:dyDescent="0.25">
      <c r="C2354" s="11"/>
      <c r="D2354" s="11"/>
    </row>
    <row r="2355" spans="3:4" s="4" customFormat="1" x14ac:dyDescent="0.25">
      <c r="C2355" s="11"/>
      <c r="D2355" s="11"/>
    </row>
    <row r="2356" spans="3:4" s="4" customFormat="1" x14ac:dyDescent="0.25">
      <c r="C2356" s="11"/>
      <c r="D2356" s="11"/>
    </row>
    <row r="2357" spans="3:4" s="4" customFormat="1" x14ac:dyDescent="0.25">
      <c r="C2357" s="11"/>
      <c r="D2357" s="11"/>
    </row>
    <row r="2358" spans="3:4" s="4" customFormat="1" x14ac:dyDescent="0.25">
      <c r="C2358" s="11"/>
      <c r="D2358" s="11"/>
    </row>
    <row r="2359" spans="3:4" s="4" customFormat="1" x14ac:dyDescent="0.25">
      <c r="C2359" s="11"/>
      <c r="D2359" s="11"/>
    </row>
    <row r="2360" spans="3:4" s="4" customFormat="1" x14ac:dyDescent="0.25">
      <c r="C2360" s="11"/>
      <c r="D2360" s="11"/>
    </row>
    <row r="2361" spans="3:4" s="4" customFormat="1" x14ac:dyDescent="0.25">
      <c r="C2361" s="11"/>
      <c r="D2361" s="11"/>
    </row>
    <row r="2362" spans="3:4" s="4" customFormat="1" x14ac:dyDescent="0.25">
      <c r="C2362" s="11"/>
      <c r="D2362" s="11"/>
    </row>
    <row r="2363" spans="3:4" s="4" customFormat="1" x14ac:dyDescent="0.25">
      <c r="C2363" s="11"/>
      <c r="D2363" s="11"/>
    </row>
    <row r="2364" spans="3:4" s="4" customFormat="1" x14ac:dyDescent="0.25">
      <c r="C2364" s="11"/>
      <c r="D2364" s="11"/>
    </row>
    <row r="2365" spans="3:4" s="4" customFormat="1" x14ac:dyDescent="0.25">
      <c r="C2365" s="11"/>
      <c r="D2365" s="11"/>
    </row>
    <row r="2366" spans="3:4" s="4" customFormat="1" x14ac:dyDescent="0.25">
      <c r="C2366" s="11"/>
      <c r="D2366" s="11"/>
    </row>
    <row r="2367" spans="3:4" s="4" customFormat="1" x14ac:dyDescent="0.25">
      <c r="C2367" s="11"/>
      <c r="D2367" s="11"/>
    </row>
    <row r="2368" spans="3:4" s="4" customFormat="1" x14ac:dyDescent="0.25">
      <c r="C2368" s="11"/>
      <c r="D2368" s="11"/>
    </row>
    <row r="2369" spans="3:4" s="4" customFormat="1" x14ac:dyDescent="0.25">
      <c r="C2369" s="11"/>
      <c r="D2369" s="11"/>
    </row>
    <row r="2370" spans="3:4" s="4" customFormat="1" x14ac:dyDescent="0.25">
      <c r="C2370" s="11"/>
      <c r="D2370" s="11"/>
    </row>
    <row r="2371" spans="3:4" s="4" customFormat="1" x14ac:dyDescent="0.25">
      <c r="C2371" s="11"/>
      <c r="D2371" s="11"/>
    </row>
    <row r="2372" spans="3:4" s="4" customFormat="1" x14ac:dyDescent="0.25">
      <c r="C2372" s="11"/>
      <c r="D2372" s="11"/>
    </row>
    <row r="2373" spans="3:4" s="4" customFormat="1" x14ac:dyDescent="0.25">
      <c r="C2373" s="11"/>
      <c r="D2373" s="11"/>
    </row>
    <row r="2374" spans="3:4" s="4" customFormat="1" x14ac:dyDescent="0.25">
      <c r="C2374" s="11"/>
      <c r="D2374" s="11"/>
    </row>
    <row r="2375" spans="3:4" s="4" customFormat="1" x14ac:dyDescent="0.25">
      <c r="C2375" s="11"/>
      <c r="D2375" s="11"/>
    </row>
    <row r="2376" spans="3:4" s="4" customFormat="1" x14ac:dyDescent="0.25">
      <c r="C2376" s="11"/>
      <c r="D2376" s="11"/>
    </row>
    <row r="2377" spans="3:4" s="4" customFormat="1" x14ac:dyDescent="0.25">
      <c r="C2377" s="11"/>
      <c r="D2377" s="11"/>
    </row>
    <row r="2378" spans="3:4" s="4" customFormat="1" x14ac:dyDescent="0.25">
      <c r="C2378" s="11"/>
      <c r="D2378" s="11"/>
    </row>
    <row r="2379" spans="3:4" s="4" customFormat="1" x14ac:dyDescent="0.25">
      <c r="C2379" s="11"/>
      <c r="D2379" s="11"/>
    </row>
    <row r="2380" spans="3:4" s="4" customFormat="1" x14ac:dyDescent="0.25">
      <c r="C2380" s="11"/>
      <c r="D2380" s="11"/>
    </row>
    <row r="2381" spans="3:4" s="4" customFormat="1" x14ac:dyDescent="0.25">
      <c r="C2381" s="11"/>
      <c r="D2381" s="11"/>
    </row>
    <row r="2382" spans="3:4" s="4" customFormat="1" x14ac:dyDescent="0.25">
      <c r="C2382" s="11"/>
      <c r="D2382" s="11"/>
    </row>
    <row r="2383" spans="3:4" s="4" customFormat="1" x14ac:dyDescent="0.25">
      <c r="C2383" s="11"/>
      <c r="D2383" s="11"/>
    </row>
    <row r="2384" spans="3:4" s="4" customFormat="1" x14ac:dyDescent="0.25">
      <c r="C2384" s="11"/>
      <c r="D2384" s="11"/>
    </row>
    <row r="2385" spans="3:4" s="4" customFormat="1" x14ac:dyDescent="0.25">
      <c r="C2385" s="11"/>
      <c r="D2385" s="11"/>
    </row>
    <row r="2386" spans="3:4" s="4" customFormat="1" x14ac:dyDescent="0.25">
      <c r="C2386" s="11"/>
      <c r="D2386" s="11"/>
    </row>
    <row r="2387" spans="3:4" s="4" customFormat="1" x14ac:dyDescent="0.25">
      <c r="C2387" s="11"/>
      <c r="D2387" s="11"/>
    </row>
    <row r="2388" spans="3:4" s="4" customFormat="1" x14ac:dyDescent="0.25">
      <c r="C2388" s="11"/>
      <c r="D2388" s="11"/>
    </row>
    <row r="2389" spans="3:4" s="4" customFormat="1" x14ac:dyDescent="0.25">
      <c r="C2389" s="11"/>
      <c r="D2389" s="11"/>
    </row>
    <row r="2390" spans="3:4" s="4" customFormat="1" x14ac:dyDescent="0.25">
      <c r="C2390" s="11"/>
      <c r="D2390" s="11"/>
    </row>
    <row r="2391" spans="3:4" s="4" customFormat="1" x14ac:dyDescent="0.25">
      <c r="C2391" s="11"/>
      <c r="D2391" s="11"/>
    </row>
    <row r="2392" spans="3:4" s="4" customFormat="1" x14ac:dyDescent="0.25">
      <c r="C2392" s="11"/>
      <c r="D2392" s="11"/>
    </row>
    <row r="2393" spans="3:4" s="4" customFormat="1" x14ac:dyDescent="0.25">
      <c r="C2393" s="11"/>
      <c r="D2393" s="11"/>
    </row>
    <row r="2394" spans="3:4" s="4" customFormat="1" x14ac:dyDescent="0.25">
      <c r="C2394" s="11"/>
      <c r="D2394" s="11"/>
    </row>
    <row r="2395" spans="3:4" s="4" customFormat="1" x14ac:dyDescent="0.25">
      <c r="C2395" s="11"/>
      <c r="D2395" s="11"/>
    </row>
    <row r="2396" spans="3:4" s="4" customFormat="1" x14ac:dyDescent="0.25">
      <c r="C2396" s="11"/>
      <c r="D2396" s="11"/>
    </row>
    <row r="2397" spans="3:4" s="4" customFormat="1" x14ac:dyDescent="0.25">
      <c r="C2397" s="11"/>
      <c r="D2397" s="11"/>
    </row>
    <row r="2398" spans="3:4" s="4" customFormat="1" x14ac:dyDescent="0.25">
      <c r="C2398" s="11"/>
      <c r="D2398" s="11"/>
    </row>
    <row r="2399" spans="3:4" s="4" customFormat="1" x14ac:dyDescent="0.25">
      <c r="C2399" s="11"/>
      <c r="D2399" s="11"/>
    </row>
    <row r="2400" spans="3:4" s="4" customFormat="1" x14ac:dyDescent="0.25">
      <c r="C2400" s="11"/>
      <c r="D2400" s="11"/>
    </row>
    <row r="2401" spans="3:4" s="4" customFormat="1" x14ac:dyDescent="0.25">
      <c r="C2401" s="11"/>
      <c r="D2401" s="11"/>
    </row>
    <row r="2402" spans="3:4" s="4" customFormat="1" x14ac:dyDescent="0.25">
      <c r="C2402" s="11"/>
      <c r="D2402" s="11"/>
    </row>
    <row r="2403" spans="3:4" s="4" customFormat="1" x14ac:dyDescent="0.25">
      <c r="C2403" s="11"/>
      <c r="D2403" s="11"/>
    </row>
    <row r="2404" spans="3:4" s="4" customFormat="1" x14ac:dyDescent="0.25">
      <c r="C2404" s="11"/>
      <c r="D2404" s="11"/>
    </row>
    <row r="2405" spans="3:4" s="4" customFormat="1" x14ac:dyDescent="0.25">
      <c r="C2405" s="11"/>
      <c r="D2405" s="11"/>
    </row>
    <row r="2406" spans="3:4" s="4" customFormat="1" x14ac:dyDescent="0.25">
      <c r="C2406" s="11"/>
      <c r="D2406" s="11"/>
    </row>
    <row r="2407" spans="3:4" s="4" customFormat="1" x14ac:dyDescent="0.25">
      <c r="C2407" s="11"/>
      <c r="D2407" s="11"/>
    </row>
    <row r="2408" spans="3:4" s="4" customFormat="1" x14ac:dyDescent="0.25">
      <c r="C2408" s="11"/>
      <c r="D2408" s="11"/>
    </row>
    <row r="2409" spans="3:4" s="4" customFormat="1" x14ac:dyDescent="0.25">
      <c r="C2409" s="11"/>
      <c r="D2409" s="11"/>
    </row>
    <row r="2410" spans="3:4" s="4" customFormat="1" x14ac:dyDescent="0.25">
      <c r="C2410" s="11"/>
      <c r="D2410" s="11"/>
    </row>
    <row r="2411" spans="3:4" s="4" customFormat="1" x14ac:dyDescent="0.25">
      <c r="C2411" s="11"/>
      <c r="D2411" s="11"/>
    </row>
    <row r="2412" spans="3:4" s="4" customFormat="1" x14ac:dyDescent="0.25">
      <c r="C2412" s="11"/>
      <c r="D2412" s="11"/>
    </row>
    <row r="2413" spans="3:4" s="4" customFormat="1" x14ac:dyDescent="0.25">
      <c r="C2413" s="11"/>
      <c r="D2413" s="11"/>
    </row>
    <row r="2414" spans="3:4" s="4" customFormat="1" x14ac:dyDescent="0.25">
      <c r="C2414" s="11"/>
      <c r="D2414" s="11"/>
    </row>
    <row r="2415" spans="3:4" s="4" customFormat="1" x14ac:dyDescent="0.25">
      <c r="C2415" s="11"/>
      <c r="D2415" s="11"/>
    </row>
    <row r="2416" spans="3:4" s="4" customFormat="1" x14ac:dyDescent="0.25">
      <c r="C2416" s="11"/>
      <c r="D2416" s="11"/>
    </row>
    <row r="2417" spans="3:4" s="4" customFormat="1" x14ac:dyDescent="0.25">
      <c r="C2417" s="11"/>
      <c r="D2417" s="11"/>
    </row>
    <row r="2418" spans="3:4" s="4" customFormat="1" x14ac:dyDescent="0.25">
      <c r="C2418" s="11"/>
      <c r="D2418" s="11"/>
    </row>
    <row r="2419" spans="3:4" s="4" customFormat="1" x14ac:dyDescent="0.25">
      <c r="C2419" s="11"/>
      <c r="D2419" s="11"/>
    </row>
    <row r="2420" spans="3:4" s="4" customFormat="1" x14ac:dyDescent="0.25">
      <c r="C2420" s="11"/>
      <c r="D2420" s="11"/>
    </row>
    <row r="2421" spans="3:4" s="4" customFormat="1" x14ac:dyDescent="0.25">
      <c r="C2421" s="11"/>
      <c r="D2421" s="11"/>
    </row>
    <row r="2422" spans="3:4" s="4" customFormat="1" x14ac:dyDescent="0.25">
      <c r="C2422" s="11"/>
      <c r="D2422" s="11"/>
    </row>
    <row r="2423" spans="3:4" s="4" customFormat="1" x14ac:dyDescent="0.25">
      <c r="C2423" s="11"/>
      <c r="D2423" s="11"/>
    </row>
    <row r="2424" spans="3:4" s="4" customFormat="1" x14ac:dyDescent="0.25">
      <c r="C2424" s="11"/>
      <c r="D2424" s="11"/>
    </row>
    <row r="2425" spans="3:4" s="4" customFormat="1" x14ac:dyDescent="0.25">
      <c r="C2425" s="11"/>
      <c r="D2425" s="11"/>
    </row>
    <row r="2426" spans="3:4" s="4" customFormat="1" x14ac:dyDescent="0.25">
      <c r="C2426" s="11"/>
      <c r="D2426" s="11"/>
    </row>
    <row r="2427" spans="3:4" s="4" customFormat="1" x14ac:dyDescent="0.25">
      <c r="C2427" s="11"/>
      <c r="D2427" s="11"/>
    </row>
    <row r="2428" spans="3:4" s="4" customFormat="1" x14ac:dyDescent="0.25">
      <c r="C2428" s="11"/>
      <c r="D2428" s="11"/>
    </row>
    <row r="2429" spans="3:4" s="4" customFormat="1" x14ac:dyDescent="0.25">
      <c r="C2429" s="11"/>
      <c r="D2429" s="11"/>
    </row>
    <row r="2430" spans="3:4" s="4" customFormat="1" x14ac:dyDescent="0.25">
      <c r="C2430" s="11"/>
      <c r="D2430" s="11"/>
    </row>
    <row r="2431" spans="3:4" s="4" customFormat="1" x14ac:dyDescent="0.25">
      <c r="C2431" s="11"/>
      <c r="D2431" s="11"/>
    </row>
    <row r="2432" spans="3:4" s="4" customFormat="1" x14ac:dyDescent="0.25">
      <c r="C2432" s="11"/>
      <c r="D2432" s="11"/>
    </row>
    <row r="2433" spans="3:4" s="4" customFormat="1" x14ac:dyDescent="0.25">
      <c r="C2433" s="11"/>
      <c r="D2433" s="11"/>
    </row>
    <row r="2434" spans="3:4" s="4" customFormat="1" x14ac:dyDescent="0.25">
      <c r="C2434" s="11"/>
      <c r="D2434" s="11"/>
    </row>
    <row r="2435" spans="3:4" s="4" customFormat="1" x14ac:dyDescent="0.25">
      <c r="C2435" s="11"/>
      <c r="D2435" s="11"/>
    </row>
    <row r="2436" spans="3:4" s="4" customFormat="1" x14ac:dyDescent="0.25">
      <c r="C2436" s="11"/>
      <c r="D2436" s="11"/>
    </row>
    <row r="2437" spans="3:4" s="4" customFormat="1" x14ac:dyDescent="0.25">
      <c r="C2437" s="11"/>
      <c r="D2437" s="11"/>
    </row>
    <row r="2438" spans="3:4" s="4" customFormat="1" x14ac:dyDescent="0.25">
      <c r="C2438" s="11"/>
      <c r="D2438" s="11"/>
    </row>
    <row r="2439" spans="3:4" s="4" customFormat="1" x14ac:dyDescent="0.25">
      <c r="C2439" s="11"/>
      <c r="D2439" s="11"/>
    </row>
    <row r="2440" spans="3:4" s="4" customFormat="1" x14ac:dyDescent="0.25">
      <c r="C2440" s="11"/>
      <c r="D2440" s="11"/>
    </row>
    <row r="2441" spans="3:4" s="4" customFormat="1" x14ac:dyDescent="0.25">
      <c r="C2441" s="11"/>
      <c r="D2441" s="11"/>
    </row>
    <row r="2442" spans="3:4" s="4" customFormat="1" x14ac:dyDescent="0.25">
      <c r="C2442" s="11"/>
      <c r="D2442" s="11"/>
    </row>
    <row r="2443" spans="3:4" s="4" customFormat="1" x14ac:dyDescent="0.25">
      <c r="C2443" s="11"/>
      <c r="D2443" s="11"/>
    </row>
    <row r="2444" spans="3:4" s="4" customFormat="1" x14ac:dyDescent="0.25">
      <c r="C2444" s="11"/>
      <c r="D2444" s="11"/>
    </row>
    <row r="2445" spans="3:4" s="4" customFormat="1" x14ac:dyDescent="0.25">
      <c r="C2445" s="11"/>
      <c r="D2445" s="11"/>
    </row>
    <row r="2446" spans="3:4" s="4" customFormat="1" x14ac:dyDescent="0.25">
      <c r="C2446" s="11"/>
      <c r="D2446" s="11"/>
    </row>
    <row r="2447" spans="3:4" s="4" customFormat="1" x14ac:dyDescent="0.25">
      <c r="C2447" s="11"/>
      <c r="D2447" s="11"/>
    </row>
    <row r="2448" spans="3:4" s="4" customFormat="1" x14ac:dyDescent="0.25">
      <c r="C2448" s="11"/>
      <c r="D2448" s="11"/>
    </row>
    <row r="2449" spans="3:4" s="4" customFormat="1" x14ac:dyDescent="0.25">
      <c r="C2449" s="11"/>
      <c r="D2449" s="11"/>
    </row>
    <row r="2450" spans="3:4" s="4" customFormat="1" x14ac:dyDescent="0.25">
      <c r="C2450" s="11"/>
      <c r="D2450" s="11"/>
    </row>
    <row r="2451" spans="3:4" s="4" customFormat="1" x14ac:dyDescent="0.25">
      <c r="C2451" s="11"/>
      <c r="D2451" s="11"/>
    </row>
    <row r="2452" spans="3:4" s="4" customFormat="1" x14ac:dyDescent="0.25">
      <c r="C2452" s="11"/>
      <c r="D2452" s="11"/>
    </row>
    <row r="2453" spans="3:4" s="4" customFormat="1" x14ac:dyDescent="0.25">
      <c r="C2453" s="11"/>
      <c r="D2453" s="11"/>
    </row>
    <row r="2454" spans="3:4" s="4" customFormat="1" x14ac:dyDescent="0.25">
      <c r="C2454" s="11"/>
      <c r="D2454" s="11"/>
    </row>
    <row r="2455" spans="3:4" s="4" customFormat="1" x14ac:dyDescent="0.25">
      <c r="C2455" s="11"/>
      <c r="D2455" s="11"/>
    </row>
    <row r="2456" spans="3:4" s="4" customFormat="1" x14ac:dyDescent="0.25">
      <c r="C2456" s="11"/>
      <c r="D2456" s="11"/>
    </row>
    <row r="2457" spans="3:4" s="4" customFormat="1" x14ac:dyDescent="0.25">
      <c r="C2457" s="11"/>
      <c r="D2457" s="11"/>
    </row>
    <row r="2458" spans="3:4" s="4" customFormat="1" x14ac:dyDescent="0.25">
      <c r="C2458" s="11"/>
      <c r="D2458" s="11"/>
    </row>
    <row r="2459" spans="3:4" s="4" customFormat="1" x14ac:dyDescent="0.25">
      <c r="C2459" s="11"/>
      <c r="D2459" s="11"/>
    </row>
    <row r="2460" spans="3:4" s="4" customFormat="1" x14ac:dyDescent="0.25">
      <c r="C2460" s="11"/>
      <c r="D2460" s="11"/>
    </row>
    <row r="2461" spans="3:4" s="4" customFormat="1" x14ac:dyDescent="0.25">
      <c r="C2461" s="11"/>
      <c r="D2461" s="11"/>
    </row>
    <row r="2462" spans="3:4" s="4" customFormat="1" x14ac:dyDescent="0.25">
      <c r="C2462" s="11"/>
      <c r="D2462" s="11"/>
    </row>
    <row r="2463" spans="3:4" s="4" customFormat="1" x14ac:dyDescent="0.25">
      <c r="C2463" s="11"/>
      <c r="D2463" s="11"/>
    </row>
    <row r="2464" spans="3:4" s="4" customFormat="1" x14ac:dyDescent="0.25">
      <c r="C2464" s="11"/>
      <c r="D2464" s="11"/>
    </row>
    <row r="2465" spans="3:4" s="4" customFormat="1" x14ac:dyDescent="0.25">
      <c r="C2465" s="11"/>
      <c r="D2465" s="11"/>
    </row>
    <row r="2466" spans="3:4" s="4" customFormat="1" x14ac:dyDescent="0.25">
      <c r="C2466" s="11"/>
      <c r="D2466" s="11"/>
    </row>
    <row r="2467" spans="3:4" s="4" customFormat="1" x14ac:dyDescent="0.25">
      <c r="C2467" s="11"/>
      <c r="D2467" s="11"/>
    </row>
    <row r="2468" spans="3:4" s="4" customFormat="1" x14ac:dyDescent="0.25">
      <c r="C2468" s="11"/>
      <c r="D2468" s="11"/>
    </row>
    <row r="2469" spans="3:4" s="4" customFormat="1" x14ac:dyDescent="0.25">
      <c r="C2469" s="11"/>
      <c r="D2469" s="11"/>
    </row>
    <row r="2470" spans="3:4" s="4" customFormat="1" x14ac:dyDescent="0.25">
      <c r="C2470" s="11"/>
      <c r="D2470" s="11"/>
    </row>
    <row r="2471" spans="3:4" s="4" customFormat="1" x14ac:dyDescent="0.25">
      <c r="C2471" s="11"/>
      <c r="D2471" s="11"/>
    </row>
    <row r="2472" spans="3:4" s="4" customFormat="1" x14ac:dyDescent="0.25">
      <c r="C2472" s="11"/>
      <c r="D2472" s="11"/>
    </row>
    <row r="2473" spans="3:4" s="4" customFormat="1" x14ac:dyDescent="0.25">
      <c r="C2473" s="11"/>
      <c r="D2473" s="11"/>
    </row>
    <row r="2474" spans="3:4" s="4" customFormat="1" x14ac:dyDescent="0.25">
      <c r="C2474" s="11"/>
      <c r="D2474" s="11"/>
    </row>
    <row r="2475" spans="3:4" s="4" customFormat="1" x14ac:dyDescent="0.25">
      <c r="C2475" s="11"/>
      <c r="D2475" s="11"/>
    </row>
    <row r="2476" spans="3:4" s="4" customFormat="1" x14ac:dyDescent="0.25">
      <c r="C2476" s="11"/>
      <c r="D2476" s="11"/>
    </row>
    <row r="2477" spans="3:4" s="4" customFormat="1" x14ac:dyDescent="0.25">
      <c r="C2477" s="11"/>
      <c r="D2477" s="11"/>
    </row>
    <row r="2478" spans="3:4" s="4" customFormat="1" x14ac:dyDescent="0.25">
      <c r="C2478" s="11"/>
      <c r="D2478" s="11"/>
    </row>
    <row r="2479" spans="3:4" s="4" customFormat="1" x14ac:dyDescent="0.25">
      <c r="C2479" s="11"/>
      <c r="D2479" s="11"/>
    </row>
    <row r="2480" spans="3:4" s="4" customFormat="1" x14ac:dyDescent="0.25">
      <c r="C2480" s="11"/>
      <c r="D2480" s="11"/>
    </row>
    <row r="2481" spans="3:4" s="4" customFormat="1" x14ac:dyDescent="0.25">
      <c r="C2481" s="11"/>
      <c r="D2481" s="11"/>
    </row>
    <row r="2482" spans="3:4" s="4" customFormat="1" x14ac:dyDescent="0.25">
      <c r="C2482" s="11"/>
      <c r="D2482" s="11"/>
    </row>
    <row r="2483" spans="3:4" s="4" customFormat="1" x14ac:dyDescent="0.25">
      <c r="C2483" s="11"/>
      <c r="D2483" s="11"/>
    </row>
    <row r="2484" spans="3:4" s="4" customFormat="1" x14ac:dyDescent="0.25">
      <c r="C2484" s="11"/>
      <c r="D2484" s="11"/>
    </row>
    <row r="2485" spans="3:4" s="4" customFormat="1" x14ac:dyDescent="0.25">
      <c r="C2485" s="11"/>
      <c r="D2485" s="11"/>
    </row>
    <row r="2486" spans="3:4" s="4" customFormat="1" x14ac:dyDescent="0.25">
      <c r="C2486" s="11"/>
      <c r="D2486" s="11"/>
    </row>
    <row r="2487" spans="3:4" s="4" customFormat="1" x14ac:dyDescent="0.25">
      <c r="C2487" s="11"/>
      <c r="D2487" s="11"/>
    </row>
    <row r="2488" spans="3:4" s="4" customFormat="1" x14ac:dyDescent="0.25">
      <c r="C2488" s="11"/>
      <c r="D2488" s="11"/>
    </row>
    <row r="2489" spans="3:4" s="4" customFormat="1" x14ac:dyDescent="0.25">
      <c r="C2489" s="11"/>
      <c r="D2489" s="11"/>
    </row>
    <row r="2490" spans="3:4" s="4" customFormat="1" x14ac:dyDescent="0.25">
      <c r="C2490" s="11"/>
      <c r="D2490" s="11"/>
    </row>
    <row r="2491" spans="3:4" s="4" customFormat="1" x14ac:dyDescent="0.25">
      <c r="C2491" s="11"/>
      <c r="D2491" s="11"/>
    </row>
    <row r="2492" spans="3:4" s="4" customFormat="1" x14ac:dyDescent="0.25">
      <c r="C2492" s="11"/>
      <c r="D2492" s="11"/>
    </row>
    <row r="2493" spans="3:4" s="4" customFormat="1" x14ac:dyDescent="0.25">
      <c r="C2493" s="11"/>
      <c r="D2493" s="11"/>
    </row>
    <row r="2494" spans="3:4" s="4" customFormat="1" x14ac:dyDescent="0.25">
      <c r="C2494" s="11"/>
      <c r="D2494" s="11"/>
    </row>
    <row r="2495" spans="3:4" s="4" customFormat="1" x14ac:dyDescent="0.25">
      <c r="C2495" s="11"/>
      <c r="D2495" s="11"/>
    </row>
    <row r="2496" spans="3:4" s="4" customFormat="1" x14ac:dyDescent="0.25">
      <c r="C2496" s="11"/>
      <c r="D2496" s="11"/>
    </row>
    <row r="2497" spans="3:4" s="4" customFormat="1" x14ac:dyDescent="0.25">
      <c r="C2497" s="11"/>
      <c r="D2497" s="11"/>
    </row>
    <row r="2498" spans="3:4" s="4" customFormat="1" x14ac:dyDescent="0.25">
      <c r="C2498" s="11"/>
      <c r="D2498" s="11"/>
    </row>
    <row r="2499" spans="3:4" s="4" customFormat="1" x14ac:dyDescent="0.25">
      <c r="C2499" s="11"/>
      <c r="D2499" s="11"/>
    </row>
    <row r="2500" spans="3:4" s="4" customFormat="1" x14ac:dyDescent="0.25">
      <c r="C2500" s="11"/>
      <c r="D2500" s="11"/>
    </row>
    <row r="2501" spans="3:4" s="4" customFormat="1" x14ac:dyDescent="0.25">
      <c r="C2501" s="11"/>
      <c r="D2501" s="11"/>
    </row>
    <row r="2502" spans="3:4" s="4" customFormat="1" x14ac:dyDescent="0.25">
      <c r="C2502" s="11"/>
      <c r="D2502" s="11"/>
    </row>
    <row r="2503" spans="3:4" s="4" customFormat="1" x14ac:dyDescent="0.25">
      <c r="C2503" s="11"/>
      <c r="D2503" s="11"/>
    </row>
    <row r="2504" spans="3:4" s="4" customFormat="1" x14ac:dyDescent="0.25">
      <c r="C2504" s="11"/>
      <c r="D2504" s="11"/>
    </row>
    <row r="2505" spans="3:4" s="4" customFormat="1" x14ac:dyDescent="0.25">
      <c r="C2505" s="11"/>
      <c r="D2505" s="11"/>
    </row>
    <row r="2506" spans="3:4" s="4" customFormat="1" x14ac:dyDescent="0.25">
      <c r="C2506" s="11"/>
      <c r="D2506" s="11"/>
    </row>
    <row r="2507" spans="3:4" s="4" customFormat="1" x14ac:dyDescent="0.25">
      <c r="C2507" s="11"/>
      <c r="D2507" s="11"/>
    </row>
    <row r="2508" spans="3:4" s="4" customFormat="1" x14ac:dyDescent="0.25">
      <c r="C2508" s="11"/>
      <c r="D2508" s="11"/>
    </row>
    <row r="2509" spans="3:4" s="4" customFormat="1" x14ac:dyDescent="0.25">
      <c r="C2509" s="11"/>
      <c r="D2509" s="11"/>
    </row>
    <row r="2510" spans="3:4" s="4" customFormat="1" x14ac:dyDescent="0.25">
      <c r="C2510" s="11"/>
      <c r="D2510" s="11"/>
    </row>
    <row r="2511" spans="3:4" s="4" customFormat="1" x14ac:dyDescent="0.25">
      <c r="C2511" s="11"/>
      <c r="D2511" s="11"/>
    </row>
    <row r="2512" spans="3:4" s="4" customFormat="1" x14ac:dyDescent="0.25">
      <c r="C2512" s="11"/>
      <c r="D2512" s="11"/>
    </row>
    <row r="2513" spans="3:4" s="4" customFormat="1" x14ac:dyDescent="0.25">
      <c r="C2513" s="11"/>
      <c r="D2513" s="11"/>
    </row>
    <row r="2514" spans="3:4" s="4" customFormat="1" x14ac:dyDescent="0.25">
      <c r="C2514" s="11"/>
      <c r="D2514" s="11"/>
    </row>
    <row r="2515" spans="3:4" s="4" customFormat="1" x14ac:dyDescent="0.25">
      <c r="C2515" s="11"/>
      <c r="D2515" s="11"/>
    </row>
    <row r="2516" spans="3:4" s="4" customFormat="1" x14ac:dyDescent="0.25">
      <c r="C2516" s="11"/>
      <c r="D2516" s="11"/>
    </row>
    <row r="2517" spans="3:4" s="4" customFormat="1" x14ac:dyDescent="0.25">
      <c r="C2517" s="11"/>
      <c r="D2517" s="11"/>
    </row>
    <row r="2518" spans="3:4" s="4" customFormat="1" x14ac:dyDescent="0.25">
      <c r="C2518" s="11"/>
      <c r="D2518" s="11"/>
    </row>
    <row r="2519" spans="3:4" s="4" customFormat="1" x14ac:dyDescent="0.25">
      <c r="C2519" s="11"/>
      <c r="D2519" s="11"/>
    </row>
    <row r="2520" spans="3:4" s="4" customFormat="1" x14ac:dyDescent="0.25">
      <c r="C2520" s="11"/>
      <c r="D2520" s="11"/>
    </row>
    <row r="2521" spans="3:4" s="4" customFormat="1" x14ac:dyDescent="0.25">
      <c r="C2521" s="11"/>
      <c r="D2521" s="11"/>
    </row>
    <row r="2522" spans="3:4" s="4" customFormat="1" x14ac:dyDescent="0.25">
      <c r="C2522" s="11"/>
      <c r="D2522" s="11"/>
    </row>
    <row r="2523" spans="3:4" s="4" customFormat="1" x14ac:dyDescent="0.25">
      <c r="C2523" s="11"/>
      <c r="D2523" s="11"/>
    </row>
    <row r="2524" spans="3:4" s="4" customFormat="1" x14ac:dyDescent="0.25">
      <c r="C2524" s="11"/>
      <c r="D2524" s="11"/>
    </row>
    <row r="2525" spans="3:4" s="4" customFormat="1" x14ac:dyDescent="0.25">
      <c r="C2525" s="11"/>
      <c r="D2525" s="11"/>
    </row>
    <row r="2526" spans="3:4" s="4" customFormat="1" x14ac:dyDescent="0.25">
      <c r="C2526" s="11"/>
      <c r="D2526" s="11"/>
    </row>
    <row r="2527" spans="3:4" s="4" customFormat="1" x14ac:dyDescent="0.25">
      <c r="C2527" s="11"/>
      <c r="D2527" s="11"/>
    </row>
    <row r="2528" spans="3:4" s="4" customFormat="1" x14ac:dyDescent="0.25">
      <c r="C2528" s="11"/>
      <c r="D2528" s="11"/>
    </row>
    <row r="2529" spans="3:4" s="4" customFormat="1" x14ac:dyDescent="0.25">
      <c r="C2529" s="11"/>
      <c r="D2529" s="11"/>
    </row>
    <row r="2530" spans="3:4" s="4" customFormat="1" x14ac:dyDescent="0.25">
      <c r="C2530" s="11"/>
      <c r="D2530" s="11"/>
    </row>
    <row r="2531" spans="3:4" s="4" customFormat="1" x14ac:dyDescent="0.25">
      <c r="C2531" s="11"/>
      <c r="D2531" s="11"/>
    </row>
    <row r="2532" spans="3:4" s="4" customFormat="1" x14ac:dyDescent="0.25">
      <c r="C2532" s="11"/>
      <c r="D2532" s="11"/>
    </row>
    <row r="2533" spans="3:4" s="4" customFormat="1" x14ac:dyDescent="0.25">
      <c r="C2533" s="11"/>
      <c r="D2533" s="11"/>
    </row>
    <row r="2534" spans="3:4" s="4" customFormat="1" x14ac:dyDescent="0.25">
      <c r="C2534" s="11"/>
      <c r="D2534" s="11"/>
    </row>
    <row r="2535" spans="3:4" s="4" customFormat="1" x14ac:dyDescent="0.25">
      <c r="C2535" s="11"/>
      <c r="D2535" s="11"/>
    </row>
    <row r="2536" spans="3:4" s="4" customFormat="1" x14ac:dyDescent="0.25">
      <c r="C2536" s="11"/>
      <c r="D2536" s="11"/>
    </row>
    <row r="2537" spans="3:4" s="4" customFormat="1" x14ac:dyDescent="0.25">
      <c r="C2537" s="11"/>
      <c r="D2537" s="11"/>
    </row>
    <row r="2538" spans="3:4" s="4" customFormat="1" x14ac:dyDescent="0.25">
      <c r="C2538" s="11"/>
      <c r="D2538" s="11"/>
    </row>
    <row r="2539" spans="3:4" s="4" customFormat="1" x14ac:dyDescent="0.25">
      <c r="C2539" s="11"/>
      <c r="D2539" s="11"/>
    </row>
    <row r="2540" spans="3:4" s="4" customFormat="1" x14ac:dyDescent="0.25">
      <c r="C2540" s="11"/>
      <c r="D2540" s="11"/>
    </row>
    <row r="2541" spans="3:4" s="4" customFormat="1" x14ac:dyDescent="0.25">
      <c r="C2541" s="11"/>
      <c r="D2541" s="11"/>
    </row>
    <row r="2542" spans="3:4" s="4" customFormat="1" x14ac:dyDescent="0.25">
      <c r="C2542" s="11"/>
      <c r="D2542" s="11"/>
    </row>
    <row r="2543" spans="3:4" s="4" customFormat="1" x14ac:dyDescent="0.25">
      <c r="C2543" s="11"/>
      <c r="D2543" s="11"/>
    </row>
    <row r="2544" spans="3:4" s="4" customFormat="1" x14ac:dyDescent="0.25">
      <c r="C2544" s="11"/>
      <c r="D2544" s="11"/>
    </row>
    <row r="2545" spans="3:4" s="4" customFormat="1" x14ac:dyDescent="0.25">
      <c r="C2545" s="11"/>
      <c r="D2545" s="11"/>
    </row>
    <row r="2546" spans="3:4" s="4" customFormat="1" x14ac:dyDescent="0.25">
      <c r="C2546" s="11"/>
      <c r="D2546" s="11"/>
    </row>
    <row r="2547" spans="3:4" s="4" customFormat="1" x14ac:dyDescent="0.25">
      <c r="C2547" s="11"/>
      <c r="D2547" s="11"/>
    </row>
    <row r="2548" spans="3:4" s="4" customFormat="1" x14ac:dyDescent="0.25">
      <c r="C2548" s="11"/>
      <c r="D2548" s="11"/>
    </row>
    <row r="2549" spans="3:4" s="4" customFormat="1" x14ac:dyDescent="0.25">
      <c r="C2549" s="11"/>
      <c r="D2549" s="11"/>
    </row>
    <row r="2550" spans="3:4" s="4" customFormat="1" x14ac:dyDescent="0.25">
      <c r="C2550" s="11"/>
      <c r="D2550" s="11"/>
    </row>
    <row r="2551" spans="3:4" s="4" customFormat="1" x14ac:dyDescent="0.25">
      <c r="C2551" s="11"/>
      <c r="D2551" s="11"/>
    </row>
    <row r="2552" spans="3:4" s="4" customFormat="1" x14ac:dyDescent="0.25">
      <c r="C2552" s="11"/>
      <c r="D2552" s="11"/>
    </row>
    <row r="2553" spans="3:4" s="4" customFormat="1" x14ac:dyDescent="0.25">
      <c r="C2553" s="11"/>
      <c r="D2553" s="11"/>
    </row>
    <row r="2554" spans="3:4" s="4" customFormat="1" x14ac:dyDescent="0.25">
      <c r="C2554" s="11"/>
      <c r="D2554" s="11"/>
    </row>
    <row r="2555" spans="3:4" s="4" customFormat="1" x14ac:dyDescent="0.25">
      <c r="C2555" s="11"/>
      <c r="D2555" s="11"/>
    </row>
    <row r="2556" spans="3:4" s="4" customFormat="1" x14ac:dyDescent="0.25">
      <c r="C2556" s="11"/>
      <c r="D2556" s="11"/>
    </row>
    <row r="2557" spans="3:4" s="4" customFormat="1" x14ac:dyDescent="0.25">
      <c r="C2557" s="11"/>
      <c r="D2557" s="11"/>
    </row>
    <row r="2558" spans="3:4" s="4" customFormat="1" x14ac:dyDescent="0.25">
      <c r="C2558" s="11"/>
      <c r="D2558" s="11"/>
    </row>
    <row r="2559" spans="3:4" s="4" customFormat="1" x14ac:dyDescent="0.25">
      <c r="C2559" s="11"/>
      <c r="D2559" s="11"/>
    </row>
    <row r="2560" spans="3:4" s="4" customFormat="1" x14ac:dyDescent="0.25">
      <c r="C2560" s="11"/>
      <c r="D2560" s="11"/>
    </row>
    <row r="2561" spans="3:4" s="4" customFormat="1" x14ac:dyDescent="0.25">
      <c r="C2561" s="11"/>
      <c r="D2561" s="11"/>
    </row>
    <row r="2562" spans="3:4" s="4" customFormat="1" x14ac:dyDescent="0.25">
      <c r="C2562" s="11"/>
      <c r="D2562" s="11"/>
    </row>
    <row r="2563" spans="3:4" s="4" customFormat="1" x14ac:dyDescent="0.25">
      <c r="C2563" s="11"/>
      <c r="D2563" s="11"/>
    </row>
    <row r="2564" spans="3:4" s="4" customFormat="1" x14ac:dyDescent="0.25">
      <c r="C2564" s="11"/>
      <c r="D2564" s="11"/>
    </row>
    <row r="2565" spans="3:4" s="4" customFormat="1" x14ac:dyDescent="0.25">
      <c r="C2565" s="11"/>
      <c r="D2565" s="11"/>
    </row>
    <row r="2566" spans="3:4" s="4" customFormat="1" x14ac:dyDescent="0.25">
      <c r="C2566" s="11"/>
      <c r="D2566" s="11"/>
    </row>
    <row r="2567" spans="3:4" s="4" customFormat="1" x14ac:dyDescent="0.25">
      <c r="C2567" s="11"/>
      <c r="D2567" s="11"/>
    </row>
    <row r="2568" spans="3:4" s="4" customFormat="1" x14ac:dyDescent="0.25">
      <c r="C2568" s="11"/>
      <c r="D2568" s="11"/>
    </row>
    <row r="2569" spans="3:4" s="4" customFormat="1" x14ac:dyDescent="0.25">
      <c r="C2569" s="11"/>
      <c r="D2569" s="11"/>
    </row>
    <row r="2570" spans="3:4" s="4" customFormat="1" x14ac:dyDescent="0.25">
      <c r="C2570" s="11"/>
      <c r="D2570" s="11"/>
    </row>
    <row r="2571" spans="3:4" s="4" customFormat="1" x14ac:dyDescent="0.25">
      <c r="C2571" s="11"/>
      <c r="D2571" s="11"/>
    </row>
    <row r="2572" spans="3:4" s="4" customFormat="1" x14ac:dyDescent="0.25">
      <c r="C2572" s="11"/>
      <c r="D2572" s="11"/>
    </row>
    <row r="2573" spans="3:4" s="4" customFormat="1" x14ac:dyDescent="0.25">
      <c r="C2573" s="11"/>
      <c r="D2573" s="11"/>
    </row>
    <row r="2574" spans="3:4" s="4" customFormat="1" x14ac:dyDescent="0.25">
      <c r="C2574" s="11"/>
      <c r="D2574" s="11"/>
    </row>
    <row r="2575" spans="3:4" s="4" customFormat="1" x14ac:dyDescent="0.25">
      <c r="C2575" s="11"/>
      <c r="D2575" s="11"/>
    </row>
    <row r="2576" spans="3:4" s="4" customFormat="1" x14ac:dyDescent="0.25">
      <c r="C2576" s="11"/>
      <c r="D2576" s="11"/>
    </row>
    <row r="2577" spans="3:4" s="4" customFormat="1" x14ac:dyDescent="0.25">
      <c r="C2577" s="11"/>
      <c r="D2577" s="11"/>
    </row>
    <row r="2578" spans="3:4" s="4" customFormat="1" x14ac:dyDescent="0.25">
      <c r="C2578" s="11"/>
      <c r="D2578" s="11"/>
    </row>
    <row r="2579" spans="3:4" s="4" customFormat="1" x14ac:dyDescent="0.25">
      <c r="C2579" s="11"/>
      <c r="D2579" s="11"/>
    </row>
    <row r="2580" spans="3:4" s="4" customFormat="1" x14ac:dyDescent="0.25">
      <c r="C2580" s="11"/>
      <c r="D2580" s="11"/>
    </row>
    <row r="2581" spans="3:4" s="4" customFormat="1" x14ac:dyDescent="0.25">
      <c r="C2581" s="11"/>
      <c r="D2581" s="11"/>
    </row>
    <row r="2582" spans="3:4" s="4" customFormat="1" x14ac:dyDescent="0.25">
      <c r="C2582" s="11"/>
      <c r="D2582" s="11"/>
    </row>
    <row r="2583" spans="3:4" s="4" customFormat="1" x14ac:dyDescent="0.25">
      <c r="C2583" s="11"/>
      <c r="D2583" s="11"/>
    </row>
    <row r="2584" spans="3:4" s="4" customFormat="1" x14ac:dyDescent="0.25">
      <c r="C2584" s="11"/>
      <c r="D2584" s="11"/>
    </row>
    <row r="2585" spans="3:4" s="4" customFormat="1" x14ac:dyDescent="0.25">
      <c r="C2585" s="11"/>
      <c r="D2585" s="11"/>
    </row>
    <row r="2586" spans="3:4" s="4" customFormat="1" x14ac:dyDescent="0.25">
      <c r="C2586" s="11"/>
      <c r="D2586" s="11"/>
    </row>
    <row r="2587" spans="3:4" s="4" customFormat="1" x14ac:dyDescent="0.25">
      <c r="C2587" s="11"/>
      <c r="D2587" s="11"/>
    </row>
    <row r="2588" spans="3:4" s="4" customFormat="1" x14ac:dyDescent="0.25">
      <c r="C2588" s="11"/>
      <c r="D2588" s="11"/>
    </row>
    <row r="2589" spans="3:4" s="4" customFormat="1" x14ac:dyDescent="0.25">
      <c r="C2589" s="11"/>
      <c r="D2589" s="11"/>
    </row>
    <row r="2590" spans="3:4" s="4" customFormat="1" x14ac:dyDescent="0.25">
      <c r="C2590" s="11"/>
      <c r="D2590" s="11"/>
    </row>
    <row r="2591" spans="3:4" s="4" customFormat="1" x14ac:dyDescent="0.25">
      <c r="C2591" s="11"/>
      <c r="D2591" s="11"/>
    </row>
    <row r="2592" spans="3:4" s="4" customFormat="1" x14ac:dyDescent="0.25">
      <c r="C2592" s="11"/>
      <c r="D2592" s="11"/>
    </row>
    <row r="2593" spans="3:4" s="4" customFormat="1" x14ac:dyDescent="0.25">
      <c r="C2593" s="11"/>
      <c r="D2593" s="11"/>
    </row>
    <row r="2594" spans="3:4" s="4" customFormat="1" x14ac:dyDescent="0.25">
      <c r="C2594" s="11"/>
      <c r="D2594" s="11"/>
    </row>
    <row r="2595" spans="3:4" s="4" customFormat="1" x14ac:dyDescent="0.25">
      <c r="C2595" s="11"/>
      <c r="D2595" s="11"/>
    </row>
    <row r="2596" spans="3:4" s="4" customFormat="1" x14ac:dyDescent="0.25">
      <c r="C2596" s="11"/>
      <c r="D2596" s="11"/>
    </row>
    <row r="2597" spans="3:4" s="4" customFormat="1" x14ac:dyDescent="0.25">
      <c r="C2597" s="11"/>
      <c r="D2597" s="11"/>
    </row>
    <row r="2598" spans="3:4" s="4" customFormat="1" x14ac:dyDescent="0.25">
      <c r="C2598" s="11"/>
      <c r="D2598" s="11"/>
    </row>
    <row r="2599" spans="3:4" s="4" customFormat="1" x14ac:dyDescent="0.25">
      <c r="C2599" s="11"/>
      <c r="D2599" s="11"/>
    </row>
    <row r="2600" spans="3:4" s="4" customFormat="1" x14ac:dyDescent="0.25">
      <c r="C2600" s="11"/>
      <c r="D2600" s="11"/>
    </row>
    <row r="2601" spans="3:4" s="4" customFormat="1" x14ac:dyDescent="0.25">
      <c r="C2601" s="11"/>
      <c r="D2601" s="11"/>
    </row>
    <row r="2602" spans="3:4" s="4" customFormat="1" x14ac:dyDescent="0.25">
      <c r="C2602" s="11"/>
      <c r="D2602" s="11"/>
    </row>
    <row r="2603" spans="3:4" s="4" customFormat="1" x14ac:dyDescent="0.25">
      <c r="C2603" s="11"/>
      <c r="D2603" s="11"/>
    </row>
    <row r="2604" spans="3:4" s="4" customFormat="1" x14ac:dyDescent="0.25">
      <c r="C2604" s="11"/>
      <c r="D2604" s="11"/>
    </row>
    <row r="2605" spans="3:4" s="4" customFormat="1" x14ac:dyDescent="0.25">
      <c r="C2605" s="11"/>
      <c r="D2605" s="11"/>
    </row>
    <row r="2606" spans="3:4" s="4" customFormat="1" x14ac:dyDescent="0.25">
      <c r="C2606" s="11"/>
      <c r="D2606" s="11"/>
    </row>
    <row r="2607" spans="3:4" s="4" customFormat="1" x14ac:dyDescent="0.25">
      <c r="C2607" s="11"/>
      <c r="D2607" s="11"/>
    </row>
    <row r="2608" spans="3:4" s="4" customFormat="1" x14ac:dyDescent="0.25">
      <c r="C2608" s="11"/>
      <c r="D2608" s="11"/>
    </row>
    <row r="2609" spans="3:4" s="4" customFormat="1" x14ac:dyDescent="0.25">
      <c r="C2609" s="11"/>
      <c r="D2609" s="11"/>
    </row>
    <row r="2610" spans="3:4" s="4" customFormat="1" x14ac:dyDescent="0.25">
      <c r="C2610" s="11"/>
      <c r="D2610" s="11"/>
    </row>
    <row r="2611" spans="3:4" s="4" customFormat="1" x14ac:dyDescent="0.25">
      <c r="C2611" s="11"/>
      <c r="D2611" s="11"/>
    </row>
    <row r="2612" spans="3:4" s="4" customFormat="1" x14ac:dyDescent="0.25">
      <c r="C2612" s="11"/>
      <c r="D2612" s="11"/>
    </row>
    <row r="2613" spans="3:4" s="4" customFormat="1" x14ac:dyDescent="0.25">
      <c r="C2613" s="11"/>
      <c r="D2613" s="11"/>
    </row>
    <row r="2614" spans="3:4" s="4" customFormat="1" x14ac:dyDescent="0.25">
      <c r="C2614" s="11"/>
      <c r="D2614" s="11"/>
    </row>
    <row r="2615" spans="3:4" s="4" customFormat="1" x14ac:dyDescent="0.25">
      <c r="C2615" s="11"/>
      <c r="D2615" s="11"/>
    </row>
    <row r="2616" spans="3:4" s="4" customFormat="1" x14ac:dyDescent="0.25">
      <c r="C2616" s="11"/>
      <c r="D2616" s="11"/>
    </row>
    <row r="2617" spans="3:4" s="4" customFormat="1" x14ac:dyDescent="0.25">
      <c r="C2617" s="11"/>
      <c r="D2617" s="11"/>
    </row>
    <row r="2618" spans="3:4" s="4" customFormat="1" x14ac:dyDescent="0.25">
      <c r="C2618" s="11"/>
      <c r="D2618" s="11"/>
    </row>
    <row r="2619" spans="3:4" s="4" customFormat="1" x14ac:dyDescent="0.25">
      <c r="C2619" s="11"/>
      <c r="D2619" s="11"/>
    </row>
    <row r="2620" spans="3:4" s="4" customFormat="1" x14ac:dyDescent="0.25">
      <c r="C2620" s="11"/>
      <c r="D2620" s="11"/>
    </row>
    <row r="2621" spans="3:4" s="4" customFormat="1" x14ac:dyDescent="0.25">
      <c r="C2621" s="11"/>
      <c r="D2621" s="11"/>
    </row>
    <row r="2622" spans="3:4" s="4" customFormat="1" x14ac:dyDescent="0.25">
      <c r="C2622" s="11"/>
      <c r="D2622" s="11"/>
    </row>
    <row r="2623" spans="3:4" s="4" customFormat="1" x14ac:dyDescent="0.25">
      <c r="C2623" s="11"/>
      <c r="D2623" s="11"/>
    </row>
    <row r="2624" spans="3:4" s="4" customFormat="1" x14ac:dyDescent="0.25">
      <c r="C2624" s="11"/>
      <c r="D2624" s="11"/>
    </row>
    <row r="2625" spans="3:4" s="4" customFormat="1" x14ac:dyDescent="0.25">
      <c r="C2625" s="11"/>
      <c r="D2625" s="11"/>
    </row>
    <row r="2626" spans="3:4" s="4" customFormat="1" x14ac:dyDescent="0.25">
      <c r="C2626" s="11"/>
      <c r="D2626" s="11"/>
    </row>
    <row r="2627" spans="3:4" s="4" customFormat="1" x14ac:dyDescent="0.25">
      <c r="C2627" s="11"/>
      <c r="D2627" s="11"/>
    </row>
    <row r="2628" spans="3:4" s="4" customFormat="1" x14ac:dyDescent="0.25">
      <c r="C2628" s="11"/>
      <c r="D2628" s="11"/>
    </row>
    <row r="2629" spans="3:4" s="4" customFormat="1" x14ac:dyDescent="0.25">
      <c r="C2629" s="11"/>
      <c r="D2629" s="11"/>
    </row>
    <row r="2630" spans="3:4" s="4" customFormat="1" x14ac:dyDescent="0.25">
      <c r="C2630" s="11"/>
      <c r="D2630" s="11"/>
    </row>
    <row r="2631" spans="3:4" s="4" customFormat="1" x14ac:dyDescent="0.25">
      <c r="C2631" s="11"/>
      <c r="D2631" s="11"/>
    </row>
    <row r="2632" spans="3:4" s="4" customFormat="1" x14ac:dyDescent="0.25">
      <c r="C2632" s="11"/>
      <c r="D2632" s="11"/>
    </row>
    <row r="2633" spans="3:4" s="4" customFormat="1" x14ac:dyDescent="0.25">
      <c r="C2633" s="11"/>
      <c r="D2633" s="11"/>
    </row>
    <row r="2634" spans="3:4" s="4" customFormat="1" x14ac:dyDescent="0.25">
      <c r="C2634" s="11"/>
      <c r="D2634" s="11"/>
    </row>
    <row r="2635" spans="3:4" s="4" customFormat="1" x14ac:dyDescent="0.25">
      <c r="C2635" s="11"/>
      <c r="D2635" s="11"/>
    </row>
    <row r="2636" spans="3:4" s="4" customFormat="1" x14ac:dyDescent="0.25">
      <c r="C2636" s="11"/>
      <c r="D2636" s="11"/>
    </row>
    <row r="2637" spans="3:4" s="4" customFormat="1" x14ac:dyDescent="0.25">
      <c r="C2637" s="11"/>
      <c r="D2637" s="11"/>
    </row>
    <row r="2638" spans="3:4" s="4" customFormat="1" x14ac:dyDescent="0.25">
      <c r="C2638" s="11"/>
      <c r="D2638" s="11"/>
    </row>
    <row r="2639" spans="3:4" s="4" customFormat="1" x14ac:dyDescent="0.25">
      <c r="C2639" s="11"/>
      <c r="D2639" s="11"/>
    </row>
    <row r="2640" spans="3:4" s="4" customFormat="1" x14ac:dyDescent="0.25">
      <c r="C2640" s="11"/>
      <c r="D2640" s="11"/>
    </row>
    <row r="2641" spans="3:4" s="4" customFormat="1" x14ac:dyDescent="0.25">
      <c r="C2641" s="11"/>
      <c r="D2641" s="11"/>
    </row>
    <row r="2642" spans="3:4" s="4" customFormat="1" x14ac:dyDescent="0.25">
      <c r="C2642" s="11"/>
      <c r="D2642" s="11"/>
    </row>
    <row r="2643" spans="3:4" s="4" customFormat="1" x14ac:dyDescent="0.25">
      <c r="C2643" s="11"/>
      <c r="D2643" s="11"/>
    </row>
    <row r="2644" spans="3:4" s="4" customFormat="1" x14ac:dyDescent="0.25">
      <c r="C2644" s="11"/>
      <c r="D2644" s="11"/>
    </row>
    <row r="2645" spans="3:4" s="4" customFormat="1" x14ac:dyDescent="0.25">
      <c r="C2645" s="11"/>
      <c r="D2645" s="11"/>
    </row>
    <row r="2646" spans="3:4" s="4" customFormat="1" x14ac:dyDescent="0.25">
      <c r="C2646" s="11"/>
      <c r="D2646" s="11"/>
    </row>
    <row r="2647" spans="3:4" s="4" customFormat="1" x14ac:dyDescent="0.25">
      <c r="C2647" s="11"/>
      <c r="D2647" s="11"/>
    </row>
    <row r="2648" spans="3:4" s="4" customFormat="1" x14ac:dyDescent="0.25">
      <c r="C2648" s="11"/>
      <c r="D2648" s="11"/>
    </row>
    <row r="2649" spans="3:4" s="4" customFormat="1" x14ac:dyDescent="0.25">
      <c r="C2649" s="11"/>
      <c r="D2649" s="11"/>
    </row>
    <row r="2650" spans="3:4" s="4" customFormat="1" x14ac:dyDescent="0.25">
      <c r="C2650" s="11"/>
      <c r="D2650" s="11"/>
    </row>
    <row r="2651" spans="3:4" s="4" customFormat="1" x14ac:dyDescent="0.25">
      <c r="C2651" s="11"/>
      <c r="D2651" s="11"/>
    </row>
    <row r="2652" spans="3:4" s="4" customFormat="1" x14ac:dyDescent="0.25">
      <c r="C2652" s="11"/>
      <c r="D2652" s="11"/>
    </row>
    <row r="2653" spans="3:4" s="4" customFormat="1" x14ac:dyDescent="0.25">
      <c r="C2653" s="11"/>
      <c r="D2653" s="11"/>
    </row>
    <row r="2654" spans="3:4" s="4" customFormat="1" x14ac:dyDescent="0.25">
      <c r="C2654" s="11"/>
      <c r="D2654" s="11"/>
    </row>
    <row r="2655" spans="3:4" s="4" customFormat="1" x14ac:dyDescent="0.25">
      <c r="C2655" s="11"/>
      <c r="D2655" s="11"/>
    </row>
    <row r="2656" spans="3:4" s="4" customFormat="1" x14ac:dyDescent="0.25">
      <c r="C2656" s="11"/>
      <c r="D2656" s="11"/>
    </row>
    <row r="2657" spans="3:4" s="4" customFormat="1" x14ac:dyDescent="0.25">
      <c r="C2657" s="11"/>
      <c r="D2657" s="11"/>
    </row>
    <row r="2658" spans="3:4" s="4" customFormat="1" x14ac:dyDescent="0.25">
      <c r="C2658" s="11"/>
      <c r="D2658" s="11"/>
    </row>
    <row r="2659" spans="3:4" s="4" customFormat="1" x14ac:dyDescent="0.25">
      <c r="C2659" s="11"/>
      <c r="D2659" s="11"/>
    </row>
    <row r="2660" spans="3:4" s="4" customFormat="1" x14ac:dyDescent="0.25">
      <c r="C2660" s="11"/>
      <c r="D2660" s="11"/>
    </row>
    <row r="2661" spans="3:4" s="4" customFormat="1" x14ac:dyDescent="0.25">
      <c r="C2661" s="11"/>
      <c r="D2661" s="11"/>
    </row>
    <row r="2662" spans="3:4" s="4" customFormat="1" x14ac:dyDescent="0.25">
      <c r="C2662" s="11"/>
      <c r="D2662" s="11"/>
    </row>
    <row r="2663" spans="3:4" s="4" customFormat="1" x14ac:dyDescent="0.25">
      <c r="C2663" s="11"/>
      <c r="D2663" s="11"/>
    </row>
    <row r="2664" spans="3:4" s="4" customFormat="1" x14ac:dyDescent="0.25">
      <c r="C2664" s="11"/>
      <c r="D2664" s="11"/>
    </row>
    <row r="2665" spans="3:4" s="4" customFormat="1" x14ac:dyDescent="0.25">
      <c r="C2665" s="11"/>
      <c r="D2665" s="11"/>
    </row>
    <row r="2666" spans="3:4" s="4" customFormat="1" x14ac:dyDescent="0.25">
      <c r="C2666" s="11"/>
      <c r="D2666" s="11"/>
    </row>
    <row r="2667" spans="3:4" s="4" customFormat="1" x14ac:dyDescent="0.25">
      <c r="C2667" s="11"/>
      <c r="D2667" s="11"/>
    </row>
    <row r="2668" spans="3:4" s="4" customFormat="1" x14ac:dyDescent="0.25">
      <c r="C2668" s="11"/>
      <c r="D2668" s="11"/>
    </row>
    <row r="2669" spans="3:4" s="4" customFormat="1" x14ac:dyDescent="0.25">
      <c r="C2669" s="11"/>
      <c r="D2669" s="11"/>
    </row>
    <row r="2670" spans="3:4" s="4" customFormat="1" x14ac:dyDescent="0.25">
      <c r="C2670" s="11"/>
      <c r="D2670" s="11"/>
    </row>
    <row r="2671" spans="3:4" s="4" customFormat="1" x14ac:dyDescent="0.25">
      <c r="C2671" s="11"/>
      <c r="D2671" s="11"/>
    </row>
    <row r="2672" spans="3:4" s="4" customFormat="1" x14ac:dyDescent="0.25">
      <c r="C2672" s="11"/>
      <c r="D2672" s="11"/>
    </row>
    <row r="2673" spans="3:4" s="4" customFormat="1" x14ac:dyDescent="0.25">
      <c r="C2673" s="11"/>
      <c r="D2673" s="11"/>
    </row>
    <row r="2674" spans="3:4" s="4" customFormat="1" x14ac:dyDescent="0.25">
      <c r="C2674" s="11"/>
      <c r="D2674" s="11"/>
    </row>
    <row r="2675" spans="3:4" s="4" customFormat="1" x14ac:dyDescent="0.25">
      <c r="C2675" s="11"/>
      <c r="D2675" s="11"/>
    </row>
    <row r="2676" spans="3:4" s="4" customFormat="1" x14ac:dyDescent="0.25">
      <c r="C2676" s="11"/>
      <c r="D2676" s="11"/>
    </row>
    <row r="2677" spans="3:4" s="4" customFormat="1" x14ac:dyDescent="0.25">
      <c r="C2677" s="11"/>
      <c r="D2677" s="11"/>
    </row>
    <row r="2678" spans="3:4" s="4" customFormat="1" x14ac:dyDescent="0.25">
      <c r="C2678" s="11"/>
      <c r="D2678" s="11"/>
    </row>
    <row r="2679" spans="3:4" s="4" customFormat="1" x14ac:dyDescent="0.25">
      <c r="C2679" s="11"/>
      <c r="D2679" s="11"/>
    </row>
    <row r="2680" spans="3:4" s="4" customFormat="1" x14ac:dyDescent="0.25">
      <c r="C2680" s="11"/>
      <c r="D2680" s="11"/>
    </row>
    <row r="2681" spans="3:4" s="4" customFormat="1" x14ac:dyDescent="0.25">
      <c r="C2681" s="11"/>
      <c r="D2681" s="11"/>
    </row>
    <row r="2682" spans="3:4" s="4" customFormat="1" x14ac:dyDescent="0.25">
      <c r="C2682" s="11"/>
      <c r="D2682" s="11"/>
    </row>
    <row r="2683" spans="3:4" s="4" customFormat="1" x14ac:dyDescent="0.25">
      <c r="C2683" s="11"/>
      <c r="D2683" s="11"/>
    </row>
    <row r="2684" spans="3:4" s="4" customFormat="1" x14ac:dyDescent="0.25">
      <c r="C2684" s="11"/>
      <c r="D2684" s="11"/>
    </row>
    <row r="2685" spans="3:4" s="4" customFormat="1" x14ac:dyDescent="0.25">
      <c r="C2685" s="11"/>
      <c r="D2685" s="11"/>
    </row>
    <row r="2686" spans="3:4" s="4" customFormat="1" x14ac:dyDescent="0.25">
      <c r="C2686" s="11"/>
      <c r="D2686" s="11"/>
    </row>
    <row r="2687" spans="3:4" s="4" customFormat="1" x14ac:dyDescent="0.25">
      <c r="C2687" s="11"/>
      <c r="D2687" s="11"/>
    </row>
    <row r="2688" spans="3:4" s="4" customFormat="1" x14ac:dyDescent="0.25">
      <c r="C2688" s="11"/>
      <c r="D2688" s="11"/>
    </row>
    <row r="2689" spans="3:4" s="4" customFormat="1" x14ac:dyDescent="0.25">
      <c r="C2689" s="11"/>
      <c r="D2689" s="11"/>
    </row>
    <row r="2690" spans="3:4" s="4" customFormat="1" x14ac:dyDescent="0.25">
      <c r="C2690" s="11"/>
      <c r="D2690" s="11"/>
    </row>
    <row r="2691" spans="3:4" s="4" customFormat="1" x14ac:dyDescent="0.25">
      <c r="C2691" s="11"/>
      <c r="D2691" s="11"/>
    </row>
    <row r="2692" spans="3:4" s="4" customFormat="1" x14ac:dyDescent="0.25">
      <c r="C2692" s="11"/>
      <c r="D2692" s="11"/>
    </row>
    <row r="2693" spans="3:4" s="4" customFormat="1" x14ac:dyDescent="0.25">
      <c r="C2693" s="11"/>
      <c r="D2693" s="11"/>
    </row>
    <row r="2694" spans="3:4" s="4" customFormat="1" x14ac:dyDescent="0.25">
      <c r="C2694" s="11"/>
      <c r="D2694" s="11"/>
    </row>
    <row r="2695" spans="3:4" s="4" customFormat="1" x14ac:dyDescent="0.25">
      <c r="C2695" s="11"/>
      <c r="D2695" s="11"/>
    </row>
    <row r="2696" spans="3:4" s="4" customFormat="1" x14ac:dyDescent="0.25">
      <c r="C2696" s="11"/>
      <c r="D2696" s="11"/>
    </row>
    <row r="2697" spans="3:4" s="4" customFormat="1" x14ac:dyDescent="0.25">
      <c r="C2697" s="11"/>
      <c r="D2697" s="11"/>
    </row>
    <row r="2698" spans="3:4" s="4" customFormat="1" x14ac:dyDescent="0.25">
      <c r="C2698" s="11"/>
      <c r="D2698" s="11"/>
    </row>
    <row r="2699" spans="3:4" s="4" customFormat="1" x14ac:dyDescent="0.25">
      <c r="C2699" s="11"/>
      <c r="D2699" s="11"/>
    </row>
    <row r="2700" spans="3:4" s="4" customFormat="1" x14ac:dyDescent="0.25">
      <c r="C2700" s="11"/>
      <c r="D2700" s="11"/>
    </row>
    <row r="2701" spans="3:4" s="4" customFormat="1" x14ac:dyDescent="0.25">
      <c r="C2701" s="11"/>
      <c r="D2701" s="11"/>
    </row>
    <row r="2702" spans="3:4" s="4" customFormat="1" x14ac:dyDescent="0.25">
      <c r="C2702" s="11"/>
      <c r="D2702" s="11"/>
    </row>
    <row r="2703" spans="3:4" s="4" customFormat="1" x14ac:dyDescent="0.25">
      <c r="C2703" s="11"/>
      <c r="D2703" s="11"/>
    </row>
    <row r="2704" spans="3:4" s="4" customFormat="1" x14ac:dyDescent="0.25">
      <c r="C2704" s="11"/>
      <c r="D2704" s="11"/>
    </row>
    <row r="2705" spans="3:4" s="4" customFormat="1" x14ac:dyDescent="0.25">
      <c r="C2705" s="11"/>
      <c r="D2705" s="11"/>
    </row>
    <row r="2706" spans="3:4" s="4" customFormat="1" x14ac:dyDescent="0.25">
      <c r="C2706" s="11"/>
      <c r="D2706" s="11"/>
    </row>
    <row r="2707" spans="3:4" s="4" customFormat="1" x14ac:dyDescent="0.25">
      <c r="C2707" s="11"/>
      <c r="D2707" s="11"/>
    </row>
    <row r="2708" spans="3:4" s="4" customFormat="1" x14ac:dyDescent="0.25">
      <c r="C2708" s="11"/>
      <c r="D2708" s="11"/>
    </row>
    <row r="2709" spans="3:4" s="4" customFormat="1" x14ac:dyDescent="0.25">
      <c r="C2709" s="11"/>
      <c r="D2709" s="11"/>
    </row>
    <row r="2710" spans="3:4" s="4" customFormat="1" x14ac:dyDescent="0.25">
      <c r="C2710" s="11"/>
      <c r="D2710" s="11"/>
    </row>
    <row r="2711" spans="3:4" s="4" customFormat="1" x14ac:dyDescent="0.25">
      <c r="C2711" s="11"/>
      <c r="D2711" s="11"/>
    </row>
    <row r="2712" spans="3:4" s="4" customFormat="1" x14ac:dyDescent="0.25">
      <c r="C2712" s="11"/>
      <c r="D2712" s="11"/>
    </row>
    <row r="2713" spans="3:4" s="4" customFormat="1" x14ac:dyDescent="0.25">
      <c r="C2713" s="11"/>
      <c r="D2713" s="11"/>
    </row>
    <row r="2714" spans="3:4" s="4" customFormat="1" x14ac:dyDescent="0.25">
      <c r="C2714" s="11"/>
      <c r="D2714" s="11"/>
    </row>
    <row r="2715" spans="3:4" s="4" customFormat="1" x14ac:dyDescent="0.25">
      <c r="C2715" s="11"/>
      <c r="D2715" s="11"/>
    </row>
    <row r="2716" spans="3:4" s="4" customFormat="1" x14ac:dyDescent="0.25">
      <c r="C2716" s="11"/>
      <c r="D2716" s="11"/>
    </row>
    <row r="2717" spans="3:4" s="4" customFormat="1" x14ac:dyDescent="0.25">
      <c r="C2717" s="11"/>
      <c r="D2717" s="11"/>
    </row>
    <row r="2718" spans="3:4" s="4" customFormat="1" x14ac:dyDescent="0.25">
      <c r="C2718" s="11"/>
      <c r="D2718" s="11"/>
    </row>
    <row r="2719" spans="3:4" s="4" customFormat="1" x14ac:dyDescent="0.25">
      <c r="C2719" s="11"/>
      <c r="D2719" s="11"/>
    </row>
    <row r="2720" spans="3:4" s="4" customFormat="1" x14ac:dyDescent="0.25">
      <c r="C2720" s="11"/>
      <c r="D2720" s="11"/>
    </row>
    <row r="2721" spans="3:4" s="4" customFormat="1" x14ac:dyDescent="0.25">
      <c r="C2721" s="11"/>
      <c r="D2721" s="11"/>
    </row>
    <row r="2722" spans="3:4" s="4" customFormat="1" x14ac:dyDescent="0.25">
      <c r="C2722" s="11"/>
      <c r="D2722" s="11"/>
    </row>
    <row r="2723" spans="3:4" s="4" customFormat="1" x14ac:dyDescent="0.25">
      <c r="C2723" s="11"/>
      <c r="D2723" s="11"/>
    </row>
    <row r="2724" spans="3:4" s="4" customFormat="1" x14ac:dyDescent="0.25">
      <c r="C2724" s="11"/>
      <c r="D2724" s="11"/>
    </row>
    <row r="2725" spans="3:4" s="4" customFormat="1" x14ac:dyDescent="0.25">
      <c r="C2725" s="11"/>
      <c r="D2725" s="11"/>
    </row>
    <row r="2726" spans="3:4" s="4" customFormat="1" x14ac:dyDescent="0.25">
      <c r="C2726" s="11"/>
      <c r="D2726" s="11"/>
    </row>
    <row r="2727" spans="3:4" s="4" customFormat="1" x14ac:dyDescent="0.25">
      <c r="C2727" s="11"/>
      <c r="D2727" s="11"/>
    </row>
    <row r="2728" spans="3:4" s="4" customFormat="1" x14ac:dyDescent="0.25">
      <c r="C2728" s="11"/>
      <c r="D2728" s="11"/>
    </row>
    <row r="2729" spans="3:4" s="4" customFormat="1" x14ac:dyDescent="0.25">
      <c r="C2729" s="11"/>
      <c r="D2729" s="11"/>
    </row>
    <row r="2730" spans="3:4" s="4" customFormat="1" x14ac:dyDescent="0.25">
      <c r="C2730" s="11"/>
      <c r="D2730" s="11"/>
    </row>
    <row r="2731" spans="3:4" s="4" customFormat="1" x14ac:dyDescent="0.25">
      <c r="C2731" s="11"/>
      <c r="D2731" s="11"/>
    </row>
    <row r="2732" spans="3:4" s="4" customFormat="1" x14ac:dyDescent="0.25">
      <c r="C2732" s="11"/>
      <c r="D2732" s="11"/>
    </row>
    <row r="2733" spans="3:4" s="4" customFormat="1" x14ac:dyDescent="0.25">
      <c r="C2733" s="11"/>
      <c r="D2733" s="11"/>
    </row>
    <row r="2734" spans="3:4" s="4" customFormat="1" x14ac:dyDescent="0.25">
      <c r="C2734" s="11"/>
      <c r="D2734" s="11"/>
    </row>
    <row r="2735" spans="3:4" s="4" customFormat="1" x14ac:dyDescent="0.25">
      <c r="C2735" s="11"/>
      <c r="D2735" s="11"/>
    </row>
    <row r="2736" spans="3:4" s="4" customFormat="1" x14ac:dyDescent="0.25">
      <c r="C2736" s="11"/>
      <c r="D2736" s="11"/>
    </row>
    <row r="2737" spans="3:4" s="4" customFormat="1" x14ac:dyDescent="0.25">
      <c r="C2737" s="11"/>
      <c r="D2737" s="11"/>
    </row>
    <row r="2738" spans="3:4" s="4" customFormat="1" x14ac:dyDescent="0.25">
      <c r="C2738" s="11"/>
      <c r="D2738" s="11"/>
    </row>
    <row r="2739" spans="3:4" s="4" customFormat="1" x14ac:dyDescent="0.25">
      <c r="C2739" s="11"/>
      <c r="D2739" s="11"/>
    </row>
    <row r="2740" spans="3:4" s="4" customFormat="1" x14ac:dyDescent="0.25">
      <c r="C2740" s="11"/>
      <c r="D2740" s="11"/>
    </row>
    <row r="2741" spans="3:4" s="4" customFormat="1" x14ac:dyDescent="0.25">
      <c r="C2741" s="11"/>
      <c r="D2741" s="11"/>
    </row>
    <row r="2742" spans="3:4" s="4" customFormat="1" x14ac:dyDescent="0.25">
      <c r="C2742" s="11"/>
      <c r="D2742" s="11"/>
    </row>
    <row r="2743" spans="3:4" s="4" customFormat="1" x14ac:dyDescent="0.25">
      <c r="C2743" s="11"/>
      <c r="D2743" s="11"/>
    </row>
    <row r="2744" spans="3:4" s="4" customFormat="1" x14ac:dyDescent="0.25">
      <c r="C2744" s="11"/>
      <c r="D2744" s="11"/>
    </row>
    <row r="2745" spans="3:4" s="4" customFormat="1" x14ac:dyDescent="0.25">
      <c r="C2745" s="11"/>
      <c r="D2745" s="11"/>
    </row>
    <row r="2746" spans="3:4" s="4" customFormat="1" x14ac:dyDescent="0.25">
      <c r="C2746" s="11"/>
      <c r="D2746" s="11"/>
    </row>
    <row r="2747" spans="3:4" s="4" customFormat="1" x14ac:dyDescent="0.25">
      <c r="C2747" s="11"/>
      <c r="D2747" s="11"/>
    </row>
    <row r="2748" spans="3:4" s="4" customFormat="1" x14ac:dyDescent="0.25">
      <c r="C2748" s="11"/>
      <c r="D2748" s="11"/>
    </row>
    <row r="2749" spans="3:4" s="4" customFormat="1" x14ac:dyDescent="0.25">
      <c r="C2749" s="11"/>
      <c r="D2749" s="11"/>
    </row>
    <row r="2750" spans="3:4" s="4" customFormat="1" x14ac:dyDescent="0.25">
      <c r="C2750" s="11"/>
      <c r="D2750" s="11"/>
    </row>
    <row r="2751" spans="3:4" s="4" customFormat="1" x14ac:dyDescent="0.25">
      <c r="C2751" s="11"/>
      <c r="D2751" s="11"/>
    </row>
    <row r="2752" spans="3:4" s="4" customFormat="1" x14ac:dyDescent="0.25">
      <c r="C2752" s="11"/>
      <c r="D2752" s="11"/>
    </row>
    <row r="2753" spans="3:4" s="4" customFormat="1" x14ac:dyDescent="0.25">
      <c r="C2753" s="11"/>
      <c r="D2753" s="11"/>
    </row>
    <row r="2754" spans="3:4" s="4" customFormat="1" x14ac:dyDescent="0.25">
      <c r="C2754" s="11"/>
      <c r="D2754" s="11"/>
    </row>
    <row r="2755" spans="3:4" s="4" customFormat="1" x14ac:dyDescent="0.25">
      <c r="C2755" s="11"/>
      <c r="D2755" s="11"/>
    </row>
    <row r="2756" spans="3:4" s="4" customFormat="1" x14ac:dyDescent="0.25">
      <c r="C2756" s="11"/>
      <c r="D2756" s="11"/>
    </row>
    <row r="2757" spans="3:4" s="4" customFormat="1" x14ac:dyDescent="0.25">
      <c r="C2757" s="11"/>
      <c r="D2757" s="11"/>
    </row>
    <row r="2758" spans="3:4" s="4" customFormat="1" x14ac:dyDescent="0.25">
      <c r="C2758" s="11"/>
      <c r="D2758" s="11"/>
    </row>
    <row r="2759" spans="3:4" s="4" customFormat="1" x14ac:dyDescent="0.25">
      <c r="C2759" s="11"/>
      <c r="D2759" s="11"/>
    </row>
    <row r="2760" spans="3:4" s="4" customFormat="1" x14ac:dyDescent="0.25">
      <c r="C2760" s="11"/>
      <c r="D2760" s="11"/>
    </row>
    <row r="2761" spans="3:4" s="4" customFormat="1" x14ac:dyDescent="0.25">
      <c r="C2761" s="11"/>
      <c r="D2761" s="11"/>
    </row>
    <row r="2762" spans="3:4" s="4" customFormat="1" x14ac:dyDescent="0.25">
      <c r="C2762" s="11"/>
      <c r="D2762" s="11"/>
    </row>
    <row r="2763" spans="3:4" s="4" customFormat="1" x14ac:dyDescent="0.25">
      <c r="C2763" s="11"/>
      <c r="D2763" s="11"/>
    </row>
    <row r="2764" spans="3:4" s="4" customFormat="1" x14ac:dyDescent="0.25">
      <c r="C2764" s="11"/>
      <c r="D2764" s="11"/>
    </row>
    <row r="2765" spans="3:4" s="4" customFormat="1" x14ac:dyDescent="0.25">
      <c r="C2765" s="11"/>
      <c r="D2765" s="11"/>
    </row>
    <row r="2766" spans="3:4" s="4" customFormat="1" x14ac:dyDescent="0.25">
      <c r="C2766" s="11"/>
      <c r="D2766" s="11"/>
    </row>
    <row r="2767" spans="3:4" s="4" customFormat="1" x14ac:dyDescent="0.25">
      <c r="C2767" s="11"/>
      <c r="D2767" s="11"/>
    </row>
    <row r="2768" spans="3:4" s="4" customFormat="1" x14ac:dyDescent="0.25">
      <c r="C2768" s="11"/>
      <c r="D2768" s="11"/>
    </row>
    <row r="2769" spans="3:4" s="4" customFormat="1" x14ac:dyDescent="0.25">
      <c r="C2769" s="11"/>
      <c r="D2769" s="11"/>
    </row>
    <row r="2770" spans="3:4" s="4" customFormat="1" x14ac:dyDescent="0.25">
      <c r="C2770" s="11"/>
      <c r="D2770" s="11"/>
    </row>
    <row r="2771" spans="3:4" s="4" customFormat="1" x14ac:dyDescent="0.25">
      <c r="C2771" s="11"/>
      <c r="D2771" s="11"/>
    </row>
    <row r="2772" spans="3:4" s="4" customFormat="1" x14ac:dyDescent="0.25">
      <c r="C2772" s="11"/>
      <c r="D2772" s="11"/>
    </row>
    <row r="2773" spans="3:4" s="4" customFormat="1" x14ac:dyDescent="0.25">
      <c r="C2773" s="11"/>
      <c r="D2773" s="11"/>
    </row>
    <row r="2774" spans="3:4" s="4" customFormat="1" x14ac:dyDescent="0.25">
      <c r="C2774" s="11"/>
      <c r="D2774" s="11"/>
    </row>
    <row r="2775" spans="3:4" s="4" customFormat="1" x14ac:dyDescent="0.25">
      <c r="C2775" s="11"/>
      <c r="D2775" s="11"/>
    </row>
    <row r="2776" spans="3:4" s="4" customFormat="1" x14ac:dyDescent="0.25">
      <c r="C2776" s="11"/>
      <c r="D2776" s="11"/>
    </row>
    <row r="2777" spans="3:4" s="4" customFormat="1" x14ac:dyDescent="0.25">
      <c r="C2777" s="11"/>
      <c r="D2777" s="11"/>
    </row>
    <row r="2778" spans="3:4" s="4" customFormat="1" x14ac:dyDescent="0.25">
      <c r="C2778" s="11"/>
      <c r="D2778" s="11"/>
    </row>
    <row r="2779" spans="3:4" s="4" customFormat="1" x14ac:dyDescent="0.25">
      <c r="C2779" s="11"/>
      <c r="D2779" s="11"/>
    </row>
    <row r="2780" spans="3:4" s="4" customFormat="1" x14ac:dyDescent="0.25">
      <c r="C2780" s="11"/>
      <c r="D2780" s="11"/>
    </row>
    <row r="2781" spans="3:4" s="4" customFormat="1" x14ac:dyDescent="0.25">
      <c r="C2781" s="11"/>
      <c r="D2781" s="11"/>
    </row>
    <row r="2782" spans="3:4" s="4" customFormat="1" x14ac:dyDescent="0.25">
      <c r="C2782" s="11"/>
      <c r="D2782" s="11"/>
    </row>
    <row r="2783" spans="3:4" s="4" customFormat="1" x14ac:dyDescent="0.25">
      <c r="C2783" s="11"/>
      <c r="D2783" s="11"/>
    </row>
    <row r="2784" spans="3:4" s="4" customFormat="1" x14ac:dyDescent="0.25">
      <c r="C2784" s="11"/>
      <c r="D2784" s="11"/>
    </row>
    <row r="2785" spans="3:4" s="4" customFormat="1" x14ac:dyDescent="0.25">
      <c r="C2785" s="11"/>
      <c r="D2785" s="11"/>
    </row>
    <row r="2786" spans="3:4" s="4" customFormat="1" x14ac:dyDescent="0.25">
      <c r="C2786" s="11"/>
      <c r="D2786" s="11"/>
    </row>
    <row r="2787" spans="3:4" s="4" customFormat="1" x14ac:dyDescent="0.25">
      <c r="C2787" s="11"/>
      <c r="D2787" s="11"/>
    </row>
    <row r="2788" spans="3:4" s="4" customFormat="1" x14ac:dyDescent="0.25">
      <c r="C2788" s="11"/>
      <c r="D2788" s="11"/>
    </row>
    <row r="2789" spans="3:4" s="4" customFormat="1" x14ac:dyDescent="0.25">
      <c r="C2789" s="11"/>
      <c r="D2789" s="11"/>
    </row>
    <row r="2790" spans="3:4" s="4" customFormat="1" x14ac:dyDescent="0.25">
      <c r="C2790" s="11"/>
      <c r="D2790" s="11"/>
    </row>
    <row r="2791" spans="3:4" s="4" customFormat="1" x14ac:dyDescent="0.25">
      <c r="C2791" s="11"/>
      <c r="D2791" s="11"/>
    </row>
    <row r="2792" spans="3:4" s="4" customFormat="1" x14ac:dyDescent="0.25">
      <c r="C2792" s="11"/>
      <c r="D2792" s="11"/>
    </row>
    <row r="2793" spans="3:4" s="4" customFormat="1" x14ac:dyDescent="0.25">
      <c r="C2793" s="11"/>
      <c r="D2793" s="11"/>
    </row>
    <row r="2794" spans="3:4" s="4" customFormat="1" x14ac:dyDescent="0.25">
      <c r="C2794" s="11"/>
      <c r="D2794" s="11"/>
    </row>
    <row r="2795" spans="3:4" s="4" customFormat="1" x14ac:dyDescent="0.25">
      <c r="C2795" s="11"/>
      <c r="D2795" s="11"/>
    </row>
    <row r="2796" spans="3:4" s="4" customFormat="1" x14ac:dyDescent="0.25">
      <c r="C2796" s="11"/>
      <c r="D2796" s="11"/>
    </row>
    <row r="2797" spans="3:4" s="4" customFormat="1" x14ac:dyDescent="0.25">
      <c r="C2797" s="11"/>
      <c r="D2797" s="11"/>
    </row>
    <row r="2798" spans="3:4" s="4" customFormat="1" x14ac:dyDescent="0.25">
      <c r="C2798" s="11"/>
      <c r="D2798" s="11"/>
    </row>
    <row r="2799" spans="3:4" s="4" customFormat="1" x14ac:dyDescent="0.25">
      <c r="C2799" s="11"/>
      <c r="D2799" s="11"/>
    </row>
    <row r="2800" spans="3:4" s="4" customFormat="1" x14ac:dyDescent="0.25">
      <c r="C2800" s="11"/>
      <c r="D2800" s="11"/>
    </row>
    <row r="2801" spans="3:4" s="4" customFormat="1" x14ac:dyDescent="0.25">
      <c r="C2801" s="11"/>
      <c r="D2801" s="11"/>
    </row>
    <row r="2802" spans="3:4" s="4" customFormat="1" x14ac:dyDescent="0.25">
      <c r="C2802" s="11"/>
      <c r="D2802" s="11"/>
    </row>
    <row r="2803" spans="3:4" s="4" customFormat="1" x14ac:dyDescent="0.25">
      <c r="C2803" s="11"/>
      <c r="D2803" s="11"/>
    </row>
    <row r="2804" spans="3:4" s="4" customFormat="1" x14ac:dyDescent="0.25">
      <c r="C2804" s="11"/>
      <c r="D2804" s="11"/>
    </row>
    <row r="2805" spans="3:4" s="4" customFormat="1" x14ac:dyDescent="0.25">
      <c r="C2805" s="11"/>
      <c r="D2805" s="11"/>
    </row>
    <row r="2806" spans="3:4" s="4" customFormat="1" x14ac:dyDescent="0.25">
      <c r="C2806" s="11"/>
      <c r="D2806" s="11"/>
    </row>
    <row r="2807" spans="3:4" s="4" customFormat="1" x14ac:dyDescent="0.25">
      <c r="C2807" s="11"/>
      <c r="D2807" s="11"/>
    </row>
    <row r="2808" spans="3:4" s="4" customFormat="1" x14ac:dyDescent="0.25">
      <c r="C2808" s="11"/>
      <c r="D2808" s="11"/>
    </row>
    <row r="2809" spans="3:4" s="4" customFormat="1" x14ac:dyDescent="0.25">
      <c r="C2809" s="11"/>
      <c r="D2809" s="11"/>
    </row>
    <row r="2810" spans="3:4" s="4" customFormat="1" x14ac:dyDescent="0.25">
      <c r="C2810" s="11"/>
      <c r="D2810" s="11"/>
    </row>
    <row r="2811" spans="3:4" s="4" customFormat="1" x14ac:dyDescent="0.25">
      <c r="C2811" s="11"/>
      <c r="D2811" s="11"/>
    </row>
    <row r="2812" spans="3:4" s="4" customFormat="1" x14ac:dyDescent="0.25">
      <c r="C2812" s="11"/>
      <c r="D2812" s="11"/>
    </row>
    <row r="2813" spans="3:4" s="4" customFormat="1" x14ac:dyDescent="0.25">
      <c r="C2813" s="11"/>
      <c r="D2813" s="11"/>
    </row>
    <row r="2814" spans="3:4" s="4" customFormat="1" x14ac:dyDescent="0.25">
      <c r="C2814" s="11"/>
      <c r="D2814" s="11"/>
    </row>
    <row r="2815" spans="3:4" s="4" customFormat="1" x14ac:dyDescent="0.25">
      <c r="C2815" s="11"/>
      <c r="D2815" s="11"/>
    </row>
    <row r="2816" spans="3:4" s="4" customFormat="1" x14ac:dyDescent="0.25">
      <c r="C2816" s="11"/>
      <c r="D2816" s="11"/>
    </row>
    <row r="2817" spans="3:4" s="4" customFormat="1" x14ac:dyDescent="0.25">
      <c r="C2817" s="11"/>
      <c r="D2817" s="11"/>
    </row>
    <row r="2818" spans="3:4" s="4" customFormat="1" x14ac:dyDescent="0.25">
      <c r="C2818" s="11"/>
      <c r="D2818" s="11"/>
    </row>
    <row r="2819" spans="3:4" s="4" customFormat="1" x14ac:dyDescent="0.25">
      <c r="C2819" s="11"/>
      <c r="D2819" s="11"/>
    </row>
    <row r="2820" spans="3:4" s="4" customFormat="1" x14ac:dyDescent="0.25">
      <c r="C2820" s="11"/>
      <c r="D2820" s="11"/>
    </row>
    <row r="2821" spans="3:4" s="4" customFormat="1" x14ac:dyDescent="0.25">
      <c r="C2821" s="11"/>
      <c r="D2821" s="11"/>
    </row>
    <row r="2822" spans="3:4" s="4" customFormat="1" x14ac:dyDescent="0.25">
      <c r="C2822" s="11"/>
      <c r="D2822" s="11"/>
    </row>
    <row r="2823" spans="3:4" s="4" customFormat="1" x14ac:dyDescent="0.25">
      <c r="C2823" s="11"/>
      <c r="D2823" s="11"/>
    </row>
    <row r="2824" spans="3:4" s="4" customFormat="1" x14ac:dyDescent="0.25">
      <c r="C2824" s="11"/>
      <c r="D2824" s="11"/>
    </row>
    <row r="2825" spans="3:4" s="4" customFormat="1" x14ac:dyDescent="0.25">
      <c r="C2825" s="11"/>
      <c r="D2825" s="11"/>
    </row>
    <row r="2826" spans="3:4" s="4" customFormat="1" x14ac:dyDescent="0.25">
      <c r="C2826" s="11"/>
      <c r="D2826" s="11"/>
    </row>
    <row r="2827" spans="3:4" s="4" customFormat="1" x14ac:dyDescent="0.25">
      <c r="C2827" s="11"/>
      <c r="D2827" s="11"/>
    </row>
    <row r="2828" spans="3:4" s="4" customFormat="1" x14ac:dyDescent="0.25">
      <c r="C2828" s="11"/>
      <c r="D2828" s="11"/>
    </row>
    <row r="2829" spans="3:4" s="4" customFormat="1" x14ac:dyDescent="0.25">
      <c r="C2829" s="11"/>
      <c r="D2829" s="11"/>
    </row>
    <row r="2830" spans="3:4" s="4" customFormat="1" x14ac:dyDescent="0.25">
      <c r="C2830" s="11"/>
      <c r="D2830" s="11"/>
    </row>
    <row r="2831" spans="3:4" s="4" customFormat="1" x14ac:dyDescent="0.25">
      <c r="C2831" s="11"/>
      <c r="D2831" s="11"/>
    </row>
    <row r="2832" spans="3:4" s="4" customFormat="1" x14ac:dyDescent="0.25">
      <c r="C2832" s="11"/>
      <c r="D2832" s="11"/>
    </row>
    <row r="2833" spans="3:4" s="4" customFormat="1" x14ac:dyDescent="0.25">
      <c r="C2833" s="11"/>
      <c r="D2833" s="11"/>
    </row>
    <row r="2834" spans="3:4" s="4" customFormat="1" x14ac:dyDescent="0.25">
      <c r="C2834" s="11"/>
      <c r="D2834" s="11"/>
    </row>
    <row r="2835" spans="3:4" s="4" customFormat="1" x14ac:dyDescent="0.25">
      <c r="C2835" s="11"/>
      <c r="D2835" s="11"/>
    </row>
    <row r="2836" spans="3:4" s="4" customFormat="1" x14ac:dyDescent="0.25">
      <c r="C2836" s="11"/>
      <c r="D2836" s="11"/>
    </row>
    <row r="2837" spans="3:4" s="4" customFormat="1" x14ac:dyDescent="0.25">
      <c r="C2837" s="11"/>
      <c r="D2837" s="11"/>
    </row>
    <row r="2838" spans="3:4" s="4" customFormat="1" x14ac:dyDescent="0.25">
      <c r="C2838" s="11"/>
      <c r="D2838" s="11"/>
    </row>
    <row r="2839" spans="3:4" s="4" customFormat="1" x14ac:dyDescent="0.25">
      <c r="C2839" s="11"/>
      <c r="D2839" s="11"/>
    </row>
    <row r="2840" spans="3:4" s="4" customFormat="1" x14ac:dyDescent="0.25">
      <c r="C2840" s="11"/>
      <c r="D2840" s="11"/>
    </row>
    <row r="2841" spans="3:4" s="4" customFormat="1" x14ac:dyDescent="0.25">
      <c r="C2841" s="11"/>
      <c r="D2841" s="11"/>
    </row>
    <row r="2842" spans="3:4" s="4" customFormat="1" x14ac:dyDescent="0.25">
      <c r="C2842" s="11"/>
      <c r="D2842" s="11"/>
    </row>
    <row r="2843" spans="3:4" s="4" customFormat="1" x14ac:dyDescent="0.25">
      <c r="C2843" s="11"/>
      <c r="D2843" s="11"/>
    </row>
    <row r="2844" spans="3:4" s="4" customFormat="1" x14ac:dyDescent="0.25">
      <c r="C2844" s="11"/>
      <c r="D2844" s="11"/>
    </row>
    <row r="2845" spans="3:4" s="4" customFormat="1" x14ac:dyDescent="0.25">
      <c r="C2845" s="11"/>
      <c r="D2845" s="11"/>
    </row>
    <row r="2846" spans="3:4" s="4" customFormat="1" x14ac:dyDescent="0.25">
      <c r="C2846" s="11"/>
      <c r="D2846" s="11"/>
    </row>
    <row r="2847" spans="3:4" s="4" customFormat="1" x14ac:dyDescent="0.25">
      <c r="C2847" s="11"/>
      <c r="D2847" s="11"/>
    </row>
    <row r="2848" spans="3:4" s="4" customFormat="1" x14ac:dyDescent="0.25">
      <c r="C2848" s="11"/>
      <c r="D2848" s="11"/>
    </row>
    <row r="2849" spans="3:4" s="4" customFormat="1" x14ac:dyDescent="0.25">
      <c r="C2849" s="11"/>
      <c r="D2849" s="11"/>
    </row>
    <row r="2850" spans="3:4" s="4" customFormat="1" x14ac:dyDescent="0.25">
      <c r="C2850" s="11"/>
      <c r="D2850" s="11"/>
    </row>
    <row r="2851" spans="3:4" s="4" customFormat="1" x14ac:dyDescent="0.25">
      <c r="C2851" s="11"/>
      <c r="D2851" s="11"/>
    </row>
    <row r="2852" spans="3:4" s="4" customFormat="1" x14ac:dyDescent="0.25">
      <c r="C2852" s="11"/>
      <c r="D2852" s="11"/>
    </row>
    <row r="2853" spans="3:4" s="4" customFormat="1" x14ac:dyDescent="0.25">
      <c r="C2853" s="11"/>
      <c r="D2853" s="11"/>
    </row>
    <row r="2854" spans="3:4" s="4" customFormat="1" x14ac:dyDescent="0.25">
      <c r="C2854" s="11"/>
      <c r="D2854" s="11"/>
    </row>
    <row r="2855" spans="3:4" s="4" customFormat="1" x14ac:dyDescent="0.25">
      <c r="C2855" s="11"/>
      <c r="D2855" s="11"/>
    </row>
    <row r="2856" spans="3:4" s="4" customFormat="1" x14ac:dyDescent="0.25">
      <c r="C2856" s="11"/>
      <c r="D2856" s="11"/>
    </row>
    <row r="2857" spans="3:4" s="4" customFormat="1" x14ac:dyDescent="0.25">
      <c r="C2857" s="11"/>
      <c r="D2857" s="11"/>
    </row>
    <row r="2858" spans="3:4" s="4" customFormat="1" x14ac:dyDescent="0.25">
      <c r="C2858" s="11"/>
      <c r="D2858" s="11"/>
    </row>
    <row r="2859" spans="3:4" s="4" customFormat="1" x14ac:dyDescent="0.25">
      <c r="C2859" s="11"/>
      <c r="D2859" s="11"/>
    </row>
    <row r="2860" spans="3:4" s="4" customFormat="1" x14ac:dyDescent="0.25">
      <c r="C2860" s="11"/>
      <c r="D2860" s="11"/>
    </row>
    <row r="2861" spans="3:4" s="4" customFormat="1" x14ac:dyDescent="0.25">
      <c r="C2861" s="11"/>
      <c r="D2861" s="11"/>
    </row>
    <row r="2862" spans="3:4" s="4" customFormat="1" x14ac:dyDescent="0.25">
      <c r="C2862" s="11"/>
      <c r="D2862" s="11"/>
    </row>
    <row r="2863" spans="3:4" s="4" customFormat="1" x14ac:dyDescent="0.25">
      <c r="C2863" s="11"/>
      <c r="D2863" s="11"/>
    </row>
    <row r="2864" spans="3:4" s="4" customFormat="1" x14ac:dyDescent="0.25">
      <c r="C2864" s="11"/>
      <c r="D2864" s="11"/>
    </row>
    <row r="2865" spans="3:4" s="4" customFormat="1" x14ac:dyDescent="0.25">
      <c r="C2865" s="11"/>
      <c r="D2865" s="11"/>
    </row>
    <row r="2866" spans="3:4" s="4" customFormat="1" x14ac:dyDescent="0.25">
      <c r="C2866" s="11"/>
      <c r="D2866" s="11"/>
    </row>
    <row r="2867" spans="3:4" s="4" customFormat="1" x14ac:dyDescent="0.25">
      <c r="C2867" s="11"/>
      <c r="D2867" s="11"/>
    </row>
    <row r="2868" spans="3:4" s="4" customFormat="1" x14ac:dyDescent="0.25">
      <c r="C2868" s="11"/>
      <c r="D2868" s="11"/>
    </row>
    <row r="2869" spans="3:4" s="4" customFormat="1" x14ac:dyDescent="0.25">
      <c r="C2869" s="11"/>
      <c r="D2869" s="11"/>
    </row>
    <row r="2870" spans="3:4" s="4" customFormat="1" x14ac:dyDescent="0.25">
      <c r="C2870" s="11"/>
      <c r="D2870" s="11"/>
    </row>
    <row r="2871" spans="3:4" s="4" customFormat="1" x14ac:dyDescent="0.25">
      <c r="C2871" s="11"/>
      <c r="D2871" s="11"/>
    </row>
    <row r="2872" spans="3:4" s="4" customFormat="1" x14ac:dyDescent="0.25">
      <c r="C2872" s="11"/>
      <c r="D2872" s="11"/>
    </row>
    <row r="2873" spans="3:4" s="4" customFormat="1" x14ac:dyDescent="0.25">
      <c r="C2873" s="11"/>
      <c r="D2873" s="11"/>
    </row>
    <row r="2874" spans="3:4" s="4" customFormat="1" x14ac:dyDescent="0.25">
      <c r="C2874" s="11"/>
      <c r="D2874" s="11"/>
    </row>
    <row r="2875" spans="3:4" s="4" customFormat="1" x14ac:dyDescent="0.25">
      <c r="C2875" s="11"/>
      <c r="D2875" s="11"/>
    </row>
    <row r="2876" spans="3:4" s="4" customFormat="1" x14ac:dyDescent="0.25">
      <c r="C2876" s="11"/>
      <c r="D2876" s="11"/>
    </row>
    <row r="2877" spans="3:4" s="4" customFormat="1" x14ac:dyDescent="0.25">
      <c r="C2877" s="11"/>
      <c r="D2877" s="11"/>
    </row>
    <row r="2878" spans="3:4" s="4" customFormat="1" x14ac:dyDescent="0.25">
      <c r="C2878" s="11"/>
      <c r="D2878" s="11"/>
    </row>
    <row r="2879" spans="3:4" s="4" customFormat="1" x14ac:dyDescent="0.25">
      <c r="C2879" s="11"/>
      <c r="D2879" s="11"/>
    </row>
    <row r="2880" spans="3:4" s="4" customFormat="1" x14ac:dyDescent="0.25">
      <c r="C2880" s="11"/>
      <c r="D2880" s="11"/>
    </row>
    <row r="2881" spans="3:4" s="4" customFormat="1" x14ac:dyDescent="0.25">
      <c r="C2881" s="11"/>
      <c r="D2881" s="11"/>
    </row>
    <row r="2882" spans="3:4" s="4" customFormat="1" x14ac:dyDescent="0.25">
      <c r="C2882" s="11"/>
      <c r="D2882" s="11"/>
    </row>
    <row r="2883" spans="3:4" s="4" customFormat="1" x14ac:dyDescent="0.25">
      <c r="C2883" s="11"/>
      <c r="D2883" s="11"/>
    </row>
    <row r="2884" spans="3:4" s="4" customFormat="1" x14ac:dyDescent="0.25">
      <c r="C2884" s="11"/>
      <c r="D2884" s="11"/>
    </row>
    <row r="2885" spans="3:4" s="4" customFormat="1" x14ac:dyDescent="0.25">
      <c r="C2885" s="11"/>
      <c r="D2885" s="11"/>
    </row>
    <row r="2886" spans="3:4" s="4" customFormat="1" x14ac:dyDescent="0.25">
      <c r="C2886" s="11"/>
      <c r="D2886" s="11"/>
    </row>
    <row r="2887" spans="3:4" s="4" customFormat="1" x14ac:dyDescent="0.25">
      <c r="C2887" s="11"/>
      <c r="D2887" s="11"/>
    </row>
    <row r="2888" spans="3:4" s="4" customFormat="1" x14ac:dyDescent="0.25">
      <c r="C2888" s="11"/>
      <c r="D2888" s="11"/>
    </row>
    <row r="2889" spans="3:4" s="4" customFormat="1" x14ac:dyDescent="0.25">
      <c r="C2889" s="11"/>
      <c r="D2889" s="11"/>
    </row>
    <row r="2890" spans="3:4" s="4" customFormat="1" x14ac:dyDescent="0.25">
      <c r="C2890" s="11"/>
      <c r="D2890" s="11"/>
    </row>
    <row r="2891" spans="3:4" s="4" customFormat="1" x14ac:dyDescent="0.25">
      <c r="C2891" s="11"/>
      <c r="D2891" s="11"/>
    </row>
    <row r="2892" spans="3:4" s="4" customFormat="1" x14ac:dyDescent="0.25">
      <c r="C2892" s="11"/>
      <c r="D2892" s="11"/>
    </row>
    <row r="2893" spans="3:4" s="4" customFormat="1" x14ac:dyDescent="0.25">
      <c r="C2893" s="11"/>
      <c r="D2893" s="11"/>
    </row>
    <row r="2894" spans="3:4" s="4" customFormat="1" x14ac:dyDescent="0.25">
      <c r="C2894" s="11"/>
      <c r="D2894" s="11"/>
    </row>
    <row r="2895" spans="3:4" s="4" customFormat="1" x14ac:dyDescent="0.25">
      <c r="C2895" s="11"/>
      <c r="D2895" s="11"/>
    </row>
    <row r="2896" spans="3:4" s="4" customFormat="1" x14ac:dyDescent="0.25">
      <c r="C2896" s="11"/>
      <c r="D2896" s="11"/>
    </row>
    <row r="2897" spans="3:4" s="4" customFormat="1" x14ac:dyDescent="0.25">
      <c r="C2897" s="11"/>
      <c r="D2897" s="11"/>
    </row>
    <row r="2898" spans="3:4" s="4" customFormat="1" x14ac:dyDescent="0.25">
      <c r="C2898" s="11"/>
      <c r="D2898" s="11"/>
    </row>
    <row r="2899" spans="3:4" s="4" customFormat="1" x14ac:dyDescent="0.25">
      <c r="C2899" s="11"/>
      <c r="D2899" s="11"/>
    </row>
    <row r="2900" spans="3:4" s="4" customFormat="1" x14ac:dyDescent="0.25">
      <c r="C2900" s="11"/>
      <c r="D2900" s="11"/>
    </row>
    <row r="2901" spans="3:4" s="4" customFormat="1" x14ac:dyDescent="0.25">
      <c r="C2901" s="11"/>
      <c r="D2901" s="11"/>
    </row>
    <row r="2902" spans="3:4" s="4" customFormat="1" x14ac:dyDescent="0.25">
      <c r="C2902" s="11"/>
      <c r="D2902" s="11"/>
    </row>
    <row r="2903" spans="3:4" s="4" customFormat="1" x14ac:dyDescent="0.25">
      <c r="C2903" s="11"/>
      <c r="D2903" s="11"/>
    </row>
    <row r="2904" spans="3:4" s="4" customFormat="1" x14ac:dyDescent="0.25">
      <c r="C2904" s="11"/>
      <c r="D2904" s="11"/>
    </row>
    <row r="2905" spans="3:4" s="4" customFormat="1" x14ac:dyDescent="0.25">
      <c r="C2905" s="11"/>
      <c r="D2905" s="11"/>
    </row>
    <row r="2906" spans="3:4" s="4" customFormat="1" x14ac:dyDescent="0.25">
      <c r="C2906" s="11"/>
      <c r="D2906" s="11"/>
    </row>
    <row r="2907" spans="3:4" s="4" customFormat="1" x14ac:dyDescent="0.25">
      <c r="C2907" s="11"/>
      <c r="D2907" s="11"/>
    </row>
    <row r="2908" spans="3:4" s="4" customFormat="1" x14ac:dyDescent="0.25">
      <c r="C2908" s="11"/>
      <c r="D2908" s="11"/>
    </row>
    <row r="2909" spans="3:4" s="4" customFormat="1" x14ac:dyDescent="0.25">
      <c r="C2909" s="11"/>
      <c r="D2909" s="11"/>
    </row>
    <row r="2910" spans="3:4" s="4" customFormat="1" x14ac:dyDescent="0.25">
      <c r="C2910" s="11"/>
      <c r="D2910" s="11"/>
    </row>
    <row r="2911" spans="3:4" s="4" customFormat="1" x14ac:dyDescent="0.25">
      <c r="C2911" s="11"/>
      <c r="D2911" s="11"/>
    </row>
    <row r="2912" spans="3:4" s="4" customFormat="1" x14ac:dyDescent="0.25">
      <c r="C2912" s="11"/>
      <c r="D2912" s="11"/>
    </row>
    <row r="2913" spans="3:4" s="4" customFormat="1" x14ac:dyDescent="0.25">
      <c r="C2913" s="11"/>
      <c r="D2913" s="11"/>
    </row>
    <row r="2914" spans="3:4" s="4" customFormat="1" x14ac:dyDescent="0.25">
      <c r="C2914" s="11"/>
      <c r="D2914" s="11"/>
    </row>
    <row r="2915" spans="3:4" s="4" customFormat="1" x14ac:dyDescent="0.25">
      <c r="C2915" s="11"/>
      <c r="D2915" s="11"/>
    </row>
    <row r="2916" spans="3:4" s="4" customFormat="1" x14ac:dyDescent="0.25">
      <c r="C2916" s="11"/>
      <c r="D2916" s="11"/>
    </row>
    <row r="2917" spans="3:4" s="4" customFormat="1" x14ac:dyDescent="0.25">
      <c r="C2917" s="11"/>
      <c r="D2917" s="11"/>
    </row>
    <row r="2918" spans="3:4" s="4" customFormat="1" x14ac:dyDescent="0.25">
      <c r="C2918" s="11"/>
      <c r="D2918" s="11"/>
    </row>
    <row r="2919" spans="3:4" s="4" customFormat="1" x14ac:dyDescent="0.25">
      <c r="C2919" s="11"/>
      <c r="D2919" s="11"/>
    </row>
    <row r="2920" spans="3:4" s="4" customFormat="1" x14ac:dyDescent="0.25">
      <c r="C2920" s="11"/>
      <c r="D2920" s="11"/>
    </row>
    <row r="2921" spans="3:4" s="4" customFormat="1" x14ac:dyDescent="0.25">
      <c r="C2921" s="11"/>
      <c r="D2921" s="11"/>
    </row>
    <row r="2922" spans="3:4" s="4" customFormat="1" x14ac:dyDescent="0.25">
      <c r="C2922" s="11"/>
      <c r="D2922" s="11"/>
    </row>
    <row r="2923" spans="3:4" s="4" customFormat="1" x14ac:dyDescent="0.25">
      <c r="C2923" s="11"/>
      <c r="D2923" s="11"/>
    </row>
    <row r="2924" spans="3:4" s="4" customFormat="1" x14ac:dyDescent="0.25">
      <c r="C2924" s="11"/>
      <c r="D2924" s="11"/>
    </row>
    <row r="2925" spans="3:4" s="4" customFormat="1" x14ac:dyDescent="0.25">
      <c r="C2925" s="11"/>
      <c r="D2925" s="11"/>
    </row>
    <row r="2926" spans="3:4" s="4" customFormat="1" x14ac:dyDescent="0.25">
      <c r="C2926" s="11"/>
      <c r="D2926" s="11"/>
    </row>
    <row r="2927" spans="3:4" s="4" customFormat="1" x14ac:dyDescent="0.25">
      <c r="C2927" s="11"/>
      <c r="D2927" s="11"/>
    </row>
    <row r="2928" spans="3:4" s="4" customFormat="1" x14ac:dyDescent="0.25">
      <c r="C2928" s="11"/>
      <c r="D2928" s="11"/>
    </row>
    <row r="2929" spans="3:4" s="4" customFormat="1" x14ac:dyDescent="0.25">
      <c r="C2929" s="11"/>
      <c r="D2929" s="11"/>
    </row>
    <row r="2930" spans="3:4" s="4" customFormat="1" x14ac:dyDescent="0.25">
      <c r="C2930" s="11"/>
      <c r="D2930" s="11"/>
    </row>
    <row r="2931" spans="3:4" s="4" customFormat="1" x14ac:dyDescent="0.25">
      <c r="C2931" s="11"/>
      <c r="D2931" s="11"/>
    </row>
    <row r="2932" spans="3:4" s="4" customFormat="1" x14ac:dyDescent="0.25">
      <c r="C2932" s="11"/>
      <c r="D2932" s="11"/>
    </row>
    <row r="2933" spans="3:4" s="4" customFormat="1" x14ac:dyDescent="0.25">
      <c r="C2933" s="11"/>
      <c r="D2933" s="11"/>
    </row>
    <row r="2934" spans="3:4" s="4" customFormat="1" x14ac:dyDescent="0.25">
      <c r="C2934" s="11"/>
      <c r="D2934" s="11"/>
    </row>
    <row r="2935" spans="3:4" s="4" customFormat="1" x14ac:dyDescent="0.25">
      <c r="C2935" s="11"/>
      <c r="D2935" s="11"/>
    </row>
    <row r="2936" spans="3:4" s="4" customFormat="1" x14ac:dyDescent="0.25">
      <c r="C2936" s="11"/>
      <c r="D2936" s="11"/>
    </row>
    <row r="2937" spans="3:4" s="4" customFormat="1" x14ac:dyDescent="0.25">
      <c r="C2937" s="11"/>
      <c r="D2937" s="11"/>
    </row>
    <row r="2938" spans="3:4" s="4" customFormat="1" x14ac:dyDescent="0.25">
      <c r="C2938" s="11"/>
      <c r="D2938" s="11"/>
    </row>
    <row r="2939" spans="3:4" s="4" customFormat="1" x14ac:dyDescent="0.25">
      <c r="C2939" s="11"/>
      <c r="D2939" s="11"/>
    </row>
    <row r="2940" spans="3:4" s="4" customFormat="1" x14ac:dyDescent="0.25">
      <c r="C2940" s="11"/>
      <c r="D2940" s="11"/>
    </row>
    <row r="2941" spans="3:4" s="4" customFormat="1" x14ac:dyDescent="0.25">
      <c r="C2941" s="11"/>
      <c r="D2941" s="11"/>
    </row>
    <row r="2942" spans="3:4" s="4" customFormat="1" x14ac:dyDescent="0.25">
      <c r="C2942" s="11"/>
      <c r="D2942" s="11"/>
    </row>
    <row r="2943" spans="3:4" s="4" customFormat="1" x14ac:dyDescent="0.25">
      <c r="C2943" s="11"/>
      <c r="D2943" s="11"/>
    </row>
    <row r="2944" spans="3:4" s="4" customFormat="1" x14ac:dyDescent="0.25">
      <c r="C2944" s="11"/>
      <c r="D2944" s="11"/>
    </row>
    <row r="2945" spans="3:4" s="4" customFormat="1" x14ac:dyDescent="0.25">
      <c r="C2945" s="11"/>
      <c r="D2945" s="11"/>
    </row>
    <row r="2946" spans="3:4" s="4" customFormat="1" x14ac:dyDescent="0.25">
      <c r="C2946" s="11"/>
      <c r="D2946" s="11"/>
    </row>
    <row r="2947" spans="3:4" s="4" customFormat="1" x14ac:dyDescent="0.25">
      <c r="C2947" s="11"/>
      <c r="D2947" s="11"/>
    </row>
    <row r="2948" spans="3:4" s="4" customFormat="1" x14ac:dyDescent="0.25">
      <c r="C2948" s="11"/>
      <c r="D2948" s="11"/>
    </row>
    <row r="2949" spans="3:4" s="4" customFormat="1" x14ac:dyDescent="0.25">
      <c r="C2949" s="11"/>
      <c r="D2949" s="11"/>
    </row>
    <row r="2950" spans="3:4" s="4" customFormat="1" x14ac:dyDescent="0.25">
      <c r="C2950" s="11"/>
      <c r="D2950" s="11"/>
    </row>
    <row r="2951" spans="3:4" s="4" customFormat="1" x14ac:dyDescent="0.25">
      <c r="C2951" s="11"/>
      <c r="D2951" s="11"/>
    </row>
    <row r="2952" spans="3:4" s="4" customFormat="1" x14ac:dyDescent="0.25">
      <c r="C2952" s="11"/>
      <c r="D2952" s="11"/>
    </row>
    <row r="2953" spans="3:4" s="4" customFormat="1" x14ac:dyDescent="0.25">
      <c r="C2953" s="11"/>
      <c r="D2953" s="11"/>
    </row>
    <row r="2954" spans="3:4" s="4" customFormat="1" x14ac:dyDescent="0.25">
      <c r="C2954" s="11"/>
      <c r="D2954" s="11"/>
    </row>
    <row r="2955" spans="3:4" s="4" customFormat="1" x14ac:dyDescent="0.25">
      <c r="C2955" s="11"/>
      <c r="D2955" s="11"/>
    </row>
    <row r="2956" spans="3:4" s="4" customFormat="1" x14ac:dyDescent="0.25">
      <c r="C2956" s="11"/>
      <c r="D2956" s="11"/>
    </row>
    <row r="2957" spans="3:4" s="4" customFormat="1" x14ac:dyDescent="0.25">
      <c r="C2957" s="11"/>
      <c r="D2957" s="11"/>
    </row>
    <row r="2958" spans="3:4" s="4" customFormat="1" x14ac:dyDescent="0.25">
      <c r="C2958" s="11"/>
      <c r="D2958" s="11"/>
    </row>
    <row r="2959" spans="3:4" s="4" customFormat="1" x14ac:dyDescent="0.25">
      <c r="C2959" s="11"/>
      <c r="D2959" s="11"/>
    </row>
    <row r="2960" spans="3:4" s="4" customFormat="1" x14ac:dyDescent="0.25">
      <c r="C2960" s="11"/>
      <c r="D2960" s="11"/>
    </row>
    <row r="2961" spans="3:4" s="4" customFormat="1" x14ac:dyDescent="0.25">
      <c r="C2961" s="11"/>
      <c r="D2961" s="11"/>
    </row>
    <row r="2962" spans="3:4" s="4" customFormat="1" x14ac:dyDescent="0.25">
      <c r="C2962" s="11"/>
      <c r="D2962" s="11"/>
    </row>
    <row r="2963" spans="3:4" s="4" customFormat="1" x14ac:dyDescent="0.25">
      <c r="C2963" s="11"/>
      <c r="D2963" s="11"/>
    </row>
    <row r="2964" spans="3:4" s="4" customFormat="1" x14ac:dyDescent="0.25">
      <c r="C2964" s="11"/>
      <c r="D2964" s="11"/>
    </row>
    <row r="2965" spans="3:4" s="4" customFormat="1" x14ac:dyDescent="0.25">
      <c r="C2965" s="11"/>
      <c r="D2965" s="11"/>
    </row>
    <row r="2966" spans="3:4" s="4" customFormat="1" x14ac:dyDescent="0.25">
      <c r="C2966" s="11"/>
      <c r="D2966" s="11"/>
    </row>
    <row r="2967" spans="3:4" s="4" customFormat="1" x14ac:dyDescent="0.25">
      <c r="C2967" s="11"/>
      <c r="D2967" s="11"/>
    </row>
    <row r="2968" spans="3:4" s="4" customFormat="1" x14ac:dyDescent="0.25">
      <c r="C2968" s="11"/>
      <c r="D2968" s="11"/>
    </row>
    <row r="2969" spans="3:4" s="4" customFormat="1" x14ac:dyDescent="0.25">
      <c r="C2969" s="11"/>
      <c r="D2969" s="11"/>
    </row>
    <row r="2970" spans="3:4" s="4" customFormat="1" x14ac:dyDescent="0.25">
      <c r="C2970" s="11"/>
      <c r="D2970" s="11"/>
    </row>
    <row r="2971" spans="3:4" s="4" customFormat="1" x14ac:dyDescent="0.25">
      <c r="C2971" s="11"/>
      <c r="D2971" s="11"/>
    </row>
    <row r="2972" spans="3:4" s="4" customFormat="1" x14ac:dyDescent="0.25">
      <c r="C2972" s="11"/>
      <c r="D2972" s="11"/>
    </row>
    <row r="2973" spans="3:4" s="4" customFormat="1" x14ac:dyDescent="0.25">
      <c r="C2973" s="11"/>
      <c r="D2973" s="11"/>
    </row>
    <row r="2974" spans="3:4" s="4" customFormat="1" x14ac:dyDescent="0.25">
      <c r="C2974" s="11"/>
      <c r="D2974" s="11"/>
    </row>
    <row r="2975" spans="3:4" s="4" customFormat="1" x14ac:dyDescent="0.25">
      <c r="C2975" s="11"/>
      <c r="D2975" s="11"/>
    </row>
    <row r="2976" spans="3:4" s="4" customFormat="1" x14ac:dyDescent="0.25">
      <c r="C2976" s="11"/>
      <c r="D2976" s="11"/>
    </row>
    <row r="2977" spans="3:4" s="4" customFormat="1" x14ac:dyDescent="0.25">
      <c r="C2977" s="11"/>
      <c r="D2977" s="11"/>
    </row>
    <row r="2978" spans="3:4" s="4" customFormat="1" x14ac:dyDescent="0.25">
      <c r="C2978" s="11"/>
      <c r="D2978" s="11"/>
    </row>
    <row r="2979" spans="3:4" s="4" customFormat="1" x14ac:dyDescent="0.25">
      <c r="C2979" s="11"/>
      <c r="D2979" s="11"/>
    </row>
    <row r="2980" spans="3:4" s="4" customFormat="1" x14ac:dyDescent="0.25">
      <c r="C2980" s="11"/>
      <c r="D2980" s="11"/>
    </row>
    <row r="2981" spans="3:4" s="4" customFormat="1" x14ac:dyDescent="0.25">
      <c r="C2981" s="11"/>
      <c r="D2981" s="11"/>
    </row>
    <row r="2982" spans="3:4" s="4" customFormat="1" x14ac:dyDescent="0.25">
      <c r="C2982" s="11"/>
      <c r="D2982" s="11"/>
    </row>
    <row r="2983" spans="3:4" s="4" customFormat="1" x14ac:dyDescent="0.25">
      <c r="C2983" s="11"/>
      <c r="D2983" s="11"/>
    </row>
    <row r="2984" spans="3:4" s="4" customFormat="1" x14ac:dyDescent="0.25">
      <c r="C2984" s="11"/>
      <c r="D2984" s="11"/>
    </row>
    <row r="2985" spans="3:4" s="4" customFormat="1" x14ac:dyDescent="0.25">
      <c r="C2985" s="11"/>
      <c r="D2985" s="11"/>
    </row>
    <row r="2986" spans="3:4" s="4" customFormat="1" x14ac:dyDescent="0.25">
      <c r="C2986" s="11"/>
      <c r="D2986" s="11"/>
    </row>
    <row r="2987" spans="3:4" s="4" customFormat="1" x14ac:dyDescent="0.25">
      <c r="C2987" s="11"/>
      <c r="D2987" s="11"/>
    </row>
    <row r="2988" spans="3:4" s="4" customFormat="1" x14ac:dyDescent="0.25">
      <c r="C2988" s="11"/>
      <c r="D2988" s="11"/>
    </row>
    <row r="2989" spans="3:4" s="4" customFormat="1" x14ac:dyDescent="0.25">
      <c r="C2989" s="11"/>
      <c r="D2989" s="11"/>
    </row>
    <row r="2990" spans="3:4" s="4" customFormat="1" x14ac:dyDescent="0.25">
      <c r="C2990" s="11"/>
      <c r="D2990" s="11"/>
    </row>
    <row r="2991" spans="3:4" s="4" customFormat="1" x14ac:dyDescent="0.25">
      <c r="C2991" s="11"/>
      <c r="D2991" s="11"/>
    </row>
    <row r="2992" spans="3:4" s="4" customFormat="1" x14ac:dyDescent="0.25">
      <c r="C2992" s="11"/>
      <c r="D2992" s="11"/>
    </row>
    <row r="2993" spans="3:4" s="4" customFormat="1" x14ac:dyDescent="0.25">
      <c r="C2993" s="11"/>
      <c r="D2993" s="11"/>
    </row>
    <row r="2994" spans="3:4" s="4" customFormat="1" x14ac:dyDescent="0.25">
      <c r="C2994" s="11"/>
      <c r="D2994" s="11"/>
    </row>
    <row r="2995" spans="3:4" s="4" customFormat="1" x14ac:dyDescent="0.25">
      <c r="C2995" s="11"/>
      <c r="D2995" s="11"/>
    </row>
    <row r="2996" spans="3:4" s="4" customFormat="1" x14ac:dyDescent="0.25">
      <c r="C2996" s="11"/>
      <c r="D2996" s="11"/>
    </row>
    <row r="2997" spans="3:4" s="4" customFormat="1" x14ac:dyDescent="0.25">
      <c r="C2997" s="11"/>
      <c r="D2997" s="11"/>
    </row>
    <row r="2998" spans="3:4" s="4" customFormat="1" x14ac:dyDescent="0.25">
      <c r="C2998" s="11"/>
      <c r="D2998" s="11"/>
    </row>
    <row r="2999" spans="3:4" s="4" customFormat="1" x14ac:dyDescent="0.25">
      <c r="C2999" s="11"/>
      <c r="D2999" s="11"/>
    </row>
    <row r="3000" spans="3:4" s="4" customFormat="1" x14ac:dyDescent="0.25">
      <c r="C3000" s="11"/>
      <c r="D3000" s="11"/>
    </row>
    <row r="3001" spans="3:4" s="4" customFormat="1" x14ac:dyDescent="0.25">
      <c r="C3001" s="11"/>
      <c r="D3001" s="11"/>
    </row>
    <row r="3002" spans="3:4" s="4" customFormat="1" x14ac:dyDescent="0.25">
      <c r="C3002" s="11"/>
      <c r="D3002" s="11"/>
    </row>
    <row r="3003" spans="3:4" s="4" customFormat="1" x14ac:dyDescent="0.25">
      <c r="C3003" s="11"/>
      <c r="D3003" s="11"/>
    </row>
    <row r="3004" spans="3:4" s="4" customFormat="1" x14ac:dyDescent="0.25">
      <c r="C3004" s="11"/>
      <c r="D3004" s="11"/>
    </row>
    <row r="3005" spans="3:4" s="4" customFormat="1" x14ac:dyDescent="0.25">
      <c r="C3005" s="11"/>
      <c r="D3005" s="11"/>
    </row>
    <row r="3006" spans="3:4" s="4" customFormat="1" x14ac:dyDescent="0.25">
      <c r="C3006" s="11"/>
      <c r="D3006" s="11"/>
    </row>
    <row r="3007" spans="3:4" s="4" customFormat="1" x14ac:dyDescent="0.25">
      <c r="C3007" s="11"/>
      <c r="D3007" s="11"/>
    </row>
    <row r="3008" spans="3:4" s="4" customFormat="1" x14ac:dyDescent="0.25">
      <c r="C3008" s="11"/>
      <c r="D3008" s="11"/>
    </row>
    <row r="3009" spans="3:4" s="4" customFormat="1" x14ac:dyDescent="0.25">
      <c r="C3009" s="11"/>
      <c r="D3009" s="11"/>
    </row>
    <row r="3010" spans="3:4" s="4" customFormat="1" x14ac:dyDescent="0.25">
      <c r="C3010" s="11"/>
      <c r="D3010" s="11"/>
    </row>
    <row r="3011" spans="3:4" s="4" customFormat="1" x14ac:dyDescent="0.25">
      <c r="C3011" s="11"/>
      <c r="D3011" s="11"/>
    </row>
    <row r="3012" spans="3:4" s="4" customFormat="1" x14ac:dyDescent="0.25">
      <c r="C3012" s="11"/>
      <c r="D3012" s="11"/>
    </row>
    <row r="3013" spans="3:4" s="4" customFormat="1" x14ac:dyDescent="0.25">
      <c r="C3013" s="11"/>
      <c r="D3013" s="11"/>
    </row>
    <row r="3014" spans="3:4" s="4" customFormat="1" x14ac:dyDescent="0.25">
      <c r="C3014" s="11"/>
      <c r="D3014" s="11"/>
    </row>
    <row r="3015" spans="3:4" s="4" customFormat="1" x14ac:dyDescent="0.25">
      <c r="C3015" s="11"/>
      <c r="D3015" s="11"/>
    </row>
    <row r="3016" spans="3:4" s="4" customFormat="1" x14ac:dyDescent="0.25">
      <c r="C3016" s="11"/>
      <c r="D3016" s="11"/>
    </row>
    <row r="3017" spans="3:4" s="4" customFormat="1" x14ac:dyDescent="0.25">
      <c r="C3017" s="11"/>
      <c r="D3017" s="11"/>
    </row>
    <row r="3018" spans="3:4" s="4" customFormat="1" x14ac:dyDescent="0.25">
      <c r="C3018" s="11"/>
      <c r="D3018" s="11"/>
    </row>
    <row r="3019" spans="3:4" s="4" customFormat="1" x14ac:dyDescent="0.25">
      <c r="C3019" s="11"/>
      <c r="D3019" s="11"/>
    </row>
    <row r="3020" spans="3:4" s="4" customFormat="1" x14ac:dyDescent="0.25">
      <c r="C3020" s="11"/>
      <c r="D3020" s="11"/>
    </row>
    <row r="3021" spans="3:4" s="4" customFormat="1" x14ac:dyDescent="0.25">
      <c r="C3021" s="11"/>
      <c r="D3021" s="11"/>
    </row>
    <row r="3022" spans="3:4" s="4" customFormat="1" x14ac:dyDescent="0.25">
      <c r="C3022" s="11"/>
      <c r="D3022" s="11"/>
    </row>
    <row r="3023" spans="3:4" s="4" customFormat="1" x14ac:dyDescent="0.25">
      <c r="C3023" s="11"/>
      <c r="D3023" s="11"/>
    </row>
    <row r="3024" spans="3:4" s="4" customFormat="1" x14ac:dyDescent="0.25">
      <c r="C3024" s="11"/>
      <c r="D3024" s="11"/>
    </row>
    <row r="3025" spans="3:4" s="4" customFormat="1" x14ac:dyDescent="0.25">
      <c r="C3025" s="11"/>
      <c r="D3025" s="11"/>
    </row>
    <row r="3026" spans="3:4" s="4" customFormat="1" x14ac:dyDescent="0.25">
      <c r="C3026" s="11"/>
      <c r="D3026" s="11"/>
    </row>
    <row r="3027" spans="3:4" s="4" customFormat="1" x14ac:dyDescent="0.25">
      <c r="C3027" s="11"/>
      <c r="D3027" s="11"/>
    </row>
    <row r="3028" spans="3:4" s="4" customFormat="1" x14ac:dyDescent="0.25">
      <c r="C3028" s="11"/>
      <c r="D3028" s="11"/>
    </row>
    <row r="3029" spans="3:4" s="4" customFormat="1" x14ac:dyDescent="0.25">
      <c r="C3029" s="11"/>
      <c r="D3029" s="11"/>
    </row>
    <row r="3030" spans="3:4" s="4" customFormat="1" x14ac:dyDescent="0.25">
      <c r="C3030" s="11"/>
      <c r="D3030" s="11"/>
    </row>
    <row r="3031" spans="3:4" s="4" customFormat="1" x14ac:dyDescent="0.25">
      <c r="C3031" s="11"/>
      <c r="D3031" s="11"/>
    </row>
    <row r="3032" spans="3:4" s="4" customFormat="1" x14ac:dyDescent="0.25">
      <c r="C3032" s="11"/>
      <c r="D3032" s="11"/>
    </row>
    <row r="3033" spans="3:4" s="4" customFormat="1" x14ac:dyDescent="0.25">
      <c r="C3033" s="11"/>
      <c r="D3033" s="11"/>
    </row>
    <row r="3034" spans="3:4" s="4" customFormat="1" x14ac:dyDescent="0.25">
      <c r="C3034" s="11"/>
      <c r="D3034" s="11"/>
    </row>
    <row r="3035" spans="3:4" s="4" customFormat="1" x14ac:dyDescent="0.25">
      <c r="C3035" s="11"/>
      <c r="D3035" s="11"/>
    </row>
    <row r="3036" spans="3:4" s="4" customFormat="1" x14ac:dyDescent="0.25">
      <c r="C3036" s="11"/>
      <c r="D3036" s="11"/>
    </row>
    <row r="3037" spans="3:4" s="4" customFormat="1" x14ac:dyDescent="0.25">
      <c r="C3037" s="11"/>
      <c r="D3037" s="11"/>
    </row>
    <row r="3038" spans="3:4" s="4" customFormat="1" x14ac:dyDescent="0.25">
      <c r="C3038" s="11"/>
      <c r="D3038" s="11"/>
    </row>
    <row r="3039" spans="3:4" s="4" customFormat="1" x14ac:dyDescent="0.25">
      <c r="C3039" s="11"/>
      <c r="D3039" s="11"/>
    </row>
    <row r="3040" spans="3:4" s="4" customFormat="1" x14ac:dyDescent="0.25">
      <c r="C3040" s="11"/>
      <c r="D3040" s="11"/>
    </row>
    <row r="3041" spans="3:4" s="4" customFormat="1" x14ac:dyDescent="0.25">
      <c r="C3041" s="11"/>
      <c r="D3041" s="11"/>
    </row>
    <row r="3042" spans="3:4" s="4" customFormat="1" x14ac:dyDescent="0.25">
      <c r="C3042" s="11"/>
      <c r="D3042" s="11"/>
    </row>
    <row r="3043" spans="3:4" s="4" customFormat="1" x14ac:dyDescent="0.25">
      <c r="C3043" s="11"/>
      <c r="D3043" s="11"/>
    </row>
    <row r="3044" spans="3:4" s="4" customFormat="1" x14ac:dyDescent="0.25">
      <c r="C3044" s="11"/>
      <c r="D3044" s="11"/>
    </row>
    <row r="3045" spans="3:4" s="4" customFormat="1" x14ac:dyDescent="0.25">
      <c r="C3045" s="11"/>
      <c r="D3045" s="11"/>
    </row>
    <row r="3046" spans="3:4" s="4" customFormat="1" x14ac:dyDescent="0.25">
      <c r="C3046" s="11"/>
      <c r="D3046" s="11"/>
    </row>
    <row r="3047" spans="3:4" s="4" customFormat="1" x14ac:dyDescent="0.25">
      <c r="C3047" s="11"/>
      <c r="D3047" s="11"/>
    </row>
    <row r="3048" spans="3:4" s="4" customFormat="1" x14ac:dyDescent="0.25">
      <c r="C3048" s="11"/>
      <c r="D3048" s="11"/>
    </row>
    <row r="3049" spans="3:4" s="4" customFormat="1" x14ac:dyDescent="0.25">
      <c r="C3049" s="11"/>
      <c r="D3049" s="11"/>
    </row>
    <row r="3050" spans="3:4" s="4" customFormat="1" x14ac:dyDescent="0.25">
      <c r="C3050" s="11"/>
      <c r="D3050" s="11"/>
    </row>
    <row r="3051" spans="3:4" s="4" customFormat="1" x14ac:dyDescent="0.25">
      <c r="C3051" s="11"/>
      <c r="D3051" s="11"/>
    </row>
    <row r="3052" spans="3:4" s="4" customFormat="1" x14ac:dyDescent="0.25">
      <c r="C3052" s="11"/>
      <c r="D3052" s="11"/>
    </row>
    <row r="3053" spans="3:4" s="4" customFormat="1" x14ac:dyDescent="0.25">
      <c r="C3053" s="11"/>
      <c r="D3053" s="11"/>
    </row>
    <row r="3054" spans="3:4" s="4" customFormat="1" x14ac:dyDescent="0.25">
      <c r="C3054" s="11"/>
      <c r="D3054" s="11"/>
    </row>
    <row r="3055" spans="3:4" s="4" customFormat="1" x14ac:dyDescent="0.25">
      <c r="C3055" s="11"/>
      <c r="D3055" s="11"/>
    </row>
    <row r="3056" spans="3:4" s="4" customFormat="1" x14ac:dyDescent="0.25">
      <c r="C3056" s="11"/>
      <c r="D3056" s="11"/>
    </row>
    <row r="3057" spans="3:4" s="4" customFormat="1" x14ac:dyDescent="0.25">
      <c r="C3057" s="11"/>
      <c r="D3057" s="11"/>
    </row>
    <row r="3058" spans="3:4" s="4" customFormat="1" x14ac:dyDescent="0.25">
      <c r="C3058" s="11"/>
      <c r="D3058" s="11"/>
    </row>
    <row r="3059" spans="3:4" s="4" customFormat="1" x14ac:dyDescent="0.25">
      <c r="C3059" s="11"/>
      <c r="D3059" s="11"/>
    </row>
    <row r="3060" spans="3:4" s="4" customFormat="1" x14ac:dyDescent="0.25">
      <c r="C3060" s="11"/>
      <c r="D3060" s="11"/>
    </row>
    <row r="3061" spans="3:4" s="4" customFormat="1" x14ac:dyDescent="0.25">
      <c r="C3061" s="11"/>
      <c r="D3061" s="11"/>
    </row>
    <row r="3062" spans="3:4" s="4" customFormat="1" x14ac:dyDescent="0.25">
      <c r="C3062" s="11"/>
      <c r="D3062" s="11"/>
    </row>
    <row r="3063" spans="3:4" s="4" customFormat="1" x14ac:dyDescent="0.25">
      <c r="C3063" s="11"/>
      <c r="D3063" s="11"/>
    </row>
    <row r="3064" spans="3:4" s="4" customFormat="1" x14ac:dyDescent="0.25">
      <c r="C3064" s="11"/>
      <c r="D3064" s="11"/>
    </row>
    <row r="3065" spans="3:4" s="4" customFormat="1" x14ac:dyDescent="0.25">
      <c r="C3065" s="11"/>
      <c r="D3065" s="11"/>
    </row>
    <row r="3066" spans="3:4" s="4" customFormat="1" x14ac:dyDescent="0.25">
      <c r="C3066" s="11"/>
      <c r="D3066" s="11"/>
    </row>
    <row r="3067" spans="3:4" s="4" customFormat="1" x14ac:dyDescent="0.25">
      <c r="C3067" s="11"/>
      <c r="D3067" s="11"/>
    </row>
    <row r="3068" spans="3:4" s="4" customFormat="1" x14ac:dyDescent="0.25">
      <c r="C3068" s="11"/>
      <c r="D3068" s="11"/>
    </row>
    <row r="3069" spans="3:4" s="4" customFormat="1" x14ac:dyDescent="0.25">
      <c r="C3069" s="11"/>
      <c r="D3069" s="11"/>
    </row>
    <row r="3070" spans="3:4" s="4" customFormat="1" x14ac:dyDescent="0.25">
      <c r="C3070" s="11"/>
      <c r="D3070" s="11"/>
    </row>
    <row r="3071" spans="3:4" s="4" customFormat="1" x14ac:dyDescent="0.25">
      <c r="C3071" s="11"/>
      <c r="D3071" s="11"/>
    </row>
    <row r="3072" spans="3:4" s="4" customFormat="1" x14ac:dyDescent="0.25">
      <c r="C3072" s="11"/>
      <c r="D3072" s="11"/>
    </row>
    <row r="3073" spans="3:4" s="4" customFormat="1" x14ac:dyDescent="0.25">
      <c r="C3073" s="11"/>
      <c r="D3073" s="11"/>
    </row>
    <row r="3074" spans="3:4" s="4" customFormat="1" x14ac:dyDescent="0.25">
      <c r="C3074" s="11"/>
      <c r="D3074" s="11"/>
    </row>
    <row r="3075" spans="3:4" s="4" customFormat="1" x14ac:dyDescent="0.25">
      <c r="C3075" s="11"/>
      <c r="D3075" s="11"/>
    </row>
    <row r="3076" spans="3:4" s="4" customFormat="1" x14ac:dyDescent="0.25">
      <c r="C3076" s="11"/>
      <c r="D3076" s="11"/>
    </row>
    <row r="3077" spans="3:4" s="4" customFormat="1" x14ac:dyDescent="0.25">
      <c r="C3077" s="11"/>
      <c r="D3077" s="11"/>
    </row>
    <row r="3078" spans="3:4" s="4" customFormat="1" x14ac:dyDescent="0.25">
      <c r="C3078" s="11"/>
      <c r="D3078" s="11"/>
    </row>
    <row r="3079" spans="3:4" s="4" customFormat="1" x14ac:dyDescent="0.25">
      <c r="C3079" s="11"/>
      <c r="D3079" s="11"/>
    </row>
    <row r="3080" spans="3:4" s="4" customFormat="1" x14ac:dyDescent="0.25">
      <c r="C3080" s="11"/>
      <c r="D3080" s="11"/>
    </row>
    <row r="3081" spans="3:4" s="4" customFormat="1" x14ac:dyDescent="0.25">
      <c r="C3081" s="11"/>
      <c r="D3081" s="11"/>
    </row>
    <row r="3082" spans="3:4" s="4" customFormat="1" x14ac:dyDescent="0.25">
      <c r="C3082" s="11"/>
      <c r="D3082" s="11"/>
    </row>
    <row r="3083" spans="3:4" s="4" customFormat="1" x14ac:dyDescent="0.25">
      <c r="C3083" s="11"/>
      <c r="D3083" s="11"/>
    </row>
    <row r="3084" spans="3:4" s="4" customFormat="1" x14ac:dyDescent="0.25">
      <c r="C3084" s="11"/>
      <c r="D3084" s="11"/>
    </row>
    <row r="3085" spans="3:4" s="4" customFormat="1" x14ac:dyDescent="0.25">
      <c r="C3085" s="11"/>
      <c r="D3085" s="11"/>
    </row>
    <row r="3086" spans="3:4" s="4" customFormat="1" x14ac:dyDescent="0.25">
      <c r="C3086" s="11"/>
      <c r="D3086" s="11"/>
    </row>
    <row r="3087" spans="3:4" s="4" customFormat="1" x14ac:dyDescent="0.25">
      <c r="C3087" s="11"/>
      <c r="D3087" s="11"/>
    </row>
    <row r="3088" spans="3:4" s="4" customFormat="1" x14ac:dyDescent="0.25">
      <c r="C3088" s="11"/>
      <c r="D3088" s="11"/>
    </row>
    <row r="3089" spans="3:4" s="4" customFormat="1" x14ac:dyDescent="0.25">
      <c r="C3089" s="11"/>
      <c r="D3089" s="11"/>
    </row>
    <row r="3090" spans="3:4" s="4" customFormat="1" x14ac:dyDescent="0.25">
      <c r="C3090" s="11"/>
      <c r="D3090" s="11"/>
    </row>
    <row r="3091" spans="3:4" s="4" customFormat="1" x14ac:dyDescent="0.25">
      <c r="C3091" s="11"/>
      <c r="D3091" s="11"/>
    </row>
    <row r="3092" spans="3:4" s="4" customFormat="1" x14ac:dyDescent="0.25">
      <c r="C3092" s="11"/>
      <c r="D3092" s="11"/>
    </row>
    <row r="3093" spans="3:4" s="4" customFormat="1" x14ac:dyDescent="0.25">
      <c r="C3093" s="11"/>
      <c r="D3093" s="11"/>
    </row>
    <row r="3094" spans="3:4" s="4" customFormat="1" x14ac:dyDescent="0.25">
      <c r="C3094" s="11"/>
      <c r="D3094" s="11"/>
    </row>
    <row r="3095" spans="3:4" s="4" customFormat="1" x14ac:dyDescent="0.25">
      <c r="C3095" s="11"/>
      <c r="D3095" s="11"/>
    </row>
    <row r="3096" spans="3:4" s="4" customFormat="1" x14ac:dyDescent="0.25">
      <c r="C3096" s="11"/>
      <c r="D3096" s="11"/>
    </row>
    <row r="3097" spans="3:4" s="4" customFormat="1" x14ac:dyDescent="0.25">
      <c r="C3097" s="11"/>
      <c r="D3097" s="11"/>
    </row>
    <row r="3098" spans="3:4" s="4" customFormat="1" x14ac:dyDescent="0.25">
      <c r="C3098" s="11"/>
      <c r="D3098" s="11"/>
    </row>
    <row r="3099" spans="3:4" s="4" customFormat="1" x14ac:dyDescent="0.25">
      <c r="C3099" s="11"/>
      <c r="D3099" s="11"/>
    </row>
    <row r="3100" spans="3:4" s="4" customFormat="1" x14ac:dyDescent="0.25">
      <c r="C3100" s="11"/>
      <c r="D3100" s="11"/>
    </row>
    <row r="3101" spans="3:4" s="4" customFormat="1" x14ac:dyDescent="0.25">
      <c r="C3101" s="11"/>
      <c r="D3101" s="11"/>
    </row>
    <row r="3102" spans="3:4" s="4" customFormat="1" x14ac:dyDescent="0.25">
      <c r="C3102" s="11"/>
      <c r="D3102" s="11"/>
    </row>
    <row r="3103" spans="3:4" s="4" customFormat="1" x14ac:dyDescent="0.25">
      <c r="C3103" s="11"/>
      <c r="D3103" s="11"/>
    </row>
    <row r="3104" spans="3:4" s="4" customFormat="1" x14ac:dyDescent="0.25">
      <c r="C3104" s="11"/>
      <c r="D3104" s="11"/>
    </row>
    <row r="3105" spans="3:4" s="4" customFormat="1" x14ac:dyDescent="0.25">
      <c r="C3105" s="11"/>
      <c r="D3105" s="11"/>
    </row>
    <row r="3106" spans="3:4" s="4" customFormat="1" x14ac:dyDescent="0.25">
      <c r="C3106" s="11"/>
      <c r="D3106" s="11"/>
    </row>
    <row r="3107" spans="3:4" s="4" customFormat="1" x14ac:dyDescent="0.25">
      <c r="C3107" s="11"/>
      <c r="D3107" s="11"/>
    </row>
    <row r="3108" spans="3:4" s="4" customFormat="1" x14ac:dyDescent="0.25">
      <c r="C3108" s="11"/>
      <c r="D3108" s="11"/>
    </row>
    <row r="3109" spans="3:4" s="4" customFormat="1" x14ac:dyDescent="0.25">
      <c r="C3109" s="11"/>
      <c r="D3109" s="11"/>
    </row>
    <row r="3110" spans="3:4" s="4" customFormat="1" x14ac:dyDescent="0.25">
      <c r="C3110" s="11"/>
      <c r="D3110" s="11"/>
    </row>
    <row r="3111" spans="3:4" s="4" customFormat="1" x14ac:dyDescent="0.25">
      <c r="C3111" s="11"/>
      <c r="D3111" s="11"/>
    </row>
    <row r="3112" spans="3:4" s="4" customFormat="1" x14ac:dyDescent="0.25">
      <c r="C3112" s="11"/>
      <c r="D3112" s="11"/>
    </row>
    <row r="3113" spans="3:4" s="4" customFormat="1" x14ac:dyDescent="0.25">
      <c r="C3113" s="11"/>
      <c r="D3113" s="11"/>
    </row>
    <row r="3114" spans="3:4" s="4" customFormat="1" x14ac:dyDescent="0.25">
      <c r="C3114" s="11"/>
      <c r="D3114" s="11"/>
    </row>
    <row r="3115" spans="3:4" s="4" customFormat="1" x14ac:dyDescent="0.25">
      <c r="C3115" s="11"/>
      <c r="D3115" s="11"/>
    </row>
    <row r="3116" spans="3:4" s="4" customFormat="1" x14ac:dyDescent="0.25">
      <c r="C3116" s="11"/>
      <c r="D3116" s="11"/>
    </row>
    <row r="3117" spans="3:4" s="4" customFormat="1" x14ac:dyDescent="0.25">
      <c r="C3117" s="11"/>
      <c r="D3117" s="11"/>
    </row>
    <row r="3118" spans="3:4" s="4" customFormat="1" x14ac:dyDescent="0.25">
      <c r="C3118" s="11"/>
      <c r="D3118" s="11"/>
    </row>
    <row r="3119" spans="3:4" s="4" customFormat="1" x14ac:dyDescent="0.25">
      <c r="C3119" s="11"/>
      <c r="D3119" s="11"/>
    </row>
    <row r="3120" spans="3:4" s="4" customFormat="1" x14ac:dyDescent="0.25">
      <c r="C3120" s="11"/>
      <c r="D3120" s="11"/>
    </row>
    <row r="3121" spans="3:4" s="4" customFormat="1" x14ac:dyDescent="0.25">
      <c r="C3121" s="11"/>
      <c r="D3121" s="11"/>
    </row>
    <row r="3122" spans="3:4" s="4" customFormat="1" x14ac:dyDescent="0.25">
      <c r="C3122" s="11"/>
      <c r="D3122" s="11"/>
    </row>
    <row r="3123" spans="3:4" s="4" customFormat="1" x14ac:dyDescent="0.25">
      <c r="C3123" s="11"/>
      <c r="D3123" s="11"/>
    </row>
    <row r="3124" spans="3:4" s="4" customFormat="1" x14ac:dyDescent="0.25">
      <c r="C3124" s="11"/>
      <c r="D3124" s="11"/>
    </row>
    <row r="3125" spans="3:4" s="4" customFormat="1" x14ac:dyDescent="0.25">
      <c r="C3125" s="11"/>
      <c r="D3125" s="11"/>
    </row>
    <row r="3126" spans="3:4" s="4" customFormat="1" x14ac:dyDescent="0.25">
      <c r="C3126" s="11"/>
      <c r="D3126" s="11"/>
    </row>
    <row r="3127" spans="3:4" s="4" customFormat="1" x14ac:dyDescent="0.25">
      <c r="C3127" s="11"/>
      <c r="D3127" s="11"/>
    </row>
    <row r="3128" spans="3:4" s="4" customFormat="1" x14ac:dyDescent="0.25">
      <c r="C3128" s="11"/>
      <c r="D3128" s="11"/>
    </row>
    <row r="3129" spans="3:4" s="4" customFormat="1" x14ac:dyDescent="0.25">
      <c r="C3129" s="11"/>
      <c r="D3129" s="11"/>
    </row>
    <row r="3130" spans="3:4" s="4" customFormat="1" x14ac:dyDescent="0.25">
      <c r="C3130" s="11"/>
      <c r="D3130" s="11"/>
    </row>
    <row r="3131" spans="3:4" s="4" customFormat="1" x14ac:dyDescent="0.25">
      <c r="C3131" s="11"/>
      <c r="D3131" s="11"/>
    </row>
    <row r="3132" spans="3:4" s="4" customFormat="1" x14ac:dyDescent="0.25">
      <c r="C3132" s="11"/>
      <c r="D3132" s="11"/>
    </row>
    <row r="3133" spans="3:4" s="4" customFormat="1" x14ac:dyDescent="0.25">
      <c r="C3133" s="11"/>
      <c r="D3133" s="11"/>
    </row>
    <row r="3134" spans="3:4" s="4" customFormat="1" x14ac:dyDescent="0.25">
      <c r="C3134" s="11"/>
      <c r="D3134" s="11"/>
    </row>
    <row r="3135" spans="3:4" s="4" customFormat="1" x14ac:dyDescent="0.25">
      <c r="C3135" s="11"/>
      <c r="D3135" s="11"/>
    </row>
    <row r="3136" spans="3:4" s="4" customFormat="1" x14ac:dyDescent="0.25">
      <c r="C3136" s="11"/>
      <c r="D3136" s="11"/>
    </row>
    <row r="3137" spans="3:4" s="4" customFormat="1" x14ac:dyDescent="0.25">
      <c r="C3137" s="11"/>
      <c r="D3137" s="11"/>
    </row>
    <row r="3138" spans="3:4" s="4" customFormat="1" x14ac:dyDescent="0.25">
      <c r="C3138" s="11"/>
      <c r="D3138" s="11"/>
    </row>
    <row r="3139" spans="3:4" s="4" customFormat="1" x14ac:dyDescent="0.25">
      <c r="C3139" s="11"/>
      <c r="D3139" s="11"/>
    </row>
    <row r="3140" spans="3:4" s="4" customFormat="1" x14ac:dyDescent="0.25">
      <c r="C3140" s="11"/>
      <c r="D3140" s="11"/>
    </row>
    <row r="3141" spans="3:4" s="4" customFormat="1" x14ac:dyDescent="0.25">
      <c r="C3141" s="11"/>
      <c r="D3141" s="11"/>
    </row>
    <row r="3142" spans="3:4" s="4" customFormat="1" x14ac:dyDescent="0.25">
      <c r="C3142" s="11"/>
      <c r="D3142" s="11"/>
    </row>
    <row r="3143" spans="3:4" s="4" customFormat="1" x14ac:dyDescent="0.25">
      <c r="C3143" s="11"/>
      <c r="D3143" s="11"/>
    </row>
    <row r="3144" spans="3:4" s="4" customFormat="1" x14ac:dyDescent="0.25">
      <c r="C3144" s="11"/>
      <c r="D3144" s="11"/>
    </row>
    <row r="3145" spans="3:4" s="4" customFormat="1" x14ac:dyDescent="0.25">
      <c r="C3145" s="11"/>
      <c r="D3145" s="11"/>
    </row>
    <row r="3146" spans="3:4" s="4" customFormat="1" x14ac:dyDescent="0.25">
      <c r="C3146" s="11"/>
      <c r="D3146" s="11"/>
    </row>
    <row r="3147" spans="3:4" s="4" customFormat="1" x14ac:dyDescent="0.25">
      <c r="C3147" s="11"/>
      <c r="D3147" s="11"/>
    </row>
    <row r="3148" spans="3:4" s="4" customFormat="1" x14ac:dyDescent="0.25">
      <c r="C3148" s="11"/>
      <c r="D3148" s="11"/>
    </row>
    <row r="3149" spans="3:4" s="4" customFormat="1" x14ac:dyDescent="0.25">
      <c r="C3149" s="11"/>
      <c r="D3149" s="11"/>
    </row>
    <row r="3150" spans="3:4" s="4" customFormat="1" x14ac:dyDescent="0.25">
      <c r="C3150" s="11"/>
      <c r="D3150" s="11"/>
    </row>
    <row r="3151" spans="3:4" s="4" customFormat="1" x14ac:dyDescent="0.25">
      <c r="C3151" s="11"/>
      <c r="D3151" s="11"/>
    </row>
    <row r="3152" spans="3:4" s="4" customFormat="1" x14ac:dyDescent="0.25">
      <c r="C3152" s="11"/>
      <c r="D3152" s="11"/>
    </row>
    <row r="3153" spans="3:4" s="4" customFormat="1" x14ac:dyDescent="0.25">
      <c r="C3153" s="11"/>
      <c r="D3153" s="11"/>
    </row>
    <row r="3154" spans="3:4" s="4" customFormat="1" x14ac:dyDescent="0.25">
      <c r="C3154" s="11"/>
      <c r="D3154" s="11"/>
    </row>
    <row r="3155" spans="3:4" s="4" customFormat="1" x14ac:dyDescent="0.25">
      <c r="C3155" s="11"/>
      <c r="D3155" s="11"/>
    </row>
    <row r="3156" spans="3:4" s="4" customFormat="1" x14ac:dyDescent="0.25">
      <c r="C3156" s="11"/>
      <c r="D3156" s="11"/>
    </row>
    <row r="3157" spans="3:4" s="4" customFormat="1" x14ac:dyDescent="0.25">
      <c r="C3157" s="11"/>
      <c r="D3157" s="11"/>
    </row>
    <row r="3158" spans="3:4" s="4" customFormat="1" x14ac:dyDescent="0.25">
      <c r="C3158" s="11"/>
      <c r="D3158" s="11"/>
    </row>
    <row r="3159" spans="3:4" s="4" customFormat="1" x14ac:dyDescent="0.25">
      <c r="C3159" s="11"/>
      <c r="D3159" s="11"/>
    </row>
    <row r="3160" spans="3:4" s="4" customFormat="1" x14ac:dyDescent="0.25">
      <c r="C3160" s="11"/>
      <c r="D3160" s="11"/>
    </row>
    <row r="3161" spans="3:4" s="4" customFormat="1" x14ac:dyDescent="0.25">
      <c r="C3161" s="11"/>
      <c r="D3161" s="11"/>
    </row>
    <row r="3162" spans="3:4" s="4" customFormat="1" x14ac:dyDescent="0.25">
      <c r="C3162" s="11"/>
      <c r="D3162" s="11"/>
    </row>
    <row r="3163" spans="3:4" s="4" customFormat="1" x14ac:dyDescent="0.25">
      <c r="C3163" s="11"/>
      <c r="D3163" s="11"/>
    </row>
    <row r="3164" spans="3:4" s="4" customFormat="1" x14ac:dyDescent="0.25">
      <c r="C3164" s="11"/>
      <c r="D3164" s="11"/>
    </row>
    <row r="3165" spans="3:4" s="4" customFormat="1" x14ac:dyDescent="0.25">
      <c r="C3165" s="11"/>
      <c r="D3165" s="11"/>
    </row>
    <row r="3166" spans="3:4" s="4" customFormat="1" x14ac:dyDescent="0.25">
      <c r="C3166" s="11"/>
      <c r="D3166" s="11"/>
    </row>
    <row r="3167" spans="3:4" s="4" customFormat="1" x14ac:dyDescent="0.25">
      <c r="C3167" s="11"/>
      <c r="D3167" s="11"/>
    </row>
    <row r="3168" spans="3:4" s="4" customFormat="1" x14ac:dyDescent="0.25">
      <c r="C3168" s="11"/>
      <c r="D3168" s="11"/>
    </row>
    <row r="3169" spans="3:4" s="4" customFormat="1" x14ac:dyDescent="0.25">
      <c r="C3169" s="11"/>
      <c r="D3169" s="11"/>
    </row>
    <row r="3170" spans="3:4" s="4" customFormat="1" x14ac:dyDescent="0.25">
      <c r="C3170" s="11"/>
      <c r="D3170" s="11"/>
    </row>
    <row r="3171" spans="3:4" s="4" customFormat="1" x14ac:dyDescent="0.25">
      <c r="C3171" s="11"/>
      <c r="D3171" s="11"/>
    </row>
    <row r="3172" spans="3:4" s="4" customFormat="1" x14ac:dyDescent="0.25">
      <c r="C3172" s="11"/>
      <c r="D3172" s="11"/>
    </row>
    <row r="3173" spans="3:4" s="4" customFormat="1" x14ac:dyDescent="0.25">
      <c r="C3173" s="11"/>
      <c r="D3173" s="11"/>
    </row>
    <row r="3174" spans="3:4" s="4" customFormat="1" x14ac:dyDescent="0.25">
      <c r="C3174" s="11"/>
      <c r="D3174" s="11"/>
    </row>
    <row r="3175" spans="3:4" s="4" customFormat="1" x14ac:dyDescent="0.25">
      <c r="C3175" s="11"/>
      <c r="D3175" s="11"/>
    </row>
    <row r="3176" spans="3:4" s="4" customFormat="1" x14ac:dyDescent="0.25">
      <c r="C3176" s="11"/>
      <c r="D3176" s="11"/>
    </row>
    <row r="3177" spans="3:4" s="4" customFormat="1" x14ac:dyDescent="0.25">
      <c r="C3177" s="11"/>
      <c r="D3177" s="11"/>
    </row>
    <row r="3178" spans="3:4" s="4" customFormat="1" x14ac:dyDescent="0.25">
      <c r="C3178" s="11"/>
      <c r="D3178" s="11"/>
    </row>
    <row r="3179" spans="3:4" s="4" customFormat="1" x14ac:dyDescent="0.25">
      <c r="C3179" s="11"/>
      <c r="D3179" s="11"/>
    </row>
    <row r="3180" spans="3:4" s="4" customFormat="1" x14ac:dyDescent="0.25">
      <c r="C3180" s="11"/>
      <c r="D3180" s="11"/>
    </row>
    <row r="3181" spans="3:4" s="4" customFormat="1" x14ac:dyDescent="0.25">
      <c r="C3181" s="11"/>
      <c r="D3181" s="11"/>
    </row>
    <row r="3182" spans="3:4" s="4" customFormat="1" x14ac:dyDescent="0.25">
      <c r="C3182" s="11"/>
      <c r="D3182" s="11"/>
    </row>
    <row r="3183" spans="3:4" s="4" customFormat="1" x14ac:dyDescent="0.25">
      <c r="C3183" s="11"/>
      <c r="D3183" s="11"/>
    </row>
    <row r="3184" spans="3:4" s="4" customFormat="1" x14ac:dyDescent="0.25">
      <c r="C3184" s="11"/>
      <c r="D3184" s="11"/>
    </row>
    <row r="3185" spans="3:4" s="4" customFormat="1" x14ac:dyDescent="0.25">
      <c r="C3185" s="11"/>
      <c r="D3185" s="11"/>
    </row>
    <row r="3186" spans="3:4" s="4" customFormat="1" x14ac:dyDescent="0.25">
      <c r="C3186" s="11"/>
      <c r="D3186" s="11"/>
    </row>
    <row r="3187" spans="3:4" s="4" customFormat="1" x14ac:dyDescent="0.25">
      <c r="C3187" s="11"/>
      <c r="D3187" s="11"/>
    </row>
    <row r="3188" spans="3:4" s="4" customFormat="1" x14ac:dyDescent="0.25">
      <c r="C3188" s="11"/>
      <c r="D3188" s="11"/>
    </row>
    <row r="3189" spans="3:4" s="4" customFormat="1" x14ac:dyDescent="0.25">
      <c r="C3189" s="11"/>
      <c r="D3189" s="11"/>
    </row>
    <row r="3190" spans="3:4" s="4" customFormat="1" x14ac:dyDescent="0.25">
      <c r="C3190" s="11"/>
      <c r="D3190" s="11"/>
    </row>
    <row r="3191" spans="3:4" s="4" customFormat="1" x14ac:dyDescent="0.25">
      <c r="C3191" s="11"/>
      <c r="D3191" s="11"/>
    </row>
    <row r="3192" spans="3:4" s="4" customFormat="1" x14ac:dyDescent="0.25">
      <c r="C3192" s="11"/>
      <c r="D3192" s="11"/>
    </row>
    <row r="3193" spans="3:4" s="4" customFormat="1" x14ac:dyDescent="0.25">
      <c r="C3193" s="11"/>
      <c r="D3193" s="11"/>
    </row>
    <row r="3194" spans="3:4" s="4" customFormat="1" x14ac:dyDescent="0.25">
      <c r="C3194" s="11"/>
      <c r="D3194" s="11"/>
    </row>
    <row r="3195" spans="3:4" s="4" customFormat="1" x14ac:dyDescent="0.25">
      <c r="C3195" s="11"/>
      <c r="D3195" s="11"/>
    </row>
    <row r="3196" spans="3:4" s="4" customFormat="1" x14ac:dyDescent="0.25">
      <c r="C3196" s="11"/>
      <c r="D3196" s="11"/>
    </row>
    <row r="3197" spans="3:4" s="4" customFormat="1" x14ac:dyDescent="0.25">
      <c r="C3197" s="11"/>
      <c r="D3197" s="11"/>
    </row>
    <row r="3198" spans="3:4" s="4" customFormat="1" x14ac:dyDescent="0.25">
      <c r="C3198" s="11"/>
      <c r="D3198" s="11"/>
    </row>
    <row r="3199" spans="3:4" s="4" customFormat="1" x14ac:dyDescent="0.25">
      <c r="C3199" s="11"/>
      <c r="D3199" s="11"/>
    </row>
    <row r="3200" spans="3:4" s="4" customFormat="1" x14ac:dyDescent="0.25">
      <c r="C3200" s="11"/>
      <c r="D3200" s="11"/>
    </row>
    <row r="3201" spans="3:4" s="4" customFormat="1" x14ac:dyDescent="0.25">
      <c r="C3201" s="11"/>
      <c r="D3201" s="11"/>
    </row>
    <row r="3202" spans="3:4" s="4" customFormat="1" x14ac:dyDescent="0.25">
      <c r="C3202" s="11"/>
      <c r="D3202" s="11"/>
    </row>
    <row r="3203" spans="3:4" s="4" customFormat="1" x14ac:dyDescent="0.25">
      <c r="C3203" s="11"/>
      <c r="D3203" s="11"/>
    </row>
    <row r="3204" spans="3:4" s="4" customFormat="1" x14ac:dyDescent="0.25">
      <c r="C3204" s="11"/>
      <c r="D3204" s="11"/>
    </row>
    <row r="3205" spans="3:4" s="4" customFormat="1" x14ac:dyDescent="0.25">
      <c r="C3205" s="11"/>
      <c r="D3205" s="11"/>
    </row>
    <row r="3206" spans="3:4" s="4" customFormat="1" x14ac:dyDescent="0.25">
      <c r="C3206" s="11"/>
      <c r="D3206" s="11"/>
    </row>
    <row r="3207" spans="3:4" s="4" customFormat="1" x14ac:dyDescent="0.25">
      <c r="C3207" s="11"/>
      <c r="D3207" s="11"/>
    </row>
    <row r="3208" spans="3:4" s="4" customFormat="1" x14ac:dyDescent="0.25">
      <c r="C3208" s="11"/>
      <c r="D3208" s="11"/>
    </row>
    <row r="3209" spans="3:4" s="4" customFormat="1" x14ac:dyDescent="0.25">
      <c r="C3209" s="11"/>
      <c r="D3209" s="11"/>
    </row>
    <row r="3210" spans="3:4" s="4" customFormat="1" x14ac:dyDescent="0.25">
      <c r="C3210" s="11"/>
      <c r="D3210" s="11"/>
    </row>
    <row r="3211" spans="3:4" s="4" customFormat="1" x14ac:dyDescent="0.25">
      <c r="C3211" s="11"/>
      <c r="D3211" s="11"/>
    </row>
    <row r="3212" spans="3:4" s="4" customFormat="1" x14ac:dyDescent="0.25">
      <c r="C3212" s="11"/>
      <c r="D3212" s="11"/>
    </row>
    <row r="3213" spans="3:4" s="4" customFormat="1" x14ac:dyDescent="0.25">
      <c r="C3213" s="11"/>
      <c r="D3213" s="11"/>
    </row>
    <row r="3214" spans="3:4" s="4" customFormat="1" x14ac:dyDescent="0.25">
      <c r="C3214" s="11"/>
      <c r="D3214" s="11"/>
    </row>
    <row r="3215" spans="3:4" s="4" customFormat="1" x14ac:dyDescent="0.25">
      <c r="C3215" s="11"/>
      <c r="D3215" s="11"/>
    </row>
    <row r="3216" spans="3:4" s="4" customFormat="1" x14ac:dyDescent="0.25">
      <c r="C3216" s="11"/>
      <c r="D3216" s="11"/>
    </row>
    <row r="3217" spans="3:4" s="4" customFormat="1" x14ac:dyDescent="0.25">
      <c r="C3217" s="11"/>
      <c r="D3217" s="11"/>
    </row>
    <row r="3218" spans="3:4" s="4" customFormat="1" x14ac:dyDescent="0.25">
      <c r="C3218" s="11"/>
      <c r="D3218" s="11"/>
    </row>
    <row r="3219" spans="3:4" s="4" customFormat="1" x14ac:dyDescent="0.25">
      <c r="C3219" s="11"/>
      <c r="D3219" s="11"/>
    </row>
    <row r="3220" spans="3:4" s="4" customFormat="1" x14ac:dyDescent="0.25">
      <c r="C3220" s="11"/>
      <c r="D3220" s="11"/>
    </row>
    <row r="3221" spans="3:4" s="4" customFormat="1" x14ac:dyDescent="0.25">
      <c r="C3221" s="11"/>
      <c r="D3221" s="11"/>
    </row>
    <row r="3222" spans="3:4" s="4" customFormat="1" x14ac:dyDescent="0.25">
      <c r="C3222" s="11"/>
      <c r="D3222" s="11"/>
    </row>
    <row r="3223" spans="3:4" s="4" customFormat="1" x14ac:dyDescent="0.25">
      <c r="C3223" s="11"/>
      <c r="D3223" s="11"/>
    </row>
    <row r="3224" spans="3:4" s="4" customFormat="1" x14ac:dyDescent="0.25">
      <c r="C3224" s="11"/>
      <c r="D3224" s="11"/>
    </row>
    <row r="3225" spans="3:4" s="4" customFormat="1" x14ac:dyDescent="0.25">
      <c r="C3225" s="11"/>
      <c r="D3225" s="11"/>
    </row>
    <row r="3226" spans="3:4" s="4" customFormat="1" x14ac:dyDescent="0.25">
      <c r="C3226" s="11"/>
      <c r="D3226" s="11"/>
    </row>
    <row r="3227" spans="3:4" s="4" customFormat="1" x14ac:dyDescent="0.25">
      <c r="C3227" s="11"/>
      <c r="D3227" s="11"/>
    </row>
    <row r="3228" spans="3:4" s="4" customFormat="1" x14ac:dyDescent="0.25">
      <c r="C3228" s="11"/>
      <c r="D3228" s="11"/>
    </row>
    <row r="3229" spans="3:4" s="4" customFormat="1" x14ac:dyDescent="0.25">
      <c r="C3229" s="11"/>
      <c r="D3229" s="11"/>
    </row>
    <row r="3230" spans="3:4" s="4" customFormat="1" x14ac:dyDescent="0.25">
      <c r="C3230" s="11"/>
      <c r="D3230" s="11"/>
    </row>
    <row r="3231" spans="3:4" s="4" customFormat="1" x14ac:dyDescent="0.25">
      <c r="C3231" s="11"/>
      <c r="D3231" s="11"/>
    </row>
    <row r="3232" spans="3:4" s="4" customFormat="1" x14ac:dyDescent="0.25">
      <c r="C3232" s="11"/>
      <c r="D3232" s="11"/>
    </row>
    <row r="3233" spans="3:4" s="4" customFormat="1" x14ac:dyDescent="0.25">
      <c r="C3233" s="11"/>
      <c r="D3233" s="11"/>
    </row>
    <row r="3234" spans="3:4" s="4" customFormat="1" x14ac:dyDescent="0.25">
      <c r="C3234" s="11"/>
      <c r="D3234" s="11"/>
    </row>
    <row r="3235" spans="3:4" s="4" customFormat="1" x14ac:dyDescent="0.25">
      <c r="C3235" s="11"/>
      <c r="D3235" s="11"/>
    </row>
    <row r="3236" spans="3:4" s="4" customFormat="1" x14ac:dyDescent="0.25">
      <c r="C3236" s="11"/>
      <c r="D3236" s="11"/>
    </row>
    <row r="3237" spans="3:4" s="4" customFormat="1" x14ac:dyDescent="0.25">
      <c r="C3237" s="11"/>
      <c r="D3237" s="11"/>
    </row>
    <row r="3238" spans="3:4" s="4" customFormat="1" x14ac:dyDescent="0.25">
      <c r="C3238" s="11"/>
      <c r="D3238" s="11"/>
    </row>
    <row r="3239" spans="3:4" s="4" customFormat="1" x14ac:dyDescent="0.25">
      <c r="C3239" s="11"/>
      <c r="D3239" s="11"/>
    </row>
    <row r="3240" spans="3:4" s="4" customFormat="1" x14ac:dyDescent="0.25">
      <c r="C3240" s="11"/>
      <c r="D3240" s="11"/>
    </row>
    <row r="3241" spans="3:4" s="4" customFormat="1" x14ac:dyDescent="0.25">
      <c r="C3241" s="11"/>
      <c r="D3241" s="11"/>
    </row>
    <row r="3242" spans="3:4" s="4" customFormat="1" x14ac:dyDescent="0.25">
      <c r="C3242" s="11"/>
      <c r="D3242" s="11"/>
    </row>
    <row r="3243" spans="3:4" s="4" customFormat="1" x14ac:dyDescent="0.25">
      <c r="C3243" s="11"/>
      <c r="D3243" s="11"/>
    </row>
    <row r="3244" spans="3:4" s="4" customFormat="1" x14ac:dyDescent="0.25">
      <c r="C3244" s="11"/>
      <c r="D3244" s="11"/>
    </row>
    <row r="3245" spans="3:4" s="4" customFormat="1" x14ac:dyDescent="0.25">
      <c r="C3245" s="11"/>
      <c r="D3245" s="11"/>
    </row>
    <row r="3246" spans="3:4" s="4" customFormat="1" x14ac:dyDescent="0.25">
      <c r="C3246" s="11"/>
      <c r="D3246" s="11"/>
    </row>
    <row r="3247" spans="3:4" s="4" customFormat="1" x14ac:dyDescent="0.25">
      <c r="C3247" s="11"/>
      <c r="D3247" s="11"/>
    </row>
    <row r="3248" spans="3:4" s="4" customFormat="1" x14ac:dyDescent="0.25">
      <c r="C3248" s="11"/>
      <c r="D3248" s="11"/>
    </row>
    <row r="3249" spans="3:4" s="4" customFormat="1" x14ac:dyDescent="0.25">
      <c r="C3249" s="11"/>
      <c r="D3249" s="11"/>
    </row>
    <row r="3250" spans="3:4" s="4" customFormat="1" x14ac:dyDescent="0.25">
      <c r="C3250" s="11"/>
      <c r="D3250" s="11"/>
    </row>
    <row r="3251" spans="3:4" s="4" customFormat="1" x14ac:dyDescent="0.25">
      <c r="C3251" s="11"/>
      <c r="D3251" s="11"/>
    </row>
    <row r="3252" spans="3:4" s="4" customFormat="1" x14ac:dyDescent="0.25">
      <c r="C3252" s="11"/>
      <c r="D3252" s="11"/>
    </row>
    <row r="3253" spans="3:4" s="4" customFormat="1" x14ac:dyDescent="0.25">
      <c r="C3253" s="11"/>
      <c r="D3253" s="11"/>
    </row>
    <row r="3254" spans="3:4" s="4" customFormat="1" x14ac:dyDescent="0.25">
      <c r="C3254" s="11"/>
      <c r="D3254" s="11"/>
    </row>
    <row r="3255" spans="3:4" s="4" customFormat="1" x14ac:dyDescent="0.25">
      <c r="C3255" s="11"/>
      <c r="D3255" s="11"/>
    </row>
    <row r="3256" spans="3:4" s="4" customFormat="1" x14ac:dyDescent="0.25">
      <c r="C3256" s="11"/>
      <c r="D3256" s="11"/>
    </row>
    <row r="3257" spans="3:4" s="4" customFormat="1" x14ac:dyDescent="0.25">
      <c r="C3257" s="11"/>
      <c r="D3257" s="11"/>
    </row>
    <row r="3258" spans="3:4" s="4" customFormat="1" x14ac:dyDescent="0.25">
      <c r="C3258" s="11"/>
      <c r="D3258" s="11"/>
    </row>
    <row r="3259" spans="3:4" s="4" customFormat="1" x14ac:dyDescent="0.25">
      <c r="C3259" s="11"/>
      <c r="D3259" s="11"/>
    </row>
    <row r="3260" spans="3:4" s="4" customFormat="1" x14ac:dyDescent="0.25">
      <c r="C3260" s="11"/>
      <c r="D3260" s="11"/>
    </row>
    <row r="3261" spans="3:4" s="4" customFormat="1" x14ac:dyDescent="0.25">
      <c r="C3261" s="11"/>
      <c r="D3261" s="11"/>
    </row>
    <row r="3262" spans="3:4" s="4" customFormat="1" x14ac:dyDescent="0.25">
      <c r="C3262" s="11"/>
      <c r="D3262" s="11"/>
    </row>
    <row r="3263" spans="3:4" s="4" customFormat="1" x14ac:dyDescent="0.25">
      <c r="C3263" s="11"/>
      <c r="D3263" s="11"/>
    </row>
    <row r="3264" spans="3:4" s="4" customFormat="1" x14ac:dyDescent="0.25">
      <c r="C3264" s="11"/>
      <c r="D3264" s="11"/>
    </row>
    <row r="3265" spans="3:4" s="4" customFormat="1" x14ac:dyDescent="0.25">
      <c r="C3265" s="11"/>
      <c r="D3265" s="11"/>
    </row>
    <row r="3266" spans="3:4" s="4" customFormat="1" x14ac:dyDescent="0.25">
      <c r="C3266" s="11"/>
      <c r="D3266" s="11"/>
    </row>
    <row r="3267" spans="3:4" s="4" customFormat="1" x14ac:dyDescent="0.25">
      <c r="C3267" s="11"/>
      <c r="D3267" s="11"/>
    </row>
    <row r="3268" spans="3:4" s="4" customFormat="1" x14ac:dyDescent="0.25">
      <c r="C3268" s="11"/>
      <c r="D3268" s="11"/>
    </row>
    <row r="3269" spans="3:4" s="4" customFormat="1" x14ac:dyDescent="0.25">
      <c r="C3269" s="11"/>
      <c r="D3269" s="11"/>
    </row>
    <row r="3270" spans="3:4" s="4" customFormat="1" x14ac:dyDescent="0.25">
      <c r="C3270" s="11"/>
      <c r="D3270" s="11"/>
    </row>
    <row r="3271" spans="3:4" s="4" customFormat="1" x14ac:dyDescent="0.25">
      <c r="C3271" s="11"/>
      <c r="D3271" s="11"/>
    </row>
    <row r="3272" spans="3:4" s="4" customFormat="1" x14ac:dyDescent="0.25">
      <c r="C3272" s="11"/>
      <c r="D3272" s="11"/>
    </row>
    <row r="3273" spans="3:4" s="4" customFormat="1" x14ac:dyDescent="0.25">
      <c r="C3273" s="11"/>
      <c r="D3273" s="11"/>
    </row>
    <row r="3274" spans="3:4" s="4" customFormat="1" x14ac:dyDescent="0.25">
      <c r="C3274" s="11"/>
      <c r="D3274" s="11"/>
    </row>
    <row r="3275" spans="3:4" s="4" customFormat="1" x14ac:dyDescent="0.25">
      <c r="C3275" s="11"/>
      <c r="D3275" s="11"/>
    </row>
    <row r="3276" spans="3:4" s="4" customFormat="1" x14ac:dyDescent="0.25">
      <c r="C3276" s="11"/>
      <c r="D3276" s="11"/>
    </row>
    <row r="3277" spans="3:4" s="4" customFormat="1" x14ac:dyDescent="0.25">
      <c r="C3277" s="11"/>
      <c r="D3277" s="11"/>
    </row>
    <row r="3278" spans="3:4" s="4" customFormat="1" x14ac:dyDescent="0.25">
      <c r="C3278" s="11"/>
      <c r="D3278" s="11"/>
    </row>
    <row r="3279" spans="3:4" s="4" customFormat="1" x14ac:dyDescent="0.25">
      <c r="C3279" s="11"/>
      <c r="D3279" s="11"/>
    </row>
    <row r="3280" spans="3:4" s="4" customFormat="1" x14ac:dyDescent="0.25">
      <c r="C3280" s="11"/>
      <c r="D3280" s="11"/>
    </row>
    <row r="3281" spans="3:4" s="4" customFormat="1" x14ac:dyDescent="0.25">
      <c r="C3281" s="11"/>
      <c r="D3281" s="11"/>
    </row>
    <row r="3282" spans="3:4" s="4" customFormat="1" x14ac:dyDescent="0.25">
      <c r="C3282" s="11"/>
      <c r="D3282" s="11"/>
    </row>
    <row r="3283" spans="3:4" s="4" customFormat="1" x14ac:dyDescent="0.25">
      <c r="C3283" s="11"/>
      <c r="D3283" s="11"/>
    </row>
    <row r="3284" spans="3:4" s="4" customFormat="1" x14ac:dyDescent="0.25">
      <c r="C3284" s="11"/>
      <c r="D3284" s="11"/>
    </row>
    <row r="3285" spans="3:4" s="4" customFormat="1" x14ac:dyDescent="0.25">
      <c r="C3285" s="11"/>
      <c r="D3285" s="11"/>
    </row>
    <row r="3286" spans="3:4" s="4" customFormat="1" x14ac:dyDescent="0.25">
      <c r="C3286" s="11"/>
      <c r="D3286" s="11"/>
    </row>
    <row r="3287" spans="3:4" s="4" customFormat="1" x14ac:dyDescent="0.25">
      <c r="C3287" s="11"/>
      <c r="D3287" s="11"/>
    </row>
    <row r="3288" spans="3:4" s="4" customFormat="1" x14ac:dyDescent="0.25">
      <c r="C3288" s="11"/>
      <c r="D3288" s="11"/>
    </row>
    <row r="3289" spans="3:4" s="4" customFormat="1" x14ac:dyDescent="0.25">
      <c r="C3289" s="11"/>
      <c r="D3289" s="11"/>
    </row>
    <row r="3290" spans="3:4" s="4" customFormat="1" x14ac:dyDescent="0.25">
      <c r="C3290" s="11"/>
      <c r="D3290" s="11"/>
    </row>
    <row r="3291" spans="3:4" s="4" customFormat="1" x14ac:dyDescent="0.25">
      <c r="C3291" s="11"/>
      <c r="D3291" s="11"/>
    </row>
    <row r="3292" spans="3:4" s="4" customFormat="1" x14ac:dyDescent="0.25">
      <c r="C3292" s="11"/>
      <c r="D3292" s="11"/>
    </row>
    <row r="3293" spans="3:4" s="4" customFormat="1" x14ac:dyDescent="0.25">
      <c r="C3293" s="11"/>
      <c r="D3293" s="11"/>
    </row>
    <row r="3294" spans="3:4" s="4" customFormat="1" x14ac:dyDescent="0.25">
      <c r="C3294" s="11"/>
      <c r="D3294" s="11"/>
    </row>
    <row r="3295" spans="3:4" s="4" customFormat="1" x14ac:dyDescent="0.25">
      <c r="C3295" s="11"/>
      <c r="D3295" s="11"/>
    </row>
    <row r="3296" spans="3:4" s="4" customFormat="1" x14ac:dyDescent="0.25">
      <c r="C3296" s="11"/>
      <c r="D3296" s="11"/>
    </row>
    <row r="3297" spans="3:4" s="4" customFormat="1" x14ac:dyDescent="0.25">
      <c r="C3297" s="11"/>
      <c r="D3297" s="11"/>
    </row>
    <row r="3298" spans="3:4" s="4" customFormat="1" x14ac:dyDescent="0.25">
      <c r="C3298" s="11"/>
      <c r="D3298" s="11"/>
    </row>
    <row r="3299" spans="3:4" s="4" customFormat="1" x14ac:dyDescent="0.25">
      <c r="C3299" s="11"/>
      <c r="D3299" s="11"/>
    </row>
    <row r="3300" spans="3:4" s="4" customFormat="1" x14ac:dyDescent="0.25">
      <c r="C3300" s="11"/>
      <c r="D3300" s="11"/>
    </row>
    <row r="3301" spans="3:4" s="4" customFormat="1" x14ac:dyDescent="0.25">
      <c r="C3301" s="11"/>
      <c r="D3301" s="11"/>
    </row>
    <row r="3302" spans="3:4" s="4" customFormat="1" x14ac:dyDescent="0.25">
      <c r="C3302" s="11"/>
      <c r="D3302" s="11"/>
    </row>
    <row r="3303" spans="3:4" s="4" customFormat="1" x14ac:dyDescent="0.25">
      <c r="C3303" s="11"/>
      <c r="D3303" s="11"/>
    </row>
    <row r="3304" spans="3:4" s="4" customFormat="1" x14ac:dyDescent="0.25">
      <c r="C3304" s="11"/>
      <c r="D3304" s="11"/>
    </row>
    <row r="3305" spans="3:4" s="4" customFormat="1" x14ac:dyDescent="0.25">
      <c r="C3305" s="11"/>
      <c r="D3305" s="11"/>
    </row>
    <row r="3306" spans="3:4" s="4" customFormat="1" x14ac:dyDescent="0.25">
      <c r="C3306" s="11"/>
      <c r="D3306" s="11"/>
    </row>
    <row r="3307" spans="3:4" s="4" customFormat="1" x14ac:dyDescent="0.25">
      <c r="C3307" s="11"/>
      <c r="D3307" s="11"/>
    </row>
    <row r="3308" spans="3:4" s="4" customFormat="1" x14ac:dyDescent="0.25">
      <c r="C3308" s="11"/>
      <c r="D3308" s="11"/>
    </row>
    <row r="3309" spans="3:4" s="4" customFormat="1" x14ac:dyDescent="0.25">
      <c r="C3309" s="11"/>
      <c r="D3309" s="11"/>
    </row>
    <row r="3310" spans="3:4" s="4" customFormat="1" x14ac:dyDescent="0.25">
      <c r="C3310" s="11"/>
      <c r="D3310" s="11"/>
    </row>
    <row r="3311" spans="3:4" s="4" customFormat="1" x14ac:dyDescent="0.25">
      <c r="C3311" s="11"/>
      <c r="D3311" s="11"/>
    </row>
    <row r="3312" spans="3:4" s="4" customFormat="1" x14ac:dyDescent="0.25">
      <c r="C3312" s="11"/>
      <c r="D3312" s="11"/>
    </row>
    <row r="3313" spans="3:4" s="4" customFormat="1" x14ac:dyDescent="0.25">
      <c r="C3313" s="11"/>
      <c r="D3313" s="11"/>
    </row>
    <row r="3314" spans="3:4" s="4" customFormat="1" x14ac:dyDescent="0.25">
      <c r="C3314" s="11"/>
      <c r="D3314" s="11"/>
    </row>
    <row r="3315" spans="3:4" s="4" customFormat="1" x14ac:dyDescent="0.25">
      <c r="C3315" s="11"/>
      <c r="D3315" s="11"/>
    </row>
    <row r="3316" spans="3:4" s="4" customFormat="1" x14ac:dyDescent="0.25">
      <c r="C3316" s="11"/>
      <c r="D3316" s="11"/>
    </row>
    <row r="3317" spans="3:4" s="4" customFormat="1" x14ac:dyDescent="0.25">
      <c r="C3317" s="11"/>
      <c r="D3317" s="11"/>
    </row>
    <row r="3318" spans="3:4" s="4" customFormat="1" x14ac:dyDescent="0.25">
      <c r="C3318" s="11"/>
      <c r="D3318" s="11"/>
    </row>
    <row r="3319" spans="3:4" s="4" customFormat="1" x14ac:dyDescent="0.25">
      <c r="C3319" s="11"/>
      <c r="D3319" s="11"/>
    </row>
    <row r="3320" spans="3:4" s="4" customFormat="1" x14ac:dyDescent="0.25">
      <c r="C3320" s="11"/>
      <c r="D3320" s="11"/>
    </row>
    <row r="3321" spans="3:4" s="4" customFormat="1" x14ac:dyDescent="0.25">
      <c r="C3321" s="11"/>
      <c r="D3321" s="11"/>
    </row>
    <row r="3322" spans="3:4" s="4" customFormat="1" x14ac:dyDescent="0.25">
      <c r="C3322" s="11"/>
      <c r="D3322" s="11"/>
    </row>
    <row r="3323" spans="3:4" s="4" customFormat="1" x14ac:dyDescent="0.25">
      <c r="C3323" s="11"/>
      <c r="D3323" s="11"/>
    </row>
    <row r="3324" spans="3:4" s="4" customFormat="1" x14ac:dyDescent="0.25">
      <c r="C3324" s="11"/>
      <c r="D3324" s="11"/>
    </row>
    <row r="3325" spans="3:4" s="4" customFormat="1" x14ac:dyDescent="0.25">
      <c r="C3325" s="11"/>
      <c r="D3325" s="11"/>
    </row>
    <row r="3326" spans="3:4" s="4" customFormat="1" x14ac:dyDescent="0.25">
      <c r="C3326" s="11"/>
      <c r="D3326" s="11"/>
    </row>
    <row r="3327" spans="3:4" s="4" customFormat="1" x14ac:dyDescent="0.25">
      <c r="C3327" s="11"/>
      <c r="D3327" s="11"/>
    </row>
    <row r="3328" spans="3:4" s="4" customFormat="1" x14ac:dyDescent="0.25">
      <c r="C3328" s="11"/>
      <c r="D3328" s="11"/>
    </row>
    <row r="3329" spans="3:4" s="4" customFormat="1" x14ac:dyDescent="0.25">
      <c r="C3329" s="11"/>
      <c r="D3329" s="11"/>
    </row>
    <row r="3330" spans="3:4" s="4" customFormat="1" x14ac:dyDescent="0.25">
      <c r="C3330" s="11"/>
      <c r="D3330" s="11"/>
    </row>
    <row r="3331" spans="3:4" s="4" customFormat="1" x14ac:dyDescent="0.25">
      <c r="C3331" s="11"/>
      <c r="D3331" s="11"/>
    </row>
    <row r="3332" spans="3:4" s="4" customFormat="1" x14ac:dyDescent="0.25">
      <c r="C3332" s="11"/>
      <c r="D3332" s="11"/>
    </row>
    <row r="3333" spans="3:4" s="4" customFormat="1" x14ac:dyDescent="0.25">
      <c r="C3333" s="11"/>
      <c r="D3333" s="11"/>
    </row>
    <row r="3334" spans="3:4" s="4" customFormat="1" x14ac:dyDescent="0.25">
      <c r="C3334" s="11"/>
      <c r="D3334" s="11"/>
    </row>
    <row r="3335" spans="3:4" s="4" customFormat="1" x14ac:dyDescent="0.25">
      <c r="C3335" s="11"/>
      <c r="D3335" s="11"/>
    </row>
    <row r="3336" spans="3:4" s="4" customFormat="1" x14ac:dyDescent="0.25">
      <c r="C3336" s="11"/>
      <c r="D3336" s="11"/>
    </row>
    <row r="3337" spans="3:4" s="4" customFormat="1" x14ac:dyDescent="0.25">
      <c r="C3337" s="11"/>
      <c r="D3337" s="11"/>
    </row>
    <row r="3338" spans="3:4" s="4" customFormat="1" x14ac:dyDescent="0.25">
      <c r="C3338" s="11"/>
      <c r="D3338" s="11"/>
    </row>
    <row r="3339" spans="3:4" s="4" customFormat="1" x14ac:dyDescent="0.25">
      <c r="C3339" s="11"/>
      <c r="D3339" s="11"/>
    </row>
    <row r="3340" spans="3:4" s="4" customFormat="1" x14ac:dyDescent="0.25">
      <c r="C3340" s="11"/>
      <c r="D3340" s="11"/>
    </row>
    <row r="3341" spans="3:4" s="4" customFormat="1" x14ac:dyDescent="0.25">
      <c r="C3341" s="11"/>
      <c r="D3341" s="11"/>
    </row>
    <row r="3342" spans="3:4" s="4" customFormat="1" x14ac:dyDescent="0.25">
      <c r="C3342" s="11"/>
      <c r="D3342" s="11"/>
    </row>
    <row r="3343" spans="3:4" s="4" customFormat="1" x14ac:dyDescent="0.25">
      <c r="C3343" s="11"/>
      <c r="D3343" s="11"/>
    </row>
    <row r="3344" spans="3:4" s="4" customFormat="1" x14ac:dyDescent="0.25">
      <c r="C3344" s="11"/>
      <c r="D3344" s="11"/>
    </row>
    <row r="3345" spans="3:4" s="4" customFormat="1" x14ac:dyDescent="0.25">
      <c r="C3345" s="11"/>
      <c r="D3345" s="11"/>
    </row>
    <row r="3346" spans="3:4" s="4" customFormat="1" x14ac:dyDescent="0.25">
      <c r="C3346" s="11"/>
      <c r="D3346" s="11"/>
    </row>
    <row r="3347" spans="3:4" s="4" customFormat="1" x14ac:dyDescent="0.25">
      <c r="C3347" s="11"/>
      <c r="D3347" s="11"/>
    </row>
    <row r="3348" spans="3:4" s="4" customFormat="1" x14ac:dyDescent="0.25">
      <c r="C3348" s="11"/>
      <c r="D3348" s="11"/>
    </row>
    <row r="3349" spans="3:4" s="4" customFormat="1" x14ac:dyDescent="0.25">
      <c r="C3349" s="11"/>
      <c r="D3349" s="11"/>
    </row>
    <row r="3350" spans="3:4" s="4" customFormat="1" x14ac:dyDescent="0.25">
      <c r="C3350" s="11"/>
      <c r="D3350" s="11"/>
    </row>
    <row r="3351" spans="3:4" s="4" customFormat="1" x14ac:dyDescent="0.25">
      <c r="C3351" s="11"/>
      <c r="D3351" s="11"/>
    </row>
    <row r="3352" spans="3:4" s="4" customFormat="1" x14ac:dyDescent="0.25">
      <c r="C3352" s="11"/>
      <c r="D3352" s="11"/>
    </row>
    <row r="3353" spans="3:4" s="4" customFormat="1" x14ac:dyDescent="0.25">
      <c r="C3353" s="11"/>
      <c r="D3353" s="11"/>
    </row>
    <row r="3354" spans="3:4" s="4" customFormat="1" x14ac:dyDescent="0.25">
      <c r="C3354" s="11"/>
      <c r="D3354" s="11"/>
    </row>
    <row r="3355" spans="3:4" s="4" customFormat="1" x14ac:dyDescent="0.25">
      <c r="C3355" s="11"/>
      <c r="D3355" s="11"/>
    </row>
    <row r="3356" spans="3:4" s="4" customFormat="1" x14ac:dyDescent="0.25">
      <c r="C3356" s="11"/>
      <c r="D3356" s="11"/>
    </row>
    <row r="3357" spans="3:4" s="4" customFormat="1" x14ac:dyDescent="0.25">
      <c r="C3357" s="11"/>
      <c r="D3357" s="11"/>
    </row>
    <row r="3358" spans="3:4" s="4" customFormat="1" x14ac:dyDescent="0.25">
      <c r="C3358" s="11"/>
      <c r="D3358" s="11"/>
    </row>
    <row r="3359" spans="3:4" s="4" customFormat="1" x14ac:dyDescent="0.25">
      <c r="C3359" s="11"/>
      <c r="D3359" s="11"/>
    </row>
    <row r="3360" spans="3:4" s="4" customFormat="1" x14ac:dyDescent="0.25">
      <c r="C3360" s="11"/>
      <c r="D3360" s="11"/>
    </row>
    <row r="3361" spans="3:4" s="4" customFormat="1" x14ac:dyDescent="0.25">
      <c r="C3361" s="11"/>
      <c r="D3361" s="11"/>
    </row>
    <row r="3362" spans="3:4" s="4" customFormat="1" x14ac:dyDescent="0.25">
      <c r="C3362" s="11"/>
      <c r="D3362" s="11"/>
    </row>
    <row r="3363" spans="3:4" s="4" customFormat="1" x14ac:dyDescent="0.25">
      <c r="C3363" s="11"/>
      <c r="D3363" s="11"/>
    </row>
    <row r="3364" spans="3:4" s="4" customFormat="1" x14ac:dyDescent="0.25">
      <c r="C3364" s="11"/>
      <c r="D3364" s="11"/>
    </row>
    <row r="3365" spans="3:4" s="4" customFormat="1" x14ac:dyDescent="0.25">
      <c r="C3365" s="11"/>
      <c r="D3365" s="11"/>
    </row>
    <row r="3366" spans="3:4" s="4" customFormat="1" x14ac:dyDescent="0.25">
      <c r="C3366" s="11"/>
      <c r="D3366" s="11"/>
    </row>
    <row r="3367" spans="3:4" s="4" customFormat="1" x14ac:dyDescent="0.25">
      <c r="C3367" s="11"/>
      <c r="D3367" s="11"/>
    </row>
    <row r="3368" spans="3:4" s="4" customFormat="1" x14ac:dyDescent="0.25">
      <c r="C3368" s="11"/>
      <c r="D3368" s="11"/>
    </row>
    <row r="3369" spans="3:4" s="4" customFormat="1" x14ac:dyDescent="0.25">
      <c r="C3369" s="11"/>
      <c r="D3369" s="11"/>
    </row>
    <row r="3370" spans="3:4" s="4" customFormat="1" x14ac:dyDescent="0.25">
      <c r="C3370" s="11"/>
      <c r="D3370" s="11"/>
    </row>
    <row r="3371" spans="3:4" s="4" customFormat="1" x14ac:dyDescent="0.25">
      <c r="C3371" s="11"/>
      <c r="D3371" s="11"/>
    </row>
    <row r="3372" spans="3:4" s="4" customFormat="1" x14ac:dyDescent="0.25">
      <c r="C3372" s="11"/>
      <c r="D3372" s="11"/>
    </row>
    <row r="3373" spans="3:4" s="4" customFormat="1" x14ac:dyDescent="0.25">
      <c r="C3373" s="11"/>
      <c r="D3373" s="11"/>
    </row>
    <row r="3374" spans="3:4" s="4" customFormat="1" x14ac:dyDescent="0.25">
      <c r="C3374" s="11"/>
      <c r="D3374" s="11"/>
    </row>
    <row r="3375" spans="3:4" s="4" customFormat="1" x14ac:dyDescent="0.25">
      <c r="C3375" s="11"/>
      <c r="D3375" s="11"/>
    </row>
    <row r="3376" spans="3:4" s="4" customFormat="1" x14ac:dyDescent="0.25">
      <c r="C3376" s="11"/>
      <c r="D3376" s="11"/>
    </row>
    <row r="3377" spans="3:4" s="4" customFormat="1" x14ac:dyDescent="0.25">
      <c r="C3377" s="11"/>
      <c r="D3377" s="11"/>
    </row>
    <row r="3378" spans="3:4" s="4" customFormat="1" x14ac:dyDescent="0.25">
      <c r="C3378" s="11"/>
      <c r="D3378" s="11"/>
    </row>
    <row r="3379" spans="3:4" s="4" customFormat="1" x14ac:dyDescent="0.25">
      <c r="C3379" s="11"/>
      <c r="D3379" s="11"/>
    </row>
    <row r="3380" spans="3:4" s="4" customFormat="1" x14ac:dyDescent="0.25">
      <c r="C3380" s="11"/>
      <c r="D3380" s="11"/>
    </row>
    <row r="3381" spans="3:4" s="4" customFormat="1" x14ac:dyDescent="0.25">
      <c r="C3381" s="11"/>
      <c r="D3381" s="11"/>
    </row>
    <row r="3382" spans="3:4" s="4" customFormat="1" x14ac:dyDescent="0.25">
      <c r="C3382" s="11"/>
      <c r="D3382" s="11"/>
    </row>
    <row r="3383" spans="3:4" s="4" customFormat="1" x14ac:dyDescent="0.25">
      <c r="C3383" s="11"/>
      <c r="D3383" s="11"/>
    </row>
    <row r="3384" spans="3:4" s="4" customFormat="1" x14ac:dyDescent="0.25">
      <c r="C3384" s="11"/>
      <c r="D3384" s="11"/>
    </row>
    <row r="3385" spans="3:4" s="4" customFormat="1" x14ac:dyDescent="0.25">
      <c r="C3385" s="11"/>
      <c r="D3385" s="11"/>
    </row>
    <row r="3386" spans="3:4" s="4" customFormat="1" x14ac:dyDescent="0.25">
      <c r="C3386" s="11"/>
      <c r="D3386" s="11"/>
    </row>
    <row r="3387" spans="3:4" s="4" customFormat="1" x14ac:dyDescent="0.25">
      <c r="C3387" s="11"/>
      <c r="D3387" s="11"/>
    </row>
    <row r="3388" spans="3:4" s="4" customFormat="1" x14ac:dyDescent="0.25">
      <c r="C3388" s="11"/>
      <c r="D3388" s="11"/>
    </row>
    <row r="3389" spans="3:4" s="4" customFormat="1" x14ac:dyDescent="0.25">
      <c r="C3389" s="11"/>
      <c r="D3389" s="11"/>
    </row>
    <row r="3390" spans="3:4" s="4" customFormat="1" x14ac:dyDescent="0.25">
      <c r="C3390" s="11"/>
      <c r="D3390" s="11"/>
    </row>
    <row r="3391" spans="3:4" s="4" customFormat="1" x14ac:dyDescent="0.25">
      <c r="C3391" s="11"/>
      <c r="D3391" s="11"/>
    </row>
    <row r="3392" spans="3:4" s="4" customFormat="1" x14ac:dyDescent="0.25">
      <c r="C3392" s="11"/>
      <c r="D3392" s="11"/>
    </row>
    <row r="3393" spans="3:4" s="4" customFormat="1" x14ac:dyDescent="0.25">
      <c r="C3393" s="11"/>
      <c r="D3393" s="11"/>
    </row>
    <row r="3394" spans="3:4" s="4" customFormat="1" x14ac:dyDescent="0.25">
      <c r="C3394" s="11"/>
      <c r="D3394" s="11"/>
    </row>
    <row r="3395" spans="3:4" s="4" customFormat="1" x14ac:dyDescent="0.25">
      <c r="C3395" s="11"/>
      <c r="D3395" s="11"/>
    </row>
    <row r="3396" spans="3:4" s="4" customFormat="1" x14ac:dyDescent="0.25">
      <c r="C3396" s="11"/>
      <c r="D3396" s="11"/>
    </row>
    <row r="3397" spans="3:4" s="4" customFormat="1" x14ac:dyDescent="0.25">
      <c r="C3397" s="11"/>
      <c r="D3397" s="11"/>
    </row>
    <row r="3398" spans="3:4" s="4" customFormat="1" x14ac:dyDescent="0.25">
      <c r="C3398" s="11"/>
      <c r="D3398" s="11"/>
    </row>
    <row r="3399" spans="3:4" s="4" customFormat="1" x14ac:dyDescent="0.25">
      <c r="C3399" s="11"/>
      <c r="D3399" s="11"/>
    </row>
    <row r="3400" spans="3:4" s="4" customFormat="1" x14ac:dyDescent="0.25">
      <c r="C3400" s="11"/>
      <c r="D3400" s="11"/>
    </row>
    <row r="3401" spans="3:4" s="4" customFormat="1" x14ac:dyDescent="0.25">
      <c r="C3401" s="11"/>
      <c r="D3401" s="11"/>
    </row>
    <row r="3402" spans="3:4" s="4" customFormat="1" x14ac:dyDescent="0.25">
      <c r="C3402" s="11"/>
      <c r="D3402" s="11"/>
    </row>
    <row r="3403" spans="3:4" s="4" customFormat="1" x14ac:dyDescent="0.25">
      <c r="C3403" s="11"/>
      <c r="D3403" s="11"/>
    </row>
    <row r="3404" spans="3:4" s="4" customFormat="1" x14ac:dyDescent="0.25">
      <c r="C3404" s="11"/>
      <c r="D3404" s="11"/>
    </row>
    <row r="3405" spans="3:4" s="4" customFormat="1" x14ac:dyDescent="0.25">
      <c r="C3405" s="11"/>
      <c r="D3405" s="11"/>
    </row>
    <row r="3406" spans="3:4" s="4" customFormat="1" x14ac:dyDescent="0.25">
      <c r="C3406" s="11"/>
      <c r="D3406" s="11"/>
    </row>
    <row r="3407" spans="3:4" s="4" customFormat="1" x14ac:dyDescent="0.25">
      <c r="C3407" s="11"/>
      <c r="D3407" s="11"/>
    </row>
    <row r="3408" spans="3:4" s="4" customFormat="1" x14ac:dyDescent="0.25">
      <c r="C3408" s="11"/>
      <c r="D3408" s="11"/>
    </row>
    <row r="3409" spans="3:4" s="4" customFormat="1" x14ac:dyDescent="0.25">
      <c r="C3409" s="11"/>
      <c r="D3409" s="11"/>
    </row>
    <row r="3410" spans="3:4" s="4" customFormat="1" x14ac:dyDescent="0.25">
      <c r="C3410" s="11"/>
      <c r="D3410" s="11"/>
    </row>
    <row r="3411" spans="3:4" s="4" customFormat="1" x14ac:dyDescent="0.25">
      <c r="C3411" s="11"/>
      <c r="D3411" s="11"/>
    </row>
    <row r="3412" spans="3:4" s="4" customFormat="1" x14ac:dyDescent="0.25">
      <c r="C3412" s="11"/>
      <c r="D3412" s="11"/>
    </row>
    <row r="3413" spans="3:4" s="4" customFormat="1" x14ac:dyDescent="0.25">
      <c r="C3413" s="11"/>
      <c r="D3413" s="11"/>
    </row>
    <row r="3414" spans="3:4" s="4" customFormat="1" x14ac:dyDescent="0.25">
      <c r="C3414" s="11"/>
      <c r="D3414" s="11"/>
    </row>
    <row r="3415" spans="3:4" s="4" customFormat="1" x14ac:dyDescent="0.25">
      <c r="C3415" s="11"/>
      <c r="D3415" s="11"/>
    </row>
    <row r="3416" spans="3:4" s="4" customFormat="1" x14ac:dyDescent="0.25">
      <c r="C3416" s="11"/>
      <c r="D3416" s="11"/>
    </row>
    <row r="3417" spans="3:4" s="4" customFormat="1" x14ac:dyDescent="0.25">
      <c r="C3417" s="11"/>
      <c r="D3417" s="11"/>
    </row>
    <row r="3418" spans="3:4" s="4" customFormat="1" x14ac:dyDescent="0.25">
      <c r="C3418" s="11"/>
      <c r="D3418" s="11"/>
    </row>
    <row r="3419" spans="3:4" s="4" customFormat="1" x14ac:dyDescent="0.25">
      <c r="C3419" s="11"/>
      <c r="D3419" s="11"/>
    </row>
    <row r="3420" spans="3:4" s="4" customFormat="1" x14ac:dyDescent="0.25">
      <c r="C3420" s="11"/>
      <c r="D3420" s="11"/>
    </row>
    <row r="3421" spans="3:4" s="4" customFormat="1" x14ac:dyDescent="0.25">
      <c r="C3421" s="11"/>
      <c r="D3421" s="11"/>
    </row>
    <row r="3422" spans="3:4" s="4" customFormat="1" x14ac:dyDescent="0.25">
      <c r="C3422" s="11"/>
      <c r="D3422" s="11"/>
    </row>
    <row r="3423" spans="3:4" s="4" customFormat="1" x14ac:dyDescent="0.25">
      <c r="C3423" s="11"/>
      <c r="D3423" s="11"/>
    </row>
    <row r="3424" spans="3:4" s="4" customFormat="1" x14ac:dyDescent="0.25">
      <c r="C3424" s="11"/>
      <c r="D3424" s="11"/>
    </row>
    <row r="3425" spans="3:4" s="4" customFormat="1" x14ac:dyDescent="0.25">
      <c r="C3425" s="11"/>
      <c r="D3425" s="11"/>
    </row>
    <row r="3426" spans="3:4" s="4" customFormat="1" x14ac:dyDescent="0.25">
      <c r="C3426" s="11"/>
      <c r="D3426" s="11"/>
    </row>
    <row r="3427" spans="3:4" s="4" customFormat="1" x14ac:dyDescent="0.25">
      <c r="C3427" s="11"/>
      <c r="D3427" s="11"/>
    </row>
    <row r="3428" spans="3:4" s="4" customFormat="1" x14ac:dyDescent="0.25">
      <c r="C3428" s="11"/>
      <c r="D3428" s="11"/>
    </row>
    <row r="3429" spans="3:4" s="4" customFormat="1" x14ac:dyDescent="0.25">
      <c r="C3429" s="11"/>
      <c r="D3429" s="11"/>
    </row>
    <row r="3430" spans="3:4" s="4" customFormat="1" x14ac:dyDescent="0.25">
      <c r="C3430" s="11"/>
      <c r="D3430" s="11"/>
    </row>
    <row r="3431" spans="3:4" s="4" customFormat="1" x14ac:dyDescent="0.25">
      <c r="C3431" s="11"/>
      <c r="D3431" s="11"/>
    </row>
    <row r="3432" spans="3:4" s="4" customFormat="1" x14ac:dyDescent="0.25">
      <c r="C3432" s="11"/>
      <c r="D3432" s="11"/>
    </row>
    <row r="3433" spans="3:4" s="4" customFormat="1" x14ac:dyDescent="0.25">
      <c r="C3433" s="11"/>
      <c r="D3433" s="11"/>
    </row>
    <row r="3434" spans="3:4" s="4" customFormat="1" x14ac:dyDescent="0.25">
      <c r="C3434" s="11"/>
      <c r="D3434" s="11"/>
    </row>
    <row r="3435" spans="3:4" s="4" customFormat="1" x14ac:dyDescent="0.25">
      <c r="C3435" s="11"/>
      <c r="D3435" s="11"/>
    </row>
    <row r="3436" spans="3:4" s="4" customFormat="1" x14ac:dyDescent="0.25">
      <c r="C3436" s="11"/>
      <c r="D3436" s="11"/>
    </row>
    <row r="3437" spans="3:4" s="4" customFormat="1" x14ac:dyDescent="0.25">
      <c r="C3437" s="11"/>
      <c r="D3437" s="11"/>
    </row>
    <row r="3438" spans="3:4" s="4" customFormat="1" x14ac:dyDescent="0.25">
      <c r="C3438" s="11"/>
      <c r="D3438" s="11"/>
    </row>
    <row r="3439" spans="3:4" s="4" customFormat="1" x14ac:dyDescent="0.25">
      <c r="C3439" s="11"/>
      <c r="D3439" s="11"/>
    </row>
    <row r="3440" spans="3:4" s="4" customFormat="1" x14ac:dyDescent="0.25">
      <c r="C3440" s="11"/>
      <c r="D3440" s="11"/>
    </row>
    <row r="3441" spans="3:4" s="4" customFormat="1" x14ac:dyDescent="0.25">
      <c r="C3441" s="11"/>
      <c r="D3441" s="11"/>
    </row>
    <row r="3442" spans="3:4" s="4" customFormat="1" x14ac:dyDescent="0.25">
      <c r="C3442" s="11"/>
      <c r="D3442" s="11"/>
    </row>
    <row r="3443" spans="3:4" s="4" customFormat="1" x14ac:dyDescent="0.25">
      <c r="C3443" s="11"/>
      <c r="D3443" s="11"/>
    </row>
    <row r="3444" spans="3:4" s="4" customFormat="1" x14ac:dyDescent="0.25">
      <c r="C3444" s="11"/>
      <c r="D3444" s="11"/>
    </row>
    <row r="3445" spans="3:4" s="4" customFormat="1" x14ac:dyDescent="0.25">
      <c r="C3445" s="11"/>
      <c r="D3445" s="11"/>
    </row>
    <row r="3446" spans="3:4" s="4" customFormat="1" x14ac:dyDescent="0.25">
      <c r="C3446" s="11"/>
      <c r="D3446" s="11"/>
    </row>
    <row r="3447" spans="3:4" s="4" customFormat="1" x14ac:dyDescent="0.25">
      <c r="C3447" s="11"/>
      <c r="D3447" s="11"/>
    </row>
    <row r="3448" spans="3:4" s="4" customFormat="1" x14ac:dyDescent="0.25">
      <c r="C3448" s="11"/>
      <c r="D3448" s="11"/>
    </row>
    <row r="3449" spans="3:4" s="4" customFormat="1" x14ac:dyDescent="0.25">
      <c r="C3449" s="11"/>
      <c r="D3449" s="11"/>
    </row>
    <row r="3450" spans="3:4" s="4" customFormat="1" x14ac:dyDescent="0.25">
      <c r="C3450" s="11"/>
      <c r="D3450" s="11"/>
    </row>
    <row r="3451" spans="3:4" s="4" customFormat="1" x14ac:dyDescent="0.25">
      <c r="C3451" s="11"/>
      <c r="D3451" s="11"/>
    </row>
    <row r="3452" spans="3:4" s="4" customFormat="1" x14ac:dyDescent="0.25">
      <c r="C3452" s="11"/>
      <c r="D3452" s="11"/>
    </row>
    <row r="3453" spans="3:4" s="4" customFormat="1" x14ac:dyDescent="0.25">
      <c r="C3453" s="11"/>
      <c r="D3453" s="11"/>
    </row>
    <row r="3454" spans="3:4" s="4" customFormat="1" x14ac:dyDescent="0.25">
      <c r="C3454" s="11"/>
      <c r="D3454" s="11"/>
    </row>
    <row r="3455" spans="3:4" s="4" customFormat="1" x14ac:dyDescent="0.25">
      <c r="C3455" s="11"/>
      <c r="D3455" s="11"/>
    </row>
    <row r="3456" spans="3:4" s="4" customFormat="1" x14ac:dyDescent="0.25">
      <c r="C3456" s="11"/>
      <c r="D3456" s="11"/>
    </row>
    <row r="3457" spans="3:4" s="4" customFormat="1" x14ac:dyDescent="0.25">
      <c r="C3457" s="11"/>
      <c r="D3457" s="11"/>
    </row>
    <row r="3458" spans="3:4" s="4" customFormat="1" x14ac:dyDescent="0.25">
      <c r="C3458" s="11"/>
      <c r="D3458" s="11"/>
    </row>
    <row r="3459" spans="3:4" s="4" customFormat="1" x14ac:dyDescent="0.25">
      <c r="C3459" s="11"/>
      <c r="D3459" s="11"/>
    </row>
    <row r="3460" spans="3:4" s="4" customFormat="1" x14ac:dyDescent="0.25">
      <c r="C3460" s="11"/>
      <c r="D3460" s="11"/>
    </row>
    <row r="3461" spans="3:4" s="4" customFormat="1" x14ac:dyDescent="0.25">
      <c r="C3461" s="11"/>
      <c r="D3461" s="11"/>
    </row>
    <row r="3462" spans="3:4" s="4" customFormat="1" x14ac:dyDescent="0.25">
      <c r="C3462" s="11"/>
      <c r="D3462" s="11"/>
    </row>
    <row r="3463" spans="3:4" s="4" customFormat="1" x14ac:dyDescent="0.25">
      <c r="C3463" s="11"/>
      <c r="D3463" s="11"/>
    </row>
    <row r="3464" spans="3:4" s="4" customFormat="1" x14ac:dyDescent="0.25">
      <c r="C3464" s="11"/>
      <c r="D3464" s="11"/>
    </row>
    <row r="3465" spans="3:4" s="4" customFormat="1" x14ac:dyDescent="0.25">
      <c r="C3465" s="11"/>
      <c r="D3465" s="11"/>
    </row>
    <row r="3466" spans="3:4" s="4" customFormat="1" x14ac:dyDescent="0.25">
      <c r="C3466" s="11"/>
      <c r="D3466" s="11"/>
    </row>
    <row r="3467" spans="3:4" s="4" customFormat="1" x14ac:dyDescent="0.25">
      <c r="C3467" s="11"/>
      <c r="D3467" s="11"/>
    </row>
    <row r="3468" spans="3:4" s="4" customFormat="1" x14ac:dyDescent="0.25">
      <c r="C3468" s="11"/>
      <c r="D3468" s="11"/>
    </row>
    <row r="3469" spans="3:4" s="4" customFormat="1" x14ac:dyDescent="0.25">
      <c r="C3469" s="11"/>
      <c r="D3469" s="11"/>
    </row>
    <row r="3470" spans="3:4" s="4" customFormat="1" x14ac:dyDescent="0.25">
      <c r="C3470" s="11"/>
      <c r="D3470" s="11"/>
    </row>
    <row r="3471" spans="3:4" s="4" customFormat="1" x14ac:dyDescent="0.25">
      <c r="C3471" s="11"/>
      <c r="D3471" s="11"/>
    </row>
    <row r="3472" spans="3:4" s="4" customFormat="1" x14ac:dyDescent="0.25">
      <c r="C3472" s="11"/>
      <c r="D3472" s="11"/>
    </row>
    <row r="3473" spans="3:4" s="4" customFormat="1" x14ac:dyDescent="0.25">
      <c r="C3473" s="11"/>
      <c r="D3473" s="11"/>
    </row>
    <row r="3474" spans="3:4" s="4" customFormat="1" x14ac:dyDescent="0.25">
      <c r="C3474" s="11"/>
      <c r="D3474" s="11"/>
    </row>
    <row r="3475" spans="3:4" s="4" customFormat="1" x14ac:dyDescent="0.25">
      <c r="C3475" s="11"/>
      <c r="D3475" s="11"/>
    </row>
    <row r="3476" spans="3:4" s="4" customFormat="1" x14ac:dyDescent="0.25">
      <c r="C3476" s="11"/>
      <c r="D3476" s="11"/>
    </row>
    <row r="3477" spans="3:4" s="4" customFormat="1" x14ac:dyDescent="0.25">
      <c r="C3477" s="11"/>
      <c r="D3477" s="11"/>
    </row>
    <row r="3478" spans="3:4" s="4" customFormat="1" x14ac:dyDescent="0.25">
      <c r="C3478" s="11"/>
      <c r="D3478" s="11"/>
    </row>
    <row r="3479" spans="3:4" s="4" customFormat="1" x14ac:dyDescent="0.25">
      <c r="C3479" s="11"/>
      <c r="D3479" s="11"/>
    </row>
    <row r="3480" spans="3:4" s="4" customFormat="1" x14ac:dyDescent="0.25">
      <c r="C3480" s="11"/>
      <c r="D3480" s="11"/>
    </row>
    <row r="3481" spans="3:4" s="4" customFormat="1" x14ac:dyDescent="0.25">
      <c r="C3481" s="11"/>
      <c r="D3481" s="11"/>
    </row>
    <row r="3482" spans="3:4" s="4" customFormat="1" x14ac:dyDescent="0.25">
      <c r="C3482" s="11"/>
      <c r="D3482" s="11"/>
    </row>
    <row r="3483" spans="3:4" s="4" customFormat="1" x14ac:dyDescent="0.25">
      <c r="C3483" s="11"/>
      <c r="D3483" s="11"/>
    </row>
    <row r="3484" spans="3:4" s="4" customFormat="1" x14ac:dyDescent="0.25">
      <c r="C3484" s="11"/>
      <c r="D3484" s="11"/>
    </row>
    <row r="3485" spans="3:4" s="4" customFormat="1" x14ac:dyDescent="0.25">
      <c r="C3485" s="11"/>
      <c r="D3485" s="11"/>
    </row>
    <row r="3486" spans="3:4" s="4" customFormat="1" x14ac:dyDescent="0.25">
      <c r="C3486" s="11"/>
      <c r="D3486" s="11"/>
    </row>
    <row r="3487" spans="3:4" s="4" customFormat="1" x14ac:dyDescent="0.25">
      <c r="C3487" s="11"/>
      <c r="D3487" s="11"/>
    </row>
    <row r="3488" spans="3:4" s="4" customFormat="1" x14ac:dyDescent="0.25">
      <c r="C3488" s="11"/>
      <c r="D3488" s="11"/>
    </row>
    <row r="3489" spans="3:4" s="4" customFormat="1" x14ac:dyDescent="0.25">
      <c r="C3489" s="11"/>
      <c r="D3489" s="11"/>
    </row>
    <row r="3490" spans="3:4" s="4" customFormat="1" x14ac:dyDescent="0.25">
      <c r="C3490" s="11"/>
      <c r="D3490" s="11"/>
    </row>
    <row r="3491" spans="3:4" s="4" customFormat="1" x14ac:dyDescent="0.25">
      <c r="C3491" s="11"/>
      <c r="D3491" s="11"/>
    </row>
    <row r="3492" spans="3:4" s="4" customFormat="1" x14ac:dyDescent="0.25">
      <c r="C3492" s="11"/>
      <c r="D3492" s="11"/>
    </row>
    <row r="3493" spans="3:4" s="4" customFormat="1" x14ac:dyDescent="0.25">
      <c r="C3493" s="11"/>
      <c r="D3493" s="11"/>
    </row>
    <row r="3494" spans="3:4" s="4" customFormat="1" x14ac:dyDescent="0.25">
      <c r="C3494" s="11"/>
      <c r="D3494" s="11"/>
    </row>
    <row r="3495" spans="3:4" s="4" customFormat="1" x14ac:dyDescent="0.25">
      <c r="C3495" s="11"/>
      <c r="D3495" s="11"/>
    </row>
    <row r="3496" spans="3:4" s="4" customFormat="1" x14ac:dyDescent="0.25">
      <c r="C3496" s="11"/>
      <c r="D3496" s="11"/>
    </row>
    <row r="3497" spans="3:4" s="4" customFormat="1" x14ac:dyDescent="0.25">
      <c r="C3497" s="11"/>
      <c r="D3497" s="11"/>
    </row>
    <row r="3498" spans="3:4" s="4" customFormat="1" x14ac:dyDescent="0.25">
      <c r="C3498" s="11"/>
      <c r="D3498" s="11"/>
    </row>
    <row r="3499" spans="3:4" s="4" customFormat="1" x14ac:dyDescent="0.25">
      <c r="C3499" s="11"/>
      <c r="D3499" s="11"/>
    </row>
    <row r="3500" spans="3:4" s="4" customFormat="1" x14ac:dyDescent="0.25">
      <c r="C3500" s="11"/>
      <c r="D3500" s="11"/>
    </row>
    <row r="3501" spans="3:4" s="4" customFormat="1" x14ac:dyDescent="0.25">
      <c r="C3501" s="11"/>
      <c r="D3501" s="11"/>
    </row>
    <row r="3502" spans="3:4" s="4" customFormat="1" x14ac:dyDescent="0.25">
      <c r="C3502" s="11"/>
      <c r="D3502" s="11"/>
    </row>
    <row r="3503" spans="3:4" s="4" customFormat="1" x14ac:dyDescent="0.25">
      <c r="C3503" s="11"/>
      <c r="D3503" s="11"/>
    </row>
    <row r="3504" spans="3:4" s="4" customFormat="1" x14ac:dyDescent="0.25">
      <c r="C3504" s="11"/>
      <c r="D3504" s="11"/>
    </row>
    <row r="3505" spans="3:4" s="4" customFormat="1" x14ac:dyDescent="0.25">
      <c r="C3505" s="11"/>
      <c r="D3505" s="11"/>
    </row>
    <row r="3506" spans="3:4" s="4" customFormat="1" x14ac:dyDescent="0.25">
      <c r="C3506" s="11"/>
      <c r="D3506" s="11"/>
    </row>
    <row r="3507" spans="3:4" s="4" customFormat="1" x14ac:dyDescent="0.25">
      <c r="C3507" s="11"/>
      <c r="D3507" s="11"/>
    </row>
    <row r="3508" spans="3:4" s="4" customFormat="1" x14ac:dyDescent="0.25">
      <c r="C3508" s="11"/>
      <c r="D3508" s="11"/>
    </row>
    <row r="3509" spans="3:4" s="4" customFormat="1" x14ac:dyDescent="0.25">
      <c r="C3509" s="11"/>
      <c r="D3509" s="11"/>
    </row>
    <row r="3510" spans="3:4" s="4" customFormat="1" x14ac:dyDescent="0.25">
      <c r="C3510" s="11"/>
      <c r="D3510" s="11"/>
    </row>
    <row r="3511" spans="3:4" s="4" customFormat="1" x14ac:dyDescent="0.25">
      <c r="C3511" s="11"/>
      <c r="D3511" s="11"/>
    </row>
    <row r="3512" spans="3:4" s="4" customFormat="1" x14ac:dyDescent="0.25">
      <c r="C3512" s="11"/>
      <c r="D3512" s="11"/>
    </row>
    <row r="3513" spans="3:4" s="4" customFormat="1" x14ac:dyDescent="0.25">
      <c r="C3513" s="11"/>
      <c r="D3513" s="11"/>
    </row>
    <row r="3514" spans="3:4" s="4" customFormat="1" x14ac:dyDescent="0.25">
      <c r="C3514" s="11"/>
      <c r="D3514" s="11"/>
    </row>
    <row r="3515" spans="3:4" s="4" customFormat="1" x14ac:dyDescent="0.25">
      <c r="C3515" s="11"/>
      <c r="D3515" s="11"/>
    </row>
    <row r="3516" spans="3:4" s="4" customFormat="1" x14ac:dyDescent="0.25">
      <c r="C3516" s="11"/>
      <c r="D3516" s="11"/>
    </row>
    <row r="3517" spans="3:4" s="4" customFormat="1" x14ac:dyDescent="0.25">
      <c r="C3517" s="11"/>
      <c r="D3517" s="11"/>
    </row>
    <row r="3518" spans="3:4" s="4" customFormat="1" x14ac:dyDescent="0.25">
      <c r="C3518" s="11"/>
      <c r="D3518" s="11"/>
    </row>
    <row r="3519" spans="3:4" s="4" customFormat="1" x14ac:dyDescent="0.25">
      <c r="C3519" s="11"/>
      <c r="D3519" s="11"/>
    </row>
    <row r="3520" spans="3:4" s="4" customFormat="1" x14ac:dyDescent="0.25">
      <c r="C3520" s="11"/>
      <c r="D3520" s="11"/>
    </row>
    <row r="3521" spans="3:4" s="4" customFormat="1" x14ac:dyDescent="0.25">
      <c r="C3521" s="11"/>
      <c r="D3521" s="11"/>
    </row>
    <row r="3522" spans="3:4" s="4" customFormat="1" x14ac:dyDescent="0.25">
      <c r="C3522" s="11"/>
      <c r="D3522" s="11"/>
    </row>
    <row r="3523" spans="3:4" s="4" customFormat="1" x14ac:dyDescent="0.25">
      <c r="C3523" s="11"/>
      <c r="D3523" s="11"/>
    </row>
    <row r="3524" spans="3:4" s="4" customFormat="1" x14ac:dyDescent="0.25">
      <c r="C3524" s="11"/>
      <c r="D3524" s="11"/>
    </row>
    <row r="3525" spans="3:4" s="4" customFormat="1" x14ac:dyDescent="0.25">
      <c r="C3525" s="11"/>
      <c r="D3525" s="11"/>
    </row>
    <row r="3526" spans="3:4" s="4" customFormat="1" x14ac:dyDescent="0.25">
      <c r="C3526" s="11"/>
      <c r="D3526" s="11"/>
    </row>
    <row r="3527" spans="3:4" s="4" customFormat="1" x14ac:dyDescent="0.25">
      <c r="C3527" s="11"/>
      <c r="D3527" s="11"/>
    </row>
    <row r="3528" spans="3:4" s="4" customFormat="1" x14ac:dyDescent="0.25">
      <c r="C3528" s="11"/>
      <c r="D3528" s="11"/>
    </row>
    <row r="3529" spans="3:4" s="4" customFormat="1" x14ac:dyDescent="0.25">
      <c r="C3529" s="11"/>
      <c r="D3529" s="11"/>
    </row>
    <row r="3530" spans="3:4" s="4" customFormat="1" x14ac:dyDescent="0.25">
      <c r="C3530" s="11"/>
      <c r="D3530" s="11"/>
    </row>
    <row r="3531" spans="3:4" s="4" customFormat="1" x14ac:dyDescent="0.25">
      <c r="C3531" s="11"/>
      <c r="D3531" s="11"/>
    </row>
    <row r="3532" spans="3:4" s="4" customFormat="1" x14ac:dyDescent="0.25">
      <c r="C3532" s="11"/>
      <c r="D3532" s="11"/>
    </row>
    <row r="3533" spans="3:4" s="4" customFormat="1" x14ac:dyDescent="0.25">
      <c r="C3533" s="11"/>
      <c r="D3533" s="11"/>
    </row>
    <row r="3534" spans="3:4" s="4" customFormat="1" x14ac:dyDescent="0.25">
      <c r="C3534" s="11"/>
      <c r="D3534" s="11"/>
    </row>
    <row r="3535" spans="3:4" s="4" customFormat="1" x14ac:dyDescent="0.25">
      <c r="C3535" s="11"/>
      <c r="D3535" s="11"/>
    </row>
    <row r="3536" spans="3:4" s="4" customFormat="1" x14ac:dyDescent="0.25">
      <c r="C3536" s="11"/>
      <c r="D3536" s="11"/>
    </row>
    <row r="3537" spans="3:4" s="4" customFormat="1" x14ac:dyDescent="0.25">
      <c r="C3537" s="11"/>
      <c r="D3537" s="11"/>
    </row>
    <row r="3538" spans="3:4" s="4" customFormat="1" x14ac:dyDescent="0.25">
      <c r="C3538" s="11"/>
      <c r="D3538" s="11"/>
    </row>
    <row r="3539" spans="3:4" s="4" customFormat="1" x14ac:dyDescent="0.25">
      <c r="C3539" s="11"/>
      <c r="D3539" s="11"/>
    </row>
    <row r="3540" spans="3:4" s="4" customFormat="1" x14ac:dyDescent="0.25">
      <c r="C3540" s="11"/>
      <c r="D3540" s="11"/>
    </row>
    <row r="3541" spans="3:4" s="4" customFormat="1" x14ac:dyDescent="0.25">
      <c r="C3541" s="11"/>
      <c r="D3541" s="11"/>
    </row>
    <row r="3542" spans="3:4" s="4" customFormat="1" x14ac:dyDescent="0.25">
      <c r="C3542" s="11"/>
      <c r="D3542" s="11"/>
    </row>
    <row r="3543" spans="3:4" s="4" customFormat="1" x14ac:dyDescent="0.25">
      <c r="C3543" s="11"/>
      <c r="D3543" s="11"/>
    </row>
    <row r="3544" spans="3:4" s="4" customFormat="1" x14ac:dyDescent="0.25">
      <c r="C3544" s="11"/>
      <c r="D3544" s="11"/>
    </row>
    <row r="3545" spans="3:4" s="4" customFormat="1" x14ac:dyDescent="0.25">
      <c r="C3545" s="11"/>
      <c r="D3545" s="11"/>
    </row>
    <row r="3546" spans="3:4" s="4" customFormat="1" x14ac:dyDescent="0.25">
      <c r="C3546" s="11"/>
      <c r="D3546" s="11"/>
    </row>
    <row r="3547" spans="3:4" s="4" customFormat="1" x14ac:dyDescent="0.25">
      <c r="C3547" s="11"/>
      <c r="D3547" s="11"/>
    </row>
    <row r="3548" spans="3:4" s="4" customFormat="1" x14ac:dyDescent="0.25">
      <c r="C3548" s="11"/>
      <c r="D3548" s="11"/>
    </row>
    <row r="3549" spans="3:4" s="4" customFormat="1" x14ac:dyDescent="0.25">
      <c r="C3549" s="11"/>
      <c r="D3549" s="11"/>
    </row>
    <row r="3550" spans="3:4" s="4" customFormat="1" x14ac:dyDescent="0.25">
      <c r="C3550" s="11"/>
      <c r="D3550" s="11"/>
    </row>
    <row r="3551" spans="3:4" s="4" customFormat="1" x14ac:dyDescent="0.25">
      <c r="C3551" s="11"/>
      <c r="D3551" s="11"/>
    </row>
    <row r="3552" spans="3:4" s="4" customFormat="1" x14ac:dyDescent="0.25">
      <c r="C3552" s="11"/>
      <c r="D3552" s="11"/>
    </row>
    <row r="3553" spans="3:4" s="4" customFormat="1" x14ac:dyDescent="0.25">
      <c r="C3553" s="11"/>
      <c r="D3553" s="11"/>
    </row>
    <row r="3554" spans="3:4" s="4" customFormat="1" x14ac:dyDescent="0.25">
      <c r="C3554" s="11"/>
      <c r="D3554" s="11"/>
    </row>
    <row r="3555" spans="3:4" s="4" customFormat="1" x14ac:dyDescent="0.25">
      <c r="C3555" s="11"/>
      <c r="D3555" s="11"/>
    </row>
    <row r="3556" spans="3:4" s="4" customFormat="1" x14ac:dyDescent="0.25">
      <c r="C3556" s="11"/>
      <c r="D3556" s="11"/>
    </row>
    <row r="3557" spans="3:4" s="4" customFormat="1" x14ac:dyDescent="0.25">
      <c r="C3557" s="11"/>
      <c r="D3557" s="11"/>
    </row>
    <row r="3558" spans="3:4" s="4" customFormat="1" x14ac:dyDescent="0.25">
      <c r="C3558" s="11"/>
      <c r="D3558" s="11"/>
    </row>
    <row r="3559" spans="3:4" s="4" customFormat="1" x14ac:dyDescent="0.25">
      <c r="C3559" s="11"/>
      <c r="D3559" s="11"/>
    </row>
    <row r="3560" spans="3:4" s="4" customFormat="1" x14ac:dyDescent="0.25">
      <c r="C3560" s="11"/>
      <c r="D3560" s="11"/>
    </row>
    <row r="3561" spans="3:4" s="4" customFormat="1" x14ac:dyDescent="0.25">
      <c r="C3561" s="11"/>
      <c r="D3561" s="11"/>
    </row>
    <row r="3562" spans="3:4" s="4" customFormat="1" x14ac:dyDescent="0.25">
      <c r="C3562" s="11"/>
      <c r="D3562" s="11"/>
    </row>
    <row r="3563" spans="3:4" s="4" customFormat="1" x14ac:dyDescent="0.25">
      <c r="C3563" s="11"/>
      <c r="D3563" s="11"/>
    </row>
    <row r="3564" spans="3:4" s="4" customFormat="1" x14ac:dyDescent="0.25">
      <c r="C3564" s="11"/>
      <c r="D3564" s="11"/>
    </row>
    <row r="3565" spans="3:4" s="4" customFormat="1" x14ac:dyDescent="0.25">
      <c r="C3565" s="11"/>
      <c r="D3565" s="11"/>
    </row>
    <row r="3566" spans="3:4" s="4" customFormat="1" x14ac:dyDescent="0.25">
      <c r="C3566" s="11"/>
      <c r="D3566" s="11"/>
    </row>
    <row r="3567" spans="3:4" s="4" customFormat="1" x14ac:dyDescent="0.25">
      <c r="C3567" s="11"/>
      <c r="D3567" s="11"/>
    </row>
    <row r="3568" spans="3:4" s="4" customFormat="1" x14ac:dyDescent="0.25">
      <c r="C3568" s="11"/>
      <c r="D3568" s="11"/>
    </row>
    <row r="3569" spans="3:4" s="4" customFormat="1" x14ac:dyDescent="0.25">
      <c r="C3569" s="11"/>
      <c r="D3569" s="11"/>
    </row>
    <row r="3570" spans="3:4" s="4" customFormat="1" x14ac:dyDescent="0.25">
      <c r="C3570" s="11"/>
      <c r="D3570" s="11"/>
    </row>
    <row r="3571" spans="3:4" s="4" customFormat="1" x14ac:dyDescent="0.25">
      <c r="C3571" s="11"/>
      <c r="D3571" s="11"/>
    </row>
    <row r="3572" spans="3:4" s="4" customFormat="1" x14ac:dyDescent="0.25">
      <c r="C3572" s="11"/>
      <c r="D3572" s="11"/>
    </row>
    <row r="3573" spans="3:4" s="4" customFormat="1" x14ac:dyDescent="0.25">
      <c r="C3573" s="11"/>
      <c r="D3573" s="11"/>
    </row>
    <row r="3574" spans="3:4" s="4" customFormat="1" x14ac:dyDescent="0.25">
      <c r="C3574" s="11"/>
      <c r="D3574" s="11"/>
    </row>
    <row r="3575" spans="3:4" s="4" customFormat="1" x14ac:dyDescent="0.25">
      <c r="C3575" s="11"/>
      <c r="D3575" s="11"/>
    </row>
    <row r="3576" spans="3:4" s="4" customFormat="1" x14ac:dyDescent="0.25">
      <c r="C3576" s="11"/>
      <c r="D3576" s="11"/>
    </row>
    <row r="3577" spans="3:4" s="4" customFormat="1" x14ac:dyDescent="0.25">
      <c r="C3577" s="11"/>
      <c r="D3577" s="11"/>
    </row>
    <row r="3578" spans="3:4" s="4" customFormat="1" x14ac:dyDescent="0.25">
      <c r="C3578" s="11"/>
      <c r="D3578" s="11"/>
    </row>
    <row r="3579" spans="3:4" s="4" customFormat="1" x14ac:dyDescent="0.25">
      <c r="C3579" s="11"/>
      <c r="D3579" s="11"/>
    </row>
    <row r="3580" spans="3:4" s="4" customFormat="1" x14ac:dyDescent="0.25">
      <c r="C3580" s="11"/>
      <c r="D3580" s="11"/>
    </row>
    <row r="3581" spans="3:4" s="4" customFormat="1" x14ac:dyDescent="0.25">
      <c r="C3581" s="11"/>
      <c r="D3581" s="11"/>
    </row>
    <row r="3582" spans="3:4" s="4" customFormat="1" x14ac:dyDescent="0.25">
      <c r="C3582" s="11"/>
      <c r="D3582" s="11"/>
    </row>
    <row r="3583" spans="3:4" s="4" customFormat="1" x14ac:dyDescent="0.25">
      <c r="C3583" s="11"/>
      <c r="D3583" s="11"/>
    </row>
    <row r="3584" spans="3:4" s="4" customFormat="1" x14ac:dyDescent="0.25">
      <c r="C3584" s="11"/>
      <c r="D3584" s="11"/>
    </row>
    <row r="3585" spans="3:4" s="4" customFormat="1" x14ac:dyDescent="0.25">
      <c r="C3585" s="11"/>
      <c r="D3585" s="11"/>
    </row>
    <row r="3586" spans="3:4" s="4" customFormat="1" x14ac:dyDescent="0.25">
      <c r="C3586" s="11"/>
      <c r="D3586" s="11"/>
    </row>
    <row r="3587" spans="3:4" s="4" customFormat="1" x14ac:dyDescent="0.25">
      <c r="C3587" s="11"/>
      <c r="D3587" s="11"/>
    </row>
    <row r="3588" spans="3:4" s="4" customFormat="1" x14ac:dyDescent="0.25">
      <c r="C3588" s="11"/>
      <c r="D3588" s="11"/>
    </row>
    <row r="3589" spans="3:4" s="4" customFormat="1" x14ac:dyDescent="0.25">
      <c r="C3589" s="11"/>
      <c r="D3589" s="11"/>
    </row>
    <row r="3590" spans="3:4" s="4" customFormat="1" x14ac:dyDescent="0.25">
      <c r="C3590" s="11"/>
      <c r="D3590" s="11"/>
    </row>
    <row r="3591" spans="3:4" s="4" customFormat="1" x14ac:dyDescent="0.25">
      <c r="C3591" s="11"/>
      <c r="D3591" s="11"/>
    </row>
    <row r="3592" spans="3:4" s="4" customFormat="1" x14ac:dyDescent="0.25">
      <c r="C3592" s="11"/>
      <c r="D3592" s="11"/>
    </row>
    <row r="3593" spans="3:4" s="4" customFormat="1" x14ac:dyDescent="0.25">
      <c r="C3593" s="11"/>
      <c r="D3593" s="11"/>
    </row>
    <row r="3594" spans="3:4" s="4" customFormat="1" x14ac:dyDescent="0.25">
      <c r="C3594" s="11"/>
      <c r="D3594" s="11"/>
    </row>
    <row r="3595" spans="3:4" s="4" customFormat="1" x14ac:dyDescent="0.25">
      <c r="C3595" s="11"/>
      <c r="D3595" s="11"/>
    </row>
    <row r="3596" spans="3:4" s="4" customFormat="1" x14ac:dyDescent="0.25">
      <c r="C3596" s="11"/>
      <c r="D3596" s="11"/>
    </row>
    <row r="3597" spans="3:4" s="4" customFormat="1" x14ac:dyDescent="0.25">
      <c r="C3597" s="11"/>
      <c r="D3597" s="11"/>
    </row>
    <row r="3598" spans="3:4" s="4" customFormat="1" x14ac:dyDescent="0.25">
      <c r="C3598" s="11"/>
      <c r="D3598" s="11"/>
    </row>
    <row r="3599" spans="3:4" s="4" customFormat="1" x14ac:dyDescent="0.25">
      <c r="C3599" s="11"/>
      <c r="D3599" s="11"/>
    </row>
    <row r="3600" spans="3:4" s="4" customFormat="1" x14ac:dyDescent="0.25">
      <c r="C3600" s="11"/>
      <c r="D3600" s="11"/>
    </row>
    <row r="3601" spans="3:4" s="4" customFormat="1" x14ac:dyDescent="0.25">
      <c r="C3601" s="11"/>
      <c r="D3601" s="11"/>
    </row>
    <row r="3602" spans="3:4" s="4" customFormat="1" x14ac:dyDescent="0.25">
      <c r="C3602" s="11"/>
      <c r="D3602" s="11"/>
    </row>
    <row r="3603" spans="3:4" s="4" customFormat="1" x14ac:dyDescent="0.25">
      <c r="C3603" s="11"/>
      <c r="D3603" s="11"/>
    </row>
    <row r="3604" spans="3:4" s="4" customFormat="1" x14ac:dyDescent="0.25">
      <c r="C3604" s="11"/>
      <c r="D3604" s="11"/>
    </row>
    <row r="3605" spans="3:4" s="4" customFormat="1" x14ac:dyDescent="0.25">
      <c r="C3605" s="11"/>
      <c r="D3605" s="11"/>
    </row>
    <row r="3606" spans="3:4" s="4" customFormat="1" x14ac:dyDescent="0.25">
      <c r="C3606" s="11"/>
      <c r="D3606" s="11"/>
    </row>
    <row r="3607" spans="3:4" s="4" customFormat="1" x14ac:dyDescent="0.25">
      <c r="C3607" s="11"/>
      <c r="D3607" s="11"/>
    </row>
    <row r="3608" spans="3:4" s="4" customFormat="1" x14ac:dyDescent="0.25">
      <c r="C3608" s="11"/>
      <c r="D3608" s="11"/>
    </row>
    <row r="3609" spans="3:4" s="4" customFormat="1" x14ac:dyDescent="0.25">
      <c r="C3609" s="11"/>
      <c r="D3609" s="11"/>
    </row>
    <row r="3610" spans="3:4" s="4" customFormat="1" x14ac:dyDescent="0.25">
      <c r="C3610" s="11"/>
      <c r="D3610" s="11"/>
    </row>
    <row r="3611" spans="3:4" s="4" customFormat="1" x14ac:dyDescent="0.25">
      <c r="C3611" s="11"/>
      <c r="D3611" s="11"/>
    </row>
    <row r="3612" spans="3:4" s="4" customFormat="1" x14ac:dyDescent="0.25">
      <c r="C3612" s="11"/>
      <c r="D3612" s="11"/>
    </row>
    <row r="3613" spans="3:4" s="4" customFormat="1" x14ac:dyDescent="0.25">
      <c r="C3613" s="11"/>
      <c r="D3613" s="11"/>
    </row>
    <row r="3614" spans="3:4" s="4" customFormat="1" x14ac:dyDescent="0.25">
      <c r="C3614" s="11"/>
      <c r="D3614" s="11"/>
    </row>
    <row r="3615" spans="3:4" s="4" customFormat="1" x14ac:dyDescent="0.25">
      <c r="C3615" s="11"/>
      <c r="D3615" s="11"/>
    </row>
    <row r="3616" spans="3:4" s="4" customFormat="1" x14ac:dyDescent="0.25">
      <c r="C3616" s="11"/>
      <c r="D3616" s="11"/>
    </row>
    <row r="3617" spans="3:4" s="4" customFormat="1" x14ac:dyDescent="0.25">
      <c r="C3617" s="11"/>
      <c r="D3617" s="11"/>
    </row>
    <row r="3618" spans="3:4" s="4" customFormat="1" x14ac:dyDescent="0.25">
      <c r="C3618" s="11"/>
      <c r="D3618" s="11"/>
    </row>
    <row r="3619" spans="3:4" s="4" customFormat="1" x14ac:dyDescent="0.25">
      <c r="C3619" s="11"/>
      <c r="D3619" s="11"/>
    </row>
    <row r="3620" spans="3:4" s="4" customFormat="1" x14ac:dyDescent="0.25">
      <c r="C3620" s="11"/>
      <c r="D3620" s="11"/>
    </row>
    <row r="3621" spans="3:4" s="4" customFormat="1" x14ac:dyDescent="0.25">
      <c r="C3621" s="11"/>
      <c r="D3621" s="11"/>
    </row>
    <row r="3622" spans="3:4" s="4" customFormat="1" x14ac:dyDescent="0.25">
      <c r="C3622" s="11"/>
      <c r="D3622" s="11"/>
    </row>
    <row r="3623" spans="3:4" s="4" customFormat="1" x14ac:dyDescent="0.25">
      <c r="C3623" s="11"/>
      <c r="D3623" s="11"/>
    </row>
    <row r="3624" spans="3:4" s="4" customFormat="1" x14ac:dyDescent="0.25">
      <c r="C3624" s="11"/>
      <c r="D3624" s="11"/>
    </row>
    <row r="3625" spans="3:4" s="4" customFormat="1" x14ac:dyDescent="0.25">
      <c r="C3625" s="11"/>
      <c r="D3625" s="11"/>
    </row>
    <row r="3626" spans="3:4" s="4" customFormat="1" x14ac:dyDescent="0.25">
      <c r="C3626" s="11"/>
      <c r="D3626" s="11"/>
    </row>
    <row r="3627" spans="3:4" s="4" customFormat="1" x14ac:dyDescent="0.25">
      <c r="C3627" s="11"/>
      <c r="D3627" s="11"/>
    </row>
    <row r="3628" spans="3:4" s="4" customFormat="1" x14ac:dyDescent="0.25">
      <c r="C3628" s="11"/>
      <c r="D3628" s="11"/>
    </row>
    <row r="3629" spans="3:4" s="4" customFormat="1" x14ac:dyDescent="0.25">
      <c r="C3629" s="11"/>
      <c r="D3629" s="11"/>
    </row>
    <row r="3630" spans="3:4" s="4" customFormat="1" x14ac:dyDescent="0.25">
      <c r="C3630" s="11"/>
      <c r="D3630" s="11"/>
    </row>
    <row r="3631" spans="3:4" s="4" customFormat="1" x14ac:dyDescent="0.25">
      <c r="C3631" s="11"/>
      <c r="D3631" s="11"/>
    </row>
    <row r="3632" spans="3:4" s="4" customFormat="1" x14ac:dyDescent="0.25">
      <c r="C3632" s="11"/>
      <c r="D3632" s="11"/>
    </row>
    <row r="3633" spans="3:4" s="4" customFormat="1" x14ac:dyDescent="0.25">
      <c r="C3633" s="11"/>
      <c r="D3633" s="11"/>
    </row>
    <row r="3634" spans="3:4" s="4" customFormat="1" x14ac:dyDescent="0.25">
      <c r="C3634" s="11"/>
      <c r="D3634" s="11"/>
    </row>
    <row r="3635" spans="3:4" s="4" customFormat="1" x14ac:dyDescent="0.25">
      <c r="C3635" s="11"/>
      <c r="D3635" s="11"/>
    </row>
    <row r="3636" spans="3:4" s="4" customFormat="1" x14ac:dyDescent="0.25">
      <c r="C3636" s="11"/>
      <c r="D3636" s="11"/>
    </row>
    <row r="3637" spans="3:4" s="4" customFormat="1" x14ac:dyDescent="0.25">
      <c r="C3637" s="11"/>
      <c r="D3637" s="11"/>
    </row>
    <row r="3638" spans="3:4" s="4" customFormat="1" x14ac:dyDescent="0.25">
      <c r="C3638" s="11"/>
      <c r="D3638" s="11"/>
    </row>
    <row r="3639" spans="3:4" s="4" customFormat="1" x14ac:dyDescent="0.25">
      <c r="C3639" s="11"/>
      <c r="D3639" s="11"/>
    </row>
    <row r="3640" spans="3:4" s="4" customFormat="1" x14ac:dyDescent="0.25">
      <c r="C3640" s="11"/>
      <c r="D3640" s="11"/>
    </row>
    <row r="3641" spans="3:4" s="4" customFormat="1" x14ac:dyDescent="0.25">
      <c r="C3641" s="11"/>
      <c r="D3641" s="11"/>
    </row>
    <row r="3642" spans="3:4" s="4" customFormat="1" x14ac:dyDescent="0.25">
      <c r="C3642" s="11"/>
      <c r="D3642" s="11"/>
    </row>
    <row r="3643" spans="3:4" s="4" customFormat="1" x14ac:dyDescent="0.25">
      <c r="C3643" s="11"/>
      <c r="D3643" s="11"/>
    </row>
    <row r="3644" spans="3:4" s="4" customFormat="1" x14ac:dyDescent="0.25">
      <c r="C3644" s="11"/>
      <c r="D3644" s="11"/>
    </row>
    <row r="3645" spans="3:4" s="4" customFormat="1" x14ac:dyDescent="0.25">
      <c r="C3645" s="11"/>
      <c r="D3645" s="11"/>
    </row>
    <row r="3646" spans="3:4" s="4" customFormat="1" x14ac:dyDescent="0.25">
      <c r="C3646" s="11"/>
      <c r="D3646" s="11"/>
    </row>
    <row r="3647" spans="3:4" s="4" customFormat="1" x14ac:dyDescent="0.25">
      <c r="C3647" s="11"/>
      <c r="D3647" s="11"/>
    </row>
    <row r="3648" spans="3:4" s="4" customFormat="1" x14ac:dyDescent="0.25">
      <c r="C3648" s="11"/>
      <c r="D3648" s="11"/>
    </row>
    <row r="3649" spans="3:4" s="4" customFormat="1" x14ac:dyDescent="0.25">
      <c r="C3649" s="11"/>
      <c r="D3649" s="11"/>
    </row>
    <row r="3650" spans="3:4" s="4" customFormat="1" x14ac:dyDescent="0.25">
      <c r="C3650" s="11"/>
      <c r="D3650" s="11"/>
    </row>
    <row r="3651" spans="3:4" s="4" customFormat="1" x14ac:dyDescent="0.25">
      <c r="C3651" s="11"/>
      <c r="D3651" s="11"/>
    </row>
    <row r="3652" spans="3:4" s="4" customFormat="1" x14ac:dyDescent="0.25">
      <c r="C3652" s="11"/>
      <c r="D3652" s="11"/>
    </row>
    <row r="3653" spans="3:4" s="4" customFormat="1" x14ac:dyDescent="0.25">
      <c r="C3653" s="11"/>
      <c r="D3653" s="11"/>
    </row>
    <row r="3654" spans="3:4" s="4" customFormat="1" x14ac:dyDescent="0.25">
      <c r="C3654" s="11"/>
      <c r="D3654" s="11"/>
    </row>
    <row r="3655" spans="3:4" s="4" customFormat="1" x14ac:dyDescent="0.25">
      <c r="C3655" s="11"/>
      <c r="D3655" s="11"/>
    </row>
    <row r="3656" spans="3:4" s="4" customFormat="1" x14ac:dyDescent="0.25">
      <c r="C3656" s="11"/>
      <c r="D3656" s="11"/>
    </row>
    <row r="3657" spans="3:4" s="4" customFormat="1" x14ac:dyDescent="0.25">
      <c r="C3657" s="11"/>
      <c r="D3657" s="11"/>
    </row>
    <row r="3658" spans="3:4" s="4" customFormat="1" x14ac:dyDescent="0.25">
      <c r="C3658" s="11"/>
      <c r="D3658" s="11"/>
    </row>
    <row r="3659" spans="3:4" s="4" customFormat="1" x14ac:dyDescent="0.25">
      <c r="C3659" s="11"/>
      <c r="D3659" s="11"/>
    </row>
    <row r="3660" spans="3:4" s="4" customFormat="1" x14ac:dyDescent="0.25">
      <c r="C3660" s="11"/>
      <c r="D3660" s="11"/>
    </row>
    <row r="3661" spans="3:4" s="4" customFormat="1" x14ac:dyDescent="0.25">
      <c r="C3661" s="11"/>
      <c r="D3661" s="11"/>
    </row>
    <row r="3662" spans="3:4" s="4" customFormat="1" x14ac:dyDescent="0.25">
      <c r="C3662" s="11"/>
      <c r="D3662" s="11"/>
    </row>
    <row r="3663" spans="3:4" s="4" customFormat="1" x14ac:dyDescent="0.25">
      <c r="C3663" s="11"/>
      <c r="D3663" s="11"/>
    </row>
    <row r="3664" spans="3:4" s="4" customFormat="1" x14ac:dyDescent="0.25">
      <c r="C3664" s="11"/>
      <c r="D3664" s="11"/>
    </row>
    <row r="3665" spans="3:4" s="4" customFormat="1" x14ac:dyDescent="0.25">
      <c r="C3665" s="11"/>
      <c r="D3665" s="11"/>
    </row>
    <row r="3666" spans="3:4" s="4" customFormat="1" x14ac:dyDescent="0.25">
      <c r="C3666" s="11"/>
      <c r="D3666" s="11"/>
    </row>
    <row r="3667" spans="3:4" s="4" customFormat="1" x14ac:dyDescent="0.25">
      <c r="C3667" s="11"/>
      <c r="D3667" s="11"/>
    </row>
    <row r="3668" spans="3:4" s="4" customFormat="1" x14ac:dyDescent="0.25">
      <c r="C3668" s="11"/>
      <c r="D3668" s="11"/>
    </row>
    <row r="3669" spans="3:4" s="4" customFormat="1" x14ac:dyDescent="0.25">
      <c r="C3669" s="11"/>
      <c r="D3669" s="11"/>
    </row>
    <row r="3670" spans="3:4" s="4" customFormat="1" x14ac:dyDescent="0.25">
      <c r="C3670" s="11"/>
      <c r="D3670" s="11"/>
    </row>
    <row r="3671" spans="3:4" s="4" customFormat="1" x14ac:dyDescent="0.25">
      <c r="C3671" s="11"/>
      <c r="D3671" s="11"/>
    </row>
    <row r="3672" spans="3:4" s="4" customFormat="1" x14ac:dyDescent="0.25">
      <c r="C3672" s="11"/>
      <c r="D3672" s="11"/>
    </row>
    <row r="3673" spans="3:4" s="4" customFormat="1" x14ac:dyDescent="0.25">
      <c r="C3673" s="11"/>
      <c r="D3673" s="11"/>
    </row>
    <row r="3674" spans="3:4" s="4" customFormat="1" x14ac:dyDescent="0.25">
      <c r="C3674" s="11"/>
      <c r="D3674" s="11"/>
    </row>
    <row r="3675" spans="3:4" s="4" customFormat="1" x14ac:dyDescent="0.25">
      <c r="C3675" s="11"/>
      <c r="D3675" s="11"/>
    </row>
    <row r="3676" spans="3:4" s="4" customFormat="1" x14ac:dyDescent="0.25">
      <c r="C3676" s="11"/>
      <c r="D3676" s="11"/>
    </row>
    <row r="3677" spans="3:4" s="4" customFormat="1" x14ac:dyDescent="0.25">
      <c r="C3677" s="11"/>
      <c r="D3677" s="11"/>
    </row>
    <row r="3678" spans="3:4" s="4" customFormat="1" x14ac:dyDescent="0.25">
      <c r="C3678" s="11"/>
      <c r="D3678" s="11"/>
    </row>
    <row r="3679" spans="3:4" s="4" customFormat="1" x14ac:dyDescent="0.25">
      <c r="C3679" s="11"/>
      <c r="D3679" s="11"/>
    </row>
    <row r="3680" spans="3:4" s="4" customFormat="1" x14ac:dyDescent="0.25">
      <c r="C3680" s="11"/>
      <c r="D3680" s="11"/>
    </row>
    <row r="3681" spans="3:4" s="4" customFormat="1" x14ac:dyDescent="0.25">
      <c r="C3681" s="11"/>
      <c r="D3681" s="11"/>
    </row>
    <row r="3682" spans="3:4" s="4" customFormat="1" x14ac:dyDescent="0.25">
      <c r="C3682" s="11"/>
      <c r="D3682" s="11"/>
    </row>
    <row r="3683" spans="3:4" s="4" customFormat="1" x14ac:dyDescent="0.25">
      <c r="C3683" s="11"/>
      <c r="D3683" s="11"/>
    </row>
    <row r="3684" spans="3:4" s="4" customFormat="1" x14ac:dyDescent="0.25">
      <c r="C3684" s="11"/>
      <c r="D3684" s="11"/>
    </row>
    <row r="3685" spans="3:4" s="4" customFormat="1" x14ac:dyDescent="0.25">
      <c r="C3685" s="11"/>
      <c r="D3685" s="11"/>
    </row>
    <row r="3686" spans="3:4" s="4" customFormat="1" x14ac:dyDescent="0.25">
      <c r="C3686" s="11"/>
      <c r="D3686" s="11"/>
    </row>
    <row r="3687" spans="3:4" s="4" customFormat="1" x14ac:dyDescent="0.25">
      <c r="C3687" s="11"/>
      <c r="D3687" s="11"/>
    </row>
    <row r="3688" spans="3:4" s="4" customFormat="1" x14ac:dyDescent="0.25">
      <c r="C3688" s="11"/>
      <c r="D3688" s="11"/>
    </row>
    <row r="3689" spans="3:4" s="4" customFormat="1" x14ac:dyDescent="0.25">
      <c r="C3689" s="11"/>
      <c r="D3689" s="11"/>
    </row>
    <row r="3690" spans="3:4" s="4" customFormat="1" x14ac:dyDescent="0.25">
      <c r="C3690" s="11"/>
      <c r="D3690" s="11"/>
    </row>
    <row r="3691" spans="3:4" s="4" customFormat="1" x14ac:dyDescent="0.25">
      <c r="C3691" s="11"/>
      <c r="D3691" s="11"/>
    </row>
    <row r="3692" spans="3:4" s="4" customFormat="1" x14ac:dyDescent="0.25">
      <c r="C3692" s="11"/>
      <c r="D3692" s="11"/>
    </row>
    <row r="3693" spans="3:4" s="4" customFormat="1" x14ac:dyDescent="0.25">
      <c r="C3693" s="11"/>
      <c r="D3693" s="11"/>
    </row>
    <row r="3694" spans="3:4" s="4" customFormat="1" x14ac:dyDescent="0.25">
      <c r="C3694" s="11"/>
      <c r="D3694" s="11"/>
    </row>
    <row r="3695" spans="3:4" s="4" customFormat="1" x14ac:dyDescent="0.25">
      <c r="C3695" s="11"/>
      <c r="D3695" s="11"/>
    </row>
    <row r="3696" spans="3:4" s="4" customFormat="1" x14ac:dyDescent="0.25">
      <c r="C3696" s="11"/>
      <c r="D3696" s="11"/>
    </row>
    <row r="3697" spans="3:4" s="4" customFormat="1" x14ac:dyDescent="0.25">
      <c r="C3697" s="11"/>
      <c r="D3697" s="11"/>
    </row>
    <row r="3698" spans="3:4" s="4" customFormat="1" x14ac:dyDescent="0.25">
      <c r="C3698" s="11"/>
      <c r="D3698" s="11"/>
    </row>
    <row r="3699" spans="3:4" s="4" customFormat="1" x14ac:dyDescent="0.25">
      <c r="C3699" s="11"/>
      <c r="D3699" s="11"/>
    </row>
    <row r="3700" spans="3:4" s="4" customFormat="1" x14ac:dyDescent="0.25">
      <c r="C3700" s="11"/>
      <c r="D3700" s="11"/>
    </row>
    <row r="3701" spans="3:4" s="4" customFormat="1" x14ac:dyDescent="0.25">
      <c r="C3701" s="11"/>
      <c r="D3701" s="11"/>
    </row>
    <row r="3702" spans="3:4" s="4" customFormat="1" x14ac:dyDescent="0.25">
      <c r="C3702" s="11"/>
      <c r="D3702" s="11"/>
    </row>
    <row r="3703" spans="3:4" s="4" customFormat="1" x14ac:dyDescent="0.25">
      <c r="C3703" s="11"/>
      <c r="D3703" s="11"/>
    </row>
    <row r="3704" spans="3:4" s="4" customFormat="1" x14ac:dyDescent="0.25">
      <c r="C3704" s="11"/>
      <c r="D3704" s="11"/>
    </row>
    <row r="3705" spans="3:4" s="4" customFormat="1" x14ac:dyDescent="0.25">
      <c r="C3705" s="11"/>
      <c r="D3705" s="11"/>
    </row>
    <row r="3706" spans="3:4" s="4" customFormat="1" x14ac:dyDescent="0.25">
      <c r="C3706" s="11"/>
      <c r="D3706" s="11"/>
    </row>
    <row r="3707" spans="3:4" s="4" customFormat="1" x14ac:dyDescent="0.25">
      <c r="C3707" s="11"/>
      <c r="D3707" s="11"/>
    </row>
    <row r="3708" spans="3:4" s="4" customFormat="1" x14ac:dyDescent="0.25">
      <c r="C3708" s="11"/>
      <c r="D3708" s="11"/>
    </row>
    <row r="3709" spans="3:4" s="4" customFormat="1" x14ac:dyDescent="0.25">
      <c r="C3709" s="11"/>
      <c r="D3709" s="11"/>
    </row>
    <row r="3710" spans="3:4" s="4" customFormat="1" x14ac:dyDescent="0.25">
      <c r="C3710" s="11"/>
      <c r="D3710" s="11"/>
    </row>
    <row r="3711" spans="3:4" s="4" customFormat="1" x14ac:dyDescent="0.25">
      <c r="C3711" s="11"/>
      <c r="D3711" s="11"/>
    </row>
    <row r="3712" spans="3:4" s="4" customFormat="1" x14ac:dyDescent="0.25">
      <c r="C3712" s="11"/>
      <c r="D3712" s="11"/>
    </row>
    <row r="3713" spans="3:4" s="4" customFormat="1" x14ac:dyDescent="0.25">
      <c r="C3713" s="11"/>
      <c r="D3713" s="11"/>
    </row>
    <row r="3714" spans="3:4" s="4" customFormat="1" x14ac:dyDescent="0.25">
      <c r="C3714" s="11"/>
      <c r="D3714" s="11"/>
    </row>
    <row r="3715" spans="3:4" s="4" customFormat="1" x14ac:dyDescent="0.25">
      <c r="C3715" s="11"/>
      <c r="D3715" s="11"/>
    </row>
    <row r="3716" spans="3:4" s="4" customFormat="1" x14ac:dyDescent="0.25">
      <c r="C3716" s="11"/>
      <c r="D3716" s="11"/>
    </row>
    <row r="3717" spans="3:4" s="4" customFormat="1" x14ac:dyDescent="0.25">
      <c r="C3717" s="11"/>
      <c r="D3717" s="11"/>
    </row>
    <row r="3718" spans="3:4" s="4" customFormat="1" x14ac:dyDescent="0.25">
      <c r="C3718" s="11"/>
      <c r="D3718" s="11"/>
    </row>
    <row r="3719" spans="3:4" s="4" customFormat="1" x14ac:dyDescent="0.25">
      <c r="C3719" s="11"/>
      <c r="D3719" s="11"/>
    </row>
    <row r="3720" spans="3:4" s="4" customFormat="1" x14ac:dyDescent="0.25">
      <c r="C3720" s="11"/>
      <c r="D3720" s="11"/>
    </row>
    <row r="3721" spans="3:4" s="4" customFormat="1" x14ac:dyDescent="0.25">
      <c r="C3721" s="11"/>
      <c r="D3721" s="11"/>
    </row>
    <row r="3722" spans="3:4" s="4" customFormat="1" x14ac:dyDescent="0.25">
      <c r="C3722" s="11"/>
      <c r="D3722" s="11"/>
    </row>
    <row r="3723" spans="3:4" s="4" customFormat="1" x14ac:dyDescent="0.25">
      <c r="C3723" s="11"/>
      <c r="D3723" s="11"/>
    </row>
    <row r="3724" spans="3:4" s="4" customFormat="1" x14ac:dyDescent="0.25">
      <c r="C3724" s="11"/>
      <c r="D3724" s="11"/>
    </row>
    <row r="3725" spans="3:4" s="4" customFormat="1" x14ac:dyDescent="0.25">
      <c r="C3725" s="11"/>
      <c r="D3725" s="11"/>
    </row>
    <row r="3726" spans="3:4" s="4" customFormat="1" x14ac:dyDescent="0.25">
      <c r="C3726" s="11"/>
      <c r="D3726" s="11"/>
    </row>
    <row r="3727" spans="3:4" s="4" customFormat="1" x14ac:dyDescent="0.25">
      <c r="C3727" s="11"/>
      <c r="D3727" s="11"/>
    </row>
    <row r="3728" spans="3:4" s="4" customFormat="1" x14ac:dyDescent="0.25">
      <c r="C3728" s="11"/>
      <c r="D3728" s="11"/>
    </row>
    <row r="3729" spans="3:4" s="4" customFormat="1" x14ac:dyDescent="0.25">
      <c r="C3729" s="11"/>
      <c r="D3729" s="11"/>
    </row>
    <row r="3730" spans="3:4" s="4" customFormat="1" x14ac:dyDescent="0.25">
      <c r="C3730" s="11"/>
      <c r="D3730" s="11"/>
    </row>
    <row r="3731" spans="3:4" s="4" customFormat="1" x14ac:dyDescent="0.25">
      <c r="C3731" s="11"/>
      <c r="D3731" s="11"/>
    </row>
    <row r="3732" spans="3:4" s="4" customFormat="1" x14ac:dyDescent="0.25">
      <c r="C3732" s="11"/>
      <c r="D3732" s="11"/>
    </row>
    <row r="3733" spans="3:4" s="4" customFormat="1" x14ac:dyDescent="0.25">
      <c r="C3733" s="11"/>
      <c r="D3733" s="11"/>
    </row>
    <row r="3734" spans="3:4" s="4" customFormat="1" x14ac:dyDescent="0.25">
      <c r="C3734" s="11"/>
      <c r="D3734" s="11"/>
    </row>
    <row r="3735" spans="3:4" s="4" customFormat="1" x14ac:dyDescent="0.25">
      <c r="C3735" s="11"/>
      <c r="D3735" s="11"/>
    </row>
    <row r="3736" spans="3:4" s="4" customFormat="1" x14ac:dyDescent="0.25">
      <c r="C3736" s="11"/>
      <c r="D3736" s="11"/>
    </row>
    <row r="3737" spans="3:4" s="4" customFormat="1" x14ac:dyDescent="0.25">
      <c r="C3737" s="11"/>
      <c r="D3737" s="11"/>
    </row>
    <row r="3738" spans="3:4" s="4" customFormat="1" x14ac:dyDescent="0.25">
      <c r="C3738" s="11"/>
      <c r="D3738" s="11"/>
    </row>
    <row r="3739" spans="3:4" s="4" customFormat="1" x14ac:dyDescent="0.25">
      <c r="C3739" s="11"/>
      <c r="D3739" s="11"/>
    </row>
    <row r="3740" spans="3:4" s="4" customFormat="1" x14ac:dyDescent="0.25">
      <c r="C3740" s="11"/>
      <c r="D3740" s="11"/>
    </row>
    <row r="3741" spans="3:4" s="4" customFormat="1" x14ac:dyDescent="0.25">
      <c r="C3741" s="11"/>
      <c r="D3741" s="11"/>
    </row>
    <row r="3742" spans="3:4" s="4" customFormat="1" x14ac:dyDescent="0.25">
      <c r="C3742" s="11"/>
      <c r="D3742" s="11"/>
    </row>
    <row r="3743" spans="3:4" s="4" customFormat="1" x14ac:dyDescent="0.25">
      <c r="C3743" s="11"/>
      <c r="D3743" s="11"/>
    </row>
    <row r="3744" spans="3:4" s="4" customFormat="1" x14ac:dyDescent="0.25">
      <c r="C3744" s="11"/>
      <c r="D3744" s="11"/>
    </row>
    <row r="3745" spans="3:4" s="4" customFormat="1" x14ac:dyDescent="0.25">
      <c r="C3745" s="11"/>
      <c r="D3745" s="11"/>
    </row>
    <row r="3746" spans="3:4" s="4" customFormat="1" x14ac:dyDescent="0.25">
      <c r="C3746" s="11"/>
      <c r="D3746" s="11"/>
    </row>
    <row r="3747" spans="3:4" s="4" customFormat="1" x14ac:dyDescent="0.25">
      <c r="C3747" s="11"/>
      <c r="D3747" s="11"/>
    </row>
    <row r="3748" spans="3:4" s="4" customFormat="1" x14ac:dyDescent="0.25">
      <c r="C3748" s="11"/>
      <c r="D3748" s="11"/>
    </row>
    <row r="3749" spans="3:4" s="4" customFormat="1" x14ac:dyDescent="0.25">
      <c r="C3749" s="11"/>
      <c r="D3749" s="11"/>
    </row>
    <row r="3750" spans="3:4" s="4" customFormat="1" x14ac:dyDescent="0.25">
      <c r="C3750" s="11"/>
      <c r="D3750" s="11"/>
    </row>
    <row r="3751" spans="3:4" s="4" customFormat="1" x14ac:dyDescent="0.25">
      <c r="C3751" s="11"/>
      <c r="D3751" s="11"/>
    </row>
    <row r="3752" spans="3:4" s="4" customFormat="1" x14ac:dyDescent="0.25">
      <c r="C3752" s="11"/>
      <c r="D3752" s="11"/>
    </row>
    <row r="3753" spans="3:4" s="4" customFormat="1" x14ac:dyDescent="0.25">
      <c r="C3753" s="11"/>
      <c r="D3753" s="11"/>
    </row>
    <row r="3754" spans="3:4" s="4" customFormat="1" x14ac:dyDescent="0.25">
      <c r="C3754" s="11"/>
      <c r="D3754" s="11"/>
    </row>
    <row r="3755" spans="3:4" s="4" customFormat="1" x14ac:dyDescent="0.25">
      <c r="C3755" s="11"/>
      <c r="D3755" s="11"/>
    </row>
    <row r="3756" spans="3:4" s="4" customFormat="1" x14ac:dyDescent="0.25">
      <c r="C3756" s="11"/>
      <c r="D3756" s="11"/>
    </row>
    <row r="3757" spans="3:4" s="4" customFormat="1" x14ac:dyDescent="0.25">
      <c r="C3757" s="11"/>
      <c r="D3757" s="11"/>
    </row>
    <row r="3758" spans="3:4" s="4" customFormat="1" x14ac:dyDescent="0.25">
      <c r="C3758" s="11"/>
      <c r="D3758" s="11"/>
    </row>
    <row r="3759" spans="3:4" s="4" customFormat="1" x14ac:dyDescent="0.25">
      <c r="C3759" s="11"/>
      <c r="D3759" s="11"/>
    </row>
    <row r="3760" spans="3:4" s="4" customFormat="1" x14ac:dyDescent="0.25">
      <c r="C3760" s="11"/>
      <c r="D3760" s="11"/>
    </row>
    <row r="3761" spans="3:4" s="4" customFormat="1" x14ac:dyDescent="0.25">
      <c r="C3761" s="11"/>
      <c r="D3761" s="11"/>
    </row>
    <row r="3762" spans="3:4" s="4" customFormat="1" x14ac:dyDescent="0.25">
      <c r="C3762" s="11"/>
      <c r="D3762" s="11"/>
    </row>
    <row r="3763" spans="3:4" s="4" customFormat="1" x14ac:dyDescent="0.25">
      <c r="C3763" s="11"/>
      <c r="D3763" s="11"/>
    </row>
    <row r="3764" spans="3:4" s="4" customFormat="1" x14ac:dyDescent="0.25">
      <c r="C3764" s="11"/>
      <c r="D3764" s="11"/>
    </row>
    <row r="3765" spans="3:4" s="4" customFormat="1" x14ac:dyDescent="0.25">
      <c r="C3765" s="11"/>
      <c r="D3765" s="11"/>
    </row>
    <row r="3766" spans="3:4" s="4" customFormat="1" x14ac:dyDescent="0.25">
      <c r="C3766" s="11"/>
      <c r="D3766" s="11"/>
    </row>
    <row r="3767" spans="3:4" s="4" customFormat="1" x14ac:dyDescent="0.25">
      <c r="C3767" s="11"/>
      <c r="D3767" s="11"/>
    </row>
    <row r="3768" spans="3:4" s="4" customFormat="1" x14ac:dyDescent="0.25">
      <c r="C3768" s="11"/>
      <c r="D3768" s="11"/>
    </row>
    <row r="3769" spans="3:4" s="4" customFormat="1" x14ac:dyDescent="0.25">
      <c r="C3769" s="11"/>
      <c r="D3769" s="11"/>
    </row>
    <row r="3770" spans="3:4" s="4" customFormat="1" x14ac:dyDescent="0.25">
      <c r="C3770" s="11"/>
      <c r="D3770" s="11"/>
    </row>
    <row r="3771" spans="3:4" s="4" customFormat="1" x14ac:dyDescent="0.25">
      <c r="C3771" s="11"/>
      <c r="D3771" s="11"/>
    </row>
    <row r="3772" spans="3:4" s="4" customFormat="1" x14ac:dyDescent="0.25">
      <c r="C3772" s="11"/>
      <c r="D3772" s="11"/>
    </row>
    <row r="3773" spans="3:4" s="4" customFormat="1" x14ac:dyDescent="0.25">
      <c r="C3773" s="11"/>
      <c r="D3773" s="11"/>
    </row>
    <row r="3774" spans="3:4" s="4" customFormat="1" x14ac:dyDescent="0.25">
      <c r="C3774" s="11"/>
      <c r="D3774" s="11"/>
    </row>
    <row r="3775" spans="3:4" s="4" customFormat="1" x14ac:dyDescent="0.25">
      <c r="C3775" s="11"/>
      <c r="D3775" s="11"/>
    </row>
    <row r="3776" spans="3:4" s="4" customFormat="1" x14ac:dyDescent="0.25">
      <c r="C3776" s="11"/>
      <c r="D3776" s="11"/>
    </row>
    <row r="3777" spans="3:4" s="4" customFormat="1" x14ac:dyDescent="0.25">
      <c r="C3777" s="11"/>
      <c r="D3777" s="11"/>
    </row>
    <row r="3778" spans="3:4" s="4" customFormat="1" x14ac:dyDescent="0.25">
      <c r="C3778" s="11"/>
      <c r="D3778" s="11"/>
    </row>
    <row r="3779" spans="3:4" s="4" customFormat="1" x14ac:dyDescent="0.25">
      <c r="C3779" s="11"/>
      <c r="D3779" s="11"/>
    </row>
    <row r="3780" spans="3:4" s="4" customFormat="1" x14ac:dyDescent="0.25">
      <c r="C3780" s="11"/>
      <c r="D3780" s="11"/>
    </row>
    <row r="3781" spans="3:4" s="4" customFormat="1" x14ac:dyDescent="0.25">
      <c r="C3781" s="11"/>
      <c r="D3781" s="11"/>
    </row>
    <row r="3782" spans="3:4" s="4" customFormat="1" x14ac:dyDescent="0.25">
      <c r="C3782" s="11"/>
      <c r="D3782" s="11"/>
    </row>
    <row r="3783" spans="3:4" s="4" customFormat="1" x14ac:dyDescent="0.25">
      <c r="C3783" s="11"/>
      <c r="D3783" s="11"/>
    </row>
    <row r="3784" spans="3:4" s="4" customFormat="1" x14ac:dyDescent="0.25">
      <c r="C3784" s="11"/>
      <c r="D3784" s="11"/>
    </row>
    <row r="3785" spans="3:4" s="4" customFormat="1" x14ac:dyDescent="0.25">
      <c r="C3785" s="11"/>
      <c r="D3785" s="11"/>
    </row>
    <row r="3786" spans="3:4" s="4" customFormat="1" x14ac:dyDescent="0.25">
      <c r="C3786" s="11"/>
      <c r="D3786" s="11"/>
    </row>
    <row r="3787" spans="3:4" s="4" customFormat="1" x14ac:dyDescent="0.25">
      <c r="C3787" s="11"/>
      <c r="D3787" s="11"/>
    </row>
    <row r="3788" spans="3:4" s="4" customFormat="1" x14ac:dyDescent="0.25">
      <c r="C3788" s="11"/>
      <c r="D3788" s="11"/>
    </row>
    <row r="3789" spans="3:4" s="4" customFormat="1" x14ac:dyDescent="0.25">
      <c r="C3789" s="11"/>
      <c r="D3789" s="11"/>
    </row>
    <row r="3790" spans="3:4" s="4" customFormat="1" x14ac:dyDescent="0.25">
      <c r="C3790" s="11"/>
      <c r="D3790" s="11"/>
    </row>
    <row r="3791" spans="3:4" s="4" customFormat="1" x14ac:dyDescent="0.25">
      <c r="C3791" s="11"/>
      <c r="D3791" s="11"/>
    </row>
    <row r="3792" spans="3:4" s="4" customFormat="1" x14ac:dyDescent="0.25">
      <c r="C3792" s="11"/>
      <c r="D3792" s="11"/>
    </row>
    <row r="3793" spans="3:4" s="4" customFormat="1" x14ac:dyDescent="0.25">
      <c r="C3793" s="11"/>
      <c r="D3793" s="11"/>
    </row>
    <row r="3794" spans="3:4" s="4" customFormat="1" x14ac:dyDescent="0.25">
      <c r="C3794" s="11"/>
      <c r="D3794" s="11"/>
    </row>
    <row r="3795" spans="3:4" s="4" customFormat="1" x14ac:dyDescent="0.25">
      <c r="C3795" s="11"/>
      <c r="D3795" s="11"/>
    </row>
    <row r="3796" spans="3:4" s="4" customFormat="1" x14ac:dyDescent="0.25">
      <c r="C3796" s="11"/>
      <c r="D3796" s="11"/>
    </row>
    <row r="3797" spans="3:4" s="4" customFormat="1" x14ac:dyDescent="0.25">
      <c r="C3797" s="11"/>
      <c r="D3797" s="11"/>
    </row>
    <row r="3798" spans="3:4" s="4" customFormat="1" x14ac:dyDescent="0.25">
      <c r="C3798" s="11"/>
      <c r="D3798" s="11"/>
    </row>
    <row r="3799" spans="3:4" s="4" customFormat="1" x14ac:dyDescent="0.25">
      <c r="C3799" s="11"/>
      <c r="D3799" s="11"/>
    </row>
    <row r="3800" spans="3:4" s="4" customFormat="1" x14ac:dyDescent="0.25">
      <c r="C3800" s="11"/>
      <c r="D3800" s="11"/>
    </row>
    <row r="3801" spans="3:4" s="4" customFormat="1" x14ac:dyDescent="0.25">
      <c r="C3801" s="11"/>
      <c r="D3801" s="11"/>
    </row>
    <row r="3802" spans="3:4" s="4" customFormat="1" x14ac:dyDescent="0.25">
      <c r="C3802" s="11"/>
      <c r="D3802" s="11"/>
    </row>
    <row r="3803" spans="3:4" s="4" customFormat="1" x14ac:dyDescent="0.25">
      <c r="C3803" s="11"/>
      <c r="D3803" s="11"/>
    </row>
    <row r="3804" spans="3:4" s="4" customFormat="1" x14ac:dyDescent="0.25">
      <c r="C3804" s="11"/>
      <c r="D3804" s="11"/>
    </row>
    <row r="3805" spans="3:4" s="4" customFormat="1" x14ac:dyDescent="0.25">
      <c r="C3805" s="11"/>
      <c r="D3805" s="11"/>
    </row>
    <row r="3806" spans="3:4" s="4" customFormat="1" x14ac:dyDescent="0.25">
      <c r="C3806" s="11"/>
      <c r="D3806" s="11"/>
    </row>
    <row r="3807" spans="3:4" s="4" customFormat="1" x14ac:dyDescent="0.25">
      <c r="C3807" s="11"/>
      <c r="D3807" s="11"/>
    </row>
    <row r="3808" spans="3:4" s="4" customFormat="1" x14ac:dyDescent="0.25">
      <c r="C3808" s="11"/>
      <c r="D3808" s="11"/>
    </row>
    <row r="3809" spans="3:4" s="4" customFormat="1" x14ac:dyDescent="0.25">
      <c r="C3809" s="11"/>
      <c r="D3809" s="11"/>
    </row>
    <row r="3810" spans="3:4" s="4" customFormat="1" x14ac:dyDescent="0.25">
      <c r="C3810" s="11"/>
      <c r="D3810" s="11"/>
    </row>
    <row r="3811" spans="3:4" s="4" customFormat="1" x14ac:dyDescent="0.25">
      <c r="C3811" s="11"/>
      <c r="D3811" s="11"/>
    </row>
    <row r="3812" spans="3:4" s="4" customFormat="1" x14ac:dyDescent="0.25">
      <c r="C3812" s="11"/>
      <c r="D3812" s="11"/>
    </row>
    <row r="3813" spans="3:4" s="4" customFormat="1" x14ac:dyDescent="0.25">
      <c r="C3813" s="11"/>
      <c r="D3813" s="11"/>
    </row>
    <row r="3814" spans="3:4" s="4" customFormat="1" x14ac:dyDescent="0.25">
      <c r="C3814" s="11"/>
      <c r="D3814" s="11"/>
    </row>
    <row r="3815" spans="3:4" s="4" customFormat="1" x14ac:dyDescent="0.25">
      <c r="C3815" s="11"/>
      <c r="D3815" s="11"/>
    </row>
    <row r="3816" spans="3:4" s="4" customFormat="1" x14ac:dyDescent="0.25">
      <c r="C3816" s="11"/>
      <c r="D3816" s="11"/>
    </row>
    <row r="3817" spans="3:4" s="4" customFormat="1" x14ac:dyDescent="0.25">
      <c r="C3817" s="11"/>
      <c r="D3817" s="11"/>
    </row>
    <row r="3818" spans="3:4" s="4" customFormat="1" x14ac:dyDescent="0.25">
      <c r="C3818" s="11"/>
      <c r="D3818" s="11"/>
    </row>
    <row r="3819" spans="3:4" s="4" customFormat="1" x14ac:dyDescent="0.25">
      <c r="C3819" s="11"/>
      <c r="D3819" s="11"/>
    </row>
    <row r="3820" spans="3:4" s="4" customFormat="1" x14ac:dyDescent="0.25">
      <c r="C3820" s="11"/>
      <c r="D3820" s="11"/>
    </row>
    <row r="3821" spans="3:4" s="4" customFormat="1" x14ac:dyDescent="0.25">
      <c r="C3821" s="11"/>
      <c r="D3821" s="11"/>
    </row>
    <row r="3822" spans="3:4" s="4" customFormat="1" x14ac:dyDescent="0.25">
      <c r="C3822" s="11"/>
      <c r="D3822" s="11"/>
    </row>
    <row r="3823" spans="3:4" s="4" customFormat="1" x14ac:dyDescent="0.25">
      <c r="C3823" s="11"/>
      <c r="D3823" s="11"/>
    </row>
    <row r="3824" spans="3:4" s="4" customFormat="1" x14ac:dyDescent="0.25">
      <c r="C3824" s="11"/>
      <c r="D3824" s="11"/>
    </row>
    <row r="3825" spans="3:4" s="4" customFormat="1" x14ac:dyDescent="0.25">
      <c r="C3825" s="11"/>
      <c r="D3825" s="11"/>
    </row>
    <row r="3826" spans="3:4" s="4" customFormat="1" x14ac:dyDescent="0.25">
      <c r="C3826" s="11"/>
      <c r="D3826" s="11"/>
    </row>
    <row r="3827" spans="3:4" s="4" customFormat="1" x14ac:dyDescent="0.25">
      <c r="C3827" s="11"/>
      <c r="D3827" s="11"/>
    </row>
    <row r="3828" spans="3:4" s="4" customFormat="1" x14ac:dyDescent="0.25">
      <c r="C3828" s="11"/>
      <c r="D3828" s="11"/>
    </row>
    <row r="3829" spans="3:4" s="4" customFormat="1" x14ac:dyDescent="0.25">
      <c r="C3829" s="11"/>
      <c r="D3829" s="11"/>
    </row>
    <row r="3830" spans="3:4" s="4" customFormat="1" x14ac:dyDescent="0.25">
      <c r="C3830" s="11"/>
      <c r="D3830" s="11"/>
    </row>
    <row r="3831" spans="3:4" s="4" customFormat="1" x14ac:dyDescent="0.25">
      <c r="C3831" s="11"/>
      <c r="D3831" s="11"/>
    </row>
    <row r="3832" spans="3:4" s="4" customFormat="1" x14ac:dyDescent="0.25">
      <c r="C3832" s="11"/>
      <c r="D3832" s="11"/>
    </row>
    <row r="3833" spans="3:4" s="4" customFormat="1" x14ac:dyDescent="0.25">
      <c r="C3833" s="11"/>
      <c r="D3833" s="11"/>
    </row>
    <row r="3834" spans="3:4" s="4" customFormat="1" x14ac:dyDescent="0.25">
      <c r="C3834" s="11"/>
      <c r="D3834" s="11"/>
    </row>
    <row r="3835" spans="3:4" s="4" customFormat="1" x14ac:dyDescent="0.25">
      <c r="C3835" s="11"/>
      <c r="D3835" s="11"/>
    </row>
    <row r="3836" spans="3:4" s="4" customFormat="1" x14ac:dyDescent="0.25">
      <c r="C3836" s="11"/>
      <c r="D3836" s="11"/>
    </row>
    <row r="3837" spans="3:4" s="4" customFormat="1" x14ac:dyDescent="0.25">
      <c r="C3837" s="11"/>
      <c r="D3837" s="11"/>
    </row>
    <row r="3838" spans="3:4" s="4" customFormat="1" x14ac:dyDescent="0.25">
      <c r="C3838" s="11"/>
      <c r="D3838" s="11"/>
    </row>
    <row r="3839" spans="3:4" s="4" customFormat="1" x14ac:dyDescent="0.25">
      <c r="C3839" s="11"/>
      <c r="D3839" s="11"/>
    </row>
    <row r="3840" spans="3:4" s="4" customFormat="1" x14ac:dyDescent="0.25">
      <c r="C3840" s="11"/>
      <c r="D3840" s="11"/>
    </row>
    <row r="3841" spans="3:4" s="4" customFormat="1" x14ac:dyDescent="0.25">
      <c r="C3841" s="11"/>
      <c r="D3841" s="11"/>
    </row>
    <row r="3842" spans="3:4" s="4" customFormat="1" x14ac:dyDescent="0.25">
      <c r="C3842" s="11"/>
      <c r="D3842" s="11"/>
    </row>
    <row r="3843" spans="3:4" s="4" customFormat="1" x14ac:dyDescent="0.25">
      <c r="C3843" s="11"/>
      <c r="D3843" s="11"/>
    </row>
    <row r="3844" spans="3:4" s="4" customFormat="1" x14ac:dyDescent="0.25">
      <c r="C3844" s="11"/>
      <c r="D3844" s="11"/>
    </row>
    <row r="3845" spans="3:4" s="4" customFormat="1" x14ac:dyDescent="0.25">
      <c r="C3845" s="11"/>
      <c r="D3845" s="11"/>
    </row>
    <row r="3846" spans="3:4" s="4" customFormat="1" x14ac:dyDescent="0.25">
      <c r="C3846" s="11"/>
      <c r="D3846" s="11"/>
    </row>
    <row r="3847" spans="3:4" s="4" customFormat="1" x14ac:dyDescent="0.25">
      <c r="C3847" s="11"/>
      <c r="D3847" s="11"/>
    </row>
    <row r="3848" spans="3:4" s="4" customFormat="1" x14ac:dyDescent="0.25">
      <c r="C3848" s="11"/>
      <c r="D3848" s="11"/>
    </row>
    <row r="3849" spans="3:4" s="4" customFormat="1" x14ac:dyDescent="0.25">
      <c r="C3849" s="11"/>
      <c r="D3849" s="11"/>
    </row>
    <row r="3850" spans="3:4" s="4" customFormat="1" x14ac:dyDescent="0.25">
      <c r="C3850" s="11"/>
      <c r="D3850" s="11"/>
    </row>
    <row r="3851" spans="3:4" s="4" customFormat="1" x14ac:dyDescent="0.25">
      <c r="C3851" s="11"/>
      <c r="D3851" s="11"/>
    </row>
    <row r="3852" spans="3:4" s="4" customFormat="1" x14ac:dyDescent="0.25">
      <c r="C3852" s="11"/>
      <c r="D3852" s="11"/>
    </row>
    <row r="3853" spans="3:4" s="4" customFormat="1" x14ac:dyDescent="0.25">
      <c r="C3853" s="11"/>
      <c r="D3853" s="11"/>
    </row>
    <row r="3854" spans="3:4" s="4" customFormat="1" x14ac:dyDescent="0.25">
      <c r="C3854" s="11"/>
      <c r="D3854" s="11"/>
    </row>
    <row r="3855" spans="3:4" s="4" customFormat="1" x14ac:dyDescent="0.25">
      <c r="C3855" s="11"/>
      <c r="D3855" s="11"/>
    </row>
    <row r="3856" spans="3:4" s="4" customFormat="1" x14ac:dyDescent="0.25">
      <c r="C3856" s="11"/>
      <c r="D3856" s="11"/>
    </row>
    <row r="3857" spans="3:4" s="4" customFormat="1" x14ac:dyDescent="0.25">
      <c r="C3857" s="11"/>
      <c r="D3857" s="11"/>
    </row>
    <row r="3858" spans="3:4" s="4" customFormat="1" x14ac:dyDescent="0.25">
      <c r="C3858" s="11"/>
      <c r="D3858" s="11"/>
    </row>
    <row r="3859" spans="3:4" s="4" customFormat="1" x14ac:dyDescent="0.25">
      <c r="C3859" s="11"/>
      <c r="D3859" s="11"/>
    </row>
    <row r="3860" spans="3:4" s="4" customFormat="1" x14ac:dyDescent="0.25">
      <c r="C3860" s="11"/>
      <c r="D3860" s="11"/>
    </row>
    <row r="3861" spans="3:4" s="4" customFormat="1" x14ac:dyDescent="0.25">
      <c r="C3861" s="11"/>
      <c r="D3861" s="11"/>
    </row>
    <row r="3862" spans="3:4" s="4" customFormat="1" x14ac:dyDescent="0.25">
      <c r="C3862" s="11"/>
      <c r="D3862" s="11"/>
    </row>
    <row r="3863" spans="3:4" s="4" customFormat="1" x14ac:dyDescent="0.25">
      <c r="C3863" s="11"/>
      <c r="D3863" s="11"/>
    </row>
    <row r="3864" spans="3:4" s="4" customFormat="1" x14ac:dyDescent="0.25">
      <c r="C3864" s="11"/>
      <c r="D3864" s="11"/>
    </row>
    <row r="3865" spans="3:4" s="4" customFormat="1" x14ac:dyDescent="0.25">
      <c r="C3865" s="11"/>
      <c r="D3865" s="11"/>
    </row>
    <row r="3866" spans="3:4" s="4" customFormat="1" x14ac:dyDescent="0.25">
      <c r="C3866" s="11"/>
      <c r="D3866" s="11"/>
    </row>
    <row r="3867" spans="3:4" s="4" customFormat="1" x14ac:dyDescent="0.25">
      <c r="C3867" s="11"/>
      <c r="D3867" s="11"/>
    </row>
    <row r="3868" spans="3:4" s="4" customFormat="1" x14ac:dyDescent="0.25">
      <c r="C3868" s="11"/>
      <c r="D3868" s="11"/>
    </row>
    <row r="3869" spans="3:4" s="4" customFormat="1" x14ac:dyDescent="0.25">
      <c r="C3869" s="11"/>
      <c r="D3869" s="11"/>
    </row>
    <row r="3870" spans="3:4" s="4" customFormat="1" x14ac:dyDescent="0.25">
      <c r="C3870" s="11"/>
      <c r="D3870" s="11"/>
    </row>
    <row r="3871" spans="3:4" s="4" customFormat="1" x14ac:dyDescent="0.25">
      <c r="C3871" s="11"/>
      <c r="D3871" s="11"/>
    </row>
    <row r="3872" spans="3:4" s="4" customFormat="1" x14ac:dyDescent="0.25">
      <c r="C3872" s="11"/>
      <c r="D3872" s="11"/>
    </row>
    <row r="3873" spans="3:4" s="4" customFormat="1" x14ac:dyDescent="0.25">
      <c r="C3873" s="11"/>
      <c r="D3873" s="11"/>
    </row>
    <row r="3874" spans="3:4" s="4" customFormat="1" x14ac:dyDescent="0.25">
      <c r="C3874" s="11"/>
      <c r="D3874" s="11"/>
    </row>
    <row r="3875" spans="3:4" s="4" customFormat="1" x14ac:dyDescent="0.25">
      <c r="C3875" s="11"/>
      <c r="D3875" s="11"/>
    </row>
    <row r="3876" spans="3:4" s="4" customFormat="1" x14ac:dyDescent="0.25">
      <c r="C3876" s="11"/>
      <c r="D3876" s="11"/>
    </row>
    <row r="3877" spans="3:4" s="4" customFormat="1" x14ac:dyDescent="0.25">
      <c r="C3877" s="11"/>
      <c r="D3877" s="11"/>
    </row>
    <row r="3878" spans="3:4" s="4" customFormat="1" x14ac:dyDescent="0.25">
      <c r="C3878" s="11"/>
      <c r="D3878" s="11"/>
    </row>
    <row r="3879" spans="3:4" s="4" customFormat="1" x14ac:dyDescent="0.25">
      <c r="C3879" s="11"/>
      <c r="D3879" s="11"/>
    </row>
    <row r="3880" spans="3:4" s="4" customFormat="1" x14ac:dyDescent="0.25">
      <c r="C3880" s="11"/>
      <c r="D3880" s="11"/>
    </row>
    <row r="3881" spans="3:4" s="4" customFormat="1" x14ac:dyDescent="0.25">
      <c r="C3881" s="11"/>
      <c r="D3881" s="11"/>
    </row>
    <row r="3882" spans="3:4" s="4" customFormat="1" x14ac:dyDescent="0.25">
      <c r="C3882" s="11"/>
      <c r="D3882" s="11"/>
    </row>
    <row r="3883" spans="3:4" s="4" customFormat="1" x14ac:dyDescent="0.25">
      <c r="C3883" s="11"/>
      <c r="D3883" s="11"/>
    </row>
    <row r="3884" spans="3:4" s="4" customFormat="1" x14ac:dyDescent="0.25">
      <c r="C3884" s="11"/>
      <c r="D3884" s="11"/>
    </row>
    <row r="3885" spans="3:4" s="4" customFormat="1" x14ac:dyDescent="0.25">
      <c r="C3885" s="11"/>
      <c r="D3885" s="11"/>
    </row>
    <row r="3886" spans="3:4" s="4" customFormat="1" x14ac:dyDescent="0.25">
      <c r="C3886" s="11"/>
      <c r="D3886" s="11"/>
    </row>
    <row r="3887" spans="3:4" s="4" customFormat="1" x14ac:dyDescent="0.25">
      <c r="C3887" s="11"/>
      <c r="D3887" s="11"/>
    </row>
    <row r="3888" spans="3:4" s="4" customFormat="1" x14ac:dyDescent="0.25">
      <c r="C3888" s="11"/>
      <c r="D3888" s="11"/>
    </row>
    <row r="3889" spans="3:4" s="4" customFormat="1" x14ac:dyDescent="0.25">
      <c r="C3889" s="11"/>
      <c r="D3889" s="11"/>
    </row>
    <row r="3890" spans="3:4" s="4" customFormat="1" x14ac:dyDescent="0.25">
      <c r="C3890" s="11"/>
      <c r="D3890" s="11"/>
    </row>
    <row r="3891" spans="3:4" s="4" customFormat="1" x14ac:dyDescent="0.25">
      <c r="C3891" s="11"/>
      <c r="D3891" s="11"/>
    </row>
    <row r="3892" spans="3:4" s="4" customFormat="1" x14ac:dyDescent="0.25">
      <c r="C3892" s="11"/>
      <c r="D3892" s="11"/>
    </row>
    <row r="3893" spans="3:4" s="4" customFormat="1" x14ac:dyDescent="0.25">
      <c r="C3893" s="11"/>
      <c r="D3893" s="11"/>
    </row>
    <row r="3894" spans="3:4" s="4" customFormat="1" x14ac:dyDescent="0.25">
      <c r="C3894" s="11"/>
      <c r="D3894" s="11"/>
    </row>
    <row r="3895" spans="3:4" s="4" customFormat="1" x14ac:dyDescent="0.25">
      <c r="C3895" s="11"/>
      <c r="D3895" s="11"/>
    </row>
    <row r="3896" spans="3:4" s="4" customFormat="1" x14ac:dyDescent="0.25">
      <c r="C3896" s="11"/>
      <c r="D3896" s="11"/>
    </row>
    <row r="3897" spans="3:4" s="4" customFormat="1" x14ac:dyDescent="0.25">
      <c r="C3897" s="11"/>
      <c r="D3897" s="11"/>
    </row>
    <row r="3898" spans="3:4" s="4" customFormat="1" x14ac:dyDescent="0.25">
      <c r="C3898" s="11"/>
      <c r="D3898" s="11"/>
    </row>
    <row r="3899" spans="3:4" s="4" customFormat="1" x14ac:dyDescent="0.25">
      <c r="C3899" s="11"/>
      <c r="D3899" s="11"/>
    </row>
    <row r="3900" spans="3:4" s="4" customFormat="1" x14ac:dyDescent="0.25">
      <c r="C3900" s="11"/>
      <c r="D3900" s="11"/>
    </row>
    <row r="3901" spans="3:4" s="4" customFormat="1" x14ac:dyDescent="0.25">
      <c r="C3901" s="11"/>
      <c r="D3901" s="11"/>
    </row>
    <row r="3902" spans="3:4" s="4" customFormat="1" x14ac:dyDescent="0.25">
      <c r="C3902" s="11"/>
      <c r="D3902" s="11"/>
    </row>
    <row r="3903" spans="3:4" s="4" customFormat="1" x14ac:dyDescent="0.25">
      <c r="C3903" s="11"/>
      <c r="D3903" s="11"/>
    </row>
    <row r="3904" spans="3:4" s="4" customFormat="1" x14ac:dyDescent="0.25">
      <c r="C3904" s="11"/>
      <c r="D3904" s="11"/>
    </row>
    <row r="3905" spans="3:4" s="4" customFormat="1" x14ac:dyDescent="0.25">
      <c r="C3905" s="11"/>
      <c r="D3905" s="11"/>
    </row>
    <row r="3906" spans="3:4" s="4" customFormat="1" x14ac:dyDescent="0.25">
      <c r="C3906" s="11"/>
      <c r="D3906" s="11"/>
    </row>
    <row r="3907" spans="3:4" s="4" customFormat="1" x14ac:dyDescent="0.25">
      <c r="C3907" s="11"/>
      <c r="D3907" s="11"/>
    </row>
    <row r="3908" spans="3:4" s="4" customFormat="1" x14ac:dyDescent="0.25">
      <c r="C3908" s="11"/>
      <c r="D3908" s="11"/>
    </row>
    <row r="3909" spans="3:4" s="4" customFormat="1" x14ac:dyDescent="0.25">
      <c r="C3909" s="11"/>
      <c r="D3909" s="11"/>
    </row>
    <row r="3910" spans="3:4" s="4" customFormat="1" x14ac:dyDescent="0.25">
      <c r="C3910" s="11"/>
      <c r="D3910" s="11"/>
    </row>
    <row r="3911" spans="3:4" s="4" customFormat="1" x14ac:dyDescent="0.25">
      <c r="C3911" s="11"/>
      <c r="D3911" s="11"/>
    </row>
    <row r="3912" spans="3:4" s="4" customFormat="1" x14ac:dyDescent="0.25">
      <c r="C3912" s="11"/>
      <c r="D3912" s="11"/>
    </row>
    <row r="3913" spans="3:4" s="4" customFormat="1" x14ac:dyDescent="0.25">
      <c r="C3913" s="11"/>
      <c r="D3913" s="11"/>
    </row>
    <row r="3914" spans="3:4" s="4" customFormat="1" x14ac:dyDescent="0.25">
      <c r="C3914" s="11"/>
      <c r="D3914" s="11"/>
    </row>
    <row r="3915" spans="3:4" s="4" customFormat="1" x14ac:dyDescent="0.25">
      <c r="C3915" s="11"/>
      <c r="D3915" s="11"/>
    </row>
    <row r="3916" spans="3:4" s="4" customFormat="1" x14ac:dyDescent="0.25">
      <c r="C3916" s="11"/>
      <c r="D3916" s="11"/>
    </row>
    <row r="3917" spans="3:4" s="4" customFormat="1" x14ac:dyDescent="0.25">
      <c r="C3917" s="11"/>
      <c r="D3917" s="11"/>
    </row>
    <row r="3918" spans="3:4" s="4" customFormat="1" x14ac:dyDescent="0.25">
      <c r="C3918" s="11"/>
      <c r="D3918" s="11"/>
    </row>
    <row r="3919" spans="3:4" s="4" customFormat="1" x14ac:dyDescent="0.25">
      <c r="C3919" s="11"/>
      <c r="D3919" s="11"/>
    </row>
    <row r="3920" spans="3:4" s="4" customFormat="1" x14ac:dyDescent="0.25">
      <c r="C3920" s="11"/>
      <c r="D3920" s="11"/>
    </row>
    <row r="3921" spans="3:4" s="4" customFormat="1" x14ac:dyDescent="0.25">
      <c r="C3921" s="11"/>
      <c r="D3921" s="11"/>
    </row>
    <row r="3922" spans="3:4" s="4" customFormat="1" x14ac:dyDescent="0.25">
      <c r="C3922" s="11"/>
      <c r="D3922" s="11"/>
    </row>
    <row r="3923" spans="3:4" s="4" customFormat="1" x14ac:dyDescent="0.25">
      <c r="C3923" s="11"/>
      <c r="D3923" s="11"/>
    </row>
    <row r="3924" spans="3:4" s="4" customFormat="1" x14ac:dyDescent="0.25">
      <c r="C3924" s="11"/>
      <c r="D3924" s="11"/>
    </row>
    <row r="3925" spans="3:4" s="4" customFormat="1" x14ac:dyDescent="0.25">
      <c r="C3925" s="11"/>
      <c r="D3925" s="11"/>
    </row>
    <row r="3926" spans="3:4" s="4" customFormat="1" x14ac:dyDescent="0.25">
      <c r="C3926" s="11"/>
      <c r="D3926" s="11"/>
    </row>
    <row r="3927" spans="3:4" s="4" customFormat="1" x14ac:dyDescent="0.25">
      <c r="C3927" s="11"/>
      <c r="D3927" s="11"/>
    </row>
    <row r="3928" spans="3:4" s="4" customFormat="1" x14ac:dyDescent="0.25">
      <c r="C3928" s="11"/>
      <c r="D3928" s="11"/>
    </row>
    <row r="3929" spans="3:4" s="4" customFormat="1" x14ac:dyDescent="0.25">
      <c r="C3929" s="11"/>
      <c r="D3929" s="11"/>
    </row>
    <row r="3930" spans="3:4" s="4" customFormat="1" x14ac:dyDescent="0.25">
      <c r="C3930" s="11"/>
      <c r="D3930" s="11"/>
    </row>
    <row r="3931" spans="3:4" s="4" customFormat="1" x14ac:dyDescent="0.25">
      <c r="C3931" s="11"/>
      <c r="D3931" s="11"/>
    </row>
    <row r="3932" spans="3:4" s="4" customFormat="1" x14ac:dyDescent="0.25">
      <c r="C3932" s="11"/>
      <c r="D3932" s="11"/>
    </row>
    <row r="3933" spans="3:4" s="4" customFormat="1" x14ac:dyDescent="0.25">
      <c r="C3933" s="11"/>
      <c r="D3933" s="11"/>
    </row>
    <row r="3934" spans="3:4" s="4" customFormat="1" x14ac:dyDescent="0.25">
      <c r="C3934" s="11"/>
      <c r="D3934" s="11"/>
    </row>
    <row r="3935" spans="3:4" s="4" customFormat="1" x14ac:dyDescent="0.25">
      <c r="C3935" s="11"/>
      <c r="D3935" s="11"/>
    </row>
    <row r="3936" spans="3:4" s="4" customFormat="1" x14ac:dyDescent="0.25">
      <c r="C3936" s="11"/>
      <c r="D3936" s="11"/>
    </row>
    <row r="3937" spans="3:4" s="4" customFormat="1" x14ac:dyDescent="0.25">
      <c r="C3937" s="11"/>
      <c r="D3937" s="11"/>
    </row>
    <row r="3938" spans="3:4" s="4" customFormat="1" x14ac:dyDescent="0.25">
      <c r="C3938" s="11"/>
      <c r="D3938" s="11"/>
    </row>
    <row r="3939" spans="3:4" s="4" customFormat="1" x14ac:dyDescent="0.25">
      <c r="C3939" s="11"/>
      <c r="D3939" s="11"/>
    </row>
    <row r="3940" spans="3:4" s="4" customFormat="1" x14ac:dyDescent="0.25">
      <c r="C3940" s="11"/>
      <c r="D3940" s="11"/>
    </row>
    <row r="3941" spans="3:4" s="4" customFormat="1" x14ac:dyDescent="0.25">
      <c r="C3941" s="11"/>
      <c r="D3941" s="11"/>
    </row>
    <row r="3942" spans="3:4" s="4" customFormat="1" x14ac:dyDescent="0.25">
      <c r="C3942" s="11"/>
      <c r="D3942" s="11"/>
    </row>
    <row r="3943" spans="3:4" s="4" customFormat="1" x14ac:dyDescent="0.25">
      <c r="C3943" s="11"/>
      <c r="D3943" s="11"/>
    </row>
    <row r="3944" spans="3:4" s="4" customFormat="1" x14ac:dyDescent="0.25">
      <c r="C3944" s="11"/>
      <c r="D3944" s="11"/>
    </row>
    <row r="3945" spans="3:4" s="4" customFormat="1" x14ac:dyDescent="0.25">
      <c r="C3945" s="11"/>
      <c r="D3945" s="11"/>
    </row>
    <row r="3946" spans="3:4" s="4" customFormat="1" x14ac:dyDescent="0.25">
      <c r="C3946" s="11"/>
      <c r="D3946" s="11"/>
    </row>
    <row r="3947" spans="3:4" s="4" customFormat="1" x14ac:dyDescent="0.25">
      <c r="C3947" s="11"/>
      <c r="D3947" s="11"/>
    </row>
    <row r="3948" spans="3:4" s="4" customFormat="1" x14ac:dyDescent="0.25">
      <c r="C3948" s="11"/>
      <c r="D3948" s="11"/>
    </row>
    <row r="3949" spans="3:4" s="4" customFormat="1" x14ac:dyDescent="0.25">
      <c r="C3949" s="11"/>
      <c r="D3949" s="11"/>
    </row>
    <row r="3950" spans="3:4" s="4" customFormat="1" x14ac:dyDescent="0.25">
      <c r="C3950" s="11"/>
      <c r="D3950" s="11"/>
    </row>
    <row r="3951" spans="3:4" s="4" customFormat="1" x14ac:dyDescent="0.25">
      <c r="C3951" s="11"/>
      <c r="D3951" s="11"/>
    </row>
    <row r="3952" spans="3:4" s="4" customFormat="1" x14ac:dyDescent="0.25">
      <c r="C3952" s="11"/>
      <c r="D3952" s="11"/>
    </row>
    <row r="3953" spans="3:4" s="4" customFormat="1" x14ac:dyDescent="0.25">
      <c r="C3953" s="11"/>
      <c r="D3953" s="11"/>
    </row>
    <row r="3954" spans="3:4" s="4" customFormat="1" x14ac:dyDescent="0.25">
      <c r="C3954" s="11"/>
      <c r="D3954" s="11"/>
    </row>
    <row r="3955" spans="3:4" s="4" customFormat="1" x14ac:dyDescent="0.25">
      <c r="C3955" s="11"/>
      <c r="D3955" s="11"/>
    </row>
    <row r="3956" spans="3:4" s="4" customFormat="1" x14ac:dyDescent="0.25">
      <c r="C3956" s="11"/>
      <c r="D3956" s="11"/>
    </row>
    <row r="3957" spans="3:4" s="4" customFormat="1" x14ac:dyDescent="0.25">
      <c r="C3957" s="11"/>
      <c r="D3957" s="11"/>
    </row>
    <row r="3958" spans="3:4" s="4" customFormat="1" x14ac:dyDescent="0.25">
      <c r="C3958" s="11"/>
      <c r="D3958" s="11"/>
    </row>
    <row r="3959" spans="3:4" s="4" customFormat="1" x14ac:dyDescent="0.25">
      <c r="C3959" s="11"/>
      <c r="D3959" s="11"/>
    </row>
    <row r="3960" spans="3:4" s="4" customFormat="1" x14ac:dyDescent="0.25">
      <c r="C3960" s="11"/>
      <c r="D3960" s="11"/>
    </row>
    <row r="3961" spans="3:4" s="4" customFormat="1" x14ac:dyDescent="0.25">
      <c r="C3961" s="11"/>
      <c r="D3961" s="11"/>
    </row>
    <row r="3962" spans="3:4" s="4" customFormat="1" x14ac:dyDescent="0.25">
      <c r="C3962" s="11"/>
      <c r="D3962" s="11"/>
    </row>
    <row r="3963" spans="3:4" s="4" customFormat="1" x14ac:dyDescent="0.25">
      <c r="C3963" s="11"/>
      <c r="D3963" s="11"/>
    </row>
    <row r="3964" spans="3:4" s="4" customFormat="1" x14ac:dyDescent="0.25">
      <c r="C3964" s="11"/>
      <c r="D3964" s="11"/>
    </row>
    <row r="3965" spans="3:4" s="4" customFormat="1" x14ac:dyDescent="0.25">
      <c r="C3965" s="11"/>
      <c r="D3965" s="11"/>
    </row>
    <row r="3966" spans="3:4" s="4" customFormat="1" x14ac:dyDescent="0.25">
      <c r="C3966" s="11"/>
      <c r="D3966" s="11"/>
    </row>
    <row r="3967" spans="3:4" s="4" customFormat="1" x14ac:dyDescent="0.25">
      <c r="C3967" s="11"/>
      <c r="D3967" s="11"/>
    </row>
    <row r="3968" spans="3:4" s="4" customFormat="1" x14ac:dyDescent="0.25">
      <c r="C3968" s="11"/>
      <c r="D3968" s="11"/>
    </row>
    <row r="3969" spans="3:4" s="4" customFormat="1" x14ac:dyDescent="0.25">
      <c r="C3969" s="11"/>
      <c r="D3969" s="11"/>
    </row>
    <row r="3970" spans="3:4" s="4" customFormat="1" x14ac:dyDescent="0.25">
      <c r="C3970" s="11"/>
      <c r="D3970" s="11"/>
    </row>
    <row r="3971" spans="3:4" s="4" customFormat="1" x14ac:dyDescent="0.25">
      <c r="C3971" s="11"/>
      <c r="D3971" s="11"/>
    </row>
    <row r="3972" spans="3:4" s="4" customFormat="1" x14ac:dyDescent="0.25">
      <c r="C3972" s="11"/>
      <c r="D3972" s="11"/>
    </row>
    <row r="3973" spans="3:4" s="4" customFormat="1" x14ac:dyDescent="0.25">
      <c r="C3973" s="11"/>
      <c r="D3973" s="11"/>
    </row>
    <row r="3974" spans="3:4" s="4" customFormat="1" x14ac:dyDescent="0.25">
      <c r="C3974" s="11"/>
      <c r="D3974" s="11"/>
    </row>
    <row r="3975" spans="3:4" s="4" customFormat="1" x14ac:dyDescent="0.25">
      <c r="C3975" s="11"/>
      <c r="D3975" s="11"/>
    </row>
    <row r="3976" spans="3:4" s="4" customFormat="1" x14ac:dyDescent="0.25">
      <c r="C3976" s="11"/>
      <c r="D3976" s="11"/>
    </row>
    <row r="3977" spans="3:4" s="4" customFormat="1" x14ac:dyDescent="0.25">
      <c r="C3977" s="11"/>
      <c r="D3977" s="11"/>
    </row>
    <row r="3978" spans="3:4" s="4" customFormat="1" x14ac:dyDescent="0.25">
      <c r="C3978" s="11"/>
      <c r="D3978" s="11"/>
    </row>
    <row r="3979" spans="3:4" s="4" customFormat="1" x14ac:dyDescent="0.25">
      <c r="C3979" s="11"/>
      <c r="D3979" s="11"/>
    </row>
    <row r="3980" spans="3:4" s="4" customFormat="1" x14ac:dyDescent="0.25">
      <c r="C3980" s="11"/>
      <c r="D3980" s="11"/>
    </row>
    <row r="3981" spans="3:4" s="4" customFormat="1" x14ac:dyDescent="0.25">
      <c r="C3981" s="11"/>
      <c r="D3981" s="11"/>
    </row>
    <row r="3982" spans="3:4" s="4" customFormat="1" x14ac:dyDescent="0.25">
      <c r="C3982" s="11"/>
      <c r="D3982" s="11"/>
    </row>
    <row r="3983" spans="3:4" s="4" customFormat="1" x14ac:dyDescent="0.25">
      <c r="C3983" s="11"/>
      <c r="D3983" s="11"/>
    </row>
    <row r="3984" spans="3:4" s="4" customFormat="1" x14ac:dyDescent="0.25">
      <c r="C3984" s="11"/>
      <c r="D3984" s="11"/>
    </row>
    <row r="3985" spans="3:4" s="4" customFormat="1" x14ac:dyDescent="0.25">
      <c r="C3985" s="11"/>
      <c r="D3985" s="11"/>
    </row>
    <row r="3986" spans="3:4" s="4" customFormat="1" x14ac:dyDescent="0.25">
      <c r="C3986" s="11"/>
      <c r="D3986" s="11"/>
    </row>
    <row r="3987" spans="3:4" s="4" customFormat="1" x14ac:dyDescent="0.25">
      <c r="C3987" s="11"/>
      <c r="D3987" s="11"/>
    </row>
    <row r="3988" spans="3:4" s="4" customFormat="1" x14ac:dyDescent="0.25">
      <c r="C3988" s="11"/>
      <c r="D3988" s="11"/>
    </row>
    <row r="3989" spans="3:4" s="4" customFormat="1" x14ac:dyDescent="0.25">
      <c r="C3989" s="11"/>
      <c r="D3989" s="11"/>
    </row>
    <row r="3990" spans="3:4" s="4" customFormat="1" x14ac:dyDescent="0.25">
      <c r="C3990" s="11"/>
      <c r="D3990" s="11"/>
    </row>
    <row r="3991" spans="3:4" s="4" customFormat="1" x14ac:dyDescent="0.25">
      <c r="C3991" s="11"/>
      <c r="D3991" s="11"/>
    </row>
    <row r="3992" spans="3:4" s="4" customFormat="1" x14ac:dyDescent="0.25">
      <c r="C3992" s="11"/>
      <c r="D3992" s="11"/>
    </row>
    <row r="3993" spans="3:4" s="4" customFormat="1" x14ac:dyDescent="0.25">
      <c r="C3993" s="11"/>
      <c r="D3993" s="11"/>
    </row>
    <row r="3994" spans="3:4" s="4" customFormat="1" x14ac:dyDescent="0.25">
      <c r="C3994" s="11"/>
      <c r="D3994" s="11"/>
    </row>
    <row r="3995" spans="3:4" s="4" customFormat="1" x14ac:dyDescent="0.25">
      <c r="C3995" s="11"/>
      <c r="D3995" s="11"/>
    </row>
    <row r="3996" spans="3:4" s="4" customFormat="1" x14ac:dyDescent="0.25">
      <c r="C3996" s="11"/>
      <c r="D3996" s="11"/>
    </row>
    <row r="3997" spans="3:4" s="4" customFormat="1" x14ac:dyDescent="0.25">
      <c r="C3997" s="11"/>
      <c r="D3997" s="11"/>
    </row>
    <row r="3998" spans="3:4" s="4" customFormat="1" x14ac:dyDescent="0.25">
      <c r="C3998" s="11"/>
      <c r="D3998" s="11"/>
    </row>
    <row r="3999" spans="3:4" s="4" customFormat="1" x14ac:dyDescent="0.25">
      <c r="C3999" s="11"/>
      <c r="D3999" s="11"/>
    </row>
    <row r="4000" spans="3:4" s="4" customFormat="1" x14ac:dyDescent="0.25">
      <c r="C4000" s="11"/>
      <c r="D4000" s="11"/>
    </row>
    <row r="4001" spans="3:4" s="4" customFormat="1" x14ac:dyDescent="0.25">
      <c r="C4001" s="11"/>
      <c r="D4001" s="11"/>
    </row>
    <row r="4002" spans="3:4" s="4" customFormat="1" x14ac:dyDescent="0.25">
      <c r="C4002" s="11"/>
      <c r="D4002" s="11"/>
    </row>
    <row r="4003" spans="3:4" s="4" customFormat="1" x14ac:dyDescent="0.25">
      <c r="C4003" s="11"/>
      <c r="D4003" s="11"/>
    </row>
    <row r="4004" spans="3:4" s="4" customFormat="1" x14ac:dyDescent="0.25">
      <c r="C4004" s="11"/>
      <c r="D4004" s="11"/>
    </row>
    <row r="4005" spans="3:4" s="4" customFormat="1" x14ac:dyDescent="0.25">
      <c r="C4005" s="11"/>
      <c r="D4005" s="11"/>
    </row>
    <row r="4006" spans="3:4" s="4" customFormat="1" x14ac:dyDescent="0.25">
      <c r="C4006" s="11"/>
      <c r="D4006" s="11"/>
    </row>
    <row r="4007" spans="3:4" s="4" customFormat="1" x14ac:dyDescent="0.25">
      <c r="C4007" s="11"/>
      <c r="D4007" s="11"/>
    </row>
    <row r="4008" spans="3:4" s="4" customFormat="1" x14ac:dyDescent="0.25">
      <c r="C4008" s="11"/>
      <c r="D4008" s="11"/>
    </row>
    <row r="4009" spans="3:4" s="4" customFormat="1" x14ac:dyDescent="0.25">
      <c r="C4009" s="11"/>
      <c r="D4009" s="11"/>
    </row>
    <row r="4010" spans="3:4" s="4" customFormat="1" x14ac:dyDescent="0.25">
      <c r="C4010" s="11"/>
      <c r="D4010" s="11"/>
    </row>
    <row r="4011" spans="3:4" s="4" customFormat="1" x14ac:dyDescent="0.25">
      <c r="C4011" s="11"/>
      <c r="D4011" s="11"/>
    </row>
    <row r="4012" spans="3:4" s="4" customFormat="1" x14ac:dyDescent="0.25">
      <c r="C4012" s="11"/>
      <c r="D4012" s="11"/>
    </row>
    <row r="4013" spans="3:4" s="4" customFormat="1" x14ac:dyDescent="0.25">
      <c r="C4013" s="11"/>
      <c r="D4013" s="11"/>
    </row>
    <row r="4014" spans="3:4" s="4" customFormat="1" x14ac:dyDescent="0.25">
      <c r="C4014" s="11"/>
      <c r="D4014" s="11"/>
    </row>
    <row r="4015" spans="3:4" s="4" customFormat="1" x14ac:dyDescent="0.25">
      <c r="C4015" s="11"/>
      <c r="D4015" s="11"/>
    </row>
    <row r="4016" spans="3:4" s="4" customFormat="1" x14ac:dyDescent="0.25">
      <c r="C4016" s="11"/>
      <c r="D4016" s="11"/>
    </row>
    <row r="4017" spans="3:4" s="4" customFormat="1" x14ac:dyDescent="0.25">
      <c r="C4017" s="11"/>
      <c r="D4017" s="11"/>
    </row>
    <row r="4018" spans="3:4" s="4" customFormat="1" x14ac:dyDescent="0.25">
      <c r="C4018" s="11"/>
      <c r="D4018" s="11"/>
    </row>
    <row r="4019" spans="3:4" s="4" customFormat="1" x14ac:dyDescent="0.25">
      <c r="C4019" s="11"/>
      <c r="D4019" s="11"/>
    </row>
    <row r="4020" spans="3:4" s="4" customFormat="1" x14ac:dyDescent="0.25">
      <c r="C4020" s="11"/>
      <c r="D4020" s="11"/>
    </row>
    <row r="4021" spans="3:4" s="4" customFormat="1" x14ac:dyDescent="0.25">
      <c r="C4021" s="11"/>
      <c r="D4021" s="11"/>
    </row>
    <row r="4022" spans="3:4" s="4" customFormat="1" x14ac:dyDescent="0.25">
      <c r="C4022" s="11"/>
      <c r="D4022" s="11"/>
    </row>
    <row r="4023" spans="3:4" s="4" customFormat="1" x14ac:dyDescent="0.25">
      <c r="C4023" s="11"/>
      <c r="D4023" s="11"/>
    </row>
    <row r="4024" spans="3:4" s="4" customFormat="1" x14ac:dyDescent="0.25">
      <c r="C4024" s="11"/>
      <c r="D4024" s="11"/>
    </row>
    <row r="4025" spans="3:4" s="4" customFormat="1" x14ac:dyDescent="0.25">
      <c r="C4025" s="11"/>
      <c r="D4025" s="11"/>
    </row>
    <row r="4026" spans="3:4" s="4" customFormat="1" x14ac:dyDescent="0.25">
      <c r="C4026" s="11"/>
      <c r="D4026" s="11"/>
    </row>
    <row r="4027" spans="3:4" s="4" customFormat="1" x14ac:dyDescent="0.25">
      <c r="C4027" s="11"/>
      <c r="D4027" s="11"/>
    </row>
    <row r="4028" spans="3:4" s="4" customFormat="1" x14ac:dyDescent="0.25">
      <c r="C4028" s="11"/>
      <c r="D4028" s="11"/>
    </row>
    <row r="4029" spans="3:4" s="4" customFormat="1" x14ac:dyDescent="0.25">
      <c r="C4029" s="11"/>
      <c r="D4029" s="11"/>
    </row>
    <row r="4030" spans="3:4" s="4" customFormat="1" x14ac:dyDescent="0.25">
      <c r="C4030" s="11"/>
      <c r="D4030" s="11"/>
    </row>
    <row r="4031" spans="3:4" s="4" customFormat="1" x14ac:dyDescent="0.25">
      <c r="C4031" s="11"/>
      <c r="D4031" s="11"/>
    </row>
    <row r="4032" spans="3:4" s="4" customFormat="1" x14ac:dyDescent="0.25">
      <c r="C4032" s="11"/>
      <c r="D4032" s="11"/>
    </row>
    <row r="4033" spans="3:4" s="4" customFormat="1" x14ac:dyDescent="0.25">
      <c r="C4033" s="11"/>
      <c r="D4033" s="11"/>
    </row>
    <row r="4034" spans="3:4" s="4" customFormat="1" x14ac:dyDescent="0.25">
      <c r="C4034" s="11"/>
      <c r="D4034" s="11"/>
    </row>
    <row r="4035" spans="3:4" s="4" customFormat="1" x14ac:dyDescent="0.25">
      <c r="C4035" s="11"/>
      <c r="D4035" s="11"/>
    </row>
    <row r="4036" spans="3:4" s="4" customFormat="1" x14ac:dyDescent="0.25">
      <c r="C4036" s="11"/>
      <c r="D4036" s="11"/>
    </row>
    <row r="4037" spans="3:4" s="4" customFormat="1" x14ac:dyDescent="0.25">
      <c r="C4037" s="11"/>
      <c r="D4037" s="11"/>
    </row>
    <row r="4038" spans="3:4" s="4" customFormat="1" x14ac:dyDescent="0.25">
      <c r="C4038" s="11"/>
      <c r="D4038" s="11"/>
    </row>
    <row r="4039" spans="3:4" s="4" customFormat="1" x14ac:dyDescent="0.25">
      <c r="C4039" s="11"/>
      <c r="D4039" s="11"/>
    </row>
    <row r="4040" spans="3:4" s="4" customFormat="1" x14ac:dyDescent="0.25">
      <c r="C4040" s="11"/>
      <c r="D4040" s="11"/>
    </row>
    <row r="4041" spans="3:4" s="4" customFormat="1" x14ac:dyDescent="0.25">
      <c r="C4041" s="11"/>
      <c r="D4041" s="11"/>
    </row>
    <row r="4042" spans="3:4" s="4" customFormat="1" x14ac:dyDescent="0.25">
      <c r="C4042" s="11"/>
      <c r="D4042" s="11"/>
    </row>
    <row r="4043" spans="3:4" s="4" customFormat="1" x14ac:dyDescent="0.25">
      <c r="C4043" s="11"/>
      <c r="D4043" s="11"/>
    </row>
    <row r="4044" spans="3:4" s="4" customFormat="1" x14ac:dyDescent="0.25">
      <c r="C4044" s="11"/>
      <c r="D4044" s="11"/>
    </row>
    <row r="4045" spans="3:4" s="4" customFormat="1" x14ac:dyDescent="0.25">
      <c r="C4045" s="11"/>
      <c r="D4045" s="11"/>
    </row>
    <row r="4046" spans="3:4" s="4" customFormat="1" x14ac:dyDescent="0.25">
      <c r="C4046" s="11"/>
      <c r="D4046" s="11"/>
    </row>
    <row r="4047" spans="3:4" s="4" customFormat="1" x14ac:dyDescent="0.25">
      <c r="C4047" s="11"/>
      <c r="D4047" s="11"/>
    </row>
    <row r="4048" spans="3:4" s="4" customFormat="1" x14ac:dyDescent="0.25">
      <c r="C4048" s="11"/>
      <c r="D4048" s="11"/>
    </row>
    <row r="4049" spans="3:4" s="4" customFormat="1" x14ac:dyDescent="0.25">
      <c r="C4049" s="11"/>
      <c r="D4049" s="11"/>
    </row>
    <row r="4050" spans="3:4" s="4" customFormat="1" x14ac:dyDescent="0.25">
      <c r="C4050" s="11"/>
      <c r="D4050" s="11"/>
    </row>
    <row r="4051" spans="3:4" s="4" customFormat="1" x14ac:dyDescent="0.25">
      <c r="C4051" s="11"/>
      <c r="D4051" s="11"/>
    </row>
    <row r="4052" spans="3:4" s="4" customFormat="1" x14ac:dyDescent="0.25">
      <c r="C4052" s="11"/>
      <c r="D4052" s="11"/>
    </row>
    <row r="4053" spans="3:4" s="4" customFormat="1" x14ac:dyDescent="0.25">
      <c r="C4053" s="11"/>
      <c r="D4053" s="11"/>
    </row>
    <row r="4054" spans="3:4" s="4" customFormat="1" x14ac:dyDescent="0.25">
      <c r="C4054" s="11"/>
      <c r="D4054" s="11"/>
    </row>
    <row r="4055" spans="3:4" s="4" customFormat="1" x14ac:dyDescent="0.25">
      <c r="C4055" s="11"/>
      <c r="D4055" s="11"/>
    </row>
    <row r="4056" spans="3:4" s="4" customFormat="1" x14ac:dyDescent="0.25">
      <c r="C4056" s="11"/>
      <c r="D4056" s="11"/>
    </row>
    <row r="4057" spans="3:4" s="4" customFormat="1" x14ac:dyDescent="0.25">
      <c r="C4057" s="11"/>
      <c r="D4057" s="11"/>
    </row>
    <row r="4058" spans="3:4" s="4" customFormat="1" x14ac:dyDescent="0.25">
      <c r="C4058" s="11"/>
      <c r="D4058" s="11"/>
    </row>
    <row r="4059" spans="3:4" s="4" customFormat="1" x14ac:dyDescent="0.25">
      <c r="C4059" s="11"/>
      <c r="D4059" s="11"/>
    </row>
    <row r="4060" spans="3:4" s="4" customFormat="1" x14ac:dyDescent="0.25">
      <c r="C4060" s="11"/>
      <c r="D4060" s="11"/>
    </row>
    <row r="4061" spans="3:4" s="4" customFormat="1" x14ac:dyDescent="0.25">
      <c r="C4061" s="11"/>
      <c r="D4061" s="11"/>
    </row>
    <row r="4062" spans="3:4" s="4" customFormat="1" x14ac:dyDescent="0.25">
      <c r="C4062" s="11"/>
      <c r="D4062" s="11"/>
    </row>
    <row r="4063" spans="3:4" s="4" customFormat="1" x14ac:dyDescent="0.25">
      <c r="C4063" s="11"/>
      <c r="D4063" s="11"/>
    </row>
    <row r="4064" spans="3:4" s="4" customFormat="1" x14ac:dyDescent="0.25">
      <c r="C4064" s="11"/>
      <c r="D4064" s="11"/>
    </row>
    <row r="4065" spans="3:4" s="4" customFormat="1" x14ac:dyDescent="0.25">
      <c r="C4065" s="11"/>
      <c r="D4065" s="11"/>
    </row>
    <row r="4066" spans="3:4" s="4" customFormat="1" x14ac:dyDescent="0.25">
      <c r="C4066" s="11"/>
      <c r="D4066" s="11"/>
    </row>
    <row r="4067" spans="3:4" s="4" customFormat="1" x14ac:dyDescent="0.25">
      <c r="C4067" s="11"/>
      <c r="D4067" s="11"/>
    </row>
    <row r="4068" spans="3:4" s="4" customFormat="1" x14ac:dyDescent="0.25">
      <c r="C4068" s="11"/>
      <c r="D4068" s="11"/>
    </row>
    <row r="4069" spans="3:4" s="4" customFormat="1" x14ac:dyDescent="0.25">
      <c r="C4069" s="11"/>
      <c r="D4069" s="11"/>
    </row>
    <row r="4070" spans="3:4" s="4" customFormat="1" x14ac:dyDescent="0.25">
      <c r="C4070" s="11"/>
      <c r="D4070" s="11"/>
    </row>
    <row r="4071" spans="3:4" s="4" customFormat="1" x14ac:dyDescent="0.25">
      <c r="C4071" s="11"/>
      <c r="D4071" s="11"/>
    </row>
    <row r="4072" spans="3:4" s="4" customFormat="1" x14ac:dyDescent="0.25">
      <c r="C4072" s="11"/>
      <c r="D4072" s="11"/>
    </row>
    <row r="4073" spans="3:4" s="4" customFormat="1" x14ac:dyDescent="0.25">
      <c r="C4073" s="11"/>
      <c r="D4073" s="11"/>
    </row>
    <row r="4074" spans="3:4" s="4" customFormat="1" x14ac:dyDescent="0.25">
      <c r="C4074" s="11"/>
      <c r="D4074" s="11"/>
    </row>
    <row r="4075" spans="3:4" s="4" customFormat="1" x14ac:dyDescent="0.25">
      <c r="C4075" s="11"/>
      <c r="D4075" s="11"/>
    </row>
    <row r="4076" spans="3:4" s="4" customFormat="1" x14ac:dyDescent="0.25">
      <c r="C4076" s="11"/>
      <c r="D4076" s="11"/>
    </row>
    <row r="4077" spans="3:4" s="4" customFormat="1" x14ac:dyDescent="0.25">
      <c r="C4077" s="11"/>
      <c r="D4077" s="11"/>
    </row>
    <row r="4078" spans="3:4" s="4" customFormat="1" x14ac:dyDescent="0.25">
      <c r="C4078" s="11"/>
      <c r="D4078" s="11"/>
    </row>
    <row r="4079" spans="3:4" s="4" customFormat="1" x14ac:dyDescent="0.25">
      <c r="C4079" s="11"/>
      <c r="D4079" s="11"/>
    </row>
    <row r="4080" spans="3:4" s="4" customFormat="1" x14ac:dyDescent="0.25">
      <c r="C4080" s="11"/>
      <c r="D4080" s="11"/>
    </row>
    <row r="4081" spans="3:4" s="4" customFormat="1" x14ac:dyDescent="0.25">
      <c r="C4081" s="11"/>
      <c r="D4081" s="11"/>
    </row>
    <row r="4082" spans="3:4" s="4" customFormat="1" x14ac:dyDescent="0.25">
      <c r="C4082" s="11"/>
      <c r="D4082" s="11"/>
    </row>
    <row r="4083" spans="3:4" s="4" customFormat="1" x14ac:dyDescent="0.25">
      <c r="C4083" s="11"/>
      <c r="D4083" s="11"/>
    </row>
    <row r="4084" spans="3:4" s="4" customFormat="1" x14ac:dyDescent="0.25">
      <c r="C4084" s="11"/>
      <c r="D4084" s="11"/>
    </row>
    <row r="4085" spans="3:4" s="4" customFormat="1" x14ac:dyDescent="0.25">
      <c r="C4085" s="11"/>
      <c r="D4085" s="11"/>
    </row>
    <row r="4086" spans="3:4" s="4" customFormat="1" x14ac:dyDescent="0.25">
      <c r="C4086" s="11"/>
      <c r="D4086" s="11"/>
    </row>
    <row r="4087" spans="3:4" s="4" customFormat="1" x14ac:dyDescent="0.25">
      <c r="C4087" s="11"/>
      <c r="D4087" s="11"/>
    </row>
    <row r="4088" spans="3:4" s="4" customFormat="1" x14ac:dyDescent="0.25">
      <c r="C4088" s="11"/>
      <c r="D4088" s="11"/>
    </row>
    <row r="4089" spans="3:4" s="4" customFormat="1" x14ac:dyDescent="0.25">
      <c r="C4089" s="11"/>
      <c r="D4089" s="11"/>
    </row>
    <row r="4090" spans="3:4" s="4" customFormat="1" x14ac:dyDescent="0.25">
      <c r="C4090" s="11"/>
      <c r="D4090" s="11"/>
    </row>
    <row r="4091" spans="3:4" s="4" customFormat="1" x14ac:dyDescent="0.25">
      <c r="C4091" s="11"/>
      <c r="D4091" s="11"/>
    </row>
    <row r="4092" spans="3:4" s="4" customFormat="1" x14ac:dyDescent="0.25">
      <c r="C4092" s="11"/>
      <c r="D4092" s="11"/>
    </row>
    <row r="4093" spans="3:4" s="4" customFormat="1" x14ac:dyDescent="0.25">
      <c r="C4093" s="11"/>
      <c r="D4093" s="11"/>
    </row>
    <row r="4094" spans="3:4" s="4" customFormat="1" x14ac:dyDescent="0.25">
      <c r="C4094" s="11"/>
      <c r="D4094" s="11"/>
    </row>
    <row r="4095" spans="3:4" s="4" customFormat="1" x14ac:dyDescent="0.25">
      <c r="C4095" s="11"/>
      <c r="D4095" s="11"/>
    </row>
    <row r="4096" spans="3:4" s="4" customFormat="1" x14ac:dyDescent="0.25">
      <c r="C4096" s="11"/>
      <c r="D4096" s="11"/>
    </row>
    <row r="4097" spans="3:4" s="4" customFormat="1" x14ac:dyDescent="0.25">
      <c r="C4097" s="11"/>
      <c r="D4097" s="11"/>
    </row>
    <row r="4098" spans="3:4" s="4" customFormat="1" x14ac:dyDescent="0.25">
      <c r="C4098" s="11"/>
      <c r="D4098" s="11"/>
    </row>
    <row r="4099" spans="3:4" s="4" customFormat="1" x14ac:dyDescent="0.25">
      <c r="C4099" s="11"/>
      <c r="D4099" s="11"/>
    </row>
    <row r="4100" spans="3:4" s="4" customFormat="1" x14ac:dyDescent="0.25">
      <c r="C4100" s="11"/>
      <c r="D4100" s="11"/>
    </row>
    <row r="4101" spans="3:4" s="4" customFormat="1" x14ac:dyDescent="0.25">
      <c r="C4101" s="11"/>
      <c r="D4101" s="11"/>
    </row>
    <row r="4102" spans="3:4" s="4" customFormat="1" x14ac:dyDescent="0.25">
      <c r="C4102" s="11"/>
      <c r="D4102" s="11"/>
    </row>
    <row r="4103" spans="3:4" s="4" customFormat="1" x14ac:dyDescent="0.25">
      <c r="C4103" s="11"/>
      <c r="D4103" s="11"/>
    </row>
    <row r="4104" spans="3:4" s="4" customFormat="1" x14ac:dyDescent="0.25">
      <c r="C4104" s="11"/>
      <c r="D4104" s="11"/>
    </row>
    <row r="4105" spans="3:4" s="4" customFormat="1" x14ac:dyDescent="0.25">
      <c r="C4105" s="11"/>
      <c r="D4105" s="11"/>
    </row>
    <row r="4106" spans="3:4" s="4" customFormat="1" x14ac:dyDescent="0.25">
      <c r="C4106" s="11"/>
      <c r="D4106" s="11"/>
    </row>
    <row r="4107" spans="3:4" s="4" customFormat="1" x14ac:dyDescent="0.25">
      <c r="C4107" s="11"/>
      <c r="D4107" s="11"/>
    </row>
    <row r="4108" spans="3:4" s="4" customFormat="1" x14ac:dyDescent="0.25">
      <c r="C4108" s="11"/>
      <c r="D4108" s="11"/>
    </row>
    <row r="4109" spans="3:4" s="4" customFormat="1" x14ac:dyDescent="0.25">
      <c r="C4109" s="11"/>
      <c r="D4109" s="11"/>
    </row>
    <row r="4110" spans="3:4" s="4" customFormat="1" x14ac:dyDescent="0.25">
      <c r="C4110" s="11"/>
      <c r="D4110" s="11"/>
    </row>
    <row r="4111" spans="3:4" s="4" customFormat="1" x14ac:dyDescent="0.25">
      <c r="C4111" s="11"/>
      <c r="D4111" s="11"/>
    </row>
    <row r="4112" spans="3:4" s="4" customFormat="1" x14ac:dyDescent="0.25">
      <c r="C4112" s="11"/>
      <c r="D4112" s="11"/>
    </row>
    <row r="4113" spans="3:4" s="4" customFormat="1" x14ac:dyDescent="0.25">
      <c r="C4113" s="11"/>
      <c r="D4113" s="11"/>
    </row>
    <row r="4114" spans="3:4" s="4" customFormat="1" x14ac:dyDescent="0.25">
      <c r="C4114" s="11"/>
      <c r="D4114" s="11"/>
    </row>
    <row r="4115" spans="3:4" s="4" customFormat="1" x14ac:dyDescent="0.25">
      <c r="C4115" s="11"/>
      <c r="D4115" s="11"/>
    </row>
    <row r="4116" spans="3:4" s="4" customFormat="1" x14ac:dyDescent="0.25">
      <c r="C4116" s="11"/>
      <c r="D4116" s="11"/>
    </row>
    <row r="4117" spans="3:4" s="4" customFormat="1" x14ac:dyDescent="0.25">
      <c r="C4117" s="11"/>
      <c r="D4117" s="11"/>
    </row>
    <row r="4118" spans="3:4" s="4" customFormat="1" x14ac:dyDescent="0.25">
      <c r="C4118" s="11"/>
      <c r="D4118" s="11"/>
    </row>
    <row r="4119" spans="3:4" s="4" customFormat="1" x14ac:dyDescent="0.25">
      <c r="C4119" s="11"/>
      <c r="D4119" s="11"/>
    </row>
    <row r="4120" spans="3:4" s="4" customFormat="1" x14ac:dyDescent="0.25">
      <c r="C4120" s="11"/>
      <c r="D4120" s="11"/>
    </row>
    <row r="4121" spans="3:4" s="4" customFormat="1" x14ac:dyDescent="0.25">
      <c r="C4121" s="11"/>
      <c r="D4121" s="11"/>
    </row>
    <row r="4122" spans="3:4" s="4" customFormat="1" x14ac:dyDescent="0.25">
      <c r="C4122" s="11"/>
      <c r="D4122" s="11"/>
    </row>
    <row r="4123" spans="3:4" s="4" customFormat="1" x14ac:dyDescent="0.25">
      <c r="C4123" s="11"/>
      <c r="D4123" s="11"/>
    </row>
    <row r="4124" spans="3:4" s="4" customFormat="1" x14ac:dyDescent="0.25">
      <c r="C4124" s="11"/>
      <c r="D4124" s="11"/>
    </row>
    <row r="4125" spans="3:4" s="4" customFormat="1" x14ac:dyDescent="0.25">
      <c r="C4125" s="11"/>
      <c r="D4125" s="11"/>
    </row>
    <row r="4126" spans="3:4" s="4" customFormat="1" x14ac:dyDescent="0.25">
      <c r="C4126" s="11"/>
      <c r="D4126" s="11"/>
    </row>
    <row r="4127" spans="3:4" s="4" customFormat="1" x14ac:dyDescent="0.25">
      <c r="C4127" s="11"/>
      <c r="D4127" s="11"/>
    </row>
    <row r="4128" spans="3:4" s="4" customFormat="1" x14ac:dyDescent="0.25">
      <c r="C4128" s="11"/>
      <c r="D4128" s="11"/>
    </row>
    <row r="4129" spans="3:4" s="4" customFormat="1" x14ac:dyDescent="0.25">
      <c r="C4129" s="11"/>
      <c r="D4129" s="11"/>
    </row>
    <row r="4130" spans="3:4" s="4" customFormat="1" x14ac:dyDescent="0.25">
      <c r="C4130" s="11"/>
      <c r="D4130" s="11"/>
    </row>
    <row r="4131" spans="3:4" s="4" customFormat="1" x14ac:dyDescent="0.25">
      <c r="C4131" s="11"/>
      <c r="D4131" s="11"/>
    </row>
    <row r="4132" spans="3:4" s="4" customFormat="1" x14ac:dyDescent="0.25">
      <c r="C4132" s="11"/>
      <c r="D4132" s="11"/>
    </row>
    <row r="4133" spans="3:4" s="4" customFormat="1" x14ac:dyDescent="0.25">
      <c r="C4133" s="11"/>
      <c r="D4133" s="11"/>
    </row>
    <row r="4134" spans="3:4" s="4" customFormat="1" x14ac:dyDescent="0.25">
      <c r="C4134" s="11"/>
      <c r="D4134" s="11"/>
    </row>
    <row r="4135" spans="3:4" s="4" customFormat="1" x14ac:dyDescent="0.25">
      <c r="C4135" s="11"/>
      <c r="D4135" s="11"/>
    </row>
    <row r="4136" spans="3:4" s="4" customFormat="1" x14ac:dyDescent="0.25">
      <c r="C4136" s="11"/>
      <c r="D4136" s="11"/>
    </row>
    <row r="4137" spans="3:4" s="4" customFormat="1" x14ac:dyDescent="0.25">
      <c r="C4137" s="11"/>
      <c r="D4137" s="11"/>
    </row>
    <row r="4138" spans="3:4" s="4" customFormat="1" x14ac:dyDescent="0.25">
      <c r="C4138" s="11"/>
      <c r="D4138" s="11"/>
    </row>
    <row r="4139" spans="3:4" s="4" customFormat="1" x14ac:dyDescent="0.25">
      <c r="C4139" s="11"/>
      <c r="D4139" s="11"/>
    </row>
    <row r="4140" spans="3:4" s="4" customFormat="1" x14ac:dyDescent="0.25">
      <c r="C4140" s="11"/>
      <c r="D4140" s="11"/>
    </row>
    <row r="4141" spans="3:4" s="4" customFormat="1" x14ac:dyDescent="0.25">
      <c r="C4141" s="11"/>
      <c r="D4141" s="11"/>
    </row>
    <row r="4142" spans="3:4" s="4" customFormat="1" x14ac:dyDescent="0.25">
      <c r="C4142" s="11"/>
      <c r="D4142" s="11"/>
    </row>
    <row r="4143" spans="3:4" s="4" customFormat="1" x14ac:dyDescent="0.25">
      <c r="C4143" s="11"/>
      <c r="D4143" s="11"/>
    </row>
    <row r="4144" spans="3:4" s="4" customFormat="1" x14ac:dyDescent="0.25">
      <c r="C4144" s="11"/>
      <c r="D4144" s="11"/>
    </row>
    <row r="4145" spans="3:4" s="4" customFormat="1" x14ac:dyDescent="0.25">
      <c r="C4145" s="11"/>
      <c r="D4145" s="11"/>
    </row>
    <row r="4146" spans="3:4" s="4" customFormat="1" x14ac:dyDescent="0.25">
      <c r="C4146" s="11"/>
      <c r="D4146" s="11"/>
    </row>
    <row r="4147" spans="3:4" s="4" customFormat="1" x14ac:dyDescent="0.25">
      <c r="C4147" s="11"/>
      <c r="D4147" s="11"/>
    </row>
    <row r="4148" spans="3:4" s="4" customFormat="1" x14ac:dyDescent="0.25">
      <c r="C4148" s="11"/>
      <c r="D4148" s="11"/>
    </row>
    <row r="4149" spans="3:4" s="4" customFormat="1" x14ac:dyDescent="0.25">
      <c r="C4149" s="11"/>
      <c r="D4149" s="11"/>
    </row>
    <row r="4150" spans="3:4" s="4" customFormat="1" x14ac:dyDescent="0.25">
      <c r="C4150" s="11"/>
      <c r="D4150" s="11"/>
    </row>
    <row r="4151" spans="3:4" s="4" customFormat="1" x14ac:dyDescent="0.25">
      <c r="C4151" s="11"/>
      <c r="D4151" s="11"/>
    </row>
    <row r="4152" spans="3:4" s="4" customFormat="1" x14ac:dyDescent="0.25">
      <c r="C4152" s="11"/>
      <c r="D4152" s="11"/>
    </row>
    <row r="4153" spans="3:4" s="4" customFormat="1" x14ac:dyDescent="0.25">
      <c r="C4153" s="11"/>
      <c r="D4153" s="11"/>
    </row>
    <row r="4154" spans="3:4" s="4" customFormat="1" x14ac:dyDescent="0.25">
      <c r="C4154" s="11"/>
      <c r="D4154" s="11"/>
    </row>
    <row r="4155" spans="3:4" s="4" customFormat="1" x14ac:dyDescent="0.25">
      <c r="C4155" s="11"/>
      <c r="D4155" s="11"/>
    </row>
    <row r="4156" spans="3:4" s="4" customFormat="1" x14ac:dyDescent="0.25">
      <c r="C4156" s="11"/>
      <c r="D4156" s="11"/>
    </row>
    <row r="4157" spans="3:4" s="4" customFormat="1" x14ac:dyDescent="0.25">
      <c r="C4157" s="11"/>
      <c r="D4157" s="11"/>
    </row>
    <row r="4158" spans="3:4" s="4" customFormat="1" x14ac:dyDescent="0.25">
      <c r="C4158" s="11"/>
      <c r="D4158" s="11"/>
    </row>
    <row r="4159" spans="3:4" s="4" customFormat="1" x14ac:dyDescent="0.25">
      <c r="C4159" s="11"/>
      <c r="D4159" s="11"/>
    </row>
    <row r="4160" spans="3:4" s="4" customFormat="1" x14ac:dyDescent="0.25">
      <c r="C4160" s="11"/>
      <c r="D4160" s="11"/>
    </row>
    <row r="4161" spans="3:4" s="4" customFormat="1" x14ac:dyDescent="0.25">
      <c r="C4161" s="11"/>
      <c r="D4161" s="11"/>
    </row>
    <row r="4162" spans="3:4" s="4" customFormat="1" x14ac:dyDescent="0.25">
      <c r="C4162" s="11"/>
      <c r="D4162" s="11"/>
    </row>
    <row r="4163" spans="3:4" s="4" customFormat="1" x14ac:dyDescent="0.25">
      <c r="C4163" s="11"/>
      <c r="D4163" s="11"/>
    </row>
    <row r="4164" spans="3:4" s="4" customFormat="1" x14ac:dyDescent="0.25">
      <c r="C4164" s="11"/>
      <c r="D4164" s="11"/>
    </row>
    <row r="4165" spans="3:4" s="4" customFormat="1" x14ac:dyDescent="0.25">
      <c r="C4165" s="11"/>
      <c r="D4165" s="11"/>
    </row>
    <row r="4166" spans="3:4" s="4" customFormat="1" x14ac:dyDescent="0.25">
      <c r="C4166" s="11"/>
      <c r="D4166" s="11"/>
    </row>
    <row r="4167" spans="3:4" s="4" customFormat="1" x14ac:dyDescent="0.25">
      <c r="C4167" s="11"/>
      <c r="D4167" s="11"/>
    </row>
    <row r="4168" spans="3:4" s="4" customFormat="1" x14ac:dyDescent="0.25">
      <c r="C4168" s="11"/>
      <c r="D4168" s="11"/>
    </row>
    <row r="4169" spans="3:4" s="4" customFormat="1" x14ac:dyDescent="0.25">
      <c r="C4169" s="11"/>
      <c r="D4169" s="11"/>
    </row>
    <row r="4170" spans="3:4" s="4" customFormat="1" x14ac:dyDescent="0.25">
      <c r="C4170" s="11"/>
      <c r="D4170" s="11"/>
    </row>
    <row r="4171" spans="3:4" s="4" customFormat="1" x14ac:dyDescent="0.25">
      <c r="C4171" s="11"/>
      <c r="D4171" s="11"/>
    </row>
    <row r="4172" spans="3:4" s="4" customFormat="1" x14ac:dyDescent="0.25">
      <c r="C4172" s="11"/>
      <c r="D4172" s="11"/>
    </row>
    <row r="4173" spans="3:4" s="4" customFormat="1" x14ac:dyDescent="0.25">
      <c r="C4173" s="11"/>
      <c r="D4173" s="11"/>
    </row>
    <row r="4174" spans="3:4" s="4" customFormat="1" x14ac:dyDescent="0.25">
      <c r="C4174" s="11"/>
      <c r="D4174" s="11"/>
    </row>
    <row r="4175" spans="3:4" s="4" customFormat="1" x14ac:dyDescent="0.25">
      <c r="C4175" s="11"/>
      <c r="D4175" s="11"/>
    </row>
    <row r="4176" spans="3:4" s="4" customFormat="1" x14ac:dyDescent="0.25">
      <c r="C4176" s="11"/>
      <c r="D4176" s="11"/>
    </row>
    <row r="4177" spans="3:4" s="4" customFormat="1" x14ac:dyDescent="0.25">
      <c r="C4177" s="11"/>
      <c r="D4177" s="11"/>
    </row>
    <row r="4178" spans="3:4" s="4" customFormat="1" x14ac:dyDescent="0.25">
      <c r="C4178" s="11"/>
      <c r="D4178" s="11"/>
    </row>
    <row r="4179" spans="3:4" s="4" customFormat="1" x14ac:dyDescent="0.25">
      <c r="C4179" s="11"/>
      <c r="D4179" s="11"/>
    </row>
    <row r="4180" spans="3:4" s="4" customFormat="1" x14ac:dyDescent="0.25">
      <c r="C4180" s="11"/>
      <c r="D4180" s="11"/>
    </row>
    <row r="4181" spans="3:4" s="4" customFormat="1" x14ac:dyDescent="0.25">
      <c r="C4181" s="11"/>
      <c r="D4181" s="11"/>
    </row>
    <row r="4182" spans="3:4" s="4" customFormat="1" x14ac:dyDescent="0.25">
      <c r="C4182" s="11"/>
      <c r="D4182" s="11"/>
    </row>
    <row r="4183" spans="3:4" s="4" customFormat="1" x14ac:dyDescent="0.25">
      <c r="C4183" s="11"/>
      <c r="D4183" s="11"/>
    </row>
    <row r="4184" spans="3:4" s="4" customFormat="1" x14ac:dyDescent="0.25">
      <c r="C4184" s="11"/>
      <c r="D4184" s="11"/>
    </row>
    <row r="4185" spans="3:4" s="4" customFormat="1" x14ac:dyDescent="0.25">
      <c r="C4185" s="11"/>
      <c r="D4185" s="11"/>
    </row>
    <row r="4186" spans="3:4" s="4" customFormat="1" x14ac:dyDescent="0.25">
      <c r="C4186" s="11"/>
      <c r="D4186" s="11"/>
    </row>
    <row r="4187" spans="3:4" s="4" customFormat="1" x14ac:dyDescent="0.25">
      <c r="C4187" s="11"/>
      <c r="D4187" s="11"/>
    </row>
    <row r="4188" spans="3:4" s="4" customFormat="1" x14ac:dyDescent="0.25">
      <c r="C4188" s="11"/>
      <c r="D4188" s="11"/>
    </row>
    <row r="4189" spans="3:4" s="4" customFormat="1" x14ac:dyDescent="0.25">
      <c r="C4189" s="11"/>
      <c r="D4189" s="11"/>
    </row>
    <row r="4190" spans="3:4" s="4" customFormat="1" x14ac:dyDescent="0.25">
      <c r="C4190" s="11"/>
      <c r="D4190" s="11"/>
    </row>
    <row r="4191" spans="3:4" s="4" customFormat="1" x14ac:dyDescent="0.25">
      <c r="C4191" s="11"/>
      <c r="D4191" s="11"/>
    </row>
    <row r="4192" spans="3:4" s="4" customFormat="1" x14ac:dyDescent="0.25">
      <c r="C4192" s="11"/>
      <c r="D4192" s="11"/>
    </row>
    <row r="4193" spans="3:4" s="4" customFormat="1" x14ac:dyDescent="0.25">
      <c r="C4193" s="11"/>
      <c r="D4193" s="11"/>
    </row>
    <row r="4194" spans="3:4" s="4" customFormat="1" x14ac:dyDescent="0.25">
      <c r="C4194" s="11"/>
      <c r="D4194" s="11"/>
    </row>
    <row r="4195" spans="3:4" s="4" customFormat="1" x14ac:dyDescent="0.25">
      <c r="C4195" s="11"/>
      <c r="D4195" s="11"/>
    </row>
    <row r="4196" spans="3:4" s="4" customFormat="1" x14ac:dyDescent="0.25">
      <c r="C4196" s="11"/>
      <c r="D4196" s="11"/>
    </row>
    <row r="4197" spans="3:4" s="4" customFormat="1" x14ac:dyDescent="0.25">
      <c r="C4197" s="11"/>
      <c r="D4197" s="11"/>
    </row>
    <row r="4198" spans="3:4" s="4" customFormat="1" x14ac:dyDescent="0.25">
      <c r="C4198" s="11"/>
      <c r="D4198" s="11"/>
    </row>
    <row r="4199" spans="3:4" s="4" customFormat="1" x14ac:dyDescent="0.25">
      <c r="C4199" s="11"/>
      <c r="D4199" s="11"/>
    </row>
    <row r="4200" spans="3:4" s="4" customFormat="1" x14ac:dyDescent="0.25">
      <c r="C4200" s="11"/>
      <c r="D4200" s="11"/>
    </row>
    <row r="4201" spans="3:4" s="4" customFormat="1" x14ac:dyDescent="0.25">
      <c r="C4201" s="11"/>
      <c r="D4201" s="11"/>
    </row>
    <row r="4202" spans="3:4" s="4" customFormat="1" x14ac:dyDescent="0.25">
      <c r="C4202" s="11"/>
      <c r="D4202" s="11"/>
    </row>
    <row r="4203" spans="3:4" s="4" customFormat="1" x14ac:dyDescent="0.25">
      <c r="C4203" s="11"/>
      <c r="D4203" s="11"/>
    </row>
    <row r="4204" spans="3:4" s="4" customFormat="1" x14ac:dyDescent="0.25">
      <c r="C4204" s="11"/>
      <c r="D4204" s="11"/>
    </row>
    <row r="4205" spans="3:4" s="4" customFormat="1" x14ac:dyDescent="0.25">
      <c r="C4205" s="11"/>
      <c r="D4205" s="11"/>
    </row>
    <row r="4206" spans="3:4" s="4" customFormat="1" x14ac:dyDescent="0.25">
      <c r="C4206" s="11"/>
      <c r="D4206" s="11"/>
    </row>
    <row r="4207" spans="3:4" s="4" customFormat="1" x14ac:dyDescent="0.25">
      <c r="C4207" s="11"/>
      <c r="D4207" s="11"/>
    </row>
    <row r="4208" spans="3:4" s="4" customFormat="1" x14ac:dyDescent="0.25">
      <c r="C4208" s="11"/>
      <c r="D4208" s="11"/>
    </row>
    <row r="4209" spans="3:4" s="4" customFormat="1" x14ac:dyDescent="0.25">
      <c r="C4209" s="11"/>
      <c r="D4209" s="11"/>
    </row>
    <row r="4210" spans="3:4" s="4" customFormat="1" x14ac:dyDescent="0.25">
      <c r="C4210" s="11"/>
      <c r="D4210" s="11"/>
    </row>
    <row r="4211" spans="3:4" s="4" customFormat="1" x14ac:dyDescent="0.25">
      <c r="C4211" s="11"/>
      <c r="D4211" s="11"/>
    </row>
    <row r="4212" spans="3:4" s="4" customFormat="1" x14ac:dyDescent="0.25">
      <c r="C4212" s="11"/>
      <c r="D4212" s="11"/>
    </row>
    <row r="4213" spans="3:4" s="4" customFormat="1" x14ac:dyDescent="0.25">
      <c r="C4213" s="11"/>
      <c r="D4213" s="11"/>
    </row>
    <row r="4214" spans="3:4" s="4" customFormat="1" x14ac:dyDescent="0.25">
      <c r="C4214" s="11"/>
      <c r="D4214" s="11"/>
    </row>
    <row r="4215" spans="3:4" s="4" customFormat="1" x14ac:dyDescent="0.25">
      <c r="C4215" s="11"/>
      <c r="D4215" s="11"/>
    </row>
    <row r="4216" spans="3:4" s="4" customFormat="1" x14ac:dyDescent="0.25">
      <c r="C4216" s="11"/>
      <c r="D4216" s="11"/>
    </row>
    <row r="4217" spans="3:4" s="4" customFormat="1" x14ac:dyDescent="0.25">
      <c r="C4217" s="11"/>
      <c r="D4217" s="11"/>
    </row>
    <row r="4218" spans="3:4" s="4" customFormat="1" x14ac:dyDescent="0.25">
      <c r="C4218" s="11"/>
      <c r="D4218" s="11"/>
    </row>
    <row r="4219" spans="3:4" s="4" customFormat="1" x14ac:dyDescent="0.25">
      <c r="C4219" s="11"/>
      <c r="D4219" s="11"/>
    </row>
    <row r="4220" spans="3:4" s="4" customFormat="1" x14ac:dyDescent="0.25">
      <c r="C4220" s="11"/>
      <c r="D4220" s="11"/>
    </row>
    <row r="4221" spans="3:4" s="4" customFormat="1" x14ac:dyDescent="0.25">
      <c r="C4221" s="11"/>
      <c r="D4221" s="11"/>
    </row>
    <row r="4222" spans="3:4" s="4" customFormat="1" x14ac:dyDescent="0.25">
      <c r="C4222" s="11"/>
      <c r="D4222" s="11"/>
    </row>
    <row r="4223" spans="3:4" s="4" customFormat="1" x14ac:dyDescent="0.25">
      <c r="C4223" s="11"/>
      <c r="D4223" s="11"/>
    </row>
    <row r="4224" spans="3:4" s="4" customFormat="1" x14ac:dyDescent="0.25">
      <c r="C4224" s="11"/>
      <c r="D4224" s="11"/>
    </row>
    <row r="4225" spans="3:4" s="4" customFormat="1" x14ac:dyDescent="0.25">
      <c r="C4225" s="11"/>
      <c r="D4225" s="11"/>
    </row>
    <row r="4226" spans="3:4" s="4" customFormat="1" x14ac:dyDescent="0.25">
      <c r="C4226" s="11"/>
      <c r="D4226" s="11"/>
    </row>
    <row r="4227" spans="3:4" s="4" customFormat="1" x14ac:dyDescent="0.25">
      <c r="C4227" s="11"/>
      <c r="D4227" s="11"/>
    </row>
    <row r="4228" spans="3:4" s="4" customFormat="1" x14ac:dyDescent="0.25">
      <c r="C4228" s="11"/>
      <c r="D4228" s="11"/>
    </row>
    <row r="4229" spans="3:4" s="4" customFormat="1" x14ac:dyDescent="0.25">
      <c r="C4229" s="11"/>
      <c r="D4229" s="11"/>
    </row>
    <row r="4230" spans="3:4" s="4" customFormat="1" x14ac:dyDescent="0.25">
      <c r="C4230" s="11"/>
      <c r="D4230" s="11"/>
    </row>
    <row r="4231" spans="3:4" s="4" customFormat="1" x14ac:dyDescent="0.25">
      <c r="C4231" s="11"/>
      <c r="D4231" s="11"/>
    </row>
    <row r="4232" spans="3:4" s="4" customFormat="1" x14ac:dyDescent="0.25">
      <c r="C4232" s="11"/>
      <c r="D4232" s="11"/>
    </row>
    <row r="4233" spans="3:4" s="4" customFormat="1" x14ac:dyDescent="0.25">
      <c r="C4233" s="11"/>
      <c r="D4233" s="11"/>
    </row>
    <row r="4234" spans="3:4" s="4" customFormat="1" x14ac:dyDescent="0.25">
      <c r="C4234" s="11"/>
      <c r="D4234" s="11"/>
    </row>
    <row r="4235" spans="3:4" s="4" customFormat="1" x14ac:dyDescent="0.25">
      <c r="C4235" s="11"/>
      <c r="D4235" s="11"/>
    </row>
    <row r="4236" spans="3:4" s="4" customFormat="1" x14ac:dyDescent="0.25">
      <c r="C4236" s="11"/>
      <c r="D4236" s="11"/>
    </row>
    <row r="4237" spans="3:4" s="4" customFormat="1" x14ac:dyDescent="0.25">
      <c r="C4237" s="11"/>
      <c r="D4237" s="11"/>
    </row>
    <row r="4238" spans="3:4" s="4" customFormat="1" x14ac:dyDescent="0.25">
      <c r="C4238" s="11"/>
      <c r="D4238" s="11"/>
    </row>
    <row r="4239" spans="3:4" s="4" customFormat="1" x14ac:dyDescent="0.25">
      <c r="C4239" s="11"/>
      <c r="D4239" s="11"/>
    </row>
    <row r="4240" spans="3:4" s="4" customFormat="1" x14ac:dyDescent="0.25">
      <c r="C4240" s="11"/>
      <c r="D4240" s="11"/>
    </row>
    <row r="4241" spans="3:4" s="4" customFormat="1" x14ac:dyDescent="0.25">
      <c r="C4241" s="11"/>
      <c r="D4241" s="11"/>
    </row>
    <row r="4242" spans="3:4" s="4" customFormat="1" x14ac:dyDescent="0.25">
      <c r="C4242" s="11"/>
      <c r="D4242" s="11"/>
    </row>
    <row r="4243" spans="3:4" s="4" customFormat="1" x14ac:dyDescent="0.25">
      <c r="C4243" s="11"/>
      <c r="D4243" s="11"/>
    </row>
    <row r="4244" spans="3:4" s="4" customFormat="1" x14ac:dyDescent="0.25">
      <c r="C4244" s="11"/>
      <c r="D4244" s="11"/>
    </row>
    <row r="4245" spans="3:4" s="4" customFormat="1" x14ac:dyDescent="0.25">
      <c r="C4245" s="11"/>
      <c r="D4245" s="11"/>
    </row>
    <row r="4246" spans="3:4" s="4" customFormat="1" x14ac:dyDescent="0.25">
      <c r="C4246" s="11"/>
      <c r="D4246" s="11"/>
    </row>
    <row r="4247" spans="3:4" s="4" customFormat="1" x14ac:dyDescent="0.25">
      <c r="C4247" s="11"/>
      <c r="D4247" s="11"/>
    </row>
    <row r="4248" spans="3:4" s="4" customFormat="1" x14ac:dyDescent="0.25">
      <c r="C4248" s="11"/>
      <c r="D4248" s="11"/>
    </row>
    <row r="4249" spans="3:4" s="4" customFormat="1" x14ac:dyDescent="0.25">
      <c r="C4249" s="11"/>
      <c r="D4249" s="11"/>
    </row>
    <row r="4250" spans="3:4" s="4" customFormat="1" x14ac:dyDescent="0.25">
      <c r="C4250" s="11"/>
      <c r="D4250" s="11"/>
    </row>
    <row r="4251" spans="3:4" s="4" customFormat="1" x14ac:dyDescent="0.25">
      <c r="C4251" s="11"/>
      <c r="D4251" s="11"/>
    </row>
    <row r="4252" spans="3:4" s="4" customFormat="1" x14ac:dyDescent="0.25">
      <c r="C4252" s="11"/>
      <c r="D4252" s="11"/>
    </row>
    <row r="4253" spans="3:4" s="4" customFormat="1" x14ac:dyDescent="0.25">
      <c r="C4253" s="11"/>
      <c r="D4253" s="11"/>
    </row>
    <row r="4254" spans="3:4" s="4" customFormat="1" x14ac:dyDescent="0.25">
      <c r="C4254" s="11"/>
      <c r="D4254" s="11"/>
    </row>
    <row r="4255" spans="3:4" s="4" customFormat="1" x14ac:dyDescent="0.25">
      <c r="C4255" s="11"/>
      <c r="D4255" s="11"/>
    </row>
    <row r="4256" spans="3:4" s="4" customFormat="1" x14ac:dyDescent="0.25">
      <c r="C4256" s="11"/>
      <c r="D4256" s="11"/>
    </row>
    <row r="4257" spans="3:4" s="4" customFormat="1" x14ac:dyDescent="0.25">
      <c r="C4257" s="11"/>
      <c r="D4257" s="11"/>
    </row>
    <row r="4258" spans="3:4" s="4" customFormat="1" x14ac:dyDescent="0.25">
      <c r="C4258" s="11"/>
      <c r="D4258" s="11"/>
    </row>
    <row r="4259" spans="3:4" s="4" customFormat="1" x14ac:dyDescent="0.25">
      <c r="C4259" s="11"/>
      <c r="D4259" s="11"/>
    </row>
    <row r="4260" spans="3:4" s="4" customFormat="1" x14ac:dyDescent="0.25">
      <c r="C4260" s="11"/>
      <c r="D4260" s="11"/>
    </row>
    <row r="4261" spans="3:4" s="4" customFormat="1" x14ac:dyDescent="0.25">
      <c r="C4261" s="11"/>
      <c r="D4261" s="11"/>
    </row>
    <row r="4262" spans="3:4" s="4" customFormat="1" x14ac:dyDescent="0.25">
      <c r="C4262" s="11"/>
      <c r="D4262" s="11"/>
    </row>
    <row r="4263" spans="3:4" s="4" customFormat="1" x14ac:dyDescent="0.25">
      <c r="C4263" s="11"/>
      <c r="D4263" s="11"/>
    </row>
    <row r="4264" spans="3:4" s="4" customFormat="1" x14ac:dyDescent="0.25">
      <c r="C4264" s="11"/>
      <c r="D4264" s="11"/>
    </row>
    <row r="4265" spans="3:4" s="4" customFormat="1" x14ac:dyDescent="0.25">
      <c r="C4265" s="11"/>
      <c r="D4265" s="11"/>
    </row>
    <row r="4266" spans="3:4" s="4" customFormat="1" x14ac:dyDescent="0.25">
      <c r="C4266" s="11"/>
      <c r="D4266" s="11"/>
    </row>
    <row r="4267" spans="3:4" s="4" customFormat="1" x14ac:dyDescent="0.25">
      <c r="C4267" s="11"/>
      <c r="D4267" s="11"/>
    </row>
    <row r="4268" spans="3:4" s="4" customFormat="1" x14ac:dyDescent="0.25">
      <c r="C4268" s="11"/>
      <c r="D4268" s="11"/>
    </row>
    <row r="4269" spans="3:4" s="4" customFormat="1" x14ac:dyDescent="0.25">
      <c r="C4269" s="11"/>
      <c r="D4269" s="11"/>
    </row>
    <row r="4270" spans="3:4" s="4" customFormat="1" x14ac:dyDescent="0.25">
      <c r="C4270" s="11"/>
      <c r="D4270" s="11"/>
    </row>
    <row r="4271" spans="3:4" s="4" customFormat="1" x14ac:dyDescent="0.25">
      <c r="C4271" s="11"/>
      <c r="D4271" s="11"/>
    </row>
    <row r="4272" spans="3:4" s="4" customFormat="1" x14ac:dyDescent="0.25">
      <c r="C4272" s="11"/>
      <c r="D4272" s="11"/>
    </row>
    <row r="4273" spans="3:4" s="4" customFormat="1" x14ac:dyDescent="0.25">
      <c r="C4273" s="11"/>
      <c r="D4273" s="11"/>
    </row>
    <row r="4274" spans="3:4" s="4" customFormat="1" x14ac:dyDescent="0.25">
      <c r="C4274" s="11"/>
      <c r="D4274" s="11"/>
    </row>
    <row r="4275" spans="3:4" s="4" customFormat="1" x14ac:dyDescent="0.25">
      <c r="C4275" s="11"/>
      <c r="D4275" s="11"/>
    </row>
    <row r="4276" spans="3:4" s="4" customFormat="1" x14ac:dyDescent="0.25">
      <c r="C4276" s="11"/>
      <c r="D4276" s="11"/>
    </row>
    <row r="4277" spans="3:4" s="4" customFormat="1" x14ac:dyDescent="0.25">
      <c r="C4277" s="11"/>
      <c r="D4277" s="11"/>
    </row>
    <row r="4278" spans="3:4" s="4" customFormat="1" x14ac:dyDescent="0.25">
      <c r="C4278" s="11"/>
      <c r="D4278" s="11"/>
    </row>
    <row r="4279" spans="3:4" s="4" customFormat="1" x14ac:dyDescent="0.25">
      <c r="C4279" s="11"/>
      <c r="D4279" s="11"/>
    </row>
    <row r="4280" spans="3:4" s="4" customFormat="1" x14ac:dyDescent="0.25">
      <c r="C4280" s="11"/>
      <c r="D4280" s="11"/>
    </row>
    <row r="4281" spans="3:4" s="4" customFormat="1" x14ac:dyDescent="0.25">
      <c r="C4281" s="11"/>
      <c r="D4281" s="11"/>
    </row>
    <row r="4282" spans="3:4" s="4" customFormat="1" x14ac:dyDescent="0.25">
      <c r="C4282" s="11"/>
      <c r="D4282" s="11"/>
    </row>
    <row r="4283" spans="3:4" s="4" customFormat="1" x14ac:dyDescent="0.25">
      <c r="C4283" s="11"/>
      <c r="D4283" s="11"/>
    </row>
    <row r="4284" spans="3:4" s="4" customFormat="1" x14ac:dyDescent="0.25">
      <c r="C4284" s="11"/>
      <c r="D4284" s="11"/>
    </row>
    <row r="4285" spans="3:4" s="4" customFormat="1" x14ac:dyDescent="0.25">
      <c r="C4285" s="11"/>
      <c r="D4285" s="11"/>
    </row>
    <row r="4286" spans="3:4" s="4" customFormat="1" x14ac:dyDescent="0.25">
      <c r="C4286" s="11"/>
      <c r="D4286" s="11"/>
    </row>
    <row r="4287" spans="3:4" s="4" customFormat="1" x14ac:dyDescent="0.25">
      <c r="C4287" s="11"/>
      <c r="D4287" s="11"/>
    </row>
    <row r="4288" spans="3:4" s="4" customFormat="1" x14ac:dyDescent="0.25">
      <c r="C4288" s="11"/>
      <c r="D4288" s="11"/>
    </row>
    <row r="4289" spans="3:4" s="4" customFormat="1" x14ac:dyDescent="0.25">
      <c r="C4289" s="11"/>
      <c r="D4289" s="11"/>
    </row>
    <row r="4290" spans="3:4" s="4" customFormat="1" x14ac:dyDescent="0.25">
      <c r="C4290" s="11"/>
      <c r="D4290" s="11"/>
    </row>
    <row r="4291" spans="3:4" s="4" customFormat="1" x14ac:dyDescent="0.25">
      <c r="C4291" s="11"/>
      <c r="D4291" s="11"/>
    </row>
    <row r="4292" spans="3:4" s="4" customFormat="1" x14ac:dyDescent="0.25">
      <c r="C4292" s="11"/>
      <c r="D4292" s="11"/>
    </row>
    <row r="4293" spans="3:4" s="4" customFormat="1" x14ac:dyDescent="0.25">
      <c r="C4293" s="11"/>
      <c r="D4293" s="11"/>
    </row>
    <row r="4294" spans="3:4" s="4" customFormat="1" x14ac:dyDescent="0.25">
      <c r="C4294" s="11"/>
      <c r="D4294" s="11"/>
    </row>
    <row r="4295" spans="3:4" s="4" customFormat="1" x14ac:dyDescent="0.25">
      <c r="C4295" s="11"/>
      <c r="D4295" s="11"/>
    </row>
    <row r="4296" spans="3:4" s="4" customFormat="1" x14ac:dyDescent="0.25">
      <c r="C4296" s="11"/>
      <c r="D4296" s="11"/>
    </row>
    <row r="4297" spans="3:4" s="4" customFormat="1" x14ac:dyDescent="0.25">
      <c r="C4297" s="11"/>
      <c r="D4297" s="11"/>
    </row>
    <row r="4298" spans="3:4" s="4" customFormat="1" x14ac:dyDescent="0.25">
      <c r="C4298" s="11"/>
      <c r="D4298" s="11"/>
    </row>
    <row r="4299" spans="3:4" s="4" customFormat="1" x14ac:dyDescent="0.25">
      <c r="C4299" s="11"/>
      <c r="D4299" s="11"/>
    </row>
    <row r="4300" spans="3:4" s="4" customFormat="1" x14ac:dyDescent="0.25">
      <c r="C4300" s="11"/>
      <c r="D4300" s="11"/>
    </row>
    <row r="4301" spans="3:4" s="4" customFormat="1" x14ac:dyDescent="0.25">
      <c r="C4301" s="11"/>
      <c r="D4301" s="11"/>
    </row>
    <row r="4302" spans="3:4" s="4" customFormat="1" x14ac:dyDescent="0.25">
      <c r="C4302" s="11"/>
      <c r="D4302" s="11"/>
    </row>
    <row r="4303" spans="3:4" s="4" customFormat="1" x14ac:dyDescent="0.25">
      <c r="C4303" s="11"/>
      <c r="D4303" s="11"/>
    </row>
    <row r="4304" spans="3:4" s="4" customFormat="1" x14ac:dyDescent="0.25">
      <c r="C4304" s="11"/>
      <c r="D4304" s="11"/>
    </row>
    <row r="4305" spans="3:4" s="4" customFormat="1" x14ac:dyDescent="0.25">
      <c r="C4305" s="11"/>
      <c r="D4305" s="11"/>
    </row>
    <row r="4306" spans="3:4" s="4" customFormat="1" x14ac:dyDescent="0.25">
      <c r="C4306" s="11"/>
      <c r="D4306" s="11"/>
    </row>
    <row r="4307" spans="3:4" s="4" customFormat="1" x14ac:dyDescent="0.25">
      <c r="C4307" s="11"/>
      <c r="D4307" s="11"/>
    </row>
    <row r="4308" spans="3:4" s="4" customFormat="1" x14ac:dyDescent="0.25">
      <c r="C4308" s="11"/>
      <c r="D4308" s="11"/>
    </row>
    <row r="4309" spans="3:4" s="4" customFormat="1" x14ac:dyDescent="0.25">
      <c r="C4309" s="11"/>
      <c r="D4309" s="11"/>
    </row>
    <row r="4310" spans="3:4" s="4" customFormat="1" x14ac:dyDescent="0.25">
      <c r="C4310" s="11"/>
      <c r="D4310" s="11"/>
    </row>
    <row r="4311" spans="3:4" s="4" customFormat="1" x14ac:dyDescent="0.25">
      <c r="C4311" s="11"/>
      <c r="D4311" s="11"/>
    </row>
    <row r="4312" spans="3:4" s="4" customFormat="1" x14ac:dyDescent="0.25">
      <c r="C4312" s="11"/>
      <c r="D4312" s="11"/>
    </row>
    <row r="4313" spans="3:4" s="4" customFormat="1" x14ac:dyDescent="0.25">
      <c r="C4313" s="11"/>
      <c r="D4313" s="11"/>
    </row>
    <row r="4314" spans="3:4" s="4" customFormat="1" x14ac:dyDescent="0.25">
      <c r="C4314" s="11"/>
      <c r="D4314" s="11"/>
    </row>
    <row r="4315" spans="3:4" s="4" customFormat="1" x14ac:dyDescent="0.25">
      <c r="C4315" s="11"/>
      <c r="D4315" s="11"/>
    </row>
    <row r="4316" spans="3:4" s="4" customFormat="1" x14ac:dyDescent="0.25">
      <c r="C4316" s="11"/>
      <c r="D4316" s="11"/>
    </row>
    <row r="4317" spans="3:4" s="4" customFormat="1" x14ac:dyDescent="0.25">
      <c r="C4317" s="11"/>
      <c r="D4317" s="11"/>
    </row>
    <row r="4318" spans="3:4" s="4" customFormat="1" x14ac:dyDescent="0.25">
      <c r="C4318" s="11"/>
      <c r="D4318" s="11"/>
    </row>
    <row r="4319" spans="3:4" s="4" customFormat="1" x14ac:dyDescent="0.25">
      <c r="C4319" s="11"/>
      <c r="D4319" s="11"/>
    </row>
    <row r="4320" spans="3:4" s="4" customFormat="1" x14ac:dyDescent="0.25">
      <c r="C4320" s="11"/>
      <c r="D4320" s="11"/>
    </row>
    <row r="4321" spans="3:4" s="4" customFormat="1" x14ac:dyDescent="0.25">
      <c r="C4321" s="11"/>
      <c r="D4321" s="11"/>
    </row>
    <row r="4322" spans="3:4" s="4" customFormat="1" x14ac:dyDescent="0.25">
      <c r="C4322" s="11"/>
      <c r="D4322" s="11"/>
    </row>
    <row r="4323" spans="3:4" s="4" customFormat="1" x14ac:dyDescent="0.25">
      <c r="C4323" s="11"/>
      <c r="D4323" s="11"/>
    </row>
    <row r="4324" spans="3:4" s="4" customFormat="1" x14ac:dyDescent="0.25">
      <c r="C4324" s="11"/>
      <c r="D4324" s="11"/>
    </row>
    <row r="4325" spans="3:4" s="4" customFormat="1" x14ac:dyDescent="0.25">
      <c r="C4325" s="11"/>
      <c r="D4325" s="11"/>
    </row>
    <row r="4326" spans="3:4" s="4" customFormat="1" x14ac:dyDescent="0.25">
      <c r="C4326" s="11"/>
      <c r="D4326" s="11"/>
    </row>
    <row r="4327" spans="3:4" s="4" customFormat="1" x14ac:dyDescent="0.25">
      <c r="C4327" s="11"/>
      <c r="D4327" s="11"/>
    </row>
    <row r="4328" spans="3:4" s="4" customFormat="1" x14ac:dyDescent="0.25">
      <c r="C4328" s="11"/>
      <c r="D4328" s="11"/>
    </row>
    <row r="4329" spans="3:4" s="4" customFormat="1" x14ac:dyDescent="0.25">
      <c r="C4329" s="11"/>
      <c r="D4329" s="11"/>
    </row>
    <row r="4330" spans="3:4" s="4" customFormat="1" x14ac:dyDescent="0.25">
      <c r="C4330" s="11"/>
      <c r="D4330" s="11"/>
    </row>
    <row r="4331" spans="3:4" s="4" customFormat="1" x14ac:dyDescent="0.25">
      <c r="C4331" s="11"/>
      <c r="D4331" s="11"/>
    </row>
    <row r="4332" spans="3:4" s="4" customFormat="1" x14ac:dyDescent="0.25">
      <c r="C4332" s="11"/>
      <c r="D4332" s="11"/>
    </row>
    <row r="4333" spans="3:4" s="4" customFormat="1" x14ac:dyDescent="0.25">
      <c r="C4333" s="11"/>
      <c r="D4333" s="11"/>
    </row>
    <row r="4334" spans="3:4" s="4" customFormat="1" x14ac:dyDescent="0.25">
      <c r="C4334" s="11"/>
      <c r="D4334" s="11"/>
    </row>
    <row r="4335" spans="3:4" s="4" customFormat="1" x14ac:dyDescent="0.25">
      <c r="C4335" s="11"/>
      <c r="D4335" s="11"/>
    </row>
    <row r="4336" spans="3:4" s="4" customFormat="1" x14ac:dyDescent="0.25">
      <c r="C4336" s="11"/>
      <c r="D4336" s="11"/>
    </row>
    <row r="4337" spans="3:4" s="4" customFormat="1" x14ac:dyDescent="0.25">
      <c r="C4337" s="11"/>
      <c r="D4337" s="11"/>
    </row>
    <row r="4338" spans="3:4" s="4" customFormat="1" x14ac:dyDescent="0.25">
      <c r="C4338" s="11"/>
      <c r="D4338" s="11"/>
    </row>
    <row r="4339" spans="3:4" s="4" customFormat="1" x14ac:dyDescent="0.25">
      <c r="C4339" s="11"/>
      <c r="D4339" s="11"/>
    </row>
    <row r="4340" spans="3:4" s="4" customFormat="1" x14ac:dyDescent="0.25">
      <c r="C4340" s="11"/>
      <c r="D4340" s="11"/>
    </row>
    <row r="4341" spans="3:4" s="4" customFormat="1" x14ac:dyDescent="0.25">
      <c r="C4341" s="11"/>
      <c r="D4341" s="11"/>
    </row>
    <row r="4342" spans="3:4" s="4" customFormat="1" x14ac:dyDescent="0.25">
      <c r="C4342" s="11"/>
      <c r="D4342" s="11"/>
    </row>
    <row r="4343" spans="3:4" s="4" customFormat="1" x14ac:dyDescent="0.25">
      <c r="C4343" s="11"/>
      <c r="D4343" s="11"/>
    </row>
    <row r="4344" spans="3:4" s="4" customFormat="1" x14ac:dyDescent="0.25">
      <c r="C4344" s="11"/>
      <c r="D4344" s="11"/>
    </row>
    <row r="4345" spans="3:4" s="4" customFormat="1" x14ac:dyDescent="0.25">
      <c r="C4345" s="11"/>
      <c r="D4345" s="11"/>
    </row>
    <row r="4346" spans="3:4" s="4" customFormat="1" x14ac:dyDescent="0.25">
      <c r="C4346" s="11"/>
      <c r="D4346" s="11"/>
    </row>
    <row r="4347" spans="3:4" s="4" customFormat="1" x14ac:dyDescent="0.25">
      <c r="C4347" s="11"/>
      <c r="D4347" s="11"/>
    </row>
    <row r="4348" spans="3:4" s="4" customFormat="1" x14ac:dyDescent="0.25">
      <c r="C4348" s="11"/>
      <c r="D4348" s="11"/>
    </row>
    <row r="4349" spans="3:4" s="4" customFormat="1" x14ac:dyDescent="0.25">
      <c r="C4349" s="11"/>
      <c r="D4349" s="11"/>
    </row>
    <row r="4350" spans="3:4" s="4" customFormat="1" x14ac:dyDescent="0.25">
      <c r="C4350" s="11"/>
      <c r="D4350" s="11"/>
    </row>
    <row r="4351" spans="3:4" s="4" customFormat="1" x14ac:dyDescent="0.25">
      <c r="C4351" s="11"/>
      <c r="D4351" s="11"/>
    </row>
    <row r="4352" spans="3:4" s="4" customFormat="1" x14ac:dyDescent="0.25">
      <c r="C4352" s="11"/>
      <c r="D4352" s="11"/>
    </row>
    <row r="4353" spans="3:4" s="4" customFormat="1" x14ac:dyDescent="0.25">
      <c r="C4353" s="11"/>
      <c r="D4353" s="11"/>
    </row>
    <row r="4354" spans="3:4" s="4" customFormat="1" x14ac:dyDescent="0.25">
      <c r="C4354" s="11"/>
      <c r="D4354" s="11"/>
    </row>
    <row r="4355" spans="3:4" s="4" customFormat="1" x14ac:dyDescent="0.25">
      <c r="C4355" s="11"/>
      <c r="D4355" s="11"/>
    </row>
    <row r="4356" spans="3:4" s="4" customFormat="1" x14ac:dyDescent="0.25">
      <c r="C4356" s="11"/>
      <c r="D4356" s="11"/>
    </row>
    <row r="4357" spans="3:4" s="4" customFormat="1" x14ac:dyDescent="0.25">
      <c r="C4357" s="11"/>
      <c r="D4357" s="11"/>
    </row>
    <row r="4358" spans="3:4" s="4" customFormat="1" x14ac:dyDescent="0.25">
      <c r="C4358" s="11"/>
      <c r="D4358" s="11"/>
    </row>
    <row r="4359" spans="3:4" s="4" customFormat="1" x14ac:dyDescent="0.25">
      <c r="C4359" s="11"/>
      <c r="D4359" s="11"/>
    </row>
    <row r="4360" spans="3:4" s="4" customFormat="1" x14ac:dyDescent="0.25">
      <c r="C4360" s="11"/>
      <c r="D4360" s="11"/>
    </row>
    <row r="4361" spans="3:4" s="4" customFormat="1" x14ac:dyDescent="0.25">
      <c r="C4361" s="11"/>
      <c r="D4361" s="11"/>
    </row>
    <row r="4362" spans="3:4" s="4" customFormat="1" x14ac:dyDescent="0.25">
      <c r="C4362" s="11"/>
      <c r="D4362" s="11"/>
    </row>
    <row r="4363" spans="3:4" s="4" customFormat="1" x14ac:dyDescent="0.25">
      <c r="C4363" s="11"/>
      <c r="D4363" s="11"/>
    </row>
    <row r="4364" spans="3:4" s="4" customFormat="1" x14ac:dyDescent="0.25">
      <c r="C4364" s="11"/>
      <c r="D4364" s="11"/>
    </row>
    <row r="4365" spans="3:4" s="4" customFormat="1" x14ac:dyDescent="0.25">
      <c r="C4365" s="11"/>
      <c r="D4365" s="11"/>
    </row>
    <row r="4366" spans="3:4" s="4" customFormat="1" x14ac:dyDescent="0.25">
      <c r="C4366" s="11"/>
      <c r="D4366" s="11"/>
    </row>
    <row r="4367" spans="3:4" s="4" customFormat="1" x14ac:dyDescent="0.25">
      <c r="C4367" s="11"/>
      <c r="D4367" s="11"/>
    </row>
    <row r="4368" spans="3:4" s="4" customFormat="1" x14ac:dyDescent="0.25">
      <c r="C4368" s="11"/>
      <c r="D4368" s="11"/>
    </row>
    <row r="4369" spans="3:4" s="4" customFormat="1" x14ac:dyDescent="0.25">
      <c r="C4369" s="11"/>
      <c r="D4369" s="11"/>
    </row>
    <row r="4370" spans="3:4" s="4" customFormat="1" x14ac:dyDescent="0.25">
      <c r="C4370" s="11"/>
      <c r="D4370" s="11"/>
    </row>
    <row r="4371" spans="3:4" s="4" customFormat="1" x14ac:dyDescent="0.25">
      <c r="C4371" s="11"/>
      <c r="D4371" s="11"/>
    </row>
    <row r="4372" spans="3:4" s="4" customFormat="1" x14ac:dyDescent="0.25">
      <c r="C4372" s="11"/>
      <c r="D4372" s="11"/>
    </row>
    <row r="4373" spans="3:4" s="4" customFormat="1" x14ac:dyDescent="0.25">
      <c r="C4373" s="11"/>
      <c r="D4373" s="11"/>
    </row>
    <row r="4374" spans="3:4" s="4" customFormat="1" x14ac:dyDescent="0.25">
      <c r="C4374" s="11"/>
      <c r="D4374" s="11"/>
    </row>
    <row r="4375" spans="3:4" s="4" customFormat="1" x14ac:dyDescent="0.25">
      <c r="C4375" s="11"/>
      <c r="D4375" s="11"/>
    </row>
    <row r="4376" spans="3:4" s="4" customFormat="1" x14ac:dyDescent="0.25">
      <c r="C4376" s="11"/>
      <c r="D4376" s="11"/>
    </row>
    <row r="4377" spans="3:4" s="4" customFormat="1" x14ac:dyDescent="0.25">
      <c r="C4377" s="11"/>
      <c r="D4377" s="11"/>
    </row>
    <row r="4378" spans="3:4" s="4" customFormat="1" x14ac:dyDescent="0.25">
      <c r="C4378" s="11"/>
      <c r="D4378" s="11"/>
    </row>
    <row r="4379" spans="3:4" s="4" customFormat="1" x14ac:dyDescent="0.25">
      <c r="C4379" s="11"/>
      <c r="D4379" s="11"/>
    </row>
    <row r="4380" spans="3:4" s="4" customFormat="1" x14ac:dyDescent="0.25">
      <c r="C4380" s="11"/>
      <c r="D4380" s="11"/>
    </row>
    <row r="4381" spans="3:4" s="4" customFormat="1" x14ac:dyDescent="0.25">
      <c r="C4381" s="11"/>
      <c r="D4381" s="11"/>
    </row>
    <row r="4382" spans="3:4" s="4" customFormat="1" x14ac:dyDescent="0.25">
      <c r="C4382" s="11"/>
      <c r="D4382" s="11"/>
    </row>
    <row r="4383" spans="3:4" s="4" customFormat="1" x14ac:dyDescent="0.25">
      <c r="C4383" s="11"/>
      <c r="D4383" s="11"/>
    </row>
    <row r="4384" spans="3:4" s="4" customFormat="1" x14ac:dyDescent="0.25">
      <c r="C4384" s="11"/>
      <c r="D4384" s="11"/>
    </row>
    <row r="4385" spans="3:4" s="4" customFormat="1" x14ac:dyDescent="0.25">
      <c r="C4385" s="11"/>
      <c r="D4385" s="11"/>
    </row>
    <row r="4386" spans="3:4" s="4" customFormat="1" x14ac:dyDescent="0.25">
      <c r="C4386" s="11"/>
      <c r="D4386" s="11"/>
    </row>
    <row r="4387" spans="3:4" s="4" customFormat="1" x14ac:dyDescent="0.25">
      <c r="C4387" s="11"/>
      <c r="D4387" s="11"/>
    </row>
    <row r="4388" spans="3:4" s="4" customFormat="1" x14ac:dyDescent="0.25">
      <c r="C4388" s="11"/>
      <c r="D4388" s="11"/>
    </row>
    <row r="4389" spans="3:4" s="4" customFormat="1" x14ac:dyDescent="0.25">
      <c r="C4389" s="11"/>
      <c r="D4389" s="11"/>
    </row>
    <row r="4390" spans="3:4" s="4" customFormat="1" x14ac:dyDescent="0.25">
      <c r="C4390" s="11"/>
      <c r="D4390" s="11"/>
    </row>
    <row r="4391" spans="3:4" s="4" customFormat="1" x14ac:dyDescent="0.25">
      <c r="C4391" s="11"/>
      <c r="D4391" s="11"/>
    </row>
    <row r="4392" spans="3:4" s="4" customFormat="1" x14ac:dyDescent="0.25">
      <c r="C4392" s="11"/>
      <c r="D4392" s="11"/>
    </row>
    <row r="4393" spans="3:4" s="4" customFormat="1" x14ac:dyDescent="0.25">
      <c r="C4393" s="11"/>
      <c r="D4393" s="11"/>
    </row>
    <row r="4394" spans="3:4" s="4" customFormat="1" x14ac:dyDescent="0.25">
      <c r="C4394" s="11"/>
      <c r="D4394" s="11"/>
    </row>
    <row r="4395" spans="3:4" s="4" customFormat="1" x14ac:dyDescent="0.25">
      <c r="C4395" s="11"/>
      <c r="D4395" s="11"/>
    </row>
    <row r="4396" spans="3:4" s="4" customFormat="1" x14ac:dyDescent="0.25">
      <c r="C4396" s="11"/>
      <c r="D4396" s="11"/>
    </row>
    <row r="4397" spans="3:4" s="4" customFormat="1" x14ac:dyDescent="0.25">
      <c r="C4397" s="11"/>
      <c r="D4397" s="11"/>
    </row>
    <row r="4398" spans="3:4" s="4" customFormat="1" x14ac:dyDescent="0.25">
      <c r="C4398" s="11"/>
      <c r="D4398" s="11"/>
    </row>
    <row r="4399" spans="3:4" s="4" customFormat="1" x14ac:dyDescent="0.25">
      <c r="C4399" s="11"/>
      <c r="D4399" s="11"/>
    </row>
    <row r="4400" spans="3:4" s="4" customFormat="1" x14ac:dyDescent="0.25">
      <c r="C4400" s="11"/>
      <c r="D4400" s="11"/>
    </row>
    <row r="4401" spans="3:4" s="4" customFormat="1" x14ac:dyDescent="0.25">
      <c r="C4401" s="11"/>
      <c r="D4401" s="11"/>
    </row>
    <row r="4402" spans="3:4" s="4" customFormat="1" x14ac:dyDescent="0.25">
      <c r="C4402" s="11"/>
      <c r="D4402" s="11"/>
    </row>
    <row r="4403" spans="3:4" s="4" customFormat="1" x14ac:dyDescent="0.25">
      <c r="C4403" s="11"/>
      <c r="D4403" s="11"/>
    </row>
    <row r="4404" spans="3:4" s="4" customFormat="1" x14ac:dyDescent="0.25">
      <c r="C4404" s="11"/>
      <c r="D4404" s="11"/>
    </row>
    <row r="4405" spans="3:4" s="4" customFormat="1" x14ac:dyDescent="0.25">
      <c r="C4405" s="11"/>
      <c r="D4405" s="11"/>
    </row>
    <row r="4406" spans="3:4" s="4" customFormat="1" x14ac:dyDescent="0.25">
      <c r="C4406" s="11"/>
      <c r="D4406" s="11"/>
    </row>
    <row r="4407" spans="3:4" s="4" customFormat="1" x14ac:dyDescent="0.25">
      <c r="C4407" s="11"/>
      <c r="D4407" s="11"/>
    </row>
    <row r="4408" spans="3:4" s="4" customFormat="1" x14ac:dyDescent="0.25">
      <c r="C4408" s="11"/>
      <c r="D4408" s="11"/>
    </row>
    <row r="4409" spans="3:4" s="4" customFormat="1" x14ac:dyDescent="0.25">
      <c r="C4409" s="11"/>
      <c r="D4409" s="11"/>
    </row>
    <row r="4410" spans="3:4" s="4" customFormat="1" x14ac:dyDescent="0.25">
      <c r="C4410" s="11"/>
      <c r="D4410" s="11"/>
    </row>
    <row r="4411" spans="3:4" s="4" customFormat="1" x14ac:dyDescent="0.25">
      <c r="C4411" s="11"/>
      <c r="D4411" s="11"/>
    </row>
    <row r="4412" spans="3:4" s="4" customFormat="1" x14ac:dyDescent="0.25">
      <c r="C4412" s="11"/>
      <c r="D4412" s="11"/>
    </row>
    <row r="4413" spans="3:4" s="4" customFormat="1" x14ac:dyDescent="0.25">
      <c r="C4413" s="11"/>
      <c r="D4413" s="11"/>
    </row>
    <row r="4414" spans="3:4" s="4" customFormat="1" x14ac:dyDescent="0.25">
      <c r="C4414" s="11"/>
      <c r="D4414" s="11"/>
    </row>
    <row r="4415" spans="3:4" s="4" customFormat="1" x14ac:dyDescent="0.25">
      <c r="C4415" s="11"/>
      <c r="D4415" s="11"/>
    </row>
    <row r="4416" spans="3:4" s="4" customFormat="1" x14ac:dyDescent="0.25">
      <c r="C4416" s="11"/>
      <c r="D4416" s="11"/>
    </row>
    <row r="4417" spans="3:4" s="4" customFormat="1" x14ac:dyDescent="0.25">
      <c r="C4417" s="11"/>
      <c r="D4417" s="11"/>
    </row>
    <row r="4418" spans="3:4" s="4" customFormat="1" x14ac:dyDescent="0.25">
      <c r="C4418" s="11"/>
      <c r="D4418" s="11"/>
    </row>
    <row r="4419" spans="3:4" s="4" customFormat="1" x14ac:dyDescent="0.25">
      <c r="C4419" s="11"/>
      <c r="D4419" s="11"/>
    </row>
    <row r="4420" spans="3:4" s="4" customFormat="1" x14ac:dyDescent="0.25">
      <c r="C4420" s="11"/>
      <c r="D4420" s="11"/>
    </row>
    <row r="4421" spans="3:4" s="4" customFormat="1" x14ac:dyDescent="0.25">
      <c r="C4421" s="11"/>
      <c r="D4421" s="11"/>
    </row>
    <row r="4422" spans="3:4" s="4" customFormat="1" x14ac:dyDescent="0.25">
      <c r="C4422" s="11"/>
      <c r="D4422" s="11"/>
    </row>
    <row r="4423" spans="3:4" s="4" customFormat="1" x14ac:dyDescent="0.25">
      <c r="C4423" s="11"/>
      <c r="D4423" s="11"/>
    </row>
    <row r="4424" spans="3:4" s="4" customFormat="1" x14ac:dyDescent="0.25">
      <c r="C4424" s="11"/>
      <c r="D4424" s="11"/>
    </row>
    <row r="4425" spans="3:4" s="4" customFormat="1" x14ac:dyDescent="0.25">
      <c r="C4425" s="11"/>
      <c r="D4425" s="11"/>
    </row>
    <row r="4426" spans="3:4" s="4" customFormat="1" x14ac:dyDescent="0.25">
      <c r="C4426" s="11"/>
      <c r="D4426" s="11"/>
    </row>
    <row r="4427" spans="3:4" s="4" customFormat="1" x14ac:dyDescent="0.25">
      <c r="C4427" s="11"/>
      <c r="D4427" s="11"/>
    </row>
    <row r="4428" spans="3:4" s="4" customFormat="1" x14ac:dyDescent="0.25">
      <c r="C4428" s="11"/>
      <c r="D4428" s="11"/>
    </row>
    <row r="4429" spans="3:4" s="4" customFormat="1" x14ac:dyDescent="0.25">
      <c r="C4429" s="11"/>
      <c r="D4429" s="11"/>
    </row>
    <row r="4430" spans="3:4" s="4" customFormat="1" x14ac:dyDescent="0.25">
      <c r="C4430" s="11"/>
      <c r="D4430" s="11"/>
    </row>
    <row r="4431" spans="3:4" s="4" customFormat="1" x14ac:dyDescent="0.25">
      <c r="C4431" s="11"/>
      <c r="D4431" s="11"/>
    </row>
    <row r="4432" spans="3:4" s="4" customFormat="1" x14ac:dyDescent="0.25">
      <c r="C4432" s="11"/>
      <c r="D4432" s="11"/>
    </row>
    <row r="4433" spans="3:4" s="4" customFormat="1" x14ac:dyDescent="0.25">
      <c r="C4433" s="11"/>
      <c r="D4433" s="11"/>
    </row>
    <row r="4434" spans="3:4" s="4" customFormat="1" x14ac:dyDescent="0.25">
      <c r="C4434" s="11"/>
      <c r="D4434" s="11"/>
    </row>
    <row r="4435" spans="3:4" s="4" customFormat="1" x14ac:dyDescent="0.25">
      <c r="C4435" s="11"/>
      <c r="D4435" s="11"/>
    </row>
    <row r="4436" spans="3:4" s="4" customFormat="1" x14ac:dyDescent="0.25">
      <c r="C4436" s="11"/>
      <c r="D4436" s="11"/>
    </row>
    <row r="4437" spans="3:4" s="4" customFormat="1" x14ac:dyDescent="0.25">
      <c r="C4437" s="11"/>
      <c r="D4437" s="11"/>
    </row>
    <row r="4438" spans="3:4" s="4" customFormat="1" x14ac:dyDescent="0.25">
      <c r="C4438" s="11"/>
      <c r="D4438" s="11"/>
    </row>
    <row r="4439" spans="3:4" s="4" customFormat="1" x14ac:dyDescent="0.25">
      <c r="C4439" s="11"/>
      <c r="D4439" s="11"/>
    </row>
    <row r="4440" spans="3:4" s="4" customFormat="1" x14ac:dyDescent="0.25">
      <c r="C4440" s="11"/>
      <c r="D4440" s="11"/>
    </row>
    <row r="4441" spans="3:4" s="4" customFormat="1" x14ac:dyDescent="0.25">
      <c r="C4441" s="11"/>
      <c r="D4441" s="11"/>
    </row>
    <row r="4442" spans="3:4" s="4" customFormat="1" x14ac:dyDescent="0.25">
      <c r="C4442" s="11"/>
      <c r="D4442" s="11"/>
    </row>
    <row r="4443" spans="3:4" s="4" customFormat="1" x14ac:dyDescent="0.25">
      <c r="C4443" s="11"/>
      <c r="D4443" s="11"/>
    </row>
    <row r="4444" spans="3:4" s="4" customFormat="1" x14ac:dyDescent="0.25">
      <c r="C4444" s="11"/>
      <c r="D4444" s="11"/>
    </row>
    <row r="4445" spans="3:4" s="4" customFormat="1" x14ac:dyDescent="0.25">
      <c r="C4445" s="11"/>
      <c r="D4445" s="11"/>
    </row>
    <row r="4446" spans="3:4" s="4" customFormat="1" x14ac:dyDescent="0.25">
      <c r="C4446" s="11"/>
      <c r="D4446" s="11"/>
    </row>
    <row r="4447" spans="3:4" s="4" customFormat="1" x14ac:dyDescent="0.25">
      <c r="C4447" s="11"/>
      <c r="D4447" s="11"/>
    </row>
    <row r="4448" spans="3:4" s="4" customFormat="1" x14ac:dyDescent="0.25">
      <c r="C4448" s="11"/>
      <c r="D4448" s="11"/>
    </row>
    <row r="4449" spans="3:4" s="4" customFormat="1" x14ac:dyDescent="0.25">
      <c r="C4449" s="11"/>
      <c r="D4449" s="11"/>
    </row>
    <row r="4450" spans="3:4" s="4" customFormat="1" x14ac:dyDescent="0.25">
      <c r="C4450" s="11"/>
      <c r="D4450" s="11"/>
    </row>
    <row r="4451" spans="3:4" s="4" customFormat="1" x14ac:dyDescent="0.25">
      <c r="C4451" s="11"/>
      <c r="D4451" s="11"/>
    </row>
    <row r="4452" spans="3:4" s="4" customFormat="1" x14ac:dyDescent="0.25">
      <c r="C4452" s="11"/>
      <c r="D4452" s="11"/>
    </row>
    <row r="4453" spans="3:4" s="4" customFormat="1" x14ac:dyDescent="0.25">
      <c r="C4453" s="11"/>
      <c r="D4453" s="11"/>
    </row>
    <row r="4454" spans="3:4" s="4" customFormat="1" x14ac:dyDescent="0.25">
      <c r="C4454" s="11"/>
      <c r="D4454" s="11"/>
    </row>
    <row r="4455" spans="3:4" s="4" customFormat="1" x14ac:dyDescent="0.25">
      <c r="C4455" s="11"/>
      <c r="D4455" s="11"/>
    </row>
    <row r="4456" spans="3:4" s="4" customFormat="1" x14ac:dyDescent="0.25">
      <c r="C4456" s="11"/>
      <c r="D4456" s="11"/>
    </row>
    <row r="4457" spans="3:4" s="4" customFormat="1" x14ac:dyDescent="0.25">
      <c r="C4457" s="11"/>
      <c r="D4457" s="11"/>
    </row>
    <row r="4458" spans="3:4" s="4" customFormat="1" x14ac:dyDescent="0.25">
      <c r="C4458" s="11"/>
      <c r="D4458" s="11"/>
    </row>
    <row r="4459" spans="3:4" s="4" customFormat="1" x14ac:dyDescent="0.25">
      <c r="C4459" s="11"/>
      <c r="D4459" s="11"/>
    </row>
    <row r="4460" spans="3:4" s="4" customFormat="1" x14ac:dyDescent="0.25">
      <c r="C4460" s="11"/>
      <c r="D4460" s="11"/>
    </row>
    <row r="4461" spans="3:4" s="4" customFormat="1" x14ac:dyDescent="0.25">
      <c r="C4461" s="11"/>
      <c r="D4461" s="11"/>
    </row>
    <row r="4462" spans="3:4" s="4" customFormat="1" x14ac:dyDescent="0.25">
      <c r="C4462" s="11"/>
      <c r="D4462" s="11"/>
    </row>
    <row r="4463" spans="3:4" s="4" customFormat="1" x14ac:dyDescent="0.25">
      <c r="C4463" s="11"/>
      <c r="D4463" s="11"/>
    </row>
    <row r="4464" spans="3:4" s="4" customFormat="1" x14ac:dyDescent="0.25">
      <c r="C4464" s="11"/>
      <c r="D4464" s="11"/>
    </row>
    <row r="4465" spans="3:4" s="4" customFormat="1" x14ac:dyDescent="0.25">
      <c r="C4465" s="11"/>
      <c r="D4465" s="11"/>
    </row>
    <row r="4466" spans="3:4" s="4" customFormat="1" x14ac:dyDescent="0.25">
      <c r="C4466" s="11"/>
      <c r="D4466" s="11"/>
    </row>
    <row r="4467" spans="3:4" s="4" customFormat="1" x14ac:dyDescent="0.25">
      <c r="C4467" s="11"/>
      <c r="D4467" s="11"/>
    </row>
    <row r="4468" spans="3:4" s="4" customFormat="1" x14ac:dyDescent="0.25">
      <c r="C4468" s="11"/>
      <c r="D4468" s="11"/>
    </row>
    <row r="4469" spans="3:4" s="4" customFormat="1" x14ac:dyDescent="0.25">
      <c r="C4469" s="11"/>
      <c r="D4469" s="11"/>
    </row>
    <row r="4470" spans="3:4" s="4" customFormat="1" x14ac:dyDescent="0.25">
      <c r="C4470" s="11"/>
      <c r="D4470" s="11"/>
    </row>
    <row r="4471" spans="3:4" s="4" customFormat="1" x14ac:dyDescent="0.25">
      <c r="C4471" s="11"/>
      <c r="D4471" s="11"/>
    </row>
    <row r="4472" spans="3:4" s="4" customFormat="1" x14ac:dyDescent="0.25">
      <c r="C4472" s="11"/>
      <c r="D4472" s="11"/>
    </row>
    <row r="4473" spans="3:4" s="4" customFormat="1" x14ac:dyDescent="0.25">
      <c r="C4473" s="11"/>
      <c r="D4473" s="11"/>
    </row>
    <row r="4474" spans="3:4" s="4" customFormat="1" x14ac:dyDescent="0.25">
      <c r="C4474" s="11"/>
      <c r="D4474" s="11"/>
    </row>
    <row r="4475" spans="3:4" s="4" customFormat="1" x14ac:dyDescent="0.25">
      <c r="C4475" s="11"/>
      <c r="D4475" s="11"/>
    </row>
    <row r="4476" spans="3:4" s="4" customFormat="1" x14ac:dyDescent="0.25">
      <c r="C4476" s="11"/>
      <c r="D4476" s="11"/>
    </row>
    <row r="4477" spans="3:4" s="4" customFormat="1" x14ac:dyDescent="0.25">
      <c r="C4477" s="11"/>
      <c r="D4477" s="11"/>
    </row>
    <row r="4478" spans="3:4" s="4" customFormat="1" x14ac:dyDescent="0.25">
      <c r="C4478" s="11"/>
      <c r="D4478" s="11"/>
    </row>
    <row r="4479" spans="3:4" s="4" customFormat="1" x14ac:dyDescent="0.25">
      <c r="C4479" s="11"/>
      <c r="D4479" s="11"/>
    </row>
    <row r="4480" spans="3:4" s="4" customFormat="1" x14ac:dyDescent="0.25">
      <c r="C4480" s="11"/>
      <c r="D4480" s="11"/>
    </row>
    <row r="4481" spans="3:4" s="4" customFormat="1" x14ac:dyDescent="0.25">
      <c r="C4481" s="11"/>
      <c r="D4481" s="11"/>
    </row>
    <row r="4482" spans="3:4" s="4" customFormat="1" x14ac:dyDescent="0.25">
      <c r="C4482" s="11"/>
      <c r="D4482" s="11"/>
    </row>
    <row r="4483" spans="3:4" s="4" customFormat="1" x14ac:dyDescent="0.25">
      <c r="C4483" s="11"/>
      <c r="D4483" s="11"/>
    </row>
    <row r="4484" spans="3:4" s="4" customFormat="1" x14ac:dyDescent="0.25">
      <c r="C4484" s="11"/>
      <c r="D4484" s="11"/>
    </row>
    <row r="4485" spans="3:4" s="4" customFormat="1" x14ac:dyDescent="0.25">
      <c r="C4485" s="11"/>
      <c r="D4485" s="11"/>
    </row>
    <row r="4486" spans="3:4" s="4" customFormat="1" x14ac:dyDescent="0.25">
      <c r="C4486" s="11"/>
      <c r="D4486" s="11"/>
    </row>
    <row r="4487" spans="3:4" s="4" customFormat="1" x14ac:dyDescent="0.25">
      <c r="C4487" s="11"/>
      <c r="D4487" s="11"/>
    </row>
    <row r="4488" spans="3:4" s="4" customFormat="1" x14ac:dyDescent="0.25">
      <c r="C4488" s="11"/>
      <c r="D4488" s="11"/>
    </row>
    <row r="4489" spans="3:4" s="4" customFormat="1" x14ac:dyDescent="0.25">
      <c r="C4489" s="11"/>
      <c r="D4489" s="11"/>
    </row>
    <row r="4490" spans="3:4" s="4" customFormat="1" x14ac:dyDescent="0.25">
      <c r="C4490" s="11"/>
      <c r="D4490" s="11"/>
    </row>
    <row r="4491" spans="3:4" s="4" customFormat="1" x14ac:dyDescent="0.25">
      <c r="C4491" s="11"/>
      <c r="D4491" s="11"/>
    </row>
    <row r="4492" spans="3:4" s="4" customFormat="1" x14ac:dyDescent="0.25">
      <c r="C4492" s="11"/>
      <c r="D4492" s="11"/>
    </row>
    <row r="4493" spans="3:4" s="4" customFormat="1" x14ac:dyDescent="0.25">
      <c r="C4493" s="11"/>
      <c r="D4493" s="11"/>
    </row>
    <row r="4494" spans="3:4" s="4" customFormat="1" x14ac:dyDescent="0.25">
      <c r="C4494" s="11"/>
      <c r="D4494" s="11"/>
    </row>
    <row r="4495" spans="3:4" s="4" customFormat="1" x14ac:dyDescent="0.25">
      <c r="C4495" s="11"/>
      <c r="D4495" s="11"/>
    </row>
    <row r="4496" spans="3:4" s="4" customFormat="1" x14ac:dyDescent="0.25">
      <c r="C4496" s="11"/>
      <c r="D4496" s="11"/>
    </row>
    <row r="4497" spans="3:4" s="4" customFormat="1" x14ac:dyDescent="0.25">
      <c r="C4497" s="11"/>
      <c r="D4497" s="11"/>
    </row>
    <row r="4498" spans="3:4" s="4" customFormat="1" x14ac:dyDescent="0.25">
      <c r="C4498" s="11"/>
      <c r="D4498" s="11"/>
    </row>
    <row r="4499" spans="3:4" s="4" customFormat="1" x14ac:dyDescent="0.25">
      <c r="C4499" s="11"/>
      <c r="D4499" s="11"/>
    </row>
    <row r="4500" spans="3:4" s="4" customFormat="1" x14ac:dyDescent="0.25">
      <c r="C4500" s="11"/>
      <c r="D4500" s="11"/>
    </row>
    <row r="4501" spans="3:4" s="4" customFormat="1" x14ac:dyDescent="0.25">
      <c r="C4501" s="11"/>
      <c r="D4501" s="11"/>
    </row>
    <row r="4502" spans="3:4" s="4" customFormat="1" x14ac:dyDescent="0.25">
      <c r="C4502" s="11"/>
      <c r="D4502" s="11"/>
    </row>
    <row r="4503" spans="3:4" s="4" customFormat="1" x14ac:dyDescent="0.25">
      <c r="C4503" s="11"/>
      <c r="D4503" s="11"/>
    </row>
    <row r="4504" spans="3:4" s="4" customFormat="1" x14ac:dyDescent="0.25">
      <c r="C4504" s="11"/>
      <c r="D4504" s="11"/>
    </row>
    <row r="4505" spans="3:4" s="4" customFormat="1" x14ac:dyDescent="0.25">
      <c r="C4505" s="11"/>
      <c r="D4505" s="11"/>
    </row>
    <row r="4506" spans="3:4" s="4" customFormat="1" x14ac:dyDescent="0.25">
      <c r="C4506" s="11"/>
      <c r="D4506" s="11"/>
    </row>
    <row r="4507" spans="3:4" s="4" customFormat="1" x14ac:dyDescent="0.25">
      <c r="C4507" s="11"/>
      <c r="D4507" s="11"/>
    </row>
    <row r="4508" spans="3:4" s="4" customFormat="1" x14ac:dyDescent="0.25">
      <c r="C4508" s="11"/>
      <c r="D4508" s="11"/>
    </row>
    <row r="4509" spans="3:4" s="4" customFormat="1" x14ac:dyDescent="0.25">
      <c r="C4509" s="11"/>
      <c r="D4509" s="11"/>
    </row>
    <row r="4510" spans="3:4" s="4" customFormat="1" x14ac:dyDescent="0.25">
      <c r="C4510" s="11"/>
      <c r="D4510" s="11"/>
    </row>
    <row r="4511" spans="3:4" s="4" customFormat="1" x14ac:dyDescent="0.25">
      <c r="C4511" s="11"/>
      <c r="D4511" s="11"/>
    </row>
    <row r="4512" spans="3:4" s="4" customFormat="1" x14ac:dyDescent="0.25">
      <c r="C4512" s="11"/>
      <c r="D4512" s="11"/>
    </row>
    <row r="4513" spans="3:4" s="4" customFormat="1" x14ac:dyDescent="0.25">
      <c r="C4513" s="11"/>
      <c r="D4513" s="11"/>
    </row>
    <row r="4514" spans="3:4" s="4" customFormat="1" x14ac:dyDescent="0.25">
      <c r="C4514" s="11"/>
      <c r="D4514" s="11"/>
    </row>
    <row r="4515" spans="3:4" s="4" customFormat="1" x14ac:dyDescent="0.25">
      <c r="C4515" s="11"/>
      <c r="D4515" s="11"/>
    </row>
    <row r="4516" spans="3:4" s="4" customFormat="1" x14ac:dyDescent="0.25">
      <c r="C4516" s="11"/>
      <c r="D4516" s="11"/>
    </row>
    <row r="4517" spans="3:4" s="4" customFormat="1" x14ac:dyDescent="0.25">
      <c r="C4517" s="11"/>
      <c r="D4517" s="11"/>
    </row>
    <row r="4518" spans="3:4" s="4" customFormat="1" x14ac:dyDescent="0.25">
      <c r="C4518" s="11"/>
      <c r="D4518" s="11"/>
    </row>
    <row r="4519" spans="3:4" s="4" customFormat="1" x14ac:dyDescent="0.25">
      <c r="C4519" s="11"/>
      <c r="D4519" s="11"/>
    </row>
    <row r="4520" spans="3:4" s="4" customFormat="1" x14ac:dyDescent="0.25">
      <c r="C4520" s="11"/>
      <c r="D4520" s="11"/>
    </row>
    <row r="4521" spans="3:4" s="4" customFormat="1" x14ac:dyDescent="0.25">
      <c r="C4521" s="11"/>
      <c r="D4521" s="11"/>
    </row>
    <row r="4522" spans="3:4" s="4" customFormat="1" x14ac:dyDescent="0.25">
      <c r="C4522" s="11"/>
      <c r="D4522" s="11"/>
    </row>
    <row r="4523" spans="3:4" s="4" customFormat="1" x14ac:dyDescent="0.25">
      <c r="C4523" s="11"/>
      <c r="D4523" s="11"/>
    </row>
    <row r="4524" spans="3:4" s="4" customFormat="1" x14ac:dyDescent="0.25">
      <c r="C4524" s="11"/>
      <c r="D4524" s="11"/>
    </row>
    <row r="4525" spans="3:4" s="4" customFormat="1" x14ac:dyDescent="0.25">
      <c r="C4525" s="11"/>
      <c r="D4525" s="11"/>
    </row>
    <row r="4526" spans="3:4" s="4" customFormat="1" x14ac:dyDescent="0.25">
      <c r="C4526" s="11"/>
      <c r="D4526" s="11"/>
    </row>
    <row r="4527" spans="3:4" s="4" customFormat="1" x14ac:dyDescent="0.25">
      <c r="C4527" s="11"/>
      <c r="D4527" s="11"/>
    </row>
    <row r="4528" spans="3:4" s="4" customFormat="1" x14ac:dyDescent="0.25">
      <c r="C4528" s="11"/>
      <c r="D4528" s="11"/>
    </row>
    <row r="4529" spans="3:4" s="4" customFormat="1" x14ac:dyDescent="0.25">
      <c r="C4529" s="11"/>
      <c r="D4529" s="11"/>
    </row>
    <row r="4530" spans="3:4" s="4" customFormat="1" x14ac:dyDescent="0.25">
      <c r="C4530" s="11"/>
      <c r="D4530" s="11"/>
    </row>
    <row r="4531" spans="3:4" s="4" customFormat="1" x14ac:dyDescent="0.25">
      <c r="C4531" s="11"/>
      <c r="D4531" s="11"/>
    </row>
    <row r="4532" spans="3:4" s="4" customFormat="1" x14ac:dyDescent="0.25">
      <c r="C4532" s="11"/>
      <c r="D4532" s="11"/>
    </row>
    <row r="4533" spans="3:4" s="4" customFormat="1" x14ac:dyDescent="0.25">
      <c r="C4533" s="11"/>
      <c r="D4533" s="11"/>
    </row>
    <row r="4534" spans="3:4" s="4" customFormat="1" x14ac:dyDescent="0.25">
      <c r="C4534" s="11"/>
      <c r="D4534" s="11"/>
    </row>
    <row r="4535" spans="3:4" s="4" customFormat="1" x14ac:dyDescent="0.25">
      <c r="C4535" s="11"/>
      <c r="D4535" s="11"/>
    </row>
    <row r="4536" spans="3:4" s="4" customFormat="1" x14ac:dyDescent="0.25">
      <c r="C4536" s="11"/>
      <c r="D4536" s="11"/>
    </row>
    <row r="4537" spans="3:4" s="4" customFormat="1" x14ac:dyDescent="0.25">
      <c r="C4537" s="11"/>
      <c r="D4537" s="11"/>
    </row>
    <row r="4538" spans="3:4" s="4" customFormat="1" x14ac:dyDescent="0.25">
      <c r="C4538" s="11"/>
      <c r="D4538" s="11"/>
    </row>
    <row r="4539" spans="3:4" s="4" customFormat="1" x14ac:dyDescent="0.25">
      <c r="C4539" s="11"/>
      <c r="D4539" s="11"/>
    </row>
    <row r="4540" spans="3:4" s="4" customFormat="1" x14ac:dyDescent="0.25">
      <c r="C4540" s="11"/>
      <c r="D4540" s="11"/>
    </row>
    <row r="4541" spans="3:4" s="4" customFormat="1" x14ac:dyDescent="0.25">
      <c r="C4541" s="11"/>
      <c r="D4541" s="11"/>
    </row>
    <row r="4542" spans="3:4" s="4" customFormat="1" x14ac:dyDescent="0.25">
      <c r="C4542" s="11"/>
      <c r="D4542" s="11"/>
    </row>
    <row r="4543" spans="3:4" s="4" customFormat="1" x14ac:dyDescent="0.25">
      <c r="C4543" s="11"/>
      <c r="D4543" s="11"/>
    </row>
    <row r="4544" spans="3:4" s="4" customFormat="1" x14ac:dyDescent="0.25">
      <c r="C4544" s="11"/>
      <c r="D4544" s="11"/>
    </row>
    <row r="4545" spans="3:4" s="4" customFormat="1" x14ac:dyDescent="0.25">
      <c r="C4545" s="11"/>
      <c r="D4545" s="11"/>
    </row>
    <row r="4546" spans="3:4" s="4" customFormat="1" x14ac:dyDescent="0.25">
      <c r="C4546" s="11"/>
      <c r="D4546" s="11"/>
    </row>
    <row r="4547" spans="3:4" s="4" customFormat="1" x14ac:dyDescent="0.25">
      <c r="C4547" s="11"/>
      <c r="D4547" s="11"/>
    </row>
    <row r="4548" spans="3:4" s="4" customFormat="1" x14ac:dyDescent="0.25">
      <c r="C4548" s="11"/>
      <c r="D4548" s="11"/>
    </row>
    <row r="4549" spans="3:4" s="4" customFormat="1" x14ac:dyDescent="0.25">
      <c r="C4549" s="11"/>
      <c r="D4549" s="11"/>
    </row>
    <row r="4550" spans="3:4" s="4" customFormat="1" x14ac:dyDescent="0.25">
      <c r="C4550" s="11"/>
      <c r="D4550" s="11"/>
    </row>
    <row r="4551" spans="3:4" s="4" customFormat="1" x14ac:dyDescent="0.25">
      <c r="C4551" s="11"/>
      <c r="D4551" s="11"/>
    </row>
    <row r="4552" spans="3:4" s="4" customFormat="1" x14ac:dyDescent="0.25">
      <c r="C4552" s="11"/>
      <c r="D4552" s="11"/>
    </row>
    <row r="4553" spans="3:4" s="4" customFormat="1" x14ac:dyDescent="0.25">
      <c r="C4553" s="11"/>
      <c r="D4553" s="11"/>
    </row>
    <row r="4554" spans="3:4" s="4" customFormat="1" x14ac:dyDescent="0.25">
      <c r="C4554" s="11"/>
      <c r="D4554" s="11"/>
    </row>
    <row r="4555" spans="3:4" s="4" customFormat="1" x14ac:dyDescent="0.25">
      <c r="C4555" s="11"/>
      <c r="D4555" s="11"/>
    </row>
    <row r="4556" spans="3:4" s="4" customFormat="1" x14ac:dyDescent="0.25">
      <c r="C4556" s="11"/>
      <c r="D4556" s="11"/>
    </row>
    <row r="4557" spans="3:4" s="4" customFormat="1" x14ac:dyDescent="0.25">
      <c r="C4557" s="11"/>
      <c r="D4557" s="11"/>
    </row>
    <row r="4558" spans="3:4" s="4" customFormat="1" x14ac:dyDescent="0.25">
      <c r="C4558" s="11"/>
      <c r="D4558" s="11"/>
    </row>
    <row r="4559" spans="3:4" s="4" customFormat="1" x14ac:dyDescent="0.25">
      <c r="C4559" s="11"/>
      <c r="D4559" s="11"/>
    </row>
    <row r="4560" spans="3:4" s="4" customFormat="1" x14ac:dyDescent="0.25">
      <c r="C4560" s="11"/>
      <c r="D4560" s="11"/>
    </row>
    <row r="4561" spans="3:4" s="4" customFormat="1" x14ac:dyDescent="0.25">
      <c r="C4561" s="11"/>
      <c r="D4561" s="11"/>
    </row>
    <row r="4562" spans="3:4" s="4" customFormat="1" x14ac:dyDescent="0.25">
      <c r="C4562" s="11"/>
      <c r="D4562" s="11"/>
    </row>
    <row r="4563" spans="3:4" s="4" customFormat="1" x14ac:dyDescent="0.25">
      <c r="C4563" s="11"/>
      <c r="D4563" s="11"/>
    </row>
    <row r="4564" spans="3:4" s="4" customFormat="1" x14ac:dyDescent="0.25">
      <c r="C4564" s="11"/>
      <c r="D4564" s="11"/>
    </row>
    <row r="4565" spans="3:4" s="4" customFormat="1" x14ac:dyDescent="0.25">
      <c r="C4565" s="11"/>
      <c r="D4565" s="11"/>
    </row>
    <row r="4566" spans="3:4" s="4" customFormat="1" x14ac:dyDescent="0.25">
      <c r="C4566" s="11"/>
      <c r="D4566" s="11"/>
    </row>
    <row r="4567" spans="3:4" s="4" customFormat="1" x14ac:dyDescent="0.25">
      <c r="C4567" s="11"/>
      <c r="D4567" s="11"/>
    </row>
    <row r="4568" spans="3:4" s="4" customFormat="1" x14ac:dyDescent="0.25">
      <c r="C4568" s="11"/>
      <c r="D4568" s="11"/>
    </row>
    <row r="4569" spans="3:4" s="4" customFormat="1" x14ac:dyDescent="0.25">
      <c r="C4569" s="11"/>
      <c r="D4569" s="11"/>
    </row>
    <row r="4570" spans="3:4" s="4" customFormat="1" x14ac:dyDescent="0.25">
      <c r="C4570" s="11"/>
      <c r="D4570" s="11"/>
    </row>
    <row r="4571" spans="3:4" s="4" customFormat="1" x14ac:dyDescent="0.25">
      <c r="C4571" s="11"/>
      <c r="D4571" s="11"/>
    </row>
    <row r="4572" spans="3:4" s="4" customFormat="1" x14ac:dyDescent="0.25">
      <c r="C4572" s="11"/>
      <c r="D4572" s="11"/>
    </row>
    <row r="4573" spans="3:4" s="4" customFormat="1" x14ac:dyDescent="0.25">
      <c r="C4573" s="11"/>
      <c r="D4573" s="11"/>
    </row>
    <row r="4574" spans="3:4" s="4" customFormat="1" x14ac:dyDescent="0.25">
      <c r="C4574" s="11"/>
      <c r="D4574" s="11"/>
    </row>
    <row r="4575" spans="3:4" s="4" customFormat="1" x14ac:dyDescent="0.25">
      <c r="C4575" s="11"/>
      <c r="D4575" s="11"/>
    </row>
    <row r="4576" spans="3:4" s="4" customFormat="1" x14ac:dyDescent="0.25">
      <c r="C4576" s="11"/>
      <c r="D4576" s="11"/>
    </row>
    <row r="4577" spans="3:4" s="4" customFormat="1" x14ac:dyDescent="0.25">
      <c r="C4577" s="11"/>
      <c r="D4577" s="11"/>
    </row>
    <row r="4578" spans="3:4" s="4" customFormat="1" x14ac:dyDescent="0.25">
      <c r="C4578" s="11"/>
      <c r="D4578" s="11"/>
    </row>
    <row r="4579" spans="3:4" s="4" customFormat="1" x14ac:dyDescent="0.25">
      <c r="C4579" s="11"/>
      <c r="D4579" s="11"/>
    </row>
    <row r="4580" spans="3:4" s="4" customFormat="1" x14ac:dyDescent="0.25">
      <c r="C4580" s="11"/>
      <c r="D4580" s="11"/>
    </row>
    <row r="4581" spans="3:4" s="4" customFormat="1" x14ac:dyDescent="0.25">
      <c r="C4581" s="11"/>
      <c r="D4581" s="11"/>
    </row>
    <row r="4582" spans="3:4" s="4" customFormat="1" x14ac:dyDescent="0.25">
      <c r="C4582" s="11"/>
      <c r="D4582" s="11"/>
    </row>
    <row r="4583" spans="3:4" s="4" customFormat="1" x14ac:dyDescent="0.25">
      <c r="C4583" s="11"/>
      <c r="D4583" s="11"/>
    </row>
    <row r="4584" spans="3:4" s="4" customFormat="1" x14ac:dyDescent="0.25">
      <c r="C4584" s="11"/>
      <c r="D4584" s="11"/>
    </row>
    <row r="4585" spans="3:4" s="4" customFormat="1" x14ac:dyDescent="0.25">
      <c r="C4585" s="11"/>
      <c r="D4585" s="11"/>
    </row>
    <row r="4586" spans="3:4" s="4" customFormat="1" x14ac:dyDescent="0.25">
      <c r="C4586" s="11"/>
      <c r="D4586" s="11"/>
    </row>
    <row r="4587" spans="3:4" s="4" customFormat="1" x14ac:dyDescent="0.25">
      <c r="C4587" s="11"/>
      <c r="D4587" s="11"/>
    </row>
    <row r="4588" spans="3:4" s="4" customFormat="1" x14ac:dyDescent="0.25">
      <c r="C4588" s="11"/>
      <c r="D4588" s="11"/>
    </row>
    <row r="4589" spans="3:4" s="4" customFormat="1" x14ac:dyDescent="0.25">
      <c r="C4589" s="11"/>
      <c r="D4589" s="11"/>
    </row>
    <row r="4590" spans="3:4" s="4" customFormat="1" x14ac:dyDescent="0.25">
      <c r="C4590" s="11"/>
      <c r="D4590" s="11"/>
    </row>
    <row r="4591" spans="3:4" s="4" customFormat="1" x14ac:dyDescent="0.25">
      <c r="C4591" s="11"/>
      <c r="D4591" s="11"/>
    </row>
    <row r="4592" spans="3:4" s="4" customFormat="1" x14ac:dyDescent="0.25">
      <c r="C4592" s="11"/>
      <c r="D4592" s="11"/>
    </row>
    <row r="4593" spans="3:4" s="4" customFormat="1" x14ac:dyDescent="0.25">
      <c r="C4593" s="11"/>
      <c r="D4593" s="11"/>
    </row>
    <row r="4594" spans="3:4" s="4" customFormat="1" x14ac:dyDescent="0.25">
      <c r="C4594" s="11"/>
      <c r="D4594" s="11"/>
    </row>
    <row r="4595" spans="3:4" s="4" customFormat="1" x14ac:dyDescent="0.25">
      <c r="C4595" s="11"/>
      <c r="D4595" s="11"/>
    </row>
    <row r="4596" spans="3:4" s="4" customFormat="1" x14ac:dyDescent="0.25">
      <c r="C4596" s="11"/>
      <c r="D4596" s="11"/>
    </row>
    <row r="4597" spans="3:4" s="4" customFormat="1" x14ac:dyDescent="0.25">
      <c r="C4597" s="11"/>
      <c r="D4597" s="11"/>
    </row>
    <row r="4598" spans="3:4" s="4" customFormat="1" x14ac:dyDescent="0.25">
      <c r="C4598" s="11"/>
      <c r="D4598" s="11"/>
    </row>
    <row r="4599" spans="3:4" s="4" customFormat="1" x14ac:dyDescent="0.25">
      <c r="C4599" s="11"/>
      <c r="D4599" s="11"/>
    </row>
    <row r="4600" spans="3:4" s="4" customFormat="1" x14ac:dyDescent="0.25">
      <c r="C4600" s="11"/>
      <c r="D4600" s="11"/>
    </row>
    <row r="4601" spans="3:4" s="4" customFormat="1" x14ac:dyDescent="0.25">
      <c r="C4601" s="11"/>
      <c r="D4601" s="11"/>
    </row>
    <row r="4602" spans="3:4" s="4" customFormat="1" x14ac:dyDescent="0.25">
      <c r="C4602" s="11"/>
      <c r="D4602" s="11"/>
    </row>
    <row r="4603" spans="3:4" s="4" customFormat="1" x14ac:dyDescent="0.25">
      <c r="C4603" s="11"/>
      <c r="D4603" s="11"/>
    </row>
    <row r="4604" spans="3:4" s="4" customFormat="1" x14ac:dyDescent="0.25">
      <c r="C4604" s="11"/>
      <c r="D4604" s="11"/>
    </row>
    <row r="4605" spans="3:4" s="4" customFormat="1" x14ac:dyDescent="0.25">
      <c r="C4605" s="11"/>
      <c r="D4605" s="11"/>
    </row>
    <row r="4606" spans="3:4" s="4" customFormat="1" x14ac:dyDescent="0.25">
      <c r="C4606" s="11"/>
      <c r="D4606" s="11"/>
    </row>
    <row r="4607" spans="3:4" s="4" customFormat="1" x14ac:dyDescent="0.25">
      <c r="C4607" s="11"/>
      <c r="D4607" s="11"/>
    </row>
    <row r="4608" spans="3:4" s="4" customFormat="1" x14ac:dyDescent="0.25">
      <c r="C4608" s="11"/>
      <c r="D4608" s="11"/>
    </row>
    <row r="4609" spans="3:4" s="4" customFormat="1" x14ac:dyDescent="0.25">
      <c r="C4609" s="11"/>
      <c r="D4609" s="11"/>
    </row>
    <row r="4610" spans="3:4" s="4" customFormat="1" x14ac:dyDescent="0.25">
      <c r="C4610" s="11"/>
      <c r="D4610" s="11"/>
    </row>
    <row r="4611" spans="3:4" s="4" customFormat="1" x14ac:dyDescent="0.25">
      <c r="C4611" s="11"/>
      <c r="D4611" s="11"/>
    </row>
    <row r="4612" spans="3:4" s="4" customFormat="1" x14ac:dyDescent="0.25">
      <c r="C4612" s="11"/>
      <c r="D4612" s="11"/>
    </row>
    <row r="4613" spans="3:4" s="4" customFormat="1" x14ac:dyDescent="0.25">
      <c r="C4613" s="11"/>
      <c r="D4613" s="11"/>
    </row>
    <row r="4614" spans="3:4" s="4" customFormat="1" x14ac:dyDescent="0.25">
      <c r="C4614" s="11"/>
      <c r="D4614" s="11"/>
    </row>
    <row r="4615" spans="3:4" s="4" customFormat="1" x14ac:dyDescent="0.25">
      <c r="C4615" s="11"/>
      <c r="D4615" s="11"/>
    </row>
    <row r="4616" spans="3:4" s="4" customFormat="1" x14ac:dyDescent="0.25">
      <c r="C4616" s="11"/>
      <c r="D4616" s="11"/>
    </row>
    <row r="4617" spans="3:4" s="4" customFormat="1" x14ac:dyDescent="0.25">
      <c r="C4617" s="11"/>
      <c r="D4617" s="11"/>
    </row>
    <row r="4618" spans="3:4" s="4" customFormat="1" x14ac:dyDescent="0.25">
      <c r="C4618" s="11"/>
      <c r="D4618" s="11"/>
    </row>
    <row r="4619" spans="3:4" s="4" customFormat="1" x14ac:dyDescent="0.25">
      <c r="C4619" s="11"/>
      <c r="D4619" s="11"/>
    </row>
    <row r="4620" spans="3:4" s="4" customFormat="1" x14ac:dyDescent="0.25">
      <c r="C4620" s="11"/>
      <c r="D4620" s="11"/>
    </row>
    <row r="4621" spans="3:4" s="4" customFormat="1" x14ac:dyDescent="0.25">
      <c r="C4621" s="11"/>
      <c r="D4621" s="11"/>
    </row>
    <row r="4622" spans="3:4" s="4" customFormat="1" x14ac:dyDescent="0.25">
      <c r="C4622" s="11"/>
      <c r="D4622" s="11"/>
    </row>
    <row r="4623" spans="3:4" s="4" customFormat="1" x14ac:dyDescent="0.25">
      <c r="C4623" s="11"/>
      <c r="D4623" s="11"/>
    </row>
    <row r="4624" spans="3:4" s="4" customFormat="1" x14ac:dyDescent="0.25">
      <c r="C4624" s="11"/>
      <c r="D4624" s="11"/>
    </row>
    <row r="4625" spans="3:4" s="4" customFormat="1" x14ac:dyDescent="0.25">
      <c r="C4625" s="11"/>
      <c r="D4625" s="11"/>
    </row>
    <row r="4626" spans="3:4" s="4" customFormat="1" x14ac:dyDescent="0.25">
      <c r="C4626" s="11"/>
      <c r="D4626" s="11"/>
    </row>
    <row r="4627" spans="3:4" s="4" customFormat="1" x14ac:dyDescent="0.25">
      <c r="C4627" s="11"/>
      <c r="D4627" s="11"/>
    </row>
    <row r="4628" spans="3:4" s="4" customFormat="1" x14ac:dyDescent="0.25">
      <c r="C4628" s="11"/>
      <c r="D4628" s="11"/>
    </row>
    <row r="4629" spans="3:4" s="4" customFormat="1" x14ac:dyDescent="0.25">
      <c r="C4629" s="11"/>
      <c r="D4629" s="11"/>
    </row>
    <row r="4630" spans="3:4" s="4" customFormat="1" x14ac:dyDescent="0.25">
      <c r="C4630" s="11"/>
      <c r="D4630" s="11"/>
    </row>
    <row r="4631" spans="3:4" s="4" customFormat="1" x14ac:dyDescent="0.25">
      <c r="C4631" s="11"/>
      <c r="D4631" s="11"/>
    </row>
    <row r="4632" spans="3:4" s="4" customFormat="1" x14ac:dyDescent="0.25">
      <c r="C4632" s="11"/>
      <c r="D4632" s="11"/>
    </row>
    <row r="4633" spans="3:4" s="4" customFormat="1" x14ac:dyDescent="0.25">
      <c r="C4633" s="11"/>
      <c r="D4633" s="11"/>
    </row>
    <row r="4634" spans="3:4" s="4" customFormat="1" x14ac:dyDescent="0.25">
      <c r="C4634" s="11"/>
      <c r="D4634" s="11"/>
    </row>
    <row r="4635" spans="3:4" s="4" customFormat="1" x14ac:dyDescent="0.25">
      <c r="C4635" s="11"/>
      <c r="D4635" s="11"/>
    </row>
    <row r="4636" spans="3:4" s="4" customFormat="1" x14ac:dyDescent="0.25">
      <c r="C4636" s="11"/>
      <c r="D4636" s="11"/>
    </row>
    <row r="4637" spans="3:4" s="4" customFormat="1" x14ac:dyDescent="0.25">
      <c r="C4637" s="11"/>
      <c r="D4637" s="11"/>
    </row>
    <row r="4638" spans="3:4" s="4" customFormat="1" x14ac:dyDescent="0.25">
      <c r="C4638" s="11"/>
      <c r="D4638" s="11"/>
    </row>
    <row r="4639" spans="3:4" s="4" customFormat="1" x14ac:dyDescent="0.25">
      <c r="C4639" s="11"/>
      <c r="D4639" s="11"/>
    </row>
    <row r="4640" spans="3:4" s="4" customFormat="1" x14ac:dyDescent="0.25">
      <c r="C4640" s="11"/>
      <c r="D4640" s="11"/>
    </row>
    <row r="4641" spans="3:4" s="4" customFormat="1" x14ac:dyDescent="0.25">
      <c r="C4641" s="11"/>
      <c r="D4641" s="11"/>
    </row>
    <row r="4642" spans="3:4" s="4" customFormat="1" x14ac:dyDescent="0.25">
      <c r="C4642" s="11"/>
      <c r="D4642" s="11"/>
    </row>
    <row r="4643" spans="3:4" s="4" customFormat="1" x14ac:dyDescent="0.25">
      <c r="C4643" s="11"/>
      <c r="D4643" s="11"/>
    </row>
    <row r="4644" spans="3:4" s="4" customFormat="1" x14ac:dyDescent="0.25">
      <c r="C4644" s="11"/>
      <c r="D4644" s="11"/>
    </row>
    <row r="4645" spans="3:4" s="4" customFormat="1" x14ac:dyDescent="0.25">
      <c r="C4645" s="11"/>
      <c r="D4645" s="11"/>
    </row>
    <row r="4646" spans="3:4" s="4" customFormat="1" x14ac:dyDescent="0.25">
      <c r="C4646" s="11"/>
      <c r="D4646" s="11"/>
    </row>
    <row r="4647" spans="3:4" s="4" customFormat="1" x14ac:dyDescent="0.25">
      <c r="C4647" s="11"/>
      <c r="D4647" s="11"/>
    </row>
    <row r="4648" spans="3:4" s="4" customFormat="1" x14ac:dyDescent="0.25">
      <c r="C4648" s="11"/>
      <c r="D4648" s="11"/>
    </row>
    <row r="4649" spans="3:4" s="4" customFormat="1" x14ac:dyDescent="0.25">
      <c r="C4649" s="11"/>
      <c r="D4649" s="11"/>
    </row>
    <row r="4650" spans="3:4" s="4" customFormat="1" x14ac:dyDescent="0.25">
      <c r="C4650" s="11"/>
      <c r="D4650" s="11"/>
    </row>
    <row r="4651" spans="3:4" s="4" customFormat="1" x14ac:dyDescent="0.25">
      <c r="C4651" s="11"/>
      <c r="D4651" s="11"/>
    </row>
    <row r="4652" spans="3:4" s="4" customFormat="1" x14ac:dyDescent="0.25">
      <c r="C4652" s="11"/>
      <c r="D4652" s="11"/>
    </row>
    <row r="4653" spans="3:4" s="4" customFormat="1" x14ac:dyDescent="0.25">
      <c r="C4653" s="11"/>
      <c r="D4653" s="11"/>
    </row>
    <row r="4654" spans="3:4" s="4" customFormat="1" x14ac:dyDescent="0.25">
      <c r="C4654" s="11"/>
      <c r="D4654" s="11"/>
    </row>
    <row r="4655" spans="3:4" s="4" customFormat="1" x14ac:dyDescent="0.25">
      <c r="C4655" s="11"/>
      <c r="D4655" s="11"/>
    </row>
    <row r="4656" spans="3:4" s="4" customFormat="1" x14ac:dyDescent="0.25">
      <c r="C4656" s="11"/>
      <c r="D4656" s="11"/>
    </row>
    <row r="4657" spans="3:4" s="4" customFormat="1" x14ac:dyDescent="0.25">
      <c r="C4657" s="11"/>
      <c r="D4657" s="11"/>
    </row>
    <row r="4658" spans="3:4" s="4" customFormat="1" x14ac:dyDescent="0.25">
      <c r="C4658" s="11"/>
      <c r="D4658" s="11"/>
    </row>
    <row r="4659" spans="3:4" s="4" customFormat="1" x14ac:dyDescent="0.25">
      <c r="C4659" s="11"/>
      <c r="D4659" s="11"/>
    </row>
    <row r="4660" spans="3:4" s="4" customFormat="1" x14ac:dyDescent="0.25">
      <c r="C4660" s="11"/>
      <c r="D4660" s="11"/>
    </row>
    <row r="4661" spans="3:4" s="4" customFormat="1" x14ac:dyDescent="0.25">
      <c r="C4661" s="11"/>
      <c r="D4661" s="11"/>
    </row>
    <row r="4662" spans="3:4" s="4" customFormat="1" x14ac:dyDescent="0.25">
      <c r="C4662" s="11"/>
      <c r="D4662" s="11"/>
    </row>
    <row r="4663" spans="3:4" s="4" customFormat="1" x14ac:dyDescent="0.25">
      <c r="C4663" s="11"/>
      <c r="D4663" s="11"/>
    </row>
    <row r="4664" spans="3:4" s="4" customFormat="1" x14ac:dyDescent="0.25">
      <c r="C4664" s="11"/>
      <c r="D4664" s="11"/>
    </row>
    <row r="4665" spans="3:4" s="4" customFormat="1" x14ac:dyDescent="0.25">
      <c r="C4665" s="11"/>
      <c r="D4665" s="11"/>
    </row>
    <row r="4666" spans="3:4" s="4" customFormat="1" x14ac:dyDescent="0.25">
      <c r="C4666" s="11"/>
      <c r="D4666" s="11"/>
    </row>
    <row r="4667" spans="3:4" s="4" customFormat="1" x14ac:dyDescent="0.25">
      <c r="C4667" s="11"/>
      <c r="D4667" s="11"/>
    </row>
    <row r="4668" spans="3:4" s="4" customFormat="1" x14ac:dyDescent="0.25">
      <c r="C4668" s="11"/>
      <c r="D4668" s="11"/>
    </row>
    <row r="4669" spans="3:4" s="4" customFormat="1" x14ac:dyDescent="0.25">
      <c r="C4669" s="11"/>
      <c r="D4669" s="11"/>
    </row>
    <row r="4670" spans="3:4" s="4" customFormat="1" x14ac:dyDescent="0.25">
      <c r="C4670" s="11"/>
      <c r="D4670" s="11"/>
    </row>
    <row r="4671" spans="3:4" s="4" customFormat="1" x14ac:dyDescent="0.25">
      <c r="C4671" s="11"/>
      <c r="D4671" s="11"/>
    </row>
    <row r="4672" spans="3:4" s="4" customFormat="1" x14ac:dyDescent="0.25">
      <c r="C4672" s="11"/>
      <c r="D4672" s="11"/>
    </row>
    <row r="4673" spans="3:4" s="4" customFormat="1" x14ac:dyDescent="0.25">
      <c r="C4673" s="11"/>
      <c r="D4673" s="11"/>
    </row>
    <row r="4674" spans="3:4" s="4" customFormat="1" x14ac:dyDescent="0.25">
      <c r="C4674" s="11"/>
      <c r="D4674" s="11"/>
    </row>
    <row r="4675" spans="3:4" s="4" customFormat="1" x14ac:dyDescent="0.25">
      <c r="C4675" s="11"/>
      <c r="D4675" s="11"/>
    </row>
    <row r="4676" spans="3:4" s="4" customFormat="1" x14ac:dyDescent="0.25">
      <c r="C4676" s="11"/>
      <c r="D4676" s="11"/>
    </row>
    <row r="4677" spans="3:4" s="4" customFormat="1" x14ac:dyDescent="0.25">
      <c r="C4677" s="11"/>
      <c r="D4677" s="11"/>
    </row>
    <row r="4678" spans="3:4" s="4" customFormat="1" x14ac:dyDescent="0.25">
      <c r="C4678" s="11"/>
      <c r="D4678" s="11"/>
    </row>
    <row r="4679" spans="3:4" s="4" customFormat="1" x14ac:dyDescent="0.25">
      <c r="C4679" s="11"/>
      <c r="D4679" s="11"/>
    </row>
    <row r="4680" spans="3:4" s="4" customFormat="1" x14ac:dyDescent="0.25">
      <c r="C4680" s="11"/>
      <c r="D4680" s="11"/>
    </row>
    <row r="4681" spans="3:4" s="4" customFormat="1" x14ac:dyDescent="0.25">
      <c r="C4681" s="11"/>
      <c r="D4681" s="11"/>
    </row>
    <row r="4682" spans="3:4" s="4" customFormat="1" x14ac:dyDescent="0.25">
      <c r="C4682" s="11"/>
      <c r="D4682" s="11"/>
    </row>
    <row r="4683" spans="3:4" s="4" customFormat="1" x14ac:dyDescent="0.25">
      <c r="C4683" s="11"/>
      <c r="D4683" s="11"/>
    </row>
    <row r="4684" spans="3:4" s="4" customFormat="1" x14ac:dyDescent="0.25">
      <c r="C4684" s="11"/>
      <c r="D4684" s="11"/>
    </row>
    <row r="4685" spans="3:4" s="4" customFormat="1" x14ac:dyDescent="0.25">
      <c r="C4685" s="11"/>
      <c r="D4685" s="11"/>
    </row>
    <row r="4686" spans="3:4" s="4" customFormat="1" x14ac:dyDescent="0.25">
      <c r="C4686" s="11"/>
      <c r="D4686" s="11"/>
    </row>
    <row r="4687" spans="3:4" s="4" customFormat="1" x14ac:dyDescent="0.25">
      <c r="C4687" s="11"/>
      <c r="D4687" s="11"/>
    </row>
    <row r="4688" spans="3:4" s="4" customFormat="1" x14ac:dyDescent="0.25">
      <c r="C4688" s="11"/>
      <c r="D4688" s="11"/>
    </row>
    <row r="4689" spans="3:4" s="4" customFormat="1" x14ac:dyDescent="0.25">
      <c r="C4689" s="11"/>
      <c r="D4689" s="11"/>
    </row>
    <row r="4690" spans="3:4" s="4" customFormat="1" x14ac:dyDescent="0.25">
      <c r="C4690" s="11"/>
      <c r="D4690" s="11"/>
    </row>
    <row r="4691" spans="3:4" s="4" customFormat="1" x14ac:dyDescent="0.25">
      <c r="C4691" s="11"/>
      <c r="D4691" s="11"/>
    </row>
    <row r="4692" spans="3:4" s="4" customFormat="1" x14ac:dyDescent="0.25">
      <c r="C4692" s="11"/>
      <c r="D4692" s="11"/>
    </row>
    <row r="4693" spans="3:4" s="4" customFormat="1" x14ac:dyDescent="0.25">
      <c r="C4693" s="11"/>
      <c r="D4693" s="11"/>
    </row>
    <row r="4694" spans="3:4" s="4" customFormat="1" x14ac:dyDescent="0.25">
      <c r="C4694" s="11"/>
      <c r="D4694" s="11"/>
    </row>
    <row r="4695" spans="3:4" s="4" customFormat="1" x14ac:dyDescent="0.25">
      <c r="C4695" s="11"/>
      <c r="D4695" s="11"/>
    </row>
    <row r="4696" spans="3:4" s="4" customFormat="1" x14ac:dyDescent="0.25">
      <c r="C4696" s="11"/>
      <c r="D4696" s="11"/>
    </row>
    <row r="4697" spans="3:4" s="4" customFormat="1" x14ac:dyDescent="0.25">
      <c r="C4697" s="11"/>
      <c r="D4697" s="11"/>
    </row>
    <row r="4698" spans="3:4" s="4" customFormat="1" x14ac:dyDescent="0.25">
      <c r="C4698" s="11"/>
      <c r="D4698" s="11"/>
    </row>
    <row r="4699" spans="3:4" s="4" customFormat="1" x14ac:dyDescent="0.25">
      <c r="C4699" s="11"/>
      <c r="D4699" s="11"/>
    </row>
    <row r="4700" spans="3:4" s="4" customFormat="1" x14ac:dyDescent="0.25">
      <c r="C4700" s="11"/>
      <c r="D4700" s="11"/>
    </row>
    <row r="4701" spans="3:4" s="4" customFormat="1" x14ac:dyDescent="0.25">
      <c r="C4701" s="11"/>
      <c r="D4701" s="11"/>
    </row>
    <row r="4702" spans="3:4" s="4" customFormat="1" x14ac:dyDescent="0.25">
      <c r="C4702" s="11"/>
      <c r="D4702" s="11"/>
    </row>
    <row r="4703" spans="3:4" s="4" customFormat="1" x14ac:dyDescent="0.25">
      <c r="C4703" s="11"/>
      <c r="D4703" s="11"/>
    </row>
    <row r="4704" spans="3:4" s="4" customFormat="1" x14ac:dyDescent="0.25">
      <c r="C4704" s="11"/>
      <c r="D4704" s="11"/>
    </row>
    <row r="4705" spans="3:4" s="4" customFormat="1" x14ac:dyDescent="0.25">
      <c r="C4705" s="11"/>
      <c r="D4705" s="11"/>
    </row>
    <row r="4706" spans="3:4" s="4" customFormat="1" x14ac:dyDescent="0.25">
      <c r="C4706" s="11"/>
      <c r="D4706" s="11"/>
    </row>
    <row r="4707" spans="3:4" s="4" customFormat="1" x14ac:dyDescent="0.25">
      <c r="C4707" s="11"/>
      <c r="D4707" s="11"/>
    </row>
    <row r="4708" spans="3:4" s="4" customFormat="1" x14ac:dyDescent="0.25">
      <c r="C4708" s="11"/>
      <c r="D4708" s="11"/>
    </row>
    <row r="4709" spans="3:4" s="4" customFormat="1" x14ac:dyDescent="0.25">
      <c r="C4709" s="11"/>
      <c r="D4709" s="11"/>
    </row>
    <row r="4710" spans="3:4" s="4" customFormat="1" x14ac:dyDescent="0.25">
      <c r="C4710" s="11"/>
      <c r="D4710" s="11"/>
    </row>
    <row r="4711" spans="3:4" s="4" customFormat="1" x14ac:dyDescent="0.25">
      <c r="C4711" s="11"/>
      <c r="D4711" s="11"/>
    </row>
    <row r="4712" spans="3:4" s="4" customFormat="1" x14ac:dyDescent="0.25">
      <c r="C4712" s="11"/>
      <c r="D4712" s="11"/>
    </row>
    <row r="4713" spans="3:4" s="4" customFormat="1" x14ac:dyDescent="0.25">
      <c r="C4713" s="11"/>
      <c r="D4713" s="11"/>
    </row>
    <row r="4714" spans="3:4" s="4" customFormat="1" x14ac:dyDescent="0.25">
      <c r="C4714" s="11"/>
      <c r="D4714" s="11"/>
    </row>
    <row r="4715" spans="3:4" s="4" customFormat="1" x14ac:dyDescent="0.25">
      <c r="C4715" s="11"/>
      <c r="D4715" s="11"/>
    </row>
    <row r="4716" spans="3:4" s="4" customFormat="1" x14ac:dyDescent="0.25">
      <c r="C4716" s="11"/>
      <c r="D4716" s="11"/>
    </row>
    <row r="4717" spans="3:4" s="4" customFormat="1" x14ac:dyDescent="0.25">
      <c r="C4717" s="11"/>
      <c r="D4717" s="11"/>
    </row>
    <row r="4718" spans="3:4" s="4" customFormat="1" x14ac:dyDescent="0.25">
      <c r="C4718" s="11"/>
      <c r="D4718" s="11"/>
    </row>
    <row r="4719" spans="3:4" s="4" customFormat="1" x14ac:dyDescent="0.25">
      <c r="C4719" s="11"/>
      <c r="D4719" s="11"/>
    </row>
    <row r="4720" spans="3:4" s="4" customFormat="1" x14ac:dyDescent="0.25">
      <c r="C4720" s="11"/>
      <c r="D4720" s="11"/>
    </row>
    <row r="4721" spans="3:4" s="4" customFormat="1" x14ac:dyDescent="0.25">
      <c r="C4721" s="11"/>
      <c r="D4721" s="11"/>
    </row>
    <row r="4722" spans="3:4" s="4" customFormat="1" x14ac:dyDescent="0.25">
      <c r="C4722" s="11"/>
      <c r="D4722" s="11"/>
    </row>
    <row r="4723" spans="3:4" s="4" customFormat="1" x14ac:dyDescent="0.25">
      <c r="C4723" s="11"/>
      <c r="D4723" s="11"/>
    </row>
    <row r="4724" spans="3:4" s="4" customFormat="1" x14ac:dyDescent="0.25">
      <c r="C4724" s="11"/>
      <c r="D4724" s="11"/>
    </row>
    <row r="4725" spans="3:4" s="4" customFormat="1" x14ac:dyDescent="0.25">
      <c r="C4725" s="11"/>
      <c r="D4725" s="11"/>
    </row>
    <row r="4726" spans="3:4" s="4" customFormat="1" x14ac:dyDescent="0.25">
      <c r="C4726" s="11"/>
      <c r="D4726" s="11"/>
    </row>
    <row r="4727" spans="3:4" s="4" customFormat="1" x14ac:dyDescent="0.25">
      <c r="C4727" s="11"/>
      <c r="D4727" s="11"/>
    </row>
    <row r="4728" spans="3:4" s="4" customFormat="1" x14ac:dyDescent="0.25">
      <c r="C4728" s="11"/>
      <c r="D4728" s="11"/>
    </row>
    <row r="4729" spans="3:4" s="4" customFormat="1" x14ac:dyDescent="0.25">
      <c r="C4729" s="11"/>
      <c r="D4729" s="11"/>
    </row>
    <row r="4730" spans="3:4" s="4" customFormat="1" x14ac:dyDescent="0.25">
      <c r="C4730" s="11"/>
      <c r="D4730" s="11"/>
    </row>
    <row r="4731" spans="3:4" s="4" customFormat="1" x14ac:dyDescent="0.25">
      <c r="C4731" s="11"/>
      <c r="D4731" s="11"/>
    </row>
    <row r="4732" spans="3:4" s="4" customFormat="1" x14ac:dyDescent="0.25">
      <c r="C4732" s="11"/>
      <c r="D4732" s="11"/>
    </row>
    <row r="4733" spans="3:4" s="4" customFormat="1" x14ac:dyDescent="0.25">
      <c r="C4733" s="11"/>
      <c r="D4733" s="11"/>
    </row>
    <row r="4734" spans="3:4" s="4" customFormat="1" x14ac:dyDescent="0.25">
      <c r="C4734" s="11"/>
      <c r="D4734" s="11"/>
    </row>
    <row r="4735" spans="3:4" s="4" customFormat="1" x14ac:dyDescent="0.25">
      <c r="C4735" s="11"/>
      <c r="D4735" s="11"/>
    </row>
    <row r="4736" spans="3:4" s="4" customFormat="1" x14ac:dyDescent="0.25">
      <c r="C4736" s="11"/>
      <c r="D4736" s="11"/>
    </row>
    <row r="4737" spans="3:4" s="4" customFormat="1" x14ac:dyDescent="0.25">
      <c r="C4737" s="11"/>
      <c r="D4737" s="11"/>
    </row>
    <row r="4738" spans="3:4" s="4" customFormat="1" x14ac:dyDescent="0.25">
      <c r="C4738" s="11"/>
      <c r="D4738" s="11"/>
    </row>
    <row r="4739" spans="3:4" s="4" customFormat="1" x14ac:dyDescent="0.25">
      <c r="C4739" s="11"/>
      <c r="D4739" s="11"/>
    </row>
    <row r="4740" spans="3:4" s="4" customFormat="1" x14ac:dyDescent="0.25">
      <c r="C4740" s="11"/>
      <c r="D4740" s="11"/>
    </row>
    <row r="4741" spans="3:4" s="4" customFormat="1" x14ac:dyDescent="0.25">
      <c r="C4741" s="11"/>
      <c r="D4741" s="11"/>
    </row>
    <row r="4742" spans="3:4" s="4" customFormat="1" x14ac:dyDescent="0.25">
      <c r="C4742" s="11"/>
      <c r="D4742" s="11"/>
    </row>
    <row r="4743" spans="3:4" s="4" customFormat="1" x14ac:dyDescent="0.25">
      <c r="C4743" s="11"/>
      <c r="D4743" s="11"/>
    </row>
    <row r="4744" spans="3:4" s="4" customFormat="1" x14ac:dyDescent="0.25">
      <c r="C4744" s="11"/>
      <c r="D4744" s="11"/>
    </row>
    <row r="4745" spans="3:4" s="4" customFormat="1" x14ac:dyDescent="0.25">
      <c r="C4745" s="11"/>
      <c r="D4745" s="11"/>
    </row>
    <row r="4746" spans="3:4" s="4" customFormat="1" x14ac:dyDescent="0.25">
      <c r="C4746" s="11"/>
      <c r="D4746" s="11"/>
    </row>
    <row r="4747" spans="3:4" s="4" customFormat="1" x14ac:dyDescent="0.25">
      <c r="C4747" s="11"/>
      <c r="D4747" s="11"/>
    </row>
    <row r="4748" spans="3:4" s="4" customFormat="1" x14ac:dyDescent="0.25">
      <c r="C4748" s="11"/>
      <c r="D4748" s="11"/>
    </row>
    <row r="4749" spans="3:4" s="4" customFormat="1" x14ac:dyDescent="0.25">
      <c r="C4749" s="11"/>
      <c r="D4749" s="11"/>
    </row>
    <row r="4750" spans="3:4" s="4" customFormat="1" x14ac:dyDescent="0.25">
      <c r="C4750" s="11"/>
      <c r="D4750" s="11"/>
    </row>
    <row r="4751" spans="3:4" s="4" customFormat="1" x14ac:dyDescent="0.25">
      <c r="C4751" s="11"/>
      <c r="D4751" s="11"/>
    </row>
    <row r="4752" spans="3:4" s="4" customFormat="1" x14ac:dyDescent="0.25">
      <c r="C4752" s="11"/>
      <c r="D4752" s="11"/>
    </row>
    <row r="4753" spans="3:4" s="4" customFormat="1" x14ac:dyDescent="0.25">
      <c r="C4753" s="11"/>
      <c r="D4753" s="11"/>
    </row>
    <row r="4754" spans="3:4" s="4" customFormat="1" x14ac:dyDescent="0.25">
      <c r="C4754" s="11"/>
      <c r="D4754" s="11"/>
    </row>
    <row r="4755" spans="3:4" s="4" customFormat="1" x14ac:dyDescent="0.25">
      <c r="C4755" s="11"/>
      <c r="D4755" s="11"/>
    </row>
    <row r="4756" spans="3:4" s="4" customFormat="1" x14ac:dyDescent="0.25">
      <c r="C4756" s="11"/>
      <c r="D4756" s="11"/>
    </row>
    <row r="4757" spans="3:4" s="4" customFormat="1" x14ac:dyDescent="0.25">
      <c r="C4757" s="11"/>
      <c r="D4757" s="11"/>
    </row>
    <row r="4758" spans="3:4" s="4" customFormat="1" x14ac:dyDescent="0.25">
      <c r="C4758" s="11"/>
      <c r="D4758" s="11"/>
    </row>
    <row r="4759" spans="3:4" s="4" customFormat="1" x14ac:dyDescent="0.25">
      <c r="C4759" s="11"/>
      <c r="D4759" s="11"/>
    </row>
    <row r="4760" spans="3:4" s="4" customFormat="1" x14ac:dyDescent="0.25">
      <c r="C4760" s="11"/>
      <c r="D4760" s="11"/>
    </row>
    <row r="4761" spans="3:4" s="4" customFormat="1" x14ac:dyDescent="0.25">
      <c r="C4761" s="11"/>
      <c r="D4761" s="11"/>
    </row>
    <row r="4762" spans="3:4" s="4" customFormat="1" x14ac:dyDescent="0.25">
      <c r="C4762" s="11"/>
      <c r="D4762" s="11"/>
    </row>
    <row r="4763" spans="3:4" s="4" customFormat="1" x14ac:dyDescent="0.25">
      <c r="C4763" s="11"/>
      <c r="D4763" s="11"/>
    </row>
    <row r="4764" spans="3:4" s="4" customFormat="1" x14ac:dyDescent="0.25">
      <c r="C4764" s="11"/>
      <c r="D4764" s="11"/>
    </row>
    <row r="4765" spans="3:4" s="4" customFormat="1" x14ac:dyDescent="0.25">
      <c r="C4765" s="11"/>
      <c r="D4765" s="11"/>
    </row>
    <row r="4766" spans="3:4" s="4" customFormat="1" x14ac:dyDescent="0.25">
      <c r="C4766" s="11"/>
      <c r="D4766" s="11"/>
    </row>
    <row r="4767" spans="3:4" s="4" customFormat="1" x14ac:dyDescent="0.25">
      <c r="C4767" s="11"/>
      <c r="D4767" s="11"/>
    </row>
    <row r="4768" spans="3:4" s="4" customFormat="1" x14ac:dyDescent="0.25">
      <c r="C4768" s="11"/>
      <c r="D4768" s="11"/>
    </row>
    <row r="4769" spans="3:4" s="4" customFormat="1" x14ac:dyDescent="0.25">
      <c r="C4769" s="11"/>
      <c r="D4769" s="11"/>
    </row>
    <row r="4770" spans="3:4" s="4" customFormat="1" x14ac:dyDescent="0.25">
      <c r="C4770" s="11"/>
      <c r="D4770" s="11"/>
    </row>
    <row r="4771" spans="3:4" s="4" customFormat="1" x14ac:dyDescent="0.25">
      <c r="C4771" s="11"/>
      <c r="D4771" s="11"/>
    </row>
    <row r="4772" spans="3:4" s="4" customFormat="1" x14ac:dyDescent="0.25">
      <c r="C4772" s="11"/>
      <c r="D4772" s="11"/>
    </row>
    <row r="4773" spans="3:4" s="4" customFormat="1" x14ac:dyDescent="0.25">
      <c r="C4773" s="11"/>
      <c r="D4773" s="11"/>
    </row>
    <row r="4774" spans="3:4" s="4" customFormat="1" x14ac:dyDescent="0.25">
      <c r="C4774" s="11"/>
      <c r="D4774" s="11"/>
    </row>
    <row r="4775" spans="3:4" s="4" customFormat="1" x14ac:dyDescent="0.25">
      <c r="C4775" s="11"/>
      <c r="D4775" s="11"/>
    </row>
    <row r="4776" spans="3:4" s="4" customFormat="1" x14ac:dyDescent="0.25">
      <c r="C4776" s="11"/>
      <c r="D4776" s="11"/>
    </row>
    <row r="4777" spans="3:4" s="4" customFormat="1" x14ac:dyDescent="0.25">
      <c r="C4777" s="11"/>
      <c r="D4777" s="11"/>
    </row>
    <row r="4778" spans="3:4" s="4" customFormat="1" x14ac:dyDescent="0.25">
      <c r="C4778" s="11"/>
      <c r="D4778" s="11"/>
    </row>
    <row r="4779" spans="3:4" s="4" customFormat="1" x14ac:dyDescent="0.25">
      <c r="C4779" s="11"/>
      <c r="D4779" s="11"/>
    </row>
    <row r="4780" spans="3:4" s="4" customFormat="1" x14ac:dyDescent="0.25">
      <c r="C4780" s="11"/>
      <c r="D4780" s="11"/>
    </row>
    <row r="4781" spans="3:4" s="4" customFormat="1" x14ac:dyDescent="0.25">
      <c r="C4781" s="11"/>
      <c r="D4781" s="11"/>
    </row>
    <row r="4782" spans="3:4" s="4" customFormat="1" x14ac:dyDescent="0.25">
      <c r="C4782" s="11"/>
      <c r="D4782" s="11"/>
    </row>
    <row r="4783" spans="3:4" s="4" customFormat="1" x14ac:dyDescent="0.25">
      <c r="C4783" s="11"/>
      <c r="D4783" s="11"/>
    </row>
    <row r="4784" spans="3:4" s="4" customFormat="1" x14ac:dyDescent="0.25">
      <c r="C4784" s="11"/>
      <c r="D4784" s="11"/>
    </row>
    <row r="4785" spans="3:4" s="4" customFormat="1" x14ac:dyDescent="0.25">
      <c r="C4785" s="11"/>
      <c r="D4785" s="11"/>
    </row>
    <row r="4786" spans="3:4" s="4" customFormat="1" x14ac:dyDescent="0.25">
      <c r="C4786" s="11"/>
      <c r="D4786" s="11"/>
    </row>
    <row r="4787" spans="3:4" s="4" customFormat="1" x14ac:dyDescent="0.25">
      <c r="C4787" s="11"/>
      <c r="D4787" s="11"/>
    </row>
    <row r="4788" spans="3:4" s="4" customFormat="1" x14ac:dyDescent="0.25">
      <c r="C4788" s="11"/>
      <c r="D4788" s="11"/>
    </row>
    <row r="4789" spans="3:4" s="4" customFormat="1" x14ac:dyDescent="0.25">
      <c r="C4789" s="11"/>
      <c r="D4789" s="11"/>
    </row>
    <row r="4790" spans="3:4" s="4" customFormat="1" x14ac:dyDescent="0.25">
      <c r="C4790" s="11"/>
      <c r="D4790" s="11"/>
    </row>
    <row r="4791" spans="3:4" s="4" customFormat="1" x14ac:dyDescent="0.25">
      <c r="C4791" s="11"/>
      <c r="D4791" s="11"/>
    </row>
    <row r="4792" spans="3:4" s="4" customFormat="1" x14ac:dyDescent="0.25">
      <c r="C4792" s="11"/>
      <c r="D4792" s="11"/>
    </row>
    <row r="4793" spans="3:4" s="4" customFormat="1" x14ac:dyDescent="0.25">
      <c r="C4793" s="11"/>
      <c r="D4793" s="11"/>
    </row>
    <row r="4794" spans="3:4" s="4" customFormat="1" x14ac:dyDescent="0.25">
      <c r="C4794" s="11"/>
      <c r="D4794" s="11"/>
    </row>
    <row r="4795" spans="3:4" s="4" customFormat="1" x14ac:dyDescent="0.25">
      <c r="C4795" s="11"/>
      <c r="D4795" s="11"/>
    </row>
    <row r="4796" spans="3:4" s="4" customFormat="1" x14ac:dyDescent="0.25">
      <c r="C4796" s="11"/>
      <c r="D4796" s="11"/>
    </row>
    <row r="4797" spans="3:4" s="4" customFormat="1" x14ac:dyDescent="0.25">
      <c r="C4797" s="11"/>
      <c r="D4797" s="11"/>
    </row>
    <row r="4798" spans="3:4" s="4" customFormat="1" x14ac:dyDescent="0.25">
      <c r="C4798" s="11"/>
      <c r="D4798" s="11"/>
    </row>
    <row r="4799" spans="3:4" s="4" customFormat="1" x14ac:dyDescent="0.25">
      <c r="C4799" s="11"/>
      <c r="D4799" s="11"/>
    </row>
    <row r="4800" spans="3:4" s="4" customFormat="1" x14ac:dyDescent="0.25">
      <c r="C4800" s="11"/>
      <c r="D4800" s="11"/>
    </row>
    <row r="4801" spans="3:4" s="4" customFormat="1" x14ac:dyDescent="0.25">
      <c r="C4801" s="11"/>
      <c r="D4801" s="11"/>
    </row>
    <row r="4802" spans="3:4" s="4" customFormat="1" x14ac:dyDescent="0.25">
      <c r="C4802" s="11"/>
      <c r="D4802" s="11"/>
    </row>
    <row r="4803" spans="3:4" s="4" customFormat="1" x14ac:dyDescent="0.25">
      <c r="C4803" s="11"/>
      <c r="D4803" s="11"/>
    </row>
    <row r="4804" spans="3:4" s="4" customFormat="1" x14ac:dyDescent="0.25">
      <c r="C4804" s="11"/>
      <c r="D4804" s="11"/>
    </row>
    <row r="4805" spans="3:4" s="4" customFormat="1" x14ac:dyDescent="0.25">
      <c r="C4805" s="11"/>
      <c r="D4805" s="11"/>
    </row>
    <row r="4806" spans="3:4" s="4" customFormat="1" x14ac:dyDescent="0.25">
      <c r="C4806" s="11"/>
      <c r="D4806" s="11"/>
    </row>
    <row r="4807" spans="3:4" s="4" customFormat="1" x14ac:dyDescent="0.25">
      <c r="C4807" s="11"/>
      <c r="D4807" s="11"/>
    </row>
    <row r="4808" spans="3:4" s="4" customFormat="1" x14ac:dyDescent="0.25">
      <c r="C4808" s="11"/>
      <c r="D4808" s="11"/>
    </row>
    <row r="4809" spans="3:4" s="4" customFormat="1" x14ac:dyDescent="0.25">
      <c r="C4809" s="11"/>
      <c r="D4809" s="11"/>
    </row>
    <row r="4810" spans="3:4" s="4" customFormat="1" x14ac:dyDescent="0.25">
      <c r="C4810" s="11"/>
      <c r="D4810" s="11"/>
    </row>
    <row r="4811" spans="3:4" s="4" customFormat="1" x14ac:dyDescent="0.25">
      <c r="C4811" s="11"/>
      <c r="D4811" s="11"/>
    </row>
    <row r="4812" spans="3:4" s="4" customFormat="1" x14ac:dyDescent="0.25">
      <c r="C4812" s="11"/>
      <c r="D4812" s="11"/>
    </row>
    <row r="4813" spans="3:4" s="4" customFormat="1" x14ac:dyDescent="0.25">
      <c r="C4813" s="11"/>
      <c r="D4813" s="11"/>
    </row>
    <row r="4814" spans="3:4" s="4" customFormat="1" x14ac:dyDescent="0.25">
      <c r="C4814" s="11"/>
      <c r="D4814" s="11"/>
    </row>
    <row r="4815" spans="3:4" s="4" customFormat="1" x14ac:dyDescent="0.25">
      <c r="C4815" s="11"/>
      <c r="D4815" s="11"/>
    </row>
    <row r="4816" spans="3:4" s="4" customFormat="1" x14ac:dyDescent="0.25">
      <c r="C4816" s="11"/>
      <c r="D4816" s="11"/>
    </row>
    <row r="4817" spans="3:4" s="4" customFormat="1" x14ac:dyDescent="0.25">
      <c r="C4817" s="11"/>
      <c r="D4817" s="11"/>
    </row>
    <row r="4818" spans="3:4" s="4" customFormat="1" x14ac:dyDescent="0.25">
      <c r="C4818" s="11"/>
      <c r="D4818" s="11"/>
    </row>
    <row r="4819" spans="3:4" s="4" customFormat="1" x14ac:dyDescent="0.25">
      <c r="C4819" s="11"/>
      <c r="D4819" s="11"/>
    </row>
    <row r="4820" spans="3:4" s="4" customFormat="1" x14ac:dyDescent="0.25">
      <c r="C4820" s="11"/>
      <c r="D4820" s="11"/>
    </row>
    <row r="4821" spans="3:4" s="4" customFormat="1" x14ac:dyDescent="0.25">
      <c r="C4821" s="11"/>
      <c r="D4821" s="11"/>
    </row>
    <row r="4822" spans="3:4" s="4" customFormat="1" x14ac:dyDescent="0.25">
      <c r="C4822" s="11"/>
      <c r="D4822" s="11"/>
    </row>
    <row r="4823" spans="3:4" s="4" customFormat="1" x14ac:dyDescent="0.25">
      <c r="C4823" s="11"/>
      <c r="D4823" s="11"/>
    </row>
    <row r="4824" spans="3:4" s="4" customFormat="1" x14ac:dyDescent="0.25">
      <c r="C4824" s="11"/>
      <c r="D4824" s="11"/>
    </row>
    <row r="4825" spans="3:4" s="4" customFormat="1" x14ac:dyDescent="0.25">
      <c r="C4825" s="11"/>
      <c r="D4825" s="11"/>
    </row>
    <row r="4826" spans="3:4" s="4" customFormat="1" x14ac:dyDescent="0.25">
      <c r="C4826" s="11"/>
      <c r="D4826" s="11"/>
    </row>
    <row r="4827" spans="3:4" s="4" customFormat="1" x14ac:dyDescent="0.25">
      <c r="C4827" s="11"/>
      <c r="D4827" s="11"/>
    </row>
    <row r="4828" spans="3:4" s="4" customFormat="1" x14ac:dyDescent="0.25">
      <c r="C4828" s="11"/>
      <c r="D4828" s="11"/>
    </row>
    <row r="4829" spans="3:4" s="4" customFormat="1" x14ac:dyDescent="0.25">
      <c r="C4829" s="11"/>
      <c r="D4829" s="11"/>
    </row>
    <row r="4830" spans="3:4" s="4" customFormat="1" x14ac:dyDescent="0.25">
      <c r="C4830" s="11"/>
      <c r="D4830" s="11"/>
    </row>
    <row r="4831" spans="3:4" s="4" customFormat="1" x14ac:dyDescent="0.25">
      <c r="C4831" s="11"/>
      <c r="D4831" s="11"/>
    </row>
    <row r="4832" spans="3:4" s="4" customFormat="1" x14ac:dyDescent="0.25">
      <c r="C4832" s="11"/>
      <c r="D4832" s="11"/>
    </row>
    <row r="4833" spans="3:4" s="4" customFormat="1" x14ac:dyDescent="0.25">
      <c r="C4833" s="11"/>
      <c r="D4833" s="11"/>
    </row>
    <row r="4834" spans="3:4" s="4" customFormat="1" x14ac:dyDescent="0.25">
      <c r="C4834" s="11"/>
      <c r="D4834" s="11"/>
    </row>
    <row r="4835" spans="3:4" s="4" customFormat="1" x14ac:dyDescent="0.25">
      <c r="C4835" s="11"/>
      <c r="D4835" s="11"/>
    </row>
    <row r="4836" spans="3:4" s="4" customFormat="1" x14ac:dyDescent="0.25">
      <c r="C4836" s="11"/>
      <c r="D4836" s="11"/>
    </row>
    <row r="4837" spans="3:4" s="4" customFormat="1" x14ac:dyDescent="0.25">
      <c r="C4837" s="11"/>
      <c r="D4837" s="11"/>
    </row>
    <row r="4838" spans="3:4" s="4" customFormat="1" x14ac:dyDescent="0.25">
      <c r="C4838" s="11"/>
      <c r="D4838" s="11"/>
    </row>
    <row r="4839" spans="3:4" s="4" customFormat="1" x14ac:dyDescent="0.25">
      <c r="C4839" s="11"/>
      <c r="D4839" s="11"/>
    </row>
    <row r="4840" spans="3:4" s="4" customFormat="1" x14ac:dyDescent="0.25">
      <c r="C4840" s="11"/>
      <c r="D4840" s="11"/>
    </row>
    <row r="4841" spans="3:4" s="4" customFormat="1" x14ac:dyDescent="0.25">
      <c r="C4841" s="11"/>
      <c r="D4841" s="11"/>
    </row>
    <row r="4842" spans="3:4" s="4" customFormat="1" x14ac:dyDescent="0.25">
      <c r="C4842" s="11"/>
      <c r="D4842" s="11"/>
    </row>
    <row r="4843" spans="3:4" s="4" customFormat="1" x14ac:dyDescent="0.25">
      <c r="C4843" s="11"/>
      <c r="D4843" s="11"/>
    </row>
    <row r="4844" spans="3:4" s="4" customFormat="1" x14ac:dyDescent="0.25">
      <c r="C4844" s="11"/>
      <c r="D4844" s="11"/>
    </row>
    <row r="4845" spans="3:4" s="4" customFormat="1" x14ac:dyDescent="0.25">
      <c r="C4845" s="11"/>
      <c r="D4845" s="11"/>
    </row>
    <row r="4846" spans="3:4" s="4" customFormat="1" x14ac:dyDescent="0.25">
      <c r="C4846" s="11"/>
      <c r="D4846" s="11"/>
    </row>
    <row r="4847" spans="3:4" s="4" customFormat="1" x14ac:dyDescent="0.25">
      <c r="C4847" s="11"/>
      <c r="D4847" s="11"/>
    </row>
    <row r="4848" spans="3:4" s="4" customFormat="1" x14ac:dyDescent="0.25">
      <c r="C4848" s="11"/>
      <c r="D4848" s="11"/>
    </row>
    <row r="4849" spans="3:4" s="4" customFormat="1" x14ac:dyDescent="0.25">
      <c r="C4849" s="11"/>
      <c r="D4849" s="11"/>
    </row>
    <row r="4850" spans="3:4" s="4" customFormat="1" x14ac:dyDescent="0.25">
      <c r="C4850" s="11"/>
      <c r="D4850" s="11"/>
    </row>
    <row r="4851" spans="3:4" s="4" customFormat="1" x14ac:dyDescent="0.25">
      <c r="C4851" s="11"/>
      <c r="D4851" s="11"/>
    </row>
    <row r="4852" spans="3:4" s="4" customFormat="1" x14ac:dyDescent="0.25">
      <c r="C4852" s="11"/>
      <c r="D4852" s="11"/>
    </row>
    <row r="4853" spans="3:4" s="4" customFormat="1" x14ac:dyDescent="0.25">
      <c r="C4853" s="11"/>
      <c r="D4853" s="11"/>
    </row>
    <row r="4854" spans="3:4" s="4" customFormat="1" x14ac:dyDescent="0.25">
      <c r="C4854" s="11"/>
      <c r="D4854" s="11"/>
    </row>
    <row r="4855" spans="3:4" s="4" customFormat="1" x14ac:dyDescent="0.25">
      <c r="C4855" s="11"/>
      <c r="D4855" s="11"/>
    </row>
    <row r="4856" spans="3:4" s="4" customFormat="1" x14ac:dyDescent="0.25">
      <c r="C4856" s="11"/>
      <c r="D4856" s="11"/>
    </row>
    <row r="4857" spans="3:4" s="4" customFormat="1" x14ac:dyDescent="0.25">
      <c r="C4857" s="11"/>
      <c r="D4857" s="11"/>
    </row>
    <row r="4858" spans="3:4" s="4" customFormat="1" x14ac:dyDescent="0.25">
      <c r="C4858" s="11"/>
      <c r="D4858" s="11"/>
    </row>
    <row r="4859" spans="3:4" s="4" customFormat="1" x14ac:dyDescent="0.25">
      <c r="C4859" s="11"/>
      <c r="D4859" s="11"/>
    </row>
    <row r="4860" spans="3:4" s="4" customFormat="1" x14ac:dyDescent="0.25">
      <c r="C4860" s="11"/>
      <c r="D4860" s="11"/>
    </row>
    <row r="4861" spans="3:4" s="4" customFormat="1" x14ac:dyDescent="0.25">
      <c r="C4861" s="11"/>
      <c r="D4861" s="11"/>
    </row>
    <row r="4862" spans="3:4" s="4" customFormat="1" x14ac:dyDescent="0.25">
      <c r="C4862" s="11"/>
      <c r="D4862" s="11"/>
    </row>
    <row r="4863" spans="3:4" s="4" customFormat="1" x14ac:dyDescent="0.25">
      <c r="C4863" s="11"/>
      <c r="D4863" s="11"/>
    </row>
    <row r="4864" spans="3:4" s="4" customFormat="1" x14ac:dyDescent="0.25">
      <c r="C4864" s="11"/>
      <c r="D4864" s="11"/>
    </row>
    <row r="4865" spans="3:4" s="4" customFormat="1" x14ac:dyDescent="0.25">
      <c r="C4865" s="11"/>
      <c r="D4865" s="11"/>
    </row>
    <row r="4866" spans="3:4" s="4" customFormat="1" x14ac:dyDescent="0.25">
      <c r="C4866" s="11"/>
      <c r="D4866" s="11"/>
    </row>
    <row r="4867" spans="3:4" s="4" customFormat="1" x14ac:dyDescent="0.25">
      <c r="C4867" s="11"/>
      <c r="D4867" s="11"/>
    </row>
    <row r="4868" spans="3:4" s="4" customFormat="1" x14ac:dyDescent="0.25">
      <c r="C4868" s="11"/>
      <c r="D4868" s="11"/>
    </row>
    <row r="4869" spans="3:4" s="4" customFormat="1" x14ac:dyDescent="0.25">
      <c r="C4869" s="11"/>
      <c r="D4869" s="11"/>
    </row>
    <row r="4870" spans="3:4" s="4" customFormat="1" x14ac:dyDescent="0.25">
      <c r="C4870" s="11"/>
      <c r="D4870" s="11"/>
    </row>
    <row r="4871" spans="3:4" s="4" customFormat="1" x14ac:dyDescent="0.25">
      <c r="C4871" s="11"/>
      <c r="D4871" s="11"/>
    </row>
    <row r="4872" spans="3:4" s="4" customFormat="1" x14ac:dyDescent="0.25">
      <c r="C4872" s="11"/>
      <c r="D4872" s="11"/>
    </row>
    <row r="4873" spans="3:4" s="4" customFormat="1" x14ac:dyDescent="0.25">
      <c r="C4873" s="11"/>
      <c r="D4873" s="11"/>
    </row>
    <row r="4874" spans="3:4" s="4" customFormat="1" x14ac:dyDescent="0.25">
      <c r="C4874" s="11"/>
      <c r="D4874" s="11"/>
    </row>
    <row r="4875" spans="3:4" s="4" customFormat="1" x14ac:dyDescent="0.25">
      <c r="C4875" s="11"/>
      <c r="D4875" s="11"/>
    </row>
    <row r="4876" spans="3:4" s="4" customFormat="1" x14ac:dyDescent="0.25">
      <c r="C4876" s="11"/>
      <c r="D4876" s="11"/>
    </row>
    <row r="4877" spans="3:4" s="4" customFormat="1" x14ac:dyDescent="0.25">
      <c r="C4877" s="11"/>
      <c r="D4877" s="11"/>
    </row>
    <row r="4878" spans="3:4" s="4" customFormat="1" x14ac:dyDescent="0.25">
      <c r="C4878" s="11"/>
      <c r="D4878" s="11"/>
    </row>
    <row r="4879" spans="3:4" s="4" customFormat="1" x14ac:dyDescent="0.25">
      <c r="C4879" s="11"/>
      <c r="D4879" s="11"/>
    </row>
    <row r="4880" spans="3:4" s="4" customFormat="1" x14ac:dyDescent="0.25">
      <c r="C4880" s="11"/>
      <c r="D4880" s="11"/>
    </row>
    <row r="4881" spans="3:4" s="4" customFormat="1" x14ac:dyDescent="0.25">
      <c r="C4881" s="11"/>
      <c r="D4881" s="11"/>
    </row>
    <row r="4882" spans="3:4" s="4" customFormat="1" x14ac:dyDescent="0.25">
      <c r="C4882" s="11"/>
      <c r="D4882" s="11"/>
    </row>
    <row r="4883" spans="3:4" s="4" customFormat="1" x14ac:dyDescent="0.25">
      <c r="C4883" s="11"/>
      <c r="D4883" s="11"/>
    </row>
    <row r="4884" spans="3:4" s="4" customFormat="1" x14ac:dyDescent="0.25">
      <c r="C4884" s="11"/>
      <c r="D4884" s="11"/>
    </row>
    <row r="4885" spans="3:4" s="4" customFormat="1" x14ac:dyDescent="0.25">
      <c r="C4885" s="11"/>
      <c r="D4885" s="11"/>
    </row>
    <row r="4886" spans="3:4" s="4" customFormat="1" x14ac:dyDescent="0.25">
      <c r="C4886" s="11"/>
      <c r="D4886" s="11"/>
    </row>
    <row r="4887" spans="3:4" s="4" customFormat="1" x14ac:dyDescent="0.25">
      <c r="C4887" s="11"/>
      <c r="D4887" s="11"/>
    </row>
    <row r="4888" spans="3:4" s="4" customFormat="1" x14ac:dyDescent="0.25">
      <c r="C4888" s="11"/>
      <c r="D4888" s="11"/>
    </row>
    <row r="4889" spans="3:4" s="4" customFormat="1" x14ac:dyDescent="0.25">
      <c r="C4889" s="11"/>
      <c r="D4889" s="11"/>
    </row>
    <row r="4890" spans="3:4" s="4" customFormat="1" x14ac:dyDescent="0.25">
      <c r="C4890" s="11"/>
      <c r="D4890" s="11"/>
    </row>
    <row r="4891" spans="3:4" s="4" customFormat="1" x14ac:dyDescent="0.25">
      <c r="C4891" s="11"/>
      <c r="D4891" s="11"/>
    </row>
    <row r="4892" spans="3:4" s="4" customFormat="1" x14ac:dyDescent="0.25">
      <c r="C4892" s="11"/>
      <c r="D4892" s="11"/>
    </row>
    <row r="4893" spans="3:4" s="4" customFormat="1" x14ac:dyDescent="0.25">
      <c r="C4893" s="11"/>
      <c r="D4893" s="11"/>
    </row>
    <row r="4894" spans="3:4" s="4" customFormat="1" x14ac:dyDescent="0.25">
      <c r="C4894" s="11"/>
      <c r="D4894" s="11"/>
    </row>
    <row r="4895" spans="3:4" s="4" customFormat="1" x14ac:dyDescent="0.25">
      <c r="C4895" s="11"/>
      <c r="D4895" s="11"/>
    </row>
    <row r="4896" spans="3:4" s="4" customFormat="1" x14ac:dyDescent="0.25">
      <c r="C4896" s="11"/>
      <c r="D4896" s="11"/>
    </row>
    <row r="4897" spans="3:4" s="4" customFormat="1" x14ac:dyDescent="0.25">
      <c r="C4897" s="11"/>
      <c r="D4897" s="11"/>
    </row>
    <row r="4898" spans="3:4" s="4" customFormat="1" x14ac:dyDescent="0.25">
      <c r="C4898" s="11"/>
      <c r="D4898" s="11"/>
    </row>
    <row r="4899" spans="3:4" s="4" customFormat="1" x14ac:dyDescent="0.25">
      <c r="C4899" s="11"/>
      <c r="D4899" s="11"/>
    </row>
    <row r="4900" spans="3:4" s="4" customFormat="1" x14ac:dyDescent="0.25">
      <c r="C4900" s="11"/>
      <c r="D4900" s="11"/>
    </row>
    <row r="4901" spans="3:4" s="4" customFormat="1" x14ac:dyDescent="0.25">
      <c r="C4901" s="11"/>
      <c r="D4901" s="11"/>
    </row>
    <row r="4902" spans="3:4" s="4" customFormat="1" x14ac:dyDescent="0.25">
      <c r="C4902" s="11"/>
      <c r="D4902" s="11"/>
    </row>
    <row r="4903" spans="3:4" s="4" customFormat="1" x14ac:dyDescent="0.25">
      <c r="C4903" s="11"/>
      <c r="D4903" s="11"/>
    </row>
    <row r="4904" spans="3:4" s="4" customFormat="1" x14ac:dyDescent="0.25">
      <c r="C4904" s="11"/>
      <c r="D4904" s="11"/>
    </row>
    <row r="4905" spans="3:4" s="4" customFormat="1" x14ac:dyDescent="0.25">
      <c r="C4905" s="11"/>
      <c r="D4905" s="11"/>
    </row>
    <row r="4906" spans="3:4" s="4" customFormat="1" x14ac:dyDescent="0.25">
      <c r="C4906" s="11"/>
      <c r="D4906" s="11"/>
    </row>
    <row r="4907" spans="3:4" s="4" customFormat="1" x14ac:dyDescent="0.25">
      <c r="C4907" s="11"/>
      <c r="D4907" s="11"/>
    </row>
    <row r="4908" spans="3:4" s="4" customFormat="1" x14ac:dyDescent="0.25">
      <c r="C4908" s="11"/>
      <c r="D4908" s="11"/>
    </row>
    <row r="4909" spans="3:4" s="4" customFormat="1" x14ac:dyDescent="0.25">
      <c r="C4909" s="11"/>
      <c r="D4909" s="11"/>
    </row>
    <row r="4910" spans="3:4" s="4" customFormat="1" x14ac:dyDescent="0.25">
      <c r="C4910" s="11"/>
      <c r="D4910" s="11"/>
    </row>
    <row r="4911" spans="3:4" s="4" customFormat="1" x14ac:dyDescent="0.25">
      <c r="C4911" s="11"/>
      <c r="D4911" s="11"/>
    </row>
    <row r="4912" spans="3:4" s="4" customFormat="1" x14ac:dyDescent="0.25">
      <c r="C4912" s="11"/>
      <c r="D4912" s="11"/>
    </row>
    <row r="4913" spans="3:4" s="4" customFormat="1" x14ac:dyDescent="0.25">
      <c r="C4913" s="11"/>
      <c r="D4913" s="11"/>
    </row>
    <row r="4914" spans="3:4" s="4" customFormat="1" x14ac:dyDescent="0.25">
      <c r="C4914" s="11"/>
      <c r="D4914" s="11"/>
    </row>
    <row r="4915" spans="3:4" s="4" customFormat="1" x14ac:dyDescent="0.25">
      <c r="C4915" s="11"/>
      <c r="D4915" s="11"/>
    </row>
    <row r="4916" spans="3:4" s="4" customFormat="1" x14ac:dyDescent="0.25">
      <c r="C4916" s="11"/>
      <c r="D4916" s="11"/>
    </row>
    <row r="4917" spans="3:4" s="4" customFormat="1" x14ac:dyDescent="0.25">
      <c r="C4917" s="11"/>
      <c r="D4917" s="11"/>
    </row>
    <row r="4918" spans="3:4" s="4" customFormat="1" x14ac:dyDescent="0.25">
      <c r="C4918" s="11"/>
      <c r="D4918" s="11"/>
    </row>
    <row r="4919" spans="3:4" s="4" customFormat="1" x14ac:dyDescent="0.25">
      <c r="C4919" s="11"/>
      <c r="D4919" s="11"/>
    </row>
    <row r="4920" spans="3:4" s="4" customFormat="1" x14ac:dyDescent="0.25">
      <c r="C4920" s="11"/>
      <c r="D4920" s="11"/>
    </row>
    <row r="4921" spans="3:4" s="4" customFormat="1" x14ac:dyDescent="0.25">
      <c r="C4921" s="11"/>
      <c r="D4921" s="11"/>
    </row>
    <row r="4922" spans="3:4" s="4" customFormat="1" x14ac:dyDescent="0.25">
      <c r="C4922" s="11"/>
      <c r="D4922" s="11"/>
    </row>
    <row r="4923" spans="3:4" s="4" customFormat="1" x14ac:dyDescent="0.25">
      <c r="C4923" s="11"/>
      <c r="D4923" s="11"/>
    </row>
    <row r="4924" spans="3:4" s="4" customFormat="1" x14ac:dyDescent="0.25">
      <c r="C4924" s="11"/>
      <c r="D4924" s="11"/>
    </row>
    <row r="4925" spans="3:4" s="4" customFormat="1" x14ac:dyDescent="0.25">
      <c r="C4925" s="11"/>
      <c r="D4925" s="11"/>
    </row>
    <row r="4926" spans="3:4" s="4" customFormat="1" x14ac:dyDescent="0.25">
      <c r="C4926" s="11"/>
      <c r="D4926" s="11"/>
    </row>
    <row r="4927" spans="3:4" s="4" customFormat="1" x14ac:dyDescent="0.25">
      <c r="C4927" s="11"/>
      <c r="D4927" s="11"/>
    </row>
    <row r="4928" spans="3:4" s="4" customFormat="1" x14ac:dyDescent="0.25">
      <c r="C4928" s="11"/>
      <c r="D4928" s="11"/>
    </row>
    <row r="4929" spans="3:4" s="4" customFormat="1" x14ac:dyDescent="0.25">
      <c r="C4929" s="11"/>
      <c r="D4929" s="11"/>
    </row>
    <row r="4930" spans="3:4" s="4" customFormat="1" x14ac:dyDescent="0.25">
      <c r="C4930" s="11"/>
      <c r="D4930" s="11"/>
    </row>
    <row r="4931" spans="3:4" s="4" customFormat="1" x14ac:dyDescent="0.25">
      <c r="C4931" s="11"/>
      <c r="D4931" s="11"/>
    </row>
    <row r="4932" spans="3:4" s="4" customFormat="1" x14ac:dyDescent="0.25">
      <c r="C4932" s="11"/>
      <c r="D4932" s="11"/>
    </row>
    <row r="4933" spans="3:4" s="4" customFormat="1" x14ac:dyDescent="0.25">
      <c r="C4933" s="11"/>
      <c r="D4933" s="11"/>
    </row>
    <row r="4934" spans="3:4" s="4" customFormat="1" x14ac:dyDescent="0.25">
      <c r="C4934" s="11"/>
      <c r="D4934" s="11"/>
    </row>
    <row r="4935" spans="3:4" s="4" customFormat="1" x14ac:dyDescent="0.25">
      <c r="C4935" s="11"/>
      <c r="D4935" s="11"/>
    </row>
    <row r="4936" spans="3:4" s="4" customFormat="1" x14ac:dyDescent="0.25">
      <c r="C4936" s="11"/>
      <c r="D4936" s="11"/>
    </row>
    <row r="4937" spans="3:4" s="4" customFormat="1" x14ac:dyDescent="0.25">
      <c r="C4937" s="11"/>
      <c r="D4937" s="11"/>
    </row>
    <row r="4938" spans="3:4" s="4" customFormat="1" x14ac:dyDescent="0.25">
      <c r="C4938" s="11"/>
      <c r="D4938" s="11"/>
    </row>
    <row r="4939" spans="3:4" s="4" customFormat="1" x14ac:dyDescent="0.25">
      <c r="C4939" s="11"/>
      <c r="D4939" s="11"/>
    </row>
    <row r="4940" spans="3:4" s="4" customFormat="1" x14ac:dyDescent="0.25">
      <c r="C4940" s="11"/>
      <c r="D4940" s="11"/>
    </row>
    <row r="4941" spans="3:4" s="4" customFormat="1" x14ac:dyDescent="0.25">
      <c r="C4941" s="11"/>
      <c r="D4941" s="11"/>
    </row>
    <row r="4942" spans="3:4" s="4" customFormat="1" x14ac:dyDescent="0.25">
      <c r="C4942" s="11"/>
      <c r="D4942" s="11"/>
    </row>
    <row r="4943" spans="3:4" s="4" customFormat="1" x14ac:dyDescent="0.25">
      <c r="C4943" s="11"/>
      <c r="D4943" s="11"/>
    </row>
    <row r="4944" spans="3:4" s="4" customFormat="1" x14ac:dyDescent="0.25">
      <c r="C4944" s="11"/>
      <c r="D4944" s="11"/>
    </row>
    <row r="4945" spans="3:4" s="4" customFormat="1" x14ac:dyDescent="0.25">
      <c r="C4945" s="11"/>
      <c r="D4945" s="11"/>
    </row>
    <row r="4946" spans="3:4" s="4" customFormat="1" x14ac:dyDescent="0.25">
      <c r="C4946" s="11"/>
      <c r="D4946" s="11"/>
    </row>
    <row r="4947" spans="3:4" s="4" customFormat="1" x14ac:dyDescent="0.25">
      <c r="C4947" s="11"/>
      <c r="D4947" s="11"/>
    </row>
    <row r="4948" spans="3:4" s="4" customFormat="1" x14ac:dyDescent="0.25">
      <c r="C4948" s="11"/>
      <c r="D4948" s="11"/>
    </row>
    <row r="4949" spans="3:4" s="4" customFormat="1" x14ac:dyDescent="0.25">
      <c r="C4949" s="11"/>
      <c r="D4949" s="11"/>
    </row>
    <row r="4950" spans="3:4" s="4" customFormat="1" x14ac:dyDescent="0.25">
      <c r="C4950" s="11"/>
      <c r="D4950" s="11"/>
    </row>
    <row r="4951" spans="3:4" s="4" customFormat="1" x14ac:dyDescent="0.25">
      <c r="C4951" s="11"/>
      <c r="D4951" s="11"/>
    </row>
    <row r="4952" spans="3:4" s="4" customFormat="1" x14ac:dyDescent="0.25">
      <c r="C4952" s="11"/>
      <c r="D4952" s="11"/>
    </row>
    <row r="4953" spans="3:4" s="4" customFormat="1" x14ac:dyDescent="0.25">
      <c r="C4953" s="11"/>
      <c r="D4953" s="11"/>
    </row>
    <row r="4954" spans="3:4" s="4" customFormat="1" x14ac:dyDescent="0.25">
      <c r="C4954" s="11"/>
      <c r="D4954" s="11"/>
    </row>
    <row r="4955" spans="3:4" s="4" customFormat="1" x14ac:dyDescent="0.25">
      <c r="C4955" s="11"/>
      <c r="D4955" s="11"/>
    </row>
    <row r="4956" spans="3:4" s="4" customFormat="1" x14ac:dyDescent="0.25">
      <c r="C4956" s="11"/>
      <c r="D4956" s="11"/>
    </row>
    <row r="4957" spans="3:4" s="4" customFormat="1" x14ac:dyDescent="0.25">
      <c r="C4957" s="11"/>
      <c r="D4957" s="11"/>
    </row>
    <row r="4958" spans="3:4" s="4" customFormat="1" x14ac:dyDescent="0.25">
      <c r="C4958" s="11"/>
      <c r="D4958" s="11"/>
    </row>
    <row r="4959" spans="3:4" s="4" customFormat="1" x14ac:dyDescent="0.25">
      <c r="C4959" s="11"/>
      <c r="D4959" s="11"/>
    </row>
    <row r="4960" spans="3:4" s="4" customFormat="1" x14ac:dyDescent="0.25">
      <c r="C4960" s="11"/>
      <c r="D4960" s="11"/>
    </row>
    <row r="4961" spans="3:4" s="4" customFormat="1" x14ac:dyDescent="0.25">
      <c r="C4961" s="11"/>
      <c r="D4961" s="11"/>
    </row>
    <row r="4962" spans="3:4" s="4" customFormat="1" x14ac:dyDescent="0.25">
      <c r="C4962" s="11"/>
      <c r="D4962" s="11"/>
    </row>
    <row r="4963" spans="3:4" s="4" customFormat="1" x14ac:dyDescent="0.25">
      <c r="C4963" s="11"/>
      <c r="D4963" s="11"/>
    </row>
    <row r="4964" spans="3:4" s="4" customFormat="1" x14ac:dyDescent="0.25">
      <c r="C4964" s="11"/>
      <c r="D4964" s="11"/>
    </row>
    <row r="4965" spans="3:4" s="4" customFormat="1" x14ac:dyDescent="0.25">
      <c r="C4965" s="11"/>
      <c r="D4965" s="11"/>
    </row>
    <row r="4966" spans="3:4" s="4" customFormat="1" x14ac:dyDescent="0.25">
      <c r="C4966" s="11"/>
      <c r="D4966" s="11"/>
    </row>
    <row r="4967" spans="3:4" s="4" customFormat="1" x14ac:dyDescent="0.25">
      <c r="C4967" s="11"/>
      <c r="D4967" s="11"/>
    </row>
    <row r="4968" spans="3:4" s="4" customFormat="1" x14ac:dyDescent="0.25">
      <c r="C4968" s="11"/>
      <c r="D4968" s="11"/>
    </row>
    <row r="4969" spans="3:4" s="4" customFormat="1" x14ac:dyDescent="0.25">
      <c r="C4969" s="11"/>
      <c r="D4969" s="11"/>
    </row>
    <row r="4970" spans="3:4" s="4" customFormat="1" x14ac:dyDescent="0.25">
      <c r="C4970" s="11"/>
      <c r="D4970" s="11"/>
    </row>
    <row r="4971" spans="3:4" s="4" customFormat="1" x14ac:dyDescent="0.25">
      <c r="C4971" s="11"/>
      <c r="D4971" s="11"/>
    </row>
    <row r="4972" spans="3:4" s="4" customFormat="1" x14ac:dyDescent="0.25">
      <c r="C4972" s="11"/>
      <c r="D4972" s="11"/>
    </row>
    <row r="4973" spans="3:4" s="4" customFormat="1" x14ac:dyDescent="0.25">
      <c r="C4973" s="11"/>
      <c r="D4973" s="11"/>
    </row>
    <row r="4974" spans="3:4" s="4" customFormat="1" x14ac:dyDescent="0.25">
      <c r="C4974" s="11"/>
      <c r="D4974" s="11"/>
    </row>
    <row r="4975" spans="3:4" s="4" customFormat="1" x14ac:dyDescent="0.25">
      <c r="C4975" s="11"/>
      <c r="D4975" s="11"/>
    </row>
    <row r="4976" spans="3:4" s="4" customFormat="1" x14ac:dyDescent="0.25">
      <c r="C4976" s="11"/>
      <c r="D4976" s="11"/>
    </row>
    <row r="4977" spans="3:4" s="4" customFormat="1" x14ac:dyDescent="0.25">
      <c r="C4977" s="11"/>
      <c r="D4977" s="11"/>
    </row>
    <row r="4978" spans="3:4" s="4" customFormat="1" x14ac:dyDescent="0.25">
      <c r="C4978" s="11"/>
      <c r="D4978" s="11"/>
    </row>
    <row r="4979" spans="3:4" s="4" customFormat="1" x14ac:dyDescent="0.25">
      <c r="C4979" s="11"/>
      <c r="D4979" s="11"/>
    </row>
    <row r="4980" spans="3:4" s="4" customFormat="1" x14ac:dyDescent="0.25">
      <c r="C4980" s="11"/>
      <c r="D4980" s="11"/>
    </row>
    <row r="4981" spans="3:4" s="4" customFormat="1" x14ac:dyDescent="0.25">
      <c r="C4981" s="11"/>
      <c r="D4981" s="11"/>
    </row>
    <row r="4982" spans="3:4" s="4" customFormat="1" x14ac:dyDescent="0.25">
      <c r="C4982" s="11"/>
      <c r="D4982" s="11"/>
    </row>
    <row r="4983" spans="3:4" s="4" customFormat="1" x14ac:dyDescent="0.25">
      <c r="C4983" s="11"/>
      <c r="D4983" s="11"/>
    </row>
    <row r="4984" spans="3:4" s="4" customFormat="1" x14ac:dyDescent="0.25">
      <c r="C4984" s="11"/>
      <c r="D4984" s="11"/>
    </row>
    <row r="4985" spans="3:4" s="4" customFormat="1" x14ac:dyDescent="0.25">
      <c r="C4985" s="11"/>
      <c r="D4985" s="11"/>
    </row>
    <row r="4986" spans="3:4" s="4" customFormat="1" x14ac:dyDescent="0.25">
      <c r="C4986" s="11"/>
      <c r="D4986" s="11"/>
    </row>
    <row r="4987" spans="3:4" s="4" customFormat="1" x14ac:dyDescent="0.25">
      <c r="C4987" s="11"/>
      <c r="D4987" s="11"/>
    </row>
    <row r="4988" spans="3:4" s="4" customFormat="1" x14ac:dyDescent="0.25">
      <c r="C4988" s="11"/>
      <c r="D4988" s="11"/>
    </row>
    <row r="4989" spans="3:4" s="4" customFormat="1" x14ac:dyDescent="0.25">
      <c r="C4989" s="11"/>
      <c r="D4989" s="11"/>
    </row>
    <row r="4990" spans="3:4" s="4" customFormat="1" x14ac:dyDescent="0.25">
      <c r="C4990" s="11"/>
      <c r="D4990" s="11"/>
    </row>
    <row r="4991" spans="3:4" s="4" customFormat="1" x14ac:dyDescent="0.25">
      <c r="C4991" s="11"/>
      <c r="D4991" s="11"/>
    </row>
    <row r="4992" spans="3:4" s="4" customFormat="1" x14ac:dyDescent="0.25">
      <c r="C4992" s="11"/>
      <c r="D4992" s="11"/>
    </row>
    <row r="4993" spans="3:4" s="4" customFormat="1" x14ac:dyDescent="0.25">
      <c r="C4993" s="11"/>
      <c r="D4993" s="11"/>
    </row>
    <row r="4994" spans="3:4" s="4" customFormat="1" x14ac:dyDescent="0.25">
      <c r="C4994" s="11"/>
      <c r="D4994" s="11"/>
    </row>
    <row r="4995" spans="3:4" s="4" customFormat="1" x14ac:dyDescent="0.25">
      <c r="C4995" s="11"/>
      <c r="D4995" s="11"/>
    </row>
    <row r="4996" spans="3:4" s="4" customFormat="1" x14ac:dyDescent="0.25">
      <c r="C4996" s="11"/>
      <c r="D4996" s="11"/>
    </row>
    <row r="4997" spans="3:4" s="4" customFormat="1" x14ac:dyDescent="0.25">
      <c r="C4997" s="11"/>
      <c r="D4997" s="11"/>
    </row>
    <row r="4998" spans="3:4" s="4" customFormat="1" x14ac:dyDescent="0.25">
      <c r="C4998" s="11"/>
      <c r="D4998" s="11"/>
    </row>
    <row r="4999" spans="3:4" s="4" customFormat="1" x14ac:dyDescent="0.25">
      <c r="C4999" s="11"/>
      <c r="D4999" s="11"/>
    </row>
    <row r="5000" spans="3:4" s="4" customFormat="1" x14ac:dyDescent="0.25">
      <c r="C5000" s="11"/>
      <c r="D5000" s="11"/>
    </row>
    <row r="5001" spans="3:4" s="4" customFormat="1" x14ac:dyDescent="0.25">
      <c r="C5001" s="11"/>
      <c r="D5001" s="11"/>
    </row>
    <row r="5002" spans="3:4" s="4" customFormat="1" x14ac:dyDescent="0.25">
      <c r="C5002" s="11"/>
      <c r="D5002" s="11"/>
    </row>
    <row r="5003" spans="3:4" s="4" customFormat="1" x14ac:dyDescent="0.25">
      <c r="C5003" s="11"/>
      <c r="D5003" s="11"/>
    </row>
    <row r="5004" spans="3:4" s="4" customFormat="1" x14ac:dyDescent="0.25">
      <c r="C5004" s="11"/>
      <c r="D5004" s="11"/>
    </row>
    <row r="5005" spans="3:4" s="4" customFormat="1" x14ac:dyDescent="0.25">
      <c r="C5005" s="11"/>
      <c r="D5005" s="11"/>
    </row>
    <row r="5006" spans="3:4" s="4" customFormat="1" x14ac:dyDescent="0.25">
      <c r="C5006" s="11"/>
      <c r="D5006" s="11"/>
    </row>
    <row r="5007" spans="3:4" s="4" customFormat="1" x14ac:dyDescent="0.25">
      <c r="C5007" s="11"/>
      <c r="D5007" s="11"/>
    </row>
    <row r="5008" spans="3:4" s="4" customFormat="1" x14ac:dyDescent="0.25">
      <c r="C5008" s="11"/>
      <c r="D5008" s="11"/>
    </row>
    <row r="5009" spans="3:4" s="4" customFormat="1" x14ac:dyDescent="0.25">
      <c r="C5009" s="11"/>
      <c r="D5009" s="11"/>
    </row>
    <row r="5010" spans="3:4" s="4" customFormat="1" x14ac:dyDescent="0.25">
      <c r="C5010" s="11"/>
      <c r="D5010" s="11"/>
    </row>
    <row r="5011" spans="3:4" s="4" customFormat="1" x14ac:dyDescent="0.25">
      <c r="C5011" s="11"/>
      <c r="D5011" s="11"/>
    </row>
    <row r="5012" spans="3:4" s="4" customFormat="1" x14ac:dyDescent="0.25">
      <c r="C5012" s="11"/>
      <c r="D5012" s="11"/>
    </row>
    <row r="5013" spans="3:4" s="4" customFormat="1" x14ac:dyDescent="0.25">
      <c r="C5013" s="11"/>
      <c r="D5013" s="11"/>
    </row>
    <row r="5014" spans="3:4" s="4" customFormat="1" x14ac:dyDescent="0.25">
      <c r="C5014" s="11"/>
      <c r="D5014" s="11"/>
    </row>
    <row r="5015" spans="3:4" s="4" customFormat="1" x14ac:dyDescent="0.25">
      <c r="C5015" s="11"/>
      <c r="D5015" s="11"/>
    </row>
    <row r="5016" spans="3:4" s="4" customFormat="1" x14ac:dyDescent="0.25">
      <c r="C5016" s="11"/>
      <c r="D5016" s="11"/>
    </row>
    <row r="5017" spans="3:4" s="4" customFormat="1" x14ac:dyDescent="0.25">
      <c r="C5017" s="11"/>
      <c r="D5017" s="11"/>
    </row>
    <row r="5018" spans="3:4" s="4" customFormat="1" x14ac:dyDescent="0.25">
      <c r="C5018" s="11"/>
      <c r="D5018" s="11"/>
    </row>
    <row r="5019" spans="3:4" s="4" customFormat="1" x14ac:dyDescent="0.25">
      <c r="C5019" s="11"/>
      <c r="D5019" s="11"/>
    </row>
    <row r="5020" spans="3:4" s="4" customFormat="1" x14ac:dyDescent="0.25">
      <c r="C5020" s="11"/>
      <c r="D5020" s="11"/>
    </row>
    <row r="5021" spans="3:4" s="4" customFormat="1" x14ac:dyDescent="0.25">
      <c r="C5021" s="11"/>
      <c r="D5021" s="11"/>
    </row>
    <row r="5022" spans="3:4" s="4" customFormat="1" x14ac:dyDescent="0.25">
      <c r="C5022" s="11"/>
      <c r="D5022" s="11"/>
    </row>
    <row r="5023" spans="3:4" s="4" customFormat="1" x14ac:dyDescent="0.25">
      <c r="C5023" s="11"/>
      <c r="D5023" s="11"/>
    </row>
    <row r="5024" spans="3:4" s="4" customFormat="1" x14ac:dyDescent="0.25">
      <c r="C5024" s="11"/>
      <c r="D5024" s="11"/>
    </row>
    <row r="5025" spans="3:4" s="4" customFormat="1" x14ac:dyDescent="0.25">
      <c r="C5025" s="11"/>
      <c r="D5025" s="11"/>
    </row>
    <row r="5026" spans="3:4" s="4" customFormat="1" x14ac:dyDescent="0.25">
      <c r="C5026" s="11"/>
      <c r="D5026" s="11"/>
    </row>
    <row r="5027" spans="3:4" s="4" customFormat="1" x14ac:dyDescent="0.25">
      <c r="C5027" s="11"/>
      <c r="D5027" s="11"/>
    </row>
    <row r="5028" spans="3:4" s="4" customFormat="1" x14ac:dyDescent="0.25">
      <c r="C5028" s="11"/>
      <c r="D5028" s="11"/>
    </row>
    <row r="5029" spans="3:4" s="4" customFormat="1" x14ac:dyDescent="0.25">
      <c r="C5029" s="11"/>
      <c r="D5029" s="11"/>
    </row>
    <row r="5030" spans="3:4" s="4" customFormat="1" x14ac:dyDescent="0.25">
      <c r="C5030" s="11"/>
      <c r="D5030" s="11"/>
    </row>
    <row r="5031" spans="3:4" s="4" customFormat="1" x14ac:dyDescent="0.25">
      <c r="C5031" s="11"/>
      <c r="D5031" s="11"/>
    </row>
    <row r="5032" spans="3:4" s="4" customFormat="1" x14ac:dyDescent="0.25">
      <c r="C5032" s="11"/>
      <c r="D5032" s="11"/>
    </row>
    <row r="5033" spans="3:4" s="4" customFormat="1" x14ac:dyDescent="0.25">
      <c r="C5033" s="11"/>
      <c r="D5033" s="11"/>
    </row>
    <row r="5034" spans="3:4" s="4" customFormat="1" x14ac:dyDescent="0.25">
      <c r="C5034" s="11"/>
      <c r="D5034" s="11"/>
    </row>
    <row r="5035" spans="3:4" s="4" customFormat="1" x14ac:dyDescent="0.25">
      <c r="C5035" s="11"/>
      <c r="D5035" s="11"/>
    </row>
    <row r="5036" spans="3:4" s="4" customFormat="1" x14ac:dyDescent="0.25">
      <c r="C5036" s="11"/>
      <c r="D5036" s="11"/>
    </row>
    <row r="5037" spans="3:4" s="4" customFormat="1" x14ac:dyDescent="0.25">
      <c r="C5037" s="11"/>
      <c r="D5037" s="11"/>
    </row>
    <row r="5038" spans="3:4" s="4" customFormat="1" x14ac:dyDescent="0.25">
      <c r="C5038" s="11"/>
      <c r="D5038" s="11"/>
    </row>
    <row r="5039" spans="3:4" s="4" customFormat="1" x14ac:dyDescent="0.25">
      <c r="C5039" s="11"/>
      <c r="D5039" s="11"/>
    </row>
    <row r="5040" spans="3:4" s="4" customFormat="1" x14ac:dyDescent="0.25">
      <c r="C5040" s="11"/>
      <c r="D5040" s="11"/>
    </row>
    <row r="5041" spans="3:4" s="4" customFormat="1" x14ac:dyDescent="0.25">
      <c r="C5041" s="11"/>
      <c r="D5041" s="11"/>
    </row>
    <row r="5042" spans="3:4" s="4" customFormat="1" x14ac:dyDescent="0.25">
      <c r="C5042" s="11"/>
      <c r="D5042" s="11"/>
    </row>
    <row r="5043" spans="3:4" s="4" customFormat="1" x14ac:dyDescent="0.25">
      <c r="C5043" s="11"/>
      <c r="D5043" s="11"/>
    </row>
    <row r="5044" spans="3:4" s="4" customFormat="1" x14ac:dyDescent="0.25">
      <c r="C5044" s="11"/>
      <c r="D5044" s="11"/>
    </row>
    <row r="5045" spans="3:4" s="4" customFormat="1" x14ac:dyDescent="0.25">
      <c r="C5045" s="11"/>
      <c r="D5045" s="11"/>
    </row>
    <row r="5046" spans="3:4" s="4" customFormat="1" x14ac:dyDescent="0.25">
      <c r="C5046" s="11"/>
      <c r="D5046" s="11"/>
    </row>
    <row r="5047" spans="3:4" s="4" customFormat="1" x14ac:dyDescent="0.25">
      <c r="C5047" s="11"/>
      <c r="D5047" s="11"/>
    </row>
    <row r="5048" spans="3:4" s="4" customFormat="1" x14ac:dyDescent="0.25">
      <c r="C5048" s="11"/>
      <c r="D5048" s="11"/>
    </row>
    <row r="5049" spans="3:4" s="4" customFormat="1" x14ac:dyDescent="0.25">
      <c r="C5049" s="11"/>
      <c r="D5049" s="11"/>
    </row>
    <row r="5050" spans="3:4" s="4" customFormat="1" x14ac:dyDescent="0.25">
      <c r="C5050" s="11"/>
      <c r="D5050" s="11"/>
    </row>
    <row r="5051" spans="3:4" s="4" customFormat="1" x14ac:dyDescent="0.25">
      <c r="C5051" s="11"/>
      <c r="D5051" s="11"/>
    </row>
    <row r="5052" spans="3:4" s="4" customFormat="1" x14ac:dyDescent="0.25">
      <c r="C5052" s="11"/>
      <c r="D5052" s="11"/>
    </row>
    <row r="5053" spans="3:4" s="4" customFormat="1" x14ac:dyDescent="0.25">
      <c r="C5053" s="11"/>
      <c r="D5053" s="11"/>
    </row>
    <row r="5054" spans="3:4" s="4" customFormat="1" x14ac:dyDescent="0.25">
      <c r="C5054" s="11"/>
      <c r="D5054" s="11"/>
    </row>
    <row r="5055" spans="3:4" s="4" customFormat="1" x14ac:dyDescent="0.25">
      <c r="C5055" s="11"/>
      <c r="D5055" s="11"/>
    </row>
    <row r="5056" spans="3:4" s="4" customFormat="1" x14ac:dyDescent="0.25">
      <c r="C5056" s="11"/>
      <c r="D5056" s="11"/>
    </row>
    <row r="5057" spans="3:4" s="4" customFormat="1" x14ac:dyDescent="0.25">
      <c r="C5057" s="11"/>
      <c r="D5057" s="11"/>
    </row>
    <row r="5058" spans="3:4" s="4" customFormat="1" x14ac:dyDescent="0.25">
      <c r="C5058" s="11"/>
      <c r="D5058" s="11"/>
    </row>
    <row r="5059" spans="3:4" s="4" customFormat="1" x14ac:dyDescent="0.25">
      <c r="C5059" s="11"/>
      <c r="D5059" s="11"/>
    </row>
    <row r="5060" spans="3:4" s="4" customFormat="1" x14ac:dyDescent="0.25">
      <c r="C5060" s="11"/>
      <c r="D5060" s="11"/>
    </row>
    <row r="5061" spans="3:4" s="4" customFormat="1" x14ac:dyDescent="0.25">
      <c r="C5061" s="11"/>
      <c r="D5061" s="11"/>
    </row>
    <row r="5062" spans="3:4" s="4" customFormat="1" x14ac:dyDescent="0.25">
      <c r="C5062" s="11"/>
      <c r="D5062" s="11"/>
    </row>
    <row r="5063" spans="3:4" s="4" customFormat="1" x14ac:dyDescent="0.25">
      <c r="C5063" s="11"/>
      <c r="D5063" s="11"/>
    </row>
    <row r="5064" spans="3:4" s="4" customFormat="1" x14ac:dyDescent="0.25">
      <c r="C5064" s="11"/>
      <c r="D5064" s="11"/>
    </row>
    <row r="5065" spans="3:4" s="4" customFormat="1" x14ac:dyDescent="0.25">
      <c r="C5065" s="11"/>
      <c r="D5065" s="11"/>
    </row>
    <row r="5066" spans="3:4" s="4" customFormat="1" x14ac:dyDescent="0.25">
      <c r="C5066" s="11"/>
      <c r="D5066" s="11"/>
    </row>
    <row r="5067" spans="3:4" s="4" customFormat="1" x14ac:dyDescent="0.25">
      <c r="C5067" s="11"/>
      <c r="D5067" s="11"/>
    </row>
    <row r="5068" spans="3:4" s="4" customFormat="1" x14ac:dyDescent="0.25">
      <c r="C5068" s="11"/>
      <c r="D5068" s="11"/>
    </row>
    <row r="5069" spans="3:4" s="4" customFormat="1" x14ac:dyDescent="0.25">
      <c r="C5069" s="11"/>
      <c r="D5069" s="11"/>
    </row>
    <row r="5070" spans="3:4" s="4" customFormat="1" x14ac:dyDescent="0.25">
      <c r="C5070" s="11"/>
      <c r="D5070" s="11"/>
    </row>
    <row r="5071" spans="3:4" s="4" customFormat="1" x14ac:dyDescent="0.25">
      <c r="C5071" s="11"/>
      <c r="D5071" s="11"/>
    </row>
    <row r="5072" spans="3:4" s="4" customFormat="1" x14ac:dyDescent="0.25">
      <c r="C5072" s="11"/>
      <c r="D5072" s="11"/>
    </row>
    <row r="5073" spans="3:4" s="4" customFormat="1" x14ac:dyDescent="0.25">
      <c r="C5073" s="11"/>
      <c r="D5073" s="11"/>
    </row>
    <row r="5074" spans="3:4" s="4" customFormat="1" x14ac:dyDescent="0.25">
      <c r="C5074" s="11"/>
      <c r="D5074" s="11"/>
    </row>
    <row r="5075" spans="3:4" s="4" customFormat="1" x14ac:dyDescent="0.25">
      <c r="C5075" s="11"/>
      <c r="D5075" s="11"/>
    </row>
    <row r="5076" spans="3:4" s="4" customFormat="1" x14ac:dyDescent="0.25">
      <c r="C5076" s="11"/>
      <c r="D5076" s="11"/>
    </row>
    <row r="5077" spans="3:4" s="4" customFormat="1" x14ac:dyDescent="0.25">
      <c r="C5077" s="11"/>
      <c r="D5077" s="11"/>
    </row>
    <row r="5078" spans="3:4" s="4" customFormat="1" x14ac:dyDescent="0.25">
      <c r="C5078" s="11"/>
      <c r="D5078" s="11"/>
    </row>
    <row r="5079" spans="3:4" s="4" customFormat="1" x14ac:dyDescent="0.25">
      <c r="C5079" s="11"/>
      <c r="D5079" s="11"/>
    </row>
    <row r="5080" spans="3:4" s="4" customFormat="1" x14ac:dyDescent="0.25">
      <c r="C5080" s="11"/>
      <c r="D5080" s="11"/>
    </row>
    <row r="5081" spans="3:4" s="4" customFormat="1" x14ac:dyDescent="0.25">
      <c r="C5081" s="11"/>
      <c r="D5081" s="11"/>
    </row>
    <row r="5082" spans="3:4" s="4" customFormat="1" x14ac:dyDescent="0.25">
      <c r="C5082" s="11"/>
      <c r="D5082" s="11"/>
    </row>
    <row r="5083" spans="3:4" s="4" customFormat="1" x14ac:dyDescent="0.25">
      <c r="C5083" s="11"/>
      <c r="D5083" s="11"/>
    </row>
    <row r="5084" spans="3:4" s="4" customFormat="1" x14ac:dyDescent="0.25">
      <c r="C5084" s="11"/>
      <c r="D5084" s="11"/>
    </row>
    <row r="5085" spans="3:4" s="4" customFormat="1" x14ac:dyDescent="0.25">
      <c r="C5085" s="11"/>
      <c r="D5085" s="11"/>
    </row>
    <row r="5086" spans="3:4" s="4" customFormat="1" x14ac:dyDescent="0.25">
      <c r="C5086" s="11"/>
      <c r="D5086" s="11"/>
    </row>
    <row r="5087" spans="3:4" s="4" customFormat="1" x14ac:dyDescent="0.25">
      <c r="C5087" s="11"/>
      <c r="D5087" s="11"/>
    </row>
    <row r="5088" spans="3:4" s="4" customFormat="1" x14ac:dyDescent="0.25">
      <c r="C5088" s="11"/>
      <c r="D5088" s="11"/>
    </row>
    <row r="5089" spans="3:4" s="4" customFormat="1" x14ac:dyDescent="0.25">
      <c r="C5089" s="11"/>
      <c r="D5089" s="11"/>
    </row>
    <row r="5090" spans="3:4" s="4" customFormat="1" x14ac:dyDescent="0.25">
      <c r="C5090" s="11"/>
      <c r="D5090" s="11"/>
    </row>
    <row r="5091" spans="3:4" s="4" customFormat="1" x14ac:dyDescent="0.25">
      <c r="C5091" s="11"/>
      <c r="D5091" s="11"/>
    </row>
    <row r="5092" spans="3:4" s="4" customFormat="1" x14ac:dyDescent="0.25">
      <c r="C5092" s="11"/>
      <c r="D5092" s="11"/>
    </row>
    <row r="5093" spans="3:4" s="4" customFormat="1" x14ac:dyDescent="0.25">
      <c r="C5093" s="11"/>
      <c r="D5093" s="11"/>
    </row>
    <row r="5094" spans="3:4" s="4" customFormat="1" x14ac:dyDescent="0.25">
      <c r="C5094" s="11"/>
      <c r="D5094" s="11"/>
    </row>
    <row r="5095" spans="3:4" s="4" customFormat="1" x14ac:dyDescent="0.25">
      <c r="C5095" s="11"/>
      <c r="D5095" s="11"/>
    </row>
    <row r="5096" spans="3:4" s="4" customFormat="1" x14ac:dyDescent="0.25">
      <c r="C5096" s="11"/>
      <c r="D5096" s="11"/>
    </row>
    <row r="5097" spans="3:4" s="4" customFormat="1" x14ac:dyDescent="0.25">
      <c r="C5097" s="11"/>
      <c r="D5097" s="11"/>
    </row>
    <row r="5098" spans="3:4" s="4" customFormat="1" x14ac:dyDescent="0.25">
      <c r="C5098" s="11"/>
      <c r="D5098" s="11"/>
    </row>
    <row r="5099" spans="3:4" s="4" customFormat="1" x14ac:dyDescent="0.25">
      <c r="C5099" s="11"/>
      <c r="D5099" s="11"/>
    </row>
    <row r="5100" spans="3:4" s="4" customFormat="1" x14ac:dyDescent="0.25">
      <c r="C5100" s="11"/>
      <c r="D5100" s="11"/>
    </row>
    <row r="5101" spans="3:4" s="4" customFormat="1" x14ac:dyDescent="0.25">
      <c r="C5101" s="11"/>
      <c r="D5101" s="11"/>
    </row>
    <row r="5102" spans="3:4" s="4" customFormat="1" x14ac:dyDescent="0.25">
      <c r="C5102" s="11"/>
      <c r="D5102" s="11"/>
    </row>
    <row r="5103" spans="3:4" s="4" customFormat="1" x14ac:dyDescent="0.25">
      <c r="C5103" s="11"/>
      <c r="D5103" s="11"/>
    </row>
    <row r="5104" spans="3:4" s="4" customFormat="1" x14ac:dyDescent="0.25">
      <c r="C5104" s="11"/>
      <c r="D5104" s="11"/>
    </row>
    <row r="5105" spans="3:4" s="4" customFormat="1" x14ac:dyDescent="0.25">
      <c r="C5105" s="11"/>
      <c r="D5105" s="11"/>
    </row>
    <row r="5106" spans="3:4" s="4" customFormat="1" x14ac:dyDescent="0.25">
      <c r="C5106" s="11"/>
      <c r="D5106" s="11"/>
    </row>
    <row r="5107" spans="3:4" s="4" customFormat="1" x14ac:dyDescent="0.25">
      <c r="C5107" s="11"/>
      <c r="D5107" s="11"/>
    </row>
    <row r="5108" spans="3:4" s="4" customFormat="1" x14ac:dyDescent="0.25">
      <c r="C5108" s="11"/>
      <c r="D5108" s="11"/>
    </row>
    <row r="5109" spans="3:4" s="4" customFormat="1" x14ac:dyDescent="0.25">
      <c r="C5109" s="11"/>
      <c r="D5109" s="11"/>
    </row>
    <row r="5110" spans="3:4" s="4" customFormat="1" x14ac:dyDescent="0.25">
      <c r="C5110" s="11"/>
      <c r="D5110" s="11"/>
    </row>
    <row r="5111" spans="3:4" s="4" customFormat="1" x14ac:dyDescent="0.25">
      <c r="C5111" s="11"/>
      <c r="D5111" s="11"/>
    </row>
    <row r="5112" spans="3:4" s="4" customFormat="1" x14ac:dyDescent="0.25">
      <c r="C5112" s="11"/>
      <c r="D5112" s="11"/>
    </row>
    <row r="5113" spans="3:4" s="4" customFormat="1" x14ac:dyDescent="0.25">
      <c r="C5113" s="11"/>
      <c r="D5113" s="11"/>
    </row>
    <row r="5114" spans="3:4" s="4" customFormat="1" x14ac:dyDescent="0.25">
      <c r="C5114" s="11"/>
      <c r="D5114" s="11"/>
    </row>
    <row r="5115" spans="3:4" s="4" customFormat="1" x14ac:dyDescent="0.25">
      <c r="C5115" s="11"/>
      <c r="D5115" s="11"/>
    </row>
    <row r="5116" spans="3:4" s="4" customFormat="1" x14ac:dyDescent="0.25">
      <c r="C5116" s="11"/>
      <c r="D5116" s="11"/>
    </row>
    <row r="5117" spans="3:4" s="4" customFormat="1" x14ac:dyDescent="0.25">
      <c r="C5117" s="11"/>
      <c r="D5117" s="11"/>
    </row>
    <row r="5118" spans="3:4" s="4" customFormat="1" x14ac:dyDescent="0.25">
      <c r="C5118" s="11"/>
      <c r="D5118" s="11"/>
    </row>
    <row r="5119" spans="3:4" s="4" customFormat="1" x14ac:dyDescent="0.25">
      <c r="C5119" s="11"/>
      <c r="D5119" s="11"/>
    </row>
    <row r="5120" spans="3:4" s="4" customFormat="1" x14ac:dyDescent="0.25">
      <c r="C5120" s="11"/>
      <c r="D5120" s="11"/>
    </row>
    <row r="5121" spans="3:4" s="4" customFormat="1" x14ac:dyDescent="0.25">
      <c r="C5121" s="11"/>
      <c r="D5121" s="11"/>
    </row>
    <row r="5122" spans="3:4" s="4" customFormat="1" x14ac:dyDescent="0.25">
      <c r="C5122" s="11"/>
      <c r="D5122" s="11"/>
    </row>
    <row r="5123" spans="3:4" s="4" customFormat="1" x14ac:dyDescent="0.25">
      <c r="C5123" s="11"/>
      <c r="D5123" s="11"/>
    </row>
    <row r="5124" spans="3:4" s="4" customFormat="1" x14ac:dyDescent="0.25">
      <c r="C5124" s="11"/>
      <c r="D5124" s="11"/>
    </row>
    <row r="5125" spans="3:4" s="4" customFormat="1" x14ac:dyDescent="0.25">
      <c r="C5125" s="11"/>
      <c r="D5125" s="11"/>
    </row>
    <row r="5126" spans="3:4" s="4" customFormat="1" x14ac:dyDescent="0.25">
      <c r="C5126" s="11"/>
      <c r="D5126" s="11"/>
    </row>
    <row r="5127" spans="3:4" s="4" customFormat="1" x14ac:dyDescent="0.25">
      <c r="C5127" s="11"/>
      <c r="D5127" s="11"/>
    </row>
    <row r="5128" spans="3:4" s="4" customFormat="1" x14ac:dyDescent="0.25">
      <c r="C5128" s="11"/>
      <c r="D5128" s="11"/>
    </row>
    <row r="5129" spans="3:4" s="4" customFormat="1" x14ac:dyDescent="0.25">
      <c r="C5129" s="11"/>
      <c r="D5129" s="11"/>
    </row>
    <row r="5130" spans="3:4" s="4" customFormat="1" x14ac:dyDescent="0.25">
      <c r="C5130" s="11"/>
      <c r="D5130" s="11"/>
    </row>
    <row r="5131" spans="3:4" s="4" customFormat="1" x14ac:dyDescent="0.25">
      <c r="C5131" s="11"/>
      <c r="D5131" s="11"/>
    </row>
    <row r="5132" spans="3:4" s="4" customFormat="1" x14ac:dyDescent="0.25">
      <c r="C5132" s="11"/>
      <c r="D5132" s="11"/>
    </row>
    <row r="5133" spans="3:4" s="4" customFormat="1" x14ac:dyDescent="0.25">
      <c r="C5133" s="11"/>
      <c r="D5133" s="11"/>
    </row>
    <row r="5134" spans="3:4" s="4" customFormat="1" x14ac:dyDescent="0.25">
      <c r="C5134" s="11"/>
      <c r="D5134" s="11"/>
    </row>
    <row r="5135" spans="3:4" s="4" customFormat="1" x14ac:dyDescent="0.25">
      <c r="C5135" s="11"/>
      <c r="D5135" s="11"/>
    </row>
    <row r="5136" spans="3:4" s="4" customFormat="1" x14ac:dyDescent="0.25">
      <c r="C5136" s="11"/>
      <c r="D5136" s="11"/>
    </row>
    <row r="5137" spans="3:4" s="4" customFormat="1" x14ac:dyDescent="0.25">
      <c r="C5137" s="11"/>
      <c r="D5137" s="11"/>
    </row>
    <row r="5138" spans="3:4" s="4" customFormat="1" x14ac:dyDescent="0.25">
      <c r="C5138" s="11"/>
      <c r="D5138" s="11"/>
    </row>
    <row r="5139" spans="3:4" s="4" customFormat="1" x14ac:dyDescent="0.25">
      <c r="C5139" s="11"/>
      <c r="D5139" s="11"/>
    </row>
    <row r="5140" spans="3:4" s="4" customFormat="1" x14ac:dyDescent="0.25">
      <c r="C5140" s="11"/>
      <c r="D5140" s="11"/>
    </row>
    <row r="5141" spans="3:4" s="4" customFormat="1" x14ac:dyDescent="0.25">
      <c r="C5141" s="11"/>
      <c r="D5141" s="11"/>
    </row>
    <row r="5142" spans="3:4" s="4" customFormat="1" x14ac:dyDescent="0.25">
      <c r="C5142" s="11"/>
      <c r="D5142" s="11"/>
    </row>
    <row r="5143" spans="3:4" s="4" customFormat="1" x14ac:dyDescent="0.25">
      <c r="C5143" s="11"/>
      <c r="D5143" s="11"/>
    </row>
    <row r="5144" spans="3:4" s="4" customFormat="1" x14ac:dyDescent="0.25">
      <c r="C5144" s="11"/>
      <c r="D5144" s="11"/>
    </row>
    <row r="5145" spans="3:4" s="4" customFormat="1" x14ac:dyDescent="0.25">
      <c r="C5145" s="11"/>
      <c r="D5145" s="11"/>
    </row>
    <row r="5146" spans="3:4" s="4" customFormat="1" x14ac:dyDescent="0.25">
      <c r="C5146" s="11"/>
      <c r="D5146" s="11"/>
    </row>
    <row r="5147" spans="3:4" s="4" customFormat="1" x14ac:dyDescent="0.25">
      <c r="C5147" s="11"/>
      <c r="D5147" s="11"/>
    </row>
    <row r="5148" spans="3:4" s="4" customFormat="1" x14ac:dyDescent="0.25">
      <c r="C5148" s="11"/>
      <c r="D5148" s="11"/>
    </row>
    <row r="5149" spans="3:4" s="4" customFormat="1" x14ac:dyDescent="0.25">
      <c r="C5149" s="11"/>
      <c r="D5149" s="11"/>
    </row>
    <row r="5150" spans="3:4" s="4" customFormat="1" x14ac:dyDescent="0.25">
      <c r="C5150" s="11"/>
      <c r="D5150" s="11"/>
    </row>
    <row r="5151" spans="3:4" s="4" customFormat="1" x14ac:dyDescent="0.25">
      <c r="C5151" s="11"/>
      <c r="D5151" s="11"/>
    </row>
    <row r="5152" spans="3:4" s="4" customFormat="1" x14ac:dyDescent="0.25">
      <c r="C5152" s="11"/>
      <c r="D5152" s="11"/>
    </row>
    <row r="5153" spans="3:4" s="4" customFormat="1" x14ac:dyDescent="0.25">
      <c r="C5153" s="11"/>
      <c r="D5153" s="11"/>
    </row>
    <row r="5154" spans="3:4" s="4" customFormat="1" x14ac:dyDescent="0.25">
      <c r="C5154" s="11"/>
      <c r="D5154" s="11"/>
    </row>
    <row r="5155" spans="3:4" s="4" customFormat="1" x14ac:dyDescent="0.25">
      <c r="C5155" s="11"/>
      <c r="D5155" s="11"/>
    </row>
    <row r="5156" spans="3:4" s="4" customFormat="1" x14ac:dyDescent="0.25">
      <c r="C5156" s="11"/>
      <c r="D5156" s="11"/>
    </row>
    <row r="5157" spans="3:4" s="4" customFormat="1" x14ac:dyDescent="0.25">
      <c r="C5157" s="11"/>
      <c r="D5157" s="11"/>
    </row>
    <row r="5158" spans="3:4" s="4" customFormat="1" x14ac:dyDescent="0.25">
      <c r="C5158" s="11"/>
      <c r="D5158" s="11"/>
    </row>
    <row r="5159" spans="3:4" s="4" customFormat="1" x14ac:dyDescent="0.25">
      <c r="C5159" s="11"/>
      <c r="D5159" s="11"/>
    </row>
    <row r="5160" spans="3:4" s="4" customFormat="1" x14ac:dyDescent="0.25">
      <c r="C5160" s="11"/>
      <c r="D5160" s="11"/>
    </row>
    <row r="5161" spans="3:4" s="4" customFormat="1" x14ac:dyDescent="0.25">
      <c r="C5161" s="11"/>
      <c r="D5161" s="11"/>
    </row>
    <row r="5162" spans="3:4" s="4" customFormat="1" x14ac:dyDescent="0.25">
      <c r="C5162" s="11"/>
      <c r="D5162" s="11"/>
    </row>
    <row r="5163" spans="3:4" s="4" customFormat="1" x14ac:dyDescent="0.25">
      <c r="C5163" s="11"/>
      <c r="D5163" s="11"/>
    </row>
    <row r="5164" spans="3:4" s="4" customFormat="1" x14ac:dyDescent="0.25">
      <c r="C5164" s="11"/>
      <c r="D5164" s="11"/>
    </row>
    <row r="5165" spans="3:4" s="4" customFormat="1" x14ac:dyDescent="0.25">
      <c r="C5165" s="11"/>
      <c r="D5165" s="11"/>
    </row>
    <row r="5166" spans="3:4" s="4" customFormat="1" x14ac:dyDescent="0.25">
      <c r="C5166" s="11"/>
      <c r="D5166" s="11"/>
    </row>
    <row r="5167" spans="3:4" s="4" customFormat="1" x14ac:dyDescent="0.25">
      <c r="C5167" s="11"/>
      <c r="D5167" s="11"/>
    </row>
    <row r="5168" spans="3:4" s="4" customFormat="1" x14ac:dyDescent="0.25">
      <c r="C5168" s="11"/>
      <c r="D5168" s="11"/>
    </row>
    <row r="5169" spans="3:4" s="4" customFormat="1" x14ac:dyDescent="0.25">
      <c r="C5169" s="11"/>
      <c r="D5169" s="11"/>
    </row>
    <row r="5170" spans="3:4" s="4" customFormat="1" x14ac:dyDescent="0.25">
      <c r="C5170" s="11"/>
      <c r="D5170" s="11"/>
    </row>
    <row r="5171" spans="3:4" s="4" customFormat="1" x14ac:dyDescent="0.25">
      <c r="C5171" s="11"/>
      <c r="D5171" s="11"/>
    </row>
    <row r="5172" spans="3:4" s="4" customFormat="1" x14ac:dyDescent="0.25">
      <c r="C5172" s="11"/>
      <c r="D5172" s="11"/>
    </row>
    <row r="5173" spans="3:4" s="4" customFormat="1" x14ac:dyDescent="0.25">
      <c r="C5173" s="11"/>
      <c r="D5173" s="11"/>
    </row>
    <row r="5174" spans="3:4" s="4" customFormat="1" x14ac:dyDescent="0.25">
      <c r="C5174" s="11"/>
      <c r="D5174" s="11"/>
    </row>
    <row r="5175" spans="3:4" s="4" customFormat="1" x14ac:dyDescent="0.25">
      <c r="C5175" s="11"/>
      <c r="D5175" s="11"/>
    </row>
    <row r="5176" spans="3:4" s="4" customFormat="1" x14ac:dyDescent="0.25">
      <c r="C5176" s="11"/>
      <c r="D5176" s="11"/>
    </row>
    <row r="5177" spans="3:4" s="4" customFormat="1" x14ac:dyDescent="0.25">
      <c r="C5177" s="11"/>
      <c r="D5177" s="11"/>
    </row>
    <row r="5178" spans="3:4" s="4" customFormat="1" x14ac:dyDescent="0.25">
      <c r="C5178" s="11"/>
      <c r="D5178" s="11"/>
    </row>
    <row r="5179" spans="3:4" s="4" customFormat="1" x14ac:dyDescent="0.25">
      <c r="C5179" s="11"/>
      <c r="D5179" s="11"/>
    </row>
    <row r="5180" spans="3:4" s="4" customFormat="1" x14ac:dyDescent="0.25">
      <c r="C5180" s="11"/>
      <c r="D5180" s="11"/>
    </row>
    <row r="5181" spans="3:4" s="4" customFormat="1" x14ac:dyDescent="0.25">
      <c r="C5181" s="11"/>
      <c r="D5181" s="11"/>
    </row>
    <row r="5182" spans="3:4" s="4" customFormat="1" x14ac:dyDescent="0.25">
      <c r="C5182" s="11"/>
      <c r="D5182" s="11"/>
    </row>
    <row r="5183" spans="3:4" s="4" customFormat="1" x14ac:dyDescent="0.25">
      <c r="C5183" s="11"/>
      <c r="D5183" s="11"/>
    </row>
    <row r="5184" spans="3:4" s="4" customFormat="1" x14ac:dyDescent="0.25">
      <c r="C5184" s="11"/>
      <c r="D5184" s="11"/>
    </row>
    <row r="5185" spans="3:4" s="4" customFormat="1" x14ac:dyDescent="0.25">
      <c r="C5185" s="11"/>
      <c r="D5185" s="11"/>
    </row>
    <row r="5186" spans="3:4" s="4" customFormat="1" x14ac:dyDescent="0.25">
      <c r="C5186" s="11"/>
      <c r="D5186" s="11"/>
    </row>
    <row r="5187" spans="3:4" s="4" customFormat="1" x14ac:dyDescent="0.25">
      <c r="C5187" s="11"/>
      <c r="D5187" s="11"/>
    </row>
    <row r="5188" spans="3:4" s="4" customFormat="1" x14ac:dyDescent="0.25">
      <c r="C5188" s="11"/>
      <c r="D5188" s="11"/>
    </row>
    <row r="5189" spans="3:4" s="4" customFormat="1" x14ac:dyDescent="0.25">
      <c r="C5189" s="11"/>
      <c r="D5189" s="11"/>
    </row>
    <row r="5190" spans="3:4" s="4" customFormat="1" x14ac:dyDescent="0.25">
      <c r="C5190" s="11"/>
      <c r="D5190" s="11"/>
    </row>
    <row r="5191" spans="3:4" s="4" customFormat="1" x14ac:dyDescent="0.25">
      <c r="C5191" s="11"/>
      <c r="D5191" s="11"/>
    </row>
    <row r="5192" spans="3:4" s="4" customFormat="1" x14ac:dyDescent="0.25">
      <c r="C5192" s="11"/>
      <c r="D5192" s="11"/>
    </row>
    <row r="5193" spans="3:4" s="4" customFormat="1" x14ac:dyDescent="0.25">
      <c r="C5193" s="11"/>
      <c r="D5193" s="11"/>
    </row>
    <row r="5194" spans="3:4" s="4" customFormat="1" x14ac:dyDescent="0.25">
      <c r="C5194" s="11"/>
      <c r="D5194" s="11"/>
    </row>
    <row r="5195" spans="3:4" s="4" customFormat="1" x14ac:dyDescent="0.25">
      <c r="C5195" s="11"/>
      <c r="D5195" s="11"/>
    </row>
    <row r="5196" spans="3:4" s="4" customFormat="1" x14ac:dyDescent="0.25">
      <c r="C5196" s="11"/>
      <c r="D5196" s="11"/>
    </row>
    <row r="5197" spans="3:4" s="4" customFormat="1" x14ac:dyDescent="0.25">
      <c r="C5197" s="11"/>
      <c r="D5197" s="11"/>
    </row>
    <row r="5198" spans="3:4" s="4" customFormat="1" x14ac:dyDescent="0.25">
      <c r="C5198" s="11"/>
      <c r="D5198" s="11"/>
    </row>
    <row r="5199" spans="3:4" s="4" customFormat="1" x14ac:dyDescent="0.25">
      <c r="C5199" s="11"/>
      <c r="D5199" s="11"/>
    </row>
    <row r="5200" spans="3:4" s="4" customFormat="1" x14ac:dyDescent="0.25">
      <c r="C5200" s="11"/>
      <c r="D5200" s="11"/>
    </row>
    <row r="5201" spans="3:4" s="4" customFormat="1" x14ac:dyDescent="0.25">
      <c r="C5201" s="11"/>
      <c r="D5201" s="11"/>
    </row>
    <row r="5202" spans="3:4" s="4" customFormat="1" x14ac:dyDescent="0.25">
      <c r="C5202" s="11"/>
      <c r="D5202" s="11"/>
    </row>
    <row r="5203" spans="3:4" s="4" customFormat="1" x14ac:dyDescent="0.25">
      <c r="C5203" s="11"/>
      <c r="D5203" s="11"/>
    </row>
    <row r="5204" spans="3:4" s="4" customFormat="1" x14ac:dyDescent="0.25">
      <c r="C5204" s="11"/>
      <c r="D5204" s="11"/>
    </row>
    <row r="5205" spans="3:4" s="4" customFormat="1" x14ac:dyDescent="0.25">
      <c r="C5205" s="11"/>
      <c r="D5205" s="11"/>
    </row>
    <row r="5206" spans="3:4" s="4" customFormat="1" x14ac:dyDescent="0.25">
      <c r="C5206" s="11"/>
      <c r="D5206" s="11"/>
    </row>
    <row r="5207" spans="3:4" s="4" customFormat="1" x14ac:dyDescent="0.25">
      <c r="C5207" s="11"/>
      <c r="D5207" s="11"/>
    </row>
    <row r="5208" spans="3:4" s="4" customFormat="1" x14ac:dyDescent="0.25">
      <c r="C5208" s="11"/>
      <c r="D5208" s="11"/>
    </row>
    <row r="5209" spans="3:4" s="4" customFormat="1" x14ac:dyDescent="0.25">
      <c r="C5209" s="11"/>
      <c r="D5209" s="11"/>
    </row>
    <row r="5210" spans="3:4" s="4" customFormat="1" x14ac:dyDescent="0.25">
      <c r="C5210" s="11"/>
      <c r="D5210" s="11"/>
    </row>
    <row r="5211" spans="3:4" s="4" customFormat="1" x14ac:dyDescent="0.25">
      <c r="C5211" s="11"/>
      <c r="D5211" s="11"/>
    </row>
    <row r="5212" spans="3:4" s="4" customFormat="1" x14ac:dyDescent="0.25">
      <c r="C5212" s="11"/>
      <c r="D5212" s="11"/>
    </row>
    <row r="5213" spans="3:4" s="4" customFormat="1" x14ac:dyDescent="0.25">
      <c r="C5213" s="11"/>
      <c r="D5213" s="11"/>
    </row>
    <row r="5214" spans="3:4" s="4" customFormat="1" x14ac:dyDescent="0.25">
      <c r="C5214" s="11"/>
      <c r="D5214" s="11"/>
    </row>
    <row r="5215" spans="3:4" s="4" customFormat="1" x14ac:dyDescent="0.25">
      <c r="C5215" s="11"/>
      <c r="D5215" s="11"/>
    </row>
    <row r="5216" spans="3:4" s="4" customFormat="1" x14ac:dyDescent="0.25">
      <c r="C5216" s="11"/>
      <c r="D5216" s="11"/>
    </row>
    <row r="5217" spans="3:4" s="4" customFormat="1" x14ac:dyDescent="0.25">
      <c r="C5217" s="11"/>
      <c r="D5217" s="11"/>
    </row>
    <row r="5218" spans="3:4" s="4" customFormat="1" x14ac:dyDescent="0.25">
      <c r="C5218" s="11"/>
      <c r="D5218" s="11"/>
    </row>
    <row r="5219" spans="3:4" s="4" customFormat="1" x14ac:dyDescent="0.25">
      <c r="C5219" s="11"/>
      <c r="D5219" s="11"/>
    </row>
    <row r="5220" spans="3:4" s="4" customFormat="1" x14ac:dyDescent="0.25">
      <c r="C5220" s="11"/>
      <c r="D5220" s="11"/>
    </row>
    <row r="5221" spans="3:4" s="4" customFormat="1" x14ac:dyDescent="0.25">
      <c r="C5221" s="11"/>
      <c r="D5221" s="11"/>
    </row>
    <row r="5222" spans="3:4" s="4" customFormat="1" x14ac:dyDescent="0.25">
      <c r="C5222" s="11"/>
      <c r="D5222" s="11"/>
    </row>
    <row r="5223" spans="3:4" s="4" customFormat="1" x14ac:dyDescent="0.25">
      <c r="C5223" s="11"/>
      <c r="D5223" s="11"/>
    </row>
    <row r="5224" spans="3:4" s="4" customFormat="1" x14ac:dyDescent="0.25">
      <c r="C5224" s="11"/>
      <c r="D5224" s="11"/>
    </row>
    <row r="5225" spans="3:4" s="4" customFormat="1" x14ac:dyDescent="0.25">
      <c r="C5225" s="11"/>
      <c r="D5225" s="11"/>
    </row>
    <row r="5226" spans="3:4" s="4" customFormat="1" x14ac:dyDescent="0.25">
      <c r="C5226" s="11"/>
      <c r="D5226" s="11"/>
    </row>
    <row r="5227" spans="3:4" s="4" customFormat="1" x14ac:dyDescent="0.25">
      <c r="C5227" s="11"/>
      <c r="D5227" s="11"/>
    </row>
    <row r="5228" spans="3:4" s="4" customFormat="1" x14ac:dyDescent="0.25">
      <c r="C5228" s="11"/>
      <c r="D5228" s="11"/>
    </row>
    <row r="5229" spans="3:4" s="4" customFormat="1" x14ac:dyDescent="0.25">
      <c r="C5229" s="11"/>
      <c r="D5229" s="11"/>
    </row>
    <row r="5230" spans="3:4" s="4" customFormat="1" x14ac:dyDescent="0.25">
      <c r="C5230" s="11"/>
      <c r="D5230" s="11"/>
    </row>
    <row r="5231" spans="3:4" s="4" customFormat="1" x14ac:dyDescent="0.25">
      <c r="C5231" s="11"/>
      <c r="D5231" s="11"/>
    </row>
    <row r="5232" spans="3:4" s="4" customFormat="1" x14ac:dyDescent="0.25">
      <c r="C5232" s="11"/>
      <c r="D5232" s="11"/>
    </row>
    <row r="5233" spans="3:4" s="4" customFormat="1" x14ac:dyDescent="0.25">
      <c r="C5233" s="11"/>
      <c r="D5233" s="11"/>
    </row>
    <row r="5234" spans="3:4" s="4" customFormat="1" x14ac:dyDescent="0.25">
      <c r="C5234" s="11"/>
      <c r="D5234" s="11"/>
    </row>
    <row r="5235" spans="3:4" s="4" customFormat="1" x14ac:dyDescent="0.25">
      <c r="C5235" s="11"/>
      <c r="D5235" s="11"/>
    </row>
    <row r="5236" spans="3:4" s="4" customFormat="1" x14ac:dyDescent="0.25">
      <c r="C5236" s="11"/>
      <c r="D5236" s="11"/>
    </row>
    <row r="5237" spans="3:4" s="4" customFormat="1" x14ac:dyDescent="0.25">
      <c r="C5237" s="11"/>
      <c r="D5237" s="11"/>
    </row>
    <row r="5238" spans="3:4" s="4" customFormat="1" x14ac:dyDescent="0.25">
      <c r="C5238" s="11"/>
      <c r="D5238" s="11"/>
    </row>
    <row r="5239" spans="3:4" s="4" customFormat="1" x14ac:dyDescent="0.25">
      <c r="C5239" s="11"/>
      <c r="D5239" s="11"/>
    </row>
    <row r="5240" spans="3:4" s="4" customFormat="1" x14ac:dyDescent="0.25">
      <c r="C5240" s="11"/>
      <c r="D5240" s="11"/>
    </row>
    <row r="5241" spans="3:4" s="4" customFormat="1" x14ac:dyDescent="0.25">
      <c r="C5241" s="11"/>
      <c r="D5241" s="11"/>
    </row>
    <row r="5242" spans="3:4" s="4" customFormat="1" x14ac:dyDescent="0.25">
      <c r="C5242" s="11"/>
      <c r="D5242" s="11"/>
    </row>
    <row r="5243" spans="3:4" s="4" customFormat="1" x14ac:dyDescent="0.25">
      <c r="C5243" s="11"/>
      <c r="D5243" s="11"/>
    </row>
    <row r="5244" spans="3:4" s="4" customFormat="1" x14ac:dyDescent="0.25">
      <c r="C5244" s="11"/>
      <c r="D5244" s="11"/>
    </row>
    <row r="5245" spans="3:4" s="4" customFormat="1" x14ac:dyDescent="0.25">
      <c r="C5245" s="11"/>
      <c r="D5245" s="11"/>
    </row>
    <row r="5246" spans="3:4" s="4" customFormat="1" x14ac:dyDescent="0.25">
      <c r="C5246" s="11"/>
      <c r="D5246" s="11"/>
    </row>
    <row r="5247" spans="3:4" s="4" customFormat="1" x14ac:dyDescent="0.25">
      <c r="C5247" s="11"/>
      <c r="D5247" s="11"/>
    </row>
    <row r="5248" spans="3:4" s="4" customFormat="1" x14ac:dyDescent="0.25">
      <c r="C5248" s="11"/>
      <c r="D5248" s="11"/>
    </row>
    <row r="5249" spans="3:4" s="4" customFormat="1" x14ac:dyDescent="0.25">
      <c r="C5249" s="11"/>
      <c r="D5249" s="11"/>
    </row>
    <row r="5250" spans="3:4" s="4" customFormat="1" x14ac:dyDescent="0.25">
      <c r="C5250" s="11"/>
      <c r="D5250" s="11"/>
    </row>
    <row r="5251" spans="3:4" s="4" customFormat="1" x14ac:dyDescent="0.25">
      <c r="C5251" s="11"/>
      <c r="D5251" s="11"/>
    </row>
    <row r="5252" spans="3:4" s="4" customFormat="1" x14ac:dyDescent="0.25">
      <c r="C5252" s="11"/>
      <c r="D5252" s="11"/>
    </row>
    <row r="5253" spans="3:4" s="4" customFormat="1" x14ac:dyDescent="0.25">
      <c r="C5253" s="11"/>
      <c r="D5253" s="11"/>
    </row>
    <row r="5254" spans="3:4" s="4" customFormat="1" x14ac:dyDescent="0.25">
      <c r="C5254" s="11"/>
      <c r="D5254" s="11"/>
    </row>
    <row r="5255" spans="3:4" s="4" customFormat="1" x14ac:dyDescent="0.25">
      <c r="C5255" s="11"/>
      <c r="D5255" s="11"/>
    </row>
    <row r="5256" spans="3:4" s="4" customFormat="1" x14ac:dyDescent="0.25">
      <c r="C5256" s="11"/>
      <c r="D5256" s="11"/>
    </row>
    <row r="5257" spans="3:4" s="4" customFormat="1" x14ac:dyDescent="0.25">
      <c r="C5257" s="11"/>
      <c r="D5257" s="11"/>
    </row>
    <row r="5258" spans="3:4" s="4" customFormat="1" x14ac:dyDescent="0.25">
      <c r="C5258" s="11"/>
      <c r="D5258" s="11"/>
    </row>
    <row r="5259" spans="3:4" s="4" customFormat="1" x14ac:dyDescent="0.25">
      <c r="C5259" s="11"/>
      <c r="D5259" s="11"/>
    </row>
    <row r="5260" spans="3:4" s="4" customFormat="1" x14ac:dyDescent="0.25">
      <c r="C5260" s="11"/>
      <c r="D5260" s="11"/>
    </row>
    <row r="5261" spans="3:4" s="4" customFormat="1" x14ac:dyDescent="0.25">
      <c r="C5261" s="11"/>
      <c r="D5261" s="11"/>
    </row>
    <row r="5262" spans="3:4" s="4" customFormat="1" x14ac:dyDescent="0.25">
      <c r="C5262" s="11"/>
      <c r="D5262" s="11"/>
    </row>
    <row r="5263" spans="3:4" s="4" customFormat="1" x14ac:dyDescent="0.25">
      <c r="C5263" s="11"/>
      <c r="D5263" s="11"/>
    </row>
    <row r="5264" spans="3:4" s="4" customFormat="1" x14ac:dyDescent="0.25">
      <c r="C5264" s="11"/>
      <c r="D5264" s="11"/>
    </row>
    <row r="5265" spans="3:4" s="4" customFormat="1" x14ac:dyDescent="0.25">
      <c r="C5265" s="11"/>
      <c r="D5265" s="11"/>
    </row>
    <row r="5266" spans="3:4" s="4" customFormat="1" x14ac:dyDescent="0.25">
      <c r="C5266" s="11"/>
      <c r="D5266" s="11"/>
    </row>
    <row r="5267" spans="3:4" s="4" customFormat="1" x14ac:dyDescent="0.25">
      <c r="C5267" s="11"/>
      <c r="D5267" s="11"/>
    </row>
    <row r="5268" spans="3:4" s="4" customFormat="1" x14ac:dyDescent="0.25">
      <c r="C5268" s="11"/>
      <c r="D5268" s="11"/>
    </row>
    <row r="5269" spans="3:4" s="4" customFormat="1" x14ac:dyDescent="0.25">
      <c r="C5269" s="11"/>
      <c r="D5269" s="11"/>
    </row>
    <row r="5270" spans="3:4" s="4" customFormat="1" x14ac:dyDescent="0.25">
      <c r="C5270" s="11"/>
      <c r="D5270" s="11"/>
    </row>
    <row r="5271" spans="3:4" s="4" customFormat="1" x14ac:dyDescent="0.25">
      <c r="C5271" s="11"/>
      <c r="D5271" s="11"/>
    </row>
    <row r="5272" spans="3:4" s="4" customFormat="1" x14ac:dyDescent="0.25">
      <c r="C5272" s="11"/>
      <c r="D5272" s="11"/>
    </row>
    <row r="5273" spans="3:4" s="4" customFormat="1" x14ac:dyDescent="0.25">
      <c r="C5273" s="11"/>
      <c r="D5273" s="11"/>
    </row>
    <row r="5274" spans="3:4" s="4" customFormat="1" x14ac:dyDescent="0.25">
      <c r="C5274" s="11"/>
      <c r="D5274" s="11"/>
    </row>
    <row r="5275" spans="3:4" s="4" customFormat="1" x14ac:dyDescent="0.25">
      <c r="C5275" s="11"/>
      <c r="D5275" s="11"/>
    </row>
    <row r="5276" spans="3:4" s="4" customFormat="1" x14ac:dyDescent="0.25">
      <c r="C5276" s="11"/>
      <c r="D5276" s="11"/>
    </row>
    <row r="5277" spans="3:4" s="4" customFormat="1" x14ac:dyDescent="0.25">
      <c r="C5277" s="11"/>
      <c r="D5277" s="11"/>
    </row>
    <row r="5278" spans="3:4" s="4" customFormat="1" x14ac:dyDescent="0.25">
      <c r="C5278" s="11"/>
      <c r="D5278" s="11"/>
    </row>
    <row r="5279" spans="3:4" s="4" customFormat="1" x14ac:dyDescent="0.25">
      <c r="C5279" s="11"/>
      <c r="D5279" s="11"/>
    </row>
    <row r="5280" spans="3:4" s="4" customFormat="1" x14ac:dyDescent="0.25">
      <c r="C5280" s="11"/>
      <c r="D5280" s="11"/>
    </row>
    <row r="5281" spans="3:4" s="4" customFormat="1" x14ac:dyDescent="0.25">
      <c r="C5281" s="11"/>
      <c r="D5281" s="11"/>
    </row>
    <row r="5282" spans="3:4" s="4" customFormat="1" x14ac:dyDescent="0.25">
      <c r="C5282" s="11"/>
      <c r="D5282" s="11"/>
    </row>
    <row r="5283" spans="3:4" s="4" customFormat="1" x14ac:dyDescent="0.25">
      <c r="C5283" s="11"/>
      <c r="D5283" s="11"/>
    </row>
    <row r="5284" spans="3:4" s="4" customFormat="1" x14ac:dyDescent="0.25">
      <c r="C5284" s="11"/>
      <c r="D5284" s="11"/>
    </row>
    <row r="5285" spans="3:4" s="4" customFormat="1" x14ac:dyDescent="0.25">
      <c r="C5285" s="11"/>
      <c r="D5285" s="11"/>
    </row>
    <row r="5286" spans="3:4" s="4" customFormat="1" x14ac:dyDescent="0.25">
      <c r="C5286" s="11"/>
      <c r="D5286" s="11"/>
    </row>
    <row r="5287" spans="3:4" s="4" customFormat="1" x14ac:dyDescent="0.25">
      <c r="C5287" s="11"/>
      <c r="D5287" s="11"/>
    </row>
    <row r="5288" spans="3:4" s="4" customFormat="1" x14ac:dyDescent="0.25">
      <c r="C5288" s="11"/>
      <c r="D5288" s="11"/>
    </row>
    <row r="5289" spans="3:4" s="4" customFormat="1" x14ac:dyDescent="0.25">
      <c r="C5289" s="11"/>
      <c r="D5289" s="11"/>
    </row>
    <row r="5290" spans="3:4" s="4" customFormat="1" x14ac:dyDescent="0.25">
      <c r="C5290" s="11"/>
      <c r="D5290" s="11"/>
    </row>
    <row r="5291" spans="3:4" s="4" customFormat="1" x14ac:dyDescent="0.25">
      <c r="C5291" s="11"/>
      <c r="D5291" s="11"/>
    </row>
    <row r="5292" spans="3:4" s="4" customFormat="1" x14ac:dyDescent="0.25">
      <c r="C5292" s="11"/>
      <c r="D5292" s="11"/>
    </row>
    <row r="5293" spans="3:4" s="4" customFormat="1" x14ac:dyDescent="0.25">
      <c r="C5293" s="11"/>
      <c r="D5293" s="11"/>
    </row>
    <row r="5294" spans="3:4" s="4" customFormat="1" x14ac:dyDescent="0.25">
      <c r="C5294" s="11"/>
      <c r="D5294" s="11"/>
    </row>
    <row r="5295" spans="3:4" s="4" customFormat="1" x14ac:dyDescent="0.25">
      <c r="C5295" s="11"/>
      <c r="D5295" s="11"/>
    </row>
    <row r="5296" spans="3:4" s="4" customFormat="1" x14ac:dyDescent="0.25">
      <c r="C5296" s="11"/>
      <c r="D5296" s="11"/>
    </row>
    <row r="5297" spans="3:4" s="4" customFormat="1" x14ac:dyDescent="0.25">
      <c r="C5297" s="11"/>
      <c r="D5297" s="11"/>
    </row>
    <row r="5298" spans="3:4" s="4" customFormat="1" x14ac:dyDescent="0.25">
      <c r="C5298" s="11"/>
      <c r="D5298" s="11"/>
    </row>
    <row r="5299" spans="3:4" s="4" customFormat="1" x14ac:dyDescent="0.25">
      <c r="C5299" s="11"/>
      <c r="D5299" s="11"/>
    </row>
    <row r="5300" spans="3:4" s="4" customFormat="1" x14ac:dyDescent="0.25">
      <c r="C5300" s="11"/>
      <c r="D5300" s="11"/>
    </row>
    <row r="5301" spans="3:4" s="4" customFormat="1" x14ac:dyDescent="0.25">
      <c r="C5301" s="11"/>
      <c r="D5301" s="11"/>
    </row>
    <row r="5302" spans="3:4" s="4" customFormat="1" x14ac:dyDescent="0.25">
      <c r="C5302" s="11"/>
      <c r="D5302" s="11"/>
    </row>
    <row r="5303" spans="3:4" s="4" customFormat="1" x14ac:dyDescent="0.25">
      <c r="C5303" s="11"/>
      <c r="D5303" s="11"/>
    </row>
    <row r="5304" spans="3:4" s="4" customFormat="1" x14ac:dyDescent="0.25">
      <c r="C5304" s="11"/>
      <c r="D5304" s="11"/>
    </row>
    <row r="5305" spans="3:4" s="4" customFormat="1" x14ac:dyDescent="0.25">
      <c r="C5305" s="11"/>
      <c r="D5305" s="11"/>
    </row>
    <row r="5306" spans="3:4" s="4" customFormat="1" x14ac:dyDescent="0.25">
      <c r="C5306" s="11"/>
      <c r="D5306" s="11"/>
    </row>
    <row r="5307" spans="3:4" s="4" customFormat="1" x14ac:dyDescent="0.25">
      <c r="C5307" s="11"/>
      <c r="D5307" s="11"/>
    </row>
    <row r="5308" spans="3:4" s="4" customFormat="1" x14ac:dyDescent="0.25">
      <c r="C5308" s="11"/>
      <c r="D5308" s="11"/>
    </row>
    <row r="5309" spans="3:4" s="4" customFormat="1" x14ac:dyDescent="0.25">
      <c r="C5309" s="11"/>
      <c r="D5309" s="11"/>
    </row>
    <row r="5310" spans="3:4" s="4" customFormat="1" x14ac:dyDescent="0.25">
      <c r="C5310" s="11"/>
      <c r="D5310" s="11"/>
    </row>
    <row r="5311" spans="3:4" s="4" customFormat="1" x14ac:dyDescent="0.25">
      <c r="C5311" s="11"/>
      <c r="D5311" s="11"/>
    </row>
    <row r="5312" spans="3:4" s="4" customFormat="1" x14ac:dyDescent="0.25">
      <c r="C5312" s="11"/>
      <c r="D5312" s="11"/>
    </row>
    <row r="5313" spans="3:4" s="4" customFormat="1" x14ac:dyDescent="0.25">
      <c r="C5313" s="11"/>
      <c r="D5313" s="11"/>
    </row>
    <row r="5314" spans="3:4" s="4" customFormat="1" x14ac:dyDescent="0.25">
      <c r="C5314" s="11"/>
      <c r="D5314" s="11"/>
    </row>
    <row r="5315" spans="3:4" s="4" customFormat="1" x14ac:dyDescent="0.25">
      <c r="C5315" s="11"/>
      <c r="D5315" s="11"/>
    </row>
    <row r="5316" spans="3:4" s="4" customFormat="1" x14ac:dyDescent="0.25">
      <c r="C5316" s="11"/>
      <c r="D5316" s="11"/>
    </row>
    <row r="5317" spans="3:4" s="4" customFormat="1" x14ac:dyDescent="0.25">
      <c r="C5317" s="11"/>
      <c r="D5317" s="11"/>
    </row>
    <row r="5318" spans="3:4" s="4" customFormat="1" x14ac:dyDescent="0.25">
      <c r="C5318" s="11"/>
      <c r="D5318" s="11"/>
    </row>
    <row r="5319" spans="3:4" s="4" customFormat="1" x14ac:dyDescent="0.25">
      <c r="C5319" s="11"/>
      <c r="D5319" s="11"/>
    </row>
    <row r="5320" spans="3:4" s="4" customFormat="1" x14ac:dyDescent="0.25">
      <c r="C5320" s="11"/>
      <c r="D5320" s="11"/>
    </row>
    <row r="5321" spans="3:4" s="4" customFormat="1" x14ac:dyDescent="0.25">
      <c r="C5321" s="11"/>
      <c r="D5321" s="11"/>
    </row>
    <row r="5322" spans="3:4" s="4" customFormat="1" x14ac:dyDescent="0.25">
      <c r="C5322" s="11"/>
      <c r="D5322" s="11"/>
    </row>
    <row r="5323" spans="3:4" s="4" customFormat="1" x14ac:dyDescent="0.25">
      <c r="C5323" s="11"/>
      <c r="D5323" s="11"/>
    </row>
    <row r="5324" spans="3:4" s="4" customFormat="1" x14ac:dyDescent="0.25">
      <c r="C5324" s="11"/>
      <c r="D5324" s="11"/>
    </row>
    <row r="5325" spans="3:4" s="4" customFormat="1" x14ac:dyDescent="0.25">
      <c r="C5325" s="11"/>
      <c r="D5325" s="11"/>
    </row>
    <row r="5326" spans="3:4" s="4" customFormat="1" x14ac:dyDescent="0.25">
      <c r="C5326" s="11"/>
      <c r="D5326" s="11"/>
    </row>
    <row r="5327" spans="3:4" s="4" customFormat="1" x14ac:dyDescent="0.25">
      <c r="C5327" s="11"/>
      <c r="D5327" s="11"/>
    </row>
    <row r="5328" spans="3:4" s="4" customFormat="1" x14ac:dyDescent="0.25">
      <c r="C5328" s="11"/>
      <c r="D5328" s="11"/>
    </row>
    <row r="5329" spans="3:4" s="4" customFormat="1" x14ac:dyDescent="0.25">
      <c r="C5329" s="11"/>
      <c r="D5329" s="11"/>
    </row>
    <row r="5330" spans="3:4" s="4" customFormat="1" x14ac:dyDescent="0.25">
      <c r="C5330" s="11"/>
      <c r="D5330" s="11"/>
    </row>
    <row r="5331" spans="3:4" s="4" customFormat="1" x14ac:dyDescent="0.25">
      <c r="C5331" s="11"/>
      <c r="D5331" s="11"/>
    </row>
    <row r="5332" spans="3:4" s="4" customFormat="1" x14ac:dyDescent="0.25">
      <c r="C5332" s="11"/>
      <c r="D5332" s="11"/>
    </row>
    <row r="5333" spans="3:4" s="4" customFormat="1" x14ac:dyDescent="0.25">
      <c r="C5333" s="11"/>
      <c r="D5333" s="11"/>
    </row>
    <row r="5334" spans="3:4" s="4" customFormat="1" x14ac:dyDescent="0.25">
      <c r="C5334" s="11"/>
      <c r="D5334" s="11"/>
    </row>
    <row r="5335" spans="3:4" s="4" customFormat="1" x14ac:dyDescent="0.25">
      <c r="C5335" s="11"/>
      <c r="D5335" s="11"/>
    </row>
    <row r="5336" spans="3:4" s="4" customFormat="1" x14ac:dyDescent="0.25">
      <c r="C5336" s="11"/>
      <c r="D5336" s="11"/>
    </row>
    <row r="5337" spans="3:4" s="4" customFormat="1" x14ac:dyDescent="0.25">
      <c r="C5337" s="11"/>
      <c r="D5337" s="11"/>
    </row>
    <row r="5338" spans="3:4" s="4" customFormat="1" x14ac:dyDescent="0.25">
      <c r="C5338" s="11"/>
      <c r="D5338" s="11"/>
    </row>
    <row r="5339" spans="3:4" s="4" customFormat="1" x14ac:dyDescent="0.25">
      <c r="C5339" s="11"/>
      <c r="D5339" s="11"/>
    </row>
    <row r="5340" spans="3:4" s="4" customFormat="1" x14ac:dyDescent="0.25">
      <c r="C5340" s="11"/>
      <c r="D5340" s="11"/>
    </row>
    <row r="5341" spans="3:4" s="4" customFormat="1" x14ac:dyDescent="0.25">
      <c r="C5341" s="11"/>
      <c r="D5341" s="11"/>
    </row>
    <row r="5342" spans="3:4" s="4" customFormat="1" x14ac:dyDescent="0.25">
      <c r="C5342" s="11"/>
      <c r="D5342" s="11"/>
    </row>
    <row r="5343" spans="3:4" s="4" customFormat="1" x14ac:dyDescent="0.25">
      <c r="C5343" s="11"/>
      <c r="D5343" s="11"/>
    </row>
    <row r="5344" spans="3:4" s="4" customFormat="1" x14ac:dyDescent="0.25">
      <c r="C5344" s="11"/>
      <c r="D5344" s="11"/>
    </row>
    <row r="5345" spans="3:4" s="4" customFormat="1" x14ac:dyDescent="0.25">
      <c r="C5345" s="11"/>
      <c r="D5345" s="11"/>
    </row>
    <row r="5346" spans="3:4" s="4" customFormat="1" x14ac:dyDescent="0.25">
      <c r="C5346" s="11"/>
      <c r="D5346" s="11"/>
    </row>
    <row r="5347" spans="3:4" s="4" customFormat="1" x14ac:dyDescent="0.25">
      <c r="C5347" s="11"/>
      <c r="D5347" s="11"/>
    </row>
    <row r="5348" spans="3:4" s="4" customFormat="1" x14ac:dyDescent="0.25">
      <c r="C5348" s="11"/>
      <c r="D5348" s="11"/>
    </row>
    <row r="5349" spans="3:4" s="4" customFormat="1" x14ac:dyDescent="0.25">
      <c r="C5349" s="11"/>
      <c r="D5349" s="11"/>
    </row>
    <row r="5350" spans="3:4" s="4" customFormat="1" x14ac:dyDescent="0.25">
      <c r="C5350" s="11"/>
      <c r="D5350" s="11"/>
    </row>
    <row r="5351" spans="3:4" s="4" customFormat="1" x14ac:dyDescent="0.25">
      <c r="C5351" s="11"/>
      <c r="D5351" s="11"/>
    </row>
    <row r="5352" spans="3:4" s="4" customFormat="1" x14ac:dyDescent="0.25">
      <c r="C5352" s="11"/>
      <c r="D5352" s="11"/>
    </row>
    <row r="5353" spans="3:4" s="4" customFormat="1" x14ac:dyDescent="0.25">
      <c r="C5353" s="11"/>
      <c r="D5353" s="11"/>
    </row>
    <row r="5354" spans="3:4" s="4" customFormat="1" x14ac:dyDescent="0.25">
      <c r="C5354" s="11"/>
      <c r="D5354" s="11"/>
    </row>
    <row r="5355" spans="3:4" s="4" customFormat="1" x14ac:dyDescent="0.25">
      <c r="C5355" s="11"/>
      <c r="D5355" s="11"/>
    </row>
    <row r="5356" spans="3:4" s="4" customFormat="1" x14ac:dyDescent="0.25">
      <c r="C5356" s="11"/>
      <c r="D5356" s="11"/>
    </row>
    <row r="5357" spans="3:4" s="4" customFormat="1" x14ac:dyDescent="0.25">
      <c r="C5357" s="11"/>
      <c r="D5357" s="11"/>
    </row>
    <row r="5358" spans="3:4" s="4" customFormat="1" x14ac:dyDescent="0.25">
      <c r="C5358" s="11"/>
      <c r="D5358" s="11"/>
    </row>
    <row r="5359" spans="3:4" s="4" customFormat="1" x14ac:dyDescent="0.25">
      <c r="C5359" s="11"/>
      <c r="D5359" s="11"/>
    </row>
    <row r="5360" spans="3:4" s="4" customFormat="1" x14ac:dyDescent="0.25">
      <c r="C5360" s="11"/>
      <c r="D5360" s="11"/>
    </row>
    <row r="5361" spans="3:4" s="4" customFormat="1" x14ac:dyDescent="0.25">
      <c r="C5361" s="11"/>
      <c r="D5361" s="11"/>
    </row>
    <row r="5362" spans="3:4" s="4" customFormat="1" x14ac:dyDescent="0.25">
      <c r="C5362" s="11"/>
      <c r="D5362" s="11"/>
    </row>
    <row r="5363" spans="3:4" s="4" customFormat="1" x14ac:dyDescent="0.25">
      <c r="C5363" s="11"/>
      <c r="D5363" s="11"/>
    </row>
    <row r="5364" spans="3:4" s="4" customFormat="1" x14ac:dyDescent="0.25">
      <c r="C5364" s="11"/>
      <c r="D5364" s="11"/>
    </row>
    <row r="5365" spans="3:4" s="4" customFormat="1" x14ac:dyDescent="0.25">
      <c r="C5365" s="11"/>
      <c r="D5365" s="11"/>
    </row>
    <row r="5366" spans="3:4" s="4" customFormat="1" x14ac:dyDescent="0.25">
      <c r="C5366" s="11"/>
      <c r="D5366" s="11"/>
    </row>
    <row r="5367" spans="3:4" s="4" customFormat="1" x14ac:dyDescent="0.25">
      <c r="C5367" s="11"/>
      <c r="D5367" s="11"/>
    </row>
    <row r="5368" spans="3:4" s="4" customFormat="1" x14ac:dyDescent="0.25">
      <c r="C5368" s="11"/>
      <c r="D5368" s="11"/>
    </row>
    <row r="5369" spans="3:4" s="4" customFormat="1" x14ac:dyDescent="0.25">
      <c r="C5369" s="11"/>
      <c r="D5369" s="11"/>
    </row>
    <row r="5370" spans="3:4" s="4" customFormat="1" x14ac:dyDescent="0.25">
      <c r="C5370" s="11"/>
      <c r="D5370" s="11"/>
    </row>
    <row r="5371" spans="3:4" s="4" customFormat="1" x14ac:dyDescent="0.25">
      <c r="C5371" s="11"/>
      <c r="D5371" s="11"/>
    </row>
    <row r="5372" spans="3:4" s="4" customFormat="1" x14ac:dyDescent="0.25">
      <c r="C5372" s="11"/>
      <c r="D5372" s="11"/>
    </row>
    <row r="5373" spans="3:4" s="4" customFormat="1" x14ac:dyDescent="0.25">
      <c r="C5373" s="11"/>
      <c r="D5373" s="11"/>
    </row>
    <row r="5374" spans="3:4" s="4" customFormat="1" x14ac:dyDescent="0.25">
      <c r="C5374" s="11"/>
      <c r="D5374" s="11"/>
    </row>
    <row r="5375" spans="3:4" s="4" customFormat="1" x14ac:dyDescent="0.25">
      <c r="C5375" s="11"/>
      <c r="D5375" s="11"/>
    </row>
    <row r="5376" spans="3:4" s="4" customFormat="1" x14ac:dyDescent="0.25">
      <c r="C5376" s="11"/>
      <c r="D5376" s="11"/>
    </row>
    <row r="5377" spans="3:4" s="4" customFormat="1" x14ac:dyDescent="0.25">
      <c r="C5377" s="11"/>
      <c r="D5377" s="11"/>
    </row>
    <row r="5378" spans="3:4" s="4" customFormat="1" x14ac:dyDescent="0.25">
      <c r="C5378" s="11"/>
      <c r="D5378" s="11"/>
    </row>
    <row r="5379" spans="3:4" s="4" customFormat="1" x14ac:dyDescent="0.25">
      <c r="C5379" s="11"/>
      <c r="D5379" s="11"/>
    </row>
    <row r="5380" spans="3:4" s="4" customFormat="1" x14ac:dyDescent="0.25">
      <c r="C5380" s="11"/>
      <c r="D5380" s="11"/>
    </row>
    <row r="5381" spans="3:4" s="4" customFormat="1" x14ac:dyDescent="0.25">
      <c r="C5381" s="11"/>
      <c r="D5381" s="11"/>
    </row>
    <row r="5382" spans="3:4" s="4" customFormat="1" x14ac:dyDescent="0.25">
      <c r="C5382" s="11"/>
      <c r="D5382" s="11"/>
    </row>
    <row r="5383" spans="3:4" s="4" customFormat="1" x14ac:dyDescent="0.25">
      <c r="C5383" s="11"/>
      <c r="D5383" s="11"/>
    </row>
    <row r="5384" spans="3:4" s="4" customFormat="1" x14ac:dyDescent="0.25">
      <c r="C5384" s="11"/>
      <c r="D5384" s="11"/>
    </row>
    <row r="5385" spans="3:4" s="4" customFormat="1" x14ac:dyDescent="0.25">
      <c r="C5385" s="11"/>
      <c r="D5385" s="11"/>
    </row>
    <row r="5386" spans="3:4" s="4" customFormat="1" x14ac:dyDescent="0.25">
      <c r="C5386" s="11"/>
      <c r="D5386" s="11"/>
    </row>
    <row r="5387" spans="3:4" s="4" customFormat="1" x14ac:dyDescent="0.25">
      <c r="C5387" s="11"/>
      <c r="D5387" s="11"/>
    </row>
    <row r="5388" spans="3:4" s="4" customFormat="1" x14ac:dyDescent="0.25">
      <c r="C5388" s="11"/>
      <c r="D5388" s="11"/>
    </row>
    <row r="5389" spans="3:4" s="4" customFormat="1" x14ac:dyDescent="0.25">
      <c r="C5389" s="11"/>
      <c r="D5389" s="11"/>
    </row>
    <row r="5390" spans="3:4" s="4" customFormat="1" x14ac:dyDescent="0.25">
      <c r="C5390" s="11"/>
      <c r="D5390" s="11"/>
    </row>
    <row r="5391" spans="3:4" s="4" customFormat="1" x14ac:dyDescent="0.25">
      <c r="C5391" s="11"/>
      <c r="D5391" s="11"/>
    </row>
    <row r="5392" spans="3:4" s="4" customFormat="1" x14ac:dyDescent="0.25">
      <c r="C5392" s="11"/>
      <c r="D5392" s="11"/>
    </row>
    <row r="5393" spans="3:4" s="4" customFormat="1" x14ac:dyDescent="0.25">
      <c r="C5393" s="11"/>
      <c r="D5393" s="11"/>
    </row>
    <row r="5394" spans="3:4" s="4" customFormat="1" x14ac:dyDescent="0.25">
      <c r="C5394" s="11"/>
      <c r="D5394" s="11"/>
    </row>
    <row r="5395" spans="3:4" s="4" customFormat="1" x14ac:dyDescent="0.25">
      <c r="C5395" s="11"/>
      <c r="D5395" s="11"/>
    </row>
    <row r="5396" spans="3:4" s="4" customFormat="1" x14ac:dyDescent="0.25">
      <c r="C5396" s="11"/>
      <c r="D5396" s="11"/>
    </row>
    <row r="5397" spans="3:4" s="4" customFormat="1" x14ac:dyDescent="0.25">
      <c r="C5397" s="11"/>
      <c r="D5397" s="11"/>
    </row>
    <row r="5398" spans="3:4" s="4" customFormat="1" x14ac:dyDescent="0.25">
      <c r="C5398" s="11"/>
      <c r="D5398" s="11"/>
    </row>
    <row r="5399" spans="3:4" s="4" customFormat="1" x14ac:dyDescent="0.25">
      <c r="C5399" s="11"/>
      <c r="D5399" s="11"/>
    </row>
    <row r="5400" spans="3:4" s="4" customFormat="1" x14ac:dyDescent="0.25">
      <c r="C5400" s="11"/>
      <c r="D5400" s="11"/>
    </row>
    <row r="5401" spans="3:4" s="4" customFormat="1" x14ac:dyDescent="0.25">
      <c r="C5401" s="11"/>
      <c r="D5401" s="11"/>
    </row>
    <row r="5402" spans="3:4" s="4" customFormat="1" x14ac:dyDescent="0.25">
      <c r="C5402" s="11"/>
      <c r="D5402" s="11"/>
    </row>
    <row r="5403" spans="3:4" s="4" customFormat="1" x14ac:dyDescent="0.25">
      <c r="C5403" s="11"/>
      <c r="D5403" s="11"/>
    </row>
    <row r="5404" spans="3:4" s="4" customFormat="1" x14ac:dyDescent="0.25">
      <c r="C5404" s="11"/>
      <c r="D5404" s="11"/>
    </row>
    <row r="5405" spans="3:4" s="4" customFormat="1" x14ac:dyDescent="0.25">
      <c r="C5405" s="11"/>
      <c r="D5405" s="11"/>
    </row>
    <row r="5406" spans="3:4" s="4" customFormat="1" x14ac:dyDescent="0.25">
      <c r="C5406" s="11"/>
      <c r="D5406" s="11"/>
    </row>
    <row r="5407" spans="3:4" s="4" customFormat="1" x14ac:dyDescent="0.25">
      <c r="C5407" s="11"/>
      <c r="D5407" s="11"/>
    </row>
    <row r="5408" spans="3:4" s="4" customFormat="1" x14ac:dyDescent="0.25">
      <c r="C5408" s="11"/>
      <c r="D5408" s="11"/>
    </row>
    <row r="5409" spans="3:4" s="4" customFormat="1" x14ac:dyDescent="0.25">
      <c r="C5409" s="11"/>
      <c r="D5409" s="11"/>
    </row>
    <row r="5410" spans="3:4" s="4" customFormat="1" x14ac:dyDescent="0.25">
      <c r="C5410" s="11"/>
      <c r="D5410" s="11"/>
    </row>
    <row r="5411" spans="3:4" s="4" customFormat="1" x14ac:dyDescent="0.25">
      <c r="C5411" s="11"/>
      <c r="D5411" s="11"/>
    </row>
    <row r="5412" spans="3:4" s="4" customFormat="1" x14ac:dyDescent="0.25">
      <c r="C5412" s="11"/>
      <c r="D5412" s="11"/>
    </row>
    <row r="5413" spans="3:4" s="4" customFormat="1" x14ac:dyDescent="0.25">
      <c r="C5413" s="11"/>
      <c r="D5413" s="11"/>
    </row>
    <row r="5414" spans="3:4" s="4" customFormat="1" x14ac:dyDescent="0.25">
      <c r="C5414" s="11"/>
      <c r="D5414" s="11"/>
    </row>
    <row r="5415" spans="3:4" s="4" customFormat="1" x14ac:dyDescent="0.25">
      <c r="C5415" s="11"/>
      <c r="D5415" s="11"/>
    </row>
    <row r="5416" spans="3:4" s="4" customFormat="1" x14ac:dyDescent="0.25">
      <c r="C5416" s="11"/>
      <c r="D5416" s="11"/>
    </row>
    <row r="5417" spans="3:4" s="4" customFormat="1" x14ac:dyDescent="0.25">
      <c r="C5417" s="11"/>
      <c r="D5417" s="11"/>
    </row>
    <row r="5418" spans="3:4" s="4" customFormat="1" x14ac:dyDescent="0.25">
      <c r="C5418" s="11"/>
      <c r="D5418" s="11"/>
    </row>
    <row r="5419" spans="3:4" s="4" customFormat="1" x14ac:dyDescent="0.25">
      <c r="C5419" s="11"/>
      <c r="D5419" s="11"/>
    </row>
    <row r="5420" spans="3:4" s="4" customFormat="1" x14ac:dyDescent="0.25">
      <c r="C5420" s="11"/>
      <c r="D5420" s="11"/>
    </row>
    <row r="5421" spans="3:4" s="4" customFormat="1" x14ac:dyDescent="0.25">
      <c r="C5421" s="11"/>
      <c r="D5421" s="11"/>
    </row>
    <row r="5422" spans="3:4" s="4" customFormat="1" x14ac:dyDescent="0.25">
      <c r="C5422" s="11"/>
      <c r="D5422" s="11"/>
    </row>
    <row r="5423" spans="3:4" s="4" customFormat="1" x14ac:dyDescent="0.25">
      <c r="C5423" s="11"/>
      <c r="D5423" s="11"/>
    </row>
    <row r="5424" spans="3:4" s="4" customFormat="1" x14ac:dyDescent="0.25">
      <c r="C5424" s="11"/>
      <c r="D5424" s="11"/>
    </row>
    <row r="5425" spans="3:4" s="4" customFormat="1" x14ac:dyDescent="0.25">
      <c r="C5425" s="11"/>
      <c r="D5425" s="11"/>
    </row>
    <row r="5426" spans="3:4" s="4" customFormat="1" x14ac:dyDescent="0.25">
      <c r="C5426" s="11"/>
      <c r="D5426" s="11"/>
    </row>
    <row r="5427" spans="3:4" s="4" customFormat="1" x14ac:dyDescent="0.25">
      <c r="C5427" s="11"/>
      <c r="D5427" s="11"/>
    </row>
    <row r="5428" spans="3:4" s="4" customFormat="1" x14ac:dyDescent="0.25">
      <c r="C5428" s="11"/>
      <c r="D5428" s="11"/>
    </row>
    <row r="5429" spans="3:4" s="4" customFormat="1" x14ac:dyDescent="0.25">
      <c r="C5429" s="11"/>
      <c r="D5429" s="11"/>
    </row>
    <row r="5430" spans="3:4" s="4" customFormat="1" x14ac:dyDescent="0.25">
      <c r="C5430" s="11"/>
      <c r="D5430" s="11"/>
    </row>
    <row r="5431" spans="3:4" s="4" customFormat="1" x14ac:dyDescent="0.25">
      <c r="C5431" s="11"/>
      <c r="D5431" s="11"/>
    </row>
    <row r="5432" spans="3:4" s="4" customFormat="1" x14ac:dyDescent="0.25">
      <c r="C5432" s="11"/>
      <c r="D5432" s="11"/>
    </row>
    <row r="5433" spans="3:4" s="4" customFormat="1" x14ac:dyDescent="0.25">
      <c r="C5433" s="11"/>
      <c r="D5433" s="11"/>
    </row>
    <row r="5434" spans="3:4" s="4" customFormat="1" x14ac:dyDescent="0.25">
      <c r="C5434" s="11"/>
      <c r="D5434" s="11"/>
    </row>
    <row r="5435" spans="3:4" s="4" customFormat="1" x14ac:dyDescent="0.25">
      <c r="C5435" s="11"/>
      <c r="D5435" s="11"/>
    </row>
    <row r="5436" spans="3:4" s="4" customFormat="1" x14ac:dyDescent="0.25">
      <c r="C5436" s="11"/>
      <c r="D5436" s="11"/>
    </row>
    <row r="5437" spans="3:4" s="4" customFormat="1" x14ac:dyDescent="0.25">
      <c r="C5437" s="11"/>
      <c r="D5437" s="11"/>
    </row>
    <row r="5438" spans="3:4" s="4" customFormat="1" x14ac:dyDescent="0.25">
      <c r="C5438" s="11"/>
      <c r="D5438" s="11"/>
    </row>
    <row r="5439" spans="3:4" s="4" customFormat="1" x14ac:dyDescent="0.25">
      <c r="C5439" s="11"/>
      <c r="D5439" s="11"/>
    </row>
    <row r="5440" spans="3:4" s="4" customFormat="1" x14ac:dyDescent="0.25">
      <c r="C5440" s="11"/>
      <c r="D5440" s="11"/>
    </row>
    <row r="5441" spans="3:4" s="4" customFormat="1" x14ac:dyDescent="0.25">
      <c r="C5441" s="11"/>
      <c r="D5441" s="11"/>
    </row>
    <row r="5442" spans="3:4" s="4" customFormat="1" x14ac:dyDescent="0.25">
      <c r="C5442" s="11"/>
      <c r="D5442" s="11"/>
    </row>
    <row r="5443" spans="3:4" s="4" customFormat="1" x14ac:dyDescent="0.25">
      <c r="C5443" s="11"/>
      <c r="D5443" s="11"/>
    </row>
    <row r="5444" spans="3:4" s="4" customFormat="1" x14ac:dyDescent="0.25">
      <c r="C5444" s="11"/>
      <c r="D5444" s="11"/>
    </row>
    <row r="5445" spans="3:4" s="4" customFormat="1" x14ac:dyDescent="0.25">
      <c r="C5445" s="11"/>
      <c r="D5445" s="11"/>
    </row>
    <row r="5446" spans="3:4" s="4" customFormat="1" x14ac:dyDescent="0.25">
      <c r="C5446" s="11"/>
      <c r="D5446" s="11"/>
    </row>
    <row r="5447" spans="3:4" s="4" customFormat="1" x14ac:dyDescent="0.25">
      <c r="C5447" s="11"/>
      <c r="D5447" s="11"/>
    </row>
    <row r="5448" spans="3:4" s="4" customFormat="1" x14ac:dyDescent="0.25">
      <c r="C5448" s="11"/>
      <c r="D5448" s="11"/>
    </row>
    <row r="5449" spans="3:4" s="4" customFormat="1" x14ac:dyDescent="0.25">
      <c r="C5449" s="11"/>
      <c r="D5449" s="11"/>
    </row>
    <row r="5450" spans="3:4" s="4" customFormat="1" x14ac:dyDescent="0.25">
      <c r="C5450" s="11"/>
      <c r="D5450" s="11"/>
    </row>
    <row r="5451" spans="3:4" s="4" customFormat="1" x14ac:dyDescent="0.25">
      <c r="C5451" s="11"/>
      <c r="D5451" s="11"/>
    </row>
    <row r="5452" spans="3:4" s="4" customFormat="1" x14ac:dyDescent="0.25">
      <c r="C5452" s="11"/>
      <c r="D5452" s="11"/>
    </row>
    <row r="5453" spans="3:4" s="4" customFormat="1" x14ac:dyDescent="0.25">
      <c r="C5453" s="11"/>
      <c r="D5453" s="11"/>
    </row>
    <row r="5454" spans="3:4" s="4" customFormat="1" x14ac:dyDescent="0.25">
      <c r="C5454" s="11"/>
      <c r="D5454" s="11"/>
    </row>
    <row r="5455" spans="3:4" s="4" customFormat="1" x14ac:dyDescent="0.25">
      <c r="C5455" s="11"/>
      <c r="D5455" s="11"/>
    </row>
    <row r="5456" spans="3:4" s="4" customFormat="1" x14ac:dyDescent="0.25">
      <c r="C5456" s="11"/>
      <c r="D5456" s="11"/>
    </row>
    <row r="5457" spans="3:4" s="4" customFormat="1" x14ac:dyDescent="0.25">
      <c r="C5457" s="11"/>
      <c r="D5457" s="11"/>
    </row>
    <row r="5458" spans="3:4" s="4" customFormat="1" x14ac:dyDescent="0.25">
      <c r="C5458" s="11"/>
      <c r="D5458" s="11"/>
    </row>
    <row r="5459" spans="3:4" s="4" customFormat="1" x14ac:dyDescent="0.25">
      <c r="C5459" s="11"/>
      <c r="D5459" s="11"/>
    </row>
    <row r="5460" spans="3:4" s="4" customFormat="1" x14ac:dyDescent="0.25">
      <c r="C5460" s="11"/>
      <c r="D5460" s="11"/>
    </row>
    <row r="5461" spans="3:4" s="4" customFormat="1" x14ac:dyDescent="0.25">
      <c r="C5461" s="11"/>
      <c r="D5461" s="11"/>
    </row>
    <row r="5462" spans="3:4" s="4" customFormat="1" x14ac:dyDescent="0.25">
      <c r="C5462" s="11"/>
      <c r="D5462" s="11"/>
    </row>
    <row r="5463" spans="3:4" s="4" customFormat="1" x14ac:dyDescent="0.25">
      <c r="C5463" s="11"/>
      <c r="D5463" s="11"/>
    </row>
    <row r="5464" spans="3:4" s="4" customFormat="1" x14ac:dyDescent="0.25">
      <c r="C5464" s="11"/>
      <c r="D5464" s="11"/>
    </row>
    <row r="5465" spans="3:4" s="4" customFormat="1" x14ac:dyDescent="0.25">
      <c r="C5465" s="11"/>
      <c r="D5465" s="11"/>
    </row>
    <row r="5466" spans="3:4" s="4" customFormat="1" x14ac:dyDescent="0.25">
      <c r="C5466" s="11"/>
      <c r="D5466" s="11"/>
    </row>
    <row r="5467" spans="3:4" s="4" customFormat="1" x14ac:dyDescent="0.25">
      <c r="C5467" s="11"/>
      <c r="D5467" s="11"/>
    </row>
    <row r="5468" spans="3:4" s="4" customFormat="1" x14ac:dyDescent="0.25">
      <c r="C5468" s="11"/>
      <c r="D5468" s="11"/>
    </row>
    <row r="5469" spans="3:4" s="4" customFormat="1" x14ac:dyDescent="0.25">
      <c r="C5469" s="11"/>
      <c r="D5469" s="11"/>
    </row>
    <row r="5470" spans="3:4" s="4" customFormat="1" x14ac:dyDescent="0.25">
      <c r="C5470" s="11"/>
      <c r="D5470" s="11"/>
    </row>
    <row r="5471" spans="3:4" s="4" customFormat="1" x14ac:dyDescent="0.25">
      <c r="C5471" s="11"/>
      <c r="D5471" s="11"/>
    </row>
    <row r="5472" spans="3:4" s="4" customFormat="1" x14ac:dyDescent="0.25">
      <c r="C5472" s="11"/>
      <c r="D5472" s="11"/>
    </row>
    <row r="5473" spans="3:4" s="4" customFormat="1" x14ac:dyDescent="0.25">
      <c r="C5473" s="11"/>
      <c r="D5473" s="11"/>
    </row>
    <row r="5474" spans="3:4" s="4" customFormat="1" x14ac:dyDescent="0.25">
      <c r="C5474" s="11"/>
      <c r="D5474" s="11"/>
    </row>
    <row r="5475" spans="3:4" s="4" customFormat="1" x14ac:dyDescent="0.25">
      <c r="C5475" s="11"/>
      <c r="D5475" s="11"/>
    </row>
    <row r="5476" spans="3:4" s="4" customFormat="1" x14ac:dyDescent="0.25">
      <c r="C5476" s="11"/>
      <c r="D5476" s="11"/>
    </row>
    <row r="5477" spans="3:4" s="4" customFormat="1" x14ac:dyDescent="0.25">
      <c r="C5477" s="11"/>
      <c r="D5477" s="11"/>
    </row>
    <row r="5478" spans="3:4" s="4" customFormat="1" x14ac:dyDescent="0.25">
      <c r="C5478" s="11"/>
      <c r="D5478" s="11"/>
    </row>
    <row r="5479" spans="3:4" s="4" customFormat="1" x14ac:dyDescent="0.25">
      <c r="C5479" s="11"/>
      <c r="D5479" s="11"/>
    </row>
    <row r="5480" spans="3:4" s="4" customFormat="1" x14ac:dyDescent="0.25">
      <c r="C5480" s="11"/>
      <c r="D5480" s="11"/>
    </row>
    <row r="5481" spans="3:4" s="4" customFormat="1" x14ac:dyDescent="0.25">
      <c r="C5481" s="11"/>
      <c r="D5481" s="11"/>
    </row>
    <row r="5482" spans="3:4" s="4" customFormat="1" x14ac:dyDescent="0.25">
      <c r="C5482" s="11"/>
      <c r="D5482" s="11"/>
    </row>
    <row r="5483" spans="3:4" s="4" customFormat="1" x14ac:dyDescent="0.25">
      <c r="C5483" s="11"/>
      <c r="D5483" s="11"/>
    </row>
    <row r="5484" spans="3:4" s="4" customFormat="1" x14ac:dyDescent="0.25">
      <c r="C5484" s="11"/>
      <c r="D5484" s="11"/>
    </row>
    <row r="5485" spans="3:4" s="4" customFormat="1" x14ac:dyDescent="0.25">
      <c r="C5485" s="11"/>
      <c r="D5485" s="11"/>
    </row>
    <row r="5486" spans="3:4" s="4" customFormat="1" x14ac:dyDescent="0.25">
      <c r="C5486" s="11"/>
      <c r="D5486" s="11"/>
    </row>
    <row r="5487" spans="3:4" s="4" customFormat="1" x14ac:dyDescent="0.25">
      <c r="C5487" s="11"/>
      <c r="D5487" s="11"/>
    </row>
    <row r="5488" spans="3:4" s="4" customFormat="1" x14ac:dyDescent="0.25">
      <c r="C5488" s="11"/>
      <c r="D5488" s="11"/>
    </row>
    <row r="5489" spans="3:4" s="4" customFormat="1" x14ac:dyDescent="0.25">
      <c r="C5489" s="11"/>
      <c r="D5489" s="11"/>
    </row>
    <row r="5490" spans="3:4" s="4" customFormat="1" x14ac:dyDescent="0.25">
      <c r="C5490" s="11"/>
      <c r="D5490" s="11"/>
    </row>
    <row r="5491" spans="3:4" s="4" customFormat="1" x14ac:dyDescent="0.25">
      <c r="C5491" s="11"/>
      <c r="D5491" s="11"/>
    </row>
    <row r="5492" spans="3:4" s="4" customFormat="1" x14ac:dyDescent="0.25">
      <c r="C5492" s="11"/>
      <c r="D5492" s="11"/>
    </row>
    <row r="5493" spans="3:4" s="4" customFormat="1" x14ac:dyDescent="0.25">
      <c r="C5493" s="11"/>
      <c r="D5493" s="11"/>
    </row>
    <row r="5494" spans="3:4" s="4" customFormat="1" x14ac:dyDescent="0.25">
      <c r="C5494" s="11"/>
      <c r="D5494" s="11"/>
    </row>
    <row r="5495" spans="3:4" s="4" customFormat="1" x14ac:dyDescent="0.25">
      <c r="C5495" s="11"/>
      <c r="D5495" s="11"/>
    </row>
    <row r="5496" spans="3:4" s="4" customFormat="1" x14ac:dyDescent="0.25">
      <c r="C5496" s="11"/>
      <c r="D5496" s="11"/>
    </row>
    <row r="5497" spans="3:4" s="4" customFormat="1" x14ac:dyDescent="0.25">
      <c r="C5497" s="11"/>
      <c r="D5497" s="11"/>
    </row>
    <row r="5498" spans="3:4" s="4" customFormat="1" x14ac:dyDescent="0.25">
      <c r="C5498" s="11"/>
      <c r="D5498" s="11"/>
    </row>
    <row r="5499" spans="3:4" s="4" customFormat="1" x14ac:dyDescent="0.25">
      <c r="C5499" s="11"/>
      <c r="D5499" s="11"/>
    </row>
    <row r="5500" spans="3:4" s="4" customFormat="1" x14ac:dyDescent="0.25">
      <c r="C5500" s="11"/>
      <c r="D5500" s="11"/>
    </row>
    <row r="5501" spans="3:4" s="4" customFormat="1" x14ac:dyDescent="0.25">
      <c r="C5501" s="11"/>
      <c r="D5501" s="11"/>
    </row>
    <row r="5502" spans="3:4" s="4" customFormat="1" x14ac:dyDescent="0.25">
      <c r="C5502" s="11"/>
      <c r="D5502" s="11"/>
    </row>
    <row r="5503" spans="3:4" s="4" customFormat="1" x14ac:dyDescent="0.25">
      <c r="C5503" s="11"/>
      <c r="D5503" s="11"/>
    </row>
    <row r="5504" spans="3:4" s="4" customFormat="1" x14ac:dyDescent="0.25">
      <c r="C5504" s="11"/>
      <c r="D5504" s="11"/>
    </row>
    <row r="5505" spans="3:4" s="4" customFormat="1" x14ac:dyDescent="0.25">
      <c r="C5505" s="11"/>
      <c r="D5505" s="11"/>
    </row>
    <row r="5506" spans="3:4" s="4" customFormat="1" x14ac:dyDescent="0.25">
      <c r="C5506" s="11"/>
      <c r="D5506" s="11"/>
    </row>
    <row r="5507" spans="3:4" s="4" customFormat="1" x14ac:dyDescent="0.25">
      <c r="C5507" s="11"/>
      <c r="D5507" s="11"/>
    </row>
    <row r="5508" spans="3:4" s="4" customFormat="1" x14ac:dyDescent="0.25">
      <c r="C5508" s="11"/>
      <c r="D5508" s="11"/>
    </row>
    <row r="5509" spans="3:4" s="4" customFormat="1" x14ac:dyDescent="0.25">
      <c r="C5509" s="11"/>
      <c r="D5509" s="11"/>
    </row>
    <row r="5510" spans="3:4" s="4" customFormat="1" x14ac:dyDescent="0.25">
      <c r="C5510" s="11"/>
      <c r="D5510" s="11"/>
    </row>
    <row r="5511" spans="3:4" s="4" customFormat="1" x14ac:dyDescent="0.25">
      <c r="C5511" s="11"/>
      <c r="D5511" s="11"/>
    </row>
    <row r="5512" spans="3:4" s="4" customFormat="1" x14ac:dyDescent="0.25">
      <c r="C5512" s="11"/>
      <c r="D5512" s="11"/>
    </row>
    <row r="5513" spans="3:4" s="4" customFormat="1" x14ac:dyDescent="0.25">
      <c r="C5513" s="11"/>
      <c r="D5513" s="11"/>
    </row>
    <row r="5514" spans="3:4" s="4" customFormat="1" x14ac:dyDescent="0.25">
      <c r="C5514" s="11"/>
      <c r="D5514" s="11"/>
    </row>
    <row r="5515" spans="3:4" s="4" customFormat="1" x14ac:dyDescent="0.25">
      <c r="C5515" s="11"/>
      <c r="D5515" s="11"/>
    </row>
    <row r="5516" spans="3:4" s="4" customFormat="1" x14ac:dyDescent="0.25">
      <c r="C5516" s="11"/>
      <c r="D5516" s="11"/>
    </row>
    <row r="5517" spans="3:4" s="4" customFormat="1" x14ac:dyDescent="0.25">
      <c r="C5517" s="11"/>
      <c r="D5517" s="11"/>
    </row>
    <row r="5518" spans="3:4" s="4" customFormat="1" x14ac:dyDescent="0.25">
      <c r="C5518" s="11"/>
      <c r="D5518" s="11"/>
    </row>
    <row r="5519" spans="3:4" s="4" customFormat="1" x14ac:dyDescent="0.25">
      <c r="C5519" s="11"/>
      <c r="D5519" s="11"/>
    </row>
    <row r="5520" spans="3:4" s="4" customFormat="1" x14ac:dyDescent="0.25">
      <c r="C5520" s="11"/>
      <c r="D5520" s="11"/>
    </row>
    <row r="5521" spans="3:4" s="4" customFormat="1" x14ac:dyDescent="0.25">
      <c r="C5521" s="11"/>
      <c r="D5521" s="11"/>
    </row>
    <row r="5522" spans="3:4" s="4" customFormat="1" x14ac:dyDescent="0.25">
      <c r="C5522" s="11"/>
      <c r="D5522" s="11"/>
    </row>
    <row r="5523" spans="3:4" s="4" customFormat="1" x14ac:dyDescent="0.25">
      <c r="C5523" s="11"/>
      <c r="D5523" s="11"/>
    </row>
    <row r="5524" spans="3:4" s="4" customFormat="1" x14ac:dyDescent="0.25">
      <c r="C5524" s="11"/>
      <c r="D5524" s="11"/>
    </row>
    <row r="5525" spans="3:4" s="4" customFormat="1" x14ac:dyDescent="0.25">
      <c r="C5525" s="11"/>
      <c r="D5525" s="11"/>
    </row>
    <row r="5526" spans="3:4" s="4" customFormat="1" x14ac:dyDescent="0.25">
      <c r="C5526" s="11"/>
      <c r="D5526" s="11"/>
    </row>
    <row r="5527" spans="3:4" s="4" customFormat="1" x14ac:dyDescent="0.25">
      <c r="C5527" s="11"/>
      <c r="D5527" s="11"/>
    </row>
    <row r="5528" spans="3:4" s="4" customFormat="1" x14ac:dyDescent="0.25">
      <c r="C5528" s="11"/>
      <c r="D5528" s="11"/>
    </row>
    <row r="5529" spans="3:4" s="4" customFormat="1" x14ac:dyDescent="0.25">
      <c r="C5529" s="11"/>
      <c r="D5529" s="11"/>
    </row>
    <row r="5530" spans="3:4" s="4" customFormat="1" x14ac:dyDescent="0.25">
      <c r="C5530" s="11"/>
      <c r="D5530" s="11"/>
    </row>
    <row r="5531" spans="3:4" s="4" customFormat="1" x14ac:dyDescent="0.25">
      <c r="C5531" s="11"/>
      <c r="D5531" s="11"/>
    </row>
    <row r="5532" spans="3:4" s="4" customFormat="1" x14ac:dyDescent="0.25">
      <c r="C5532" s="11"/>
      <c r="D5532" s="11"/>
    </row>
    <row r="5533" spans="3:4" s="4" customFormat="1" x14ac:dyDescent="0.25">
      <c r="C5533" s="11"/>
      <c r="D5533" s="11"/>
    </row>
    <row r="5534" spans="3:4" s="4" customFormat="1" x14ac:dyDescent="0.25">
      <c r="C5534" s="11"/>
      <c r="D5534" s="11"/>
    </row>
    <row r="5535" spans="3:4" s="4" customFormat="1" x14ac:dyDescent="0.25">
      <c r="C5535" s="11"/>
      <c r="D5535" s="11"/>
    </row>
    <row r="5536" spans="3:4" s="4" customFormat="1" x14ac:dyDescent="0.25">
      <c r="C5536" s="11"/>
      <c r="D5536" s="11"/>
    </row>
    <row r="5537" spans="3:4" s="4" customFormat="1" x14ac:dyDescent="0.25">
      <c r="C5537" s="11"/>
      <c r="D5537" s="11"/>
    </row>
    <row r="5538" spans="3:4" s="4" customFormat="1" x14ac:dyDescent="0.25">
      <c r="C5538" s="11"/>
      <c r="D5538" s="11"/>
    </row>
    <row r="5539" spans="3:4" s="4" customFormat="1" x14ac:dyDescent="0.25">
      <c r="C5539" s="11"/>
      <c r="D5539" s="11"/>
    </row>
    <row r="5540" spans="3:4" s="4" customFormat="1" x14ac:dyDescent="0.25">
      <c r="C5540" s="11"/>
      <c r="D5540" s="11"/>
    </row>
    <row r="5541" spans="3:4" s="4" customFormat="1" x14ac:dyDescent="0.25">
      <c r="C5541" s="11"/>
      <c r="D5541" s="11"/>
    </row>
    <row r="5542" spans="3:4" s="4" customFormat="1" x14ac:dyDescent="0.25">
      <c r="C5542" s="11"/>
      <c r="D5542" s="11"/>
    </row>
    <row r="5543" spans="3:4" s="4" customFormat="1" x14ac:dyDescent="0.25">
      <c r="C5543" s="11"/>
      <c r="D5543" s="11"/>
    </row>
    <row r="5544" spans="3:4" s="4" customFormat="1" x14ac:dyDescent="0.25">
      <c r="C5544" s="11"/>
      <c r="D5544" s="11"/>
    </row>
    <row r="5545" spans="3:4" s="4" customFormat="1" x14ac:dyDescent="0.25">
      <c r="C5545" s="11"/>
      <c r="D5545" s="11"/>
    </row>
    <row r="5546" spans="3:4" s="4" customFormat="1" x14ac:dyDescent="0.25">
      <c r="C5546" s="11"/>
      <c r="D5546" s="11"/>
    </row>
    <row r="5547" spans="3:4" s="4" customFormat="1" x14ac:dyDescent="0.25">
      <c r="C5547" s="11"/>
      <c r="D5547" s="11"/>
    </row>
    <row r="5548" spans="3:4" s="4" customFormat="1" x14ac:dyDescent="0.25">
      <c r="C5548" s="11"/>
      <c r="D5548" s="11"/>
    </row>
    <row r="5549" spans="3:4" s="4" customFormat="1" x14ac:dyDescent="0.25">
      <c r="C5549" s="11"/>
      <c r="D5549" s="11"/>
    </row>
    <row r="5550" spans="3:4" s="4" customFormat="1" x14ac:dyDescent="0.25">
      <c r="C5550" s="11"/>
      <c r="D5550" s="11"/>
    </row>
    <row r="5551" spans="3:4" s="4" customFormat="1" x14ac:dyDescent="0.25">
      <c r="C5551" s="11"/>
      <c r="D5551" s="11"/>
    </row>
    <row r="5552" spans="3:4" s="4" customFormat="1" x14ac:dyDescent="0.25">
      <c r="C5552" s="11"/>
      <c r="D5552" s="11"/>
    </row>
    <row r="5553" spans="3:4" s="4" customFormat="1" x14ac:dyDescent="0.25">
      <c r="C5553" s="11"/>
      <c r="D5553" s="11"/>
    </row>
    <row r="5554" spans="3:4" s="4" customFormat="1" x14ac:dyDescent="0.25">
      <c r="C5554" s="11"/>
      <c r="D5554" s="11"/>
    </row>
    <row r="5555" spans="3:4" s="4" customFormat="1" x14ac:dyDescent="0.25">
      <c r="C5555" s="11"/>
      <c r="D5555" s="11"/>
    </row>
    <row r="5556" spans="3:4" s="4" customFormat="1" x14ac:dyDescent="0.25">
      <c r="C5556" s="11"/>
      <c r="D5556" s="11"/>
    </row>
    <row r="5557" spans="3:4" s="4" customFormat="1" x14ac:dyDescent="0.25">
      <c r="C5557" s="11"/>
      <c r="D5557" s="11"/>
    </row>
    <row r="5558" spans="3:4" s="4" customFormat="1" x14ac:dyDescent="0.25">
      <c r="C5558" s="11"/>
      <c r="D5558" s="11"/>
    </row>
    <row r="5559" spans="3:4" s="4" customFormat="1" x14ac:dyDescent="0.25">
      <c r="C5559" s="11"/>
      <c r="D5559" s="11"/>
    </row>
    <row r="5560" spans="3:4" s="4" customFormat="1" x14ac:dyDescent="0.25">
      <c r="C5560" s="11"/>
      <c r="D5560" s="11"/>
    </row>
    <row r="5561" spans="3:4" s="4" customFormat="1" x14ac:dyDescent="0.25">
      <c r="C5561" s="11"/>
      <c r="D5561" s="11"/>
    </row>
    <row r="5562" spans="3:4" s="4" customFormat="1" x14ac:dyDescent="0.25">
      <c r="C5562" s="11"/>
      <c r="D5562" s="11"/>
    </row>
    <row r="5563" spans="3:4" s="4" customFormat="1" x14ac:dyDescent="0.25">
      <c r="C5563" s="11"/>
      <c r="D5563" s="11"/>
    </row>
    <row r="5564" spans="3:4" s="4" customFormat="1" x14ac:dyDescent="0.25">
      <c r="C5564" s="11"/>
      <c r="D5564" s="11"/>
    </row>
    <row r="5565" spans="3:4" s="4" customFormat="1" x14ac:dyDescent="0.25">
      <c r="C5565" s="11"/>
      <c r="D5565" s="11"/>
    </row>
    <row r="5566" spans="3:4" s="4" customFormat="1" x14ac:dyDescent="0.25">
      <c r="C5566" s="11"/>
      <c r="D5566" s="11"/>
    </row>
    <row r="5567" spans="3:4" s="4" customFormat="1" x14ac:dyDescent="0.25">
      <c r="C5567" s="11"/>
      <c r="D5567" s="11"/>
    </row>
    <row r="5568" spans="3:4" s="4" customFormat="1" x14ac:dyDescent="0.25">
      <c r="C5568" s="11"/>
      <c r="D5568" s="11"/>
    </row>
    <row r="5569" spans="3:4" s="4" customFormat="1" x14ac:dyDescent="0.25">
      <c r="C5569" s="11"/>
      <c r="D5569" s="11"/>
    </row>
    <row r="5570" spans="3:4" s="4" customFormat="1" x14ac:dyDescent="0.25">
      <c r="C5570" s="11"/>
      <c r="D5570" s="11"/>
    </row>
    <row r="5571" spans="3:4" s="4" customFormat="1" x14ac:dyDescent="0.25">
      <c r="C5571" s="11"/>
      <c r="D5571" s="11"/>
    </row>
    <row r="5572" spans="3:4" s="4" customFormat="1" x14ac:dyDescent="0.25">
      <c r="C5572" s="11"/>
      <c r="D5572" s="11"/>
    </row>
    <row r="5573" spans="3:4" s="4" customFormat="1" x14ac:dyDescent="0.25">
      <c r="C5573" s="11"/>
      <c r="D5573" s="11"/>
    </row>
    <row r="5574" spans="3:4" s="4" customFormat="1" x14ac:dyDescent="0.25">
      <c r="C5574" s="11"/>
      <c r="D5574" s="11"/>
    </row>
    <row r="5575" spans="3:4" s="4" customFormat="1" x14ac:dyDescent="0.25">
      <c r="C5575" s="11"/>
      <c r="D5575" s="11"/>
    </row>
    <row r="5576" spans="3:4" s="4" customFormat="1" x14ac:dyDescent="0.25">
      <c r="C5576" s="11"/>
      <c r="D5576" s="11"/>
    </row>
    <row r="5577" spans="3:4" s="4" customFormat="1" x14ac:dyDescent="0.25">
      <c r="C5577" s="11"/>
      <c r="D5577" s="11"/>
    </row>
    <row r="5578" spans="3:4" s="4" customFormat="1" x14ac:dyDescent="0.25">
      <c r="C5578" s="11"/>
      <c r="D5578" s="11"/>
    </row>
    <row r="5579" spans="3:4" s="4" customFormat="1" x14ac:dyDescent="0.25">
      <c r="C5579" s="11"/>
      <c r="D5579" s="11"/>
    </row>
    <row r="5580" spans="3:4" s="4" customFormat="1" x14ac:dyDescent="0.25">
      <c r="C5580" s="11"/>
      <c r="D5580" s="11"/>
    </row>
    <row r="5581" spans="3:4" s="4" customFormat="1" x14ac:dyDescent="0.25">
      <c r="C5581" s="11"/>
      <c r="D5581" s="11"/>
    </row>
    <row r="5582" spans="3:4" s="4" customFormat="1" x14ac:dyDescent="0.25">
      <c r="C5582" s="11"/>
      <c r="D5582" s="11"/>
    </row>
    <row r="5583" spans="3:4" s="4" customFormat="1" x14ac:dyDescent="0.25">
      <c r="C5583" s="11"/>
      <c r="D5583" s="11"/>
    </row>
    <row r="5584" spans="3:4" s="4" customFormat="1" x14ac:dyDescent="0.25">
      <c r="C5584" s="11"/>
      <c r="D5584" s="11"/>
    </row>
    <row r="5585" spans="3:4" s="4" customFormat="1" x14ac:dyDescent="0.25">
      <c r="C5585" s="11"/>
      <c r="D5585" s="11"/>
    </row>
    <row r="5586" spans="3:4" s="4" customFormat="1" x14ac:dyDescent="0.25">
      <c r="C5586" s="11"/>
      <c r="D5586" s="11"/>
    </row>
    <row r="5587" spans="3:4" s="4" customFormat="1" x14ac:dyDescent="0.25">
      <c r="C5587" s="11"/>
      <c r="D5587" s="11"/>
    </row>
    <row r="5588" spans="3:4" s="4" customFormat="1" x14ac:dyDescent="0.25">
      <c r="C5588" s="11"/>
      <c r="D5588" s="11"/>
    </row>
    <row r="5589" spans="3:4" s="4" customFormat="1" x14ac:dyDescent="0.25">
      <c r="C5589" s="11"/>
      <c r="D5589" s="11"/>
    </row>
    <row r="5590" spans="3:4" s="4" customFormat="1" x14ac:dyDescent="0.25">
      <c r="C5590" s="11"/>
      <c r="D5590" s="11"/>
    </row>
    <row r="5591" spans="3:4" s="4" customFormat="1" x14ac:dyDescent="0.25">
      <c r="C5591" s="11"/>
      <c r="D5591" s="11"/>
    </row>
    <row r="5592" spans="3:4" s="4" customFormat="1" x14ac:dyDescent="0.25">
      <c r="C5592" s="11"/>
      <c r="D5592" s="11"/>
    </row>
    <row r="5593" spans="3:4" s="4" customFormat="1" x14ac:dyDescent="0.25">
      <c r="C5593" s="11"/>
      <c r="D5593" s="11"/>
    </row>
    <row r="5594" spans="3:4" s="4" customFormat="1" x14ac:dyDescent="0.25">
      <c r="C5594" s="11"/>
      <c r="D5594" s="11"/>
    </row>
    <row r="5595" spans="3:4" s="4" customFormat="1" x14ac:dyDescent="0.25">
      <c r="C5595" s="11"/>
      <c r="D5595" s="11"/>
    </row>
    <row r="5596" spans="3:4" s="4" customFormat="1" x14ac:dyDescent="0.25">
      <c r="C5596" s="11"/>
      <c r="D5596" s="11"/>
    </row>
    <row r="5597" spans="3:4" s="4" customFormat="1" x14ac:dyDescent="0.25">
      <c r="C5597" s="11"/>
      <c r="D5597" s="11"/>
    </row>
    <row r="5598" spans="3:4" s="4" customFormat="1" x14ac:dyDescent="0.25">
      <c r="C5598" s="11"/>
      <c r="D5598" s="11"/>
    </row>
    <row r="5599" spans="3:4" s="4" customFormat="1" x14ac:dyDescent="0.25">
      <c r="C5599" s="11"/>
      <c r="D5599" s="11"/>
    </row>
    <row r="5600" spans="3:4" s="4" customFormat="1" x14ac:dyDescent="0.25">
      <c r="C5600" s="11"/>
      <c r="D5600" s="11"/>
    </row>
    <row r="5601" spans="3:4" s="4" customFormat="1" x14ac:dyDescent="0.25">
      <c r="C5601" s="11"/>
      <c r="D5601" s="11"/>
    </row>
    <row r="5602" spans="3:4" s="4" customFormat="1" x14ac:dyDescent="0.25">
      <c r="C5602" s="11"/>
      <c r="D5602" s="11"/>
    </row>
    <row r="5603" spans="3:4" s="4" customFormat="1" x14ac:dyDescent="0.25">
      <c r="C5603" s="11"/>
      <c r="D5603" s="11"/>
    </row>
    <row r="5604" spans="3:4" s="4" customFormat="1" x14ac:dyDescent="0.25">
      <c r="C5604" s="11"/>
      <c r="D5604" s="11"/>
    </row>
    <row r="5605" spans="3:4" s="4" customFormat="1" x14ac:dyDescent="0.25">
      <c r="C5605" s="11"/>
      <c r="D5605" s="11"/>
    </row>
    <row r="5606" spans="3:4" s="4" customFormat="1" x14ac:dyDescent="0.25">
      <c r="C5606" s="11"/>
      <c r="D5606" s="11"/>
    </row>
    <row r="5607" spans="3:4" s="4" customFormat="1" x14ac:dyDescent="0.25">
      <c r="C5607" s="11"/>
      <c r="D5607" s="11"/>
    </row>
    <row r="5608" spans="3:4" s="4" customFormat="1" x14ac:dyDescent="0.25">
      <c r="C5608" s="11"/>
      <c r="D5608" s="11"/>
    </row>
    <row r="5609" spans="3:4" s="4" customFormat="1" x14ac:dyDescent="0.25">
      <c r="C5609" s="11"/>
      <c r="D5609" s="11"/>
    </row>
    <row r="5610" spans="3:4" s="4" customFormat="1" x14ac:dyDescent="0.25">
      <c r="C5610" s="11"/>
      <c r="D5610" s="11"/>
    </row>
    <row r="5611" spans="3:4" s="4" customFormat="1" x14ac:dyDescent="0.25">
      <c r="C5611" s="11"/>
      <c r="D5611" s="11"/>
    </row>
    <row r="5612" spans="3:4" s="4" customFormat="1" x14ac:dyDescent="0.25">
      <c r="C5612" s="11"/>
      <c r="D5612" s="11"/>
    </row>
    <row r="5613" spans="3:4" s="4" customFormat="1" x14ac:dyDescent="0.25">
      <c r="C5613" s="11"/>
      <c r="D5613" s="11"/>
    </row>
    <row r="5614" spans="3:4" s="4" customFormat="1" x14ac:dyDescent="0.25">
      <c r="C5614" s="11"/>
      <c r="D5614" s="11"/>
    </row>
    <row r="5615" spans="3:4" s="4" customFormat="1" x14ac:dyDescent="0.25">
      <c r="C5615" s="11"/>
      <c r="D5615" s="11"/>
    </row>
    <row r="5616" spans="3:4" s="4" customFormat="1" x14ac:dyDescent="0.25">
      <c r="C5616" s="11"/>
      <c r="D5616" s="11"/>
    </row>
    <row r="5617" spans="3:4" s="4" customFormat="1" x14ac:dyDescent="0.25">
      <c r="C5617" s="11"/>
      <c r="D5617" s="11"/>
    </row>
    <row r="5618" spans="3:4" s="4" customFormat="1" x14ac:dyDescent="0.25">
      <c r="C5618" s="11"/>
      <c r="D5618" s="11"/>
    </row>
    <row r="5619" spans="3:4" s="4" customFormat="1" x14ac:dyDescent="0.25">
      <c r="C5619" s="11"/>
      <c r="D5619" s="11"/>
    </row>
    <row r="5620" spans="3:4" s="4" customFormat="1" x14ac:dyDescent="0.25">
      <c r="C5620" s="11"/>
      <c r="D5620" s="11"/>
    </row>
    <row r="5621" spans="3:4" s="4" customFormat="1" x14ac:dyDescent="0.25">
      <c r="C5621" s="11"/>
      <c r="D5621" s="11"/>
    </row>
    <row r="5622" spans="3:4" s="4" customFormat="1" x14ac:dyDescent="0.25">
      <c r="C5622" s="11"/>
      <c r="D5622" s="11"/>
    </row>
    <row r="5623" spans="3:4" s="4" customFormat="1" x14ac:dyDescent="0.25">
      <c r="C5623" s="11"/>
      <c r="D5623" s="11"/>
    </row>
    <row r="5624" spans="3:4" s="4" customFormat="1" x14ac:dyDescent="0.25">
      <c r="C5624" s="11"/>
      <c r="D5624" s="11"/>
    </row>
    <row r="5625" spans="3:4" s="4" customFormat="1" x14ac:dyDescent="0.25">
      <c r="C5625" s="11"/>
      <c r="D5625" s="11"/>
    </row>
    <row r="5626" spans="3:4" s="4" customFormat="1" x14ac:dyDescent="0.25">
      <c r="C5626" s="11"/>
      <c r="D5626" s="11"/>
    </row>
    <row r="5627" spans="3:4" s="4" customFormat="1" x14ac:dyDescent="0.25">
      <c r="C5627" s="11"/>
      <c r="D5627" s="11"/>
    </row>
    <row r="5628" spans="3:4" s="4" customFormat="1" x14ac:dyDescent="0.25">
      <c r="C5628" s="11"/>
      <c r="D5628" s="11"/>
    </row>
    <row r="5629" spans="3:4" s="4" customFormat="1" x14ac:dyDescent="0.25">
      <c r="C5629" s="11"/>
      <c r="D5629" s="11"/>
    </row>
    <row r="5630" spans="3:4" s="4" customFormat="1" x14ac:dyDescent="0.25">
      <c r="C5630" s="11"/>
      <c r="D5630" s="11"/>
    </row>
    <row r="5631" spans="3:4" s="4" customFormat="1" x14ac:dyDescent="0.25">
      <c r="C5631" s="11"/>
      <c r="D5631" s="11"/>
    </row>
    <row r="5632" spans="3:4" s="4" customFormat="1" x14ac:dyDescent="0.25">
      <c r="C5632" s="11"/>
      <c r="D5632" s="11"/>
    </row>
    <row r="5633" spans="3:4" s="4" customFormat="1" x14ac:dyDescent="0.25">
      <c r="C5633" s="11"/>
      <c r="D5633" s="11"/>
    </row>
    <row r="5634" spans="3:4" s="4" customFormat="1" x14ac:dyDescent="0.25">
      <c r="C5634" s="11"/>
      <c r="D5634" s="11"/>
    </row>
    <row r="5635" spans="3:4" s="4" customFormat="1" x14ac:dyDescent="0.25">
      <c r="C5635" s="11"/>
      <c r="D5635" s="11"/>
    </row>
    <row r="5636" spans="3:4" s="4" customFormat="1" x14ac:dyDescent="0.25">
      <c r="C5636" s="11"/>
      <c r="D5636" s="11"/>
    </row>
    <row r="5637" spans="3:4" s="4" customFormat="1" x14ac:dyDescent="0.25">
      <c r="C5637" s="11"/>
      <c r="D5637" s="11"/>
    </row>
    <row r="5638" spans="3:4" s="4" customFormat="1" x14ac:dyDescent="0.25">
      <c r="C5638" s="11"/>
      <c r="D5638" s="11"/>
    </row>
    <row r="5639" spans="3:4" s="4" customFormat="1" x14ac:dyDescent="0.25">
      <c r="C5639" s="11"/>
      <c r="D5639" s="11"/>
    </row>
    <row r="5640" spans="3:4" s="4" customFormat="1" x14ac:dyDescent="0.25">
      <c r="C5640" s="11"/>
      <c r="D5640" s="11"/>
    </row>
    <row r="5641" spans="3:4" s="4" customFormat="1" x14ac:dyDescent="0.25">
      <c r="C5641" s="11"/>
      <c r="D5641" s="11"/>
    </row>
    <row r="5642" spans="3:4" s="4" customFormat="1" x14ac:dyDescent="0.25">
      <c r="C5642" s="11"/>
      <c r="D5642" s="11"/>
    </row>
    <row r="5643" spans="3:4" s="4" customFormat="1" x14ac:dyDescent="0.25">
      <c r="C5643" s="11"/>
      <c r="D5643" s="11"/>
    </row>
    <row r="5644" spans="3:4" s="4" customFormat="1" x14ac:dyDescent="0.25">
      <c r="C5644" s="11"/>
      <c r="D5644" s="11"/>
    </row>
    <row r="5645" spans="3:4" s="4" customFormat="1" x14ac:dyDescent="0.25">
      <c r="C5645" s="11"/>
      <c r="D5645" s="11"/>
    </row>
    <row r="5646" spans="3:4" s="4" customFormat="1" x14ac:dyDescent="0.25">
      <c r="C5646" s="11"/>
      <c r="D5646" s="11"/>
    </row>
    <row r="5647" spans="3:4" s="4" customFormat="1" x14ac:dyDescent="0.25">
      <c r="C5647" s="11"/>
      <c r="D5647" s="11"/>
    </row>
    <row r="5648" spans="3:4" s="4" customFormat="1" x14ac:dyDescent="0.25">
      <c r="C5648" s="11"/>
      <c r="D5648" s="11"/>
    </row>
    <row r="5649" spans="3:4" s="4" customFormat="1" x14ac:dyDescent="0.25">
      <c r="C5649" s="11"/>
      <c r="D5649" s="11"/>
    </row>
    <row r="5650" spans="3:4" s="4" customFormat="1" x14ac:dyDescent="0.25">
      <c r="C5650" s="11"/>
      <c r="D5650" s="11"/>
    </row>
    <row r="5651" spans="3:4" s="4" customFormat="1" x14ac:dyDescent="0.25">
      <c r="C5651" s="11"/>
      <c r="D5651" s="11"/>
    </row>
    <row r="5652" spans="3:4" s="4" customFormat="1" x14ac:dyDescent="0.25">
      <c r="C5652" s="11"/>
      <c r="D5652" s="11"/>
    </row>
    <row r="5653" spans="3:4" s="4" customFormat="1" x14ac:dyDescent="0.25">
      <c r="C5653" s="11"/>
      <c r="D5653" s="11"/>
    </row>
    <row r="5654" spans="3:4" s="4" customFormat="1" x14ac:dyDescent="0.25">
      <c r="C5654" s="11"/>
      <c r="D5654" s="11"/>
    </row>
    <row r="5655" spans="3:4" s="4" customFormat="1" x14ac:dyDescent="0.25">
      <c r="C5655" s="11"/>
      <c r="D5655" s="11"/>
    </row>
    <row r="5656" spans="3:4" s="4" customFormat="1" x14ac:dyDescent="0.25">
      <c r="C5656" s="11"/>
      <c r="D5656" s="11"/>
    </row>
    <row r="5657" spans="3:4" s="4" customFormat="1" x14ac:dyDescent="0.25">
      <c r="C5657" s="11"/>
      <c r="D5657" s="11"/>
    </row>
    <row r="5658" spans="3:4" s="4" customFormat="1" x14ac:dyDescent="0.25">
      <c r="C5658" s="11"/>
      <c r="D5658" s="11"/>
    </row>
    <row r="5659" spans="3:4" s="4" customFormat="1" x14ac:dyDescent="0.25">
      <c r="C5659" s="11"/>
      <c r="D5659" s="11"/>
    </row>
    <row r="5660" spans="3:4" s="4" customFormat="1" x14ac:dyDescent="0.25">
      <c r="C5660" s="11"/>
      <c r="D5660" s="11"/>
    </row>
    <row r="5661" spans="3:4" s="4" customFormat="1" x14ac:dyDescent="0.25">
      <c r="C5661" s="11"/>
      <c r="D5661" s="11"/>
    </row>
    <row r="5662" spans="3:4" s="4" customFormat="1" x14ac:dyDescent="0.25">
      <c r="C5662" s="11"/>
      <c r="D5662" s="11"/>
    </row>
    <row r="5663" spans="3:4" s="4" customFormat="1" x14ac:dyDescent="0.25">
      <c r="C5663" s="11"/>
      <c r="D5663" s="11"/>
    </row>
    <row r="5664" spans="3:4" s="4" customFormat="1" x14ac:dyDescent="0.25">
      <c r="C5664" s="11"/>
      <c r="D5664" s="11"/>
    </row>
    <row r="5665" spans="3:4" s="4" customFormat="1" x14ac:dyDescent="0.25">
      <c r="C5665" s="11"/>
      <c r="D5665" s="11"/>
    </row>
    <row r="5666" spans="3:4" s="4" customFormat="1" x14ac:dyDescent="0.25">
      <c r="C5666" s="11"/>
      <c r="D5666" s="11"/>
    </row>
    <row r="5667" spans="3:4" s="4" customFormat="1" x14ac:dyDescent="0.25">
      <c r="C5667" s="11"/>
      <c r="D5667" s="11"/>
    </row>
    <row r="5668" spans="3:4" s="4" customFormat="1" x14ac:dyDescent="0.25">
      <c r="C5668" s="11"/>
      <c r="D5668" s="11"/>
    </row>
    <row r="5669" spans="3:4" s="4" customFormat="1" x14ac:dyDescent="0.25">
      <c r="C5669" s="11"/>
      <c r="D5669" s="11"/>
    </row>
    <row r="5670" spans="3:4" s="4" customFormat="1" x14ac:dyDescent="0.25">
      <c r="C5670" s="11"/>
      <c r="D5670" s="11"/>
    </row>
    <row r="5671" spans="3:4" s="4" customFormat="1" x14ac:dyDescent="0.25">
      <c r="C5671" s="11"/>
      <c r="D5671" s="11"/>
    </row>
    <row r="5672" spans="3:4" s="4" customFormat="1" x14ac:dyDescent="0.25">
      <c r="C5672" s="11"/>
      <c r="D5672" s="11"/>
    </row>
    <row r="5673" spans="3:4" s="4" customFormat="1" x14ac:dyDescent="0.25">
      <c r="C5673" s="11"/>
      <c r="D5673" s="11"/>
    </row>
    <row r="5674" spans="3:4" s="4" customFormat="1" x14ac:dyDescent="0.25">
      <c r="C5674" s="11"/>
      <c r="D5674" s="11"/>
    </row>
    <row r="5675" spans="3:4" s="4" customFormat="1" x14ac:dyDescent="0.25">
      <c r="C5675" s="11"/>
      <c r="D5675" s="11"/>
    </row>
    <row r="5676" spans="3:4" s="4" customFormat="1" x14ac:dyDescent="0.25">
      <c r="C5676" s="11"/>
      <c r="D5676" s="11"/>
    </row>
    <row r="5677" spans="3:4" s="4" customFormat="1" x14ac:dyDescent="0.25">
      <c r="C5677" s="11"/>
      <c r="D5677" s="11"/>
    </row>
    <row r="5678" spans="3:4" s="4" customFormat="1" x14ac:dyDescent="0.25">
      <c r="C5678" s="11"/>
      <c r="D5678" s="11"/>
    </row>
    <row r="5679" spans="3:4" s="4" customFormat="1" x14ac:dyDescent="0.25">
      <c r="C5679" s="11"/>
      <c r="D5679" s="11"/>
    </row>
    <row r="5680" spans="3:4" s="4" customFormat="1" x14ac:dyDescent="0.25">
      <c r="C5680" s="11"/>
      <c r="D5680" s="11"/>
    </row>
    <row r="5681" spans="3:4" s="4" customFormat="1" x14ac:dyDescent="0.25">
      <c r="C5681" s="11"/>
      <c r="D5681" s="11"/>
    </row>
    <row r="5682" spans="3:4" s="4" customFormat="1" x14ac:dyDescent="0.25">
      <c r="C5682" s="11"/>
      <c r="D5682" s="11"/>
    </row>
    <row r="5683" spans="3:4" s="4" customFormat="1" x14ac:dyDescent="0.25">
      <c r="C5683" s="11"/>
      <c r="D5683" s="11"/>
    </row>
    <row r="5684" spans="3:4" s="4" customFormat="1" x14ac:dyDescent="0.25">
      <c r="C5684" s="11"/>
      <c r="D5684" s="11"/>
    </row>
    <row r="5685" spans="3:4" s="4" customFormat="1" x14ac:dyDescent="0.25">
      <c r="C5685" s="11"/>
      <c r="D5685" s="11"/>
    </row>
    <row r="5686" spans="3:4" s="4" customFormat="1" x14ac:dyDescent="0.25">
      <c r="C5686" s="11"/>
      <c r="D5686" s="11"/>
    </row>
    <row r="5687" spans="3:4" s="4" customFormat="1" x14ac:dyDescent="0.25">
      <c r="C5687" s="11"/>
      <c r="D5687" s="11"/>
    </row>
    <row r="5688" spans="3:4" s="4" customFormat="1" x14ac:dyDescent="0.25">
      <c r="C5688" s="11"/>
      <c r="D5688" s="11"/>
    </row>
    <row r="5689" spans="3:4" s="4" customFormat="1" x14ac:dyDescent="0.25">
      <c r="C5689" s="11"/>
      <c r="D5689" s="11"/>
    </row>
    <row r="5690" spans="3:4" s="4" customFormat="1" x14ac:dyDescent="0.25">
      <c r="C5690" s="11"/>
      <c r="D5690" s="11"/>
    </row>
    <row r="5691" spans="3:4" s="4" customFormat="1" x14ac:dyDescent="0.25">
      <c r="C5691" s="11"/>
      <c r="D5691" s="11"/>
    </row>
    <row r="5692" spans="3:4" s="4" customFormat="1" x14ac:dyDescent="0.25">
      <c r="C5692" s="11"/>
      <c r="D5692" s="11"/>
    </row>
    <row r="5693" spans="3:4" s="4" customFormat="1" x14ac:dyDescent="0.25">
      <c r="C5693" s="11"/>
      <c r="D5693" s="11"/>
    </row>
    <row r="5694" spans="3:4" s="4" customFormat="1" x14ac:dyDescent="0.25">
      <c r="C5694" s="11"/>
      <c r="D5694" s="11"/>
    </row>
    <row r="5695" spans="3:4" s="4" customFormat="1" x14ac:dyDescent="0.25">
      <c r="C5695" s="11"/>
      <c r="D5695" s="11"/>
    </row>
    <row r="5696" spans="3:4" s="4" customFormat="1" x14ac:dyDescent="0.25">
      <c r="C5696" s="11"/>
      <c r="D5696" s="11"/>
    </row>
    <row r="5697" spans="3:4" s="4" customFormat="1" x14ac:dyDescent="0.25">
      <c r="C5697" s="11"/>
      <c r="D5697" s="11"/>
    </row>
    <row r="5698" spans="3:4" s="4" customFormat="1" x14ac:dyDescent="0.25">
      <c r="C5698" s="11"/>
      <c r="D5698" s="11"/>
    </row>
    <row r="5699" spans="3:4" s="4" customFormat="1" x14ac:dyDescent="0.25">
      <c r="C5699" s="11"/>
      <c r="D5699" s="11"/>
    </row>
    <row r="5700" spans="3:4" s="4" customFormat="1" x14ac:dyDescent="0.25">
      <c r="C5700" s="11"/>
      <c r="D5700" s="11"/>
    </row>
    <row r="5701" spans="3:4" s="4" customFormat="1" x14ac:dyDescent="0.25">
      <c r="C5701" s="11"/>
      <c r="D5701" s="11"/>
    </row>
    <row r="5702" spans="3:4" s="4" customFormat="1" x14ac:dyDescent="0.25">
      <c r="C5702" s="11"/>
      <c r="D5702" s="11"/>
    </row>
    <row r="5703" spans="3:4" s="4" customFormat="1" x14ac:dyDescent="0.25">
      <c r="C5703" s="11"/>
      <c r="D5703" s="11"/>
    </row>
    <row r="5704" spans="3:4" s="4" customFormat="1" x14ac:dyDescent="0.25">
      <c r="C5704" s="11"/>
      <c r="D5704" s="11"/>
    </row>
    <row r="5705" spans="3:4" s="4" customFormat="1" x14ac:dyDescent="0.25">
      <c r="C5705" s="11"/>
      <c r="D5705" s="11"/>
    </row>
    <row r="5706" spans="3:4" s="4" customFormat="1" x14ac:dyDescent="0.25">
      <c r="C5706" s="11"/>
      <c r="D5706" s="11"/>
    </row>
    <row r="5707" spans="3:4" s="4" customFormat="1" x14ac:dyDescent="0.25">
      <c r="C5707" s="11"/>
      <c r="D5707" s="11"/>
    </row>
    <row r="5708" spans="3:4" s="4" customFormat="1" x14ac:dyDescent="0.25">
      <c r="C5708" s="11"/>
      <c r="D5708" s="11"/>
    </row>
    <row r="5709" spans="3:4" s="4" customFormat="1" x14ac:dyDescent="0.25">
      <c r="C5709" s="11"/>
      <c r="D5709" s="11"/>
    </row>
    <row r="5710" spans="3:4" s="4" customFormat="1" x14ac:dyDescent="0.25">
      <c r="C5710" s="11"/>
      <c r="D5710" s="11"/>
    </row>
    <row r="5711" spans="3:4" s="4" customFormat="1" x14ac:dyDescent="0.25">
      <c r="C5711" s="11"/>
      <c r="D5711" s="11"/>
    </row>
    <row r="5712" spans="3:4" s="4" customFormat="1" x14ac:dyDescent="0.25">
      <c r="C5712" s="11"/>
      <c r="D5712" s="11"/>
    </row>
    <row r="5713" spans="3:4" s="4" customFormat="1" x14ac:dyDescent="0.25">
      <c r="C5713" s="11"/>
      <c r="D5713" s="11"/>
    </row>
    <row r="5714" spans="3:4" s="4" customFormat="1" x14ac:dyDescent="0.25">
      <c r="C5714" s="11"/>
      <c r="D5714" s="11"/>
    </row>
    <row r="5715" spans="3:4" s="4" customFormat="1" x14ac:dyDescent="0.25">
      <c r="C5715" s="11"/>
      <c r="D5715" s="11"/>
    </row>
    <row r="5716" spans="3:4" s="4" customFormat="1" x14ac:dyDescent="0.25">
      <c r="C5716" s="11"/>
      <c r="D5716" s="11"/>
    </row>
    <row r="5717" spans="3:4" s="4" customFormat="1" x14ac:dyDescent="0.25">
      <c r="C5717" s="11"/>
      <c r="D5717" s="11"/>
    </row>
    <row r="5718" spans="3:4" s="4" customFormat="1" x14ac:dyDescent="0.25">
      <c r="C5718" s="11"/>
      <c r="D5718" s="11"/>
    </row>
    <row r="5719" spans="3:4" s="4" customFormat="1" x14ac:dyDescent="0.25">
      <c r="C5719" s="11"/>
      <c r="D5719" s="11"/>
    </row>
    <row r="5720" spans="3:4" s="4" customFormat="1" x14ac:dyDescent="0.25">
      <c r="C5720" s="11"/>
      <c r="D5720" s="11"/>
    </row>
    <row r="5721" spans="3:4" s="4" customFormat="1" x14ac:dyDescent="0.25">
      <c r="C5721" s="11"/>
      <c r="D5721" s="11"/>
    </row>
    <row r="5722" spans="3:4" s="4" customFormat="1" x14ac:dyDescent="0.25">
      <c r="C5722" s="11"/>
      <c r="D5722" s="11"/>
    </row>
    <row r="5723" spans="3:4" s="4" customFormat="1" x14ac:dyDescent="0.25">
      <c r="C5723" s="11"/>
      <c r="D5723" s="11"/>
    </row>
    <row r="5724" spans="3:4" s="4" customFormat="1" x14ac:dyDescent="0.25">
      <c r="C5724" s="11"/>
      <c r="D5724" s="11"/>
    </row>
    <row r="5725" spans="3:4" s="4" customFormat="1" x14ac:dyDescent="0.25">
      <c r="C5725" s="11"/>
      <c r="D5725" s="11"/>
    </row>
    <row r="5726" spans="3:4" s="4" customFormat="1" x14ac:dyDescent="0.25">
      <c r="C5726" s="11"/>
      <c r="D5726" s="11"/>
    </row>
    <row r="5727" spans="3:4" s="4" customFormat="1" x14ac:dyDescent="0.25">
      <c r="C5727" s="11"/>
      <c r="D5727" s="11"/>
    </row>
    <row r="5728" spans="3:4" s="4" customFormat="1" x14ac:dyDescent="0.25">
      <c r="C5728" s="11"/>
      <c r="D5728" s="11"/>
    </row>
    <row r="5729" spans="3:4" s="4" customFormat="1" x14ac:dyDescent="0.25">
      <c r="C5729" s="11"/>
      <c r="D5729" s="11"/>
    </row>
    <row r="5730" spans="3:4" s="4" customFormat="1" x14ac:dyDescent="0.25">
      <c r="C5730" s="11"/>
      <c r="D5730" s="11"/>
    </row>
    <row r="5731" spans="3:4" s="4" customFormat="1" x14ac:dyDescent="0.25">
      <c r="C5731" s="11"/>
      <c r="D5731" s="11"/>
    </row>
    <row r="5732" spans="3:4" s="4" customFormat="1" x14ac:dyDescent="0.25">
      <c r="C5732" s="11"/>
      <c r="D5732" s="11"/>
    </row>
    <row r="5733" spans="3:4" s="4" customFormat="1" x14ac:dyDescent="0.25">
      <c r="C5733" s="11"/>
      <c r="D5733" s="11"/>
    </row>
    <row r="5734" spans="3:4" s="4" customFormat="1" x14ac:dyDescent="0.25">
      <c r="C5734" s="11"/>
      <c r="D5734" s="11"/>
    </row>
    <row r="5735" spans="3:4" s="4" customFormat="1" x14ac:dyDescent="0.25">
      <c r="C5735" s="11"/>
      <c r="D5735" s="11"/>
    </row>
    <row r="5736" spans="3:4" s="4" customFormat="1" x14ac:dyDescent="0.25">
      <c r="C5736" s="11"/>
      <c r="D5736" s="11"/>
    </row>
    <row r="5737" spans="3:4" s="4" customFormat="1" x14ac:dyDescent="0.25">
      <c r="C5737" s="11"/>
      <c r="D5737" s="11"/>
    </row>
    <row r="5738" spans="3:4" s="4" customFormat="1" x14ac:dyDescent="0.25">
      <c r="C5738" s="11"/>
      <c r="D5738" s="11"/>
    </row>
    <row r="5739" spans="3:4" s="4" customFormat="1" x14ac:dyDescent="0.25">
      <c r="C5739" s="11"/>
      <c r="D5739" s="11"/>
    </row>
    <row r="5740" spans="3:4" s="4" customFormat="1" x14ac:dyDescent="0.25">
      <c r="C5740" s="11"/>
      <c r="D5740" s="11"/>
    </row>
    <row r="5741" spans="3:4" s="4" customFormat="1" x14ac:dyDescent="0.25">
      <c r="C5741" s="11"/>
      <c r="D5741" s="11"/>
    </row>
    <row r="5742" spans="3:4" s="4" customFormat="1" x14ac:dyDescent="0.25">
      <c r="C5742" s="11"/>
      <c r="D5742" s="11"/>
    </row>
    <row r="5743" spans="3:4" s="4" customFormat="1" x14ac:dyDescent="0.25">
      <c r="C5743" s="11"/>
      <c r="D5743" s="11"/>
    </row>
    <row r="5744" spans="3:4" s="4" customFormat="1" x14ac:dyDescent="0.25">
      <c r="C5744" s="11"/>
      <c r="D5744" s="11"/>
    </row>
    <row r="5745" spans="3:4" s="4" customFormat="1" x14ac:dyDescent="0.25">
      <c r="C5745" s="11"/>
      <c r="D5745" s="11"/>
    </row>
    <row r="5746" spans="3:4" s="4" customFormat="1" x14ac:dyDescent="0.25">
      <c r="C5746" s="11"/>
      <c r="D5746" s="11"/>
    </row>
    <row r="5747" spans="3:4" s="4" customFormat="1" x14ac:dyDescent="0.25">
      <c r="C5747" s="11"/>
      <c r="D5747" s="11"/>
    </row>
    <row r="5748" spans="3:4" s="4" customFormat="1" x14ac:dyDescent="0.25">
      <c r="C5748" s="11"/>
      <c r="D5748" s="11"/>
    </row>
    <row r="5749" spans="3:4" s="4" customFormat="1" x14ac:dyDescent="0.25">
      <c r="C5749" s="11"/>
      <c r="D5749" s="11"/>
    </row>
    <row r="5750" spans="3:4" s="4" customFormat="1" x14ac:dyDescent="0.25">
      <c r="C5750" s="11"/>
      <c r="D5750" s="11"/>
    </row>
    <row r="5751" spans="3:4" s="4" customFormat="1" x14ac:dyDescent="0.25">
      <c r="C5751" s="11"/>
      <c r="D5751" s="11"/>
    </row>
    <row r="5752" spans="3:4" s="4" customFormat="1" x14ac:dyDescent="0.25">
      <c r="C5752" s="11"/>
      <c r="D5752" s="11"/>
    </row>
    <row r="5753" spans="3:4" s="4" customFormat="1" x14ac:dyDescent="0.25">
      <c r="C5753" s="11"/>
      <c r="D5753" s="11"/>
    </row>
    <row r="5754" spans="3:4" s="4" customFormat="1" x14ac:dyDescent="0.25">
      <c r="C5754" s="11"/>
      <c r="D5754" s="11"/>
    </row>
    <row r="5755" spans="3:4" s="4" customFormat="1" x14ac:dyDescent="0.25">
      <c r="C5755" s="11"/>
      <c r="D5755" s="11"/>
    </row>
    <row r="5756" spans="3:4" s="4" customFormat="1" x14ac:dyDescent="0.25">
      <c r="C5756" s="11"/>
      <c r="D5756" s="11"/>
    </row>
    <row r="5757" spans="3:4" s="4" customFormat="1" x14ac:dyDescent="0.25">
      <c r="C5757" s="11"/>
      <c r="D5757" s="11"/>
    </row>
    <row r="5758" spans="3:4" s="4" customFormat="1" x14ac:dyDescent="0.25">
      <c r="C5758" s="11"/>
      <c r="D5758" s="11"/>
    </row>
    <row r="5759" spans="3:4" s="4" customFormat="1" x14ac:dyDescent="0.25">
      <c r="C5759" s="11"/>
      <c r="D5759" s="11"/>
    </row>
    <row r="5760" spans="3:4" s="4" customFormat="1" x14ac:dyDescent="0.25">
      <c r="C5760" s="11"/>
      <c r="D5760" s="11"/>
    </row>
    <row r="5761" spans="3:4" s="4" customFormat="1" x14ac:dyDescent="0.25">
      <c r="C5761" s="11"/>
      <c r="D5761" s="11"/>
    </row>
    <row r="5762" spans="3:4" s="4" customFormat="1" x14ac:dyDescent="0.25">
      <c r="C5762" s="11"/>
      <c r="D5762" s="11"/>
    </row>
    <row r="5763" spans="3:4" s="4" customFormat="1" x14ac:dyDescent="0.25">
      <c r="C5763" s="11"/>
      <c r="D5763" s="11"/>
    </row>
    <row r="5764" spans="3:4" s="4" customFormat="1" x14ac:dyDescent="0.25">
      <c r="C5764" s="11"/>
      <c r="D5764" s="11"/>
    </row>
    <row r="5765" spans="3:4" s="4" customFormat="1" x14ac:dyDescent="0.25">
      <c r="C5765" s="11"/>
      <c r="D5765" s="11"/>
    </row>
    <row r="5766" spans="3:4" s="4" customFormat="1" x14ac:dyDescent="0.25">
      <c r="C5766" s="11"/>
      <c r="D5766" s="11"/>
    </row>
    <row r="5767" spans="3:4" s="4" customFormat="1" x14ac:dyDescent="0.25">
      <c r="C5767" s="11"/>
      <c r="D5767" s="11"/>
    </row>
    <row r="5768" spans="3:4" s="4" customFormat="1" x14ac:dyDescent="0.25">
      <c r="C5768" s="11"/>
      <c r="D5768" s="11"/>
    </row>
    <row r="5769" spans="3:4" s="4" customFormat="1" x14ac:dyDescent="0.25">
      <c r="C5769" s="11"/>
      <c r="D5769" s="11"/>
    </row>
    <row r="5770" spans="3:4" s="4" customFormat="1" x14ac:dyDescent="0.25">
      <c r="C5770" s="11"/>
      <c r="D5770" s="11"/>
    </row>
    <row r="5771" spans="3:4" s="4" customFormat="1" x14ac:dyDescent="0.25">
      <c r="C5771" s="11"/>
      <c r="D5771" s="11"/>
    </row>
    <row r="5772" spans="3:4" s="4" customFormat="1" x14ac:dyDescent="0.25">
      <c r="C5772" s="11"/>
      <c r="D5772" s="11"/>
    </row>
    <row r="5773" spans="3:4" s="4" customFormat="1" x14ac:dyDescent="0.25">
      <c r="C5773" s="11"/>
      <c r="D5773" s="11"/>
    </row>
    <row r="5774" spans="3:4" s="4" customFormat="1" x14ac:dyDescent="0.25">
      <c r="C5774" s="11"/>
      <c r="D5774" s="11"/>
    </row>
    <row r="5775" spans="3:4" s="4" customFormat="1" x14ac:dyDescent="0.25">
      <c r="C5775" s="11"/>
      <c r="D5775" s="11"/>
    </row>
    <row r="5776" spans="3:4" s="4" customFormat="1" x14ac:dyDescent="0.25">
      <c r="C5776" s="11"/>
      <c r="D5776" s="11"/>
    </row>
    <row r="5777" spans="3:4" s="4" customFormat="1" x14ac:dyDescent="0.25">
      <c r="C5777" s="11"/>
      <c r="D5777" s="11"/>
    </row>
    <row r="5778" spans="3:4" s="4" customFormat="1" x14ac:dyDescent="0.25">
      <c r="C5778" s="11"/>
      <c r="D5778" s="11"/>
    </row>
    <row r="5779" spans="3:4" s="4" customFormat="1" x14ac:dyDescent="0.25">
      <c r="C5779" s="11"/>
      <c r="D5779" s="11"/>
    </row>
    <row r="5780" spans="3:4" s="4" customFormat="1" x14ac:dyDescent="0.25">
      <c r="C5780" s="11"/>
      <c r="D5780" s="11"/>
    </row>
    <row r="5781" spans="3:4" s="4" customFormat="1" x14ac:dyDescent="0.25">
      <c r="C5781" s="11"/>
      <c r="D5781" s="11"/>
    </row>
    <row r="5782" spans="3:4" s="4" customFormat="1" x14ac:dyDescent="0.25">
      <c r="C5782" s="11"/>
      <c r="D5782" s="11"/>
    </row>
    <row r="5783" spans="3:4" s="4" customFormat="1" x14ac:dyDescent="0.25">
      <c r="C5783" s="11"/>
      <c r="D5783" s="11"/>
    </row>
    <row r="5784" spans="3:4" s="4" customFormat="1" x14ac:dyDescent="0.25">
      <c r="C5784" s="11"/>
      <c r="D5784" s="11"/>
    </row>
    <row r="5785" spans="3:4" s="4" customFormat="1" x14ac:dyDescent="0.25">
      <c r="C5785" s="11"/>
      <c r="D5785" s="11"/>
    </row>
    <row r="5786" spans="3:4" s="4" customFormat="1" x14ac:dyDescent="0.25">
      <c r="C5786" s="11"/>
      <c r="D5786" s="11"/>
    </row>
    <row r="5787" spans="3:4" s="4" customFormat="1" x14ac:dyDescent="0.25">
      <c r="C5787" s="11"/>
      <c r="D5787" s="11"/>
    </row>
    <row r="5788" spans="3:4" s="4" customFormat="1" x14ac:dyDescent="0.25">
      <c r="C5788" s="11"/>
      <c r="D5788" s="11"/>
    </row>
    <row r="5789" spans="3:4" s="4" customFormat="1" x14ac:dyDescent="0.25">
      <c r="C5789" s="11"/>
      <c r="D5789" s="11"/>
    </row>
    <row r="5790" spans="3:4" s="4" customFormat="1" x14ac:dyDescent="0.25">
      <c r="C5790" s="11"/>
      <c r="D5790" s="11"/>
    </row>
    <row r="5791" spans="3:4" s="4" customFormat="1" x14ac:dyDescent="0.25">
      <c r="C5791" s="11"/>
      <c r="D5791" s="11"/>
    </row>
    <row r="5792" spans="3:4" s="4" customFormat="1" x14ac:dyDescent="0.25">
      <c r="C5792" s="11"/>
      <c r="D5792" s="11"/>
    </row>
    <row r="5793" spans="3:4" s="4" customFormat="1" x14ac:dyDescent="0.25">
      <c r="C5793" s="11"/>
      <c r="D5793" s="11"/>
    </row>
    <row r="5794" spans="3:4" s="4" customFormat="1" x14ac:dyDescent="0.25">
      <c r="C5794" s="11"/>
      <c r="D5794" s="11"/>
    </row>
    <row r="5795" spans="3:4" s="4" customFormat="1" x14ac:dyDescent="0.25">
      <c r="C5795" s="11"/>
      <c r="D5795" s="11"/>
    </row>
    <row r="5796" spans="3:4" s="4" customFormat="1" x14ac:dyDescent="0.25">
      <c r="C5796" s="11"/>
      <c r="D5796" s="11"/>
    </row>
    <row r="5797" spans="3:4" s="4" customFormat="1" x14ac:dyDescent="0.25">
      <c r="C5797" s="11"/>
      <c r="D5797" s="11"/>
    </row>
    <row r="5798" spans="3:4" s="4" customFormat="1" x14ac:dyDescent="0.25">
      <c r="C5798" s="11"/>
      <c r="D5798" s="11"/>
    </row>
    <row r="5799" spans="3:4" s="4" customFormat="1" x14ac:dyDescent="0.25">
      <c r="C5799" s="11"/>
      <c r="D5799" s="11"/>
    </row>
    <row r="5800" spans="3:4" s="4" customFormat="1" x14ac:dyDescent="0.25">
      <c r="C5800" s="11"/>
      <c r="D5800" s="11"/>
    </row>
    <row r="5801" spans="3:4" s="4" customFormat="1" x14ac:dyDescent="0.25">
      <c r="C5801" s="11"/>
      <c r="D5801" s="11"/>
    </row>
    <row r="5802" spans="3:4" s="4" customFormat="1" x14ac:dyDescent="0.25">
      <c r="C5802" s="11"/>
      <c r="D5802" s="11"/>
    </row>
    <row r="5803" spans="3:4" s="4" customFormat="1" x14ac:dyDescent="0.25">
      <c r="C5803" s="11"/>
      <c r="D5803" s="11"/>
    </row>
    <row r="5804" spans="3:4" s="4" customFormat="1" x14ac:dyDescent="0.25">
      <c r="C5804" s="11"/>
      <c r="D5804" s="11"/>
    </row>
    <row r="5805" spans="3:4" s="4" customFormat="1" x14ac:dyDescent="0.25">
      <c r="C5805" s="11"/>
      <c r="D5805" s="11"/>
    </row>
    <row r="5806" spans="3:4" s="4" customFormat="1" x14ac:dyDescent="0.25">
      <c r="C5806" s="11"/>
      <c r="D5806" s="11"/>
    </row>
    <row r="5807" spans="3:4" s="4" customFormat="1" x14ac:dyDescent="0.25">
      <c r="C5807" s="11"/>
      <c r="D5807" s="11"/>
    </row>
    <row r="5808" spans="3:4" s="4" customFormat="1" x14ac:dyDescent="0.25">
      <c r="C5808" s="11"/>
      <c r="D5808" s="11"/>
    </row>
    <row r="5809" spans="3:4" s="4" customFormat="1" x14ac:dyDescent="0.25">
      <c r="C5809" s="11"/>
      <c r="D5809" s="11"/>
    </row>
    <row r="5810" spans="3:4" s="4" customFormat="1" x14ac:dyDescent="0.25">
      <c r="C5810" s="11"/>
      <c r="D5810" s="11"/>
    </row>
    <row r="5811" spans="3:4" s="4" customFormat="1" x14ac:dyDescent="0.25">
      <c r="C5811" s="11"/>
      <c r="D5811" s="11"/>
    </row>
    <row r="5812" spans="3:4" s="4" customFormat="1" x14ac:dyDescent="0.25">
      <c r="C5812" s="11"/>
      <c r="D5812" s="11"/>
    </row>
    <row r="5813" spans="3:4" s="4" customFormat="1" x14ac:dyDescent="0.25">
      <c r="C5813" s="11"/>
      <c r="D5813" s="11"/>
    </row>
    <row r="5814" spans="3:4" s="4" customFormat="1" x14ac:dyDescent="0.25">
      <c r="C5814" s="11"/>
      <c r="D5814" s="11"/>
    </row>
    <row r="5815" spans="3:4" s="4" customFormat="1" x14ac:dyDescent="0.25">
      <c r="C5815" s="11"/>
      <c r="D5815" s="11"/>
    </row>
    <row r="5816" spans="3:4" s="4" customFormat="1" x14ac:dyDescent="0.25">
      <c r="C5816" s="11"/>
      <c r="D5816" s="11"/>
    </row>
    <row r="5817" spans="3:4" s="4" customFormat="1" x14ac:dyDescent="0.25">
      <c r="C5817" s="11"/>
      <c r="D5817" s="11"/>
    </row>
    <row r="5818" spans="3:4" s="4" customFormat="1" x14ac:dyDescent="0.25">
      <c r="C5818" s="11"/>
      <c r="D5818" s="11"/>
    </row>
    <row r="5819" spans="3:4" s="4" customFormat="1" x14ac:dyDescent="0.25">
      <c r="C5819" s="11"/>
      <c r="D5819" s="11"/>
    </row>
    <row r="5820" spans="3:4" s="4" customFormat="1" x14ac:dyDescent="0.25">
      <c r="C5820" s="11"/>
      <c r="D5820" s="11"/>
    </row>
    <row r="5821" spans="3:4" s="4" customFormat="1" x14ac:dyDescent="0.25">
      <c r="C5821" s="11"/>
      <c r="D5821" s="11"/>
    </row>
    <row r="5822" spans="3:4" s="4" customFormat="1" x14ac:dyDescent="0.25">
      <c r="C5822" s="11"/>
      <c r="D5822" s="11"/>
    </row>
    <row r="5823" spans="3:4" s="4" customFormat="1" x14ac:dyDescent="0.25">
      <c r="C5823" s="11"/>
      <c r="D5823" s="11"/>
    </row>
    <row r="5824" spans="3:4" s="4" customFormat="1" x14ac:dyDescent="0.25">
      <c r="C5824" s="11"/>
      <c r="D5824" s="11"/>
    </row>
    <row r="5825" spans="3:4" s="4" customFormat="1" x14ac:dyDescent="0.25">
      <c r="C5825" s="11"/>
      <c r="D5825" s="11"/>
    </row>
    <row r="5826" spans="3:4" s="4" customFormat="1" x14ac:dyDescent="0.25">
      <c r="C5826" s="11"/>
      <c r="D5826" s="11"/>
    </row>
    <row r="5827" spans="3:4" s="4" customFormat="1" x14ac:dyDescent="0.25">
      <c r="C5827" s="11"/>
      <c r="D5827" s="11"/>
    </row>
    <row r="5828" spans="3:4" s="4" customFormat="1" x14ac:dyDescent="0.25">
      <c r="C5828" s="11"/>
      <c r="D5828" s="11"/>
    </row>
    <row r="5829" spans="3:4" s="4" customFormat="1" x14ac:dyDescent="0.25">
      <c r="C5829" s="11"/>
      <c r="D5829" s="11"/>
    </row>
    <row r="5830" spans="3:4" s="4" customFormat="1" x14ac:dyDescent="0.25">
      <c r="C5830" s="11"/>
      <c r="D5830" s="11"/>
    </row>
    <row r="5831" spans="3:4" s="4" customFormat="1" x14ac:dyDescent="0.25">
      <c r="C5831" s="11"/>
      <c r="D5831" s="11"/>
    </row>
    <row r="5832" spans="3:4" s="4" customFormat="1" x14ac:dyDescent="0.25">
      <c r="C5832" s="11"/>
      <c r="D5832" s="11"/>
    </row>
    <row r="5833" spans="3:4" s="4" customFormat="1" x14ac:dyDescent="0.25">
      <c r="C5833" s="11"/>
      <c r="D5833" s="11"/>
    </row>
    <row r="5834" spans="3:4" s="4" customFormat="1" x14ac:dyDescent="0.25">
      <c r="C5834" s="11"/>
      <c r="D5834" s="11"/>
    </row>
    <row r="5835" spans="3:4" s="4" customFormat="1" x14ac:dyDescent="0.25">
      <c r="C5835" s="11"/>
      <c r="D5835" s="11"/>
    </row>
    <row r="5836" spans="3:4" s="4" customFormat="1" x14ac:dyDescent="0.25">
      <c r="C5836" s="11"/>
      <c r="D5836" s="11"/>
    </row>
    <row r="5837" spans="3:4" s="4" customFormat="1" x14ac:dyDescent="0.25">
      <c r="C5837" s="11"/>
      <c r="D5837" s="11"/>
    </row>
    <row r="5838" spans="3:4" s="4" customFormat="1" x14ac:dyDescent="0.25">
      <c r="C5838" s="11"/>
      <c r="D5838" s="11"/>
    </row>
    <row r="5839" spans="3:4" s="4" customFormat="1" x14ac:dyDescent="0.25">
      <c r="C5839" s="11"/>
      <c r="D5839" s="11"/>
    </row>
    <row r="5840" spans="3:4" s="4" customFormat="1" x14ac:dyDescent="0.25">
      <c r="C5840" s="11"/>
      <c r="D5840" s="11"/>
    </row>
    <row r="5841" spans="3:4" s="4" customFormat="1" x14ac:dyDescent="0.25">
      <c r="C5841" s="11"/>
      <c r="D5841" s="11"/>
    </row>
    <row r="5842" spans="3:4" s="4" customFormat="1" x14ac:dyDescent="0.25">
      <c r="C5842" s="11"/>
      <c r="D5842" s="11"/>
    </row>
    <row r="5843" spans="3:4" s="4" customFormat="1" x14ac:dyDescent="0.25">
      <c r="C5843" s="11"/>
      <c r="D5843" s="11"/>
    </row>
    <row r="5844" spans="3:4" s="4" customFormat="1" x14ac:dyDescent="0.25">
      <c r="C5844" s="11"/>
      <c r="D5844" s="11"/>
    </row>
    <row r="5845" spans="3:4" s="4" customFormat="1" x14ac:dyDescent="0.25">
      <c r="C5845" s="11"/>
      <c r="D5845" s="11"/>
    </row>
    <row r="5846" spans="3:4" s="4" customFormat="1" x14ac:dyDescent="0.25">
      <c r="C5846" s="11"/>
      <c r="D5846" s="11"/>
    </row>
    <row r="5847" spans="3:4" s="4" customFormat="1" x14ac:dyDescent="0.25">
      <c r="C5847" s="11"/>
      <c r="D5847" s="11"/>
    </row>
    <row r="5848" spans="3:4" s="4" customFormat="1" x14ac:dyDescent="0.25">
      <c r="C5848" s="11"/>
      <c r="D5848" s="11"/>
    </row>
    <row r="5849" spans="3:4" s="4" customFormat="1" x14ac:dyDescent="0.25">
      <c r="C5849" s="11"/>
      <c r="D5849" s="11"/>
    </row>
    <row r="5850" spans="3:4" s="4" customFormat="1" x14ac:dyDescent="0.25">
      <c r="C5850" s="11"/>
      <c r="D5850" s="11"/>
    </row>
    <row r="5851" spans="3:4" s="4" customFormat="1" x14ac:dyDescent="0.25">
      <c r="C5851" s="11"/>
      <c r="D5851" s="11"/>
    </row>
    <row r="5852" spans="3:4" s="4" customFormat="1" x14ac:dyDescent="0.25">
      <c r="C5852" s="11"/>
      <c r="D5852" s="11"/>
    </row>
    <row r="5853" spans="3:4" s="4" customFormat="1" x14ac:dyDescent="0.25">
      <c r="C5853" s="11"/>
      <c r="D5853" s="11"/>
    </row>
    <row r="5854" spans="3:4" s="4" customFormat="1" x14ac:dyDescent="0.25">
      <c r="C5854" s="11"/>
      <c r="D5854" s="11"/>
    </row>
    <row r="5855" spans="3:4" s="4" customFormat="1" x14ac:dyDescent="0.25">
      <c r="C5855" s="11"/>
      <c r="D5855" s="11"/>
    </row>
    <row r="5856" spans="3:4" s="4" customFormat="1" x14ac:dyDescent="0.25">
      <c r="C5856" s="11"/>
      <c r="D5856" s="11"/>
    </row>
    <row r="5857" spans="3:4" s="4" customFormat="1" x14ac:dyDescent="0.25">
      <c r="C5857" s="11"/>
      <c r="D5857" s="11"/>
    </row>
    <row r="5858" spans="3:4" s="4" customFormat="1" x14ac:dyDescent="0.25">
      <c r="C5858" s="11"/>
      <c r="D5858" s="11"/>
    </row>
    <row r="5859" spans="3:4" s="4" customFormat="1" x14ac:dyDescent="0.25">
      <c r="C5859" s="11"/>
      <c r="D5859" s="11"/>
    </row>
    <row r="5860" spans="3:4" s="4" customFormat="1" x14ac:dyDescent="0.25">
      <c r="C5860" s="11"/>
      <c r="D5860" s="11"/>
    </row>
    <row r="5861" spans="3:4" s="4" customFormat="1" x14ac:dyDescent="0.25">
      <c r="C5861" s="11"/>
      <c r="D5861" s="11"/>
    </row>
    <row r="5862" spans="3:4" s="4" customFormat="1" x14ac:dyDescent="0.25">
      <c r="C5862" s="11"/>
      <c r="D5862" s="11"/>
    </row>
    <row r="5863" spans="3:4" s="4" customFormat="1" x14ac:dyDescent="0.25">
      <c r="C5863" s="11"/>
      <c r="D5863" s="11"/>
    </row>
    <row r="5864" spans="3:4" s="4" customFormat="1" x14ac:dyDescent="0.25">
      <c r="C5864" s="11"/>
      <c r="D5864" s="11"/>
    </row>
    <row r="5865" spans="3:4" s="4" customFormat="1" x14ac:dyDescent="0.25">
      <c r="C5865" s="11"/>
      <c r="D5865" s="11"/>
    </row>
    <row r="5866" spans="3:4" s="4" customFormat="1" x14ac:dyDescent="0.25">
      <c r="C5866" s="11"/>
      <c r="D5866" s="11"/>
    </row>
    <row r="5867" spans="3:4" s="4" customFormat="1" x14ac:dyDescent="0.25">
      <c r="C5867" s="11"/>
      <c r="D5867" s="11"/>
    </row>
    <row r="5868" spans="3:4" s="4" customFormat="1" x14ac:dyDescent="0.25">
      <c r="C5868" s="11"/>
      <c r="D5868" s="11"/>
    </row>
    <row r="5869" spans="3:4" s="4" customFormat="1" x14ac:dyDescent="0.25">
      <c r="C5869" s="11"/>
      <c r="D5869" s="11"/>
    </row>
    <row r="5870" spans="3:4" s="4" customFormat="1" x14ac:dyDescent="0.25">
      <c r="C5870" s="11"/>
      <c r="D5870" s="11"/>
    </row>
    <row r="5871" spans="3:4" s="4" customFormat="1" x14ac:dyDescent="0.25">
      <c r="C5871" s="11"/>
      <c r="D5871" s="11"/>
    </row>
    <row r="5872" spans="3:4" s="4" customFormat="1" x14ac:dyDescent="0.25">
      <c r="C5872" s="11"/>
      <c r="D5872" s="11"/>
    </row>
    <row r="5873" spans="3:4" s="4" customFormat="1" x14ac:dyDescent="0.25">
      <c r="C5873" s="11"/>
      <c r="D5873" s="11"/>
    </row>
    <row r="5874" spans="3:4" s="4" customFormat="1" x14ac:dyDescent="0.25">
      <c r="C5874" s="11"/>
      <c r="D5874" s="11"/>
    </row>
    <row r="5875" spans="3:4" s="4" customFormat="1" x14ac:dyDescent="0.25">
      <c r="C5875" s="11"/>
      <c r="D5875" s="11"/>
    </row>
    <row r="5876" spans="3:4" s="4" customFormat="1" x14ac:dyDescent="0.25">
      <c r="C5876" s="11"/>
      <c r="D5876" s="11"/>
    </row>
    <row r="5877" spans="3:4" s="4" customFormat="1" x14ac:dyDescent="0.25">
      <c r="C5877" s="11"/>
      <c r="D5877" s="11"/>
    </row>
    <row r="5878" spans="3:4" s="4" customFormat="1" x14ac:dyDescent="0.25">
      <c r="C5878" s="11"/>
      <c r="D5878" s="11"/>
    </row>
    <row r="5879" spans="3:4" s="4" customFormat="1" x14ac:dyDescent="0.25">
      <c r="C5879" s="11"/>
      <c r="D5879" s="11"/>
    </row>
    <row r="5880" spans="3:4" s="4" customFormat="1" x14ac:dyDescent="0.25">
      <c r="C5880" s="11"/>
      <c r="D5880" s="11"/>
    </row>
    <row r="5881" spans="3:4" s="4" customFormat="1" x14ac:dyDescent="0.25">
      <c r="C5881" s="11"/>
      <c r="D5881" s="11"/>
    </row>
    <row r="5882" spans="3:4" s="4" customFormat="1" x14ac:dyDescent="0.25">
      <c r="C5882" s="11"/>
      <c r="D5882" s="11"/>
    </row>
    <row r="5883" spans="3:4" s="4" customFormat="1" x14ac:dyDescent="0.25">
      <c r="C5883" s="11"/>
      <c r="D5883" s="11"/>
    </row>
    <row r="5884" spans="3:4" s="4" customFormat="1" x14ac:dyDescent="0.25">
      <c r="C5884" s="11"/>
      <c r="D5884" s="11"/>
    </row>
    <row r="5885" spans="3:4" s="4" customFormat="1" x14ac:dyDescent="0.25">
      <c r="C5885" s="11"/>
      <c r="D5885" s="11"/>
    </row>
    <row r="5886" spans="3:4" s="4" customFormat="1" x14ac:dyDescent="0.25">
      <c r="C5886" s="11"/>
      <c r="D5886" s="11"/>
    </row>
    <row r="5887" spans="3:4" s="4" customFormat="1" x14ac:dyDescent="0.25">
      <c r="C5887" s="11"/>
      <c r="D5887" s="11"/>
    </row>
    <row r="5888" spans="3:4" s="4" customFormat="1" x14ac:dyDescent="0.25">
      <c r="C5888" s="11"/>
      <c r="D5888" s="11"/>
    </row>
    <row r="5889" spans="3:4" s="4" customFormat="1" x14ac:dyDescent="0.25">
      <c r="C5889" s="11"/>
      <c r="D5889" s="11"/>
    </row>
    <row r="5890" spans="3:4" s="4" customFormat="1" x14ac:dyDescent="0.25">
      <c r="C5890" s="11"/>
      <c r="D5890" s="11"/>
    </row>
    <row r="5891" spans="3:4" s="4" customFormat="1" x14ac:dyDescent="0.25">
      <c r="C5891" s="11"/>
      <c r="D5891" s="11"/>
    </row>
    <row r="5892" spans="3:4" s="4" customFormat="1" x14ac:dyDescent="0.25">
      <c r="C5892" s="11"/>
      <c r="D5892" s="11"/>
    </row>
    <row r="5893" spans="3:4" s="4" customFormat="1" x14ac:dyDescent="0.25">
      <c r="C5893" s="11"/>
      <c r="D5893" s="11"/>
    </row>
    <row r="5894" spans="3:4" s="4" customFormat="1" x14ac:dyDescent="0.25">
      <c r="C5894" s="11"/>
      <c r="D5894" s="11"/>
    </row>
    <row r="5895" spans="3:4" s="4" customFormat="1" x14ac:dyDescent="0.25">
      <c r="C5895" s="11"/>
      <c r="D5895" s="11"/>
    </row>
    <row r="5896" spans="3:4" s="4" customFormat="1" x14ac:dyDescent="0.25">
      <c r="C5896" s="11"/>
      <c r="D5896" s="11"/>
    </row>
    <row r="5897" spans="3:4" s="4" customFormat="1" x14ac:dyDescent="0.25">
      <c r="C5897" s="11"/>
      <c r="D5897" s="11"/>
    </row>
    <row r="5898" spans="3:4" s="4" customFormat="1" x14ac:dyDescent="0.25">
      <c r="C5898" s="11"/>
      <c r="D5898" s="11"/>
    </row>
    <row r="5899" spans="3:4" s="4" customFormat="1" x14ac:dyDescent="0.25">
      <c r="C5899" s="11"/>
      <c r="D5899" s="11"/>
    </row>
    <row r="5900" spans="3:4" s="4" customFormat="1" x14ac:dyDescent="0.25">
      <c r="C5900" s="11"/>
      <c r="D5900" s="11"/>
    </row>
    <row r="5901" spans="3:4" s="4" customFormat="1" x14ac:dyDescent="0.25">
      <c r="C5901" s="11"/>
      <c r="D5901" s="11"/>
    </row>
    <row r="5902" spans="3:4" s="4" customFormat="1" x14ac:dyDescent="0.25">
      <c r="C5902" s="11"/>
      <c r="D5902" s="11"/>
    </row>
    <row r="5903" spans="3:4" s="4" customFormat="1" x14ac:dyDescent="0.25">
      <c r="C5903" s="11"/>
      <c r="D5903" s="11"/>
    </row>
    <row r="5904" spans="3:4" s="4" customFormat="1" x14ac:dyDescent="0.25">
      <c r="C5904" s="11"/>
      <c r="D5904" s="11"/>
    </row>
    <row r="5905" spans="3:4" s="4" customFormat="1" x14ac:dyDescent="0.25">
      <c r="C5905" s="11"/>
      <c r="D5905" s="11"/>
    </row>
    <row r="5906" spans="3:4" s="4" customFormat="1" x14ac:dyDescent="0.25">
      <c r="C5906" s="11"/>
      <c r="D5906" s="11"/>
    </row>
    <row r="5907" spans="3:4" s="4" customFormat="1" x14ac:dyDescent="0.25">
      <c r="C5907" s="11"/>
      <c r="D5907" s="11"/>
    </row>
    <row r="5908" spans="3:4" s="4" customFormat="1" x14ac:dyDescent="0.25">
      <c r="C5908" s="11"/>
      <c r="D5908" s="11"/>
    </row>
    <row r="5909" spans="3:4" s="4" customFormat="1" x14ac:dyDescent="0.25">
      <c r="C5909" s="11"/>
      <c r="D5909" s="11"/>
    </row>
    <row r="5910" spans="3:4" s="4" customFormat="1" x14ac:dyDescent="0.25">
      <c r="C5910" s="11"/>
      <c r="D5910" s="11"/>
    </row>
    <row r="5911" spans="3:4" s="4" customFormat="1" x14ac:dyDescent="0.25">
      <c r="C5911" s="11"/>
      <c r="D5911" s="11"/>
    </row>
    <row r="5912" spans="3:4" s="4" customFormat="1" x14ac:dyDescent="0.25">
      <c r="C5912" s="11"/>
      <c r="D5912" s="11"/>
    </row>
    <row r="5913" spans="3:4" s="4" customFormat="1" x14ac:dyDescent="0.25">
      <c r="C5913" s="11"/>
      <c r="D5913" s="11"/>
    </row>
    <row r="5914" spans="3:4" s="4" customFormat="1" x14ac:dyDescent="0.25">
      <c r="C5914" s="11"/>
      <c r="D5914" s="11"/>
    </row>
    <row r="5915" spans="3:4" s="4" customFormat="1" x14ac:dyDescent="0.25">
      <c r="C5915" s="11"/>
      <c r="D5915" s="11"/>
    </row>
    <row r="5916" spans="3:4" s="4" customFormat="1" x14ac:dyDescent="0.25">
      <c r="C5916" s="11"/>
      <c r="D5916" s="11"/>
    </row>
    <row r="5917" spans="3:4" s="4" customFormat="1" x14ac:dyDescent="0.25">
      <c r="C5917" s="11"/>
      <c r="D5917" s="11"/>
    </row>
    <row r="5918" spans="3:4" s="4" customFormat="1" x14ac:dyDescent="0.25">
      <c r="C5918" s="11"/>
      <c r="D5918" s="11"/>
    </row>
    <row r="5919" spans="3:4" s="4" customFormat="1" x14ac:dyDescent="0.25">
      <c r="C5919" s="11"/>
      <c r="D5919" s="11"/>
    </row>
    <row r="5920" spans="3:4" s="4" customFormat="1" x14ac:dyDescent="0.25">
      <c r="C5920" s="11"/>
      <c r="D5920" s="11"/>
    </row>
    <row r="5921" spans="3:4" s="4" customFormat="1" x14ac:dyDescent="0.25">
      <c r="C5921" s="11"/>
      <c r="D5921" s="11"/>
    </row>
    <row r="5922" spans="3:4" s="4" customFormat="1" x14ac:dyDescent="0.25">
      <c r="C5922" s="11"/>
      <c r="D5922" s="11"/>
    </row>
    <row r="5923" spans="3:4" s="4" customFormat="1" x14ac:dyDescent="0.25">
      <c r="C5923" s="11"/>
      <c r="D5923" s="11"/>
    </row>
    <row r="5924" spans="3:4" s="4" customFormat="1" x14ac:dyDescent="0.25">
      <c r="C5924" s="11"/>
      <c r="D5924" s="11"/>
    </row>
    <row r="5925" spans="3:4" s="4" customFormat="1" x14ac:dyDescent="0.25">
      <c r="C5925" s="11"/>
      <c r="D5925" s="11"/>
    </row>
    <row r="5926" spans="3:4" s="4" customFormat="1" x14ac:dyDescent="0.25">
      <c r="C5926" s="11"/>
      <c r="D5926" s="11"/>
    </row>
    <row r="5927" spans="3:4" s="4" customFormat="1" x14ac:dyDescent="0.25">
      <c r="C5927" s="11"/>
      <c r="D5927" s="11"/>
    </row>
    <row r="5928" spans="3:4" s="4" customFormat="1" x14ac:dyDescent="0.25">
      <c r="C5928" s="11"/>
      <c r="D5928" s="11"/>
    </row>
    <row r="5929" spans="3:4" s="4" customFormat="1" x14ac:dyDescent="0.25">
      <c r="C5929" s="11"/>
      <c r="D5929" s="11"/>
    </row>
    <row r="5930" spans="3:4" s="4" customFormat="1" x14ac:dyDescent="0.25">
      <c r="C5930" s="11"/>
      <c r="D5930" s="11"/>
    </row>
    <row r="5931" spans="3:4" s="4" customFormat="1" x14ac:dyDescent="0.25">
      <c r="C5931" s="11"/>
      <c r="D5931" s="11"/>
    </row>
    <row r="5932" spans="3:4" s="4" customFormat="1" x14ac:dyDescent="0.25">
      <c r="C5932" s="11"/>
      <c r="D5932" s="11"/>
    </row>
    <row r="5933" spans="3:4" s="4" customFormat="1" x14ac:dyDescent="0.25">
      <c r="C5933" s="11"/>
      <c r="D5933" s="11"/>
    </row>
    <row r="5934" spans="3:4" s="4" customFormat="1" x14ac:dyDescent="0.25">
      <c r="C5934" s="11"/>
      <c r="D5934" s="11"/>
    </row>
    <row r="5935" spans="3:4" s="4" customFormat="1" x14ac:dyDescent="0.25">
      <c r="C5935" s="11"/>
      <c r="D5935" s="11"/>
    </row>
    <row r="5936" spans="3:4" s="4" customFormat="1" x14ac:dyDescent="0.25">
      <c r="C5936" s="11"/>
      <c r="D5936" s="11"/>
    </row>
    <row r="5937" spans="3:4" s="4" customFormat="1" x14ac:dyDescent="0.25">
      <c r="C5937" s="11"/>
      <c r="D5937" s="11"/>
    </row>
    <row r="5938" spans="3:4" s="4" customFormat="1" x14ac:dyDescent="0.25">
      <c r="C5938" s="11"/>
      <c r="D5938" s="11"/>
    </row>
    <row r="5939" spans="3:4" s="4" customFormat="1" x14ac:dyDescent="0.25">
      <c r="C5939" s="11"/>
      <c r="D5939" s="11"/>
    </row>
    <row r="5940" spans="3:4" s="4" customFormat="1" x14ac:dyDescent="0.25">
      <c r="C5940" s="11"/>
      <c r="D5940" s="11"/>
    </row>
    <row r="5941" spans="3:4" s="4" customFormat="1" x14ac:dyDescent="0.25">
      <c r="C5941" s="11"/>
      <c r="D5941" s="11"/>
    </row>
    <row r="5942" spans="3:4" s="4" customFormat="1" x14ac:dyDescent="0.25">
      <c r="C5942" s="11"/>
      <c r="D5942" s="11"/>
    </row>
    <row r="5943" spans="3:4" s="4" customFormat="1" x14ac:dyDescent="0.25">
      <c r="C5943" s="11"/>
      <c r="D5943" s="11"/>
    </row>
    <row r="5944" spans="3:4" s="4" customFormat="1" x14ac:dyDescent="0.25">
      <c r="C5944" s="11"/>
      <c r="D5944" s="11"/>
    </row>
    <row r="5945" spans="3:4" s="4" customFormat="1" x14ac:dyDescent="0.25">
      <c r="C5945" s="11"/>
      <c r="D5945" s="11"/>
    </row>
    <row r="5946" spans="3:4" s="4" customFormat="1" x14ac:dyDescent="0.25">
      <c r="C5946" s="11"/>
      <c r="D5946" s="11"/>
    </row>
    <row r="5947" spans="3:4" s="4" customFormat="1" x14ac:dyDescent="0.25">
      <c r="C5947" s="11"/>
      <c r="D5947" s="11"/>
    </row>
    <row r="5948" spans="3:4" s="4" customFormat="1" x14ac:dyDescent="0.25">
      <c r="C5948" s="11"/>
      <c r="D5948" s="11"/>
    </row>
    <row r="5949" spans="3:4" s="4" customFormat="1" x14ac:dyDescent="0.25">
      <c r="C5949" s="11"/>
      <c r="D5949" s="11"/>
    </row>
    <row r="5950" spans="3:4" s="4" customFormat="1" x14ac:dyDescent="0.25">
      <c r="C5950" s="11"/>
      <c r="D5950" s="11"/>
    </row>
    <row r="5951" spans="3:4" s="4" customFormat="1" x14ac:dyDescent="0.25">
      <c r="C5951" s="11"/>
      <c r="D5951" s="11"/>
    </row>
    <row r="5952" spans="3:4" s="4" customFormat="1" x14ac:dyDescent="0.25">
      <c r="C5952" s="11"/>
      <c r="D5952" s="11"/>
    </row>
    <row r="5953" spans="3:4" s="4" customFormat="1" x14ac:dyDescent="0.25">
      <c r="C5953" s="11"/>
      <c r="D5953" s="11"/>
    </row>
    <row r="5954" spans="3:4" s="4" customFormat="1" x14ac:dyDescent="0.25">
      <c r="C5954" s="11"/>
      <c r="D5954" s="11"/>
    </row>
    <row r="5955" spans="3:4" s="4" customFormat="1" x14ac:dyDescent="0.25">
      <c r="C5955" s="11"/>
      <c r="D5955" s="11"/>
    </row>
    <row r="5956" spans="3:4" s="4" customFormat="1" x14ac:dyDescent="0.25">
      <c r="C5956" s="11"/>
      <c r="D5956" s="11"/>
    </row>
    <row r="5957" spans="3:4" s="4" customFormat="1" x14ac:dyDescent="0.25">
      <c r="C5957" s="11"/>
      <c r="D5957" s="11"/>
    </row>
    <row r="5958" spans="3:4" s="4" customFormat="1" x14ac:dyDescent="0.25">
      <c r="C5958" s="11"/>
      <c r="D5958" s="11"/>
    </row>
    <row r="5959" spans="3:4" s="4" customFormat="1" x14ac:dyDescent="0.25">
      <c r="C5959" s="11"/>
      <c r="D5959" s="11"/>
    </row>
    <row r="5960" spans="3:4" s="4" customFormat="1" x14ac:dyDescent="0.25">
      <c r="C5960" s="11"/>
      <c r="D5960" s="11"/>
    </row>
    <row r="5961" spans="3:4" s="4" customFormat="1" x14ac:dyDescent="0.25">
      <c r="C5961" s="11"/>
      <c r="D5961" s="11"/>
    </row>
    <row r="5962" spans="3:4" s="4" customFormat="1" x14ac:dyDescent="0.25">
      <c r="C5962" s="11"/>
      <c r="D5962" s="11"/>
    </row>
    <row r="5963" spans="3:4" s="4" customFormat="1" x14ac:dyDescent="0.25">
      <c r="C5963" s="11"/>
      <c r="D5963" s="11"/>
    </row>
    <row r="5964" spans="3:4" s="4" customFormat="1" x14ac:dyDescent="0.25">
      <c r="C5964" s="11"/>
      <c r="D5964" s="11"/>
    </row>
    <row r="5965" spans="3:4" s="4" customFormat="1" x14ac:dyDescent="0.25">
      <c r="C5965" s="11"/>
      <c r="D5965" s="11"/>
    </row>
    <row r="5966" spans="3:4" s="4" customFormat="1" x14ac:dyDescent="0.25">
      <c r="C5966" s="11"/>
      <c r="D5966" s="11"/>
    </row>
    <row r="5967" spans="3:4" s="4" customFormat="1" x14ac:dyDescent="0.25">
      <c r="C5967" s="11"/>
      <c r="D5967" s="11"/>
    </row>
    <row r="5968" spans="3:4" s="4" customFormat="1" x14ac:dyDescent="0.25">
      <c r="C5968" s="11"/>
      <c r="D5968" s="11"/>
    </row>
    <row r="5969" spans="3:4" s="4" customFormat="1" x14ac:dyDescent="0.25">
      <c r="C5969" s="11"/>
      <c r="D5969" s="11"/>
    </row>
    <row r="5970" spans="3:4" s="4" customFormat="1" x14ac:dyDescent="0.25">
      <c r="C5970" s="11"/>
      <c r="D5970" s="11"/>
    </row>
    <row r="5971" spans="3:4" s="4" customFormat="1" x14ac:dyDescent="0.25">
      <c r="C5971" s="11"/>
      <c r="D5971" s="11"/>
    </row>
    <row r="5972" spans="3:4" s="4" customFormat="1" x14ac:dyDescent="0.25">
      <c r="C5972" s="11"/>
      <c r="D5972" s="11"/>
    </row>
    <row r="5973" spans="3:4" s="4" customFormat="1" x14ac:dyDescent="0.25">
      <c r="C5973" s="11"/>
      <c r="D5973" s="11"/>
    </row>
    <row r="5974" spans="3:4" s="4" customFormat="1" x14ac:dyDescent="0.25">
      <c r="C5974" s="11"/>
      <c r="D5974" s="11"/>
    </row>
    <row r="5975" spans="3:4" s="4" customFormat="1" x14ac:dyDescent="0.25">
      <c r="C5975" s="11"/>
      <c r="D5975" s="11"/>
    </row>
    <row r="5976" spans="3:4" s="4" customFormat="1" x14ac:dyDescent="0.25">
      <c r="C5976" s="11"/>
      <c r="D5976" s="11"/>
    </row>
    <row r="5977" spans="3:4" s="4" customFormat="1" x14ac:dyDescent="0.25">
      <c r="C5977" s="11"/>
      <c r="D5977" s="11"/>
    </row>
    <row r="5978" spans="3:4" s="4" customFormat="1" x14ac:dyDescent="0.25">
      <c r="C5978" s="11"/>
      <c r="D5978" s="11"/>
    </row>
    <row r="5979" spans="3:4" s="4" customFormat="1" x14ac:dyDescent="0.25">
      <c r="C5979" s="11"/>
      <c r="D5979" s="11"/>
    </row>
    <row r="5980" spans="3:4" s="4" customFormat="1" x14ac:dyDescent="0.25">
      <c r="C5980" s="11"/>
      <c r="D5980" s="11"/>
    </row>
    <row r="5981" spans="3:4" s="4" customFormat="1" x14ac:dyDescent="0.25">
      <c r="C5981" s="11"/>
      <c r="D5981" s="11"/>
    </row>
    <row r="5982" spans="3:4" s="4" customFormat="1" x14ac:dyDescent="0.25">
      <c r="C5982" s="11"/>
      <c r="D5982" s="11"/>
    </row>
    <row r="5983" spans="3:4" s="4" customFormat="1" x14ac:dyDescent="0.25">
      <c r="C5983" s="11"/>
      <c r="D5983" s="11"/>
    </row>
    <row r="5984" spans="3:4" s="4" customFormat="1" x14ac:dyDescent="0.25">
      <c r="C5984" s="11"/>
      <c r="D5984" s="11"/>
    </row>
    <row r="5985" spans="3:4" s="4" customFormat="1" x14ac:dyDescent="0.25">
      <c r="C5985" s="11"/>
      <c r="D5985" s="11"/>
    </row>
    <row r="5986" spans="3:4" s="4" customFormat="1" x14ac:dyDescent="0.25">
      <c r="C5986" s="11"/>
      <c r="D5986" s="11"/>
    </row>
    <row r="5987" spans="3:4" s="4" customFormat="1" x14ac:dyDescent="0.25">
      <c r="C5987" s="11"/>
      <c r="D5987" s="11"/>
    </row>
    <row r="5988" spans="3:4" s="4" customFormat="1" x14ac:dyDescent="0.25">
      <c r="C5988" s="11"/>
      <c r="D5988" s="11"/>
    </row>
    <row r="5989" spans="3:4" s="4" customFormat="1" x14ac:dyDescent="0.25">
      <c r="C5989" s="11"/>
      <c r="D5989" s="11"/>
    </row>
    <row r="5990" spans="3:4" s="4" customFormat="1" x14ac:dyDescent="0.25">
      <c r="C5990" s="11"/>
      <c r="D5990" s="11"/>
    </row>
    <row r="5991" spans="3:4" s="4" customFormat="1" x14ac:dyDescent="0.25">
      <c r="C5991" s="11"/>
      <c r="D5991" s="11"/>
    </row>
    <row r="5992" spans="3:4" s="4" customFormat="1" x14ac:dyDescent="0.25">
      <c r="C5992" s="11"/>
      <c r="D5992" s="11"/>
    </row>
    <row r="5993" spans="3:4" s="4" customFormat="1" x14ac:dyDescent="0.25">
      <c r="C5993" s="11"/>
      <c r="D5993" s="11"/>
    </row>
    <row r="5994" spans="3:4" s="4" customFormat="1" x14ac:dyDescent="0.25">
      <c r="C5994" s="11"/>
      <c r="D5994" s="11"/>
    </row>
    <row r="5995" spans="3:4" s="4" customFormat="1" x14ac:dyDescent="0.25">
      <c r="C5995" s="11"/>
      <c r="D5995" s="11"/>
    </row>
    <row r="5996" spans="3:4" s="4" customFormat="1" x14ac:dyDescent="0.25">
      <c r="C5996" s="11"/>
      <c r="D5996" s="11"/>
    </row>
    <row r="5997" spans="3:4" s="4" customFormat="1" x14ac:dyDescent="0.25">
      <c r="C5997" s="11"/>
      <c r="D5997" s="11"/>
    </row>
    <row r="5998" spans="3:4" s="4" customFormat="1" x14ac:dyDescent="0.25">
      <c r="C5998" s="11"/>
      <c r="D5998" s="11"/>
    </row>
    <row r="5999" spans="3:4" s="4" customFormat="1" x14ac:dyDescent="0.25">
      <c r="C5999" s="11"/>
      <c r="D5999" s="11"/>
    </row>
    <row r="6000" spans="3:4" s="4" customFormat="1" x14ac:dyDescent="0.25">
      <c r="C6000" s="11"/>
      <c r="D6000" s="11"/>
    </row>
    <row r="6001" spans="3:4" s="4" customFormat="1" x14ac:dyDescent="0.25">
      <c r="C6001" s="11"/>
      <c r="D6001" s="11"/>
    </row>
    <row r="6002" spans="3:4" s="4" customFormat="1" x14ac:dyDescent="0.25">
      <c r="C6002" s="11"/>
      <c r="D6002" s="11"/>
    </row>
    <row r="6003" spans="3:4" s="4" customFormat="1" x14ac:dyDescent="0.25">
      <c r="C6003" s="11"/>
      <c r="D6003" s="11"/>
    </row>
    <row r="6004" spans="3:4" s="4" customFormat="1" x14ac:dyDescent="0.25">
      <c r="C6004" s="11"/>
      <c r="D6004" s="11"/>
    </row>
    <row r="6005" spans="3:4" s="4" customFormat="1" x14ac:dyDescent="0.25">
      <c r="C6005" s="11"/>
      <c r="D6005" s="11"/>
    </row>
    <row r="6006" spans="3:4" s="4" customFormat="1" x14ac:dyDescent="0.25">
      <c r="C6006" s="11"/>
      <c r="D6006" s="11"/>
    </row>
    <row r="6007" spans="3:4" s="4" customFormat="1" x14ac:dyDescent="0.25">
      <c r="C6007" s="11"/>
      <c r="D6007" s="11"/>
    </row>
    <row r="6008" spans="3:4" s="4" customFormat="1" x14ac:dyDescent="0.25">
      <c r="C6008" s="11"/>
      <c r="D6008" s="11"/>
    </row>
    <row r="6009" spans="3:4" s="4" customFormat="1" x14ac:dyDescent="0.25">
      <c r="C6009" s="11"/>
      <c r="D6009" s="11"/>
    </row>
    <row r="6010" spans="3:4" s="4" customFormat="1" x14ac:dyDescent="0.25">
      <c r="C6010" s="11"/>
      <c r="D6010" s="11"/>
    </row>
    <row r="6011" spans="3:4" s="4" customFormat="1" x14ac:dyDescent="0.25">
      <c r="C6011" s="11"/>
      <c r="D6011" s="11"/>
    </row>
    <row r="6012" spans="3:4" s="4" customFormat="1" x14ac:dyDescent="0.25">
      <c r="C6012" s="11"/>
      <c r="D6012" s="11"/>
    </row>
    <row r="6013" spans="3:4" s="4" customFormat="1" x14ac:dyDescent="0.25">
      <c r="C6013" s="11"/>
      <c r="D6013" s="11"/>
    </row>
    <row r="6014" spans="3:4" s="4" customFormat="1" x14ac:dyDescent="0.25">
      <c r="C6014" s="11"/>
      <c r="D6014" s="11"/>
    </row>
    <row r="6015" spans="3:4" s="4" customFormat="1" x14ac:dyDescent="0.25">
      <c r="C6015" s="11"/>
      <c r="D6015" s="11"/>
    </row>
    <row r="6016" spans="3:4" s="4" customFormat="1" x14ac:dyDescent="0.25">
      <c r="C6016" s="11"/>
      <c r="D6016" s="11"/>
    </row>
    <row r="6017" spans="3:4" s="4" customFormat="1" x14ac:dyDescent="0.25">
      <c r="C6017" s="11"/>
      <c r="D6017" s="11"/>
    </row>
    <row r="6018" spans="3:4" s="4" customFormat="1" x14ac:dyDescent="0.25">
      <c r="C6018" s="11"/>
      <c r="D6018" s="11"/>
    </row>
    <row r="6019" spans="3:4" s="4" customFormat="1" x14ac:dyDescent="0.25">
      <c r="C6019" s="11"/>
      <c r="D6019" s="11"/>
    </row>
    <row r="6020" spans="3:4" s="4" customFormat="1" x14ac:dyDescent="0.25">
      <c r="C6020" s="11"/>
      <c r="D6020" s="11"/>
    </row>
    <row r="6021" spans="3:4" s="4" customFormat="1" x14ac:dyDescent="0.25">
      <c r="C6021" s="11"/>
      <c r="D6021" s="11"/>
    </row>
    <row r="6022" spans="3:4" s="4" customFormat="1" x14ac:dyDescent="0.25">
      <c r="C6022" s="11"/>
      <c r="D6022" s="11"/>
    </row>
    <row r="6023" spans="3:4" s="4" customFormat="1" x14ac:dyDescent="0.25">
      <c r="C6023" s="11"/>
      <c r="D6023" s="11"/>
    </row>
    <row r="6024" spans="3:4" s="4" customFormat="1" x14ac:dyDescent="0.25">
      <c r="C6024" s="11"/>
      <c r="D6024" s="11"/>
    </row>
    <row r="6025" spans="3:4" s="4" customFormat="1" x14ac:dyDescent="0.25">
      <c r="C6025" s="11"/>
      <c r="D6025" s="11"/>
    </row>
    <row r="6026" spans="3:4" s="4" customFormat="1" x14ac:dyDescent="0.25">
      <c r="C6026" s="11"/>
      <c r="D6026" s="11"/>
    </row>
    <row r="6027" spans="3:4" s="4" customFormat="1" x14ac:dyDescent="0.25">
      <c r="C6027" s="11"/>
      <c r="D6027" s="11"/>
    </row>
    <row r="6028" spans="3:4" s="4" customFormat="1" x14ac:dyDescent="0.25">
      <c r="C6028" s="11"/>
      <c r="D6028" s="11"/>
    </row>
    <row r="6029" spans="3:4" s="4" customFormat="1" x14ac:dyDescent="0.25">
      <c r="C6029" s="11"/>
      <c r="D6029" s="11"/>
    </row>
    <row r="6030" spans="3:4" s="4" customFormat="1" x14ac:dyDescent="0.25">
      <c r="C6030" s="11"/>
      <c r="D6030" s="11"/>
    </row>
    <row r="6031" spans="3:4" s="4" customFormat="1" x14ac:dyDescent="0.25">
      <c r="C6031" s="11"/>
      <c r="D6031" s="11"/>
    </row>
    <row r="6032" spans="3:4" s="4" customFormat="1" x14ac:dyDescent="0.25">
      <c r="C6032" s="11"/>
      <c r="D6032" s="11"/>
    </row>
    <row r="6033" spans="3:4" s="4" customFormat="1" x14ac:dyDescent="0.25">
      <c r="C6033" s="11"/>
      <c r="D6033" s="11"/>
    </row>
    <row r="6034" spans="3:4" s="4" customFormat="1" x14ac:dyDescent="0.25">
      <c r="C6034" s="11"/>
      <c r="D6034" s="11"/>
    </row>
    <row r="6035" spans="3:4" s="4" customFormat="1" x14ac:dyDescent="0.25">
      <c r="C6035" s="11"/>
      <c r="D6035" s="11"/>
    </row>
    <row r="6036" spans="3:4" s="4" customFormat="1" x14ac:dyDescent="0.25">
      <c r="C6036" s="11"/>
      <c r="D6036" s="11"/>
    </row>
    <row r="6037" spans="3:4" s="4" customFormat="1" x14ac:dyDescent="0.25">
      <c r="C6037" s="11"/>
      <c r="D6037" s="11"/>
    </row>
    <row r="6038" spans="3:4" s="4" customFormat="1" x14ac:dyDescent="0.25">
      <c r="C6038" s="11"/>
      <c r="D6038" s="11"/>
    </row>
    <row r="6039" spans="3:4" s="4" customFormat="1" x14ac:dyDescent="0.25">
      <c r="C6039" s="11"/>
      <c r="D6039" s="11"/>
    </row>
    <row r="6040" spans="3:4" s="4" customFormat="1" x14ac:dyDescent="0.25">
      <c r="C6040" s="11"/>
      <c r="D6040" s="11"/>
    </row>
    <row r="6041" spans="3:4" s="4" customFormat="1" x14ac:dyDescent="0.25">
      <c r="C6041" s="11"/>
      <c r="D6041" s="11"/>
    </row>
    <row r="6042" spans="3:4" s="4" customFormat="1" x14ac:dyDescent="0.25">
      <c r="C6042" s="11"/>
      <c r="D6042" s="11"/>
    </row>
    <row r="6043" spans="3:4" s="4" customFormat="1" x14ac:dyDescent="0.25">
      <c r="C6043" s="11"/>
      <c r="D6043" s="11"/>
    </row>
    <row r="6044" spans="3:4" s="4" customFormat="1" x14ac:dyDescent="0.25">
      <c r="C6044" s="11"/>
      <c r="D6044" s="11"/>
    </row>
    <row r="6045" spans="3:4" s="4" customFormat="1" x14ac:dyDescent="0.25">
      <c r="C6045" s="11"/>
      <c r="D6045" s="11"/>
    </row>
    <row r="6046" spans="3:4" s="4" customFormat="1" x14ac:dyDescent="0.25">
      <c r="C6046" s="11"/>
      <c r="D6046" s="11"/>
    </row>
    <row r="6047" spans="3:4" s="4" customFormat="1" x14ac:dyDescent="0.25">
      <c r="C6047" s="11"/>
      <c r="D6047" s="11"/>
    </row>
    <row r="6048" spans="3:4" s="4" customFormat="1" x14ac:dyDescent="0.25">
      <c r="C6048" s="11"/>
      <c r="D6048" s="11"/>
    </row>
    <row r="6049" spans="3:4" s="4" customFormat="1" x14ac:dyDescent="0.25">
      <c r="C6049" s="11"/>
      <c r="D6049" s="11"/>
    </row>
    <row r="6050" spans="3:4" s="4" customFormat="1" x14ac:dyDescent="0.25">
      <c r="C6050" s="11"/>
      <c r="D6050" s="11"/>
    </row>
    <row r="6051" spans="3:4" s="4" customFormat="1" x14ac:dyDescent="0.25">
      <c r="C6051" s="11"/>
      <c r="D6051" s="11"/>
    </row>
    <row r="6052" spans="3:4" s="4" customFormat="1" x14ac:dyDescent="0.25">
      <c r="C6052" s="11"/>
      <c r="D6052" s="11"/>
    </row>
    <row r="6053" spans="3:4" s="4" customFormat="1" x14ac:dyDescent="0.25">
      <c r="C6053" s="11"/>
      <c r="D6053" s="11"/>
    </row>
    <row r="6054" spans="3:4" s="4" customFormat="1" x14ac:dyDescent="0.25">
      <c r="C6054" s="11"/>
      <c r="D6054" s="11"/>
    </row>
    <row r="6055" spans="3:4" s="4" customFormat="1" x14ac:dyDescent="0.25">
      <c r="C6055" s="11"/>
      <c r="D6055" s="11"/>
    </row>
    <row r="6056" spans="3:4" s="4" customFormat="1" x14ac:dyDescent="0.25">
      <c r="C6056" s="11"/>
      <c r="D6056" s="11"/>
    </row>
    <row r="6057" spans="3:4" s="4" customFormat="1" x14ac:dyDescent="0.25">
      <c r="C6057" s="11"/>
      <c r="D6057" s="11"/>
    </row>
    <row r="6058" spans="3:4" s="4" customFormat="1" x14ac:dyDescent="0.25">
      <c r="C6058" s="11"/>
      <c r="D6058" s="11"/>
    </row>
    <row r="6059" spans="3:4" s="4" customFormat="1" x14ac:dyDescent="0.25">
      <c r="C6059" s="11"/>
      <c r="D6059" s="11"/>
    </row>
    <row r="6060" spans="3:4" s="4" customFormat="1" x14ac:dyDescent="0.25">
      <c r="C6060" s="11"/>
      <c r="D6060" s="11"/>
    </row>
    <row r="6061" spans="3:4" s="4" customFormat="1" x14ac:dyDescent="0.25">
      <c r="C6061" s="11"/>
      <c r="D6061" s="11"/>
    </row>
    <row r="6062" spans="3:4" s="4" customFormat="1" x14ac:dyDescent="0.25">
      <c r="C6062" s="11"/>
      <c r="D6062" s="11"/>
    </row>
    <row r="6063" spans="3:4" s="4" customFormat="1" x14ac:dyDescent="0.25">
      <c r="C6063" s="11"/>
      <c r="D6063" s="11"/>
    </row>
    <row r="6064" spans="3:4" s="4" customFormat="1" x14ac:dyDescent="0.25">
      <c r="C6064" s="11"/>
      <c r="D6064" s="11"/>
    </row>
    <row r="6065" spans="3:4" s="4" customFormat="1" x14ac:dyDescent="0.25">
      <c r="C6065" s="11"/>
      <c r="D6065" s="11"/>
    </row>
    <row r="6066" spans="3:4" s="4" customFormat="1" x14ac:dyDescent="0.25">
      <c r="C6066" s="11"/>
      <c r="D6066" s="11"/>
    </row>
    <row r="6067" spans="3:4" s="4" customFormat="1" x14ac:dyDescent="0.25">
      <c r="C6067" s="11"/>
      <c r="D6067" s="11"/>
    </row>
    <row r="6068" spans="3:4" s="4" customFormat="1" x14ac:dyDescent="0.25">
      <c r="C6068" s="11"/>
      <c r="D6068" s="11"/>
    </row>
    <row r="6069" spans="3:4" s="4" customFormat="1" x14ac:dyDescent="0.25">
      <c r="C6069" s="11"/>
      <c r="D6069" s="11"/>
    </row>
    <row r="6070" spans="3:4" s="4" customFormat="1" x14ac:dyDescent="0.25">
      <c r="C6070" s="11"/>
      <c r="D6070" s="11"/>
    </row>
    <row r="6071" spans="3:4" s="4" customFormat="1" x14ac:dyDescent="0.25">
      <c r="C6071" s="11"/>
      <c r="D6071" s="11"/>
    </row>
    <row r="6072" spans="3:4" s="4" customFormat="1" x14ac:dyDescent="0.25">
      <c r="C6072" s="11"/>
      <c r="D6072" s="11"/>
    </row>
    <row r="6073" spans="3:4" s="4" customFormat="1" x14ac:dyDescent="0.25">
      <c r="C6073" s="11"/>
      <c r="D6073" s="11"/>
    </row>
    <row r="6074" spans="3:4" s="4" customFormat="1" x14ac:dyDescent="0.25">
      <c r="C6074" s="11"/>
      <c r="D6074" s="11"/>
    </row>
    <row r="6075" spans="3:4" s="4" customFormat="1" x14ac:dyDescent="0.25">
      <c r="C6075" s="11"/>
      <c r="D6075" s="11"/>
    </row>
    <row r="6076" spans="3:4" s="4" customFormat="1" x14ac:dyDescent="0.25">
      <c r="C6076" s="11"/>
      <c r="D6076" s="11"/>
    </row>
    <row r="6077" spans="3:4" s="4" customFormat="1" x14ac:dyDescent="0.25">
      <c r="C6077" s="11"/>
      <c r="D6077" s="11"/>
    </row>
    <row r="6078" spans="3:4" s="4" customFormat="1" x14ac:dyDescent="0.25">
      <c r="C6078" s="11"/>
      <c r="D6078" s="11"/>
    </row>
    <row r="6079" spans="3:4" s="4" customFormat="1" x14ac:dyDescent="0.25">
      <c r="C6079" s="11"/>
      <c r="D6079" s="11"/>
    </row>
    <row r="6080" spans="3:4" s="4" customFormat="1" x14ac:dyDescent="0.25">
      <c r="C6080" s="11"/>
      <c r="D6080" s="11"/>
    </row>
    <row r="6081" spans="3:4" s="4" customFormat="1" x14ac:dyDescent="0.25">
      <c r="C6081" s="11"/>
      <c r="D6081" s="11"/>
    </row>
    <row r="6082" spans="3:4" s="4" customFormat="1" x14ac:dyDescent="0.25">
      <c r="C6082" s="11"/>
      <c r="D6082" s="11"/>
    </row>
    <row r="6083" spans="3:4" s="4" customFormat="1" x14ac:dyDescent="0.25">
      <c r="C6083" s="11"/>
      <c r="D6083" s="11"/>
    </row>
    <row r="6084" spans="3:4" s="4" customFormat="1" x14ac:dyDescent="0.25">
      <c r="C6084" s="11"/>
      <c r="D6084" s="11"/>
    </row>
    <row r="6085" spans="3:4" s="4" customFormat="1" x14ac:dyDescent="0.25">
      <c r="C6085" s="11"/>
      <c r="D6085" s="11"/>
    </row>
    <row r="6086" spans="3:4" s="4" customFormat="1" x14ac:dyDescent="0.25">
      <c r="C6086" s="11"/>
      <c r="D6086" s="11"/>
    </row>
    <row r="6087" spans="3:4" s="4" customFormat="1" x14ac:dyDescent="0.25">
      <c r="C6087" s="11"/>
      <c r="D6087" s="11"/>
    </row>
    <row r="6088" spans="3:4" s="4" customFormat="1" x14ac:dyDescent="0.25">
      <c r="C6088" s="11"/>
      <c r="D6088" s="11"/>
    </row>
    <row r="6089" spans="3:4" s="4" customFormat="1" x14ac:dyDescent="0.25">
      <c r="C6089" s="11"/>
      <c r="D6089" s="11"/>
    </row>
    <row r="6090" spans="3:4" s="4" customFormat="1" x14ac:dyDescent="0.25">
      <c r="C6090" s="11"/>
      <c r="D6090" s="11"/>
    </row>
    <row r="6091" spans="3:4" s="4" customFormat="1" x14ac:dyDescent="0.25">
      <c r="C6091" s="11"/>
      <c r="D6091" s="11"/>
    </row>
    <row r="6092" spans="3:4" s="4" customFormat="1" x14ac:dyDescent="0.25">
      <c r="C6092" s="11"/>
      <c r="D6092" s="11"/>
    </row>
    <row r="6093" spans="3:4" s="4" customFormat="1" x14ac:dyDescent="0.25">
      <c r="C6093" s="11"/>
      <c r="D6093" s="11"/>
    </row>
    <row r="6094" spans="3:4" s="4" customFormat="1" x14ac:dyDescent="0.25">
      <c r="C6094" s="11"/>
      <c r="D6094" s="11"/>
    </row>
    <row r="6095" spans="3:4" s="4" customFormat="1" x14ac:dyDescent="0.25">
      <c r="C6095" s="11"/>
      <c r="D6095" s="11"/>
    </row>
    <row r="6096" spans="3:4" s="4" customFormat="1" x14ac:dyDescent="0.25">
      <c r="C6096" s="11"/>
      <c r="D6096" s="11"/>
    </row>
    <row r="6097" spans="3:4" s="4" customFormat="1" x14ac:dyDescent="0.25">
      <c r="C6097" s="11"/>
      <c r="D6097" s="11"/>
    </row>
    <row r="6098" spans="3:4" s="4" customFormat="1" x14ac:dyDescent="0.25">
      <c r="C6098" s="11"/>
      <c r="D6098" s="11"/>
    </row>
    <row r="6099" spans="3:4" s="4" customFormat="1" x14ac:dyDescent="0.25">
      <c r="C6099" s="11"/>
      <c r="D6099" s="11"/>
    </row>
    <row r="6100" spans="3:4" s="4" customFormat="1" x14ac:dyDescent="0.25">
      <c r="C6100" s="11"/>
      <c r="D6100" s="11"/>
    </row>
    <row r="6101" spans="3:4" s="4" customFormat="1" x14ac:dyDescent="0.25">
      <c r="C6101" s="11"/>
      <c r="D6101" s="11"/>
    </row>
    <row r="6102" spans="3:4" s="4" customFormat="1" x14ac:dyDescent="0.25">
      <c r="C6102" s="11"/>
      <c r="D6102" s="11"/>
    </row>
    <row r="6103" spans="3:4" s="4" customFormat="1" x14ac:dyDescent="0.25">
      <c r="C6103" s="11"/>
      <c r="D6103" s="11"/>
    </row>
    <row r="6104" spans="3:4" s="4" customFormat="1" x14ac:dyDescent="0.25">
      <c r="C6104" s="11"/>
      <c r="D6104" s="11"/>
    </row>
    <row r="6105" spans="3:4" s="4" customFormat="1" x14ac:dyDescent="0.25">
      <c r="C6105" s="11"/>
      <c r="D6105" s="11"/>
    </row>
    <row r="6106" spans="3:4" s="4" customFormat="1" x14ac:dyDescent="0.25">
      <c r="C6106" s="11"/>
      <c r="D6106" s="11"/>
    </row>
    <row r="6107" spans="3:4" s="4" customFormat="1" x14ac:dyDescent="0.25">
      <c r="C6107" s="11"/>
      <c r="D6107" s="11"/>
    </row>
    <row r="6108" spans="3:4" s="4" customFormat="1" x14ac:dyDescent="0.25">
      <c r="C6108" s="11"/>
      <c r="D6108" s="11"/>
    </row>
    <row r="6109" spans="3:4" s="4" customFormat="1" x14ac:dyDescent="0.25">
      <c r="C6109" s="11"/>
      <c r="D6109" s="11"/>
    </row>
    <row r="6110" spans="3:4" s="4" customFormat="1" x14ac:dyDescent="0.25">
      <c r="C6110" s="11"/>
      <c r="D6110" s="11"/>
    </row>
    <row r="6111" spans="3:4" s="4" customFormat="1" x14ac:dyDescent="0.25">
      <c r="C6111" s="11"/>
      <c r="D6111" s="11"/>
    </row>
    <row r="6112" spans="3:4" s="4" customFormat="1" x14ac:dyDescent="0.25">
      <c r="C6112" s="11"/>
      <c r="D6112" s="11"/>
    </row>
    <row r="6113" spans="3:4" s="4" customFormat="1" x14ac:dyDescent="0.25">
      <c r="C6113" s="11"/>
      <c r="D6113" s="11"/>
    </row>
    <row r="6114" spans="3:4" s="4" customFormat="1" x14ac:dyDescent="0.25">
      <c r="C6114" s="11"/>
      <c r="D6114" s="11"/>
    </row>
    <row r="6115" spans="3:4" s="4" customFormat="1" x14ac:dyDescent="0.25">
      <c r="C6115" s="11"/>
      <c r="D6115" s="11"/>
    </row>
    <row r="6116" spans="3:4" s="4" customFormat="1" x14ac:dyDescent="0.25">
      <c r="C6116" s="11"/>
      <c r="D6116" s="11"/>
    </row>
    <row r="6117" spans="3:4" s="4" customFormat="1" x14ac:dyDescent="0.25">
      <c r="C6117" s="11"/>
      <c r="D6117" s="11"/>
    </row>
    <row r="6118" spans="3:4" s="4" customFormat="1" x14ac:dyDescent="0.25">
      <c r="C6118" s="11"/>
      <c r="D6118" s="11"/>
    </row>
    <row r="6119" spans="3:4" s="4" customFormat="1" x14ac:dyDescent="0.25">
      <c r="C6119" s="11"/>
      <c r="D6119" s="11"/>
    </row>
    <row r="6120" spans="3:4" s="4" customFormat="1" x14ac:dyDescent="0.25">
      <c r="C6120" s="11"/>
      <c r="D6120" s="11"/>
    </row>
    <row r="6121" spans="3:4" s="4" customFormat="1" x14ac:dyDescent="0.25">
      <c r="C6121" s="11"/>
      <c r="D6121" s="11"/>
    </row>
    <row r="6122" spans="3:4" s="4" customFormat="1" x14ac:dyDescent="0.25">
      <c r="C6122" s="11"/>
      <c r="D6122" s="11"/>
    </row>
    <row r="6123" spans="3:4" s="4" customFormat="1" x14ac:dyDescent="0.25">
      <c r="C6123" s="11"/>
      <c r="D6123" s="11"/>
    </row>
    <row r="6124" spans="3:4" s="4" customFormat="1" x14ac:dyDescent="0.25">
      <c r="C6124" s="11"/>
      <c r="D6124" s="11"/>
    </row>
    <row r="6125" spans="3:4" s="4" customFormat="1" x14ac:dyDescent="0.25">
      <c r="C6125" s="11"/>
      <c r="D6125" s="11"/>
    </row>
    <row r="6126" spans="3:4" s="4" customFormat="1" x14ac:dyDescent="0.25">
      <c r="C6126" s="11"/>
      <c r="D6126" s="11"/>
    </row>
    <row r="6127" spans="3:4" s="4" customFormat="1" x14ac:dyDescent="0.25">
      <c r="C6127" s="11"/>
      <c r="D6127" s="11"/>
    </row>
    <row r="6128" spans="3:4" s="4" customFormat="1" x14ac:dyDescent="0.25">
      <c r="C6128" s="11"/>
      <c r="D6128" s="11"/>
    </row>
    <row r="6129" spans="3:4" s="4" customFormat="1" x14ac:dyDescent="0.25">
      <c r="C6129" s="11"/>
      <c r="D6129" s="11"/>
    </row>
    <row r="6130" spans="3:4" s="4" customFormat="1" x14ac:dyDescent="0.25">
      <c r="C6130" s="11"/>
      <c r="D6130" s="11"/>
    </row>
    <row r="6131" spans="3:4" s="4" customFormat="1" x14ac:dyDescent="0.25">
      <c r="C6131" s="11"/>
      <c r="D6131" s="11"/>
    </row>
    <row r="6132" spans="3:4" s="4" customFormat="1" x14ac:dyDescent="0.25">
      <c r="C6132" s="11"/>
      <c r="D6132" s="11"/>
    </row>
    <row r="6133" spans="3:4" s="4" customFormat="1" x14ac:dyDescent="0.25">
      <c r="C6133" s="11"/>
      <c r="D6133" s="11"/>
    </row>
    <row r="6134" spans="3:4" s="4" customFormat="1" x14ac:dyDescent="0.25">
      <c r="C6134" s="11"/>
      <c r="D6134" s="11"/>
    </row>
    <row r="6135" spans="3:4" s="4" customFormat="1" x14ac:dyDescent="0.25">
      <c r="C6135" s="11"/>
      <c r="D6135" s="11"/>
    </row>
    <row r="6136" spans="3:4" s="4" customFormat="1" x14ac:dyDescent="0.25">
      <c r="C6136" s="11"/>
      <c r="D6136" s="11"/>
    </row>
    <row r="6137" spans="3:4" s="4" customFormat="1" x14ac:dyDescent="0.25">
      <c r="C6137" s="11"/>
      <c r="D6137" s="11"/>
    </row>
    <row r="6138" spans="3:4" s="4" customFormat="1" x14ac:dyDescent="0.25">
      <c r="C6138" s="11"/>
      <c r="D6138" s="11"/>
    </row>
    <row r="6139" spans="3:4" s="4" customFormat="1" x14ac:dyDescent="0.25">
      <c r="C6139" s="11"/>
      <c r="D6139" s="11"/>
    </row>
    <row r="6140" spans="3:4" s="4" customFormat="1" x14ac:dyDescent="0.25">
      <c r="C6140" s="11"/>
      <c r="D6140" s="11"/>
    </row>
    <row r="6141" spans="3:4" s="4" customFormat="1" x14ac:dyDescent="0.25">
      <c r="C6141" s="11"/>
      <c r="D6141" s="11"/>
    </row>
    <row r="6142" spans="3:4" s="4" customFormat="1" x14ac:dyDescent="0.25">
      <c r="C6142" s="11"/>
      <c r="D6142" s="11"/>
    </row>
    <row r="6143" spans="3:4" s="4" customFormat="1" x14ac:dyDescent="0.25">
      <c r="C6143" s="11"/>
      <c r="D6143" s="11"/>
    </row>
    <row r="6144" spans="3:4" s="4" customFormat="1" x14ac:dyDescent="0.25">
      <c r="C6144" s="11"/>
      <c r="D6144" s="11"/>
    </row>
    <row r="6145" spans="3:4" s="4" customFormat="1" x14ac:dyDescent="0.25">
      <c r="C6145" s="11"/>
      <c r="D6145" s="11"/>
    </row>
    <row r="6146" spans="3:4" s="4" customFormat="1" x14ac:dyDescent="0.25">
      <c r="C6146" s="11"/>
      <c r="D6146" s="11"/>
    </row>
    <row r="6147" spans="3:4" s="4" customFormat="1" x14ac:dyDescent="0.25">
      <c r="C6147" s="11"/>
      <c r="D6147" s="11"/>
    </row>
    <row r="6148" spans="3:4" s="4" customFormat="1" x14ac:dyDescent="0.25">
      <c r="C6148" s="11"/>
      <c r="D6148" s="11"/>
    </row>
    <row r="6149" spans="3:4" s="4" customFormat="1" x14ac:dyDescent="0.25">
      <c r="C6149" s="11"/>
      <c r="D6149" s="11"/>
    </row>
    <row r="6150" spans="3:4" s="4" customFormat="1" x14ac:dyDescent="0.25">
      <c r="C6150" s="11"/>
      <c r="D6150" s="11"/>
    </row>
    <row r="6151" spans="3:4" s="4" customFormat="1" x14ac:dyDescent="0.25">
      <c r="C6151" s="11"/>
      <c r="D6151" s="11"/>
    </row>
    <row r="6152" spans="3:4" s="4" customFormat="1" x14ac:dyDescent="0.25">
      <c r="C6152" s="11"/>
      <c r="D6152" s="11"/>
    </row>
    <row r="6153" spans="3:4" s="4" customFormat="1" x14ac:dyDescent="0.25">
      <c r="C6153" s="11"/>
      <c r="D6153" s="11"/>
    </row>
    <row r="6154" spans="3:4" s="4" customFormat="1" x14ac:dyDescent="0.25">
      <c r="C6154" s="11"/>
      <c r="D6154" s="11"/>
    </row>
    <row r="6155" spans="3:4" s="4" customFormat="1" x14ac:dyDescent="0.25">
      <c r="C6155" s="11"/>
      <c r="D6155" s="11"/>
    </row>
    <row r="6156" spans="3:4" s="4" customFormat="1" x14ac:dyDescent="0.25">
      <c r="C6156" s="11"/>
      <c r="D6156" s="11"/>
    </row>
    <row r="6157" spans="3:4" s="4" customFormat="1" x14ac:dyDescent="0.25">
      <c r="C6157" s="11"/>
      <c r="D6157" s="11"/>
    </row>
    <row r="6158" spans="3:4" s="4" customFormat="1" x14ac:dyDescent="0.25">
      <c r="C6158" s="11"/>
      <c r="D6158" s="11"/>
    </row>
    <row r="6159" spans="3:4" s="4" customFormat="1" x14ac:dyDescent="0.25">
      <c r="C6159" s="11"/>
      <c r="D6159" s="11"/>
    </row>
    <row r="6160" spans="3:4" s="4" customFormat="1" x14ac:dyDescent="0.25">
      <c r="C6160" s="11"/>
      <c r="D6160" s="11"/>
    </row>
    <row r="6161" spans="3:4" s="4" customFormat="1" x14ac:dyDescent="0.25">
      <c r="C6161" s="11"/>
      <c r="D6161" s="11"/>
    </row>
    <row r="6162" spans="3:4" s="4" customFormat="1" x14ac:dyDescent="0.25">
      <c r="C6162" s="11"/>
      <c r="D6162" s="11"/>
    </row>
    <row r="6163" spans="3:4" s="4" customFormat="1" x14ac:dyDescent="0.25">
      <c r="C6163" s="11"/>
      <c r="D6163" s="11"/>
    </row>
    <row r="6164" spans="3:4" s="4" customFormat="1" x14ac:dyDescent="0.25">
      <c r="C6164" s="11"/>
      <c r="D6164" s="11"/>
    </row>
    <row r="6165" spans="3:4" s="4" customFormat="1" x14ac:dyDescent="0.25">
      <c r="C6165" s="11"/>
      <c r="D6165" s="11"/>
    </row>
    <row r="6166" spans="3:4" s="4" customFormat="1" x14ac:dyDescent="0.25">
      <c r="C6166" s="11"/>
      <c r="D6166" s="11"/>
    </row>
    <row r="6167" spans="3:4" s="4" customFormat="1" x14ac:dyDescent="0.25">
      <c r="C6167" s="11"/>
      <c r="D6167" s="11"/>
    </row>
    <row r="6168" spans="3:4" s="4" customFormat="1" x14ac:dyDescent="0.25">
      <c r="C6168" s="11"/>
      <c r="D6168" s="11"/>
    </row>
    <row r="6169" spans="3:4" s="4" customFormat="1" x14ac:dyDescent="0.25">
      <c r="C6169" s="11"/>
      <c r="D6169" s="11"/>
    </row>
    <row r="6170" spans="3:4" s="4" customFormat="1" x14ac:dyDescent="0.25">
      <c r="C6170" s="11"/>
      <c r="D6170" s="11"/>
    </row>
    <row r="6171" spans="3:4" s="4" customFormat="1" x14ac:dyDescent="0.25">
      <c r="C6171" s="11"/>
      <c r="D6171" s="11"/>
    </row>
    <row r="6172" spans="3:4" s="4" customFormat="1" x14ac:dyDescent="0.25">
      <c r="C6172" s="11"/>
      <c r="D6172" s="11"/>
    </row>
    <row r="6173" spans="3:4" s="4" customFormat="1" x14ac:dyDescent="0.25">
      <c r="C6173" s="11"/>
      <c r="D6173" s="11"/>
    </row>
    <row r="6174" spans="3:4" s="4" customFormat="1" x14ac:dyDescent="0.25">
      <c r="C6174" s="11"/>
      <c r="D6174" s="11"/>
    </row>
    <row r="6175" spans="3:4" s="4" customFormat="1" x14ac:dyDescent="0.25">
      <c r="C6175" s="11"/>
      <c r="D6175" s="11"/>
    </row>
    <row r="6176" spans="3:4" s="4" customFormat="1" x14ac:dyDescent="0.25">
      <c r="C6176" s="11"/>
      <c r="D6176" s="11"/>
    </row>
    <row r="6177" spans="3:4" s="4" customFormat="1" x14ac:dyDescent="0.25">
      <c r="C6177" s="11"/>
      <c r="D6177" s="11"/>
    </row>
    <row r="6178" spans="3:4" s="4" customFormat="1" x14ac:dyDescent="0.25">
      <c r="C6178" s="11"/>
      <c r="D6178" s="11"/>
    </row>
    <row r="6179" spans="3:4" s="4" customFormat="1" x14ac:dyDescent="0.25">
      <c r="C6179" s="11"/>
      <c r="D6179" s="11"/>
    </row>
    <row r="6180" spans="3:4" s="4" customFormat="1" x14ac:dyDescent="0.25">
      <c r="C6180" s="11"/>
      <c r="D6180" s="11"/>
    </row>
    <row r="6181" spans="3:4" s="4" customFormat="1" x14ac:dyDescent="0.25">
      <c r="C6181" s="11"/>
      <c r="D6181" s="11"/>
    </row>
    <row r="6182" spans="3:4" s="4" customFormat="1" x14ac:dyDescent="0.25">
      <c r="C6182" s="11"/>
      <c r="D6182" s="11"/>
    </row>
    <row r="6183" spans="3:4" s="4" customFormat="1" x14ac:dyDescent="0.25">
      <c r="C6183" s="11"/>
      <c r="D6183" s="11"/>
    </row>
    <row r="6184" spans="3:4" s="4" customFormat="1" x14ac:dyDescent="0.25">
      <c r="C6184" s="11"/>
      <c r="D6184" s="11"/>
    </row>
    <row r="6185" spans="3:4" s="4" customFormat="1" x14ac:dyDescent="0.25">
      <c r="C6185" s="11"/>
      <c r="D6185" s="11"/>
    </row>
    <row r="6186" spans="3:4" s="4" customFormat="1" x14ac:dyDescent="0.25">
      <c r="C6186" s="11"/>
      <c r="D6186" s="11"/>
    </row>
    <row r="6187" spans="3:4" s="4" customFormat="1" x14ac:dyDescent="0.25">
      <c r="C6187" s="11"/>
      <c r="D6187" s="11"/>
    </row>
    <row r="6188" spans="3:4" s="4" customFormat="1" x14ac:dyDescent="0.25">
      <c r="C6188" s="11"/>
      <c r="D6188" s="11"/>
    </row>
    <row r="6189" spans="3:4" s="4" customFormat="1" x14ac:dyDescent="0.25">
      <c r="C6189" s="11"/>
      <c r="D6189" s="11"/>
    </row>
    <row r="6190" spans="3:4" s="4" customFormat="1" x14ac:dyDescent="0.25">
      <c r="C6190" s="11"/>
      <c r="D6190" s="11"/>
    </row>
    <row r="6191" spans="3:4" s="4" customFormat="1" x14ac:dyDescent="0.25">
      <c r="C6191" s="11"/>
      <c r="D6191" s="11"/>
    </row>
    <row r="6192" spans="3:4" s="4" customFormat="1" x14ac:dyDescent="0.25">
      <c r="C6192" s="11"/>
      <c r="D6192" s="11"/>
    </row>
    <row r="6193" spans="3:4" s="4" customFormat="1" x14ac:dyDescent="0.25">
      <c r="C6193" s="11"/>
      <c r="D6193" s="11"/>
    </row>
    <row r="6194" spans="3:4" s="4" customFormat="1" x14ac:dyDescent="0.25">
      <c r="C6194" s="11"/>
      <c r="D6194" s="11"/>
    </row>
    <row r="6195" spans="3:4" s="4" customFormat="1" x14ac:dyDescent="0.25">
      <c r="C6195" s="11"/>
      <c r="D6195" s="11"/>
    </row>
    <row r="6196" spans="3:4" s="4" customFormat="1" x14ac:dyDescent="0.25">
      <c r="C6196" s="11"/>
      <c r="D6196" s="11"/>
    </row>
    <row r="6197" spans="3:4" s="4" customFormat="1" x14ac:dyDescent="0.25">
      <c r="C6197" s="11"/>
      <c r="D6197" s="11"/>
    </row>
    <row r="6198" spans="3:4" s="4" customFormat="1" x14ac:dyDescent="0.25">
      <c r="C6198" s="11"/>
      <c r="D6198" s="11"/>
    </row>
    <row r="6199" spans="3:4" s="4" customFormat="1" x14ac:dyDescent="0.25">
      <c r="C6199" s="11"/>
      <c r="D6199" s="11"/>
    </row>
    <row r="6200" spans="3:4" s="4" customFormat="1" x14ac:dyDescent="0.25">
      <c r="C6200" s="11"/>
      <c r="D6200" s="11"/>
    </row>
    <row r="6201" spans="3:4" s="4" customFormat="1" x14ac:dyDescent="0.25">
      <c r="C6201" s="11"/>
      <c r="D6201" s="11"/>
    </row>
    <row r="6202" spans="3:4" s="4" customFormat="1" x14ac:dyDescent="0.25">
      <c r="C6202" s="11"/>
      <c r="D6202" s="11"/>
    </row>
    <row r="6203" spans="3:4" s="4" customFormat="1" x14ac:dyDescent="0.25">
      <c r="C6203" s="11"/>
      <c r="D6203" s="11"/>
    </row>
    <row r="6204" spans="3:4" s="4" customFormat="1" x14ac:dyDescent="0.25">
      <c r="C6204" s="11"/>
      <c r="D6204" s="11"/>
    </row>
    <row r="6205" spans="3:4" s="4" customFormat="1" x14ac:dyDescent="0.25">
      <c r="C6205" s="11"/>
      <c r="D6205" s="11"/>
    </row>
    <row r="6206" spans="3:4" s="4" customFormat="1" x14ac:dyDescent="0.25">
      <c r="C6206" s="11"/>
      <c r="D6206" s="11"/>
    </row>
    <row r="6207" spans="3:4" s="4" customFormat="1" x14ac:dyDescent="0.25">
      <c r="C6207" s="11"/>
      <c r="D6207" s="11"/>
    </row>
    <row r="6208" spans="3:4" s="4" customFormat="1" x14ac:dyDescent="0.25">
      <c r="C6208" s="11"/>
      <c r="D6208" s="11"/>
    </row>
    <row r="6209" spans="3:4" s="4" customFormat="1" x14ac:dyDescent="0.25">
      <c r="C6209" s="11"/>
      <c r="D6209" s="11"/>
    </row>
    <row r="6210" spans="3:4" s="4" customFormat="1" x14ac:dyDescent="0.25">
      <c r="C6210" s="11"/>
      <c r="D6210" s="11"/>
    </row>
    <row r="6211" spans="3:4" s="4" customFormat="1" x14ac:dyDescent="0.25">
      <c r="C6211" s="11"/>
      <c r="D6211" s="11"/>
    </row>
    <row r="6212" spans="3:4" s="4" customFormat="1" x14ac:dyDescent="0.25">
      <c r="C6212" s="11"/>
      <c r="D6212" s="11"/>
    </row>
    <row r="6213" spans="3:4" s="4" customFormat="1" x14ac:dyDescent="0.25">
      <c r="C6213" s="11"/>
      <c r="D6213" s="11"/>
    </row>
    <row r="6214" spans="3:4" s="4" customFormat="1" x14ac:dyDescent="0.25">
      <c r="C6214" s="11"/>
      <c r="D6214" s="11"/>
    </row>
    <row r="6215" spans="3:4" s="4" customFormat="1" x14ac:dyDescent="0.25">
      <c r="C6215" s="11"/>
      <c r="D6215" s="11"/>
    </row>
    <row r="6216" spans="3:4" s="4" customFormat="1" x14ac:dyDescent="0.25">
      <c r="C6216" s="11"/>
      <c r="D6216" s="11"/>
    </row>
    <row r="6217" spans="3:4" s="4" customFormat="1" x14ac:dyDescent="0.25">
      <c r="C6217" s="11"/>
      <c r="D6217" s="11"/>
    </row>
    <row r="6218" spans="3:4" s="4" customFormat="1" x14ac:dyDescent="0.25">
      <c r="C6218" s="11"/>
      <c r="D6218" s="11"/>
    </row>
    <row r="6219" spans="3:4" s="4" customFormat="1" x14ac:dyDescent="0.25">
      <c r="C6219" s="11"/>
      <c r="D6219" s="11"/>
    </row>
    <row r="6220" spans="3:4" s="4" customFormat="1" x14ac:dyDescent="0.25">
      <c r="C6220" s="11"/>
      <c r="D6220" s="11"/>
    </row>
    <row r="6221" spans="3:4" s="4" customFormat="1" x14ac:dyDescent="0.25">
      <c r="C6221" s="11"/>
      <c r="D6221" s="11"/>
    </row>
    <row r="6222" spans="3:4" s="4" customFormat="1" x14ac:dyDescent="0.25">
      <c r="C6222" s="11"/>
      <c r="D6222" s="11"/>
    </row>
    <row r="6223" spans="3:4" s="4" customFormat="1" x14ac:dyDescent="0.25">
      <c r="C6223" s="11"/>
      <c r="D6223" s="11"/>
    </row>
    <row r="6224" spans="3:4" s="4" customFormat="1" x14ac:dyDescent="0.25">
      <c r="C6224" s="11"/>
      <c r="D6224" s="11"/>
    </row>
    <row r="6225" spans="3:4" s="4" customFormat="1" x14ac:dyDescent="0.25">
      <c r="C6225" s="11"/>
      <c r="D6225" s="11"/>
    </row>
    <row r="6226" spans="3:4" s="4" customFormat="1" x14ac:dyDescent="0.25">
      <c r="C6226" s="11"/>
      <c r="D6226" s="11"/>
    </row>
    <row r="6227" spans="3:4" s="4" customFormat="1" x14ac:dyDescent="0.25">
      <c r="C6227" s="11"/>
      <c r="D6227" s="11"/>
    </row>
    <row r="6228" spans="3:4" s="4" customFormat="1" x14ac:dyDescent="0.25">
      <c r="C6228" s="11"/>
      <c r="D6228" s="11"/>
    </row>
    <row r="6229" spans="3:4" s="4" customFormat="1" x14ac:dyDescent="0.25">
      <c r="C6229" s="11"/>
      <c r="D6229" s="11"/>
    </row>
    <row r="6230" spans="3:4" s="4" customFormat="1" x14ac:dyDescent="0.25">
      <c r="C6230" s="11"/>
      <c r="D6230" s="11"/>
    </row>
    <row r="6231" spans="3:4" s="4" customFormat="1" x14ac:dyDescent="0.25">
      <c r="C6231" s="11"/>
      <c r="D6231" s="11"/>
    </row>
    <row r="6232" spans="3:4" s="4" customFormat="1" x14ac:dyDescent="0.25">
      <c r="C6232" s="11"/>
      <c r="D6232" s="11"/>
    </row>
    <row r="6233" spans="3:4" s="4" customFormat="1" x14ac:dyDescent="0.25">
      <c r="C6233" s="11"/>
      <c r="D6233" s="11"/>
    </row>
    <row r="6234" spans="3:4" s="4" customFormat="1" x14ac:dyDescent="0.25">
      <c r="C6234" s="11"/>
      <c r="D6234" s="11"/>
    </row>
    <row r="6235" spans="3:4" s="4" customFormat="1" x14ac:dyDescent="0.25">
      <c r="C6235" s="11"/>
      <c r="D6235" s="11"/>
    </row>
    <row r="6236" spans="3:4" s="4" customFormat="1" x14ac:dyDescent="0.25">
      <c r="C6236" s="11"/>
      <c r="D6236" s="11"/>
    </row>
    <row r="6237" spans="3:4" s="4" customFormat="1" x14ac:dyDescent="0.25">
      <c r="C6237" s="11"/>
      <c r="D6237" s="11"/>
    </row>
    <row r="6238" spans="3:4" s="4" customFormat="1" x14ac:dyDescent="0.25">
      <c r="C6238" s="11"/>
      <c r="D6238" s="11"/>
    </row>
    <row r="6239" spans="3:4" s="4" customFormat="1" x14ac:dyDescent="0.25">
      <c r="C6239" s="11"/>
      <c r="D6239" s="11"/>
    </row>
    <row r="6240" spans="3:4" s="4" customFormat="1" x14ac:dyDescent="0.25">
      <c r="C6240" s="11"/>
      <c r="D6240" s="11"/>
    </row>
    <row r="6241" spans="3:4" s="4" customFormat="1" x14ac:dyDescent="0.25">
      <c r="C6241" s="11"/>
      <c r="D6241" s="11"/>
    </row>
    <row r="6242" spans="3:4" s="4" customFormat="1" x14ac:dyDescent="0.25">
      <c r="C6242" s="11"/>
      <c r="D6242" s="11"/>
    </row>
    <row r="6243" spans="3:4" s="4" customFormat="1" x14ac:dyDescent="0.25">
      <c r="C6243" s="11"/>
      <c r="D6243" s="11"/>
    </row>
    <row r="6244" spans="3:4" s="4" customFormat="1" x14ac:dyDescent="0.25">
      <c r="C6244" s="11"/>
      <c r="D6244" s="11"/>
    </row>
    <row r="6245" spans="3:4" s="4" customFormat="1" x14ac:dyDescent="0.25">
      <c r="C6245" s="11"/>
      <c r="D6245" s="11"/>
    </row>
    <row r="6246" spans="3:4" s="4" customFormat="1" x14ac:dyDescent="0.25">
      <c r="C6246" s="11"/>
      <c r="D6246" s="11"/>
    </row>
    <row r="6247" spans="3:4" s="4" customFormat="1" x14ac:dyDescent="0.25">
      <c r="C6247" s="11"/>
      <c r="D6247" s="11"/>
    </row>
    <row r="6248" spans="3:4" s="4" customFormat="1" x14ac:dyDescent="0.25">
      <c r="C6248" s="11"/>
      <c r="D6248" s="11"/>
    </row>
    <row r="6249" spans="3:4" s="4" customFormat="1" x14ac:dyDescent="0.25">
      <c r="C6249" s="11"/>
      <c r="D6249" s="11"/>
    </row>
    <row r="6250" spans="3:4" s="4" customFormat="1" x14ac:dyDescent="0.25">
      <c r="C6250" s="11"/>
      <c r="D6250" s="11"/>
    </row>
    <row r="6251" spans="3:4" s="4" customFormat="1" x14ac:dyDescent="0.25">
      <c r="C6251" s="11"/>
      <c r="D6251" s="11"/>
    </row>
    <row r="6252" spans="3:4" s="4" customFormat="1" x14ac:dyDescent="0.25">
      <c r="C6252" s="11"/>
      <c r="D6252" s="11"/>
    </row>
    <row r="6253" spans="3:4" s="4" customFormat="1" x14ac:dyDescent="0.25">
      <c r="C6253" s="11"/>
      <c r="D6253" s="11"/>
    </row>
    <row r="6254" spans="3:4" s="4" customFormat="1" x14ac:dyDescent="0.25">
      <c r="C6254" s="11"/>
      <c r="D6254" s="11"/>
    </row>
    <row r="6255" spans="3:4" s="4" customFormat="1" x14ac:dyDescent="0.25">
      <c r="C6255" s="11"/>
      <c r="D6255" s="11"/>
    </row>
    <row r="6256" spans="3:4" s="4" customFormat="1" x14ac:dyDescent="0.25">
      <c r="C6256" s="11"/>
      <c r="D6256" s="11"/>
    </row>
    <row r="6257" spans="3:4" s="4" customFormat="1" x14ac:dyDescent="0.25">
      <c r="C6257" s="11"/>
      <c r="D6257" s="11"/>
    </row>
    <row r="6258" spans="3:4" s="4" customFormat="1" x14ac:dyDescent="0.25">
      <c r="C6258" s="11"/>
      <c r="D6258" s="11"/>
    </row>
    <row r="6259" spans="3:4" s="4" customFormat="1" x14ac:dyDescent="0.25">
      <c r="C6259" s="11"/>
      <c r="D6259" s="11"/>
    </row>
    <row r="6260" spans="3:4" s="4" customFormat="1" x14ac:dyDescent="0.25">
      <c r="C6260" s="11"/>
      <c r="D6260" s="11"/>
    </row>
    <row r="6261" spans="3:4" s="4" customFormat="1" x14ac:dyDescent="0.25">
      <c r="C6261" s="11"/>
      <c r="D6261" s="11"/>
    </row>
    <row r="6262" spans="3:4" s="4" customFormat="1" x14ac:dyDescent="0.25">
      <c r="C6262" s="11"/>
      <c r="D6262" s="11"/>
    </row>
    <row r="6263" spans="3:4" s="4" customFormat="1" x14ac:dyDescent="0.25">
      <c r="C6263" s="11"/>
      <c r="D6263" s="11"/>
    </row>
    <row r="6264" spans="3:4" s="4" customFormat="1" x14ac:dyDescent="0.25">
      <c r="C6264" s="11"/>
      <c r="D6264" s="11"/>
    </row>
    <row r="6265" spans="3:4" s="4" customFormat="1" x14ac:dyDescent="0.25">
      <c r="C6265" s="11"/>
      <c r="D6265" s="11"/>
    </row>
    <row r="6266" spans="3:4" s="4" customFormat="1" x14ac:dyDescent="0.25">
      <c r="C6266" s="11"/>
      <c r="D6266" s="11"/>
    </row>
    <row r="6267" spans="3:4" s="4" customFormat="1" x14ac:dyDescent="0.25">
      <c r="C6267" s="11"/>
      <c r="D6267" s="11"/>
    </row>
    <row r="6268" spans="3:4" s="4" customFormat="1" x14ac:dyDescent="0.25">
      <c r="C6268" s="11"/>
      <c r="D6268" s="11"/>
    </row>
    <row r="6269" spans="3:4" s="4" customFormat="1" x14ac:dyDescent="0.25">
      <c r="C6269" s="11"/>
      <c r="D6269" s="11"/>
    </row>
    <row r="6270" spans="3:4" s="4" customFormat="1" x14ac:dyDescent="0.25">
      <c r="C6270" s="11"/>
      <c r="D6270" s="11"/>
    </row>
    <row r="6271" spans="3:4" s="4" customFormat="1" x14ac:dyDescent="0.25">
      <c r="C6271" s="11"/>
      <c r="D6271" s="11"/>
    </row>
    <row r="6272" spans="3:4" s="4" customFormat="1" x14ac:dyDescent="0.25">
      <c r="C6272" s="11"/>
      <c r="D6272" s="11"/>
    </row>
    <row r="6273" spans="3:4" s="4" customFormat="1" x14ac:dyDescent="0.25">
      <c r="C6273" s="11"/>
      <c r="D6273" s="11"/>
    </row>
    <row r="6274" spans="3:4" s="4" customFormat="1" x14ac:dyDescent="0.25">
      <c r="C6274" s="11"/>
      <c r="D6274" s="11"/>
    </row>
    <row r="6275" spans="3:4" s="4" customFormat="1" x14ac:dyDescent="0.25">
      <c r="C6275" s="11"/>
      <c r="D6275" s="11"/>
    </row>
    <row r="6276" spans="3:4" s="4" customFormat="1" x14ac:dyDescent="0.25">
      <c r="C6276" s="11"/>
      <c r="D6276" s="11"/>
    </row>
    <row r="6277" spans="3:4" s="4" customFormat="1" x14ac:dyDescent="0.25">
      <c r="C6277" s="11"/>
      <c r="D6277" s="11"/>
    </row>
    <row r="6278" spans="3:4" s="4" customFormat="1" x14ac:dyDescent="0.25">
      <c r="C6278" s="11"/>
      <c r="D6278" s="11"/>
    </row>
    <row r="6279" spans="3:4" s="4" customFormat="1" x14ac:dyDescent="0.25">
      <c r="C6279" s="11"/>
      <c r="D6279" s="11"/>
    </row>
    <row r="6280" spans="3:4" s="4" customFormat="1" x14ac:dyDescent="0.25">
      <c r="C6280" s="11"/>
      <c r="D6280" s="11"/>
    </row>
    <row r="6281" spans="3:4" s="4" customFormat="1" x14ac:dyDescent="0.25">
      <c r="C6281" s="11"/>
      <c r="D6281" s="11"/>
    </row>
    <row r="6282" spans="3:4" s="4" customFormat="1" x14ac:dyDescent="0.25">
      <c r="C6282" s="11"/>
      <c r="D6282" s="11"/>
    </row>
    <row r="6283" spans="3:4" s="4" customFormat="1" x14ac:dyDescent="0.25">
      <c r="C6283" s="11"/>
      <c r="D6283" s="11"/>
    </row>
    <row r="6284" spans="3:4" s="4" customFormat="1" x14ac:dyDescent="0.25">
      <c r="C6284" s="11"/>
      <c r="D6284" s="11"/>
    </row>
    <row r="6285" spans="3:4" s="4" customFormat="1" x14ac:dyDescent="0.25">
      <c r="C6285" s="11"/>
      <c r="D6285" s="11"/>
    </row>
    <row r="6286" spans="3:4" s="4" customFormat="1" x14ac:dyDescent="0.25">
      <c r="C6286" s="11"/>
      <c r="D6286" s="11"/>
    </row>
    <row r="6287" spans="3:4" s="4" customFormat="1" x14ac:dyDescent="0.25">
      <c r="C6287" s="11"/>
      <c r="D6287" s="11"/>
    </row>
    <row r="6288" spans="3:4" s="4" customFormat="1" x14ac:dyDescent="0.25">
      <c r="C6288" s="11"/>
      <c r="D6288" s="11"/>
    </row>
    <row r="6289" spans="3:4" s="4" customFormat="1" x14ac:dyDescent="0.25">
      <c r="C6289" s="11"/>
      <c r="D6289" s="11"/>
    </row>
    <row r="6290" spans="3:4" s="4" customFormat="1" x14ac:dyDescent="0.25">
      <c r="C6290" s="11"/>
      <c r="D6290" s="11"/>
    </row>
    <row r="6291" spans="3:4" s="4" customFormat="1" x14ac:dyDescent="0.25">
      <c r="C6291" s="11"/>
      <c r="D6291" s="11"/>
    </row>
    <row r="6292" spans="3:4" s="4" customFormat="1" x14ac:dyDescent="0.25">
      <c r="C6292" s="11"/>
      <c r="D6292" s="11"/>
    </row>
    <row r="6293" spans="3:4" s="4" customFormat="1" x14ac:dyDescent="0.25">
      <c r="C6293" s="11"/>
      <c r="D6293" s="11"/>
    </row>
    <row r="6294" spans="3:4" s="4" customFormat="1" x14ac:dyDescent="0.25">
      <c r="C6294" s="11"/>
      <c r="D6294" s="11"/>
    </row>
    <row r="6295" spans="3:4" s="4" customFormat="1" x14ac:dyDescent="0.25">
      <c r="C6295" s="11"/>
      <c r="D6295" s="11"/>
    </row>
    <row r="6296" spans="3:4" s="4" customFormat="1" x14ac:dyDescent="0.25">
      <c r="C6296" s="11"/>
      <c r="D6296" s="11"/>
    </row>
    <row r="6297" spans="3:4" s="4" customFormat="1" x14ac:dyDescent="0.25">
      <c r="C6297" s="11"/>
      <c r="D6297" s="11"/>
    </row>
    <row r="6298" spans="3:4" s="4" customFormat="1" x14ac:dyDescent="0.25">
      <c r="C6298" s="11"/>
      <c r="D6298" s="11"/>
    </row>
    <row r="6299" spans="3:4" s="4" customFormat="1" x14ac:dyDescent="0.25">
      <c r="C6299" s="11"/>
      <c r="D6299" s="11"/>
    </row>
    <row r="6300" spans="3:4" s="4" customFormat="1" x14ac:dyDescent="0.25">
      <c r="C6300" s="11"/>
      <c r="D6300" s="11"/>
    </row>
    <row r="6301" spans="3:4" s="4" customFormat="1" x14ac:dyDescent="0.25">
      <c r="C6301" s="11"/>
      <c r="D6301" s="11"/>
    </row>
    <row r="6302" spans="3:4" s="4" customFormat="1" x14ac:dyDescent="0.25">
      <c r="C6302" s="11"/>
      <c r="D6302" s="11"/>
    </row>
    <row r="6303" spans="3:4" s="4" customFormat="1" x14ac:dyDescent="0.25">
      <c r="C6303" s="11"/>
      <c r="D6303" s="11"/>
    </row>
    <row r="6304" spans="3:4" s="4" customFormat="1" x14ac:dyDescent="0.25">
      <c r="C6304" s="11"/>
      <c r="D6304" s="11"/>
    </row>
    <row r="6305" spans="3:4" s="4" customFormat="1" x14ac:dyDescent="0.25">
      <c r="C6305" s="11"/>
      <c r="D6305" s="11"/>
    </row>
    <row r="6306" spans="3:4" s="4" customFormat="1" x14ac:dyDescent="0.25">
      <c r="C6306" s="11"/>
      <c r="D6306" s="11"/>
    </row>
    <row r="6307" spans="3:4" s="4" customFormat="1" x14ac:dyDescent="0.25">
      <c r="C6307" s="11"/>
      <c r="D6307" s="11"/>
    </row>
    <row r="6308" spans="3:4" s="4" customFormat="1" x14ac:dyDescent="0.25">
      <c r="C6308" s="11"/>
      <c r="D6308" s="11"/>
    </row>
    <row r="6309" spans="3:4" s="4" customFormat="1" x14ac:dyDescent="0.25">
      <c r="C6309" s="11"/>
      <c r="D6309" s="11"/>
    </row>
    <row r="6310" spans="3:4" s="4" customFormat="1" x14ac:dyDescent="0.25">
      <c r="C6310" s="11"/>
      <c r="D6310" s="11"/>
    </row>
    <row r="6311" spans="3:4" s="4" customFormat="1" x14ac:dyDescent="0.25">
      <c r="C6311" s="11"/>
      <c r="D6311" s="11"/>
    </row>
    <row r="6312" spans="3:4" s="4" customFormat="1" x14ac:dyDescent="0.25">
      <c r="C6312" s="11"/>
      <c r="D6312" s="11"/>
    </row>
    <row r="6313" spans="3:4" s="4" customFormat="1" x14ac:dyDescent="0.25">
      <c r="C6313" s="11"/>
      <c r="D6313" s="11"/>
    </row>
    <row r="6314" spans="3:4" s="4" customFormat="1" x14ac:dyDescent="0.25">
      <c r="C6314" s="11"/>
      <c r="D6314" s="11"/>
    </row>
    <row r="6315" spans="3:4" s="4" customFormat="1" x14ac:dyDescent="0.25">
      <c r="C6315" s="11"/>
      <c r="D6315" s="11"/>
    </row>
    <row r="6316" spans="3:4" s="4" customFormat="1" x14ac:dyDescent="0.25">
      <c r="C6316" s="11"/>
      <c r="D6316" s="11"/>
    </row>
    <row r="6317" spans="3:4" s="4" customFormat="1" x14ac:dyDescent="0.25">
      <c r="C6317" s="11"/>
      <c r="D6317" s="11"/>
    </row>
    <row r="6318" spans="3:4" s="4" customFormat="1" x14ac:dyDescent="0.25">
      <c r="C6318" s="11"/>
      <c r="D6318" s="11"/>
    </row>
    <row r="6319" spans="3:4" s="4" customFormat="1" x14ac:dyDescent="0.25">
      <c r="C6319" s="11"/>
      <c r="D6319" s="11"/>
    </row>
    <row r="6320" spans="3:4" s="4" customFormat="1" x14ac:dyDescent="0.25">
      <c r="C6320" s="11"/>
      <c r="D6320" s="11"/>
    </row>
    <row r="6321" spans="3:4" s="4" customFormat="1" x14ac:dyDescent="0.25">
      <c r="C6321" s="11"/>
      <c r="D6321" s="11"/>
    </row>
    <row r="6322" spans="3:4" s="4" customFormat="1" x14ac:dyDescent="0.25">
      <c r="C6322" s="11"/>
      <c r="D6322" s="11"/>
    </row>
    <row r="6323" spans="3:4" s="4" customFormat="1" x14ac:dyDescent="0.25">
      <c r="C6323" s="11"/>
      <c r="D6323" s="11"/>
    </row>
    <row r="6324" spans="3:4" s="4" customFormat="1" x14ac:dyDescent="0.25">
      <c r="C6324" s="11"/>
      <c r="D6324" s="11"/>
    </row>
    <row r="6325" spans="3:4" s="4" customFormat="1" x14ac:dyDescent="0.25">
      <c r="C6325" s="11"/>
      <c r="D6325" s="11"/>
    </row>
    <row r="6326" spans="3:4" s="4" customFormat="1" x14ac:dyDescent="0.25">
      <c r="C6326" s="11"/>
      <c r="D6326" s="11"/>
    </row>
    <row r="6327" spans="3:4" s="4" customFormat="1" x14ac:dyDescent="0.25">
      <c r="C6327" s="11"/>
      <c r="D6327" s="11"/>
    </row>
    <row r="6328" spans="3:4" s="4" customFormat="1" x14ac:dyDescent="0.25">
      <c r="C6328" s="11"/>
      <c r="D6328" s="11"/>
    </row>
    <row r="6329" spans="3:4" s="4" customFormat="1" x14ac:dyDescent="0.25">
      <c r="C6329" s="11"/>
      <c r="D6329" s="11"/>
    </row>
    <row r="6330" spans="3:4" s="4" customFormat="1" x14ac:dyDescent="0.25">
      <c r="C6330" s="11"/>
      <c r="D6330" s="11"/>
    </row>
    <row r="6331" spans="3:4" s="4" customFormat="1" x14ac:dyDescent="0.25">
      <c r="C6331" s="11"/>
      <c r="D6331" s="11"/>
    </row>
    <row r="6332" spans="3:4" s="4" customFormat="1" x14ac:dyDescent="0.25">
      <c r="C6332" s="11"/>
      <c r="D6332" s="11"/>
    </row>
    <row r="6333" spans="3:4" s="4" customFormat="1" x14ac:dyDescent="0.25">
      <c r="C6333" s="11"/>
      <c r="D6333" s="11"/>
    </row>
    <row r="6334" spans="3:4" s="4" customFormat="1" x14ac:dyDescent="0.25">
      <c r="C6334" s="11"/>
      <c r="D6334" s="11"/>
    </row>
    <row r="6335" spans="3:4" s="4" customFormat="1" x14ac:dyDescent="0.25">
      <c r="C6335" s="11"/>
      <c r="D6335" s="11"/>
    </row>
    <row r="6336" spans="3:4" s="4" customFormat="1" x14ac:dyDescent="0.25">
      <c r="C6336" s="11"/>
      <c r="D6336" s="11"/>
    </row>
    <row r="6337" spans="3:4" s="4" customFormat="1" x14ac:dyDescent="0.25">
      <c r="C6337" s="11"/>
      <c r="D6337" s="11"/>
    </row>
    <row r="6338" spans="3:4" s="4" customFormat="1" x14ac:dyDescent="0.25">
      <c r="C6338" s="11"/>
      <c r="D6338" s="11"/>
    </row>
    <row r="6339" spans="3:4" s="4" customFormat="1" x14ac:dyDescent="0.25">
      <c r="C6339" s="11"/>
      <c r="D6339" s="11"/>
    </row>
    <row r="6340" spans="3:4" s="4" customFormat="1" x14ac:dyDescent="0.25">
      <c r="C6340" s="11"/>
      <c r="D6340" s="11"/>
    </row>
    <row r="6341" spans="3:4" s="4" customFormat="1" x14ac:dyDescent="0.25">
      <c r="C6341" s="11"/>
      <c r="D6341" s="11"/>
    </row>
    <row r="6342" spans="3:4" s="4" customFormat="1" x14ac:dyDescent="0.25">
      <c r="C6342" s="11"/>
      <c r="D6342" s="11"/>
    </row>
    <row r="6343" spans="3:4" s="4" customFormat="1" x14ac:dyDescent="0.25">
      <c r="C6343" s="11"/>
      <c r="D6343" s="11"/>
    </row>
    <row r="6344" spans="3:4" s="4" customFormat="1" x14ac:dyDescent="0.25">
      <c r="C6344" s="11"/>
      <c r="D6344" s="11"/>
    </row>
    <row r="6345" spans="3:4" s="4" customFormat="1" x14ac:dyDescent="0.25">
      <c r="C6345" s="11"/>
      <c r="D6345" s="11"/>
    </row>
    <row r="6346" spans="3:4" s="4" customFormat="1" x14ac:dyDescent="0.25">
      <c r="C6346" s="11"/>
      <c r="D6346" s="11"/>
    </row>
    <row r="6347" spans="3:4" s="4" customFormat="1" x14ac:dyDescent="0.25">
      <c r="C6347" s="11"/>
      <c r="D6347" s="11"/>
    </row>
    <row r="6348" spans="3:4" s="4" customFormat="1" x14ac:dyDescent="0.25">
      <c r="C6348" s="11"/>
      <c r="D6348" s="11"/>
    </row>
    <row r="6349" spans="3:4" s="4" customFormat="1" x14ac:dyDescent="0.25">
      <c r="C6349" s="11"/>
      <c r="D6349" s="11"/>
    </row>
    <row r="6350" spans="3:4" s="4" customFormat="1" x14ac:dyDescent="0.25">
      <c r="C6350" s="11"/>
      <c r="D6350" s="11"/>
    </row>
    <row r="6351" spans="3:4" s="4" customFormat="1" x14ac:dyDescent="0.25">
      <c r="C6351" s="11"/>
      <c r="D6351" s="11"/>
    </row>
    <row r="6352" spans="3:4" s="4" customFormat="1" x14ac:dyDescent="0.25">
      <c r="C6352" s="11"/>
      <c r="D6352" s="11"/>
    </row>
    <row r="6353" spans="3:4" s="4" customFormat="1" x14ac:dyDescent="0.25">
      <c r="C6353" s="11"/>
      <c r="D6353" s="11"/>
    </row>
    <row r="6354" spans="3:4" s="4" customFormat="1" x14ac:dyDescent="0.25">
      <c r="C6354" s="11"/>
      <c r="D6354" s="11"/>
    </row>
    <row r="6355" spans="3:4" s="4" customFormat="1" x14ac:dyDescent="0.25">
      <c r="C6355" s="11"/>
      <c r="D6355" s="11"/>
    </row>
    <row r="6356" spans="3:4" s="4" customFormat="1" x14ac:dyDescent="0.25">
      <c r="C6356" s="11"/>
      <c r="D6356" s="11"/>
    </row>
    <row r="6357" spans="3:4" s="4" customFormat="1" x14ac:dyDescent="0.25">
      <c r="C6357" s="11"/>
      <c r="D6357" s="11"/>
    </row>
    <row r="6358" spans="3:4" s="4" customFormat="1" x14ac:dyDescent="0.25">
      <c r="C6358" s="11"/>
      <c r="D6358" s="11"/>
    </row>
    <row r="6359" spans="3:4" s="4" customFormat="1" x14ac:dyDescent="0.25">
      <c r="C6359" s="11"/>
      <c r="D6359" s="11"/>
    </row>
    <row r="6360" spans="3:4" s="4" customFormat="1" x14ac:dyDescent="0.25">
      <c r="C6360" s="11"/>
      <c r="D6360" s="11"/>
    </row>
    <row r="6361" spans="3:4" s="4" customFormat="1" x14ac:dyDescent="0.25">
      <c r="C6361" s="11"/>
      <c r="D6361" s="11"/>
    </row>
    <row r="6362" spans="3:4" s="4" customFormat="1" x14ac:dyDescent="0.25">
      <c r="C6362" s="11"/>
      <c r="D6362" s="11"/>
    </row>
    <row r="6363" spans="3:4" s="4" customFormat="1" x14ac:dyDescent="0.25">
      <c r="C6363" s="11"/>
      <c r="D6363" s="11"/>
    </row>
    <row r="6364" spans="3:4" s="4" customFormat="1" x14ac:dyDescent="0.25">
      <c r="C6364" s="11"/>
      <c r="D6364" s="11"/>
    </row>
    <row r="6365" spans="3:4" s="4" customFormat="1" x14ac:dyDescent="0.25">
      <c r="C6365" s="11"/>
      <c r="D6365" s="11"/>
    </row>
    <row r="6366" spans="3:4" s="4" customFormat="1" x14ac:dyDescent="0.25">
      <c r="C6366" s="11"/>
      <c r="D6366" s="11"/>
    </row>
    <row r="6367" spans="3:4" s="4" customFormat="1" x14ac:dyDescent="0.25">
      <c r="C6367" s="11"/>
      <c r="D6367" s="11"/>
    </row>
    <row r="6368" spans="3:4" s="4" customFormat="1" x14ac:dyDescent="0.25">
      <c r="C6368" s="11"/>
      <c r="D6368" s="11"/>
    </row>
    <row r="6369" spans="3:4" s="4" customFormat="1" x14ac:dyDescent="0.25">
      <c r="C6369" s="11"/>
      <c r="D6369" s="11"/>
    </row>
    <row r="6370" spans="3:4" s="4" customFormat="1" x14ac:dyDescent="0.25">
      <c r="C6370" s="11"/>
      <c r="D6370" s="11"/>
    </row>
    <row r="6371" spans="3:4" s="4" customFormat="1" x14ac:dyDescent="0.25">
      <c r="C6371" s="11"/>
      <c r="D6371" s="11"/>
    </row>
    <row r="6372" spans="3:4" s="4" customFormat="1" x14ac:dyDescent="0.25">
      <c r="C6372" s="11"/>
      <c r="D6372" s="11"/>
    </row>
    <row r="6373" spans="3:4" s="4" customFormat="1" x14ac:dyDescent="0.25">
      <c r="C6373" s="11"/>
      <c r="D6373" s="11"/>
    </row>
    <row r="6374" spans="3:4" s="4" customFormat="1" x14ac:dyDescent="0.25">
      <c r="C6374" s="11"/>
      <c r="D6374" s="11"/>
    </row>
    <row r="6375" spans="3:4" s="4" customFormat="1" x14ac:dyDescent="0.25">
      <c r="C6375" s="11"/>
      <c r="D6375" s="11"/>
    </row>
    <row r="6376" spans="3:4" s="4" customFormat="1" x14ac:dyDescent="0.25">
      <c r="C6376" s="11"/>
      <c r="D6376" s="11"/>
    </row>
    <row r="6377" spans="3:4" s="4" customFormat="1" x14ac:dyDescent="0.25">
      <c r="C6377" s="11"/>
      <c r="D6377" s="11"/>
    </row>
    <row r="6378" spans="3:4" s="4" customFormat="1" x14ac:dyDescent="0.25">
      <c r="C6378" s="11"/>
      <c r="D6378" s="11"/>
    </row>
    <row r="6379" spans="3:4" s="4" customFormat="1" x14ac:dyDescent="0.25">
      <c r="C6379" s="11"/>
      <c r="D6379" s="11"/>
    </row>
    <row r="6380" spans="3:4" s="4" customFormat="1" x14ac:dyDescent="0.25">
      <c r="C6380" s="11"/>
      <c r="D6380" s="11"/>
    </row>
    <row r="6381" spans="3:4" s="4" customFormat="1" x14ac:dyDescent="0.25">
      <c r="C6381" s="11"/>
      <c r="D6381" s="11"/>
    </row>
    <row r="6382" spans="3:4" s="4" customFormat="1" x14ac:dyDescent="0.25">
      <c r="C6382" s="11"/>
      <c r="D6382" s="11"/>
    </row>
    <row r="6383" spans="3:4" s="4" customFormat="1" x14ac:dyDescent="0.25">
      <c r="C6383" s="11"/>
      <c r="D6383" s="11"/>
    </row>
    <row r="6384" spans="3:4" s="4" customFormat="1" x14ac:dyDescent="0.25">
      <c r="C6384" s="11"/>
      <c r="D6384" s="11"/>
    </row>
    <row r="6385" spans="3:4" s="4" customFormat="1" x14ac:dyDescent="0.25">
      <c r="C6385" s="11"/>
      <c r="D6385" s="11"/>
    </row>
    <row r="6386" spans="3:4" s="4" customFormat="1" x14ac:dyDescent="0.25">
      <c r="C6386" s="11"/>
      <c r="D6386" s="11"/>
    </row>
    <row r="6387" spans="3:4" s="4" customFormat="1" x14ac:dyDescent="0.25">
      <c r="C6387" s="11"/>
      <c r="D6387" s="11"/>
    </row>
    <row r="6388" spans="3:4" s="4" customFormat="1" x14ac:dyDescent="0.25">
      <c r="C6388" s="11"/>
      <c r="D6388" s="11"/>
    </row>
    <row r="6389" spans="3:4" s="4" customFormat="1" x14ac:dyDescent="0.25">
      <c r="C6389" s="11"/>
      <c r="D6389" s="11"/>
    </row>
    <row r="6390" spans="3:4" s="4" customFormat="1" x14ac:dyDescent="0.25">
      <c r="C6390" s="11"/>
      <c r="D6390" s="11"/>
    </row>
    <row r="6391" spans="3:4" s="4" customFormat="1" x14ac:dyDescent="0.25">
      <c r="C6391" s="11"/>
      <c r="D6391" s="11"/>
    </row>
    <row r="6392" spans="3:4" s="4" customFormat="1" x14ac:dyDescent="0.25">
      <c r="C6392" s="11"/>
      <c r="D6392" s="11"/>
    </row>
    <row r="6393" spans="3:4" s="4" customFormat="1" x14ac:dyDescent="0.25">
      <c r="C6393" s="11"/>
      <c r="D6393" s="11"/>
    </row>
    <row r="6394" spans="3:4" s="4" customFormat="1" x14ac:dyDescent="0.25">
      <c r="C6394" s="11"/>
      <c r="D6394" s="11"/>
    </row>
    <row r="6395" spans="3:4" s="4" customFormat="1" x14ac:dyDescent="0.25">
      <c r="C6395" s="11"/>
      <c r="D6395" s="11"/>
    </row>
    <row r="6396" spans="3:4" s="4" customFormat="1" x14ac:dyDescent="0.25">
      <c r="C6396" s="11"/>
      <c r="D6396" s="11"/>
    </row>
    <row r="6397" spans="3:4" s="4" customFormat="1" x14ac:dyDescent="0.25">
      <c r="C6397" s="11"/>
      <c r="D6397" s="11"/>
    </row>
    <row r="6398" spans="3:4" s="4" customFormat="1" x14ac:dyDescent="0.25">
      <c r="C6398" s="11"/>
      <c r="D6398" s="11"/>
    </row>
    <row r="6399" spans="3:4" s="4" customFormat="1" x14ac:dyDescent="0.25">
      <c r="C6399" s="11"/>
      <c r="D6399" s="11"/>
    </row>
    <row r="6400" spans="3:4" s="4" customFormat="1" x14ac:dyDescent="0.25">
      <c r="C6400" s="11"/>
      <c r="D6400" s="11"/>
    </row>
    <row r="6401" spans="3:4" s="4" customFormat="1" x14ac:dyDescent="0.25">
      <c r="C6401" s="11"/>
      <c r="D6401" s="11"/>
    </row>
    <row r="6402" spans="3:4" s="4" customFormat="1" x14ac:dyDescent="0.25">
      <c r="C6402" s="11"/>
      <c r="D6402" s="11"/>
    </row>
    <row r="6403" spans="3:4" s="4" customFormat="1" x14ac:dyDescent="0.25">
      <c r="C6403" s="11"/>
      <c r="D6403" s="11"/>
    </row>
    <row r="6404" spans="3:4" s="4" customFormat="1" x14ac:dyDescent="0.25">
      <c r="C6404" s="11"/>
      <c r="D6404" s="11"/>
    </row>
    <row r="6405" spans="3:4" s="4" customFormat="1" x14ac:dyDescent="0.25">
      <c r="C6405" s="11"/>
      <c r="D6405" s="11"/>
    </row>
    <row r="6406" spans="3:4" s="4" customFormat="1" x14ac:dyDescent="0.25">
      <c r="C6406" s="11"/>
      <c r="D6406" s="11"/>
    </row>
    <row r="6407" spans="3:4" s="4" customFormat="1" x14ac:dyDescent="0.25">
      <c r="C6407" s="11"/>
      <c r="D6407" s="11"/>
    </row>
    <row r="6408" spans="3:4" s="4" customFormat="1" x14ac:dyDescent="0.25">
      <c r="C6408" s="11"/>
      <c r="D6408" s="11"/>
    </row>
    <row r="6409" spans="3:4" s="4" customFormat="1" x14ac:dyDescent="0.25">
      <c r="C6409" s="11"/>
      <c r="D6409" s="11"/>
    </row>
    <row r="6410" spans="3:4" s="4" customFormat="1" x14ac:dyDescent="0.25">
      <c r="C6410" s="11"/>
      <c r="D6410" s="11"/>
    </row>
    <row r="6411" spans="3:4" s="4" customFormat="1" x14ac:dyDescent="0.25">
      <c r="C6411" s="11"/>
      <c r="D6411" s="11"/>
    </row>
    <row r="6412" spans="3:4" s="4" customFormat="1" x14ac:dyDescent="0.25">
      <c r="C6412" s="11"/>
      <c r="D6412" s="11"/>
    </row>
    <row r="6413" spans="3:4" s="4" customFormat="1" x14ac:dyDescent="0.25">
      <c r="C6413" s="11"/>
      <c r="D6413" s="11"/>
    </row>
    <row r="6414" spans="3:4" s="4" customFormat="1" x14ac:dyDescent="0.25">
      <c r="C6414" s="11"/>
      <c r="D6414" s="11"/>
    </row>
    <row r="6415" spans="3:4" s="4" customFormat="1" x14ac:dyDescent="0.25">
      <c r="C6415" s="11"/>
      <c r="D6415" s="11"/>
    </row>
    <row r="6416" spans="3:4" s="4" customFormat="1" x14ac:dyDescent="0.25">
      <c r="C6416" s="11"/>
      <c r="D6416" s="11"/>
    </row>
    <row r="6417" spans="3:4" s="4" customFormat="1" x14ac:dyDescent="0.25">
      <c r="C6417" s="11"/>
      <c r="D6417" s="11"/>
    </row>
    <row r="6418" spans="3:4" s="4" customFormat="1" x14ac:dyDescent="0.25">
      <c r="C6418" s="11"/>
      <c r="D6418" s="11"/>
    </row>
    <row r="6419" spans="3:4" s="4" customFormat="1" x14ac:dyDescent="0.25">
      <c r="C6419" s="11"/>
      <c r="D6419" s="11"/>
    </row>
    <row r="6420" spans="3:4" s="4" customFormat="1" x14ac:dyDescent="0.25">
      <c r="C6420" s="11"/>
      <c r="D6420" s="11"/>
    </row>
    <row r="6421" spans="3:4" s="4" customFormat="1" x14ac:dyDescent="0.25">
      <c r="C6421" s="11"/>
      <c r="D6421" s="11"/>
    </row>
    <row r="6422" spans="3:4" s="4" customFormat="1" x14ac:dyDescent="0.25">
      <c r="C6422" s="11"/>
      <c r="D6422" s="11"/>
    </row>
    <row r="6423" spans="3:4" s="4" customFormat="1" x14ac:dyDescent="0.25">
      <c r="C6423" s="11"/>
      <c r="D6423" s="11"/>
    </row>
    <row r="6424" spans="3:4" s="4" customFormat="1" x14ac:dyDescent="0.25">
      <c r="C6424" s="11"/>
      <c r="D6424" s="11"/>
    </row>
    <row r="6425" spans="3:4" s="4" customFormat="1" x14ac:dyDescent="0.25">
      <c r="C6425" s="11"/>
      <c r="D6425" s="11"/>
    </row>
    <row r="6426" spans="3:4" s="4" customFormat="1" x14ac:dyDescent="0.25">
      <c r="C6426" s="11"/>
      <c r="D6426" s="11"/>
    </row>
    <row r="6427" spans="3:4" s="4" customFormat="1" x14ac:dyDescent="0.25">
      <c r="C6427" s="11"/>
      <c r="D6427" s="11"/>
    </row>
    <row r="6428" spans="3:4" s="4" customFormat="1" x14ac:dyDescent="0.25">
      <c r="C6428" s="11"/>
      <c r="D6428" s="11"/>
    </row>
    <row r="6429" spans="3:4" s="4" customFormat="1" x14ac:dyDescent="0.25">
      <c r="C6429" s="11"/>
      <c r="D6429" s="11"/>
    </row>
    <row r="6430" spans="3:4" s="4" customFormat="1" x14ac:dyDescent="0.25">
      <c r="C6430" s="11"/>
      <c r="D6430" s="11"/>
    </row>
    <row r="6431" spans="3:4" s="4" customFormat="1" x14ac:dyDescent="0.25">
      <c r="C6431" s="11"/>
      <c r="D6431" s="11"/>
    </row>
    <row r="6432" spans="3:4" s="4" customFormat="1" x14ac:dyDescent="0.25">
      <c r="C6432" s="11"/>
      <c r="D6432" s="11"/>
    </row>
    <row r="6433" spans="3:4" s="4" customFormat="1" x14ac:dyDescent="0.25">
      <c r="C6433" s="11"/>
      <c r="D6433" s="11"/>
    </row>
    <row r="6434" spans="3:4" s="4" customFormat="1" x14ac:dyDescent="0.25">
      <c r="C6434" s="11"/>
      <c r="D6434" s="11"/>
    </row>
    <row r="6435" spans="3:4" s="4" customFormat="1" x14ac:dyDescent="0.25">
      <c r="C6435" s="11"/>
      <c r="D6435" s="11"/>
    </row>
    <row r="6436" spans="3:4" s="4" customFormat="1" x14ac:dyDescent="0.25">
      <c r="C6436" s="11"/>
      <c r="D6436" s="11"/>
    </row>
    <row r="6437" spans="3:4" s="4" customFormat="1" x14ac:dyDescent="0.25">
      <c r="C6437" s="11"/>
      <c r="D6437" s="11"/>
    </row>
    <row r="6438" spans="3:4" s="4" customFormat="1" x14ac:dyDescent="0.25">
      <c r="C6438" s="11"/>
      <c r="D6438" s="11"/>
    </row>
    <row r="6439" spans="3:4" s="4" customFormat="1" x14ac:dyDescent="0.25">
      <c r="C6439" s="11"/>
      <c r="D6439" s="11"/>
    </row>
    <row r="6440" spans="3:4" s="4" customFormat="1" x14ac:dyDescent="0.25">
      <c r="C6440" s="11"/>
      <c r="D6440" s="11"/>
    </row>
    <row r="6441" spans="3:4" s="4" customFormat="1" x14ac:dyDescent="0.25">
      <c r="C6441" s="11"/>
      <c r="D6441" s="11"/>
    </row>
    <row r="6442" spans="3:4" s="4" customFormat="1" x14ac:dyDescent="0.25">
      <c r="C6442" s="11"/>
      <c r="D6442" s="11"/>
    </row>
    <row r="6443" spans="3:4" s="4" customFormat="1" x14ac:dyDescent="0.25">
      <c r="C6443" s="11"/>
      <c r="D6443" s="11"/>
    </row>
    <row r="6444" spans="3:4" s="4" customFormat="1" x14ac:dyDescent="0.25">
      <c r="C6444" s="11"/>
      <c r="D6444" s="11"/>
    </row>
    <row r="6445" spans="3:4" s="4" customFormat="1" x14ac:dyDescent="0.25">
      <c r="C6445" s="11"/>
      <c r="D6445" s="11"/>
    </row>
    <row r="6446" spans="3:4" s="4" customFormat="1" x14ac:dyDescent="0.25">
      <c r="C6446" s="11"/>
      <c r="D6446" s="11"/>
    </row>
    <row r="6447" spans="3:4" s="4" customFormat="1" x14ac:dyDescent="0.25">
      <c r="C6447" s="11"/>
      <c r="D6447" s="11"/>
    </row>
    <row r="6448" spans="3:4" s="4" customFormat="1" x14ac:dyDescent="0.25">
      <c r="C6448" s="11"/>
      <c r="D6448" s="11"/>
    </row>
    <row r="6449" spans="3:4" s="4" customFormat="1" x14ac:dyDescent="0.25">
      <c r="C6449" s="11"/>
      <c r="D6449" s="11"/>
    </row>
    <row r="6450" spans="3:4" s="4" customFormat="1" x14ac:dyDescent="0.25">
      <c r="C6450" s="11"/>
      <c r="D6450" s="11"/>
    </row>
    <row r="6451" spans="3:4" s="4" customFormat="1" x14ac:dyDescent="0.25">
      <c r="C6451" s="11"/>
      <c r="D6451" s="11"/>
    </row>
    <row r="6452" spans="3:4" s="4" customFormat="1" x14ac:dyDescent="0.25">
      <c r="C6452" s="11"/>
      <c r="D6452" s="11"/>
    </row>
    <row r="6453" spans="3:4" s="4" customFormat="1" x14ac:dyDescent="0.25">
      <c r="C6453" s="11"/>
      <c r="D6453" s="11"/>
    </row>
    <row r="6454" spans="3:4" s="4" customFormat="1" x14ac:dyDescent="0.25">
      <c r="C6454" s="11"/>
      <c r="D6454" s="11"/>
    </row>
    <row r="6455" spans="3:4" s="4" customFormat="1" x14ac:dyDescent="0.25">
      <c r="C6455" s="11"/>
      <c r="D6455" s="11"/>
    </row>
    <row r="6456" spans="3:4" s="4" customFormat="1" x14ac:dyDescent="0.25">
      <c r="C6456" s="11"/>
      <c r="D6456" s="11"/>
    </row>
    <row r="6457" spans="3:4" s="4" customFormat="1" x14ac:dyDescent="0.25">
      <c r="C6457" s="11"/>
      <c r="D6457" s="11"/>
    </row>
    <row r="6458" spans="3:4" s="4" customFormat="1" x14ac:dyDescent="0.25">
      <c r="C6458" s="11"/>
      <c r="D6458" s="11"/>
    </row>
    <row r="6459" spans="3:4" s="4" customFormat="1" x14ac:dyDescent="0.25">
      <c r="C6459" s="11"/>
      <c r="D6459" s="11"/>
    </row>
    <row r="6460" spans="3:4" s="4" customFormat="1" x14ac:dyDescent="0.25">
      <c r="C6460" s="11"/>
      <c r="D6460" s="11"/>
    </row>
    <row r="6461" spans="3:4" s="4" customFormat="1" x14ac:dyDescent="0.25">
      <c r="C6461" s="11"/>
      <c r="D6461" s="11"/>
    </row>
    <row r="6462" spans="3:4" s="4" customFormat="1" x14ac:dyDescent="0.25">
      <c r="C6462" s="11"/>
      <c r="D6462" s="11"/>
    </row>
    <row r="6463" spans="3:4" s="4" customFormat="1" x14ac:dyDescent="0.25">
      <c r="C6463" s="11"/>
      <c r="D6463" s="11"/>
    </row>
    <row r="6464" spans="3:4" s="4" customFormat="1" x14ac:dyDescent="0.25">
      <c r="C6464" s="11"/>
      <c r="D6464" s="11"/>
    </row>
    <row r="6465" spans="3:4" s="4" customFormat="1" x14ac:dyDescent="0.25">
      <c r="C6465" s="11"/>
      <c r="D6465" s="11"/>
    </row>
    <row r="6466" spans="3:4" s="4" customFormat="1" x14ac:dyDescent="0.25">
      <c r="C6466" s="11"/>
      <c r="D6466" s="11"/>
    </row>
    <row r="6467" spans="3:4" s="4" customFormat="1" x14ac:dyDescent="0.25">
      <c r="C6467" s="11"/>
      <c r="D6467" s="11"/>
    </row>
    <row r="6468" spans="3:4" s="4" customFormat="1" x14ac:dyDescent="0.25">
      <c r="C6468" s="11"/>
      <c r="D6468" s="11"/>
    </row>
    <row r="6469" spans="3:4" s="4" customFormat="1" x14ac:dyDescent="0.25">
      <c r="C6469" s="11"/>
      <c r="D6469" s="11"/>
    </row>
    <row r="6470" spans="3:4" s="4" customFormat="1" x14ac:dyDescent="0.25">
      <c r="C6470" s="11"/>
      <c r="D6470" s="11"/>
    </row>
    <row r="6471" spans="3:4" s="4" customFormat="1" x14ac:dyDescent="0.25">
      <c r="C6471" s="11"/>
      <c r="D6471" s="11"/>
    </row>
    <row r="6472" spans="3:4" s="4" customFormat="1" x14ac:dyDescent="0.25">
      <c r="C6472" s="11"/>
      <c r="D6472" s="11"/>
    </row>
    <row r="6473" spans="3:4" s="4" customFormat="1" x14ac:dyDescent="0.25">
      <c r="C6473" s="11"/>
      <c r="D6473" s="11"/>
    </row>
    <row r="6474" spans="3:4" s="4" customFormat="1" x14ac:dyDescent="0.25">
      <c r="C6474" s="11"/>
      <c r="D6474" s="11"/>
    </row>
    <row r="6475" spans="3:4" s="4" customFormat="1" x14ac:dyDescent="0.25">
      <c r="C6475" s="11"/>
      <c r="D6475" s="11"/>
    </row>
    <row r="6476" spans="3:4" s="4" customFormat="1" x14ac:dyDescent="0.25">
      <c r="C6476" s="11"/>
      <c r="D6476" s="11"/>
    </row>
    <row r="6477" spans="3:4" s="4" customFormat="1" x14ac:dyDescent="0.25">
      <c r="C6477" s="11"/>
      <c r="D6477" s="11"/>
    </row>
    <row r="6478" spans="3:4" s="4" customFormat="1" x14ac:dyDescent="0.25">
      <c r="C6478" s="11"/>
      <c r="D6478" s="11"/>
    </row>
    <row r="6479" spans="3:4" s="4" customFormat="1" x14ac:dyDescent="0.25">
      <c r="C6479" s="11"/>
      <c r="D6479" s="11"/>
    </row>
    <row r="6480" spans="3:4" s="4" customFormat="1" x14ac:dyDescent="0.25">
      <c r="C6480" s="11"/>
      <c r="D6480" s="11"/>
    </row>
    <row r="6481" spans="3:4" s="4" customFormat="1" x14ac:dyDescent="0.25">
      <c r="C6481" s="11"/>
      <c r="D6481" s="11"/>
    </row>
    <row r="6482" spans="3:4" s="4" customFormat="1" x14ac:dyDescent="0.25">
      <c r="C6482" s="11"/>
      <c r="D6482" s="11"/>
    </row>
    <row r="6483" spans="3:4" s="4" customFormat="1" x14ac:dyDescent="0.25">
      <c r="C6483" s="11"/>
      <c r="D6483" s="11"/>
    </row>
    <row r="6484" spans="3:4" s="4" customFormat="1" x14ac:dyDescent="0.25">
      <c r="C6484" s="11"/>
      <c r="D6484" s="11"/>
    </row>
    <row r="6485" spans="3:4" s="4" customFormat="1" x14ac:dyDescent="0.25">
      <c r="C6485" s="11"/>
      <c r="D6485" s="11"/>
    </row>
    <row r="6486" spans="3:4" s="4" customFormat="1" x14ac:dyDescent="0.25">
      <c r="C6486" s="11"/>
      <c r="D6486" s="11"/>
    </row>
    <row r="6487" spans="3:4" s="4" customFormat="1" x14ac:dyDescent="0.25">
      <c r="C6487" s="11"/>
      <c r="D6487" s="11"/>
    </row>
    <row r="6488" spans="3:4" s="4" customFormat="1" x14ac:dyDescent="0.25">
      <c r="C6488" s="11"/>
      <c r="D6488" s="11"/>
    </row>
    <row r="6489" spans="3:4" s="4" customFormat="1" x14ac:dyDescent="0.25">
      <c r="C6489" s="11"/>
      <c r="D6489" s="11"/>
    </row>
    <row r="6490" spans="3:4" s="4" customFormat="1" x14ac:dyDescent="0.25">
      <c r="C6490" s="11"/>
      <c r="D6490" s="11"/>
    </row>
    <row r="6491" spans="3:4" s="4" customFormat="1" x14ac:dyDescent="0.25">
      <c r="C6491" s="11"/>
      <c r="D6491" s="11"/>
    </row>
    <row r="6492" spans="3:4" s="4" customFormat="1" x14ac:dyDescent="0.25">
      <c r="C6492" s="11"/>
      <c r="D6492" s="11"/>
    </row>
    <row r="6493" spans="3:4" s="4" customFormat="1" x14ac:dyDescent="0.25">
      <c r="C6493" s="11"/>
      <c r="D6493" s="11"/>
    </row>
    <row r="6494" spans="3:4" s="4" customFormat="1" x14ac:dyDescent="0.25">
      <c r="C6494" s="11"/>
      <c r="D6494" s="11"/>
    </row>
    <row r="6495" spans="3:4" s="4" customFormat="1" x14ac:dyDescent="0.25">
      <c r="C6495" s="11"/>
      <c r="D6495" s="11"/>
    </row>
    <row r="6496" spans="3:4" s="4" customFormat="1" x14ac:dyDescent="0.25">
      <c r="C6496" s="11"/>
      <c r="D6496" s="11"/>
    </row>
    <row r="6497" spans="3:4" s="4" customFormat="1" x14ac:dyDescent="0.25">
      <c r="C6497" s="11"/>
      <c r="D6497" s="11"/>
    </row>
    <row r="6498" spans="3:4" s="4" customFormat="1" x14ac:dyDescent="0.25">
      <c r="C6498" s="11"/>
      <c r="D6498" s="11"/>
    </row>
    <row r="6499" spans="3:4" s="4" customFormat="1" x14ac:dyDescent="0.25">
      <c r="C6499" s="11"/>
      <c r="D6499" s="11"/>
    </row>
    <row r="6500" spans="3:4" s="4" customFormat="1" x14ac:dyDescent="0.25">
      <c r="C6500" s="11"/>
      <c r="D6500" s="11"/>
    </row>
    <row r="6501" spans="3:4" s="4" customFormat="1" x14ac:dyDescent="0.25">
      <c r="C6501" s="11"/>
      <c r="D6501" s="11"/>
    </row>
    <row r="6502" spans="3:4" s="4" customFormat="1" x14ac:dyDescent="0.25">
      <c r="C6502" s="11"/>
      <c r="D6502" s="11"/>
    </row>
    <row r="6503" spans="3:4" s="4" customFormat="1" x14ac:dyDescent="0.25">
      <c r="C6503" s="11"/>
      <c r="D6503" s="11"/>
    </row>
    <row r="6504" spans="3:4" s="4" customFormat="1" x14ac:dyDescent="0.25">
      <c r="C6504" s="11"/>
      <c r="D6504" s="11"/>
    </row>
    <row r="6505" spans="3:4" s="4" customFormat="1" x14ac:dyDescent="0.25">
      <c r="C6505" s="11"/>
      <c r="D6505" s="11"/>
    </row>
    <row r="6506" spans="3:4" s="4" customFormat="1" x14ac:dyDescent="0.25">
      <c r="C6506" s="11"/>
      <c r="D6506" s="11"/>
    </row>
    <row r="6507" spans="3:4" s="4" customFormat="1" x14ac:dyDescent="0.25">
      <c r="C6507" s="11"/>
      <c r="D6507" s="11"/>
    </row>
    <row r="6508" spans="3:4" s="4" customFormat="1" x14ac:dyDescent="0.25">
      <c r="C6508" s="11"/>
      <c r="D6508" s="11"/>
    </row>
    <row r="6509" spans="3:4" s="4" customFormat="1" x14ac:dyDescent="0.25">
      <c r="C6509" s="11"/>
      <c r="D6509" s="11"/>
    </row>
    <row r="6510" spans="3:4" s="4" customFormat="1" x14ac:dyDescent="0.25">
      <c r="C6510" s="11"/>
      <c r="D6510" s="11"/>
    </row>
    <row r="6511" spans="3:4" s="4" customFormat="1" x14ac:dyDescent="0.25">
      <c r="C6511" s="11"/>
      <c r="D6511" s="11"/>
    </row>
    <row r="6512" spans="3:4" s="4" customFormat="1" x14ac:dyDescent="0.25">
      <c r="C6512" s="11"/>
      <c r="D6512" s="11"/>
    </row>
    <row r="6513" spans="3:4" s="4" customFormat="1" x14ac:dyDescent="0.25">
      <c r="C6513" s="11"/>
      <c r="D6513" s="11"/>
    </row>
    <row r="6514" spans="3:4" s="4" customFormat="1" x14ac:dyDescent="0.25">
      <c r="C6514" s="11"/>
      <c r="D6514" s="11"/>
    </row>
    <row r="6515" spans="3:4" s="4" customFormat="1" x14ac:dyDescent="0.25">
      <c r="C6515" s="11"/>
      <c r="D6515" s="11"/>
    </row>
    <row r="6516" spans="3:4" s="4" customFormat="1" x14ac:dyDescent="0.25">
      <c r="C6516" s="11"/>
      <c r="D6516" s="11"/>
    </row>
    <row r="6517" spans="3:4" s="4" customFormat="1" x14ac:dyDescent="0.25">
      <c r="C6517" s="11"/>
      <c r="D6517" s="11"/>
    </row>
    <row r="6518" spans="3:4" s="4" customFormat="1" x14ac:dyDescent="0.25">
      <c r="C6518" s="11"/>
      <c r="D6518" s="11"/>
    </row>
    <row r="6519" spans="3:4" s="4" customFormat="1" x14ac:dyDescent="0.25">
      <c r="C6519" s="11"/>
      <c r="D6519" s="11"/>
    </row>
    <row r="6520" spans="3:4" s="4" customFormat="1" x14ac:dyDescent="0.25">
      <c r="C6520" s="11"/>
      <c r="D6520" s="11"/>
    </row>
    <row r="6521" spans="3:4" s="4" customFormat="1" x14ac:dyDescent="0.25">
      <c r="C6521" s="11"/>
      <c r="D6521" s="11"/>
    </row>
    <row r="6522" spans="3:4" s="4" customFormat="1" x14ac:dyDescent="0.25">
      <c r="C6522" s="11"/>
      <c r="D6522" s="11"/>
    </row>
    <row r="6523" spans="3:4" s="4" customFormat="1" x14ac:dyDescent="0.25">
      <c r="C6523" s="11"/>
      <c r="D6523" s="11"/>
    </row>
    <row r="6524" spans="3:4" s="4" customFormat="1" x14ac:dyDescent="0.25">
      <c r="C6524" s="11"/>
      <c r="D6524" s="11"/>
    </row>
    <row r="6525" spans="3:4" s="4" customFormat="1" x14ac:dyDescent="0.25">
      <c r="C6525" s="11"/>
      <c r="D6525" s="11"/>
    </row>
    <row r="6526" spans="3:4" s="4" customFormat="1" x14ac:dyDescent="0.25">
      <c r="C6526" s="11"/>
      <c r="D6526" s="11"/>
    </row>
    <row r="6527" spans="3:4" s="4" customFormat="1" x14ac:dyDescent="0.25">
      <c r="C6527" s="11"/>
      <c r="D6527" s="11"/>
    </row>
    <row r="6528" spans="3:4" s="4" customFormat="1" x14ac:dyDescent="0.25">
      <c r="C6528" s="11"/>
      <c r="D6528" s="11"/>
    </row>
    <row r="6529" spans="3:4" s="4" customFormat="1" x14ac:dyDescent="0.25">
      <c r="C6529" s="11"/>
      <c r="D6529" s="11"/>
    </row>
    <row r="6530" spans="3:4" s="4" customFormat="1" x14ac:dyDescent="0.25">
      <c r="C6530" s="11"/>
      <c r="D6530" s="11"/>
    </row>
    <row r="6531" spans="3:4" s="4" customFormat="1" x14ac:dyDescent="0.25">
      <c r="C6531" s="11"/>
      <c r="D6531" s="11"/>
    </row>
    <row r="6532" spans="3:4" s="4" customFormat="1" x14ac:dyDescent="0.25">
      <c r="C6532" s="11"/>
      <c r="D6532" s="11"/>
    </row>
    <row r="6533" spans="3:4" s="4" customFormat="1" x14ac:dyDescent="0.25">
      <c r="C6533" s="11"/>
      <c r="D6533" s="11"/>
    </row>
    <row r="6534" spans="3:4" s="4" customFormat="1" x14ac:dyDescent="0.25">
      <c r="C6534" s="11"/>
      <c r="D6534" s="11"/>
    </row>
    <row r="6535" spans="3:4" s="4" customFormat="1" x14ac:dyDescent="0.25">
      <c r="C6535" s="11"/>
      <c r="D6535" s="11"/>
    </row>
    <row r="6536" spans="3:4" s="4" customFormat="1" x14ac:dyDescent="0.25">
      <c r="C6536" s="11"/>
      <c r="D6536" s="11"/>
    </row>
    <row r="6537" spans="3:4" s="4" customFormat="1" x14ac:dyDescent="0.25">
      <c r="C6537" s="11"/>
      <c r="D6537" s="11"/>
    </row>
    <row r="6538" spans="3:4" s="4" customFormat="1" x14ac:dyDescent="0.25">
      <c r="C6538" s="11"/>
      <c r="D6538" s="11"/>
    </row>
    <row r="6539" spans="3:4" s="4" customFormat="1" x14ac:dyDescent="0.25">
      <c r="C6539" s="11"/>
      <c r="D6539" s="11"/>
    </row>
    <row r="6540" spans="3:4" s="4" customFormat="1" x14ac:dyDescent="0.25">
      <c r="C6540" s="11"/>
      <c r="D6540" s="11"/>
    </row>
    <row r="6541" spans="3:4" s="4" customFormat="1" x14ac:dyDescent="0.25">
      <c r="C6541" s="11"/>
      <c r="D6541" s="11"/>
    </row>
    <row r="6542" spans="3:4" s="4" customFormat="1" x14ac:dyDescent="0.25">
      <c r="C6542" s="11"/>
      <c r="D6542" s="11"/>
    </row>
    <row r="6543" spans="3:4" s="4" customFormat="1" x14ac:dyDescent="0.25">
      <c r="C6543" s="11"/>
      <c r="D6543" s="11"/>
    </row>
    <row r="6544" spans="3:4" s="4" customFormat="1" x14ac:dyDescent="0.25">
      <c r="C6544" s="11"/>
      <c r="D6544" s="11"/>
    </row>
    <row r="6545" spans="3:4" s="4" customFormat="1" x14ac:dyDescent="0.25">
      <c r="C6545" s="11"/>
      <c r="D6545" s="11"/>
    </row>
    <row r="6546" spans="3:4" s="4" customFormat="1" x14ac:dyDescent="0.25">
      <c r="C6546" s="11"/>
      <c r="D6546" s="11"/>
    </row>
    <row r="6547" spans="3:4" s="4" customFormat="1" x14ac:dyDescent="0.25">
      <c r="C6547" s="11"/>
      <c r="D6547" s="11"/>
    </row>
    <row r="6548" spans="3:4" s="4" customFormat="1" x14ac:dyDescent="0.25">
      <c r="C6548" s="11"/>
      <c r="D6548" s="11"/>
    </row>
    <row r="6549" spans="3:4" s="4" customFormat="1" x14ac:dyDescent="0.25">
      <c r="C6549" s="11"/>
      <c r="D6549" s="11"/>
    </row>
    <row r="6550" spans="3:4" s="4" customFormat="1" x14ac:dyDescent="0.25">
      <c r="C6550" s="11"/>
      <c r="D6550" s="11"/>
    </row>
    <row r="6551" spans="3:4" s="4" customFormat="1" x14ac:dyDescent="0.25">
      <c r="C6551" s="11"/>
      <c r="D6551" s="11"/>
    </row>
    <row r="6552" spans="3:4" s="4" customFormat="1" x14ac:dyDescent="0.25">
      <c r="C6552" s="11"/>
      <c r="D6552" s="11"/>
    </row>
    <row r="6553" spans="3:4" s="4" customFormat="1" x14ac:dyDescent="0.25">
      <c r="C6553" s="11"/>
      <c r="D6553" s="11"/>
    </row>
    <row r="6554" spans="3:4" s="4" customFormat="1" x14ac:dyDescent="0.25">
      <c r="C6554" s="11"/>
      <c r="D6554" s="11"/>
    </row>
    <row r="6555" spans="3:4" s="4" customFormat="1" x14ac:dyDescent="0.25">
      <c r="C6555" s="11"/>
      <c r="D6555" s="11"/>
    </row>
    <row r="6556" spans="3:4" s="4" customFormat="1" x14ac:dyDescent="0.25">
      <c r="C6556" s="11"/>
      <c r="D6556" s="11"/>
    </row>
    <row r="6557" spans="3:4" s="4" customFormat="1" x14ac:dyDescent="0.25">
      <c r="C6557" s="11"/>
      <c r="D6557" s="11"/>
    </row>
    <row r="6558" spans="3:4" s="4" customFormat="1" x14ac:dyDescent="0.25">
      <c r="C6558" s="11"/>
      <c r="D6558" s="11"/>
    </row>
    <row r="6559" spans="3:4" s="4" customFormat="1" x14ac:dyDescent="0.25">
      <c r="C6559" s="11"/>
      <c r="D6559" s="11"/>
    </row>
    <row r="6560" spans="3:4" s="4" customFormat="1" x14ac:dyDescent="0.25">
      <c r="C6560" s="11"/>
      <c r="D6560" s="11"/>
    </row>
    <row r="6561" spans="3:4" s="4" customFormat="1" x14ac:dyDescent="0.25">
      <c r="C6561" s="11"/>
      <c r="D6561" s="11"/>
    </row>
    <row r="6562" spans="3:4" s="4" customFormat="1" x14ac:dyDescent="0.25">
      <c r="C6562" s="11"/>
      <c r="D6562" s="11"/>
    </row>
    <row r="6563" spans="3:4" s="4" customFormat="1" x14ac:dyDescent="0.25">
      <c r="C6563" s="11"/>
      <c r="D6563" s="11"/>
    </row>
    <row r="6564" spans="3:4" s="4" customFormat="1" x14ac:dyDescent="0.25">
      <c r="C6564" s="11"/>
      <c r="D6564" s="11"/>
    </row>
    <row r="6565" spans="3:4" s="4" customFormat="1" x14ac:dyDescent="0.25">
      <c r="C6565" s="11"/>
      <c r="D6565" s="11"/>
    </row>
    <row r="6566" spans="3:4" s="4" customFormat="1" x14ac:dyDescent="0.25">
      <c r="C6566" s="11"/>
      <c r="D6566" s="11"/>
    </row>
    <row r="6567" spans="3:4" s="4" customFormat="1" x14ac:dyDescent="0.25">
      <c r="C6567" s="11"/>
      <c r="D6567" s="11"/>
    </row>
    <row r="6568" spans="3:4" s="4" customFormat="1" x14ac:dyDescent="0.25">
      <c r="C6568" s="11"/>
      <c r="D6568" s="11"/>
    </row>
    <row r="6569" spans="3:4" s="4" customFormat="1" x14ac:dyDescent="0.25">
      <c r="C6569" s="11"/>
      <c r="D6569" s="11"/>
    </row>
    <row r="6570" spans="3:4" s="4" customFormat="1" x14ac:dyDescent="0.25">
      <c r="C6570" s="11"/>
      <c r="D6570" s="11"/>
    </row>
    <row r="6571" spans="3:4" s="4" customFormat="1" x14ac:dyDescent="0.25">
      <c r="C6571" s="11"/>
      <c r="D6571" s="11"/>
    </row>
    <row r="6572" spans="3:4" s="4" customFormat="1" x14ac:dyDescent="0.25">
      <c r="C6572" s="11"/>
      <c r="D6572" s="11"/>
    </row>
    <row r="6573" spans="3:4" s="4" customFormat="1" x14ac:dyDescent="0.25">
      <c r="C6573" s="11"/>
      <c r="D6573" s="11"/>
    </row>
    <row r="6574" spans="3:4" s="4" customFormat="1" x14ac:dyDescent="0.25">
      <c r="C6574" s="11"/>
      <c r="D6574" s="11"/>
    </row>
    <row r="6575" spans="3:4" s="4" customFormat="1" x14ac:dyDescent="0.25">
      <c r="C6575" s="11"/>
      <c r="D6575" s="11"/>
    </row>
    <row r="6576" spans="3:4" s="4" customFormat="1" x14ac:dyDescent="0.25">
      <c r="C6576" s="11"/>
      <c r="D6576" s="11"/>
    </row>
    <row r="6577" spans="3:4" s="4" customFormat="1" x14ac:dyDescent="0.25">
      <c r="C6577" s="11"/>
      <c r="D6577" s="11"/>
    </row>
    <row r="6578" spans="3:4" s="4" customFormat="1" x14ac:dyDescent="0.25">
      <c r="C6578" s="11"/>
      <c r="D6578" s="11"/>
    </row>
    <row r="6579" spans="3:4" s="4" customFormat="1" x14ac:dyDescent="0.25">
      <c r="C6579" s="11"/>
      <c r="D6579" s="11"/>
    </row>
    <row r="6580" spans="3:4" s="4" customFormat="1" x14ac:dyDescent="0.25">
      <c r="C6580" s="11"/>
      <c r="D6580" s="11"/>
    </row>
    <row r="6581" spans="3:4" s="4" customFormat="1" x14ac:dyDescent="0.25">
      <c r="C6581" s="11"/>
      <c r="D6581" s="11"/>
    </row>
    <row r="6582" spans="3:4" s="4" customFormat="1" x14ac:dyDescent="0.25">
      <c r="C6582" s="11"/>
      <c r="D6582" s="11"/>
    </row>
    <row r="6583" spans="3:4" s="4" customFormat="1" x14ac:dyDescent="0.25">
      <c r="C6583" s="11"/>
      <c r="D6583" s="11"/>
    </row>
    <row r="6584" spans="3:4" s="4" customFormat="1" x14ac:dyDescent="0.25">
      <c r="C6584" s="11"/>
      <c r="D6584" s="11"/>
    </row>
    <row r="6585" spans="3:4" s="4" customFormat="1" x14ac:dyDescent="0.25">
      <c r="C6585" s="11"/>
      <c r="D6585" s="11"/>
    </row>
    <row r="6586" spans="3:4" s="4" customFormat="1" x14ac:dyDescent="0.25">
      <c r="C6586" s="11"/>
      <c r="D6586" s="11"/>
    </row>
    <row r="6587" spans="3:4" s="4" customFormat="1" x14ac:dyDescent="0.25">
      <c r="C6587" s="11"/>
      <c r="D6587" s="11"/>
    </row>
    <row r="6588" spans="3:4" s="4" customFormat="1" x14ac:dyDescent="0.25">
      <c r="C6588" s="11"/>
      <c r="D6588" s="11"/>
    </row>
    <row r="6589" spans="3:4" s="4" customFormat="1" x14ac:dyDescent="0.25">
      <c r="C6589" s="11"/>
      <c r="D6589" s="11"/>
    </row>
    <row r="6590" spans="3:4" s="4" customFormat="1" x14ac:dyDescent="0.25">
      <c r="C6590" s="11"/>
      <c r="D6590" s="11"/>
    </row>
    <row r="6591" spans="3:4" s="4" customFormat="1" x14ac:dyDescent="0.25">
      <c r="C6591" s="11"/>
      <c r="D6591" s="11"/>
    </row>
    <row r="6592" spans="3:4" s="4" customFormat="1" x14ac:dyDescent="0.25">
      <c r="C6592" s="11"/>
      <c r="D6592" s="11"/>
    </row>
    <row r="6593" spans="3:4" s="4" customFormat="1" x14ac:dyDescent="0.25">
      <c r="C6593" s="11"/>
      <c r="D6593" s="11"/>
    </row>
    <row r="6594" spans="3:4" s="4" customFormat="1" x14ac:dyDescent="0.25">
      <c r="C6594" s="11"/>
      <c r="D6594" s="11"/>
    </row>
    <row r="6595" spans="3:4" s="4" customFormat="1" x14ac:dyDescent="0.25">
      <c r="C6595" s="11"/>
      <c r="D6595" s="11"/>
    </row>
    <row r="6596" spans="3:4" s="4" customFormat="1" x14ac:dyDescent="0.25">
      <c r="C6596" s="11"/>
      <c r="D6596" s="11"/>
    </row>
    <row r="6597" spans="3:4" s="4" customFormat="1" x14ac:dyDescent="0.25">
      <c r="C6597" s="11"/>
      <c r="D6597" s="11"/>
    </row>
    <row r="6598" spans="3:4" s="4" customFormat="1" x14ac:dyDescent="0.25">
      <c r="C6598" s="11"/>
      <c r="D6598" s="11"/>
    </row>
    <row r="6599" spans="3:4" s="4" customFormat="1" x14ac:dyDescent="0.25">
      <c r="C6599" s="11"/>
      <c r="D6599" s="11"/>
    </row>
    <row r="6600" spans="3:4" s="4" customFormat="1" x14ac:dyDescent="0.25">
      <c r="C6600" s="11"/>
      <c r="D6600" s="11"/>
    </row>
    <row r="6601" spans="3:4" s="4" customFormat="1" x14ac:dyDescent="0.25">
      <c r="C6601" s="11"/>
      <c r="D6601" s="11"/>
    </row>
    <row r="6602" spans="3:4" s="4" customFormat="1" x14ac:dyDescent="0.25">
      <c r="C6602" s="11"/>
      <c r="D6602" s="11"/>
    </row>
    <row r="6603" spans="3:4" s="4" customFormat="1" x14ac:dyDescent="0.25">
      <c r="C6603" s="11"/>
      <c r="D6603" s="11"/>
    </row>
    <row r="6604" spans="3:4" s="4" customFormat="1" x14ac:dyDescent="0.25">
      <c r="C6604" s="11"/>
      <c r="D6604" s="11"/>
    </row>
    <row r="6605" spans="3:4" s="4" customFormat="1" x14ac:dyDescent="0.25">
      <c r="C6605" s="11"/>
      <c r="D6605" s="11"/>
    </row>
    <row r="6606" spans="3:4" s="4" customFormat="1" x14ac:dyDescent="0.25">
      <c r="C6606" s="11"/>
      <c r="D6606" s="11"/>
    </row>
    <row r="6607" spans="3:4" s="4" customFormat="1" x14ac:dyDescent="0.25">
      <c r="C6607" s="11"/>
      <c r="D6607" s="11"/>
    </row>
    <row r="6608" spans="3:4" s="4" customFormat="1" x14ac:dyDescent="0.25">
      <c r="C6608" s="11"/>
      <c r="D6608" s="11"/>
    </row>
    <row r="6609" spans="3:4" s="4" customFormat="1" x14ac:dyDescent="0.25">
      <c r="C6609" s="11"/>
      <c r="D6609" s="11"/>
    </row>
    <row r="6610" spans="3:4" s="4" customFormat="1" x14ac:dyDescent="0.25">
      <c r="C6610" s="11"/>
      <c r="D6610" s="11"/>
    </row>
    <row r="6611" spans="3:4" s="4" customFormat="1" x14ac:dyDescent="0.25">
      <c r="C6611" s="11"/>
      <c r="D6611" s="11"/>
    </row>
    <row r="6612" spans="3:4" s="4" customFormat="1" x14ac:dyDescent="0.25">
      <c r="C6612" s="11"/>
      <c r="D6612" s="11"/>
    </row>
    <row r="6613" spans="3:4" s="4" customFormat="1" x14ac:dyDescent="0.25">
      <c r="C6613" s="11"/>
      <c r="D6613" s="11"/>
    </row>
    <row r="6614" spans="3:4" s="4" customFormat="1" x14ac:dyDescent="0.25">
      <c r="C6614" s="11"/>
      <c r="D6614" s="11"/>
    </row>
    <row r="6615" spans="3:4" s="4" customFormat="1" x14ac:dyDescent="0.25">
      <c r="C6615" s="11"/>
      <c r="D6615" s="11"/>
    </row>
    <row r="6616" spans="3:4" s="4" customFormat="1" x14ac:dyDescent="0.25">
      <c r="C6616" s="11"/>
      <c r="D6616" s="11"/>
    </row>
    <row r="6617" spans="3:4" s="4" customFormat="1" x14ac:dyDescent="0.25">
      <c r="C6617" s="11"/>
      <c r="D6617" s="11"/>
    </row>
    <row r="6618" spans="3:4" s="4" customFormat="1" x14ac:dyDescent="0.25">
      <c r="C6618" s="11"/>
      <c r="D6618" s="11"/>
    </row>
    <row r="6619" spans="3:4" s="4" customFormat="1" x14ac:dyDescent="0.25">
      <c r="C6619" s="11"/>
      <c r="D6619" s="11"/>
    </row>
    <row r="6620" spans="3:4" s="4" customFormat="1" x14ac:dyDescent="0.25">
      <c r="C6620" s="11"/>
      <c r="D6620" s="11"/>
    </row>
    <row r="6621" spans="3:4" s="4" customFormat="1" x14ac:dyDescent="0.25">
      <c r="C6621" s="11"/>
      <c r="D6621" s="11"/>
    </row>
    <row r="6622" spans="3:4" s="4" customFormat="1" x14ac:dyDescent="0.25">
      <c r="C6622" s="11"/>
      <c r="D6622" s="11"/>
    </row>
    <row r="6623" spans="3:4" s="4" customFormat="1" x14ac:dyDescent="0.25">
      <c r="C6623" s="11"/>
      <c r="D6623" s="11"/>
    </row>
    <row r="6624" spans="3:4" s="4" customFormat="1" x14ac:dyDescent="0.25">
      <c r="C6624" s="11"/>
      <c r="D6624" s="11"/>
    </row>
    <row r="6625" spans="3:4" s="4" customFormat="1" x14ac:dyDescent="0.25">
      <c r="C6625" s="11"/>
      <c r="D6625" s="11"/>
    </row>
    <row r="6626" spans="3:4" s="4" customFormat="1" x14ac:dyDescent="0.25">
      <c r="C6626" s="11"/>
      <c r="D6626" s="11"/>
    </row>
    <row r="6627" spans="3:4" s="4" customFormat="1" x14ac:dyDescent="0.25">
      <c r="C6627" s="11"/>
      <c r="D6627" s="11"/>
    </row>
    <row r="6628" spans="3:4" s="4" customFormat="1" x14ac:dyDescent="0.25">
      <c r="C6628" s="11"/>
      <c r="D6628" s="11"/>
    </row>
    <row r="6629" spans="3:4" s="4" customFormat="1" x14ac:dyDescent="0.25">
      <c r="C6629" s="11"/>
      <c r="D6629" s="11"/>
    </row>
    <row r="6630" spans="3:4" s="4" customFormat="1" x14ac:dyDescent="0.25">
      <c r="C6630" s="11"/>
      <c r="D6630" s="11"/>
    </row>
    <row r="6631" spans="3:4" s="4" customFormat="1" x14ac:dyDescent="0.25">
      <c r="C6631" s="11"/>
      <c r="D6631" s="11"/>
    </row>
    <row r="6632" spans="3:4" s="4" customFormat="1" x14ac:dyDescent="0.25">
      <c r="C6632" s="11"/>
      <c r="D6632" s="11"/>
    </row>
    <row r="6633" spans="3:4" s="4" customFormat="1" x14ac:dyDescent="0.25">
      <c r="C6633" s="11"/>
      <c r="D6633" s="11"/>
    </row>
    <row r="6634" spans="3:4" s="4" customFormat="1" x14ac:dyDescent="0.25">
      <c r="C6634" s="11"/>
      <c r="D6634" s="11"/>
    </row>
    <row r="6635" spans="3:4" s="4" customFormat="1" x14ac:dyDescent="0.25">
      <c r="C6635" s="11"/>
      <c r="D6635" s="11"/>
    </row>
    <row r="6636" spans="3:4" s="4" customFormat="1" x14ac:dyDescent="0.25">
      <c r="C6636" s="11"/>
      <c r="D6636" s="11"/>
    </row>
    <row r="6637" spans="3:4" s="4" customFormat="1" x14ac:dyDescent="0.25">
      <c r="C6637" s="11"/>
      <c r="D6637" s="11"/>
    </row>
    <row r="6638" spans="3:4" s="4" customFormat="1" x14ac:dyDescent="0.25">
      <c r="C6638" s="11"/>
      <c r="D6638" s="11"/>
    </row>
    <row r="6639" spans="3:4" s="4" customFormat="1" x14ac:dyDescent="0.25">
      <c r="C6639" s="11"/>
      <c r="D6639" s="11"/>
    </row>
    <row r="6640" spans="3:4" s="4" customFormat="1" x14ac:dyDescent="0.25">
      <c r="C6640" s="11"/>
      <c r="D6640" s="11"/>
    </row>
    <row r="6641" spans="3:4" s="4" customFormat="1" x14ac:dyDescent="0.25">
      <c r="C6641" s="11"/>
      <c r="D6641" s="11"/>
    </row>
    <row r="6642" spans="3:4" s="4" customFormat="1" x14ac:dyDescent="0.25">
      <c r="C6642" s="11"/>
      <c r="D6642" s="11"/>
    </row>
    <row r="6643" spans="3:4" s="4" customFormat="1" x14ac:dyDescent="0.25">
      <c r="C6643" s="11"/>
      <c r="D6643" s="11"/>
    </row>
    <row r="6644" spans="3:4" s="4" customFormat="1" x14ac:dyDescent="0.25">
      <c r="C6644" s="11"/>
      <c r="D6644" s="11"/>
    </row>
    <row r="6645" spans="3:4" s="4" customFormat="1" x14ac:dyDescent="0.25">
      <c r="C6645" s="11"/>
      <c r="D6645" s="11"/>
    </row>
    <row r="6646" spans="3:4" s="4" customFormat="1" x14ac:dyDescent="0.25">
      <c r="C6646" s="11"/>
      <c r="D6646" s="11"/>
    </row>
    <row r="6647" spans="3:4" s="4" customFormat="1" x14ac:dyDescent="0.25">
      <c r="C6647" s="11"/>
      <c r="D6647" s="11"/>
    </row>
    <row r="6648" spans="3:4" s="4" customFormat="1" x14ac:dyDescent="0.25">
      <c r="C6648" s="11"/>
      <c r="D6648" s="11"/>
    </row>
    <row r="6649" spans="3:4" s="4" customFormat="1" x14ac:dyDescent="0.25">
      <c r="C6649" s="11"/>
      <c r="D6649" s="11"/>
    </row>
    <row r="6650" spans="3:4" s="4" customFormat="1" x14ac:dyDescent="0.25">
      <c r="C6650" s="11"/>
      <c r="D6650" s="11"/>
    </row>
    <row r="6651" spans="3:4" s="4" customFormat="1" x14ac:dyDescent="0.25">
      <c r="C6651" s="11"/>
      <c r="D6651" s="11"/>
    </row>
    <row r="6652" spans="3:4" s="4" customFormat="1" x14ac:dyDescent="0.25">
      <c r="C6652" s="11"/>
      <c r="D6652" s="11"/>
    </row>
    <row r="6653" spans="3:4" s="4" customFormat="1" x14ac:dyDescent="0.25">
      <c r="C6653" s="11"/>
      <c r="D6653" s="11"/>
    </row>
    <row r="6654" spans="3:4" s="4" customFormat="1" x14ac:dyDescent="0.25">
      <c r="C6654" s="11"/>
      <c r="D6654" s="11"/>
    </row>
    <row r="6655" spans="3:4" s="4" customFormat="1" x14ac:dyDescent="0.25">
      <c r="C6655" s="11"/>
      <c r="D6655" s="11"/>
    </row>
    <row r="6656" spans="3:4" s="4" customFormat="1" x14ac:dyDescent="0.25">
      <c r="C6656" s="11"/>
      <c r="D6656" s="11"/>
    </row>
    <row r="6657" spans="3:4" s="4" customFormat="1" x14ac:dyDescent="0.25">
      <c r="C6657" s="11"/>
      <c r="D6657" s="11"/>
    </row>
    <row r="6658" spans="3:4" s="4" customFormat="1" x14ac:dyDescent="0.25">
      <c r="C6658" s="11"/>
      <c r="D6658" s="11"/>
    </row>
    <row r="6659" spans="3:4" s="4" customFormat="1" x14ac:dyDescent="0.25">
      <c r="C6659" s="11"/>
      <c r="D6659" s="11"/>
    </row>
    <row r="6660" spans="3:4" s="4" customFormat="1" x14ac:dyDescent="0.25">
      <c r="C6660" s="11"/>
      <c r="D6660" s="11"/>
    </row>
    <row r="6661" spans="3:4" s="4" customFormat="1" x14ac:dyDescent="0.25">
      <c r="C6661" s="11"/>
      <c r="D6661" s="11"/>
    </row>
    <row r="6662" spans="3:4" s="4" customFormat="1" x14ac:dyDescent="0.25">
      <c r="C6662" s="11"/>
      <c r="D6662" s="11"/>
    </row>
    <row r="6663" spans="3:4" s="4" customFormat="1" x14ac:dyDescent="0.25">
      <c r="C6663" s="11"/>
      <c r="D6663" s="11"/>
    </row>
    <row r="6664" spans="3:4" s="4" customFormat="1" x14ac:dyDescent="0.25">
      <c r="C6664" s="11"/>
      <c r="D6664" s="11"/>
    </row>
    <row r="6665" spans="3:4" s="4" customFormat="1" x14ac:dyDescent="0.25">
      <c r="C6665" s="11"/>
      <c r="D6665" s="11"/>
    </row>
    <row r="6666" spans="3:4" s="4" customFormat="1" x14ac:dyDescent="0.25">
      <c r="C6666" s="11"/>
      <c r="D6666" s="11"/>
    </row>
    <row r="6667" spans="3:4" s="4" customFormat="1" x14ac:dyDescent="0.25">
      <c r="C6667" s="11"/>
      <c r="D6667" s="11"/>
    </row>
    <row r="6668" spans="3:4" s="4" customFormat="1" x14ac:dyDescent="0.25">
      <c r="C6668" s="11"/>
      <c r="D6668" s="11"/>
    </row>
    <row r="6669" spans="3:4" s="4" customFormat="1" x14ac:dyDescent="0.25">
      <c r="C6669" s="11"/>
      <c r="D6669" s="11"/>
    </row>
    <row r="6670" spans="3:4" s="4" customFormat="1" x14ac:dyDescent="0.25">
      <c r="C6670" s="11"/>
      <c r="D6670" s="11"/>
    </row>
    <row r="6671" spans="3:4" s="4" customFormat="1" x14ac:dyDescent="0.25">
      <c r="C6671" s="11"/>
      <c r="D6671" s="11"/>
    </row>
    <row r="6672" spans="3:4" s="4" customFormat="1" x14ac:dyDescent="0.25">
      <c r="C6672" s="11"/>
      <c r="D6672" s="11"/>
    </row>
    <row r="6673" spans="3:4" s="4" customFormat="1" x14ac:dyDescent="0.25">
      <c r="C6673" s="11"/>
      <c r="D6673" s="11"/>
    </row>
    <row r="6674" spans="3:4" s="4" customFormat="1" x14ac:dyDescent="0.25">
      <c r="C6674" s="11"/>
      <c r="D6674" s="11"/>
    </row>
    <row r="6675" spans="3:4" s="4" customFormat="1" x14ac:dyDescent="0.25">
      <c r="C6675" s="11"/>
      <c r="D6675" s="11"/>
    </row>
    <row r="6676" spans="3:4" s="4" customFormat="1" x14ac:dyDescent="0.25">
      <c r="C6676" s="11"/>
      <c r="D6676" s="11"/>
    </row>
    <row r="6677" spans="3:4" s="4" customFormat="1" x14ac:dyDescent="0.25">
      <c r="C6677" s="11"/>
      <c r="D6677" s="11"/>
    </row>
    <row r="6678" spans="3:4" s="4" customFormat="1" x14ac:dyDescent="0.25">
      <c r="C6678" s="11"/>
      <c r="D6678" s="11"/>
    </row>
    <row r="6679" spans="3:4" s="4" customFormat="1" x14ac:dyDescent="0.25">
      <c r="C6679" s="11"/>
      <c r="D6679" s="11"/>
    </row>
    <row r="6680" spans="3:4" s="4" customFormat="1" x14ac:dyDescent="0.25">
      <c r="C6680" s="11"/>
      <c r="D6680" s="11"/>
    </row>
    <row r="6681" spans="3:4" s="4" customFormat="1" x14ac:dyDescent="0.25">
      <c r="C6681" s="11"/>
      <c r="D6681" s="11"/>
    </row>
    <row r="6682" spans="3:4" s="4" customFormat="1" x14ac:dyDescent="0.25">
      <c r="C6682" s="11"/>
      <c r="D6682" s="11"/>
    </row>
    <row r="6683" spans="3:4" s="4" customFormat="1" x14ac:dyDescent="0.25">
      <c r="C6683" s="11"/>
      <c r="D6683" s="11"/>
    </row>
    <row r="6684" spans="3:4" s="4" customFormat="1" x14ac:dyDescent="0.25">
      <c r="C6684" s="11"/>
      <c r="D6684" s="11"/>
    </row>
    <row r="6685" spans="3:4" s="4" customFormat="1" x14ac:dyDescent="0.25">
      <c r="C6685" s="11"/>
      <c r="D6685" s="11"/>
    </row>
    <row r="6686" spans="3:4" s="4" customFormat="1" x14ac:dyDescent="0.25">
      <c r="C6686" s="11"/>
      <c r="D6686" s="11"/>
    </row>
    <row r="6687" spans="3:4" s="4" customFormat="1" x14ac:dyDescent="0.25">
      <c r="C6687" s="11"/>
      <c r="D6687" s="11"/>
    </row>
    <row r="6688" spans="3:4" s="4" customFormat="1" x14ac:dyDescent="0.25">
      <c r="C6688" s="11"/>
      <c r="D6688" s="11"/>
    </row>
    <row r="6689" spans="3:4" s="4" customFormat="1" x14ac:dyDescent="0.25">
      <c r="C6689" s="11"/>
      <c r="D6689" s="11"/>
    </row>
    <row r="6690" spans="3:4" s="4" customFormat="1" x14ac:dyDescent="0.25">
      <c r="C6690" s="11"/>
      <c r="D6690" s="11"/>
    </row>
    <row r="6691" spans="3:4" s="4" customFormat="1" x14ac:dyDescent="0.25">
      <c r="C6691" s="11"/>
      <c r="D6691" s="11"/>
    </row>
    <row r="6692" spans="3:4" s="4" customFormat="1" x14ac:dyDescent="0.25">
      <c r="C6692" s="11"/>
      <c r="D6692" s="11"/>
    </row>
    <row r="6693" spans="3:4" s="4" customFormat="1" x14ac:dyDescent="0.25">
      <c r="C6693" s="11"/>
      <c r="D6693" s="11"/>
    </row>
    <row r="6694" spans="3:4" s="4" customFormat="1" x14ac:dyDescent="0.25">
      <c r="C6694" s="11"/>
      <c r="D6694" s="11"/>
    </row>
    <row r="6695" spans="3:4" s="4" customFormat="1" x14ac:dyDescent="0.25">
      <c r="C6695" s="11"/>
      <c r="D6695" s="11"/>
    </row>
    <row r="6696" spans="3:4" s="4" customFormat="1" x14ac:dyDescent="0.25">
      <c r="C6696" s="11"/>
      <c r="D6696" s="11"/>
    </row>
    <row r="6697" spans="3:4" s="4" customFormat="1" x14ac:dyDescent="0.25">
      <c r="C6697" s="11"/>
      <c r="D6697" s="11"/>
    </row>
    <row r="6698" spans="3:4" s="4" customFormat="1" x14ac:dyDescent="0.25">
      <c r="C6698" s="11"/>
      <c r="D6698" s="11"/>
    </row>
    <row r="6699" spans="3:4" s="4" customFormat="1" x14ac:dyDescent="0.25">
      <c r="C6699" s="11"/>
      <c r="D6699" s="11"/>
    </row>
    <row r="6700" spans="3:4" s="4" customFormat="1" x14ac:dyDescent="0.25">
      <c r="C6700" s="11"/>
      <c r="D6700" s="11"/>
    </row>
    <row r="6701" spans="3:4" s="4" customFormat="1" x14ac:dyDescent="0.25">
      <c r="C6701" s="11"/>
      <c r="D6701" s="11"/>
    </row>
    <row r="6702" spans="3:4" s="4" customFormat="1" x14ac:dyDescent="0.25">
      <c r="C6702" s="11"/>
      <c r="D6702" s="11"/>
    </row>
    <row r="6703" spans="3:4" s="4" customFormat="1" x14ac:dyDescent="0.25">
      <c r="C6703" s="11"/>
      <c r="D6703" s="11"/>
    </row>
    <row r="6704" spans="3:4" s="4" customFormat="1" x14ac:dyDescent="0.25">
      <c r="C6704" s="11"/>
      <c r="D6704" s="11"/>
    </row>
    <row r="6705" spans="3:4" s="4" customFormat="1" x14ac:dyDescent="0.25">
      <c r="C6705" s="11"/>
      <c r="D6705" s="11"/>
    </row>
    <row r="6706" spans="3:4" s="4" customFormat="1" x14ac:dyDescent="0.25">
      <c r="C6706" s="11"/>
      <c r="D6706" s="11"/>
    </row>
    <row r="6707" spans="3:4" s="4" customFormat="1" x14ac:dyDescent="0.25">
      <c r="C6707" s="11"/>
      <c r="D6707" s="11"/>
    </row>
    <row r="6708" spans="3:4" s="4" customFormat="1" x14ac:dyDescent="0.25">
      <c r="C6708" s="11"/>
      <c r="D6708" s="11"/>
    </row>
    <row r="6709" spans="3:4" s="4" customFormat="1" x14ac:dyDescent="0.25">
      <c r="C6709" s="11"/>
      <c r="D6709" s="11"/>
    </row>
    <row r="6710" spans="3:4" s="4" customFormat="1" x14ac:dyDescent="0.25">
      <c r="C6710" s="11"/>
      <c r="D6710" s="11"/>
    </row>
    <row r="6711" spans="3:4" s="4" customFormat="1" x14ac:dyDescent="0.25">
      <c r="C6711" s="11"/>
      <c r="D6711" s="11"/>
    </row>
    <row r="6712" spans="3:4" s="4" customFormat="1" x14ac:dyDescent="0.25">
      <c r="C6712" s="11"/>
      <c r="D6712" s="11"/>
    </row>
    <row r="6713" spans="3:4" s="4" customFormat="1" x14ac:dyDescent="0.25">
      <c r="C6713" s="11"/>
      <c r="D6713" s="11"/>
    </row>
    <row r="6714" spans="3:4" s="4" customFormat="1" x14ac:dyDescent="0.25">
      <c r="C6714" s="11"/>
      <c r="D6714" s="11"/>
    </row>
    <row r="6715" spans="3:4" s="4" customFormat="1" x14ac:dyDescent="0.25">
      <c r="C6715" s="11"/>
      <c r="D6715" s="11"/>
    </row>
    <row r="6716" spans="3:4" s="4" customFormat="1" x14ac:dyDescent="0.25">
      <c r="C6716" s="11"/>
      <c r="D6716" s="11"/>
    </row>
    <row r="6717" spans="3:4" s="4" customFormat="1" x14ac:dyDescent="0.25">
      <c r="C6717" s="11"/>
      <c r="D6717" s="11"/>
    </row>
    <row r="6718" spans="3:4" s="4" customFormat="1" x14ac:dyDescent="0.25">
      <c r="C6718" s="11"/>
      <c r="D6718" s="11"/>
    </row>
    <row r="6719" spans="3:4" s="4" customFormat="1" x14ac:dyDescent="0.25">
      <c r="C6719" s="11"/>
      <c r="D6719" s="11"/>
    </row>
    <row r="6720" spans="3:4" s="4" customFormat="1" x14ac:dyDescent="0.25">
      <c r="C6720" s="11"/>
      <c r="D6720" s="11"/>
    </row>
    <row r="6721" spans="3:4" s="4" customFormat="1" x14ac:dyDescent="0.25">
      <c r="C6721" s="11"/>
      <c r="D6721" s="11"/>
    </row>
    <row r="6722" spans="3:4" s="4" customFormat="1" x14ac:dyDescent="0.25">
      <c r="C6722" s="11"/>
      <c r="D6722" s="11"/>
    </row>
    <row r="6723" spans="3:4" s="4" customFormat="1" x14ac:dyDescent="0.25">
      <c r="C6723" s="11"/>
      <c r="D6723" s="11"/>
    </row>
    <row r="6724" spans="3:4" s="4" customFormat="1" x14ac:dyDescent="0.25">
      <c r="C6724" s="11"/>
      <c r="D6724" s="11"/>
    </row>
    <row r="6725" spans="3:4" s="4" customFormat="1" x14ac:dyDescent="0.25">
      <c r="C6725" s="11"/>
      <c r="D6725" s="11"/>
    </row>
    <row r="6726" spans="3:4" s="4" customFormat="1" x14ac:dyDescent="0.25">
      <c r="C6726" s="11"/>
      <c r="D6726" s="11"/>
    </row>
    <row r="6727" spans="3:4" s="4" customFormat="1" x14ac:dyDescent="0.25">
      <c r="C6727" s="11"/>
      <c r="D6727" s="11"/>
    </row>
    <row r="6728" spans="3:4" s="4" customFormat="1" x14ac:dyDescent="0.25">
      <c r="C6728" s="11"/>
      <c r="D6728" s="11"/>
    </row>
    <row r="6729" spans="3:4" s="4" customFormat="1" x14ac:dyDescent="0.25">
      <c r="C6729" s="11"/>
      <c r="D6729" s="11"/>
    </row>
    <row r="6730" spans="3:4" s="4" customFormat="1" x14ac:dyDescent="0.25">
      <c r="C6730" s="11"/>
      <c r="D6730" s="11"/>
    </row>
    <row r="6731" spans="3:4" s="4" customFormat="1" x14ac:dyDescent="0.25">
      <c r="C6731" s="11"/>
      <c r="D6731" s="11"/>
    </row>
    <row r="6732" spans="3:4" s="4" customFormat="1" x14ac:dyDescent="0.25">
      <c r="C6732" s="11"/>
      <c r="D6732" s="11"/>
    </row>
    <row r="6733" spans="3:4" s="4" customFormat="1" x14ac:dyDescent="0.25">
      <c r="C6733" s="11"/>
      <c r="D6733" s="11"/>
    </row>
    <row r="6734" spans="3:4" s="4" customFormat="1" x14ac:dyDescent="0.25">
      <c r="C6734" s="11"/>
      <c r="D6734" s="11"/>
    </row>
    <row r="6735" spans="3:4" s="4" customFormat="1" x14ac:dyDescent="0.25">
      <c r="C6735" s="11"/>
      <c r="D6735" s="11"/>
    </row>
    <row r="6736" spans="3:4" s="4" customFormat="1" x14ac:dyDescent="0.25">
      <c r="C6736" s="11"/>
      <c r="D6736" s="11"/>
    </row>
    <row r="6737" spans="3:4" s="4" customFormat="1" x14ac:dyDescent="0.25">
      <c r="C6737" s="11"/>
      <c r="D6737" s="11"/>
    </row>
    <row r="6738" spans="3:4" s="4" customFormat="1" x14ac:dyDescent="0.25">
      <c r="C6738" s="11"/>
      <c r="D6738" s="11"/>
    </row>
    <row r="6739" spans="3:4" s="4" customFormat="1" x14ac:dyDescent="0.25">
      <c r="C6739" s="11"/>
      <c r="D6739" s="11"/>
    </row>
    <row r="6740" spans="3:4" s="4" customFormat="1" x14ac:dyDescent="0.25">
      <c r="C6740" s="11"/>
      <c r="D6740" s="11"/>
    </row>
    <row r="6741" spans="3:4" s="4" customFormat="1" x14ac:dyDescent="0.25">
      <c r="C6741" s="11"/>
      <c r="D6741" s="11"/>
    </row>
    <row r="6742" spans="3:4" s="4" customFormat="1" x14ac:dyDescent="0.25">
      <c r="C6742" s="11"/>
      <c r="D6742" s="11"/>
    </row>
    <row r="6743" spans="3:4" s="4" customFormat="1" x14ac:dyDescent="0.25">
      <c r="C6743" s="11"/>
      <c r="D6743" s="11"/>
    </row>
    <row r="6744" spans="3:4" s="4" customFormat="1" x14ac:dyDescent="0.25">
      <c r="C6744" s="11"/>
      <c r="D6744" s="11"/>
    </row>
    <row r="6745" spans="3:4" s="4" customFormat="1" x14ac:dyDescent="0.25">
      <c r="C6745" s="11"/>
      <c r="D6745" s="11"/>
    </row>
    <row r="6746" spans="3:4" s="4" customFormat="1" x14ac:dyDescent="0.25">
      <c r="C6746" s="11"/>
      <c r="D6746" s="11"/>
    </row>
    <row r="6747" spans="3:4" s="4" customFormat="1" x14ac:dyDescent="0.25">
      <c r="C6747" s="11"/>
      <c r="D6747" s="11"/>
    </row>
    <row r="6748" spans="3:4" s="4" customFormat="1" x14ac:dyDescent="0.25">
      <c r="C6748" s="11"/>
      <c r="D6748" s="11"/>
    </row>
    <row r="6749" spans="3:4" s="4" customFormat="1" x14ac:dyDescent="0.25">
      <c r="C6749" s="11"/>
      <c r="D6749" s="11"/>
    </row>
    <row r="6750" spans="3:4" s="4" customFormat="1" x14ac:dyDescent="0.25">
      <c r="C6750" s="11"/>
      <c r="D6750" s="11"/>
    </row>
    <row r="6751" spans="3:4" s="4" customFormat="1" x14ac:dyDescent="0.25">
      <c r="C6751" s="11"/>
      <c r="D6751" s="11"/>
    </row>
    <row r="6752" spans="3:4" s="4" customFormat="1" x14ac:dyDescent="0.25">
      <c r="C6752" s="11"/>
      <c r="D6752" s="11"/>
    </row>
    <row r="6753" spans="3:4" s="4" customFormat="1" x14ac:dyDescent="0.25">
      <c r="C6753" s="11"/>
      <c r="D6753" s="11"/>
    </row>
    <row r="6754" spans="3:4" s="4" customFormat="1" x14ac:dyDescent="0.25">
      <c r="C6754" s="11"/>
      <c r="D6754" s="11"/>
    </row>
    <row r="6755" spans="3:4" s="4" customFormat="1" x14ac:dyDescent="0.25">
      <c r="C6755" s="11"/>
      <c r="D6755" s="11"/>
    </row>
    <row r="6756" spans="3:4" s="4" customFormat="1" x14ac:dyDescent="0.25">
      <c r="C6756" s="11"/>
      <c r="D6756" s="11"/>
    </row>
    <row r="6757" spans="3:4" s="4" customFormat="1" x14ac:dyDescent="0.25">
      <c r="C6757" s="11"/>
      <c r="D6757" s="11"/>
    </row>
    <row r="6758" spans="3:4" s="4" customFormat="1" x14ac:dyDescent="0.25">
      <c r="C6758" s="11"/>
      <c r="D6758" s="11"/>
    </row>
    <row r="6759" spans="3:4" s="4" customFormat="1" x14ac:dyDescent="0.25">
      <c r="C6759" s="11"/>
      <c r="D6759" s="11"/>
    </row>
    <row r="6760" spans="3:4" s="4" customFormat="1" x14ac:dyDescent="0.25">
      <c r="C6760" s="11"/>
      <c r="D6760" s="11"/>
    </row>
    <row r="6761" spans="3:4" s="4" customFormat="1" x14ac:dyDescent="0.25">
      <c r="C6761" s="11"/>
      <c r="D6761" s="11"/>
    </row>
    <row r="6762" spans="3:4" s="4" customFormat="1" x14ac:dyDescent="0.25">
      <c r="C6762" s="11"/>
      <c r="D6762" s="11"/>
    </row>
    <row r="6763" spans="3:4" s="4" customFormat="1" x14ac:dyDescent="0.25">
      <c r="C6763" s="11"/>
      <c r="D6763" s="11"/>
    </row>
    <row r="6764" spans="3:4" s="4" customFormat="1" x14ac:dyDescent="0.25">
      <c r="C6764" s="11"/>
      <c r="D6764" s="11"/>
    </row>
    <row r="6765" spans="3:4" s="4" customFormat="1" x14ac:dyDescent="0.25">
      <c r="C6765" s="11"/>
      <c r="D6765" s="11"/>
    </row>
    <row r="6766" spans="3:4" s="4" customFormat="1" x14ac:dyDescent="0.25">
      <c r="C6766" s="11"/>
      <c r="D6766" s="11"/>
    </row>
    <row r="6767" spans="3:4" s="4" customFormat="1" x14ac:dyDescent="0.25">
      <c r="C6767" s="11"/>
      <c r="D6767" s="11"/>
    </row>
    <row r="6768" spans="3:4" s="4" customFormat="1" x14ac:dyDescent="0.25">
      <c r="C6768" s="11"/>
      <c r="D6768" s="11"/>
    </row>
    <row r="6769" spans="3:4" s="4" customFormat="1" x14ac:dyDescent="0.25">
      <c r="C6769" s="11"/>
      <c r="D6769" s="11"/>
    </row>
    <row r="6770" spans="3:4" s="4" customFormat="1" x14ac:dyDescent="0.25">
      <c r="C6770" s="11"/>
      <c r="D6770" s="11"/>
    </row>
    <row r="6771" spans="3:4" s="4" customFormat="1" x14ac:dyDescent="0.25">
      <c r="C6771" s="11"/>
      <c r="D6771" s="11"/>
    </row>
    <row r="6772" spans="3:4" s="4" customFormat="1" x14ac:dyDescent="0.25">
      <c r="C6772" s="11"/>
      <c r="D6772" s="11"/>
    </row>
    <row r="6773" spans="3:4" s="4" customFormat="1" x14ac:dyDescent="0.25">
      <c r="C6773" s="11"/>
      <c r="D6773" s="11"/>
    </row>
    <row r="6774" spans="3:4" s="4" customFormat="1" x14ac:dyDescent="0.25">
      <c r="C6774" s="11"/>
      <c r="D6774" s="11"/>
    </row>
    <row r="6775" spans="3:4" s="4" customFormat="1" x14ac:dyDescent="0.25">
      <c r="C6775" s="11"/>
      <c r="D6775" s="11"/>
    </row>
    <row r="6776" spans="3:4" s="4" customFormat="1" x14ac:dyDescent="0.25">
      <c r="C6776" s="11"/>
      <c r="D6776" s="11"/>
    </row>
    <row r="6777" spans="3:4" s="4" customFormat="1" x14ac:dyDescent="0.25">
      <c r="C6777" s="11"/>
      <c r="D6777" s="11"/>
    </row>
    <row r="6778" spans="3:4" s="4" customFormat="1" x14ac:dyDescent="0.25">
      <c r="C6778" s="11"/>
      <c r="D6778" s="11"/>
    </row>
    <row r="6779" spans="3:4" s="4" customFormat="1" x14ac:dyDescent="0.25">
      <c r="C6779" s="11"/>
      <c r="D6779" s="11"/>
    </row>
    <row r="6780" spans="3:4" s="4" customFormat="1" x14ac:dyDescent="0.25">
      <c r="C6780" s="11"/>
      <c r="D6780" s="11"/>
    </row>
    <row r="6781" spans="3:4" s="4" customFormat="1" x14ac:dyDescent="0.25">
      <c r="C6781" s="11"/>
      <c r="D6781" s="11"/>
    </row>
    <row r="6782" spans="3:4" s="4" customFormat="1" x14ac:dyDescent="0.25">
      <c r="C6782" s="11"/>
      <c r="D6782" s="11"/>
    </row>
    <row r="6783" spans="3:4" s="4" customFormat="1" x14ac:dyDescent="0.25">
      <c r="C6783" s="11"/>
      <c r="D6783" s="11"/>
    </row>
    <row r="6784" spans="3:4" s="4" customFormat="1" x14ac:dyDescent="0.25">
      <c r="C6784" s="11"/>
      <c r="D6784" s="11"/>
    </row>
    <row r="6785" spans="3:4" s="4" customFormat="1" x14ac:dyDescent="0.25">
      <c r="C6785" s="11"/>
      <c r="D6785" s="11"/>
    </row>
    <row r="6786" spans="3:4" s="4" customFormat="1" x14ac:dyDescent="0.25">
      <c r="C6786" s="11"/>
      <c r="D6786" s="11"/>
    </row>
    <row r="6787" spans="3:4" s="4" customFormat="1" x14ac:dyDescent="0.25">
      <c r="C6787" s="11"/>
      <c r="D6787" s="11"/>
    </row>
    <row r="6788" spans="3:4" s="4" customFormat="1" x14ac:dyDescent="0.25">
      <c r="C6788" s="11"/>
      <c r="D6788" s="11"/>
    </row>
    <row r="6789" spans="3:4" s="4" customFormat="1" x14ac:dyDescent="0.25">
      <c r="C6789" s="11"/>
      <c r="D6789" s="11"/>
    </row>
    <row r="6790" spans="3:4" s="4" customFormat="1" x14ac:dyDescent="0.25">
      <c r="C6790" s="11"/>
      <c r="D6790" s="11"/>
    </row>
    <row r="6791" spans="3:4" s="4" customFormat="1" x14ac:dyDescent="0.25">
      <c r="C6791" s="11"/>
      <c r="D6791" s="11"/>
    </row>
    <row r="6792" spans="3:4" s="4" customFormat="1" x14ac:dyDescent="0.25">
      <c r="C6792" s="11"/>
      <c r="D6792" s="11"/>
    </row>
    <row r="6793" spans="3:4" s="4" customFormat="1" x14ac:dyDescent="0.25">
      <c r="C6793" s="11"/>
      <c r="D6793" s="11"/>
    </row>
    <row r="6794" spans="3:4" s="4" customFormat="1" x14ac:dyDescent="0.25">
      <c r="C6794" s="11"/>
      <c r="D6794" s="11"/>
    </row>
    <row r="6795" spans="3:4" s="4" customFormat="1" x14ac:dyDescent="0.25">
      <c r="C6795" s="11"/>
      <c r="D6795" s="11"/>
    </row>
    <row r="6796" spans="3:4" s="4" customFormat="1" x14ac:dyDescent="0.25">
      <c r="C6796" s="11"/>
      <c r="D6796" s="11"/>
    </row>
    <row r="6797" spans="3:4" s="4" customFormat="1" x14ac:dyDescent="0.25">
      <c r="C6797" s="11"/>
      <c r="D6797" s="11"/>
    </row>
    <row r="6798" spans="3:4" s="4" customFormat="1" x14ac:dyDescent="0.25">
      <c r="C6798" s="11"/>
      <c r="D6798" s="11"/>
    </row>
    <row r="6799" spans="3:4" s="4" customFormat="1" x14ac:dyDescent="0.25">
      <c r="C6799" s="11"/>
      <c r="D6799" s="11"/>
    </row>
    <row r="6800" spans="3:4" s="4" customFormat="1" x14ac:dyDescent="0.25">
      <c r="C6800" s="11"/>
      <c r="D6800" s="11"/>
    </row>
    <row r="6801" spans="3:4" s="4" customFormat="1" x14ac:dyDescent="0.25">
      <c r="C6801" s="11"/>
      <c r="D6801" s="11"/>
    </row>
    <row r="6802" spans="3:4" s="4" customFormat="1" x14ac:dyDescent="0.25">
      <c r="C6802" s="11"/>
      <c r="D6802" s="11"/>
    </row>
    <row r="6803" spans="3:4" s="4" customFormat="1" x14ac:dyDescent="0.25">
      <c r="C6803" s="11"/>
      <c r="D6803" s="11"/>
    </row>
    <row r="6804" spans="3:4" s="4" customFormat="1" x14ac:dyDescent="0.25">
      <c r="C6804" s="11"/>
      <c r="D6804" s="11"/>
    </row>
    <row r="6805" spans="3:4" s="4" customFormat="1" x14ac:dyDescent="0.25">
      <c r="C6805" s="11"/>
      <c r="D6805" s="11"/>
    </row>
    <row r="6806" spans="3:4" s="4" customFormat="1" x14ac:dyDescent="0.25">
      <c r="C6806" s="11"/>
      <c r="D6806" s="11"/>
    </row>
    <row r="6807" spans="3:4" s="4" customFormat="1" x14ac:dyDescent="0.25">
      <c r="C6807" s="11"/>
      <c r="D6807" s="11"/>
    </row>
    <row r="6808" spans="3:4" s="4" customFormat="1" x14ac:dyDescent="0.25">
      <c r="C6808" s="11"/>
      <c r="D6808" s="11"/>
    </row>
    <row r="6809" spans="3:4" s="4" customFormat="1" x14ac:dyDescent="0.25">
      <c r="C6809" s="11"/>
      <c r="D6809" s="11"/>
    </row>
    <row r="6810" spans="3:4" s="4" customFormat="1" x14ac:dyDescent="0.25">
      <c r="C6810" s="11"/>
      <c r="D6810" s="11"/>
    </row>
    <row r="6811" spans="3:4" s="4" customFormat="1" x14ac:dyDescent="0.25">
      <c r="C6811" s="11"/>
      <c r="D6811" s="11"/>
    </row>
    <row r="6812" spans="3:4" s="4" customFormat="1" x14ac:dyDescent="0.25">
      <c r="C6812" s="11"/>
      <c r="D6812" s="11"/>
    </row>
    <row r="6813" spans="3:4" s="4" customFormat="1" x14ac:dyDescent="0.25">
      <c r="C6813" s="11"/>
      <c r="D6813" s="11"/>
    </row>
    <row r="6814" spans="3:4" s="4" customFormat="1" x14ac:dyDescent="0.25">
      <c r="C6814" s="11"/>
      <c r="D6814" s="11"/>
    </row>
    <row r="6815" spans="3:4" s="4" customFormat="1" x14ac:dyDescent="0.25">
      <c r="C6815" s="11"/>
      <c r="D6815" s="11"/>
    </row>
    <row r="6816" spans="3:4" s="4" customFormat="1" x14ac:dyDescent="0.25">
      <c r="C6816" s="11"/>
      <c r="D6816" s="11"/>
    </row>
    <row r="6817" spans="3:4" s="4" customFormat="1" x14ac:dyDescent="0.25">
      <c r="C6817" s="11"/>
      <c r="D6817" s="11"/>
    </row>
    <row r="6818" spans="3:4" s="4" customFormat="1" x14ac:dyDescent="0.25">
      <c r="C6818" s="11"/>
      <c r="D6818" s="11"/>
    </row>
    <row r="6819" spans="3:4" s="4" customFormat="1" x14ac:dyDescent="0.25">
      <c r="C6819" s="11"/>
      <c r="D6819" s="11"/>
    </row>
    <row r="6820" spans="3:4" s="4" customFormat="1" x14ac:dyDescent="0.25">
      <c r="C6820" s="11"/>
      <c r="D6820" s="11"/>
    </row>
    <row r="6821" spans="3:4" s="4" customFormat="1" x14ac:dyDescent="0.25">
      <c r="C6821" s="11"/>
      <c r="D6821" s="11"/>
    </row>
    <row r="6822" spans="3:4" s="4" customFormat="1" x14ac:dyDescent="0.25">
      <c r="C6822" s="11"/>
      <c r="D6822" s="11"/>
    </row>
    <row r="6823" spans="3:4" s="4" customFormat="1" x14ac:dyDescent="0.25">
      <c r="C6823" s="11"/>
      <c r="D6823" s="11"/>
    </row>
    <row r="6824" spans="3:4" s="4" customFormat="1" x14ac:dyDescent="0.25">
      <c r="C6824" s="11"/>
      <c r="D6824" s="11"/>
    </row>
    <row r="6825" spans="3:4" s="4" customFormat="1" x14ac:dyDescent="0.25">
      <c r="C6825" s="11"/>
      <c r="D6825" s="11"/>
    </row>
    <row r="6826" spans="3:4" s="4" customFormat="1" x14ac:dyDescent="0.25">
      <c r="C6826" s="11"/>
      <c r="D6826" s="11"/>
    </row>
    <row r="6827" spans="3:4" s="4" customFormat="1" x14ac:dyDescent="0.25">
      <c r="C6827" s="11"/>
      <c r="D6827" s="11"/>
    </row>
    <row r="6828" spans="3:4" s="4" customFormat="1" x14ac:dyDescent="0.25">
      <c r="C6828" s="11"/>
      <c r="D6828" s="11"/>
    </row>
    <row r="6829" spans="3:4" s="4" customFormat="1" x14ac:dyDescent="0.25">
      <c r="C6829" s="11"/>
      <c r="D6829" s="11"/>
    </row>
    <row r="6830" spans="3:4" s="4" customFormat="1" x14ac:dyDescent="0.25">
      <c r="C6830" s="11"/>
      <c r="D6830" s="11"/>
    </row>
    <row r="6831" spans="3:4" s="4" customFormat="1" x14ac:dyDescent="0.25">
      <c r="C6831" s="11"/>
      <c r="D6831" s="11"/>
    </row>
    <row r="6832" spans="3:4" s="4" customFormat="1" x14ac:dyDescent="0.25">
      <c r="C6832" s="11"/>
      <c r="D6832" s="11"/>
    </row>
    <row r="6833" spans="3:4" s="4" customFormat="1" x14ac:dyDescent="0.25">
      <c r="C6833" s="11"/>
      <c r="D6833" s="11"/>
    </row>
    <row r="6834" spans="3:4" s="4" customFormat="1" x14ac:dyDescent="0.25">
      <c r="C6834" s="11"/>
      <c r="D6834" s="11"/>
    </row>
    <row r="6835" spans="3:4" s="4" customFormat="1" x14ac:dyDescent="0.25">
      <c r="C6835" s="11"/>
      <c r="D6835" s="11"/>
    </row>
    <row r="6836" spans="3:4" s="4" customFormat="1" x14ac:dyDescent="0.25">
      <c r="C6836" s="11"/>
      <c r="D6836" s="11"/>
    </row>
    <row r="6837" spans="3:4" s="4" customFormat="1" x14ac:dyDescent="0.25">
      <c r="C6837" s="11"/>
      <c r="D6837" s="11"/>
    </row>
    <row r="6838" spans="3:4" s="4" customFormat="1" x14ac:dyDescent="0.25">
      <c r="C6838" s="11"/>
      <c r="D6838" s="11"/>
    </row>
    <row r="6839" spans="3:4" s="4" customFormat="1" x14ac:dyDescent="0.25">
      <c r="C6839" s="11"/>
      <c r="D6839" s="11"/>
    </row>
    <row r="6840" spans="3:4" s="4" customFormat="1" x14ac:dyDescent="0.25">
      <c r="C6840" s="11"/>
      <c r="D6840" s="11"/>
    </row>
    <row r="6841" spans="3:4" s="4" customFormat="1" x14ac:dyDescent="0.25">
      <c r="C6841" s="11"/>
      <c r="D6841" s="11"/>
    </row>
    <row r="6842" spans="3:4" s="4" customFormat="1" x14ac:dyDescent="0.25">
      <c r="C6842" s="11"/>
      <c r="D6842" s="11"/>
    </row>
    <row r="6843" spans="3:4" s="4" customFormat="1" x14ac:dyDescent="0.25">
      <c r="C6843" s="11"/>
      <c r="D6843" s="11"/>
    </row>
    <row r="6844" spans="3:4" s="4" customFormat="1" x14ac:dyDescent="0.25">
      <c r="C6844" s="11"/>
      <c r="D6844" s="11"/>
    </row>
    <row r="6845" spans="3:4" s="4" customFormat="1" x14ac:dyDescent="0.25">
      <c r="C6845" s="11"/>
      <c r="D6845" s="11"/>
    </row>
    <row r="6846" spans="3:4" s="4" customFormat="1" x14ac:dyDescent="0.25">
      <c r="C6846" s="11"/>
      <c r="D6846" s="11"/>
    </row>
    <row r="6847" spans="3:4" s="4" customFormat="1" x14ac:dyDescent="0.25">
      <c r="C6847" s="11"/>
      <c r="D6847" s="11"/>
    </row>
    <row r="6848" spans="3:4" s="4" customFormat="1" x14ac:dyDescent="0.25">
      <c r="C6848" s="11"/>
      <c r="D6848" s="11"/>
    </row>
    <row r="6849" spans="3:4" s="4" customFormat="1" x14ac:dyDescent="0.25">
      <c r="C6849" s="11"/>
      <c r="D6849" s="11"/>
    </row>
    <row r="6850" spans="3:4" s="4" customFormat="1" x14ac:dyDescent="0.25">
      <c r="C6850" s="11"/>
      <c r="D6850" s="11"/>
    </row>
    <row r="6851" spans="3:4" s="4" customFormat="1" x14ac:dyDescent="0.25">
      <c r="C6851" s="11"/>
      <c r="D6851" s="11"/>
    </row>
    <row r="6852" spans="3:4" s="4" customFormat="1" x14ac:dyDescent="0.25">
      <c r="C6852" s="11"/>
      <c r="D6852" s="11"/>
    </row>
    <row r="6853" spans="3:4" s="4" customFormat="1" x14ac:dyDescent="0.25">
      <c r="C6853" s="11"/>
      <c r="D6853" s="11"/>
    </row>
    <row r="6854" spans="3:4" s="4" customFormat="1" x14ac:dyDescent="0.25">
      <c r="C6854" s="11"/>
      <c r="D6854" s="11"/>
    </row>
    <row r="6855" spans="3:4" s="4" customFormat="1" x14ac:dyDescent="0.25">
      <c r="C6855" s="11"/>
      <c r="D6855" s="11"/>
    </row>
    <row r="6856" spans="3:4" s="4" customFormat="1" x14ac:dyDescent="0.25">
      <c r="C6856" s="11"/>
      <c r="D6856" s="11"/>
    </row>
    <row r="6857" spans="3:4" s="4" customFormat="1" x14ac:dyDescent="0.25">
      <c r="C6857" s="11"/>
      <c r="D6857" s="11"/>
    </row>
    <row r="6858" spans="3:4" s="4" customFormat="1" x14ac:dyDescent="0.25">
      <c r="C6858" s="11"/>
      <c r="D6858" s="11"/>
    </row>
    <row r="6859" spans="3:4" s="4" customFormat="1" x14ac:dyDescent="0.25">
      <c r="C6859" s="11"/>
      <c r="D6859" s="11"/>
    </row>
    <row r="6860" spans="3:4" s="4" customFormat="1" x14ac:dyDescent="0.25">
      <c r="C6860" s="11"/>
      <c r="D6860" s="11"/>
    </row>
    <row r="6861" spans="3:4" s="4" customFormat="1" x14ac:dyDescent="0.25">
      <c r="C6861" s="11"/>
      <c r="D6861" s="11"/>
    </row>
    <row r="6862" spans="3:4" s="4" customFormat="1" x14ac:dyDescent="0.25">
      <c r="C6862" s="11"/>
      <c r="D6862" s="11"/>
    </row>
    <row r="6863" spans="3:4" s="4" customFormat="1" x14ac:dyDescent="0.25">
      <c r="C6863" s="11"/>
      <c r="D6863" s="11"/>
    </row>
    <row r="6864" spans="3:4" s="4" customFormat="1" x14ac:dyDescent="0.25">
      <c r="C6864" s="11"/>
      <c r="D6864" s="11"/>
    </row>
    <row r="6865" spans="3:4" s="4" customFormat="1" x14ac:dyDescent="0.25">
      <c r="C6865" s="11"/>
      <c r="D6865" s="11"/>
    </row>
    <row r="6866" spans="3:4" s="4" customFormat="1" x14ac:dyDescent="0.25">
      <c r="C6866" s="11"/>
      <c r="D6866" s="11"/>
    </row>
    <row r="6867" spans="3:4" s="4" customFormat="1" x14ac:dyDescent="0.25">
      <c r="C6867" s="11"/>
      <c r="D6867" s="11"/>
    </row>
    <row r="6868" spans="3:4" s="4" customFormat="1" x14ac:dyDescent="0.25">
      <c r="C6868" s="11"/>
      <c r="D6868" s="11"/>
    </row>
    <row r="6869" spans="3:4" s="4" customFormat="1" x14ac:dyDescent="0.25">
      <c r="C6869" s="11"/>
      <c r="D6869" s="11"/>
    </row>
    <row r="6870" spans="3:4" s="4" customFormat="1" x14ac:dyDescent="0.25">
      <c r="C6870" s="11"/>
      <c r="D6870" s="11"/>
    </row>
    <row r="6871" spans="3:4" s="4" customFormat="1" x14ac:dyDescent="0.25">
      <c r="C6871" s="11"/>
      <c r="D6871" s="11"/>
    </row>
    <row r="6872" spans="3:4" s="4" customFormat="1" x14ac:dyDescent="0.25">
      <c r="C6872" s="11"/>
      <c r="D6872" s="11"/>
    </row>
    <row r="6873" spans="3:4" s="4" customFormat="1" x14ac:dyDescent="0.25">
      <c r="C6873" s="11"/>
      <c r="D6873" s="11"/>
    </row>
    <row r="6874" spans="3:4" s="4" customFormat="1" x14ac:dyDescent="0.25">
      <c r="C6874" s="11"/>
      <c r="D6874" s="11"/>
    </row>
    <row r="6875" spans="3:4" s="4" customFormat="1" x14ac:dyDescent="0.25">
      <c r="C6875" s="11"/>
      <c r="D6875" s="11"/>
    </row>
    <row r="6876" spans="3:4" s="4" customFormat="1" x14ac:dyDescent="0.25">
      <c r="C6876" s="11"/>
      <c r="D6876" s="11"/>
    </row>
    <row r="6877" spans="3:4" s="4" customFormat="1" x14ac:dyDescent="0.25">
      <c r="C6877" s="11"/>
      <c r="D6877" s="11"/>
    </row>
    <row r="6878" spans="3:4" s="4" customFormat="1" x14ac:dyDescent="0.25">
      <c r="C6878" s="11"/>
      <c r="D6878" s="11"/>
    </row>
    <row r="6879" spans="3:4" s="4" customFormat="1" x14ac:dyDescent="0.25">
      <c r="C6879" s="11"/>
      <c r="D6879" s="11"/>
    </row>
    <row r="6880" spans="3:4" s="4" customFormat="1" x14ac:dyDescent="0.25">
      <c r="C6880" s="11"/>
      <c r="D6880" s="11"/>
    </row>
    <row r="6881" spans="3:4" s="4" customFormat="1" x14ac:dyDescent="0.25">
      <c r="C6881" s="11"/>
      <c r="D6881" s="11"/>
    </row>
    <row r="6882" spans="3:4" s="4" customFormat="1" x14ac:dyDescent="0.25">
      <c r="C6882" s="11"/>
      <c r="D6882" s="11"/>
    </row>
    <row r="6883" spans="3:4" s="4" customFormat="1" x14ac:dyDescent="0.25">
      <c r="C6883" s="11"/>
      <c r="D6883" s="11"/>
    </row>
    <row r="6884" spans="3:4" s="4" customFormat="1" x14ac:dyDescent="0.25">
      <c r="C6884" s="11"/>
      <c r="D6884" s="11"/>
    </row>
    <row r="6885" spans="3:4" s="4" customFormat="1" x14ac:dyDescent="0.25">
      <c r="C6885" s="11"/>
      <c r="D6885" s="11"/>
    </row>
    <row r="6886" spans="3:4" s="4" customFormat="1" x14ac:dyDescent="0.25">
      <c r="C6886" s="11"/>
      <c r="D6886" s="11"/>
    </row>
    <row r="6887" spans="3:4" s="4" customFormat="1" x14ac:dyDescent="0.25">
      <c r="C6887" s="11"/>
      <c r="D6887" s="11"/>
    </row>
    <row r="6888" spans="3:4" s="4" customFormat="1" x14ac:dyDescent="0.25">
      <c r="C6888" s="11"/>
      <c r="D6888" s="11"/>
    </row>
    <row r="6889" spans="3:4" s="4" customFormat="1" x14ac:dyDescent="0.25">
      <c r="C6889" s="11"/>
      <c r="D6889" s="11"/>
    </row>
    <row r="6890" spans="3:4" s="4" customFormat="1" x14ac:dyDescent="0.25">
      <c r="C6890" s="11"/>
      <c r="D6890" s="11"/>
    </row>
    <row r="6891" spans="3:4" s="4" customFormat="1" x14ac:dyDescent="0.25">
      <c r="C6891" s="11"/>
      <c r="D6891" s="11"/>
    </row>
    <row r="6892" spans="3:4" s="4" customFormat="1" x14ac:dyDescent="0.25">
      <c r="C6892" s="11"/>
      <c r="D6892" s="11"/>
    </row>
    <row r="6893" spans="3:4" s="4" customFormat="1" x14ac:dyDescent="0.25">
      <c r="C6893" s="11"/>
      <c r="D6893" s="11"/>
    </row>
    <row r="6894" spans="3:4" s="4" customFormat="1" x14ac:dyDescent="0.25">
      <c r="C6894" s="11"/>
      <c r="D6894" s="11"/>
    </row>
    <row r="6895" spans="3:4" s="4" customFormat="1" x14ac:dyDescent="0.25">
      <c r="C6895" s="11"/>
      <c r="D6895" s="11"/>
    </row>
    <row r="6896" spans="3:4" s="4" customFormat="1" x14ac:dyDescent="0.25">
      <c r="C6896" s="11"/>
      <c r="D6896" s="11"/>
    </row>
    <row r="6897" spans="3:4" s="4" customFormat="1" x14ac:dyDescent="0.25">
      <c r="C6897" s="11"/>
      <c r="D6897" s="11"/>
    </row>
    <row r="6898" spans="3:4" s="4" customFormat="1" x14ac:dyDescent="0.25">
      <c r="C6898" s="11"/>
      <c r="D6898" s="11"/>
    </row>
    <row r="6899" spans="3:4" s="4" customFormat="1" x14ac:dyDescent="0.25">
      <c r="C6899" s="11"/>
      <c r="D6899" s="11"/>
    </row>
    <row r="6900" spans="3:4" s="4" customFormat="1" x14ac:dyDescent="0.25">
      <c r="C6900" s="11"/>
      <c r="D6900" s="11"/>
    </row>
    <row r="6901" spans="3:4" s="4" customFormat="1" x14ac:dyDescent="0.25">
      <c r="C6901" s="11"/>
      <c r="D6901" s="11"/>
    </row>
    <row r="6902" spans="3:4" s="4" customFormat="1" x14ac:dyDescent="0.25">
      <c r="C6902" s="11"/>
      <c r="D6902" s="11"/>
    </row>
    <row r="6903" spans="3:4" s="4" customFormat="1" x14ac:dyDescent="0.25">
      <c r="C6903" s="11"/>
      <c r="D6903" s="11"/>
    </row>
    <row r="6904" spans="3:4" s="4" customFormat="1" x14ac:dyDescent="0.25">
      <c r="C6904" s="11"/>
      <c r="D6904" s="11"/>
    </row>
    <row r="6905" spans="3:4" s="4" customFormat="1" x14ac:dyDescent="0.25">
      <c r="C6905" s="11"/>
      <c r="D6905" s="11"/>
    </row>
    <row r="6906" spans="3:4" s="4" customFormat="1" x14ac:dyDescent="0.25">
      <c r="C6906" s="11"/>
      <c r="D6906" s="11"/>
    </row>
    <row r="6907" spans="3:4" s="4" customFormat="1" x14ac:dyDescent="0.25">
      <c r="C6907" s="11"/>
      <c r="D6907" s="11"/>
    </row>
    <row r="6908" spans="3:4" s="4" customFormat="1" x14ac:dyDescent="0.25">
      <c r="C6908" s="11"/>
      <c r="D6908" s="11"/>
    </row>
    <row r="6909" spans="3:4" s="4" customFormat="1" x14ac:dyDescent="0.25">
      <c r="C6909" s="11"/>
      <c r="D6909" s="11"/>
    </row>
    <row r="6910" spans="3:4" s="4" customFormat="1" x14ac:dyDescent="0.25">
      <c r="C6910" s="11"/>
      <c r="D6910" s="11"/>
    </row>
    <row r="6911" spans="3:4" s="4" customFormat="1" x14ac:dyDescent="0.25">
      <c r="C6911" s="11"/>
      <c r="D6911" s="11"/>
    </row>
    <row r="6912" spans="3:4" s="4" customFormat="1" x14ac:dyDescent="0.25">
      <c r="C6912" s="11"/>
      <c r="D6912" s="11"/>
    </row>
    <row r="6913" spans="3:4" s="4" customFormat="1" x14ac:dyDescent="0.25">
      <c r="C6913" s="11"/>
      <c r="D6913" s="11"/>
    </row>
    <row r="6914" spans="3:4" s="4" customFormat="1" x14ac:dyDescent="0.25">
      <c r="C6914" s="11"/>
      <c r="D6914" s="11"/>
    </row>
    <row r="6915" spans="3:4" s="4" customFormat="1" x14ac:dyDescent="0.25">
      <c r="C6915" s="11"/>
      <c r="D6915" s="11"/>
    </row>
    <row r="6916" spans="3:4" s="4" customFormat="1" x14ac:dyDescent="0.25">
      <c r="C6916" s="11"/>
      <c r="D6916" s="11"/>
    </row>
    <row r="6917" spans="3:4" s="4" customFormat="1" x14ac:dyDescent="0.25">
      <c r="C6917" s="11"/>
      <c r="D6917" s="11"/>
    </row>
    <row r="6918" spans="3:4" s="4" customFormat="1" x14ac:dyDescent="0.25">
      <c r="C6918" s="11"/>
      <c r="D6918" s="11"/>
    </row>
    <row r="6919" spans="3:4" s="4" customFormat="1" x14ac:dyDescent="0.25">
      <c r="C6919" s="11"/>
      <c r="D6919" s="11"/>
    </row>
    <row r="6920" spans="3:4" s="4" customFormat="1" x14ac:dyDescent="0.25">
      <c r="C6920" s="11"/>
      <c r="D6920" s="11"/>
    </row>
    <row r="6921" spans="3:4" s="4" customFormat="1" x14ac:dyDescent="0.25">
      <c r="C6921" s="11"/>
      <c r="D6921" s="11"/>
    </row>
    <row r="6922" spans="3:4" s="4" customFormat="1" x14ac:dyDescent="0.25">
      <c r="C6922" s="11"/>
      <c r="D6922" s="11"/>
    </row>
    <row r="6923" spans="3:4" s="4" customFormat="1" x14ac:dyDescent="0.25">
      <c r="C6923" s="11"/>
      <c r="D6923" s="11"/>
    </row>
    <row r="6924" spans="3:4" s="4" customFormat="1" x14ac:dyDescent="0.25">
      <c r="C6924" s="11"/>
      <c r="D6924" s="11"/>
    </row>
    <row r="6925" spans="3:4" s="4" customFormat="1" x14ac:dyDescent="0.25">
      <c r="C6925" s="11"/>
      <c r="D6925" s="11"/>
    </row>
    <row r="6926" spans="3:4" s="4" customFormat="1" x14ac:dyDescent="0.25">
      <c r="C6926" s="11"/>
      <c r="D6926" s="11"/>
    </row>
    <row r="6927" spans="3:4" s="4" customFormat="1" x14ac:dyDescent="0.25">
      <c r="C6927" s="11"/>
      <c r="D6927" s="11"/>
    </row>
    <row r="6928" spans="3:4" s="4" customFormat="1" x14ac:dyDescent="0.25">
      <c r="C6928" s="11"/>
      <c r="D6928" s="11"/>
    </row>
    <row r="6929" spans="3:4" s="4" customFormat="1" x14ac:dyDescent="0.25">
      <c r="C6929" s="11"/>
      <c r="D6929" s="11"/>
    </row>
    <row r="6930" spans="3:4" s="4" customFormat="1" x14ac:dyDescent="0.25">
      <c r="C6930" s="11"/>
      <c r="D6930" s="11"/>
    </row>
    <row r="6931" spans="3:4" s="4" customFormat="1" x14ac:dyDescent="0.25">
      <c r="C6931" s="11"/>
      <c r="D6931" s="11"/>
    </row>
    <row r="6932" spans="3:4" s="4" customFormat="1" x14ac:dyDescent="0.25">
      <c r="C6932" s="11"/>
      <c r="D6932" s="11"/>
    </row>
    <row r="6933" spans="3:4" s="4" customFormat="1" x14ac:dyDescent="0.25">
      <c r="C6933" s="11"/>
      <c r="D6933" s="11"/>
    </row>
    <row r="6934" spans="3:4" s="4" customFormat="1" x14ac:dyDescent="0.25">
      <c r="C6934" s="11"/>
      <c r="D6934" s="11"/>
    </row>
    <row r="6935" spans="3:4" s="4" customFormat="1" x14ac:dyDescent="0.25">
      <c r="C6935" s="11"/>
      <c r="D6935" s="11"/>
    </row>
    <row r="6936" spans="3:4" s="4" customFormat="1" x14ac:dyDescent="0.25">
      <c r="C6936" s="11"/>
      <c r="D6936" s="11"/>
    </row>
    <row r="6937" spans="3:4" s="4" customFormat="1" x14ac:dyDescent="0.25">
      <c r="C6937" s="11"/>
      <c r="D6937" s="11"/>
    </row>
    <row r="6938" spans="3:4" s="4" customFormat="1" x14ac:dyDescent="0.25">
      <c r="C6938" s="11"/>
      <c r="D6938" s="11"/>
    </row>
    <row r="6939" spans="3:4" s="4" customFormat="1" x14ac:dyDescent="0.25">
      <c r="C6939" s="11"/>
      <c r="D6939" s="11"/>
    </row>
    <row r="6940" spans="3:4" s="4" customFormat="1" x14ac:dyDescent="0.25">
      <c r="C6940" s="11"/>
      <c r="D6940" s="11"/>
    </row>
    <row r="6941" spans="3:4" s="4" customFormat="1" x14ac:dyDescent="0.25">
      <c r="C6941" s="11"/>
      <c r="D6941" s="11"/>
    </row>
    <row r="6942" spans="3:4" s="4" customFormat="1" x14ac:dyDescent="0.25">
      <c r="C6942" s="11"/>
      <c r="D6942" s="11"/>
    </row>
    <row r="6943" spans="3:4" s="4" customFormat="1" x14ac:dyDescent="0.25">
      <c r="C6943" s="11"/>
      <c r="D6943" s="11"/>
    </row>
    <row r="6944" spans="3:4" s="4" customFormat="1" x14ac:dyDescent="0.25">
      <c r="C6944" s="11"/>
      <c r="D6944" s="11"/>
    </row>
    <row r="6945" spans="3:4" s="4" customFormat="1" x14ac:dyDescent="0.25">
      <c r="C6945" s="11"/>
      <c r="D6945" s="11"/>
    </row>
    <row r="6946" spans="3:4" s="4" customFormat="1" x14ac:dyDescent="0.25">
      <c r="C6946" s="11"/>
      <c r="D6946" s="11"/>
    </row>
    <row r="6947" spans="3:4" s="4" customFormat="1" x14ac:dyDescent="0.25">
      <c r="C6947" s="11"/>
      <c r="D6947" s="11"/>
    </row>
    <row r="6948" spans="3:4" s="4" customFormat="1" x14ac:dyDescent="0.25">
      <c r="C6948" s="11"/>
      <c r="D6948" s="11"/>
    </row>
    <row r="6949" spans="3:4" s="4" customFormat="1" x14ac:dyDescent="0.25">
      <c r="C6949" s="11"/>
      <c r="D6949" s="11"/>
    </row>
    <row r="6950" spans="3:4" s="4" customFormat="1" x14ac:dyDescent="0.25">
      <c r="C6950" s="11"/>
      <c r="D6950" s="11"/>
    </row>
    <row r="6951" spans="3:4" s="4" customFormat="1" x14ac:dyDescent="0.25">
      <c r="C6951" s="11"/>
      <c r="D6951" s="11"/>
    </row>
    <row r="6952" spans="3:4" s="4" customFormat="1" x14ac:dyDescent="0.25">
      <c r="C6952" s="11"/>
      <c r="D6952" s="11"/>
    </row>
    <row r="6953" spans="3:4" s="4" customFormat="1" x14ac:dyDescent="0.25">
      <c r="C6953" s="11"/>
      <c r="D6953" s="11"/>
    </row>
    <row r="6954" spans="3:4" s="4" customFormat="1" x14ac:dyDescent="0.25">
      <c r="C6954" s="11"/>
      <c r="D6954" s="11"/>
    </row>
    <row r="6955" spans="3:4" s="4" customFormat="1" x14ac:dyDescent="0.25">
      <c r="C6955" s="11"/>
      <c r="D6955" s="11"/>
    </row>
    <row r="6956" spans="3:4" s="4" customFormat="1" x14ac:dyDescent="0.25">
      <c r="C6956" s="11"/>
      <c r="D6956" s="11"/>
    </row>
    <row r="6957" spans="3:4" s="4" customFormat="1" x14ac:dyDescent="0.25">
      <c r="C6957" s="11"/>
      <c r="D6957" s="11"/>
    </row>
    <row r="6958" spans="3:4" s="4" customFormat="1" x14ac:dyDescent="0.25">
      <c r="C6958" s="11"/>
      <c r="D6958" s="11"/>
    </row>
    <row r="6959" spans="3:4" s="4" customFormat="1" x14ac:dyDescent="0.25">
      <c r="C6959" s="11"/>
      <c r="D6959" s="11"/>
    </row>
    <row r="6960" spans="3:4" s="4" customFormat="1" x14ac:dyDescent="0.25">
      <c r="C6960" s="11"/>
      <c r="D6960" s="11"/>
    </row>
    <row r="6961" spans="3:4" s="4" customFormat="1" x14ac:dyDescent="0.25">
      <c r="C6961" s="11"/>
      <c r="D6961" s="11"/>
    </row>
    <row r="6962" spans="3:4" s="4" customFormat="1" x14ac:dyDescent="0.25">
      <c r="C6962" s="11"/>
      <c r="D6962" s="11"/>
    </row>
    <row r="6963" spans="3:4" s="4" customFormat="1" x14ac:dyDescent="0.25">
      <c r="C6963" s="11"/>
      <c r="D6963" s="11"/>
    </row>
    <row r="6964" spans="3:4" s="4" customFormat="1" x14ac:dyDescent="0.25">
      <c r="C6964" s="11"/>
      <c r="D6964" s="11"/>
    </row>
    <row r="6965" spans="3:4" s="4" customFormat="1" x14ac:dyDescent="0.25">
      <c r="C6965" s="11"/>
      <c r="D6965" s="11"/>
    </row>
    <row r="6966" spans="3:4" s="4" customFormat="1" x14ac:dyDescent="0.25">
      <c r="C6966" s="11"/>
      <c r="D6966" s="11"/>
    </row>
    <row r="6967" spans="3:4" s="4" customFormat="1" x14ac:dyDescent="0.25">
      <c r="C6967" s="11"/>
      <c r="D6967" s="11"/>
    </row>
    <row r="6968" spans="3:4" s="4" customFormat="1" x14ac:dyDescent="0.25">
      <c r="C6968" s="11"/>
      <c r="D6968" s="11"/>
    </row>
    <row r="6969" spans="3:4" s="4" customFormat="1" x14ac:dyDescent="0.25">
      <c r="C6969" s="11"/>
      <c r="D6969" s="11"/>
    </row>
    <row r="6970" spans="3:4" s="4" customFormat="1" x14ac:dyDescent="0.25">
      <c r="C6970" s="11"/>
      <c r="D6970" s="11"/>
    </row>
    <row r="6971" spans="3:4" s="4" customFormat="1" x14ac:dyDescent="0.25">
      <c r="C6971" s="11"/>
      <c r="D6971" s="11"/>
    </row>
    <row r="6972" spans="3:4" s="4" customFormat="1" x14ac:dyDescent="0.25">
      <c r="C6972" s="11"/>
      <c r="D6972" s="11"/>
    </row>
    <row r="6973" spans="3:4" s="4" customFormat="1" x14ac:dyDescent="0.25">
      <c r="C6973" s="11"/>
      <c r="D6973" s="11"/>
    </row>
    <row r="6974" spans="3:4" s="4" customFormat="1" x14ac:dyDescent="0.25">
      <c r="C6974" s="11"/>
      <c r="D6974" s="11"/>
    </row>
    <row r="6975" spans="3:4" s="4" customFormat="1" x14ac:dyDescent="0.25">
      <c r="C6975" s="11"/>
      <c r="D6975" s="11"/>
    </row>
    <row r="6976" spans="3:4" s="4" customFormat="1" x14ac:dyDescent="0.25">
      <c r="C6976" s="11"/>
      <c r="D6976" s="11"/>
    </row>
    <row r="6977" spans="3:4" s="4" customFormat="1" x14ac:dyDescent="0.25">
      <c r="C6977" s="11"/>
      <c r="D6977" s="11"/>
    </row>
    <row r="6978" spans="3:4" s="4" customFormat="1" x14ac:dyDescent="0.25">
      <c r="C6978" s="11"/>
      <c r="D6978" s="11"/>
    </row>
    <row r="6979" spans="3:4" s="4" customFormat="1" x14ac:dyDescent="0.25">
      <c r="C6979" s="11"/>
      <c r="D6979" s="11"/>
    </row>
    <row r="6980" spans="3:4" s="4" customFormat="1" x14ac:dyDescent="0.25">
      <c r="C6980" s="11"/>
      <c r="D6980" s="11"/>
    </row>
    <row r="6981" spans="3:4" s="4" customFormat="1" x14ac:dyDescent="0.25">
      <c r="C6981" s="11"/>
      <c r="D6981" s="11"/>
    </row>
    <row r="6982" spans="3:4" s="4" customFormat="1" x14ac:dyDescent="0.25">
      <c r="C6982" s="11"/>
      <c r="D6982" s="11"/>
    </row>
    <row r="6983" spans="3:4" s="4" customFormat="1" x14ac:dyDescent="0.25">
      <c r="C6983" s="11"/>
      <c r="D6983" s="11"/>
    </row>
    <row r="6984" spans="3:4" s="4" customFormat="1" x14ac:dyDescent="0.25">
      <c r="C6984" s="11"/>
      <c r="D6984" s="11"/>
    </row>
    <row r="6985" spans="3:4" s="4" customFormat="1" x14ac:dyDescent="0.25">
      <c r="C6985" s="11"/>
      <c r="D6985" s="11"/>
    </row>
    <row r="6986" spans="3:4" s="4" customFormat="1" x14ac:dyDescent="0.25">
      <c r="C6986" s="11"/>
      <c r="D6986" s="11"/>
    </row>
    <row r="6987" spans="3:4" s="4" customFormat="1" x14ac:dyDescent="0.25">
      <c r="C6987" s="11"/>
      <c r="D6987" s="11"/>
    </row>
    <row r="6988" spans="3:4" s="4" customFormat="1" x14ac:dyDescent="0.25">
      <c r="C6988" s="11"/>
      <c r="D6988" s="11"/>
    </row>
    <row r="6989" spans="3:4" s="4" customFormat="1" x14ac:dyDescent="0.25">
      <c r="C6989" s="11"/>
      <c r="D6989" s="11"/>
    </row>
    <row r="6990" spans="3:4" s="4" customFormat="1" x14ac:dyDescent="0.25">
      <c r="C6990" s="11"/>
      <c r="D6990" s="11"/>
    </row>
    <row r="6991" spans="3:4" s="4" customFormat="1" x14ac:dyDescent="0.25">
      <c r="C6991" s="11"/>
      <c r="D6991" s="11"/>
    </row>
    <row r="6992" spans="3:4" s="4" customFormat="1" x14ac:dyDescent="0.25">
      <c r="C6992" s="11"/>
      <c r="D6992" s="11"/>
    </row>
    <row r="6993" spans="3:4" s="4" customFormat="1" x14ac:dyDescent="0.25">
      <c r="C6993" s="11"/>
      <c r="D6993" s="11"/>
    </row>
    <row r="6994" spans="3:4" s="4" customFormat="1" x14ac:dyDescent="0.25">
      <c r="C6994" s="11"/>
      <c r="D6994" s="11"/>
    </row>
    <row r="6995" spans="3:4" s="4" customFormat="1" x14ac:dyDescent="0.25">
      <c r="C6995" s="11"/>
      <c r="D6995" s="11"/>
    </row>
    <row r="6996" spans="3:4" s="4" customFormat="1" x14ac:dyDescent="0.25">
      <c r="C6996" s="11"/>
      <c r="D6996" s="11"/>
    </row>
    <row r="6997" spans="3:4" s="4" customFormat="1" x14ac:dyDescent="0.25">
      <c r="C6997" s="11"/>
      <c r="D6997" s="11"/>
    </row>
    <row r="6998" spans="3:4" s="4" customFormat="1" x14ac:dyDescent="0.25">
      <c r="C6998" s="11"/>
      <c r="D6998" s="11"/>
    </row>
    <row r="6999" spans="3:4" s="4" customFormat="1" x14ac:dyDescent="0.25">
      <c r="C6999" s="11"/>
      <c r="D6999" s="11"/>
    </row>
    <row r="7000" spans="3:4" s="4" customFormat="1" x14ac:dyDescent="0.25">
      <c r="C7000" s="11"/>
      <c r="D7000" s="11"/>
    </row>
    <row r="7001" spans="3:4" s="4" customFormat="1" x14ac:dyDescent="0.25">
      <c r="C7001" s="11"/>
      <c r="D7001" s="11"/>
    </row>
    <row r="7002" spans="3:4" s="4" customFormat="1" x14ac:dyDescent="0.25">
      <c r="C7002" s="11"/>
      <c r="D7002" s="11"/>
    </row>
    <row r="7003" spans="3:4" s="4" customFormat="1" x14ac:dyDescent="0.25">
      <c r="C7003" s="11"/>
      <c r="D7003" s="11"/>
    </row>
    <row r="7004" spans="3:4" s="4" customFormat="1" x14ac:dyDescent="0.25">
      <c r="C7004" s="11"/>
      <c r="D7004" s="11"/>
    </row>
    <row r="7005" spans="3:4" s="4" customFormat="1" x14ac:dyDescent="0.25">
      <c r="C7005" s="11"/>
      <c r="D7005" s="11"/>
    </row>
    <row r="7006" spans="3:4" s="4" customFormat="1" x14ac:dyDescent="0.25">
      <c r="C7006" s="11"/>
      <c r="D7006" s="11"/>
    </row>
    <row r="7007" spans="3:4" s="4" customFormat="1" x14ac:dyDescent="0.25">
      <c r="C7007" s="11"/>
      <c r="D7007" s="11"/>
    </row>
    <row r="7008" spans="3:4" s="4" customFormat="1" x14ac:dyDescent="0.25">
      <c r="C7008" s="11"/>
      <c r="D7008" s="11"/>
    </row>
    <row r="7009" spans="3:4" s="4" customFormat="1" x14ac:dyDescent="0.25">
      <c r="C7009" s="11"/>
      <c r="D7009" s="11"/>
    </row>
    <row r="7010" spans="3:4" s="4" customFormat="1" x14ac:dyDescent="0.25">
      <c r="C7010" s="11"/>
      <c r="D7010" s="11"/>
    </row>
    <row r="7011" spans="3:4" s="4" customFormat="1" x14ac:dyDescent="0.25">
      <c r="C7011" s="11"/>
      <c r="D7011" s="11"/>
    </row>
    <row r="7012" spans="3:4" s="4" customFormat="1" x14ac:dyDescent="0.25">
      <c r="C7012" s="11"/>
      <c r="D7012" s="11"/>
    </row>
    <row r="7013" spans="3:4" s="4" customFormat="1" x14ac:dyDescent="0.25">
      <c r="C7013" s="11"/>
      <c r="D7013" s="11"/>
    </row>
    <row r="7014" spans="3:4" s="4" customFormat="1" x14ac:dyDescent="0.25">
      <c r="C7014" s="11"/>
      <c r="D7014" s="11"/>
    </row>
    <row r="7015" spans="3:4" s="4" customFormat="1" x14ac:dyDescent="0.25">
      <c r="C7015" s="11"/>
      <c r="D7015" s="11"/>
    </row>
    <row r="7016" spans="3:4" s="4" customFormat="1" x14ac:dyDescent="0.25">
      <c r="C7016" s="11"/>
      <c r="D7016" s="11"/>
    </row>
    <row r="7017" spans="3:4" s="4" customFormat="1" x14ac:dyDescent="0.25">
      <c r="C7017" s="11"/>
      <c r="D7017" s="11"/>
    </row>
    <row r="7018" spans="3:4" s="4" customFormat="1" x14ac:dyDescent="0.25">
      <c r="C7018" s="11"/>
      <c r="D7018" s="11"/>
    </row>
    <row r="7019" spans="3:4" s="4" customFormat="1" x14ac:dyDescent="0.25">
      <c r="C7019" s="11"/>
      <c r="D7019" s="11"/>
    </row>
    <row r="7020" spans="3:4" s="4" customFormat="1" x14ac:dyDescent="0.25">
      <c r="C7020" s="11"/>
      <c r="D7020" s="11"/>
    </row>
    <row r="7021" spans="3:4" s="4" customFormat="1" x14ac:dyDescent="0.25">
      <c r="C7021" s="11"/>
      <c r="D7021" s="11"/>
    </row>
    <row r="7022" spans="3:4" s="4" customFormat="1" x14ac:dyDescent="0.25">
      <c r="C7022" s="11"/>
      <c r="D7022" s="11"/>
    </row>
    <row r="7023" spans="3:4" s="4" customFormat="1" x14ac:dyDescent="0.25">
      <c r="C7023" s="11"/>
      <c r="D7023" s="11"/>
    </row>
    <row r="7024" spans="3:4" s="4" customFormat="1" x14ac:dyDescent="0.25">
      <c r="C7024" s="11"/>
      <c r="D7024" s="11"/>
    </row>
    <row r="7025" spans="3:4" s="4" customFormat="1" x14ac:dyDescent="0.25">
      <c r="C7025" s="11"/>
      <c r="D7025" s="11"/>
    </row>
    <row r="7026" spans="3:4" s="4" customFormat="1" x14ac:dyDescent="0.25">
      <c r="C7026" s="11"/>
      <c r="D7026" s="11"/>
    </row>
    <row r="7027" spans="3:4" s="4" customFormat="1" x14ac:dyDescent="0.25">
      <c r="C7027" s="11"/>
      <c r="D7027" s="11"/>
    </row>
    <row r="7028" spans="3:4" s="4" customFormat="1" x14ac:dyDescent="0.25">
      <c r="C7028" s="11"/>
      <c r="D7028" s="11"/>
    </row>
    <row r="7029" spans="3:4" s="4" customFormat="1" x14ac:dyDescent="0.25">
      <c r="C7029" s="11"/>
      <c r="D7029" s="11"/>
    </row>
    <row r="7030" spans="3:4" s="4" customFormat="1" x14ac:dyDescent="0.25">
      <c r="C7030" s="11"/>
      <c r="D7030" s="11"/>
    </row>
    <row r="7031" spans="3:4" s="4" customFormat="1" x14ac:dyDescent="0.25">
      <c r="C7031" s="11"/>
      <c r="D7031" s="11"/>
    </row>
    <row r="7032" spans="3:4" s="4" customFormat="1" x14ac:dyDescent="0.25">
      <c r="C7032" s="11"/>
      <c r="D7032" s="11"/>
    </row>
    <row r="7033" spans="3:4" s="4" customFormat="1" x14ac:dyDescent="0.25">
      <c r="C7033" s="11"/>
      <c r="D7033" s="11"/>
    </row>
    <row r="7034" spans="3:4" s="4" customFormat="1" x14ac:dyDescent="0.25">
      <c r="C7034" s="11"/>
      <c r="D7034" s="11"/>
    </row>
    <row r="7035" spans="3:4" s="4" customFormat="1" x14ac:dyDescent="0.25">
      <c r="C7035" s="11"/>
      <c r="D7035" s="11"/>
    </row>
    <row r="7036" spans="3:4" s="4" customFormat="1" x14ac:dyDescent="0.25">
      <c r="C7036" s="11"/>
      <c r="D7036" s="11"/>
    </row>
    <row r="7037" spans="3:4" s="4" customFormat="1" x14ac:dyDescent="0.25">
      <c r="C7037" s="11"/>
      <c r="D7037" s="11"/>
    </row>
    <row r="7038" spans="3:4" s="4" customFormat="1" x14ac:dyDescent="0.25">
      <c r="C7038" s="11"/>
      <c r="D7038" s="11"/>
    </row>
    <row r="7039" spans="3:4" s="4" customFormat="1" x14ac:dyDescent="0.25">
      <c r="C7039" s="11"/>
      <c r="D7039" s="11"/>
    </row>
    <row r="7040" spans="3:4" s="4" customFormat="1" x14ac:dyDescent="0.25">
      <c r="C7040" s="11"/>
      <c r="D7040" s="11"/>
    </row>
    <row r="7041" spans="3:4" s="4" customFormat="1" x14ac:dyDescent="0.25">
      <c r="C7041" s="11"/>
      <c r="D7041" s="11"/>
    </row>
    <row r="7042" spans="3:4" s="4" customFormat="1" x14ac:dyDescent="0.25">
      <c r="C7042" s="11"/>
      <c r="D7042" s="11"/>
    </row>
    <row r="7043" spans="3:4" s="4" customFormat="1" x14ac:dyDescent="0.25">
      <c r="C7043" s="11"/>
      <c r="D7043" s="11"/>
    </row>
    <row r="7044" spans="3:4" s="4" customFormat="1" x14ac:dyDescent="0.25">
      <c r="C7044" s="11"/>
      <c r="D7044" s="11"/>
    </row>
    <row r="7045" spans="3:4" s="4" customFormat="1" x14ac:dyDescent="0.25">
      <c r="C7045" s="11"/>
      <c r="D7045" s="11"/>
    </row>
    <row r="7046" spans="3:4" s="4" customFormat="1" x14ac:dyDescent="0.25">
      <c r="C7046" s="11"/>
      <c r="D7046" s="11"/>
    </row>
    <row r="7047" spans="3:4" s="4" customFormat="1" x14ac:dyDescent="0.25">
      <c r="C7047" s="11"/>
      <c r="D7047" s="11"/>
    </row>
    <row r="7048" spans="3:4" s="4" customFormat="1" x14ac:dyDescent="0.25">
      <c r="C7048" s="11"/>
      <c r="D7048" s="11"/>
    </row>
    <row r="7049" spans="3:4" s="4" customFormat="1" x14ac:dyDescent="0.25">
      <c r="C7049" s="11"/>
      <c r="D7049" s="11"/>
    </row>
    <row r="7050" spans="3:4" s="4" customFormat="1" x14ac:dyDescent="0.25">
      <c r="C7050" s="11"/>
      <c r="D7050" s="11"/>
    </row>
    <row r="7051" spans="3:4" s="4" customFormat="1" x14ac:dyDescent="0.25">
      <c r="C7051" s="11"/>
      <c r="D7051" s="11"/>
    </row>
    <row r="7052" spans="3:4" s="4" customFormat="1" x14ac:dyDescent="0.25">
      <c r="C7052" s="11"/>
      <c r="D7052" s="11"/>
    </row>
    <row r="7053" spans="3:4" s="4" customFormat="1" x14ac:dyDescent="0.25">
      <c r="C7053" s="11"/>
      <c r="D7053" s="11"/>
    </row>
    <row r="7054" spans="3:4" s="4" customFormat="1" x14ac:dyDescent="0.25">
      <c r="C7054" s="11"/>
      <c r="D7054" s="11"/>
    </row>
    <row r="7055" spans="3:4" s="4" customFormat="1" x14ac:dyDescent="0.25">
      <c r="C7055" s="11"/>
      <c r="D7055" s="11"/>
    </row>
    <row r="7056" spans="3:4" s="4" customFormat="1" x14ac:dyDescent="0.25">
      <c r="C7056" s="11"/>
      <c r="D7056" s="11"/>
    </row>
    <row r="7057" spans="3:4" s="4" customFormat="1" x14ac:dyDescent="0.25">
      <c r="C7057" s="11"/>
      <c r="D7057" s="11"/>
    </row>
    <row r="7058" spans="3:4" s="4" customFormat="1" x14ac:dyDescent="0.25">
      <c r="C7058" s="11"/>
      <c r="D7058" s="11"/>
    </row>
    <row r="7059" spans="3:4" s="4" customFormat="1" x14ac:dyDescent="0.25">
      <c r="C7059" s="11"/>
      <c r="D7059" s="11"/>
    </row>
    <row r="7060" spans="3:4" s="4" customFormat="1" x14ac:dyDescent="0.25">
      <c r="C7060" s="11"/>
      <c r="D7060" s="11"/>
    </row>
    <row r="7061" spans="3:4" s="4" customFormat="1" x14ac:dyDescent="0.25">
      <c r="C7061" s="11"/>
      <c r="D7061" s="11"/>
    </row>
    <row r="7062" spans="3:4" s="4" customFormat="1" x14ac:dyDescent="0.25">
      <c r="C7062" s="11"/>
      <c r="D7062" s="11"/>
    </row>
    <row r="7063" spans="3:4" s="4" customFormat="1" x14ac:dyDescent="0.25">
      <c r="C7063" s="11"/>
      <c r="D7063" s="11"/>
    </row>
    <row r="7064" spans="3:4" s="4" customFormat="1" x14ac:dyDescent="0.25">
      <c r="C7064" s="11"/>
      <c r="D7064" s="11"/>
    </row>
    <row r="7065" spans="3:4" s="4" customFormat="1" x14ac:dyDescent="0.25">
      <c r="C7065" s="11"/>
      <c r="D7065" s="11"/>
    </row>
    <row r="7066" spans="3:4" s="4" customFormat="1" x14ac:dyDescent="0.25">
      <c r="C7066" s="11"/>
      <c r="D7066" s="11"/>
    </row>
    <row r="7067" spans="3:4" s="4" customFormat="1" x14ac:dyDescent="0.25">
      <c r="C7067" s="11"/>
      <c r="D7067" s="11"/>
    </row>
    <row r="7068" spans="3:4" s="4" customFormat="1" x14ac:dyDescent="0.25">
      <c r="C7068" s="11"/>
      <c r="D7068" s="11"/>
    </row>
    <row r="7069" spans="3:4" s="4" customFormat="1" x14ac:dyDescent="0.25">
      <c r="C7069" s="11"/>
      <c r="D7069" s="11"/>
    </row>
    <row r="7070" spans="3:4" s="4" customFormat="1" x14ac:dyDescent="0.25">
      <c r="C7070" s="11"/>
      <c r="D7070" s="11"/>
    </row>
    <row r="7071" spans="3:4" s="4" customFormat="1" x14ac:dyDescent="0.25">
      <c r="C7071" s="11"/>
      <c r="D7071" s="11"/>
    </row>
    <row r="7072" spans="3:4" s="4" customFormat="1" x14ac:dyDescent="0.25">
      <c r="C7072" s="11"/>
      <c r="D7072" s="11"/>
    </row>
    <row r="7073" spans="3:4" s="4" customFormat="1" x14ac:dyDescent="0.25">
      <c r="C7073" s="11"/>
      <c r="D7073" s="11"/>
    </row>
    <row r="7074" spans="3:4" s="4" customFormat="1" x14ac:dyDescent="0.25">
      <c r="C7074" s="11"/>
      <c r="D7074" s="11"/>
    </row>
    <row r="7075" spans="3:4" s="4" customFormat="1" x14ac:dyDescent="0.25">
      <c r="C7075" s="11"/>
      <c r="D7075" s="11"/>
    </row>
    <row r="7076" spans="3:4" s="4" customFormat="1" x14ac:dyDescent="0.25">
      <c r="C7076" s="11"/>
      <c r="D7076" s="11"/>
    </row>
    <row r="7077" spans="3:4" s="4" customFormat="1" x14ac:dyDescent="0.25">
      <c r="C7077" s="11"/>
      <c r="D7077" s="11"/>
    </row>
    <row r="7078" spans="3:4" s="4" customFormat="1" x14ac:dyDescent="0.25">
      <c r="C7078" s="11"/>
      <c r="D7078" s="11"/>
    </row>
    <row r="7079" spans="3:4" s="4" customFormat="1" x14ac:dyDescent="0.25">
      <c r="C7079" s="11"/>
      <c r="D7079" s="11"/>
    </row>
    <row r="7080" spans="3:4" s="4" customFormat="1" x14ac:dyDescent="0.25">
      <c r="C7080" s="11"/>
      <c r="D7080" s="11"/>
    </row>
    <row r="7081" spans="3:4" s="4" customFormat="1" x14ac:dyDescent="0.25">
      <c r="C7081" s="11"/>
      <c r="D7081" s="11"/>
    </row>
    <row r="7082" spans="3:4" s="4" customFormat="1" x14ac:dyDescent="0.25">
      <c r="C7082" s="11"/>
      <c r="D7082" s="11"/>
    </row>
    <row r="7083" spans="3:4" s="4" customFormat="1" x14ac:dyDescent="0.25">
      <c r="C7083" s="11"/>
      <c r="D7083" s="11"/>
    </row>
    <row r="7084" spans="3:4" s="4" customFormat="1" x14ac:dyDescent="0.25">
      <c r="C7084" s="11"/>
      <c r="D7084" s="11"/>
    </row>
    <row r="7085" spans="3:4" s="4" customFormat="1" x14ac:dyDescent="0.25">
      <c r="C7085" s="11"/>
      <c r="D7085" s="11"/>
    </row>
    <row r="7086" spans="3:4" s="4" customFormat="1" x14ac:dyDescent="0.25">
      <c r="C7086" s="11"/>
      <c r="D7086" s="11"/>
    </row>
    <row r="7087" spans="3:4" s="4" customFormat="1" x14ac:dyDescent="0.25">
      <c r="C7087" s="11"/>
      <c r="D7087" s="11"/>
    </row>
    <row r="7088" spans="3:4" s="4" customFormat="1" x14ac:dyDescent="0.25">
      <c r="C7088" s="11"/>
      <c r="D7088" s="11"/>
    </row>
    <row r="7089" spans="3:4" s="4" customFormat="1" x14ac:dyDescent="0.25">
      <c r="C7089" s="11"/>
      <c r="D7089" s="11"/>
    </row>
    <row r="7090" spans="3:4" s="4" customFormat="1" x14ac:dyDescent="0.25">
      <c r="C7090" s="11"/>
      <c r="D7090" s="11"/>
    </row>
    <row r="7091" spans="3:4" s="4" customFormat="1" x14ac:dyDescent="0.25">
      <c r="C7091" s="11"/>
      <c r="D7091" s="11"/>
    </row>
    <row r="7092" spans="3:4" s="4" customFormat="1" x14ac:dyDescent="0.25">
      <c r="C7092" s="11"/>
      <c r="D7092" s="11"/>
    </row>
    <row r="7093" spans="3:4" s="4" customFormat="1" x14ac:dyDescent="0.25">
      <c r="C7093" s="11"/>
      <c r="D7093" s="11"/>
    </row>
    <row r="7094" spans="3:4" s="4" customFormat="1" x14ac:dyDescent="0.25">
      <c r="C7094" s="11"/>
      <c r="D7094" s="11"/>
    </row>
    <row r="7095" spans="3:4" s="4" customFormat="1" x14ac:dyDescent="0.25">
      <c r="C7095" s="11"/>
      <c r="D7095" s="11"/>
    </row>
    <row r="7096" spans="3:4" s="4" customFormat="1" x14ac:dyDescent="0.25">
      <c r="C7096" s="11"/>
      <c r="D7096" s="11"/>
    </row>
    <row r="7097" spans="3:4" s="4" customFormat="1" x14ac:dyDescent="0.25">
      <c r="C7097" s="11"/>
      <c r="D7097" s="11"/>
    </row>
    <row r="7098" spans="3:4" s="4" customFormat="1" x14ac:dyDescent="0.25">
      <c r="C7098" s="11"/>
      <c r="D7098" s="11"/>
    </row>
    <row r="7099" spans="3:4" s="4" customFormat="1" x14ac:dyDescent="0.25">
      <c r="C7099" s="11"/>
      <c r="D7099" s="11"/>
    </row>
    <row r="7100" spans="3:4" s="4" customFormat="1" x14ac:dyDescent="0.25">
      <c r="C7100" s="11"/>
      <c r="D7100" s="11"/>
    </row>
    <row r="7101" spans="3:4" s="4" customFormat="1" x14ac:dyDescent="0.25">
      <c r="C7101" s="11"/>
      <c r="D7101" s="11"/>
    </row>
    <row r="7102" spans="3:4" s="4" customFormat="1" x14ac:dyDescent="0.25">
      <c r="C7102" s="11"/>
      <c r="D7102" s="11"/>
    </row>
    <row r="7103" spans="3:4" s="4" customFormat="1" x14ac:dyDescent="0.25">
      <c r="C7103" s="11"/>
      <c r="D7103" s="11"/>
    </row>
    <row r="7104" spans="3:4" s="4" customFormat="1" x14ac:dyDescent="0.25">
      <c r="C7104" s="11"/>
      <c r="D7104" s="11"/>
    </row>
    <row r="7105" spans="3:4" s="4" customFormat="1" x14ac:dyDescent="0.25">
      <c r="C7105" s="11"/>
      <c r="D7105" s="11"/>
    </row>
    <row r="7106" spans="3:4" s="4" customFormat="1" x14ac:dyDescent="0.25">
      <c r="C7106" s="11"/>
      <c r="D7106" s="11"/>
    </row>
    <row r="7107" spans="3:4" s="4" customFormat="1" x14ac:dyDescent="0.25">
      <c r="C7107" s="11"/>
      <c r="D7107" s="11"/>
    </row>
    <row r="7108" spans="3:4" s="4" customFormat="1" x14ac:dyDescent="0.25">
      <c r="C7108" s="11"/>
      <c r="D7108" s="11"/>
    </row>
    <row r="7109" spans="3:4" s="4" customFormat="1" x14ac:dyDescent="0.25">
      <c r="C7109" s="11"/>
      <c r="D7109" s="11"/>
    </row>
    <row r="7110" spans="3:4" s="4" customFormat="1" x14ac:dyDescent="0.25">
      <c r="C7110" s="11"/>
      <c r="D7110" s="11"/>
    </row>
    <row r="7111" spans="3:4" s="4" customFormat="1" x14ac:dyDescent="0.25">
      <c r="C7111" s="11"/>
      <c r="D7111" s="11"/>
    </row>
    <row r="7112" spans="3:4" s="4" customFormat="1" x14ac:dyDescent="0.25">
      <c r="C7112" s="11"/>
      <c r="D7112" s="11"/>
    </row>
    <row r="7113" spans="3:4" s="4" customFormat="1" x14ac:dyDescent="0.25">
      <c r="C7113" s="11"/>
      <c r="D7113" s="11"/>
    </row>
    <row r="7114" spans="3:4" s="4" customFormat="1" x14ac:dyDescent="0.25">
      <c r="C7114" s="11"/>
      <c r="D7114" s="11"/>
    </row>
    <row r="7115" spans="3:4" s="4" customFormat="1" x14ac:dyDescent="0.25">
      <c r="C7115" s="11"/>
      <c r="D7115" s="11"/>
    </row>
    <row r="7116" spans="3:4" s="4" customFormat="1" x14ac:dyDescent="0.25">
      <c r="C7116" s="11"/>
      <c r="D7116" s="11"/>
    </row>
    <row r="7117" spans="3:4" s="4" customFormat="1" x14ac:dyDescent="0.25">
      <c r="C7117" s="11"/>
      <c r="D7117" s="11"/>
    </row>
    <row r="7118" spans="3:4" s="4" customFormat="1" x14ac:dyDescent="0.25">
      <c r="C7118" s="11"/>
      <c r="D7118" s="11"/>
    </row>
    <row r="7119" spans="3:4" s="4" customFormat="1" x14ac:dyDescent="0.25">
      <c r="C7119" s="11"/>
      <c r="D7119" s="11"/>
    </row>
    <row r="7120" spans="3:4" s="4" customFormat="1" x14ac:dyDescent="0.25">
      <c r="C7120" s="11"/>
      <c r="D7120" s="11"/>
    </row>
    <row r="7121" spans="3:4" s="4" customFormat="1" x14ac:dyDescent="0.25">
      <c r="C7121" s="11"/>
      <c r="D7121" s="11"/>
    </row>
    <row r="7122" spans="3:4" s="4" customFormat="1" x14ac:dyDescent="0.25">
      <c r="C7122" s="11"/>
      <c r="D7122" s="11"/>
    </row>
    <row r="7123" spans="3:4" s="4" customFormat="1" x14ac:dyDescent="0.25">
      <c r="C7123" s="11"/>
      <c r="D7123" s="11"/>
    </row>
    <row r="7124" spans="3:4" s="4" customFormat="1" x14ac:dyDescent="0.25">
      <c r="C7124" s="11"/>
      <c r="D7124" s="11"/>
    </row>
    <row r="7125" spans="3:4" s="4" customFormat="1" x14ac:dyDescent="0.25">
      <c r="C7125" s="11"/>
      <c r="D7125" s="11"/>
    </row>
    <row r="7126" spans="3:4" s="4" customFormat="1" x14ac:dyDescent="0.25">
      <c r="C7126" s="11"/>
      <c r="D7126" s="11"/>
    </row>
    <row r="7127" spans="3:4" s="4" customFormat="1" x14ac:dyDescent="0.25">
      <c r="C7127" s="11"/>
      <c r="D7127" s="11"/>
    </row>
    <row r="7128" spans="3:4" s="4" customFormat="1" x14ac:dyDescent="0.25">
      <c r="C7128" s="11"/>
      <c r="D7128" s="11"/>
    </row>
    <row r="7129" spans="3:4" s="4" customFormat="1" x14ac:dyDescent="0.25">
      <c r="C7129" s="11"/>
      <c r="D7129" s="11"/>
    </row>
    <row r="7130" spans="3:4" s="4" customFormat="1" x14ac:dyDescent="0.25">
      <c r="C7130" s="11"/>
      <c r="D7130" s="11"/>
    </row>
    <row r="7131" spans="3:4" s="4" customFormat="1" x14ac:dyDescent="0.25">
      <c r="C7131" s="11"/>
      <c r="D7131" s="11"/>
    </row>
    <row r="7132" spans="3:4" s="4" customFormat="1" x14ac:dyDescent="0.25">
      <c r="C7132" s="11"/>
      <c r="D7132" s="11"/>
    </row>
    <row r="7133" spans="3:4" s="4" customFormat="1" x14ac:dyDescent="0.25">
      <c r="C7133" s="11"/>
      <c r="D7133" s="11"/>
    </row>
    <row r="7134" spans="3:4" s="4" customFormat="1" x14ac:dyDescent="0.25">
      <c r="C7134" s="11"/>
      <c r="D7134" s="11"/>
    </row>
    <row r="7135" spans="3:4" s="4" customFormat="1" x14ac:dyDescent="0.25">
      <c r="C7135" s="11"/>
      <c r="D7135" s="11"/>
    </row>
    <row r="7136" spans="3:4" s="4" customFormat="1" x14ac:dyDescent="0.25">
      <c r="C7136" s="11"/>
      <c r="D7136" s="11"/>
    </row>
    <row r="7137" spans="3:4" s="4" customFormat="1" x14ac:dyDescent="0.25">
      <c r="C7137" s="11"/>
      <c r="D7137" s="11"/>
    </row>
    <row r="7138" spans="3:4" s="4" customFormat="1" x14ac:dyDescent="0.25">
      <c r="C7138" s="11"/>
      <c r="D7138" s="11"/>
    </row>
    <row r="7139" spans="3:4" s="4" customFormat="1" x14ac:dyDescent="0.25">
      <c r="C7139" s="11"/>
      <c r="D7139" s="11"/>
    </row>
    <row r="7140" spans="3:4" s="4" customFormat="1" x14ac:dyDescent="0.25">
      <c r="C7140" s="11"/>
      <c r="D7140" s="11"/>
    </row>
    <row r="7141" spans="3:4" s="4" customFormat="1" x14ac:dyDescent="0.25">
      <c r="C7141" s="11"/>
      <c r="D7141" s="11"/>
    </row>
    <row r="7142" spans="3:4" s="4" customFormat="1" x14ac:dyDescent="0.25">
      <c r="C7142" s="11"/>
      <c r="D7142" s="11"/>
    </row>
    <row r="7143" spans="3:4" s="4" customFormat="1" x14ac:dyDescent="0.25">
      <c r="C7143" s="11"/>
      <c r="D7143" s="11"/>
    </row>
    <row r="7144" spans="3:4" s="4" customFormat="1" x14ac:dyDescent="0.25">
      <c r="C7144" s="11"/>
      <c r="D7144" s="11"/>
    </row>
    <row r="7145" spans="3:4" s="4" customFormat="1" x14ac:dyDescent="0.25">
      <c r="C7145" s="11"/>
      <c r="D7145" s="11"/>
    </row>
    <row r="7146" spans="3:4" s="4" customFormat="1" x14ac:dyDescent="0.25">
      <c r="C7146" s="11"/>
      <c r="D7146" s="11"/>
    </row>
    <row r="7147" spans="3:4" s="4" customFormat="1" x14ac:dyDescent="0.25">
      <c r="C7147" s="11"/>
      <c r="D7147" s="11"/>
    </row>
    <row r="7148" spans="3:4" s="4" customFormat="1" x14ac:dyDescent="0.25">
      <c r="C7148" s="11"/>
      <c r="D7148" s="11"/>
    </row>
    <row r="7149" spans="3:4" s="4" customFormat="1" x14ac:dyDescent="0.25">
      <c r="C7149" s="11"/>
      <c r="D7149" s="11"/>
    </row>
    <row r="7150" spans="3:4" s="4" customFormat="1" x14ac:dyDescent="0.25">
      <c r="C7150" s="11"/>
      <c r="D7150" s="11"/>
    </row>
    <row r="7151" spans="3:4" s="4" customFormat="1" x14ac:dyDescent="0.25">
      <c r="C7151" s="11"/>
      <c r="D7151" s="11"/>
    </row>
    <row r="7152" spans="3:4" s="4" customFormat="1" x14ac:dyDescent="0.25">
      <c r="C7152" s="11"/>
      <c r="D7152" s="11"/>
    </row>
    <row r="7153" spans="3:4" s="4" customFormat="1" x14ac:dyDescent="0.25">
      <c r="C7153" s="11"/>
      <c r="D7153" s="11"/>
    </row>
    <row r="7154" spans="3:4" s="4" customFormat="1" x14ac:dyDescent="0.25">
      <c r="C7154" s="11"/>
      <c r="D7154" s="11"/>
    </row>
    <row r="7155" spans="3:4" s="4" customFormat="1" x14ac:dyDescent="0.25">
      <c r="C7155" s="11"/>
      <c r="D7155" s="11"/>
    </row>
    <row r="7156" spans="3:4" s="4" customFormat="1" x14ac:dyDescent="0.25">
      <c r="C7156" s="11"/>
      <c r="D7156" s="11"/>
    </row>
    <row r="7157" spans="3:4" s="4" customFormat="1" x14ac:dyDescent="0.25">
      <c r="C7157" s="11"/>
      <c r="D7157" s="11"/>
    </row>
    <row r="7158" spans="3:4" s="4" customFormat="1" x14ac:dyDescent="0.25">
      <c r="C7158" s="11"/>
      <c r="D7158" s="11"/>
    </row>
    <row r="7159" spans="3:4" s="4" customFormat="1" x14ac:dyDescent="0.25">
      <c r="C7159" s="11"/>
      <c r="D7159" s="11"/>
    </row>
    <row r="7160" spans="3:4" s="4" customFormat="1" x14ac:dyDescent="0.25">
      <c r="C7160" s="11"/>
      <c r="D7160" s="11"/>
    </row>
    <row r="7161" spans="3:4" s="4" customFormat="1" x14ac:dyDescent="0.25">
      <c r="C7161" s="11"/>
      <c r="D7161" s="11"/>
    </row>
    <row r="7162" spans="3:4" s="4" customFormat="1" x14ac:dyDescent="0.25">
      <c r="C7162" s="11"/>
      <c r="D7162" s="11"/>
    </row>
    <row r="7163" spans="3:4" s="4" customFormat="1" x14ac:dyDescent="0.25">
      <c r="C7163" s="11"/>
      <c r="D7163" s="11"/>
    </row>
    <row r="7164" spans="3:4" s="4" customFormat="1" x14ac:dyDescent="0.25">
      <c r="C7164" s="11"/>
      <c r="D7164" s="11"/>
    </row>
    <row r="7165" spans="3:4" s="4" customFormat="1" x14ac:dyDescent="0.25">
      <c r="C7165" s="11"/>
      <c r="D7165" s="11"/>
    </row>
    <row r="7166" spans="3:4" s="4" customFormat="1" x14ac:dyDescent="0.25">
      <c r="C7166" s="11"/>
      <c r="D7166" s="11"/>
    </row>
    <row r="7167" spans="3:4" s="4" customFormat="1" x14ac:dyDescent="0.25">
      <c r="C7167" s="11"/>
      <c r="D7167" s="11"/>
    </row>
    <row r="7168" spans="3:4" s="4" customFormat="1" x14ac:dyDescent="0.25">
      <c r="C7168" s="11"/>
      <c r="D7168" s="11"/>
    </row>
    <row r="7169" spans="3:4" s="4" customFormat="1" x14ac:dyDescent="0.25">
      <c r="C7169" s="11"/>
      <c r="D7169" s="11"/>
    </row>
    <row r="7170" spans="3:4" s="4" customFormat="1" x14ac:dyDescent="0.25">
      <c r="C7170" s="11"/>
      <c r="D7170" s="11"/>
    </row>
    <row r="7171" spans="3:4" s="4" customFormat="1" x14ac:dyDescent="0.25">
      <c r="C7171" s="11"/>
      <c r="D7171" s="11"/>
    </row>
    <row r="7172" spans="3:4" s="4" customFormat="1" x14ac:dyDescent="0.25">
      <c r="C7172" s="11"/>
      <c r="D7172" s="11"/>
    </row>
    <row r="7173" spans="3:4" s="4" customFormat="1" x14ac:dyDescent="0.25">
      <c r="C7173" s="11"/>
      <c r="D7173" s="11"/>
    </row>
    <row r="7174" spans="3:4" s="4" customFormat="1" x14ac:dyDescent="0.25">
      <c r="C7174" s="11"/>
      <c r="D7174" s="11"/>
    </row>
    <row r="7175" spans="3:4" s="4" customFormat="1" x14ac:dyDescent="0.25">
      <c r="C7175" s="11"/>
      <c r="D7175" s="11"/>
    </row>
    <row r="7176" spans="3:4" s="4" customFormat="1" x14ac:dyDescent="0.25">
      <c r="C7176" s="11"/>
      <c r="D7176" s="11"/>
    </row>
    <row r="7177" spans="3:4" s="4" customFormat="1" x14ac:dyDescent="0.25">
      <c r="C7177" s="11"/>
      <c r="D7177" s="11"/>
    </row>
    <row r="7178" spans="3:4" s="4" customFormat="1" x14ac:dyDescent="0.25">
      <c r="C7178" s="11"/>
      <c r="D7178" s="11"/>
    </row>
    <row r="7179" spans="3:4" s="4" customFormat="1" x14ac:dyDescent="0.25">
      <c r="C7179" s="11"/>
      <c r="D7179" s="11"/>
    </row>
    <row r="7180" spans="3:4" s="4" customFormat="1" x14ac:dyDescent="0.25">
      <c r="C7180" s="11"/>
      <c r="D7180" s="11"/>
    </row>
    <row r="7181" spans="3:4" s="4" customFormat="1" x14ac:dyDescent="0.25">
      <c r="C7181" s="11"/>
      <c r="D7181" s="11"/>
    </row>
    <row r="7182" spans="3:4" s="4" customFormat="1" x14ac:dyDescent="0.25">
      <c r="C7182" s="11"/>
      <c r="D7182" s="11"/>
    </row>
    <row r="7183" spans="3:4" s="4" customFormat="1" x14ac:dyDescent="0.25">
      <c r="C7183" s="11"/>
      <c r="D7183" s="11"/>
    </row>
    <row r="7184" spans="3:4" s="4" customFormat="1" x14ac:dyDescent="0.25">
      <c r="C7184" s="11"/>
      <c r="D7184" s="11"/>
    </row>
    <row r="7185" spans="3:4" s="4" customFormat="1" x14ac:dyDescent="0.25">
      <c r="C7185" s="11"/>
      <c r="D7185" s="11"/>
    </row>
    <row r="7186" spans="3:4" s="4" customFormat="1" x14ac:dyDescent="0.25">
      <c r="C7186" s="11"/>
      <c r="D7186" s="11"/>
    </row>
    <row r="7187" spans="3:4" s="4" customFormat="1" x14ac:dyDescent="0.25">
      <c r="C7187" s="11"/>
      <c r="D7187" s="11"/>
    </row>
    <row r="7188" spans="3:4" s="4" customFormat="1" x14ac:dyDescent="0.25">
      <c r="C7188" s="11"/>
      <c r="D7188" s="11"/>
    </row>
    <row r="7189" spans="3:4" s="4" customFormat="1" x14ac:dyDescent="0.25">
      <c r="C7189" s="11"/>
      <c r="D7189" s="11"/>
    </row>
    <row r="7190" spans="3:4" s="4" customFormat="1" x14ac:dyDescent="0.25">
      <c r="C7190" s="11"/>
      <c r="D7190" s="11"/>
    </row>
    <row r="7191" spans="3:4" s="4" customFormat="1" x14ac:dyDescent="0.25">
      <c r="C7191" s="11"/>
      <c r="D7191" s="11"/>
    </row>
    <row r="7192" spans="3:4" s="4" customFormat="1" x14ac:dyDescent="0.25">
      <c r="C7192" s="11"/>
      <c r="D7192" s="11"/>
    </row>
    <row r="7193" spans="3:4" s="4" customFormat="1" x14ac:dyDescent="0.25">
      <c r="C7193" s="11"/>
      <c r="D7193" s="11"/>
    </row>
    <row r="7194" spans="3:4" s="4" customFormat="1" x14ac:dyDescent="0.25">
      <c r="C7194" s="11"/>
      <c r="D7194" s="11"/>
    </row>
    <row r="7195" spans="3:4" s="4" customFormat="1" x14ac:dyDescent="0.25">
      <c r="C7195" s="11"/>
      <c r="D7195" s="11"/>
    </row>
    <row r="7196" spans="3:4" s="4" customFormat="1" x14ac:dyDescent="0.25">
      <c r="C7196" s="11"/>
      <c r="D7196" s="11"/>
    </row>
    <row r="7197" spans="3:4" s="4" customFormat="1" x14ac:dyDescent="0.25">
      <c r="C7197" s="11"/>
      <c r="D7197" s="11"/>
    </row>
    <row r="7198" spans="3:4" s="4" customFormat="1" x14ac:dyDescent="0.25">
      <c r="C7198" s="11"/>
      <c r="D7198" s="11"/>
    </row>
    <row r="7199" spans="3:4" s="4" customFormat="1" x14ac:dyDescent="0.25">
      <c r="C7199" s="11"/>
      <c r="D7199" s="11"/>
    </row>
    <row r="7200" spans="3:4" s="4" customFormat="1" x14ac:dyDescent="0.25">
      <c r="C7200" s="11"/>
      <c r="D7200" s="11"/>
    </row>
    <row r="7201" spans="3:4" s="4" customFormat="1" x14ac:dyDescent="0.25">
      <c r="C7201" s="11"/>
      <c r="D7201" s="11"/>
    </row>
    <row r="7202" spans="3:4" s="4" customFormat="1" x14ac:dyDescent="0.25">
      <c r="C7202" s="11"/>
      <c r="D7202" s="11"/>
    </row>
    <row r="7203" spans="3:4" s="4" customFormat="1" x14ac:dyDescent="0.25">
      <c r="C7203" s="11"/>
      <c r="D7203" s="11"/>
    </row>
    <row r="7204" spans="3:4" s="4" customFormat="1" x14ac:dyDescent="0.25">
      <c r="C7204" s="11"/>
      <c r="D7204" s="11"/>
    </row>
    <row r="7205" spans="3:4" s="4" customFormat="1" x14ac:dyDescent="0.25">
      <c r="C7205" s="11"/>
      <c r="D7205" s="11"/>
    </row>
    <row r="7206" spans="3:4" s="4" customFormat="1" x14ac:dyDescent="0.25">
      <c r="C7206" s="11"/>
      <c r="D7206" s="11"/>
    </row>
    <row r="7207" spans="3:4" s="4" customFormat="1" x14ac:dyDescent="0.25">
      <c r="C7207" s="11"/>
      <c r="D7207" s="11"/>
    </row>
    <row r="7208" spans="3:4" s="4" customFormat="1" x14ac:dyDescent="0.25">
      <c r="C7208" s="11"/>
      <c r="D7208" s="11"/>
    </row>
    <row r="7209" spans="3:4" s="4" customFormat="1" x14ac:dyDescent="0.25">
      <c r="C7209" s="11"/>
      <c r="D7209" s="11"/>
    </row>
    <row r="7210" spans="3:4" s="4" customFormat="1" x14ac:dyDescent="0.25">
      <c r="C7210" s="11"/>
      <c r="D7210" s="11"/>
    </row>
    <row r="7211" spans="3:4" s="4" customFormat="1" x14ac:dyDescent="0.25">
      <c r="C7211" s="11"/>
      <c r="D7211" s="11"/>
    </row>
    <row r="7212" spans="3:4" s="4" customFormat="1" x14ac:dyDescent="0.25">
      <c r="C7212" s="11"/>
      <c r="D7212" s="11"/>
    </row>
    <row r="7213" spans="3:4" s="4" customFormat="1" x14ac:dyDescent="0.25">
      <c r="C7213" s="11"/>
      <c r="D7213" s="11"/>
    </row>
    <row r="7214" spans="3:4" s="4" customFormat="1" x14ac:dyDescent="0.25">
      <c r="C7214" s="11"/>
      <c r="D7214" s="11"/>
    </row>
    <row r="7215" spans="3:4" s="4" customFormat="1" x14ac:dyDescent="0.25">
      <c r="C7215" s="11"/>
      <c r="D7215" s="11"/>
    </row>
    <row r="7216" spans="3:4" s="4" customFormat="1" x14ac:dyDescent="0.25">
      <c r="C7216" s="11"/>
      <c r="D7216" s="11"/>
    </row>
    <row r="7217" spans="3:4" s="4" customFormat="1" x14ac:dyDescent="0.25">
      <c r="C7217" s="11"/>
      <c r="D7217" s="11"/>
    </row>
    <row r="7218" spans="3:4" s="4" customFormat="1" x14ac:dyDescent="0.25">
      <c r="C7218" s="11"/>
      <c r="D7218" s="11"/>
    </row>
    <row r="7219" spans="3:4" s="4" customFormat="1" x14ac:dyDescent="0.25">
      <c r="C7219" s="11"/>
      <c r="D7219" s="11"/>
    </row>
    <row r="7220" spans="3:4" s="4" customFormat="1" x14ac:dyDescent="0.25">
      <c r="C7220" s="11"/>
      <c r="D7220" s="11"/>
    </row>
    <row r="7221" spans="3:4" s="4" customFormat="1" x14ac:dyDescent="0.25">
      <c r="C7221" s="11"/>
      <c r="D7221" s="11"/>
    </row>
    <row r="7222" spans="3:4" s="4" customFormat="1" x14ac:dyDescent="0.25">
      <c r="C7222" s="11"/>
      <c r="D7222" s="11"/>
    </row>
    <row r="7223" spans="3:4" s="4" customFormat="1" x14ac:dyDescent="0.25">
      <c r="C7223" s="11"/>
      <c r="D7223" s="11"/>
    </row>
    <row r="7224" spans="3:4" s="4" customFormat="1" x14ac:dyDescent="0.25">
      <c r="C7224" s="11"/>
      <c r="D7224" s="11"/>
    </row>
    <row r="7225" spans="3:4" s="4" customFormat="1" x14ac:dyDescent="0.25">
      <c r="C7225" s="11"/>
      <c r="D7225" s="11"/>
    </row>
    <row r="7226" spans="3:4" s="4" customFormat="1" x14ac:dyDescent="0.25">
      <c r="C7226" s="11"/>
      <c r="D7226" s="11"/>
    </row>
    <row r="7227" spans="3:4" s="4" customFormat="1" x14ac:dyDescent="0.25">
      <c r="C7227" s="11"/>
      <c r="D7227" s="11"/>
    </row>
    <row r="7228" spans="3:4" s="4" customFormat="1" x14ac:dyDescent="0.25">
      <c r="C7228" s="11"/>
      <c r="D7228" s="11"/>
    </row>
    <row r="7229" spans="3:4" s="4" customFormat="1" x14ac:dyDescent="0.25">
      <c r="C7229" s="11"/>
      <c r="D7229" s="11"/>
    </row>
    <row r="7230" spans="3:4" s="4" customFormat="1" x14ac:dyDescent="0.25">
      <c r="C7230" s="11"/>
      <c r="D7230" s="11"/>
    </row>
    <row r="7231" spans="3:4" s="4" customFormat="1" x14ac:dyDescent="0.25">
      <c r="C7231" s="11"/>
      <c r="D7231" s="11"/>
    </row>
    <row r="7232" spans="3:4" s="4" customFormat="1" x14ac:dyDescent="0.25">
      <c r="C7232" s="11"/>
      <c r="D7232" s="11"/>
    </row>
    <row r="7233" spans="3:4" s="4" customFormat="1" x14ac:dyDescent="0.25">
      <c r="C7233" s="11"/>
      <c r="D7233" s="11"/>
    </row>
    <row r="7234" spans="3:4" s="4" customFormat="1" x14ac:dyDescent="0.25">
      <c r="C7234" s="11"/>
      <c r="D7234" s="11"/>
    </row>
    <row r="7235" spans="3:4" s="4" customFormat="1" x14ac:dyDescent="0.25">
      <c r="C7235" s="11"/>
      <c r="D7235" s="11"/>
    </row>
    <row r="7236" spans="3:4" s="4" customFormat="1" x14ac:dyDescent="0.25">
      <c r="C7236" s="11"/>
      <c r="D7236" s="11"/>
    </row>
    <row r="7237" spans="3:4" s="4" customFormat="1" x14ac:dyDescent="0.25">
      <c r="C7237" s="11"/>
      <c r="D7237" s="11"/>
    </row>
    <row r="7238" spans="3:4" s="4" customFormat="1" x14ac:dyDescent="0.25">
      <c r="C7238" s="11"/>
      <c r="D7238" s="11"/>
    </row>
    <row r="7239" spans="3:4" s="4" customFormat="1" x14ac:dyDescent="0.25">
      <c r="C7239" s="11"/>
      <c r="D7239" s="11"/>
    </row>
    <row r="7240" spans="3:4" s="4" customFormat="1" x14ac:dyDescent="0.25">
      <c r="C7240" s="11"/>
      <c r="D7240" s="11"/>
    </row>
    <row r="7241" spans="3:4" s="4" customFormat="1" x14ac:dyDescent="0.25">
      <c r="C7241" s="11"/>
      <c r="D7241" s="11"/>
    </row>
    <row r="7242" spans="3:4" s="4" customFormat="1" x14ac:dyDescent="0.25">
      <c r="C7242" s="11"/>
      <c r="D7242" s="11"/>
    </row>
    <row r="7243" spans="3:4" s="4" customFormat="1" x14ac:dyDescent="0.25">
      <c r="C7243" s="11"/>
      <c r="D7243" s="11"/>
    </row>
    <row r="7244" spans="3:4" s="4" customFormat="1" x14ac:dyDescent="0.25">
      <c r="C7244" s="11"/>
      <c r="D7244" s="11"/>
    </row>
    <row r="7245" spans="3:4" s="4" customFormat="1" x14ac:dyDescent="0.25">
      <c r="C7245" s="11"/>
      <c r="D7245" s="11"/>
    </row>
    <row r="7246" spans="3:4" s="4" customFormat="1" x14ac:dyDescent="0.25">
      <c r="C7246" s="11"/>
      <c r="D7246" s="11"/>
    </row>
    <row r="7247" spans="3:4" s="4" customFormat="1" x14ac:dyDescent="0.25">
      <c r="C7247" s="11"/>
      <c r="D7247" s="11"/>
    </row>
    <row r="7248" spans="3:4" s="4" customFormat="1" x14ac:dyDescent="0.25">
      <c r="C7248" s="11"/>
      <c r="D7248" s="11"/>
    </row>
    <row r="7249" spans="3:4" s="4" customFormat="1" x14ac:dyDescent="0.25">
      <c r="C7249" s="11"/>
      <c r="D7249" s="11"/>
    </row>
    <row r="7250" spans="3:4" s="4" customFormat="1" x14ac:dyDescent="0.25">
      <c r="C7250" s="11"/>
      <c r="D7250" s="11"/>
    </row>
    <row r="7251" spans="3:4" s="4" customFormat="1" x14ac:dyDescent="0.25">
      <c r="C7251" s="11"/>
      <c r="D7251" s="11"/>
    </row>
    <row r="7252" spans="3:4" s="4" customFormat="1" x14ac:dyDescent="0.25">
      <c r="C7252" s="11"/>
      <c r="D7252" s="11"/>
    </row>
    <row r="7253" spans="3:4" s="4" customFormat="1" x14ac:dyDescent="0.25">
      <c r="C7253" s="11"/>
      <c r="D7253" s="11"/>
    </row>
    <row r="7254" spans="3:4" s="4" customFormat="1" x14ac:dyDescent="0.25">
      <c r="C7254" s="11"/>
      <c r="D7254" s="11"/>
    </row>
    <row r="7255" spans="3:4" s="4" customFormat="1" x14ac:dyDescent="0.25">
      <c r="C7255" s="11"/>
      <c r="D7255" s="11"/>
    </row>
    <row r="7256" spans="3:4" s="4" customFormat="1" x14ac:dyDescent="0.25">
      <c r="C7256" s="11"/>
      <c r="D7256" s="11"/>
    </row>
    <row r="7257" spans="3:4" s="4" customFormat="1" x14ac:dyDescent="0.25">
      <c r="C7257" s="11"/>
      <c r="D7257" s="11"/>
    </row>
    <row r="7258" spans="3:4" s="4" customFormat="1" x14ac:dyDescent="0.25">
      <c r="C7258" s="11"/>
      <c r="D7258" s="11"/>
    </row>
    <row r="7259" spans="3:4" s="4" customFormat="1" x14ac:dyDescent="0.25">
      <c r="C7259" s="11"/>
      <c r="D7259" s="11"/>
    </row>
    <row r="7260" spans="3:4" s="4" customFormat="1" x14ac:dyDescent="0.25">
      <c r="C7260" s="11"/>
      <c r="D7260" s="11"/>
    </row>
    <row r="7261" spans="3:4" s="4" customFormat="1" x14ac:dyDescent="0.25">
      <c r="C7261" s="11"/>
      <c r="D7261" s="11"/>
    </row>
    <row r="7262" spans="3:4" s="4" customFormat="1" x14ac:dyDescent="0.25">
      <c r="C7262" s="11"/>
      <c r="D7262" s="11"/>
    </row>
    <row r="7263" spans="3:4" s="4" customFormat="1" x14ac:dyDescent="0.25">
      <c r="C7263" s="11"/>
      <c r="D7263" s="11"/>
    </row>
    <row r="7264" spans="3:4" s="4" customFormat="1" x14ac:dyDescent="0.25">
      <c r="C7264" s="11"/>
      <c r="D7264" s="11"/>
    </row>
    <row r="7265" spans="3:4" s="4" customFormat="1" x14ac:dyDescent="0.25">
      <c r="C7265" s="11"/>
      <c r="D7265" s="11"/>
    </row>
    <row r="7266" spans="3:4" s="4" customFormat="1" x14ac:dyDescent="0.25">
      <c r="C7266" s="11"/>
      <c r="D7266" s="11"/>
    </row>
    <row r="7267" spans="3:4" s="4" customFormat="1" x14ac:dyDescent="0.25">
      <c r="C7267" s="11"/>
      <c r="D7267" s="11"/>
    </row>
    <row r="7268" spans="3:4" s="4" customFormat="1" x14ac:dyDescent="0.25">
      <c r="C7268" s="11"/>
      <c r="D7268" s="11"/>
    </row>
    <row r="7269" spans="3:4" s="4" customFormat="1" x14ac:dyDescent="0.25">
      <c r="C7269" s="11"/>
      <c r="D7269" s="11"/>
    </row>
    <row r="7270" spans="3:4" s="4" customFormat="1" x14ac:dyDescent="0.25">
      <c r="C7270" s="11"/>
      <c r="D7270" s="11"/>
    </row>
    <row r="7271" spans="3:4" s="4" customFormat="1" x14ac:dyDescent="0.25">
      <c r="C7271" s="11"/>
      <c r="D7271" s="11"/>
    </row>
    <row r="7272" spans="3:4" s="4" customFormat="1" x14ac:dyDescent="0.25">
      <c r="C7272" s="11"/>
      <c r="D7272" s="11"/>
    </row>
    <row r="7273" spans="3:4" s="4" customFormat="1" x14ac:dyDescent="0.25">
      <c r="C7273" s="11"/>
      <c r="D7273" s="11"/>
    </row>
    <row r="7274" spans="3:4" s="4" customFormat="1" x14ac:dyDescent="0.25">
      <c r="C7274" s="11"/>
      <c r="D7274" s="11"/>
    </row>
    <row r="7275" spans="3:4" s="4" customFormat="1" x14ac:dyDescent="0.25">
      <c r="C7275" s="11"/>
      <c r="D7275" s="11"/>
    </row>
    <row r="7276" spans="3:4" s="4" customFormat="1" x14ac:dyDescent="0.25">
      <c r="C7276" s="11"/>
      <c r="D7276" s="11"/>
    </row>
    <row r="7277" spans="3:4" s="4" customFormat="1" x14ac:dyDescent="0.25">
      <c r="C7277" s="11"/>
      <c r="D7277" s="11"/>
    </row>
    <row r="7278" spans="3:4" s="4" customFormat="1" x14ac:dyDescent="0.25">
      <c r="C7278" s="11"/>
      <c r="D7278" s="11"/>
    </row>
    <row r="7279" spans="3:4" s="4" customFormat="1" x14ac:dyDescent="0.25">
      <c r="C7279" s="11"/>
      <c r="D7279" s="11"/>
    </row>
    <row r="7280" spans="3:4" s="4" customFormat="1" x14ac:dyDescent="0.25">
      <c r="C7280" s="11"/>
      <c r="D7280" s="11"/>
    </row>
    <row r="7281" spans="3:4" s="4" customFormat="1" x14ac:dyDescent="0.25">
      <c r="C7281" s="11"/>
      <c r="D7281" s="11"/>
    </row>
    <row r="7282" spans="3:4" s="4" customFormat="1" x14ac:dyDescent="0.25">
      <c r="C7282" s="11"/>
      <c r="D7282" s="11"/>
    </row>
    <row r="7283" spans="3:4" s="4" customFormat="1" x14ac:dyDescent="0.25">
      <c r="C7283" s="11"/>
      <c r="D7283" s="11"/>
    </row>
    <row r="7284" spans="3:4" s="4" customFormat="1" x14ac:dyDescent="0.25">
      <c r="C7284" s="11"/>
      <c r="D7284" s="11"/>
    </row>
    <row r="7285" spans="3:4" s="4" customFormat="1" x14ac:dyDescent="0.25">
      <c r="C7285" s="11"/>
      <c r="D7285" s="11"/>
    </row>
    <row r="7286" spans="3:4" s="4" customFormat="1" x14ac:dyDescent="0.25">
      <c r="C7286" s="11"/>
      <c r="D7286" s="11"/>
    </row>
    <row r="7287" spans="3:4" s="4" customFormat="1" x14ac:dyDescent="0.25">
      <c r="C7287" s="11"/>
      <c r="D7287" s="11"/>
    </row>
    <row r="7288" spans="3:4" s="4" customFormat="1" x14ac:dyDescent="0.25">
      <c r="C7288" s="11"/>
      <c r="D7288" s="11"/>
    </row>
    <row r="7289" spans="3:4" s="4" customFormat="1" x14ac:dyDescent="0.25">
      <c r="C7289" s="11"/>
      <c r="D7289" s="11"/>
    </row>
    <row r="7290" spans="3:4" s="4" customFormat="1" x14ac:dyDescent="0.25">
      <c r="C7290" s="11"/>
      <c r="D7290" s="11"/>
    </row>
    <row r="7291" spans="3:4" s="4" customFormat="1" x14ac:dyDescent="0.25">
      <c r="C7291" s="11"/>
      <c r="D7291" s="11"/>
    </row>
    <row r="7292" spans="3:4" s="4" customFormat="1" x14ac:dyDescent="0.25">
      <c r="C7292" s="11"/>
      <c r="D7292" s="11"/>
    </row>
    <row r="7293" spans="3:4" s="4" customFormat="1" x14ac:dyDescent="0.25">
      <c r="C7293" s="11"/>
      <c r="D7293" s="11"/>
    </row>
    <row r="7294" spans="3:4" s="4" customFormat="1" x14ac:dyDescent="0.25">
      <c r="C7294" s="11"/>
      <c r="D7294" s="11"/>
    </row>
    <row r="7295" spans="3:4" s="4" customFormat="1" x14ac:dyDescent="0.25">
      <c r="C7295" s="11"/>
      <c r="D7295" s="11"/>
    </row>
    <row r="7296" spans="3:4" s="4" customFormat="1" x14ac:dyDescent="0.25">
      <c r="C7296" s="11"/>
      <c r="D7296" s="11"/>
    </row>
    <row r="7297" spans="3:4" s="4" customFormat="1" x14ac:dyDescent="0.25">
      <c r="C7297" s="11"/>
      <c r="D7297" s="11"/>
    </row>
    <row r="7298" spans="3:4" s="4" customFormat="1" x14ac:dyDescent="0.25">
      <c r="C7298" s="11"/>
      <c r="D7298" s="11"/>
    </row>
    <row r="7299" spans="3:4" s="4" customFormat="1" x14ac:dyDescent="0.25">
      <c r="C7299" s="11"/>
      <c r="D7299" s="11"/>
    </row>
    <row r="7300" spans="3:4" s="4" customFormat="1" x14ac:dyDescent="0.25">
      <c r="C7300" s="11"/>
      <c r="D7300" s="11"/>
    </row>
    <row r="7301" spans="3:4" s="4" customFormat="1" x14ac:dyDescent="0.25">
      <c r="C7301" s="11"/>
      <c r="D7301" s="11"/>
    </row>
    <row r="7302" spans="3:4" s="4" customFormat="1" x14ac:dyDescent="0.25">
      <c r="C7302" s="11"/>
      <c r="D7302" s="11"/>
    </row>
    <row r="7303" spans="3:4" s="4" customFormat="1" x14ac:dyDescent="0.25">
      <c r="C7303" s="11"/>
      <c r="D7303" s="11"/>
    </row>
    <row r="7304" spans="3:4" s="4" customFormat="1" x14ac:dyDescent="0.25">
      <c r="C7304" s="11"/>
      <c r="D7304" s="11"/>
    </row>
    <row r="7305" spans="3:4" s="4" customFormat="1" x14ac:dyDescent="0.25">
      <c r="C7305" s="11"/>
      <c r="D7305" s="11"/>
    </row>
    <row r="7306" spans="3:4" s="4" customFormat="1" x14ac:dyDescent="0.25">
      <c r="C7306" s="11"/>
      <c r="D7306" s="11"/>
    </row>
    <row r="7307" spans="3:4" s="4" customFormat="1" x14ac:dyDescent="0.25">
      <c r="C7307" s="11"/>
      <c r="D7307" s="11"/>
    </row>
    <row r="7308" spans="3:4" s="4" customFormat="1" x14ac:dyDescent="0.25">
      <c r="C7308" s="11"/>
      <c r="D7308" s="11"/>
    </row>
    <row r="7309" spans="3:4" s="4" customFormat="1" x14ac:dyDescent="0.25">
      <c r="C7309" s="11"/>
      <c r="D7309" s="11"/>
    </row>
    <row r="7310" spans="3:4" s="4" customFormat="1" x14ac:dyDescent="0.25">
      <c r="C7310" s="11"/>
      <c r="D7310" s="11"/>
    </row>
    <row r="7311" spans="3:4" s="4" customFormat="1" x14ac:dyDescent="0.25">
      <c r="C7311" s="11"/>
      <c r="D7311" s="11"/>
    </row>
    <row r="7312" spans="3:4" s="4" customFormat="1" x14ac:dyDescent="0.25">
      <c r="C7312" s="11"/>
      <c r="D7312" s="11"/>
    </row>
    <row r="7313" spans="3:4" s="4" customFormat="1" x14ac:dyDescent="0.25">
      <c r="C7313" s="11"/>
      <c r="D7313" s="11"/>
    </row>
    <row r="7314" spans="3:4" s="4" customFormat="1" x14ac:dyDescent="0.25">
      <c r="C7314" s="11"/>
      <c r="D7314" s="11"/>
    </row>
    <row r="7315" spans="3:4" s="4" customFormat="1" x14ac:dyDescent="0.25">
      <c r="C7315" s="11"/>
      <c r="D7315" s="11"/>
    </row>
    <row r="7316" spans="3:4" s="4" customFormat="1" x14ac:dyDescent="0.25">
      <c r="C7316" s="11"/>
      <c r="D7316" s="11"/>
    </row>
    <row r="7317" spans="3:4" s="4" customFormat="1" x14ac:dyDescent="0.25">
      <c r="C7317" s="11"/>
      <c r="D7317" s="11"/>
    </row>
    <row r="7318" spans="3:4" s="4" customFormat="1" x14ac:dyDescent="0.25">
      <c r="C7318" s="11"/>
      <c r="D7318" s="11"/>
    </row>
    <row r="7319" spans="3:4" s="4" customFormat="1" x14ac:dyDescent="0.25">
      <c r="C7319" s="11"/>
      <c r="D7319" s="11"/>
    </row>
    <row r="7320" spans="3:4" s="4" customFormat="1" x14ac:dyDescent="0.25">
      <c r="C7320" s="11"/>
      <c r="D7320" s="11"/>
    </row>
    <row r="7321" spans="3:4" s="4" customFormat="1" x14ac:dyDescent="0.25">
      <c r="C7321" s="11"/>
      <c r="D7321" s="11"/>
    </row>
    <row r="7322" spans="3:4" s="4" customFormat="1" x14ac:dyDescent="0.25">
      <c r="C7322" s="11"/>
      <c r="D7322" s="11"/>
    </row>
    <row r="7323" spans="3:4" s="4" customFormat="1" x14ac:dyDescent="0.25">
      <c r="C7323" s="11"/>
      <c r="D7323" s="11"/>
    </row>
    <row r="7324" spans="3:4" s="4" customFormat="1" x14ac:dyDescent="0.25">
      <c r="C7324" s="11"/>
      <c r="D7324" s="11"/>
    </row>
    <row r="7325" spans="3:4" s="4" customFormat="1" x14ac:dyDescent="0.25">
      <c r="C7325" s="11"/>
      <c r="D7325" s="11"/>
    </row>
    <row r="7326" spans="3:4" s="4" customFormat="1" x14ac:dyDescent="0.25">
      <c r="C7326" s="11"/>
      <c r="D7326" s="11"/>
    </row>
    <row r="7327" spans="3:4" s="4" customFormat="1" x14ac:dyDescent="0.25">
      <c r="C7327" s="11"/>
      <c r="D7327" s="11"/>
    </row>
    <row r="7328" spans="3:4" s="4" customFormat="1" x14ac:dyDescent="0.25">
      <c r="C7328" s="11"/>
      <c r="D7328" s="11"/>
    </row>
    <row r="7329" spans="3:4" s="4" customFormat="1" x14ac:dyDescent="0.25">
      <c r="C7329" s="11"/>
      <c r="D7329" s="11"/>
    </row>
    <row r="7330" spans="3:4" s="4" customFormat="1" x14ac:dyDescent="0.25">
      <c r="C7330" s="11"/>
      <c r="D7330" s="11"/>
    </row>
    <row r="7331" spans="3:4" s="4" customFormat="1" x14ac:dyDescent="0.25">
      <c r="C7331" s="11"/>
      <c r="D7331" s="11"/>
    </row>
    <row r="7332" spans="3:4" s="4" customFormat="1" x14ac:dyDescent="0.25">
      <c r="C7332" s="11"/>
      <c r="D7332" s="11"/>
    </row>
    <row r="7333" spans="3:4" s="4" customFormat="1" x14ac:dyDescent="0.25">
      <c r="C7333" s="11"/>
      <c r="D7333" s="11"/>
    </row>
    <row r="7334" spans="3:4" s="4" customFormat="1" x14ac:dyDescent="0.25">
      <c r="C7334" s="11"/>
      <c r="D7334" s="11"/>
    </row>
    <row r="7335" spans="3:4" s="4" customFormat="1" x14ac:dyDescent="0.25">
      <c r="C7335" s="11"/>
      <c r="D7335" s="11"/>
    </row>
    <row r="7336" spans="3:4" s="4" customFormat="1" x14ac:dyDescent="0.25">
      <c r="C7336" s="11"/>
      <c r="D7336" s="11"/>
    </row>
    <row r="7337" spans="3:4" s="4" customFormat="1" x14ac:dyDescent="0.25">
      <c r="C7337" s="11"/>
      <c r="D7337" s="11"/>
    </row>
    <row r="7338" spans="3:4" s="4" customFormat="1" x14ac:dyDescent="0.25">
      <c r="C7338" s="11"/>
      <c r="D7338" s="11"/>
    </row>
    <row r="7339" spans="3:4" s="4" customFormat="1" x14ac:dyDescent="0.25">
      <c r="C7339" s="11"/>
      <c r="D7339" s="11"/>
    </row>
    <row r="7340" spans="3:4" s="4" customFormat="1" x14ac:dyDescent="0.25">
      <c r="C7340" s="11"/>
      <c r="D7340" s="11"/>
    </row>
    <row r="7341" spans="3:4" s="4" customFormat="1" x14ac:dyDescent="0.25">
      <c r="C7341" s="11"/>
      <c r="D7341" s="11"/>
    </row>
    <row r="7342" spans="3:4" s="4" customFormat="1" x14ac:dyDescent="0.25">
      <c r="C7342" s="11"/>
      <c r="D7342" s="11"/>
    </row>
    <row r="7343" spans="3:4" s="4" customFormat="1" x14ac:dyDescent="0.25">
      <c r="C7343" s="11"/>
      <c r="D7343" s="11"/>
    </row>
    <row r="7344" spans="3:4" s="4" customFormat="1" x14ac:dyDescent="0.25">
      <c r="C7344" s="11"/>
      <c r="D7344" s="11"/>
    </row>
    <row r="7345" spans="3:4" s="4" customFormat="1" x14ac:dyDescent="0.25">
      <c r="C7345" s="11"/>
      <c r="D7345" s="11"/>
    </row>
    <row r="7346" spans="3:4" s="4" customFormat="1" x14ac:dyDescent="0.25">
      <c r="C7346" s="11"/>
      <c r="D7346" s="11"/>
    </row>
    <row r="7347" spans="3:4" s="4" customFormat="1" x14ac:dyDescent="0.25">
      <c r="C7347" s="11"/>
      <c r="D7347" s="11"/>
    </row>
    <row r="7348" spans="3:4" s="4" customFormat="1" x14ac:dyDescent="0.25">
      <c r="C7348" s="11"/>
      <c r="D7348" s="11"/>
    </row>
    <row r="7349" spans="3:4" s="4" customFormat="1" x14ac:dyDescent="0.25">
      <c r="C7349" s="11"/>
      <c r="D7349" s="11"/>
    </row>
    <row r="7350" spans="3:4" s="4" customFormat="1" x14ac:dyDescent="0.25">
      <c r="C7350" s="11"/>
      <c r="D7350" s="11"/>
    </row>
    <row r="7351" spans="3:4" s="4" customFormat="1" x14ac:dyDescent="0.25">
      <c r="C7351" s="11"/>
      <c r="D7351" s="11"/>
    </row>
    <row r="7352" spans="3:4" s="4" customFormat="1" x14ac:dyDescent="0.25">
      <c r="C7352" s="11"/>
      <c r="D7352" s="11"/>
    </row>
    <row r="7353" spans="3:4" s="4" customFormat="1" x14ac:dyDescent="0.25">
      <c r="C7353" s="11"/>
      <c r="D7353" s="11"/>
    </row>
    <row r="7354" spans="3:4" s="4" customFormat="1" x14ac:dyDescent="0.25">
      <c r="C7354" s="11"/>
      <c r="D7354" s="11"/>
    </row>
    <row r="7355" spans="3:4" s="4" customFormat="1" x14ac:dyDescent="0.25">
      <c r="C7355" s="11"/>
      <c r="D7355" s="11"/>
    </row>
    <row r="7356" spans="3:4" s="4" customFormat="1" x14ac:dyDescent="0.25">
      <c r="C7356" s="11"/>
      <c r="D7356" s="11"/>
    </row>
    <row r="7357" spans="3:4" s="4" customFormat="1" x14ac:dyDescent="0.25">
      <c r="C7357" s="11"/>
      <c r="D7357" s="11"/>
    </row>
    <row r="7358" spans="3:4" s="4" customFormat="1" x14ac:dyDescent="0.25">
      <c r="C7358" s="11"/>
      <c r="D7358" s="11"/>
    </row>
    <row r="7359" spans="3:4" s="4" customFormat="1" x14ac:dyDescent="0.25">
      <c r="C7359" s="11"/>
      <c r="D7359" s="11"/>
    </row>
    <row r="7360" spans="3:4" s="4" customFormat="1" x14ac:dyDescent="0.25">
      <c r="C7360" s="11"/>
      <c r="D7360" s="11"/>
    </row>
    <row r="7361" spans="3:4" s="4" customFormat="1" x14ac:dyDescent="0.25">
      <c r="C7361" s="11"/>
      <c r="D7361" s="11"/>
    </row>
    <row r="7362" spans="3:4" s="4" customFormat="1" x14ac:dyDescent="0.25">
      <c r="C7362" s="11"/>
      <c r="D7362" s="11"/>
    </row>
    <row r="7363" spans="3:4" s="4" customFormat="1" x14ac:dyDescent="0.25">
      <c r="C7363" s="11"/>
      <c r="D7363" s="11"/>
    </row>
    <row r="7364" spans="3:4" s="4" customFormat="1" x14ac:dyDescent="0.25">
      <c r="C7364" s="11"/>
      <c r="D7364" s="11"/>
    </row>
    <row r="7365" spans="3:4" s="4" customFormat="1" x14ac:dyDescent="0.25">
      <c r="C7365" s="11"/>
      <c r="D7365" s="11"/>
    </row>
    <row r="7366" spans="3:4" s="4" customFormat="1" x14ac:dyDescent="0.25">
      <c r="C7366" s="11"/>
      <c r="D7366" s="11"/>
    </row>
    <row r="7367" spans="3:4" s="4" customFormat="1" x14ac:dyDescent="0.25">
      <c r="C7367" s="11"/>
      <c r="D7367" s="11"/>
    </row>
    <row r="7368" spans="3:4" s="4" customFormat="1" x14ac:dyDescent="0.25">
      <c r="C7368" s="11"/>
      <c r="D7368" s="11"/>
    </row>
    <row r="7369" spans="3:4" s="4" customFormat="1" x14ac:dyDescent="0.25">
      <c r="C7369" s="11"/>
      <c r="D7369" s="11"/>
    </row>
    <row r="7370" spans="3:4" s="4" customFormat="1" x14ac:dyDescent="0.25">
      <c r="C7370" s="11"/>
      <c r="D7370" s="11"/>
    </row>
    <row r="7371" spans="3:4" s="4" customFormat="1" x14ac:dyDescent="0.25">
      <c r="C7371" s="11"/>
      <c r="D7371" s="11"/>
    </row>
    <row r="7372" spans="3:4" s="4" customFormat="1" x14ac:dyDescent="0.25">
      <c r="C7372" s="11"/>
      <c r="D7372" s="11"/>
    </row>
    <row r="7373" spans="3:4" s="4" customFormat="1" x14ac:dyDescent="0.25">
      <c r="C7373" s="11"/>
      <c r="D7373" s="11"/>
    </row>
    <row r="7374" spans="3:4" s="4" customFormat="1" x14ac:dyDescent="0.25">
      <c r="C7374" s="11"/>
      <c r="D7374" s="11"/>
    </row>
    <row r="7375" spans="3:4" s="4" customFormat="1" x14ac:dyDescent="0.25">
      <c r="C7375" s="11"/>
      <c r="D7375" s="11"/>
    </row>
    <row r="7376" spans="3:4" s="4" customFormat="1" x14ac:dyDescent="0.25">
      <c r="C7376" s="11"/>
      <c r="D7376" s="11"/>
    </row>
    <row r="7377" spans="3:4" s="4" customFormat="1" x14ac:dyDescent="0.25">
      <c r="C7377" s="11"/>
      <c r="D7377" s="11"/>
    </row>
    <row r="7378" spans="3:4" s="4" customFormat="1" x14ac:dyDescent="0.25">
      <c r="C7378" s="11"/>
      <c r="D7378" s="11"/>
    </row>
    <row r="7379" spans="3:4" s="4" customFormat="1" x14ac:dyDescent="0.25">
      <c r="C7379" s="11"/>
      <c r="D7379" s="11"/>
    </row>
    <row r="7380" spans="3:4" s="4" customFormat="1" x14ac:dyDescent="0.25">
      <c r="C7380" s="11"/>
      <c r="D7380" s="11"/>
    </row>
    <row r="7381" spans="3:4" s="4" customFormat="1" x14ac:dyDescent="0.25">
      <c r="C7381" s="11"/>
      <c r="D7381" s="11"/>
    </row>
    <row r="7382" spans="3:4" s="4" customFormat="1" x14ac:dyDescent="0.25">
      <c r="C7382" s="11"/>
      <c r="D7382" s="11"/>
    </row>
    <row r="7383" spans="3:4" s="4" customFormat="1" x14ac:dyDescent="0.25">
      <c r="C7383" s="11"/>
      <c r="D7383" s="11"/>
    </row>
    <row r="7384" spans="3:4" s="4" customFormat="1" x14ac:dyDescent="0.25">
      <c r="C7384" s="11"/>
      <c r="D7384" s="11"/>
    </row>
    <row r="7385" spans="3:4" s="4" customFormat="1" x14ac:dyDescent="0.25">
      <c r="C7385" s="11"/>
      <c r="D7385" s="11"/>
    </row>
    <row r="7386" spans="3:4" s="4" customFormat="1" x14ac:dyDescent="0.25">
      <c r="C7386" s="11"/>
      <c r="D7386" s="11"/>
    </row>
    <row r="7387" spans="3:4" s="4" customFormat="1" x14ac:dyDescent="0.25">
      <c r="C7387" s="11"/>
      <c r="D7387" s="11"/>
    </row>
    <row r="7388" spans="3:4" s="4" customFormat="1" x14ac:dyDescent="0.25">
      <c r="C7388" s="11"/>
      <c r="D7388" s="11"/>
    </row>
    <row r="7389" spans="3:4" s="4" customFormat="1" x14ac:dyDescent="0.25">
      <c r="C7389" s="11"/>
      <c r="D7389" s="11"/>
    </row>
    <row r="7390" spans="3:4" s="4" customFormat="1" x14ac:dyDescent="0.25">
      <c r="C7390" s="11"/>
      <c r="D7390" s="11"/>
    </row>
    <row r="7391" spans="3:4" s="4" customFormat="1" x14ac:dyDescent="0.25">
      <c r="C7391" s="11"/>
      <c r="D7391" s="11"/>
    </row>
    <row r="7392" spans="3:4" s="4" customFormat="1" x14ac:dyDescent="0.25">
      <c r="C7392" s="11"/>
      <c r="D7392" s="11"/>
    </row>
    <row r="7393" spans="3:4" s="4" customFormat="1" x14ac:dyDescent="0.25">
      <c r="C7393" s="11"/>
      <c r="D7393" s="11"/>
    </row>
    <row r="7394" spans="3:4" s="4" customFormat="1" x14ac:dyDescent="0.25">
      <c r="C7394" s="11"/>
      <c r="D7394" s="11"/>
    </row>
    <row r="7395" spans="3:4" s="4" customFormat="1" x14ac:dyDescent="0.25">
      <c r="C7395" s="11"/>
      <c r="D7395" s="11"/>
    </row>
    <row r="7396" spans="3:4" s="4" customFormat="1" x14ac:dyDescent="0.25">
      <c r="C7396" s="11"/>
      <c r="D7396" s="11"/>
    </row>
    <row r="7397" spans="3:4" s="4" customFormat="1" x14ac:dyDescent="0.25">
      <c r="C7397" s="11"/>
      <c r="D7397" s="11"/>
    </row>
    <row r="7398" spans="3:4" s="4" customFormat="1" x14ac:dyDescent="0.25">
      <c r="C7398" s="11"/>
      <c r="D7398" s="11"/>
    </row>
    <row r="7399" spans="3:4" s="4" customFormat="1" x14ac:dyDescent="0.25">
      <c r="C7399" s="11"/>
      <c r="D7399" s="11"/>
    </row>
    <row r="7400" spans="3:4" s="4" customFormat="1" x14ac:dyDescent="0.25">
      <c r="C7400" s="11"/>
      <c r="D7400" s="11"/>
    </row>
    <row r="7401" spans="3:4" s="4" customFormat="1" x14ac:dyDescent="0.25">
      <c r="C7401" s="11"/>
      <c r="D7401" s="11"/>
    </row>
    <row r="7402" spans="3:4" s="4" customFormat="1" x14ac:dyDescent="0.25">
      <c r="C7402" s="11"/>
      <c r="D7402" s="11"/>
    </row>
    <row r="7403" spans="3:4" s="4" customFormat="1" x14ac:dyDescent="0.25">
      <c r="C7403" s="11"/>
      <c r="D7403" s="11"/>
    </row>
    <row r="7404" spans="3:4" s="4" customFormat="1" x14ac:dyDescent="0.25">
      <c r="C7404" s="11"/>
      <c r="D7404" s="11"/>
    </row>
    <row r="7405" spans="3:4" s="4" customFormat="1" x14ac:dyDescent="0.25">
      <c r="C7405" s="11"/>
      <c r="D7405" s="11"/>
    </row>
    <row r="7406" spans="3:4" s="4" customFormat="1" x14ac:dyDescent="0.25">
      <c r="C7406" s="11"/>
      <c r="D7406" s="11"/>
    </row>
    <row r="7407" spans="3:4" s="4" customFormat="1" x14ac:dyDescent="0.25">
      <c r="C7407" s="11"/>
      <c r="D7407" s="11"/>
    </row>
    <row r="7408" spans="3:4" s="4" customFormat="1" x14ac:dyDescent="0.25">
      <c r="C7408" s="11"/>
      <c r="D7408" s="11"/>
    </row>
    <row r="7409" spans="3:4" s="4" customFormat="1" x14ac:dyDescent="0.25">
      <c r="C7409" s="11"/>
      <c r="D7409" s="11"/>
    </row>
    <row r="7410" spans="3:4" s="4" customFormat="1" x14ac:dyDescent="0.25">
      <c r="C7410" s="11"/>
      <c r="D7410" s="11"/>
    </row>
    <row r="7411" spans="3:4" s="4" customFormat="1" x14ac:dyDescent="0.25">
      <c r="C7411" s="11"/>
      <c r="D7411" s="11"/>
    </row>
    <row r="7412" spans="3:4" s="4" customFormat="1" x14ac:dyDescent="0.25">
      <c r="C7412" s="11"/>
      <c r="D7412" s="11"/>
    </row>
    <row r="7413" spans="3:4" s="4" customFormat="1" x14ac:dyDescent="0.25">
      <c r="C7413" s="11"/>
      <c r="D7413" s="11"/>
    </row>
    <row r="7414" spans="3:4" s="4" customFormat="1" x14ac:dyDescent="0.25">
      <c r="C7414" s="11"/>
      <c r="D7414" s="11"/>
    </row>
    <row r="7415" spans="3:4" s="4" customFormat="1" x14ac:dyDescent="0.25">
      <c r="C7415" s="11"/>
      <c r="D7415" s="11"/>
    </row>
    <row r="7416" spans="3:4" s="4" customFormat="1" x14ac:dyDescent="0.25">
      <c r="C7416" s="11"/>
      <c r="D7416" s="11"/>
    </row>
    <row r="7417" spans="3:4" s="4" customFormat="1" x14ac:dyDescent="0.25">
      <c r="C7417" s="11"/>
      <c r="D7417" s="11"/>
    </row>
    <row r="7418" spans="3:4" s="4" customFormat="1" x14ac:dyDescent="0.25">
      <c r="C7418" s="11"/>
      <c r="D7418" s="11"/>
    </row>
    <row r="7419" spans="3:4" s="4" customFormat="1" x14ac:dyDescent="0.25">
      <c r="C7419" s="11"/>
      <c r="D7419" s="11"/>
    </row>
    <row r="7420" spans="3:4" s="4" customFormat="1" x14ac:dyDescent="0.25">
      <c r="C7420" s="11"/>
      <c r="D7420" s="11"/>
    </row>
    <row r="7421" spans="3:4" s="4" customFormat="1" x14ac:dyDescent="0.25">
      <c r="C7421" s="11"/>
      <c r="D7421" s="11"/>
    </row>
    <row r="7422" spans="3:4" s="4" customFormat="1" x14ac:dyDescent="0.25">
      <c r="C7422" s="11"/>
      <c r="D7422" s="11"/>
    </row>
    <row r="7423" spans="3:4" s="4" customFormat="1" x14ac:dyDescent="0.25">
      <c r="C7423" s="11"/>
      <c r="D7423" s="11"/>
    </row>
    <row r="7424" spans="3:4" s="4" customFormat="1" x14ac:dyDescent="0.25">
      <c r="C7424" s="11"/>
      <c r="D7424" s="11"/>
    </row>
    <row r="7425" spans="3:4" s="4" customFormat="1" x14ac:dyDescent="0.25">
      <c r="C7425" s="11"/>
      <c r="D7425" s="11"/>
    </row>
    <row r="7426" spans="3:4" s="4" customFormat="1" x14ac:dyDescent="0.25">
      <c r="C7426" s="11"/>
      <c r="D7426" s="11"/>
    </row>
    <row r="7427" spans="3:4" s="4" customFormat="1" x14ac:dyDescent="0.25">
      <c r="C7427" s="11"/>
      <c r="D7427" s="11"/>
    </row>
    <row r="7428" spans="3:4" s="4" customFormat="1" x14ac:dyDescent="0.25">
      <c r="C7428" s="11"/>
      <c r="D7428" s="11"/>
    </row>
    <row r="7429" spans="3:4" s="4" customFormat="1" x14ac:dyDescent="0.25">
      <c r="C7429" s="11"/>
      <c r="D7429" s="11"/>
    </row>
    <row r="7430" spans="3:4" s="4" customFormat="1" x14ac:dyDescent="0.25">
      <c r="C7430" s="11"/>
      <c r="D7430" s="11"/>
    </row>
    <row r="7431" spans="3:4" s="4" customFormat="1" x14ac:dyDescent="0.25">
      <c r="C7431" s="11"/>
      <c r="D7431" s="11"/>
    </row>
    <row r="7432" spans="3:4" s="4" customFormat="1" x14ac:dyDescent="0.25">
      <c r="C7432" s="11"/>
      <c r="D7432" s="11"/>
    </row>
    <row r="7433" spans="3:4" s="4" customFormat="1" x14ac:dyDescent="0.25">
      <c r="C7433" s="11"/>
      <c r="D7433" s="11"/>
    </row>
    <row r="7434" spans="3:4" s="4" customFormat="1" x14ac:dyDescent="0.25">
      <c r="C7434" s="11"/>
      <c r="D7434" s="11"/>
    </row>
    <row r="7435" spans="3:4" s="4" customFormat="1" x14ac:dyDescent="0.25">
      <c r="C7435" s="11"/>
      <c r="D7435" s="11"/>
    </row>
    <row r="7436" spans="3:4" s="4" customFormat="1" x14ac:dyDescent="0.25">
      <c r="C7436" s="11"/>
      <c r="D7436" s="11"/>
    </row>
    <row r="7437" spans="3:4" s="4" customFormat="1" x14ac:dyDescent="0.25">
      <c r="C7437" s="11"/>
      <c r="D7437" s="11"/>
    </row>
    <row r="7438" spans="3:4" s="4" customFormat="1" x14ac:dyDescent="0.25">
      <c r="C7438" s="11"/>
      <c r="D7438" s="11"/>
    </row>
    <row r="7439" spans="3:4" s="4" customFormat="1" x14ac:dyDescent="0.25">
      <c r="C7439" s="11"/>
      <c r="D7439" s="11"/>
    </row>
    <row r="7440" spans="3:4" s="4" customFormat="1" x14ac:dyDescent="0.25">
      <c r="C7440" s="11"/>
      <c r="D7440" s="11"/>
    </row>
    <row r="7441" spans="3:4" s="4" customFormat="1" x14ac:dyDescent="0.25">
      <c r="C7441" s="11"/>
      <c r="D7441" s="11"/>
    </row>
    <row r="7442" spans="3:4" s="4" customFormat="1" x14ac:dyDescent="0.25">
      <c r="C7442" s="11"/>
      <c r="D7442" s="11"/>
    </row>
    <row r="7443" spans="3:4" s="4" customFormat="1" x14ac:dyDescent="0.25">
      <c r="C7443" s="11"/>
      <c r="D7443" s="11"/>
    </row>
    <row r="7444" spans="3:4" s="4" customFormat="1" x14ac:dyDescent="0.25">
      <c r="C7444" s="11"/>
      <c r="D7444" s="11"/>
    </row>
    <row r="7445" spans="3:4" s="4" customFormat="1" x14ac:dyDescent="0.25">
      <c r="C7445" s="11"/>
      <c r="D7445" s="11"/>
    </row>
    <row r="7446" spans="3:4" s="4" customFormat="1" x14ac:dyDescent="0.25">
      <c r="C7446" s="11"/>
      <c r="D7446" s="11"/>
    </row>
    <row r="7447" spans="3:4" s="4" customFormat="1" x14ac:dyDescent="0.25">
      <c r="C7447" s="11"/>
      <c r="D7447" s="11"/>
    </row>
    <row r="7448" spans="3:4" s="4" customFormat="1" x14ac:dyDescent="0.25">
      <c r="C7448" s="11"/>
      <c r="D7448" s="11"/>
    </row>
    <row r="7449" spans="3:4" s="4" customFormat="1" x14ac:dyDescent="0.25">
      <c r="C7449" s="11"/>
      <c r="D7449" s="11"/>
    </row>
    <row r="7450" spans="3:4" s="4" customFormat="1" x14ac:dyDescent="0.25">
      <c r="C7450" s="11"/>
      <c r="D7450" s="11"/>
    </row>
    <row r="7451" spans="3:4" s="4" customFormat="1" x14ac:dyDescent="0.25">
      <c r="C7451" s="11"/>
      <c r="D7451" s="11"/>
    </row>
    <row r="7452" spans="3:4" s="4" customFormat="1" x14ac:dyDescent="0.25">
      <c r="C7452" s="11"/>
      <c r="D7452" s="11"/>
    </row>
    <row r="7453" spans="3:4" s="4" customFormat="1" x14ac:dyDescent="0.25">
      <c r="C7453" s="11"/>
      <c r="D7453" s="11"/>
    </row>
    <row r="7454" spans="3:4" s="4" customFormat="1" x14ac:dyDescent="0.25">
      <c r="C7454" s="11"/>
      <c r="D7454" s="11"/>
    </row>
    <row r="7455" spans="3:4" s="4" customFormat="1" x14ac:dyDescent="0.25">
      <c r="C7455" s="11"/>
      <c r="D7455" s="11"/>
    </row>
    <row r="7456" spans="3:4" s="4" customFormat="1" x14ac:dyDescent="0.25">
      <c r="C7456" s="11"/>
      <c r="D7456" s="11"/>
    </row>
    <row r="7457" spans="3:4" s="4" customFormat="1" x14ac:dyDescent="0.25">
      <c r="C7457" s="11"/>
      <c r="D7457" s="11"/>
    </row>
    <row r="7458" spans="3:4" s="4" customFormat="1" x14ac:dyDescent="0.25">
      <c r="C7458" s="11"/>
      <c r="D7458" s="11"/>
    </row>
    <row r="7459" spans="3:4" s="4" customFormat="1" x14ac:dyDescent="0.25">
      <c r="C7459" s="11"/>
      <c r="D7459" s="11"/>
    </row>
    <row r="7460" spans="3:4" s="4" customFormat="1" x14ac:dyDescent="0.25">
      <c r="C7460" s="11"/>
      <c r="D7460" s="11"/>
    </row>
    <row r="7461" spans="3:4" s="4" customFormat="1" x14ac:dyDescent="0.25">
      <c r="C7461" s="11"/>
      <c r="D7461" s="11"/>
    </row>
    <row r="7462" spans="3:4" s="4" customFormat="1" x14ac:dyDescent="0.25">
      <c r="C7462" s="11"/>
      <c r="D7462" s="11"/>
    </row>
    <row r="7463" spans="3:4" s="4" customFormat="1" x14ac:dyDescent="0.25">
      <c r="C7463" s="11"/>
      <c r="D7463" s="11"/>
    </row>
    <row r="7464" spans="3:4" s="4" customFormat="1" x14ac:dyDescent="0.25">
      <c r="C7464" s="11"/>
      <c r="D7464" s="11"/>
    </row>
    <row r="7465" spans="3:4" s="4" customFormat="1" x14ac:dyDescent="0.25">
      <c r="C7465" s="11"/>
      <c r="D7465" s="11"/>
    </row>
    <row r="7466" spans="3:4" s="4" customFormat="1" x14ac:dyDescent="0.25">
      <c r="C7466" s="11"/>
      <c r="D7466" s="11"/>
    </row>
    <row r="7467" spans="3:4" s="4" customFormat="1" x14ac:dyDescent="0.25">
      <c r="C7467" s="11"/>
      <c r="D7467" s="11"/>
    </row>
    <row r="7468" spans="3:4" s="4" customFormat="1" x14ac:dyDescent="0.25">
      <c r="C7468" s="11"/>
      <c r="D7468" s="11"/>
    </row>
    <row r="7469" spans="3:4" s="4" customFormat="1" x14ac:dyDescent="0.25">
      <c r="C7469" s="11"/>
      <c r="D7469" s="11"/>
    </row>
    <row r="7470" spans="3:4" s="4" customFormat="1" x14ac:dyDescent="0.25">
      <c r="C7470" s="11"/>
      <c r="D7470" s="11"/>
    </row>
    <row r="7471" spans="3:4" s="4" customFormat="1" x14ac:dyDescent="0.25">
      <c r="C7471" s="11"/>
      <c r="D7471" s="11"/>
    </row>
    <row r="7472" spans="3:4" s="4" customFormat="1" x14ac:dyDescent="0.25">
      <c r="C7472" s="11"/>
      <c r="D7472" s="11"/>
    </row>
    <row r="7473" spans="3:4" s="4" customFormat="1" x14ac:dyDescent="0.25">
      <c r="C7473" s="11"/>
      <c r="D7473" s="11"/>
    </row>
    <row r="7474" spans="3:4" s="4" customFormat="1" x14ac:dyDescent="0.25">
      <c r="C7474" s="11"/>
      <c r="D7474" s="11"/>
    </row>
    <row r="7475" spans="3:4" s="4" customFormat="1" x14ac:dyDescent="0.25">
      <c r="C7475" s="11"/>
      <c r="D7475" s="11"/>
    </row>
    <row r="7476" spans="3:4" s="4" customFormat="1" x14ac:dyDescent="0.25">
      <c r="C7476" s="11"/>
      <c r="D7476" s="11"/>
    </row>
    <row r="7477" spans="3:4" s="4" customFormat="1" x14ac:dyDescent="0.25">
      <c r="C7477" s="11"/>
      <c r="D7477" s="11"/>
    </row>
    <row r="7478" spans="3:4" s="4" customFormat="1" x14ac:dyDescent="0.25">
      <c r="C7478" s="11"/>
      <c r="D7478" s="11"/>
    </row>
    <row r="7479" spans="3:4" s="4" customFormat="1" x14ac:dyDescent="0.25">
      <c r="C7479" s="11"/>
      <c r="D7479" s="11"/>
    </row>
    <row r="7480" spans="3:4" s="4" customFormat="1" x14ac:dyDescent="0.25">
      <c r="C7480" s="11"/>
      <c r="D7480" s="11"/>
    </row>
    <row r="7481" spans="3:4" s="4" customFormat="1" x14ac:dyDescent="0.25">
      <c r="C7481" s="11"/>
      <c r="D7481" s="11"/>
    </row>
    <row r="7482" spans="3:4" s="4" customFormat="1" x14ac:dyDescent="0.25">
      <c r="C7482" s="11"/>
      <c r="D7482" s="11"/>
    </row>
    <row r="7483" spans="3:4" s="4" customFormat="1" x14ac:dyDescent="0.25">
      <c r="C7483" s="11"/>
      <c r="D7483" s="11"/>
    </row>
    <row r="7484" spans="3:4" s="4" customFormat="1" x14ac:dyDescent="0.25">
      <c r="C7484" s="11"/>
      <c r="D7484" s="11"/>
    </row>
    <row r="7485" spans="3:4" s="4" customFormat="1" x14ac:dyDescent="0.25">
      <c r="C7485" s="11"/>
      <c r="D7485" s="11"/>
    </row>
    <row r="7486" spans="3:4" s="4" customFormat="1" x14ac:dyDescent="0.25">
      <c r="C7486" s="11"/>
      <c r="D7486" s="11"/>
    </row>
    <row r="7487" spans="3:4" s="4" customFormat="1" x14ac:dyDescent="0.25">
      <c r="C7487" s="11"/>
      <c r="D7487" s="11"/>
    </row>
    <row r="7488" spans="3:4" s="4" customFormat="1" x14ac:dyDescent="0.25">
      <c r="C7488" s="11"/>
      <c r="D7488" s="11"/>
    </row>
    <row r="7489" spans="3:4" s="4" customFormat="1" x14ac:dyDescent="0.25">
      <c r="C7489" s="11"/>
      <c r="D7489" s="11"/>
    </row>
    <row r="7490" spans="3:4" s="4" customFormat="1" x14ac:dyDescent="0.25">
      <c r="C7490" s="11"/>
      <c r="D7490" s="11"/>
    </row>
    <row r="7491" spans="3:4" s="4" customFormat="1" x14ac:dyDescent="0.25">
      <c r="C7491" s="11"/>
      <c r="D7491" s="11"/>
    </row>
    <row r="7492" spans="3:4" s="4" customFormat="1" x14ac:dyDescent="0.25">
      <c r="C7492" s="11"/>
      <c r="D7492" s="11"/>
    </row>
    <row r="7493" spans="3:4" s="4" customFormat="1" x14ac:dyDescent="0.25">
      <c r="C7493" s="11"/>
      <c r="D7493" s="11"/>
    </row>
    <row r="7494" spans="3:4" s="4" customFormat="1" x14ac:dyDescent="0.25">
      <c r="C7494" s="11"/>
      <c r="D7494" s="11"/>
    </row>
    <row r="7495" spans="3:4" s="4" customFormat="1" x14ac:dyDescent="0.25">
      <c r="C7495" s="11"/>
      <c r="D7495" s="11"/>
    </row>
    <row r="7496" spans="3:4" s="4" customFormat="1" x14ac:dyDescent="0.25">
      <c r="C7496" s="11"/>
      <c r="D7496" s="11"/>
    </row>
    <row r="7497" spans="3:4" s="4" customFormat="1" x14ac:dyDescent="0.25">
      <c r="C7497" s="11"/>
      <c r="D7497" s="11"/>
    </row>
    <row r="7498" spans="3:4" s="4" customFormat="1" x14ac:dyDescent="0.25">
      <c r="C7498" s="11"/>
      <c r="D7498" s="11"/>
    </row>
    <row r="7499" spans="3:4" s="4" customFormat="1" x14ac:dyDescent="0.25">
      <c r="C7499" s="11"/>
      <c r="D7499" s="11"/>
    </row>
    <row r="7500" spans="3:4" s="4" customFormat="1" x14ac:dyDescent="0.25">
      <c r="C7500" s="11"/>
      <c r="D7500" s="11"/>
    </row>
    <row r="7501" spans="3:4" s="4" customFormat="1" x14ac:dyDescent="0.25">
      <c r="C7501" s="11"/>
      <c r="D7501" s="11"/>
    </row>
    <row r="7502" spans="3:4" s="4" customFormat="1" x14ac:dyDescent="0.25">
      <c r="C7502" s="11"/>
      <c r="D7502" s="11"/>
    </row>
    <row r="7503" spans="3:4" s="4" customFormat="1" x14ac:dyDescent="0.25">
      <c r="C7503" s="11"/>
      <c r="D7503" s="11"/>
    </row>
    <row r="7504" spans="3:4" s="4" customFormat="1" x14ac:dyDescent="0.25">
      <c r="C7504" s="11"/>
      <c r="D7504" s="11"/>
    </row>
    <row r="7505" spans="3:4" s="4" customFormat="1" x14ac:dyDescent="0.25">
      <c r="C7505" s="11"/>
      <c r="D7505" s="11"/>
    </row>
    <row r="7506" spans="3:4" s="4" customFormat="1" x14ac:dyDescent="0.25">
      <c r="C7506" s="11"/>
      <c r="D7506" s="11"/>
    </row>
    <row r="7507" spans="3:4" s="4" customFormat="1" x14ac:dyDescent="0.25">
      <c r="C7507" s="11"/>
      <c r="D7507" s="11"/>
    </row>
    <row r="7508" spans="3:4" s="4" customFormat="1" x14ac:dyDescent="0.25">
      <c r="C7508" s="11"/>
      <c r="D7508" s="11"/>
    </row>
    <row r="7509" spans="3:4" s="4" customFormat="1" x14ac:dyDescent="0.25">
      <c r="C7509" s="11"/>
      <c r="D7509" s="11"/>
    </row>
    <row r="7510" spans="3:4" s="4" customFormat="1" x14ac:dyDescent="0.25">
      <c r="C7510" s="11"/>
      <c r="D7510" s="11"/>
    </row>
    <row r="7511" spans="3:4" s="4" customFormat="1" x14ac:dyDescent="0.25">
      <c r="C7511" s="11"/>
      <c r="D7511" s="11"/>
    </row>
    <row r="7512" spans="3:4" s="4" customFormat="1" x14ac:dyDescent="0.25">
      <c r="C7512" s="11"/>
      <c r="D7512" s="11"/>
    </row>
    <row r="7513" spans="3:4" s="4" customFormat="1" x14ac:dyDescent="0.25">
      <c r="C7513" s="11"/>
      <c r="D7513" s="11"/>
    </row>
    <row r="7514" spans="3:4" s="4" customFormat="1" x14ac:dyDescent="0.25">
      <c r="C7514" s="11"/>
      <c r="D7514" s="11"/>
    </row>
    <row r="7515" spans="3:4" s="4" customFormat="1" x14ac:dyDescent="0.25">
      <c r="C7515" s="11"/>
      <c r="D7515" s="11"/>
    </row>
    <row r="7516" spans="3:4" s="4" customFormat="1" x14ac:dyDescent="0.25">
      <c r="C7516" s="11"/>
      <c r="D7516" s="11"/>
    </row>
    <row r="7517" spans="3:4" s="4" customFormat="1" x14ac:dyDescent="0.25">
      <c r="C7517" s="11"/>
      <c r="D7517" s="11"/>
    </row>
    <row r="7518" spans="3:4" s="4" customFormat="1" x14ac:dyDescent="0.25">
      <c r="C7518" s="11"/>
      <c r="D7518" s="11"/>
    </row>
    <row r="7519" spans="3:4" s="4" customFormat="1" x14ac:dyDescent="0.25">
      <c r="C7519" s="11"/>
      <c r="D7519" s="11"/>
    </row>
    <row r="7520" spans="3:4" s="4" customFormat="1" x14ac:dyDescent="0.25">
      <c r="C7520" s="11"/>
      <c r="D7520" s="11"/>
    </row>
    <row r="7521" spans="3:4" s="4" customFormat="1" x14ac:dyDescent="0.25">
      <c r="C7521" s="11"/>
      <c r="D7521" s="11"/>
    </row>
    <row r="7522" spans="3:4" s="4" customFormat="1" x14ac:dyDescent="0.25">
      <c r="C7522" s="11"/>
      <c r="D7522" s="11"/>
    </row>
    <row r="7523" spans="3:4" s="4" customFormat="1" x14ac:dyDescent="0.25">
      <c r="C7523" s="11"/>
      <c r="D7523" s="11"/>
    </row>
    <row r="7524" spans="3:4" s="4" customFormat="1" x14ac:dyDescent="0.25">
      <c r="C7524" s="11"/>
      <c r="D7524" s="11"/>
    </row>
    <row r="7525" spans="3:4" s="4" customFormat="1" x14ac:dyDescent="0.25">
      <c r="C7525" s="11"/>
      <c r="D7525" s="11"/>
    </row>
    <row r="7526" spans="3:4" s="4" customFormat="1" x14ac:dyDescent="0.25">
      <c r="C7526" s="11"/>
      <c r="D7526" s="11"/>
    </row>
    <row r="7527" spans="3:4" s="4" customFormat="1" x14ac:dyDescent="0.25">
      <c r="C7527" s="11"/>
      <c r="D7527" s="11"/>
    </row>
    <row r="7528" spans="3:4" s="4" customFormat="1" x14ac:dyDescent="0.25">
      <c r="C7528" s="11"/>
      <c r="D7528" s="11"/>
    </row>
    <row r="7529" spans="3:4" s="4" customFormat="1" x14ac:dyDescent="0.25">
      <c r="C7529" s="11"/>
      <c r="D7529" s="11"/>
    </row>
    <row r="7530" spans="3:4" s="4" customFormat="1" x14ac:dyDescent="0.25">
      <c r="C7530" s="11"/>
      <c r="D7530" s="11"/>
    </row>
    <row r="7531" spans="3:4" s="4" customFormat="1" x14ac:dyDescent="0.25">
      <c r="C7531" s="11"/>
      <c r="D7531" s="11"/>
    </row>
    <row r="7532" spans="3:4" s="4" customFormat="1" x14ac:dyDescent="0.25">
      <c r="C7532" s="11"/>
      <c r="D7532" s="11"/>
    </row>
    <row r="7533" spans="3:4" s="4" customFormat="1" x14ac:dyDescent="0.25">
      <c r="C7533" s="11"/>
      <c r="D7533" s="11"/>
    </row>
    <row r="7534" spans="3:4" s="4" customFormat="1" x14ac:dyDescent="0.25">
      <c r="C7534" s="11"/>
      <c r="D7534" s="11"/>
    </row>
    <row r="7535" spans="3:4" s="4" customFormat="1" x14ac:dyDescent="0.25">
      <c r="C7535" s="11"/>
      <c r="D7535" s="11"/>
    </row>
    <row r="7536" spans="3:4" s="4" customFormat="1" x14ac:dyDescent="0.25">
      <c r="C7536" s="11"/>
      <c r="D7536" s="11"/>
    </row>
    <row r="7537" spans="3:4" s="4" customFormat="1" x14ac:dyDescent="0.25">
      <c r="C7537" s="11"/>
      <c r="D7537" s="11"/>
    </row>
    <row r="7538" spans="3:4" s="4" customFormat="1" x14ac:dyDescent="0.25">
      <c r="C7538" s="11"/>
      <c r="D7538" s="11"/>
    </row>
    <row r="7539" spans="3:4" s="4" customFormat="1" x14ac:dyDescent="0.25">
      <c r="C7539" s="11"/>
      <c r="D7539" s="11"/>
    </row>
    <row r="7540" spans="3:4" s="4" customFormat="1" x14ac:dyDescent="0.25">
      <c r="C7540" s="11"/>
      <c r="D7540" s="11"/>
    </row>
    <row r="7541" spans="3:4" s="4" customFormat="1" x14ac:dyDescent="0.25">
      <c r="C7541" s="11"/>
      <c r="D7541" s="11"/>
    </row>
    <row r="7542" spans="3:4" s="4" customFormat="1" x14ac:dyDescent="0.25">
      <c r="C7542" s="11"/>
      <c r="D7542" s="11"/>
    </row>
    <row r="7543" spans="3:4" s="4" customFormat="1" x14ac:dyDescent="0.25">
      <c r="C7543" s="11"/>
      <c r="D7543" s="11"/>
    </row>
    <row r="7544" spans="3:4" s="4" customFormat="1" x14ac:dyDescent="0.25">
      <c r="C7544" s="11"/>
      <c r="D7544" s="11"/>
    </row>
    <row r="7545" spans="3:4" s="4" customFormat="1" x14ac:dyDescent="0.25">
      <c r="C7545" s="11"/>
      <c r="D7545" s="11"/>
    </row>
    <row r="7546" spans="3:4" s="4" customFormat="1" x14ac:dyDescent="0.25">
      <c r="C7546" s="11"/>
      <c r="D7546" s="11"/>
    </row>
    <row r="7547" spans="3:4" s="4" customFormat="1" x14ac:dyDescent="0.25">
      <c r="C7547" s="11"/>
      <c r="D7547" s="11"/>
    </row>
    <row r="7548" spans="3:4" s="4" customFormat="1" x14ac:dyDescent="0.25">
      <c r="C7548" s="11"/>
      <c r="D7548" s="11"/>
    </row>
    <row r="7549" spans="3:4" s="4" customFormat="1" x14ac:dyDescent="0.25">
      <c r="C7549" s="11"/>
      <c r="D7549" s="11"/>
    </row>
    <row r="7550" spans="3:4" s="4" customFormat="1" x14ac:dyDescent="0.25">
      <c r="C7550" s="11"/>
      <c r="D7550" s="11"/>
    </row>
    <row r="7551" spans="3:4" s="4" customFormat="1" x14ac:dyDescent="0.25">
      <c r="C7551" s="11"/>
      <c r="D7551" s="11"/>
    </row>
    <row r="7552" spans="3:4" s="4" customFormat="1" x14ac:dyDescent="0.25">
      <c r="C7552" s="11"/>
      <c r="D7552" s="11"/>
    </row>
    <row r="7553" spans="3:4" s="4" customFormat="1" x14ac:dyDescent="0.25">
      <c r="C7553" s="11"/>
      <c r="D7553" s="11"/>
    </row>
    <row r="7554" spans="3:4" s="4" customFormat="1" x14ac:dyDescent="0.25">
      <c r="C7554" s="11"/>
      <c r="D7554" s="11"/>
    </row>
    <row r="7555" spans="3:4" s="4" customFormat="1" x14ac:dyDescent="0.25">
      <c r="C7555" s="11"/>
      <c r="D7555" s="11"/>
    </row>
    <row r="7556" spans="3:4" s="4" customFormat="1" x14ac:dyDescent="0.25">
      <c r="C7556" s="11"/>
      <c r="D7556" s="11"/>
    </row>
    <row r="7557" spans="3:4" s="4" customFormat="1" x14ac:dyDescent="0.25">
      <c r="C7557" s="11"/>
      <c r="D7557" s="11"/>
    </row>
    <row r="7558" spans="3:4" s="4" customFormat="1" x14ac:dyDescent="0.25">
      <c r="C7558" s="11"/>
      <c r="D7558" s="11"/>
    </row>
    <row r="7559" spans="3:4" s="4" customFormat="1" x14ac:dyDescent="0.25">
      <c r="C7559" s="11"/>
      <c r="D7559" s="11"/>
    </row>
    <row r="7560" spans="3:4" s="4" customFormat="1" x14ac:dyDescent="0.25">
      <c r="C7560" s="11"/>
      <c r="D7560" s="11"/>
    </row>
    <row r="7561" spans="3:4" s="4" customFormat="1" x14ac:dyDescent="0.25">
      <c r="C7561" s="11"/>
      <c r="D7561" s="11"/>
    </row>
    <row r="7562" spans="3:4" s="4" customFormat="1" x14ac:dyDescent="0.25">
      <c r="C7562" s="11"/>
      <c r="D7562" s="11"/>
    </row>
    <row r="7563" spans="3:4" s="4" customFormat="1" x14ac:dyDescent="0.25">
      <c r="C7563" s="11"/>
      <c r="D7563" s="11"/>
    </row>
    <row r="7564" spans="3:4" s="4" customFormat="1" x14ac:dyDescent="0.25">
      <c r="C7564" s="11"/>
      <c r="D7564" s="11"/>
    </row>
    <row r="7565" spans="3:4" s="4" customFormat="1" x14ac:dyDescent="0.25">
      <c r="C7565" s="11"/>
      <c r="D7565" s="11"/>
    </row>
    <row r="7566" spans="3:4" s="4" customFormat="1" x14ac:dyDescent="0.25">
      <c r="C7566" s="11"/>
      <c r="D7566" s="11"/>
    </row>
    <row r="7567" spans="3:4" s="4" customFormat="1" x14ac:dyDescent="0.25">
      <c r="C7567" s="11"/>
      <c r="D7567" s="11"/>
    </row>
    <row r="7568" spans="3:4" s="4" customFormat="1" x14ac:dyDescent="0.25">
      <c r="C7568" s="11"/>
      <c r="D7568" s="11"/>
    </row>
    <row r="7569" spans="3:4" s="4" customFormat="1" x14ac:dyDescent="0.25">
      <c r="C7569" s="11"/>
      <c r="D7569" s="11"/>
    </row>
    <row r="7570" spans="3:4" s="4" customFormat="1" x14ac:dyDescent="0.25">
      <c r="C7570" s="11"/>
      <c r="D7570" s="11"/>
    </row>
    <row r="7571" spans="3:4" s="4" customFormat="1" x14ac:dyDescent="0.25">
      <c r="C7571" s="11"/>
      <c r="D7571" s="11"/>
    </row>
    <row r="7572" spans="3:4" s="4" customFormat="1" x14ac:dyDescent="0.25">
      <c r="C7572" s="11"/>
      <c r="D7572" s="11"/>
    </row>
    <row r="7573" spans="3:4" s="4" customFormat="1" x14ac:dyDescent="0.25">
      <c r="C7573" s="11"/>
      <c r="D7573" s="11"/>
    </row>
    <row r="7574" spans="3:4" s="4" customFormat="1" x14ac:dyDescent="0.25">
      <c r="C7574" s="11"/>
      <c r="D7574" s="11"/>
    </row>
    <row r="7575" spans="3:4" s="4" customFormat="1" x14ac:dyDescent="0.25">
      <c r="C7575" s="11"/>
      <c r="D7575" s="11"/>
    </row>
    <row r="7576" spans="3:4" s="4" customFormat="1" x14ac:dyDescent="0.25">
      <c r="C7576" s="11"/>
      <c r="D7576" s="11"/>
    </row>
    <row r="7577" spans="3:4" s="4" customFormat="1" x14ac:dyDescent="0.25">
      <c r="C7577" s="11"/>
      <c r="D7577" s="11"/>
    </row>
    <row r="7578" spans="3:4" s="4" customFormat="1" x14ac:dyDescent="0.25">
      <c r="C7578" s="11"/>
      <c r="D7578" s="11"/>
    </row>
    <row r="7579" spans="3:4" s="4" customFormat="1" x14ac:dyDescent="0.25">
      <c r="C7579" s="11"/>
      <c r="D7579" s="11"/>
    </row>
    <row r="7580" spans="3:4" s="4" customFormat="1" x14ac:dyDescent="0.25">
      <c r="C7580" s="11"/>
      <c r="D7580" s="11"/>
    </row>
    <row r="7581" spans="3:4" s="4" customFormat="1" x14ac:dyDescent="0.25">
      <c r="C7581" s="11"/>
      <c r="D7581" s="11"/>
    </row>
    <row r="7582" spans="3:4" s="4" customFormat="1" x14ac:dyDescent="0.25">
      <c r="C7582" s="11"/>
      <c r="D7582" s="11"/>
    </row>
    <row r="7583" spans="3:4" s="4" customFormat="1" x14ac:dyDescent="0.25">
      <c r="C7583" s="11"/>
      <c r="D7583" s="11"/>
    </row>
    <row r="7584" spans="3:4" s="4" customFormat="1" x14ac:dyDescent="0.25">
      <c r="C7584" s="11"/>
      <c r="D7584" s="11"/>
    </row>
    <row r="7585" spans="3:4" s="4" customFormat="1" x14ac:dyDescent="0.25">
      <c r="C7585" s="11"/>
      <c r="D7585" s="11"/>
    </row>
    <row r="7586" spans="3:4" s="4" customFormat="1" x14ac:dyDescent="0.25">
      <c r="C7586" s="11"/>
      <c r="D7586" s="11"/>
    </row>
    <row r="7587" spans="3:4" s="4" customFormat="1" x14ac:dyDescent="0.25">
      <c r="C7587" s="11"/>
      <c r="D7587" s="11"/>
    </row>
    <row r="7588" spans="3:4" s="4" customFormat="1" x14ac:dyDescent="0.25">
      <c r="C7588" s="11"/>
      <c r="D7588" s="11"/>
    </row>
    <row r="7589" spans="3:4" s="4" customFormat="1" x14ac:dyDescent="0.25">
      <c r="C7589" s="11"/>
      <c r="D7589" s="11"/>
    </row>
    <row r="7590" spans="3:4" s="4" customFormat="1" x14ac:dyDescent="0.25">
      <c r="C7590" s="11"/>
      <c r="D7590" s="11"/>
    </row>
    <row r="7591" spans="3:4" s="4" customFormat="1" x14ac:dyDescent="0.25">
      <c r="C7591" s="11"/>
      <c r="D7591" s="11"/>
    </row>
    <row r="7592" spans="3:4" s="4" customFormat="1" x14ac:dyDescent="0.25">
      <c r="C7592" s="11"/>
      <c r="D7592" s="11"/>
    </row>
    <row r="7593" spans="3:4" s="4" customFormat="1" x14ac:dyDescent="0.25">
      <c r="C7593" s="11"/>
      <c r="D7593" s="11"/>
    </row>
    <row r="7594" spans="3:4" s="4" customFormat="1" x14ac:dyDescent="0.25">
      <c r="C7594" s="11"/>
      <c r="D7594" s="11"/>
    </row>
    <row r="7595" spans="3:4" s="4" customFormat="1" x14ac:dyDescent="0.25">
      <c r="C7595" s="11"/>
      <c r="D7595" s="11"/>
    </row>
    <row r="7596" spans="3:4" s="4" customFormat="1" x14ac:dyDescent="0.25">
      <c r="C7596" s="11"/>
      <c r="D7596" s="11"/>
    </row>
    <row r="7597" spans="3:4" s="4" customFormat="1" x14ac:dyDescent="0.25">
      <c r="C7597" s="11"/>
      <c r="D7597" s="11"/>
    </row>
    <row r="7598" spans="3:4" s="4" customFormat="1" x14ac:dyDescent="0.25">
      <c r="C7598" s="11"/>
      <c r="D7598" s="11"/>
    </row>
    <row r="7599" spans="3:4" s="4" customFormat="1" x14ac:dyDescent="0.25">
      <c r="C7599" s="11"/>
      <c r="D7599" s="11"/>
    </row>
    <row r="7600" spans="3:4" s="4" customFormat="1" x14ac:dyDescent="0.25">
      <c r="C7600" s="11"/>
      <c r="D7600" s="11"/>
    </row>
    <row r="7601" spans="3:4" s="4" customFormat="1" x14ac:dyDescent="0.25">
      <c r="C7601" s="11"/>
      <c r="D7601" s="11"/>
    </row>
    <row r="7602" spans="3:4" s="4" customFormat="1" x14ac:dyDescent="0.25">
      <c r="C7602" s="11"/>
      <c r="D7602" s="11"/>
    </row>
    <row r="7603" spans="3:4" s="4" customFormat="1" x14ac:dyDescent="0.25">
      <c r="C7603" s="11"/>
      <c r="D7603" s="11"/>
    </row>
    <row r="7604" spans="3:4" s="4" customFormat="1" x14ac:dyDescent="0.25">
      <c r="C7604" s="11"/>
      <c r="D7604" s="11"/>
    </row>
    <row r="7605" spans="3:4" s="4" customFormat="1" x14ac:dyDescent="0.25">
      <c r="C7605" s="11"/>
      <c r="D7605" s="11"/>
    </row>
    <row r="7606" spans="3:4" s="4" customFormat="1" x14ac:dyDescent="0.25">
      <c r="C7606" s="11"/>
      <c r="D7606" s="11"/>
    </row>
    <row r="7607" spans="3:4" s="4" customFormat="1" x14ac:dyDescent="0.25">
      <c r="C7607" s="11"/>
      <c r="D7607" s="11"/>
    </row>
    <row r="7608" spans="3:4" s="4" customFormat="1" x14ac:dyDescent="0.25">
      <c r="C7608" s="11"/>
      <c r="D7608" s="11"/>
    </row>
    <row r="7609" spans="3:4" s="4" customFormat="1" x14ac:dyDescent="0.25">
      <c r="C7609" s="11"/>
      <c r="D7609" s="11"/>
    </row>
    <row r="7610" spans="3:4" s="4" customFormat="1" x14ac:dyDescent="0.25">
      <c r="C7610" s="11"/>
      <c r="D7610" s="11"/>
    </row>
    <row r="7611" spans="3:4" s="4" customFormat="1" x14ac:dyDescent="0.25">
      <c r="C7611" s="11"/>
      <c r="D7611" s="11"/>
    </row>
    <row r="7612" spans="3:4" s="4" customFormat="1" x14ac:dyDescent="0.25">
      <c r="C7612" s="11"/>
      <c r="D7612" s="11"/>
    </row>
    <row r="7613" spans="3:4" s="4" customFormat="1" x14ac:dyDescent="0.25">
      <c r="C7613" s="11"/>
      <c r="D7613" s="11"/>
    </row>
    <row r="7614" spans="3:4" s="4" customFormat="1" x14ac:dyDescent="0.25">
      <c r="C7614" s="11"/>
      <c r="D7614" s="11"/>
    </row>
    <row r="7615" spans="3:4" s="4" customFormat="1" x14ac:dyDescent="0.25">
      <c r="C7615" s="11"/>
      <c r="D7615" s="11"/>
    </row>
    <row r="7616" spans="3:4" s="4" customFormat="1" x14ac:dyDescent="0.25">
      <c r="C7616" s="11"/>
      <c r="D7616" s="11"/>
    </row>
    <row r="7617" spans="3:4" s="4" customFormat="1" x14ac:dyDescent="0.25">
      <c r="C7617" s="11"/>
      <c r="D7617" s="11"/>
    </row>
    <row r="7618" spans="3:4" s="4" customFormat="1" x14ac:dyDescent="0.25">
      <c r="C7618" s="11"/>
      <c r="D7618" s="11"/>
    </row>
    <row r="7619" spans="3:4" s="4" customFormat="1" x14ac:dyDescent="0.25">
      <c r="C7619" s="11"/>
      <c r="D7619" s="11"/>
    </row>
    <row r="7620" spans="3:4" s="4" customFormat="1" x14ac:dyDescent="0.25">
      <c r="C7620" s="11"/>
      <c r="D7620" s="11"/>
    </row>
    <row r="7621" spans="3:4" s="4" customFormat="1" x14ac:dyDescent="0.25">
      <c r="C7621" s="11"/>
      <c r="D7621" s="11"/>
    </row>
    <row r="7622" spans="3:4" s="4" customFormat="1" x14ac:dyDescent="0.25">
      <c r="C7622" s="11"/>
      <c r="D7622" s="11"/>
    </row>
    <row r="7623" spans="3:4" s="4" customFormat="1" x14ac:dyDescent="0.25">
      <c r="C7623" s="11"/>
      <c r="D7623" s="11"/>
    </row>
    <row r="7624" spans="3:4" s="4" customFormat="1" x14ac:dyDescent="0.25">
      <c r="C7624" s="11"/>
      <c r="D7624" s="11"/>
    </row>
    <row r="7625" spans="3:4" s="4" customFormat="1" x14ac:dyDescent="0.25">
      <c r="C7625" s="11"/>
      <c r="D7625" s="11"/>
    </row>
    <row r="7626" spans="3:4" s="4" customFormat="1" x14ac:dyDescent="0.25">
      <c r="C7626" s="11"/>
      <c r="D7626" s="11"/>
    </row>
    <row r="7627" spans="3:4" s="4" customFormat="1" x14ac:dyDescent="0.25">
      <c r="C7627" s="11"/>
      <c r="D7627" s="11"/>
    </row>
    <row r="7628" spans="3:4" s="4" customFormat="1" x14ac:dyDescent="0.25">
      <c r="C7628" s="11"/>
      <c r="D7628" s="11"/>
    </row>
    <row r="7629" spans="3:4" s="4" customFormat="1" x14ac:dyDescent="0.25">
      <c r="C7629" s="11"/>
      <c r="D7629" s="11"/>
    </row>
    <row r="7630" spans="3:4" s="4" customFormat="1" x14ac:dyDescent="0.25">
      <c r="C7630" s="11"/>
      <c r="D7630" s="11"/>
    </row>
    <row r="7631" spans="3:4" s="4" customFormat="1" x14ac:dyDescent="0.25">
      <c r="C7631" s="11"/>
      <c r="D7631" s="11"/>
    </row>
    <row r="7632" spans="3:4" s="4" customFormat="1" x14ac:dyDescent="0.25">
      <c r="C7632" s="11"/>
      <c r="D7632" s="11"/>
    </row>
    <row r="7633" spans="3:4" s="4" customFormat="1" x14ac:dyDescent="0.25">
      <c r="C7633" s="11"/>
      <c r="D7633" s="11"/>
    </row>
    <row r="7634" spans="3:4" s="4" customFormat="1" x14ac:dyDescent="0.25">
      <c r="C7634" s="11"/>
      <c r="D7634" s="11"/>
    </row>
    <row r="7635" spans="3:4" s="4" customFormat="1" x14ac:dyDescent="0.25">
      <c r="C7635" s="11"/>
      <c r="D7635" s="11"/>
    </row>
    <row r="7636" spans="3:4" s="4" customFormat="1" x14ac:dyDescent="0.25">
      <c r="C7636" s="11"/>
      <c r="D7636" s="11"/>
    </row>
    <row r="7637" spans="3:4" s="4" customFormat="1" x14ac:dyDescent="0.25">
      <c r="C7637" s="11"/>
      <c r="D7637" s="11"/>
    </row>
    <row r="7638" spans="3:4" s="4" customFormat="1" x14ac:dyDescent="0.25">
      <c r="C7638" s="11"/>
      <c r="D7638" s="11"/>
    </row>
    <row r="7639" spans="3:4" s="4" customFormat="1" x14ac:dyDescent="0.25">
      <c r="C7639" s="11"/>
      <c r="D7639" s="11"/>
    </row>
    <row r="7640" spans="3:4" s="4" customFormat="1" x14ac:dyDescent="0.25">
      <c r="C7640" s="11"/>
      <c r="D7640" s="11"/>
    </row>
    <row r="7641" spans="3:4" s="4" customFormat="1" x14ac:dyDescent="0.25">
      <c r="C7641" s="11"/>
      <c r="D7641" s="11"/>
    </row>
    <row r="7642" spans="3:4" s="4" customFormat="1" x14ac:dyDescent="0.25">
      <c r="C7642" s="11"/>
      <c r="D7642" s="11"/>
    </row>
    <row r="7643" spans="3:4" s="4" customFormat="1" x14ac:dyDescent="0.25">
      <c r="C7643" s="11"/>
      <c r="D7643" s="11"/>
    </row>
    <row r="7644" spans="3:4" s="4" customFormat="1" x14ac:dyDescent="0.25">
      <c r="C7644" s="11"/>
      <c r="D7644" s="11"/>
    </row>
    <row r="7645" spans="3:4" s="4" customFormat="1" x14ac:dyDescent="0.25">
      <c r="C7645" s="11"/>
      <c r="D7645" s="11"/>
    </row>
    <row r="7646" spans="3:4" s="4" customFormat="1" x14ac:dyDescent="0.25">
      <c r="C7646" s="11"/>
      <c r="D7646" s="11"/>
    </row>
    <row r="7647" spans="3:4" s="4" customFormat="1" x14ac:dyDescent="0.25">
      <c r="C7647" s="11"/>
      <c r="D7647" s="11"/>
    </row>
    <row r="7648" spans="3:4" s="4" customFormat="1" x14ac:dyDescent="0.25">
      <c r="C7648" s="11"/>
      <c r="D7648" s="11"/>
    </row>
    <row r="7649" spans="3:4" s="4" customFormat="1" x14ac:dyDescent="0.25">
      <c r="C7649" s="11"/>
      <c r="D7649" s="11"/>
    </row>
    <row r="7650" spans="3:4" s="4" customFormat="1" x14ac:dyDescent="0.25">
      <c r="C7650" s="11"/>
      <c r="D7650" s="11"/>
    </row>
    <row r="7651" spans="3:4" s="4" customFormat="1" x14ac:dyDescent="0.25">
      <c r="C7651" s="11"/>
      <c r="D7651" s="11"/>
    </row>
    <row r="7652" spans="3:4" s="4" customFormat="1" x14ac:dyDescent="0.25">
      <c r="C7652" s="11"/>
      <c r="D7652" s="11"/>
    </row>
    <row r="7653" spans="3:4" s="4" customFormat="1" x14ac:dyDescent="0.25">
      <c r="C7653" s="11"/>
      <c r="D7653" s="11"/>
    </row>
    <row r="7654" spans="3:4" s="4" customFormat="1" x14ac:dyDescent="0.25">
      <c r="C7654" s="11"/>
      <c r="D7654" s="11"/>
    </row>
    <row r="7655" spans="3:4" s="4" customFormat="1" x14ac:dyDescent="0.25">
      <c r="C7655" s="11"/>
      <c r="D7655" s="11"/>
    </row>
    <row r="7656" spans="3:4" s="4" customFormat="1" x14ac:dyDescent="0.25">
      <c r="C7656" s="11"/>
      <c r="D7656" s="11"/>
    </row>
    <row r="7657" spans="3:4" s="4" customFormat="1" x14ac:dyDescent="0.25">
      <c r="C7657" s="11"/>
      <c r="D7657" s="11"/>
    </row>
    <row r="7658" spans="3:4" s="4" customFormat="1" x14ac:dyDescent="0.25">
      <c r="C7658" s="11"/>
      <c r="D7658" s="11"/>
    </row>
    <row r="7659" spans="3:4" s="4" customFormat="1" x14ac:dyDescent="0.25">
      <c r="C7659" s="11"/>
      <c r="D7659" s="11"/>
    </row>
    <row r="7660" spans="3:4" s="4" customFormat="1" x14ac:dyDescent="0.25">
      <c r="C7660" s="11"/>
      <c r="D7660" s="11"/>
    </row>
    <row r="7661" spans="3:4" s="4" customFormat="1" x14ac:dyDescent="0.25">
      <c r="C7661" s="11"/>
      <c r="D7661" s="11"/>
    </row>
    <row r="7662" spans="3:4" s="4" customFormat="1" x14ac:dyDescent="0.25">
      <c r="C7662" s="11"/>
      <c r="D7662" s="11"/>
    </row>
    <row r="7663" spans="3:4" s="4" customFormat="1" x14ac:dyDescent="0.25">
      <c r="C7663" s="11"/>
      <c r="D7663" s="11"/>
    </row>
    <row r="7664" spans="3:4" s="4" customFormat="1" x14ac:dyDescent="0.25">
      <c r="C7664" s="11"/>
      <c r="D7664" s="11"/>
    </row>
    <row r="7665" spans="3:4" s="4" customFormat="1" x14ac:dyDescent="0.25">
      <c r="C7665" s="11"/>
      <c r="D7665" s="11"/>
    </row>
    <row r="7666" spans="3:4" s="4" customFormat="1" x14ac:dyDescent="0.25">
      <c r="C7666" s="11"/>
      <c r="D7666" s="11"/>
    </row>
    <row r="7667" spans="3:4" s="4" customFormat="1" x14ac:dyDescent="0.25">
      <c r="C7667" s="11"/>
      <c r="D7667" s="11"/>
    </row>
    <row r="7668" spans="3:4" s="4" customFormat="1" x14ac:dyDescent="0.25">
      <c r="C7668" s="11"/>
      <c r="D7668" s="11"/>
    </row>
    <row r="7669" spans="3:4" s="4" customFormat="1" x14ac:dyDescent="0.25">
      <c r="C7669" s="11"/>
      <c r="D7669" s="11"/>
    </row>
    <row r="7670" spans="3:4" s="4" customFormat="1" x14ac:dyDescent="0.25">
      <c r="C7670" s="11"/>
      <c r="D7670" s="11"/>
    </row>
    <row r="7671" spans="3:4" s="4" customFormat="1" x14ac:dyDescent="0.25">
      <c r="C7671" s="11"/>
      <c r="D7671" s="11"/>
    </row>
    <row r="7672" spans="3:4" s="4" customFormat="1" x14ac:dyDescent="0.25">
      <c r="C7672" s="11"/>
      <c r="D7672" s="11"/>
    </row>
    <row r="7673" spans="3:4" s="4" customFormat="1" x14ac:dyDescent="0.25">
      <c r="C7673" s="11"/>
      <c r="D7673" s="11"/>
    </row>
    <row r="7674" spans="3:4" s="4" customFormat="1" x14ac:dyDescent="0.25">
      <c r="C7674" s="11"/>
      <c r="D7674" s="11"/>
    </row>
    <row r="7675" spans="3:4" s="4" customFormat="1" x14ac:dyDescent="0.25">
      <c r="C7675" s="11"/>
      <c r="D7675" s="11"/>
    </row>
    <row r="7676" spans="3:4" s="4" customFormat="1" x14ac:dyDescent="0.25">
      <c r="C7676" s="11"/>
      <c r="D7676" s="11"/>
    </row>
    <row r="7677" spans="3:4" s="4" customFormat="1" x14ac:dyDescent="0.25">
      <c r="C7677" s="11"/>
      <c r="D7677" s="11"/>
    </row>
    <row r="7678" spans="3:4" s="4" customFormat="1" x14ac:dyDescent="0.25">
      <c r="C7678" s="11"/>
      <c r="D7678" s="11"/>
    </row>
    <row r="7679" spans="3:4" s="4" customFormat="1" x14ac:dyDescent="0.25">
      <c r="C7679" s="11"/>
      <c r="D7679" s="11"/>
    </row>
    <row r="7680" spans="3:4" s="4" customFormat="1" x14ac:dyDescent="0.25">
      <c r="C7680" s="11"/>
      <c r="D7680" s="11"/>
    </row>
    <row r="7681" spans="3:4" s="4" customFormat="1" x14ac:dyDescent="0.25">
      <c r="C7681" s="11"/>
      <c r="D7681" s="11"/>
    </row>
    <row r="7682" spans="3:4" s="4" customFormat="1" x14ac:dyDescent="0.25">
      <c r="C7682" s="11"/>
      <c r="D7682" s="11"/>
    </row>
    <row r="7683" spans="3:4" s="4" customFormat="1" x14ac:dyDescent="0.25">
      <c r="C7683" s="11"/>
      <c r="D7683" s="11"/>
    </row>
    <row r="7684" spans="3:4" s="4" customFormat="1" x14ac:dyDescent="0.25">
      <c r="C7684" s="11"/>
      <c r="D7684" s="11"/>
    </row>
    <row r="7685" spans="3:4" s="4" customFormat="1" x14ac:dyDescent="0.25">
      <c r="C7685" s="11"/>
      <c r="D7685" s="11"/>
    </row>
    <row r="7686" spans="3:4" s="4" customFormat="1" x14ac:dyDescent="0.25">
      <c r="C7686" s="11"/>
      <c r="D7686" s="11"/>
    </row>
    <row r="7687" spans="3:4" s="4" customFormat="1" x14ac:dyDescent="0.25">
      <c r="C7687" s="11"/>
      <c r="D7687" s="11"/>
    </row>
    <row r="7688" spans="3:4" s="4" customFormat="1" x14ac:dyDescent="0.25">
      <c r="C7688" s="11"/>
      <c r="D7688" s="11"/>
    </row>
    <row r="7689" spans="3:4" s="4" customFormat="1" x14ac:dyDescent="0.25">
      <c r="C7689" s="11"/>
      <c r="D7689" s="11"/>
    </row>
    <row r="7690" spans="3:4" s="4" customFormat="1" x14ac:dyDescent="0.25">
      <c r="C7690" s="11"/>
      <c r="D7690" s="11"/>
    </row>
    <row r="7691" spans="3:4" s="4" customFormat="1" x14ac:dyDescent="0.25">
      <c r="C7691" s="11"/>
      <c r="D7691" s="11"/>
    </row>
    <row r="7692" spans="3:4" s="4" customFormat="1" x14ac:dyDescent="0.25">
      <c r="C7692" s="11"/>
      <c r="D7692" s="11"/>
    </row>
    <row r="7693" spans="3:4" s="4" customFormat="1" x14ac:dyDescent="0.25">
      <c r="C7693" s="11"/>
      <c r="D7693" s="11"/>
    </row>
    <row r="7694" spans="3:4" s="4" customFormat="1" x14ac:dyDescent="0.25">
      <c r="C7694" s="11"/>
      <c r="D7694" s="11"/>
    </row>
    <row r="7695" spans="3:4" s="4" customFormat="1" x14ac:dyDescent="0.25">
      <c r="C7695" s="11"/>
      <c r="D7695" s="11"/>
    </row>
    <row r="7696" spans="3:4" s="4" customFormat="1" x14ac:dyDescent="0.25">
      <c r="C7696" s="11"/>
      <c r="D7696" s="11"/>
    </row>
    <row r="7697" spans="3:4" s="4" customFormat="1" x14ac:dyDescent="0.25">
      <c r="C7697" s="11"/>
      <c r="D7697" s="11"/>
    </row>
    <row r="7698" spans="3:4" s="4" customFormat="1" x14ac:dyDescent="0.25">
      <c r="C7698" s="11"/>
      <c r="D7698" s="11"/>
    </row>
    <row r="7699" spans="3:4" s="4" customFormat="1" x14ac:dyDescent="0.25">
      <c r="C7699" s="11"/>
      <c r="D7699" s="11"/>
    </row>
    <row r="7700" spans="3:4" s="4" customFormat="1" x14ac:dyDescent="0.25">
      <c r="C7700" s="11"/>
      <c r="D7700" s="11"/>
    </row>
    <row r="7701" spans="3:4" s="4" customFormat="1" x14ac:dyDescent="0.25">
      <c r="C7701" s="11"/>
      <c r="D7701" s="11"/>
    </row>
    <row r="7702" spans="3:4" s="4" customFormat="1" x14ac:dyDescent="0.25">
      <c r="C7702" s="11"/>
      <c r="D7702" s="11"/>
    </row>
    <row r="7703" spans="3:4" s="4" customFormat="1" x14ac:dyDescent="0.25">
      <c r="C7703" s="11"/>
      <c r="D7703" s="11"/>
    </row>
    <row r="7704" spans="3:4" s="4" customFormat="1" x14ac:dyDescent="0.25">
      <c r="C7704" s="11"/>
      <c r="D7704" s="11"/>
    </row>
    <row r="7705" spans="3:4" s="4" customFormat="1" x14ac:dyDescent="0.25">
      <c r="C7705" s="11"/>
      <c r="D7705" s="11"/>
    </row>
    <row r="7706" spans="3:4" s="4" customFormat="1" x14ac:dyDescent="0.25">
      <c r="C7706" s="11"/>
      <c r="D7706" s="11"/>
    </row>
    <row r="7707" spans="3:4" s="4" customFormat="1" x14ac:dyDescent="0.25">
      <c r="C7707" s="11"/>
      <c r="D7707" s="11"/>
    </row>
    <row r="7708" spans="3:4" s="4" customFormat="1" x14ac:dyDescent="0.25">
      <c r="C7708" s="11"/>
      <c r="D7708" s="11"/>
    </row>
    <row r="7709" spans="3:4" s="4" customFormat="1" x14ac:dyDescent="0.25">
      <c r="C7709" s="11"/>
      <c r="D7709" s="11"/>
    </row>
    <row r="7710" spans="3:4" s="4" customFormat="1" x14ac:dyDescent="0.25">
      <c r="C7710" s="11"/>
      <c r="D7710" s="11"/>
    </row>
    <row r="7711" spans="3:4" s="4" customFormat="1" x14ac:dyDescent="0.25">
      <c r="C7711" s="11"/>
      <c r="D7711" s="11"/>
    </row>
    <row r="7712" spans="3:4" s="4" customFormat="1" x14ac:dyDescent="0.25">
      <c r="C7712" s="11"/>
      <c r="D7712" s="11"/>
    </row>
    <row r="7713" spans="3:4" s="4" customFormat="1" x14ac:dyDescent="0.25">
      <c r="C7713" s="11"/>
      <c r="D7713" s="11"/>
    </row>
    <row r="7714" spans="3:4" s="4" customFormat="1" x14ac:dyDescent="0.25">
      <c r="C7714" s="11"/>
      <c r="D7714" s="11"/>
    </row>
    <row r="7715" spans="3:4" s="4" customFormat="1" x14ac:dyDescent="0.25">
      <c r="C7715" s="11"/>
      <c r="D7715" s="11"/>
    </row>
    <row r="7716" spans="3:4" s="4" customFormat="1" x14ac:dyDescent="0.25">
      <c r="C7716" s="11"/>
      <c r="D7716" s="11"/>
    </row>
    <row r="7717" spans="3:4" s="4" customFormat="1" x14ac:dyDescent="0.25">
      <c r="C7717" s="11"/>
      <c r="D7717" s="11"/>
    </row>
    <row r="7718" spans="3:4" s="4" customFormat="1" x14ac:dyDescent="0.25">
      <c r="C7718" s="11"/>
      <c r="D7718" s="11"/>
    </row>
    <row r="7719" spans="3:4" s="4" customFormat="1" x14ac:dyDescent="0.25">
      <c r="C7719" s="11"/>
      <c r="D7719" s="11"/>
    </row>
    <row r="7720" spans="3:4" s="4" customFormat="1" x14ac:dyDescent="0.25">
      <c r="C7720" s="11"/>
      <c r="D7720" s="11"/>
    </row>
    <row r="7721" spans="3:4" s="4" customFormat="1" x14ac:dyDescent="0.25">
      <c r="C7721" s="11"/>
      <c r="D7721" s="11"/>
    </row>
    <row r="7722" spans="3:4" s="4" customFormat="1" x14ac:dyDescent="0.25">
      <c r="C7722" s="11"/>
      <c r="D7722" s="11"/>
    </row>
    <row r="7723" spans="3:4" s="4" customFormat="1" x14ac:dyDescent="0.25">
      <c r="C7723" s="11"/>
      <c r="D7723" s="11"/>
    </row>
    <row r="7724" spans="3:4" s="4" customFormat="1" x14ac:dyDescent="0.25">
      <c r="C7724" s="11"/>
      <c r="D7724" s="11"/>
    </row>
    <row r="7725" spans="3:4" s="4" customFormat="1" x14ac:dyDescent="0.25">
      <c r="C7725" s="11"/>
      <c r="D7725" s="11"/>
    </row>
    <row r="7726" spans="3:4" s="4" customFormat="1" x14ac:dyDescent="0.25">
      <c r="C7726" s="11"/>
      <c r="D7726" s="11"/>
    </row>
    <row r="7727" spans="3:4" s="4" customFormat="1" x14ac:dyDescent="0.25">
      <c r="C7727" s="11"/>
      <c r="D7727" s="11"/>
    </row>
    <row r="7728" spans="3:4" s="4" customFormat="1" x14ac:dyDescent="0.25">
      <c r="C7728" s="11"/>
      <c r="D7728" s="11"/>
    </row>
    <row r="7729" spans="3:4" s="4" customFormat="1" x14ac:dyDescent="0.25">
      <c r="C7729" s="11"/>
      <c r="D7729" s="11"/>
    </row>
    <row r="7730" spans="3:4" s="4" customFormat="1" x14ac:dyDescent="0.25">
      <c r="C7730" s="11"/>
      <c r="D7730" s="11"/>
    </row>
    <row r="7731" spans="3:4" s="4" customFormat="1" x14ac:dyDescent="0.25">
      <c r="C7731" s="11"/>
      <c r="D7731" s="11"/>
    </row>
    <row r="7732" spans="3:4" s="4" customFormat="1" x14ac:dyDescent="0.25">
      <c r="C7732" s="11"/>
      <c r="D7732" s="11"/>
    </row>
    <row r="7733" spans="3:4" s="4" customFormat="1" x14ac:dyDescent="0.25">
      <c r="C7733" s="11"/>
      <c r="D7733" s="11"/>
    </row>
    <row r="7734" spans="3:4" s="4" customFormat="1" x14ac:dyDescent="0.25">
      <c r="C7734" s="11"/>
      <c r="D7734" s="11"/>
    </row>
    <row r="7735" spans="3:4" s="4" customFormat="1" x14ac:dyDescent="0.25">
      <c r="C7735" s="11"/>
      <c r="D7735" s="11"/>
    </row>
    <row r="7736" spans="3:4" s="4" customFormat="1" x14ac:dyDescent="0.25">
      <c r="C7736" s="11"/>
      <c r="D7736" s="11"/>
    </row>
    <row r="7737" spans="3:4" s="4" customFormat="1" x14ac:dyDescent="0.25">
      <c r="C7737" s="11"/>
      <c r="D7737" s="11"/>
    </row>
    <row r="7738" spans="3:4" s="4" customFormat="1" x14ac:dyDescent="0.25">
      <c r="C7738" s="11"/>
      <c r="D7738" s="11"/>
    </row>
    <row r="7739" spans="3:4" s="4" customFormat="1" x14ac:dyDescent="0.25">
      <c r="C7739" s="11"/>
      <c r="D7739" s="11"/>
    </row>
    <row r="7740" spans="3:4" s="4" customFormat="1" x14ac:dyDescent="0.25">
      <c r="C7740" s="11"/>
      <c r="D7740" s="11"/>
    </row>
    <row r="7741" spans="3:4" s="4" customFormat="1" x14ac:dyDescent="0.25">
      <c r="C7741" s="11"/>
      <c r="D7741" s="11"/>
    </row>
    <row r="7742" spans="3:4" s="4" customFormat="1" x14ac:dyDescent="0.25">
      <c r="C7742" s="11"/>
      <c r="D7742" s="11"/>
    </row>
    <row r="7743" spans="3:4" s="4" customFormat="1" x14ac:dyDescent="0.25">
      <c r="C7743" s="11"/>
      <c r="D7743" s="11"/>
    </row>
    <row r="7744" spans="3:4" s="4" customFormat="1" x14ac:dyDescent="0.25">
      <c r="C7744" s="11"/>
      <c r="D7744" s="11"/>
    </row>
    <row r="7745" spans="3:4" s="4" customFormat="1" x14ac:dyDescent="0.25">
      <c r="C7745" s="11"/>
      <c r="D7745" s="11"/>
    </row>
    <row r="7746" spans="3:4" s="4" customFormat="1" x14ac:dyDescent="0.25">
      <c r="C7746" s="11"/>
      <c r="D7746" s="11"/>
    </row>
    <row r="7747" spans="3:4" s="4" customFormat="1" x14ac:dyDescent="0.25">
      <c r="C7747" s="11"/>
      <c r="D7747" s="11"/>
    </row>
    <row r="7748" spans="3:4" s="4" customFormat="1" x14ac:dyDescent="0.25">
      <c r="C7748" s="11"/>
      <c r="D7748" s="11"/>
    </row>
    <row r="7749" spans="3:4" s="4" customFormat="1" x14ac:dyDescent="0.25">
      <c r="C7749" s="11"/>
      <c r="D7749" s="11"/>
    </row>
    <row r="7750" spans="3:4" s="4" customFormat="1" x14ac:dyDescent="0.25">
      <c r="C7750" s="11"/>
      <c r="D7750" s="11"/>
    </row>
    <row r="7751" spans="3:4" s="4" customFormat="1" x14ac:dyDescent="0.25">
      <c r="C7751" s="11"/>
      <c r="D7751" s="11"/>
    </row>
    <row r="7752" spans="3:4" s="4" customFormat="1" x14ac:dyDescent="0.25">
      <c r="C7752" s="11"/>
      <c r="D7752" s="11"/>
    </row>
    <row r="7753" spans="3:4" s="4" customFormat="1" x14ac:dyDescent="0.25">
      <c r="C7753" s="11"/>
      <c r="D7753" s="11"/>
    </row>
    <row r="7754" spans="3:4" s="4" customFormat="1" x14ac:dyDescent="0.25">
      <c r="C7754" s="11"/>
      <c r="D7754" s="11"/>
    </row>
    <row r="7755" spans="3:4" s="4" customFormat="1" x14ac:dyDescent="0.25">
      <c r="C7755" s="11"/>
      <c r="D7755" s="11"/>
    </row>
    <row r="7756" spans="3:4" s="4" customFormat="1" x14ac:dyDescent="0.25">
      <c r="C7756" s="11"/>
      <c r="D7756" s="11"/>
    </row>
    <row r="7757" spans="3:4" s="4" customFormat="1" x14ac:dyDescent="0.25">
      <c r="C7757" s="11"/>
      <c r="D7757" s="11"/>
    </row>
    <row r="7758" spans="3:4" s="4" customFormat="1" x14ac:dyDescent="0.25">
      <c r="C7758" s="11"/>
      <c r="D7758" s="11"/>
    </row>
    <row r="7759" spans="3:4" s="4" customFormat="1" x14ac:dyDescent="0.25">
      <c r="C7759" s="11"/>
      <c r="D7759" s="11"/>
    </row>
    <row r="7760" spans="3:4" s="4" customFormat="1" x14ac:dyDescent="0.25">
      <c r="C7760" s="11"/>
      <c r="D7760" s="11"/>
    </row>
    <row r="7761" spans="3:4" s="4" customFormat="1" x14ac:dyDescent="0.25">
      <c r="C7761" s="11"/>
      <c r="D7761" s="11"/>
    </row>
    <row r="7762" spans="3:4" s="4" customFormat="1" x14ac:dyDescent="0.25">
      <c r="C7762" s="11"/>
      <c r="D7762" s="11"/>
    </row>
    <row r="7763" spans="3:4" s="4" customFormat="1" x14ac:dyDescent="0.25">
      <c r="C7763" s="11"/>
      <c r="D7763" s="11"/>
    </row>
    <row r="7764" spans="3:4" s="4" customFormat="1" x14ac:dyDescent="0.25">
      <c r="C7764" s="11"/>
      <c r="D7764" s="11"/>
    </row>
    <row r="7765" spans="3:4" s="4" customFormat="1" x14ac:dyDescent="0.25">
      <c r="C7765" s="11"/>
      <c r="D7765" s="11"/>
    </row>
    <row r="7766" spans="3:4" s="4" customFormat="1" x14ac:dyDescent="0.25">
      <c r="C7766" s="11"/>
      <c r="D7766" s="11"/>
    </row>
    <row r="7767" spans="3:4" s="4" customFormat="1" x14ac:dyDescent="0.25">
      <c r="C7767" s="11"/>
      <c r="D7767" s="11"/>
    </row>
    <row r="7768" spans="3:4" s="4" customFormat="1" x14ac:dyDescent="0.25">
      <c r="C7768" s="11"/>
      <c r="D7768" s="11"/>
    </row>
    <row r="7769" spans="3:4" s="4" customFormat="1" x14ac:dyDescent="0.25">
      <c r="C7769" s="11"/>
      <c r="D7769" s="11"/>
    </row>
    <row r="7770" spans="3:4" s="4" customFormat="1" x14ac:dyDescent="0.25">
      <c r="C7770" s="11"/>
      <c r="D7770" s="11"/>
    </row>
    <row r="7771" spans="3:4" s="4" customFormat="1" x14ac:dyDescent="0.25">
      <c r="C7771" s="11"/>
      <c r="D7771" s="11"/>
    </row>
    <row r="7772" spans="3:4" s="4" customFormat="1" x14ac:dyDescent="0.25">
      <c r="C7772" s="11"/>
      <c r="D7772" s="11"/>
    </row>
    <row r="7773" spans="3:4" s="4" customFormat="1" x14ac:dyDescent="0.25">
      <c r="C7773" s="11"/>
      <c r="D7773" s="11"/>
    </row>
    <row r="7774" spans="3:4" s="4" customFormat="1" x14ac:dyDescent="0.25">
      <c r="C7774" s="11"/>
      <c r="D7774" s="11"/>
    </row>
    <row r="7775" spans="3:4" s="4" customFormat="1" x14ac:dyDescent="0.25">
      <c r="C7775" s="11"/>
      <c r="D7775" s="11"/>
    </row>
    <row r="7776" spans="3:4" s="4" customFormat="1" x14ac:dyDescent="0.25">
      <c r="C7776" s="11"/>
      <c r="D7776" s="11"/>
    </row>
    <row r="7777" spans="3:4" s="4" customFormat="1" x14ac:dyDescent="0.25">
      <c r="C7777" s="11"/>
      <c r="D7777" s="11"/>
    </row>
    <row r="7778" spans="3:4" s="4" customFormat="1" x14ac:dyDescent="0.25">
      <c r="C7778" s="11"/>
      <c r="D7778" s="11"/>
    </row>
    <row r="7779" spans="3:4" s="4" customFormat="1" x14ac:dyDescent="0.25">
      <c r="C7779" s="11"/>
      <c r="D7779" s="11"/>
    </row>
    <row r="7780" spans="3:4" s="4" customFormat="1" x14ac:dyDescent="0.25">
      <c r="C7780" s="11"/>
      <c r="D7780" s="11"/>
    </row>
    <row r="7781" spans="3:4" s="4" customFormat="1" x14ac:dyDescent="0.25">
      <c r="C7781" s="11"/>
      <c r="D7781" s="11"/>
    </row>
    <row r="7782" spans="3:4" s="4" customFormat="1" x14ac:dyDescent="0.25">
      <c r="C7782" s="11"/>
      <c r="D7782" s="11"/>
    </row>
    <row r="7783" spans="3:4" s="4" customFormat="1" x14ac:dyDescent="0.25">
      <c r="C7783" s="11"/>
      <c r="D7783" s="11"/>
    </row>
    <row r="7784" spans="3:4" s="4" customFormat="1" x14ac:dyDescent="0.25">
      <c r="C7784" s="11"/>
      <c r="D7784" s="11"/>
    </row>
    <row r="7785" spans="3:4" s="4" customFormat="1" x14ac:dyDescent="0.25">
      <c r="C7785" s="11"/>
      <c r="D7785" s="11"/>
    </row>
    <row r="7786" spans="3:4" s="4" customFormat="1" x14ac:dyDescent="0.25">
      <c r="C7786" s="11"/>
      <c r="D7786" s="11"/>
    </row>
    <row r="7787" spans="3:4" s="4" customFormat="1" x14ac:dyDescent="0.25">
      <c r="C7787" s="11"/>
      <c r="D7787" s="11"/>
    </row>
    <row r="7788" spans="3:4" s="4" customFormat="1" x14ac:dyDescent="0.25">
      <c r="C7788" s="11"/>
      <c r="D7788" s="11"/>
    </row>
    <row r="7789" spans="3:4" s="4" customFormat="1" x14ac:dyDescent="0.25">
      <c r="C7789" s="11"/>
      <c r="D7789" s="11"/>
    </row>
    <row r="7790" spans="3:4" s="4" customFormat="1" x14ac:dyDescent="0.25">
      <c r="C7790" s="11"/>
      <c r="D7790" s="11"/>
    </row>
    <row r="7791" spans="3:4" s="4" customFormat="1" x14ac:dyDescent="0.25">
      <c r="C7791" s="11"/>
      <c r="D7791" s="11"/>
    </row>
    <row r="7792" spans="3:4" s="4" customFormat="1" x14ac:dyDescent="0.25">
      <c r="C7792" s="11"/>
      <c r="D7792" s="11"/>
    </row>
    <row r="7793" spans="3:4" s="4" customFormat="1" x14ac:dyDescent="0.25">
      <c r="C7793" s="11"/>
      <c r="D7793" s="11"/>
    </row>
    <row r="7794" spans="3:4" s="4" customFormat="1" x14ac:dyDescent="0.25">
      <c r="C7794" s="11"/>
      <c r="D7794" s="11"/>
    </row>
    <row r="7795" spans="3:4" s="4" customFormat="1" x14ac:dyDescent="0.25">
      <c r="C7795" s="11"/>
      <c r="D7795" s="11"/>
    </row>
    <row r="7796" spans="3:4" s="4" customFormat="1" x14ac:dyDescent="0.25">
      <c r="C7796" s="11"/>
      <c r="D7796" s="11"/>
    </row>
    <row r="7797" spans="3:4" s="4" customFormat="1" x14ac:dyDescent="0.25">
      <c r="C7797" s="11"/>
      <c r="D7797" s="11"/>
    </row>
    <row r="7798" spans="3:4" s="4" customFormat="1" x14ac:dyDescent="0.25">
      <c r="C7798" s="11"/>
      <c r="D7798" s="11"/>
    </row>
    <row r="7799" spans="3:4" s="4" customFormat="1" x14ac:dyDescent="0.25">
      <c r="C7799" s="11"/>
      <c r="D7799" s="11"/>
    </row>
    <row r="7800" spans="3:4" s="4" customFormat="1" x14ac:dyDescent="0.25">
      <c r="C7800" s="11"/>
      <c r="D7800" s="11"/>
    </row>
    <row r="7801" spans="3:4" s="4" customFormat="1" x14ac:dyDescent="0.25">
      <c r="C7801" s="11"/>
      <c r="D7801" s="11"/>
    </row>
    <row r="7802" spans="3:4" s="4" customFormat="1" x14ac:dyDescent="0.25">
      <c r="C7802" s="11"/>
      <c r="D7802" s="11"/>
    </row>
    <row r="7803" spans="3:4" s="4" customFormat="1" x14ac:dyDescent="0.25">
      <c r="C7803" s="11"/>
      <c r="D7803" s="11"/>
    </row>
    <row r="7804" spans="3:4" s="4" customFormat="1" x14ac:dyDescent="0.25">
      <c r="C7804" s="11"/>
      <c r="D7804" s="11"/>
    </row>
    <row r="7805" spans="3:4" s="4" customFormat="1" x14ac:dyDescent="0.25">
      <c r="C7805" s="11"/>
      <c r="D7805" s="11"/>
    </row>
    <row r="7806" spans="3:4" s="4" customFormat="1" x14ac:dyDescent="0.25">
      <c r="C7806" s="11"/>
      <c r="D7806" s="11"/>
    </row>
    <row r="7807" spans="3:4" s="4" customFormat="1" x14ac:dyDescent="0.25">
      <c r="C7807" s="11"/>
      <c r="D7807" s="11"/>
    </row>
    <row r="7808" spans="3:4" s="4" customFormat="1" x14ac:dyDescent="0.25">
      <c r="C7808" s="11"/>
      <c r="D7808" s="11"/>
    </row>
    <row r="7809" spans="3:4" s="4" customFormat="1" x14ac:dyDescent="0.25">
      <c r="C7809" s="11"/>
      <c r="D7809" s="11"/>
    </row>
    <row r="7810" spans="3:4" s="4" customFormat="1" x14ac:dyDescent="0.25">
      <c r="C7810" s="11"/>
      <c r="D7810" s="11"/>
    </row>
    <row r="7811" spans="3:4" s="4" customFormat="1" x14ac:dyDescent="0.25">
      <c r="C7811" s="11"/>
      <c r="D7811" s="11"/>
    </row>
    <row r="7812" spans="3:4" s="4" customFormat="1" x14ac:dyDescent="0.25">
      <c r="C7812" s="11"/>
      <c r="D7812" s="11"/>
    </row>
    <row r="7813" spans="3:4" s="4" customFormat="1" x14ac:dyDescent="0.25">
      <c r="C7813" s="11"/>
      <c r="D7813" s="11"/>
    </row>
    <row r="7814" spans="3:4" s="4" customFormat="1" x14ac:dyDescent="0.25">
      <c r="C7814" s="11"/>
      <c r="D7814" s="11"/>
    </row>
    <row r="7815" spans="3:4" s="4" customFormat="1" x14ac:dyDescent="0.25">
      <c r="C7815" s="11"/>
      <c r="D7815" s="11"/>
    </row>
    <row r="7816" spans="3:4" s="4" customFormat="1" x14ac:dyDescent="0.25">
      <c r="C7816" s="11"/>
      <c r="D7816" s="11"/>
    </row>
    <row r="7817" spans="3:4" s="4" customFormat="1" x14ac:dyDescent="0.25">
      <c r="C7817" s="11"/>
      <c r="D7817" s="11"/>
    </row>
    <row r="7818" spans="3:4" s="4" customFormat="1" x14ac:dyDescent="0.25">
      <c r="C7818" s="11"/>
      <c r="D7818" s="11"/>
    </row>
    <row r="7819" spans="3:4" s="4" customFormat="1" x14ac:dyDescent="0.25">
      <c r="C7819" s="11"/>
      <c r="D7819" s="11"/>
    </row>
    <row r="7820" spans="3:4" s="4" customFormat="1" x14ac:dyDescent="0.25">
      <c r="C7820" s="11"/>
      <c r="D7820" s="11"/>
    </row>
    <row r="7821" spans="3:4" s="4" customFormat="1" x14ac:dyDescent="0.25">
      <c r="C7821" s="11"/>
      <c r="D7821" s="11"/>
    </row>
    <row r="7822" spans="3:4" s="4" customFormat="1" x14ac:dyDescent="0.25">
      <c r="C7822" s="11"/>
      <c r="D7822" s="11"/>
    </row>
    <row r="7823" spans="3:4" s="4" customFormat="1" x14ac:dyDescent="0.25">
      <c r="C7823" s="11"/>
      <c r="D7823" s="11"/>
    </row>
    <row r="7824" spans="3:4" s="4" customFormat="1" x14ac:dyDescent="0.25">
      <c r="C7824" s="11"/>
      <c r="D7824" s="11"/>
    </row>
    <row r="7825" spans="3:4" s="4" customFormat="1" x14ac:dyDescent="0.25">
      <c r="C7825" s="11"/>
      <c r="D7825" s="11"/>
    </row>
    <row r="7826" spans="3:4" s="4" customFormat="1" x14ac:dyDescent="0.25">
      <c r="C7826" s="11"/>
      <c r="D7826" s="11"/>
    </row>
    <row r="7827" spans="3:4" s="4" customFormat="1" x14ac:dyDescent="0.25">
      <c r="C7827" s="11"/>
      <c r="D7827" s="11"/>
    </row>
    <row r="7828" spans="3:4" s="4" customFormat="1" x14ac:dyDescent="0.25">
      <c r="C7828" s="11"/>
      <c r="D7828" s="11"/>
    </row>
    <row r="7829" spans="3:4" s="4" customFormat="1" x14ac:dyDescent="0.25">
      <c r="C7829" s="11"/>
      <c r="D7829" s="11"/>
    </row>
    <row r="7830" spans="3:4" s="4" customFormat="1" x14ac:dyDescent="0.25">
      <c r="C7830" s="11"/>
      <c r="D7830" s="11"/>
    </row>
    <row r="7831" spans="3:4" s="4" customFormat="1" x14ac:dyDescent="0.25">
      <c r="C7831" s="11"/>
      <c r="D7831" s="11"/>
    </row>
    <row r="7832" spans="3:4" s="4" customFormat="1" x14ac:dyDescent="0.25">
      <c r="C7832" s="11"/>
      <c r="D7832" s="11"/>
    </row>
    <row r="7833" spans="3:4" s="4" customFormat="1" x14ac:dyDescent="0.25">
      <c r="C7833" s="11"/>
      <c r="D7833" s="11"/>
    </row>
    <row r="7834" spans="3:4" s="4" customFormat="1" x14ac:dyDescent="0.25">
      <c r="C7834" s="11"/>
      <c r="D7834" s="11"/>
    </row>
    <row r="7835" spans="3:4" s="4" customFormat="1" x14ac:dyDescent="0.25">
      <c r="C7835" s="11"/>
      <c r="D7835" s="11"/>
    </row>
    <row r="7836" spans="3:4" s="4" customFormat="1" x14ac:dyDescent="0.25">
      <c r="C7836" s="11"/>
      <c r="D7836" s="11"/>
    </row>
    <row r="7837" spans="3:4" s="4" customFormat="1" x14ac:dyDescent="0.25">
      <c r="C7837" s="11"/>
      <c r="D7837" s="11"/>
    </row>
    <row r="7838" spans="3:4" s="4" customFormat="1" x14ac:dyDescent="0.25">
      <c r="C7838" s="11"/>
      <c r="D7838" s="11"/>
    </row>
    <row r="7839" spans="3:4" s="4" customFormat="1" x14ac:dyDescent="0.25">
      <c r="C7839" s="11"/>
      <c r="D7839" s="11"/>
    </row>
    <row r="7840" spans="3:4" s="4" customFormat="1" x14ac:dyDescent="0.25">
      <c r="C7840" s="11"/>
      <c r="D7840" s="11"/>
    </row>
    <row r="7841" spans="3:4" s="4" customFormat="1" x14ac:dyDescent="0.25">
      <c r="C7841" s="11"/>
      <c r="D7841" s="11"/>
    </row>
    <row r="7842" spans="3:4" s="4" customFormat="1" x14ac:dyDescent="0.25">
      <c r="C7842" s="11"/>
      <c r="D7842" s="11"/>
    </row>
    <row r="7843" spans="3:4" s="4" customFormat="1" x14ac:dyDescent="0.25">
      <c r="C7843" s="11"/>
      <c r="D7843" s="11"/>
    </row>
    <row r="7844" spans="3:4" s="4" customFormat="1" x14ac:dyDescent="0.25">
      <c r="C7844" s="11"/>
      <c r="D7844" s="11"/>
    </row>
    <row r="7845" spans="3:4" s="4" customFormat="1" x14ac:dyDescent="0.25">
      <c r="C7845" s="11"/>
      <c r="D7845" s="11"/>
    </row>
    <row r="7846" spans="3:4" s="4" customFormat="1" x14ac:dyDescent="0.25">
      <c r="C7846" s="11"/>
      <c r="D7846" s="11"/>
    </row>
    <row r="7847" spans="3:4" s="4" customFormat="1" x14ac:dyDescent="0.25">
      <c r="C7847" s="11"/>
      <c r="D7847" s="11"/>
    </row>
    <row r="7848" spans="3:4" s="4" customFormat="1" x14ac:dyDescent="0.25">
      <c r="C7848" s="11"/>
      <c r="D7848" s="11"/>
    </row>
    <row r="7849" spans="3:4" s="4" customFormat="1" x14ac:dyDescent="0.25">
      <c r="C7849" s="11"/>
      <c r="D7849" s="11"/>
    </row>
    <row r="7850" spans="3:4" s="4" customFormat="1" x14ac:dyDescent="0.25">
      <c r="C7850" s="11"/>
      <c r="D7850" s="11"/>
    </row>
    <row r="7851" spans="3:4" s="4" customFormat="1" x14ac:dyDescent="0.25">
      <c r="C7851" s="11"/>
      <c r="D7851" s="11"/>
    </row>
    <row r="7852" spans="3:4" s="4" customFormat="1" x14ac:dyDescent="0.25">
      <c r="C7852" s="11"/>
      <c r="D7852" s="11"/>
    </row>
    <row r="7853" spans="3:4" s="4" customFormat="1" x14ac:dyDescent="0.25">
      <c r="C7853" s="11"/>
      <c r="D7853" s="11"/>
    </row>
    <row r="7854" spans="3:4" s="4" customFormat="1" x14ac:dyDescent="0.25">
      <c r="C7854" s="11"/>
      <c r="D7854" s="11"/>
    </row>
    <row r="7855" spans="3:4" s="4" customFormat="1" x14ac:dyDescent="0.25">
      <c r="C7855" s="11"/>
      <c r="D7855" s="11"/>
    </row>
    <row r="7856" spans="3:4" s="4" customFormat="1" x14ac:dyDescent="0.25">
      <c r="C7856" s="11"/>
      <c r="D7856" s="11"/>
    </row>
    <row r="7857" spans="3:4" s="4" customFormat="1" x14ac:dyDescent="0.25">
      <c r="C7857" s="11"/>
      <c r="D7857" s="11"/>
    </row>
    <row r="7858" spans="3:4" s="4" customFormat="1" x14ac:dyDescent="0.25">
      <c r="C7858" s="11"/>
      <c r="D7858" s="11"/>
    </row>
    <row r="7859" spans="3:4" s="4" customFormat="1" x14ac:dyDescent="0.25">
      <c r="C7859" s="11"/>
      <c r="D7859" s="11"/>
    </row>
    <row r="7860" spans="3:4" s="4" customFormat="1" x14ac:dyDescent="0.25">
      <c r="C7860" s="11"/>
      <c r="D7860" s="11"/>
    </row>
    <row r="7861" spans="3:4" s="4" customFormat="1" x14ac:dyDescent="0.25">
      <c r="C7861" s="11"/>
      <c r="D7861" s="11"/>
    </row>
    <row r="7862" spans="3:4" s="4" customFormat="1" x14ac:dyDescent="0.25">
      <c r="C7862" s="11"/>
      <c r="D7862" s="11"/>
    </row>
    <row r="7863" spans="3:4" s="4" customFormat="1" x14ac:dyDescent="0.25">
      <c r="C7863" s="11"/>
      <c r="D7863" s="11"/>
    </row>
    <row r="7864" spans="3:4" s="4" customFormat="1" x14ac:dyDescent="0.25">
      <c r="C7864" s="11"/>
      <c r="D7864" s="11"/>
    </row>
    <row r="7865" spans="3:4" s="4" customFormat="1" x14ac:dyDescent="0.25">
      <c r="C7865" s="11"/>
      <c r="D7865" s="11"/>
    </row>
    <row r="7866" spans="3:4" s="4" customFormat="1" x14ac:dyDescent="0.25">
      <c r="C7866" s="11"/>
      <c r="D7866" s="11"/>
    </row>
    <row r="7867" spans="3:4" s="4" customFormat="1" x14ac:dyDescent="0.25">
      <c r="C7867" s="11"/>
      <c r="D7867" s="11"/>
    </row>
    <row r="7868" spans="3:4" s="4" customFormat="1" x14ac:dyDescent="0.25">
      <c r="C7868" s="11"/>
      <c r="D7868" s="11"/>
    </row>
    <row r="7869" spans="3:4" s="4" customFormat="1" x14ac:dyDescent="0.25">
      <c r="C7869" s="11"/>
      <c r="D7869" s="11"/>
    </row>
    <row r="7870" spans="3:4" s="4" customFormat="1" x14ac:dyDescent="0.25">
      <c r="C7870" s="11"/>
      <c r="D7870" s="11"/>
    </row>
    <row r="7871" spans="3:4" s="4" customFormat="1" x14ac:dyDescent="0.25">
      <c r="C7871" s="11"/>
      <c r="D7871" s="11"/>
    </row>
    <row r="7872" spans="3:4" s="4" customFormat="1" x14ac:dyDescent="0.25">
      <c r="C7872" s="11"/>
      <c r="D7872" s="11"/>
    </row>
    <row r="7873" spans="3:4" s="4" customFormat="1" x14ac:dyDescent="0.25">
      <c r="C7873" s="11"/>
      <c r="D7873" s="11"/>
    </row>
    <row r="7874" spans="3:4" s="4" customFormat="1" x14ac:dyDescent="0.25">
      <c r="C7874" s="11"/>
      <c r="D7874" s="11"/>
    </row>
    <row r="7875" spans="3:4" s="4" customFormat="1" x14ac:dyDescent="0.25">
      <c r="C7875" s="11"/>
      <c r="D7875" s="11"/>
    </row>
    <row r="7876" spans="3:4" s="4" customFormat="1" x14ac:dyDescent="0.25">
      <c r="C7876" s="11"/>
      <c r="D7876" s="11"/>
    </row>
    <row r="7877" spans="3:4" s="4" customFormat="1" x14ac:dyDescent="0.25">
      <c r="C7877" s="11"/>
      <c r="D7877" s="11"/>
    </row>
    <row r="7878" spans="3:4" s="4" customFormat="1" x14ac:dyDescent="0.25">
      <c r="C7878" s="11"/>
      <c r="D7878" s="11"/>
    </row>
    <row r="7879" spans="3:4" s="4" customFormat="1" x14ac:dyDescent="0.25">
      <c r="C7879" s="11"/>
      <c r="D7879" s="11"/>
    </row>
    <row r="7880" spans="3:4" s="4" customFormat="1" x14ac:dyDescent="0.25">
      <c r="C7880" s="11"/>
      <c r="D7880" s="11"/>
    </row>
    <row r="7881" spans="3:4" s="4" customFormat="1" x14ac:dyDescent="0.25">
      <c r="C7881" s="11"/>
      <c r="D7881" s="11"/>
    </row>
    <row r="7882" spans="3:4" s="4" customFormat="1" x14ac:dyDescent="0.25">
      <c r="C7882" s="11"/>
      <c r="D7882" s="11"/>
    </row>
    <row r="7883" spans="3:4" s="4" customFormat="1" x14ac:dyDescent="0.25">
      <c r="C7883" s="11"/>
      <c r="D7883" s="11"/>
    </row>
    <row r="7884" spans="3:4" s="4" customFormat="1" x14ac:dyDescent="0.25">
      <c r="C7884" s="11"/>
      <c r="D7884" s="11"/>
    </row>
    <row r="7885" spans="3:4" s="4" customFormat="1" x14ac:dyDescent="0.25">
      <c r="C7885" s="11"/>
      <c r="D7885" s="11"/>
    </row>
    <row r="7886" spans="3:4" s="4" customFormat="1" x14ac:dyDescent="0.25">
      <c r="C7886" s="11"/>
      <c r="D7886" s="11"/>
    </row>
    <row r="7887" spans="3:4" s="4" customFormat="1" x14ac:dyDescent="0.25">
      <c r="C7887" s="11"/>
      <c r="D7887" s="11"/>
    </row>
    <row r="7888" spans="3:4" s="4" customFormat="1" x14ac:dyDescent="0.25">
      <c r="C7888" s="11"/>
      <c r="D7888" s="11"/>
    </row>
    <row r="7889" spans="3:4" s="4" customFormat="1" x14ac:dyDescent="0.25">
      <c r="C7889" s="11"/>
      <c r="D7889" s="11"/>
    </row>
    <row r="7890" spans="3:4" s="4" customFormat="1" x14ac:dyDescent="0.25">
      <c r="C7890" s="11"/>
      <c r="D7890" s="11"/>
    </row>
    <row r="7891" spans="3:4" s="4" customFormat="1" x14ac:dyDescent="0.25">
      <c r="C7891" s="11"/>
      <c r="D7891" s="11"/>
    </row>
    <row r="7892" spans="3:4" s="4" customFormat="1" x14ac:dyDescent="0.25">
      <c r="C7892" s="11"/>
      <c r="D7892" s="11"/>
    </row>
    <row r="7893" spans="3:4" s="4" customFormat="1" x14ac:dyDescent="0.25">
      <c r="C7893" s="11"/>
      <c r="D7893" s="11"/>
    </row>
    <row r="7894" spans="3:4" s="4" customFormat="1" x14ac:dyDescent="0.25">
      <c r="C7894" s="11"/>
      <c r="D7894" s="11"/>
    </row>
    <row r="7895" spans="3:4" s="4" customFormat="1" x14ac:dyDescent="0.25">
      <c r="C7895" s="11"/>
      <c r="D7895" s="11"/>
    </row>
    <row r="7896" spans="3:4" s="4" customFormat="1" x14ac:dyDescent="0.25">
      <c r="C7896" s="11"/>
      <c r="D7896" s="11"/>
    </row>
    <row r="7897" spans="3:4" s="4" customFormat="1" x14ac:dyDescent="0.25">
      <c r="C7897" s="11"/>
      <c r="D7897" s="11"/>
    </row>
    <row r="7898" spans="3:4" s="4" customFormat="1" x14ac:dyDescent="0.25">
      <c r="C7898" s="11"/>
      <c r="D7898" s="11"/>
    </row>
    <row r="7899" spans="3:4" s="4" customFormat="1" x14ac:dyDescent="0.25">
      <c r="C7899" s="11"/>
      <c r="D7899" s="11"/>
    </row>
    <row r="7900" spans="3:4" s="4" customFormat="1" x14ac:dyDescent="0.25">
      <c r="C7900" s="11"/>
      <c r="D7900" s="11"/>
    </row>
    <row r="7901" spans="3:4" s="4" customFormat="1" x14ac:dyDescent="0.25">
      <c r="C7901" s="11"/>
      <c r="D7901" s="11"/>
    </row>
    <row r="7902" spans="3:4" s="4" customFormat="1" x14ac:dyDescent="0.25">
      <c r="C7902" s="11"/>
      <c r="D7902" s="11"/>
    </row>
    <row r="7903" spans="3:4" s="4" customFormat="1" x14ac:dyDescent="0.25">
      <c r="C7903" s="11"/>
      <c r="D7903" s="11"/>
    </row>
    <row r="7904" spans="3:4" s="4" customFormat="1" x14ac:dyDescent="0.25">
      <c r="C7904" s="11"/>
      <c r="D7904" s="11"/>
    </row>
    <row r="7905" spans="3:4" s="4" customFormat="1" x14ac:dyDescent="0.25">
      <c r="C7905" s="11"/>
      <c r="D7905" s="11"/>
    </row>
    <row r="7906" spans="3:4" s="4" customFormat="1" x14ac:dyDescent="0.25">
      <c r="C7906" s="11"/>
      <c r="D7906" s="11"/>
    </row>
    <row r="7907" spans="3:4" s="4" customFormat="1" x14ac:dyDescent="0.25">
      <c r="C7907" s="11"/>
      <c r="D7907" s="11"/>
    </row>
    <row r="7908" spans="3:4" s="4" customFormat="1" x14ac:dyDescent="0.25">
      <c r="C7908" s="11"/>
      <c r="D7908" s="11"/>
    </row>
    <row r="7909" spans="3:4" s="4" customFormat="1" x14ac:dyDescent="0.25">
      <c r="C7909" s="11"/>
      <c r="D7909" s="11"/>
    </row>
    <row r="7910" spans="3:4" s="4" customFormat="1" x14ac:dyDescent="0.25">
      <c r="C7910" s="11"/>
      <c r="D7910" s="11"/>
    </row>
    <row r="7911" spans="3:4" s="4" customFormat="1" x14ac:dyDescent="0.25">
      <c r="C7911" s="11"/>
      <c r="D7911" s="11"/>
    </row>
    <row r="7912" spans="3:4" s="4" customFormat="1" x14ac:dyDescent="0.25">
      <c r="C7912" s="11"/>
      <c r="D7912" s="11"/>
    </row>
    <row r="7913" spans="3:4" s="4" customFormat="1" x14ac:dyDescent="0.25">
      <c r="C7913" s="11"/>
      <c r="D7913" s="11"/>
    </row>
    <row r="7914" spans="3:4" s="4" customFormat="1" x14ac:dyDescent="0.25">
      <c r="C7914" s="11"/>
      <c r="D7914" s="11"/>
    </row>
    <row r="7915" spans="3:4" s="4" customFormat="1" x14ac:dyDescent="0.25">
      <c r="C7915" s="11"/>
      <c r="D7915" s="11"/>
    </row>
    <row r="7916" spans="3:4" s="4" customFormat="1" x14ac:dyDescent="0.25">
      <c r="C7916" s="11"/>
      <c r="D7916" s="11"/>
    </row>
    <row r="7917" spans="3:4" s="4" customFormat="1" x14ac:dyDescent="0.25">
      <c r="C7917" s="11"/>
      <c r="D7917" s="11"/>
    </row>
    <row r="7918" spans="3:4" s="4" customFormat="1" x14ac:dyDescent="0.25">
      <c r="C7918" s="11"/>
      <c r="D7918" s="11"/>
    </row>
    <row r="7919" spans="3:4" s="4" customFormat="1" x14ac:dyDescent="0.25">
      <c r="C7919" s="11"/>
      <c r="D7919" s="11"/>
    </row>
    <row r="7920" spans="3:4" s="4" customFormat="1" x14ac:dyDescent="0.25">
      <c r="C7920" s="11"/>
      <c r="D7920" s="11"/>
    </row>
    <row r="7921" spans="3:4" s="4" customFormat="1" x14ac:dyDescent="0.25">
      <c r="C7921" s="11"/>
      <c r="D7921" s="11"/>
    </row>
    <row r="7922" spans="3:4" s="4" customFormat="1" x14ac:dyDescent="0.25">
      <c r="C7922" s="11"/>
      <c r="D7922" s="11"/>
    </row>
    <row r="7923" spans="3:4" s="4" customFormat="1" x14ac:dyDescent="0.25">
      <c r="C7923" s="11"/>
      <c r="D7923" s="11"/>
    </row>
    <row r="7924" spans="3:4" s="4" customFormat="1" x14ac:dyDescent="0.25">
      <c r="C7924" s="11"/>
      <c r="D7924" s="11"/>
    </row>
    <row r="7925" spans="3:4" s="4" customFormat="1" x14ac:dyDescent="0.25">
      <c r="C7925" s="11"/>
      <c r="D7925" s="11"/>
    </row>
    <row r="7926" spans="3:4" s="4" customFormat="1" x14ac:dyDescent="0.25">
      <c r="C7926" s="11"/>
      <c r="D7926" s="11"/>
    </row>
    <row r="7927" spans="3:4" s="4" customFormat="1" x14ac:dyDescent="0.25">
      <c r="C7927" s="11"/>
      <c r="D7927" s="11"/>
    </row>
    <row r="7928" spans="3:4" s="4" customFormat="1" x14ac:dyDescent="0.25">
      <c r="C7928" s="11"/>
      <c r="D7928" s="11"/>
    </row>
    <row r="7929" spans="3:4" s="4" customFormat="1" x14ac:dyDescent="0.25">
      <c r="C7929" s="11"/>
      <c r="D7929" s="11"/>
    </row>
    <row r="7930" spans="3:4" s="4" customFormat="1" x14ac:dyDescent="0.25">
      <c r="C7930" s="11"/>
      <c r="D7930" s="11"/>
    </row>
    <row r="7931" spans="3:4" s="4" customFormat="1" x14ac:dyDescent="0.25">
      <c r="C7931" s="11"/>
      <c r="D7931" s="11"/>
    </row>
    <row r="7932" spans="3:4" s="4" customFormat="1" x14ac:dyDescent="0.25">
      <c r="C7932" s="11"/>
      <c r="D7932" s="11"/>
    </row>
    <row r="7933" spans="3:4" s="4" customFormat="1" x14ac:dyDescent="0.25">
      <c r="C7933" s="11"/>
      <c r="D7933" s="11"/>
    </row>
    <row r="7934" spans="3:4" s="4" customFormat="1" x14ac:dyDescent="0.25">
      <c r="C7934" s="11"/>
      <c r="D7934" s="11"/>
    </row>
    <row r="7935" spans="3:4" s="4" customFormat="1" x14ac:dyDescent="0.25">
      <c r="C7935" s="11"/>
      <c r="D7935" s="11"/>
    </row>
    <row r="7936" spans="3:4" s="4" customFormat="1" x14ac:dyDescent="0.25">
      <c r="C7936" s="11"/>
      <c r="D7936" s="11"/>
    </row>
    <row r="7937" spans="3:4" s="4" customFormat="1" x14ac:dyDescent="0.25">
      <c r="C7937" s="11"/>
      <c r="D7937" s="11"/>
    </row>
    <row r="7938" spans="3:4" s="4" customFormat="1" x14ac:dyDescent="0.25">
      <c r="C7938" s="11"/>
      <c r="D7938" s="11"/>
    </row>
    <row r="7939" spans="3:4" s="4" customFormat="1" x14ac:dyDescent="0.25">
      <c r="C7939" s="11"/>
      <c r="D7939" s="11"/>
    </row>
    <row r="7940" spans="3:4" s="4" customFormat="1" x14ac:dyDescent="0.25">
      <c r="C7940" s="11"/>
      <c r="D7940" s="11"/>
    </row>
    <row r="7941" spans="3:4" s="4" customFormat="1" x14ac:dyDescent="0.25">
      <c r="C7941" s="11"/>
      <c r="D7941" s="11"/>
    </row>
    <row r="7942" spans="3:4" s="4" customFormat="1" x14ac:dyDescent="0.25">
      <c r="C7942" s="11"/>
      <c r="D7942" s="11"/>
    </row>
    <row r="7943" spans="3:4" s="4" customFormat="1" x14ac:dyDescent="0.25">
      <c r="C7943" s="11"/>
      <c r="D7943" s="11"/>
    </row>
    <row r="7944" spans="3:4" s="4" customFormat="1" x14ac:dyDescent="0.25">
      <c r="C7944" s="11"/>
      <c r="D7944" s="11"/>
    </row>
    <row r="7945" spans="3:4" s="4" customFormat="1" x14ac:dyDescent="0.25">
      <c r="C7945" s="11"/>
      <c r="D7945" s="11"/>
    </row>
    <row r="7946" spans="3:4" s="4" customFormat="1" x14ac:dyDescent="0.25">
      <c r="C7946" s="11"/>
      <c r="D7946" s="11"/>
    </row>
    <row r="7947" spans="3:4" s="4" customFormat="1" x14ac:dyDescent="0.25">
      <c r="C7947" s="11"/>
      <c r="D7947" s="11"/>
    </row>
    <row r="7948" spans="3:4" s="4" customFormat="1" x14ac:dyDescent="0.25">
      <c r="C7948" s="11"/>
      <c r="D7948" s="11"/>
    </row>
    <row r="7949" spans="3:4" s="4" customFormat="1" x14ac:dyDescent="0.25">
      <c r="C7949" s="11"/>
      <c r="D7949" s="11"/>
    </row>
    <row r="7950" spans="3:4" s="4" customFormat="1" x14ac:dyDescent="0.25">
      <c r="C7950" s="11"/>
      <c r="D7950" s="11"/>
    </row>
    <row r="7951" spans="3:4" s="4" customFormat="1" x14ac:dyDescent="0.25">
      <c r="C7951" s="11"/>
      <c r="D7951" s="11"/>
    </row>
    <row r="7952" spans="3:4" s="4" customFormat="1" x14ac:dyDescent="0.25">
      <c r="C7952" s="11"/>
      <c r="D7952" s="11"/>
    </row>
    <row r="7953" spans="3:4" s="4" customFormat="1" x14ac:dyDescent="0.25">
      <c r="C7953" s="11"/>
      <c r="D7953" s="11"/>
    </row>
    <row r="7954" spans="3:4" s="4" customFormat="1" x14ac:dyDescent="0.25">
      <c r="C7954" s="11"/>
      <c r="D7954" s="11"/>
    </row>
    <row r="7955" spans="3:4" s="4" customFormat="1" x14ac:dyDescent="0.25">
      <c r="C7955" s="11"/>
      <c r="D7955" s="11"/>
    </row>
    <row r="7956" spans="3:4" s="4" customFormat="1" x14ac:dyDescent="0.25">
      <c r="C7956" s="11"/>
      <c r="D7956" s="11"/>
    </row>
    <row r="7957" spans="3:4" s="4" customFormat="1" x14ac:dyDescent="0.25">
      <c r="C7957" s="11"/>
      <c r="D7957" s="11"/>
    </row>
    <row r="7958" spans="3:4" s="4" customFormat="1" x14ac:dyDescent="0.25">
      <c r="C7958" s="11"/>
      <c r="D7958" s="11"/>
    </row>
    <row r="7959" spans="3:4" s="4" customFormat="1" x14ac:dyDescent="0.25">
      <c r="C7959" s="11"/>
      <c r="D7959" s="11"/>
    </row>
    <row r="7960" spans="3:4" s="4" customFormat="1" x14ac:dyDescent="0.25">
      <c r="C7960" s="11"/>
      <c r="D7960" s="11"/>
    </row>
    <row r="7961" spans="3:4" s="4" customFormat="1" x14ac:dyDescent="0.25">
      <c r="C7961" s="11"/>
      <c r="D7961" s="11"/>
    </row>
    <row r="7962" spans="3:4" s="4" customFormat="1" x14ac:dyDescent="0.25">
      <c r="C7962" s="11"/>
      <c r="D7962" s="11"/>
    </row>
    <row r="7963" spans="3:4" s="4" customFormat="1" x14ac:dyDescent="0.25">
      <c r="C7963" s="11"/>
      <c r="D7963" s="11"/>
    </row>
    <row r="7964" spans="3:4" s="4" customFormat="1" x14ac:dyDescent="0.25">
      <c r="C7964" s="11"/>
      <c r="D7964" s="11"/>
    </row>
    <row r="7965" spans="3:4" s="4" customFormat="1" x14ac:dyDescent="0.25">
      <c r="C7965" s="11"/>
      <c r="D7965" s="11"/>
    </row>
    <row r="7966" spans="3:4" s="4" customFormat="1" x14ac:dyDescent="0.25">
      <c r="C7966" s="11"/>
      <c r="D7966" s="11"/>
    </row>
    <row r="7967" spans="3:4" s="4" customFormat="1" x14ac:dyDescent="0.25">
      <c r="C7967" s="11"/>
      <c r="D7967" s="11"/>
    </row>
    <row r="7968" spans="3:4" s="4" customFormat="1" x14ac:dyDescent="0.25">
      <c r="C7968" s="11"/>
      <c r="D7968" s="11"/>
    </row>
    <row r="7969" spans="3:4" s="4" customFormat="1" x14ac:dyDescent="0.25">
      <c r="C7969" s="11"/>
      <c r="D7969" s="11"/>
    </row>
    <row r="7970" spans="3:4" s="4" customFormat="1" x14ac:dyDescent="0.25">
      <c r="C7970" s="11"/>
      <c r="D7970" s="11"/>
    </row>
    <row r="7971" spans="3:4" s="4" customFormat="1" x14ac:dyDescent="0.25">
      <c r="C7971" s="11"/>
      <c r="D7971" s="11"/>
    </row>
    <row r="7972" spans="3:4" s="4" customFormat="1" x14ac:dyDescent="0.25">
      <c r="C7972" s="11"/>
      <c r="D7972" s="11"/>
    </row>
    <row r="7973" spans="3:4" s="4" customFormat="1" x14ac:dyDescent="0.25">
      <c r="C7973" s="11"/>
      <c r="D7973" s="11"/>
    </row>
    <row r="7974" spans="3:4" s="4" customFormat="1" x14ac:dyDescent="0.25">
      <c r="C7974" s="11"/>
      <c r="D7974" s="11"/>
    </row>
    <row r="7975" spans="3:4" s="4" customFormat="1" x14ac:dyDescent="0.25">
      <c r="C7975" s="11"/>
      <c r="D7975" s="11"/>
    </row>
    <row r="7976" spans="3:4" s="4" customFormat="1" x14ac:dyDescent="0.25">
      <c r="C7976" s="11"/>
      <c r="D7976" s="11"/>
    </row>
    <row r="7977" spans="3:4" s="4" customFormat="1" x14ac:dyDescent="0.25">
      <c r="C7977" s="11"/>
      <c r="D7977" s="11"/>
    </row>
    <row r="7978" spans="3:4" s="4" customFormat="1" x14ac:dyDescent="0.25">
      <c r="C7978" s="11"/>
      <c r="D7978" s="11"/>
    </row>
    <row r="7979" spans="3:4" s="4" customFormat="1" x14ac:dyDescent="0.25">
      <c r="C7979" s="11"/>
      <c r="D7979" s="11"/>
    </row>
    <row r="7980" spans="3:4" s="4" customFormat="1" x14ac:dyDescent="0.25">
      <c r="C7980" s="11"/>
      <c r="D7980" s="11"/>
    </row>
    <row r="7981" spans="3:4" s="4" customFormat="1" x14ac:dyDescent="0.25">
      <c r="C7981" s="11"/>
      <c r="D7981" s="11"/>
    </row>
    <row r="7982" spans="3:4" s="4" customFormat="1" x14ac:dyDescent="0.25">
      <c r="C7982" s="11"/>
      <c r="D7982" s="11"/>
    </row>
    <row r="7983" spans="3:4" s="4" customFormat="1" x14ac:dyDescent="0.25">
      <c r="C7983" s="11"/>
      <c r="D7983" s="11"/>
    </row>
    <row r="7984" spans="3:4" s="4" customFormat="1" x14ac:dyDescent="0.25">
      <c r="C7984" s="11"/>
      <c r="D7984" s="11"/>
    </row>
    <row r="7985" spans="3:4" s="4" customFormat="1" x14ac:dyDescent="0.25">
      <c r="C7985" s="11"/>
      <c r="D7985" s="11"/>
    </row>
    <row r="7986" spans="3:4" s="4" customFormat="1" x14ac:dyDescent="0.25">
      <c r="C7986" s="11"/>
      <c r="D7986" s="11"/>
    </row>
    <row r="7987" spans="3:4" s="4" customFormat="1" x14ac:dyDescent="0.25">
      <c r="C7987" s="11"/>
      <c r="D7987" s="11"/>
    </row>
    <row r="7988" spans="3:4" s="4" customFormat="1" x14ac:dyDescent="0.25">
      <c r="C7988" s="11"/>
      <c r="D7988" s="11"/>
    </row>
    <row r="7989" spans="3:4" s="4" customFormat="1" x14ac:dyDescent="0.25">
      <c r="C7989" s="11"/>
      <c r="D7989" s="11"/>
    </row>
    <row r="7990" spans="3:4" s="4" customFormat="1" x14ac:dyDescent="0.25">
      <c r="C7990" s="11"/>
      <c r="D7990" s="11"/>
    </row>
    <row r="7991" spans="3:4" s="4" customFormat="1" x14ac:dyDescent="0.25">
      <c r="C7991" s="11"/>
      <c r="D7991" s="11"/>
    </row>
    <row r="7992" spans="3:4" s="4" customFormat="1" x14ac:dyDescent="0.25">
      <c r="C7992" s="11"/>
      <c r="D7992" s="11"/>
    </row>
    <row r="7993" spans="3:4" s="4" customFormat="1" x14ac:dyDescent="0.25">
      <c r="C7993" s="11"/>
      <c r="D7993" s="11"/>
    </row>
    <row r="7994" spans="3:4" s="4" customFormat="1" x14ac:dyDescent="0.25">
      <c r="C7994" s="11"/>
      <c r="D7994" s="11"/>
    </row>
    <row r="7995" spans="3:4" s="4" customFormat="1" x14ac:dyDescent="0.25">
      <c r="C7995" s="11"/>
      <c r="D7995" s="11"/>
    </row>
    <row r="7996" spans="3:4" s="4" customFormat="1" x14ac:dyDescent="0.25">
      <c r="C7996" s="11"/>
      <c r="D7996" s="11"/>
    </row>
    <row r="7997" spans="3:4" s="4" customFormat="1" x14ac:dyDescent="0.25">
      <c r="C7997" s="11"/>
      <c r="D7997" s="11"/>
    </row>
    <row r="7998" spans="3:4" s="4" customFormat="1" x14ac:dyDescent="0.25">
      <c r="C7998" s="11"/>
      <c r="D7998" s="11"/>
    </row>
    <row r="7999" spans="3:4" s="4" customFormat="1" x14ac:dyDescent="0.25">
      <c r="C7999" s="11"/>
      <c r="D7999" s="11"/>
    </row>
    <row r="8000" spans="3:4" s="4" customFormat="1" x14ac:dyDescent="0.25">
      <c r="C8000" s="11"/>
      <c r="D8000" s="11"/>
    </row>
    <row r="8001" spans="3:4" s="4" customFormat="1" x14ac:dyDescent="0.25">
      <c r="C8001" s="11"/>
      <c r="D8001" s="11"/>
    </row>
    <row r="8002" spans="3:4" s="4" customFormat="1" x14ac:dyDescent="0.25">
      <c r="C8002" s="11"/>
      <c r="D8002" s="11"/>
    </row>
    <row r="8003" spans="3:4" s="4" customFormat="1" x14ac:dyDescent="0.25">
      <c r="C8003" s="11"/>
      <c r="D8003" s="11"/>
    </row>
    <row r="8004" spans="3:4" s="4" customFormat="1" x14ac:dyDescent="0.25">
      <c r="C8004" s="11"/>
      <c r="D8004" s="11"/>
    </row>
    <row r="8005" spans="3:4" s="4" customFormat="1" x14ac:dyDescent="0.25">
      <c r="C8005" s="11"/>
      <c r="D8005" s="11"/>
    </row>
    <row r="8006" spans="3:4" s="4" customFormat="1" x14ac:dyDescent="0.25">
      <c r="C8006" s="11"/>
      <c r="D8006" s="11"/>
    </row>
    <row r="8007" spans="3:4" s="4" customFormat="1" x14ac:dyDescent="0.25">
      <c r="C8007" s="11"/>
      <c r="D8007" s="11"/>
    </row>
    <row r="8008" spans="3:4" s="4" customFormat="1" x14ac:dyDescent="0.25">
      <c r="C8008" s="11"/>
      <c r="D8008" s="11"/>
    </row>
    <row r="8009" spans="3:4" s="4" customFormat="1" x14ac:dyDescent="0.25">
      <c r="C8009" s="11"/>
      <c r="D8009" s="11"/>
    </row>
    <row r="8010" spans="3:4" s="4" customFormat="1" x14ac:dyDescent="0.25">
      <c r="C8010" s="11"/>
      <c r="D8010" s="11"/>
    </row>
    <row r="8011" spans="3:4" s="4" customFormat="1" x14ac:dyDescent="0.25">
      <c r="C8011" s="11"/>
      <c r="D8011" s="11"/>
    </row>
    <row r="8012" spans="3:4" s="4" customFormat="1" x14ac:dyDescent="0.25">
      <c r="C8012" s="11"/>
      <c r="D8012" s="11"/>
    </row>
    <row r="8013" spans="3:4" s="4" customFormat="1" x14ac:dyDescent="0.25">
      <c r="C8013" s="11"/>
      <c r="D8013" s="11"/>
    </row>
    <row r="8014" spans="3:4" s="4" customFormat="1" x14ac:dyDescent="0.25">
      <c r="C8014" s="11"/>
      <c r="D8014" s="11"/>
    </row>
    <row r="8015" spans="3:4" s="4" customFormat="1" x14ac:dyDescent="0.25">
      <c r="C8015" s="11"/>
      <c r="D8015" s="11"/>
    </row>
    <row r="8016" spans="3:4" s="4" customFormat="1" x14ac:dyDescent="0.25">
      <c r="C8016" s="11"/>
      <c r="D8016" s="11"/>
    </row>
    <row r="8017" spans="3:4" s="4" customFormat="1" x14ac:dyDescent="0.25">
      <c r="C8017" s="11"/>
      <c r="D8017" s="11"/>
    </row>
    <row r="8018" spans="3:4" s="4" customFormat="1" x14ac:dyDescent="0.25">
      <c r="C8018" s="11"/>
      <c r="D8018" s="11"/>
    </row>
    <row r="8019" spans="3:4" s="4" customFormat="1" x14ac:dyDescent="0.25">
      <c r="C8019" s="11"/>
      <c r="D8019" s="11"/>
    </row>
    <row r="8020" spans="3:4" s="4" customFormat="1" x14ac:dyDescent="0.25">
      <c r="C8020" s="11"/>
      <c r="D8020" s="11"/>
    </row>
    <row r="8021" spans="3:4" s="4" customFormat="1" x14ac:dyDescent="0.25">
      <c r="C8021" s="11"/>
      <c r="D8021" s="11"/>
    </row>
    <row r="8022" spans="3:4" s="4" customFormat="1" x14ac:dyDescent="0.25">
      <c r="C8022" s="11"/>
      <c r="D8022" s="11"/>
    </row>
    <row r="8023" spans="3:4" s="4" customFormat="1" x14ac:dyDescent="0.25">
      <c r="C8023" s="11"/>
      <c r="D8023" s="11"/>
    </row>
    <row r="8024" spans="3:4" s="4" customFormat="1" x14ac:dyDescent="0.25">
      <c r="C8024" s="11"/>
      <c r="D8024" s="11"/>
    </row>
    <row r="8025" spans="3:4" s="4" customFormat="1" x14ac:dyDescent="0.25">
      <c r="C8025" s="11"/>
      <c r="D8025" s="11"/>
    </row>
    <row r="8026" spans="3:4" s="4" customFormat="1" x14ac:dyDescent="0.25">
      <c r="C8026" s="11"/>
      <c r="D8026" s="11"/>
    </row>
    <row r="8027" spans="3:4" s="4" customFormat="1" x14ac:dyDescent="0.25">
      <c r="C8027" s="11"/>
      <c r="D8027" s="11"/>
    </row>
    <row r="8028" spans="3:4" s="4" customFormat="1" x14ac:dyDescent="0.25">
      <c r="C8028" s="11"/>
      <c r="D8028" s="11"/>
    </row>
    <row r="8029" spans="3:4" s="4" customFormat="1" x14ac:dyDescent="0.25">
      <c r="C8029" s="11"/>
      <c r="D8029" s="11"/>
    </row>
    <row r="8030" spans="3:4" s="4" customFormat="1" x14ac:dyDescent="0.25">
      <c r="C8030" s="11"/>
      <c r="D8030" s="11"/>
    </row>
    <row r="8031" spans="3:4" s="4" customFormat="1" x14ac:dyDescent="0.25">
      <c r="C8031" s="11"/>
      <c r="D8031" s="11"/>
    </row>
    <row r="8032" spans="3:4" s="4" customFormat="1" x14ac:dyDescent="0.25">
      <c r="C8032" s="11"/>
      <c r="D8032" s="11"/>
    </row>
    <row r="8033" spans="3:4" s="4" customFormat="1" x14ac:dyDescent="0.25">
      <c r="C8033" s="11"/>
      <c r="D8033" s="11"/>
    </row>
    <row r="8034" spans="3:4" s="4" customFormat="1" x14ac:dyDescent="0.25">
      <c r="C8034" s="11"/>
      <c r="D8034" s="11"/>
    </row>
    <row r="8035" spans="3:4" s="4" customFormat="1" x14ac:dyDescent="0.25">
      <c r="C8035" s="11"/>
      <c r="D8035" s="11"/>
    </row>
    <row r="8036" spans="3:4" s="4" customFormat="1" x14ac:dyDescent="0.25">
      <c r="C8036" s="11"/>
      <c r="D8036" s="11"/>
    </row>
    <row r="8037" spans="3:4" s="4" customFormat="1" x14ac:dyDescent="0.25">
      <c r="C8037" s="11"/>
      <c r="D8037" s="11"/>
    </row>
    <row r="8038" spans="3:4" s="4" customFormat="1" x14ac:dyDescent="0.25">
      <c r="C8038" s="11"/>
      <c r="D8038" s="11"/>
    </row>
    <row r="8039" spans="3:4" s="4" customFormat="1" x14ac:dyDescent="0.25">
      <c r="C8039" s="11"/>
      <c r="D8039" s="11"/>
    </row>
    <row r="8040" spans="3:4" s="4" customFormat="1" x14ac:dyDescent="0.25">
      <c r="C8040" s="11"/>
      <c r="D8040" s="11"/>
    </row>
    <row r="8041" spans="3:4" s="4" customFormat="1" x14ac:dyDescent="0.25">
      <c r="C8041" s="11"/>
      <c r="D8041" s="11"/>
    </row>
    <row r="8042" spans="3:4" s="4" customFormat="1" x14ac:dyDescent="0.25">
      <c r="C8042" s="11"/>
      <c r="D8042" s="11"/>
    </row>
    <row r="8043" spans="3:4" s="4" customFormat="1" x14ac:dyDescent="0.25">
      <c r="C8043" s="11"/>
      <c r="D8043" s="11"/>
    </row>
    <row r="8044" spans="3:4" s="4" customFormat="1" x14ac:dyDescent="0.25">
      <c r="C8044" s="11"/>
      <c r="D8044" s="11"/>
    </row>
    <row r="8045" spans="3:4" s="4" customFormat="1" x14ac:dyDescent="0.25">
      <c r="C8045" s="11"/>
      <c r="D8045" s="11"/>
    </row>
    <row r="8046" spans="3:4" s="4" customFormat="1" x14ac:dyDescent="0.25">
      <c r="C8046" s="11"/>
      <c r="D8046" s="11"/>
    </row>
    <row r="8047" spans="3:4" s="4" customFormat="1" x14ac:dyDescent="0.25">
      <c r="C8047" s="11"/>
      <c r="D8047" s="11"/>
    </row>
    <row r="8048" spans="3:4" s="4" customFormat="1" x14ac:dyDescent="0.25">
      <c r="C8048" s="11"/>
      <c r="D8048" s="11"/>
    </row>
    <row r="8049" spans="3:4" s="4" customFormat="1" x14ac:dyDescent="0.25">
      <c r="C8049" s="11"/>
      <c r="D8049" s="11"/>
    </row>
    <row r="8050" spans="3:4" s="4" customFormat="1" x14ac:dyDescent="0.25">
      <c r="C8050" s="11"/>
      <c r="D8050" s="11"/>
    </row>
    <row r="8051" spans="3:4" s="4" customFormat="1" x14ac:dyDescent="0.25">
      <c r="C8051" s="11"/>
      <c r="D8051" s="11"/>
    </row>
    <row r="8052" spans="3:4" s="4" customFormat="1" x14ac:dyDescent="0.25">
      <c r="C8052" s="11"/>
      <c r="D8052" s="11"/>
    </row>
    <row r="8053" spans="3:4" s="4" customFormat="1" x14ac:dyDescent="0.25">
      <c r="C8053" s="11"/>
      <c r="D8053" s="11"/>
    </row>
    <row r="8054" spans="3:4" s="4" customFormat="1" x14ac:dyDescent="0.25">
      <c r="C8054" s="11"/>
      <c r="D8054" s="11"/>
    </row>
    <row r="8055" spans="3:4" s="4" customFormat="1" x14ac:dyDescent="0.25">
      <c r="C8055" s="11"/>
      <c r="D8055" s="11"/>
    </row>
    <row r="8056" spans="3:4" s="4" customFormat="1" x14ac:dyDescent="0.25">
      <c r="C8056" s="11"/>
      <c r="D8056" s="11"/>
    </row>
    <row r="8057" spans="3:4" s="4" customFormat="1" x14ac:dyDescent="0.25">
      <c r="C8057" s="11"/>
      <c r="D8057" s="11"/>
    </row>
    <row r="8058" spans="3:4" s="4" customFormat="1" x14ac:dyDescent="0.25">
      <c r="C8058" s="11"/>
      <c r="D8058" s="11"/>
    </row>
    <row r="8059" spans="3:4" s="4" customFormat="1" x14ac:dyDescent="0.25">
      <c r="C8059" s="11"/>
      <c r="D8059" s="11"/>
    </row>
    <row r="8060" spans="3:4" s="4" customFormat="1" x14ac:dyDescent="0.25">
      <c r="C8060" s="11"/>
      <c r="D8060" s="11"/>
    </row>
    <row r="8061" spans="3:4" s="4" customFormat="1" x14ac:dyDescent="0.25">
      <c r="C8061" s="11"/>
      <c r="D8061" s="11"/>
    </row>
    <row r="8062" spans="3:4" s="4" customFormat="1" x14ac:dyDescent="0.25">
      <c r="C8062" s="11"/>
      <c r="D8062" s="11"/>
    </row>
    <row r="8063" spans="3:4" s="4" customFormat="1" x14ac:dyDescent="0.25">
      <c r="C8063" s="11"/>
      <c r="D8063" s="11"/>
    </row>
    <row r="8064" spans="3:4" s="4" customFormat="1" x14ac:dyDescent="0.25">
      <c r="C8064" s="11"/>
      <c r="D8064" s="11"/>
    </row>
    <row r="8065" spans="3:4" s="4" customFormat="1" x14ac:dyDescent="0.25">
      <c r="C8065" s="11"/>
      <c r="D8065" s="11"/>
    </row>
    <row r="8066" spans="3:4" s="4" customFormat="1" x14ac:dyDescent="0.25">
      <c r="C8066" s="11"/>
      <c r="D8066" s="11"/>
    </row>
    <row r="8067" spans="3:4" s="4" customFormat="1" x14ac:dyDescent="0.25">
      <c r="C8067" s="11"/>
      <c r="D8067" s="11"/>
    </row>
    <row r="8068" spans="3:4" s="4" customFormat="1" x14ac:dyDescent="0.25">
      <c r="C8068" s="11"/>
      <c r="D8068" s="11"/>
    </row>
    <row r="8069" spans="3:4" s="4" customFormat="1" x14ac:dyDescent="0.25">
      <c r="C8069" s="11"/>
      <c r="D8069" s="11"/>
    </row>
    <row r="8070" spans="3:4" s="4" customFormat="1" x14ac:dyDescent="0.25">
      <c r="C8070" s="11"/>
      <c r="D8070" s="11"/>
    </row>
    <row r="8071" spans="3:4" s="4" customFormat="1" x14ac:dyDescent="0.25">
      <c r="C8071" s="11"/>
      <c r="D8071" s="11"/>
    </row>
    <row r="8072" spans="3:4" s="4" customFormat="1" x14ac:dyDescent="0.25">
      <c r="C8072" s="11"/>
      <c r="D8072" s="11"/>
    </row>
    <row r="8073" spans="3:4" s="4" customFormat="1" x14ac:dyDescent="0.25">
      <c r="C8073" s="11"/>
      <c r="D8073" s="11"/>
    </row>
    <row r="8074" spans="3:4" s="4" customFormat="1" x14ac:dyDescent="0.25">
      <c r="C8074" s="11"/>
      <c r="D8074" s="11"/>
    </row>
    <row r="8075" spans="3:4" s="4" customFormat="1" x14ac:dyDescent="0.25">
      <c r="C8075" s="11"/>
      <c r="D8075" s="11"/>
    </row>
    <row r="8076" spans="3:4" s="4" customFormat="1" x14ac:dyDescent="0.25">
      <c r="C8076" s="11"/>
      <c r="D8076" s="11"/>
    </row>
    <row r="8077" spans="3:4" s="4" customFormat="1" x14ac:dyDescent="0.25">
      <c r="C8077" s="11"/>
      <c r="D8077" s="11"/>
    </row>
    <row r="8078" spans="3:4" s="4" customFormat="1" x14ac:dyDescent="0.25">
      <c r="C8078" s="11"/>
      <c r="D8078" s="11"/>
    </row>
    <row r="8079" spans="3:4" s="4" customFormat="1" x14ac:dyDescent="0.25">
      <c r="C8079" s="11"/>
      <c r="D8079" s="11"/>
    </row>
    <row r="8080" spans="3:4" s="4" customFormat="1" x14ac:dyDescent="0.25">
      <c r="C8080" s="11"/>
      <c r="D8080" s="11"/>
    </row>
    <row r="8081" spans="3:4" s="4" customFormat="1" x14ac:dyDescent="0.25">
      <c r="C8081" s="11"/>
      <c r="D8081" s="11"/>
    </row>
    <row r="8082" spans="3:4" s="4" customFormat="1" x14ac:dyDescent="0.25">
      <c r="C8082" s="11"/>
      <c r="D8082" s="11"/>
    </row>
    <row r="8083" spans="3:4" s="4" customFormat="1" x14ac:dyDescent="0.25">
      <c r="C8083" s="11"/>
      <c r="D8083" s="11"/>
    </row>
    <row r="8084" spans="3:4" s="4" customFormat="1" x14ac:dyDescent="0.25">
      <c r="C8084" s="11"/>
      <c r="D8084" s="11"/>
    </row>
    <row r="8085" spans="3:4" s="4" customFormat="1" x14ac:dyDescent="0.25">
      <c r="C8085" s="11"/>
      <c r="D8085" s="11"/>
    </row>
    <row r="8086" spans="3:4" s="4" customFormat="1" x14ac:dyDescent="0.25">
      <c r="C8086" s="11"/>
      <c r="D8086" s="11"/>
    </row>
    <row r="8087" spans="3:4" s="4" customFormat="1" x14ac:dyDescent="0.25">
      <c r="C8087" s="11"/>
      <c r="D8087" s="11"/>
    </row>
    <row r="8088" spans="3:4" s="4" customFormat="1" x14ac:dyDescent="0.25">
      <c r="C8088" s="11"/>
      <c r="D8088" s="11"/>
    </row>
    <row r="8089" spans="3:4" s="4" customFormat="1" x14ac:dyDescent="0.25">
      <c r="C8089" s="11"/>
      <c r="D8089" s="11"/>
    </row>
    <row r="8090" spans="3:4" s="4" customFormat="1" x14ac:dyDescent="0.25">
      <c r="C8090" s="11"/>
      <c r="D8090" s="11"/>
    </row>
    <row r="8091" spans="3:4" s="4" customFormat="1" x14ac:dyDescent="0.25">
      <c r="C8091" s="11"/>
      <c r="D8091" s="11"/>
    </row>
    <row r="8092" spans="3:4" s="4" customFormat="1" x14ac:dyDescent="0.25">
      <c r="C8092" s="11"/>
      <c r="D8092" s="11"/>
    </row>
    <row r="8093" spans="3:4" s="4" customFormat="1" x14ac:dyDescent="0.25">
      <c r="C8093" s="11"/>
      <c r="D8093" s="11"/>
    </row>
    <row r="8094" spans="3:4" s="4" customFormat="1" x14ac:dyDescent="0.25">
      <c r="C8094" s="11"/>
      <c r="D8094" s="11"/>
    </row>
    <row r="8095" spans="3:4" s="4" customFormat="1" x14ac:dyDescent="0.25">
      <c r="C8095" s="11"/>
      <c r="D8095" s="11"/>
    </row>
    <row r="8096" spans="3:4" s="4" customFormat="1" x14ac:dyDescent="0.25">
      <c r="C8096" s="11"/>
      <c r="D8096" s="11"/>
    </row>
    <row r="8097" spans="3:4" s="4" customFormat="1" x14ac:dyDescent="0.25">
      <c r="C8097" s="11"/>
      <c r="D8097" s="11"/>
    </row>
    <row r="8098" spans="3:4" s="4" customFormat="1" x14ac:dyDescent="0.25">
      <c r="C8098" s="11"/>
      <c r="D8098" s="11"/>
    </row>
    <row r="8099" spans="3:4" s="4" customFormat="1" x14ac:dyDescent="0.25">
      <c r="C8099" s="11"/>
      <c r="D8099" s="11"/>
    </row>
    <row r="8100" spans="3:4" s="4" customFormat="1" x14ac:dyDescent="0.25">
      <c r="C8100" s="11"/>
      <c r="D8100" s="11"/>
    </row>
    <row r="8101" spans="3:4" s="4" customFormat="1" x14ac:dyDescent="0.25">
      <c r="C8101" s="11"/>
      <c r="D8101" s="11"/>
    </row>
    <row r="8102" spans="3:4" s="4" customFormat="1" x14ac:dyDescent="0.25">
      <c r="C8102" s="11"/>
      <c r="D8102" s="11"/>
    </row>
    <row r="8103" spans="3:4" s="4" customFormat="1" x14ac:dyDescent="0.25">
      <c r="C8103" s="11"/>
      <c r="D8103" s="11"/>
    </row>
    <row r="8104" spans="3:4" s="4" customFormat="1" x14ac:dyDescent="0.25">
      <c r="C8104" s="11"/>
      <c r="D8104" s="11"/>
    </row>
    <row r="8105" spans="3:4" s="4" customFormat="1" x14ac:dyDescent="0.25">
      <c r="C8105" s="11"/>
      <c r="D8105" s="11"/>
    </row>
    <row r="8106" spans="3:4" s="4" customFormat="1" x14ac:dyDescent="0.25">
      <c r="C8106" s="11"/>
      <c r="D8106" s="11"/>
    </row>
    <row r="8107" spans="3:4" s="4" customFormat="1" x14ac:dyDescent="0.25">
      <c r="C8107" s="11"/>
      <c r="D8107" s="11"/>
    </row>
    <row r="8108" spans="3:4" s="4" customFormat="1" x14ac:dyDescent="0.25">
      <c r="C8108" s="11"/>
      <c r="D8108" s="11"/>
    </row>
    <row r="8109" spans="3:4" s="4" customFormat="1" x14ac:dyDescent="0.25">
      <c r="C8109" s="11"/>
      <c r="D8109" s="11"/>
    </row>
    <row r="8110" spans="3:4" s="4" customFormat="1" x14ac:dyDescent="0.25">
      <c r="C8110" s="11"/>
      <c r="D8110" s="11"/>
    </row>
    <row r="8111" spans="3:4" s="4" customFormat="1" x14ac:dyDescent="0.25">
      <c r="C8111" s="11"/>
      <c r="D8111" s="11"/>
    </row>
    <row r="8112" spans="3:4" s="4" customFormat="1" x14ac:dyDescent="0.25">
      <c r="C8112" s="11"/>
      <c r="D8112" s="11"/>
    </row>
    <row r="8113" spans="3:4" s="4" customFormat="1" x14ac:dyDescent="0.25">
      <c r="C8113" s="11"/>
      <c r="D8113" s="11"/>
    </row>
    <row r="8114" spans="3:4" s="4" customFormat="1" x14ac:dyDescent="0.25">
      <c r="C8114" s="11"/>
      <c r="D8114" s="11"/>
    </row>
    <row r="8115" spans="3:4" s="4" customFormat="1" x14ac:dyDescent="0.25">
      <c r="C8115" s="11"/>
      <c r="D8115" s="11"/>
    </row>
    <row r="8116" spans="3:4" s="4" customFormat="1" x14ac:dyDescent="0.25">
      <c r="C8116" s="11"/>
      <c r="D8116" s="11"/>
    </row>
    <row r="8117" spans="3:4" s="4" customFormat="1" x14ac:dyDescent="0.25">
      <c r="C8117" s="11"/>
      <c r="D8117" s="11"/>
    </row>
    <row r="8118" spans="3:4" s="4" customFormat="1" x14ac:dyDescent="0.25">
      <c r="C8118" s="11"/>
      <c r="D8118" s="11"/>
    </row>
    <row r="8119" spans="3:4" s="4" customFormat="1" x14ac:dyDescent="0.25">
      <c r="C8119" s="11"/>
      <c r="D8119" s="11"/>
    </row>
    <row r="8120" spans="3:4" s="4" customFormat="1" x14ac:dyDescent="0.25">
      <c r="C8120" s="11"/>
      <c r="D8120" s="11"/>
    </row>
    <row r="8121" spans="3:4" s="4" customFormat="1" x14ac:dyDescent="0.25">
      <c r="C8121" s="11"/>
      <c r="D8121" s="11"/>
    </row>
    <row r="8122" spans="3:4" s="4" customFormat="1" x14ac:dyDescent="0.25">
      <c r="C8122" s="11"/>
      <c r="D8122" s="11"/>
    </row>
    <row r="8123" spans="3:4" s="4" customFormat="1" x14ac:dyDescent="0.25">
      <c r="C8123" s="11"/>
      <c r="D8123" s="11"/>
    </row>
    <row r="8124" spans="3:4" s="4" customFormat="1" x14ac:dyDescent="0.25">
      <c r="C8124" s="11"/>
      <c r="D8124" s="11"/>
    </row>
    <row r="8125" spans="3:4" s="4" customFormat="1" x14ac:dyDescent="0.25">
      <c r="C8125" s="11"/>
      <c r="D8125" s="11"/>
    </row>
    <row r="8126" spans="3:4" s="4" customFormat="1" x14ac:dyDescent="0.25">
      <c r="C8126" s="11"/>
      <c r="D8126" s="11"/>
    </row>
    <row r="8127" spans="3:4" s="4" customFormat="1" x14ac:dyDescent="0.25">
      <c r="C8127" s="11"/>
      <c r="D8127" s="11"/>
    </row>
    <row r="8128" spans="3:4" s="4" customFormat="1" x14ac:dyDescent="0.25">
      <c r="C8128" s="11"/>
      <c r="D8128" s="11"/>
    </row>
    <row r="8129" spans="3:4" s="4" customFormat="1" x14ac:dyDescent="0.25">
      <c r="C8129" s="11"/>
      <c r="D8129" s="11"/>
    </row>
    <row r="8130" spans="3:4" s="4" customFormat="1" x14ac:dyDescent="0.25">
      <c r="C8130" s="11"/>
      <c r="D8130" s="11"/>
    </row>
    <row r="8131" spans="3:4" s="4" customFormat="1" x14ac:dyDescent="0.25">
      <c r="C8131" s="11"/>
      <c r="D8131" s="11"/>
    </row>
    <row r="8132" spans="3:4" s="4" customFormat="1" x14ac:dyDescent="0.25">
      <c r="C8132" s="11"/>
      <c r="D8132" s="11"/>
    </row>
    <row r="8133" spans="3:4" s="4" customFormat="1" x14ac:dyDescent="0.25">
      <c r="C8133" s="11"/>
      <c r="D8133" s="11"/>
    </row>
    <row r="8134" spans="3:4" s="4" customFormat="1" x14ac:dyDescent="0.25">
      <c r="C8134" s="11"/>
      <c r="D8134" s="11"/>
    </row>
    <row r="8135" spans="3:4" s="4" customFormat="1" x14ac:dyDescent="0.25">
      <c r="C8135" s="11"/>
      <c r="D8135" s="11"/>
    </row>
    <row r="8136" spans="3:4" s="4" customFormat="1" x14ac:dyDescent="0.25">
      <c r="C8136" s="11"/>
      <c r="D8136" s="11"/>
    </row>
    <row r="8137" spans="3:4" s="4" customFormat="1" x14ac:dyDescent="0.25">
      <c r="C8137" s="11"/>
      <c r="D8137" s="11"/>
    </row>
    <row r="8138" spans="3:4" s="4" customFormat="1" x14ac:dyDescent="0.25">
      <c r="C8138" s="11"/>
      <c r="D8138" s="11"/>
    </row>
    <row r="8139" spans="3:4" s="4" customFormat="1" x14ac:dyDescent="0.25">
      <c r="C8139" s="11"/>
      <c r="D8139" s="11"/>
    </row>
    <row r="8140" spans="3:4" s="4" customFormat="1" x14ac:dyDescent="0.25">
      <c r="C8140" s="11"/>
      <c r="D8140" s="11"/>
    </row>
    <row r="8141" spans="3:4" s="4" customFormat="1" x14ac:dyDescent="0.25">
      <c r="C8141" s="11"/>
      <c r="D8141" s="11"/>
    </row>
    <row r="8142" spans="3:4" s="4" customFormat="1" x14ac:dyDescent="0.25">
      <c r="C8142" s="11"/>
      <c r="D8142" s="11"/>
    </row>
    <row r="8143" spans="3:4" s="4" customFormat="1" x14ac:dyDescent="0.25">
      <c r="C8143" s="11"/>
      <c r="D8143" s="11"/>
    </row>
    <row r="8144" spans="3:4" s="4" customFormat="1" x14ac:dyDescent="0.25">
      <c r="C8144" s="11"/>
      <c r="D8144" s="11"/>
    </row>
    <row r="8145" spans="3:4" s="4" customFormat="1" x14ac:dyDescent="0.25">
      <c r="C8145" s="11"/>
      <c r="D8145" s="11"/>
    </row>
    <row r="8146" spans="3:4" s="4" customFormat="1" x14ac:dyDescent="0.25">
      <c r="C8146" s="11"/>
      <c r="D8146" s="11"/>
    </row>
    <row r="8147" spans="3:4" s="4" customFormat="1" x14ac:dyDescent="0.25">
      <c r="C8147" s="11"/>
      <c r="D8147" s="11"/>
    </row>
    <row r="8148" spans="3:4" s="4" customFormat="1" x14ac:dyDescent="0.25">
      <c r="C8148" s="11"/>
      <c r="D8148" s="11"/>
    </row>
    <row r="8149" spans="3:4" s="4" customFormat="1" x14ac:dyDescent="0.25">
      <c r="C8149" s="11"/>
      <c r="D8149" s="11"/>
    </row>
    <row r="8150" spans="3:4" s="4" customFormat="1" x14ac:dyDescent="0.25">
      <c r="C8150" s="11"/>
      <c r="D8150" s="11"/>
    </row>
    <row r="8151" spans="3:4" s="4" customFormat="1" x14ac:dyDescent="0.25">
      <c r="C8151" s="11"/>
      <c r="D8151" s="11"/>
    </row>
    <row r="8152" spans="3:4" s="4" customFormat="1" x14ac:dyDescent="0.25">
      <c r="C8152" s="11"/>
      <c r="D8152" s="11"/>
    </row>
    <row r="8153" spans="3:4" s="4" customFormat="1" x14ac:dyDescent="0.25">
      <c r="C8153" s="11"/>
      <c r="D8153" s="11"/>
    </row>
    <row r="8154" spans="3:4" s="4" customFormat="1" x14ac:dyDescent="0.25">
      <c r="C8154" s="11"/>
      <c r="D8154" s="11"/>
    </row>
    <row r="8155" spans="3:4" s="4" customFormat="1" x14ac:dyDescent="0.25">
      <c r="C8155" s="11"/>
      <c r="D8155" s="11"/>
    </row>
    <row r="8156" spans="3:4" s="4" customFormat="1" x14ac:dyDescent="0.25">
      <c r="C8156" s="11"/>
      <c r="D8156" s="11"/>
    </row>
    <row r="8157" spans="3:4" s="4" customFormat="1" x14ac:dyDescent="0.25">
      <c r="C8157" s="11"/>
      <c r="D8157" s="11"/>
    </row>
    <row r="8158" spans="3:4" s="4" customFormat="1" x14ac:dyDescent="0.25">
      <c r="C8158" s="11"/>
      <c r="D8158" s="11"/>
    </row>
    <row r="8159" spans="3:4" s="4" customFormat="1" x14ac:dyDescent="0.25">
      <c r="C8159" s="11"/>
      <c r="D8159" s="11"/>
    </row>
    <row r="8160" spans="3:4" s="4" customFormat="1" x14ac:dyDescent="0.25">
      <c r="C8160" s="11"/>
      <c r="D8160" s="11"/>
    </row>
    <row r="8161" spans="3:4" s="4" customFormat="1" x14ac:dyDescent="0.25">
      <c r="C8161" s="11"/>
      <c r="D8161" s="11"/>
    </row>
    <row r="8162" spans="3:4" s="4" customFormat="1" x14ac:dyDescent="0.25">
      <c r="C8162" s="11"/>
      <c r="D8162" s="11"/>
    </row>
    <row r="8163" spans="3:4" s="4" customFormat="1" x14ac:dyDescent="0.25">
      <c r="C8163" s="11"/>
      <c r="D8163" s="11"/>
    </row>
    <row r="8164" spans="3:4" s="4" customFormat="1" x14ac:dyDescent="0.25">
      <c r="C8164" s="11"/>
      <c r="D8164" s="11"/>
    </row>
    <row r="8165" spans="3:4" s="4" customFormat="1" x14ac:dyDescent="0.25">
      <c r="C8165" s="11"/>
      <c r="D8165" s="11"/>
    </row>
    <row r="8166" spans="3:4" s="4" customFormat="1" x14ac:dyDescent="0.25">
      <c r="C8166" s="11"/>
      <c r="D8166" s="11"/>
    </row>
    <row r="8167" spans="3:4" s="4" customFormat="1" x14ac:dyDescent="0.25">
      <c r="C8167" s="11"/>
      <c r="D8167" s="11"/>
    </row>
    <row r="8168" spans="3:4" s="4" customFormat="1" x14ac:dyDescent="0.25">
      <c r="C8168" s="11"/>
      <c r="D8168" s="11"/>
    </row>
    <row r="8169" spans="3:4" s="4" customFormat="1" x14ac:dyDescent="0.25">
      <c r="C8169" s="11"/>
      <c r="D8169" s="11"/>
    </row>
    <row r="8170" spans="3:4" s="4" customFormat="1" x14ac:dyDescent="0.25">
      <c r="C8170" s="11"/>
      <c r="D8170" s="11"/>
    </row>
    <row r="8171" spans="3:4" s="4" customFormat="1" x14ac:dyDescent="0.25">
      <c r="C8171" s="11"/>
      <c r="D8171" s="11"/>
    </row>
    <row r="8172" spans="3:4" s="4" customFormat="1" x14ac:dyDescent="0.25">
      <c r="C8172" s="11"/>
      <c r="D8172" s="11"/>
    </row>
    <row r="8173" spans="3:4" s="4" customFormat="1" x14ac:dyDescent="0.25">
      <c r="C8173" s="11"/>
      <c r="D8173" s="11"/>
    </row>
    <row r="8174" spans="3:4" s="4" customFormat="1" x14ac:dyDescent="0.25">
      <c r="C8174" s="11"/>
      <c r="D8174" s="11"/>
    </row>
    <row r="8175" spans="3:4" s="4" customFormat="1" x14ac:dyDescent="0.25">
      <c r="C8175" s="11"/>
      <c r="D8175" s="11"/>
    </row>
    <row r="8176" spans="3:4" s="4" customFormat="1" x14ac:dyDescent="0.25">
      <c r="C8176" s="11"/>
      <c r="D8176" s="11"/>
    </row>
    <row r="8177" spans="3:4" s="4" customFormat="1" x14ac:dyDescent="0.25">
      <c r="C8177" s="11"/>
      <c r="D8177" s="11"/>
    </row>
    <row r="8178" spans="3:4" s="4" customFormat="1" x14ac:dyDescent="0.25">
      <c r="C8178" s="11"/>
      <c r="D8178" s="11"/>
    </row>
    <row r="8179" spans="3:4" s="4" customFormat="1" x14ac:dyDescent="0.25">
      <c r="C8179" s="11"/>
      <c r="D8179" s="11"/>
    </row>
    <row r="8180" spans="3:4" s="4" customFormat="1" x14ac:dyDescent="0.25">
      <c r="C8180" s="11"/>
      <c r="D8180" s="11"/>
    </row>
    <row r="8181" spans="3:4" s="4" customFormat="1" x14ac:dyDescent="0.25">
      <c r="C8181" s="11"/>
      <c r="D8181" s="11"/>
    </row>
    <row r="8182" spans="3:4" s="4" customFormat="1" x14ac:dyDescent="0.25">
      <c r="C8182" s="11"/>
      <c r="D8182" s="11"/>
    </row>
    <row r="8183" spans="3:4" s="4" customFormat="1" x14ac:dyDescent="0.25">
      <c r="C8183" s="11"/>
      <c r="D8183" s="11"/>
    </row>
    <row r="8184" spans="3:4" s="4" customFormat="1" x14ac:dyDescent="0.25">
      <c r="C8184" s="11"/>
      <c r="D8184" s="11"/>
    </row>
    <row r="8185" spans="3:4" s="4" customFormat="1" x14ac:dyDescent="0.25">
      <c r="C8185" s="11"/>
      <c r="D8185" s="11"/>
    </row>
    <row r="8186" spans="3:4" s="4" customFormat="1" x14ac:dyDescent="0.25">
      <c r="C8186" s="11"/>
      <c r="D8186" s="11"/>
    </row>
    <row r="8187" spans="3:4" s="4" customFormat="1" x14ac:dyDescent="0.25">
      <c r="C8187" s="11"/>
      <c r="D8187" s="11"/>
    </row>
    <row r="8188" spans="3:4" s="4" customFormat="1" x14ac:dyDescent="0.25">
      <c r="C8188" s="11"/>
      <c r="D8188" s="11"/>
    </row>
    <row r="8189" spans="3:4" s="4" customFormat="1" x14ac:dyDescent="0.25">
      <c r="C8189" s="11"/>
      <c r="D8189" s="11"/>
    </row>
    <row r="8190" spans="3:4" s="4" customFormat="1" x14ac:dyDescent="0.25">
      <c r="C8190" s="11"/>
      <c r="D8190" s="11"/>
    </row>
    <row r="8191" spans="3:4" s="4" customFormat="1" x14ac:dyDescent="0.25">
      <c r="C8191" s="11"/>
      <c r="D8191" s="11"/>
    </row>
    <row r="8192" spans="3:4" s="4" customFormat="1" x14ac:dyDescent="0.25">
      <c r="C8192" s="11"/>
      <c r="D8192" s="11"/>
    </row>
    <row r="8193" spans="3:4" s="4" customFormat="1" x14ac:dyDescent="0.25">
      <c r="C8193" s="11"/>
      <c r="D8193" s="11"/>
    </row>
    <row r="8194" spans="3:4" s="4" customFormat="1" x14ac:dyDescent="0.25">
      <c r="C8194" s="11"/>
      <c r="D8194" s="11"/>
    </row>
    <row r="8195" spans="3:4" s="4" customFormat="1" x14ac:dyDescent="0.25">
      <c r="C8195" s="11"/>
      <c r="D8195" s="11"/>
    </row>
    <row r="8196" spans="3:4" s="4" customFormat="1" x14ac:dyDescent="0.25">
      <c r="C8196" s="11"/>
      <c r="D8196" s="11"/>
    </row>
    <row r="8197" spans="3:4" s="4" customFormat="1" x14ac:dyDescent="0.25">
      <c r="C8197" s="11"/>
      <c r="D8197" s="11"/>
    </row>
    <row r="8198" spans="3:4" s="4" customFormat="1" x14ac:dyDescent="0.25">
      <c r="C8198" s="11"/>
      <c r="D8198" s="11"/>
    </row>
    <row r="8199" spans="3:4" s="4" customFormat="1" x14ac:dyDescent="0.25">
      <c r="C8199" s="11"/>
      <c r="D8199" s="11"/>
    </row>
    <row r="8200" spans="3:4" s="4" customFormat="1" x14ac:dyDescent="0.25">
      <c r="C8200" s="11"/>
      <c r="D8200" s="11"/>
    </row>
    <row r="8201" spans="3:4" s="4" customFormat="1" x14ac:dyDescent="0.25">
      <c r="C8201" s="11"/>
      <c r="D8201" s="11"/>
    </row>
    <row r="8202" spans="3:4" s="4" customFormat="1" x14ac:dyDescent="0.25">
      <c r="C8202" s="11"/>
      <c r="D8202" s="11"/>
    </row>
    <row r="8203" spans="3:4" s="4" customFormat="1" x14ac:dyDescent="0.25">
      <c r="C8203" s="11"/>
      <c r="D8203" s="11"/>
    </row>
    <row r="8204" spans="3:4" s="4" customFormat="1" x14ac:dyDescent="0.25">
      <c r="C8204" s="11"/>
      <c r="D8204" s="11"/>
    </row>
    <row r="8205" spans="3:4" s="4" customFormat="1" x14ac:dyDescent="0.25">
      <c r="C8205" s="11"/>
      <c r="D8205" s="11"/>
    </row>
    <row r="8206" spans="3:4" s="4" customFormat="1" x14ac:dyDescent="0.25">
      <c r="C8206" s="11"/>
      <c r="D8206" s="11"/>
    </row>
    <row r="8207" spans="3:4" s="4" customFormat="1" x14ac:dyDescent="0.25">
      <c r="C8207" s="11"/>
      <c r="D8207" s="11"/>
    </row>
    <row r="8208" spans="3:4" s="4" customFormat="1" x14ac:dyDescent="0.25">
      <c r="C8208" s="11"/>
      <c r="D8208" s="11"/>
    </row>
    <row r="8209" spans="3:4" s="4" customFormat="1" x14ac:dyDescent="0.25">
      <c r="C8209" s="11"/>
      <c r="D8209" s="11"/>
    </row>
    <row r="8210" spans="3:4" s="4" customFormat="1" x14ac:dyDescent="0.25">
      <c r="C8210" s="11"/>
      <c r="D8210" s="11"/>
    </row>
    <row r="8211" spans="3:4" s="4" customFormat="1" x14ac:dyDescent="0.25">
      <c r="C8211" s="11"/>
      <c r="D8211" s="11"/>
    </row>
    <row r="8212" spans="3:4" s="4" customFormat="1" x14ac:dyDescent="0.25">
      <c r="C8212" s="11"/>
      <c r="D8212" s="11"/>
    </row>
    <row r="8213" spans="3:4" s="4" customFormat="1" x14ac:dyDescent="0.25">
      <c r="C8213" s="11"/>
      <c r="D8213" s="11"/>
    </row>
    <row r="8214" spans="3:4" s="4" customFormat="1" x14ac:dyDescent="0.25">
      <c r="C8214" s="11"/>
      <c r="D8214" s="11"/>
    </row>
    <row r="8215" spans="3:4" s="4" customFormat="1" x14ac:dyDescent="0.25">
      <c r="C8215" s="11"/>
      <c r="D8215" s="11"/>
    </row>
    <row r="8216" spans="3:4" s="4" customFormat="1" x14ac:dyDescent="0.25">
      <c r="C8216" s="11"/>
      <c r="D8216" s="11"/>
    </row>
    <row r="8217" spans="3:4" s="4" customFormat="1" x14ac:dyDescent="0.25">
      <c r="C8217" s="11"/>
      <c r="D8217" s="11"/>
    </row>
    <row r="8218" spans="3:4" s="4" customFormat="1" x14ac:dyDescent="0.25">
      <c r="C8218" s="11"/>
      <c r="D8218" s="11"/>
    </row>
    <row r="8219" spans="3:4" s="4" customFormat="1" x14ac:dyDescent="0.25">
      <c r="C8219" s="11"/>
      <c r="D8219" s="11"/>
    </row>
    <row r="8220" spans="3:4" s="4" customFormat="1" x14ac:dyDescent="0.25">
      <c r="C8220" s="11"/>
      <c r="D8220" s="11"/>
    </row>
    <row r="8221" spans="3:4" s="4" customFormat="1" x14ac:dyDescent="0.25">
      <c r="C8221" s="11"/>
      <c r="D8221" s="11"/>
    </row>
    <row r="8222" spans="3:4" s="4" customFormat="1" x14ac:dyDescent="0.25">
      <c r="C8222" s="11"/>
      <c r="D8222" s="11"/>
    </row>
    <row r="8223" spans="3:4" s="4" customFormat="1" x14ac:dyDescent="0.25">
      <c r="C8223" s="11"/>
      <c r="D8223" s="11"/>
    </row>
    <row r="8224" spans="3:4" s="4" customFormat="1" x14ac:dyDescent="0.25">
      <c r="C8224" s="11"/>
      <c r="D8224" s="11"/>
    </row>
    <row r="8225" spans="3:4" s="4" customFormat="1" x14ac:dyDescent="0.25">
      <c r="C8225" s="11"/>
      <c r="D8225" s="11"/>
    </row>
    <row r="8226" spans="3:4" s="4" customFormat="1" x14ac:dyDescent="0.25">
      <c r="C8226" s="11"/>
      <c r="D8226" s="11"/>
    </row>
    <row r="8227" spans="3:4" s="4" customFormat="1" x14ac:dyDescent="0.25">
      <c r="C8227" s="11"/>
      <c r="D8227" s="11"/>
    </row>
    <row r="8228" spans="3:4" s="4" customFormat="1" x14ac:dyDescent="0.25">
      <c r="C8228" s="11"/>
      <c r="D8228" s="11"/>
    </row>
    <row r="8229" spans="3:4" s="4" customFormat="1" x14ac:dyDescent="0.25">
      <c r="C8229" s="11"/>
      <c r="D8229" s="11"/>
    </row>
    <row r="8230" spans="3:4" s="4" customFormat="1" x14ac:dyDescent="0.25">
      <c r="C8230" s="11"/>
      <c r="D8230" s="11"/>
    </row>
    <row r="8231" spans="3:4" s="4" customFormat="1" x14ac:dyDescent="0.25">
      <c r="C8231" s="11"/>
      <c r="D8231" s="11"/>
    </row>
    <row r="8232" spans="3:4" s="4" customFormat="1" x14ac:dyDescent="0.25">
      <c r="C8232" s="11"/>
      <c r="D8232" s="11"/>
    </row>
    <row r="8233" spans="3:4" s="4" customFormat="1" x14ac:dyDescent="0.25">
      <c r="C8233" s="11"/>
      <c r="D8233" s="11"/>
    </row>
    <row r="8234" spans="3:4" s="4" customFormat="1" x14ac:dyDescent="0.25">
      <c r="C8234" s="11"/>
      <c r="D8234" s="11"/>
    </row>
    <row r="8235" spans="3:4" s="4" customFormat="1" x14ac:dyDescent="0.25">
      <c r="C8235" s="11"/>
      <c r="D8235" s="11"/>
    </row>
    <row r="8236" spans="3:4" s="4" customFormat="1" x14ac:dyDescent="0.25">
      <c r="C8236" s="11"/>
      <c r="D8236" s="11"/>
    </row>
    <row r="8237" spans="3:4" s="4" customFormat="1" x14ac:dyDescent="0.25">
      <c r="C8237" s="11"/>
      <c r="D8237" s="11"/>
    </row>
    <row r="8238" spans="3:4" s="4" customFormat="1" x14ac:dyDescent="0.25">
      <c r="C8238" s="11"/>
      <c r="D8238" s="11"/>
    </row>
    <row r="8239" spans="3:4" s="4" customFormat="1" x14ac:dyDescent="0.25">
      <c r="C8239" s="11"/>
      <c r="D8239" s="11"/>
    </row>
    <row r="8240" spans="3:4" s="4" customFormat="1" x14ac:dyDescent="0.25">
      <c r="C8240" s="11"/>
      <c r="D8240" s="11"/>
    </row>
    <row r="8241" spans="3:4" s="4" customFormat="1" x14ac:dyDescent="0.25">
      <c r="C8241" s="11"/>
      <c r="D8241" s="11"/>
    </row>
    <row r="8242" spans="3:4" s="4" customFormat="1" x14ac:dyDescent="0.25">
      <c r="C8242" s="11"/>
      <c r="D8242" s="11"/>
    </row>
    <row r="8243" spans="3:4" s="4" customFormat="1" x14ac:dyDescent="0.25">
      <c r="C8243" s="11"/>
      <c r="D8243" s="11"/>
    </row>
    <row r="8244" spans="3:4" s="4" customFormat="1" x14ac:dyDescent="0.25">
      <c r="C8244" s="11"/>
      <c r="D8244" s="11"/>
    </row>
    <row r="8245" spans="3:4" s="4" customFormat="1" x14ac:dyDescent="0.25">
      <c r="C8245" s="11"/>
      <c r="D8245" s="11"/>
    </row>
    <row r="8246" spans="3:4" s="4" customFormat="1" x14ac:dyDescent="0.25">
      <c r="C8246" s="11"/>
      <c r="D8246" s="11"/>
    </row>
    <row r="8247" spans="3:4" s="4" customFormat="1" x14ac:dyDescent="0.25">
      <c r="C8247" s="11"/>
      <c r="D8247" s="11"/>
    </row>
    <row r="8248" spans="3:4" s="4" customFormat="1" x14ac:dyDescent="0.25">
      <c r="C8248" s="11"/>
      <c r="D8248" s="11"/>
    </row>
    <row r="8249" spans="3:4" s="4" customFormat="1" x14ac:dyDescent="0.25">
      <c r="C8249" s="11"/>
      <c r="D8249" s="11"/>
    </row>
    <row r="8250" spans="3:4" s="4" customFormat="1" x14ac:dyDescent="0.25">
      <c r="C8250" s="11"/>
      <c r="D8250" s="11"/>
    </row>
    <row r="8251" spans="3:4" s="4" customFormat="1" x14ac:dyDescent="0.25">
      <c r="C8251" s="11"/>
      <c r="D8251" s="11"/>
    </row>
    <row r="8252" spans="3:4" s="4" customFormat="1" x14ac:dyDescent="0.25">
      <c r="C8252" s="11"/>
      <c r="D8252" s="11"/>
    </row>
    <row r="8253" spans="3:4" s="4" customFormat="1" x14ac:dyDescent="0.25">
      <c r="C8253" s="11"/>
      <c r="D8253" s="11"/>
    </row>
    <row r="8254" spans="3:4" s="4" customFormat="1" x14ac:dyDescent="0.25">
      <c r="C8254" s="11"/>
      <c r="D8254" s="11"/>
    </row>
    <row r="8255" spans="3:4" s="4" customFormat="1" x14ac:dyDescent="0.25">
      <c r="C8255" s="11"/>
      <c r="D8255" s="11"/>
    </row>
    <row r="8256" spans="3:4" s="4" customFormat="1" x14ac:dyDescent="0.25">
      <c r="C8256" s="11"/>
      <c r="D8256" s="11"/>
    </row>
    <row r="8257" spans="3:4" s="4" customFormat="1" x14ac:dyDescent="0.25">
      <c r="C8257" s="11"/>
      <c r="D8257" s="11"/>
    </row>
    <row r="8258" spans="3:4" s="4" customFormat="1" x14ac:dyDescent="0.25">
      <c r="C8258" s="11"/>
      <c r="D8258" s="11"/>
    </row>
    <row r="8259" spans="3:4" s="4" customFormat="1" x14ac:dyDescent="0.25">
      <c r="C8259" s="11"/>
      <c r="D8259" s="11"/>
    </row>
    <row r="8260" spans="3:4" s="4" customFormat="1" x14ac:dyDescent="0.25">
      <c r="C8260" s="11"/>
      <c r="D8260" s="11"/>
    </row>
    <row r="8261" spans="3:4" s="4" customFormat="1" x14ac:dyDescent="0.25">
      <c r="C8261" s="11"/>
      <c r="D8261" s="11"/>
    </row>
    <row r="8262" spans="3:4" s="4" customFormat="1" x14ac:dyDescent="0.25">
      <c r="C8262" s="11"/>
      <c r="D8262" s="11"/>
    </row>
    <row r="8263" spans="3:4" s="4" customFormat="1" x14ac:dyDescent="0.25">
      <c r="C8263" s="11"/>
      <c r="D8263" s="11"/>
    </row>
    <row r="8264" spans="3:4" s="4" customFormat="1" x14ac:dyDescent="0.25">
      <c r="C8264" s="11"/>
      <c r="D8264" s="11"/>
    </row>
    <row r="8265" spans="3:4" s="4" customFormat="1" x14ac:dyDescent="0.25">
      <c r="C8265" s="11"/>
      <c r="D8265" s="11"/>
    </row>
    <row r="8266" spans="3:4" s="4" customFormat="1" x14ac:dyDescent="0.25">
      <c r="C8266" s="11"/>
      <c r="D8266" s="11"/>
    </row>
    <row r="8267" spans="3:4" s="4" customFormat="1" x14ac:dyDescent="0.25">
      <c r="C8267" s="11"/>
      <c r="D8267" s="11"/>
    </row>
    <row r="8268" spans="3:4" s="4" customFormat="1" x14ac:dyDescent="0.25">
      <c r="C8268" s="11"/>
      <c r="D8268" s="11"/>
    </row>
    <row r="8269" spans="3:4" s="4" customFormat="1" x14ac:dyDescent="0.25">
      <c r="C8269" s="11"/>
      <c r="D8269" s="11"/>
    </row>
    <row r="8270" spans="3:4" s="4" customFormat="1" x14ac:dyDescent="0.25">
      <c r="C8270" s="11"/>
      <c r="D8270" s="11"/>
    </row>
    <row r="8271" spans="3:4" s="4" customFormat="1" x14ac:dyDescent="0.25">
      <c r="C8271" s="11"/>
      <c r="D8271" s="11"/>
    </row>
    <row r="8272" spans="3:4" s="4" customFormat="1" x14ac:dyDescent="0.25">
      <c r="C8272" s="11"/>
      <c r="D8272" s="11"/>
    </row>
    <row r="8273" spans="3:4" s="4" customFormat="1" x14ac:dyDescent="0.25">
      <c r="C8273" s="11"/>
      <c r="D8273" s="11"/>
    </row>
    <row r="8274" spans="3:4" s="4" customFormat="1" x14ac:dyDescent="0.25">
      <c r="C8274" s="11"/>
      <c r="D8274" s="11"/>
    </row>
    <row r="8275" spans="3:4" s="4" customFormat="1" x14ac:dyDescent="0.25">
      <c r="C8275" s="11"/>
      <c r="D8275" s="11"/>
    </row>
    <row r="8276" spans="3:4" s="4" customFormat="1" x14ac:dyDescent="0.25">
      <c r="C8276" s="11"/>
      <c r="D8276" s="11"/>
    </row>
    <row r="8277" spans="3:4" s="4" customFormat="1" x14ac:dyDescent="0.25">
      <c r="C8277" s="11"/>
      <c r="D8277" s="11"/>
    </row>
    <row r="8278" spans="3:4" s="4" customFormat="1" x14ac:dyDescent="0.25">
      <c r="C8278" s="11"/>
      <c r="D8278" s="11"/>
    </row>
    <row r="8279" spans="3:4" s="4" customFormat="1" x14ac:dyDescent="0.25">
      <c r="C8279" s="11"/>
      <c r="D8279" s="11"/>
    </row>
    <row r="8280" spans="3:4" s="4" customFormat="1" x14ac:dyDescent="0.25">
      <c r="C8280" s="11"/>
      <c r="D8280" s="11"/>
    </row>
    <row r="8281" spans="3:4" s="4" customFormat="1" x14ac:dyDescent="0.25">
      <c r="C8281" s="11"/>
      <c r="D8281" s="11"/>
    </row>
    <row r="8282" spans="3:4" s="4" customFormat="1" x14ac:dyDescent="0.25">
      <c r="C8282" s="11"/>
      <c r="D8282" s="11"/>
    </row>
    <row r="8283" spans="3:4" s="4" customFormat="1" x14ac:dyDescent="0.25">
      <c r="C8283" s="11"/>
      <c r="D8283" s="11"/>
    </row>
    <row r="8284" spans="3:4" s="4" customFormat="1" x14ac:dyDescent="0.25">
      <c r="C8284" s="11"/>
      <c r="D8284" s="11"/>
    </row>
    <row r="8285" spans="3:4" s="4" customFormat="1" x14ac:dyDescent="0.25">
      <c r="C8285" s="11"/>
      <c r="D8285" s="11"/>
    </row>
    <row r="8286" spans="3:4" s="4" customFormat="1" x14ac:dyDescent="0.25">
      <c r="C8286" s="11"/>
      <c r="D8286" s="11"/>
    </row>
    <row r="8287" spans="3:4" s="4" customFormat="1" x14ac:dyDescent="0.25">
      <c r="C8287" s="11"/>
      <c r="D8287" s="11"/>
    </row>
    <row r="8288" spans="3:4" s="4" customFormat="1" x14ac:dyDescent="0.25">
      <c r="C8288" s="11"/>
      <c r="D8288" s="11"/>
    </row>
    <row r="8289" spans="3:4" s="4" customFormat="1" x14ac:dyDescent="0.25">
      <c r="C8289" s="11"/>
      <c r="D8289" s="11"/>
    </row>
    <row r="8290" spans="3:4" s="4" customFormat="1" x14ac:dyDescent="0.25">
      <c r="C8290" s="11"/>
      <c r="D8290" s="11"/>
    </row>
    <row r="8291" spans="3:4" s="4" customFormat="1" x14ac:dyDescent="0.25">
      <c r="C8291" s="11"/>
      <c r="D8291" s="11"/>
    </row>
    <row r="8292" spans="3:4" s="4" customFormat="1" x14ac:dyDescent="0.25">
      <c r="C8292" s="11"/>
      <c r="D8292" s="11"/>
    </row>
    <row r="8293" spans="3:4" s="4" customFormat="1" x14ac:dyDescent="0.25">
      <c r="C8293" s="11"/>
      <c r="D8293" s="11"/>
    </row>
    <row r="8294" spans="3:4" s="4" customFormat="1" x14ac:dyDescent="0.25">
      <c r="C8294" s="11"/>
      <c r="D8294" s="11"/>
    </row>
    <row r="8295" spans="3:4" s="4" customFormat="1" x14ac:dyDescent="0.25">
      <c r="C8295" s="11"/>
      <c r="D8295" s="11"/>
    </row>
    <row r="8296" spans="3:4" s="4" customFormat="1" x14ac:dyDescent="0.25">
      <c r="C8296" s="11"/>
      <c r="D8296" s="11"/>
    </row>
    <row r="8297" spans="3:4" s="4" customFormat="1" x14ac:dyDescent="0.25">
      <c r="C8297" s="11"/>
      <c r="D8297" s="11"/>
    </row>
    <row r="8298" spans="3:4" s="4" customFormat="1" x14ac:dyDescent="0.25">
      <c r="C8298" s="11"/>
      <c r="D8298" s="11"/>
    </row>
    <row r="8299" spans="3:4" s="4" customFormat="1" x14ac:dyDescent="0.25">
      <c r="C8299" s="11"/>
      <c r="D8299" s="11"/>
    </row>
    <row r="8300" spans="3:4" s="4" customFormat="1" x14ac:dyDescent="0.25">
      <c r="C8300" s="11"/>
      <c r="D8300" s="11"/>
    </row>
    <row r="8301" spans="3:4" s="4" customFormat="1" x14ac:dyDescent="0.25">
      <c r="C8301" s="11"/>
      <c r="D8301" s="11"/>
    </row>
    <row r="8302" spans="3:4" s="4" customFormat="1" x14ac:dyDescent="0.25">
      <c r="C8302" s="11"/>
      <c r="D8302" s="11"/>
    </row>
    <row r="8303" spans="3:4" s="4" customFormat="1" x14ac:dyDescent="0.25">
      <c r="C8303" s="11"/>
      <c r="D8303" s="11"/>
    </row>
    <row r="8304" spans="3:4" s="4" customFormat="1" x14ac:dyDescent="0.25">
      <c r="C8304" s="11"/>
      <c r="D8304" s="11"/>
    </row>
    <row r="8305" spans="3:4" s="4" customFormat="1" x14ac:dyDescent="0.25">
      <c r="C8305" s="11"/>
      <c r="D8305" s="11"/>
    </row>
    <row r="8306" spans="3:4" s="4" customFormat="1" x14ac:dyDescent="0.25">
      <c r="C8306" s="11"/>
      <c r="D8306" s="11"/>
    </row>
    <row r="8307" spans="3:4" s="4" customFormat="1" x14ac:dyDescent="0.25">
      <c r="C8307" s="11"/>
      <c r="D8307" s="11"/>
    </row>
    <row r="8308" spans="3:4" s="4" customFormat="1" x14ac:dyDescent="0.25">
      <c r="C8308" s="11"/>
      <c r="D8308" s="11"/>
    </row>
    <row r="8309" spans="3:4" s="4" customFormat="1" x14ac:dyDescent="0.25">
      <c r="C8309" s="11"/>
      <c r="D8309" s="11"/>
    </row>
    <row r="8310" spans="3:4" s="4" customFormat="1" x14ac:dyDescent="0.25">
      <c r="C8310" s="11"/>
      <c r="D8310" s="11"/>
    </row>
    <row r="8311" spans="3:4" s="4" customFormat="1" x14ac:dyDescent="0.25">
      <c r="C8311" s="11"/>
      <c r="D8311" s="11"/>
    </row>
    <row r="8312" spans="3:4" s="4" customFormat="1" x14ac:dyDescent="0.25">
      <c r="C8312" s="11"/>
      <c r="D8312" s="11"/>
    </row>
    <row r="8313" spans="3:4" s="4" customFormat="1" x14ac:dyDescent="0.25">
      <c r="C8313" s="11"/>
      <c r="D8313" s="11"/>
    </row>
    <row r="8314" spans="3:4" s="4" customFormat="1" x14ac:dyDescent="0.25">
      <c r="C8314" s="11"/>
      <c r="D8314" s="11"/>
    </row>
    <row r="8315" spans="3:4" s="4" customFormat="1" x14ac:dyDescent="0.25">
      <c r="C8315" s="11"/>
      <c r="D8315" s="11"/>
    </row>
    <row r="8316" spans="3:4" s="4" customFormat="1" x14ac:dyDescent="0.25">
      <c r="C8316" s="11"/>
      <c r="D8316" s="11"/>
    </row>
    <row r="8317" spans="3:4" s="4" customFormat="1" x14ac:dyDescent="0.25">
      <c r="C8317" s="11"/>
      <c r="D8317" s="11"/>
    </row>
    <row r="8318" spans="3:4" s="4" customFormat="1" x14ac:dyDescent="0.25">
      <c r="C8318" s="11"/>
      <c r="D8318" s="11"/>
    </row>
    <row r="8319" spans="3:4" s="4" customFormat="1" x14ac:dyDescent="0.25">
      <c r="C8319" s="11"/>
      <c r="D8319" s="11"/>
    </row>
    <row r="8320" spans="3:4" s="4" customFormat="1" x14ac:dyDescent="0.25">
      <c r="C8320" s="11"/>
      <c r="D8320" s="11"/>
    </row>
    <row r="8321" spans="3:4" s="4" customFormat="1" x14ac:dyDescent="0.25">
      <c r="C8321" s="11"/>
      <c r="D8321" s="11"/>
    </row>
    <row r="8322" spans="3:4" s="4" customFormat="1" x14ac:dyDescent="0.25">
      <c r="C8322" s="11"/>
      <c r="D8322" s="11"/>
    </row>
    <row r="8323" spans="3:4" s="4" customFormat="1" x14ac:dyDescent="0.25">
      <c r="C8323" s="11"/>
      <c r="D8323" s="11"/>
    </row>
    <row r="8324" spans="3:4" s="4" customFormat="1" x14ac:dyDescent="0.25">
      <c r="C8324" s="11"/>
      <c r="D8324" s="11"/>
    </row>
    <row r="8325" spans="3:4" s="4" customFormat="1" x14ac:dyDescent="0.25">
      <c r="C8325" s="11"/>
      <c r="D8325" s="11"/>
    </row>
    <row r="8326" spans="3:4" s="4" customFormat="1" x14ac:dyDescent="0.25">
      <c r="C8326" s="11"/>
      <c r="D8326" s="11"/>
    </row>
    <row r="8327" spans="3:4" s="4" customFormat="1" x14ac:dyDescent="0.25">
      <c r="C8327" s="11"/>
      <c r="D8327" s="11"/>
    </row>
    <row r="8328" spans="3:4" s="4" customFormat="1" x14ac:dyDescent="0.25">
      <c r="C8328" s="11"/>
      <c r="D8328" s="11"/>
    </row>
    <row r="8329" spans="3:4" s="4" customFormat="1" x14ac:dyDescent="0.25">
      <c r="C8329" s="11"/>
      <c r="D8329" s="11"/>
    </row>
    <row r="8330" spans="3:4" s="4" customFormat="1" x14ac:dyDescent="0.25">
      <c r="C8330" s="11"/>
      <c r="D8330" s="11"/>
    </row>
    <row r="8331" spans="3:4" s="4" customFormat="1" x14ac:dyDescent="0.25">
      <c r="C8331" s="11"/>
      <c r="D8331" s="11"/>
    </row>
    <row r="8332" spans="3:4" s="4" customFormat="1" x14ac:dyDescent="0.25">
      <c r="C8332" s="11"/>
      <c r="D8332" s="11"/>
    </row>
    <row r="8333" spans="3:4" s="4" customFormat="1" x14ac:dyDescent="0.25">
      <c r="C8333" s="11"/>
      <c r="D8333" s="11"/>
    </row>
    <row r="8334" spans="3:4" s="4" customFormat="1" x14ac:dyDescent="0.25">
      <c r="C8334" s="11"/>
      <c r="D8334" s="11"/>
    </row>
    <row r="8335" spans="3:4" s="4" customFormat="1" x14ac:dyDescent="0.25">
      <c r="C8335" s="11"/>
      <c r="D8335" s="11"/>
    </row>
    <row r="8336" spans="3:4" s="4" customFormat="1" x14ac:dyDescent="0.25">
      <c r="C8336" s="11"/>
      <c r="D8336" s="11"/>
    </row>
    <row r="8337" spans="3:4" s="4" customFormat="1" x14ac:dyDescent="0.25">
      <c r="C8337" s="11"/>
      <c r="D8337" s="11"/>
    </row>
    <row r="8338" spans="3:4" s="4" customFormat="1" x14ac:dyDescent="0.25">
      <c r="C8338" s="11"/>
      <c r="D8338" s="11"/>
    </row>
    <row r="8339" spans="3:4" s="4" customFormat="1" x14ac:dyDescent="0.25">
      <c r="C8339" s="11"/>
      <c r="D8339" s="11"/>
    </row>
    <row r="8340" spans="3:4" s="4" customFormat="1" x14ac:dyDescent="0.25">
      <c r="C8340" s="11"/>
      <c r="D8340" s="11"/>
    </row>
    <row r="8341" spans="3:4" s="4" customFormat="1" x14ac:dyDescent="0.25">
      <c r="C8341" s="11"/>
      <c r="D8341" s="11"/>
    </row>
    <row r="8342" spans="3:4" s="4" customFormat="1" x14ac:dyDescent="0.25">
      <c r="C8342" s="11"/>
      <c r="D8342" s="11"/>
    </row>
    <row r="8343" spans="3:4" s="4" customFormat="1" x14ac:dyDescent="0.25">
      <c r="C8343" s="11"/>
      <c r="D8343" s="11"/>
    </row>
    <row r="8344" spans="3:4" s="4" customFormat="1" x14ac:dyDescent="0.25">
      <c r="C8344" s="11"/>
      <c r="D8344" s="11"/>
    </row>
    <row r="8345" spans="3:4" s="4" customFormat="1" x14ac:dyDescent="0.25">
      <c r="C8345" s="11"/>
      <c r="D8345" s="11"/>
    </row>
    <row r="8346" spans="3:4" s="4" customFormat="1" x14ac:dyDescent="0.25">
      <c r="C8346" s="11"/>
      <c r="D8346" s="11"/>
    </row>
    <row r="8347" spans="3:4" s="4" customFormat="1" x14ac:dyDescent="0.25">
      <c r="C8347" s="11"/>
      <c r="D8347" s="11"/>
    </row>
    <row r="8348" spans="3:4" s="4" customFormat="1" x14ac:dyDescent="0.25">
      <c r="C8348" s="11"/>
      <c r="D8348" s="11"/>
    </row>
    <row r="8349" spans="3:4" s="4" customFormat="1" x14ac:dyDescent="0.25">
      <c r="C8349" s="11"/>
      <c r="D8349" s="11"/>
    </row>
    <row r="8350" spans="3:4" s="4" customFormat="1" x14ac:dyDescent="0.25">
      <c r="C8350" s="11"/>
      <c r="D8350" s="11"/>
    </row>
    <row r="8351" spans="3:4" s="4" customFormat="1" x14ac:dyDescent="0.25">
      <c r="C8351" s="11"/>
      <c r="D8351" s="11"/>
    </row>
    <row r="8352" spans="3:4" s="4" customFormat="1" x14ac:dyDescent="0.25">
      <c r="C8352" s="11"/>
      <c r="D8352" s="11"/>
    </row>
    <row r="8353" spans="3:4" s="4" customFormat="1" x14ac:dyDescent="0.25">
      <c r="C8353" s="11"/>
      <c r="D8353" s="11"/>
    </row>
    <row r="8354" spans="3:4" s="4" customFormat="1" x14ac:dyDescent="0.25">
      <c r="C8354" s="11"/>
      <c r="D8354" s="11"/>
    </row>
    <row r="8355" spans="3:4" s="4" customFormat="1" x14ac:dyDescent="0.25">
      <c r="C8355" s="11"/>
      <c r="D8355" s="11"/>
    </row>
    <row r="8356" spans="3:4" s="4" customFormat="1" x14ac:dyDescent="0.25">
      <c r="C8356" s="11"/>
      <c r="D8356" s="11"/>
    </row>
    <row r="8357" spans="3:4" s="4" customFormat="1" x14ac:dyDescent="0.25">
      <c r="C8357" s="11"/>
      <c r="D8357" s="11"/>
    </row>
    <row r="8358" spans="3:4" s="4" customFormat="1" x14ac:dyDescent="0.25">
      <c r="C8358" s="11"/>
      <c r="D8358" s="11"/>
    </row>
    <row r="8359" spans="3:4" s="4" customFormat="1" x14ac:dyDescent="0.25">
      <c r="C8359" s="11"/>
      <c r="D8359" s="11"/>
    </row>
    <row r="8360" spans="3:4" s="4" customFormat="1" x14ac:dyDescent="0.25">
      <c r="C8360" s="11"/>
      <c r="D8360" s="11"/>
    </row>
    <row r="8361" spans="3:4" s="4" customFormat="1" x14ac:dyDescent="0.25">
      <c r="C8361" s="11"/>
      <c r="D8361" s="11"/>
    </row>
    <row r="8362" spans="3:4" s="4" customFormat="1" x14ac:dyDescent="0.25">
      <c r="C8362" s="11"/>
      <c r="D8362" s="11"/>
    </row>
    <row r="8363" spans="3:4" s="4" customFormat="1" x14ac:dyDescent="0.25">
      <c r="C8363" s="11"/>
      <c r="D8363" s="11"/>
    </row>
    <row r="8364" spans="3:4" s="4" customFormat="1" x14ac:dyDescent="0.25">
      <c r="C8364" s="11"/>
      <c r="D8364" s="11"/>
    </row>
    <row r="8365" spans="3:4" s="4" customFormat="1" x14ac:dyDescent="0.25">
      <c r="C8365" s="11"/>
      <c r="D8365" s="11"/>
    </row>
    <row r="8366" spans="3:4" s="4" customFormat="1" x14ac:dyDescent="0.25">
      <c r="C8366" s="11"/>
      <c r="D8366" s="11"/>
    </row>
    <row r="8367" spans="3:4" s="4" customFormat="1" x14ac:dyDescent="0.25">
      <c r="C8367" s="11"/>
      <c r="D8367" s="11"/>
    </row>
    <row r="8368" spans="3:4" s="4" customFormat="1" x14ac:dyDescent="0.25">
      <c r="C8368" s="11"/>
      <c r="D8368" s="11"/>
    </row>
    <row r="8369" spans="3:4" s="4" customFormat="1" x14ac:dyDescent="0.25">
      <c r="C8369" s="11"/>
      <c r="D8369" s="11"/>
    </row>
    <row r="8370" spans="3:4" s="4" customFormat="1" x14ac:dyDescent="0.25">
      <c r="C8370" s="11"/>
      <c r="D8370" s="11"/>
    </row>
    <row r="8371" spans="3:4" s="4" customFormat="1" x14ac:dyDescent="0.25">
      <c r="C8371" s="11"/>
      <c r="D8371" s="11"/>
    </row>
    <row r="8372" spans="3:4" s="4" customFormat="1" x14ac:dyDescent="0.25">
      <c r="C8372" s="11"/>
      <c r="D8372" s="11"/>
    </row>
    <row r="8373" spans="3:4" s="4" customFormat="1" x14ac:dyDescent="0.25">
      <c r="C8373" s="11"/>
      <c r="D8373" s="11"/>
    </row>
    <row r="8374" spans="3:4" s="4" customFormat="1" x14ac:dyDescent="0.25">
      <c r="C8374" s="11"/>
      <c r="D8374" s="11"/>
    </row>
    <row r="8375" spans="3:4" s="4" customFormat="1" x14ac:dyDescent="0.25">
      <c r="C8375" s="11"/>
      <c r="D8375" s="11"/>
    </row>
    <row r="8376" spans="3:4" s="4" customFormat="1" x14ac:dyDescent="0.25">
      <c r="C8376" s="11"/>
      <c r="D8376" s="11"/>
    </row>
    <row r="8377" spans="3:4" s="4" customFormat="1" x14ac:dyDescent="0.25">
      <c r="C8377" s="11"/>
      <c r="D8377" s="11"/>
    </row>
    <row r="8378" spans="3:4" s="4" customFormat="1" x14ac:dyDescent="0.25">
      <c r="C8378" s="11"/>
      <c r="D8378" s="11"/>
    </row>
    <row r="8379" spans="3:4" s="4" customFormat="1" x14ac:dyDescent="0.25">
      <c r="C8379" s="11"/>
      <c r="D8379" s="11"/>
    </row>
    <row r="8380" spans="3:4" s="4" customFormat="1" x14ac:dyDescent="0.25">
      <c r="C8380" s="11"/>
      <c r="D8380" s="11"/>
    </row>
    <row r="8381" spans="3:4" s="4" customFormat="1" x14ac:dyDescent="0.25">
      <c r="C8381" s="11"/>
      <c r="D8381" s="11"/>
    </row>
    <row r="8382" spans="3:4" s="4" customFormat="1" x14ac:dyDescent="0.25">
      <c r="C8382" s="11"/>
      <c r="D8382" s="11"/>
    </row>
    <row r="8383" spans="3:4" s="4" customFormat="1" x14ac:dyDescent="0.25">
      <c r="C8383" s="11"/>
      <c r="D8383" s="11"/>
    </row>
    <row r="8384" spans="3:4" s="4" customFormat="1" x14ac:dyDescent="0.25">
      <c r="C8384" s="11"/>
      <c r="D8384" s="11"/>
    </row>
    <row r="8385" spans="3:4" s="4" customFormat="1" x14ac:dyDescent="0.25">
      <c r="C8385" s="11"/>
      <c r="D8385" s="11"/>
    </row>
    <row r="8386" spans="3:4" s="4" customFormat="1" x14ac:dyDescent="0.25">
      <c r="C8386" s="11"/>
      <c r="D8386" s="11"/>
    </row>
    <row r="8387" spans="3:4" s="4" customFormat="1" x14ac:dyDescent="0.25">
      <c r="C8387" s="11"/>
      <c r="D8387" s="11"/>
    </row>
    <row r="8388" spans="3:4" s="4" customFormat="1" x14ac:dyDescent="0.25">
      <c r="C8388" s="11"/>
      <c r="D8388" s="11"/>
    </row>
    <row r="8389" spans="3:4" s="4" customFormat="1" x14ac:dyDescent="0.25">
      <c r="C8389" s="11"/>
      <c r="D8389" s="11"/>
    </row>
    <row r="8390" spans="3:4" s="4" customFormat="1" x14ac:dyDescent="0.25">
      <c r="C8390" s="11"/>
      <c r="D8390" s="11"/>
    </row>
    <row r="8391" spans="3:4" s="4" customFormat="1" x14ac:dyDescent="0.25">
      <c r="C8391" s="11"/>
      <c r="D8391" s="11"/>
    </row>
    <row r="8392" spans="3:4" s="4" customFormat="1" x14ac:dyDescent="0.25">
      <c r="C8392" s="11"/>
      <c r="D8392" s="11"/>
    </row>
    <row r="8393" spans="3:4" s="4" customFormat="1" x14ac:dyDescent="0.25">
      <c r="C8393" s="11"/>
      <c r="D8393" s="11"/>
    </row>
    <row r="8394" spans="3:4" s="4" customFormat="1" x14ac:dyDescent="0.25">
      <c r="C8394" s="11"/>
      <c r="D8394" s="11"/>
    </row>
    <row r="8395" spans="3:4" s="4" customFormat="1" x14ac:dyDescent="0.25">
      <c r="C8395" s="11"/>
      <c r="D8395" s="11"/>
    </row>
    <row r="8396" spans="3:4" s="4" customFormat="1" x14ac:dyDescent="0.25">
      <c r="C8396" s="11"/>
      <c r="D8396" s="11"/>
    </row>
    <row r="8397" spans="3:4" s="4" customFormat="1" x14ac:dyDescent="0.25">
      <c r="C8397" s="11"/>
      <c r="D8397" s="11"/>
    </row>
    <row r="8398" spans="3:4" s="4" customFormat="1" x14ac:dyDescent="0.25">
      <c r="C8398" s="11"/>
      <c r="D8398" s="11"/>
    </row>
    <row r="8399" spans="3:4" s="4" customFormat="1" x14ac:dyDescent="0.25">
      <c r="C8399" s="11"/>
      <c r="D8399" s="11"/>
    </row>
    <row r="8400" spans="3:4" s="4" customFormat="1" x14ac:dyDescent="0.25">
      <c r="C8400" s="11"/>
      <c r="D8400" s="11"/>
    </row>
    <row r="8401" spans="3:4" s="4" customFormat="1" x14ac:dyDescent="0.25">
      <c r="C8401" s="11"/>
      <c r="D8401" s="11"/>
    </row>
    <row r="8402" spans="3:4" s="4" customFormat="1" x14ac:dyDescent="0.25">
      <c r="C8402" s="11"/>
      <c r="D8402" s="11"/>
    </row>
    <row r="8403" spans="3:4" s="4" customFormat="1" x14ac:dyDescent="0.25">
      <c r="C8403" s="11"/>
      <c r="D8403" s="11"/>
    </row>
    <row r="8404" spans="3:4" s="4" customFormat="1" x14ac:dyDescent="0.25">
      <c r="C8404" s="11"/>
      <c r="D8404" s="11"/>
    </row>
    <row r="8405" spans="3:4" s="4" customFormat="1" x14ac:dyDescent="0.25">
      <c r="C8405" s="11"/>
      <c r="D8405" s="11"/>
    </row>
    <row r="8406" spans="3:4" s="4" customFormat="1" x14ac:dyDescent="0.25">
      <c r="C8406" s="11"/>
      <c r="D8406" s="11"/>
    </row>
    <row r="8407" spans="3:4" s="4" customFormat="1" x14ac:dyDescent="0.25">
      <c r="C8407" s="11"/>
      <c r="D8407" s="11"/>
    </row>
    <row r="8408" spans="3:4" s="4" customFormat="1" x14ac:dyDescent="0.25">
      <c r="C8408" s="11"/>
      <c r="D8408" s="11"/>
    </row>
    <row r="8409" spans="3:4" s="4" customFormat="1" x14ac:dyDescent="0.25">
      <c r="C8409" s="11"/>
      <c r="D8409" s="11"/>
    </row>
    <row r="8410" spans="3:4" s="4" customFormat="1" x14ac:dyDescent="0.25">
      <c r="C8410" s="11"/>
      <c r="D8410" s="11"/>
    </row>
    <row r="8411" spans="3:4" s="4" customFormat="1" x14ac:dyDescent="0.25">
      <c r="C8411" s="11"/>
      <c r="D8411" s="11"/>
    </row>
    <row r="8412" spans="3:4" s="4" customFormat="1" x14ac:dyDescent="0.25">
      <c r="C8412" s="11"/>
      <c r="D8412" s="11"/>
    </row>
    <row r="8413" spans="3:4" s="4" customFormat="1" x14ac:dyDescent="0.25">
      <c r="C8413" s="11"/>
      <c r="D8413" s="11"/>
    </row>
    <row r="8414" spans="3:4" s="4" customFormat="1" x14ac:dyDescent="0.25">
      <c r="C8414" s="11"/>
      <c r="D8414" s="11"/>
    </row>
    <row r="8415" spans="3:4" s="4" customFormat="1" x14ac:dyDescent="0.25">
      <c r="C8415" s="11"/>
      <c r="D8415" s="11"/>
    </row>
    <row r="8416" spans="3:4" s="4" customFormat="1" x14ac:dyDescent="0.25">
      <c r="C8416" s="11"/>
      <c r="D8416" s="11"/>
    </row>
    <row r="8417" spans="3:4" s="4" customFormat="1" x14ac:dyDescent="0.25">
      <c r="C8417" s="11"/>
      <c r="D8417" s="11"/>
    </row>
    <row r="8418" spans="3:4" s="4" customFormat="1" x14ac:dyDescent="0.25">
      <c r="C8418" s="11"/>
      <c r="D8418" s="11"/>
    </row>
    <row r="8419" spans="3:4" s="4" customFormat="1" x14ac:dyDescent="0.25">
      <c r="C8419" s="11"/>
      <c r="D8419" s="11"/>
    </row>
    <row r="8420" spans="3:4" s="4" customFormat="1" x14ac:dyDescent="0.25">
      <c r="C8420" s="11"/>
      <c r="D8420" s="11"/>
    </row>
    <row r="8421" spans="3:4" s="4" customFormat="1" x14ac:dyDescent="0.25">
      <c r="C8421" s="11"/>
      <c r="D8421" s="11"/>
    </row>
    <row r="8422" spans="3:4" s="4" customFormat="1" x14ac:dyDescent="0.25">
      <c r="C8422" s="11"/>
      <c r="D8422" s="11"/>
    </row>
    <row r="8423" spans="3:4" s="4" customFormat="1" x14ac:dyDescent="0.25">
      <c r="C8423" s="11"/>
      <c r="D8423" s="11"/>
    </row>
    <row r="8424" spans="3:4" s="4" customFormat="1" x14ac:dyDescent="0.25">
      <c r="C8424" s="11"/>
      <c r="D8424" s="11"/>
    </row>
    <row r="8425" spans="3:4" s="4" customFormat="1" x14ac:dyDescent="0.25">
      <c r="C8425" s="11"/>
      <c r="D8425" s="11"/>
    </row>
    <row r="8426" spans="3:4" s="4" customFormat="1" x14ac:dyDescent="0.25">
      <c r="C8426" s="11"/>
      <c r="D8426" s="11"/>
    </row>
    <row r="8427" spans="3:4" s="4" customFormat="1" x14ac:dyDescent="0.25">
      <c r="C8427" s="11"/>
      <c r="D8427" s="11"/>
    </row>
    <row r="8428" spans="3:4" s="4" customFormat="1" x14ac:dyDescent="0.25">
      <c r="C8428" s="11"/>
      <c r="D8428" s="11"/>
    </row>
    <row r="8429" spans="3:4" s="4" customFormat="1" x14ac:dyDescent="0.25">
      <c r="C8429" s="11"/>
      <c r="D8429" s="11"/>
    </row>
    <row r="8430" spans="3:4" s="4" customFormat="1" x14ac:dyDescent="0.25">
      <c r="C8430" s="11"/>
      <c r="D8430" s="11"/>
    </row>
    <row r="8431" spans="3:4" s="4" customFormat="1" x14ac:dyDescent="0.25">
      <c r="C8431" s="11"/>
      <c r="D8431" s="11"/>
    </row>
    <row r="8432" spans="3:4" s="4" customFormat="1" x14ac:dyDescent="0.25">
      <c r="C8432" s="11"/>
      <c r="D8432" s="11"/>
    </row>
    <row r="8433" spans="3:4" s="4" customFormat="1" x14ac:dyDescent="0.25">
      <c r="C8433" s="11"/>
      <c r="D8433" s="11"/>
    </row>
    <row r="8434" spans="3:4" s="4" customFormat="1" x14ac:dyDescent="0.25">
      <c r="C8434" s="11"/>
      <c r="D8434" s="11"/>
    </row>
    <row r="8435" spans="3:4" s="4" customFormat="1" x14ac:dyDescent="0.25">
      <c r="C8435" s="11"/>
      <c r="D8435" s="11"/>
    </row>
    <row r="8436" spans="3:4" s="4" customFormat="1" x14ac:dyDescent="0.25">
      <c r="C8436" s="11"/>
      <c r="D8436" s="11"/>
    </row>
    <row r="8437" spans="3:4" s="4" customFormat="1" x14ac:dyDescent="0.25">
      <c r="C8437" s="11"/>
      <c r="D8437" s="11"/>
    </row>
    <row r="8438" spans="3:4" s="4" customFormat="1" x14ac:dyDescent="0.25">
      <c r="C8438" s="11"/>
      <c r="D8438" s="11"/>
    </row>
    <row r="8439" spans="3:4" s="4" customFormat="1" x14ac:dyDescent="0.25">
      <c r="C8439" s="11"/>
      <c r="D8439" s="11"/>
    </row>
    <row r="8440" spans="3:4" s="4" customFormat="1" x14ac:dyDescent="0.25">
      <c r="C8440" s="11"/>
      <c r="D8440" s="11"/>
    </row>
    <row r="8441" spans="3:4" s="4" customFormat="1" x14ac:dyDescent="0.25">
      <c r="C8441" s="11"/>
      <c r="D8441" s="11"/>
    </row>
    <row r="8442" spans="3:4" s="4" customFormat="1" x14ac:dyDescent="0.25">
      <c r="C8442" s="11"/>
      <c r="D8442" s="11"/>
    </row>
    <row r="8443" spans="3:4" s="4" customFormat="1" x14ac:dyDescent="0.25">
      <c r="C8443" s="11"/>
      <c r="D8443" s="11"/>
    </row>
    <row r="8444" spans="3:4" s="4" customFormat="1" x14ac:dyDescent="0.25">
      <c r="C8444" s="11"/>
      <c r="D8444" s="11"/>
    </row>
    <row r="8445" spans="3:4" s="4" customFormat="1" x14ac:dyDescent="0.25">
      <c r="C8445" s="11"/>
      <c r="D8445" s="11"/>
    </row>
    <row r="8446" spans="3:4" s="4" customFormat="1" x14ac:dyDescent="0.25">
      <c r="C8446" s="11"/>
      <c r="D8446" s="11"/>
    </row>
    <row r="8447" spans="3:4" s="4" customFormat="1" x14ac:dyDescent="0.25">
      <c r="C8447" s="11"/>
      <c r="D8447" s="11"/>
    </row>
    <row r="8448" spans="3:4" s="4" customFormat="1" x14ac:dyDescent="0.25">
      <c r="C8448" s="11"/>
      <c r="D8448" s="11"/>
    </row>
    <row r="8449" spans="3:4" s="4" customFormat="1" x14ac:dyDescent="0.25">
      <c r="C8449" s="11"/>
      <c r="D8449" s="11"/>
    </row>
    <row r="8450" spans="3:4" s="4" customFormat="1" x14ac:dyDescent="0.25">
      <c r="C8450" s="11"/>
      <c r="D8450" s="11"/>
    </row>
    <row r="8451" spans="3:4" s="4" customFormat="1" x14ac:dyDescent="0.25">
      <c r="C8451" s="11"/>
      <c r="D8451" s="11"/>
    </row>
    <row r="8452" spans="3:4" s="4" customFormat="1" x14ac:dyDescent="0.25">
      <c r="C8452" s="11"/>
      <c r="D8452" s="11"/>
    </row>
    <row r="8453" spans="3:4" s="4" customFormat="1" x14ac:dyDescent="0.25">
      <c r="C8453" s="11"/>
      <c r="D8453" s="11"/>
    </row>
    <row r="8454" spans="3:4" s="4" customFormat="1" x14ac:dyDescent="0.25">
      <c r="C8454" s="11"/>
      <c r="D8454" s="11"/>
    </row>
    <row r="8455" spans="3:4" s="4" customFormat="1" x14ac:dyDescent="0.25">
      <c r="C8455" s="11"/>
      <c r="D8455" s="11"/>
    </row>
    <row r="8456" spans="3:4" s="4" customFormat="1" x14ac:dyDescent="0.25">
      <c r="C8456" s="11"/>
      <c r="D8456" s="11"/>
    </row>
    <row r="8457" spans="3:4" s="4" customFormat="1" x14ac:dyDescent="0.25">
      <c r="C8457" s="11"/>
      <c r="D8457" s="11"/>
    </row>
    <row r="8458" spans="3:4" s="4" customFormat="1" x14ac:dyDescent="0.25">
      <c r="C8458" s="11"/>
      <c r="D8458" s="11"/>
    </row>
    <row r="8459" spans="3:4" s="4" customFormat="1" x14ac:dyDescent="0.25">
      <c r="C8459" s="11"/>
      <c r="D8459" s="11"/>
    </row>
    <row r="8460" spans="3:4" s="4" customFormat="1" x14ac:dyDescent="0.25">
      <c r="C8460" s="11"/>
      <c r="D8460" s="11"/>
    </row>
    <row r="8461" spans="3:4" s="4" customFormat="1" x14ac:dyDescent="0.25">
      <c r="C8461" s="11"/>
      <c r="D8461" s="11"/>
    </row>
    <row r="8462" spans="3:4" s="4" customFormat="1" x14ac:dyDescent="0.25">
      <c r="C8462" s="11"/>
      <c r="D8462" s="11"/>
    </row>
    <row r="8463" spans="3:4" s="4" customFormat="1" x14ac:dyDescent="0.25">
      <c r="C8463" s="11"/>
      <c r="D8463" s="11"/>
    </row>
    <row r="8464" spans="3:4" s="4" customFormat="1" x14ac:dyDescent="0.25">
      <c r="C8464" s="11"/>
      <c r="D8464" s="11"/>
    </row>
    <row r="8465" spans="3:4" s="4" customFormat="1" x14ac:dyDescent="0.25">
      <c r="C8465" s="11"/>
      <c r="D8465" s="11"/>
    </row>
    <row r="8466" spans="3:4" s="4" customFormat="1" x14ac:dyDescent="0.25">
      <c r="C8466" s="11"/>
      <c r="D8466" s="11"/>
    </row>
    <row r="8467" spans="3:4" s="4" customFormat="1" x14ac:dyDescent="0.25">
      <c r="C8467" s="11"/>
      <c r="D8467" s="11"/>
    </row>
    <row r="8468" spans="3:4" s="4" customFormat="1" x14ac:dyDescent="0.25">
      <c r="C8468" s="11"/>
      <c r="D8468" s="11"/>
    </row>
    <row r="8469" spans="3:4" s="4" customFormat="1" x14ac:dyDescent="0.25">
      <c r="C8469" s="11"/>
      <c r="D8469" s="11"/>
    </row>
    <row r="8470" spans="3:4" s="4" customFormat="1" x14ac:dyDescent="0.25">
      <c r="C8470" s="11"/>
      <c r="D8470" s="11"/>
    </row>
    <row r="8471" spans="3:4" s="4" customFormat="1" x14ac:dyDescent="0.25">
      <c r="C8471" s="11"/>
      <c r="D8471" s="11"/>
    </row>
    <row r="8472" spans="3:4" s="4" customFormat="1" x14ac:dyDescent="0.25">
      <c r="C8472" s="11"/>
      <c r="D8472" s="11"/>
    </row>
    <row r="8473" spans="3:4" s="4" customFormat="1" x14ac:dyDescent="0.25">
      <c r="C8473" s="11"/>
      <c r="D8473" s="11"/>
    </row>
    <row r="8474" spans="3:4" s="4" customFormat="1" x14ac:dyDescent="0.25">
      <c r="C8474" s="11"/>
      <c r="D8474" s="11"/>
    </row>
    <row r="8475" spans="3:4" s="4" customFormat="1" x14ac:dyDescent="0.25">
      <c r="C8475" s="11"/>
      <c r="D8475" s="11"/>
    </row>
    <row r="8476" spans="3:4" s="4" customFormat="1" x14ac:dyDescent="0.25">
      <c r="C8476" s="11"/>
      <c r="D8476" s="11"/>
    </row>
    <row r="8477" spans="3:4" s="4" customFormat="1" x14ac:dyDescent="0.25">
      <c r="C8477" s="11"/>
      <c r="D8477" s="11"/>
    </row>
    <row r="8478" spans="3:4" s="4" customFormat="1" x14ac:dyDescent="0.25">
      <c r="C8478" s="11"/>
      <c r="D8478" s="11"/>
    </row>
    <row r="8479" spans="3:4" s="4" customFormat="1" x14ac:dyDescent="0.25">
      <c r="C8479" s="11"/>
      <c r="D8479" s="11"/>
    </row>
    <row r="8480" spans="3:4" s="4" customFormat="1" x14ac:dyDescent="0.25">
      <c r="C8480" s="11"/>
      <c r="D8480" s="11"/>
    </row>
    <row r="8481" spans="3:4" s="4" customFormat="1" x14ac:dyDescent="0.25">
      <c r="C8481" s="11"/>
      <c r="D8481" s="11"/>
    </row>
    <row r="8482" spans="3:4" s="4" customFormat="1" x14ac:dyDescent="0.25">
      <c r="C8482" s="11"/>
      <c r="D8482" s="11"/>
    </row>
    <row r="8483" spans="3:4" s="4" customFormat="1" x14ac:dyDescent="0.25">
      <c r="C8483" s="11"/>
      <c r="D8483" s="11"/>
    </row>
    <row r="8484" spans="3:4" s="4" customFormat="1" x14ac:dyDescent="0.25">
      <c r="C8484" s="11"/>
      <c r="D8484" s="11"/>
    </row>
    <row r="8485" spans="3:4" s="4" customFormat="1" x14ac:dyDescent="0.25">
      <c r="C8485" s="11"/>
      <c r="D8485" s="11"/>
    </row>
    <row r="8486" spans="3:4" s="4" customFormat="1" x14ac:dyDescent="0.25">
      <c r="C8486" s="11"/>
      <c r="D8486" s="11"/>
    </row>
    <row r="8487" spans="3:4" s="4" customFormat="1" x14ac:dyDescent="0.25">
      <c r="C8487" s="11"/>
      <c r="D8487" s="11"/>
    </row>
    <row r="8488" spans="3:4" s="4" customFormat="1" x14ac:dyDescent="0.25">
      <c r="C8488" s="11"/>
      <c r="D8488" s="11"/>
    </row>
    <row r="8489" spans="3:4" s="4" customFormat="1" x14ac:dyDescent="0.25">
      <c r="C8489" s="11"/>
      <c r="D8489" s="11"/>
    </row>
    <row r="8490" spans="3:4" s="4" customFormat="1" x14ac:dyDescent="0.25">
      <c r="C8490" s="11"/>
      <c r="D8490" s="11"/>
    </row>
    <row r="8491" spans="3:4" s="4" customFormat="1" x14ac:dyDescent="0.25">
      <c r="C8491" s="11"/>
      <c r="D8491" s="11"/>
    </row>
    <row r="8492" spans="3:4" s="4" customFormat="1" x14ac:dyDescent="0.25">
      <c r="C8492" s="11"/>
      <c r="D8492" s="11"/>
    </row>
    <row r="8493" spans="3:4" s="4" customFormat="1" x14ac:dyDescent="0.25">
      <c r="C8493" s="11"/>
      <c r="D8493" s="11"/>
    </row>
    <row r="8494" spans="3:4" s="4" customFormat="1" x14ac:dyDescent="0.25">
      <c r="C8494" s="11"/>
      <c r="D8494" s="11"/>
    </row>
    <row r="8495" spans="3:4" s="4" customFormat="1" x14ac:dyDescent="0.25">
      <c r="C8495" s="11"/>
      <c r="D8495" s="11"/>
    </row>
    <row r="8496" spans="3:4" s="4" customFormat="1" x14ac:dyDescent="0.25">
      <c r="C8496" s="11"/>
      <c r="D8496" s="11"/>
    </row>
    <row r="8497" spans="3:4" s="4" customFormat="1" x14ac:dyDescent="0.25">
      <c r="C8497" s="11"/>
      <c r="D8497" s="11"/>
    </row>
    <row r="8498" spans="3:4" s="4" customFormat="1" x14ac:dyDescent="0.25">
      <c r="C8498" s="11"/>
      <c r="D8498" s="11"/>
    </row>
    <row r="8499" spans="3:4" s="4" customFormat="1" x14ac:dyDescent="0.25">
      <c r="C8499" s="11"/>
      <c r="D8499" s="11"/>
    </row>
    <row r="8500" spans="3:4" s="4" customFormat="1" x14ac:dyDescent="0.25">
      <c r="C8500" s="11"/>
      <c r="D8500" s="11"/>
    </row>
    <row r="8501" spans="3:4" s="4" customFormat="1" x14ac:dyDescent="0.25">
      <c r="C8501" s="11"/>
      <c r="D8501" s="11"/>
    </row>
    <row r="8502" spans="3:4" s="4" customFormat="1" x14ac:dyDescent="0.25">
      <c r="C8502" s="11"/>
      <c r="D8502" s="11"/>
    </row>
    <row r="8503" spans="3:4" s="4" customFormat="1" x14ac:dyDescent="0.25">
      <c r="C8503" s="11"/>
      <c r="D8503" s="11"/>
    </row>
    <row r="8504" spans="3:4" s="4" customFormat="1" x14ac:dyDescent="0.25">
      <c r="C8504" s="11"/>
      <c r="D8504" s="11"/>
    </row>
    <row r="8505" spans="3:4" s="4" customFormat="1" x14ac:dyDescent="0.25">
      <c r="C8505" s="11"/>
      <c r="D8505" s="11"/>
    </row>
    <row r="8506" spans="3:4" s="4" customFormat="1" x14ac:dyDescent="0.25">
      <c r="C8506" s="11"/>
      <c r="D8506" s="11"/>
    </row>
    <row r="8507" spans="3:4" s="4" customFormat="1" x14ac:dyDescent="0.25">
      <c r="C8507" s="11"/>
      <c r="D8507" s="11"/>
    </row>
    <row r="8508" spans="3:4" s="4" customFormat="1" x14ac:dyDescent="0.25">
      <c r="C8508" s="11"/>
      <c r="D8508" s="11"/>
    </row>
    <row r="8509" spans="3:4" s="4" customFormat="1" x14ac:dyDescent="0.25">
      <c r="C8509" s="11"/>
      <c r="D8509" s="11"/>
    </row>
    <row r="8510" spans="3:4" s="4" customFormat="1" x14ac:dyDescent="0.25">
      <c r="C8510" s="11"/>
      <c r="D8510" s="11"/>
    </row>
    <row r="8511" spans="3:4" s="4" customFormat="1" x14ac:dyDescent="0.25">
      <c r="C8511" s="11"/>
      <c r="D8511" s="11"/>
    </row>
    <row r="8512" spans="3:4" s="4" customFormat="1" x14ac:dyDescent="0.25">
      <c r="C8512" s="11"/>
      <c r="D8512" s="11"/>
    </row>
    <row r="8513" spans="3:4" s="4" customFormat="1" x14ac:dyDescent="0.25">
      <c r="C8513" s="11"/>
      <c r="D8513" s="11"/>
    </row>
    <row r="8514" spans="3:4" s="4" customFormat="1" x14ac:dyDescent="0.25">
      <c r="C8514" s="11"/>
      <c r="D8514" s="11"/>
    </row>
    <row r="8515" spans="3:4" s="4" customFormat="1" x14ac:dyDescent="0.25">
      <c r="C8515" s="11"/>
      <c r="D8515" s="11"/>
    </row>
    <row r="8516" spans="3:4" s="4" customFormat="1" x14ac:dyDescent="0.25">
      <c r="C8516" s="11"/>
      <c r="D8516" s="11"/>
    </row>
    <row r="8517" spans="3:4" s="4" customFormat="1" x14ac:dyDescent="0.25">
      <c r="C8517" s="11"/>
      <c r="D8517" s="11"/>
    </row>
    <row r="8518" spans="3:4" s="4" customFormat="1" x14ac:dyDescent="0.25">
      <c r="C8518" s="11"/>
      <c r="D8518" s="11"/>
    </row>
    <row r="8519" spans="3:4" s="4" customFormat="1" x14ac:dyDescent="0.25">
      <c r="C8519" s="11"/>
      <c r="D8519" s="11"/>
    </row>
    <row r="8520" spans="3:4" s="4" customFormat="1" x14ac:dyDescent="0.25">
      <c r="C8520" s="11"/>
      <c r="D8520" s="11"/>
    </row>
    <row r="8521" spans="3:4" s="4" customFormat="1" x14ac:dyDescent="0.25">
      <c r="C8521" s="11"/>
      <c r="D8521" s="11"/>
    </row>
    <row r="8522" spans="3:4" s="4" customFormat="1" x14ac:dyDescent="0.25">
      <c r="C8522" s="11"/>
      <c r="D8522" s="11"/>
    </row>
    <row r="8523" spans="3:4" s="4" customFormat="1" x14ac:dyDescent="0.25">
      <c r="C8523" s="11"/>
      <c r="D8523" s="11"/>
    </row>
    <row r="8524" spans="3:4" s="4" customFormat="1" x14ac:dyDescent="0.25">
      <c r="C8524" s="11"/>
      <c r="D8524" s="11"/>
    </row>
    <row r="8525" spans="3:4" s="4" customFormat="1" x14ac:dyDescent="0.25">
      <c r="C8525" s="11"/>
      <c r="D8525" s="11"/>
    </row>
    <row r="8526" spans="3:4" s="4" customFormat="1" x14ac:dyDescent="0.25">
      <c r="C8526" s="11"/>
      <c r="D8526" s="11"/>
    </row>
    <row r="8527" spans="3:4" s="4" customFormat="1" x14ac:dyDescent="0.25">
      <c r="C8527" s="11"/>
      <c r="D8527" s="11"/>
    </row>
    <row r="8528" spans="3:4" s="4" customFormat="1" x14ac:dyDescent="0.25">
      <c r="C8528" s="11"/>
      <c r="D8528" s="11"/>
    </row>
    <row r="8529" spans="3:4" s="4" customFormat="1" x14ac:dyDescent="0.25">
      <c r="C8529" s="11"/>
      <c r="D8529" s="11"/>
    </row>
    <row r="8530" spans="3:4" s="4" customFormat="1" x14ac:dyDescent="0.25">
      <c r="C8530" s="11"/>
      <c r="D8530" s="11"/>
    </row>
    <row r="8531" spans="3:4" s="4" customFormat="1" x14ac:dyDescent="0.25">
      <c r="C8531" s="11"/>
      <c r="D8531" s="11"/>
    </row>
    <row r="8532" spans="3:4" s="4" customFormat="1" x14ac:dyDescent="0.25">
      <c r="C8532" s="11"/>
      <c r="D8532" s="11"/>
    </row>
    <row r="8533" spans="3:4" s="4" customFormat="1" x14ac:dyDescent="0.25">
      <c r="C8533" s="11"/>
      <c r="D8533" s="11"/>
    </row>
    <row r="8534" spans="3:4" s="4" customFormat="1" x14ac:dyDescent="0.25">
      <c r="C8534" s="11"/>
      <c r="D8534" s="11"/>
    </row>
    <row r="8535" spans="3:4" s="4" customFormat="1" x14ac:dyDescent="0.25">
      <c r="C8535" s="11"/>
      <c r="D8535" s="11"/>
    </row>
    <row r="8536" spans="3:4" s="4" customFormat="1" x14ac:dyDescent="0.25">
      <c r="C8536" s="11"/>
      <c r="D8536" s="11"/>
    </row>
    <row r="8537" spans="3:4" s="4" customFormat="1" x14ac:dyDescent="0.25">
      <c r="C8537" s="11"/>
      <c r="D8537" s="11"/>
    </row>
    <row r="8538" spans="3:4" s="4" customFormat="1" x14ac:dyDescent="0.25">
      <c r="C8538" s="11"/>
      <c r="D8538" s="11"/>
    </row>
    <row r="8539" spans="3:4" s="4" customFormat="1" x14ac:dyDescent="0.25">
      <c r="C8539" s="11"/>
      <c r="D8539" s="11"/>
    </row>
    <row r="8540" spans="3:4" s="4" customFormat="1" x14ac:dyDescent="0.25">
      <c r="C8540" s="11"/>
      <c r="D8540" s="11"/>
    </row>
    <row r="8541" spans="3:4" s="4" customFormat="1" x14ac:dyDescent="0.25">
      <c r="C8541" s="11"/>
      <c r="D8541" s="11"/>
    </row>
    <row r="8542" spans="3:4" s="4" customFormat="1" x14ac:dyDescent="0.25">
      <c r="C8542" s="11"/>
      <c r="D8542" s="11"/>
    </row>
    <row r="8543" spans="3:4" s="4" customFormat="1" x14ac:dyDescent="0.25">
      <c r="C8543" s="11"/>
      <c r="D8543" s="11"/>
    </row>
    <row r="8544" spans="3:4" s="4" customFormat="1" x14ac:dyDescent="0.25">
      <c r="C8544" s="11"/>
      <c r="D8544" s="11"/>
    </row>
    <row r="8545" spans="3:4" s="4" customFormat="1" x14ac:dyDescent="0.25">
      <c r="C8545" s="11"/>
      <c r="D8545" s="11"/>
    </row>
    <row r="8546" spans="3:4" s="4" customFormat="1" x14ac:dyDescent="0.25">
      <c r="C8546" s="11"/>
      <c r="D8546" s="11"/>
    </row>
    <row r="8547" spans="3:4" s="4" customFormat="1" x14ac:dyDescent="0.25">
      <c r="C8547" s="11"/>
      <c r="D8547" s="11"/>
    </row>
    <row r="8548" spans="3:4" s="4" customFormat="1" x14ac:dyDescent="0.25">
      <c r="C8548" s="11"/>
      <c r="D8548" s="11"/>
    </row>
    <row r="8549" spans="3:4" s="4" customFormat="1" x14ac:dyDescent="0.25">
      <c r="C8549" s="11"/>
      <c r="D8549" s="11"/>
    </row>
    <row r="8550" spans="3:4" s="4" customFormat="1" x14ac:dyDescent="0.25">
      <c r="C8550" s="11"/>
      <c r="D8550" s="11"/>
    </row>
    <row r="8551" spans="3:4" s="4" customFormat="1" x14ac:dyDescent="0.25">
      <c r="C8551" s="11"/>
      <c r="D8551" s="11"/>
    </row>
    <row r="8552" spans="3:4" s="4" customFormat="1" x14ac:dyDescent="0.25">
      <c r="C8552" s="11"/>
      <c r="D8552" s="11"/>
    </row>
    <row r="8553" spans="3:4" s="4" customFormat="1" x14ac:dyDescent="0.25">
      <c r="C8553" s="11"/>
      <c r="D8553" s="11"/>
    </row>
    <row r="8554" spans="3:4" s="4" customFormat="1" x14ac:dyDescent="0.25">
      <c r="C8554" s="11"/>
      <c r="D8554" s="11"/>
    </row>
    <row r="8555" spans="3:4" s="4" customFormat="1" x14ac:dyDescent="0.25">
      <c r="C8555" s="11"/>
      <c r="D8555" s="11"/>
    </row>
    <row r="8556" spans="3:4" s="4" customFormat="1" x14ac:dyDescent="0.25">
      <c r="C8556" s="11"/>
      <c r="D8556" s="11"/>
    </row>
    <row r="8557" spans="3:4" s="4" customFormat="1" x14ac:dyDescent="0.25">
      <c r="C8557" s="11"/>
      <c r="D8557" s="11"/>
    </row>
    <row r="8558" spans="3:4" s="4" customFormat="1" x14ac:dyDescent="0.25">
      <c r="C8558" s="11"/>
      <c r="D8558" s="11"/>
    </row>
    <row r="8559" spans="3:4" s="4" customFormat="1" x14ac:dyDescent="0.25">
      <c r="C8559" s="11"/>
      <c r="D8559" s="11"/>
    </row>
    <row r="8560" spans="3:4" s="4" customFormat="1" x14ac:dyDescent="0.25">
      <c r="C8560" s="11"/>
      <c r="D8560" s="11"/>
    </row>
    <row r="8561" spans="3:4" s="4" customFormat="1" x14ac:dyDescent="0.25">
      <c r="C8561" s="11"/>
      <c r="D8561" s="11"/>
    </row>
    <row r="8562" spans="3:4" s="4" customFormat="1" x14ac:dyDescent="0.25">
      <c r="C8562" s="11"/>
      <c r="D8562" s="11"/>
    </row>
    <row r="8563" spans="3:4" s="4" customFormat="1" x14ac:dyDescent="0.25">
      <c r="C8563" s="11"/>
      <c r="D8563" s="11"/>
    </row>
    <row r="8564" spans="3:4" s="4" customFormat="1" x14ac:dyDescent="0.25">
      <c r="C8564" s="11"/>
      <c r="D8564" s="11"/>
    </row>
    <row r="8565" spans="3:4" s="4" customFormat="1" x14ac:dyDescent="0.25">
      <c r="C8565" s="11"/>
      <c r="D8565" s="11"/>
    </row>
    <row r="8566" spans="3:4" s="4" customFormat="1" x14ac:dyDescent="0.25">
      <c r="C8566" s="11"/>
      <c r="D8566" s="11"/>
    </row>
    <row r="8567" spans="3:4" s="4" customFormat="1" x14ac:dyDescent="0.25">
      <c r="C8567" s="11"/>
      <c r="D8567" s="11"/>
    </row>
    <row r="8568" spans="3:4" s="4" customFormat="1" x14ac:dyDescent="0.25">
      <c r="C8568" s="11"/>
      <c r="D8568" s="11"/>
    </row>
    <row r="8569" spans="3:4" s="4" customFormat="1" x14ac:dyDescent="0.25">
      <c r="C8569" s="11"/>
      <c r="D8569" s="11"/>
    </row>
    <row r="8570" spans="3:4" s="4" customFormat="1" x14ac:dyDescent="0.25">
      <c r="C8570" s="11"/>
      <c r="D8570" s="11"/>
    </row>
    <row r="8571" spans="3:4" s="4" customFormat="1" x14ac:dyDescent="0.25">
      <c r="C8571" s="11"/>
      <c r="D8571" s="11"/>
    </row>
    <row r="8572" spans="3:4" s="4" customFormat="1" x14ac:dyDescent="0.25">
      <c r="C8572" s="11"/>
      <c r="D8572" s="11"/>
    </row>
    <row r="8573" spans="3:4" s="4" customFormat="1" x14ac:dyDescent="0.25">
      <c r="C8573" s="11"/>
      <c r="D8573" s="11"/>
    </row>
    <row r="8574" spans="3:4" s="4" customFormat="1" x14ac:dyDescent="0.25">
      <c r="C8574" s="11"/>
      <c r="D8574" s="11"/>
    </row>
    <row r="8575" spans="3:4" s="4" customFormat="1" x14ac:dyDescent="0.25">
      <c r="C8575" s="11"/>
      <c r="D8575" s="11"/>
    </row>
    <row r="8576" spans="3:4" s="4" customFormat="1" x14ac:dyDescent="0.25">
      <c r="C8576" s="11"/>
      <c r="D8576" s="11"/>
    </row>
    <row r="8577" spans="3:4" s="4" customFormat="1" x14ac:dyDescent="0.25">
      <c r="C8577" s="11"/>
      <c r="D8577" s="11"/>
    </row>
    <row r="8578" spans="3:4" s="4" customFormat="1" x14ac:dyDescent="0.25">
      <c r="C8578" s="11"/>
      <c r="D8578" s="11"/>
    </row>
    <row r="8579" spans="3:4" s="4" customFormat="1" x14ac:dyDescent="0.25">
      <c r="C8579" s="11"/>
      <c r="D8579" s="11"/>
    </row>
    <row r="8580" spans="3:4" s="4" customFormat="1" x14ac:dyDescent="0.25">
      <c r="C8580" s="11"/>
      <c r="D8580" s="11"/>
    </row>
    <row r="8581" spans="3:4" s="4" customFormat="1" x14ac:dyDescent="0.25">
      <c r="C8581" s="11"/>
      <c r="D8581" s="11"/>
    </row>
    <row r="8582" spans="3:4" s="4" customFormat="1" x14ac:dyDescent="0.25">
      <c r="C8582" s="11"/>
      <c r="D8582" s="11"/>
    </row>
    <row r="8583" spans="3:4" s="4" customFormat="1" x14ac:dyDescent="0.25">
      <c r="C8583" s="11"/>
      <c r="D8583" s="11"/>
    </row>
    <row r="8584" spans="3:4" s="4" customFormat="1" x14ac:dyDescent="0.25">
      <c r="C8584" s="11"/>
      <c r="D8584" s="11"/>
    </row>
    <row r="8585" spans="3:4" s="4" customFormat="1" x14ac:dyDescent="0.25">
      <c r="C8585" s="11"/>
      <c r="D8585" s="11"/>
    </row>
    <row r="8586" spans="3:4" s="4" customFormat="1" x14ac:dyDescent="0.25">
      <c r="C8586" s="11"/>
      <c r="D8586" s="11"/>
    </row>
    <row r="8587" spans="3:4" s="4" customFormat="1" x14ac:dyDescent="0.25">
      <c r="C8587" s="11"/>
      <c r="D8587" s="11"/>
    </row>
    <row r="8588" spans="3:4" s="4" customFormat="1" x14ac:dyDescent="0.25">
      <c r="C8588" s="11"/>
      <c r="D8588" s="11"/>
    </row>
    <row r="8589" spans="3:4" s="4" customFormat="1" x14ac:dyDescent="0.25">
      <c r="C8589" s="11"/>
      <c r="D8589" s="11"/>
    </row>
    <row r="8590" spans="3:4" s="4" customFormat="1" x14ac:dyDescent="0.25">
      <c r="C8590" s="11"/>
      <c r="D8590" s="11"/>
    </row>
    <row r="8591" spans="3:4" s="4" customFormat="1" x14ac:dyDescent="0.25">
      <c r="C8591" s="11"/>
      <c r="D8591" s="11"/>
    </row>
    <row r="8592" spans="3:4" s="4" customFormat="1" x14ac:dyDescent="0.25">
      <c r="C8592" s="11"/>
      <c r="D8592" s="11"/>
    </row>
    <row r="8593" spans="3:4" s="4" customFormat="1" x14ac:dyDescent="0.25">
      <c r="C8593" s="11"/>
      <c r="D8593" s="11"/>
    </row>
    <row r="8594" spans="3:4" s="4" customFormat="1" x14ac:dyDescent="0.25">
      <c r="C8594" s="11"/>
      <c r="D8594" s="11"/>
    </row>
    <row r="8595" spans="3:4" s="4" customFormat="1" x14ac:dyDescent="0.25">
      <c r="C8595" s="11"/>
      <c r="D8595" s="11"/>
    </row>
    <row r="8596" spans="3:4" s="4" customFormat="1" x14ac:dyDescent="0.25">
      <c r="C8596" s="11"/>
      <c r="D8596" s="11"/>
    </row>
    <row r="8597" spans="3:4" s="4" customFormat="1" x14ac:dyDescent="0.25">
      <c r="C8597" s="11"/>
      <c r="D8597" s="11"/>
    </row>
    <row r="8598" spans="3:4" s="4" customFormat="1" x14ac:dyDescent="0.25">
      <c r="C8598" s="11"/>
      <c r="D8598" s="11"/>
    </row>
    <row r="8599" spans="3:4" s="4" customFormat="1" x14ac:dyDescent="0.25">
      <c r="C8599" s="11"/>
      <c r="D8599" s="11"/>
    </row>
    <row r="8600" spans="3:4" s="4" customFormat="1" x14ac:dyDescent="0.25">
      <c r="C8600" s="11"/>
      <c r="D8600" s="11"/>
    </row>
    <row r="8601" spans="3:4" s="4" customFormat="1" x14ac:dyDescent="0.25">
      <c r="C8601" s="11"/>
      <c r="D8601" s="11"/>
    </row>
    <row r="8602" spans="3:4" s="4" customFormat="1" x14ac:dyDescent="0.25">
      <c r="C8602" s="11"/>
      <c r="D8602" s="11"/>
    </row>
    <row r="8603" spans="3:4" s="4" customFormat="1" x14ac:dyDescent="0.25">
      <c r="C8603" s="11"/>
      <c r="D8603" s="11"/>
    </row>
    <row r="8604" spans="3:4" s="4" customFormat="1" x14ac:dyDescent="0.25">
      <c r="C8604" s="11"/>
      <c r="D8604" s="11"/>
    </row>
    <row r="8605" spans="3:4" s="4" customFormat="1" x14ac:dyDescent="0.25">
      <c r="C8605" s="11"/>
      <c r="D8605" s="11"/>
    </row>
    <row r="8606" spans="3:4" s="4" customFormat="1" x14ac:dyDescent="0.25">
      <c r="C8606" s="11"/>
      <c r="D8606" s="11"/>
    </row>
    <row r="8607" spans="3:4" s="4" customFormat="1" x14ac:dyDescent="0.25">
      <c r="C8607" s="11"/>
      <c r="D8607" s="11"/>
    </row>
    <row r="8608" spans="3:4" s="4" customFormat="1" x14ac:dyDescent="0.25">
      <c r="C8608" s="11"/>
      <c r="D8608" s="11"/>
    </row>
    <row r="8609" spans="3:4" s="4" customFormat="1" x14ac:dyDescent="0.25">
      <c r="C8609" s="11"/>
      <c r="D8609" s="11"/>
    </row>
    <row r="8610" spans="3:4" s="4" customFormat="1" x14ac:dyDescent="0.25">
      <c r="C8610" s="11"/>
      <c r="D8610" s="11"/>
    </row>
    <row r="8611" spans="3:4" s="4" customFormat="1" x14ac:dyDescent="0.25">
      <c r="C8611" s="11"/>
      <c r="D8611" s="11"/>
    </row>
    <row r="8612" spans="3:4" s="4" customFormat="1" x14ac:dyDescent="0.25">
      <c r="C8612" s="11"/>
      <c r="D8612" s="11"/>
    </row>
    <row r="8613" spans="3:4" s="4" customFormat="1" x14ac:dyDescent="0.25">
      <c r="C8613" s="11"/>
      <c r="D8613" s="11"/>
    </row>
    <row r="8614" spans="3:4" s="4" customFormat="1" x14ac:dyDescent="0.25">
      <c r="C8614" s="11"/>
      <c r="D8614" s="11"/>
    </row>
    <row r="8615" spans="3:4" s="4" customFormat="1" x14ac:dyDescent="0.25">
      <c r="C8615" s="11"/>
      <c r="D8615" s="11"/>
    </row>
    <row r="8616" spans="3:4" s="4" customFormat="1" x14ac:dyDescent="0.25">
      <c r="C8616" s="11"/>
      <c r="D8616" s="11"/>
    </row>
    <row r="8617" spans="3:4" s="4" customFormat="1" x14ac:dyDescent="0.25">
      <c r="C8617" s="11"/>
      <c r="D8617" s="11"/>
    </row>
    <row r="8618" spans="3:4" s="4" customFormat="1" x14ac:dyDescent="0.25">
      <c r="C8618" s="11"/>
      <c r="D8618" s="11"/>
    </row>
    <row r="8619" spans="3:4" s="4" customFormat="1" x14ac:dyDescent="0.25">
      <c r="C8619" s="11"/>
      <c r="D8619" s="11"/>
    </row>
    <row r="8620" spans="3:4" s="4" customFormat="1" x14ac:dyDescent="0.25">
      <c r="C8620" s="11"/>
      <c r="D8620" s="11"/>
    </row>
    <row r="8621" spans="3:4" s="4" customFormat="1" x14ac:dyDescent="0.25">
      <c r="C8621" s="11"/>
      <c r="D8621" s="11"/>
    </row>
    <row r="8622" spans="3:4" s="4" customFormat="1" x14ac:dyDescent="0.25">
      <c r="C8622" s="11"/>
      <c r="D8622" s="11"/>
    </row>
    <row r="8623" spans="3:4" s="4" customFormat="1" x14ac:dyDescent="0.25">
      <c r="C8623" s="11"/>
      <c r="D8623" s="11"/>
    </row>
    <row r="8624" spans="3:4" s="4" customFormat="1" x14ac:dyDescent="0.25">
      <c r="C8624" s="11"/>
      <c r="D8624" s="11"/>
    </row>
    <row r="8625" spans="3:4" s="4" customFormat="1" x14ac:dyDescent="0.25">
      <c r="C8625" s="11"/>
      <c r="D8625" s="11"/>
    </row>
    <row r="8626" spans="3:4" s="4" customFormat="1" x14ac:dyDescent="0.25">
      <c r="C8626" s="11"/>
      <c r="D8626" s="11"/>
    </row>
    <row r="8627" spans="3:4" s="4" customFormat="1" x14ac:dyDescent="0.25">
      <c r="C8627" s="11"/>
      <c r="D8627" s="11"/>
    </row>
    <row r="8628" spans="3:4" s="4" customFormat="1" x14ac:dyDescent="0.25">
      <c r="C8628" s="11"/>
      <c r="D8628" s="11"/>
    </row>
    <row r="8629" spans="3:4" s="4" customFormat="1" x14ac:dyDescent="0.25">
      <c r="C8629" s="11"/>
      <c r="D8629" s="11"/>
    </row>
    <row r="8630" spans="3:4" s="4" customFormat="1" x14ac:dyDescent="0.25">
      <c r="C8630" s="11"/>
      <c r="D8630" s="11"/>
    </row>
    <row r="8631" spans="3:4" s="4" customFormat="1" x14ac:dyDescent="0.25">
      <c r="C8631" s="11"/>
      <c r="D8631" s="11"/>
    </row>
    <row r="8632" spans="3:4" s="4" customFormat="1" x14ac:dyDescent="0.25">
      <c r="C8632" s="11"/>
      <c r="D8632" s="11"/>
    </row>
    <row r="8633" spans="3:4" s="4" customFormat="1" x14ac:dyDescent="0.25">
      <c r="C8633" s="11"/>
      <c r="D8633" s="11"/>
    </row>
    <row r="8634" spans="3:4" s="4" customFormat="1" x14ac:dyDescent="0.25">
      <c r="C8634" s="11"/>
      <c r="D8634" s="11"/>
    </row>
    <row r="8635" spans="3:4" s="4" customFormat="1" x14ac:dyDescent="0.25">
      <c r="C8635" s="11"/>
      <c r="D8635" s="11"/>
    </row>
    <row r="8636" spans="3:4" s="4" customFormat="1" x14ac:dyDescent="0.25">
      <c r="C8636" s="11"/>
      <c r="D8636" s="11"/>
    </row>
    <row r="8637" spans="3:4" s="4" customFormat="1" x14ac:dyDescent="0.25">
      <c r="C8637" s="11"/>
      <c r="D8637" s="11"/>
    </row>
    <row r="8638" spans="3:4" s="4" customFormat="1" x14ac:dyDescent="0.25">
      <c r="C8638" s="11"/>
      <c r="D8638" s="11"/>
    </row>
    <row r="8639" spans="3:4" s="4" customFormat="1" x14ac:dyDescent="0.25">
      <c r="C8639" s="11"/>
      <c r="D8639" s="11"/>
    </row>
    <row r="8640" spans="3:4" s="4" customFormat="1" x14ac:dyDescent="0.25">
      <c r="C8640" s="11"/>
      <c r="D8640" s="11"/>
    </row>
    <row r="8641" spans="3:4" s="4" customFormat="1" x14ac:dyDescent="0.25">
      <c r="C8641" s="11"/>
      <c r="D8641" s="11"/>
    </row>
    <row r="8642" spans="3:4" s="4" customFormat="1" x14ac:dyDescent="0.25">
      <c r="C8642" s="11"/>
      <c r="D8642" s="11"/>
    </row>
    <row r="8643" spans="3:4" s="4" customFormat="1" x14ac:dyDescent="0.25">
      <c r="C8643" s="11"/>
      <c r="D8643" s="11"/>
    </row>
    <row r="8644" spans="3:4" s="4" customFormat="1" x14ac:dyDescent="0.25">
      <c r="C8644" s="11"/>
      <c r="D8644" s="11"/>
    </row>
    <row r="8645" spans="3:4" s="4" customFormat="1" x14ac:dyDescent="0.25">
      <c r="C8645" s="11"/>
      <c r="D8645" s="11"/>
    </row>
    <row r="8646" spans="3:4" s="4" customFormat="1" x14ac:dyDescent="0.25">
      <c r="C8646" s="11"/>
      <c r="D8646" s="11"/>
    </row>
    <row r="8647" spans="3:4" s="4" customFormat="1" x14ac:dyDescent="0.25">
      <c r="C8647" s="11"/>
      <c r="D8647" s="11"/>
    </row>
    <row r="8648" spans="3:4" s="4" customFormat="1" x14ac:dyDescent="0.25">
      <c r="C8648" s="11"/>
      <c r="D8648" s="11"/>
    </row>
    <row r="8649" spans="3:4" s="4" customFormat="1" x14ac:dyDescent="0.25">
      <c r="C8649" s="11"/>
      <c r="D8649" s="11"/>
    </row>
    <row r="8650" spans="3:4" s="4" customFormat="1" x14ac:dyDescent="0.25">
      <c r="C8650" s="11"/>
      <c r="D8650" s="11"/>
    </row>
    <row r="8651" spans="3:4" s="4" customFormat="1" x14ac:dyDescent="0.25">
      <c r="C8651" s="11"/>
      <c r="D8651" s="11"/>
    </row>
    <row r="8652" spans="3:4" s="4" customFormat="1" x14ac:dyDescent="0.25">
      <c r="C8652" s="11"/>
      <c r="D8652" s="11"/>
    </row>
    <row r="8653" spans="3:4" s="4" customFormat="1" x14ac:dyDescent="0.25">
      <c r="C8653" s="11"/>
      <c r="D8653" s="11"/>
    </row>
    <row r="8654" spans="3:4" s="4" customFormat="1" x14ac:dyDescent="0.25">
      <c r="C8654" s="11"/>
      <c r="D8654" s="11"/>
    </row>
    <row r="8655" spans="3:4" s="4" customFormat="1" x14ac:dyDescent="0.25">
      <c r="C8655" s="11"/>
      <c r="D8655" s="11"/>
    </row>
    <row r="8656" spans="3:4" s="4" customFormat="1" x14ac:dyDescent="0.25">
      <c r="C8656" s="11"/>
      <c r="D8656" s="11"/>
    </row>
    <row r="8657" spans="3:4" s="4" customFormat="1" x14ac:dyDescent="0.25">
      <c r="C8657" s="11"/>
      <c r="D8657" s="11"/>
    </row>
    <row r="8658" spans="3:4" s="4" customFormat="1" x14ac:dyDescent="0.25">
      <c r="C8658" s="11"/>
      <c r="D8658" s="11"/>
    </row>
    <row r="8659" spans="3:4" s="4" customFormat="1" x14ac:dyDescent="0.25">
      <c r="C8659" s="11"/>
      <c r="D8659" s="11"/>
    </row>
    <row r="8660" spans="3:4" s="4" customFormat="1" x14ac:dyDescent="0.25">
      <c r="C8660" s="11"/>
      <c r="D8660" s="11"/>
    </row>
    <row r="8661" spans="3:4" s="4" customFormat="1" x14ac:dyDescent="0.25">
      <c r="C8661" s="11"/>
      <c r="D8661" s="11"/>
    </row>
    <row r="8662" spans="3:4" s="4" customFormat="1" x14ac:dyDescent="0.25">
      <c r="C8662" s="11"/>
      <c r="D8662" s="11"/>
    </row>
    <row r="8663" spans="3:4" s="4" customFormat="1" x14ac:dyDescent="0.25">
      <c r="C8663" s="11"/>
      <c r="D8663" s="11"/>
    </row>
    <row r="8664" spans="3:4" s="4" customFormat="1" x14ac:dyDescent="0.25">
      <c r="C8664" s="11"/>
      <c r="D8664" s="11"/>
    </row>
    <row r="8665" spans="3:4" s="4" customFormat="1" x14ac:dyDescent="0.25">
      <c r="C8665" s="11"/>
      <c r="D8665" s="11"/>
    </row>
    <row r="8666" spans="3:4" s="4" customFormat="1" x14ac:dyDescent="0.25">
      <c r="C8666" s="11"/>
      <c r="D8666" s="11"/>
    </row>
    <row r="8667" spans="3:4" s="4" customFormat="1" x14ac:dyDescent="0.25">
      <c r="C8667" s="11"/>
      <c r="D8667" s="11"/>
    </row>
    <row r="8668" spans="3:4" s="4" customFormat="1" x14ac:dyDescent="0.25">
      <c r="C8668" s="11"/>
      <c r="D8668" s="11"/>
    </row>
    <row r="8669" spans="3:4" s="4" customFormat="1" x14ac:dyDescent="0.25">
      <c r="C8669" s="11"/>
      <c r="D8669" s="11"/>
    </row>
    <row r="8670" spans="3:4" s="4" customFormat="1" x14ac:dyDescent="0.25">
      <c r="C8670" s="11"/>
      <c r="D8670" s="11"/>
    </row>
    <row r="8671" spans="3:4" s="4" customFormat="1" x14ac:dyDescent="0.25">
      <c r="C8671" s="11"/>
      <c r="D8671" s="11"/>
    </row>
    <row r="8672" spans="3:4" s="4" customFormat="1" x14ac:dyDescent="0.25">
      <c r="C8672" s="11"/>
      <c r="D8672" s="11"/>
    </row>
    <row r="8673" spans="3:4" s="4" customFormat="1" x14ac:dyDescent="0.25">
      <c r="C8673" s="11"/>
      <c r="D8673" s="11"/>
    </row>
    <row r="8674" spans="3:4" s="4" customFormat="1" x14ac:dyDescent="0.25">
      <c r="C8674" s="11"/>
      <c r="D8674" s="11"/>
    </row>
    <row r="8675" spans="3:4" s="4" customFormat="1" x14ac:dyDescent="0.25">
      <c r="C8675" s="11"/>
      <c r="D8675" s="11"/>
    </row>
    <row r="8676" spans="3:4" s="4" customFormat="1" x14ac:dyDescent="0.25">
      <c r="C8676" s="11"/>
      <c r="D8676" s="11"/>
    </row>
    <row r="8677" spans="3:4" s="4" customFormat="1" x14ac:dyDescent="0.25">
      <c r="C8677" s="11"/>
      <c r="D8677" s="11"/>
    </row>
    <row r="8678" spans="3:4" s="4" customFormat="1" x14ac:dyDescent="0.25">
      <c r="C8678" s="11"/>
      <c r="D8678" s="11"/>
    </row>
    <row r="8679" spans="3:4" s="4" customFormat="1" x14ac:dyDescent="0.25">
      <c r="C8679" s="11"/>
      <c r="D8679" s="11"/>
    </row>
    <row r="8680" spans="3:4" s="4" customFormat="1" x14ac:dyDescent="0.25">
      <c r="C8680" s="11"/>
      <c r="D8680" s="11"/>
    </row>
    <row r="8681" spans="3:4" s="4" customFormat="1" x14ac:dyDescent="0.25">
      <c r="C8681" s="11"/>
      <c r="D8681" s="11"/>
    </row>
    <row r="8682" spans="3:4" s="4" customFormat="1" x14ac:dyDescent="0.25">
      <c r="C8682" s="11"/>
      <c r="D8682" s="11"/>
    </row>
    <row r="8683" spans="3:4" s="4" customFormat="1" x14ac:dyDescent="0.25">
      <c r="C8683" s="11"/>
      <c r="D8683" s="11"/>
    </row>
    <row r="8684" spans="3:4" s="4" customFormat="1" x14ac:dyDescent="0.25">
      <c r="C8684" s="11"/>
      <c r="D8684" s="11"/>
    </row>
    <row r="8685" spans="3:4" s="4" customFormat="1" x14ac:dyDescent="0.25">
      <c r="C8685" s="11"/>
      <c r="D8685" s="11"/>
    </row>
    <row r="8686" spans="3:4" s="4" customFormat="1" x14ac:dyDescent="0.25">
      <c r="C8686" s="11"/>
      <c r="D8686" s="11"/>
    </row>
    <row r="8687" spans="3:4" s="4" customFormat="1" x14ac:dyDescent="0.25">
      <c r="C8687" s="11"/>
      <c r="D8687" s="11"/>
    </row>
    <row r="8688" spans="3:4" s="4" customFormat="1" x14ac:dyDescent="0.25">
      <c r="C8688" s="11"/>
      <c r="D8688" s="11"/>
    </row>
    <row r="8689" spans="3:4" s="4" customFormat="1" x14ac:dyDescent="0.25">
      <c r="C8689" s="11"/>
      <c r="D8689" s="11"/>
    </row>
    <row r="8690" spans="3:4" s="4" customFormat="1" x14ac:dyDescent="0.25">
      <c r="C8690" s="11"/>
      <c r="D8690" s="11"/>
    </row>
    <row r="8691" spans="3:4" s="4" customFormat="1" x14ac:dyDescent="0.25">
      <c r="C8691" s="11"/>
      <c r="D8691" s="11"/>
    </row>
    <row r="8692" spans="3:4" s="4" customFormat="1" x14ac:dyDescent="0.25">
      <c r="C8692" s="11"/>
      <c r="D8692" s="11"/>
    </row>
    <row r="8693" spans="3:4" s="4" customFormat="1" x14ac:dyDescent="0.25">
      <c r="C8693" s="11"/>
      <c r="D8693" s="11"/>
    </row>
    <row r="8694" spans="3:4" s="4" customFormat="1" x14ac:dyDescent="0.25">
      <c r="C8694" s="11"/>
      <c r="D8694" s="11"/>
    </row>
    <row r="8695" spans="3:4" s="4" customFormat="1" x14ac:dyDescent="0.25">
      <c r="C8695" s="11"/>
      <c r="D8695" s="11"/>
    </row>
    <row r="8696" spans="3:4" s="4" customFormat="1" x14ac:dyDescent="0.25">
      <c r="C8696" s="11"/>
      <c r="D8696" s="11"/>
    </row>
    <row r="8697" spans="3:4" s="4" customFormat="1" x14ac:dyDescent="0.25">
      <c r="C8697" s="11"/>
      <c r="D8697" s="11"/>
    </row>
    <row r="8698" spans="3:4" s="4" customFormat="1" x14ac:dyDescent="0.25">
      <c r="C8698" s="11"/>
      <c r="D8698" s="11"/>
    </row>
    <row r="8699" spans="3:4" s="4" customFormat="1" x14ac:dyDescent="0.25">
      <c r="C8699" s="11"/>
      <c r="D8699" s="11"/>
    </row>
    <row r="8700" spans="3:4" s="4" customFormat="1" x14ac:dyDescent="0.25">
      <c r="C8700" s="11"/>
      <c r="D8700" s="11"/>
    </row>
    <row r="8701" spans="3:4" s="4" customFormat="1" x14ac:dyDescent="0.25">
      <c r="C8701" s="11"/>
      <c r="D8701" s="11"/>
    </row>
    <row r="8702" spans="3:4" s="4" customFormat="1" x14ac:dyDescent="0.25">
      <c r="C8702" s="11"/>
      <c r="D8702" s="11"/>
    </row>
    <row r="8703" spans="3:4" s="4" customFormat="1" x14ac:dyDescent="0.25">
      <c r="C8703" s="11"/>
      <c r="D8703" s="11"/>
    </row>
    <row r="8704" spans="3:4" s="4" customFormat="1" x14ac:dyDescent="0.25">
      <c r="C8704" s="11"/>
      <c r="D8704" s="11"/>
    </row>
    <row r="8705" spans="3:4" s="4" customFormat="1" x14ac:dyDescent="0.25">
      <c r="C8705" s="11"/>
      <c r="D8705" s="11"/>
    </row>
    <row r="8706" spans="3:4" s="4" customFormat="1" x14ac:dyDescent="0.25">
      <c r="C8706" s="11"/>
      <c r="D8706" s="11"/>
    </row>
    <row r="8707" spans="3:4" s="4" customFormat="1" x14ac:dyDescent="0.25">
      <c r="C8707" s="11"/>
      <c r="D8707" s="11"/>
    </row>
    <row r="8708" spans="3:4" s="4" customFormat="1" x14ac:dyDescent="0.25">
      <c r="C8708" s="11"/>
      <c r="D8708" s="11"/>
    </row>
    <row r="8709" spans="3:4" s="4" customFormat="1" x14ac:dyDescent="0.25">
      <c r="C8709" s="11"/>
      <c r="D8709" s="11"/>
    </row>
    <row r="8710" spans="3:4" s="4" customFormat="1" x14ac:dyDescent="0.25">
      <c r="C8710" s="11"/>
      <c r="D8710" s="11"/>
    </row>
    <row r="8711" spans="3:4" s="4" customFormat="1" x14ac:dyDescent="0.25">
      <c r="C8711" s="11"/>
      <c r="D8711" s="11"/>
    </row>
    <row r="8712" spans="3:4" s="4" customFormat="1" x14ac:dyDescent="0.25">
      <c r="C8712" s="11"/>
      <c r="D8712" s="11"/>
    </row>
    <row r="8713" spans="3:4" s="4" customFormat="1" x14ac:dyDescent="0.25">
      <c r="C8713" s="11"/>
      <c r="D8713" s="11"/>
    </row>
    <row r="8714" spans="3:4" s="4" customFormat="1" x14ac:dyDescent="0.25">
      <c r="C8714" s="11"/>
      <c r="D8714" s="11"/>
    </row>
    <row r="8715" spans="3:4" s="4" customFormat="1" x14ac:dyDescent="0.25">
      <c r="C8715" s="11"/>
      <c r="D8715" s="11"/>
    </row>
    <row r="8716" spans="3:4" s="4" customFormat="1" x14ac:dyDescent="0.25">
      <c r="C8716" s="11"/>
      <c r="D8716" s="11"/>
    </row>
    <row r="8717" spans="3:4" s="4" customFormat="1" x14ac:dyDescent="0.25">
      <c r="C8717" s="11"/>
      <c r="D8717" s="11"/>
    </row>
    <row r="8718" spans="3:4" s="4" customFormat="1" x14ac:dyDescent="0.25">
      <c r="C8718" s="11"/>
      <c r="D8718" s="11"/>
    </row>
    <row r="8719" spans="3:4" s="4" customFormat="1" x14ac:dyDescent="0.25">
      <c r="C8719" s="11"/>
      <c r="D8719" s="11"/>
    </row>
    <row r="8720" spans="3:4" s="4" customFormat="1" x14ac:dyDescent="0.25">
      <c r="C8720" s="11"/>
      <c r="D8720" s="11"/>
    </row>
    <row r="8721" spans="3:4" s="4" customFormat="1" x14ac:dyDescent="0.25">
      <c r="C8721" s="11"/>
      <c r="D8721" s="11"/>
    </row>
    <row r="8722" spans="3:4" s="4" customFormat="1" x14ac:dyDescent="0.25">
      <c r="C8722" s="11"/>
      <c r="D8722" s="11"/>
    </row>
    <row r="8723" spans="3:4" s="4" customFormat="1" x14ac:dyDescent="0.25">
      <c r="C8723" s="11"/>
      <c r="D8723" s="11"/>
    </row>
    <row r="8724" spans="3:4" s="4" customFormat="1" x14ac:dyDescent="0.25">
      <c r="C8724" s="11"/>
      <c r="D8724" s="11"/>
    </row>
    <row r="8725" spans="3:4" s="4" customFormat="1" x14ac:dyDescent="0.25">
      <c r="C8725" s="11"/>
      <c r="D8725" s="11"/>
    </row>
    <row r="8726" spans="3:4" s="4" customFormat="1" x14ac:dyDescent="0.25">
      <c r="C8726" s="11"/>
      <c r="D8726" s="11"/>
    </row>
    <row r="8727" spans="3:4" s="4" customFormat="1" x14ac:dyDescent="0.25">
      <c r="C8727" s="11"/>
      <c r="D8727" s="11"/>
    </row>
    <row r="8728" spans="3:4" s="4" customFormat="1" x14ac:dyDescent="0.25">
      <c r="C8728" s="11"/>
      <c r="D8728" s="11"/>
    </row>
    <row r="8729" spans="3:4" s="4" customFormat="1" x14ac:dyDescent="0.25">
      <c r="C8729" s="11"/>
      <c r="D8729" s="11"/>
    </row>
    <row r="8730" spans="3:4" s="4" customFormat="1" x14ac:dyDescent="0.25">
      <c r="C8730" s="11"/>
      <c r="D8730" s="11"/>
    </row>
    <row r="8731" spans="3:4" s="4" customFormat="1" x14ac:dyDescent="0.25">
      <c r="C8731" s="11"/>
      <c r="D8731" s="11"/>
    </row>
    <row r="8732" spans="3:4" s="4" customFormat="1" x14ac:dyDescent="0.25">
      <c r="C8732" s="11"/>
      <c r="D8732" s="11"/>
    </row>
    <row r="8733" spans="3:4" s="4" customFormat="1" x14ac:dyDescent="0.25">
      <c r="C8733" s="11"/>
      <c r="D8733" s="11"/>
    </row>
    <row r="8734" spans="3:4" s="4" customFormat="1" x14ac:dyDescent="0.25">
      <c r="C8734" s="11"/>
      <c r="D8734" s="11"/>
    </row>
    <row r="8735" spans="3:4" s="4" customFormat="1" x14ac:dyDescent="0.25">
      <c r="C8735" s="11"/>
      <c r="D8735" s="11"/>
    </row>
    <row r="8736" spans="3:4" s="4" customFormat="1" x14ac:dyDescent="0.25">
      <c r="C8736" s="11"/>
      <c r="D8736" s="11"/>
    </row>
    <row r="8737" spans="3:4" s="4" customFormat="1" x14ac:dyDescent="0.25">
      <c r="C8737" s="11"/>
      <c r="D8737" s="11"/>
    </row>
    <row r="8738" spans="3:4" s="4" customFormat="1" x14ac:dyDescent="0.25">
      <c r="C8738" s="11"/>
      <c r="D8738" s="11"/>
    </row>
    <row r="8739" spans="3:4" s="4" customFormat="1" x14ac:dyDescent="0.25">
      <c r="C8739" s="11"/>
      <c r="D8739" s="11"/>
    </row>
    <row r="8740" spans="3:4" s="4" customFormat="1" x14ac:dyDescent="0.25">
      <c r="C8740" s="11"/>
      <c r="D8740" s="11"/>
    </row>
    <row r="8741" spans="3:4" s="4" customFormat="1" x14ac:dyDescent="0.25">
      <c r="C8741" s="11"/>
      <c r="D8741" s="11"/>
    </row>
    <row r="8742" spans="3:4" s="4" customFormat="1" x14ac:dyDescent="0.25">
      <c r="C8742" s="11"/>
      <c r="D8742" s="11"/>
    </row>
    <row r="8743" spans="3:4" s="4" customFormat="1" x14ac:dyDescent="0.25">
      <c r="C8743" s="11"/>
      <c r="D8743" s="11"/>
    </row>
    <row r="8744" spans="3:4" s="4" customFormat="1" x14ac:dyDescent="0.25">
      <c r="C8744" s="11"/>
      <c r="D8744" s="11"/>
    </row>
    <row r="8745" spans="3:4" s="4" customFormat="1" x14ac:dyDescent="0.25">
      <c r="C8745" s="11"/>
      <c r="D8745" s="11"/>
    </row>
    <row r="8746" spans="3:4" s="4" customFormat="1" x14ac:dyDescent="0.25">
      <c r="C8746" s="11"/>
      <c r="D8746" s="11"/>
    </row>
    <row r="8747" spans="3:4" s="4" customFormat="1" x14ac:dyDescent="0.25">
      <c r="C8747" s="11"/>
      <c r="D8747" s="11"/>
    </row>
    <row r="8748" spans="3:4" s="4" customFormat="1" x14ac:dyDescent="0.25">
      <c r="C8748" s="11"/>
      <c r="D8748" s="11"/>
    </row>
    <row r="8749" spans="3:4" s="4" customFormat="1" x14ac:dyDescent="0.25">
      <c r="C8749" s="11"/>
      <c r="D8749" s="11"/>
    </row>
    <row r="8750" spans="3:4" s="4" customFormat="1" x14ac:dyDescent="0.25">
      <c r="C8750" s="11"/>
      <c r="D8750" s="11"/>
    </row>
    <row r="8751" spans="3:4" s="4" customFormat="1" x14ac:dyDescent="0.25">
      <c r="C8751" s="11"/>
      <c r="D8751" s="11"/>
    </row>
    <row r="8752" spans="3:4" s="4" customFormat="1" x14ac:dyDescent="0.25">
      <c r="C8752" s="11"/>
      <c r="D8752" s="11"/>
    </row>
    <row r="8753" spans="3:4" s="4" customFormat="1" x14ac:dyDescent="0.25">
      <c r="C8753" s="11"/>
      <c r="D8753" s="11"/>
    </row>
    <row r="8754" spans="3:4" s="4" customFormat="1" x14ac:dyDescent="0.25">
      <c r="C8754" s="11"/>
      <c r="D8754" s="11"/>
    </row>
    <row r="8755" spans="3:4" s="4" customFormat="1" x14ac:dyDescent="0.25">
      <c r="C8755" s="11"/>
      <c r="D8755" s="11"/>
    </row>
    <row r="8756" spans="3:4" s="4" customFormat="1" x14ac:dyDescent="0.25">
      <c r="C8756" s="11"/>
      <c r="D8756" s="11"/>
    </row>
    <row r="8757" spans="3:4" s="4" customFormat="1" x14ac:dyDescent="0.25">
      <c r="C8757" s="11"/>
      <c r="D8757" s="11"/>
    </row>
    <row r="8758" spans="3:4" s="4" customFormat="1" x14ac:dyDescent="0.25">
      <c r="C8758" s="11"/>
      <c r="D8758" s="11"/>
    </row>
    <row r="8759" spans="3:4" s="4" customFormat="1" x14ac:dyDescent="0.25">
      <c r="C8759" s="11"/>
      <c r="D8759" s="11"/>
    </row>
    <row r="8760" spans="3:4" s="4" customFormat="1" x14ac:dyDescent="0.25">
      <c r="C8760" s="11"/>
      <c r="D8760" s="11"/>
    </row>
    <row r="8761" spans="3:4" s="4" customFormat="1" x14ac:dyDescent="0.25">
      <c r="C8761" s="11"/>
      <c r="D8761" s="11"/>
    </row>
    <row r="8762" spans="3:4" s="4" customFormat="1" x14ac:dyDescent="0.25">
      <c r="C8762" s="11"/>
      <c r="D8762" s="11"/>
    </row>
    <row r="8763" spans="3:4" s="4" customFormat="1" x14ac:dyDescent="0.25">
      <c r="C8763" s="11"/>
      <c r="D8763" s="11"/>
    </row>
    <row r="8764" spans="3:4" s="4" customFormat="1" x14ac:dyDescent="0.25">
      <c r="C8764" s="11"/>
      <c r="D8764" s="11"/>
    </row>
    <row r="8765" spans="3:4" s="4" customFormat="1" x14ac:dyDescent="0.25">
      <c r="C8765" s="11"/>
      <c r="D8765" s="11"/>
    </row>
    <row r="8766" spans="3:4" s="4" customFormat="1" x14ac:dyDescent="0.25">
      <c r="C8766" s="11"/>
      <c r="D8766" s="11"/>
    </row>
    <row r="8767" spans="3:4" s="4" customFormat="1" x14ac:dyDescent="0.25">
      <c r="C8767" s="11"/>
      <c r="D8767" s="11"/>
    </row>
    <row r="8768" spans="3:4" s="4" customFormat="1" x14ac:dyDescent="0.25">
      <c r="C8768" s="11"/>
      <c r="D8768" s="11"/>
    </row>
    <row r="8769" spans="3:4" s="4" customFormat="1" x14ac:dyDescent="0.25">
      <c r="C8769" s="11"/>
      <c r="D8769" s="11"/>
    </row>
    <row r="8770" spans="3:4" s="4" customFormat="1" x14ac:dyDescent="0.25">
      <c r="C8770" s="11"/>
      <c r="D8770" s="11"/>
    </row>
    <row r="8771" spans="3:4" s="4" customFormat="1" x14ac:dyDescent="0.25">
      <c r="C8771" s="11"/>
      <c r="D8771" s="11"/>
    </row>
    <row r="8772" spans="3:4" s="4" customFormat="1" x14ac:dyDescent="0.25">
      <c r="C8772" s="11"/>
      <c r="D8772" s="11"/>
    </row>
    <row r="8773" spans="3:4" s="4" customFormat="1" x14ac:dyDescent="0.25">
      <c r="C8773" s="11"/>
      <c r="D8773" s="11"/>
    </row>
    <row r="8774" spans="3:4" s="4" customFormat="1" x14ac:dyDescent="0.25">
      <c r="C8774" s="11"/>
      <c r="D8774" s="11"/>
    </row>
    <row r="8775" spans="3:4" s="4" customFormat="1" x14ac:dyDescent="0.25">
      <c r="C8775" s="11"/>
      <c r="D8775" s="11"/>
    </row>
    <row r="8776" spans="3:4" s="4" customFormat="1" x14ac:dyDescent="0.25">
      <c r="C8776" s="11"/>
      <c r="D8776" s="11"/>
    </row>
    <row r="8777" spans="3:4" s="4" customFormat="1" x14ac:dyDescent="0.25">
      <c r="C8777" s="11"/>
      <c r="D8777" s="11"/>
    </row>
    <row r="8778" spans="3:4" s="4" customFormat="1" x14ac:dyDescent="0.25">
      <c r="C8778" s="11"/>
      <c r="D8778" s="11"/>
    </row>
    <row r="8779" spans="3:4" s="4" customFormat="1" x14ac:dyDescent="0.25">
      <c r="C8779" s="11"/>
      <c r="D8779" s="11"/>
    </row>
    <row r="8780" spans="3:4" s="4" customFormat="1" x14ac:dyDescent="0.25">
      <c r="C8780" s="11"/>
      <c r="D8780" s="11"/>
    </row>
    <row r="8781" spans="3:4" s="4" customFormat="1" x14ac:dyDescent="0.25">
      <c r="C8781" s="11"/>
      <c r="D8781" s="11"/>
    </row>
    <row r="8782" spans="3:4" s="4" customFormat="1" x14ac:dyDescent="0.25">
      <c r="C8782" s="11"/>
      <c r="D8782" s="11"/>
    </row>
    <row r="8783" spans="3:4" s="4" customFormat="1" x14ac:dyDescent="0.25">
      <c r="C8783" s="11"/>
      <c r="D8783" s="11"/>
    </row>
    <row r="8784" spans="3:4" s="4" customFormat="1" x14ac:dyDescent="0.25">
      <c r="C8784" s="11"/>
      <c r="D8784" s="11"/>
    </row>
    <row r="8785" spans="3:4" s="4" customFormat="1" x14ac:dyDescent="0.25">
      <c r="C8785" s="11"/>
      <c r="D8785" s="11"/>
    </row>
    <row r="8786" spans="3:4" s="4" customFormat="1" x14ac:dyDescent="0.25">
      <c r="C8786" s="11"/>
      <c r="D8786" s="11"/>
    </row>
    <row r="8787" spans="3:4" s="4" customFormat="1" x14ac:dyDescent="0.25">
      <c r="C8787" s="11"/>
      <c r="D8787" s="11"/>
    </row>
    <row r="8788" spans="3:4" s="4" customFormat="1" x14ac:dyDescent="0.25">
      <c r="C8788" s="11"/>
      <c r="D8788" s="11"/>
    </row>
    <row r="8789" spans="3:4" s="4" customFormat="1" x14ac:dyDescent="0.25">
      <c r="C8789" s="11"/>
      <c r="D8789" s="11"/>
    </row>
    <row r="8790" spans="3:4" s="4" customFormat="1" x14ac:dyDescent="0.25">
      <c r="C8790" s="11"/>
      <c r="D8790" s="11"/>
    </row>
    <row r="8791" spans="3:4" s="4" customFormat="1" x14ac:dyDescent="0.25">
      <c r="C8791" s="11"/>
      <c r="D8791" s="11"/>
    </row>
    <row r="8792" spans="3:4" s="4" customFormat="1" x14ac:dyDescent="0.25">
      <c r="C8792" s="11"/>
      <c r="D8792" s="11"/>
    </row>
    <row r="8793" spans="3:4" s="4" customFormat="1" x14ac:dyDescent="0.25">
      <c r="C8793" s="11"/>
      <c r="D8793" s="11"/>
    </row>
    <row r="8794" spans="3:4" s="4" customFormat="1" x14ac:dyDescent="0.25">
      <c r="C8794" s="11"/>
      <c r="D8794" s="11"/>
    </row>
    <row r="8795" spans="3:4" s="4" customFormat="1" x14ac:dyDescent="0.25">
      <c r="C8795" s="11"/>
      <c r="D8795" s="11"/>
    </row>
    <row r="8796" spans="3:4" s="4" customFormat="1" x14ac:dyDescent="0.25">
      <c r="C8796" s="11"/>
      <c r="D8796" s="11"/>
    </row>
    <row r="8797" spans="3:4" s="4" customFormat="1" x14ac:dyDescent="0.25">
      <c r="C8797" s="11"/>
      <c r="D8797" s="11"/>
    </row>
    <row r="8798" spans="3:4" s="4" customFormat="1" x14ac:dyDescent="0.25">
      <c r="C8798" s="11"/>
      <c r="D8798" s="11"/>
    </row>
    <row r="8799" spans="3:4" s="4" customFormat="1" x14ac:dyDescent="0.25">
      <c r="C8799" s="11"/>
      <c r="D8799" s="11"/>
    </row>
    <row r="8800" spans="3:4" s="4" customFormat="1" x14ac:dyDescent="0.25">
      <c r="C8800" s="11"/>
      <c r="D8800" s="11"/>
    </row>
    <row r="8801" spans="3:4" s="4" customFormat="1" x14ac:dyDescent="0.25">
      <c r="C8801" s="11"/>
      <c r="D8801" s="11"/>
    </row>
    <row r="8802" spans="3:4" s="4" customFormat="1" x14ac:dyDescent="0.25">
      <c r="C8802" s="11"/>
      <c r="D8802" s="11"/>
    </row>
    <row r="8803" spans="3:4" s="4" customFormat="1" x14ac:dyDescent="0.25">
      <c r="C8803" s="11"/>
      <c r="D8803" s="11"/>
    </row>
    <row r="8804" spans="3:4" s="4" customFormat="1" x14ac:dyDescent="0.25">
      <c r="C8804" s="11"/>
      <c r="D8804" s="11"/>
    </row>
    <row r="8805" spans="3:4" s="4" customFormat="1" x14ac:dyDescent="0.25">
      <c r="C8805" s="11"/>
      <c r="D8805" s="11"/>
    </row>
    <row r="8806" spans="3:4" s="4" customFormat="1" x14ac:dyDescent="0.25">
      <c r="C8806" s="11"/>
      <c r="D8806" s="11"/>
    </row>
    <row r="8807" spans="3:4" s="4" customFormat="1" x14ac:dyDescent="0.25">
      <c r="C8807" s="11"/>
      <c r="D8807" s="11"/>
    </row>
    <row r="8808" spans="3:4" s="4" customFormat="1" x14ac:dyDescent="0.25">
      <c r="C8808" s="11"/>
      <c r="D8808" s="11"/>
    </row>
    <row r="8809" spans="3:4" s="4" customFormat="1" x14ac:dyDescent="0.25">
      <c r="C8809" s="11"/>
      <c r="D8809" s="11"/>
    </row>
    <row r="8810" spans="3:4" s="4" customFormat="1" x14ac:dyDescent="0.25">
      <c r="C8810" s="11"/>
      <c r="D8810" s="11"/>
    </row>
    <row r="8811" spans="3:4" s="4" customFormat="1" x14ac:dyDescent="0.25">
      <c r="C8811" s="11"/>
      <c r="D8811" s="11"/>
    </row>
    <row r="8812" spans="3:4" s="4" customFormat="1" x14ac:dyDescent="0.25">
      <c r="C8812" s="11"/>
      <c r="D8812" s="11"/>
    </row>
    <row r="8813" spans="3:4" s="4" customFormat="1" x14ac:dyDescent="0.25">
      <c r="C8813" s="11"/>
      <c r="D8813" s="11"/>
    </row>
    <row r="8814" spans="3:4" s="4" customFormat="1" x14ac:dyDescent="0.25">
      <c r="C8814" s="11"/>
      <c r="D8814" s="11"/>
    </row>
    <row r="8815" spans="3:4" s="4" customFormat="1" x14ac:dyDescent="0.25">
      <c r="C8815" s="11"/>
      <c r="D8815" s="11"/>
    </row>
    <row r="8816" spans="3:4" s="4" customFormat="1" x14ac:dyDescent="0.25">
      <c r="C8816" s="11"/>
      <c r="D8816" s="11"/>
    </row>
    <row r="8817" spans="3:4" s="4" customFormat="1" x14ac:dyDescent="0.25">
      <c r="C8817" s="11"/>
      <c r="D8817" s="11"/>
    </row>
    <row r="8818" spans="3:4" s="4" customFormat="1" x14ac:dyDescent="0.25">
      <c r="C8818" s="11"/>
      <c r="D8818" s="11"/>
    </row>
    <row r="8819" spans="3:4" s="4" customFormat="1" x14ac:dyDescent="0.25">
      <c r="C8819" s="11"/>
      <c r="D8819" s="11"/>
    </row>
    <row r="8820" spans="3:4" s="4" customFormat="1" x14ac:dyDescent="0.25">
      <c r="C8820" s="11"/>
      <c r="D8820" s="11"/>
    </row>
    <row r="8821" spans="3:4" s="4" customFormat="1" x14ac:dyDescent="0.25">
      <c r="C8821" s="11"/>
      <c r="D8821" s="11"/>
    </row>
    <row r="8822" spans="3:4" s="4" customFormat="1" x14ac:dyDescent="0.25">
      <c r="C8822" s="11"/>
      <c r="D8822" s="11"/>
    </row>
    <row r="8823" spans="3:4" s="4" customFormat="1" x14ac:dyDescent="0.25">
      <c r="C8823" s="11"/>
      <c r="D8823" s="11"/>
    </row>
    <row r="8824" spans="3:4" s="4" customFormat="1" x14ac:dyDescent="0.25">
      <c r="C8824" s="11"/>
      <c r="D8824" s="11"/>
    </row>
    <row r="8825" spans="3:4" s="4" customFormat="1" x14ac:dyDescent="0.25">
      <c r="C8825" s="11"/>
      <c r="D8825" s="11"/>
    </row>
    <row r="8826" spans="3:4" s="4" customFormat="1" x14ac:dyDescent="0.25">
      <c r="C8826" s="11"/>
      <c r="D8826" s="11"/>
    </row>
    <row r="8827" spans="3:4" s="4" customFormat="1" x14ac:dyDescent="0.25">
      <c r="C8827" s="11"/>
      <c r="D8827" s="11"/>
    </row>
    <row r="8828" spans="3:4" s="4" customFormat="1" x14ac:dyDescent="0.25">
      <c r="C8828" s="11"/>
      <c r="D8828" s="11"/>
    </row>
    <row r="8829" spans="3:4" s="4" customFormat="1" x14ac:dyDescent="0.25">
      <c r="C8829" s="11"/>
      <c r="D8829" s="11"/>
    </row>
    <row r="8830" spans="3:4" s="4" customFormat="1" x14ac:dyDescent="0.25">
      <c r="C8830" s="11"/>
      <c r="D8830" s="11"/>
    </row>
    <row r="8831" spans="3:4" s="4" customFormat="1" x14ac:dyDescent="0.25">
      <c r="C8831" s="11"/>
      <c r="D8831" s="11"/>
    </row>
    <row r="8832" spans="3:4" s="4" customFormat="1" x14ac:dyDescent="0.25">
      <c r="C8832" s="11"/>
      <c r="D8832" s="11"/>
    </row>
    <row r="8833" spans="3:4" s="4" customFormat="1" x14ac:dyDescent="0.25">
      <c r="C8833" s="11"/>
      <c r="D8833" s="11"/>
    </row>
    <row r="8834" spans="3:4" s="4" customFormat="1" x14ac:dyDescent="0.25">
      <c r="C8834" s="11"/>
      <c r="D8834" s="11"/>
    </row>
    <row r="8835" spans="3:4" s="4" customFormat="1" x14ac:dyDescent="0.25">
      <c r="C8835" s="11"/>
      <c r="D8835" s="11"/>
    </row>
    <row r="8836" spans="3:4" s="4" customFormat="1" x14ac:dyDescent="0.25">
      <c r="C8836" s="11"/>
      <c r="D8836" s="11"/>
    </row>
    <row r="8837" spans="3:4" s="4" customFormat="1" x14ac:dyDescent="0.25">
      <c r="C8837" s="11"/>
      <c r="D8837" s="11"/>
    </row>
    <row r="8838" spans="3:4" s="4" customFormat="1" x14ac:dyDescent="0.25">
      <c r="C8838" s="11"/>
      <c r="D8838" s="11"/>
    </row>
    <row r="8839" spans="3:4" s="4" customFormat="1" x14ac:dyDescent="0.25">
      <c r="C8839" s="11"/>
      <c r="D8839" s="11"/>
    </row>
    <row r="8840" spans="3:4" s="4" customFormat="1" x14ac:dyDescent="0.25">
      <c r="C8840" s="11"/>
      <c r="D8840" s="11"/>
    </row>
    <row r="8841" spans="3:4" s="4" customFormat="1" x14ac:dyDescent="0.25">
      <c r="C8841" s="11"/>
      <c r="D8841" s="11"/>
    </row>
    <row r="8842" spans="3:4" s="4" customFormat="1" x14ac:dyDescent="0.25">
      <c r="C8842" s="11"/>
      <c r="D8842" s="11"/>
    </row>
    <row r="8843" spans="3:4" s="4" customFormat="1" x14ac:dyDescent="0.25">
      <c r="C8843" s="11"/>
      <c r="D8843" s="11"/>
    </row>
    <row r="8844" spans="3:4" s="4" customFormat="1" x14ac:dyDescent="0.25">
      <c r="C8844" s="11"/>
      <c r="D8844" s="11"/>
    </row>
    <row r="8845" spans="3:4" s="4" customFormat="1" x14ac:dyDescent="0.25">
      <c r="C8845" s="11"/>
      <c r="D8845" s="11"/>
    </row>
    <row r="8846" spans="3:4" s="4" customFormat="1" x14ac:dyDescent="0.25">
      <c r="C8846" s="11"/>
      <c r="D8846" s="11"/>
    </row>
    <row r="8847" spans="3:4" s="4" customFormat="1" x14ac:dyDescent="0.25">
      <c r="C8847" s="11"/>
      <c r="D8847" s="11"/>
    </row>
    <row r="8848" spans="3:4" s="4" customFormat="1" x14ac:dyDescent="0.25">
      <c r="C8848" s="11"/>
      <c r="D8848" s="11"/>
    </row>
    <row r="8849" spans="3:4" s="4" customFormat="1" x14ac:dyDescent="0.25">
      <c r="C8849" s="11"/>
      <c r="D8849" s="11"/>
    </row>
    <row r="8850" spans="3:4" s="4" customFormat="1" x14ac:dyDescent="0.25">
      <c r="C8850" s="11"/>
      <c r="D8850" s="11"/>
    </row>
    <row r="8851" spans="3:4" s="4" customFormat="1" x14ac:dyDescent="0.25">
      <c r="C8851" s="11"/>
      <c r="D8851" s="11"/>
    </row>
    <row r="8852" spans="3:4" s="4" customFormat="1" x14ac:dyDescent="0.25">
      <c r="C8852" s="11"/>
      <c r="D8852" s="11"/>
    </row>
    <row r="8853" spans="3:4" s="4" customFormat="1" x14ac:dyDescent="0.25">
      <c r="C8853" s="11"/>
      <c r="D8853" s="11"/>
    </row>
    <row r="8854" spans="3:4" s="4" customFormat="1" x14ac:dyDescent="0.25">
      <c r="C8854" s="11"/>
      <c r="D8854" s="11"/>
    </row>
    <row r="8855" spans="3:4" s="4" customFormat="1" x14ac:dyDescent="0.25">
      <c r="C8855" s="11"/>
      <c r="D8855" s="11"/>
    </row>
    <row r="8856" spans="3:4" s="4" customFormat="1" x14ac:dyDescent="0.25">
      <c r="C8856" s="11"/>
      <c r="D8856" s="11"/>
    </row>
    <row r="8857" spans="3:4" s="4" customFormat="1" x14ac:dyDescent="0.25">
      <c r="C8857" s="11"/>
      <c r="D8857" s="11"/>
    </row>
    <row r="8858" spans="3:4" s="4" customFormat="1" x14ac:dyDescent="0.25">
      <c r="C8858" s="11"/>
      <c r="D8858" s="11"/>
    </row>
    <row r="8859" spans="3:4" s="4" customFormat="1" x14ac:dyDescent="0.25">
      <c r="C8859" s="11"/>
      <c r="D8859" s="11"/>
    </row>
    <row r="8860" spans="3:4" s="4" customFormat="1" x14ac:dyDescent="0.25">
      <c r="C8860" s="11"/>
      <c r="D8860" s="11"/>
    </row>
    <row r="8861" spans="3:4" s="4" customFormat="1" x14ac:dyDescent="0.25">
      <c r="C8861" s="11"/>
      <c r="D8861" s="11"/>
    </row>
    <row r="8862" spans="3:4" s="4" customFormat="1" x14ac:dyDescent="0.25">
      <c r="C8862" s="11"/>
      <c r="D8862" s="11"/>
    </row>
    <row r="8863" spans="3:4" s="4" customFormat="1" x14ac:dyDescent="0.25">
      <c r="C8863" s="11"/>
      <c r="D8863" s="11"/>
    </row>
    <row r="8864" spans="3:4" s="4" customFormat="1" x14ac:dyDescent="0.25">
      <c r="C8864" s="11"/>
      <c r="D8864" s="11"/>
    </row>
    <row r="8865" spans="3:4" s="4" customFormat="1" x14ac:dyDescent="0.25">
      <c r="C8865" s="11"/>
      <c r="D8865" s="11"/>
    </row>
    <row r="8866" spans="3:4" s="4" customFormat="1" x14ac:dyDescent="0.25">
      <c r="C8866" s="11"/>
      <c r="D8866" s="11"/>
    </row>
    <row r="8867" spans="3:4" s="4" customFormat="1" x14ac:dyDescent="0.25">
      <c r="C8867" s="11"/>
      <c r="D8867" s="11"/>
    </row>
    <row r="8868" spans="3:4" s="4" customFormat="1" x14ac:dyDescent="0.25">
      <c r="C8868" s="11"/>
      <c r="D8868" s="11"/>
    </row>
    <row r="8869" spans="3:4" s="4" customFormat="1" x14ac:dyDescent="0.25">
      <c r="C8869" s="11"/>
      <c r="D8869" s="11"/>
    </row>
    <row r="8870" spans="3:4" s="4" customFormat="1" x14ac:dyDescent="0.25">
      <c r="C8870" s="11"/>
      <c r="D8870" s="11"/>
    </row>
    <row r="8871" spans="3:4" s="4" customFormat="1" x14ac:dyDescent="0.25">
      <c r="C8871" s="11"/>
      <c r="D8871" s="11"/>
    </row>
    <row r="8872" spans="3:4" s="4" customFormat="1" x14ac:dyDescent="0.25">
      <c r="C8872" s="11"/>
      <c r="D8872" s="11"/>
    </row>
    <row r="8873" spans="3:4" s="4" customFormat="1" x14ac:dyDescent="0.25">
      <c r="C8873" s="11"/>
      <c r="D8873" s="11"/>
    </row>
    <row r="8874" spans="3:4" s="4" customFormat="1" x14ac:dyDescent="0.25">
      <c r="C8874" s="11"/>
      <c r="D8874" s="11"/>
    </row>
    <row r="8875" spans="3:4" s="4" customFormat="1" x14ac:dyDescent="0.25">
      <c r="C8875" s="11"/>
      <c r="D8875" s="11"/>
    </row>
    <row r="8876" spans="3:4" s="4" customFormat="1" x14ac:dyDescent="0.25">
      <c r="C8876" s="11"/>
      <c r="D8876" s="11"/>
    </row>
    <row r="8877" spans="3:4" s="4" customFormat="1" x14ac:dyDescent="0.25">
      <c r="C8877" s="11"/>
      <c r="D8877" s="11"/>
    </row>
    <row r="8878" spans="3:4" s="4" customFormat="1" x14ac:dyDescent="0.25">
      <c r="C8878" s="11"/>
      <c r="D8878" s="11"/>
    </row>
    <row r="8879" spans="3:4" s="4" customFormat="1" x14ac:dyDescent="0.25">
      <c r="C8879" s="11"/>
      <c r="D8879" s="11"/>
    </row>
    <row r="8880" spans="3:4" s="4" customFormat="1" x14ac:dyDescent="0.25">
      <c r="C8880" s="11"/>
      <c r="D8880" s="11"/>
    </row>
    <row r="8881" spans="3:4" s="4" customFormat="1" x14ac:dyDescent="0.25">
      <c r="C8881" s="11"/>
      <c r="D8881" s="11"/>
    </row>
    <row r="8882" spans="3:4" s="4" customFormat="1" x14ac:dyDescent="0.25">
      <c r="C8882" s="11"/>
      <c r="D8882" s="11"/>
    </row>
    <row r="8883" spans="3:4" s="4" customFormat="1" x14ac:dyDescent="0.25">
      <c r="C8883" s="11"/>
      <c r="D8883" s="11"/>
    </row>
    <row r="8884" spans="3:4" s="4" customFormat="1" x14ac:dyDescent="0.25">
      <c r="C8884" s="11"/>
      <c r="D8884" s="11"/>
    </row>
    <row r="8885" spans="3:4" s="4" customFormat="1" x14ac:dyDescent="0.25">
      <c r="C8885" s="11"/>
      <c r="D8885" s="11"/>
    </row>
    <row r="8886" spans="3:4" s="4" customFormat="1" x14ac:dyDescent="0.25">
      <c r="C8886" s="11"/>
      <c r="D8886" s="11"/>
    </row>
    <row r="8887" spans="3:4" s="4" customFormat="1" x14ac:dyDescent="0.25">
      <c r="C8887" s="11"/>
      <c r="D8887" s="11"/>
    </row>
    <row r="8888" spans="3:4" s="4" customFormat="1" x14ac:dyDescent="0.25">
      <c r="C8888" s="11"/>
      <c r="D8888" s="11"/>
    </row>
    <row r="8889" spans="3:4" s="4" customFormat="1" x14ac:dyDescent="0.25">
      <c r="C8889" s="11"/>
      <c r="D8889" s="11"/>
    </row>
    <row r="8890" spans="3:4" s="4" customFormat="1" x14ac:dyDescent="0.25">
      <c r="C8890" s="11"/>
      <c r="D8890" s="11"/>
    </row>
    <row r="8891" spans="3:4" s="4" customFormat="1" x14ac:dyDescent="0.25">
      <c r="C8891" s="11"/>
      <c r="D8891" s="11"/>
    </row>
    <row r="8892" spans="3:4" s="4" customFormat="1" x14ac:dyDescent="0.25">
      <c r="C8892" s="11"/>
      <c r="D8892" s="11"/>
    </row>
    <row r="8893" spans="3:4" s="4" customFormat="1" x14ac:dyDescent="0.25">
      <c r="C8893" s="11"/>
      <c r="D8893" s="11"/>
    </row>
    <row r="8894" spans="3:4" s="4" customFormat="1" x14ac:dyDescent="0.25">
      <c r="C8894" s="11"/>
      <c r="D8894" s="11"/>
    </row>
    <row r="8895" spans="3:4" s="4" customFormat="1" x14ac:dyDescent="0.25">
      <c r="C8895" s="11"/>
      <c r="D8895" s="11"/>
    </row>
    <row r="8896" spans="3:4" s="4" customFormat="1" x14ac:dyDescent="0.25">
      <c r="C8896" s="11"/>
      <c r="D8896" s="11"/>
    </row>
    <row r="8897" spans="3:4" s="4" customFormat="1" x14ac:dyDescent="0.25">
      <c r="C8897" s="11"/>
      <c r="D8897" s="11"/>
    </row>
    <row r="8898" spans="3:4" s="4" customFormat="1" x14ac:dyDescent="0.25">
      <c r="C8898" s="11"/>
      <c r="D8898" s="11"/>
    </row>
    <row r="8899" spans="3:4" s="4" customFormat="1" x14ac:dyDescent="0.25">
      <c r="C8899" s="11"/>
      <c r="D8899" s="11"/>
    </row>
    <row r="8900" spans="3:4" s="4" customFormat="1" x14ac:dyDescent="0.25">
      <c r="C8900" s="11"/>
      <c r="D8900" s="11"/>
    </row>
    <row r="8901" spans="3:4" s="4" customFormat="1" x14ac:dyDescent="0.25">
      <c r="C8901" s="11"/>
      <c r="D8901" s="11"/>
    </row>
    <row r="8902" spans="3:4" s="4" customFormat="1" x14ac:dyDescent="0.25">
      <c r="C8902" s="11"/>
      <c r="D8902" s="11"/>
    </row>
    <row r="8903" spans="3:4" s="4" customFormat="1" x14ac:dyDescent="0.25">
      <c r="C8903" s="11"/>
      <c r="D8903" s="11"/>
    </row>
    <row r="8904" spans="3:4" s="4" customFormat="1" x14ac:dyDescent="0.25">
      <c r="C8904" s="11"/>
      <c r="D8904" s="11"/>
    </row>
    <row r="8905" spans="3:4" s="4" customFormat="1" x14ac:dyDescent="0.25">
      <c r="C8905" s="11"/>
      <c r="D8905" s="11"/>
    </row>
    <row r="8906" spans="3:4" s="4" customFormat="1" x14ac:dyDescent="0.25">
      <c r="C8906" s="11"/>
      <c r="D8906" s="11"/>
    </row>
    <row r="8907" spans="3:4" s="4" customFormat="1" x14ac:dyDescent="0.25">
      <c r="C8907" s="11"/>
      <c r="D8907" s="11"/>
    </row>
    <row r="8908" spans="3:4" s="4" customFormat="1" x14ac:dyDescent="0.25">
      <c r="C8908" s="11"/>
      <c r="D8908" s="11"/>
    </row>
    <row r="8909" spans="3:4" s="4" customFormat="1" x14ac:dyDescent="0.25">
      <c r="C8909" s="11"/>
      <c r="D8909" s="11"/>
    </row>
    <row r="8910" spans="3:4" s="4" customFormat="1" x14ac:dyDescent="0.25">
      <c r="C8910" s="11"/>
      <c r="D8910" s="11"/>
    </row>
    <row r="8911" spans="3:4" s="4" customFormat="1" x14ac:dyDescent="0.25">
      <c r="C8911" s="11"/>
      <c r="D8911" s="11"/>
    </row>
    <row r="8912" spans="3:4" s="4" customFormat="1" x14ac:dyDescent="0.25">
      <c r="C8912" s="11"/>
      <c r="D8912" s="11"/>
    </row>
    <row r="8913" spans="3:4" s="4" customFormat="1" x14ac:dyDescent="0.25">
      <c r="C8913" s="11"/>
      <c r="D8913" s="11"/>
    </row>
    <row r="8914" spans="3:4" s="4" customFormat="1" x14ac:dyDescent="0.25">
      <c r="C8914" s="11"/>
      <c r="D8914" s="11"/>
    </row>
    <row r="8915" spans="3:4" s="4" customFormat="1" x14ac:dyDescent="0.25">
      <c r="C8915" s="11"/>
      <c r="D8915" s="11"/>
    </row>
    <row r="8916" spans="3:4" s="4" customFormat="1" x14ac:dyDescent="0.25">
      <c r="C8916" s="11"/>
      <c r="D8916" s="11"/>
    </row>
    <row r="8917" spans="3:4" s="4" customFormat="1" x14ac:dyDescent="0.25">
      <c r="C8917" s="11"/>
      <c r="D8917" s="11"/>
    </row>
    <row r="8918" spans="3:4" s="4" customFormat="1" x14ac:dyDescent="0.25">
      <c r="C8918" s="11"/>
      <c r="D8918" s="11"/>
    </row>
    <row r="8919" spans="3:4" s="4" customFormat="1" x14ac:dyDescent="0.25">
      <c r="C8919" s="11"/>
      <c r="D8919" s="11"/>
    </row>
    <row r="8920" spans="3:4" s="4" customFormat="1" x14ac:dyDescent="0.25">
      <c r="C8920" s="11"/>
      <c r="D8920" s="11"/>
    </row>
    <row r="8921" spans="3:4" s="4" customFormat="1" x14ac:dyDescent="0.25">
      <c r="C8921" s="11"/>
      <c r="D8921" s="11"/>
    </row>
    <row r="8922" spans="3:4" s="4" customFormat="1" x14ac:dyDescent="0.25">
      <c r="C8922" s="11"/>
      <c r="D8922" s="11"/>
    </row>
    <row r="8923" spans="3:4" s="4" customFormat="1" x14ac:dyDescent="0.25">
      <c r="C8923" s="11"/>
      <c r="D8923" s="11"/>
    </row>
    <row r="8924" spans="3:4" s="4" customFormat="1" x14ac:dyDescent="0.25">
      <c r="C8924" s="11"/>
      <c r="D8924" s="11"/>
    </row>
    <row r="8925" spans="3:4" s="4" customFormat="1" x14ac:dyDescent="0.25">
      <c r="C8925" s="11"/>
      <c r="D8925" s="11"/>
    </row>
    <row r="8926" spans="3:4" s="4" customFormat="1" x14ac:dyDescent="0.25">
      <c r="C8926" s="11"/>
      <c r="D8926" s="11"/>
    </row>
    <row r="8927" spans="3:4" s="4" customFormat="1" x14ac:dyDescent="0.25">
      <c r="C8927" s="11"/>
      <c r="D8927" s="11"/>
    </row>
    <row r="8928" spans="3:4" s="4" customFormat="1" x14ac:dyDescent="0.25">
      <c r="C8928" s="11"/>
      <c r="D8928" s="11"/>
    </row>
    <row r="8929" spans="3:4" s="4" customFormat="1" x14ac:dyDescent="0.25">
      <c r="C8929" s="11"/>
      <c r="D8929" s="11"/>
    </row>
    <row r="8930" spans="3:4" s="4" customFormat="1" x14ac:dyDescent="0.25">
      <c r="C8930" s="11"/>
      <c r="D8930" s="11"/>
    </row>
    <row r="8931" spans="3:4" s="4" customFormat="1" x14ac:dyDescent="0.25">
      <c r="C8931" s="11"/>
      <c r="D8931" s="11"/>
    </row>
    <row r="8932" spans="3:4" s="4" customFormat="1" x14ac:dyDescent="0.25">
      <c r="C8932" s="11"/>
      <c r="D8932" s="11"/>
    </row>
    <row r="8933" spans="3:4" s="4" customFormat="1" x14ac:dyDescent="0.25">
      <c r="C8933" s="11"/>
      <c r="D8933" s="11"/>
    </row>
    <row r="8934" spans="3:4" s="4" customFormat="1" x14ac:dyDescent="0.25">
      <c r="C8934" s="11"/>
      <c r="D8934" s="11"/>
    </row>
    <row r="8935" spans="3:4" s="4" customFormat="1" x14ac:dyDescent="0.25">
      <c r="C8935" s="11"/>
      <c r="D8935" s="11"/>
    </row>
    <row r="8936" spans="3:4" s="4" customFormat="1" x14ac:dyDescent="0.25">
      <c r="C8936" s="11"/>
      <c r="D8936" s="11"/>
    </row>
    <row r="8937" spans="3:4" s="4" customFormat="1" x14ac:dyDescent="0.25">
      <c r="C8937" s="11"/>
      <c r="D8937" s="11"/>
    </row>
    <row r="8938" spans="3:4" s="4" customFormat="1" x14ac:dyDescent="0.25">
      <c r="C8938" s="11"/>
      <c r="D8938" s="11"/>
    </row>
    <row r="8939" spans="3:4" s="4" customFormat="1" x14ac:dyDescent="0.25">
      <c r="C8939" s="11"/>
      <c r="D8939" s="11"/>
    </row>
    <row r="8940" spans="3:4" s="4" customFormat="1" x14ac:dyDescent="0.25">
      <c r="C8940" s="11"/>
      <c r="D8940" s="11"/>
    </row>
    <row r="8941" spans="3:4" s="4" customFormat="1" x14ac:dyDescent="0.25">
      <c r="C8941" s="11"/>
      <c r="D8941" s="11"/>
    </row>
    <row r="8942" spans="3:4" s="4" customFormat="1" x14ac:dyDescent="0.25">
      <c r="C8942" s="11"/>
      <c r="D8942" s="11"/>
    </row>
    <row r="8943" spans="3:4" s="4" customFormat="1" x14ac:dyDescent="0.25">
      <c r="C8943" s="11"/>
      <c r="D8943" s="11"/>
    </row>
    <row r="8944" spans="3:4" s="4" customFormat="1" x14ac:dyDescent="0.25">
      <c r="C8944" s="11"/>
      <c r="D8944" s="11"/>
    </row>
    <row r="8945" spans="3:4" s="4" customFormat="1" x14ac:dyDescent="0.25">
      <c r="C8945" s="11"/>
      <c r="D8945" s="11"/>
    </row>
    <row r="8946" spans="3:4" s="4" customFormat="1" x14ac:dyDescent="0.25">
      <c r="C8946" s="11"/>
      <c r="D8946" s="11"/>
    </row>
    <row r="8947" spans="3:4" s="4" customFormat="1" x14ac:dyDescent="0.25">
      <c r="C8947" s="11"/>
      <c r="D8947" s="11"/>
    </row>
    <row r="8948" spans="3:4" s="4" customFormat="1" x14ac:dyDescent="0.25">
      <c r="C8948" s="11"/>
      <c r="D8948" s="11"/>
    </row>
    <row r="8949" spans="3:4" s="4" customFormat="1" x14ac:dyDescent="0.25">
      <c r="C8949" s="11"/>
      <c r="D8949" s="11"/>
    </row>
    <row r="8950" spans="3:4" s="4" customFormat="1" x14ac:dyDescent="0.25">
      <c r="C8950" s="11"/>
      <c r="D8950" s="11"/>
    </row>
    <row r="8951" spans="3:4" s="4" customFormat="1" x14ac:dyDescent="0.25">
      <c r="C8951" s="11"/>
      <c r="D8951" s="11"/>
    </row>
    <row r="8952" spans="3:4" s="4" customFormat="1" x14ac:dyDescent="0.25">
      <c r="C8952" s="11"/>
      <c r="D8952" s="11"/>
    </row>
    <row r="8953" spans="3:4" s="4" customFormat="1" x14ac:dyDescent="0.25">
      <c r="C8953" s="11"/>
      <c r="D8953" s="11"/>
    </row>
    <row r="8954" spans="3:4" s="4" customFormat="1" x14ac:dyDescent="0.25">
      <c r="C8954" s="11"/>
      <c r="D8954" s="11"/>
    </row>
    <row r="8955" spans="3:4" s="4" customFormat="1" x14ac:dyDescent="0.25">
      <c r="C8955" s="11"/>
      <c r="D8955" s="11"/>
    </row>
    <row r="8956" spans="3:4" s="4" customFormat="1" x14ac:dyDescent="0.25">
      <c r="C8956" s="11"/>
      <c r="D8956" s="11"/>
    </row>
    <row r="8957" spans="3:4" s="4" customFormat="1" x14ac:dyDescent="0.25">
      <c r="C8957" s="11"/>
      <c r="D8957" s="11"/>
    </row>
    <row r="8958" spans="3:4" s="4" customFormat="1" x14ac:dyDescent="0.25">
      <c r="C8958" s="11"/>
      <c r="D8958" s="11"/>
    </row>
    <row r="8959" spans="3:4" s="4" customFormat="1" x14ac:dyDescent="0.25">
      <c r="C8959" s="11"/>
      <c r="D8959" s="11"/>
    </row>
    <row r="8960" spans="3:4" s="4" customFormat="1" x14ac:dyDescent="0.25">
      <c r="C8960" s="11"/>
      <c r="D8960" s="11"/>
    </row>
    <row r="8961" spans="3:4" s="4" customFormat="1" x14ac:dyDescent="0.25">
      <c r="C8961" s="11"/>
      <c r="D8961" s="11"/>
    </row>
    <row r="8962" spans="3:4" s="4" customFormat="1" x14ac:dyDescent="0.25">
      <c r="C8962" s="11"/>
      <c r="D8962" s="11"/>
    </row>
    <row r="8963" spans="3:4" s="4" customFormat="1" x14ac:dyDescent="0.25">
      <c r="C8963" s="11"/>
      <c r="D8963" s="11"/>
    </row>
    <row r="8964" spans="3:4" s="4" customFormat="1" x14ac:dyDescent="0.25">
      <c r="C8964" s="11"/>
      <c r="D8964" s="11"/>
    </row>
    <row r="8965" spans="3:4" s="4" customFormat="1" x14ac:dyDescent="0.25">
      <c r="C8965" s="11"/>
      <c r="D8965" s="11"/>
    </row>
    <row r="8966" spans="3:4" s="4" customFormat="1" x14ac:dyDescent="0.25">
      <c r="C8966" s="11"/>
      <c r="D8966" s="11"/>
    </row>
    <row r="8967" spans="3:4" s="4" customFormat="1" x14ac:dyDescent="0.25">
      <c r="C8967" s="11"/>
      <c r="D8967" s="11"/>
    </row>
    <row r="8968" spans="3:4" s="4" customFormat="1" x14ac:dyDescent="0.25">
      <c r="C8968" s="11"/>
      <c r="D8968" s="11"/>
    </row>
    <row r="8969" spans="3:4" s="4" customFormat="1" x14ac:dyDescent="0.25">
      <c r="C8969" s="11"/>
      <c r="D8969" s="11"/>
    </row>
    <row r="8970" spans="3:4" s="4" customFormat="1" x14ac:dyDescent="0.25">
      <c r="C8970" s="11"/>
      <c r="D8970" s="11"/>
    </row>
    <row r="8971" spans="3:4" s="4" customFormat="1" x14ac:dyDescent="0.25">
      <c r="C8971" s="11"/>
      <c r="D8971" s="11"/>
    </row>
    <row r="8972" spans="3:4" s="4" customFormat="1" x14ac:dyDescent="0.25">
      <c r="C8972" s="11"/>
      <c r="D8972" s="11"/>
    </row>
    <row r="8973" spans="3:4" s="4" customFormat="1" x14ac:dyDescent="0.25">
      <c r="C8973" s="11"/>
      <c r="D8973" s="11"/>
    </row>
    <row r="8974" spans="3:4" s="4" customFormat="1" x14ac:dyDescent="0.25">
      <c r="C8974" s="11"/>
      <c r="D8974" s="11"/>
    </row>
    <row r="8975" spans="3:4" s="4" customFormat="1" x14ac:dyDescent="0.25">
      <c r="C8975" s="11"/>
      <c r="D8975" s="11"/>
    </row>
    <row r="8976" spans="3:4" s="4" customFormat="1" x14ac:dyDescent="0.25">
      <c r="C8976" s="11"/>
      <c r="D8976" s="11"/>
    </row>
    <row r="8977" spans="3:4" s="4" customFormat="1" x14ac:dyDescent="0.25">
      <c r="C8977" s="11"/>
      <c r="D8977" s="11"/>
    </row>
    <row r="8978" spans="3:4" s="4" customFormat="1" x14ac:dyDescent="0.25">
      <c r="C8978" s="11"/>
      <c r="D8978" s="11"/>
    </row>
    <row r="8979" spans="3:4" s="4" customFormat="1" x14ac:dyDescent="0.25">
      <c r="C8979" s="11"/>
      <c r="D8979" s="11"/>
    </row>
    <row r="8980" spans="3:4" s="4" customFormat="1" x14ac:dyDescent="0.25">
      <c r="C8980" s="11"/>
      <c r="D8980" s="11"/>
    </row>
    <row r="8981" spans="3:4" s="4" customFormat="1" x14ac:dyDescent="0.25">
      <c r="C8981" s="11"/>
      <c r="D8981" s="11"/>
    </row>
    <row r="8982" spans="3:4" s="4" customFormat="1" x14ac:dyDescent="0.25">
      <c r="C8982" s="11"/>
      <c r="D8982" s="11"/>
    </row>
    <row r="8983" spans="3:4" s="4" customFormat="1" x14ac:dyDescent="0.25">
      <c r="C8983" s="11"/>
      <c r="D8983" s="11"/>
    </row>
    <row r="8984" spans="3:4" s="4" customFormat="1" x14ac:dyDescent="0.25">
      <c r="C8984" s="11"/>
      <c r="D8984" s="11"/>
    </row>
    <row r="8985" spans="3:4" s="4" customFormat="1" x14ac:dyDescent="0.25">
      <c r="C8985" s="11"/>
      <c r="D8985" s="11"/>
    </row>
    <row r="8986" spans="3:4" s="4" customFormat="1" x14ac:dyDescent="0.25">
      <c r="C8986" s="11"/>
      <c r="D8986" s="11"/>
    </row>
    <row r="8987" spans="3:4" s="4" customFormat="1" x14ac:dyDescent="0.25">
      <c r="C8987" s="11"/>
      <c r="D8987" s="11"/>
    </row>
    <row r="8988" spans="3:4" s="4" customFormat="1" x14ac:dyDescent="0.25">
      <c r="C8988" s="11"/>
      <c r="D8988" s="11"/>
    </row>
    <row r="8989" spans="3:4" s="4" customFormat="1" x14ac:dyDescent="0.25">
      <c r="C8989" s="11"/>
      <c r="D8989" s="11"/>
    </row>
    <row r="8990" spans="3:4" s="4" customFormat="1" x14ac:dyDescent="0.25">
      <c r="C8990" s="11"/>
      <c r="D8990" s="11"/>
    </row>
    <row r="8991" spans="3:4" s="4" customFormat="1" x14ac:dyDescent="0.25">
      <c r="C8991" s="11"/>
      <c r="D8991" s="11"/>
    </row>
    <row r="8992" spans="3:4" s="4" customFormat="1" x14ac:dyDescent="0.25">
      <c r="C8992" s="11"/>
      <c r="D8992" s="11"/>
    </row>
    <row r="8993" spans="3:4" s="4" customFormat="1" x14ac:dyDescent="0.25">
      <c r="C8993" s="11"/>
      <c r="D8993" s="11"/>
    </row>
    <row r="8994" spans="3:4" s="4" customFormat="1" x14ac:dyDescent="0.25">
      <c r="C8994" s="11"/>
      <c r="D8994" s="11"/>
    </row>
    <row r="8995" spans="3:4" s="4" customFormat="1" x14ac:dyDescent="0.25">
      <c r="C8995" s="11"/>
      <c r="D8995" s="11"/>
    </row>
    <row r="8996" spans="3:4" s="4" customFormat="1" x14ac:dyDescent="0.25">
      <c r="C8996" s="11"/>
      <c r="D8996" s="11"/>
    </row>
    <row r="8997" spans="3:4" s="4" customFormat="1" x14ac:dyDescent="0.25">
      <c r="C8997" s="11"/>
      <c r="D8997" s="11"/>
    </row>
    <row r="8998" spans="3:4" s="4" customFormat="1" x14ac:dyDescent="0.25">
      <c r="C8998" s="11"/>
      <c r="D8998" s="11"/>
    </row>
    <row r="8999" spans="3:4" s="4" customFormat="1" x14ac:dyDescent="0.25">
      <c r="C8999" s="11"/>
      <c r="D8999" s="11"/>
    </row>
    <row r="9000" spans="3:4" s="4" customFormat="1" x14ac:dyDescent="0.25">
      <c r="C9000" s="11"/>
      <c r="D9000" s="11"/>
    </row>
    <row r="9001" spans="3:4" s="4" customFormat="1" x14ac:dyDescent="0.25">
      <c r="C9001" s="11"/>
      <c r="D9001" s="11"/>
    </row>
    <row r="9002" spans="3:4" s="4" customFormat="1" x14ac:dyDescent="0.25">
      <c r="C9002" s="11"/>
      <c r="D9002" s="11"/>
    </row>
    <row r="9003" spans="3:4" s="4" customFormat="1" x14ac:dyDescent="0.25">
      <c r="C9003" s="11"/>
      <c r="D9003" s="11"/>
    </row>
    <row r="9004" spans="3:4" s="4" customFormat="1" x14ac:dyDescent="0.25">
      <c r="C9004" s="11"/>
      <c r="D9004" s="11"/>
    </row>
    <row r="9005" spans="3:4" s="4" customFormat="1" x14ac:dyDescent="0.25">
      <c r="C9005" s="11"/>
      <c r="D9005" s="11"/>
    </row>
    <row r="9006" spans="3:4" s="4" customFormat="1" x14ac:dyDescent="0.25">
      <c r="C9006" s="11"/>
      <c r="D9006" s="11"/>
    </row>
    <row r="9007" spans="3:4" s="4" customFormat="1" x14ac:dyDescent="0.25">
      <c r="C9007" s="11"/>
      <c r="D9007" s="11"/>
    </row>
    <row r="9008" spans="3:4" s="4" customFormat="1" x14ac:dyDescent="0.25">
      <c r="C9008" s="11"/>
      <c r="D9008" s="11"/>
    </row>
    <row r="9009" spans="3:4" s="4" customFormat="1" x14ac:dyDescent="0.25">
      <c r="C9009" s="11"/>
      <c r="D9009" s="11"/>
    </row>
    <row r="9010" spans="3:4" s="4" customFormat="1" x14ac:dyDescent="0.25">
      <c r="C9010" s="11"/>
      <c r="D9010" s="11"/>
    </row>
    <row r="9011" spans="3:4" s="4" customFormat="1" x14ac:dyDescent="0.25">
      <c r="C9011" s="11"/>
      <c r="D9011" s="11"/>
    </row>
    <row r="9012" spans="3:4" s="4" customFormat="1" x14ac:dyDescent="0.25">
      <c r="C9012" s="11"/>
      <c r="D9012" s="11"/>
    </row>
    <row r="9013" spans="3:4" s="4" customFormat="1" x14ac:dyDescent="0.25">
      <c r="C9013" s="11"/>
      <c r="D9013" s="11"/>
    </row>
    <row r="9014" spans="3:4" s="4" customFormat="1" x14ac:dyDescent="0.25">
      <c r="C9014" s="11"/>
      <c r="D9014" s="11"/>
    </row>
    <row r="9015" spans="3:4" s="4" customFormat="1" x14ac:dyDescent="0.25">
      <c r="C9015" s="11"/>
      <c r="D9015" s="11"/>
    </row>
    <row r="9016" spans="3:4" s="4" customFormat="1" x14ac:dyDescent="0.25">
      <c r="C9016" s="11"/>
      <c r="D9016" s="11"/>
    </row>
    <row r="9017" spans="3:4" s="4" customFormat="1" x14ac:dyDescent="0.25">
      <c r="C9017" s="11"/>
      <c r="D9017" s="11"/>
    </row>
    <row r="9018" spans="3:4" s="4" customFormat="1" x14ac:dyDescent="0.25">
      <c r="C9018" s="11"/>
      <c r="D9018" s="11"/>
    </row>
    <row r="9019" spans="3:4" s="4" customFormat="1" x14ac:dyDescent="0.25">
      <c r="C9019" s="11"/>
      <c r="D9019" s="11"/>
    </row>
    <row r="9020" spans="3:4" s="4" customFormat="1" x14ac:dyDescent="0.25">
      <c r="C9020" s="11"/>
      <c r="D9020" s="11"/>
    </row>
    <row r="9021" spans="3:4" s="4" customFormat="1" x14ac:dyDescent="0.25">
      <c r="C9021" s="11"/>
      <c r="D9021" s="11"/>
    </row>
    <row r="9022" spans="3:4" s="4" customFormat="1" x14ac:dyDescent="0.25">
      <c r="C9022" s="11"/>
      <c r="D9022" s="11"/>
    </row>
    <row r="9023" spans="3:4" s="4" customFormat="1" x14ac:dyDescent="0.25">
      <c r="C9023" s="11"/>
      <c r="D9023" s="11"/>
    </row>
    <row r="9024" spans="3:4" s="4" customFormat="1" x14ac:dyDescent="0.25">
      <c r="C9024" s="11"/>
      <c r="D9024" s="11"/>
    </row>
    <row r="9025" spans="3:4" s="4" customFormat="1" x14ac:dyDescent="0.25">
      <c r="C9025" s="11"/>
      <c r="D9025" s="11"/>
    </row>
    <row r="9026" spans="3:4" s="4" customFormat="1" x14ac:dyDescent="0.25">
      <c r="C9026" s="11"/>
      <c r="D9026" s="11"/>
    </row>
    <row r="9027" spans="3:4" s="4" customFormat="1" x14ac:dyDescent="0.25">
      <c r="C9027" s="11"/>
      <c r="D9027" s="11"/>
    </row>
    <row r="9028" spans="3:4" s="4" customFormat="1" x14ac:dyDescent="0.25">
      <c r="C9028" s="11"/>
      <c r="D9028" s="11"/>
    </row>
    <row r="9029" spans="3:4" s="4" customFormat="1" x14ac:dyDescent="0.25">
      <c r="C9029" s="11"/>
      <c r="D9029" s="11"/>
    </row>
    <row r="9030" spans="3:4" s="4" customFormat="1" x14ac:dyDescent="0.25">
      <c r="C9030" s="11"/>
      <c r="D9030" s="11"/>
    </row>
    <row r="9031" spans="3:4" s="4" customFormat="1" x14ac:dyDescent="0.25">
      <c r="C9031" s="11"/>
      <c r="D9031" s="11"/>
    </row>
    <row r="9032" spans="3:4" s="4" customFormat="1" x14ac:dyDescent="0.25">
      <c r="C9032" s="11"/>
      <c r="D9032" s="11"/>
    </row>
    <row r="9033" spans="3:4" s="4" customFormat="1" x14ac:dyDescent="0.25">
      <c r="C9033" s="11"/>
      <c r="D9033" s="11"/>
    </row>
    <row r="9034" spans="3:4" s="4" customFormat="1" x14ac:dyDescent="0.25">
      <c r="C9034" s="11"/>
      <c r="D9034" s="11"/>
    </row>
    <row r="9035" spans="3:4" s="4" customFormat="1" x14ac:dyDescent="0.25">
      <c r="C9035" s="11"/>
      <c r="D9035" s="11"/>
    </row>
    <row r="9036" spans="3:4" s="4" customFormat="1" x14ac:dyDescent="0.25">
      <c r="C9036" s="11"/>
      <c r="D9036" s="11"/>
    </row>
    <row r="9037" spans="3:4" s="4" customFormat="1" x14ac:dyDescent="0.25">
      <c r="C9037" s="11"/>
      <c r="D9037" s="11"/>
    </row>
    <row r="9038" spans="3:4" s="4" customFormat="1" x14ac:dyDescent="0.25">
      <c r="C9038" s="11"/>
      <c r="D9038" s="11"/>
    </row>
    <row r="9039" spans="3:4" s="4" customFormat="1" x14ac:dyDescent="0.25">
      <c r="C9039" s="11"/>
      <c r="D9039" s="11"/>
    </row>
    <row r="9040" spans="3:4" s="4" customFormat="1" x14ac:dyDescent="0.25">
      <c r="C9040" s="11"/>
      <c r="D9040" s="11"/>
    </row>
    <row r="9041" spans="3:4" s="4" customFormat="1" x14ac:dyDescent="0.25">
      <c r="C9041" s="11"/>
      <c r="D9041" s="11"/>
    </row>
    <row r="9042" spans="3:4" s="4" customFormat="1" x14ac:dyDescent="0.25">
      <c r="C9042" s="11"/>
      <c r="D9042" s="11"/>
    </row>
    <row r="9043" spans="3:4" s="4" customFormat="1" x14ac:dyDescent="0.25">
      <c r="C9043" s="11"/>
      <c r="D9043" s="11"/>
    </row>
    <row r="9044" spans="3:4" s="4" customFormat="1" x14ac:dyDescent="0.25">
      <c r="C9044" s="11"/>
      <c r="D9044" s="11"/>
    </row>
    <row r="9045" spans="3:4" s="4" customFormat="1" x14ac:dyDescent="0.25">
      <c r="C9045" s="11"/>
      <c r="D9045" s="11"/>
    </row>
    <row r="9046" spans="3:4" s="4" customFormat="1" x14ac:dyDescent="0.25">
      <c r="C9046" s="11"/>
      <c r="D9046" s="11"/>
    </row>
    <row r="9047" spans="3:4" s="4" customFormat="1" x14ac:dyDescent="0.25">
      <c r="C9047" s="11"/>
      <c r="D9047" s="11"/>
    </row>
    <row r="9048" spans="3:4" s="4" customFormat="1" x14ac:dyDescent="0.25">
      <c r="C9048" s="11"/>
      <c r="D9048" s="11"/>
    </row>
    <row r="9049" spans="3:4" s="4" customFormat="1" x14ac:dyDescent="0.25">
      <c r="C9049" s="11"/>
      <c r="D9049" s="11"/>
    </row>
    <row r="9050" spans="3:4" s="4" customFormat="1" x14ac:dyDescent="0.25">
      <c r="C9050" s="11"/>
      <c r="D9050" s="11"/>
    </row>
    <row r="9051" spans="3:4" s="4" customFormat="1" x14ac:dyDescent="0.25">
      <c r="C9051" s="11"/>
      <c r="D9051" s="11"/>
    </row>
    <row r="9052" spans="3:4" s="4" customFormat="1" x14ac:dyDescent="0.25">
      <c r="C9052" s="11"/>
      <c r="D9052" s="11"/>
    </row>
    <row r="9053" spans="3:4" s="4" customFormat="1" x14ac:dyDescent="0.25">
      <c r="C9053" s="11"/>
      <c r="D9053" s="11"/>
    </row>
    <row r="9054" spans="3:4" s="4" customFormat="1" x14ac:dyDescent="0.25">
      <c r="C9054" s="11"/>
      <c r="D9054" s="11"/>
    </row>
    <row r="9055" spans="3:4" s="4" customFormat="1" x14ac:dyDescent="0.25">
      <c r="C9055" s="11"/>
      <c r="D9055" s="11"/>
    </row>
    <row r="9056" spans="3:4" s="4" customFormat="1" x14ac:dyDescent="0.25">
      <c r="C9056" s="11"/>
      <c r="D9056" s="11"/>
    </row>
    <row r="9057" spans="3:4" s="4" customFormat="1" x14ac:dyDescent="0.25">
      <c r="C9057" s="11"/>
      <c r="D9057" s="11"/>
    </row>
    <row r="9058" spans="3:4" s="4" customFormat="1" x14ac:dyDescent="0.25">
      <c r="C9058" s="11"/>
      <c r="D9058" s="11"/>
    </row>
    <row r="9059" spans="3:4" s="4" customFormat="1" x14ac:dyDescent="0.25">
      <c r="C9059" s="11"/>
      <c r="D9059" s="11"/>
    </row>
    <row r="9060" spans="3:4" s="4" customFormat="1" x14ac:dyDescent="0.25">
      <c r="C9060" s="11"/>
      <c r="D9060" s="11"/>
    </row>
    <row r="9061" spans="3:4" s="4" customFormat="1" x14ac:dyDescent="0.25">
      <c r="C9061" s="11"/>
      <c r="D9061" s="11"/>
    </row>
    <row r="9062" spans="3:4" s="4" customFormat="1" x14ac:dyDescent="0.25">
      <c r="C9062" s="11"/>
      <c r="D9062" s="11"/>
    </row>
    <row r="9063" spans="3:4" s="4" customFormat="1" x14ac:dyDescent="0.25">
      <c r="C9063" s="11"/>
      <c r="D9063" s="11"/>
    </row>
    <row r="9064" spans="3:4" s="4" customFormat="1" x14ac:dyDescent="0.25">
      <c r="C9064" s="11"/>
      <c r="D9064" s="11"/>
    </row>
    <row r="9065" spans="3:4" s="4" customFormat="1" x14ac:dyDescent="0.25">
      <c r="C9065" s="11"/>
      <c r="D9065" s="11"/>
    </row>
    <row r="9066" spans="3:4" s="4" customFormat="1" x14ac:dyDescent="0.25">
      <c r="C9066" s="11"/>
      <c r="D9066" s="11"/>
    </row>
    <row r="9067" spans="3:4" s="4" customFormat="1" x14ac:dyDescent="0.25">
      <c r="C9067" s="11"/>
      <c r="D9067" s="11"/>
    </row>
    <row r="9068" spans="3:4" s="4" customFormat="1" x14ac:dyDescent="0.25">
      <c r="C9068" s="11"/>
      <c r="D9068" s="11"/>
    </row>
    <row r="9069" spans="3:4" s="4" customFormat="1" x14ac:dyDescent="0.25">
      <c r="C9069" s="11"/>
      <c r="D9069" s="11"/>
    </row>
    <row r="9070" spans="3:4" s="4" customFormat="1" x14ac:dyDescent="0.25">
      <c r="C9070" s="11"/>
      <c r="D9070" s="11"/>
    </row>
    <row r="9071" spans="3:4" s="4" customFormat="1" x14ac:dyDescent="0.25">
      <c r="C9071" s="11"/>
      <c r="D9071" s="11"/>
    </row>
    <row r="9072" spans="3:4" s="4" customFormat="1" x14ac:dyDescent="0.25">
      <c r="C9072" s="11"/>
      <c r="D9072" s="11"/>
    </row>
    <row r="9073" spans="3:4" s="4" customFormat="1" x14ac:dyDescent="0.25">
      <c r="C9073" s="11"/>
      <c r="D9073" s="11"/>
    </row>
    <row r="9074" spans="3:4" s="4" customFormat="1" x14ac:dyDescent="0.25">
      <c r="C9074" s="11"/>
      <c r="D9074" s="11"/>
    </row>
    <row r="9075" spans="3:4" s="4" customFormat="1" x14ac:dyDescent="0.25">
      <c r="C9075" s="11"/>
      <c r="D9075" s="11"/>
    </row>
    <row r="9076" spans="3:4" s="4" customFormat="1" x14ac:dyDescent="0.25">
      <c r="C9076" s="11"/>
      <c r="D9076" s="11"/>
    </row>
    <row r="9077" spans="3:4" s="4" customFormat="1" x14ac:dyDescent="0.25">
      <c r="C9077" s="11"/>
      <c r="D9077" s="11"/>
    </row>
    <row r="9078" spans="3:4" s="4" customFormat="1" x14ac:dyDescent="0.25">
      <c r="C9078" s="11"/>
      <c r="D9078" s="11"/>
    </row>
    <row r="9079" spans="3:4" s="4" customFormat="1" x14ac:dyDescent="0.25">
      <c r="C9079" s="11"/>
      <c r="D9079" s="11"/>
    </row>
    <row r="9080" spans="3:4" s="4" customFormat="1" x14ac:dyDescent="0.25">
      <c r="C9080" s="11"/>
      <c r="D9080" s="11"/>
    </row>
    <row r="9081" spans="3:4" s="4" customFormat="1" x14ac:dyDescent="0.25">
      <c r="C9081" s="11"/>
      <c r="D9081" s="11"/>
    </row>
    <row r="9082" spans="3:4" s="4" customFormat="1" x14ac:dyDescent="0.25">
      <c r="C9082" s="11"/>
      <c r="D9082" s="11"/>
    </row>
    <row r="9083" spans="3:4" s="4" customFormat="1" x14ac:dyDescent="0.25">
      <c r="C9083" s="11"/>
      <c r="D9083" s="11"/>
    </row>
    <row r="9084" spans="3:4" s="4" customFormat="1" x14ac:dyDescent="0.25">
      <c r="C9084" s="11"/>
      <c r="D9084" s="11"/>
    </row>
    <row r="9085" spans="3:4" s="4" customFormat="1" x14ac:dyDescent="0.25">
      <c r="C9085" s="11"/>
      <c r="D9085" s="11"/>
    </row>
    <row r="9086" spans="3:4" s="4" customFormat="1" x14ac:dyDescent="0.25">
      <c r="C9086" s="11"/>
      <c r="D9086" s="11"/>
    </row>
    <row r="9087" spans="3:4" s="4" customFormat="1" x14ac:dyDescent="0.25">
      <c r="C9087" s="11"/>
      <c r="D9087" s="11"/>
    </row>
    <row r="9088" spans="3:4" s="4" customFormat="1" x14ac:dyDescent="0.25">
      <c r="C9088" s="11"/>
      <c r="D9088" s="11"/>
    </row>
    <row r="9089" spans="3:4" s="4" customFormat="1" x14ac:dyDescent="0.25">
      <c r="C9089" s="11"/>
      <c r="D9089" s="11"/>
    </row>
    <row r="9090" spans="3:4" s="4" customFormat="1" x14ac:dyDescent="0.25">
      <c r="C9090" s="11"/>
      <c r="D9090" s="11"/>
    </row>
    <row r="9091" spans="3:4" s="4" customFormat="1" x14ac:dyDescent="0.25">
      <c r="C9091" s="11"/>
      <c r="D9091" s="11"/>
    </row>
    <row r="9092" spans="3:4" s="4" customFormat="1" x14ac:dyDescent="0.25">
      <c r="C9092" s="11"/>
      <c r="D9092" s="11"/>
    </row>
    <row r="9093" spans="3:4" s="4" customFormat="1" x14ac:dyDescent="0.25">
      <c r="C9093" s="11"/>
      <c r="D9093" s="11"/>
    </row>
    <row r="9094" spans="3:4" s="4" customFormat="1" x14ac:dyDescent="0.25">
      <c r="C9094" s="11"/>
      <c r="D9094" s="11"/>
    </row>
    <row r="9095" spans="3:4" s="4" customFormat="1" x14ac:dyDescent="0.25">
      <c r="C9095" s="11"/>
      <c r="D9095" s="11"/>
    </row>
    <row r="9096" spans="3:4" s="4" customFormat="1" x14ac:dyDescent="0.25">
      <c r="C9096" s="11"/>
      <c r="D9096" s="11"/>
    </row>
    <row r="9097" spans="3:4" s="4" customFormat="1" x14ac:dyDescent="0.25">
      <c r="C9097" s="11"/>
      <c r="D9097" s="11"/>
    </row>
    <row r="9098" spans="3:4" s="4" customFormat="1" x14ac:dyDescent="0.25">
      <c r="C9098" s="11"/>
      <c r="D9098" s="11"/>
    </row>
    <row r="9099" spans="3:4" s="4" customFormat="1" x14ac:dyDescent="0.25">
      <c r="C9099" s="11"/>
      <c r="D9099" s="11"/>
    </row>
    <row r="9100" spans="3:4" s="4" customFormat="1" x14ac:dyDescent="0.25">
      <c r="C9100" s="11"/>
      <c r="D9100" s="11"/>
    </row>
    <row r="9101" spans="3:4" s="4" customFormat="1" x14ac:dyDescent="0.25">
      <c r="C9101" s="11"/>
      <c r="D9101" s="11"/>
    </row>
    <row r="9102" spans="3:4" s="4" customFormat="1" x14ac:dyDescent="0.25">
      <c r="C9102" s="11"/>
      <c r="D9102" s="11"/>
    </row>
    <row r="9103" spans="3:4" s="4" customFormat="1" x14ac:dyDescent="0.25">
      <c r="C9103" s="11"/>
      <c r="D9103" s="11"/>
    </row>
    <row r="9104" spans="3:4" s="4" customFormat="1" x14ac:dyDescent="0.25">
      <c r="C9104" s="11"/>
      <c r="D9104" s="11"/>
    </row>
    <row r="9105" spans="3:4" s="4" customFormat="1" x14ac:dyDescent="0.25">
      <c r="C9105" s="11"/>
      <c r="D9105" s="11"/>
    </row>
    <row r="9106" spans="3:4" s="4" customFormat="1" x14ac:dyDescent="0.25">
      <c r="C9106" s="11"/>
      <c r="D9106" s="11"/>
    </row>
    <row r="9107" spans="3:4" s="4" customFormat="1" x14ac:dyDescent="0.25">
      <c r="C9107" s="11"/>
      <c r="D9107" s="11"/>
    </row>
    <row r="9108" spans="3:4" s="4" customFormat="1" x14ac:dyDescent="0.25">
      <c r="C9108" s="11"/>
      <c r="D9108" s="11"/>
    </row>
    <row r="9109" spans="3:4" s="4" customFormat="1" x14ac:dyDescent="0.25">
      <c r="C9109" s="11"/>
      <c r="D9109" s="11"/>
    </row>
    <row r="9110" spans="3:4" s="4" customFormat="1" x14ac:dyDescent="0.25">
      <c r="C9110" s="11"/>
      <c r="D9110" s="11"/>
    </row>
    <row r="9111" spans="3:4" s="4" customFormat="1" x14ac:dyDescent="0.25">
      <c r="C9111" s="11"/>
      <c r="D9111" s="11"/>
    </row>
    <row r="9112" spans="3:4" s="4" customFormat="1" x14ac:dyDescent="0.25">
      <c r="C9112" s="11"/>
      <c r="D9112" s="11"/>
    </row>
    <row r="9113" spans="3:4" s="4" customFormat="1" x14ac:dyDescent="0.25">
      <c r="C9113" s="11"/>
      <c r="D9113" s="11"/>
    </row>
    <row r="9114" spans="3:4" s="4" customFormat="1" x14ac:dyDescent="0.25">
      <c r="C9114" s="11"/>
      <c r="D9114" s="11"/>
    </row>
    <row r="9115" spans="3:4" s="4" customFormat="1" x14ac:dyDescent="0.25">
      <c r="C9115" s="11"/>
      <c r="D9115" s="11"/>
    </row>
    <row r="9116" spans="3:4" s="4" customFormat="1" x14ac:dyDescent="0.25">
      <c r="C9116" s="11"/>
      <c r="D9116" s="11"/>
    </row>
    <row r="9117" spans="3:4" s="4" customFormat="1" x14ac:dyDescent="0.25">
      <c r="C9117" s="11"/>
      <c r="D9117" s="11"/>
    </row>
    <row r="9118" spans="3:4" s="4" customFormat="1" x14ac:dyDescent="0.25">
      <c r="C9118" s="11"/>
      <c r="D9118" s="11"/>
    </row>
    <row r="9119" spans="3:4" s="4" customFormat="1" x14ac:dyDescent="0.25">
      <c r="C9119" s="11"/>
      <c r="D9119" s="11"/>
    </row>
    <row r="9120" spans="3:4" s="4" customFormat="1" x14ac:dyDescent="0.25">
      <c r="C9120" s="11"/>
      <c r="D9120" s="11"/>
    </row>
    <row r="9121" spans="3:4" s="4" customFormat="1" x14ac:dyDescent="0.25">
      <c r="C9121" s="11"/>
      <c r="D9121" s="11"/>
    </row>
    <row r="9122" spans="3:4" s="4" customFormat="1" x14ac:dyDescent="0.25">
      <c r="C9122" s="11"/>
      <c r="D9122" s="11"/>
    </row>
    <row r="9123" spans="3:4" s="4" customFormat="1" x14ac:dyDescent="0.25">
      <c r="C9123" s="11"/>
      <c r="D9123" s="11"/>
    </row>
    <row r="9124" spans="3:4" s="4" customFormat="1" x14ac:dyDescent="0.25">
      <c r="C9124" s="11"/>
      <c r="D9124" s="11"/>
    </row>
    <row r="9125" spans="3:4" s="4" customFormat="1" x14ac:dyDescent="0.25">
      <c r="C9125" s="11"/>
      <c r="D9125" s="11"/>
    </row>
    <row r="9126" spans="3:4" s="4" customFormat="1" x14ac:dyDescent="0.25">
      <c r="C9126" s="11"/>
      <c r="D9126" s="11"/>
    </row>
    <row r="9127" spans="3:4" s="4" customFormat="1" x14ac:dyDescent="0.25">
      <c r="C9127" s="11"/>
      <c r="D9127" s="11"/>
    </row>
    <row r="9128" spans="3:4" s="4" customFormat="1" x14ac:dyDescent="0.25">
      <c r="C9128" s="11"/>
      <c r="D9128" s="11"/>
    </row>
    <row r="9129" spans="3:4" s="4" customFormat="1" x14ac:dyDescent="0.25">
      <c r="C9129" s="11"/>
      <c r="D9129" s="11"/>
    </row>
    <row r="9130" spans="3:4" s="4" customFormat="1" x14ac:dyDescent="0.25">
      <c r="C9130" s="11"/>
      <c r="D9130" s="11"/>
    </row>
    <row r="9131" spans="3:4" s="4" customFormat="1" x14ac:dyDescent="0.25">
      <c r="C9131" s="11"/>
      <c r="D9131" s="11"/>
    </row>
    <row r="9132" spans="3:4" s="4" customFormat="1" x14ac:dyDescent="0.25">
      <c r="C9132" s="11"/>
      <c r="D9132" s="11"/>
    </row>
    <row r="9133" spans="3:4" s="4" customFormat="1" x14ac:dyDescent="0.25">
      <c r="C9133" s="11"/>
      <c r="D9133" s="11"/>
    </row>
    <row r="9134" spans="3:4" s="4" customFormat="1" x14ac:dyDescent="0.25">
      <c r="C9134" s="11"/>
      <c r="D9134" s="11"/>
    </row>
    <row r="9135" spans="3:4" s="4" customFormat="1" x14ac:dyDescent="0.25">
      <c r="C9135" s="11"/>
      <c r="D9135" s="11"/>
    </row>
    <row r="9136" spans="3:4" s="4" customFormat="1" x14ac:dyDescent="0.25">
      <c r="C9136" s="11"/>
      <c r="D9136" s="11"/>
    </row>
    <row r="9137" spans="3:4" s="4" customFormat="1" x14ac:dyDescent="0.25">
      <c r="C9137" s="11"/>
      <c r="D9137" s="11"/>
    </row>
    <row r="9138" spans="3:4" s="4" customFormat="1" x14ac:dyDescent="0.25">
      <c r="C9138" s="11"/>
      <c r="D9138" s="11"/>
    </row>
    <row r="9139" spans="3:4" s="4" customFormat="1" x14ac:dyDescent="0.25">
      <c r="C9139" s="11"/>
      <c r="D9139" s="11"/>
    </row>
    <row r="9140" spans="3:4" s="4" customFormat="1" x14ac:dyDescent="0.25">
      <c r="C9140" s="11"/>
      <c r="D9140" s="11"/>
    </row>
    <row r="9141" spans="3:4" s="4" customFormat="1" x14ac:dyDescent="0.25">
      <c r="C9141" s="11"/>
      <c r="D9141" s="11"/>
    </row>
    <row r="9142" spans="3:4" s="4" customFormat="1" x14ac:dyDescent="0.25">
      <c r="C9142" s="11"/>
      <c r="D9142" s="11"/>
    </row>
    <row r="9143" spans="3:4" s="4" customFormat="1" x14ac:dyDescent="0.25">
      <c r="C9143" s="11"/>
      <c r="D9143" s="11"/>
    </row>
    <row r="9144" spans="3:4" s="4" customFormat="1" x14ac:dyDescent="0.25">
      <c r="C9144" s="11"/>
      <c r="D9144" s="11"/>
    </row>
    <row r="9145" spans="3:4" s="4" customFormat="1" x14ac:dyDescent="0.25">
      <c r="C9145" s="11"/>
      <c r="D9145" s="11"/>
    </row>
    <row r="9146" spans="3:4" s="4" customFormat="1" x14ac:dyDescent="0.25">
      <c r="C9146" s="11"/>
      <c r="D9146" s="11"/>
    </row>
    <row r="9147" spans="3:4" s="4" customFormat="1" x14ac:dyDescent="0.25">
      <c r="C9147" s="11"/>
      <c r="D9147" s="11"/>
    </row>
    <row r="9148" spans="3:4" s="4" customFormat="1" x14ac:dyDescent="0.25">
      <c r="C9148" s="11"/>
      <c r="D9148" s="11"/>
    </row>
    <row r="9149" spans="3:4" s="4" customFormat="1" x14ac:dyDescent="0.25">
      <c r="C9149" s="11"/>
      <c r="D9149" s="11"/>
    </row>
    <row r="9150" spans="3:4" s="4" customFormat="1" x14ac:dyDescent="0.25">
      <c r="C9150" s="11"/>
      <c r="D9150" s="11"/>
    </row>
    <row r="9151" spans="3:4" s="4" customFormat="1" x14ac:dyDescent="0.25">
      <c r="C9151" s="11"/>
      <c r="D9151" s="11"/>
    </row>
    <row r="9152" spans="3:4" s="4" customFormat="1" x14ac:dyDescent="0.25">
      <c r="C9152" s="11"/>
      <c r="D9152" s="11"/>
    </row>
    <row r="9153" spans="3:4" s="4" customFormat="1" x14ac:dyDescent="0.25">
      <c r="C9153" s="11"/>
      <c r="D9153" s="11"/>
    </row>
    <row r="9154" spans="3:4" s="4" customFormat="1" x14ac:dyDescent="0.25">
      <c r="C9154" s="11"/>
      <c r="D9154" s="11"/>
    </row>
    <row r="9155" spans="3:4" s="4" customFormat="1" x14ac:dyDescent="0.25">
      <c r="C9155" s="11"/>
      <c r="D9155" s="11"/>
    </row>
    <row r="9156" spans="3:4" s="4" customFormat="1" x14ac:dyDescent="0.25">
      <c r="C9156" s="11"/>
      <c r="D9156" s="11"/>
    </row>
    <row r="9157" spans="3:4" s="4" customFormat="1" x14ac:dyDescent="0.25">
      <c r="C9157" s="11"/>
      <c r="D9157" s="11"/>
    </row>
    <row r="9158" spans="3:4" s="4" customFormat="1" x14ac:dyDescent="0.25">
      <c r="C9158" s="11"/>
      <c r="D9158" s="11"/>
    </row>
    <row r="9159" spans="3:4" s="4" customFormat="1" x14ac:dyDescent="0.25">
      <c r="C9159" s="11"/>
      <c r="D9159" s="11"/>
    </row>
    <row r="9160" spans="3:4" s="4" customFormat="1" x14ac:dyDescent="0.25">
      <c r="C9160" s="11"/>
      <c r="D9160" s="11"/>
    </row>
    <row r="9161" spans="3:4" s="4" customFormat="1" x14ac:dyDescent="0.25">
      <c r="C9161" s="11"/>
      <c r="D9161" s="11"/>
    </row>
    <row r="9162" spans="3:4" s="4" customFormat="1" x14ac:dyDescent="0.25">
      <c r="C9162" s="11"/>
      <c r="D9162" s="11"/>
    </row>
    <row r="9163" spans="3:4" s="4" customFormat="1" x14ac:dyDescent="0.25">
      <c r="C9163" s="11"/>
      <c r="D9163" s="11"/>
    </row>
    <row r="9164" spans="3:4" s="4" customFormat="1" x14ac:dyDescent="0.25">
      <c r="C9164" s="11"/>
      <c r="D9164" s="11"/>
    </row>
    <row r="9165" spans="3:4" s="4" customFormat="1" x14ac:dyDescent="0.25">
      <c r="C9165" s="11"/>
      <c r="D9165" s="11"/>
    </row>
    <row r="9166" spans="3:4" s="4" customFormat="1" x14ac:dyDescent="0.25">
      <c r="C9166" s="11"/>
      <c r="D9166" s="11"/>
    </row>
    <row r="9167" spans="3:4" s="4" customFormat="1" x14ac:dyDescent="0.25">
      <c r="C9167" s="11"/>
      <c r="D9167" s="11"/>
    </row>
    <row r="9168" spans="3:4" s="4" customFormat="1" x14ac:dyDescent="0.25">
      <c r="C9168" s="11"/>
      <c r="D9168" s="11"/>
    </row>
    <row r="9169" spans="3:4" s="4" customFormat="1" x14ac:dyDescent="0.25">
      <c r="C9169" s="11"/>
      <c r="D9169" s="11"/>
    </row>
    <row r="9170" spans="3:4" s="4" customFormat="1" x14ac:dyDescent="0.25">
      <c r="C9170" s="11"/>
      <c r="D9170" s="11"/>
    </row>
    <row r="9171" spans="3:4" s="4" customFormat="1" x14ac:dyDescent="0.25">
      <c r="C9171" s="11"/>
      <c r="D9171" s="11"/>
    </row>
    <row r="9172" spans="3:4" s="4" customFormat="1" x14ac:dyDescent="0.25">
      <c r="C9172" s="11"/>
      <c r="D9172" s="11"/>
    </row>
    <row r="9173" spans="3:4" s="4" customFormat="1" x14ac:dyDescent="0.25">
      <c r="C9173" s="11"/>
      <c r="D9173" s="11"/>
    </row>
    <row r="9174" spans="3:4" s="4" customFormat="1" x14ac:dyDescent="0.25">
      <c r="C9174" s="11"/>
      <c r="D9174" s="11"/>
    </row>
    <row r="9175" spans="3:4" s="4" customFormat="1" x14ac:dyDescent="0.25">
      <c r="C9175" s="11"/>
      <c r="D9175" s="11"/>
    </row>
    <row r="9176" spans="3:4" s="4" customFormat="1" x14ac:dyDescent="0.25">
      <c r="C9176" s="11"/>
      <c r="D9176" s="11"/>
    </row>
    <row r="9177" spans="3:4" s="4" customFormat="1" x14ac:dyDescent="0.25">
      <c r="C9177" s="11"/>
      <c r="D9177" s="11"/>
    </row>
    <row r="9178" spans="3:4" s="4" customFormat="1" x14ac:dyDescent="0.25">
      <c r="C9178" s="11"/>
      <c r="D9178" s="11"/>
    </row>
    <row r="9179" spans="3:4" s="4" customFormat="1" x14ac:dyDescent="0.25">
      <c r="C9179" s="11"/>
      <c r="D9179" s="11"/>
    </row>
    <row r="9180" spans="3:4" s="4" customFormat="1" x14ac:dyDescent="0.25">
      <c r="C9180" s="11"/>
      <c r="D9180" s="11"/>
    </row>
    <row r="9181" spans="3:4" s="4" customFormat="1" x14ac:dyDescent="0.25">
      <c r="C9181" s="11"/>
      <c r="D9181" s="11"/>
    </row>
    <row r="9182" spans="3:4" s="4" customFormat="1" x14ac:dyDescent="0.25">
      <c r="C9182" s="11"/>
      <c r="D9182" s="11"/>
    </row>
    <row r="9183" spans="3:4" s="4" customFormat="1" x14ac:dyDescent="0.25">
      <c r="C9183" s="11"/>
      <c r="D9183" s="11"/>
    </row>
    <row r="9184" spans="3:4" s="4" customFormat="1" x14ac:dyDescent="0.25">
      <c r="C9184" s="11"/>
      <c r="D9184" s="11"/>
    </row>
    <row r="9185" spans="3:4" s="4" customFormat="1" x14ac:dyDescent="0.25">
      <c r="C9185" s="11"/>
      <c r="D9185" s="11"/>
    </row>
    <row r="9186" spans="3:4" s="4" customFormat="1" x14ac:dyDescent="0.25">
      <c r="C9186" s="11"/>
      <c r="D9186" s="11"/>
    </row>
    <row r="9187" spans="3:4" s="4" customFormat="1" x14ac:dyDescent="0.25">
      <c r="C9187" s="11"/>
      <c r="D9187" s="11"/>
    </row>
    <row r="9188" spans="3:4" s="4" customFormat="1" x14ac:dyDescent="0.25">
      <c r="C9188" s="11"/>
      <c r="D9188" s="11"/>
    </row>
    <row r="9189" spans="3:4" s="4" customFormat="1" x14ac:dyDescent="0.25">
      <c r="C9189" s="11"/>
      <c r="D9189" s="11"/>
    </row>
    <row r="9190" spans="3:4" s="4" customFormat="1" x14ac:dyDescent="0.25">
      <c r="C9190" s="11"/>
      <c r="D9190" s="11"/>
    </row>
    <row r="9191" spans="3:4" s="4" customFormat="1" x14ac:dyDescent="0.25">
      <c r="C9191" s="11"/>
      <c r="D9191" s="11"/>
    </row>
    <row r="9192" spans="3:4" s="4" customFormat="1" x14ac:dyDescent="0.25">
      <c r="C9192" s="11"/>
      <c r="D9192" s="11"/>
    </row>
    <row r="9193" spans="3:4" s="4" customFormat="1" x14ac:dyDescent="0.25">
      <c r="C9193" s="11"/>
      <c r="D9193" s="11"/>
    </row>
    <row r="9194" spans="3:4" s="4" customFormat="1" x14ac:dyDescent="0.25">
      <c r="C9194" s="11"/>
      <c r="D9194" s="11"/>
    </row>
    <row r="9195" spans="3:4" s="4" customFormat="1" x14ac:dyDescent="0.25">
      <c r="C9195" s="11"/>
      <c r="D9195" s="11"/>
    </row>
    <row r="9196" spans="3:4" s="4" customFormat="1" x14ac:dyDescent="0.25">
      <c r="C9196" s="11"/>
      <c r="D9196" s="11"/>
    </row>
    <row r="9197" spans="3:4" s="4" customFormat="1" x14ac:dyDescent="0.25">
      <c r="C9197" s="11"/>
      <c r="D9197" s="11"/>
    </row>
    <row r="9198" spans="3:4" s="4" customFormat="1" x14ac:dyDescent="0.25">
      <c r="C9198" s="11"/>
      <c r="D9198" s="11"/>
    </row>
    <row r="9199" spans="3:4" s="4" customFormat="1" x14ac:dyDescent="0.25">
      <c r="C9199" s="11"/>
      <c r="D9199" s="11"/>
    </row>
    <row r="9200" spans="3:4" s="4" customFormat="1" x14ac:dyDescent="0.25">
      <c r="C9200" s="11"/>
      <c r="D9200" s="11"/>
    </row>
    <row r="9201" spans="3:4" s="4" customFormat="1" x14ac:dyDescent="0.25">
      <c r="C9201" s="11"/>
      <c r="D9201" s="11"/>
    </row>
    <row r="9202" spans="3:4" s="4" customFormat="1" x14ac:dyDescent="0.25">
      <c r="C9202" s="11"/>
      <c r="D9202" s="11"/>
    </row>
    <row r="9203" spans="3:4" s="4" customFormat="1" x14ac:dyDescent="0.25">
      <c r="C9203" s="11"/>
      <c r="D9203" s="11"/>
    </row>
    <row r="9204" spans="3:4" s="4" customFormat="1" x14ac:dyDescent="0.25">
      <c r="C9204" s="11"/>
      <c r="D9204" s="11"/>
    </row>
    <row r="9205" spans="3:4" s="4" customFormat="1" x14ac:dyDescent="0.25">
      <c r="C9205" s="11"/>
      <c r="D9205" s="11"/>
    </row>
    <row r="9206" spans="3:4" s="4" customFormat="1" x14ac:dyDescent="0.25">
      <c r="C9206" s="11"/>
      <c r="D9206" s="11"/>
    </row>
    <row r="9207" spans="3:4" s="4" customFormat="1" x14ac:dyDescent="0.25">
      <c r="C9207" s="11"/>
      <c r="D9207" s="11"/>
    </row>
    <row r="9208" spans="3:4" s="4" customFormat="1" x14ac:dyDescent="0.25">
      <c r="C9208" s="11"/>
      <c r="D9208" s="11"/>
    </row>
    <row r="9209" spans="3:4" s="4" customFormat="1" x14ac:dyDescent="0.25">
      <c r="C9209" s="11"/>
      <c r="D9209" s="11"/>
    </row>
    <row r="9210" spans="3:4" s="4" customFormat="1" x14ac:dyDescent="0.25">
      <c r="C9210" s="11"/>
      <c r="D9210" s="11"/>
    </row>
    <row r="9211" spans="3:4" s="4" customFormat="1" x14ac:dyDescent="0.25">
      <c r="C9211" s="11"/>
      <c r="D9211" s="11"/>
    </row>
    <row r="9212" spans="3:4" s="4" customFormat="1" x14ac:dyDescent="0.25">
      <c r="C9212" s="11"/>
      <c r="D9212" s="11"/>
    </row>
    <row r="9213" spans="3:4" s="4" customFormat="1" x14ac:dyDescent="0.25">
      <c r="C9213" s="11"/>
      <c r="D9213" s="11"/>
    </row>
    <row r="9214" spans="3:4" s="4" customFormat="1" x14ac:dyDescent="0.25">
      <c r="C9214" s="11"/>
      <c r="D9214" s="11"/>
    </row>
    <row r="9215" spans="3:4" s="4" customFormat="1" x14ac:dyDescent="0.25">
      <c r="C9215" s="11"/>
      <c r="D9215" s="11"/>
    </row>
    <row r="9216" spans="3:4" s="4" customFormat="1" x14ac:dyDescent="0.25">
      <c r="C9216" s="11"/>
      <c r="D9216" s="11"/>
    </row>
    <row r="9217" spans="3:4" s="4" customFormat="1" x14ac:dyDescent="0.25">
      <c r="C9217" s="11"/>
      <c r="D9217" s="11"/>
    </row>
    <row r="9218" spans="3:4" s="4" customFormat="1" x14ac:dyDescent="0.25">
      <c r="C9218" s="11"/>
      <c r="D9218" s="11"/>
    </row>
    <row r="9219" spans="3:4" s="4" customFormat="1" x14ac:dyDescent="0.25">
      <c r="C9219" s="11"/>
      <c r="D9219" s="11"/>
    </row>
    <row r="9220" spans="3:4" s="4" customFormat="1" x14ac:dyDescent="0.25">
      <c r="C9220" s="11"/>
      <c r="D9220" s="11"/>
    </row>
    <row r="9221" spans="3:4" s="4" customFormat="1" x14ac:dyDescent="0.25">
      <c r="C9221" s="11"/>
      <c r="D9221" s="11"/>
    </row>
    <row r="9222" spans="3:4" s="4" customFormat="1" x14ac:dyDescent="0.25">
      <c r="C9222" s="11"/>
      <c r="D9222" s="11"/>
    </row>
    <row r="9223" spans="3:4" s="4" customFormat="1" x14ac:dyDescent="0.25">
      <c r="C9223" s="11"/>
      <c r="D9223" s="11"/>
    </row>
    <row r="9224" spans="3:4" s="4" customFormat="1" x14ac:dyDescent="0.25">
      <c r="C9224" s="11"/>
      <c r="D9224" s="11"/>
    </row>
    <row r="9225" spans="3:4" s="4" customFormat="1" x14ac:dyDescent="0.25">
      <c r="C9225" s="11"/>
      <c r="D9225" s="11"/>
    </row>
    <row r="9226" spans="3:4" s="4" customFormat="1" x14ac:dyDescent="0.25">
      <c r="C9226" s="11"/>
      <c r="D9226" s="11"/>
    </row>
    <row r="9227" spans="3:4" s="4" customFormat="1" x14ac:dyDescent="0.25">
      <c r="C9227" s="11"/>
      <c r="D9227" s="11"/>
    </row>
    <row r="9228" spans="3:4" s="4" customFormat="1" x14ac:dyDescent="0.25">
      <c r="C9228" s="11"/>
      <c r="D9228" s="11"/>
    </row>
    <row r="9229" spans="3:4" s="4" customFormat="1" x14ac:dyDescent="0.25">
      <c r="C9229" s="11"/>
      <c r="D9229" s="11"/>
    </row>
    <row r="9230" spans="3:4" s="4" customFormat="1" x14ac:dyDescent="0.25">
      <c r="C9230" s="11"/>
      <c r="D9230" s="11"/>
    </row>
    <row r="9231" spans="3:4" s="4" customFormat="1" x14ac:dyDescent="0.25">
      <c r="C9231" s="11"/>
      <c r="D9231" s="11"/>
    </row>
    <row r="9232" spans="3:4" s="4" customFormat="1" x14ac:dyDescent="0.25">
      <c r="C9232" s="11"/>
      <c r="D9232" s="11"/>
    </row>
    <row r="9233" spans="3:4" s="4" customFormat="1" x14ac:dyDescent="0.25">
      <c r="C9233" s="11"/>
      <c r="D9233" s="11"/>
    </row>
    <row r="9234" spans="3:4" s="4" customFormat="1" x14ac:dyDescent="0.25">
      <c r="C9234" s="11"/>
      <c r="D9234" s="11"/>
    </row>
    <row r="9235" spans="3:4" s="4" customFormat="1" x14ac:dyDescent="0.25">
      <c r="C9235" s="11"/>
      <c r="D9235" s="11"/>
    </row>
    <row r="9236" spans="3:4" s="4" customFormat="1" x14ac:dyDescent="0.25">
      <c r="C9236" s="11"/>
      <c r="D9236" s="11"/>
    </row>
    <row r="9237" spans="3:4" s="4" customFormat="1" x14ac:dyDescent="0.25">
      <c r="C9237" s="11"/>
      <c r="D9237" s="11"/>
    </row>
    <row r="9238" spans="3:4" s="4" customFormat="1" x14ac:dyDescent="0.25">
      <c r="C9238" s="11"/>
      <c r="D9238" s="11"/>
    </row>
    <row r="9239" spans="3:4" s="4" customFormat="1" x14ac:dyDescent="0.25">
      <c r="C9239" s="11"/>
      <c r="D9239" s="11"/>
    </row>
    <row r="9240" spans="3:4" s="4" customFormat="1" x14ac:dyDescent="0.25">
      <c r="C9240" s="11"/>
      <c r="D9240" s="11"/>
    </row>
    <row r="9241" spans="3:4" s="4" customFormat="1" x14ac:dyDescent="0.25">
      <c r="C9241" s="11"/>
      <c r="D9241" s="11"/>
    </row>
    <row r="9242" spans="3:4" s="4" customFormat="1" x14ac:dyDescent="0.25">
      <c r="C9242" s="11"/>
      <c r="D9242" s="11"/>
    </row>
    <row r="9243" spans="3:4" s="4" customFormat="1" x14ac:dyDescent="0.25">
      <c r="C9243" s="11"/>
      <c r="D9243" s="11"/>
    </row>
    <row r="9244" spans="3:4" s="4" customFormat="1" x14ac:dyDescent="0.25">
      <c r="C9244" s="11"/>
      <c r="D9244" s="11"/>
    </row>
    <row r="9245" spans="3:4" s="4" customFormat="1" x14ac:dyDescent="0.25">
      <c r="C9245" s="11"/>
      <c r="D9245" s="11"/>
    </row>
    <row r="9246" spans="3:4" s="4" customFormat="1" x14ac:dyDescent="0.25">
      <c r="C9246" s="11"/>
      <c r="D9246" s="11"/>
    </row>
    <row r="9247" spans="3:4" s="4" customFormat="1" x14ac:dyDescent="0.25">
      <c r="C9247" s="11"/>
      <c r="D9247" s="11"/>
    </row>
    <row r="9248" spans="3:4" s="4" customFormat="1" x14ac:dyDescent="0.25">
      <c r="C9248" s="11"/>
      <c r="D9248" s="11"/>
    </row>
    <row r="9249" spans="3:4" s="4" customFormat="1" x14ac:dyDescent="0.25">
      <c r="C9249" s="11"/>
      <c r="D9249" s="11"/>
    </row>
    <row r="9250" spans="3:4" s="4" customFormat="1" x14ac:dyDescent="0.25">
      <c r="C9250" s="11"/>
      <c r="D9250" s="11"/>
    </row>
    <row r="9251" spans="3:4" s="4" customFormat="1" x14ac:dyDescent="0.25">
      <c r="C9251" s="11"/>
      <c r="D9251" s="11"/>
    </row>
    <row r="9252" spans="3:4" s="4" customFormat="1" x14ac:dyDescent="0.25">
      <c r="C9252" s="11"/>
      <c r="D9252" s="11"/>
    </row>
    <row r="9253" spans="3:4" s="4" customFormat="1" x14ac:dyDescent="0.25">
      <c r="C9253" s="11"/>
      <c r="D9253" s="11"/>
    </row>
    <row r="9254" spans="3:4" s="4" customFormat="1" x14ac:dyDescent="0.25">
      <c r="C9254" s="11"/>
      <c r="D9254" s="11"/>
    </row>
    <row r="9255" spans="3:4" s="4" customFormat="1" x14ac:dyDescent="0.25">
      <c r="C9255" s="11"/>
      <c r="D9255" s="11"/>
    </row>
    <row r="9256" spans="3:4" s="4" customFormat="1" x14ac:dyDescent="0.25">
      <c r="C9256" s="11"/>
      <c r="D9256" s="11"/>
    </row>
    <row r="9257" spans="3:4" s="4" customFormat="1" x14ac:dyDescent="0.25">
      <c r="C9257" s="11"/>
      <c r="D9257" s="11"/>
    </row>
    <row r="9258" spans="3:4" s="4" customFormat="1" x14ac:dyDescent="0.25">
      <c r="C9258" s="11"/>
      <c r="D9258" s="11"/>
    </row>
    <row r="9259" spans="3:4" s="4" customFormat="1" x14ac:dyDescent="0.25">
      <c r="C9259" s="11"/>
      <c r="D9259" s="11"/>
    </row>
    <row r="9260" spans="3:4" s="4" customFormat="1" x14ac:dyDescent="0.25">
      <c r="C9260" s="11"/>
      <c r="D9260" s="11"/>
    </row>
    <row r="9261" spans="3:4" s="4" customFormat="1" x14ac:dyDescent="0.25">
      <c r="C9261" s="11"/>
      <c r="D9261" s="11"/>
    </row>
    <row r="9262" spans="3:4" s="4" customFormat="1" x14ac:dyDescent="0.25">
      <c r="C9262" s="11"/>
      <c r="D9262" s="11"/>
    </row>
    <row r="9263" spans="3:4" s="4" customFormat="1" x14ac:dyDescent="0.25">
      <c r="C9263" s="11"/>
      <c r="D9263" s="11"/>
    </row>
    <row r="9264" spans="3:4" s="4" customFormat="1" x14ac:dyDescent="0.25">
      <c r="C9264" s="11"/>
      <c r="D9264" s="11"/>
    </row>
    <row r="9265" spans="3:4" s="4" customFormat="1" x14ac:dyDescent="0.25">
      <c r="C9265" s="11"/>
      <c r="D9265" s="11"/>
    </row>
    <row r="9266" spans="3:4" s="4" customFormat="1" x14ac:dyDescent="0.25">
      <c r="C9266" s="11"/>
      <c r="D9266" s="11"/>
    </row>
    <row r="9267" spans="3:4" s="4" customFormat="1" x14ac:dyDescent="0.25">
      <c r="C9267" s="11"/>
      <c r="D9267" s="11"/>
    </row>
    <row r="9268" spans="3:4" s="4" customFormat="1" x14ac:dyDescent="0.25">
      <c r="C9268" s="11"/>
      <c r="D9268" s="11"/>
    </row>
    <row r="9269" spans="3:4" s="4" customFormat="1" x14ac:dyDescent="0.25">
      <c r="C9269" s="11"/>
      <c r="D9269" s="11"/>
    </row>
    <row r="9270" spans="3:4" s="4" customFormat="1" x14ac:dyDescent="0.25">
      <c r="C9270" s="11"/>
      <c r="D9270" s="11"/>
    </row>
    <row r="9271" spans="3:4" s="4" customFormat="1" x14ac:dyDescent="0.25">
      <c r="C9271" s="11"/>
      <c r="D9271" s="11"/>
    </row>
    <row r="9272" spans="3:4" s="4" customFormat="1" x14ac:dyDescent="0.25">
      <c r="C9272" s="11"/>
      <c r="D9272" s="11"/>
    </row>
    <row r="9273" spans="3:4" s="4" customFormat="1" x14ac:dyDescent="0.25">
      <c r="C9273" s="11"/>
      <c r="D9273" s="11"/>
    </row>
    <row r="9274" spans="3:4" s="4" customFormat="1" x14ac:dyDescent="0.25">
      <c r="C9274" s="11"/>
      <c r="D9274" s="11"/>
    </row>
    <row r="9275" spans="3:4" s="4" customFormat="1" x14ac:dyDescent="0.25">
      <c r="C9275" s="11"/>
      <c r="D9275" s="11"/>
    </row>
    <row r="9276" spans="3:4" s="4" customFormat="1" x14ac:dyDescent="0.25">
      <c r="C9276" s="11"/>
      <c r="D9276" s="11"/>
    </row>
    <row r="9277" spans="3:4" s="4" customFormat="1" x14ac:dyDescent="0.25">
      <c r="C9277" s="11"/>
      <c r="D9277" s="11"/>
    </row>
    <row r="9278" spans="3:4" s="4" customFormat="1" x14ac:dyDescent="0.25">
      <c r="C9278" s="11"/>
      <c r="D9278" s="11"/>
    </row>
    <row r="9279" spans="3:4" s="4" customFormat="1" x14ac:dyDescent="0.25">
      <c r="C9279" s="11"/>
      <c r="D9279" s="11"/>
    </row>
    <row r="9280" spans="3:4" s="4" customFormat="1" x14ac:dyDescent="0.25">
      <c r="C9280" s="11"/>
      <c r="D9280" s="11"/>
    </row>
    <row r="9281" spans="3:4" s="4" customFormat="1" x14ac:dyDescent="0.25">
      <c r="C9281" s="11"/>
      <c r="D9281" s="11"/>
    </row>
    <row r="9282" spans="3:4" s="4" customFormat="1" x14ac:dyDescent="0.25">
      <c r="C9282" s="11"/>
      <c r="D9282" s="11"/>
    </row>
    <row r="9283" spans="3:4" s="4" customFormat="1" x14ac:dyDescent="0.25">
      <c r="C9283" s="11"/>
      <c r="D9283" s="11"/>
    </row>
    <row r="9284" spans="3:4" s="4" customFormat="1" x14ac:dyDescent="0.25">
      <c r="C9284" s="11"/>
      <c r="D9284" s="11"/>
    </row>
    <row r="9285" spans="3:4" s="4" customFormat="1" x14ac:dyDescent="0.25">
      <c r="C9285" s="11"/>
      <c r="D9285" s="11"/>
    </row>
    <row r="9286" spans="3:4" s="4" customFormat="1" x14ac:dyDescent="0.25">
      <c r="C9286" s="11"/>
      <c r="D9286" s="11"/>
    </row>
    <row r="9287" spans="3:4" s="4" customFormat="1" x14ac:dyDescent="0.25">
      <c r="C9287" s="11"/>
      <c r="D9287" s="11"/>
    </row>
    <row r="9288" spans="3:4" s="4" customFormat="1" x14ac:dyDescent="0.25">
      <c r="C9288" s="11"/>
      <c r="D9288" s="11"/>
    </row>
    <row r="9289" spans="3:4" s="4" customFormat="1" x14ac:dyDescent="0.25">
      <c r="C9289" s="11"/>
      <c r="D9289" s="11"/>
    </row>
    <row r="9290" spans="3:4" s="4" customFormat="1" x14ac:dyDescent="0.25">
      <c r="C9290" s="11"/>
      <c r="D9290" s="11"/>
    </row>
    <row r="9291" spans="3:4" s="4" customFormat="1" x14ac:dyDescent="0.25">
      <c r="C9291" s="11"/>
      <c r="D9291" s="11"/>
    </row>
    <row r="9292" spans="3:4" s="4" customFormat="1" x14ac:dyDescent="0.25">
      <c r="C9292" s="11"/>
      <c r="D9292" s="11"/>
    </row>
    <row r="9293" spans="3:4" s="4" customFormat="1" x14ac:dyDescent="0.25">
      <c r="C9293" s="11"/>
      <c r="D9293" s="11"/>
    </row>
    <row r="9294" spans="3:4" s="4" customFormat="1" x14ac:dyDescent="0.25">
      <c r="C9294" s="11"/>
      <c r="D9294" s="11"/>
    </row>
    <row r="9295" spans="3:4" s="4" customFormat="1" x14ac:dyDescent="0.25">
      <c r="C9295" s="11"/>
      <c r="D9295" s="11"/>
    </row>
    <row r="9296" spans="3:4" s="4" customFormat="1" x14ac:dyDescent="0.25">
      <c r="C9296" s="11"/>
      <c r="D9296" s="11"/>
    </row>
    <row r="9297" spans="3:4" s="4" customFormat="1" x14ac:dyDescent="0.25">
      <c r="C9297" s="11"/>
      <c r="D9297" s="11"/>
    </row>
    <row r="9298" spans="3:4" s="4" customFormat="1" x14ac:dyDescent="0.25">
      <c r="C9298" s="11"/>
      <c r="D9298" s="11"/>
    </row>
    <row r="9299" spans="3:4" s="4" customFormat="1" x14ac:dyDescent="0.25">
      <c r="C9299" s="11"/>
      <c r="D9299" s="11"/>
    </row>
    <row r="9300" spans="3:4" s="4" customFormat="1" x14ac:dyDescent="0.25">
      <c r="C9300" s="11"/>
      <c r="D9300" s="11"/>
    </row>
    <row r="9301" spans="3:4" s="4" customFormat="1" x14ac:dyDescent="0.25">
      <c r="C9301" s="11"/>
      <c r="D9301" s="11"/>
    </row>
    <row r="9302" spans="3:4" s="4" customFormat="1" x14ac:dyDescent="0.25">
      <c r="C9302" s="11"/>
      <c r="D9302" s="11"/>
    </row>
    <row r="9303" spans="3:4" s="4" customFormat="1" x14ac:dyDescent="0.25">
      <c r="C9303" s="11"/>
      <c r="D9303" s="11"/>
    </row>
    <row r="9304" spans="3:4" s="4" customFormat="1" x14ac:dyDescent="0.25">
      <c r="C9304" s="11"/>
      <c r="D9304" s="11"/>
    </row>
    <row r="9305" spans="3:4" s="4" customFormat="1" x14ac:dyDescent="0.25">
      <c r="C9305" s="11"/>
      <c r="D9305" s="11"/>
    </row>
    <row r="9306" spans="3:4" s="4" customFormat="1" x14ac:dyDescent="0.25">
      <c r="C9306" s="11"/>
      <c r="D9306" s="11"/>
    </row>
    <row r="9307" spans="3:4" s="4" customFormat="1" x14ac:dyDescent="0.25">
      <c r="C9307" s="11"/>
      <c r="D9307" s="11"/>
    </row>
    <row r="9308" spans="3:4" s="4" customFormat="1" x14ac:dyDescent="0.25">
      <c r="C9308" s="11"/>
      <c r="D9308" s="11"/>
    </row>
    <row r="9309" spans="3:4" s="4" customFormat="1" x14ac:dyDescent="0.25">
      <c r="C9309" s="11"/>
      <c r="D9309" s="11"/>
    </row>
    <row r="9310" spans="3:4" s="4" customFormat="1" x14ac:dyDescent="0.25">
      <c r="C9310" s="11"/>
      <c r="D9310" s="11"/>
    </row>
    <row r="9311" spans="3:4" s="4" customFormat="1" x14ac:dyDescent="0.25">
      <c r="C9311" s="11"/>
      <c r="D9311" s="11"/>
    </row>
    <row r="9312" spans="3:4" s="4" customFormat="1" x14ac:dyDescent="0.25">
      <c r="C9312" s="11"/>
      <c r="D9312" s="11"/>
    </row>
    <row r="9313" spans="3:4" s="4" customFormat="1" x14ac:dyDescent="0.25">
      <c r="C9313" s="11"/>
      <c r="D9313" s="11"/>
    </row>
    <row r="9314" spans="3:4" s="4" customFormat="1" x14ac:dyDescent="0.25">
      <c r="C9314" s="11"/>
      <c r="D9314" s="11"/>
    </row>
    <row r="9315" spans="3:4" s="4" customFormat="1" x14ac:dyDescent="0.25">
      <c r="C9315" s="11"/>
      <c r="D9315" s="11"/>
    </row>
    <row r="9316" spans="3:4" s="4" customFormat="1" x14ac:dyDescent="0.25">
      <c r="C9316" s="11"/>
      <c r="D9316" s="11"/>
    </row>
    <row r="9317" spans="3:4" s="4" customFormat="1" x14ac:dyDescent="0.25">
      <c r="C9317" s="11"/>
      <c r="D9317" s="11"/>
    </row>
    <row r="9318" spans="3:4" s="4" customFormat="1" x14ac:dyDescent="0.25">
      <c r="C9318" s="11"/>
      <c r="D9318" s="11"/>
    </row>
    <row r="9319" spans="3:4" s="4" customFormat="1" x14ac:dyDescent="0.25">
      <c r="C9319" s="11"/>
      <c r="D9319" s="11"/>
    </row>
    <row r="9320" spans="3:4" s="4" customFormat="1" x14ac:dyDescent="0.25">
      <c r="C9320" s="11"/>
      <c r="D9320" s="11"/>
    </row>
    <row r="9321" spans="3:4" s="4" customFormat="1" x14ac:dyDescent="0.25">
      <c r="C9321" s="11"/>
      <c r="D9321" s="11"/>
    </row>
    <row r="9322" spans="3:4" s="4" customFormat="1" x14ac:dyDescent="0.25">
      <c r="C9322" s="11"/>
      <c r="D9322" s="11"/>
    </row>
    <row r="9323" spans="3:4" s="4" customFormat="1" x14ac:dyDescent="0.25">
      <c r="C9323" s="11"/>
      <c r="D9323" s="11"/>
    </row>
    <row r="9324" spans="3:4" s="4" customFormat="1" x14ac:dyDescent="0.25">
      <c r="C9324" s="11"/>
      <c r="D9324" s="11"/>
    </row>
    <row r="9325" spans="3:4" s="4" customFormat="1" x14ac:dyDescent="0.25">
      <c r="C9325" s="11"/>
      <c r="D9325" s="11"/>
    </row>
    <row r="9326" spans="3:4" s="4" customFormat="1" x14ac:dyDescent="0.25">
      <c r="C9326" s="11"/>
      <c r="D9326" s="11"/>
    </row>
    <row r="9327" spans="3:4" s="4" customFormat="1" x14ac:dyDescent="0.25">
      <c r="C9327" s="11"/>
      <c r="D9327" s="11"/>
    </row>
    <row r="9328" spans="3:4" s="4" customFormat="1" x14ac:dyDescent="0.25">
      <c r="C9328" s="11"/>
      <c r="D9328" s="11"/>
    </row>
    <row r="9329" spans="3:4" s="4" customFormat="1" x14ac:dyDescent="0.25">
      <c r="C9329" s="11"/>
      <c r="D9329" s="11"/>
    </row>
    <row r="9330" spans="3:4" s="4" customFormat="1" x14ac:dyDescent="0.25">
      <c r="C9330" s="11"/>
      <c r="D9330" s="11"/>
    </row>
    <row r="9331" spans="3:4" s="4" customFormat="1" x14ac:dyDescent="0.25">
      <c r="C9331" s="11"/>
      <c r="D9331" s="11"/>
    </row>
    <row r="9332" spans="3:4" s="4" customFormat="1" x14ac:dyDescent="0.25">
      <c r="C9332" s="11"/>
      <c r="D9332" s="11"/>
    </row>
    <row r="9333" spans="3:4" s="4" customFormat="1" x14ac:dyDescent="0.25">
      <c r="C9333" s="11"/>
      <c r="D9333" s="11"/>
    </row>
    <row r="9334" spans="3:4" s="4" customFormat="1" x14ac:dyDescent="0.25">
      <c r="C9334" s="11"/>
      <c r="D9334" s="11"/>
    </row>
    <row r="9335" spans="3:4" s="4" customFormat="1" x14ac:dyDescent="0.25">
      <c r="C9335" s="11"/>
      <c r="D9335" s="11"/>
    </row>
    <row r="9336" spans="3:4" s="4" customFormat="1" x14ac:dyDescent="0.25">
      <c r="C9336" s="11"/>
      <c r="D9336" s="11"/>
    </row>
    <row r="9337" spans="3:4" s="4" customFormat="1" x14ac:dyDescent="0.25">
      <c r="C9337" s="11"/>
      <c r="D9337" s="11"/>
    </row>
    <row r="9338" spans="3:4" s="4" customFormat="1" x14ac:dyDescent="0.25">
      <c r="C9338" s="11"/>
      <c r="D9338" s="11"/>
    </row>
    <row r="9339" spans="3:4" s="4" customFormat="1" x14ac:dyDescent="0.25">
      <c r="C9339" s="11"/>
      <c r="D9339" s="11"/>
    </row>
    <row r="9340" spans="3:4" s="4" customFormat="1" x14ac:dyDescent="0.25">
      <c r="C9340" s="11"/>
      <c r="D9340" s="11"/>
    </row>
    <row r="9341" spans="3:4" s="4" customFormat="1" x14ac:dyDescent="0.25">
      <c r="C9341" s="11"/>
      <c r="D9341" s="11"/>
    </row>
    <row r="9342" spans="3:4" s="4" customFormat="1" x14ac:dyDescent="0.25">
      <c r="C9342" s="11"/>
      <c r="D9342" s="11"/>
    </row>
    <row r="9343" spans="3:4" s="4" customFormat="1" x14ac:dyDescent="0.25">
      <c r="C9343" s="11"/>
      <c r="D9343" s="11"/>
    </row>
    <row r="9344" spans="3:4" s="4" customFormat="1" x14ac:dyDescent="0.25">
      <c r="C9344" s="11"/>
      <c r="D9344" s="11"/>
    </row>
    <row r="9345" spans="3:4" s="4" customFormat="1" x14ac:dyDescent="0.25">
      <c r="C9345" s="11"/>
      <c r="D9345" s="11"/>
    </row>
    <row r="9346" spans="3:4" s="4" customFormat="1" x14ac:dyDescent="0.25">
      <c r="C9346" s="11"/>
      <c r="D9346" s="11"/>
    </row>
    <row r="9347" spans="3:4" s="4" customFormat="1" x14ac:dyDescent="0.25">
      <c r="C9347" s="11"/>
      <c r="D9347" s="11"/>
    </row>
    <row r="9348" spans="3:4" s="4" customFormat="1" x14ac:dyDescent="0.25">
      <c r="C9348" s="11"/>
      <c r="D9348" s="11"/>
    </row>
    <row r="9349" spans="3:4" s="4" customFormat="1" x14ac:dyDescent="0.25">
      <c r="C9349" s="11"/>
      <c r="D9349" s="11"/>
    </row>
    <row r="9350" spans="3:4" s="4" customFormat="1" x14ac:dyDescent="0.25">
      <c r="C9350" s="11"/>
      <c r="D9350" s="11"/>
    </row>
    <row r="9351" spans="3:4" s="4" customFormat="1" x14ac:dyDescent="0.25">
      <c r="C9351" s="11"/>
      <c r="D9351" s="11"/>
    </row>
    <row r="9352" spans="3:4" s="4" customFormat="1" x14ac:dyDescent="0.25">
      <c r="C9352" s="11"/>
      <c r="D9352" s="11"/>
    </row>
    <row r="9353" spans="3:4" s="4" customFormat="1" x14ac:dyDescent="0.25">
      <c r="C9353" s="11"/>
      <c r="D9353" s="11"/>
    </row>
    <row r="9354" spans="3:4" s="4" customFormat="1" x14ac:dyDescent="0.25">
      <c r="C9354" s="11"/>
      <c r="D9354" s="11"/>
    </row>
    <row r="9355" spans="3:4" s="4" customFormat="1" x14ac:dyDescent="0.25">
      <c r="C9355" s="11"/>
      <c r="D9355" s="11"/>
    </row>
    <row r="9356" spans="3:4" s="4" customFormat="1" x14ac:dyDescent="0.25">
      <c r="C9356" s="11"/>
      <c r="D9356" s="11"/>
    </row>
    <row r="9357" spans="3:4" s="4" customFormat="1" x14ac:dyDescent="0.25">
      <c r="C9357" s="11"/>
      <c r="D9357" s="11"/>
    </row>
    <row r="9358" spans="3:4" s="4" customFormat="1" x14ac:dyDescent="0.25">
      <c r="C9358" s="11"/>
      <c r="D9358" s="11"/>
    </row>
    <row r="9359" spans="3:4" s="4" customFormat="1" x14ac:dyDescent="0.25">
      <c r="C9359" s="11"/>
      <c r="D9359" s="11"/>
    </row>
    <row r="9360" spans="3:4" s="4" customFormat="1" x14ac:dyDescent="0.25">
      <c r="C9360" s="11"/>
      <c r="D9360" s="11"/>
    </row>
    <row r="9361" spans="3:4" s="4" customFormat="1" x14ac:dyDescent="0.25">
      <c r="C9361" s="11"/>
      <c r="D9361" s="11"/>
    </row>
    <row r="9362" spans="3:4" s="4" customFormat="1" x14ac:dyDescent="0.25">
      <c r="C9362" s="11"/>
      <c r="D9362" s="11"/>
    </row>
    <row r="9363" spans="3:4" s="4" customFormat="1" x14ac:dyDescent="0.25">
      <c r="C9363" s="11"/>
      <c r="D9363" s="11"/>
    </row>
    <row r="9364" spans="3:4" s="4" customFormat="1" x14ac:dyDescent="0.25">
      <c r="C9364" s="11"/>
      <c r="D9364" s="11"/>
    </row>
    <row r="9365" spans="3:4" s="4" customFormat="1" x14ac:dyDescent="0.25">
      <c r="C9365" s="11"/>
      <c r="D9365" s="11"/>
    </row>
    <row r="9366" spans="3:4" s="4" customFormat="1" x14ac:dyDescent="0.25">
      <c r="C9366" s="11"/>
      <c r="D9366" s="11"/>
    </row>
    <row r="9367" spans="3:4" s="4" customFormat="1" x14ac:dyDescent="0.25">
      <c r="C9367" s="11"/>
      <c r="D9367" s="11"/>
    </row>
    <row r="9368" spans="3:4" s="4" customFormat="1" x14ac:dyDescent="0.25">
      <c r="C9368" s="11"/>
      <c r="D9368" s="11"/>
    </row>
    <row r="9369" spans="3:4" s="4" customFormat="1" x14ac:dyDescent="0.25">
      <c r="C9369" s="11"/>
      <c r="D9369" s="11"/>
    </row>
    <row r="9370" spans="3:4" s="4" customFormat="1" x14ac:dyDescent="0.25">
      <c r="C9370" s="11"/>
      <c r="D9370" s="11"/>
    </row>
    <row r="9371" spans="3:4" s="4" customFormat="1" x14ac:dyDescent="0.25">
      <c r="C9371" s="11"/>
      <c r="D9371" s="11"/>
    </row>
    <row r="9372" spans="3:4" s="4" customFormat="1" x14ac:dyDescent="0.25">
      <c r="C9372" s="11"/>
      <c r="D9372" s="11"/>
    </row>
    <row r="9373" spans="3:4" s="4" customFormat="1" x14ac:dyDescent="0.25">
      <c r="C9373" s="11"/>
      <c r="D9373" s="11"/>
    </row>
    <row r="9374" spans="3:4" s="4" customFormat="1" x14ac:dyDescent="0.25">
      <c r="C9374" s="11"/>
      <c r="D9374" s="11"/>
    </row>
    <row r="9375" spans="3:4" s="4" customFormat="1" x14ac:dyDescent="0.25">
      <c r="C9375" s="11"/>
      <c r="D9375" s="11"/>
    </row>
    <row r="9376" spans="3:4" s="4" customFormat="1" x14ac:dyDescent="0.25">
      <c r="C9376" s="11"/>
      <c r="D9376" s="11"/>
    </row>
    <row r="9377" spans="3:4" s="4" customFormat="1" x14ac:dyDescent="0.25">
      <c r="C9377" s="11"/>
      <c r="D9377" s="11"/>
    </row>
    <row r="9378" spans="3:4" s="4" customFormat="1" x14ac:dyDescent="0.25">
      <c r="C9378" s="11"/>
      <c r="D9378" s="11"/>
    </row>
    <row r="9379" spans="3:4" s="4" customFormat="1" x14ac:dyDescent="0.25">
      <c r="C9379" s="11"/>
      <c r="D9379" s="11"/>
    </row>
    <row r="9380" spans="3:4" s="4" customFormat="1" x14ac:dyDescent="0.25">
      <c r="C9380" s="11"/>
      <c r="D9380" s="11"/>
    </row>
    <row r="9381" spans="3:4" s="4" customFormat="1" x14ac:dyDescent="0.25">
      <c r="C9381" s="11"/>
      <c r="D9381" s="11"/>
    </row>
    <row r="9382" spans="3:4" s="4" customFormat="1" x14ac:dyDescent="0.25">
      <c r="C9382" s="11"/>
      <c r="D9382" s="11"/>
    </row>
    <row r="9383" spans="3:4" s="4" customFormat="1" x14ac:dyDescent="0.25">
      <c r="C9383" s="11"/>
      <c r="D9383" s="11"/>
    </row>
    <row r="9384" spans="3:4" s="4" customFormat="1" x14ac:dyDescent="0.25">
      <c r="C9384" s="11"/>
      <c r="D9384" s="11"/>
    </row>
    <row r="9385" spans="3:4" s="4" customFormat="1" x14ac:dyDescent="0.25">
      <c r="C9385" s="11"/>
      <c r="D9385" s="11"/>
    </row>
    <row r="9386" spans="3:4" s="4" customFormat="1" x14ac:dyDescent="0.25">
      <c r="C9386" s="11"/>
      <c r="D9386" s="11"/>
    </row>
    <row r="9387" spans="3:4" s="4" customFormat="1" x14ac:dyDescent="0.25">
      <c r="C9387" s="11"/>
      <c r="D9387" s="11"/>
    </row>
    <row r="9388" spans="3:4" s="4" customFormat="1" x14ac:dyDescent="0.25">
      <c r="C9388" s="11"/>
      <c r="D9388" s="11"/>
    </row>
    <row r="9389" spans="3:4" s="4" customFormat="1" x14ac:dyDescent="0.25">
      <c r="C9389" s="11"/>
      <c r="D9389" s="11"/>
    </row>
    <row r="9390" spans="3:4" s="4" customFormat="1" x14ac:dyDescent="0.25">
      <c r="C9390" s="11"/>
      <c r="D9390" s="11"/>
    </row>
    <row r="9391" spans="3:4" s="4" customFormat="1" x14ac:dyDescent="0.25">
      <c r="C9391" s="11"/>
      <c r="D9391" s="11"/>
    </row>
    <row r="9392" spans="3:4" s="4" customFormat="1" x14ac:dyDescent="0.25">
      <c r="C9392" s="11"/>
      <c r="D9392" s="11"/>
    </row>
    <row r="9393" spans="3:4" s="4" customFormat="1" x14ac:dyDescent="0.25">
      <c r="C9393" s="11"/>
      <c r="D9393" s="11"/>
    </row>
    <row r="9394" spans="3:4" s="4" customFormat="1" x14ac:dyDescent="0.25">
      <c r="C9394" s="11"/>
      <c r="D9394" s="11"/>
    </row>
    <row r="9395" spans="3:4" s="4" customFormat="1" x14ac:dyDescent="0.25">
      <c r="C9395" s="11"/>
      <c r="D9395" s="11"/>
    </row>
    <row r="9396" spans="3:4" s="4" customFormat="1" x14ac:dyDescent="0.25">
      <c r="C9396" s="11"/>
      <c r="D9396" s="11"/>
    </row>
    <row r="9397" spans="3:4" s="4" customFormat="1" x14ac:dyDescent="0.25">
      <c r="C9397" s="11"/>
      <c r="D9397" s="11"/>
    </row>
    <row r="9398" spans="3:4" s="4" customFormat="1" x14ac:dyDescent="0.25">
      <c r="C9398" s="11"/>
      <c r="D9398" s="11"/>
    </row>
    <row r="9399" spans="3:4" s="4" customFormat="1" x14ac:dyDescent="0.25">
      <c r="C9399" s="11"/>
      <c r="D9399" s="11"/>
    </row>
    <row r="9400" spans="3:4" s="4" customFormat="1" x14ac:dyDescent="0.25">
      <c r="C9400" s="11"/>
      <c r="D9400" s="11"/>
    </row>
    <row r="9401" spans="3:4" s="4" customFormat="1" x14ac:dyDescent="0.25">
      <c r="C9401" s="11"/>
      <c r="D9401" s="11"/>
    </row>
    <row r="9402" spans="3:4" s="4" customFormat="1" x14ac:dyDescent="0.25">
      <c r="C9402" s="11"/>
      <c r="D9402" s="11"/>
    </row>
    <row r="9403" spans="3:4" s="4" customFormat="1" x14ac:dyDescent="0.25">
      <c r="C9403" s="11"/>
      <c r="D9403" s="11"/>
    </row>
    <row r="9404" spans="3:4" s="4" customFormat="1" x14ac:dyDescent="0.25">
      <c r="C9404" s="11"/>
      <c r="D9404" s="11"/>
    </row>
    <row r="9405" spans="3:4" s="4" customFormat="1" x14ac:dyDescent="0.25">
      <c r="C9405" s="11"/>
      <c r="D9405" s="11"/>
    </row>
    <row r="9406" spans="3:4" s="4" customFormat="1" x14ac:dyDescent="0.25">
      <c r="C9406" s="11"/>
      <c r="D9406" s="11"/>
    </row>
    <row r="9407" spans="3:4" s="4" customFormat="1" x14ac:dyDescent="0.25">
      <c r="C9407" s="11"/>
      <c r="D9407" s="11"/>
    </row>
    <row r="9408" spans="3:4" s="4" customFormat="1" x14ac:dyDescent="0.25">
      <c r="C9408" s="11"/>
      <c r="D9408" s="11"/>
    </row>
    <row r="9409" spans="3:4" s="4" customFormat="1" x14ac:dyDescent="0.25">
      <c r="C9409" s="11"/>
      <c r="D9409" s="11"/>
    </row>
    <row r="9410" spans="3:4" s="4" customFormat="1" x14ac:dyDescent="0.25">
      <c r="C9410" s="11"/>
      <c r="D9410" s="11"/>
    </row>
    <row r="9411" spans="3:4" s="4" customFormat="1" x14ac:dyDescent="0.25">
      <c r="C9411" s="11"/>
      <c r="D9411" s="11"/>
    </row>
    <row r="9412" spans="3:4" s="4" customFormat="1" x14ac:dyDescent="0.25">
      <c r="C9412" s="11"/>
      <c r="D9412" s="11"/>
    </row>
    <row r="9413" spans="3:4" s="4" customFormat="1" x14ac:dyDescent="0.25">
      <c r="C9413" s="11"/>
      <c r="D9413" s="11"/>
    </row>
    <row r="9414" spans="3:4" s="4" customFormat="1" x14ac:dyDescent="0.25">
      <c r="C9414" s="11"/>
      <c r="D9414" s="11"/>
    </row>
    <row r="9415" spans="3:4" s="4" customFormat="1" x14ac:dyDescent="0.25">
      <c r="C9415" s="11"/>
      <c r="D9415" s="11"/>
    </row>
    <row r="9416" spans="3:4" s="4" customFormat="1" x14ac:dyDescent="0.25">
      <c r="C9416" s="11"/>
      <c r="D9416" s="11"/>
    </row>
    <row r="9417" spans="3:4" s="4" customFormat="1" x14ac:dyDescent="0.25">
      <c r="C9417" s="11"/>
      <c r="D9417" s="11"/>
    </row>
    <row r="9418" spans="3:4" s="4" customFormat="1" x14ac:dyDescent="0.25">
      <c r="C9418" s="11"/>
      <c r="D9418" s="11"/>
    </row>
    <row r="9419" spans="3:4" s="4" customFormat="1" x14ac:dyDescent="0.25">
      <c r="C9419" s="11"/>
      <c r="D9419" s="11"/>
    </row>
    <row r="9420" spans="3:4" s="4" customFormat="1" x14ac:dyDescent="0.25">
      <c r="C9420" s="11"/>
      <c r="D9420" s="11"/>
    </row>
    <row r="9421" spans="3:4" s="4" customFormat="1" x14ac:dyDescent="0.25">
      <c r="C9421" s="11"/>
      <c r="D9421" s="11"/>
    </row>
    <row r="9422" spans="3:4" s="4" customFormat="1" x14ac:dyDescent="0.25">
      <c r="C9422" s="11"/>
      <c r="D9422" s="11"/>
    </row>
    <row r="9423" spans="3:4" s="4" customFormat="1" x14ac:dyDescent="0.25">
      <c r="C9423" s="11"/>
      <c r="D9423" s="11"/>
    </row>
    <row r="9424" spans="3:4" s="4" customFormat="1" x14ac:dyDescent="0.25">
      <c r="C9424" s="11"/>
      <c r="D9424" s="11"/>
    </row>
    <row r="9425" spans="3:4" s="4" customFormat="1" x14ac:dyDescent="0.25">
      <c r="C9425" s="11"/>
      <c r="D9425" s="11"/>
    </row>
    <row r="9426" spans="3:4" s="4" customFormat="1" x14ac:dyDescent="0.25">
      <c r="C9426" s="11"/>
      <c r="D9426" s="11"/>
    </row>
    <row r="9427" spans="3:4" s="4" customFormat="1" x14ac:dyDescent="0.25">
      <c r="C9427" s="11"/>
      <c r="D9427" s="11"/>
    </row>
    <row r="9428" spans="3:4" s="4" customFormat="1" x14ac:dyDescent="0.25">
      <c r="C9428" s="11"/>
      <c r="D9428" s="11"/>
    </row>
    <row r="9429" spans="3:4" s="4" customFormat="1" x14ac:dyDescent="0.25">
      <c r="C9429" s="11"/>
      <c r="D9429" s="11"/>
    </row>
    <row r="9430" spans="3:4" s="4" customFormat="1" x14ac:dyDescent="0.25">
      <c r="C9430" s="11"/>
      <c r="D9430" s="11"/>
    </row>
    <row r="9431" spans="3:4" s="4" customFormat="1" x14ac:dyDescent="0.25">
      <c r="C9431" s="11"/>
      <c r="D9431" s="11"/>
    </row>
    <row r="9432" spans="3:4" s="4" customFormat="1" x14ac:dyDescent="0.25">
      <c r="C9432" s="11"/>
      <c r="D9432" s="11"/>
    </row>
    <row r="9433" spans="3:4" s="4" customFormat="1" x14ac:dyDescent="0.25">
      <c r="C9433" s="11"/>
      <c r="D9433" s="11"/>
    </row>
    <row r="9434" spans="3:4" s="4" customFormat="1" x14ac:dyDescent="0.25">
      <c r="C9434" s="11"/>
      <c r="D9434" s="11"/>
    </row>
    <row r="9435" spans="3:4" s="4" customFormat="1" x14ac:dyDescent="0.25">
      <c r="C9435" s="11"/>
      <c r="D9435" s="11"/>
    </row>
    <row r="9436" spans="3:4" s="4" customFormat="1" x14ac:dyDescent="0.25">
      <c r="C9436" s="11"/>
      <c r="D9436" s="11"/>
    </row>
    <row r="9437" spans="3:4" s="4" customFormat="1" x14ac:dyDescent="0.25">
      <c r="C9437" s="11"/>
      <c r="D9437" s="11"/>
    </row>
    <row r="9438" spans="3:4" s="4" customFormat="1" x14ac:dyDescent="0.25">
      <c r="C9438" s="11"/>
      <c r="D9438" s="11"/>
    </row>
    <row r="9439" spans="3:4" s="4" customFormat="1" x14ac:dyDescent="0.25">
      <c r="C9439" s="11"/>
      <c r="D9439" s="11"/>
    </row>
    <row r="9440" spans="3:4" s="4" customFormat="1" x14ac:dyDescent="0.25">
      <c r="C9440" s="11"/>
      <c r="D9440" s="11"/>
    </row>
    <row r="9441" spans="3:4" s="4" customFormat="1" x14ac:dyDescent="0.25">
      <c r="C9441" s="11"/>
      <c r="D9441" s="11"/>
    </row>
    <row r="9442" spans="3:4" s="4" customFormat="1" x14ac:dyDescent="0.25">
      <c r="C9442" s="11"/>
      <c r="D9442" s="11"/>
    </row>
    <row r="9443" spans="3:4" s="4" customFormat="1" x14ac:dyDescent="0.25">
      <c r="C9443" s="11"/>
      <c r="D9443" s="11"/>
    </row>
    <row r="9444" spans="3:4" s="4" customFormat="1" x14ac:dyDescent="0.25">
      <c r="C9444" s="11"/>
      <c r="D9444" s="11"/>
    </row>
    <row r="9445" spans="3:4" s="4" customFormat="1" x14ac:dyDescent="0.25">
      <c r="C9445" s="11"/>
      <c r="D9445" s="11"/>
    </row>
    <row r="9446" spans="3:4" s="4" customFormat="1" x14ac:dyDescent="0.25">
      <c r="C9446" s="11"/>
      <c r="D9446" s="11"/>
    </row>
    <row r="9447" spans="3:4" s="4" customFormat="1" x14ac:dyDescent="0.25">
      <c r="C9447" s="11"/>
      <c r="D9447" s="11"/>
    </row>
    <row r="9448" spans="3:4" s="4" customFormat="1" x14ac:dyDescent="0.25">
      <c r="C9448" s="11"/>
      <c r="D9448" s="11"/>
    </row>
    <row r="9449" spans="3:4" s="4" customFormat="1" x14ac:dyDescent="0.25">
      <c r="C9449" s="11"/>
      <c r="D9449" s="11"/>
    </row>
    <row r="9450" spans="3:4" s="4" customFormat="1" x14ac:dyDescent="0.25">
      <c r="C9450" s="11"/>
      <c r="D9450" s="11"/>
    </row>
    <row r="9451" spans="3:4" s="4" customFormat="1" x14ac:dyDescent="0.25">
      <c r="C9451" s="11"/>
      <c r="D9451" s="11"/>
    </row>
    <row r="9452" spans="3:4" s="4" customFormat="1" x14ac:dyDescent="0.25">
      <c r="C9452" s="11"/>
      <c r="D9452" s="11"/>
    </row>
    <row r="9453" spans="3:4" s="4" customFormat="1" x14ac:dyDescent="0.25">
      <c r="C9453" s="11"/>
      <c r="D9453" s="11"/>
    </row>
    <row r="9454" spans="3:4" s="4" customFormat="1" x14ac:dyDescent="0.25">
      <c r="C9454" s="11"/>
      <c r="D9454" s="11"/>
    </row>
    <row r="9455" spans="3:4" s="4" customFormat="1" x14ac:dyDescent="0.25">
      <c r="C9455" s="11"/>
      <c r="D9455" s="11"/>
    </row>
    <row r="9456" spans="3:4" s="4" customFormat="1" x14ac:dyDescent="0.25">
      <c r="C9456" s="11"/>
      <c r="D9456" s="11"/>
    </row>
    <row r="9457" spans="3:4" s="4" customFormat="1" x14ac:dyDescent="0.25">
      <c r="C9457" s="11"/>
      <c r="D9457" s="11"/>
    </row>
    <row r="9458" spans="3:4" s="4" customFormat="1" x14ac:dyDescent="0.25">
      <c r="C9458" s="11"/>
      <c r="D9458" s="11"/>
    </row>
    <row r="9459" spans="3:4" s="4" customFormat="1" x14ac:dyDescent="0.25">
      <c r="C9459" s="11"/>
      <c r="D9459" s="11"/>
    </row>
    <row r="9460" spans="3:4" s="4" customFormat="1" x14ac:dyDescent="0.25">
      <c r="C9460" s="11"/>
      <c r="D9460" s="11"/>
    </row>
    <row r="9461" spans="3:4" s="4" customFormat="1" x14ac:dyDescent="0.25">
      <c r="C9461" s="11"/>
      <c r="D9461" s="11"/>
    </row>
    <row r="9462" spans="3:4" s="4" customFormat="1" x14ac:dyDescent="0.25">
      <c r="C9462" s="11"/>
      <c r="D9462" s="11"/>
    </row>
    <row r="9463" spans="3:4" s="4" customFormat="1" x14ac:dyDescent="0.25">
      <c r="C9463" s="11"/>
      <c r="D9463" s="11"/>
    </row>
    <row r="9464" spans="3:4" s="4" customFormat="1" x14ac:dyDescent="0.25">
      <c r="C9464" s="11"/>
      <c r="D9464" s="11"/>
    </row>
    <row r="9465" spans="3:4" s="4" customFormat="1" x14ac:dyDescent="0.25">
      <c r="C9465" s="11"/>
      <c r="D9465" s="11"/>
    </row>
    <row r="9466" spans="3:4" s="4" customFormat="1" x14ac:dyDescent="0.25">
      <c r="C9466" s="11"/>
      <c r="D9466" s="11"/>
    </row>
    <row r="9467" spans="3:4" s="4" customFormat="1" x14ac:dyDescent="0.25">
      <c r="C9467" s="11"/>
      <c r="D9467" s="11"/>
    </row>
    <row r="9468" spans="3:4" s="4" customFormat="1" x14ac:dyDescent="0.25">
      <c r="C9468" s="11"/>
      <c r="D9468" s="11"/>
    </row>
    <row r="9469" spans="3:4" s="4" customFormat="1" x14ac:dyDescent="0.25">
      <c r="C9469" s="11"/>
      <c r="D9469" s="11"/>
    </row>
    <row r="9470" spans="3:4" s="4" customFormat="1" x14ac:dyDescent="0.25">
      <c r="C9470" s="11"/>
      <c r="D9470" s="11"/>
    </row>
    <row r="9471" spans="3:4" s="4" customFormat="1" x14ac:dyDescent="0.25">
      <c r="C9471" s="11"/>
      <c r="D9471" s="11"/>
    </row>
    <row r="9472" spans="3:4" s="4" customFormat="1" x14ac:dyDescent="0.25">
      <c r="C9472" s="11"/>
      <c r="D9472" s="11"/>
    </row>
    <row r="9473" spans="3:4" s="4" customFormat="1" x14ac:dyDescent="0.25">
      <c r="C9473" s="11"/>
      <c r="D9473" s="11"/>
    </row>
    <row r="9474" spans="3:4" s="4" customFormat="1" x14ac:dyDescent="0.25">
      <c r="C9474" s="11"/>
      <c r="D9474" s="11"/>
    </row>
    <row r="9475" spans="3:4" s="4" customFormat="1" x14ac:dyDescent="0.25">
      <c r="C9475" s="11"/>
      <c r="D9475" s="11"/>
    </row>
    <row r="9476" spans="3:4" s="4" customFormat="1" x14ac:dyDescent="0.25">
      <c r="C9476" s="11"/>
      <c r="D9476" s="11"/>
    </row>
    <row r="9477" spans="3:4" s="4" customFormat="1" x14ac:dyDescent="0.25">
      <c r="C9477" s="11"/>
      <c r="D9477" s="11"/>
    </row>
    <row r="9478" spans="3:4" s="4" customFormat="1" x14ac:dyDescent="0.25">
      <c r="C9478" s="11"/>
      <c r="D9478" s="11"/>
    </row>
    <row r="9479" spans="3:4" s="4" customFormat="1" x14ac:dyDescent="0.25">
      <c r="C9479" s="11"/>
      <c r="D9479" s="11"/>
    </row>
    <row r="9480" spans="3:4" s="4" customFormat="1" x14ac:dyDescent="0.25">
      <c r="C9480" s="11"/>
      <c r="D9480" s="11"/>
    </row>
    <row r="9481" spans="3:4" s="4" customFormat="1" x14ac:dyDescent="0.25">
      <c r="C9481" s="11"/>
      <c r="D9481" s="11"/>
    </row>
    <row r="9482" spans="3:4" s="4" customFormat="1" x14ac:dyDescent="0.25">
      <c r="C9482" s="11"/>
      <c r="D9482" s="11"/>
    </row>
    <row r="9483" spans="3:4" s="4" customFormat="1" x14ac:dyDescent="0.25">
      <c r="C9483" s="11"/>
      <c r="D9483" s="11"/>
    </row>
    <row r="9484" spans="3:4" s="4" customFormat="1" x14ac:dyDescent="0.25">
      <c r="C9484" s="11"/>
      <c r="D9484" s="11"/>
    </row>
    <row r="9485" spans="3:4" s="4" customFormat="1" x14ac:dyDescent="0.25">
      <c r="C9485" s="11"/>
      <c r="D9485" s="11"/>
    </row>
    <row r="9486" spans="3:4" s="4" customFormat="1" x14ac:dyDescent="0.25">
      <c r="C9486" s="11"/>
      <c r="D9486" s="11"/>
    </row>
    <row r="9487" spans="3:4" s="4" customFormat="1" x14ac:dyDescent="0.25">
      <c r="C9487" s="11"/>
      <c r="D9487" s="11"/>
    </row>
    <row r="9488" spans="3:4" s="4" customFormat="1" x14ac:dyDescent="0.25">
      <c r="C9488" s="11"/>
      <c r="D9488" s="11"/>
    </row>
    <row r="9489" spans="3:4" s="4" customFormat="1" x14ac:dyDescent="0.25">
      <c r="C9489" s="11"/>
      <c r="D9489" s="11"/>
    </row>
    <row r="9490" spans="3:4" s="4" customFormat="1" x14ac:dyDescent="0.25">
      <c r="C9490" s="11"/>
      <c r="D9490" s="11"/>
    </row>
    <row r="9491" spans="3:4" s="4" customFormat="1" x14ac:dyDescent="0.25">
      <c r="C9491" s="11"/>
      <c r="D9491" s="11"/>
    </row>
    <row r="9492" spans="3:4" s="4" customFormat="1" x14ac:dyDescent="0.25">
      <c r="C9492" s="11"/>
      <c r="D9492" s="11"/>
    </row>
    <row r="9493" spans="3:4" s="4" customFormat="1" x14ac:dyDescent="0.25">
      <c r="C9493" s="11"/>
      <c r="D9493" s="11"/>
    </row>
    <row r="9494" spans="3:4" s="4" customFormat="1" x14ac:dyDescent="0.25">
      <c r="C9494" s="11"/>
      <c r="D9494" s="11"/>
    </row>
    <row r="9495" spans="3:4" s="4" customFormat="1" x14ac:dyDescent="0.25">
      <c r="C9495" s="11"/>
      <c r="D9495" s="11"/>
    </row>
    <row r="9496" spans="3:4" s="4" customFormat="1" x14ac:dyDescent="0.25">
      <c r="C9496" s="11"/>
      <c r="D9496" s="11"/>
    </row>
    <row r="9497" spans="3:4" s="4" customFormat="1" x14ac:dyDescent="0.25">
      <c r="C9497" s="11"/>
      <c r="D9497" s="11"/>
    </row>
    <row r="9498" spans="3:4" s="4" customFormat="1" x14ac:dyDescent="0.25">
      <c r="C9498" s="11"/>
      <c r="D9498" s="11"/>
    </row>
    <row r="9499" spans="3:4" s="4" customFormat="1" x14ac:dyDescent="0.25">
      <c r="C9499" s="11"/>
      <c r="D9499" s="11"/>
    </row>
    <row r="9500" spans="3:4" s="4" customFormat="1" x14ac:dyDescent="0.25">
      <c r="C9500" s="11"/>
      <c r="D9500" s="11"/>
    </row>
    <row r="9501" spans="3:4" s="4" customFormat="1" x14ac:dyDescent="0.25">
      <c r="C9501" s="11"/>
      <c r="D9501" s="11"/>
    </row>
    <row r="9502" spans="3:4" s="4" customFormat="1" x14ac:dyDescent="0.25">
      <c r="C9502" s="11"/>
      <c r="D9502" s="11"/>
    </row>
    <row r="9503" spans="3:4" s="4" customFormat="1" x14ac:dyDescent="0.25">
      <c r="C9503" s="11"/>
      <c r="D9503" s="11"/>
    </row>
    <row r="9504" spans="3:4" s="4" customFormat="1" x14ac:dyDescent="0.25">
      <c r="C9504" s="11"/>
      <c r="D9504" s="11"/>
    </row>
    <row r="9505" spans="3:4" s="4" customFormat="1" x14ac:dyDescent="0.25">
      <c r="C9505" s="11"/>
      <c r="D9505" s="11"/>
    </row>
    <row r="9506" spans="3:4" s="4" customFormat="1" x14ac:dyDescent="0.25">
      <c r="C9506" s="11"/>
      <c r="D9506" s="11"/>
    </row>
    <row r="9507" spans="3:4" s="4" customFormat="1" x14ac:dyDescent="0.25">
      <c r="C9507" s="11"/>
      <c r="D9507" s="11"/>
    </row>
    <row r="9508" spans="3:4" s="4" customFormat="1" x14ac:dyDescent="0.25">
      <c r="C9508" s="11"/>
      <c r="D9508" s="11"/>
    </row>
    <row r="9509" spans="3:4" s="4" customFormat="1" x14ac:dyDescent="0.25">
      <c r="C9509" s="11"/>
      <c r="D9509" s="11"/>
    </row>
    <row r="9510" spans="3:4" s="4" customFormat="1" x14ac:dyDescent="0.25">
      <c r="C9510" s="11"/>
      <c r="D9510" s="11"/>
    </row>
    <row r="9511" spans="3:4" s="4" customFormat="1" x14ac:dyDescent="0.25">
      <c r="C9511" s="11"/>
      <c r="D9511" s="11"/>
    </row>
    <row r="9512" spans="3:4" s="4" customFormat="1" x14ac:dyDescent="0.25">
      <c r="C9512" s="11"/>
      <c r="D9512" s="11"/>
    </row>
    <row r="9513" spans="3:4" s="4" customFormat="1" x14ac:dyDescent="0.25">
      <c r="C9513" s="11"/>
      <c r="D9513" s="11"/>
    </row>
    <row r="9514" spans="3:4" s="4" customFormat="1" x14ac:dyDescent="0.25">
      <c r="C9514" s="11"/>
      <c r="D9514" s="11"/>
    </row>
    <row r="9515" spans="3:4" s="4" customFormat="1" x14ac:dyDescent="0.25">
      <c r="C9515" s="11"/>
      <c r="D9515" s="11"/>
    </row>
    <row r="9516" spans="3:4" s="4" customFormat="1" x14ac:dyDescent="0.25">
      <c r="C9516" s="11"/>
      <c r="D9516" s="11"/>
    </row>
    <row r="9517" spans="3:4" s="4" customFormat="1" x14ac:dyDescent="0.25">
      <c r="C9517" s="11"/>
      <c r="D9517" s="11"/>
    </row>
    <row r="9518" spans="3:4" s="4" customFormat="1" x14ac:dyDescent="0.25">
      <c r="C9518" s="11"/>
      <c r="D9518" s="11"/>
    </row>
    <row r="9519" spans="3:4" s="4" customFormat="1" x14ac:dyDescent="0.25">
      <c r="C9519" s="11"/>
      <c r="D9519" s="11"/>
    </row>
    <row r="9520" spans="3:4" s="4" customFormat="1" x14ac:dyDescent="0.25">
      <c r="C9520" s="11"/>
      <c r="D9520" s="11"/>
    </row>
    <row r="9521" spans="3:4" s="4" customFormat="1" x14ac:dyDescent="0.25">
      <c r="C9521" s="11"/>
      <c r="D9521" s="11"/>
    </row>
    <row r="9522" spans="3:4" s="4" customFormat="1" x14ac:dyDescent="0.25">
      <c r="C9522" s="11"/>
      <c r="D9522" s="11"/>
    </row>
    <row r="9523" spans="3:4" s="4" customFormat="1" x14ac:dyDescent="0.25">
      <c r="C9523" s="11"/>
      <c r="D9523" s="11"/>
    </row>
    <row r="9524" spans="3:4" s="4" customFormat="1" x14ac:dyDescent="0.25">
      <c r="C9524" s="11"/>
      <c r="D9524" s="11"/>
    </row>
    <row r="9525" spans="3:4" s="4" customFormat="1" x14ac:dyDescent="0.25">
      <c r="C9525" s="11"/>
      <c r="D9525" s="11"/>
    </row>
    <row r="9526" spans="3:4" s="4" customFormat="1" x14ac:dyDescent="0.25">
      <c r="C9526" s="11"/>
      <c r="D9526" s="11"/>
    </row>
    <row r="9527" spans="3:4" s="4" customFormat="1" x14ac:dyDescent="0.25">
      <c r="C9527" s="11"/>
      <c r="D9527" s="11"/>
    </row>
    <row r="9528" spans="3:4" s="4" customFormat="1" x14ac:dyDescent="0.25">
      <c r="C9528" s="11"/>
      <c r="D9528" s="11"/>
    </row>
    <row r="9529" spans="3:4" s="4" customFormat="1" x14ac:dyDescent="0.25">
      <c r="C9529" s="11"/>
      <c r="D9529" s="11"/>
    </row>
    <row r="9530" spans="3:4" s="4" customFormat="1" x14ac:dyDescent="0.25">
      <c r="C9530" s="11"/>
      <c r="D9530" s="11"/>
    </row>
    <row r="9531" spans="3:4" s="4" customFormat="1" x14ac:dyDescent="0.25">
      <c r="C9531" s="11"/>
      <c r="D9531" s="11"/>
    </row>
    <row r="9532" spans="3:4" s="4" customFormat="1" x14ac:dyDescent="0.25">
      <c r="C9532" s="11"/>
      <c r="D9532" s="11"/>
    </row>
    <row r="9533" spans="3:4" s="4" customFormat="1" x14ac:dyDescent="0.25">
      <c r="C9533" s="11"/>
      <c r="D9533" s="11"/>
    </row>
    <row r="9534" spans="3:4" s="4" customFormat="1" x14ac:dyDescent="0.25">
      <c r="C9534" s="11"/>
      <c r="D9534" s="11"/>
    </row>
    <row r="9535" spans="3:4" s="4" customFormat="1" x14ac:dyDescent="0.25">
      <c r="C9535" s="11"/>
      <c r="D9535" s="11"/>
    </row>
    <row r="9536" spans="3:4" s="4" customFormat="1" x14ac:dyDescent="0.25">
      <c r="C9536" s="11"/>
      <c r="D9536" s="11"/>
    </row>
    <row r="9537" spans="3:4" s="4" customFormat="1" x14ac:dyDescent="0.25">
      <c r="C9537" s="11"/>
      <c r="D9537" s="11"/>
    </row>
    <row r="9538" spans="3:4" s="4" customFormat="1" x14ac:dyDescent="0.25">
      <c r="C9538" s="11"/>
      <c r="D9538" s="11"/>
    </row>
    <row r="9539" spans="3:4" s="4" customFormat="1" x14ac:dyDescent="0.25">
      <c r="C9539" s="11"/>
      <c r="D9539" s="11"/>
    </row>
    <row r="9540" spans="3:4" s="4" customFormat="1" x14ac:dyDescent="0.25">
      <c r="C9540" s="11"/>
      <c r="D9540" s="11"/>
    </row>
    <row r="9541" spans="3:4" s="4" customFormat="1" x14ac:dyDescent="0.25">
      <c r="C9541" s="11"/>
      <c r="D9541" s="11"/>
    </row>
    <row r="9542" spans="3:4" s="4" customFormat="1" x14ac:dyDescent="0.25">
      <c r="C9542" s="11"/>
      <c r="D9542" s="11"/>
    </row>
    <row r="9543" spans="3:4" s="4" customFormat="1" x14ac:dyDescent="0.25">
      <c r="C9543" s="11"/>
      <c r="D9543" s="11"/>
    </row>
    <row r="9544" spans="3:4" s="4" customFormat="1" x14ac:dyDescent="0.25">
      <c r="C9544" s="11"/>
      <c r="D9544" s="11"/>
    </row>
    <row r="9545" spans="3:4" s="4" customFormat="1" x14ac:dyDescent="0.25">
      <c r="C9545" s="11"/>
      <c r="D9545" s="11"/>
    </row>
    <row r="9546" spans="3:4" s="4" customFormat="1" x14ac:dyDescent="0.25">
      <c r="C9546" s="11"/>
      <c r="D9546" s="11"/>
    </row>
    <row r="9547" spans="3:4" s="4" customFormat="1" x14ac:dyDescent="0.25">
      <c r="C9547" s="11"/>
      <c r="D9547" s="11"/>
    </row>
    <row r="9548" spans="3:4" s="4" customFormat="1" x14ac:dyDescent="0.25">
      <c r="C9548" s="11"/>
      <c r="D9548" s="11"/>
    </row>
    <row r="9549" spans="3:4" s="4" customFormat="1" x14ac:dyDescent="0.25">
      <c r="C9549" s="11"/>
      <c r="D9549" s="11"/>
    </row>
    <row r="9550" spans="3:4" s="4" customFormat="1" x14ac:dyDescent="0.25">
      <c r="C9550" s="11"/>
      <c r="D9550" s="11"/>
    </row>
    <row r="9551" spans="3:4" s="4" customFormat="1" x14ac:dyDescent="0.25">
      <c r="C9551" s="11"/>
      <c r="D9551" s="11"/>
    </row>
    <row r="9552" spans="3:4" s="4" customFormat="1" x14ac:dyDescent="0.25">
      <c r="C9552" s="11"/>
      <c r="D9552" s="11"/>
    </row>
    <row r="9553" spans="3:4" s="4" customFormat="1" x14ac:dyDescent="0.25">
      <c r="C9553" s="11"/>
      <c r="D9553" s="11"/>
    </row>
    <row r="9554" spans="3:4" s="4" customFormat="1" x14ac:dyDescent="0.25">
      <c r="C9554" s="11"/>
      <c r="D9554" s="11"/>
    </row>
    <row r="9555" spans="3:4" s="4" customFormat="1" x14ac:dyDescent="0.25">
      <c r="C9555" s="11"/>
      <c r="D9555" s="11"/>
    </row>
    <row r="9556" spans="3:4" s="4" customFormat="1" x14ac:dyDescent="0.25">
      <c r="C9556" s="11"/>
      <c r="D9556" s="11"/>
    </row>
    <row r="9557" spans="3:4" s="4" customFormat="1" x14ac:dyDescent="0.25">
      <c r="C9557" s="11"/>
      <c r="D9557" s="11"/>
    </row>
    <row r="9558" spans="3:4" s="4" customFormat="1" x14ac:dyDescent="0.25">
      <c r="C9558" s="11"/>
      <c r="D9558" s="11"/>
    </row>
    <row r="9559" spans="3:4" s="4" customFormat="1" x14ac:dyDescent="0.25">
      <c r="C9559" s="11"/>
      <c r="D9559" s="11"/>
    </row>
    <row r="9560" spans="3:4" s="4" customFormat="1" x14ac:dyDescent="0.25">
      <c r="C9560" s="11"/>
      <c r="D9560" s="11"/>
    </row>
    <row r="9561" spans="3:4" s="4" customFormat="1" x14ac:dyDescent="0.25">
      <c r="C9561" s="11"/>
      <c r="D9561" s="11"/>
    </row>
    <row r="9562" spans="3:4" s="4" customFormat="1" x14ac:dyDescent="0.25">
      <c r="C9562" s="11"/>
      <c r="D9562" s="11"/>
    </row>
    <row r="9563" spans="3:4" s="4" customFormat="1" x14ac:dyDescent="0.25">
      <c r="C9563" s="11"/>
      <c r="D9563" s="11"/>
    </row>
    <row r="9564" spans="3:4" s="4" customFormat="1" x14ac:dyDescent="0.25">
      <c r="C9564" s="11"/>
      <c r="D9564" s="11"/>
    </row>
    <row r="9565" spans="3:4" s="4" customFormat="1" x14ac:dyDescent="0.25">
      <c r="C9565" s="11"/>
      <c r="D9565" s="11"/>
    </row>
    <row r="9566" spans="3:4" s="4" customFormat="1" x14ac:dyDescent="0.25">
      <c r="C9566" s="11"/>
      <c r="D9566" s="11"/>
    </row>
    <row r="9567" spans="3:4" s="4" customFormat="1" x14ac:dyDescent="0.25">
      <c r="C9567" s="11"/>
      <c r="D9567" s="11"/>
    </row>
    <row r="9568" spans="3:4" s="4" customFormat="1" x14ac:dyDescent="0.25">
      <c r="C9568" s="11"/>
      <c r="D9568" s="11"/>
    </row>
    <row r="9569" spans="3:4" s="4" customFormat="1" x14ac:dyDescent="0.25">
      <c r="C9569" s="11"/>
      <c r="D9569" s="11"/>
    </row>
    <row r="9570" spans="3:4" s="4" customFormat="1" x14ac:dyDescent="0.25">
      <c r="C9570" s="11"/>
      <c r="D9570" s="11"/>
    </row>
    <row r="9571" spans="3:4" s="4" customFormat="1" x14ac:dyDescent="0.25">
      <c r="C9571" s="11"/>
      <c r="D9571" s="11"/>
    </row>
    <row r="9572" spans="3:4" s="4" customFormat="1" x14ac:dyDescent="0.25">
      <c r="C9572" s="11"/>
      <c r="D9572" s="11"/>
    </row>
    <row r="9573" spans="3:4" s="4" customFormat="1" x14ac:dyDescent="0.25">
      <c r="C9573" s="11"/>
      <c r="D9573" s="11"/>
    </row>
    <row r="9574" spans="3:4" s="4" customFormat="1" x14ac:dyDescent="0.25">
      <c r="C9574" s="11"/>
      <c r="D9574" s="11"/>
    </row>
    <row r="9575" spans="3:4" s="4" customFormat="1" x14ac:dyDescent="0.25">
      <c r="C9575" s="11"/>
      <c r="D9575" s="11"/>
    </row>
    <row r="9576" spans="3:4" s="4" customFormat="1" x14ac:dyDescent="0.25">
      <c r="C9576" s="11"/>
      <c r="D9576" s="11"/>
    </row>
    <row r="9577" spans="3:4" s="4" customFormat="1" x14ac:dyDescent="0.25">
      <c r="C9577" s="11"/>
      <c r="D9577" s="11"/>
    </row>
    <row r="9578" spans="3:4" s="4" customFormat="1" x14ac:dyDescent="0.25">
      <c r="C9578" s="11"/>
      <c r="D9578" s="11"/>
    </row>
    <row r="9579" spans="3:4" s="4" customFormat="1" x14ac:dyDescent="0.25">
      <c r="C9579" s="11"/>
      <c r="D9579" s="11"/>
    </row>
    <row r="9580" spans="3:4" s="4" customFormat="1" x14ac:dyDescent="0.25">
      <c r="C9580" s="11"/>
      <c r="D9580" s="11"/>
    </row>
    <row r="9581" spans="3:4" s="4" customFormat="1" x14ac:dyDescent="0.25">
      <c r="C9581" s="11"/>
      <c r="D9581" s="11"/>
    </row>
    <row r="9582" spans="3:4" s="4" customFormat="1" x14ac:dyDescent="0.25">
      <c r="C9582" s="11"/>
      <c r="D9582" s="11"/>
    </row>
    <row r="9583" spans="3:4" s="4" customFormat="1" x14ac:dyDescent="0.25">
      <c r="C9583" s="11"/>
      <c r="D9583" s="11"/>
    </row>
    <row r="9584" spans="3:4" s="4" customFormat="1" x14ac:dyDescent="0.25">
      <c r="C9584" s="11"/>
      <c r="D9584" s="11"/>
    </row>
    <row r="9585" spans="3:4" s="4" customFormat="1" x14ac:dyDescent="0.25">
      <c r="C9585" s="11"/>
      <c r="D9585" s="11"/>
    </row>
    <row r="9586" spans="3:4" s="4" customFormat="1" x14ac:dyDescent="0.25">
      <c r="C9586" s="11"/>
      <c r="D9586" s="11"/>
    </row>
    <row r="9587" spans="3:4" s="4" customFormat="1" x14ac:dyDescent="0.25">
      <c r="C9587" s="11"/>
      <c r="D9587" s="11"/>
    </row>
    <row r="9588" spans="3:4" s="4" customFormat="1" x14ac:dyDescent="0.25">
      <c r="C9588" s="11"/>
      <c r="D9588" s="11"/>
    </row>
    <row r="9589" spans="3:4" s="4" customFormat="1" x14ac:dyDescent="0.25">
      <c r="C9589" s="11"/>
      <c r="D9589" s="11"/>
    </row>
    <row r="9590" spans="3:4" s="4" customFormat="1" x14ac:dyDescent="0.25">
      <c r="C9590" s="11"/>
      <c r="D9590" s="11"/>
    </row>
    <row r="9591" spans="3:4" s="4" customFormat="1" x14ac:dyDescent="0.25">
      <c r="C9591" s="11"/>
      <c r="D9591" s="11"/>
    </row>
    <row r="9592" spans="3:4" s="4" customFormat="1" x14ac:dyDescent="0.25">
      <c r="C9592" s="11"/>
      <c r="D9592" s="11"/>
    </row>
    <row r="9593" spans="3:4" s="4" customFormat="1" x14ac:dyDescent="0.25">
      <c r="C9593" s="11"/>
      <c r="D9593" s="11"/>
    </row>
    <row r="9594" spans="3:4" s="4" customFormat="1" x14ac:dyDescent="0.25">
      <c r="C9594" s="11"/>
      <c r="D9594" s="11"/>
    </row>
    <row r="9595" spans="3:4" s="4" customFormat="1" x14ac:dyDescent="0.25">
      <c r="C9595" s="11"/>
      <c r="D9595" s="11"/>
    </row>
    <row r="9596" spans="3:4" s="4" customFormat="1" x14ac:dyDescent="0.25">
      <c r="C9596" s="11"/>
      <c r="D9596" s="11"/>
    </row>
    <row r="9597" spans="3:4" s="4" customFormat="1" x14ac:dyDescent="0.25">
      <c r="C9597" s="11"/>
      <c r="D9597" s="11"/>
    </row>
    <row r="9598" spans="3:4" s="4" customFormat="1" x14ac:dyDescent="0.25">
      <c r="C9598" s="11"/>
      <c r="D9598" s="11"/>
    </row>
    <row r="9599" spans="3:4" s="4" customFormat="1" x14ac:dyDescent="0.25">
      <c r="C9599" s="11"/>
      <c r="D9599" s="11"/>
    </row>
    <row r="9600" spans="3:4" s="4" customFormat="1" x14ac:dyDescent="0.25">
      <c r="C9600" s="11"/>
      <c r="D9600" s="11"/>
    </row>
    <row r="9601" spans="3:4" s="4" customFormat="1" x14ac:dyDescent="0.25">
      <c r="C9601" s="11"/>
      <c r="D9601" s="11"/>
    </row>
    <row r="9602" spans="3:4" s="4" customFormat="1" x14ac:dyDescent="0.25">
      <c r="C9602" s="11"/>
      <c r="D9602" s="11"/>
    </row>
    <row r="9603" spans="3:4" s="4" customFormat="1" x14ac:dyDescent="0.25">
      <c r="C9603" s="11"/>
      <c r="D9603" s="11"/>
    </row>
    <row r="9604" spans="3:4" s="4" customFormat="1" x14ac:dyDescent="0.25">
      <c r="C9604" s="11"/>
      <c r="D9604" s="11"/>
    </row>
    <row r="9605" spans="3:4" s="4" customFormat="1" x14ac:dyDescent="0.25">
      <c r="C9605" s="11"/>
      <c r="D9605" s="11"/>
    </row>
    <row r="9606" spans="3:4" s="4" customFormat="1" x14ac:dyDescent="0.25">
      <c r="C9606" s="11"/>
      <c r="D9606" s="11"/>
    </row>
    <row r="9607" spans="3:4" s="4" customFormat="1" x14ac:dyDescent="0.25">
      <c r="C9607" s="11"/>
      <c r="D9607" s="11"/>
    </row>
    <row r="9608" spans="3:4" s="4" customFormat="1" x14ac:dyDescent="0.25">
      <c r="C9608" s="11"/>
      <c r="D9608" s="11"/>
    </row>
    <row r="9609" spans="3:4" s="4" customFormat="1" x14ac:dyDescent="0.25">
      <c r="C9609" s="11"/>
      <c r="D9609" s="11"/>
    </row>
    <row r="9610" spans="3:4" s="4" customFormat="1" x14ac:dyDescent="0.25">
      <c r="C9610" s="11"/>
      <c r="D9610" s="11"/>
    </row>
    <row r="9611" spans="3:4" s="4" customFormat="1" x14ac:dyDescent="0.25">
      <c r="C9611" s="11"/>
      <c r="D9611" s="11"/>
    </row>
    <row r="9612" spans="3:4" s="4" customFormat="1" x14ac:dyDescent="0.25">
      <c r="C9612" s="11"/>
      <c r="D9612" s="11"/>
    </row>
    <row r="9613" spans="3:4" s="4" customFormat="1" x14ac:dyDescent="0.25">
      <c r="C9613" s="11"/>
      <c r="D9613" s="11"/>
    </row>
    <row r="9614" spans="3:4" s="4" customFormat="1" x14ac:dyDescent="0.25">
      <c r="C9614" s="11"/>
      <c r="D9614" s="11"/>
    </row>
    <row r="9615" spans="3:4" s="4" customFormat="1" x14ac:dyDescent="0.25">
      <c r="C9615" s="11"/>
      <c r="D9615" s="11"/>
    </row>
    <row r="9616" spans="3:4" s="4" customFormat="1" x14ac:dyDescent="0.25">
      <c r="C9616" s="11"/>
      <c r="D9616" s="11"/>
    </row>
    <row r="9617" spans="3:4" s="4" customFormat="1" x14ac:dyDescent="0.25">
      <c r="C9617" s="11"/>
      <c r="D9617" s="11"/>
    </row>
    <row r="9618" spans="3:4" s="4" customFormat="1" x14ac:dyDescent="0.25">
      <c r="C9618" s="11"/>
      <c r="D9618" s="11"/>
    </row>
    <row r="9619" spans="3:4" s="4" customFormat="1" x14ac:dyDescent="0.25">
      <c r="C9619" s="11"/>
      <c r="D9619" s="11"/>
    </row>
    <row r="9620" spans="3:4" s="4" customFormat="1" x14ac:dyDescent="0.25">
      <c r="C9620" s="11"/>
      <c r="D9620" s="11"/>
    </row>
    <row r="9621" spans="3:4" s="4" customFormat="1" x14ac:dyDescent="0.25">
      <c r="C9621" s="11"/>
      <c r="D9621" s="11"/>
    </row>
    <row r="9622" spans="3:4" s="4" customFormat="1" x14ac:dyDescent="0.25">
      <c r="C9622" s="11"/>
      <c r="D9622" s="11"/>
    </row>
    <row r="9623" spans="3:4" s="4" customFormat="1" x14ac:dyDescent="0.25">
      <c r="C9623" s="11"/>
      <c r="D9623" s="11"/>
    </row>
    <row r="9624" spans="3:4" s="4" customFormat="1" x14ac:dyDescent="0.25">
      <c r="C9624" s="11"/>
      <c r="D9624" s="11"/>
    </row>
    <row r="9625" spans="3:4" s="4" customFormat="1" x14ac:dyDescent="0.25">
      <c r="C9625" s="11"/>
      <c r="D9625" s="11"/>
    </row>
    <row r="9626" spans="3:4" s="4" customFormat="1" x14ac:dyDescent="0.25">
      <c r="C9626" s="11"/>
      <c r="D9626" s="11"/>
    </row>
    <row r="9627" spans="3:4" s="4" customFormat="1" x14ac:dyDescent="0.25">
      <c r="C9627" s="11"/>
      <c r="D9627" s="11"/>
    </row>
    <row r="9628" spans="3:4" s="4" customFormat="1" x14ac:dyDescent="0.25">
      <c r="C9628" s="11"/>
      <c r="D9628" s="11"/>
    </row>
    <row r="9629" spans="3:4" s="4" customFormat="1" x14ac:dyDescent="0.25">
      <c r="C9629" s="11"/>
      <c r="D9629" s="11"/>
    </row>
    <row r="9630" spans="3:4" s="4" customFormat="1" x14ac:dyDescent="0.25">
      <c r="C9630" s="11"/>
      <c r="D9630" s="11"/>
    </row>
    <row r="9631" spans="3:4" s="4" customFormat="1" x14ac:dyDescent="0.25">
      <c r="C9631" s="11"/>
      <c r="D9631" s="11"/>
    </row>
    <row r="9632" spans="3:4" s="4" customFormat="1" x14ac:dyDescent="0.25">
      <c r="C9632" s="11"/>
      <c r="D9632" s="11"/>
    </row>
    <row r="9633" spans="3:4" s="4" customFormat="1" x14ac:dyDescent="0.25">
      <c r="C9633" s="11"/>
      <c r="D9633" s="11"/>
    </row>
    <row r="9634" spans="3:4" s="4" customFormat="1" x14ac:dyDescent="0.25">
      <c r="C9634" s="11"/>
      <c r="D9634" s="11"/>
    </row>
    <row r="9635" spans="3:4" s="4" customFormat="1" x14ac:dyDescent="0.25">
      <c r="C9635" s="11"/>
      <c r="D9635" s="11"/>
    </row>
    <row r="9636" spans="3:4" s="4" customFormat="1" x14ac:dyDescent="0.25">
      <c r="C9636" s="11"/>
      <c r="D9636" s="11"/>
    </row>
    <row r="9637" spans="3:4" s="4" customFormat="1" x14ac:dyDescent="0.25">
      <c r="C9637" s="11"/>
      <c r="D9637" s="11"/>
    </row>
    <row r="9638" spans="3:4" s="4" customFormat="1" x14ac:dyDescent="0.25">
      <c r="C9638" s="11"/>
      <c r="D9638" s="11"/>
    </row>
    <row r="9639" spans="3:4" s="4" customFormat="1" x14ac:dyDescent="0.25">
      <c r="C9639" s="11"/>
      <c r="D9639" s="11"/>
    </row>
    <row r="9640" spans="3:4" s="4" customFormat="1" x14ac:dyDescent="0.25">
      <c r="C9640" s="11"/>
      <c r="D9640" s="11"/>
    </row>
    <row r="9641" spans="3:4" s="4" customFormat="1" x14ac:dyDescent="0.25">
      <c r="C9641" s="11"/>
      <c r="D9641" s="11"/>
    </row>
    <row r="9642" spans="3:4" s="4" customFormat="1" x14ac:dyDescent="0.25">
      <c r="C9642" s="11"/>
      <c r="D9642" s="11"/>
    </row>
    <row r="9643" spans="3:4" s="4" customFormat="1" x14ac:dyDescent="0.25">
      <c r="C9643" s="11"/>
      <c r="D9643" s="11"/>
    </row>
    <row r="9644" spans="3:4" s="4" customFormat="1" x14ac:dyDescent="0.25">
      <c r="C9644" s="11"/>
      <c r="D9644" s="11"/>
    </row>
    <row r="9645" spans="3:4" s="4" customFormat="1" x14ac:dyDescent="0.25">
      <c r="C9645" s="11"/>
      <c r="D9645" s="11"/>
    </row>
    <row r="9646" spans="3:4" s="4" customFormat="1" x14ac:dyDescent="0.25">
      <c r="C9646" s="11"/>
      <c r="D9646" s="11"/>
    </row>
    <row r="9647" spans="3:4" s="4" customFormat="1" x14ac:dyDescent="0.25">
      <c r="C9647" s="11"/>
      <c r="D9647" s="11"/>
    </row>
    <row r="9648" spans="3:4" s="4" customFormat="1" x14ac:dyDescent="0.25">
      <c r="C9648" s="11"/>
      <c r="D9648" s="11"/>
    </row>
    <row r="9649" spans="3:4" s="4" customFormat="1" x14ac:dyDescent="0.25">
      <c r="C9649" s="11"/>
      <c r="D9649" s="11"/>
    </row>
    <row r="9650" spans="3:4" s="4" customFormat="1" x14ac:dyDescent="0.25">
      <c r="C9650" s="11"/>
      <c r="D9650" s="11"/>
    </row>
    <row r="9651" spans="3:4" s="4" customFormat="1" x14ac:dyDescent="0.25">
      <c r="C9651" s="11"/>
      <c r="D9651" s="11"/>
    </row>
    <row r="9652" spans="3:4" s="4" customFormat="1" x14ac:dyDescent="0.25">
      <c r="C9652" s="11"/>
      <c r="D9652" s="11"/>
    </row>
    <row r="9653" spans="3:4" s="4" customFormat="1" x14ac:dyDescent="0.25">
      <c r="C9653" s="11"/>
      <c r="D9653" s="11"/>
    </row>
    <row r="9654" spans="3:4" s="4" customFormat="1" x14ac:dyDescent="0.25">
      <c r="C9654" s="11"/>
      <c r="D9654" s="11"/>
    </row>
    <row r="9655" spans="3:4" s="4" customFormat="1" x14ac:dyDescent="0.25">
      <c r="C9655" s="11"/>
      <c r="D9655" s="11"/>
    </row>
    <row r="9656" spans="3:4" s="4" customFormat="1" x14ac:dyDescent="0.25">
      <c r="C9656" s="11"/>
      <c r="D9656" s="11"/>
    </row>
    <row r="9657" spans="3:4" s="4" customFormat="1" x14ac:dyDescent="0.25">
      <c r="C9657" s="11"/>
      <c r="D9657" s="11"/>
    </row>
    <row r="9658" spans="3:4" s="4" customFormat="1" x14ac:dyDescent="0.25">
      <c r="C9658" s="11"/>
      <c r="D9658" s="11"/>
    </row>
    <row r="9659" spans="3:4" s="4" customFormat="1" x14ac:dyDescent="0.25">
      <c r="C9659" s="11"/>
      <c r="D9659" s="11"/>
    </row>
    <row r="9660" spans="3:4" s="4" customFormat="1" x14ac:dyDescent="0.25">
      <c r="C9660" s="11"/>
      <c r="D9660" s="11"/>
    </row>
    <row r="9661" spans="3:4" s="4" customFormat="1" x14ac:dyDescent="0.25">
      <c r="C9661" s="11"/>
      <c r="D9661" s="11"/>
    </row>
    <row r="9662" spans="3:4" s="4" customFormat="1" x14ac:dyDescent="0.25">
      <c r="C9662" s="11"/>
      <c r="D9662" s="11"/>
    </row>
    <row r="9663" spans="3:4" s="4" customFormat="1" x14ac:dyDescent="0.25">
      <c r="C9663" s="11"/>
      <c r="D9663" s="11"/>
    </row>
    <row r="9664" spans="3:4" s="4" customFormat="1" x14ac:dyDescent="0.25">
      <c r="C9664" s="11"/>
      <c r="D9664" s="11"/>
    </row>
    <row r="9665" spans="3:4" s="4" customFormat="1" x14ac:dyDescent="0.25">
      <c r="C9665" s="11"/>
      <c r="D9665" s="11"/>
    </row>
    <row r="9666" spans="3:4" s="4" customFormat="1" x14ac:dyDescent="0.25">
      <c r="C9666" s="11"/>
      <c r="D9666" s="11"/>
    </row>
    <row r="9667" spans="3:4" s="4" customFormat="1" x14ac:dyDescent="0.25">
      <c r="C9667" s="11"/>
      <c r="D9667" s="11"/>
    </row>
    <row r="9668" spans="3:4" s="4" customFormat="1" x14ac:dyDescent="0.25">
      <c r="C9668" s="11"/>
      <c r="D9668" s="11"/>
    </row>
    <row r="9669" spans="3:4" s="4" customFormat="1" x14ac:dyDescent="0.25">
      <c r="C9669" s="11"/>
      <c r="D9669" s="11"/>
    </row>
    <row r="9670" spans="3:4" s="4" customFormat="1" x14ac:dyDescent="0.25">
      <c r="C9670" s="11"/>
      <c r="D9670" s="11"/>
    </row>
    <row r="9671" spans="3:4" s="4" customFormat="1" x14ac:dyDescent="0.25">
      <c r="C9671" s="11"/>
      <c r="D9671" s="11"/>
    </row>
    <row r="9672" spans="3:4" s="4" customFormat="1" x14ac:dyDescent="0.25">
      <c r="C9672" s="11"/>
      <c r="D9672" s="11"/>
    </row>
    <row r="9673" spans="3:4" s="4" customFormat="1" x14ac:dyDescent="0.25">
      <c r="C9673" s="11"/>
      <c r="D9673" s="11"/>
    </row>
    <row r="9674" spans="3:4" s="4" customFormat="1" x14ac:dyDescent="0.25">
      <c r="C9674" s="11"/>
      <c r="D9674" s="11"/>
    </row>
    <row r="9675" spans="3:4" s="4" customFormat="1" x14ac:dyDescent="0.25">
      <c r="C9675" s="11"/>
      <c r="D9675" s="11"/>
    </row>
    <row r="9676" spans="3:4" s="4" customFormat="1" x14ac:dyDescent="0.25">
      <c r="C9676" s="11"/>
      <c r="D9676" s="11"/>
    </row>
    <row r="9677" spans="3:4" s="4" customFormat="1" x14ac:dyDescent="0.25">
      <c r="C9677" s="11"/>
      <c r="D9677" s="11"/>
    </row>
    <row r="9678" spans="3:4" s="4" customFormat="1" x14ac:dyDescent="0.25">
      <c r="C9678" s="11"/>
      <c r="D9678" s="11"/>
    </row>
    <row r="9679" spans="3:4" s="4" customFormat="1" x14ac:dyDescent="0.25">
      <c r="C9679" s="11"/>
      <c r="D9679" s="11"/>
    </row>
    <row r="9680" spans="3:4" s="4" customFormat="1" x14ac:dyDescent="0.25">
      <c r="C9680" s="11"/>
      <c r="D9680" s="11"/>
    </row>
    <row r="9681" spans="3:4" s="4" customFormat="1" x14ac:dyDescent="0.25">
      <c r="C9681" s="11"/>
      <c r="D9681" s="11"/>
    </row>
    <row r="9682" spans="3:4" s="4" customFormat="1" x14ac:dyDescent="0.25">
      <c r="C9682" s="11"/>
      <c r="D9682" s="11"/>
    </row>
    <row r="9683" spans="3:4" s="4" customFormat="1" x14ac:dyDescent="0.25">
      <c r="C9683" s="11"/>
      <c r="D9683" s="11"/>
    </row>
    <row r="9684" spans="3:4" s="4" customFormat="1" x14ac:dyDescent="0.25">
      <c r="C9684" s="11"/>
      <c r="D9684" s="11"/>
    </row>
    <row r="9685" spans="3:4" s="4" customFormat="1" x14ac:dyDescent="0.25">
      <c r="C9685" s="11"/>
      <c r="D9685" s="11"/>
    </row>
    <row r="9686" spans="3:4" s="4" customFormat="1" x14ac:dyDescent="0.25">
      <c r="C9686" s="11"/>
      <c r="D9686" s="11"/>
    </row>
    <row r="9687" spans="3:4" s="4" customFormat="1" x14ac:dyDescent="0.25">
      <c r="C9687" s="11"/>
      <c r="D9687" s="11"/>
    </row>
    <row r="9688" spans="3:4" s="4" customFormat="1" x14ac:dyDescent="0.25">
      <c r="C9688" s="11"/>
      <c r="D9688" s="11"/>
    </row>
    <row r="9689" spans="3:4" s="4" customFormat="1" x14ac:dyDescent="0.25">
      <c r="C9689" s="11"/>
      <c r="D9689" s="11"/>
    </row>
    <row r="9690" spans="3:4" s="4" customFormat="1" x14ac:dyDescent="0.25">
      <c r="C9690" s="11"/>
      <c r="D9690" s="11"/>
    </row>
    <row r="9691" spans="3:4" s="4" customFormat="1" x14ac:dyDescent="0.25">
      <c r="C9691" s="11"/>
      <c r="D9691" s="11"/>
    </row>
    <row r="9692" spans="3:4" s="4" customFormat="1" x14ac:dyDescent="0.25">
      <c r="C9692" s="11"/>
      <c r="D9692" s="11"/>
    </row>
    <row r="9693" spans="3:4" s="4" customFormat="1" x14ac:dyDescent="0.25">
      <c r="C9693" s="11"/>
      <c r="D9693" s="11"/>
    </row>
    <row r="9694" spans="3:4" s="4" customFormat="1" x14ac:dyDescent="0.25">
      <c r="C9694" s="11"/>
      <c r="D9694" s="11"/>
    </row>
    <row r="9695" spans="3:4" s="4" customFormat="1" x14ac:dyDescent="0.25">
      <c r="C9695" s="11"/>
      <c r="D9695" s="11"/>
    </row>
    <row r="9696" spans="3:4" s="4" customFormat="1" x14ac:dyDescent="0.25">
      <c r="C9696" s="11"/>
      <c r="D9696" s="11"/>
    </row>
    <row r="9697" spans="3:4" s="4" customFormat="1" x14ac:dyDescent="0.25">
      <c r="C9697" s="11"/>
      <c r="D9697" s="11"/>
    </row>
    <row r="9698" spans="3:4" s="4" customFormat="1" x14ac:dyDescent="0.25">
      <c r="C9698" s="11"/>
      <c r="D9698" s="11"/>
    </row>
    <row r="9699" spans="3:4" s="4" customFormat="1" x14ac:dyDescent="0.25">
      <c r="C9699" s="11"/>
      <c r="D9699" s="11"/>
    </row>
    <row r="9700" spans="3:4" s="4" customFormat="1" x14ac:dyDescent="0.25">
      <c r="C9700" s="11"/>
      <c r="D9700" s="11"/>
    </row>
    <row r="9701" spans="3:4" s="4" customFormat="1" x14ac:dyDescent="0.25">
      <c r="C9701" s="11"/>
      <c r="D9701" s="11"/>
    </row>
    <row r="9702" spans="3:4" s="4" customFormat="1" x14ac:dyDescent="0.25">
      <c r="C9702" s="11"/>
      <c r="D9702" s="11"/>
    </row>
    <row r="9703" spans="3:4" s="4" customFormat="1" x14ac:dyDescent="0.25">
      <c r="C9703" s="11"/>
      <c r="D9703" s="11"/>
    </row>
    <row r="9704" spans="3:4" s="4" customFormat="1" x14ac:dyDescent="0.25">
      <c r="C9704" s="11"/>
      <c r="D9704" s="11"/>
    </row>
    <row r="9705" spans="3:4" s="4" customFormat="1" x14ac:dyDescent="0.25">
      <c r="C9705" s="11"/>
      <c r="D9705" s="11"/>
    </row>
    <row r="9706" spans="3:4" s="4" customFormat="1" x14ac:dyDescent="0.25">
      <c r="C9706" s="11"/>
      <c r="D9706" s="11"/>
    </row>
    <row r="9707" spans="3:4" s="4" customFormat="1" x14ac:dyDescent="0.25">
      <c r="C9707" s="11"/>
      <c r="D9707" s="11"/>
    </row>
    <row r="9708" spans="3:4" s="4" customFormat="1" x14ac:dyDescent="0.25">
      <c r="C9708" s="11"/>
      <c r="D9708" s="11"/>
    </row>
    <row r="9709" spans="3:4" s="4" customFormat="1" x14ac:dyDescent="0.25">
      <c r="C9709" s="11"/>
      <c r="D9709" s="11"/>
    </row>
    <row r="9710" spans="3:4" s="4" customFormat="1" x14ac:dyDescent="0.25">
      <c r="C9710" s="11"/>
      <c r="D9710" s="11"/>
    </row>
    <row r="9711" spans="3:4" s="4" customFormat="1" x14ac:dyDescent="0.25">
      <c r="C9711" s="11"/>
      <c r="D9711" s="11"/>
    </row>
    <row r="9712" spans="3:4" s="4" customFormat="1" x14ac:dyDescent="0.25">
      <c r="C9712" s="11"/>
      <c r="D9712" s="11"/>
    </row>
    <row r="9713" spans="3:4" s="4" customFormat="1" x14ac:dyDescent="0.25">
      <c r="C9713" s="11"/>
      <c r="D9713" s="11"/>
    </row>
    <row r="9714" spans="3:4" s="4" customFormat="1" x14ac:dyDescent="0.25">
      <c r="C9714" s="11"/>
      <c r="D9714" s="11"/>
    </row>
    <row r="9715" spans="3:4" s="4" customFormat="1" x14ac:dyDescent="0.25">
      <c r="C9715" s="11"/>
      <c r="D9715" s="11"/>
    </row>
    <row r="9716" spans="3:4" s="4" customFormat="1" x14ac:dyDescent="0.25">
      <c r="C9716" s="11"/>
      <c r="D9716" s="11"/>
    </row>
    <row r="9717" spans="3:4" s="4" customFormat="1" x14ac:dyDescent="0.25">
      <c r="C9717" s="11"/>
      <c r="D9717" s="11"/>
    </row>
    <row r="9718" spans="3:4" s="4" customFormat="1" x14ac:dyDescent="0.25">
      <c r="C9718" s="11"/>
      <c r="D9718" s="11"/>
    </row>
    <row r="9719" spans="3:4" s="4" customFormat="1" x14ac:dyDescent="0.25">
      <c r="C9719" s="11"/>
      <c r="D9719" s="11"/>
    </row>
    <row r="9720" spans="3:4" s="4" customFormat="1" x14ac:dyDescent="0.25">
      <c r="C9720" s="11"/>
      <c r="D9720" s="11"/>
    </row>
    <row r="9721" spans="3:4" s="4" customFormat="1" x14ac:dyDescent="0.25">
      <c r="C9721" s="11"/>
      <c r="D9721" s="11"/>
    </row>
    <row r="9722" spans="3:4" s="4" customFormat="1" x14ac:dyDescent="0.25">
      <c r="C9722" s="11"/>
      <c r="D9722" s="11"/>
    </row>
    <row r="9723" spans="3:4" s="4" customFormat="1" x14ac:dyDescent="0.25">
      <c r="C9723" s="11"/>
      <c r="D9723" s="11"/>
    </row>
    <row r="9724" spans="3:4" s="4" customFormat="1" x14ac:dyDescent="0.25">
      <c r="C9724" s="11"/>
      <c r="D9724" s="11"/>
    </row>
    <row r="9725" spans="3:4" s="4" customFormat="1" x14ac:dyDescent="0.25">
      <c r="C9725" s="11"/>
      <c r="D9725" s="11"/>
    </row>
    <row r="9726" spans="3:4" s="4" customFormat="1" x14ac:dyDescent="0.25">
      <c r="C9726" s="11"/>
      <c r="D9726" s="11"/>
    </row>
    <row r="9727" spans="3:4" s="4" customFormat="1" x14ac:dyDescent="0.25">
      <c r="C9727" s="11"/>
      <c r="D9727" s="11"/>
    </row>
    <row r="9728" spans="3:4" s="4" customFormat="1" x14ac:dyDescent="0.25">
      <c r="C9728" s="11"/>
      <c r="D9728" s="11"/>
    </row>
    <row r="9729" spans="3:4" s="4" customFormat="1" x14ac:dyDescent="0.25">
      <c r="C9729" s="11"/>
      <c r="D9729" s="11"/>
    </row>
    <row r="9730" spans="3:4" s="4" customFormat="1" x14ac:dyDescent="0.25">
      <c r="C9730" s="11"/>
      <c r="D9730" s="11"/>
    </row>
    <row r="9731" spans="3:4" s="4" customFormat="1" x14ac:dyDescent="0.25">
      <c r="C9731" s="11"/>
      <c r="D9731" s="11"/>
    </row>
    <row r="9732" spans="3:4" s="4" customFormat="1" x14ac:dyDescent="0.25">
      <c r="C9732" s="11"/>
      <c r="D9732" s="11"/>
    </row>
    <row r="9733" spans="3:4" s="4" customFormat="1" x14ac:dyDescent="0.25">
      <c r="C9733" s="11"/>
      <c r="D9733" s="11"/>
    </row>
    <row r="9734" spans="3:4" s="4" customFormat="1" x14ac:dyDescent="0.25">
      <c r="C9734" s="11"/>
      <c r="D9734" s="11"/>
    </row>
    <row r="9735" spans="3:4" s="4" customFormat="1" x14ac:dyDescent="0.25">
      <c r="C9735" s="11"/>
      <c r="D9735" s="11"/>
    </row>
    <row r="9736" spans="3:4" s="4" customFormat="1" x14ac:dyDescent="0.25">
      <c r="C9736" s="11"/>
      <c r="D9736" s="11"/>
    </row>
    <row r="9737" spans="3:4" s="4" customFormat="1" x14ac:dyDescent="0.25">
      <c r="C9737" s="11"/>
      <c r="D9737" s="11"/>
    </row>
    <row r="9738" spans="3:4" s="4" customFormat="1" x14ac:dyDescent="0.25">
      <c r="C9738" s="11"/>
      <c r="D9738" s="11"/>
    </row>
    <row r="9739" spans="3:4" s="4" customFormat="1" x14ac:dyDescent="0.25">
      <c r="C9739" s="11"/>
      <c r="D9739" s="11"/>
    </row>
    <row r="9740" spans="3:4" s="4" customFormat="1" x14ac:dyDescent="0.25">
      <c r="C9740" s="11"/>
      <c r="D9740" s="11"/>
    </row>
    <row r="9741" spans="3:4" s="4" customFormat="1" x14ac:dyDescent="0.25">
      <c r="C9741" s="11"/>
      <c r="D9741" s="11"/>
    </row>
    <row r="9742" spans="3:4" s="4" customFormat="1" x14ac:dyDescent="0.25">
      <c r="C9742" s="11"/>
      <c r="D9742" s="11"/>
    </row>
    <row r="9743" spans="3:4" s="4" customFormat="1" x14ac:dyDescent="0.25">
      <c r="C9743" s="11"/>
      <c r="D9743" s="11"/>
    </row>
    <row r="9744" spans="3:4" s="4" customFormat="1" x14ac:dyDescent="0.25">
      <c r="C9744" s="11"/>
      <c r="D9744" s="11"/>
    </row>
    <row r="9745" spans="3:4" s="4" customFormat="1" x14ac:dyDescent="0.25">
      <c r="C9745" s="11"/>
      <c r="D9745" s="11"/>
    </row>
    <row r="9746" spans="3:4" s="4" customFormat="1" x14ac:dyDescent="0.25">
      <c r="C9746" s="11"/>
      <c r="D9746" s="11"/>
    </row>
    <row r="9747" spans="3:4" s="4" customFormat="1" x14ac:dyDescent="0.25">
      <c r="C9747" s="11"/>
      <c r="D9747" s="11"/>
    </row>
    <row r="9748" spans="3:4" s="4" customFormat="1" x14ac:dyDescent="0.25">
      <c r="C9748" s="11"/>
      <c r="D9748" s="11"/>
    </row>
    <row r="9749" spans="3:4" s="4" customFormat="1" x14ac:dyDescent="0.25">
      <c r="C9749" s="11"/>
      <c r="D9749" s="11"/>
    </row>
    <row r="9750" spans="3:4" s="4" customFormat="1" x14ac:dyDescent="0.25">
      <c r="C9750" s="11"/>
      <c r="D9750" s="11"/>
    </row>
    <row r="9751" spans="3:4" s="4" customFormat="1" x14ac:dyDescent="0.25">
      <c r="C9751" s="11"/>
      <c r="D9751" s="11"/>
    </row>
    <row r="9752" spans="3:4" s="4" customFormat="1" x14ac:dyDescent="0.25">
      <c r="C9752" s="11"/>
      <c r="D9752" s="11"/>
    </row>
    <row r="9753" spans="3:4" s="4" customFormat="1" x14ac:dyDescent="0.25">
      <c r="C9753" s="11"/>
      <c r="D9753" s="11"/>
    </row>
    <row r="9754" spans="3:4" s="4" customFormat="1" x14ac:dyDescent="0.25">
      <c r="C9754" s="11"/>
      <c r="D9754" s="11"/>
    </row>
    <row r="9755" spans="3:4" s="4" customFormat="1" x14ac:dyDescent="0.25">
      <c r="C9755" s="11"/>
      <c r="D9755" s="11"/>
    </row>
    <row r="9756" spans="3:4" s="4" customFormat="1" x14ac:dyDescent="0.25">
      <c r="C9756" s="11"/>
      <c r="D9756" s="11"/>
    </row>
    <row r="9757" spans="3:4" s="4" customFormat="1" x14ac:dyDescent="0.25">
      <c r="C9757" s="11"/>
      <c r="D9757" s="11"/>
    </row>
    <row r="9758" spans="3:4" s="4" customFormat="1" x14ac:dyDescent="0.25">
      <c r="C9758" s="11"/>
      <c r="D9758" s="11"/>
    </row>
    <row r="9759" spans="3:4" s="4" customFormat="1" x14ac:dyDescent="0.25">
      <c r="C9759" s="11"/>
      <c r="D9759" s="11"/>
    </row>
    <row r="9760" spans="3:4" s="4" customFormat="1" x14ac:dyDescent="0.25">
      <c r="C9760" s="11"/>
      <c r="D9760" s="11"/>
    </row>
    <row r="9761" spans="3:4" s="4" customFormat="1" x14ac:dyDescent="0.25">
      <c r="C9761" s="11"/>
      <c r="D9761" s="11"/>
    </row>
    <row r="9762" spans="3:4" s="4" customFormat="1" x14ac:dyDescent="0.25">
      <c r="C9762" s="11"/>
      <c r="D9762" s="11"/>
    </row>
    <row r="9763" spans="3:4" s="4" customFormat="1" x14ac:dyDescent="0.25">
      <c r="C9763" s="11"/>
      <c r="D9763" s="11"/>
    </row>
    <row r="9764" spans="3:4" s="4" customFormat="1" x14ac:dyDescent="0.25">
      <c r="C9764" s="11"/>
      <c r="D9764" s="11"/>
    </row>
    <row r="9765" spans="3:4" s="4" customFormat="1" x14ac:dyDescent="0.25">
      <c r="C9765" s="11"/>
      <c r="D9765" s="11"/>
    </row>
    <row r="9766" spans="3:4" s="4" customFormat="1" x14ac:dyDescent="0.25">
      <c r="C9766" s="11"/>
      <c r="D9766" s="11"/>
    </row>
    <row r="9767" spans="3:4" s="4" customFormat="1" x14ac:dyDescent="0.25">
      <c r="C9767" s="11"/>
      <c r="D9767" s="11"/>
    </row>
    <row r="9768" spans="3:4" s="4" customFormat="1" x14ac:dyDescent="0.25">
      <c r="C9768" s="11"/>
      <c r="D9768" s="11"/>
    </row>
    <row r="9769" spans="3:4" s="4" customFormat="1" x14ac:dyDescent="0.25">
      <c r="C9769" s="11"/>
      <c r="D9769" s="11"/>
    </row>
    <row r="9770" spans="3:4" s="4" customFormat="1" x14ac:dyDescent="0.25">
      <c r="C9770" s="11"/>
      <c r="D9770" s="11"/>
    </row>
    <row r="9771" spans="3:4" s="4" customFormat="1" x14ac:dyDescent="0.25">
      <c r="C9771" s="11"/>
      <c r="D9771" s="11"/>
    </row>
    <row r="9772" spans="3:4" s="4" customFormat="1" x14ac:dyDescent="0.25">
      <c r="C9772" s="11"/>
      <c r="D9772" s="11"/>
    </row>
    <row r="9773" spans="3:4" s="4" customFormat="1" x14ac:dyDescent="0.25">
      <c r="C9773" s="11"/>
      <c r="D9773" s="11"/>
    </row>
    <row r="9774" spans="3:4" s="4" customFormat="1" x14ac:dyDescent="0.25">
      <c r="C9774" s="11"/>
      <c r="D9774" s="11"/>
    </row>
    <row r="9775" spans="3:4" s="4" customFormat="1" x14ac:dyDescent="0.25">
      <c r="C9775" s="11"/>
      <c r="D9775" s="11"/>
    </row>
    <row r="9776" spans="3:4" s="4" customFormat="1" x14ac:dyDescent="0.25">
      <c r="C9776" s="11"/>
      <c r="D9776" s="11"/>
    </row>
    <row r="9777" spans="3:4" s="4" customFormat="1" x14ac:dyDescent="0.25">
      <c r="C9777" s="11"/>
      <c r="D9777" s="11"/>
    </row>
    <row r="9778" spans="3:4" s="4" customFormat="1" x14ac:dyDescent="0.25">
      <c r="C9778" s="11"/>
      <c r="D9778" s="11"/>
    </row>
    <row r="9779" spans="3:4" s="4" customFormat="1" x14ac:dyDescent="0.25">
      <c r="C9779" s="11"/>
      <c r="D9779" s="11"/>
    </row>
    <row r="9780" spans="3:4" s="4" customFormat="1" x14ac:dyDescent="0.25">
      <c r="C9780" s="11"/>
      <c r="D9780" s="11"/>
    </row>
    <row r="9781" spans="3:4" s="4" customFormat="1" x14ac:dyDescent="0.25">
      <c r="C9781" s="11"/>
      <c r="D9781" s="11"/>
    </row>
    <row r="9782" spans="3:4" s="4" customFormat="1" x14ac:dyDescent="0.25">
      <c r="C9782" s="11"/>
      <c r="D9782" s="11"/>
    </row>
    <row r="9783" spans="3:4" s="4" customFormat="1" x14ac:dyDescent="0.25">
      <c r="C9783" s="11"/>
      <c r="D9783" s="11"/>
    </row>
    <row r="9784" spans="3:4" s="4" customFormat="1" x14ac:dyDescent="0.25">
      <c r="C9784" s="11"/>
      <c r="D9784" s="11"/>
    </row>
    <row r="9785" spans="3:4" s="4" customFormat="1" x14ac:dyDescent="0.25">
      <c r="C9785" s="11"/>
      <c r="D9785" s="11"/>
    </row>
    <row r="9786" spans="3:4" s="4" customFormat="1" x14ac:dyDescent="0.25">
      <c r="C9786" s="11"/>
      <c r="D9786" s="11"/>
    </row>
    <row r="9787" spans="3:4" s="4" customFormat="1" x14ac:dyDescent="0.25">
      <c r="C9787" s="11"/>
      <c r="D9787" s="11"/>
    </row>
    <row r="9788" spans="3:4" s="4" customFormat="1" x14ac:dyDescent="0.25">
      <c r="C9788" s="11"/>
      <c r="D9788" s="11"/>
    </row>
    <row r="9789" spans="3:4" s="4" customFormat="1" x14ac:dyDescent="0.25">
      <c r="C9789" s="11"/>
      <c r="D9789" s="11"/>
    </row>
    <row r="9790" spans="3:4" s="4" customFormat="1" x14ac:dyDescent="0.25">
      <c r="C9790" s="11"/>
      <c r="D9790" s="11"/>
    </row>
    <row r="9791" spans="3:4" s="4" customFormat="1" x14ac:dyDescent="0.25">
      <c r="C9791" s="11"/>
      <c r="D9791" s="11"/>
    </row>
    <row r="9792" spans="3:4" s="4" customFormat="1" x14ac:dyDescent="0.25">
      <c r="C9792" s="11"/>
      <c r="D9792" s="11"/>
    </row>
    <row r="9793" spans="3:4" s="4" customFormat="1" x14ac:dyDescent="0.25">
      <c r="C9793" s="11"/>
      <c r="D9793" s="11"/>
    </row>
    <row r="9794" spans="3:4" s="4" customFormat="1" x14ac:dyDescent="0.25">
      <c r="C9794" s="11"/>
      <c r="D9794" s="11"/>
    </row>
    <row r="9795" spans="3:4" s="4" customFormat="1" x14ac:dyDescent="0.25">
      <c r="C9795" s="11"/>
      <c r="D9795" s="11"/>
    </row>
    <row r="9796" spans="3:4" s="4" customFormat="1" x14ac:dyDescent="0.25">
      <c r="C9796" s="11"/>
      <c r="D9796" s="11"/>
    </row>
    <row r="9797" spans="3:4" s="4" customFormat="1" x14ac:dyDescent="0.25">
      <c r="C9797" s="11"/>
      <c r="D9797" s="11"/>
    </row>
    <row r="9798" spans="3:4" s="4" customFormat="1" x14ac:dyDescent="0.25">
      <c r="C9798" s="11"/>
      <c r="D9798" s="11"/>
    </row>
    <row r="9799" spans="3:4" s="4" customFormat="1" x14ac:dyDescent="0.25">
      <c r="C9799" s="11"/>
      <c r="D9799" s="11"/>
    </row>
    <row r="9800" spans="3:4" s="4" customFormat="1" x14ac:dyDescent="0.25">
      <c r="C9800" s="11"/>
      <c r="D9800" s="11"/>
    </row>
    <row r="9801" spans="3:4" s="4" customFormat="1" x14ac:dyDescent="0.25">
      <c r="C9801" s="11"/>
      <c r="D9801" s="11"/>
    </row>
    <row r="9802" spans="3:4" s="4" customFormat="1" x14ac:dyDescent="0.25">
      <c r="C9802" s="11"/>
      <c r="D9802" s="11"/>
    </row>
    <row r="9803" spans="3:4" s="4" customFormat="1" x14ac:dyDescent="0.25">
      <c r="C9803" s="11"/>
      <c r="D9803" s="11"/>
    </row>
    <row r="9804" spans="3:4" s="4" customFormat="1" x14ac:dyDescent="0.25">
      <c r="C9804" s="11"/>
      <c r="D9804" s="11"/>
    </row>
    <row r="9805" spans="3:4" s="4" customFormat="1" x14ac:dyDescent="0.25">
      <c r="C9805" s="11"/>
      <c r="D9805" s="11"/>
    </row>
    <row r="9806" spans="3:4" s="4" customFormat="1" x14ac:dyDescent="0.25">
      <c r="C9806" s="11"/>
      <c r="D9806" s="11"/>
    </row>
    <row r="9807" spans="3:4" s="4" customFormat="1" x14ac:dyDescent="0.25">
      <c r="C9807" s="11"/>
      <c r="D9807" s="11"/>
    </row>
    <row r="9808" spans="3:4" s="4" customFormat="1" x14ac:dyDescent="0.25">
      <c r="C9808" s="11"/>
      <c r="D9808" s="11"/>
    </row>
    <row r="9809" spans="3:4" s="4" customFormat="1" x14ac:dyDescent="0.25">
      <c r="C9809" s="11"/>
      <c r="D9809" s="11"/>
    </row>
    <row r="9810" spans="3:4" s="4" customFormat="1" x14ac:dyDescent="0.25">
      <c r="C9810" s="11"/>
      <c r="D9810" s="11"/>
    </row>
    <row r="9811" spans="3:4" s="4" customFormat="1" x14ac:dyDescent="0.25">
      <c r="C9811" s="11"/>
      <c r="D9811" s="11"/>
    </row>
    <row r="9812" spans="3:4" s="4" customFormat="1" x14ac:dyDescent="0.25">
      <c r="C9812" s="11"/>
      <c r="D9812" s="11"/>
    </row>
    <row r="9813" spans="3:4" s="4" customFormat="1" x14ac:dyDescent="0.25">
      <c r="C9813" s="11"/>
      <c r="D9813" s="11"/>
    </row>
    <row r="9814" spans="3:4" s="4" customFormat="1" x14ac:dyDescent="0.25">
      <c r="C9814" s="11"/>
      <c r="D9814" s="11"/>
    </row>
    <row r="9815" spans="3:4" s="4" customFormat="1" x14ac:dyDescent="0.25">
      <c r="C9815" s="11"/>
      <c r="D9815" s="11"/>
    </row>
    <row r="9816" spans="3:4" s="4" customFormat="1" x14ac:dyDescent="0.25">
      <c r="C9816" s="11"/>
      <c r="D9816" s="11"/>
    </row>
    <row r="9817" spans="3:4" s="4" customFormat="1" x14ac:dyDescent="0.25">
      <c r="C9817" s="11"/>
      <c r="D9817" s="11"/>
    </row>
    <row r="9818" spans="3:4" s="4" customFormat="1" x14ac:dyDescent="0.25">
      <c r="C9818" s="11"/>
      <c r="D9818" s="11"/>
    </row>
    <row r="9819" spans="3:4" s="4" customFormat="1" x14ac:dyDescent="0.25">
      <c r="C9819" s="11"/>
      <c r="D9819" s="11"/>
    </row>
    <row r="9820" spans="3:4" s="4" customFormat="1" x14ac:dyDescent="0.25">
      <c r="C9820" s="11"/>
      <c r="D9820" s="11"/>
    </row>
    <row r="9821" spans="3:4" s="4" customFormat="1" x14ac:dyDescent="0.25">
      <c r="C9821" s="11"/>
      <c r="D9821" s="11"/>
    </row>
    <row r="9822" spans="3:4" s="4" customFormat="1" x14ac:dyDescent="0.25">
      <c r="C9822" s="11"/>
      <c r="D9822" s="11"/>
    </row>
    <row r="9823" spans="3:4" s="4" customFormat="1" x14ac:dyDescent="0.25">
      <c r="C9823" s="11"/>
      <c r="D9823" s="11"/>
    </row>
    <row r="9824" spans="3:4" s="4" customFormat="1" x14ac:dyDescent="0.25">
      <c r="C9824" s="11"/>
      <c r="D9824" s="11"/>
    </row>
    <row r="9825" spans="3:4" s="4" customFormat="1" x14ac:dyDescent="0.25">
      <c r="C9825" s="11"/>
      <c r="D9825" s="11"/>
    </row>
    <row r="9826" spans="3:4" s="4" customFormat="1" x14ac:dyDescent="0.25">
      <c r="C9826" s="11"/>
      <c r="D9826" s="11"/>
    </row>
    <row r="9827" spans="3:4" s="4" customFormat="1" x14ac:dyDescent="0.25">
      <c r="C9827" s="11"/>
      <c r="D9827" s="11"/>
    </row>
    <row r="9828" spans="3:4" s="4" customFormat="1" x14ac:dyDescent="0.25">
      <c r="C9828" s="11"/>
      <c r="D9828" s="11"/>
    </row>
    <row r="9829" spans="3:4" s="4" customFormat="1" x14ac:dyDescent="0.25">
      <c r="C9829" s="11"/>
      <c r="D9829" s="11"/>
    </row>
    <row r="9830" spans="3:4" s="4" customFormat="1" x14ac:dyDescent="0.25">
      <c r="C9830" s="11"/>
      <c r="D9830" s="11"/>
    </row>
    <row r="9831" spans="3:4" s="4" customFormat="1" x14ac:dyDescent="0.25">
      <c r="C9831" s="11"/>
      <c r="D9831" s="11"/>
    </row>
    <row r="9832" spans="3:4" s="4" customFormat="1" x14ac:dyDescent="0.25">
      <c r="C9832" s="11"/>
      <c r="D9832" s="11"/>
    </row>
    <row r="9833" spans="3:4" s="4" customFormat="1" x14ac:dyDescent="0.25">
      <c r="C9833" s="11"/>
      <c r="D9833" s="11"/>
    </row>
    <row r="9834" spans="3:4" s="4" customFormat="1" x14ac:dyDescent="0.25">
      <c r="C9834" s="11"/>
      <c r="D9834" s="11"/>
    </row>
    <row r="9835" spans="3:4" s="4" customFormat="1" x14ac:dyDescent="0.25">
      <c r="C9835" s="11"/>
      <c r="D9835" s="11"/>
    </row>
    <row r="9836" spans="3:4" s="4" customFormat="1" x14ac:dyDescent="0.25">
      <c r="C9836" s="11"/>
      <c r="D9836" s="11"/>
    </row>
    <row r="9837" spans="3:4" s="4" customFormat="1" x14ac:dyDescent="0.25">
      <c r="C9837" s="11"/>
      <c r="D9837" s="11"/>
    </row>
    <row r="9838" spans="3:4" s="4" customFormat="1" x14ac:dyDescent="0.25">
      <c r="C9838" s="11"/>
      <c r="D9838" s="11"/>
    </row>
    <row r="9839" spans="3:4" s="4" customFormat="1" x14ac:dyDescent="0.25">
      <c r="C9839" s="11"/>
      <c r="D9839" s="11"/>
    </row>
    <row r="9840" spans="3:4" s="4" customFormat="1" x14ac:dyDescent="0.25">
      <c r="C9840" s="11"/>
      <c r="D9840" s="11"/>
    </row>
    <row r="9841" spans="3:4" s="4" customFormat="1" x14ac:dyDescent="0.25">
      <c r="C9841" s="11"/>
      <c r="D9841" s="11"/>
    </row>
    <row r="9842" spans="3:4" s="4" customFormat="1" x14ac:dyDescent="0.25">
      <c r="C9842" s="11"/>
      <c r="D9842" s="11"/>
    </row>
    <row r="9843" spans="3:4" s="4" customFormat="1" x14ac:dyDescent="0.25">
      <c r="C9843" s="11"/>
      <c r="D9843" s="11"/>
    </row>
    <row r="9844" spans="3:4" s="4" customFormat="1" x14ac:dyDescent="0.25">
      <c r="C9844" s="11"/>
      <c r="D9844" s="11"/>
    </row>
    <row r="9845" spans="3:4" s="4" customFormat="1" x14ac:dyDescent="0.25">
      <c r="C9845" s="11"/>
      <c r="D9845" s="11"/>
    </row>
    <row r="9846" spans="3:4" s="4" customFormat="1" x14ac:dyDescent="0.25">
      <c r="C9846" s="11"/>
      <c r="D9846" s="11"/>
    </row>
    <row r="9847" spans="3:4" s="4" customFormat="1" x14ac:dyDescent="0.25">
      <c r="C9847" s="11"/>
      <c r="D9847" s="11"/>
    </row>
    <row r="9848" spans="3:4" s="4" customFormat="1" x14ac:dyDescent="0.25">
      <c r="C9848" s="11"/>
      <c r="D9848" s="11"/>
    </row>
    <row r="9849" spans="3:4" s="4" customFormat="1" x14ac:dyDescent="0.25">
      <c r="C9849" s="11"/>
      <c r="D9849" s="11"/>
    </row>
    <row r="9850" spans="3:4" s="4" customFormat="1" x14ac:dyDescent="0.25">
      <c r="C9850" s="11"/>
      <c r="D9850" s="11"/>
    </row>
    <row r="9851" spans="3:4" s="4" customFormat="1" x14ac:dyDescent="0.25">
      <c r="C9851" s="11"/>
      <c r="D9851" s="11"/>
    </row>
    <row r="9852" spans="3:4" s="4" customFormat="1" x14ac:dyDescent="0.25">
      <c r="C9852" s="11"/>
      <c r="D9852" s="11"/>
    </row>
    <row r="9853" spans="3:4" s="4" customFormat="1" x14ac:dyDescent="0.25">
      <c r="C9853" s="11"/>
      <c r="D9853" s="11"/>
    </row>
    <row r="9854" spans="3:4" s="4" customFormat="1" x14ac:dyDescent="0.25">
      <c r="C9854" s="11"/>
      <c r="D9854" s="11"/>
    </row>
    <row r="9855" spans="3:4" s="4" customFormat="1" x14ac:dyDescent="0.25">
      <c r="C9855" s="11"/>
      <c r="D9855" s="11"/>
    </row>
    <row r="9856" spans="3:4" s="4" customFormat="1" x14ac:dyDescent="0.25">
      <c r="C9856" s="11"/>
      <c r="D9856" s="11"/>
    </row>
    <row r="9857" spans="3:4" s="4" customFormat="1" x14ac:dyDescent="0.25">
      <c r="C9857" s="11"/>
      <c r="D9857" s="11"/>
    </row>
    <row r="9858" spans="3:4" s="4" customFormat="1" x14ac:dyDescent="0.25">
      <c r="C9858" s="11"/>
      <c r="D9858" s="11"/>
    </row>
    <row r="9859" spans="3:4" s="4" customFormat="1" x14ac:dyDescent="0.25">
      <c r="C9859" s="11"/>
      <c r="D9859" s="11"/>
    </row>
    <row r="9860" spans="3:4" s="4" customFormat="1" x14ac:dyDescent="0.25">
      <c r="C9860" s="11"/>
      <c r="D9860" s="11"/>
    </row>
    <row r="9861" spans="3:4" s="4" customFormat="1" x14ac:dyDescent="0.25">
      <c r="C9861" s="11"/>
      <c r="D9861" s="11"/>
    </row>
    <row r="9862" spans="3:4" s="4" customFormat="1" x14ac:dyDescent="0.25">
      <c r="C9862" s="11"/>
      <c r="D9862" s="11"/>
    </row>
    <row r="9863" spans="3:4" s="4" customFormat="1" x14ac:dyDescent="0.25">
      <c r="C9863" s="11"/>
      <c r="D9863" s="11"/>
    </row>
    <row r="9864" spans="3:4" s="4" customFormat="1" x14ac:dyDescent="0.25">
      <c r="C9864" s="11"/>
      <c r="D9864" s="11"/>
    </row>
    <row r="9865" spans="3:4" s="4" customFormat="1" x14ac:dyDescent="0.25">
      <c r="C9865" s="11"/>
      <c r="D9865" s="11"/>
    </row>
    <row r="9866" spans="3:4" s="4" customFormat="1" x14ac:dyDescent="0.25">
      <c r="C9866" s="11"/>
      <c r="D9866" s="11"/>
    </row>
    <row r="9867" spans="3:4" s="4" customFormat="1" x14ac:dyDescent="0.25">
      <c r="C9867" s="11"/>
      <c r="D9867" s="11"/>
    </row>
    <row r="9868" spans="3:4" s="4" customFormat="1" x14ac:dyDescent="0.25">
      <c r="C9868" s="11"/>
      <c r="D9868" s="11"/>
    </row>
    <row r="9869" spans="3:4" s="4" customFormat="1" x14ac:dyDescent="0.25">
      <c r="C9869" s="11"/>
      <c r="D9869" s="11"/>
    </row>
    <row r="9870" spans="3:4" s="4" customFormat="1" x14ac:dyDescent="0.25">
      <c r="C9870" s="11"/>
      <c r="D9870" s="11"/>
    </row>
    <row r="9871" spans="3:4" s="4" customFormat="1" x14ac:dyDescent="0.25">
      <c r="C9871" s="11"/>
      <c r="D9871" s="11"/>
    </row>
    <row r="9872" spans="3:4" s="4" customFormat="1" x14ac:dyDescent="0.25">
      <c r="C9872" s="11"/>
      <c r="D9872" s="11"/>
    </row>
    <row r="9873" spans="3:4" s="4" customFormat="1" x14ac:dyDescent="0.25">
      <c r="C9873" s="11"/>
      <c r="D9873" s="11"/>
    </row>
    <row r="9874" spans="3:4" s="4" customFormat="1" x14ac:dyDescent="0.25">
      <c r="C9874" s="11"/>
      <c r="D9874" s="11"/>
    </row>
    <row r="9875" spans="3:4" s="4" customFormat="1" x14ac:dyDescent="0.25">
      <c r="C9875" s="11"/>
      <c r="D9875" s="11"/>
    </row>
    <row r="9876" spans="3:4" s="4" customFormat="1" x14ac:dyDescent="0.25">
      <c r="C9876" s="11"/>
      <c r="D9876" s="11"/>
    </row>
    <row r="9877" spans="3:4" s="4" customFormat="1" x14ac:dyDescent="0.25">
      <c r="C9877" s="11"/>
      <c r="D9877" s="11"/>
    </row>
    <row r="9878" spans="3:4" s="4" customFormat="1" x14ac:dyDescent="0.25">
      <c r="C9878" s="11"/>
      <c r="D9878" s="11"/>
    </row>
    <row r="9879" spans="3:4" s="4" customFormat="1" x14ac:dyDescent="0.25">
      <c r="C9879" s="11"/>
      <c r="D9879" s="11"/>
    </row>
    <row r="9880" spans="3:4" s="4" customFormat="1" x14ac:dyDescent="0.25">
      <c r="C9880" s="11"/>
      <c r="D9880" s="11"/>
    </row>
    <row r="9881" spans="3:4" s="4" customFormat="1" x14ac:dyDescent="0.25">
      <c r="C9881" s="11"/>
      <c r="D9881" s="11"/>
    </row>
    <row r="9882" spans="3:4" s="4" customFormat="1" x14ac:dyDescent="0.25">
      <c r="C9882" s="11"/>
      <c r="D9882" s="11"/>
    </row>
    <row r="9883" spans="3:4" s="4" customFormat="1" x14ac:dyDescent="0.25">
      <c r="C9883" s="11"/>
      <c r="D9883" s="11"/>
    </row>
    <row r="9884" spans="3:4" s="4" customFormat="1" x14ac:dyDescent="0.25">
      <c r="C9884" s="11"/>
      <c r="D9884" s="11"/>
    </row>
    <row r="9885" spans="3:4" s="4" customFormat="1" x14ac:dyDescent="0.25">
      <c r="C9885" s="11"/>
      <c r="D9885" s="11"/>
    </row>
    <row r="9886" spans="3:4" s="4" customFormat="1" x14ac:dyDescent="0.25">
      <c r="C9886" s="11"/>
      <c r="D9886" s="11"/>
    </row>
    <row r="9887" spans="3:4" s="4" customFormat="1" x14ac:dyDescent="0.25">
      <c r="C9887" s="11"/>
      <c r="D9887" s="11"/>
    </row>
    <row r="9888" spans="3:4" s="4" customFormat="1" x14ac:dyDescent="0.25">
      <c r="C9888" s="11"/>
      <c r="D9888" s="11"/>
    </row>
    <row r="9889" spans="3:4" s="4" customFormat="1" x14ac:dyDescent="0.25">
      <c r="C9889" s="11"/>
      <c r="D9889" s="11"/>
    </row>
    <row r="9890" spans="3:4" s="4" customFormat="1" x14ac:dyDescent="0.25">
      <c r="C9890" s="11"/>
      <c r="D9890" s="11"/>
    </row>
    <row r="9891" spans="3:4" s="4" customFormat="1" x14ac:dyDescent="0.25">
      <c r="C9891" s="11"/>
      <c r="D9891" s="11"/>
    </row>
    <row r="9892" spans="3:4" s="4" customFormat="1" x14ac:dyDescent="0.25">
      <c r="C9892" s="11"/>
      <c r="D9892" s="11"/>
    </row>
    <row r="9893" spans="3:4" s="4" customFormat="1" x14ac:dyDescent="0.25">
      <c r="C9893" s="11"/>
      <c r="D9893" s="11"/>
    </row>
    <row r="9894" spans="3:4" s="4" customFormat="1" x14ac:dyDescent="0.25">
      <c r="C9894" s="11"/>
      <c r="D9894" s="11"/>
    </row>
    <row r="9895" spans="3:4" s="4" customFormat="1" x14ac:dyDescent="0.25">
      <c r="C9895" s="11"/>
      <c r="D9895" s="11"/>
    </row>
    <row r="9896" spans="3:4" s="4" customFormat="1" x14ac:dyDescent="0.25">
      <c r="C9896" s="11"/>
      <c r="D9896" s="11"/>
    </row>
    <row r="9897" spans="3:4" s="4" customFormat="1" x14ac:dyDescent="0.25">
      <c r="C9897" s="11"/>
      <c r="D9897" s="11"/>
    </row>
    <row r="9898" spans="3:4" s="4" customFormat="1" x14ac:dyDescent="0.25">
      <c r="C9898" s="11"/>
      <c r="D9898" s="11"/>
    </row>
    <row r="9899" spans="3:4" s="4" customFormat="1" x14ac:dyDescent="0.25">
      <c r="C9899" s="11"/>
      <c r="D9899" s="11"/>
    </row>
    <row r="9900" spans="3:4" s="4" customFormat="1" x14ac:dyDescent="0.25">
      <c r="C9900" s="11"/>
      <c r="D9900" s="11"/>
    </row>
    <row r="9901" spans="3:4" s="4" customFormat="1" x14ac:dyDescent="0.25">
      <c r="C9901" s="11"/>
      <c r="D9901" s="11"/>
    </row>
    <row r="9902" spans="3:4" s="4" customFormat="1" x14ac:dyDescent="0.25">
      <c r="C9902" s="11"/>
      <c r="D9902" s="11"/>
    </row>
    <row r="9903" spans="3:4" s="4" customFormat="1" x14ac:dyDescent="0.25">
      <c r="C9903" s="11"/>
      <c r="D9903" s="11"/>
    </row>
    <row r="9904" spans="3:4" s="4" customFormat="1" x14ac:dyDescent="0.25">
      <c r="C9904" s="11"/>
      <c r="D9904" s="11"/>
    </row>
    <row r="9905" spans="3:4" s="4" customFormat="1" x14ac:dyDescent="0.25">
      <c r="C9905" s="11"/>
      <c r="D9905" s="11"/>
    </row>
    <row r="9906" spans="3:4" s="4" customFormat="1" x14ac:dyDescent="0.25">
      <c r="C9906" s="11"/>
      <c r="D9906" s="11"/>
    </row>
    <row r="9907" spans="3:4" s="4" customFormat="1" x14ac:dyDescent="0.25">
      <c r="C9907" s="11"/>
      <c r="D9907" s="11"/>
    </row>
    <row r="9908" spans="3:4" s="4" customFormat="1" x14ac:dyDescent="0.25">
      <c r="C9908" s="11"/>
      <c r="D9908" s="11"/>
    </row>
    <row r="9909" spans="3:4" s="4" customFormat="1" x14ac:dyDescent="0.25">
      <c r="C9909" s="11"/>
      <c r="D9909" s="11"/>
    </row>
    <row r="9910" spans="3:4" s="4" customFormat="1" x14ac:dyDescent="0.25">
      <c r="C9910" s="11"/>
      <c r="D9910" s="11"/>
    </row>
    <row r="9911" spans="3:4" s="4" customFormat="1" x14ac:dyDescent="0.25">
      <c r="C9911" s="11"/>
      <c r="D9911" s="11"/>
    </row>
    <row r="9912" spans="3:4" s="4" customFormat="1" x14ac:dyDescent="0.25">
      <c r="C9912" s="11"/>
      <c r="D9912" s="11"/>
    </row>
    <row r="9913" spans="3:4" s="4" customFormat="1" x14ac:dyDescent="0.25">
      <c r="C9913" s="11"/>
      <c r="D9913" s="11"/>
    </row>
    <row r="9914" spans="3:4" s="4" customFormat="1" x14ac:dyDescent="0.25">
      <c r="C9914" s="11"/>
      <c r="D9914" s="11"/>
    </row>
    <row r="9915" spans="3:4" s="4" customFormat="1" x14ac:dyDescent="0.25">
      <c r="C9915" s="11"/>
      <c r="D9915" s="11"/>
    </row>
    <row r="9916" spans="3:4" s="4" customFormat="1" x14ac:dyDescent="0.25">
      <c r="C9916" s="11"/>
      <c r="D9916" s="11"/>
    </row>
    <row r="9917" spans="3:4" s="4" customFormat="1" x14ac:dyDescent="0.25">
      <c r="C9917" s="11"/>
      <c r="D9917" s="11"/>
    </row>
    <row r="9918" spans="3:4" s="4" customFormat="1" x14ac:dyDescent="0.25">
      <c r="C9918" s="11"/>
      <c r="D9918" s="11"/>
    </row>
    <row r="9919" spans="3:4" s="4" customFormat="1" x14ac:dyDescent="0.25">
      <c r="C9919" s="11"/>
      <c r="D9919" s="11"/>
    </row>
    <row r="9920" spans="3:4" s="4" customFormat="1" x14ac:dyDescent="0.25">
      <c r="C9920" s="11"/>
      <c r="D9920" s="11"/>
    </row>
    <row r="9921" spans="3:4" s="4" customFormat="1" x14ac:dyDescent="0.25">
      <c r="C9921" s="11"/>
      <c r="D9921" s="11"/>
    </row>
    <row r="9922" spans="3:4" s="4" customFormat="1" x14ac:dyDescent="0.25">
      <c r="C9922" s="11"/>
      <c r="D9922" s="11"/>
    </row>
    <row r="9923" spans="3:4" s="4" customFormat="1" x14ac:dyDescent="0.25">
      <c r="C9923" s="11"/>
      <c r="D9923" s="11"/>
    </row>
    <row r="9924" spans="3:4" s="4" customFormat="1" x14ac:dyDescent="0.25">
      <c r="C9924" s="11"/>
      <c r="D9924" s="11"/>
    </row>
    <row r="9925" spans="3:4" s="4" customFormat="1" x14ac:dyDescent="0.25">
      <c r="C9925" s="11"/>
      <c r="D9925" s="11"/>
    </row>
    <row r="9926" spans="3:4" s="4" customFormat="1" x14ac:dyDescent="0.25">
      <c r="C9926" s="11"/>
      <c r="D9926" s="11"/>
    </row>
    <row r="9927" spans="3:4" s="4" customFormat="1" x14ac:dyDescent="0.25">
      <c r="C9927" s="11"/>
      <c r="D9927" s="11"/>
    </row>
    <row r="9928" spans="3:4" s="4" customFormat="1" x14ac:dyDescent="0.25">
      <c r="C9928" s="11"/>
      <c r="D9928" s="11"/>
    </row>
    <row r="9929" spans="3:4" s="4" customFormat="1" x14ac:dyDescent="0.25">
      <c r="C9929" s="11"/>
      <c r="D9929" s="11"/>
    </row>
    <row r="9930" spans="3:4" s="4" customFormat="1" x14ac:dyDescent="0.25">
      <c r="C9930" s="11"/>
      <c r="D9930" s="11"/>
    </row>
    <row r="9931" spans="3:4" s="4" customFormat="1" x14ac:dyDescent="0.25">
      <c r="C9931" s="11"/>
      <c r="D9931" s="11"/>
    </row>
    <row r="9932" spans="3:4" s="4" customFormat="1" x14ac:dyDescent="0.25">
      <c r="C9932" s="11"/>
      <c r="D9932" s="11"/>
    </row>
    <row r="9933" spans="3:4" s="4" customFormat="1" x14ac:dyDescent="0.25">
      <c r="C9933" s="11"/>
      <c r="D9933" s="11"/>
    </row>
    <row r="9934" spans="3:4" s="4" customFormat="1" x14ac:dyDescent="0.25">
      <c r="C9934" s="11"/>
      <c r="D9934" s="11"/>
    </row>
    <row r="9935" spans="3:4" s="4" customFormat="1" x14ac:dyDescent="0.25">
      <c r="C9935" s="11"/>
      <c r="D9935" s="11"/>
    </row>
    <row r="9936" spans="3:4" s="4" customFormat="1" x14ac:dyDescent="0.25">
      <c r="C9936" s="11"/>
      <c r="D9936" s="11"/>
    </row>
    <row r="9937" spans="3:4" s="4" customFormat="1" x14ac:dyDescent="0.25">
      <c r="C9937" s="11"/>
      <c r="D9937" s="11"/>
    </row>
    <row r="9938" spans="3:4" s="4" customFormat="1" x14ac:dyDescent="0.25">
      <c r="C9938" s="11"/>
      <c r="D9938" s="11"/>
    </row>
    <row r="9939" spans="3:4" s="4" customFormat="1" x14ac:dyDescent="0.25">
      <c r="C9939" s="11"/>
      <c r="D9939" s="11"/>
    </row>
    <row r="9940" spans="3:4" s="4" customFormat="1" x14ac:dyDescent="0.25">
      <c r="C9940" s="11"/>
      <c r="D9940" s="11"/>
    </row>
    <row r="9941" spans="3:4" s="4" customFormat="1" x14ac:dyDescent="0.25">
      <c r="C9941" s="11"/>
      <c r="D9941" s="11"/>
    </row>
    <row r="9942" spans="3:4" s="4" customFormat="1" x14ac:dyDescent="0.25">
      <c r="C9942" s="11"/>
      <c r="D9942" s="11"/>
    </row>
    <row r="9943" spans="3:4" s="4" customFormat="1" x14ac:dyDescent="0.25">
      <c r="C9943" s="11"/>
      <c r="D9943" s="11"/>
    </row>
    <row r="9944" spans="3:4" s="4" customFormat="1" x14ac:dyDescent="0.25">
      <c r="C9944" s="11"/>
      <c r="D9944" s="11"/>
    </row>
    <row r="9945" spans="3:4" s="4" customFormat="1" x14ac:dyDescent="0.25">
      <c r="C9945" s="11"/>
      <c r="D9945" s="11"/>
    </row>
    <row r="9946" spans="3:4" s="4" customFormat="1" x14ac:dyDescent="0.25">
      <c r="C9946" s="11"/>
      <c r="D9946" s="11"/>
    </row>
    <row r="9947" spans="3:4" s="4" customFormat="1" x14ac:dyDescent="0.25">
      <c r="C9947" s="11"/>
      <c r="D9947" s="11"/>
    </row>
    <row r="9948" spans="3:4" s="4" customFormat="1" x14ac:dyDescent="0.25">
      <c r="C9948" s="11"/>
      <c r="D9948" s="11"/>
    </row>
    <row r="9949" spans="3:4" s="4" customFormat="1" x14ac:dyDescent="0.25">
      <c r="C9949" s="11"/>
      <c r="D9949" s="11"/>
    </row>
    <row r="9950" spans="3:4" s="4" customFormat="1" x14ac:dyDescent="0.25">
      <c r="C9950" s="11"/>
      <c r="D9950" s="11"/>
    </row>
    <row r="9951" spans="3:4" s="4" customFormat="1" x14ac:dyDescent="0.25">
      <c r="C9951" s="11"/>
      <c r="D9951" s="11"/>
    </row>
    <row r="9952" spans="3:4" s="4" customFormat="1" x14ac:dyDescent="0.25">
      <c r="C9952" s="11"/>
      <c r="D9952" s="11"/>
    </row>
    <row r="9953" spans="3:4" s="4" customFormat="1" x14ac:dyDescent="0.25">
      <c r="C9953" s="11"/>
      <c r="D9953" s="11"/>
    </row>
    <row r="9954" spans="3:4" s="4" customFormat="1" x14ac:dyDescent="0.25">
      <c r="C9954" s="11"/>
      <c r="D9954" s="11"/>
    </row>
    <row r="9955" spans="3:4" s="4" customFormat="1" x14ac:dyDescent="0.25">
      <c r="C9955" s="11"/>
      <c r="D9955" s="11"/>
    </row>
    <row r="9956" spans="3:4" s="4" customFormat="1" x14ac:dyDescent="0.25">
      <c r="C9956" s="11"/>
      <c r="D9956" s="11"/>
    </row>
    <row r="9957" spans="3:4" s="4" customFormat="1" x14ac:dyDescent="0.25">
      <c r="C9957" s="11"/>
      <c r="D9957" s="11"/>
    </row>
    <row r="9958" spans="3:4" s="4" customFormat="1" x14ac:dyDescent="0.25">
      <c r="C9958" s="11"/>
      <c r="D9958" s="11"/>
    </row>
    <row r="9959" spans="3:4" s="4" customFormat="1" x14ac:dyDescent="0.25">
      <c r="C9959" s="11"/>
      <c r="D9959" s="11"/>
    </row>
    <row r="9960" spans="3:4" s="4" customFormat="1" x14ac:dyDescent="0.25">
      <c r="C9960" s="11"/>
      <c r="D9960" s="11"/>
    </row>
    <row r="9961" spans="3:4" s="4" customFormat="1" x14ac:dyDescent="0.25">
      <c r="C9961" s="11"/>
      <c r="D9961" s="11"/>
    </row>
    <row r="9962" spans="3:4" s="4" customFormat="1" x14ac:dyDescent="0.25">
      <c r="C9962" s="11"/>
      <c r="D9962" s="11"/>
    </row>
    <row r="9963" spans="3:4" s="4" customFormat="1" x14ac:dyDescent="0.25">
      <c r="C9963" s="11"/>
      <c r="D9963" s="11"/>
    </row>
    <row r="9964" spans="3:4" s="4" customFormat="1" x14ac:dyDescent="0.25">
      <c r="C9964" s="11"/>
      <c r="D9964" s="11"/>
    </row>
    <row r="9965" spans="3:4" s="4" customFormat="1" x14ac:dyDescent="0.25">
      <c r="C9965" s="11"/>
      <c r="D9965" s="11"/>
    </row>
    <row r="9966" spans="3:4" s="4" customFormat="1" x14ac:dyDescent="0.25">
      <c r="C9966" s="11"/>
      <c r="D9966" s="11"/>
    </row>
    <row r="9967" spans="3:4" s="4" customFormat="1" x14ac:dyDescent="0.25">
      <c r="C9967" s="11"/>
      <c r="D9967" s="11"/>
    </row>
    <row r="9968" spans="3:4" s="4" customFormat="1" x14ac:dyDescent="0.25">
      <c r="C9968" s="11"/>
      <c r="D9968" s="11"/>
    </row>
    <row r="9969" spans="3:4" s="4" customFormat="1" x14ac:dyDescent="0.25">
      <c r="C9969" s="11"/>
      <c r="D9969" s="11"/>
    </row>
    <row r="9970" spans="3:4" s="4" customFormat="1" x14ac:dyDescent="0.25">
      <c r="C9970" s="11"/>
      <c r="D9970" s="11"/>
    </row>
    <row r="9971" spans="3:4" s="4" customFormat="1" x14ac:dyDescent="0.25">
      <c r="C9971" s="11"/>
      <c r="D9971" s="11"/>
    </row>
    <row r="9972" spans="3:4" s="4" customFormat="1" x14ac:dyDescent="0.25">
      <c r="C9972" s="11"/>
      <c r="D9972" s="11"/>
    </row>
    <row r="9973" spans="3:4" s="4" customFormat="1" x14ac:dyDescent="0.25">
      <c r="C9973" s="11"/>
      <c r="D9973" s="11"/>
    </row>
    <row r="9974" spans="3:4" s="4" customFormat="1" x14ac:dyDescent="0.25">
      <c r="C9974" s="11"/>
      <c r="D9974" s="11"/>
    </row>
    <row r="9975" spans="3:4" s="4" customFormat="1" x14ac:dyDescent="0.25">
      <c r="C9975" s="11"/>
      <c r="D9975" s="11"/>
    </row>
    <row r="9976" spans="3:4" s="4" customFormat="1" x14ac:dyDescent="0.25">
      <c r="C9976" s="11"/>
      <c r="D9976" s="11"/>
    </row>
    <row r="9977" spans="3:4" s="4" customFormat="1" x14ac:dyDescent="0.25">
      <c r="C9977" s="11"/>
      <c r="D9977" s="11"/>
    </row>
    <row r="9978" spans="3:4" s="4" customFormat="1" x14ac:dyDescent="0.25">
      <c r="C9978" s="11"/>
      <c r="D9978" s="11"/>
    </row>
    <row r="9979" spans="3:4" s="4" customFormat="1" x14ac:dyDescent="0.25">
      <c r="C9979" s="11"/>
      <c r="D9979" s="11"/>
    </row>
    <row r="9980" spans="3:4" s="4" customFormat="1" x14ac:dyDescent="0.25">
      <c r="C9980" s="11"/>
      <c r="D9980" s="11"/>
    </row>
    <row r="9981" spans="3:4" s="4" customFormat="1" x14ac:dyDescent="0.25">
      <c r="C9981" s="11"/>
      <c r="D9981" s="11"/>
    </row>
    <row r="9982" spans="3:4" s="4" customFormat="1" x14ac:dyDescent="0.25">
      <c r="C9982" s="11"/>
      <c r="D9982" s="11"/>
    </row>
    <row r="9983" spans="3:4" s="4" customFormat="1" x14ac:dyDescent="0.25">
      <c r="C9983" s="11"/>
      <c r="D9983" s="11"/>
    </row>
    <row r="9984" spans="3:4" s="4" customFormat="1" x14ac:dyDescent="0.25">
      <c r="C9984" s="11"/>
      <c r="D9984" s="11"/>
    </row>
    <row r="9985" spans="3:4" s="4" customFormat="1" x14ac:dyDescent="0.25">
      <c r="C9985" s="11"/>
      <c r="D9985" s="11"/>
    </row>
    <row r="9986" spans="3:4" s="4" customFormat="1" x14ac:dyDescent="0.25">
      <c r="C9986" s="11"/>
      <c r="D9986" s="11"/>
    </row>
    <row r="9987" spans="3:4" s="4" customFormat="1" x14ac:dyDescent="0.25">
      <c r="C9987" s="11"/>
      <c r="D9987" s="11"/>
    </row>
    <row r="9988" spans="3:4" s="4" customFormat="1" x14ac:dyDescent="0.25">
      <c r="C9988" s="11"/>
      <c r="D9988" s="11"/>
    </row>
    <row r="9989" spans="3:4" s="4" customFormat="1" x14ac:dyDescent="0.25">
      <c r="C9989" s="11"/>
      <c r="D9989" s="11"/>
    </row>
    <row r="9990" spans="3:4" s="4" customFormat="1" x14ac:dyDescent="0.25">
      <c r="C9990" s="11"/>
      <c r="D9990" s="11"/>
    </row>
    <row r="9991" spans="3:4" s="4" customFormat="1" x14ac:dyDescent="0.25">
      <c r="C9991" s="11"/>
      <c r="D9991" s="11"/>
    </row>
    <row r="9992" spans="3:4" s="4" customFormat="1" x14ac:dyDescent="0.25">
      <c r="C9992" s="11"/>
      <c r="D9992" s="11"/>
    </row>
    <row r="9993" spans="3:4" s="4" customFormat="1" x14ac:dyDescent="0.25">
      <c r="C9993" s="11"/>
      <c r="D9993" s="11"/>
    </row>
    <row r="9994" spans="3:4" s="4" customFormat="1" x14ac:dyDescent="0.25">
      <c r="C9994" s="11"/>
      <c r="D9994" s="11"/>
    </row>
    <row r="9995" spans="3:4" s="4" customFormat="1" x14ac:dyDescent="0.25">
      <c r="C9995" s="11"/>
      <c r="D9995" s="11"/>
    </row>
    <row r="9996" spans="3:4" s="4" customFormat="1" x14ac:dyDescent="0.25">
      <c r="C9996" s="11"/>
      <c r="D9996" s="11"/>
    </row>
    <row r="9997" spans="3:4" s="4" customFormat="1" x14ac:dyDescent="0.25">
      <c r="C9997" s="11"/>
      <c r="D9997" s="11"/>
    </row>
    <row r="9998" spans="3:4" s="4" customFormat="1" x14ac:dyDescent="0.25">
      <c r="C9998" s="11"/>
      <c r="D9998" s="11"/>
    </row>
    <row r="9999" spans="3:4" s="4" customFormat="1" x14ac:dyDescent="0.25">
      <c r="C9999" s="11"/>
      <c r="D9999" s="11"/>
    </row>
    <row r="10000" spans="3:4" s="4" customFormat="1" x14ac:dyDescent="0.25">
      <c r="C10000" s="11"/>
      <c r="D10000" s="11"/>
    </row>
    <row r="10001" spans="3:4" s="4" customFormat="1" x14ac:dyDescent="0.25">
      <c r="C10001" s="11"/>
      <c r="D10001" s="11"/>
    </row>
    <row r="10002" spans="3:4" s="4" customFormat="1" x14ac:dyDescent="0.25">
      <c r="C10002" s="11"/>
      <c r="D10002" s="11"/>
    </row>
    <row r="10003" spans="3:4" s="4" customFormat="1" x14ac:dyDescent="0.25">
      <c r="C10003" s="11"/>
      <c r="D10003" s="11"/>
    </row>
    <row r="10004" spans="3:4" s="4" customFormat="1" x14ac:dyDescent="0.25">
      <c r="C10004" s="11"/>
      <c r="D10004" s="11"/>
    </row>
    <row r="10005" spans="3:4" s="4" customFormat="1" x14ac:dyDescent="0.25">
      <c r="C10005" s="11"/>
      <c r="D10005" s="11"/>
    </row>
    <row r="10006" spans="3:4" s="4" customFormat="1" x14ac:dyDescent="0.25">
      <c r="C10006" s="11"/>
      <c r="D10006" s="11"/>
    </row>
    <row r="10007" spans="3:4" s="4" customFormat="1" x14ac:dyDescent="0.25">
      <c r="C10007" s="11"/>
      <c r="D10007" s="11"/>
    </row>
    <row r="10008" spans="3:4" s="4" customFormat="1" x14ac:dyDescent="0.25">
      <c r="C10008" s="11"/>
      <c r="D10008" s="11"/>
    </row>
    <row r="10009" spans="3:4" s="4" customFormat="1" x14ac:dyDescent="0.25">
      <c r="C10009" s="11"/>
      <c r="D10009" s="11"/>
    </row>
    <row r="10010" spans="3:4" s="4" customFormat="1" x14ac:dyDescent="0.25">
      <c r="C10010" s="11"/>
      <c r="D10010" s="11"/>
    </row>
    <row r="10011" spans="3:4" s="4" customFormat="1" x14ac:dyDescent="0.25">
      <c r="C10011" s="11"/>
      <c r="D10011" s="11"/>
    </row>
    <row r="10012" spans="3:4" s="4" customFormat="1" x14ac:dyDescent="0.25">
      <c r="C10012" s="11"/>
      <c r="D10012" s="11"/>
    </row>
    <row r="10013" spans="3:4" s="4" customFormat="1" x14ac:dyDescent="0.25">
      <c r="C10013" s="11"/>
      <c r="D10013" s="11"/>
    </row>
    <row r="10014" spans="3:4" s="4" customFormat="1" x14ac:dyDescent="0.25">
      <c r="C10014" s="11"/>
      <c r="D10014" s="11"/>
    </row>
    <row r="10015" spans="3:4" s="4" customFormat="1" x14ac:dyDescent="0.25">
      <c r="C10015" s="11"/>
      <c r="D10015" s="11"/>
    </row>
    <row r="10016" spans="3:4" s="4" customFormat="1" x14ac:dyDescent="0.25">
      <c r="C10016" s="11"/>
      <c r="D10016" s="11"/>
    </row>
    <row r="10017" spans="3:4" s="4" customFormat="1" x14ac:dyDescent="0.25">
      <c r="C10017" s="11"/>
      <c r="D10017" s="11"/>
    </row>
    <row r="10018" spans="3:4" s="4" customFormat="1" x14ac:dyDescent="0.25">
      <c r="C10018" s="11"/>
      <c r="D10018" s="11"/>
    </row>
    <row r="10019" spans="3:4" s="4" customFormat="1" x14ac:dyDescent="0.25">
      <c r="C10019" s="11"/>
      <c r="D10019" s="11"/>
    </row>
    <row r="10020" spans="3:4" s="4" customFormat="1" x14ac:dyDescent="0.25">
      <c r="C10020" s="11"/>
      <c r="D10020" s="11"/>
    </row>
    <row r="10021" spans="3:4" s="4" customFormat="1" x14ac:dyDescent="0.25">
      <c r="C10021" s="11"/>
      <c r="D10021" s="11"/>
    </row>
    <row r="10022" spans="3:4" s="4" customFormat="1" x14ac:dyDescent="0.25">
      <c r="C10022" s="11"/>
      <c r="D10022" s="11"/>
    </row>
    <row r="10023" spans="3:4" s="4" customFormat="1" x14ac:dyDescent="0.25">
      <c r="C10023" s="11"/>
      <c r="D10023" s="11"/>
    </row>
    <row r="10024" spans="3:4" s="4" customFormat="1" x14ac:dyDescent="0.25">
      <c r="C10024" s="11"/>
      <c r="D10024" s="11"/>
    </row>
    <row r="10025" spans="3:4" s="4" customFormat="1" x14ac:dyDescent="0.25">
      <c r="C10025" s="11"/>
      <c r="D10025" s="11"/>
    </row>
    <row r="10026" spans="3:4" s="4" customFormat="1" x14ac:dyDescent="0.25">
      <c r="C10026" s="11"/>
      <c r="D10026" s="11"/>
    </row>
    <row r="10027" spans="3:4" s="4" customFormat="1" x14ac:dyDescent="0.25">
      <c r="C10027" s="11"/>
      <c r="D10027" s="11"/>
    </row>
    <row r="10028" spans="3:4" s="4" customFormat="1" x14ac:dyDescent="0.25">
      <c r="C10028" s="11"/>
      <c r="D10028" s="11"/>
    </row>
    <row r="10029" spans="3:4" s="4" customFormat="1" x14ac:dyDescent="0.25">
      <c r="C10029" s="11"/>
      <c r="D10029" s="11"/>
    </row>
    <row r="10030" spans="3:4" s="4" customFormat="1" x14ac:dyDescent="0.25">
      <c r="C10030" s="11"/>
      <c r="D10030" s="11"/>
    </row>
    <row r="10031" spans="3:4" s="4" customFormat="1" x14ac:dyDescent="0.25">
      <c r="C10031" s="11"/>
      <c r="D10031" s="11"/>
    </row>
    <row r="10032" spans="3:4" s="4" customFormat="1" x14ac:dyDescent="0.25">
      <c r="C10032" s="11"/>
      <c r="D10032" s="11"/>
    </row>
    <row r="10033" spans="3:4" s="4" customFormat="1" x14ac:dyDescent="0.25">
      <c r="C10033" s="11"/>
      <c r="D10033" s="11"/>
    </row>
    <row r="10034" spans="3:4" s="4" customFormat="1" x14ac:dyDescent="0.25">
      <c r="C10034" s="11"/>
      <c r="D10034" s="11"/>
    </row>
    <row r="10035" spans="3:4" s="4" customFormat="1" x14ac:dyDescent="0.25">
      <c r="C10035" s="11"/>
      <c r="D10035" s="11"/>
    </row>
    <row r="10036" spans="3:4" s="4" customFormat="1" x14ac:dyDescent="0.25">
      <c r="C10036" s="11"/>
      <c r="D10036" s="11"/>
    </row>
    <row r="10037" spans="3:4" s="4" customFormat="1" x14ac:dyDescent="0.25">
      <c r="C10037" s="11"/>
      <c r="D10037" s="11"/>
    </row>
    <row r="10038" spans="3:4" s="4" customFormat="1" x14ac:dyDescent="0.25">
      <c r="C10038" s="11"/>
      <c r="D10038" s="11"/>
    </row>
    <row r="10039" spans="3:4" s="4" customFormat="1" x14ac:dyDescent="0.25">
      <c r="C10039" s="11"/>
      <c r="D10039" s="11"/>
    </row>
    <row r="10040" spans="3:4" s="4" customFormat="1" x14ac:dyDescent="0.25">
      <c r="C10040" s="11"/>
      <c r="D10040" s="11"/>
    </row>
    <row r="10041" spans="3:4" s="4" customFormat="1" x14ac:dyDescent="0.25">
      <c r="C10041" s="11"/>
      <c r="D10041" s="11"/>
    </row>
    <row r="10042" spans="3:4" s="4" customFormat="1" x14ac:dyDescent="0.25">
      <c r="C10042" s="11"/>
      <c r="D10042" s="11"/>
    </row>
    <row r="10043" spans="3:4" s="4" customFormat="1" x14ac:dyDescent="0.25">
      <c r="C10043" s="11"/>
      <c r="D10043" s="11"/>
    </row>
    <row r="10044" spans="3:4" s="4" customFormat="1" x14ac:dyDescent="0.25">
      <c r="C10044" s="11"/>
      <c r="D10044" s="11"/>
    </row>
    <row r="10045" spans="3:4" s="4" customFormat="1" x14ac:dyDescent="0.25">
      <c r="C10045" s="11"/>
      <c r="D10045" s="11"/>
    </row>
    <row r="10046" spans="3:4" s="4" customFormat="1" x14ac:dyDescent="0.25">
      <c r="C10046" s="11"/>
      <c r="D10046" s="11"/>
    </row>
    <row r="10047" spans="3:4" s="4" customFormat="1" x14ac:dyDescent="0.25">
      <c r="C10047" s="11"/>
      <c r="D10047" s="11"/>
    </row>
    <row r="10048" spans="3:4" s="4" customFormat="1" x14ac:dyDescent="0.25">
      <c r="C10048" s="11"/>
      <c r="D10048" s="11"/>
    </row>
    <row r="10049" spans="3:4" s="4" customFormat="1" x14ac:dyDescent="0.25">
      <c r="C10049" s="11"/>
      <c r="D10049" s="11"/>
    </row>
    <row r="10050" spans="3:4" s="4" customFormat="1" x14ac:dyDescent="0.25">
      <c r="C10050" s="11"/>
      <c r="D10050" s="11"/>
    </row>
    <row r="10051" spans="3:4" s="4" customFormat="1" x14ac:dyDescent="0.25">
      <c r="C10051" s="11"/>
      <c r="D10051" s="11"/>
    </row>
    <row r="10052" spans="3:4" s="4" customFormat="1" x14ac:dyDescent="0.25">
      <c r="C10052" s="11"/>
      <c r="D10052" s="11"/>
    </row>
    <row r="10053" spans="3:4" s="4" customFormat="1" x14ac:dyDescent="0.25">
      <c r="C10053" s="11"/>
      <c r="D10053" s="11"/>
    </row>
    <row r="10054" spans="3:4" s="4" customFormat="1" x14ac:dyDescent="0.25">
      <c r="C10054" s="11"/>
      <c r="D10054" s="11"/>
    </row>
    <row r="10055" spans="3:4" s="4" customFormat="1" x14ac:dyDescent="0.25">
      <c r="C10055" s="11"/>
      <c r="D10055" s="11"/>
    </row>
    <row r="10056" spans="3:4" s="4" customFormat="1" x14ac:dyDescent="0.25">
      <c r="C10056" s="11"/>
      <c r="D10056" s="11"/>
    </row>
    <row r="10057" spans="3:4" s="4" customFormat="1" x14ac:dyDescent="0.25">
      <c r="C10057" s="11"/>
      <c r="D10057" s="11"/>
    </row>
    <row r="10058" spans="3:4" s="4" customFormat="1" x14ac:dyDescent="0.25">
      <c r="C10058" s="11"/>
      <c r="D10058" s="11"/>
    </row>
    <row r="10059" spans="3:4" s="4" customFormat="1" x14ac:dyDescent="0.25">
      <c r="C10059" s="11"/>
      <c r="D10059" s="11"/>
    </row>
    <row r="10060" spans="3:4" s="4" customFormat="1" x14ac:dyDescent="0.25">
      <c r="C10060" s="11"/>
      <c r="D10060" s="11"/>
    </row>
    <row r="10061" spans="3:4" s="4" customFormat="1" x14ac:dyDescent="0.25">
      <c r="C10061" s="11"/>
      <c r="D10061" s="11"/>
    </row>
    <row r="10062" spans="3:4" s="4" customFormat="1" x14ac:dyDescent="0.25">
      <c r="C10062" s="11"/>
      <c r="D10062" s="11"/>
    </row>
    <row r="10063" spans="3:4" s="4" customFormat="1" x14ac:dyDescent="0.25">
      <c r="C10063" s="11"/>
      <c r="D10063" s="11"/>
    </row>
    <row r="10064" spans="3:4" s="4" customFormat="1" x14ac:dyDescent="0.25">
      <c r="C10064" s="11"/>
      <c r="D10064" s="11"/>
    </row>
    <row r="10065" spans="3:4" s="4" customFormat="1" x14ac:dyDescent="0.25">
      <c r="C10065" s="11"/>
      <c r="D10065" s="11"/>
    </row>
    <row r="10066" spans="3:4" s="4" customFormat="1" x14ac:dyDescent="0.25">
      <c r="C10066" s="11"/>
      <c r="D10066" s="11"/>
    </row>
    <row r="10067" spans="3:4" s="4" customFormat="1" x14ac:dyDescent="0.25">
      <c r="C10067" s="11"/>
      <c r="D10067" s="11"/>
    </row>
    <row r="10068" spans="3:4" s="4" customFormat="1" x14ac:dyDescent="0.25">
      <c r="C10068" s="11"/>
      <c r="D10068" s="11"/>
    </row>
    <row r="10069" spans="3:4" s="4" customFormat="1" x14ac:dyDescent="0.25">
      <c r="C10069" s="11"/>
      <c r="D10069" s="11"/>
    </row>
    <row r="10070" spans="3:4" s="4" customFormat="1" x14ac:dyDescent="0.25">
      <c r="C10070" s="11"/>
      <c r="D10070" s="11"/>
    </row>
    <row r="10071" spans="3:4" s="4" customFormat="1" x14ac:dyDescent="0.25">
      <c r="C10071" s="11"/>
      <c r="D10071" s="11"/>
    </row>
    <row r="10072" spans="3:4" s="4" customFormat="1" x14ac:dyDescent="0.25">
      <c r="C10072" s="11"/>
      <c r="D10072" s="11"/>
    </row>
    <row r="10073" spans="3:4" s="4" customFormat="1" x14ac:dyDescent="0.25">
      <c r="C10073" s="11"/>
      <c r="D10073" s="11"/>
    </row>
    <row r="10074" spans="3:4" s="4" customFormat="1" x14ac:dyDescent="0.25">
      <c r="C10074" s="11"/>
      <c r="D10074" s="11"/>
    </row>
    <row r="10075" spans="3:4" s="4" customFormat="1" x14ac:dyDescent="0.25">
      <c r="C10075" s="11"/>
      <c r="D10075" s="11"/>
    </row>
    <row r="10076" spans="3:4" s="4" customFormat="1" x14ac:dyDescent="0.25">
      <c r="C10076" s="11"/>
      <c r="D10076" s="11"/>
    </row>
    <row r="10077" spans="3:4" s="4" customFormat="1" x14ac:dyDescent="0.25">
      <c r="C10077" s="11"/>
      <c r="D10077" s="11"/>
    </row>
    <row r="10078" spans="3:4" s="4" customFormat="1" x14ac:dyDescent="0.25">
      <c r="C10078" s="11"/>
      <c r="D10078" s="11"/>
    </row>
    <row r="10079" spans="3:4" s="4" customFormat="1" x14ac:dyDescent="0.25">
      <c r="C10079" s="11"/>
      <c r="D10079" s="11"/>
    </row>
    <row r="10080" spans="3:4" s="4" customFormat="1" x14ac:dyDescent="0.25">
      <c r="C10080" s="11"/>
      <c r="D10080" s="11"/>
    </row>
    <row r="10081" spans="3:4" s="4" customFormat="1" x14ac:dyDescent="0.25">
      <c r="C10081" s="11"/>
      <c r="D10081" s="11"/>
    </row>
    <row r="10082" spans="3:4" s="4" customFormat="1" x14ac:dyDescent="0.25">
      <c r="C10082" s="11"/>
      <c r="D10082" s="11"/>
    </row>
    <row r="10083" spans="3:4" s="4" customFormat="1" x14ac:dyDescent="0.25">
      <c r="C10083" s="11"/>
      <c r="D10083" s="11"/>
    </row>
    <row r="10084" spans="3:4" s="4" customFormat="1" x14ac:dyDescent="0.25">
      <c r="C10084" s="11"/>
      <c r="D10084" s="11"/>
    </row>
    <row r="10085" spans="3:4" s="4" customFormat="1" x14ac:dyDescent="0.25">
      <c r="C10085" s="11"/>
      <c r="D10085" s="11"/>
    </row>
    <row r="10086" spans="3:4" s="4" customFormat="1" x14ac:dyDescent="0.25">
      <c r="C10086" s="11"/>
      <c r="D10086" s="11"/>
    </row>
    <row r="10087" spans="3:4" s="4" customFormat="1" x14ac:dyDescent="0.25">
      <c r="C10087" s="11"/>
      <c r="D10087" s="11"/>
    </row>
    <row r="10088" spans="3:4" s="4" customFormat="1" x14ac:dyDescent="0.25">
      <c r="C10088" s="11"/>
      <c r="D10088" s="11"/>
    </row>
    <row r="10089" spans="3:4" s="4" customFormat="1" x14ac:dyDescent="0.25">
      <c r="C10089" s="11"/>
      <c r="D10089" s="11"/>
    </row>
    <row r="10090" spans="3:4" s="4" customFormat="1" x14ac:dyDescent="0.25">
      <c r="C10090" s="11"/>
      <c r="D10090" s="11"/>
    </row>
    <row r="10091" spans="3:4" s="4" customFormat="1" x14ac:dyDescent="0.25">
      <c r="C10091" s="11"/>
      <c r="D10091" s="11"/>
    </row>
    <row r="10092" spans="3:4" s="4" customFormat="1" x14ac:dyDescent="0.25">
      <c r="C10092" s="11"/>
      <c r="D10092" s="11"/>
    </row>
    <row r="10093" spans="3:4" s="4" customFormat="1" x14ac:dyDescent="0.25">
      <c r="C10093" s="11"/>
      <c r="D10093" s="11"/>
    </row>
    <row r="10094" spans="3:4" s="4" customFormat="1" x14ac:dyDescent="0.25">
      <c r="C10094" s="11"/>
      <c r="D10094" s="11"/>
    </row>
    <row r="10095" spans="3:4" s="4" customFormat="1" x14ac:dyDescent="0.25">
      <c r="C10095" s="11"/>
      <c r="D10095" s="11"/>
    </row>
    <row r="10096" spans="3:4" s="4" customFormat="1" x14ac:dyDescent="0.25">
      <c r="C10096" s="11"/>
      <c r="D10096" s="11"/>
    </row>
    <row r="10097" spans="3:4" s="4" customFormat="1" x14ac:dyDescent="0.25">
      <c r="C10097" s="11"/>
      <c r="D10097" s="11"/>
    </row>
    <row r="10098" spans="3:4" s="4" customFormat="1" x14ac:dyDescent="0.25">
      <c r="C10098" s="11"/>
      <c r="D10098" s="11"/>
    </row>
    <row r="10099" spans="3:4" s="4" customFormat="1" x14ac:dyDescent="0.25">
      <c r="C10099" s="11"/>
      <c r="D10099" s="11"/>
    </row>
    <row r="10100" spans="3:4" s="4" customFormat="1" x14ac:dyDescent="0.25">
      <c r="C10100" s="11"/>
      <c r="D10100" s="11"/>
    </row>
    <row r="10101" spans="3:4" s="4" customFormat="1" x14ac:dyDescent="0.25">
      <c r="C10101" s="11"/>
      <c r="D10101" s="11"/>
    </row>
    <row r="10102" spans="3:4" s="4" customFormat="1" x14ac:dyDescent="0.25">
      <c r="C10102" s="11"/>
      <c r="D10102" s="11"/>
    </row>
    <row r="10103" spans="3:4" s="4" customFormat="1" x14ac:dyDescent="0.25">
      <c r="C10103" s="11"/>
      <c r="D10103" s="11"/>
    </row>
    <row r="10104" spans="3:4" s="4" customFormat="1" x14ac:dyDescent="0.25">
      <c r="C10104" s="11"/>
      <c r="D10104" s="11"/>
    </row>
    <row r="10105" spans="3:4" s="4" customFormat="1" x14ac:dyDescent="0.25">
      <c r="C10105" s="11"/>
      <c r="D10105" s="11"/>
    </row>
    <row r="10106" spans="3:4" s="4" customFormat="1" x14ac:dyDescent="0.25">
      <c r="C10106" s="11"/>
      <c r="D10106" s="11"/>
    </row>
    <row r="10107" spans="3:4" s="4" customFormat="1" x14ac:dyDescent="0.25">
      <c r="C10107" s="11"/>
      <c r="D10107" s="11"/>
    </row>
    <row r="10108" spans="3:4" s="4" customFormat="1" x14ac:dyDescent="0.25">
      <c r="C10108" s="11"/>
      <c r="D10108" s="11"/>
    </row>
    <row r="10109" spans="3:4" s="4" customFormat="1" x14ac:dyDescent="0.25">
      <c r="C10109" s="11"/>
      <c r="D10109" s="11"/>
    </row>
    <row r="10110" spans="3:4" s="4" customFormat="1" x14ac:dyDescent="0.25">
      <c r="C10110" s="11"/>
      <c r="D10110" s="11"/>
    </row>
    <row r="10111" spans="3:4" s="4" customFormat="1" x14ac:dyDescent="0.25">
      <c r="C10111" s="11"/>
      <c r="D10111" s="11"/>
    </row>
    <row r="10112" spans="3:4" s="4" customFormat="1" x14ac:dyDescent="0.25">
      <c r="C10112" s="11"/>
      <c r="D10112" s="11"/>
    </row>
    <row r="10113" spans="3:4" s="4" customFormat="1" x14ac:dyDescent="0.25">
      <c r="C10113" s="11"/>
      <c r="D10113" s="11"/>
    </row>
    <row r="10114" spans="3:4" s="4" customFormat="1" x14ac:dyDescent="0.25">
      <c r="C10114" s="11"/>
      <c r="D10114" s="11"/>
    </row>
    <row r="10115" spans="3:4" s="4" customFormat="1" x14ac:dyDescent="0.25">
      <c r="C10115" s="11"/>
      <c r="D10115" s="11"/>
    </row>
    <row r="10116" spans="3:4" s="4" customFormat="1" x14ac:dyDescent="0.25">
      <c r="C10116" s="11"/>
      <c r="D10116" s="11"/>
    </row>
    <row r="10117" spans="3:4" s="4" customFormat="1" x14ac:dyDescent="0.25">
      <c r="C10117" s="11"/>
      <c r="D10117" s="11"/>
    </row>
    <row r="10118" spans="3:4" s="4" customFormat="1" x14ac:dyDescent="0.25">
      <c r="C10118" s="11"/>
      <c r="D10118" s="11"/>
    </row>
    <row r="10119" spans="3:4" s="4" customFormat="1" x14ac:dyDescent="0.25">
      <c r="C10119" s="11"/>
      <c r="D10119" s="11"/>
    </row>
    <row r="10120" spans="3:4" s="4" customFormat="1" x14ac:dyDescent="0.25">
      <c r="C10120" s="11"/>
      <c r="D10120" s="11"/>
    </row>
    <row r="10121" spans="3:4" s="4" customFormat="1" x14ac:dyDescent="0.25">
      <c r="C10121" s="11"/>
      <c r="D10121" s="11"/>
    </row>
    <row r="10122" spans="3:4" s="4" customFormat="1" x14ac:dyDescent="0.25">
      <c r="C10122" s="11"/>
      <c r="D10122" s="11"/>
    </row>
    <row r="10123" spans="3:4" s="4" customFormat="1" x14ac:dyDescent="0.25">
      <c r="C10123" s="11"/>
      <c r="D10123" s="11"/>
    </row>
    <row r="10124" spans="3:4" s="4" customFormat="1" x14ac:dyDescent="0.25">
      <c r="C10124" s="11"/>
      <c r="D10124" s="11"/>
    </row>
    <row r="10125" spans="3:4" s="4" customFormat="1" x14ac:dyDescent="0.25">
      <c r="C10125" s="11"/>
      <c r="D10125" s="11"/>
    </row>
    <row r="10126" spans="3:4" s="4" customFormat="1" x14ac:dyDescent="0.25">
      <c r="C10126" s="11"/>
      <c r="D10126" s="11"/>
    </row>
    <row r="10127" spans="3:4" s="4" customFormat="1" x14ac:dyDescent="0.25">
      <c r="C10127" s="11"/>
      <c r="D10127" s="11"/>
    </row>
    <row r="10128" spans="3:4" s="4" customFormat="1" x14ac:dyDescent="0.25">
      <c r="C10128" s="11"/>
      <c r="D10128" s="11"/>
    </row>
    <row r="10129" spans="3:4" s="4" customFormat="1" x14ac:dyDescent="0.25">
      <c r="C10129" s="11"/>
      <c r="D10129" s="11"/>
    </row>
    <row r="10130" spans="3:4" s="4" customFormat="1" x14ac:dyDescent="0.25">
      <c r="C10130" s="11"/>
      <c r="D10130" s="11"/>
    </row>
    <row r="10131" spans="3:4" s="4" customFormat="1" x14ac:dyDescent="0.25">
      <c r="C10131" s="11"/>
      <c r="D10131" s="11"/>
    </row>
    <row r="10132" spans="3:4" s="4" customFormat="1" x14ac:dyDescent="0.25">
      <c r="C10132" s="11"/>
      <c r="D10132" s="11"/>
    </row>
    <row r="10133" spans="3:4" s="4" customFormat="1" x14ac:dyDescent="0.25">
      <c r="C10133" s="11"/>
      <c r="D10133" s="11"/>
    </row>
    <row r="10134" spans="3:4" s="4" customFormat="1" x14ac:dyDescent="0.25">
      <c r="C10134" s="11"/>
      <c r="D10134" s="11"/>
    </row>
    <row r="10135" spans="3:4" s="4" customFormat="1" x14ac:dyDescent="0.25">
      <c r="C10135" s="11"/>
      <c r="D10135" s="11"/>
    </row>
    <row r="10136" spans="3:4" s="4" customFormat="1" x14ac:dyDescent="0.25">
      <c r="C10136" s="11"/>
      <c r="D10136" s="11"/>
    </row>
    <row r="10137" spans="3:4" s="4" customFormat="1" x14ac:dyDescent="0.25">
      <c r="C10137" s="11"/>
      <c r="D10137" s="11"/>
    </row>
    <row r="10138" spans="3:4" s="4" customFormat="1" x14ac:dyDescent="0.25">
      <c r="C10138" s="11"/>
      <c r="D10138" s="11"/>
    </row>
    <row r="10139" spans="3:4" s="4" customFormat="1" x14ac:dyDescent="0.25">
      <c r="C10139" s="11"/>
      <c r="D10139" s="11"/>
    </row>
    <row r="10140" spans="3:4" s="4" customFormat="1" x14ac:dyDescent="0.25">
      <c r="C10140" s="11"/>
      <c r="D10140" s="11"/>
    </row>
    <row r="10141" spans="3:4" s="4" customFormat="1" x14ac:dyDescent="0.25">
      <c r="C10141" s="11"/>
      <c r="D10141" s="11"/>
    </row>
    <row r="10142" spans="3:4" s="4" customFormat="1" x14ac:dyDescent="0.25">
      <c r="C10142" s="11"/>
      <c r="D10142" s="11"/>
    </row>
    <row r="10143" spans="3:4" s="4" customFormat="1" x14ac:dyDescent="0.25">
      <c r="C10143" s="11"/>
      <c r="D10143" s="11"/>
    </row>
    <row r="10144" spans="3:4" s="4" customFormat="1" x14ac:dyDescent="0.25">
      <c r="C10144" s="11"/>
      <c r="D10144" s="11"/>
    </row>
    <row r="10145" spans="3:4" s="4" customFormat="1" x14ac:dyDescent="0.25">
      <c r="C10145" s="11"/>
      <c r="D10145" s="11"/>
    </row>
    <row r="10146" spans="3:4" s="4" customFormat="1" x14ac:dyDescent="0.25">
      <c r="C10146" s="11"/>
      <c r="D10146" s="11"/>
    </row>
    <row r="10147" spans="3:4" s="4" customFormat="1" x14ac:dyDescent="0.25">
      <c r="C10147" s="11"/>
      <c r="D10147" s="11"/>
    </row>
    <row r="10148" spans="3:4" s="4" customFormat="1" x14ac:dyDescent="0.25">
      <c r="C10148" s="11"/>
      <c r="D10148" s="11"/>
    </row>
    <row r="10149" spans="3:4" s="4" customFormat="1" x14ac:dyDescent="0.25">
      <c r="C10149" s="11"/>
      <c r="D10149" s="11"/>
    </row>
    <row r="10150" spans="3:4" s="4" customFormat="1" x14ac:dyDescent="0.25">
      <c r="C10150" s="11"/>
      <c r="D10150" s="11"/>
    </row>
    <row r="10151" spans="3:4" s="4" customFormat="1" x14ac:dyDescent="0.25">
      <c r="C10151" s="11"/>
      <c r="D10151" s="11"/>
    </row>
    <row r="10152" spans="3:4" s="4" customFormat="1" x14ac:dyDescent="0.25">
      <c r="C10152" s="11"/>
      <c r="D10152" s="11"/>
    </row>
    <row r="10153" spans="3:4" s="4" customFormat="1" x14ac:dyDescent="0.25">
      <c r="C10153" s="11"/>
      <c r="D10153" s="11"/>
    </row>
    <row r="10154" spans="3:4" s="4" customFormat="1" x14ac:dyDescent="0.25">
      <c r="C10154" s="11"/>
      <c r="D10154" s="11"/>
    </row>
    <row r="10155" spans="3:4" s="4" customFormat="1" x14ac:dyDescent="0.25">
      <c r="C10155" s="11"/>
      <c r="D10155" s="11"/>
    </row>
    <row r="10156" spans="3:4" s="4" customFormat="1" x14ac:dyDescent="0.25">
      <c r="C10156" s="11"/>
      <c r="D10156" s="11"/>
    </row>
    <row r="10157" spans="3:4" s="4" customFormat="1" x14ac:dyDescent="0.25">
      <c r="C10157" s="11"/>
      <c r="D10157" s="11"/>
    </row>
    <row r="10158" spans="3:4" s="4" customFormat="1" x14ac:dyDescent="0.25">
      <c r="C10158" s="11"/>
      <c r="D10158" s="11"/>
    </row>
    <row r="10159" spans="3:4" s="4" customFormat="1" x14ac:dyDescent="0.25">
      <c r="C10159" s="11"/>
      <c r="D10159" s="11"/>
    </row>
    <row r="10160" spans="3:4" s="4" customFormat="1" x14ac:dyDescent="0.25">
      <c r="C10160" s="11"/>
      <c r="D10160" s="11"/>
    </row>
    <row r="10161" spans="3:4" s="4" customFormat="1" x14ac:dyDescent="0.25">
      <c r="C10161" s="11"/>
      <c r="D10161" s="11"/>
    </row>
    <row r="10162" spans="3:4" s="4" customFormat="1" x14ac:dyDescent="0.25">
      <c r="C10162" s="11"/>
      <c r="D10162" s="11"/>
    </row>
    <row r="10163" spans="3:4" s="4" customFormat="1" x14ac:dyDescent="0.25">
      <c r="C10163" s="11"/>
      <c r="D10163" s="11"/>
    </row>
    <row r="10164" spans="3:4" s="4" customFormat="1" x14ac:dyDescent="0.25">
      <c r="C10164" s="11"/>
      <c r="D10164" s="11"/>
    </row>
    <row r="10165" spans="3:4" s="4" customFormat="1" x14ac:dyDescent="0.25">
      <c r="C10165" s="11"/>
      <c r="D10165" s="11"/>
    </row>
    <row r="10166" spans="3:4" s="4" customFormat="1" x14ac:dyDescent="0.25">
      <c r="C10166" s="11"/>
      <c r="D10166" s="11"/>
    </row>
    <row r="10167" spans="3:4" s="4" customFormat="1" x14ac:dyDescent="0.25">
      <c r="C10167" s="11"/>
      <c r="D10167" s="11"/>
    </row>
    <row r="10168" spans="3:4" s="4" customFormat="1" x14ac:dyDescent="0.25">
      <c r="C10168" s="11"/>
      <c r="D10168" s="11"/>
    </row>
    <row r="10169" spans="3:4" s="4" customFormat="1" x14ac:dyDescent="0.25">
      <c r="C10169" s="11"/>
      <c r="D10169" s="11"/>
    </row>
    <row r="10170" spans="3:4" s="4" customFormat="1" x14ac:dyDescent="0.25">
      <c r="C10170" s="11"/>
      <c r="D10170" s="11"/>
    </row>
    <row r="10171" spans="3:4" s="4" customFormat="1" x14ac:dyDescent="0.25">
      <c r="C10171" s="11"/>
      <c r="D10171" s="11"/>
    </row>
    <row r="10172" spans="3:4" s="4" customFormat="1" x14ac:dyDescent="0.25">
      <c r="C10172" s="11"/>
      <c r="D10172" s="11"/>
    </row>
    <row r="10173" spans="3:4" s="4" customFormat="1" x14ac:dyDescent="0.25">
      <c r="C10173" s="11"/>
      <c r="D10173" s="11"/>
    </row>
    <row r="10174" spans="3:4" s="4" customFormat="1" x14ac:dyDescent="0.25">
      <c r="C10174" s="11"/>
      <c r="D10174" s="11"/>
    </row>
    <row r="10175" spans="3:4" s="4" customFormat="1" x14ac:dyDescent="0.25">
      <c r="C10175" s="11"/>
      <c r="D10175" s="11"/>
    </row>
    <row r="10176" spans="3:4" s="4" customFormat="1" x14ac:dyDescent="0.25">
      <c r="C10176" s="11"/>
      <c r="D10176" s="11"/>
    </row>
    <row r="10177" spans="3:4" s="4" customFormat="1" x14ac:dyDescent="0.25">
      <c r="C10177" s="11"/>
      <c r="D10177" s="11"/>
    </row>
    <row r="10178" spans="3:4" s="4" customFormat="1" x14ac:dyDescent="0.25">
      <c r="C10178" s="11"/>
      <c r="D10178" s="11"/>
    </row>
    <row r="10179" spans="3:4" s="4" customFormat="1" x14ac:dyDescent="0.25">
      <c r="C10179" s="11"/>
      <c r="D10179" s="11"/>
    </row>
    <row r="10180" spans="3:4" s="4" customFormat="1" x14ac:dyDescent="0.25">
      <c r="C10180" s="11"/>
      <c r="D10180" s="11"/>
    </row>
    <row r="10181" spans="3:4" s="4" customFormat="1" x14ac:dyDescent="0.25">
      <c r="C10181" s="11"/>
      <c r="D10181" s="11"/>
    </row>
    <row r="10182" spans="3:4" s="4" customFormat="1" x14ac:dyDescent="0.25">
      <c r="C10182" s="11"/>
      <c r="D10182" s="11"/>
    </row>
    <row r="10183" spans="3:4" s="4" customFormat="1" x14ac:dyDescent="0.25">
      <c r="C10183" s="11"/>
      <c r="D10183" s="11"/>
    </row>
    <row r="10184" spans="3:4" s="4" customFormat="1" x14ac:dyDescent="0.25">
      <c r="C10184" s="11"/>
      <c r="D10184" s="11"/>
    </row>
    <row r="10185" spans="3:4" s="4" customFormat="1" x14ac:dyDescent="0.25">
      <c r="C10185" s="11"/>
      <c r="D10185" s="11"/>
    </row>
    <row r="10186" spans="3:4" s="4" customFormat="1" x14ac:dyDescent="0.25">
      <c r="C10186" s="11"/>
      <c r="D10186" s="11"/>
    </row>
    <row r="10187" spans="3:4" s="4" customFormat="1" x14ac:dyDescent="0.25">
      <c r="C10187" s="11"/>
      <c r="D10187" s="11"/>
    </row>
    <row r="10188" spans="3:4" s="4" customFormat="1" x14ac:dyDescent="0.25">
      <c r="C10188" s="11"/>
      <c r="D10188" s="11"/>
    </row>
    <row r="10189" spans="3:4" s="4" customFormat="1" x14ac:dyDescent="0.25">
      <c r="C10189" s="11"/>
      <c r="D10189" s="11"/>
    </row>
    <row r="10190" spans="3:4" s="4" customFormat="1" x14ac:dyDescent="0.25">
      <c r="C10190" s="11"/>
      <c r="D10190" s="11"/>
    </row>
    <row r="10191" spans="3:4" s="4" customFormat="1" x14ac:dyDescent="0.25">
      <c r="C10191" s="11"/>
      <c r="D10191" s="11"/>
    </row>
    <row r="10192" spans="3:4" s="4" customFormat="1" x14ac:dyDescent="0.25">
      <c r="C10192" s="11"/>
      <c r="D10192" s="11"/>
    </row>
    <row r="10193" spans="3:4" s="4" customFormat="1" x14ac:dyDescent="0.25">
      <c r="C10193" s="11"/>
      <c r="D10193" s="11"/>
    </row>
    <row r="10194" spans="3:4" s="4" customFormat="1" x14ac:dyDescent="0.25">
      <c r="C10194" s="11"/>
      <c r="D10194" s="11"/>
    </row>
    <row r="10195" spans="3:4" s="4" customFormat="1" x14ac:dyDescent="0.25">
      <c r="C10195" s="11"/>
      <c r="D10195" s="11"/>
    </row>
    <row r="10196" spans="3:4" s="4" customFormat="1" x14ac:dyDescent="0.25">
      <c r="C10196" s="11"/>
      <c r="D10196" s="11"/>
    </row>
    <row r="10197" spans="3:4" s="4" customFormat="1" x14ac:dyDescent="0.25">
      <c r="C10197" s="11"/>
      <c r="D10197" s="11"/>
    </row>
    <row r="10198" spans="3:4" s="4" customFormat="1" x14ac:dyDescent="0.25">
      <c r="C10198" s="11"/>
      <c r="D10198" s="11"/>
    </row>
    <row r="10199" spans="3:4" s="4" customFormat="1" x14ac:dyDescent="0.25">
      <c r="C10199" s="11"/>
      <c r="D10199" s="11"/>
    </row>
    <row r="10200" spans="3:4" s="4" customFormat="1" x14ac:dyDescent="0.25">
      <c r="C10200" s="11"/>
      <c r="D10200" s="11"/>
    </row>
    <row r="10201" spans="3:4" s="4" customFormat="1" x14ac:dyDescent="0.25">
      <c r="C10201" s="11"/>
      <c r="D10201" s="11"/>
    </row>
    <row r="10202" spans="3:4" s="4" customFormat="1" x14ac:dyDescent="0.25">
      <c r="C10202" s="11"/>
      <c r="D10202" s="11"/>
    </row>
    <row r="10203" spans="3:4" s="4" customFormat="1" x14ac:dyDescent="0.25">
      <c r="C10203" s="11"/>
      <c r="D10203" s="11"/>
    </row>
    <row r="10204" spans="3:4" s="4" customFormat="1" x14ac:dyDescent="0.25">
      <c r="C10204" s="11"/>
      <c r="D10204" s="11"/>
    </row>
    <row r="10205" spans="3:4" s="4" customFormat="1" x14ac:dyDescent="0.25">
      <c r="C10205" s="11"/>
      <c r="D10205" s="11"/>
    </row>
    <row r="10206" spans="3:4" s="4" customFormat="1" x14ac:dyDescent="0.25">
      <c r="C10206" s="11"/>
      <c r="D10206" s="11"/>
    </row>
    <row r="10207" spans="3:4" s="4" customFormat="1" x14ac:dyDescent="0.25">
      <c r="C10207" s="11"/>
      <c r="D10207" s="11"/>
    </row>
    <row r="10208" spans="3:4" s="4" customFormat="1" x14ac:dyDescent="0.25">
      <c r="C10208" s="11"/>
      <c r="D10208" s="11"/>
    </row>
    <row r="10209" spans="3:4" s="4" customFormat="1" x14ac:dyDescent="0.25">
      <c r="C10209" s="11"/>
      <c r="D10209" s="11"/>
    </row>
    <row r="10210" spans="3:4" s="4" customFormat="1" x14ac:dyDescent="0.25">
      <c r="C10210" s="11"/>
      <c r="D10210" s="11"/>
    </row>
    <row r="10211" spans="3:4" s="4" customFormat="1" x14ac:dyDescent="0.25">
      <c r="C10211" s="11"/>
      <c r="D10211" s="11"/>
    </row>
    <row r="10212" spans="3:4" s="4" customFormat="1" x14ac:dyDescent="0.25">
      <c r="C10212" s="11"/>
      <c r="D10212" s="11"/>
    </row>
    <row r="10213" spans="3:4" s="4" customFormat="1" x14ac:dyDescent="0.25">
      <c r="C10213" s="11"/>
      <c r="D10213" s="11"/>
    </row>
    <row r="10214" spans="3:4" s="4" customFormat="1" x14ac:dyDescent="0.25">
      <c r="C10214" s="11"/>
      <c r="D10214" s="11"/>
    </row>
    <row r="10215" spans="3:4" s="4" customFormat="1" x14ac:dyDescent="0.25">
      <c r="C10215" s="11"/>
      <c r="D10215" s="11"/>
    </row>
    <row r="10216" spans="3:4" s="4" customFormat="1" x14ac:dyDescent="0.25">
      <c r="C10216" s="11"/>
      <c r="D10216" s="11"/>
    </row>
    <row r="10217" spans="3:4" s="4" customFormat="1" x14ac:dyDescent="0.25">
      <c r="C10217" s="11"/>
      <c r="D10217" s="11"/>
    </row>
    <row r="10218" spans="3:4" s="4" customFormat="1" x14ac:dyDescent="0.25">
      <c r="C10218" s="11"/>
      <c r="D10218" s="11"/>
    </row>
    <row r="10219" spans="3:4" s="4" customFormat="1" x14ac:dyDescent="0.25">
      <c r="C10219" s="11"/>
      <c r="D10219" s="11"/>
    </row>
    <row r="10220" spans="3:4" s="4" customFormat="1" x14ac:dyDescent="0.25">
      <c r="C10220" s="11"/>
      <c r="D10220" s="11"/>
    </row>
    <row r="10221" spans="3:4" s="4" customFormat="1" x14ac:dyDescent="0.25">
      <c r="C10221" s="11"/>
      <c r="D10221" s="11"/>
    </row>
    <row r="10222" spans="3:4" s="4" customFormat="1" x14ac:dyDescent="0.25">
      <c r="C10222" s="11"/>
      <c r="D10222" s="11"/>
    </row>
    <row r="10223" spans="3:4" s="4" customFormat="1" x14ac:dyDescent="0.25">
      <c r="C10223" s="11"/>
      <c r="D10223" s="11"/>
    </row>
    <row r="10224" spans="3:4" s="4" customFormat="1" x14ac:dyDescent="0.25">
      <c r="C10224" s="11"/>
      <c r="D10224" s="11"/>
    </row>
    <row r="10225" spans="3:4" s="4" customFormat="1" x14ac:dyDescent="0.25">
      <c r="C10225" s="11"/>
      <c r="D10225" s="11"/>
    </row>
    <row r="10226" spans="3:4" s="4" customFormat="1" x14ac:dyDescent="0.25">
      <c r="C10226" s="11"/>
      <c r="D10226" s="11"/>
    </row>
    <row r="10227" spans="3:4" s="4" customFormat="1" x14ac:dyDescent="0.25">
      <c r="C10227" s="11"/>
      <c r="D10227" s="11"/>
    </row>
    <row r="10228" spans="3:4" s="4" customFormat="1" x14ac:dyDescent="0.25">
      <c r="C10228" s="11"/>
      <c r="D10228" s="11"/>
    </row>
    <row r="10229" spans="3:4" s="4" customFormat="1" x14ac:dyDescent="0.25">
      <c r="C10229" s="11"/>
      <c r="D10229" s="11"/>
    </row>
    <row r="10230" spans="3:4" s="4" customFormat="1" x14ac:dyDescent="0.25">
      <c r="C10230" s="11"/>
      <c r="D10230" s="11"/>
    </row>
    <row r="10231" spans="3:4" s="4" customFormat="1" x14ac:dyDescent="0.25">
      <c r="C10231" s="11"/>
      <c r="D10231" s="11"/>
    </row>
    <row r="10232" spans="3:4" s="4" customFormat="1" x14ac:dyDescent="0.25">
      <c r="C10232" s="11"/>
      <c r="D10232" s="11"/>
    </row>
    <row r="10233" spans="3:4" s="4" customFormat="1" x14ac:dyDescent="0.25">
      <c r="C10233" s="11"/>
      <c r="D10233" s="11"/>
    </row>
    <row r="10234" spans="3:4" s="4" customFormat="1" x14ac:dyDescent="0.25">
      <c r="C10234" s="11"/>
      <c r="D10234" s="11"/>
    </row>
    <row r="10235" spans="3:4" s="4" customFormat="1" x14ac:dyDescent="0.25">
      <c r="C10235" s="11"/>
      <c r="D10235" s="11"/>
    </row>
    <row r="10236" spans="3:4" s="4" customFormat="1" x14ac:dyDescent="0.25">
      <c r="C10236" s="11"/>
      <c r="D10236" s="11"/>
    </row>
    <row r="10237" spans="3:4" s="4" customFormat="1" x14ac:dyDescent="0.25">
      <c r="C10237" s="11"/>
      <c r="D10237" s="11"/>
    </row>
    <row r="10238" spans="3:4" s="4" customFormat="1" x14ac:dyDescent="0.25">
      <c r="C10238" s="11"/>
      <c r="D10238" s="11"/>
    </row>
    <row r="10239" spans="3:4" s="4" customFormat="1" x14ac:dyDescent="0.25">
      <c r="C10239" s="11"/>
      <c r="D10239" s="11"/>
    </row>
    <row r="10240" spans="3:4" s="4" customFormat="1" x14ac:dyDescent="0.25">
      <c r="C10240" s="11"/>
      <c r="D10240" s="11"/>
    </row>
    <row r="10241" spans="3:4" s="4" customFormat="1" x14ac:dyDescent="0.25">
      <c r="C10241" s="11"/>
      <c r="D10241" s="11"/>
    </row>
    <row r="10242" spans="3:4" s="4" customFormat="1" x14ac:dyDescent="0.25">
      <c r="C10242" s="11"/>
      <c r="D10242" s="11"/>
    </row>
    <row r="10243" spans="3:4" s="4" customFormat="1" x14ac:dyDescent="0.25">
      <c r="C10243" s="11"/>
      <c r="D10243" s="11"/>
    </row>
    <row r="10244" spans="3:4" s="4" customFormat="1" x14ac:dyDescent="0.25">
      <c r="C10244" s="11"/>
      <c r="D10244" s="11"/>
    </row>
    <row r="10245" spans="3:4" s="4" customFormat="1" x14ac:dyDescent="0.25">
      <c r="C10245" s="11"/>
      <c r="D10245" s="11"/>
    </row>
    <row r="10246" spans="3:4" s="4" customFormat="1" x14ac:dyDescent="0.25">
      <c r="C10246" s="11"/>
      <c r="D10246" s="11"/>
    </row>
    <row r="10247" spans="3:4" s="4" customFormat="1" x14ac:dyDescent="0.25">
      <c r="C10247" s="11"/>
      <c r="D10247" s="11"/>
    </row>
    <row r="10248" spans="3:4" s="4" customFormat="1" x14ac:dyDescent="0.25">
      <c r="C10248" s="11"/>
      <c r="D10248" s="11"/>
    </row>
    <row r="10249" spans="3:4" s="4" customFormat="1" x14ac:dyDescent="0.25">
      <c r="C10249" s="11"/>
      <c r="D10249" s="11"/>
    </row>
    <row r="10250" spans="3:4" s="4" customFormat="1" x14ac:dyDescent="0.25">
      <c r="C10250" s="11"/>
      <c r="D10250" s="11"/>
    </row>
    <row r="10251" spans="3:4" s="4" customFormat="1" x14ac:dyDescent="0.25">
      <c r="C10251" s="11"/>
      <c r="D10251" s="11"/>
    </row>
    <row r="10252" spans="3:4" s="4" customFormat="1" x14ac:dyDescent="0.25">
      <c r="C10252" s="11"/>
      <c r="D10252" s="11"/>
    </row>
    <row r="10253" spans="3:4" s="4" customFormat="1" x14ac:dyDescent="0.25">
      <c r="C10253" s="11"/>
      <c r="D10253" s="11"/>
    </row>
    <row r="10254" spans="3:4" s="4" customFormat="1" x14ac:dyDescent="0.25">
      <c r="C10254" s="11"/>
      <c r="D10254" s="11"/>
    </row>
    <row r="10255" spans="3:4" s="4" customFormat="1" x14ac:dyDescent="0.25">
      <c r="C10255" s="11"/>
      <c r="D10255" s="11"/>
    </row>
    <row r="10256" spans="3:4" s="4" customFormat="1" x14ac:dyDescent="0.25">
      <c r="C10256" s="11"/>
      <c r="D10256" s="11"/>
    </row>
    <row r="10257" spans="3:4" s="4" customFormat="1" x14ac:dyDescent="0.25">
      <c r="C10257" s="11"/>
      <c r="D10257" s="11"/>
    </row>
    <row r="10258" spans="3:4" s="4" customFormat="1" x14ac:dyDescent="0.25">
      <c r="C10258" s="11"/>
      <c r="D10258" s="11"/>
    </row>
    <row r="10259" spans="3:4" s="4" customFormat="1" x14ac:dyDescent="0.25">
      <c r="C10259" s="11"/>
      <c r="D10259" s="11"/>
    </row>
    <row r="10260" spans="3:4" s="4" customFormat="1" x14ac:dyDescent="0.25">
      <c r="C10260" s="11"/>
      <c r="D10260" s="11"/>
    </row>
    <row r="10261" spans="3:4" s="4" customFormat="1" x14ac:dyDescent="0.25">
      <c r="C10261" s="11"/>
      <c r="D10261" s="11"/>
    </row>
    <row r="10262" spans="3:4" s="4" customFormat="1" x14ac:dyDescent="0.25">
      <c r="C10262" s="11"/>
      <c r="D10262" s="11"/>
    </row>
    <row r="10263" spans="3:4" s="4" customFormat="1" x14ac:dyDescent="0.25">
      <c r="C10263" s="11"/>
      <c r="D10263" s="11"/>
    </row>
    <row r="10264" spans="3:4" s="4" customFormat="1" x14ac:dyDescent="0.25">
      <c r="C10264" s="11"/>
      <c r="D10264" s="11"/>
    </row>
    <row r="10265" spans="3:4" s="4" customFormat="1" x14ac:dyDescent="0.25">
      <c r="C10265" s="11"/>
      <c r="D10265" s="11"/>
    </row>
    <row r="10266" spans="3:4" s="4" customFormat="1" x14ac:dyDescent="0.25">
      <c r="C10266" s="11"/>
      <c r="D10266" s="11"/>
    </row>
    <row r="10267" spans="3:4" s="4" customFormat="1" x14ac:dyDescent="0.25">
      <c r="C10267" s="11"/>
      <c r="D10267" s="11"/>
    </row>
    <row r="10268" spans="3:4" s="4" customFormat="1" x14ac:dyDescent="0.25">
      <c r="C10268" s="11"/>
      <c r="D10268" s="11"/>
    </row>
    <row r="10269" spans="3:4" s="4" customFormat="1" x14ac:dyDescent="0.25">
      <c r="C10269" s="11"/>
      <c r="D10269" s="11"/>
    </row>
    <row r="10270" spans="3:4" s="4" customFormat="1" x14ac:dyDescent="0.25">
      <c r="C10270" s="11"/>
      <c r="D10270" s="11"/>
    </row>
    <row r="10271" spans="3:4" s="4" customFormat="1" x14ac:dyDescent="0.25">
      <c r="C10271" s="11"/>
      <c r="D10271" s="11"/>
    </row>
    <row r="10272" spans="3:4" s="4" customFormat="1" x14ac:dyDescent="0.25">
      <c r="C10272" s="11"/>
      <c r="D10272" s="11"/>
    </row>
    <row r="10273" spans="3:4" s="4" customFormat="1" x14ac:dyDescent="0.25">
      <c r="C10273" s="11"/>
      <c r="D10273" s="11"/>
    </row>
    <row r="10274" spans="3:4" s="4" customFormat="1" x14ac:dyDescent="0.25">
      <c r="C10274" s="11"/>
      <c r="D10274" s="11"/>
    </row>
    <row r="10275" spans="3:4" s="4" customFormat="1" x14ac:dyDescent="0.25">
      <c r="C10275" s="11"/>
      <c r="D10275" s="11"/>
    </row>
    <row r="10276" spans="3:4" s="4" customFormat="1" x14ac:dyDescent="0.25">
      <c r="C10276" s="11"/>
      <c r="D10276" s="11"/>
    </row>
    <row r="10277" spans="3:4" s="4" customFormat="1" x14ac:dyDescent="0.25">
      <c r="C10277" s="11"/>
      <c r="D10277" s="11"/>
    </row>
    <row r="10278" spans="3:4" s="4" customFormat="1" x14ac:dyDescent="0.25">
      <c r="C10278" s="11"/>
      <c r="D10278" s="11"/>
    </row>
    <row r="10279" spans="3:4" s="4" customFormat="1" x14ac:dyDescent="0.25">
      <c r="C10279" s="11"/>
      <c r="D10279" s="11"/>
    </row>
    <row r="10280" spans="3:4" s="4" customFormat="1" x14ac:dyDescent="0.25">
      <c r="C10280" s="11"/>
      <c r="D10280" s="11"/>
    </row>
    <row r="10281" spans="3:4" s="4" customFormat="1" x14ac:dyDescent="0.25">
      <c r="C10281" s="11"/>
      <c r="D10281" s="11"/>
    </row>
    <row r="10282" spans="3:4" s="4" customFormat="1" x14ac:dyDescent="0.25">
      <c r="C10282" s="11"/>
      <c r="D10282" s="11"/>
    </row>
    <row r="10283" spans="3:4" s="4" customFormat="1" x14ac:dyDescent="0.25">
      <c r="C10283" s="11"/>
      <c r="D10283" s="11"/>
    </row>
    <row r="10284" spans="3:4" s="4" customFormat="1" x14ac:dyDescent="0.25">
      <c r="C10284" s="11"/>
      <c r="D10284" s="11"/>
    </row>
    <row r="10285" spans="3:4" s="4" customFormat="1" x14ac:dyDescent="0.25">
      <c r="C10285" s="11"/>
      <c r="D10285" s="11"/>
    </row>
    <row r="10286" spans="3:4" s="4" customFormat="1" x14ac:dyDescent="0.25">
      <c r="C10286" s="11"/>
      <c r="D10286" s="11"/>
    </row>
    <row r="10287" spans="3:4" s="4" customFormat="1" x14ac:dyDescent="0.25">
      <c r="C10287" s="11"/>
      <c r="D10287" s="11"/>
    </row>
    <row r="10288" spans="3:4" s="4" customFormat="1" x14ac:dyDescent="0.25">
      <c r="C10288" s="11"/>
      <c r="D10288" s="11"/>
    </row>
    <row r="10289" spans="3:4" s="4" customFormat="1" x14ac:dyDescent="0.25">
      <c r="C10289" s="11"/>
      <c r="D10289" s="11"/>
    </row>
    <row r="10290" spans="3:4" s="4" customFormat="1" x14ac:dyDescent="0.25">
      <c r="C10290" s="11"/>
      <c r="D10290" s="11"/>
    </row>
    <row r="10291" spans="3:4" s="4" customFormat="1" x14ac:dyDescent="0.25">
      <c r="C10291" s="11"/>
      <c r="D10291" s="11"/>
    </row>
    <row r="10292" spans="3:4" s="4" customFormat="1" x14ac:dyDescent="0.25">
      <c r="C10292" s="11"/>
      <c r="D10292" s="11"/>
    </row>
    <row r="10293" spans="3:4" s="4" customFormat="1" x14ac:dyDescent="0.25">
      <c r="C10293" s="11"/>
      <c r="D10293" s="11"/>
    </row>
    <row r="10294" spans="3:4" s="4" customFormat="1" x14ac:dyDescent="0.25">
      <c r="C10294" s="11"/>
      <c r="D10294" s="11"/>
    </row>
    <row r="10295" spans="3:4" s="4" customFormat="1" x14ac:dyDescent="0.25">
      <c r="C10295" s="11"/>
      <c r="D10295" s="11"/>
    </row>
    <row r="10296" spans="3:4" s="4" customFormat="1" x14ac:dyDescent="0.25">
      <c r="C10296" s="11"/>
      <c r="D10296" s="11"/>
    </row>
    <row r="10297" spans="3:4" s="4" customFormat="1" x14ac:dyDescent="0.25">
      <c r="C10297" s="11"/>
      <c r="D10297" s="11"/>
    </row>
    <row r="10298" spans="3:4" s="4" customFormat="1" x14ac:dyDescent="0.25">
      <c r="C10298" s="11"/>
      <c r="D10298" s="11"/>
    </row>
    <row r="10299" spans="3:4" s="4" customFormat="1" x14ac:dyDescent="0.25">
      <c r="C10299" s="11"/>
      <c r="D10299" s="11"/>
    </row>
    <row r="10300" spans="3:4" s="4" customFormat="1" x14ac:dyDescent="0.25">
      <c r="C10300" s="11"/>
      <c r="D10300" s="11"/>
    </row>
    <row r="10301" spans="3:4" s="4" customFormat="1" x14ac:dyDescent="0.25">
      <c r="C10301" s="11"/>
      <c r="D10301" s="11"/>
    </row>
    <row r="10302" spans="3:4" s="4" customFormat="1" x14ac:dyDescent="0.25">
      <c r="C10302" s="11"/>
      <c r="D10302" s="11"/>
    </row>
    <row r="10303" spans="3:4" s="4" customFormat="1" x14ac:dyDescent="0.25">
      <c r="C10303" s="11"/>
      <c r="D10303" s="11"/>
    </row>
    <row r="10304" spans="3:4" s="4" customFormat="1" x14ac:dyDescent="0.25">
      <c r="C10304" s="11"/>
      <c r="D10304" s="11"/>
    </row>
    <row r="10305" spans="3:4" s="4" customFormat="1" x14ac:dyDescent="0.25">
      <c r="C10305" s="11"/>
      <c r="D10305" s="11"/>
    </row>
    <row r="10306" spans="3:4" s="4" customFormat="1" x14ac:dyDescent="0.25">
      <c r="C10306" s="11"/>
      <c r="D10306" s="11"/>
    </row>
    <row r="10307" spans="3:4" s="4" customFormat="1" x14ac:dyDescent="0.25">
      <c r="C10307" s="11"/>
      <c r="D10307" s="11"/>
    </row>
    <row r="10308" spans="3:4" s="4" customFormat="1" x14ac:dyDescent="0.25">
      <c r="C10308" s="11"/>
      <c r="D10308" s="11"/>
    </row>
    <row r="10309" spans="3:4" s="4" customFormat="1" x14ac:dyDescent="0.25">
      <c r="C10309" s="11"/>
      <c r="D10309" s="11"/>
    </row>
    <row r="10310" spans="3:4" s="4" customFormat="1" x14ac:dyDescent="0.25">
      <c r="C10310" s="11"/>
      <c r="D10310" s="11"/>
    </row>
    <row r="10311" spans="3:4" s="4" customFormat="1" x14ac:dyDescent="0.25">
      <c r="C10311" s="11"/>
      <c r="D10311" s="11"/>
    </row>
    <row r="10312" spans="3:4" s="4" customFormat="1" x14ac:dyDescent="0.25">
      <c r="C10312" s="11"/>
      <c r="D10312" s="11"/>
    </row>
    <row r="10313" spans="3:4" s="4" customFormat="1" x14ac:dyDescent="0.25">
      <c r="C10313" s="11"/>
      <c r="D10313" s="11"/>
    </row>
    <row r="10314" spans="3:4" s="4" customFormat="1" x14ac:dyDescent="0.25">
      <c r="C10314" s="11"/>
      <c r="D10314" s="11"/>
    </row>
    <row r="10315" spans="3:4" s="4" customFormat="1" x14ac:dyDescent="0.25">
      <c r="C10315" s="11"/>
      <c r="D10315" s="11"/>
    </row>
    <row r="10316" spans="3:4" s="4" customFormat="1" x14ac:dyDescent="0.25">
      <c r="C10316" s="11"/>
      <c r="D10316" s="11"/>
    </row>
    <row r="10317" spans="3:4" s="4" customFormat="1" x14ac:dyDescent="0.25">
      <c r="C10317" s="11"/>
      <c r="D10317" s="11"/>
    </row>
    <row r="10318" spans="3:4" s="4" customFormat="1" x14ac:dyDescent="0.25">
      <c r="C10318" s="11"/>
      <c r="D10318" s="11"/>
    </row>
    <row r="10319" spans="3:4" s="4" customFormat="1" x14ac:dyDescent="0.25">
      <c r="C10319" s="11"/>
      <c r="D10319" s="11"/>
    </row>
    <row r="10320" spans="3:4" s="4" customFormat="1" x14ac:dyDescent="0.25">
      <c r="C10320" s="11"/>
      <c r="D10320" s="11"/>
    </row>
    <row r="10321" spans="3:4" s="4" customFormat="1" x14ac:dyDescent="0.25">
      <c r="C10321" s="11"/>
      <c r="D10321" s="11"/>
    </row>
    <row r="10322" spans="3:4" s="4" customFormat="1" x14ac:dyDescent="0.25">
      <c r="C10322" s="11"/>
      <c r="D10322" s="11"/>
    </row>
    <row r="10323" spans="3:4" s="4" customFormat="1" x14ac:dyDescent="0.25">
      <c r="C10323" s="11"/>
      <c r="D10323" s="11"/>
    </row>
    <row r="10324" spans="3:4" s="4" customFormat="1" x14ac:dyDescent="0.25">
      <c r="C10324" s="11"/>
      <c r="D10324" s="11"/>
    </row>
    <row r="10325" spans="3:4" s="4" customFormat="1" x14ac:dyDescent="0.25">
      <c r="C10325" s="11"/>
      <c r="D10325" s="11"/>
    </row>
    <row r="10326" spans="3:4" s="4" customFormat="1" x14ac:dyDescent="0.25">
      <c r="C10326" s="11"/>
      <c r="D10326" s="11"/>
    </row>
    <row r="10327" spans="3:4" s="4" customFormat="1" x14ac:dyDescent="0.25">
      <c r="C10327" s="11"/>
      <c r="D10327" s="11"/>
    </row>
    <row r="10328" spans="3:4" s="4" customFormat="1" x14ac:dyDescent="0.25">
      <c r="C10328" s="11"/>
      <c r="D10328" s="11"/>
    </row>
    <row r="10329" spans="3:4" s="4" customFormat="1" x14ac:dyDescent="0.25">
      <c r="C10329" s="11"/>
      <c r="D10329" s="11"/>
    </row>
    <row r="10330" spans="3:4" s="4" customFormat="1" x14ac:dyDescent="0.25">
      <c r="C10330" s="11"/>
      <c r="D10330" s="11"/>
    </row>
    <row r="10331" spans="3:4" s="4" customFormat="1" x14ac:dyDescent="0.25">
      <c r="C10331" s="11"/>
      <c r="D10331" s="11"/>
    </row>
    <row r="10332" spans="3:4" s="4" customFormat="1" x14ac:dyDescent="0.25">
      <c r="C10332" s="11"/>
      <c r="D10332" s="11"/>
    </row>
    <row r="10333" spans="3:4" s="4" customFormat="1" x14ac:dyDescent="0.25">
      <c r="C10333" s="11"/>
      <c r="D10333" s="11"/>
    </row>
    <row r="10334" spans="3:4" s="4" customFormat="1" x14ac:dyDescent="0.25">
      <c r="C10334" s="11"/>
      <c r="D10334" s="11"/>
    </row>
    <row r="10335" spans="3:4" s="4" customFormat="1" x14ac:dyDescent="0.25">
      <c r="C10335" s="11"/>
      <c r="D10335" s="11"/>
    </row>
    <row r="10336" spans="3:4" s="4" customFormat="1" x14ac:dyDescent="0.25">
      <c r="C10336" s="11"/>
      <c r="D10336" s="11"/>
    </row>
    <row r="10337" spans="3:4" s="4" customFormat="1" x14ac:dyDescent="0.25">
      <c r="C10337" s="11"/>
      <c r="D10337" s="11"/>
    </row>
    <row r="10338" spans="3:4" s="4" customFormat="1" x14ac:dyDescent="0.25">
      <c r="C10338" s="11"/>
      <c r="D10338" s="11"/>
    </row>
    <row r="10339" spans="3:4" s="4" customFormat="1" x14ac:dyDescent="0.25">
      <c r="C10339" s="11"/>
      <c r="D10339" s="11"/>
    </row>
    <row r="10340" spans="3:4" s="4" customFormat="1" x14ac:dyDescent="0.25">
      <c r="C10340" s="11"/>
      <c r="D10340" s="11"/>
    </row>
    <row r="10341" spans="3:4" s="4" customFormat="1" x14ac:dyDescent="0.25">
      <c r="C10341" s="11"/>
      <c r="D10341" s="11"/>
    </row>
    <row r="10342" spans="3:4" s="4" customFormat="1" x14ac:dyDescent="0.25">
      <c r="C10342" s="11"/>
      <c r="D10342" s="11"/>
    </row>
    <row r="10343" spans="3:4" s="4" customFormat="1" x14ac:dyDescent="0.25">
      <c r="C10343" s="11"/>
      <c r="D10343" s="11"/>
    </row>
    <row r="10344" spans="3:4" s="4" customFormat="1" x14ac:dyDescent="0.25">
      <c r="C10344" s="11"/>
      <c r="D10344" s="11"/>
    </row>
    <row r="10345" spans="3:4" s="4" customFormat="1" x14ac:dyDescent="0.25">
      <c r="C10345" s="11"/>
      <c r="D10345" s="11"/>
    </row>
    <row r="10346" spans="3:4" s="4" customFormat="1" x14ac:dyDescent="0.25">
      <c r="C10346" s="11"/>
      <c r="D10346" s="11"/>
    </row>
    <row r="10347" spans="3:4" s="4" customFormat="1" x14ac:dyDescent="0.25">
      <c r="C10347" s="11"/>
      <c r="D10347" s="11"/>
    </row>
    <row r="10348" spans="3:4" s="4" customFormat="1" x14ac:dyDescent="0.25">
      <c r="C10348" s="11"/>
      <c r="D10348" s="11"/>
    </row>
    <row r="10349" spans="3:4" s="4" customFormat="1" x14ac:dyDescent="0.25">
      <c r="C10349" s="11"/>
      <c r="D10349" s="11"/>
    </row>
    <row r="10350" spans="3:4" s="4" customFormat="1" x14ac:dyDescent="0.25">
      <c r="C10350" s="11"/>
      <c r="D10350" s="11"/>
    </row>
    <row r="10351" spans="3:4" s="4" customFormat="1" x14ac:dyDescent="0.25">
      <c r="C10351" s="11"/>
      <c r="D10351" s="11"/>
    </row>
    <row r="10352" spans="3:4" s="4" customFormat="1" x14ac:dyDescent="0.25">
      <c r="C10352" s="11"/>
      <c r="D10352" s="11"/>
    </row>
    <row r="10353" spans="3:4" s="4" customFormat="1" x14ac:dyDescent="0.25">
      <c r="C10353" s="11"/>
      <c r="D10353" s="11"/>
    </row>
    <row r="10354" spans="3:4" s="4" customFormat="1" x14ac:dyDescent="0.25">
      <c r="C10354" s="11"/>
      <c r="D10354" s="11"/>
    </row>
    <row r="10355" spans="3:4" s="4" customFormat="1" x14ac:dyDescent="0.25">
      <c r="C10355" s="11"/>
      <c r="D10355" s="11"/>
    </row>
    <row r="10356" spans="3:4" s="4" customFormat="1" x14ac:dyDescent="0.25">
      <c r="C10356" s="11"/>
      <c r="D10356" s="11"/>
    </row>
    <row r="10357" spans="3:4" s="4" customFormat="1" x14ac:dyDescent="0.25">
      <c r="C10357" s="11"/>
      <c r="D10357" s="11"/>
    </row>
    <row r="10358" spans="3:4" s="4" customFormat="1" x14ac:dyDescent="0.25">
      <c r="C10358" s="11"/>
      <c r="D10358" s="11"/>
    </row>
    <row r="10359" spans="3:4" s="4" customFormat="1" x14ac:dyDescent="0.25">
      <c r="C10359" s="11"/>
      <c r="D10359" s="11"/>
    </row>
    <row r="10360" spans="3:4" s="4" customFormat="1" x14ac:dyDescent="0.25">
      <c r="C10360" s="11"/>
      <c r="D10360" s="11"/>
    </row>
    <row r="10361" spans="3:4" s="4" customFormat="1" x14ac:dyDescent="0.25">
      <c r="C10361" s="11"/>
      <c r="D10361" s="11"/>
    </row>
    <row r="10362" spans="3:4" s="4" customFormat="1" x14ac:dyDescent="0.25">
      <c r="C10362" s="11"/>
      <c r="D10362" s="11"/>
    </row>
    <row r="10363" spans="3:4" s="4" customFormat="1" x14ac:dyDescent="0.25">
      <c r="C10363" s="11"/>
      <c r="D10363" s="11"/>
    </row>
    <row r="10364" spans="3:4" s="4" customFormat="1" x14ac:dyDescent="0.25">
      <c r="C10364" s="11"/>
      <c r="D10364" s="11"/>
    </row>
    <row r="10365" spans="3:4" s="4" customFormat="1" x14ac:dyDescent="0.25">
      <c r="C10365" s="11"/>
      <c r="D10365" s="11"/>
    </row>
    <row r="10366" spans="3:4" s="4" customFormat="1" x14ac:dyDescent="0.25">
      <c r="C10366" s="11"/>
      <c r="D10366" s="11"/>
    </row>
    <row r="10367" spans="3:4" s="4" customFormat="1" x14ac:dyDescent="0.25">
      <c r="C10367" s="11"/>
      <c r="D10367" s="11"/>
    </row>
    <row r="10368" spans="3:4" s="4" customFormat="1" x14ac:dyDescent="0.25">
      <c r="C10368" s="11"/>
      <c r="D10368" s="11"/>
    </row>
    <row r="10369" spans="3:4" s="4" customFormat="1" x14ac:dyDescent="0.25">
      <c r="C10369" s="11"/>
      <c r="D10369" s="11"/>
    </row>
    <row r="10370" spans="3:4" s="4" customFormat="1" x14ac:dyDescent="0.25">
      <c r="C10370" s="11"/>
      <c r="D10370" s="11"/>
    </row>
    <row r="10371" spans="3:4" s="4" customFormat="1" x14ac:dyDescent="0.25">
      <c r="C10371" s="11"/>
      <c r="D10371" s="11"/>
    </row>
    <row r="10372" spans="3:4" s="4" customFormat="1" x14ac:dyDescent="0.25">
      <c r="C10372" s="11"/>
      <c r="D10372" s="11"/>
    </row>
    <row r="10373" spans="3:4" s="4" customFormat="1" x14ac:dyDescent="0.25">
      <c r="C10373" s="11"/>
      <c r="D10373" s="11"/>
    </row>
    <row r="10374" spans="3:4" s="4" customFormat="1" x14ac:dyDescent="0.25">
      <c r="C10374" s="11"/>
      <c r="D10374" s="11"/>
    </row>
    <row r="10375" spans="3:4" s="4" customFormat="1" x14ac:dyDescent="0.25">
      <c r="C10375" s="11"/>
      <c r="D10375" s="11"/>
    </row>
    <row r="10376" spans="3:4" s="4" customFormat="1" x14ac:dyDescent="0.25">
      <c r="C10376" s="11"/>
      <c r="D10376" s="11"/>
    </row>
    <row r="10377" spans="3:4" s="4" customFormat="1" x14ac:dyDescent="0.25">
      <c r="C10377" s="11"/>
      <c r="D10377" s="11"/>
    </row>
    <row r="10378" spans="3:4" s="4" customFormat="1" x14ac:dyDescent="0.25">
      <c r="C10378" s="11"/>
      <c r="D10378" s="11"/>
    </row>
    <row r="10379" spans="3:4" s="4" customFormat="1" x14ac:dyDescent="0.25">
      <c r="C10379" s="11"/>
      <c r="D10379" s="11"/>
    </row>
    <row r="10380" spans="3:4" s="4" customFormat="1" x14ac:dyDescent="0.25">
      <c r="C10380" s="11"/>
      <c r="D10380" s="11"/>
    </row>
    <row r="10381" spans="3:4" s="4" customFormat="1" x14ac:dyDescent="0.25">
      <c r="C10381" s="11"/>
      <c r="D10381" s="11"/>
    </row>
    <row r="10382" spans="3:4" s="4" customFormat="1" x14ac:dyDescent="0.25">
      <c r="C10382" s="11"/>
      <c r="D10382" s="11"/>
    </row>
    <row r="10383" spans="3:4" s="4" customFormat="1" x14ac:dyDescent="0.25">
      <c r="C10383" s="11"/>
      <c r="D10383" s="11"/>
    </row>
    <row r="10384" spans="3:4" s="4" customFormat="1" x14ac:dyDescent="0.25">
      <c r="C10384" s="11"/>
      <c r="D10384" s="11"/>
    </row>
    <row r="10385" spans="3:4" s="4" customFormat="1" x14ac:dyDescent="0.25">
      <c r="C10385" s="11"/>
      <c r="D10385" s="11"/>
    </row>
    <row r="10386" spans="3:4" s="4" customFormat="1" x14ac:dyDescent="0.25">
      <c r="C10386" s="11"/>
      <c r="D10386" s="11"/>
    </row>
    <row r="10387" spans="3:4" s="4" customFormat="1" x14ac:dyDescent="0.25">
      <c r="C10387" s="11"/>
      <c r="D10387" s="11"/>
    </row>
    <row r="10388" spans="3:4" s="4" customFormat="1" x14ac:dyDescent="0.25">
      <c r="C10388" s="11"/>
      <c r="D10388" s="11"/>
    </row>
    <row r="10389" spans="3:4" s="4" customFormat="1" x14ac:dyDescent="0.25">
      <c r="C10389" s="11"/>
      <c r="D10389" s="11"/>
    </row>
    <row r="10390" spans="3:4" s="4" customFormat="1" x14ac:dyDescent="0.25">
      <c r="C10390" s="11"/>
      <c r="D10390" s="11"/>
    </row>
    <row r="10391" spans="3:4" s="4" customFormat="1" x14ac:dyDescent="0.25">
      <c r="C10391" s="11"/>
      <c r="D10391" s="11"/>
    </row>
    <row r="10392" spans="3:4" s="4" customFormat="1" x14ac:dyDescent="0.25">
      <c r="C10392" s="11"/>
      <c r="D10392" s="11"/>
    </row>
    <row r="10393" spans="3:4" s="4" customFormat="1" x14ac:dyDescent="0.25">
      <c r="C10393" s="11"/>
      <c r="D10393" s="11"/>
    </row>
    <row r="10394" spans="3:4" s="4" customFormat="1" x14ac:dyDescent="0.25">
      <c r="C10394" s="11"/>
      <c r="D10394" s="11"/>
    </row>
    <row r="10395" spans="3:4" s="4" customFormat="1" x14ac:dyDescent="0.25">
      <c r="C10395" s="11"/>
      <c r="D10395" s="11"/>
    </row>
    <row r="10396" spans="3:4" s="4" customFormat="1" x14ac:dyDescent="0.25">
      <c r="C10396" s="11"/>
      <c r="D10396" s="11"/>
    </row>
    <row r="10397" spans="3:4" s="4" customFormat="1" x14ac:dyDescent="0.25">
      <c r="C10397" s="11"/>
      <c r="D10397" s="11"/>
    </row>
    <row r="10398" spans="3:4" s="4" customFormat="1" x14ac:dyDescent="0.25">
      <c r="C10398" s="11"/>
      <c r="D10398" s="11"/>
    </row>
    <row r="10399" spans="3:4" s="4" customFormat="1" x14ac:dyDescent="0.25">
      <c r="C10399" s="11"/>
      <c r="D10399" s="11"/>
    </row>
    <row r="10400" spans="3:4" s="4" customFormat="1" x14ac:dyDescent="0.25">
      <c r="C10400" s="11"/>
      <c r="D10400" s="11"/>
    </row>
    <row r="10401" spans="3:4" s="4" customFormat="1" x14ac:dyDescent="0.25">
      <c r="C10401" s="11"/>
      <c r="D10401" s="11"/>
    </row>
    <row r="10402" spans="3:4" s="4" customFormat="1" x14ac:dyDescent="0.25">
      <c r="C10402" s="11"/>
      <c r="D10402" s="11"/>
    </row>
    <row r="10403" spans="3:4" s="4" customFormat="1" x14ac:dyDescent="0.25">
      <c r="C10403" s="11"/>
      <c r="D10403" s="11"/>
    </row>
    <row r="10404" spans="3:4" s="4" customFormat="1" x14ac:dyDescent="0.25">
      <c r="C10404" s="11"/>
      <c r="D10404" s="11"/>
    </row>
    <row r="10405" spans="3:4" s="4" customFormat="1" x14ac:dyDescent="0.25">
      <c r="C10405" s="11"/>
      <c r="D10405" s="11"/>
    </row>
    <row r="10406" spans="3:4" s="4" customFormat="1" x14ac:dyDescent="0.25">
      <c r="C10406" s="11"/>
      <c r="D10406" s="11"/>
    </row>
    <row r="10407" spans="3:4" s="4" customFormat="1" x14ac:dyDescent="0.25">
      <c r="C10407" s="11"/>
      <c r="D10407" s="11"/>
    </row>
    <row r="10408" spans="3:4" s="4" customFormat="1" x14ac:dyDescent="0.25">
      <c r="C10408" s="11"/>
      <c r="D10408" s="11"/>
    </row>
    <row r="10409" spans="3:4" s="4" customFormat="1" x14ac:dyDescent="0.25">
      <c r="C10409" s="11"/>
      <c r="D10409" s="11"/>
    </row>
    <row r="10410" spans="3:4" s="4" customFormat="1" x14ac:dyDescent="0.25">
      <c r="C10410" s="11"/>
      <c r="D10410" s="11"/>
    </row>
    <row r="10411" spans="3:4" s="4" customFormat="1" x14ac:dyDescent="0.25">
      <c r="C10411" s="11"/>
      <c r="D10411" s="11"/>
    </row>
    <row r="10412" spans="3:4" s="4" customFormat="1" x14ac:dyDescent="0.25">
      <c r="C10412" s="11"/>
      <c r="D10412" s="11"/>
    </row>
    <row r="10413" spans="3:4" s="4" customFormat="1" x14ac:dyDescent="0.25">
      <c r="C10413" s="11"/>
      <c r="D10413" s="11"/>
    </row>
    <row r="10414" spans="3:4" s="4" customFormat="1" x14ac:dyDescent="0.25">
      <c r="C10414" s="11"/>
      <c r="D10414" s="11"/>
    </row>
    <row r="10415" spans="3:4" s="4" customFormat="1" x14ac:dyDescent="0.25">
      <c r="C10415" s="11"/>
      <c r="D10415" s="11"/>
    </row>
    <row r="10416" spans="3:4" s="4" customFormat="1" x14ac:dyDescent="0.25">
      <c r="C10416" s="11"/>
      <c r="D10416" s="11"/>
    </row>
    <row r="10417" spans="3:4" s="4" customFormat="1" x14ac:dyDescent="0.25">
      <c r="C10417" s="11"/>
      <c r="D10417" s="11"/>
    </row>
    <row r="10418" spans="3:4" s="4" customFormat="1" x14ac:dyDescent="0.25">
      <c r="C10418" s="11"/>
      <c r="D10418" s="11"/>
    </row>
    <row r="10419" spans="3:4" s="4" customFormat="1" x14ac:dyDescent="0.25">
      <c r="C10419" s="11"/>
      <c r="D10419" s="11"/>
    </row>
    <row r="10420" spans="3:4" s="4" customFormat="1" x14ac:dyDescent="0.25">
      <c r="C10420" s="11"/>
      <c r="D10420" s="11"/>
    </row>
    <row r="10421" spans="3:4" s="4" customFormat="1" x14ac:dyDescent="0.25">
      <c r="C10421" s="11"/>
      <c r="D10421" s="11"/>
    </row>
    <row r="10422" spans="3:4" s="4" customFormat="1" x14ac:dyDescent="0.25">
      <c r="C10422" s="11"/>
      <c r="D10422" s="11"/>
    </row>
    <row r="10423" spans="3:4" s="4" customFormat="1" x14ac:dyDescent="0.25">
      <c r="C10423" s="11"/>
      <c r="D10423" s="11"/>
    </row>
    <row r="10424" spans="3:4" s="4" customFormat="1" x14ac:dyDescent="0.25">
      <c r="C10424" s="11"/>
      <c r="D10424" s="11"/>
    </row>
    <row r="10425" spans="3:4" s="4" customFormat="1" x14ac:dyDescent="0.25">
      <c r="C10425" s="11"/>
      <c r="D10425" s="11"/>
    </row>
    <row r="10426" spans="3:4" s="4" customFormat="1" x14ac:dyDescent="0.25">
      <c r="C10426" s="11"/>
      <c r="D10426" s="11"/>
    </row>
    <row r="10427" spans="3:4" s="4" customFormat="1" x14ac:dyDescent="0.25">
      <c r="C10427" s="11"/>
      <c r="D10427" s="11"/>
    </row>
    <row r="10428" spans="3:4" s="4" customFormat="1" x14ac:dyDescent="0.25">
      <c r="C10428" s="11"/>
      <c r="D10428" s="11"/>
    </row>
    <row r="10429" spans="3:4" s="4" customFormat="1" x14ac:dyDescent="0.25">
      <c r="C10429" s="11"/>
      <c r="D10429" s="11"/>
    </row>
    <row r="10430" spans="3:4" s="4" customFormat="1" x14ac:dyDescent="0.25">
      <c r="C10430" s="11"/>
      <c r="D10430" s="11"/>
    </row>
    <row r="10431" spans="3:4" s="4" customFormat="1" x14ac:dyDescent="0.25">
      <c r="C10431" s="11"/>
      <c r="D10431" s="11"/>
    </row>
    <row r="10432" spans="3:4" s="4" customFormat="1" x14ac:dyDescent="0.25">
      <c r="C10432" s="11"/>
      <c r="D10432" s="11"/>
    </row>
    <row r="10433" spans="3:4" s="4" customFormat="1" x14ac:dyDescent="0.25">
      <c r="C10433" s="11"/>
      <c r="D10433" s="11"/>
    </row>
    <row r="10434" spans="3:4" s="4" customFormat="1" x14ac:dyDescent="0.25">
      <c r="C10434" s="11"/>
      <c r="D10434" s="11"/>
    </row>
    <row r="10435" spans="3:4" s="4" customFormat="1" x14ac:dyDescent="0.25">
      <c r="C10435" s="11"/>
      <c r="D10435" s="11"/>
    </row>
    <row r="10436" spans="3:4" s="4" customFormat="1" x14ac:dyDescent="0.25">
      <c r="C10436" s="11"/>
      <c r="D10436" s="11"/>
    </row>
    <row r="10437" spans="3:4" s="4" customFormat="1" x14ac:dyDescent="0.25">
      <c r="C10437" s="11"/>
      <c r="D10437" s="11"/>
    </row>
    <row r="10438" spans="3:4" s="4" customFormat="1" x14ac:dyDescent="0.25">
      <c r="C10438" s="11"/>
      <c r="D10438" s="11"/>
    </row>
    <row r="10439" spans="3:4" s="4" customFormat="1" x14ac:dyDescent="0.25">
      <c r="C10439" s="11"/>
      <c r="D10439" s="11"/>
    </row>
    <row r="10440" spans="3:4" s="4" customFormat="1" x14ac:dyDescent="0.25">
      <c r="C10440" s="11"/>
      <c r="D10440" s="11"/>
    </row>
    <row r="10441" spans="3:4" s="4" customFormat="1" x14ac:dyDescent="0.25">
      <c r="C10441" s="11"/>
      <c r="D10441" s="11"/>
    </row>
    <row r="10442" spans="3:4" s="4" customFormat="1" x14ac:dyDescent="0.25">
      <c r="C10442" s="11"/>
      <c r="D10442" s="11"/>
    </row>
    <row r="10443" spans="3:4" s="4" customFormat="1" x14ac:dyDescent="0.25">
      <c r="C10443" s="11"/>
      <c r="D10443" s="11"/>
    </row>
    <row r="10444" spans="3:4" s="4" customFormat="1" x14ac:dyDescent="0.25">
      <c r="C10444" s="11"/>
      <c r="D10444" s="11"/>
    </row>
    <row r="10445" spans="3:4" s="4" customFormat="1" x14ac:dyDescent="0.25">
      <c r="C10445" s="11"/>
      <c r="D10445" s="11"/>
    </row>
    <row r="10446" spans="3:4" s="4" customFormat="1" x14ac:dyDescent="0.25">
      <c r="C10446" s="11"/>
      <c r="D10446" s="11"/>
    </row>
    <row r="10447" spans="3:4" s="4" customFormat="1" x14ac:dyDescent="0.25">
      <c r="C10447" s="11"/>
      <c r="D10447" s="11"/>
    </row>
    <row r="10448" spans="3:4" s="4" customFormat="1" x14ac:dyDescent="0.25">
      <c r="C10448" s="11"/>
      <c r="D10448" s="11"/>
    </row>
    <row r="10449" spans="3:4" s="4" customFormat="1" x14ac:dyDescent="0.25">
      <c r="C10449" s="11"/>
      <c r="D10449" s="11"/>
    </row>
    <row r="10450" spans="3:4" s="4" customFormat="1" x14ac:dyDescent="0.25">
      <c r="C10450" s="11"/>
      <c r="D10450" s="11"/>
    </row>
    <row r="10451" spans="3:4" s="4" customFormat="1" x14ac:dyDescent="0.25">
      <c r="C10451" s="11"/>
      <c r="D10451" s="11"/>
    </row>
    <row r="10452" spans="3:4" s="4" customFormat="1" x14ac:dyDescent="0.25">
      <c r="C10452" s="11"/>
      <c r="D10452" s="11"/>
    </row>
    <row r="10453" spans="3:4" s="4" customFormat="1" x14ac:dyDescent="0.25">
      <c r="C10453" s="11"/>
      <c r="D10453" s="11"/>
    </row>
    <row r="10454" spans="3:4" s="4" customFormat="1" x14ac:dyDescent="0.25">
      <c r="C10454" s="11"/>
      <c r="D10454" s="11"/>
    </row>
    <row r="10455" spans="3:4" s="4" customFormat="1" x14ac:dyDescent="0.25">
      <c r="C10455" s="11"/>
      <c r="D10455" s="11"/>
    </row>
    <row r="10456" spans="3:4" s="4" customFormat="1" x14ac:dyDescent="0.25">
      <c r="C10456" s="11"/>
      <c r="D10456" s="11"/>
    </row>
    <row r="10457" spans="3:4" s="4" customFormat="1" x14ac:dyDescent="0.25">
      <c r="C10457" s="11"/>
      <c r="D10457" s="11"/>
    </row>
    <row r="10458" spans="3:4" s="4" customFormat="1" x14ac:dyDescent="0.25">
      <c r="C10458" s="11"/>
      <c r="D10458" s="11"/>
    </row>
    <row r="10459" spans="3:4" s="4" customFormat="1" x14ac:dyDescent="0.25">
      <c r="C10459" s="11"/>
      <c r="D10459" s="11"/>
    </row>
    <row r="10460" spans="3:4" s="4" customFormat="1" x14ac:dyDescent="0.25">
      <c r="C10460" s="11"/>
      <c r="D10460" s="11"/>
    </row>
    <row r="10461" spans="3:4" s="4" customFormat="1" x14ac:dyDescent="0.25">
      <c r="C10461" s="11"/>
      <c r="D10461" s="11"/>
    </row>
    <row r="10462" spans="3:4" s="4" customFormat="1" x14ac:dyDescent="0.25">
      <c r="C10462" s="11"/>
      <c r="D10462" s="11"/>
    </row>
    <row r="10463" spans="3:4" s="4" customFormat="1" x14ac:dyDescent="0.25">
      <c r="C10463" s="11"/>
      <c r="D10463" s="11"/>
    </row>
    <row r="10464" spans="3:4" s="4" customFormat="1" x14ac:dyDescent="0.25">
      <c r="C10464" s="11"/>
      <c r="D10464" s="11"/>
    </row>
    <row r="10465" spans="3:4" s="4" customFormat="1" x14ac:dyDescent="0.25">
      <c r="C10465" s="11"/>
      <c r="D10465" s="11"/>
    </row>
    <row r="10466" spans="3:4" s="4" customFormat="1" x14ac:dyDescent="0.25">
      <c r="C10466" s="11"/>
      <c r="D10466" s="11"/>
    </row>
    <row r="10467" spans="3:4" s="4" customFormat="1" x14ac:dyDescent="0.25">
      <c r="C10467" s="11"/>
      <c r="D10467" s="11"/>
    </row>
    <row r="10468" spans="3:4" s="4" customFormat="1" x14ac:dyDescent="0.25">
      <c r="C10468" s="11"/>
      <c r="D10468" s="11"/>
    </row>
    <row r="10469" spans="3:4" s="4" customFormat="1" x14ac:dyDescent="0.25">
      <c r="C10469" s="11"/>
      <c r="D10469" s="11"/>
    </row>
    <row r="10470" spans="3:4" s="4" customFormat="1" x14ac:dyDescent="0.25">
      <c r="C10470" s="11"/>
      <c r="D10470" s="11"/>
    </row>
    <row r="10471" spans="3:4" s="4" customFormat="1" x14ac:dyDescent="0.25">
      <c r="C10471" s="11"/>
      <c r="D10471" s="11"/>
    </row>
    <row r="10472" spans="3:4" s="4" customFormat="1" x14ac:dyDescent="0.25">
      <c r="C10472" s="11"/>
      <c r="D10472" s="11"/>
    </row>
    <row r="10473" spans="3:4" s="4" customFormat="1" x14ac:dyDescent="0.25">
      <c r="C10473" s="11"/>
      <c r="D10473" s="11"/>
    </row>
    <row r="10474" spans="3:4" s="4" customFormat="1" x14ac:dyDescent="0.25">
      <c r="C10474" s="11"/>
      <c r="D10474" s="11"/>
    </row>
    <row r="10475" spans="3:4" s="4" customFormat="1" x14ac:dyDescent="0.25">
      <c r="C10475" s="11"/>
      <c r="D10475" s="11"/>
    </row>
    <row r="10476" spans="3:4" s="4" customFormat="1" x14ac:dyDescent="0.25">
      <c r="C10476" s="11"/>
      <c r="D10476" s="11"/>
    </row>
    <row r="10477" spans="3:4" s="4" customFormat="1" x14ac:dyDescent="0.25">
      <c r="C10477" s="11"/>
      <c r="D10477" s="11"/>
    </row>
    <row r="10478" spans="3:4" s="4" customFormat="1" x14ac:dyDescent="0.25">
      <c r="C10478" s="11"/>
      <c r="D10478" s="11"/>
    </row>
    <row r="10479" spans="3:4" s="4" customFormat="1" x14ac:dyDescent="0.25">
      <c r="C10479" s="11"/>
      <c r="D10479" s="11"/>
    </row>
    <row r="10480" spans="3:4" s="4" customFormat="1" x14ac:dyDescent="0.25">
      <c r="C10480" s="11"/>
      <c r="D10480" s="11"/>
    </row>
    <row r="10481" spans="3:4" s="4" customFormat="1" x14ac:dyDescent="0.25">
      <c r="C10481" s="11"/>
      <c r="D10481" s="11"/>
    </row>
    <row r="10482" spans="3:4" s="4" customFormat="1" x14ac:dyDescent="0.25">
      <c r="C10482" s="11"/>
      <c r="D10482" s="11"/>
    </row>
    <row r="10483" spans="3:4" s="4" customFormat="1" x14ac:dyDescent="0.25">
      <c r="C10483" s="11"/>
      <c r="D10483" s="11"/>
    </row>
    <row r="10484" spans="3:4" s="4" customFormat="1" x14ac:dyDescent="0.25">
      <c r="C10484" s="11"/>
      <c r="D10484" s="11"/>
    </row>
    <row r="10485" spans="3:4" s="4" customFormat="1" x14ac:dyDescent="0.25">
      <c r="C10485" s="11"/>
      <c r="D10485" s="11"/>
    </row>
    <row r="10486" spans="3:4" s="4" customFormat="1" x14ac:dyDescent="0.25">
      <c r="C10486" s="11"/>
      <c r="D10486" s="11"/>
    </row>
    <row r="10487" spans="3:4" s="4" customFormat="1" x14ac:dyDescent="0.25">
      <c r="C10487" s="11"/>
      <c r="D10487" s="11"/>
    </row>
    <row r="10488" spans="3:4" s="4" customFormat="1" x14ac:dyDescent="0.25">
      <c r="C10488" s="11"/>
      <c r="D10488" s="11"/>
    </row>
    <row r="10489" spans="3:4" s="4" customFormat="1" x14ac:dyDescent="0.25">
      <c r="C10489" s="11"/>
      <c r="D10489" s="11"/>
    </row>
    <row r="10490" spans="3:4" s="4" customFormat="1" x14ac:dyDescent="0.25">
      <c r="C10490" s="11"/>
      <c r="D10490" s="11"/>
    </row>
    <row r="10491" spans="3:4" s="4" customFormat="1" x14ac:dyDescent="0.25">
      <c r="C10491" s="11"/>
      <c r="D10491" s="11"/>
    </row>
    <row r="10492" spans="3:4" s="4" customFormat="1" x14ac:dyDescent="0.25">
      <c r="C10492" s="11"/>
      <c r="D10492" s="11"/>
    </row>
    <row r="10493" spans="3:4" s="4" customFormat="1" x14ac:dyDescent="0.25">
      <c r="C10493" s="11"/>
      <c r="D10493" s="11"/>
    </row>
    <row r="10494" spans="3:4" s="4" customFormat="1" x14ac:dyDescent="0.25">
      <c r="C10494" s="11"/>
      <c r="D10494" s="11"/>
    </row>
    <row r="10495" spans="3:4" s="4" customFormat="1" x14ac:dyDescent="0.25">
      <c r="C10495" s="11"/>
      <c r="D10495" s="11"/>
    </row>
    <row r="10496" spans="3:4" s="4" customFormat="1" x14ac:dyDescent="0.25">
      <c r="C10496" s="11"/>
      <c r="D10496" s="11"/>
    </row>
    <row r="10497" spans="3:4" s="4" customFormat="1" x14ac:dyDescent="0.25">
      <c r="C10497" s="11"/>
      <c r="D10497" s="11"/>
    </row>
    <row r="10498" spans="3:4" s="4" customFormat="1" x14ac:dyDescent="0.25">
      <c r="C10498" s="11"/>
      <c r="D10498" s="11"/>
    </row>
    <row r="10499" spans="3:4" s="4" customFormat="1" x14ac:dyDescent="0.25">
      <c r="C10499" s="11"/>
      <c r="D10499" s="11"/>
    </row>
    <row r="10500" spans="3:4" s="4" customFormat="1" x14ac:dyDescent="0.25">
      <c r="C10500" s="11"/>
      <c r="D10500" s="11"/>
    </row>
    <row r="10501" spans="3:4" s="4" customFormat="1" x14ac:dyDescent="0.25">
      <c r="C10501" s="11"/>
      <c r="D10501" s="11"/>
    </row>
    <row r="10502" spans="3:4" s="4" customFormat="1" x14ac:dyDescent="0.25">
      <c r="C10502" s="11"/>
      <c r="D10502" s="11"/>
    </row>
    <row r="10503" spans="3:4" s="4" customFormat="1" x14ac:dyDescent="0.25">
      <c r="C10503" s="11"/>
      <c r="D10503" s="11"/>
    </row>
    <row r="10504" spans="3:4" s="4" customFormat="1" x14ac:dyDescent="0.25">
      <c r="C10504" s="11"/>
      <c r="D10504" s="11"/>
    </row>
    <row r="10505" spans="3:4" s="4" customFormat="1" x14ac:dyDescent="0.25">
      <c r="C10505" s="11"/>
      <c r="D10505" s="11"/>
    </row>
    <row r="10506" spans="3:4" s="4" customFormat="1" x14ac:dyDescent="0.25">
      <c r="C10506" s="11"/>
      <c r="D10506" s="11"/>
    </row>
    <row r="10507" spans="3:4" s="4" customFormat="1" x14ac:dyDescent="0.25">
      <c r="C10507" s="11"/>
      <c r="D10507" s="11"/>
    </row>
    <row r="10508" spans="3:4" s="4" customFormat="1" x14ac:dyDescent="0.25">
      <c r="C10508" s="11"/>
      <c r="D10508" s="11"/>
    </row>
    <row r="10509" spans="3:4" s="4" customFormat="1" x14ac:dyDescent="0.25">
      <c r="C10509" s="11"/>
      <c r="D10509" s="11"/>
    </row>
    <row r="10510" spans="3:4" s="4" customFormat="1" x14ac:dyDescent="0.25">
      <c r="C10510" s="11"/>
      <c r="D10510" s="11"/>
    </row>
    <row r="10511" spans="3:4" s="4" customFormat="1" x14ac:dyDescent="0.25">
      <c r="C10511" s="11"/>
      <c r="D10511" s="11"/>
    </row>
    <row r="10512" spans="3:4" s="4" customFormat="1" x14ac:dyDescent="0.25">
      <c r="C10512" s="11"/>
      <c r="D10512" s="11"/>
    </row>
    <row r="10513" spans="3:4" s="4" customFormat="1" x14ac:dyDescent="0.25">
      <c r="C10513" s="11"/>
      <c r="D10513" s="11"/>
    </row>
    <row r="10514" spans="3:4" s="4" customFormat="1" x14ac:dyDescent="0.25">
      <c r="C10514" s="11"/>
      <c r="D10514" s="11"/>
    </row>
    <row r="10515" spans="3:4" s="4" customFormat="1" x14ac:dyDescent="0.25">
      <c r="C10515" s="11"/>
      <c r="D10515" s="11"/>
    </row>
    <row r="10516" spans="3:4" s="4" customFormat="1" x14ac:dyDescent="0.25">
      <c r="C10516" s="11"/>
      <c r="D10516" s="11"/>
    </row>
    <row r="10517" spans="3:4" s="4" customFormat="1" x14ac:dyDescent="0.25">
      <c r="C10517" s="11"/>
      <c r="D10517" s="11"/>
    </row>
    <row r="10518" spans="3:4" s="4" customFormat="1" x14ac:dyDescent="0.25">
      <c r="C10518" s="11"/>
      <c r="D10518" s="11"/>
    </row>
    <row r="10519" spans="3:4" s="4" customFormat="1" x14ac:dyDescent="0.25">
      <c r="C10519" s="11"/>
      <c r="D10519" s="11"/>
    </row>
    <row r="10520" spans="3:4" s="4" customFormat="1" x14ac:dyDescent="0.25">
      <c r="C10520" s="11"/>
      <c r="D10520" s="11"/>
    </row>
    <row r="10521" spans="3:4" s="4" customFormat="1" x14ac:dyDescent="0.25">
      <c r="C10521" s="11"/>
      <c r="D10521" s="11"/>
    </row>
    <row r="10522" spans="3:4" s="4" customFormat="1" x14ac:dyDescent="0.25">
      <c r="C10522" s="11"/>
      <c r="D10522" s="11"/>
    </row>
    <row r="10523" spans="3:4" s="4" customFormat="1" x14ac:dyDescent="0.25">
      <c r="C10523" s="11"/>
      <c r="D10523" s="11"/>
    </row>
    <row r="10524" spans="3:4" s="4" customFormat="1" x14ac:dyDescent="0.25">
      <c r="C10524" s="11"/>
      <c r="D10524" s="11"/>
    </row>
    <row r="10525" spans="3:4" s="4" customFormat="1" x14ac:dyDescent="0.25">
      <c r="C10525" s="11"/>
      <c r="D10525" s="11"/>
    </row>
    <row r="10526" spans="3:4" s="4" customFormat="1" x14ac:dyDescent="0.25">
      <c r="C10526" s="11"/>
      <c r="D10526" s="11"/>
    </row>
    <row r="10527" spans="3:4" s="4" customFormat="1" x14ac:dyDescent="0.25">
      <c r="C10527" s="11"/>
      <c r="D10527" s="11"/>
    </row>
    <row r="10528" spans="3:4" s="4" customFormat="1" x14ac:dyDescent="0.25">
      <c r="C10528" s="11"/>
      <c r="D10528" s="11"/>
    </row>
    <row r="10529" spans="3:4" s="4" customFormat="1" x14ac:dyDescent="0.25">
      <c r="C10529" s="11"/>
      <c r="D10529" s="11"/>
    </row>
    <row r="10530" spans="3:4" s="4" customFormat="1" x14ac:dyDescent="0.25">
      <c r="C10530" s="11"/>
      <c r="D10530" s="11"/>
    </row>
    <row r="10531" spans="3:4" s="4" customFormat="1" x14ac:dyDescent="0.25">
      <c r="C10531" s="11"/>
      <c r="D10531" s="11"/>
    </row>
    <row r="10532" spans="3:4" s="4" customFormat="1" x14ac:dyDescent="0.25">
      <c r="C10532" s="11"/>
      <c r="D10532" s="11"/>
    </row>
    <row r="10533" spans="3:4" s="4" customFormat="1" x14ac:dyDescent="0.25">
      <c r="C10533" s="11"/>
      <c r="D10533" s="11"/>
    </row>
    <row r="10534" spans="3:4" s="4" customFormat="1" x14ac:dyDescent="0.25">
      <c r="C10534" s="11"/>
      <c r="D10534" s="11"/>
    </row>
    <row r="10535" spans="3:4" s="4" customFormat="1" x14ac:dyDescent="0.25">
      <c r="C10535" s="11"/>
      <c r="D10535" s="11"/>
    </row>
    <row r="10536" spans="3:4" s="4" customFormat="1" x14ac:dyDescent="0.25">
      <c r="C10536" s="11"/>
      <c r="D10536" s="11"/>
    </row>
    <row r="10537" spans="3:4" s="4" customFormat="1" x14ac:dyDescent="0.25">
      <c r="C10537" s="11"/>
      <c r="D10537" s="11"/>
    </row>
    <row r="10538" spans="3:4" s="4" customFormat="1" x14ac:dyDescent="0.25">
      <c r="C10538" s="11"/>
      <c r="D10538" s="11"/>
    </row>
    <row r="10539" spans="3:4" s="4" customFormat="1" x14ac:dyDescent="0.25">
      <c r="C10539" s="11"/>
      <c r="D10539" s="11"/>
    </row>
    <row r="10540" spans="3:4" s="4" customFormat="1" x14ac:dyDescent="0.25">
      <c r="C10540" s="11"/>
      <c r="D10540" s="11"/>
    </row>
    <row r="10541" spans="3:4" s="4" customFormat="1" x14ac:dyDescent="0.25">
      <c r="C10541" s="11"/>
      <c r="D10541" s="11"/>
    </row>
    <row r="10542" spans="3:4" s="4" customFormat="1" x14ac:dyDescent="0.25">
      <c r="C10542" s="11"/>
      <c r="D10542" s="11"/>
    </row>
    <row r="10543" spans="3:4" s="4" customFormat="1" x14ac:dyDescent="0.25">
      <c r="C10543" s="11"/>
      <c r="D10543" s="11"/>
    </row>
    <row r="10544" spans="3:4" s="4" customFormat="1" x14ac:dyDescent="0.25">
      <c r="C10544" s="11"/>
      <c r="D10544" s="11"/>
    </row>
    <row r="10545" spans="3:4" s="4" customFormat="1" x14ac:dyDescent="0.25">
      <c r="C10545" s="11"/>
      <c r="D10545" s="11"/>
    </row>
    <row r="10546" spans="3:4" s="4" customFormat="1" x14ac:dyDescent="0.25">
      <c r="C10546" s="11"/>
      <c r="D10546" s="11"/>
    </row>
    <row r="10547" spans="3:4" s="4" customFormat="1" x14ac:dyDescent="0.25">
      <c r="C10547" s="11"/>
      <c r="D10547" s="11"/>
    </row>
    <row r="10548" spans="3:4" s="4" customFormat="1" x14ac:dyDescent="0.25">
      <c r="C10548" s="11"/>
      <c r="D10548" s="11"/>
    </row>
    <row r="10549" spans="3:4" s="4" customFormat="1" x14ac:dyDescent="0.25">
      <c r="C10549" s="11"/>
      <c r="D10549" s="11"/>
    </row>
    <row r="10550" spans="3:4" s="4" customFormat="1" x14ac:dyDescent="0.25">
      <c r="C10550" s="11"/>
      <c r="D10550" s="11"/>
    </row>
    <row r="10551" spans="3:4" s="4" customFormat="1" x14ac:dyDescent="0.25">
      <c r="C10551" s="11"/>
      <c r="D10551" s="11"/>
    </row>
    <row r="10552" spans="3:4" s="4" customFormat="1" x14ac:dyDescent="0.25">
      <c r="C10552" s="11"/>
      <c r="D10552" s="11"/>
    </row>
    <row r="10553" spans="3:4" s="4" customFormat="1" x14ac:dyDescent="0.25">
      <c r="C10553" s="11"/>
      <c r="D10553" s="11"/>
    </row>
    <row r="10554" spans="3:4" s="4" customFormat="1" x14ac:dyDescent="0.25">
      <c r="C10554" s="11"/>
      <c r="D10554" s="11"/>
    </row>
    <row r="10555" spans="3:4" s="4" customFormat="1" x14ac:dyDescent="0.25">
      <c r="C10555" s="11"/>
      <c r="D10555" s="11"/>
    </row>
    <row r="10556" spans="3:4" s="4" customFormat="1" x14ac:dyDescent="0.25">
      <c r="C10556" s="11"/>
      <c r="D10556" s="11"/>
    </row>
    <row r="10557" spans="3:4" s="4" customFormat="1" x14ac:dyDescent="0.25">
      <c r="C10557" s="11"/>
      <c r="D10557" s="11"/>
    </row>
    <row r="10558" spans="3:4" s="4" customFormat="1" x14ac:dyDescent="0.25">
      <c r="C10558" s="11"/>
      <c r="D10558" s="11"/>
    </row>
    <row r="10559" spans="3:4" s="4" customFormat="1" x14ac:dyDescent="0.25">
      <c r="C10559" s="11"/>
      <c r="D10559" s="11"/>
    </row>
    <row r="10560" spans="3:4" s="4" customFormat="1" x14ac:dyDescent="0.25">
      <c r="C10560" s="11"/>
      <c r="D10560" s="11"/>
    </row>
    <row r="10561" spans="3:4" s="4" customFormat="1" x14ac:dyDescent="0.25">
      <c r="C10561" s="11"/>
      <c r="D10561" s="11"/>
    </row>
    <row r="10562" spans="3:4" s="4" customFormat="1" x14ac:dyDescent="0.25">
      <c r="C10562" s="11"/>
      <c r="D10562" s="11"/>
    </row>
    <row r="10563" spans="3:4" s="4" customFormat="1" x14ac:dyDescent="0.25">
      <c r="C10563" s="11"/>
      <c r="D10563" s="11"/>
    </row>
    <row r="10564" spans="3:4" s="4" customFormat="1" x14ac:dyDescent="0.25">
      <c r="C10564" s="11"/>
      <c r="D10564" s="11"/>
    </row>
    <row r="10565" spans="3:4" s="4" customFormat="1" x14ac:dyDescent="0.25">
      <c r="C10565" s="11"/>
      <c r="D10565" s="11"/>
    </row>
    <row r="10566" spans="3:4" s="4" customFormat="1" x14ac:dyDescent="0.25">
      <c r="C10566" s="11"/>
      <c r="D10566" s="11"/>
    </row>
    <row r="10567" spans="3:4" s="4" customFormat="1" x14ac:dyDescent="0.25">
      <c r="C10567" s="11"/>
      <c r="D10567" s="11"/>
    </row>
    <row r="10568" spans="3:4" s="4" customFormat="1" x14ac:dyDescent="0.25">
      <c r="C10568" s="11"/>
      <c r="D10568" s="11"/>
    </row>
    <row r="10569" spans="3:4" s="4" customFormat="1" x14ac:dyDescent="0.25">
      <c r="C10569" s="11"/>
      <c r="D10569" s="11"/>
    </row>
    <row r="10570" spans="3:4" s="4" customFormat="1" x14ac:dyDescent="0.25">
      <c r="C10570" s="11"/>
      <c r="D10570" s="11"/>
    </row>
    <row r="10571" spans="3:4" s="4" customFormat="1" x14ac:dyDescent="0.25">
      <c r="C10571" s="11"/>
      <c r="D10571" s="11"/>
    </row>
    <row r="10572" spans="3:4" s="4" customFormat="1" x14ac:dyDescent="0.25">
      <c r="C10572" s="11"/>
      <c r="D10572" s="11"/>
    </row>
    <row r="10573" spans="3:4" s="4" customFormat="1" x14ac:dyDescent="0.25">
      <c r="C10573" s="11"/>
      <c r="D10573" s="11"/>
    </row>
    <row r="10574" spans="3:4" s="4" customFormat="1" x14ac:dyDescent="0.25">
      <c r="C10574" s="11"/>
      <c r="D10574" s="11"/>
    </row>
    <row r="10575" spans="3:4" s="4" customFormat="1" x14ac:dyDescent="0.25">
      <c r="C10575" s="11"/>
      <c r="D10575" s="11"/>
    </row>
    <row r="10576" spans="3:4" s="4" customFormat="1" x14ac:dyDescent="0.25">
      <c r="C10576" s="11"/>
      <c r="D10576" s="11"/>
    </row>
    <row r="10577" spans="3:4" s="4" customFormat="1" x14ac:dyDescent="0.25">
      <c r="C10577" s="11"/>
      <c r="D10577" s="11"/>
    </row>
    <row r="10578" spans="3:4" s="4" customFormat="1" x14ac:dyDescent="0.25">
      <c r="C10578" s="11"/>
      <c r="D10578" s="11"/>
    </row>
    <row r="10579" spans="3:4" s="4" customFormat="1" x14ac:dyDescent="0.25">
      <c r="C10579" s="11"/>
      <c r="D10579" s="11"/>
    </row>
    <row r="10580" spans="3:4" s="4" customFormat="1" x14ac:dyDescent="0.25">
      <c r="C10580" s="11"/>
      <c r="D10580" s="11"/>
    </row>
    <row r="10581" spans="3:4" s="4" customFormat="1" x14ac:dyDescent="0.25">
      <c r="C10581" s="11"/>
      <c r="D10581" s="11"/>
    </row>
    <row r="10582" spans="3:4" s="4" customFormat="1" x14ac:dyDescent="0.25">
      <c r="C10582" s="11"/>
      <c r="D10582" s="11"/>
    </row>
    <row r="10583" spans="3:4" s="4" customFormat="1" x14ac:dyDescent="0.25">
      <c r="C10583" s="11"/>
      <c r="D10583" s="11"/>
    </row>
    <row r="10584" spans="3:4" s="4" customFormat="1" x14ac:dyDescent="0.25">
      <c r="C10584" s="11"/>
      <c r="D10584" s="11"/>
    </row>
    <row r="10585" spans="3:4" s="4" customFormat="1" x14ac:dyDescent="0.25">
      <c r="C10585" s="11"/>
      <c r="D10585" s="11"/>
    </row>
    <row r="10586" spans="3:4" s="4" customFormat="1" x14ac:dyDescent="0.25">
      <c r="C10586" s="11"/>
      <c r="D10586" s="11"/>
    </row>
    <row r="10587" spans="3:4" s="4" customFormat="1" x14ac:dyDescent="0.25">
      <c r="C10587" s="11"/>
      <c r="D10587" s="11"/>
    </row>
    <row r="10588" spans="3:4" s="4" customFormat="1" x14ac:dyDescent="0.25">
      <c r="C10588" s="11"/>
      <c r="D10588" s="11"/>
    </row>
    <row r="10589" spans="3:4" s="4" customFormat="1" x14ac:dyDescent="0.25">
      <c r="C10589" s="11"/>
      <c r="D10589" s="11"/>
    </row>
    <row r="10590" spans="3:4" s="4" customFormat="1" x14ac:dyDescent="0.25">
      <c r="C10590" s="11"/>
      <c r="D10590" s="11"/>
    </row>
    <row r="10591" spans="3:4" s="4" customFormat="1" x14ac:dyDescent="0.25">
      <c r="C10591" s="11"/>
      <c r="D10591" s="11"/>
    </row>
    <row r="10592" spans="3:4" s="4" customFormat="1" x14ac:dyDescent="0.25">
      <c r="C10592" s="11"/>
      <c r="D10592" s="11"/>
    </row>
    <row r="10593" spans="3:4" s="4" customFormat="1" x14ac:dyDescent="0.25">
      <c r="C10593" s="11"/>
      <c r="D10593" s="11"/>
    </row>
    <row r="10594" spans="3:4" s="4" customFormat="1" x14ac:dyDescent="0.25">
      <c r="C10594" s="11"/>
      <c r="D10594" s="11"/>
    </row>
    <row r="10595" spans="3:4" s="4" customFormat="1" x14ac:dyDescent="0.25">
      <c r="C10595" s="11"/>
      <c r="D10595" s="11"/>
    </row>
    <row r="10596" spans="3:4" s="4" customFormat="1" x14ac:dyDescent="0.25">
      <c r="C10596" s="11"/>
      <c r="D10596" s="11"/>
    </row>
    <row r="10597" spans="3:4" s="4" customFormat="1" x14ac:dyDescent="0.25">
      <c r="C10597" s="11"/>
      <c r="D10597" s="11"/>
    </row>
    <row r="10598" spans="3:4" s="4" customFormat="1" x14ac:dyDescent="0.25">
      <c r="C10598" s="11"/>
      <c r="D10598" s="11"/>
    </row>
    <row r="10599" spans="3:4" s="4" customFormat="1" x14ac:dyDescent="0.25">
      <c r="C10599" s="11"/>
      <c r="D10599" s="11"/>
    </row>
    <row r="10600" spans="3:4" s="4" customFormat="1" x14ac:dyDescent="0.25">
      <c r="C10600" s="11"/>
      <c r="D10600" s="11"/>
    </row>
    <row r="10601" spans="3:4" s="4" customFormat="1" x14ac:dyDescent="0.25">
      <c r="C10601" s="11"/>
      <c r="D10601" s="11"/>
    </row>
    <row r="10602" spans="3:4" s="4" customFormat="1" x14ac:dyDescent="0.25">
      <c r="C10602" s="11"/>
      <c r="D10602" s="11"/>
    </row>
    <row r="10603" spans="3:4" s="4" customFormat="1" x14ac:dyDescent="0.25">
      <c r="C10603" s="11"/>
      <c r="D10603" s="11"/>
    </row>
    <row r="10604" spans="3:4" s="4" customFormat="1" x14ac:dyDescent="0.25">
      <c r="C10604" s="11"/>
      <c r="D10604" s="11"/>
    </row>
    <row r="10605" spans="3:4" s="4" customFormat="1" x14ac:dyDescent="0.25">
      <c r="C10605" s="11"/>
      <c r="D10605" s="11"/>
    </row>
    <row r="10606" spans="3:4" s="4" customFormat="1" x14ac:dyDescent="0.25">
      <c r="C10606" s="11"/>
      <c r="D10606" s="11"/>
    </row>
    <row r="10607" spans="3:4" s="4" customFormat="1" x14ac:dyDescent="0.25">
      <c r="C10607" s="11"/>
      <c r="D10607" s="11"/>
    </row>
    <row r="10608" spans="3:4" s="4" customFormat="1" x14ac:dyDescent="0.25">
      <c r="C10608" s="11"/>
      <c r="D10608" s="11"/>
    </row>
    <row r="10609" spans="3:4" s="4" customFormat="1" x14ac:dyDescent="0.25">
      <c r="C10609" s="11"/>
      <c r="D10609" s="11"/>
    </row>
    <row r="10610" spans="3:4" s="4" customFormat="1" x14ac:dyDescent="0.25">
      <c r="C10610" s="11"/>
      <c r="D10610" s="11"/>
    </row>
    <row r="10611" spans="3:4" s="4" customFormat="1" x14ac:dyDescent="0.25">
      <c r="C10611" s="11"/>
      <c r="D10611" s="11"/>
    </row>
    <row r="10612" spans="3:4" s="4" customFormat="1" x14ac:dyDescent="0.25">
      <c r="C10612" s="11"/>
      <c r="D10612" s="11"/>
    </row>
    <row r="10613" spans="3:4" s="4" customFormat="1" x14ac:dyDescent="0.25">
      <c r="C10613" s="11"/>
      <c r="D10613" s="11"/>
    </row>
    <row r="10614" spans="3:4" s="4" customFormat="1" x14ac:dyDescent="0.25">
      <c r="C10614" s="11"/>
      <c r="D10614" s="11"/>
    </row>
    <row r="10615" spans="3:4" s="4" customFormat="1" x14ac:dyDescent="0.25">
      <c r="C10615" s="11"/>
      <c r="D10615" s="11"/>
    </row>
    <row r="10616" spans="3:4" s="4" customFormat="1" x14ac:dyDescent="0.25">
      <c r="C10616" s="11"/>
      <c r="D10616" s="11"/>
    </row>
    <row r="10617" spans="3:4" s="4" customFormat="1" x14ac:dyDescent="0.25">
      <c r="C10617" s="11"/>
      <c r="D10617" s="11"/>
    </row>
    <row r="10618" spans="3:4" s="4" customFormat="1" x14ac:dyDescent="0.25">
      <c r="C10618" s="11"/>
      <c r="D10618" s="11"/>
    </row>
    <row r="10619" spans="3:4" s="4" customFormat="1" x14ac:dyDescent="0.25">
      <c r="C10619" s="11"/>
      <c r="D10619" s="11"/>
    </row>
    <row r="10620" spans="3:4" s="4" customFormat="1" x14ac:dyDescent="0.25">
      <c r="C10620" s="11"/>
      <c r="D10620" s="11"/>
    </row>
    <row r="10621" spans="3:4" s="4" customFormat="1" x14ac:dyDescent="0.25">
      <c r="C10621" s="11"/>
      <c r="D10621" s="11"/>
    </row>
    <row r="10622" spans="3:4" s="4" customFormat="1" x14ac:dyDescent="0.25">
      <c r="C10622" s="11"/>
      <c r="D10622" s="11"/>
    </row>
    <row r="10623" spans="3:4" s="4" customFormat="1" x14ac:dyDescent="0.25">
      <c r="C10623" s="11"/>
      <c r="D10623" s="11"/>
    </row>
    <row r="10624" spans="3:4" s="4" customFormat="1" x14ac:dyDescent="0.25">
      <c r="C10624" s="11"/>
      <c r="D10624" s="11"/>
    </row>
    <row r="10625" spans="3:4" s="4" customFormat="1" x14ac:dyDescent="0.25">
      <c r="C10625" s="11"/>
      <c r="D10625" s="11"/>
    </row>
    <row r="10626" spans="3:4" s="4" customFormat="1" x14ac:dyDescent="0.25">
      <c r="C10626" s="11"/>
      <c r="D10626" s="11"/>
    </row>
    <row r="10627" spans="3:4" s="4" customFormat="1" x14ac:dyDescent="0.25">
      <c r="C10627" s="11"/>
      <c r="D10627" s="11"/>
    </row>
    <row r="10628" spans="3:4" s="4" customFormat="1" x14ac:dyDescent="0.25">
      <c r="C10628" s="11"/>
      <c r="D10628" s="11"/>
    </row>
    <row r="10629" spans="3:4" s="4" customFormat="1" x14ac:dyDescent="0.25">
      <c r="C10629" s="11"/>
      <c r="D10629" s="11"/>
    </row>
    <row r="10630" spans="3:4" s="4" customFormat="1" x14ac:dyDescent="0.25">
      <c r="C10630" s="11"/>
      <c r="D10630" s="11"/>
    </row>
    <row r="10631" spans="3:4" s="4" customFormat="1" x14ac:dyDescent="0.25">
      <c r="C10631" s="11"/>
      <c r="D10631" s="11"/>
    </row>
    <row r="10632" spans="3:4" s="4" customFormat="1" x14ac:dyDescent="0.25">
      <c r="C10632" s="11"/>
      <c r="D10632" s="11"/>
    </row>
    <row r="10633" spans="3:4" s="4" customFormat="1" x14ac:dyDescent="0.25">
      <c r="C10633" s="11"/>
      <c r="D10633" s="11"/>
    </row>
    <row r="10634" spans="3:4" s="4" customFormat="1" x14ac:dyDescent="0.25">
      <c r="C10634" s="11"/>
      <c r="D10634" s="11"/>
    </row>
    <row r="10635" spans="3:4" s="4" customFormat="1" x14ac:dyDescent="0.25">
      <c r="C10635" s="11"/>
      <c r="D10635" s="11"/>
    </row>
    <row r="10636" spans="3:4" s="4" customFormat="1" x14ac:dyDescent="0.25">
      <c r="C10636" s="11"/>
      <c r="D10636" s="11"/>
    </row>
    <row r="10637" spans="3:4" s="4" customFormat="1" x14ac:dyDescent="0.25">
      <c r="C10637" s="11"/>
      <c r="D10637" s="11"/>
    </row>
    <row r="10638" spans="3:4" s="4" customFormat="1" x14ac:dyDescent="0.25">
      <c r="C10638" s="11"/>
      <c r="D10638" s="11"/>
    </row>
    <row r="10639" spans="3:4" s="4" customFormat="1" x14ac:dyDescent="0.25">
      <c r="C10639" s="11"/>
      <c r="D10639" s="11"/>
    </row>
    <row r="10640" spans="3:4" s="4" customFormat="1" x14ac:dyDescent="0.25">
      <c r="C10640" s="11"/>
      <c r="D10640" s="11"/>
    </row>
    <row r="10641" spans="3:4" s="4" customFormat="1" x14ac:dyDescent="0.25">
      <c r="C10641" s="11"/>
      <c r="D10641" s="11"/>
    </row>
    <row r="10642" spans="3:4" s="4" customFormat="1" x14ac:dyDescent="0.25">
      <c r="C10642" s="11"/>
      <c r="D10642" s="11"/>
    </row>
    <row r="10643" spans="3:4" s="4" customFormat="1" x14ac:dyDescent="0.25">
      <c r="C10643" s="11"/>
      <c r="D10643" s="11"/>
    </row>
    <row r="10644" spans="3:4" s="4" customFormat="1" x14ac:dyDescent="0.25">
      <c r="C10644" s="11"/>
      <c r="D10644" s="11"/>
    </row>
    <row r="10645" spans="3:4" s="4" customFormat="1" x14ac:dyDescent="0.25">
      <c r="C10645" s="11"/>
      <c r="D10645" s="11"/>
    </row>
    <row r="10646" spans="3:4" s="4" customFormat="1" x14ac:dyDescent="0.25">
      <c r="C10646" s="11"/>
      <c r="D10646" s="11"/>
    </row>
    <row r="10647" spans="3:4" s="4" customFormat="1" x14ac:dyDescent="0.25">
      <c r="C10647" s="11"/>
      <c r="D10647" s="11"/>
    </row>
    <row r="10648" spans="3:4" s="4" customFormat="1" x14ac:dyDescent="0.25">
      <c r="C10648" s="11"/>
      <c r="D10648" s="11"/>
    </row>
    <row r="10649" spans="3:4" s="4" customFormat="1" x14ac:dyDescent="0.25">
      <c r="C10649" s="11"/>
      <c r="D10649" s="11"/>
    </row>
    <row r="10650" spans="3:4" s="4" customFormat="1" x14ac:dyDescent="0.25">
      <c r="C10650" s="11"/>
      <c r="D10650" s="11"/>
    </row>
    <row r="10651" spans="3:4" s="4" customFormat="1" x14ac:dyDescent="0.25">
      <c r="C10651" s="11"/>
      <c r="D10651" s="11"/>
    </row>
    <row r="10652" spans="3:4" s="4" customFormat="1" x14ac:dyDescent="0.25">
      <c r="C10652" s="11"/>
      <c r="D10652" s="11"/>
    </row>
    <row r="10653" spans="3:4" s="4" customFormat="1" x14ac:dyDescent="0.25">
      <c r="C10653" s="11"/>
      <c r="D10653" s="11"/>
    </row>
    <row r="10654" spans="3:4" s="4" customFormat="1" x14ac:dyDescent="0.25">
      <c r="C10654" s="11"/>
      <c r="D10654" s="11"/>
    </row>
    <row r="10655" spans="3:4" s="4" customFormat="1" x14ac:dyDescent="0.25">
      <c r="C10655" s="11"/>
      <c r="D10655" s="11"/>
    </row>
    <row r="10656" spans="3:4" s="4" customFormat="1" x14ac:dyDescent="0.25">
      <c r="C10656" s="11"/>
      <c r="D10656" s="11"/>
    </row>
    <row r="10657" spans="3:4" s="4" customFormat="1" x14ac:dyDescent="0.25">
      <c r="C10657" s="11"/>
      <c r="D10657" s="11"/>
    </row>
    <row r="10658" spans="3:4" s="4" customFormat="1" x14ac:dyDescent="0.25">
      <c r="C10658" s="11"/>
      <c r="D10658" s="11"/>
    </row>
    <row r="10659" spans="3:4" s="4" customFormat="1" x14ac:dyDescent="0.25">
      <c r="C10659" s="11"/>
      <c r="D10659" s="11"/>
    </row>
    <row r="10660" spans="3:4" s="4" customFormat="1" x14ac:dyDescent="0.25">
      <c r="C10660" s="11"/>
      <c r="D10660" s="11"/>
    </row>
    <row r="10661" spans="3:4" s="4" customFormat="1" x14ac:dyDescent="0.25">
      <c r="C10661" s="11"/>
      <c r="D10661" s="11"/>
    </row>
    <row r="10662" spans="3:4" s="4" customFormat="1" x14ac:dyDescent="0.25">
      <c r="C10662" s="11"/>
      <c r="D10662" s="11"/>
    </row>
    <row r="10663" spans="3:4" s="4" customFormat="1" x14ac:dyDescent="0.25">
      <c r="C10663" s="11"/>
      <c r="D10663" s="11"/>
    </row>
    <row r="10664" spans="3:4" s="4" customFormat="1" x14ac:dyDescent="0.25">
      <c r="C10664" s="11"/>
      <c r="D10664" s="11"/>
    </row>
    <row r="10665" spans="3:4" s="4" customFormat="1" x14ac:dyDescent="0.25">
      <c r="C10665" s="11"/>
      <c r="D10665" s="11"/>
    </row>
    <row r="10666" spans="3:4" s="4" customFormat="1" x14ac:dyDescent="0.25">
      <c r="C10666" s="11"/>
      <c r="D10666" s="11"/>
    </row>
    <row r="10667" spans="3:4" s="4" customFormat="1" x14ac:dyDescent="0.25">
      <c r="C10667" s="11"/>
      <c r="D10667" s="11"/>
    </row>
    <row r="10668" spans="3:4" s="4" customFormat="1" x14ac:dyDescent="0.25">
      <c r="C10668" s="11"/>
      <c r="D10668" s="11"/>
    </row>
    <row r="10669" spans="3:4" s="4" customFormat="1" x14ac:dyDescent="0.25">
      <c r="C10669" s="11"/>
      <c r="D10669" s="11"/>
    </row>
    <row r="10670" spans="3:4" s="4" customFormat="1" x14ac:dyDescent="0.25">
      <c r="C10670" s="11"/>
      <c r="D10670" s="11"/>
    </row>
    <row r="10671" spans="3:4" s="4" customFormat="1" x14ac:dyDescent="0.25">
      <c r="C10671" s="11"/>
      <c r="D10671" s="11"/>
    </row>
    <row r="10672" spans="3:4" s="4" customFormat="1" x14ac:dyDescent="0.25">
      <c r="C10672" s="11"/>
      <c r="D10672" s="11"/>
    </row>
    <row r="10673" spans="3:4" s="4" customFormat="1" x14ac:dyDescent="0.25">
      <c r="C10673" s="11"/>
      <c r="D10673" s="11"/>
    </row>
    <row r="10674" spans="3:4" s="4" customFormat="1" x14ac:dyDescent="0.25">
      <c r="C10674" s="11"/>
      <c r="D10674" s="11"/>
    </row>
    <row r="10675" spans="3:4" s="4" customFormat="1" x14ac:dyDescent="0.25">
      <c r="C10675" s="11"/>
      <c r="D10675" s="11"/>
    </row>
    <row r="10676" spans="3:4" s="4" customFormat="1" x14ac:dyDescent="0.25">
      <c r="C10676" s="11"/>
      <c r="D10676" s="11"/>
    </row>
    <row r="10677" spans="3:4" s="4" customFormat="1" x14ac:dyDescent="0.25">
      <c r="C10677" s="11"/>
      <c r="D10677" s="11"/>
    </row>
    <row r="10678" spans="3:4" s="4" customFormat="1" x14ac:dyDescent="0.25">
      <c r="C10678" s="11"/>
      <c r="D10678" s="11"/>
    </row>
    <row r="10679" spans="3:4" s="4" customFormat="1" x14ac:dyDescent="0.25">
      <c r="C10679" s="11"/>
      <c r="D10679" s="11"/>
    </row>
    <row r="10680" spans="3:4" s="4" customFormat="1" x14ac:dyDescent="0.25">
      <c r="C10680" s="11"/>
      <c r="D10680" s="11"/>
    </row>
    <row r="10681" spans="3:4" s="4" customFormat="1" x14ac:dyDescent="0.25">
      <c r="C10681" s="11"/>
      <c r="D10681" s="11"/>
    </row>
    <row r="10682" spans="3:4" s="4" customFormat="1" x14ac:dyDescent="0.25">
      <c r="C10682" s="11"/>
      <c r="D10682" s="11"/>
    </row>
    <row r="10683" spans="3:4" s="4" customFormat="1" x14ac:dyDescent="0.25">
      <c r="C10683" s="11"/>
      <c r="D10683" s="11"/>
    </row>
    <row r="10684" spans="3:4" s="4" customFormat="1" x14ac:dyDescent="0.25">
      <c r="C10684" s="11"/>
      <c r="D10684" s="11"/>
    </row>
    <row r="10685" spans="3:4" s="4" customFormat="1" x14ac:dyDescent="0.25">
      <c r="C10685" s="11"/>
      <c r="D10685" s="11"/>
    </row>
    <row r="10686" spans="3:4" s="4" customFormat="1" x14ac:dyDescent="0.25">
      <c r="C10686" s="11"/>
      <c r="D10686" s="11"/>
    </row>
    <row r="10687" spans="3:4" s="4" customFormat="1" x14ac:dyDescent="0.25">
      <c r="C10687" s="11"/>
      <c r="D10687" s="11"/>
    </row>
    <row r="10688" spans="3:4" s="4" customFormat="1" x14ac:dyDescent="0.25">
      <c r="C10688" s="11"/>
      <c r="D10688" s="11"/>
    </row>
    <row r="10689" spans="3:4" s="4" customFormat="1" x14ac:dyDescent="0.25">
      <c r="C10689" s="11"/>
      <c r="D10689" s="11"/>
    </row>
    <row r="10690" spans="3:4" s="4" customFormat="1" x14ac:dyDescent="0.25">
      <c r="C10690" s="11"/>
      <c r="D10690" s="11"/>
    </row>
    <row r="10691" spans="3:4" s="4" customFormat="1" x14ac:dyDescent="0.25">
      <c r="C10691" s="11"/>
      <c r="D10691" s="11"/>
    </row>
    <row r="10692" spans="3:4" s="4" customFormat="1" x14ac:dyDescent="0.25">
      <c r="C10692" s="11"/>
      <c r="D10692" s="11"/>
    </row>
    <row r="10693" spans="3:4" s="4" customFormat="1" x14ac:dyDescent="0.25">
      <c r="C10693" s="11"/>
      <c r="D10693" s="11"/>
    </row>
    <row r="10694" spans="3:4" s="4" customFormat="1" x14ac:dyDescent="0.25">
      <c r="C10694" s="11"/>
      <c r="D10694" s="11"/>
    </row>
    <row r="10695" spans="3:4" s="4" customFormat="1" x14ac:dyDescent="0.25">
      <c r="C10695" s="11"/>
      <c r="D10695" s="11"/>
    </row>
    <row r="10696" spans="3:4" s="4" customFormat="1" x14ac:dyDescent="0.25">
      <c r="C10696" s="11"/>
      <c r="D10696" s="11"/>
    </row>
    <row r="10697" spans="3:4" s="4" customFormat="1" x14ac:dyDescent="0.25">
      <c r="C10697" s="11"/>
      <c r="D10697" s="11"/>
    </row>
    <row r="10698" spans="3:4" s="4" customFormat="1" x14ac:dyDescent="0.25">
      <c r="C10698" s="11"/>
      <c r="D10698" s="11"/>
    </row>
    <row r="10699" spans="3:4" s="4" customFormat="1" x14ac:dyDescent="0.25">
      <c r="C10699" s="11"/>
      <c r="D10699" s="11"/>
    </row>
    <row r="10700" spans="3:4" s="4" customFormat="1" x14ac:dyDescent="0.25">
      <c r="C10700" s="11"/>
      <c r="D10700" s="11"/>
    </row>
    <row r="10701" spans="3:4" s="4" customFormat="1" x14ac:dyDescent="0.25">
      <c r="C10701" s="11"/>
      <c r="D10701" s="11"/>
    </row>
    <row r="10702" spans="3:4" s="4" customFormat="1" x14ac:dyDescent="0.25">
      <c r="C10702" s="11"/>
      <c r="D10702" s="11"/>
    </row>
    <row r="10703" spans="3:4" s="4" customFormat="1" x14ac:dyDescent="0.25">
      <c r="C10703" s="11"/>
      <c r="D10703" s="11"/>
    </row>
    <row r="10704" spans="3:4" s="4" customFormat="1" x14ac:dyDescent="0.25">
      <c r="C10704" s="11"/>
      <c r="D10704" s="11"/>
    </row>
    <row r="10705" spans="3:4" s="4" customFormat="1" x14ac:dyDescent="0.25">
      <c r="C10705" s="11"/>
      <c r="D10705" s="11"/>
    </row>
    <row r="10706" spans="3:4" s="4" customFormat="1" x14ac:dyDescent="0.25">
      <c r="C10706" s="11"/>
      <c r="D10706" s="11"/>
    </row>
    <row r="10707" spans="3:4" s="4" customFormat="1" x14ac:dyDescent="0.25">
      <c r="C10707" s="11"/>
      <c r="D10707" s="11"/>
    </row>
    <row r="10708" spans="3:4" s="4" customFormat="1" x14ac:dyDescent="0.25">
      <c r="C10708" s="11"/>
      <c r="D10708" s="11"/>
    </row>
    <row r="10709" spans="3:4" s="4" customFormat="1" x14ac:dyDescent="0.25">
      <c r="C10709" s="11"/>
      <c r="D10709" s="11"/>
    </row>
    <row r="10710" spans="3:4" s="4" customFormat="1" x14ac:dyDescent="0.25">
      <c r="C10710" s="11"/>
      <c r="D10710" s="11"/>
    </row>
    <row r="10711" spans="3:4" s="4" customFormat="1" x14ac:dyDescent="0.25">
      <c r="C10711" s="11"/>
      <c r="D10711" s="11"/>
    </row>
    <row r="10712" spans="3:4" s="4" customFormat="1" x14ac:dyDescent="0.25">
      <c r="C10712" s="11"/>
      <c r="D10712" s="11"/>
    </row>
    <row r="10713" spans="3:4" s="4" customFormat="1" x14ac:dyDescent="0.25">
      <c r="C10713" s="11"/>
      <c r="D10713" s="11"/>
    </row>
    <row r="10714" spans="3:4" s="4" customFormat="1" x14ac:dyDescent="0.25">
      <c r="C10714" s="11"/>
      <c r="D10714" s="11"/>
    </row>
    <row r="10715" spans="3:4" s="4" customFormat="1" x14ac:dyDescent="0.25">
      <c r="C10715" s="11"/>
      <c r="D10715" s="11"/>
    </row>
    <row r="10716" spans="3:4" s="4" customFormat="1" x14ac:dyDescent="0.25">
      <c r="C10716" s="11"/>
      <c r="D10716" s="11"/>
    </row>
    <row r="10717" spans="3:4" s="4" customFormat="1" x14ac:dyDescent="0.25">
      <c r="C10717" s="11"/>
      <c r="D10717" s="11"/>
    </row>
    <row r="10718" spans="3:4" s="4" customFormat="1" x14ac:dyDescent="0.25">
      <c r="C10718" s="11"/>
      <c r="D10718" s="11"/>
    </row>
    <row r="10719" spans="3:4" s="4" customFormat="1" x14ac:dyDescent="0.25">
      <c r="C10719" s="11"/>
      <c r="D10719" s="11"/>
    </row>
    <row r="10720" spans="3:4" s="4" customFormat="1" x14ac:dyDescent="0.25">
      <c r="C10720" s="11"/>
      <c r="D10720" s="11"/>
    </row>
    <row r="10721" spans="3:4" s="4" customFormat="1" x14ac:dyDescent="0.25">
      <c r="C10721" s="11"/>
      <c r="D10721" s="11"/>
    </row>
    <row r="10722" spans="3:4" s="4" customFormat="1" x14ac:dyDescent="0.25">
      <c r="C10722" s="11"/>
      <c r="D10722" s="11"/>
    </row>
    <row r="10723" spans="3:4" s="4" customFormat="1" x14ac:dyDescent="0.25">
      <c r="C10723" s="11"/>
      <c r="D10723" s="11"/>
    </row>
    <row r="10724" spans="3:4" s="4" customFormat="1" x14ac:dyDescent="0.25">
      <c r="C10724" s="11"/>
      <c r="D10724" s="11"/>
    </row>
    <row r="10725" spans="3:4" s="4" customFormat="1" x14ac:dyDescent="0.25">
      <c r="C10725" s="11"/>
      <c r="D10725" s="11"/>
    </row>
    <row r="10726" spans="3:4" s="4" customFormat="1" x14ac:dyDescent="0.25">
      <c r="C10726" s="11"/>
      <c r="D10726" s="11"/>
    </row>
    <row r="10727" spans="3:4" s="4" customFormat="1" x14ac:dyDescent="0.25">
      <c r="C10727" s="11"/>
      <c r="D10727" s="11"/>
    </row>
    <row r="10728" spans="3:4" s="4" customFormat="1" x14ac:dyDescent="0.25">
      <c r="C10728" s="11"/>
      <c r="D10728" s="11"/>
    </row>
    <row r="10729" spans="3:4" s="4" customFormat="1" x14ac:dyDescent="0.25">
      <c r="C10729" s="11"/>
      <c r="D10729" s="11"/>
    </row>
    <row r="10730" spans="3:4" s="4" customFormat="1" x14ac:dyDescent="0.25">
      <c r="C10730" s="11"/>
      <c r="D10730" s="11"/>
    </row>
    <row r="10731" spans="3:4" s="4" customFormat="1" x14ac:dyDescent="0.25">
      <c r="C10731" s="11"/>
      <c r="D10731" s="11"/>
    </row>
    <row r="10732" spans="3:4" s="4" customFormat="1" x14ac:dyDescent="0.25">
      <c r="C10732" s="11"/>
      <c r="D10732" s="11"/>
    </row>
    <row r="10733" spans="3:4" s="4" customFormat="1" x14ac:dyDescent="0.25">
      <c r="C10733" s="11"/>
      <c r="D10733" s="11"/>
    </row>
    <row r="10734" spans="3:4" s="4" customFormat="1" x14ac:dyDescent="0.25">
      <c r="C10734" s="11"/>
      <c r="D10734" s="11"/>
    </row>
    <row r="10735" spans="3:4" s="4" customFormat="1" x14ac:dyDescent="0.25">
      <c r="C10735" s="11"/>
      <c r="D10735" s="11"/>
    </row>
    <row r="10736" spans="3:4" s="4" customFormat="1" x14ac:dyDescent="0.25">
      <c r="C10736" s="11"/>
      <c r="D10736" s="11"/>
    </row>
    <row r="10737" spans="3:4" s="4" customFormat="1" x14ac:dyDescent="0.25">
      <c r="C10737" s="11"/>
      <c r="D10737" s="11"/>
    </row>
    <row r="10738" spans="3:4" s="4" customFormat="1" x14ac:dyDescent="0.25">
      <c r="C10738" s="11"/>
      <c r="D10738" s="11"/>
    </row>
    <row r="10739" spans="3:4" s="4" customFormat="1" x14ac:dyDescent="0.25">
      <c r="C10739" s="11"/>
      <c r="D10739" s="11"/>
    </row>
    <row r="10740" spans="3:4" s="4" customFormat="1" x14ac:dyDescent="0.25">
      <c r="C10740" s="11"/>
      <c r="D10740" s="11"/>
    </row>
    <row r="10741" spans="3:4" s="4" customFormat="1" x14ac:dyDescent="0.25">
      <c r="C10741" s="11"/>
      <c r="D10741" s="11"/>
    </row>
    <row r="10742" spans="3:4" s="4" customFormat="1" x14ac:dyDescent="0.25">
      <c r="C10742" s="11"/>
      <c r="D10742" s="11"/>
    </row>
    <row r="10743" spans="3:4" s="4" customFormat="1" x14ac:dyDescent="0.25">
      <c r="C10743" s="11"/>
      <c r="D10743" s="11"/>
    </row>
    <row r="10744" spans="3:4" s="4" customFormat="1" x14ac:dyDescent="0.25">
      <c r="C10744" s="11"/>
      <c r="D10744" s="11"/>
    </row>
    <row r="10745" spans="3:4" s="4" customFormat="1" x14ac:dyDescent="0.25">
      <c r="C10745" s="11"/>
      <c r="D10745" s="11"/>
    </row>
    <row r="10746" spans="3:4" s="4" customFormat="1" x14ac:dyDescent="0.25">
      <c r="C10746" s="11"/>
      <c r="D10746" s="11"/>
    </row>
    <row r="10747" spans="3:4" s="4" customFormat="1" x14ac:dyDescent="0.25">
      <c r="C10747" s="11"/>
      <c r="D10747" s="11"/>
    </row>
    <row r="10748" spans="3:4" s="4" customFormat="1" x14ac:dyDescent="0.25">
      <c r="C10748" s="11"/>
      <c r="D10748" s="11"/>
    </row>
    <row r="10749" spans="3:4" s="4" customFormat="1" x14ac:dyDescent="0.25">
      <c r="C10749" s="11"/>
      <c r="D10749" s="11"/>
    </row>
    <row r="10750" spans="3:4" s="4" customFormat="1" x14ac:dyDescent="0.25">
      <c r="C10750" s="11"/>
      <c r="D10750" s="11"/>
    </row>
    <row r="10751" spans="3:4" s="4" customFormat="1" x14ac:dyDescent="0.25">
      <c r="C10751" s="11"/>
      <c r="D10751" s="11"/>
    </row>
    <row r="10752" spans="3:4" s="4" customFormat="1" x14ac:dyDescent="0.25">
      <c r="C10752" s="11"/>
      <c r="D10752" s="11"/>
    </row>
    <row r="10753" spans="3:4" s="4" customFormat="1" x14ac:dyDescent="0.25">
      <c r="C10753" s="11"/>
      <c r="D10753" s="11"/>
    </row>
    <row r="10754" spans="3:4" s="4" customFormat="1" x14ac:dyDescent="0.25">
      <c r="C10754" s="11"/>
      <c r="D10754" s="11"/>
    </row>
    <row r="10755" spans="3:4" s="4" customFormat="1" x14ac:dyDescent="0.25">
      <c r="C10755" s="11"/>
      <c r="D10755" s="11"/>
    </row>
    <row r="10756" spans="3:4" s="4" customFormat="1" x14ac:dyDescent="0.25">
      <c r="C10756" s="11"/>
      <c r="D10756" s="11"/>
    </row>
    <row r="10757" spans="3:4" s="4" customFormat="1" x14ac:dyDescent="0.25">
      <c r="C10757" s="11"/>
      <c r="D10757" s="11"/>
    </row>
    <row r="10758" spans="3:4" s="4" customFormat="1" x14ac:dyDescent="0.25">
      <c r="C10758" s="11"/>
      <c r="D10758" s="11"/>
    </row>
    <row r="10759" spans="3:4" s="4" customFormat="1" x14ac:dyDescent="0.25">
      <c r="C10759" s="11"/>
      <c r="D10759" s="11"/>
    </row>
    <row r="10760" spans="3:4" s="4" customFormat="1" x14ac:dyDescent="0.25">
      <c r="C10760" s="11"/>
      <c r="D10760" s="11"/>
    </row>
    <row r="10761" spans="3:4" s="4" customFormat="1" x14ac:dyDescent="0.25">
      <c r="C10761" s="11"/>
      <c r="D10761" s="11"/>
    </row>
    <row r="10762" spans="3:4" s="4" customFormat="1" x14ac:dyDescent="0.25">
      <c r="C10762" s="11"/>
      <c r="D10762" s="11"/>
    </row>
    <row r="10763" spans="3:4" s="4" customFormat="1" x14ac:dyDescent="0.25">
      <c r="C10763" s="11"/>
      <c r="D10763" s="11"/>
    </row>
    <row r="10764" spans="3:4" s="4" customFormat="1" x14ac:dyDescent="0.25">
      <c r="C10764" s="11"/>
      <c r="D10764" s="11"/>
    </row>
    <row r="10765" spans="3:4" s="4" customFormat="1" x14ac:dyDescent="0.25">
      <c r="C10765" s="11"/>
      <c r="D10765" s="11"/>
    </row>
    <row r="10766" spans="3:4" s="4" customFormat="1" x14ac:dyDescent="0.25">
      <c r="C10766" s="11"/>
      <c r="D10766" s="11"/>
    </row>
    <row r="10767" spans="3:4" s="4" customFormat="1" x14ac:dyDescent="0.25">
      <c r="C10767" s="11"/>
      <c r="D10767" s="11"/>
    </row>
    <row r="10768" spans="3:4" s="4" customFormat="1" x14ac:dyDescent="0.25">
      <c r="C10768" s="11"/>
      <c r="D10768" s="11"/>
    </row>
    <row r="10769" spans="3:4" s="4" customFormat="1" x14ac:dyDescent="0.25">
      <c r="C10769" s="11"/>
      <c r="D10769" s="11"/>
    </row>
    <row r="10770" spans="3:4" s="4" customFormat="1" x14ac:dyDescent="0.25">
      <c r="C10770" s="11"/>
      <c r="D10770" s="11"/>
    </row>
    <row r="10771" spans="3:4" s="4" customFormat="1" x14ac:dyDescent="0.25">
      <c r="C10771" s="11"/>
      <c r="D10771" s="11"/>
    </row>
    <row r="10772" spans="3:4" s="4" customFormat="1" x14ac:dyDescent="0.25">
      <c r="C10772" s="11"/>
      <c r="D10772" s="11"/>
    </row>
    <row r="10773" spans="3:4" s="4" customFormat="1" x14ac:dyDescent="0.25">
      <c r="C10773" s="11"/>
      <c r="D10773" s="11"/>
    </row>
    <row r="10774" spans="3:4" s="4" customFormat="1" x14ac:dyDescent="0.25">
      <c r="C10774" s="11"/>
      <c r="D10774" s="11"/>
    </row>
    <row r="10775" spans="3:4" s="4" customFormat="1" x14ac:dyDescent="0.25">
      <c r="C10775" s="11"/>
      <c r="D10775" s="11"/>
    </row>
    <row r="10776" spans="3:4" s="4" customFormat="1" x14ac:dyDescent="0.25">
      <c r="C10776" s="11"/>
      <c r="D10776" s="11"/>
    </row>
    <row r="10777" spans="3:4" s="4" customFormat="1" x14ac:dyDescent="0.25">
      <c r="C10777" s="11"/>
      <c r="D10777" s="11"/>
    </row>
    <row r="10778" spans="3:4" s="4" customFormat="1" x14ac:dyDescent="0.25">
      <c r="C10778" s="11"/>
      <c r="D10778" s="11"/>
    </row>
    <row r="10779" spans="3:4" s="4" customFormat="1" x14ac:dyDescent="0.25">
      <c r="C10779" s="11"/>
      <c r="D10779" s="11"/>
    </row>
    <row r="10780" spans="3:4" s="4" customFormat="1" x14ac:dyDescent="0.25">
      <c r="C10780" s="11"/>
      <c r="D10780" s="11"/>
    </row>
    <row r="10781" spans="3:4" s="4" customFormat="1" x14ac:dyDescent="0.25">
      <c r="C10781" s="11"/>
      <c r="D10781" s="11"/>
    </row>
    <row r="10782" spans="3:4" s="4" customFormat="1" x14ac:dyDescent="0.25">
      <c r="C10782" s="11"/>
      <c r="D10782" s="11"/>
    </row>
    <row r="10783" spans="3:4" s="4" customFormat="1" x14ac:dyDescent="0.25">
      <c r="C10783" s="11"/>
      <c r="D10783" s="11"/>
    </row>
    <row r="10784" spans="3:4" s="4" customFormat="1" x14ac:dyDescent="0.25">
      <c r="C10784" s="11"/>
      <c r="D10784" s="11"/>
    </row>
    <row r="10785" spans="3:4" s="4" customFormat="1" x14ac:dyDescent="0.25">
      <c r="C10785" s="11"/>
      <c r="D10785" s="11"/>
    </row>
    <row r="10786" spans="3:4" s="4" customFormat="1" x14ac:dyDescent="0.25">
      <c r="C10786" s="11"/>
      <c r="D10786" s="11"/>
    </row>
    <row r="10787" spans="3:4" s="4" customFormat="1" x14ac:dyDescent="0.25">
      <c r="C10787" s="11"/>
      <c r="D10787" s="11"/>
    </row>
    <row r="10788" spans="3:4" s="4" customFormat="1" x14ac:dyDescent="0.25">
      <c r="C10788" s="11"/>
      <c r="D10788" s="11"/>
    </row>
    <row r="10789" spans="3:4" s="4" customFormat="1" x14ac:dyDescent="0.25">
      <c r="C10789" s="11"/>
      <c r="D10789" s="11"/>
    </row>
    <row r="10790" spans="3:4" s="4" customFormat="1" x14ac:dyDescent="0.25">
      <c r="C10790" s="11"/>
      <c r="D10790" s="11"/>
    </row>
    <row r="10791" spans="3:4" s="4" customFormat="1" x14ac:dyDescent="0.25">
      <c r="C10791" s="11"/>
      <c r="D10791" s="11"/>
    </row>
    <row r="10792" spans="3:4" s="4" customFormat="1" x14ac:dyDescent="0.25">
      <c r="C10792" s="11"/>
      <c r="D10792" s="11"/>
    </row>
    <row r="10793" spans="3:4" s="4" customFormat="1" x14ac:dyDescent="0.25">
      <c r="C10793" s="11"/>
      <c r="D10793" s="11"/>
    </row>
    <row r="10794" spans="3:4" s="4" customFormat="1" x14ac:dyDescent="0.25">
      <c r="C10794" s="11"/>
      <c r="D10794" s="11"/>
    </row>
    <row r="10795" spans="3:4" s="4" customFormat="1" x14ac:dyDescent="0.25">
      <c r="C10795" s="11"/>
      <c r="D10795" s="11"/>
    </row>
    <row r="10796" spans="3:4" s="4" customFormat="1" x14ac:dyDescent="0.25">
      <c r="C10796" s="11"/>
      <c r="D10796" s="11"/>
    </row>
    <row r="10797" spans="3:4" s="4" customFormat="1" x14ac:dyDescent="0.25">
      <c r="C10797" s="11"/>
      <c r="D10797" s="11"/>
    </row>
    <row r="10798" spans="3:4" s="4" customFormat="1" x14ac:dyDescent="0.25">
      <c r="C10798" s="11"/>
      <c r="D10798" s="11"/>
    </row>
    <row r="10799" spans="3:4" s="4" customFormat="1" x14ac:dyDescent="0.25">
      <c r="C10799" s="11"/>
      <c r="D10799" s="11"/>
    </row>
    <row r="10800" spans="3:4" s="4" customFormat="1" x14ac:dyDescent="0.25">
      <c r="C10800" s="11"/>
      <c r="D10800" s="11"/>
    </row>
    <row r="10801" spans="3:4" s="4" customFormat="1" x14ac:dyDescent="0.25">
      <c r="C10801" s="11"/>
      <c r="D10801" s="11"/>
    </row>
    <row r="10802" spans="3:4" s="4" customFormat="1" x14ac:dyDescent="0.25">
      <c r="C10802" s="11"/>
      <c r="D10802" s="11"/>
    </row>
    <row r="10803" spans="3:4" s="4" customFormat="1" x14ac:dyDescent="0.25">
      <c r="C10803" s="11"/>
      <c r="D10803" s="11"/>
    </row>
    <row r="10804" spans="3:4" s="4" customFormat="1" x14ac:dyDescent="0.25">
      <c r="C10804" s="11"/>
      <c r="D10804" s="11"/>
    </row>
    <row r="10805" spans="3:4" s="4" customFormat="1" x14ac:dyDescent="0.25">
      <c r="C10805" s="11"/>
      <c r="D10805" s="11"/>
    </row>
    <row r="10806" spans="3:4" s="4" customFormat="1" x14ac:dyDescent="0.25">
      <c r="C10806" s="11"/>
      <c r="D10806" s="11"/>
    </row>
    <row r="10807" spans="3:4" s="4" customFormat="1" x14ac:dyDescent="0.25">
      <c r="C10807" s="11"/>
      <c r="D10807" s="11"/>
    </row>
    <row r="10808" spans="3:4" s="4" customFormat="1" x14ac:dyDescent="0.25">
      <c r="C10808" s="11"/>
      <c r="D10808" s="11"/>
    </row>
    <row r="10809" spans="3:4" s="4" customFormat="1" x14ac:dyDescent="0.25">
      <c r="C10809" s="11"/>
      <c r="D10809" s="11"/>
    </row>
    <row r="10810" spans="3:4" s="4" customFormat="1" x14ac:dyDescent="0.25">
      <c r="C10810" s="11"/>
      <c r="D10810" s="11"/>
    </row>
    <row r="10811" spans="3:4" s="4" customFormat="1" x14ac:dyDescent="0.25">
      <c r="C10811" s="11"/>
      <c r="D10811" s="11"/>
    </row>
    <row r="10812" spans="3:4" s="4" customFormat="1" x14ac:dyDescent="0.25">
      <c r="C10812" s="11"/>
      <c r="D10812" s="11"/>
    </row>
    <row r="10813" spans="3:4" s="4" customFormat="1" x14ac:dyDescent="0.25">
      <c r="C10813" s="11"/>
      <c r="D10813" s="11"/>
    </row>
    <row r="10814" spans="3:4" s="4" customFormat="1" x14ac:dyDescent="0.25">
      <c r="C10814" s="11"/>
      <c r="D10814" s="11"/>
    </row>
    <row r="10815" spans="3:4" s="4" customFormat="1" x14ac:dyDescent="0.25">
      <c r="C10815" s="11"/>
      <c r="D10815" s="11"/>
    </row>
    <row r="10816" spans="3:4" s="4" customFormat="1" x14ac:dyDescent="0.25">
      <c r="C10816" s="11"/>
      <c r="D10816" s="11"/>
    </row>
    <row r="10817" spans="3:4" s="4" customFormat="1" x14ac:dyDescent="0.25">
      <c r="C10817" s="11"/>
      <c r="D10817" s="11"/>
    </row>
    <row r="10818" spans="3:4" s="4" customFormat="1" x14ac:dyDescent="0.25">
      <c r="C10818" s="11"/>
      <c r="D10818" s="11"/>
    </row>
    <row r="10819" spans="3:4" s="4" customFormat="1" x14ac:dyDescent="0.25">
      <c r="C10819" s="11"/>
      <c r="D10819" s="11"/>
    </row>
    <row r="10820" spans="3:4" s="4" customFormat="1" x14ac:dyDescent="0.25">
      <c r="C10820" s="11"/>
      <c r="D10820" s="11"/>
    </row>
    <row r="10821" spans="3:4" s="4" customFormat="1" x14ac:dyDescent="0.25">
      <c r="C10821" s="11"/>
      <c r="D10821" s="11"/>
    </row>
    <row r="10822" spans="3:4" s="4" customFormat="1" x14ac:dyDescent="0.25">
      <c r="C10822" s="11"/>
      <c r="D10822" s="11"/>
    </row>
    <row r="10823" spans="3:4" s="4" customFormat="1" x14ac:dyDescent="0.25">
      <c r="C10823" s="11"/>
      <c r="D10823" s="11"/>
    </row>
    <row r="10824" spans="3:4" s="4" customFormat="1" x14ac:dyDescent="0.25">
      <c r="C10824" s="11"/>
      <c r="D10824" s="11"/>
    </row>
    <row r="10825" spans="3:4" s="4" customFormat="1" x14ac:dyDescent="0.25">
      <c r="C10825" s="11"/>
      <c r="D10825" s="11"/>
    </row>
    <row r="10826" spans="3:4" s="4" customFormat="1" x14ac:dyDescent="0.25">
      <c r="C10826" s="11"/>
      <c r="D10826" s="11"/>
    </row>
    <row r="10827" spans="3:4" s="4" customFormat="1" x14ac:dyDescent="0.25">
      <c r="C10827" s="11"/>
      <c r="D10827" s="11"/>
    </row>
    <row r="10828" spans="3:4" s="4" customFormat="1" x14ac:dyDescent="0.25">
      <c r="C10828" s="11"/>
      <c r="D10828" s="11"/>
    </row>
    <row r="10829" spans="3:4" s="4" customFormat="1" x14ac:dyDescent="0.25">
      <c r="C10829" s="11"/>
      <c r="D10829" s="11"/>
    </row>
    <row r="10830" spans="3:4" s="4" customFormat="1" x14ac:dyDescent="0.25">
      <c r="C10830" s="11"/>
      <c r="D10830" s="11"/>
    </row>
    <row r="10831" spans="3:4" s="4" customFormat="1" x14ac:dyDescent="0.25">
      <c r="C10831" s="11"/>
      <c r="D10831" s="11"/>
    </row>
    <row r="10832" spans="3:4" s="4" customFormat="1" x14ac:dyDescent="0.25">
      <c r="C10832" s="11"/>
      <c r="D10832" s="11"/>
    </row>
    <row r="10833" spans="3:4" s="4" customFormat="1" x14ac:dyDescent="0.25">
      <c r="C10833" s="11"/>
      <c r="D10833" s="11"/>
    </row>
    <row r="10834" spans="3:4" s="4" customFormat="1" x14ac:dyDescent="0.25">
      <c r="C10834" s="11"/>
      <c r="D10834" s="11"/>
    </row>
    <row r="10835" spans="3:4" s="4" customFormat="1" x14ac:dyDescent="0.25">
      <c r="C10835" s="11"/>
      <c r="D10835" s="11"/>
    </row>
    <row r="10836" spans="3:4" s="4" customFormat="1" x14ac:dyDescent="0.25">
      <c r="C10836" s="11"/>
      <c r="D10836" s="11"/>
    </row>
    <row r="10837" spans="3:4" s="4" customFormat="1" x14ac:dyDescent="0.25">
      <c r="C10837" s="11"/>
      <c r="D10837" s="11"/>
    </row>
    <row r="10838" spans="3:4" s="4" customFormat="1" x14ac:dyDescent="0.25">
      <c r="C10838" s="11"/>
      <c r="D10838" s="11"/>
    </row>
    <row r="10839" spans="3:4" s="4" customFormat="1" x14ac:dyDescent="0.25">
      <c r="C10839" s="11"/>
      <c r="D10839" s="11"/>
    </row>
    <row r="10840" spans="3:4" s="4" customFormat="1" x14ac:dyDescent="0.25">
      <c r="C10840" s="11"/>
      <c r="D10840" s="11"/>
    </row>
    <row r="10841" spans="3:4" s="4" customFormat="1" x14ac:dyDescent="0.25">
      <c r="C10841" s="11"/>
      <c r="D10841" s="11"/>
    </row>
    <row r="10842" spans="3:4" s="4" customFormat="1" x14ac:dyDescent="0.25">
      <c r="C10842" s="11"/>
      <c r="D10842" s="11"/>
    </row>
    <row r="10843" spans="3:4" s="4" customFormat="1" x14ac:dyDescent="0.25">
      <c r="C10843" s="11"/>
      <c r="D10843" s="11"/>
    </row>
    <row r="10844" spans="3:4" s="4" customFormat="1" x14ac:dyDescent="0.25">
      <c r="C10844" s="11"/>
      <c r="D10844" s="11"/>
    </row>
    <row r="10845" spans="3:4" s="4" customFormat="1" x14ac:dyDescent="0.25">
      <c r="C10845" s="11"/>
      <c r="D10845" s="11"/>
    </row>
    <row r="10846" spans="3:4" s="4" customFormat="1" x14ac:dyDescent="0.25">
      <c r="C10846" s="11"/>
      <c r="D10846" s="11"/>
    </row>
    <row r="10847" spans="3:4" s="4" customFormat="1" x14ac:dyDescent="0.25">
      <c r="C10847" s="11"/>
      <c r="D10847" s="11"/>
    </row>
    <row r="10848" spans="3:4" s="4" customFormat="1" x14ac:dyDescent="0.25">
      <c r="C10848" s="11"/>
      <c r="D10848" s="11"/>
    </row>
    <row r="10849" spans="3:4" s="4" customFormat="1" x14ac:dyDescent="0.25">
      <c r="C10849" s="11"/>
      <c r="D10849" s="11"/>
    </row>
    <row r="10850" spans="3:4" s="4" customFormat="1" x14ac:dyDescent="0.25">
      <c r="C10850" s="11"/>
      <c r="D10850" s="11"/>
    </row>
    <row r="10851" spans="3:4" s="4" customFormat="1" x14ac:dyDescent="0.25">
      <c r="C10851" s="11"/>
      <c r="D10851" s="11"/>
    </row>
    <row r="10852" spans="3:4" s="4" customFormat="1" x14ac:dyDescent="0.25">
      <c r="C10852" s="11"/>
      <c r="D10852" s="11"/>
    </row>
    <row r="10853" spans="3:4" s="4" customFormat="1" x14ac:dyDescent="0.25">
      <c r="C10853" s="11"/>
      <c r="D10853" s="11"/>
    </row>
    <row r="10854" spans="3:4" s="4" customFormat="1" x14ac:dyDescent="0.25">
      <c r="C10854" s="11"/>
      <c r="D10854" s="11"/>
    </row>
    <row r="10855" spans="3:4" s="4" customFormat="1" x14ac:dyDescent="0.25">
      <c r="C10855" s="11"/>
      <c r="D10855" s="11"/>
    </row>
    <row r="10856" spans="3:4" s="4" customFormat="1" x14ac:dyDescent="0.25">
      <c r="C10856" s="11"/>
      <c r="D10856" s="11"/>
    </row>
    <row r="10857" spans="3:4" s="4" customFormat="1" x14ac:dyDescent="0.25">
      <c r="C10857" s="11"/>
      <c r="D10857" s="11"/>
    </row>
    <row r="10858" spans="3:4" s="4" customFormat="1" x14ac:dyDescent="0.25">
      <c r="C10858" s="11"/>
      <c r="D10858" s="11"/>
    </row>
    <row r="10859" spans="3:4" s="4" customFormat="1" x14ac:dyDescent="0.25">
      <c r="C10859" s="11"/>
      <c r="D10859" s="11"/>
    </row>
    <row r="10860" spans="3:4" s="4" customFormat="1" x14ac:dyDescent="0.25">
      <c r="C10860" s="11"/>
      <c r="D10860" s="11"/>
    </row>
    <row r="10861" spans="3:4" s="4" customFormat="1" x14ac:dyDescent="0.25">
      <c r="C10861" s="11"/>
      <c r="D10861" s="11"/>
    </row>
    <row r="10862" spans="3:4" s="4" customFormat="1" x14ac:dyDescent="0.25">
      <c r="C10862" s="11"/>
      <c r="D10862" s="11"/>
    </row>
    <row r="10863" spans="3:4" s="4" customFormat="1" x14ac:dyDescent="0.25">
      <c r="C10863" s="11"/>
      <c r="D10863" s="11"/>
    </row>
    <row r="10864" spans="3:4" s="4" customFormat="1" x14ac:dyDescent="0.25">
      <c r="C10864" s="11"/>
      <c r="D10864" s="11"/>
    </row>
    <row r="10865" spans="3:4" s="4" customFormat="1" x14ac:dyDescent="0.25">
      <c r="C10865" s="11"/>
      <c r="D10865" s="11"/>
    </row>
    <row r="10866" spans="3:4" s="4" customFormat="1" x14ac:dyDescent="0.25">
      <c r="C10866" s="11"/>
      <c r="D10866" s="11"/>
    </row>
    <row r="10867" spans="3:4" s="4" customFormat="1" x14ac:dyDescent="0.25">
      <c r="C10867" s="11"/>
      <c r="D10867" s="11"/>
    </row>
    <row r="10868" spans="3:4" s="4" customFormat="1" x14ac:dyDescent="0.25">
      <c r="C10868" s="11"/>
      <c r="D10868" s="11"/>
    </row>
    <row r="10869" spans="3:4" s="4" customFormat="1" x14ac:dyDescent="0.25">
      <c r="C10869" s="11"/>
      <c r="D10869" s="11"/>
    </row>
    <row r="10870" spans="3:4" s="4" customFormat="1" x14ac:dyDescent="0.25">
      <c r="C10870" s="11"/>
      <c r="D10870" s="11"/>
    </row>
    <row r="10871" spans="3:4" s="4" customFormat="1" x14ac:dyDescent="0.25">
      <c r="C10871" s="11"/>
      <c r="D10871" s="11"/>
    </row>
    <row r="10872" spans="3:4" s="4" customFormat="1" x14ac:dyDescent="0.25">
      <c r="C10872" s="11"/>
      <c r="D10872" s="11"/>
    </row>
    <row r="10873" spans="3:4" s="4" customFormat="1" x14ac:dyDescent="0.25">
      <c r="C10873" s="11"/>
      <c r="D10873" s="11"/>
    </row>
    <row r="10874" spans="3:4" s="4" customFormat="1" x14ac:dyDescent="0.25">
      <c r="C10874" s="11"/>
      <c r="D10874" s="11"/>
    </row>
    <row r="10875" spans="3:4" s="4" customFormat="1" x14ac:dyDescent="0.25">
      <c r="C10875" s="11"/>
      <c r="D10875" s="11"/>
    </row>
    <row r="10876" spans="3:4" s="4" customFormat="1" x14ac:dyDescent="0.25">
      <c r="C10876" s="11"/>
      <c r="D10876" s="11"/>
    </row>
    <row r="10877" spans="3:4" s="4" customFormat="1" x14ac:dyDescent="0.25">
      <c r="C10877" s="11"/>
      <c r="D10877" s="11"/>
    </row>
    <row r="10878" spans="3:4" s="4" customFormat="1" x14ac:dyDescent="0.25">
      <c r="C10878" s="11"/>
      <c r="D10878" s="11"/>
    </row>
    <row r="10879" spans="3:4" s="4" customFormat="1" x14ac:dyDescent="0.25">
      <c r="C10879" s="11"/>
      <c r="D10879" s="11"/>
    </row>
    <row r="10880" spans="3:4" s="4" customFormat="1" x14ac:dyDescent="0.25">
      <c r="C10880" s="11"/>
      <c r="D10880" s="11"/>
    </row>
    <row r="10881" spans="3:4" s="4" customFormat="1" x14ac:dyDescent="0.25">
      <c r="C10881" s="11"/>
      <c r="D10881" s="11"/>
    </row>
    <row r="10882" spans="3:4" s="4" customFormat="1" x14ac:dyDescent="0.25">
      <c r="C10882" s="11"/>
      <c r="D10882" s="11"/>
    </row>
    <row r="10883" spans="3:4" s="4" customFormat="1" x14ac:dyDescent="0.25">
      <c r="C10883" s="11"/>
      <c r="D10883" s="11"/>
    </row>
    <row r="10884" spans="3:4" s="4" customFormat="1" x14ac:dyDescent="0.25">
      <c r="C10884" s="11"/>
      <c r="D10884" s="11"/>
    </row>
    <row r="10885" spans="3:4" s="4" customFormat="1" x14ac:dyDescent="0.25">
      <c r="C10885" s="11"/>
      <c r="D10885" s="11"/>
    </row>
    <row r="10886" spans="3:4" s="4" customFormat="1" x14ac:dyDescent="0.25">
      <c r="C10886" s="11"/>
      <c r="D10886" s="11"/>
    </row>
    <row r="10887" spans="3:4" s="4" customFormat="1" x14ac:dyDescent="0.25">
      <c r="C10887" s="11"/>
      <c r="D10887" s="11"/>
    </row>
    <row r="10888" spans="3:4" s="4" customFormat="1" x14ac:dyDescent="0.25">
      <c r="C10888" s="11"/>
      <c r="D10888" s="11"/>
    </row>
    <row r="10889" spans="3:4" s="4" customFormat="1" x14ac:dyDescent="0.25">
      <c r="C10889" s="11"/>
      <c r="D10889" s="11"/>
    </row>
    <row r="10890" spans="3:4" s="4" customFormat="1" x14ac:dyDescent="0.25">
      <c r="C10890" s="11"/>
      <c r="D10890" s="11"/>
    </row>
    <row r="10891" spans="3:4" s="4" customFormat="1" x14ac:dyDescent="0.25">
      <c r="C10891" s="11"/>
      <c r="D10891" s="11"/>
    </row>
    <row r="10892" spans="3:4" s="4" customFormat="1" x14ac:dyDescent="0.25">
      <c r="C10892" s="11"/>
      <c r="D10892" s="11"/>
    </row>
    <row r="10893" spans="3:4" s="4" customFormat="1" x14ac:dyDescent="0.25">
      <c r="C10893" s="11"/>
      <c r="D10893" s="11"/>
    </row>
    <row r="10894" spans="3:4" s="4" customFormat="1" x14ac:dyDescent="0.25">
      <c r="C10894" s="11"/>
      <c r="D10894" s="11"/>
    </row>
    <row r="10895" spans="3:4" s="4" customFormat="1" x14ac:dyDescent="0.25">
      <c r="C10895" s="11"/>
      <c r="D10895" s="11"/>
    </row>
    <row r="10896" spans="3:4" s="4" customFormat="1" x14ac:dyDescent="0.25">
      <c r="C10896" s="11"/>
      <c r="D10896" s="11"/>
    </row>
    <row r="10897" spans="3:4" s="4" customFormat="1" x14ac:dyDescent="0.25">
      <c r="C10897" s="11"/>
      <c r="D10897" s="11"/>
    </row>
    <row r="10898" spans="3:4" s="4" customFormat="1" x14ac:dyDescent="0.25">
      <c r="C10898" s="11"/>
      <c r="D10898" s="11"/>
    </row>
    <row r="10899" spans="3:4" s="4" customFormat="1" x14ac:dyDescent="0.25">
      <c r="C10899" s="11"/>
      <c r="D10899" s="11"/>
    </row>
    <row r="10900" spans="3:4" s="4" customFormat="1" x14ac:dyDescent="0.25">
      <c r="C10900" s="11"/>
      <c r="D10900" s="11"/>
    </row>
    <row r="10901" spans="3:4" s="4" customFormat="1" x14ac:dyDescent="0.25">
      <c r="C10901" s="11"/>
      <c r="D10901" s="11"/>
    </row>
    <row r="10902" spans="3:4" s="4" customFormat="1" x14ac:dyDescent="0.25">
      <c r="C10902" s="11"/>
      <c r="D10902" s="11"/>
    </row>
    <row r="10903" spans="3:4" s="4" customFormat="1" x14ac:dyDescent="0.25">
      <c r="C10903" s="11"/>
      <c r="D10903" s="11"/>
    </row>
    <row r="10904" spans="3:4" s="4" customFormat="1" x14ac:dyDescent="0.25">
      <c r="C10904" s="11"/>
      <c r="D10904" s="11"/>
    </row>
    <row r="10905" spans="3:4" s="4" customFormat="1" x14ac:dyDescent="0.25">
      <c r="C10905" s="11"/>
      <c r="D10905" s="11"/>
    </row>
    <row r="10906" spans="3:4" s="4" customFormat="1" x14ac:dyDescent="0.25">
      <c r="C10906" s="11"/>
      <c r="D10906" s="11"/>
    </row>
    <row r="10907" spans="3:4" s="4" customFormat="1" x14ac:dyDescent="0.25">
      <c r="C10907" s="11"/>
      <c r="D10907" s="11"/>
    </row>
    <row r="10908" spans="3:4" s="4" customFormat="1" x14ac:dyDescent="0.25">
      <c r="C10908" s="11"/>
      <c r="D10908" s="11"/>
    </row>
    <row r="10909" spans="3:4" s="4" customFormat="1" x14ac:dyDescent="0.25">
      <c r="C10909" s="11"/>
      <c r="D10909" s="11"/>
    </row>
    <row r="10910" spans="3:4" s="4" customFormat="1" x14ac:dyDescent="0.25">
      <c r="C10910" s="11"/>
      <c r="D10910" s="11"/>
    </row>
    <row r="10911" spans="3:4" s="4" customFormat="1" x14ac:dyDescent="0.25">
      <c r="C10911" s="11"/>
      <c r="D10911" s="11"/>
    </row>
    <row r="10912" spans="3:4" s="4" customFormat="1" x14ac:dyDescent="0.25">
      <c r="C10912" s="11"/>
      <c r="D10912" s="11"/>
    </row>
    <row r="10913" spans="3:4" s="4" customFormat="1" x14ac:dyDescent="0.25">
      <c r="C10913" s="11"/>
      <c r="D10913" s="11"/>
    </row>
    <row r="10914" spans="3:4" s="4" customFormat="1" x14ac:dyDescent="0.25">
      <c r="C10914" s="11"/>
      <c r="D10914" s="11"/>
    </row>
    <row r="10915" spans="3:4" s="4" customFormat="1" x14ac:dyDescent="0.25">
      <c r="C10915" s="11"/>
      <c r="D10915" s="11"/>
    </row>
    <row r="10916" spans="3:4" s="4" customFormat="1" x14ac:dyDescent="0.25">
      <c r="C10916" s="11"/>
      <c r="D10916" s="11"/>
    </row>
    <row r="10917" spans="3:4" s="4" customFormat="1" x14ac:dyDescent="0.25">
      <c r="C10917" s="11"/>
      <c r="D10917" s="11"/>
    </row>
    <row r="10918" spans="3:4" s="4" customFormat="1" x14ac:dyDescent="0.25">
      <c r="C10918" s="11"/>
      <c r="D10918" s="11"/>
    </row>
    <row r="10919" spans="3:4" s="4" customFormat="1" x14ac:dyDescent="0.25">
      <c r="C10919" s="11"/>
      <c r="D10919" s="11"/>
    </row>
    <row r="10920" spans="3:4" s="4" customFormat="1" x14ac:dyDescent="0.25">
      <c r="C10920" s="11"/>
      <c r="D10920" s="11"/>
    </row>
    <row r="10921" spans="3:4" s="4" customFormat="1" x14ac:dyDescent="0.25">
      <c r="C10921" s="11"/>
      <c r="D10921" s="11"/>
    </row>
    <row r="10922" spans="3:4" s="4" customFormat="1" x14ac:dyDescent="0.25">
      <c r="C10922" s="11"/>
      <c r="D10922" s="11"/>
    </row>
    <row r="10923" spans="3:4" s="4" customFormat="1" x14ac:dyDescent="0.25">
      <c r="C10923" s="11"/>
      <c r="D10923" s="11"/>
    </row>
    <row r="10924" spans="3:4" s="4" customFormat="1" x14ac:dyDescent="0.25">
      <c r="C10924" s="11"/>
      <c r="D10924" s="11"/>
    </row>
    <row r="10925" spans="3:4" s="4" customFormat="1" x14ac:dyDescent="0.25">
      <c r="C10925" s="11"/>
      <c r="D10925" s="11"/>
    </row>
    <row r="10926" spans="3:4" s="4" customFormat="1" x14ac:dyDescent="0.25">
      <c r="C10926" s="11"/>
      <c r="D10926" s="11"/>
    </row>
    <row r="10927" spans="3:4" s="4" customFormat="1" x14ac:dyDescent="0.25">
      <c r="C10927" s="11"/>
      <c r="D10927" s="11"/>
    </row>
    <row r="10928" spans="3:4" s="4" customFormat="1" x14ac:dyDescent="0.25">
      <c r="C10928" s="11"/>
      <c r="D10928" s="11"/>
    </row>
    <row r="10929" spans="3:4" s="4" customFormat="1" x14ac:dyDescent="0.25">
      <c r="C10929" s="11"/>
      <c r="D10929" s="11"/>
    </row>
    <row r="10930" spans="3:4" s="4" customFormat="1" x14ac:dyDescent="0.25">
      <c r="C10930" s="11"/>
      <c r="D10930" s="11"/>
    </row>
    <row r="10931" spans="3:4" s="4" customFormat="1" x14ac:dyDescent="0.25">
      <c r="C10931" s="11"/>
      <c r="D10931" s="11"/>
    </row>
    <row r="10932" spans="3:4" s="4" customFormat="1" x14ac:dyDescent="0.25">
      <c r="C10932" s="11"/>
      <c r="D10932" s="11"/>
    </row>
    <row r="10933" spans="3:4" s="4" customFormat="1" x14ac:dyDescent="0.25">
      <c r="C10933" s="11"/>
      <c r="D10933" s="11"/>
    </row>
    <row r="10934" spans="3:4" s="4" customFormat="1" x14ac:dyDescent="0.25">
      <c r="C10934" s="11"/>
      <c r="D10934" s="11"/>
    </row>
    <row r="10935" spans="3:4" s="4" customFormat="1" x14ac:dyDescent="0.25">
      <c r="C10935" s="11"/>
      <c r="D10935" s="11"/>
    </row>
    <row r="10936" spans="3:4" s="4" customFormat="1" x14ac:dyDescent="0.25">
      <c r="C10936" s="11"/>
      <c r="D10936" s="11"/>
    </row>
    <row r="10937" spans="3:4" s="4" customFormat="1" x14ac:dyDescent="0.25">
      <c r="C10937" s="11"/>
      <c r="D10937" s="11"/>
    </row>
    <row r="10938" spans="3:4" s="4" customFormat="1" x14ac:dyDescent="0.25">
      <c r="C10938" s="11"/>
      <c r="D10938" s="11"/>
    </row>
    <row r="10939" spans="3:4" s="4" customFormat="1" x14ac:dyDescent="0.25">
      <c r="C10939" s="11"/>
      <c r="D10939" s="11"/>
    </row>
    <row r="10940" spans="3:4" s="4" customFormat="1" x14ac:dyDescent="0.25">
      <c r="C10940" s="11"/>
      <c r="D10940" s="11"/>
    </row>
    <row r="10941" spans="3:4" s="4" customFormat="1" x14ac:dyDescent="0.25">
      <c r="C10941" s="11"/>
      <c r="D10941" s="11"/>
    </row>
    <row r="10942" spans="3:4" s="4" customFormat="1" x14ac:dyDescent="0.25">
      <c r="C10942" s="11"/>
      <c r="D10942" s="11"/>
    </row>
    <row r="10943" spans="3:4" s="4" customFormat="1" x14ac:dyDescent="0.25">
      <c r="C10943" s="11"/>
      <c r="D10943" s="11"/>
    </row>
    <row r="10944" spans="3:4" s="4" customFormat="1" x14ac:dyDescent="0.25">
      <c r="C10944" s="11"/>
      <c r="D10944" s="11"/>
    </row>
    <row r="10945" spans="3:4" s="4" customFormat="1" x14ac:dyDescent="0.25">
      <c r="C10945" s="11"/>
      <c r="D10945" s="11"/>
    </row>
    <row r="10946" spans="3:4" s="4" customFormat="1" x14ac:dyDescent="0.25">
      <c r="C10946" s="11"/>
      <c r="D10946" s="11"/>
    </row>
    <row r="10947" spans="3:4" s="4" customFormat="1" x14ac:dyDescent="0.25">
      <c r="C10947" s="11"/>
      <c r="D10947" s="11"/>
    </row>
    <row r="10948" spans="3:4" s="4" customFormat="1" x14ac:dyDescent="0.25">
      <c r="C10948" s="11"/>
      <c r="D10948" s="11"/>
    </row>
    <row r="10949" spans="3:4" s="4" customFormat="1" x14ac:dyDescent="0.25">
      <c r="C10949" s="11"/>
      <c r="D10949" s="11"/>
    </row>
    <row r="10950" spans="3:4" s="4" customFormat="1" x14ac:dyDescent="0.25">
      <c r="C10950" s="11"/>
      <c r="D10950" s="11"/>
    </row>
    <row r="10951" spans="3:4" s="4" customFormat="1" x14ac:dyDescent="0.25">
      <c r="C10951" s="11"/>
      <c r="D10951" s="11"/>
    </row>
    <row r="10952" spans="3:4" s="4" customFormat="1" x14ac:dyDescent="0.25">
      <c r="C10952" s="11"/>
      <c r="D10952" s="11"/>
    </row>
    <row r="10953" spans="3:4" s="4" customFormat="1" x14ac:dyDescent="0.25">
      <c r="C10953" s="11"/>
      <c r="D10953" s="11"/>
    </row>
    <row r="10954" spans="3:4" s="4" customFormat="1" x14ac:dyDescent="0.25">
      <c r="C10954" s="11"/>
      <c r="D10954" s="11"/>
    </row>
    <row r="10955" spans="3:4" s="4" customFormat="1" x14ac:dyDescent="0.25">
      <c r="C10955" s="11"/>
      <c r="D10955" s="11"/>
    </row>
    <row r="10956" spans="3:4" s="4" customFormat="1" x14ac:dyDescent="0.25">
      <c r="C10956" s="11"/>
      <c r="D10956" s="11"/>
    </row>
    <row r="10957" spans="3:4" s="4" customFormat="1" x14ac:dyDescent="0.25">
      <c r="C10957" s="11"/>
      <c r="D10957" s="11"/>
    </row>
    <row r="10958" spans="3:4" s="4" customFormat="1" x14ac:dyDescent="0.25">
      <c r="C10958" s="11"/>
      <c r="D10958" s="11"/>
    </row>
    <row r="10959" spans="3:4" s="4" customFormat="1" x14ac:dyDescent="0.25">
      <c r="C10959" s="11"/>
      <c r="D10959" s="11"/>
    </row>
    <row r="10960" spans="3:4" s="4" customFormat="1" x14ac:dyDescent="0.25">
      <c r="C10960" s="11"/>
      <c r="D10960" s="11"/>
    </row>
    <row r="10961" spans="3:4" s="4" customFormat="1" x14ac:dyDescent="0.25">
      <c r="C10961" s="11"/>
      <c r="D10961" s="11"/>
    </row>
    <row r="10962" spans="3:4" s="4" customFormat="1" x14ac:dyDescent="0.25">
      <c r="C10962" s="11"/>
      <c r="D10962" s="11"/>
    </row>
    <row r="10963" spans="3:4" s="4" customFormat="1" x14ac:dyDescent="0.25">
      <c r="C10963" s="11"/>
      <c r="D10963" s="11"/>
    </row>
    <row r="10964" spans="3:4" s="4" customFormat="1" x14ac:dyDescent="0.25">
      <c r="C10964" s="11"/>
      <c r="D10964" s="11"/>
    </row>
    <row r="10965" spans="3:4" s="4" customFormat="1" x14ac:dyDescent="0.25">
      <c r="C10965" s="11"/>
      <c r="D10965" s="11"/>
    </row>
    <row r="10966" spans="3:4" s="4" customFormat="1" x14ac:dyDescent="0.25">
      <c r="C10966" s="11"/>
      <c r="D10966" s="11"/>
    </row>
    <row r="10967" spans="3:4" s="4" customFormat="1" x14ac:dyDescent="0.25">
      <c r="C10967" s="11"/>
      <c r="D10967" s="11"/>
    </row>
    <row r="10968" spans="3:4" s="4" customFormat="1" x14ac:dyDescent="0.25">
      <c r="C10968" s="11"/>
      <c r="D10968" s="11"/>
    </row>
    <row r="10969" spans="3:4" s="4" customFormat="1" x14ac:dyDescent="0.25">
      <c r="C10969" s="11"/>
      <c r="D10969" s="11"/>
    </row>
    <row r="10970" spans="3:4" s="4" customFormat="1" x14ac:dyDescent="0.25">
      <c r="C10970" s="11"/>
      <c r="D10970" s="11"/>
    </row>
    <row r="10971" spans="3:4" s="4" customFormat="1" x14ac:dyDescent="0.25">
      <c r="C10971" s="11"/>
      <c r="D10971" s="11"/>
    </row>
    <row r="10972" spans="3:4" s="4" customFormat="1" x14ac:dyDescent="0.25">
      <c r="C10972" s="11"/>
      <c r="D10972" s="11"/>
    </row>
    <row r="10973" spans="3:4" s="4" customFormat="1" x14ac:dyDescent="0.25">
      <c r="C10973" s="11"/>
      <c r="D10973" s="11"/>
    </row>
    <row r="10974" spans="3:4" s="4" customFormat="1" x14ac:dyDescent="0.25">
      <c r="C10974" s="11"/>
      <c r="D10974" s="11"/>
    </row>
    <row r="10975" spans="3:4" s="4" customFormat="1" x14ac:dyDescent="0.25">
      <c r="C10975" s="11"/>
      <c r="D10975" s="11"/>
    </row>
    <row r="10976" spans="3:4" s="4" customFormat="1" x14ac:dyDescent="0.25">
      <c r="C10976" s="11"/>
      <c r="D10976" s="11"/>
    </row>
    <row r="10977" spans="3:4" s="4" customFormat="1" x14ac:dyDescent="0.25">
      <c r="C10977" s="11"/>
      <c r="D10977" s="11"/>
    </row>
    <row r="10978" spans="3:4" s="4" customFormat="1" x14ac:dyDescent="0.25">
      <c r="C10978" s="11"/>
      <c r="D10978" s="11"/>
    </row>
    <row r="10979" spans="3:4" s="4" customFormat="1" x14ac:dyDescent="0.25">
      <c r="C10979" s="11"/>
      <c r="D10979" s="11"/>
    </row>
    <row r="10980" spans="3:4" s="4" customFormat="1" x14ac:dyDescent="0.25">
      <c r="C10980" s="11"/>
      <c r="D10980" s="11"/>
    </row>
    <row r="10981" spans="3:4" s="4" customFormat="1" x14ac:dyDescent="0.25">
      <c r="C10981" s="11"/>
      <c r="D10981" s="11"/>
    </row>
    <row r="10982" spans="3:4" s="4" customFormat="1" x14ac:dyDescent="0.25">
      <c r="C10982" s="11"/>
      <c r="D10982" s="11"/>
    </row>
    <row r="10983" spans="3:4" s="4" customFormat="1" x14ac:dyDescent="0.25">
      <c r="C10983" s="11"/>
      <c r="D10983" s="11"/>
    </row>
    <row r="10984" spans="3:4" s="4" customFormat="1" x14ac:dyDescent="0.25">
      <c r="C10984" s="11"/>
      <c r="D10984" s="11"/>
    </row>
    <row r="10985" spans="3:4" s="4" customFormat="1" x14ac:dyDescent="0.25">
      <c r="C10985" s="11"/>
      <c r="D10985" s="11"/>
    </row>
    <row r="10986" spans="3:4" s="4" customFormat="1" x14ac:dyDescent="0.25">
      <c r="C10986" s="11"/>
      <c r="D10986" s="11"/>
    </row>
    <row r="10987" spans="3:4" s="4" customFormat="1" x14ac:dyDescent="0.25">
      <c r="C10987" s="11"/>
      <c r="D10987" s="11"/>
    </row>
    <row r="10988" spans="3:4" s="4" customFormat="1" x14ac:dyDescent="0.25">
      <c r="C10988" s="11"/>
      <c r="D10988" s="11"/>
    </row>
    <row r="10989" spans="3:4" s="4" customFormat="1" x14ac:dyDescent="0.25">
      <c r="C10989" s="11"/>
      <c r="D10989" s="11"/>
    </row>
    <row r="10990" spans="3:4" s="4" customFormat="1" x14ac:dyDescent="0.25">
      <c r="C10990" s="11"/>
      <c r="D10990" s="11"/>
    </row>
    <row r="10991" spans="3:4" s="4" customFormat="1" x14ac:dyDescent="0.25">
      <c r="C10991" s="11"/>
      <c r="D10991" s="11"/>
    </row>
    <row r="10992" spans="3:4" s="4" customFormat="1" x14ac:dyDescent="0.25">
      <c r="C10992" s="11"/>
      <c r="D10992" s="11"/>
    </row>
    <row r="10993" spans="3:4" s="4" customFormat="1" x14ac:dyDescent="0.25">
      <c r="C10993" s="11"/>
      <c r="D10993" s="11"/>
    </row>
    <row r="10994" spans="3:4" s="4" customFormat="1" x14ac:dyDescent="0.25">
      <c r="C10994" s="11"/>
      <c r="D10994" s="11"/>
    </row>
    <row r="10995" spans="3:4" s="4" customFormat="1" x14ac:dyDescent="0.25">
      <c r="C10995" s="11"/>
      <c r="D10995" s="11"/>
    </row>
    <row r="10996" spans="3:4" s="4" customFormat="1" x14ac:dyDescent="0.25">
      <c r="C10996" s="11"/>
      <c r="D10996" s="11"/>
    </row>
    <row r="10997" spans="3:4" s="4" customFormat="1" x14ac:dyDescent="0.25">
      <c r="C10997" s="11"/>
      <c r="D10997" s="11"/>
    </row>
    <row r="10998" spans="3:4" s="4" customFormat="1" x14ac:dyDescent="0.25">
      <c r="C10998" s="11"/>
      <c r="D10998" s="11"/>
    </row>
    <row r="10999" spans="3:4" s="4" customFormat="1" x14ac:dyDescent="0.25">
      <c r="C10999" s="11"/>
      <c r="D10999" s="11"/>
    </row>
    <row r="11000" spans="3:4" s="4" customFormat="1" x14ac:dyDescent="0.25">
      <c r="C11000" s="11"/>
      <c r="D11000" s="11"/>
    </row>
    <row r="11001" spans="3:4" s="4" customFormat="1" x14ac:dyDescent="0.25">
      <c r="C11001" s="11"/>
      <c r="D11001" s="11"/>
    </row>
    <row r="11002" spans="3:4" s="4" customFormat="1" x14ac:dyDescent="0.25">
      <c r="C11002" s="11"/>
      <c r="D11002" s="11"/>
    </row>
    <row r="11003" spans="3:4" s="4" customFormat="1" x14ac:dyDescent="0.25">
      <c r="C11003" s="11"/>
      <c r="D11003" s="11"/>
    </row>
    <row r="11004" spans="3:4" s="4" customFormat="1" x14ac:dyDescent="0.25">
      <c r="C11004" s="11"/>
      <c r="D11004" s="11"/>
    </row>
    <row r="11005" spans="3:4" s="4" customFormat="1" x14ac:dyDescent="0.25">
      <c r="C11005" s="11"/>
      <c r="D11005" s="11"/>
    </row>
    <row r="11006" spans="3:4" s="4" customFormat="1" x14ac:dyDescent="0.25">
      <c r="C11006" s="11"/>
      <c r="D11006" s="11"/>
    </row>
    <row r="11007" spans="3:4" s="4" customFormat="1" x14ac:dyDescent="0.25">
      <c r="C11007" s="11"/>
      <c r="D11007" s="11"/>
    </row>
    <row r="11008" spans="3:4" s="4" customFormat="1" x14ac:dyDescent="0.25">
      <c r="C11008" s="11"/>
      <c r="D11008" s="11"/>
    </row>
    <row r="11009" spans="3:4" s="4" customFormat="1" x14ac:dyDescent="0.25">
      <c r="C11009" s="11"/>
      <c r="D11009" s="11"/>
    </row>
    <row r="11010" spans="3:4" s="4" customFormat="1" x14ac:dyDescent="0.25">
      <c r="C11010" s="11"/>
      <c r="D11010" s="11"/>
    </row>
    <row r="11011" spans="3:4" s="4" customFormat="1" x14ac:dyDescent="0.25">
      <c r="C11011" s="11"/>
      <c r="D11011" s="11"/>
    </row>
    <row r="11012" spans="3:4" s="4" customFormat="1" x14ac:dyDescent="0.25">
      <c r="C11012" s="11"/>
      <c r="D11012" s="11"/>
    </row>
    <row r="11013" spans="3:4" s="4" customFormat="1" x14ac:dyDescent="0.25">
      <c r="C11013" s="11"/>
      <c r="D11013" s="11"/>
    </row>
    <row r="11014" spans="3:4" s="4" customFormat="1" x14ac:dyDescent="0.25">
      <c r="C11014" s="11"/>
      <c r="D11014" s="11"/>
    </row>
    <row r="11015" spans="3:4" s="4" customFormat="1" x14ac:dyDescent="0.25">
      <c r="C11015" s="11"/>
      <c r="D11015" s="11"/>
    </row>
    <row r="11016" spans="3:4" s="4" customFormat="1" x14ac:dyDescent="0.25">
      <c r="C11016" s="11"/>
      <c r="D11016" s="11"/>
    </row>
    <row r="11017" spans="3:4" s="4" customFormat="1" x14ac:dyDescent="0.25">
      <c r="C11017" s="11"/>
      <c r="D11017" s="11"/>
    </row>
    <row r="11018" spans="3:4" s="4" customFormat="1" x14ac:dyDescent="0.25">
      <c r="C11018" s="11"/>
      <c r="D11018" s="11"/>
    </row>
    <row r="11019" spans="3:4" s="4" customFormat="1" x14ac:dyDescent="0.25">
      <c r="C11019" s="11"/>
      <c r="D11019" s="11"/>
    </row>
    <row r="11020" spans="3:4" s="4" customFormat="1" x14ac:dyDescent="0.25">
      <c r="C11020" s="11"/>
      <c r="D11020" s="11"/>
    </row>
    <row r="11021" spans="3:4" s="4" customFormat="1" x14ac:dyDescent="0.25">
      <c r="C11021" s="11"/>
      <c r="D11021" s="11"/>
    </row>
    <row r="11022" spans="3:4" s="4" customFormat="1" x14ac:dyDescent="0.25">
      <c r="C11022" s="11"/>
      <c r="D11022" s="11"/>
    </row>
    <row r="11023" spans="3:4" s="4" customFormat="1" x14ac:dyDescent="0.25">
      <c r="C11023" s="11"/>
      <c r="D11023" s="11"/>
    </row>
    <row r="11024" spans="3:4" s="4" customFormat="1" x14ac:dyDescent="0.25">
      <c r="C11024" s="11"/>
      <c r="D11024" s="11"/>
    </row>
    <row r="11025" spans="3:4" s="4" customFormat="1" x14ac:dyDescent="0.25">
      <c r="C11025" s="11"/>
      <c r="D11025" s="11"/>
    </row>
    <row r="11026" spans="3:4" s="4" customFormat="1" x14ac:dyDescent="0.25">
      <c r="C11026" s="11"/>
      <c r="D11026" s="11"/>
    </row>
    <row r="11027" spans="3:4" s="4" customFormat="1" x14ac:dyDescent="0.25">
      <c r="C11027" s="11"/>
      <c r="D11027" s="11"/>
    </row>
    <row r="11028" spans="3:4" s="4" customFormat="1" x14ac:dyDescent="0.25">
      <c r="C11028" s="11"/>
      <c r="D11028" s="11"/>
    </row>
    <row r="11029" spans="3:4" s="4" customFormat="1" x14ac:dyDescent="0.25">
      <c r="C11029" s="11"/>
      <c r="D11029" s="11"/>
    </row>
    <row r="11030" spans="3:4" s="4" customFormat="1" x14ac:dyDescent="0.25">
      <c r="C11030" s="11"/>
      <c r="D11030" s="11"/>
    </row>
    <row r="11031" spans="3:4" s="4" customFormat="1" x14ac:dyDescent="0.25">
      <c r="C11031" s="11"/>
      <c r="D11031" s="11"/>
    </row>
    <row r="11032" spans="3:4" s="4" customFormat="1" x14ac:dyDescent="0.25">
      <c r="C11032" s="11"/>
      <c r="D11032" s="11"/>
    </row>
    <row r="11033" spans="3:4" s="4" customFormat="1" x14ac:dyDescent="0.25">
      <c r="C11033" s="11"/>
      <c r="D11033" s="11"/>
    </row>
    <row r="11034" spans="3:4" s="4" customFormat="1" x14ac:dyDescent="0.25">
      <c r="C11034" s="11"/>
      <c r="D11034" s="11"/>
    </row>
    <row r="11035" spans="3:4" s="4" customFormat="1" x14ac:dyDescent="0.25">
      <c r="C11035" s="11"/>
      <c r="D11035" s="11"/>
    </row>
    <row r="11036" spans="3:4" s="4" customFormat="1" x14ac:dyDescent="0.25">
      <c r="C11036" s="11"/>
      <c r="D11036" s="11"/>
    </row>
    <row r="11037" spans="3:4" s="4" customFormat="1" x14ac:dyDescent="0.25">
      <c r="C11037" s="11"/>
      <c r="D11037" s="11"/>
    </row>
    <row r="11038" spans="3:4" s="4" customFormat="1" x14ac:dyDescent="0.25">
      <c r="C11038" s="11"/>
      <c r="D11038" s="11"/>
    </row>
    <row r="11039" spans="3:4" s="4" customFormat="1" x14ac:dyDescent="0.25">
      <c r="C11039" s="11"/>
      <c r="D11039" s="11"/>
    </row>
    <row r="11040" spans="3:4" s="4" customFormat="1" x14ac:dyDescent="0.25">
      <c r="C11040" s="11"/>
      <c r="D11040" s="11"/>
    </row>
    <row r="11041" spans="3:4" s="4" customFormat="1" x14ac:dyDescent="0.25">
      <c r="C11041" s="11"/>
      <c r="D11041" s="11"/>
    </row>
    <row r="11042" spans="3:4" s="4" customFormat="1" x14ac:dyDescent="0.25">
      <c r="C11042" s="11"/>
      <c r="D11042" s="11"/>
    </row>
    <row r="11043" spans="3:4" s="4" customFormat="1" x14ac:dyDescent="0.25">
      <c r="C11043" s="11"/>
      <c r="D11043" s="11"/>
    </row>
    <row r="11044" spans="3:4" s="4" customFormat="1" x14ac:dyDescent="0.25">
      <c r="C11044" s="11"/>
      <c r="D11044" s="11"/>
    </row>
    <row r="11045" spans="3:4" s="4" customFormat="1" x14ac:dyDescent="0.25">
      <c r="C11045" s="11"/>
      <c r="D11045" s="11"/>
    </row>
    <row r="11046" spans="3:4" s="4" customFormat="1" x14ac:dyDescent="0.25">
      <c r="C11046" s="11"/>
      <c r="D11046" s="11"/>
    </row>
    <row r="11047" spans="3:4" s="4" customFormat="1" x14ac:dyDescent="0.25">
      <c r="C11047" s="11"/>
      <c r="D11047" s="11"/>
    </row>
    <row r="11048" spans="3:4" s="4" customFormat="1" x14ac:dyDescent="0.25">
      <c r="C11048" s="11"/>
      <c r="D11048" s="11"/>
    </row>
    <row r="11049" spans="3:4" s="4" customFormat="1" x14ac:dyDescent="0.25">
      <c r="C11049" s="11"/>
      <c r="D11049" s="11"/>
    </row>
    <row r="11050" spans="3:4" s="4" customFormat="1" x14ac:dyDescent="0.25">
      <c r="C11050" s="11"/>
      <c r="D11050" s="11"/>
    </row>
    <row r="11051" spans="3:4" s="4" customFormat="1" x14ac:dyDescent="0.25">
      <c r="C11051" s="11"/>
      <c r="D11051" s="11"/>
    </row>
    <row r="11052" spans="3:4" s="4" customFormat="1" x14ac:dyDescent="0.25">
      <c r="C11052" s="11"/>
      <c r="D11052" s="11"/>
    </row>
    <row r="11053" spans="3:4" s="4" customFormat="1" x14ac:dyDescent="0.25">
      <c r="C11053" s="11"/>
      <c r="D11053" s="11"/>
    </row>
    <row r="11054" spans="3:4" s="4" customFormat="1" x14ac:dyDescent="0.25">
      <c r="C11054" s="11"/>
      <c r="D11054" s="11"/>
    </row>
    <row r="11055" spans="3:4" s="4" customFormat="1" x14ac:dyDescent="0.25">
      <c r="C11055" s="11"/>
      <c r="D11055" s="11"/>
    </row>
    <row r="11056" spans="3:4" s="4" customFormat="1" x14ac:dyDescent="0.25">
      <c r="C11056" s="11"/>
      <c r="D11056" s="11"/>
    </row>
    <row r="11057" spans="3:4" s="4" customFormat="1" x14ac:dyDescent="0.25">
      <c r="C11057" s="11"/>
      <c r="D11057" s="11"/>
    </row>
    <row r="11058" spans="3:4" s="4" customFormat="1" x14ac:dyDescent="0.25">
      <c r="C11058" s="11"/>
      <c r="D11058" s="11"/>
    </row>
    <row r="11059" spans="3:4" s="4" customFormat="1" x14ac:dyDescent="0.25">
      <c r="C11059" s="11"/>
      <c r="D11059" s="11"/>
    </row>
    <row r="11060" spans="3:4" s="4" customFormat="1" x14ac:dyDescent="0.25">
      <c r="C11060" s="11"/>
      <c r="D11060" s="11"/>
    </row>
    <row r="11061" spans="3:4" s="4" customFormat="1" x14ac:dyDescent="0.25">
      <c r="C11061" s="11"/>
      <c r="D11061" s="11"/>
    </row>
    <row r="11062" spans="3:4" s="4" customFormat="1" x14ac:dyDescent="0.25">
      <c r="C11062" s="11"/>
      <c r="D11062" s="11"/>
    </row>
    <row r="11063" spans="3:4" s="4" customFormat="1" x14ac:dyDescent="0.25">
      <c r="C11063" s="11"/>
      <c r="D11063" s="11"/>
    </row>
    <row r="11064" spans="3:4" s="4" customFormat="1" x14ac:dyDescent="0.25">
      <c r="C11064" s="11"/>
      <c r="D11064" s="11"/>
    </row>
    <row r="11065" spans="3:4" s="4" customFormat="1" x14ac:dyDescent="0.25">
      <c r="C11065" s="11"/>
      <c r="D11065" s="11"/>
    </row>
    <row r="11066" spans="3:4" s="4" customFormat="1" x14ac:dyDescent="0.25">
      <c r="C11066" s="11"/>
      <c r="D11066" s="11"/>
    </row>
    <row r="11067" spans="3:4" s="4" customFormat="1" x14ac:dyDescent="0.25">
      <c r="C11067" s="11"/>
      <c r="D11067" s="11"/>
    </row>
    <row r="11068" spans="3:4" s="4" customFormat="1" x14ac:dyDescent="0.25">
      <c r="C11068" s="11"/>
      <c r="D11068" s="11"/>
    </row>
    <row r="11069" spans="3:4" s="4" customFormat="1" x14ac:dyDescent="0.25">
      <c r="C11069" s="11"/>
      <c r="D11069" s="11"/>
    </row>
    <row r="11070" spans="3:4" s="4" customFormat="1" x14ac:dyDescent="0.25">
      <c r="C11070" s="11"/>
      <c r="D11070" s="11"/>
    </row>
    <row r="11071" spans="3:4" s="4" customFormat="1" x14ac:dyDescent="0.25">
      <c r="C11071" s="11"/>
      <c r="D11071" s="11"/>
    </row>
    <row r="11072" spans="3:4" s="4" customFormat="1" x14ac:dyDescent="0.25">
      <c r="C11072" s="11"/>
      <c r="D11072" s="11"/>
    </row>
    <row r="11073" spans="3:4" s="4" customFormat="1" x14ac:dyDescent="0.25">
      <c r="C11073" s="11"/>
      <c r="D11073" s="11"/>
    </row>
    <row r="11074" spans="3:4" s="4" customFormat="1" x14ac:dyDescent="0.25">
      <c r="C11074" s="11"/>
      <c r="D11074" s="11"/>
    </row>
    <row r="11075" spans="3:4" s="4" customFormat="1" x14ac:dyDescent="0.25">
      <c r="C11075" s="11"/>
      <c r="D11075" s="11"/>
    </row>
    <row r="11076" spans="3:4" s="4" customFormat="1" x14ac:dyDescent="0.25">
      <c r="C11076" s="11"/>
      <c r="D11076" s="11"/>
    </row>
    <row r="11077" spans="3:4" s="4" customFormat="1" x14ac:dyDescent="0.25">
      <c r="C11077" s="11"/>
      <c r="D11077" s="11"/>
    </row>
    <row r="11078" spans="3:4" s="4" customFormat="1" x14ac:dyDescent="0.25">
      <c r="C11078" s="11"/>
      <c r="D11078" s="11"/>
    </row>
    <row r="11079" spans="3:4" s="4" customFormat="1" x14ac:dyDescent="0.25">
      <c r="C11079" s="11"/>
      <c r="D11079" s="11"/>
    </row>
    <row r="11080" spans="3:4" s="4" customFormat="1" x14ac:dyDescent="0.25">
      <c r="C11080" s="11"/>
      <c r="D11080" s="11"/>
    </row>
    <row r="11081" spans="3:4" s="4" customFormat="1" x14ac:dyDescent="0.25">
      <c r="C11081" s="11"/>
      <c r="D11081" s="11"/>
    </row>
    <row r="11082" spans="3:4" s="4" customFormat="1" x14ac:dyDescent="0.25">
      <c r="C11082" s="11"/>
      <c r="D11082" s="11"/>
    </row>
    <row r="11083" spans="3:4" s="4" customFormat="1" x14ac:dyDescent="0.25">
      <c r="C11083" s="11"/>
      <c r="D11083" s="11"/>
    </row>
    <row r="11084" spans="3:4" s="4" customFormat="1" x14ac:dyDescent="0.25">
      <c r="C11084" s="11"/>
      <c r="D11084" s="11"/>
    </row>
    <row r="11085" spans="3:4" s="4" customFormat="1" x14ac:dyDescent="0.25">
      <c r="C11085" s="11"/>
      <c r="D11085" s="11"/>
    </row>
    <row r="11086" spans="3:4" s="4" customFormat="1" x14ac:dyDescent="0.25">
      <c r="C11086" s="11"/>
      <c r="D11086" s="11"/>
    </row>
    <row r="11087" spans="3:4" s="4" customFormat="1" x14ac:dyDescent="0.25">
      <c r="C11087" s="11"/>
      <c r="D11087" s="11"/>
    </row>
    <row r="11088" spans="3:4" s="4" customFormat="1" x14ac:dyDescent="0.25">
      <c r="C11088" s="11"/>
      <c r="D11088" s="11"/>
    </row>
    <row r="11089" spans="3:4" s="4" customFormat="1" x14ac:dyDescent="0.25">
      <c r="C11089" s="11"/>
      <c r="D11089" s="11"/>
    </row>
    <row r="11090" spans="3:4" s="4" customFormat="1" x14ac:dyDescent="0.25">
      <c r="C11090" s="11"/>
      <c r="D11090" s="11"/>
    </row>
    <row r="11091" spans="3:4" s="4" customFormat="1" x14ac:dyDescent="0.25">
      <c r="C11091" s="11"/>
      <c r="D11091" s="11"/>
    </row>
    <row r="11092" spans="3:4" s="4" customFormat="1" x14ac:dyDescent="0.25">
      <c r="C11092" s="11"/>
      <c r="D11092" s="11"/>
    </row>
    <row r="11093" spans="3:4" s="4" customFormat="1" x14ac:dyDescent="0.25">
      <c r="C11093" s="11"/>
      <c r="D11093" s="11"/>
    </row>
    <row r="11094" spans="3:4" s="4" customFormat="1" x14ac:dyDescent="0.25">
      <c r="C11094" s="11"/>
      <c r="D11094" s="11"/>
    </row>
    <row r="11095" spans="3:4" s="4" customFormat="1" x14ac:dyDescent="0.25">
      <c r="C11095" s="11"/>
      <c r="D11095" s="11"/>
    </row>
    <row r="11096" spans="3:4" s="4" customFormat="1" x14ac:dyDescent="0.25">
      <c r="C11096" s="11"/>
      <c r="D11096" s="11"/>
    </row>
    <row r="11097" spans="3:4" s="4" customFormat="1" x14ac:dyDescent="0.25">
      <c r="C11097" s="11"/>
      <c r="D11097" s="11"/>
    </row>
    <row r="11098" spans="3:4" s="4" customFormat="1" x14ac:dyDescent="0.25">
      <c r="C11098" s="11"/>
      <c r="D11098" s="11"/>
    </row>
    <row r="11099" spans="3:4" s="4" customFormat="1" x14ac:dyDescent="0.25">
      <c r="C11099" s="11"/>
      <c r="D11099" s="11"/>
    </row>
    <row r="11100" spans="3:4" s="4" customFormat="1" x14ac:dyDescent="0.25">
      <c r="C11100" s="11"/>
      <c r="D11100" s="11"/>
    </row>
    <row r="11101" spans="3:4" s="4" customFormat="1" x14ac:dyDescent="0.25">
      <c r="C11101" s="11"/>
      <c r="D11101" s="11"/>
    </row>
    <row r="11102" spans="3:4" s="4" customFormat="1" x14ac:dyDescent="0.25">
      <c r="C11102" s="11"/>
      <c r="D11102" s="11"/>
    </row>
    <row r="11103" spans="3:4" s="4" customFormat="1" x14ac:dyDescent="0.25">
      <c r="C11103" s="11"/>
      <c r="D11103" s="11"/>
    </row>
    <row r="11104" spans="3:4" s="4" customFormat="1" x14ac:dyDescent="0.25">
      <c r="C11104" s="11"/>
      <c r="D11104" s="11"/>
    </row>
    <row r="11105" spans="3:4" s="4" customFormat="1" x14ac:dyDescent="0.25">
      <c r="C11105" s="11"/>
      <c r="D11105" s="11"/>
    </row>
    <row r="11106" spans="3:4" s="4" customFormat="1" x14ac:dyDescent="0.25">
      <c r="C11106" s="11"/>
      <c r="D11106" s="11"/>
    </row>
    <row r="11107" spans="3:4" s="4" customFormat="1" x14ac:dyDescent="0.25">
      <c r="C11107" s="11"/>
      <c r="D11107" s="11"/>
    </row>
    <row r="11108" spans="3:4" s="4" customFormat="1" x14ac:dyDescent="0.25">
      <c r="C11108" s="11"/>
      <c r="D11108" s="11"/>
    </row>
    <row r="11109" spans="3:4" s="4" customFormat="1" x14ac:dyDescent="0.25">
      <c r="C11109" s="11"/>
      <c r="D11109" s="11"/>
    </row>
    <row r="11110" spans="3:4" s="4" customFormat="1" x14ac:dyDescent="0.25">
      <c r="C11110" s="11"/>
      <c r="D11110" s="11"/>
    </row>
    <row r="11111" spans="3:4" s="4" customFormat="1" x14ac:dyDescent="0.25">
      <c r="C11111" s="11"/>
      <c r="D11111" s="11"/>
    </row>
    <row r="11112" spans="3:4" s="4" customFormat="1" x14ac:dyDescent="0.25">
      <c r="C11112" s="11"/>
      <c r="D11112" s="11"/>
    </row>
    <row r="11113" spans="3:4" s="4" customFormat="1" x14ac:dyDescent="0.25">
      <c r="C11113" s="11"/>
      <c r="D11113" s="11"/>
    </row>
    <row r="11114" spans="3:4" s="4" customFormat="1" x14ac:dyDescent="0.25">
      <c r="C11114" s="11"/>
      <c r="D11114" s="11"/>
    </row>
    <row r="11115" spans="3:4" s="4" customFormat="1" x14ac:dyDescent="0.25">
      <c r="C11115" s="11"/>
      <c r="D11115" s="11"/>
    </row>
    <row r="11116" spans="3:4" s="4" customFormat="1" x14ac:dyDescent="0.25">
      <c r="C11116" s="11"/>
      <c r="D11116" s="11"/>
    </row>
    <row r="11117" spans="3:4" s="4" customFormat="1" x14ac:dyDescent="0.25">
      <c r="C11117" s="11"/>
      <c r="D11117" s="11"/>
    </row>
    <row r="11118" spans="3:4" s="4" customFormat="1" x14ac:dyDescent="0.25">
      <c r="C11118" s="11"/>
      <c r="D11118" s="11"/>
    </row>
    <row r="11119" spans="3:4" s="4" customFormat="1" x14ac:dyDescent="0.25">
      <c r="C11119" s="11"/>
      <c r="D11119" s="11"/>
    </row>
    <row r="11120" spans="3:4" s="4" customFormat="1" x14ac:dyDescent="0.25">
      <c r="C11120" s="11"/>
      <c r="D11120" s="11"/>
    </row>
    <row r="11121" spans="3:4" s="4" customFormat="1" x14ac:dyDescent="0.25">
      <c r="C11121" s="11"/>
      <c r="D11121" s="11"/>
    </row>
    <row r="11122" spans="3:4" s="4" customFormat="1" x14ac:dyDescent="0.25">
      <c r="C11122" s="11"/>
      <c r="D11122" s="11"/>
    </row>
    <row r="11123" spans="3:4" s="4" customFormat="1" x14ac:dyDescent="0.25">
      <c r="C11123" s="11"/>
      <c r="D11123" s="11"/>
    </row>
    <row r="11124" spans="3:4" s="4" customFormat="1" x14ac:dyDescent="0.25">
      <c r="C11124" s="11"/>
      <c r="D11124" s="11"/>
    </row>
    <row r="11125" spans="3:4" s="4" customFormat="1" x14ac:dyDescent="0.25">
      <c r="C11125" s="11"/>
      <c r="D11125" s="11"/>
    </row>
    <row r="11126" spans="3:4" s="4" customFormat="1" x14ac:dyDescent="0.25">
      <c r="C11126" s="11"/>
      <c r="D11126" s="11"/>
    </row>
    <row r="11127" spans="3:4" s="4" customFormat="1" x14ac:dyDescent="0.25">
      <c r="C11127" s="11"/>
      <c r="D11127" s="11"/>
    </row>
    <row r="11128" spans="3:4" s="4" customFormat="1" x14ac:dyDescent="0.25">
      <c r="C11128" s="11"/>
      <c r="D11128" s="11"/>
    </row>
    <row r="11129" spans="3:4" s="4" customFormat="1" x14ac:dyDescent="0.25">
      <c r="C11129" s="11"/>
      <c r="D11129" s="11"/>
    </row>
    <row r="11130" spans="3:4" s="4" customFormat="1" x14ac:dyDescent="0.25">
      <c r="C11130" s="11"/>
      <c r="D11130" s="11"/>
    </row>
    <row r="11131" spans="3:4" s="4" customFormat="1" x14ac:dyDescent="0.25">
      <c r="C11131" s="11"/>
      <c r="D11131" s="11"/>
    </row>
    <row r="11132" spans="3:4" s="4" customFormat="1" x14ac:dyDescent="0.25">
      <c r="C11132" s="11"/>
      <c r="D11132" s="11"/>
    </row>
    <row r="11133" spans="3:4" s="4" customFormat="1" x14ac:dyDescent="0.25">
      <c r="C11133" s="11"/>
      <c r="D11133" s="11"/>
    </row>
    <row r="11134" spans="3:4" s="4" customFormat="1" x14ac:dyDescent="0.25">
      <c r="C11134" s="11"/>
      <c r="D11134" s="11"/>
    </row>
    <row r="11135" spans="3:4" s="4" customFormat="1" x14ac:dyDescent="0.25">
      <c r="C11135" s="11"/>
      <c r="D11135" s="11"/>
    </row>
    <row r="11136" spans="3:4" s="4" customFormat="1" x14ac:dyDescent="0.25">
      <c r="C11136" s="11"/>
      <c r="D11136" s="11"/>
    </row>
    <row r="11137" spans="3:4" s="4" customFormat="1" x14ac:dyDescent="0.25">
      <c r="C11137" s="11"/>
      <c r="D11137" s="11"/>
    </row>
    <row r="11138" spans="3:4" s="4" customFormat="1" x14ac:dyDescent="0.25">
      <c r="C11138" s="11"/>
      <c r="D11138" s="11"/>
    </row>
    <row r="11139" spans="3:4" s="4" customFormat="1" x14ac:dyDescent="0.25">
      <c r="C11139" s="11"/>
      <c r="D11139" s="11"/>
    </row>
    <row r="11140" spans="3:4" s="4" customFormat="1" x14ac:dyDescent="0.25">
      <c r="C11140" s="11"/>
      <c r="D11140" s="11"/>
    </row>
    <row r="11141" spans="3:4" s="4" customFormat="1" x14ac:dyDescent="0.25">
      <c r="C11141" s="11"/>
      <c r="D11141" s="11"/>
    </row>
    <row r="11142" spans="3:4" s="4" customFormat="1" x14ac:dyDescent="0.25">
      <c r="C11142" s="11"/>
      <c r="D11142" s="11"/>
    </row>
    <row r="11143" spans="3:4" s="4" customFormat="1" x14ac:dyDescent="0.25">
      <c r="C11143" s="11"/>
      <c r="D11143" s="11"/>
    </row>
    <row r="11144" spans="3:4" s="4" customFormat="1" x14ac:dyDescent="0.25">
      <c r="C11144" s="11"/>
      <c r="D11144" s="11"/>
    </row>
    <row r="11145" spans="3:4" s="4" customFormat="1" x14ac:dyDescent="0.25">
      <c r="C11145" s="11"/>
      <c r="D11145" s="11"/>
    </row>
    <row r="11146" spans="3:4" s="4" customFormat="1" x14ac:dyDescent="0.25">
      <c r="C11146" s="11"/>
      <c r="D11146" s="11"/>
    </row>
    <row r="11147" spans="3:4" s="4" customFormat="1" x14ac:dyDescent="0.25">
      <c r="C11147" s="11"/>
      <c r="D11147" s="11"/>
    </row>
    <row r="11148" spans="3:4" s="4" customFormat="1" x14ac:dyDescent="0.25">
      <c r="C11148" s="11"/>
      <c r="D11148" s="11"/>
    </row>
    <row r="11149" spans="3:4" s="4" customFormat="1" x14ac:dyDescent="0.25">
      <c r="C11149" s="11"/>
      <c r="D11149" s="11"/>
    </row>
    <row r="11150" spans="3:4" s="4" customFormat="1" x14ac:dyDescent="0.25">
      <c r="C11150" s="11"/>
      <c r="D11150" s="11"/>
    </row>
    <row r="11151" spans="3:4" s="4" customFormat="1" x14ac:dyDescent="0.25">
      <c r="C11151" s="11"/>
      <c r="D11151" s="11"/>
    </row>
    <row r="11152" spans="3:4" s="4" customFormat="1" x14ac:dyDescent="0.25">
      <c r="C11152" s="11"/>
      <c r="D11152" s="11"/>
    </row>
    <row r="11153" spans="3:4" s="4" customFormat="1" x14ac:dyDescent="0.25">
      <c r="C11153" s="11"/>
      <c r="D11153" s="11"/>
    </row>
    <row r="11154" spans="3:4" s="4" customFormat="1" x14ac:dyDescent="0.25">
      <c r="C11154" s="11"/>
      <c r="D11154" s="11"/>
    </row>
    <row r="11155" spans="3:4" s="4" customFormat="1" x14ac:dyDescent="0.25">
      <c r="C11155" s="11"/>
      <c r="D11155" s="11"/>
    </row>
    <row r="11156" spans="3:4" s="4" customFormat="1" x14ac:dyDescent="0.25">
      <c r="C11156" s="11"/>
      <c r="D11156" s="11"/>
    </row>
    <row r="11157" spans="3:4" s="4" customFormat="1" x14ac:dyDescent="0.25">
      <c r="C11157" s="11"/>
      <c r="D11157" s="11"/>
    </row>
    <row r="11158" spans="3:4" s="4" customFormat="1" x14ac:dyDescent="0.25">
      <c r="C11158" s="11"/>
      <c r="D11158" s="11"/>
    </row>
    <row r="11159" spans="3:4" s="4" customFormat="1" x14ac:dyDescent="0.25">
      <c r="C11159" s="11"/>
      <c r="D11159" s="11"/>
    </row>
    <row r="11160" spans="3:4" s="4" customFormat="1" x14ac:dyDescent="0.25">
      <c r="C11160" s="11"/>
      <c r="D11160" s="11"/>
    </row>
    <row r="11161" spans="3:4" s="4" customFormat="1" x14ac:dyDescent="0.25">
      <c r="C11161" s="11"/>
      <c r="D11161" s="11"/>
    </row>
    <row r="11162" spans="3:4" s="4" customFormat="1" x14ac:dyDescent="0.25">
      <c r="C11162" s="11"/>
      <c r="D11162" s="11"/>
    </row>
    <row r="11163" spans="3:4" s="4" customFormat="1" x14ac:dyDescent="0.25">
      <c r="C11163" s="11"/>
      <c r="D11163" s="11"/>
    </row>
    <row r="11164" spans="3:4" s="4" customFormat="1" x14ac:dyDescent="0.25">
      <c r="C11164" s="11"/>
      <c r="D11164" s="11"/>
    </row>
    <row r="11165" spans="3:4" s="4" customFormat="1" x14ac:dyDescent="0.25">
      <c r="C11165" s="11"/>
      <c r="D11165" s="11"/>
    </row>
    <row r="11166" spans="3:4" s="4" customFormat="1" x14ac:dyDescent="0.25">
      <c r="C11166" s="11"/>
      <c r="D11166" s="11"/>
    </row>
    <row r="11167" spans="3:4" s="4" customFormat="1" x14ac:dyDescent="0.25">
      <c r="C11167" s="11"/>
      <c r="D11167" s="11"/>
    </row>
    <row r="11168" spans="3:4" s="4" customFormat="1" x14ac:dyDescent="0.25">
      <c r="C11168" s="11"/>
      <c r="D11168" s="11"/>
    </row>
    <row r="11169" spans="3:4" s="4" customFormat="1" x14ac:dyDescent="0.25">
      <c r="C11169" s="11"/>
      <c r="D11169" s="11"/>
    </row>
    <row r="11170" spans="3:4" s="4" customFormat="1" x14ac:dyDescent="0.25">
      <c r="C11170" s="11"/>
      <c r="D11170" s="11"/>
    </row>
    <row r="11171" spans="3:4" s="4" customFormat="1" x14ac:dyDescent="0.25">
      <c r="C11171" s="11"/>
      <c r="D11171" s="11"/>
    </row>
    <row r="11172" spans="3:4" s="4" customFormat="1" x14ac:dyDescent="0.25">
      <c r="C11172" s="11"/>
      <c r="D11172" s="11"/>
    </row>
    <row r="11173" spans="3:4" s="4" customFormat="1" x14ac:dyDescent="0.25">
      <c r="C11173" s="11"/>
      <c r="D11173" s="11"/>
    </row>
    <row r="11174" spans="3:4" s="4" customFormat="1" x14ac:dyDescent="0.25">
      <c r="C11174" s="11"/>
      <c r="D11174" s="11"/>
    </row>
    <row r="11175" spans="3:4" s="4" customFormat="1" x14ac:dyDescent="0.25">
      <c r="C11175" s="11"/>
      <c r="D11175" s="11"/>
    </row>
    <row r="11176" spans="3:4" s="4" customFormat="1" x14ac:dyDescent="0.25">
      <c r="C11176" s="11"/>
      <c r="D11176" s="11"/>
    </row>
    <row r="11177" spans="3:4" s="4" customFormat="1" x14ac:dyDescent="0.25">
      <c r="C11177" s="11"/>
      <c r="D11177" s="11"/>
    </row>
    <row r="11178" spans="3:4" s="4" customFormat="1" x14ac:dyDescent="0.25">
      <c r="C11178" s="11"/>
      <c r="D11178" s="11"/>
    </row>
    <row r="11179" spans="3:4" s="4" customFormat="1" x14ac:dyDescent="0.25">
      <c r="C11179" s="11"/>
      <c r="D11179" s="11"/>
    </row>
    <row r="11180" spans="3:4" s="4" customFormat="1" x14ac:dyDescent="0.25">
      <c r="C11180" s="11"/>
      <c r="D11180" s="11"/>
    </row>
    <row r="11181" spans="3:4" s="4" customFormat="1" x14ac:dyDescent="0.25">
      <c r="C11181" s="11"/>
      <c r="D11181" s="11"/>
    </row>
    <row r="11182" spans="3:4" s="4" customFormat="1" x14ac:dyDescent="0.25">
      <c r="C11182" s="11"/>
      <c r="D11182" s="11"/>
    </row>
    <row r="11183" spans="3:4" s="4" customFormat="1" x14ac:dyDescent="0.25">
      <c r="C11183" s="11"/>
      <c r="D11183" s="11"/>
    </row>
    <row r="11184" spans="3:4" s="4" customFormat="1" x14ac:dyDescent="0.25">
      <c r="C11184" s="11"/>
      <c r="D11184" s="11"/>
    </row>
    <row r="11185" spans="3:4" s="4" customFormat="1" x14ac:dyDescent="0.25">
      <c r="C11185" s="11"/>
      <c r="D11185" s="11"/>
    </row>
    <row r="11186" spans="3:4" s="4" customFormat="1" x14ac:dyDescent="0.25">
      <c r="C11186" s="11"/>
      <c r="D11186" s="11"/>
    </row>
    <row r="11187" spans="3:4" s="4" customFormat="1" x14ac:dyDescent="0.25">
      <c r="C11187" s="11"/>
      <c r="D11187" s="11"/>
    </row>
    <row r="11188" spans="3:4" s="4" customFormat="1" x14ac:dyDescent="0.25">
      <c r="C11188" s="11"/>
      <c r="D11188" s="11"/>
    </row>
    <row r="11189" spans="3:4" s="4" customFormat="1" x14ac:dyDescent="0.25">
      <c r="C11189" s="11"/>
      <c r="D11189" s="11"/>
    </row>
    <row r="11190" spans="3:4" s="4" customFormat="1" x14ac:dyDescent="0.25">
      <c r="C11190" s="11"/>
      <c r="D11190" s="11"/>
    </row>
    <row r="11191" spans="3:4" s="4" customFormat="1" x14ac:dyDescent="0.25">
      <c r="C11191" s="11"/>
      <c r="D11191" s="11"/>
    </row>
    <row r="11192" spans="3:4" s="4" customFormat="1" x14ac:dyDescent="0.25">
      <c r="C11192" s="11"/>
      <c r="D11192" s="11"/>
    </row>
    <row r="11193" spans="3:4" s="4" customFormat="1" x14ac:dyDescent="0.25">
      <c r="C11193" s="11"/>
      <c r="D11193" s="11"/>
    </row>
    <row r="11194" spans="3:4" s="4" customFormat="1" x14ac:dyDescent="0.25">
      <c r="C11194" s="11"/>
      <c r="D11194" s="11"/>
    </row>
    <row r="11195" spans="3:4" s="4" customFormat="1" x14ac:dyDescent="0.25">
      <c r="C11195" s="11"/>
      <c r="D11195" s="11"/>
    </row>
    <row r="11196" spans="3:4" s="4" customFormat="1" x14ac:dyDescent="0.25">
      <c r="C11196" s="11"/>
      <c r="D11196" s="11"/>
    </row>
    <row r="11197" spans="3:4" s="4" customFormat="1" x14ac:dyDescent="0.25">
      <c r="C11197" s="11"/>
      <c r="D11197" s="11"/>
    </row>
    <row r="11198" spans="3:4" s="4" customFormat="1" x14ac:dyDescent="0.25">
      <c r="C11198" s="11"/>
      <c r="D11198" s="11"/>
    </row>
    <row r="11199" spans="3:4" s="4" customFormat="1" x14ac:dyDescent="0.25">
      <c r="C11199" s="11"/>
      <c r="D11199" s="11"/>
    </row>
    <row r="11200" spans="3:4" s="4" customFormat="1" x14ac:dyDescent="0.25">
      <c r="C11200" s="11"/>
      <c r="D11200" s="11"/>
    </row>
    <row r="11201" spans="3:4" s="4" customFormat="1" x14ac:dyDescent="0.25">
      <c r="C11201" s="11"/>
      <c r="D11201" s="11"/>
    </row>
    <row r="11202" spans="3:4" s="4" customFormat="1" x14ac:dyDescent="0.25">
      <c r="C11202" s="11"/>
      <c r="D11202" s="11"/>
    </row>
    <row r="11203" spans="3:4" s="4" customFormat="1" x14ac:dyDescent="0.25">
      <c r="C11203" s="11"/>
      <c r="D11203" s="11"/>
    </row>
    <row r="11204" spans="3:4" s="4" customFormat="1" x14ac:dyDescent="0.25">
      <c r="C11204" s="11"/>
      <c r="D11204" s="11"/>
    </row>
    <row r="11205" spans="3:4" s="4" customFormat="1" x14ac:dyDescent="0.25">
      <c r="C11205" s="11"/>
      <c r="D11205" s="11"/>
    </row>
    <row r="11206" spans="3:4" s="4" customFormat="1" x14ac:dyDescent="0.25">
      <c r="C11206" s="11"/>
      <c r="D11206" s="11"/>
    </row>
    <row r="11207" spans="3:4" s="4" customFormat="1" x14ac:dyDescent="0.25">
      <c r="C11207" s="11"/>
      <c r="D11207" s="11"/>
    </row>
    <row r="11208" spans="3:4" s="4" customFormat="1" x14ac:dyDescent="0.25">
      <c r="C11208" s="11"/>
      <c r="D11208" s="11"/>
    </row>
    <row r="11209" spans="3:4" s="4" customFormat="1" x14ac:dyDescent="0.25">
      <c r="C11209" s="11"/>
      <c r="D11209" s="11"/>
    </row>
    <row r="11210" spans="3:4" s="4" customFormat="1" x14ac:dyDescent="0.25">
      <c r="C11210" s="11"/>
      <c r="D11210" s="11"/>
    </row>
    <row r="11211" spans="3:4" s="4" customFormat="1" x14ac:dyDescent="0.25">
      <c r="C11211" s="11"/>
      <c r="D11211" s="11"/>
    </row>
    <row r="11212" spans="3:4" s="4" customFormat="1" x14ac:dyDescent="0.25">
      <c r="C11212" s="11"/>
      <c r="D11212" s="11"/>
    </row>
    <row r="11213" spans="3:4" s="4" customFormat="1" x14ac:dyDescent="0.25">
      <c r="C11213" s="11"/>
      <c r="D11213" s="11"/>
    </row>
    <row r="11214" spans="3:4" s="4" customFormat="1" x14ac:dyDescent="0.25">
      <c r="C11214" s="11"/>
      <c r="D11214" s="11"/>
    </row>
    <row r="11215" spans="3:4" s="4" customFormat="1" x14ac:dyDescent="0.25">
      <c r="C11215" s="11"/>
      <c r="D11215" s="11"/>
    </row>
    <row r="11216" spans="3:4" s="4" customFormat="1" x14ac:dyDescent="0.25">
      <c r="C11216" s="11"/>
      <c r="D11216" s="11"/>
    </row>
    <row r="11217" spans="3:4" s="4" customFormat="1" x14ac:dyDescent="0.25">
      <c r="C11217" s="11"/>
      <c r="D11217" s="11"/>
    </row>
    <row r="11218" spans="3:4" s="4" customFormat="1" x14ac:dyDescent="0.25">
      <c r="C11218" s="11"/>
      <c r="D11218" s="11"/>
    </row>
    <row r="11219" spans="3:4" s="4" customFormat="1" x14ac:dyDescent="0.25">
      <c r="C11219" s="11"/>
      <c r="D11219" s="11"/>
    </row>
    <row r="11220" spans="3:4" s="4" customFormat="1" x14ac:dyDescent="0.25">
      <c r="C11220" s="11"/>
      <c r="D11220" s="11"/>
    </row>
    <row r="11221" spans="3:4" s="4" customFormat="1" x14ac:dyDescent="0.25">
      <c r="C11221" s="11"/>
      <c r="D11221" s="11"/>
    </row>
    <row r="11222" spans="3:4" s="4" customFormat="1" x14ac:dyDescent="0.25">
      <c r="C11222" s="11"/>
      <c r="D11222" s="11"/>
    </row>
    <row r="11223" spans="3:4" s="4" customFormat="1" x14ac:dyDescent="0.25">
      <c r="C11223" s="11"/>
      <c r="D11223" s="11"/>
    </row>
    <row r="11224" spans="3:4" s="4" customFormat="1" x14ac:dyDescent="0.25">
      <c r="C11224" s="11"/>
      <c r="D11224" s="11"/>
    </row>
    <row r="11225" spans="3:4" s="4" customFormat="1" x14ac:dyDescent="0.25">
      <c r="C11225" s="11"/>
      <c r="D11225" s="11"/>
    </row>
    <row r="11226" spans="3:4" s="4" customFormat="1" x14ac:dyDescent="0.25">
      <c r="C11226" s="11"/>
      <c r="D11226" s="11"/>
    </row>
    <row r="11227" spans="3:4" s="4" customFormat="1" x14ac:dyDescent="0.25">
      <c r="C11227" s="11"/>
      <c r="D11227" s="11"/>
    </row>
    <row r="11228" spans="3:4" s="4" customFormat="1" x14ac:dyDescent="0.25">
      <c r="C11228" s="11"/>
      <c r="D11228" s="11"/>
    </row>
    <row r="11229" spans="3:4" s="4" customFormat="1" x14ac:dyDescent="0.25">
      <c r="C11229" s="11"/>
      <c r="D11229" s="11"/>
    </row>
    <row r="11230" spans="3:4" s="4" customFormat="1" x14ac:dyDescent="0.25">
      <c r="C11230" s="11"/>
      <c r="D11230" s="11"/>
    </row>
    <row r="11231" spans="3:4" s="4" customFormat="1" x14ac:dyDescent="0.25">
      <c r="C11231" s="11"/>
      <c r="D11231" s="11"/>
    </row>
    <row r="11232" spans="3:4" s="4" customFormat="1" x14ac:dyDescent="0.25">
      <c r="C11232" s="11"/>
      <c r="D11232" s="11"/>
    </row>
    <row r="11233" spans="3:4" s="4" customFormat="1" x14ac:dyDescent="0.25">
      <c r="C11233" s="11"/>
      <c r="D11233" s="11"/>
    </row>
    <row r="11234" spans="3:4" s="4" customFormat="1" x14ac:dyDescent="0.25">
      <c r="C11234" s="11"/>
      <c r="D11234" s="11"/>
    </row>
    <row r="11235" spans="3:4" s="4" customFormat="1" x14ac:dyDescent="0.25">
      <c r="C11235" s="11"/>
      <c r="D11235" s="11"/>
    </row>
    <row r="11236" spans="3:4" s="4" customFormat="1" x14ac:dyDescent="0.25">
      <c r="C11236" s="11"/>
      <c r="D11236" s="11"/>
    </row>
    <row r="11237" spans="3:4" s="4" customFormat="1" x14ac:dyDescent="0.25">
      <c r="C11237" s="11"/>
      <c r="D11237" s="11"/>
    </row>
    <row r="11238" spans="3:4" s="4" customFormat="1" x14ac:dyDescent="0.25">
      <c r="C11238" s="11"/>
      <c r="D11238" s="11"/>
    </row>
    <row r="11239" spans="3:4" s="4" customFormat="1" x14ac:dyDescent="0.25">
      <c r="C11239" s="11"/>
      <c r="D11239" s="11"/>
    </row>
    <row r="11240" spans="3:4" s="4" customFormat="1" x14ac:dyDescent="0.25">
      <c r="C11240" s="11"/>
      <c r="D11240" s="11"/>
    </row>
    <row r="11241" spans="3:4" s="4" customFormat="1" x14ac:dyDescent="0.25">
      <c r="C11241" s="11"/>
      <c r="D11241" s="11"/>
    </row>
    <row r="11242" spans="3:4" s="4" customFormat="1" x14ac:dyDescent="0.25">
      <c r="C11242" s="11"/>
      <c r="D11242" s="11"/>
    </row>
    <row r="11243" spans="3:4" s="4" customFormat="1" x14ac:dyDescent="0.25">
      <c r="C11243" s="11"/>
      <c r="D11243" s="11"/>
    </row>
    <row r="11244" spans="3:4" s="4" customFormat="1" x14ac:dyDescent="0.25">
      <c r="C11244" s="11"/>
      <c r="D11244" s="11"/>
    </row>
    <row r="11245" spans="3:4" s="4" customFormat="1" x14ac:dyDescent="0.25">
      <c r="C11245" s="11"/>
      <c r="D11245" s="11"/>
    </row>
    <row r="11246" spans="3:4" s="4" customFormat="1" x14ac:dyDescent="0.25">
      <c r="C11246" s="11"/>
      <c r="D11246" s="11"/>
    </row>
    <row r="11247" spans="3:4" s="4" customFormat="1" x14ac:dyDescent="0.25">
      <c r="C11247" s="11"/>
      <c r="D11247" s="11"/>
    </row>
    <row r="11248" spans="3:4" s="4" customFormat="1" x14ac:dyDescent="0.25">
      <c r="C11248" s="11"/>
      <c r="D11248" s="11"/>
    </row>
    <row r="11249" spans="3:4" s="4" customFormat="1" x14ac:dyDescent="0.25">
      <c r="C11249" s="11"/>
      <c r="D11249" s="11"/>
    </row>
    <row r="11250" spans="3:4" s="4" customFormat="1" x14ac:dyDescent="0.25">
      <c r="C11250" s="11"/>
      <c r="D11250" s="11"/>
    </row>
    <row r="11251" spans="3:4" s="4" customFormat="1" x14ac:dyDescent="0.25">
      <c r="C11251" s="11"/>
      <c r="D11251" s="11"/>
    </row>
    <row r="11252" spans="3:4" s="4" customFormat="1" x14ac:dyDescent="0.25">
      <c r="C11252" s="11"/>
      <c r="D11252" s="11"/>
    </row>
    <row r="11253" spans="3:4" s="4" customFormat="1" x14ac:dyDescent="0.25">
      <c r="C11253" s="11"/>
      <c r="D11253" s="11"/>
    </row>
    <row r="11254" spans="3:4" s="4" customFormat="1" x14ac:dyDescent="0.25">
      <c r="C11254" s="11"/>
      <c r="D11254" s="11"/>
    </row>
    <row r="11255" spans="3:4" s="4" customFormat="1" x14ac:dyDescent="0.25">
      <c r="C11255" s="11"/>
      <c r="D11255" s="11"/>
    </row>
    <row r="11256" spans="3:4" s="4" customFormat="1" x14ac:dyDescent="0.25">
      <c r="C11256" s="11"/>
      <c r="D11256" s="11"/>
    </row>
    <row r="11257" spans="3:4" s="4" customFormat="1" x14ac:dyDescent="0.25">
      <c r="C11257" s="11"/>
      <c r="D11257" s="11"/>
    </row>
    <row r="11258" spans="3:4" s="4" customFormat="1" x14ac:dyDescent="0.25">
      <c r="C11258" s="11"/>
      <c r="D11258" s="11"/>
    </row>
    <row r="11259" spans="3:4" s="4" customFormat="1" x14ac:dyDescent="0.25">
      <c r="C11259" s="11"/>
      <c r="D11259" s="11"/>
    </row>
    <row r="11260" spans="3:4" s="4" customFormat="1" x14ac:dyDescent="0.25">
      <c r="C11260" s="11"/>
      <c r="D11260" s="11"/>
    </row>
    <row r="11261" spans="3:4" s="4" customFormat="1" x14ac:dyDescent="0.25">
      <c r="C11261" s="11"/>
      <c r="D11261" s="11"/>
    </row>
    <row r="11262" spans="3:4" s="4" customFormat="1" x14ac:dyDescent="0.25">
      <c r="C11262" s="11"/>
      <c r="D11262" s="11"/>
    </row>
    <row r="11263" spans="3:4" s="4" customFormat="1" x14ac:dyDescent="0.25">
      <c r="C11263" s="11"/>
      <c r="D11263" s="11"/>
    </row>
    <row r="11264" spans="3:4" s="4" customFormat="1" x14ac:dyDescent="0.25">
      <c r="C11264" s="11"/>
      <c r="D11264" s="11"/>
    </row>
    <row r="11265" spans="3:4" s="4" customFormat="1" x14ac:dyDescent="0.25">
      <c r="C11265" s="11"/>
      <c r="D11265" s="11"/>
    </row>
    <row r="11266" spans="3:4" s="4" customFormat="1" x14ac:dyDescent="0.25">
      <c r="C11266" s="11"/>
      <c r="D11266" s="11"/>
    </row>
    <row r="11267" spans="3:4" s="4" customFormat="1" x14ac:dyDescent="0.25">
      <c r="C11267" s="11"/>
      <c r="D11267" s="11"/>
    </row>
    <row r="11268" spans="3:4" s="4" customFormat="1" x14ac:dyDescent="0.25">
      <c r="C11268" s="11"/>
      <c r="D11268" s="11"/>
    </row>
    <row r="11269" spans="3:4" s="4" customFormat="1" x14ac:dyDescent="0.25">
      <c r="C11269" s="11"/>
      <c r="D11269" s="11"/>
    </row>
    <row r="11270" spans="3:4" s="4" customFormat="1" x14ac:dyDescent="0.25">
      <c r="C11270" s="11"/>
      <c r="D11270" s="11"/>
    </row>
    <row r="11271" spans="3:4" s="4" customFormat="1" x14ac:dyDescent="0.25">
      <c r="C11271" s="11"/>
      <c r="D11271" s="11"/>
    </row>
    <row r="11272" spans="3:4" s="4" customFormat="1" x14ac:dyDescent="0.25">
      <c r="C11272" s="11"/>
      <c r="D11272" s="11"/>
    </row>
    <row r="11273" spans="3:4" s="4" customFormat="1" x14ac:dyDescent="0.25">
      <c r="C11273" s="11"/>
      <c r="D11273" s="11"/>
    </row>
    <row r="11274" spans="3:4" s="4" customFormat="1" x14ac:dyDescent="0.25">
      <c r="C11274" s="11"/>
      <c r="D11274" s="11"/>
    </row>
    <row r="11275" spans="3:4" s="4" customFormat="1" x14ac:dyDescent="0.25">
      <c r="C11275" s="11"/>
      <c r="D11275" s="11"/>
    </row>
    <row r="11276" spans="3:4" s="4" customFormat="1" x14ac:dyDescent="0.25">
      <c r="C11276" s="11"/>
      <c r="D11276" s="11"/>
    </row>
    <row r="11277" spans="3:4" s="4" customFormat="1" x14ac:dyDescent="0.25">
      <c r="C11277" s="11"/>
      <c r="D11277" s="11"/>
    </row>
    <row r="11278" spans="3:4" s="4" customFormat="1" x14ac:dyDescent="0.25">
      <c r="C11278" s="11"/>
      <c r="D11278" s="11"/>
    </row>
    <row r="11279" spans="3:4" s="4" customFormat="1" x14ac:dyDescent="0.25">
      <c r="C11279" s="11"/>
      <c r="D11279" s="11"/>
    </row>
    <row r="11280" spans="3:4" s="4" customFormat="1" x14ac:dyDescent="0.25">
      <c r="C11280" s="11"/>
      <c r="D11280" s="11"/>
    </row>
    <row r="11281" spans="3:4" s="4" customFormat="1" x14ac:dyDescent="0.25">
      <c r="C11281" s="11"/>
      <c r="D11281" s="11"/>
    </row>
    <row r="11282" spans="3:4" s="4" customFormat="1" x14ac:dyDescent="0.25">
      <c r="C11282" s="11"/>
      <c r="D11282" s="11"/>
    </row>
    <row r="11283" spans="3:4" s="4" customFormat="1" x14ac:dyDescent="0.25">
      <c r="C11283" s="11"/>
      <c r="D11283" s="11"/>
    </row>
    <row r="11284" spans="3:4" s="4" customFormat="1" x14ac:dyDescent="0.25">
      <c r="C11284" s="11"/>
      <c r="D11284" s="11"/>
    </row>
    <row r="11285" spans="3:4" s="4" customFormat="1" x14ac:dyDescent="0.25">
      <c r="C11285" s="11"/>
      <c r="D11285" s="11"/>
    </row>
    <row r="11286" spans="3:4" s="4" customFormat="1" x14ac:dyDescent="0.25">
      <c r="C11286" s="11"/>
      <c r="D11286" s="11"/>
    </row>
    <row r="11287" spans="3:4" s="4" customFormat="1" x14ac:dyDescent="0.25">
      <c r="C11287" s="11"/>
      <c r="D11287" s="11"/>
    </row>
    <row r="11288" spans="3:4" s="4" customFormat="1" x14ac:dyDescent="0.25">
      <c r="C11288" s="11"/>
      <c r="D11288" s="11"/>
    </row>
    <row r="11289" spans="3:4" s="4" customFormat="1" x14ac:dyDescent="0.25">
      <c r="C11289" s="11"/>
      <c r="D11289" s="11"/>
    </row>
    <row r="11290" spans="3:4" s="4" customFormat="1" x14ac:dyDescent="0.25">
      <c r="C11290" s="11"/>
      <c r="D11290" s="11"/>
    </row>
    <row r="11291" spans="3:4" s="4" customFormat="1" x14ac:dyDescent="0.25">
      <c r="C11291" s="11"/>
      <c r="D11291" s="11"/>
    </row>
    <row r="11292" spans="3:4" s="4" customFormat="1" x14ac:dyDescent="0.25">
      <c r="C11292" s="11"/>
      <c r="D11292" s="11"/>
    </row>
    <row r="11293" spans="3:4" s="4" customFormat="1" x14ac:dyDescent="0.25">
      <c r="C11293" s="11"/>
      <c r="D11293" s="11"/>
    </row>
    <row r="11294" spans="3:4" s="4" customFormat="1" x14ac:dyDescent="0.25">
      <c r="C11294" s="11"/>
      <c r="D11294" s="11"/>
    </row>
    <row r="11295" spans="3:4" s="4" customFormat="1" x14ac:dyDescent="0.25">
      <c r="C11295" s="11"/>
      <c r="D11295" s="11"/>
    </row>
    <row r="11296" spans="3:4" s="4" customFormat="1" x14ac:dyDescent="0.25">
      <c r="C11296" s="11"/>
      <c r="D11296" s="11"/>
    </row>
    <row r="11297" spans="3:4" s="4" customFormat="1" x14ac:dyDescent="0.25">
      <c r="C11297" s="11"/>
      <c r="D11297" s="11"/>
    </row>
    <row r="11298" spans="3:4" s="4" customFormat="1" x14ac:dyDescent="0.25">
      <c r="C11298" s="11"/>
      <c r="D11298" s="11"/>
    </row>
    <row r="11299" spans="3:4" s="4" customFormat="1" x14ac:dyDescent="0.25">
      <c r="C11299" s="11"/>
      <c r="D11299" s="11"/>
    </row>
    <row r="11300" spans="3:4" s="4" customFormat="1" x14ac:dyDescent="0.25">
      <c r="C11300" s="11"/>
      <c r="D11300" s="11"/>
    </row>
    <row r="11301" spans="3:4" s="4" customFormat="1" x14ac:dyDescent="0.25">
      <c r="C11301" s="11"/>
      <c r="D11301" s="11"/>
    </row>
    <row r="11302" spans="3:4" s="4" customFormat="1" x14ac:dyDescent="0.25">
      <c r="C11302" s="11"/>
      <c r="D11302" s="11"/>
    </row>
    <row r="11303" spans="3:4" s="4" customFormat="1" x14ac:dyDescent="0.25">
      <c r="C11303" s="11"/>
      <c r="D11303" s="11"/>
    </row>
    <row r="11304" spans="3:4" s="4" customFormat="1" x14ac:dyDescent="0.25">
      <c r="C11304" s="11"/>
      <c r="D11304" s="11"/>
    </row>
    <row r="11305" spans="3:4" s="4" customFormat="1" x14ac:dyDescent="0.25">
      <c r="C11305" s="11"/>
      <c r="D11305" s="11"/>
    </row>
    <row r="11306" spans="3:4" s="4" customFormat="1" x14ac:dyDescent="0.25">
      <c r="C11306" s="11"/>
      <c r="D11306" s="11"/>
    </row>
    <row r="11307" spans="3:4" s="4" customFormat="1" x14ac:dyDescent="0.25">
      <c r="C11307" s="11"/>
      <c r="D11307" s="11"/>
    </row>
    <row r="11308" spans="3:4" s="4" customFormat="1" x14ac:dyDescent="0.25">
      <c r="C11308" s="11"/>
      <c r="D11308" s="11"/>
    </row>
    <row r="11309" spans="3:4" s="4" customFormat="1" x14ac:dyDescent="0.25">
      <c r="C11309" s="11"/>
      <c r="D11309" s="11"/>
    </row>
    <row r="11310" spans="3:4" s="4" customFormat="1" x14ac:dyDescent="0.25">
      <c r="C11310" s="11"/>
      <c r="D11310" s="11"/>
    </row>
    <row r="11311" spans="3:4" s="4" customFormat="1" x14ac:dyDescent="0.25">
      <c r="C11311" s="11"/>
      <c r="D11311" s="11"/>
    </row>
    <row r="11312" spans="3:4" s="4" customFormat="1" x14ac:dyDescent="0.25">
      <c r="C11312" s="11"/>
      <c r="D11312" s="11"/>
    </row>
    <row r="11313" spans="3:4" s="4" customFormat="1" x14ac:dyDescent="0.25">
      <c r="C11313" s="11"/>
      <c r="D11313" s="11"/>
    </row>
    <row r="11314" spans="3:4" s="4" customFormat="1" x14ac:dyDescent="0.25">
      <c r="C11314" s="11"/>
      <c r="D11314" s="11"/>
    </row>
    <row r="11315" spans="3:4" s="4" customFormat="1" x14ac:dyDescent="0.25">
      <c r="C11315" s="11"/>
      <c r="D11315" s="11"/>
    </row>
    <row r="11316" spans="3:4" s="4" customFormat="1" x14ac:dyDescent="0.25">
      <c r="C11316" s="11"/>
      <c r="D11316" s="11"/>
    </row>
    <row r="11317" spans="3:4" s="4" customFormat="1" x14ac:dyDescent="0.25">
      <c r="C11317" s="11"/>
      <c r="D11317" s="11"/>
    </row>
    <row r="11318" spans="3:4" s="4" customFormat="1" x14ac:dyDescent="0.25">
      <c r="C11318" s="11"/>
      <c r="D11318" s="11"/>
    </row>
    <row r="11319" spans="3:4" s="4" customFormat="1" x14ac:dyDescent="0.25">
      <c r="C11319" s="11"/>
      <c r="D11319" s="11"/>
    </row>
    <row r="11320" spans="3:4" s="4" customFormat="1" x14ac:dyDescent="0.25">
      <c r="C11320" s="11"/>
      <c r="D11320" s="11"/>
    </row>
    <row r="11321" spans="3:4" s="4" customFormat="1" x14ac:dyDescent="0.25">
      <c r="C11321" s="11"/>
      <c r="D11321" s="11"/>
    </row>
    <row r="11322" spans="3:4" s="4" customFormat="1" x14ac:dyDescent="0.25">
      <c r="C11322" s="11"/>
      <c r="D11322" s="11"/>
    </row>
    <row r="11323" spans="3:4" s="4" customFormat="1" x14ac:dyDescent="0.25">
      <c r="C11323" s="11"/>
      <c r="D11323" s="11"/>
    </row>
    <row r="11324" spans="3:4" s="4" customFormat="1" x14ac:dyDescent="0.25">
      <c r="C11324" s="11"/>
      <c r="D11324" s="11"/>
    </row>
    <row r="11325" spans="3:4" s="4" customFormat="1" x14ac:dyDescent="0.25">
      <c r="C11325" s="11"/>
      <c r="D11325" s="11"/>
    </row>
    <row r="11326" spans="3:4" s="4" customFormat="1" x14ac:dyDescent="0.25">
      <c r="C11326" s="11"/>
      <c r="D11326" s="11"/>
    </row>
    <row r="11327" spans="3:4" s="4" customFormat="1" x14ac:dyDescent="0.25">
      <c r="C11327" s="11"/>
      <c r="D11327" s="11"/>
    </row>
    <row r="11328" spans="3:4" s="4" customFormat="1" x14ac:dyDescent="0.25">
      <c r="C11328" s="11"/>
      <c r="D11328" s="11"/>
    </row>
    <row r="11329" spans="3:4" s="4" customFormat="1" x14ac:dyDescent="0.25">
      <c r="C11329" s="11"/>
      <c r="D11329" s="11"/>
    </row>
    <row r="11330" spans="3:4" s="4" customFormat="1" x14ac:dyDescent="0.25">
      <c r="C11330" s="11"/>
      <c r="D11330" s="11"/>
    </row>
    <row r="11331" spans="3:4" s="4" customFormat="1" x14ac:dyDescent="0.25">
      <c r="C11331" s="11"/>
      <c r="D11331" s="11"/>
    </row>
    <row r="11332" spans="3:4" s="4" customFormat="1" x14ac:dyDescent="0.25">
      <c r="C11332" s="11"/>
      <c r="D11332" s="11"/>
    </row>
    <row r="11333" spans="3:4" s="4" customFormat="1" x14ac:dyDescent="0.25">
      <c r="C11333" s="11"/>
      <c r="D11333" s="11"/>
    </row>
    <row r="11334" spans="3:4" s="4" customFormat="1" x14ac:dyDescent="0.25">
      <c r="C11334" s="11"/>
      <c r="D11334" s="11"/>
    </row>
    <row r="11335" spans="3:4" s="4" customFormat="1" x14ac:dyDescent="0.25">
      <c r="C11335" s="11"/>
      <c r="D11335" s="11"/>
    </row>
    <row r="11336" spans="3:4" s="4" customFormat="1" x14ac:dyDescent="0.25">
      <c r="C11336" s="11"/>
      <c r="D11336" s="11"/>
    </row>
    <row r="11337" spans="3:4" s="4" customFormat="1" x14ac:dyDescent="0.25">
      <c r="C11337" s="11"/>
      <c r="D11337" s="11"/>
    </row>
    <row r="11338" spans="3:4" s="4" customFormat="1" x14ac:dyDescent="0.25">
      <c r="C11338" s="11"/>
      <c r="D11338" s="11"/>
    </row>
    <row r="11339" spans="3:4" s="4" customFormat="1" x14ac:dyDescent="0.25">
      <c r="C11339" s="11"/>
      <c r="D11339" s="11"/>
    </row>
    <row r="11340" spans="3:4" s="4" customFormat="1" x14ac:dyDescent="0.25">
      <c r="C11340" s="11"/>
      <c r="D11340" s="11"/>
    </row>
    <row r="11341" spans="3:4" s="4" customFormat="1" x14ac:dyDescent="0.25">
      <c r="C11341" s="11"/>
      <c r="D11341" s="11"/>
    </row>
    <row r="11342" spans="3:4" s="4" customFormat="1" x14ac:dyDescent="0.25">
      <c r="C11342" s="11"/>
      <c r="D11342" s="11"/>
    </row>
    <row r="11343" spans="3:4" s="4" customFormat="1" x14ac:dyDescent="0.25">
      <c r="C11343" s="11"/>
      <c r="D11343" s="11"/>
    </row>
    <row r="11344" spans="3:4" s="4" customFormat="1" x14ac:dyDescent="0.25">
      <c r="C11344" s="11"/>
      <c r="D11344" s="11"/>
    </row>
    <row r="11345" spans="3:4" s="4" customFormat="1" x14ac:dyDescent="0.25">
      <c r="C11345" s="11"/>
      <c r="D11345" s="11"/>
    </row>
    <row r="11346" spans="3:4" s="4" customFormat="1" x14ac:dyDescent="0.25">
      <c r="C11346" s="11"/>
      <c r="D11346" s="11"/>
    </row>
    <row r="11347" spans="3:4" s="4" customFormat="1" x14ac:dyDescent="0.25">
      <c r="C11347" s="11"/>
      <c r="D11347" s="11"/>
    </row>
    <row r="11348" spans="3:4" s="4" customFormat="1" x14ac:dyDescent="0.25">
      <c r="C11348" s="11"/>
      <c r="D11348" s="11"/>
    </row>
    <row r="11349" spans="3:4" s="4" customFormat="1" x14ac:dyDescent="0.25">
      <c r="C11349" s="11"/>
      <c r="D11349" s="11"/>
    </row>
    <row r="11350" spans="3:4" s="4" customFormat="1" x14ac:dyDescent="0.25">
      <c r="C11350" s="11"/>
      <c r="D11350" s="11"/>
    </row>
    <row r="11351" spans="3:4" s="4" customFormat="1" x14ac:dyDescent="0.25">
      <c r="C11351" s="11"/>
      <c r="D11351" s="11"/>
    </row>
    <row r="11352" spans="3:4" s="4" customFormat="1" x14ac:dyDescent="0.25">
      <c r="C11352" s="11"/>
      <c r="D11352" s="11"/>
    </row>
    <row r="11353" spans="3:4" s="4" customFormat="1" x14ac:dyDescent="0.25">
      <c r="C11353" s="11"/>
      <c r="D11353" s="11"/>
    </row>
    <row r="11354" spans="3:4" s="4" customFormat="1" x14ac:dyDescent="0.25">
      <c r="C11354" s="11"/>
      <c r="D11354" s="11"/>
    </row>
    <row r="11355" spans="3:4" s="4" customFormat="1" x14ac:dyDescent="0.25">
      <c r="C11355" s="11"/>
      <c r="D11355" s="11"/>
    </row>
    <row r="11356" spans="3:4" s="4" customFormat="1" x14ac:dyDescent="0.25">
      <c r="C11356" s="11"/>
      <c r="D11356" s="11"/>
    </row>
    <row r="11357" spans="3:4" s="4" customFormat="1" x14ac:dyDescent="0.25">
      <c r="C11357" s="11"/>
      <c r="D11357" s="11"/>
    </row>
    <row r="11358" spans="3:4" s="4" customFormat="1" x14ac:dyDescent="0.25">
      <c r="C11358" s="11"/>
      <c r="D11358" s="11"/>
    </row>
    <row r="11359" spans="3:4" s="4" customFormat="1" x14ac:dyDescent="0.25">
      <c r="C11359" s="11"/>
      <c r="D11359" s="11"/>
    </row>
    <row r="11360" spans="3:4" s="4" customFormat="1" x14ac:dyDescent="0.25">
      <c r="C11360" s="11"/>
      <c r="D11360" s="11"/>
    </row>
    <row r="11361" spans="3:4" s="4" customFormat="1" x14ac:dyDescent="0.25">
      <c r="C11361" s="11"/>
      <c r="D11361" s="11"/>
    </row>
    <row r="11362" spans="3:4" s="4" customFormat="1" x14ac:dyDescent="0.25">
      <c r="C11362" s="11"/>
      <c r="D11362" s="11"/>
    </row>
    <row r="11363" spans="3:4" s="4" customFormat="1" x14ac:dyDescent="0.25">
      <c r="C11363" s="11"/>
      <c r="D11363" s="11"/>
    </row>
    <row r="11364" spans="3:4" s="4" customFormat="1" x14ac:dyDescent="0.25">
      <c r="C11364" s="11"/>
      <c r="D11364" s="11"/>
    </row>
    <row r="11365" spans="3:4" s="4" customFormat="1" x14ac:dyDescent="0.25">
      <c r="C11365" s="11"/>
      <c r="D11365" s="11"/>
    </row>
    <row r="11366" spans="3:4" s="4" customFormat="1" x14ac:dyDescent="0.25">
      <c r="C11366" s="11"/>
      <c r="D11366" s="11"/>
    </row>
    <row r="11367" spans="3:4" s="4" customFormat="1" x14ac:dyDescent="0.25">
      <c r="C11367" s="11"/>
      <c r="D11367" s="11"/>
    </row>
    <row r="11368" spans="3:4" s="4" customFormat="1" x14ac:dyDescent="0.25">
      <c r="C11368" s="11"/>
      <c r="D11368" s="11"/>
    </row>
    <row r="11369" spans="3:4" s="4" customFormat="1" x14ac:dyDescent="0.25">
      <c r="C11369" s="11"/>
      <c r="D11369" s="11"/>
    </row>
    <row r="11370" spans="3:4" s="4" customFormat="1" x14ac:dyDescent="0.25">
      <c r="C11370" s="11"/>
      <c r="D11370" s="11"/>
    </row>
    <row r="11371" spans="3:4" s="4" customFormat="1" x14ac:dyDescent="0.25">
      <c r="C11371" s="11"/>
      <c r="D11371" s="11"/>
    </row>
    <row r="11372" spans="3:4" s="4" customFormat="1" x14ac:dyDescent="0.25">
      <c r="C11372" s="11"/>
      <c r="D11372" s="11"/>
    </row>
    <row r="11373" spans="3:4" s="4" customFormat="1" x14ac:dyDescent="0.25">
      <c r="C11373" s="11"/>
      <c r="D11373" s="11"/>
    </row>
    <row r="11374" spans="3:4" s="4" customFormat="1" x14ac:dyDescent="0.25">
      <c r="C11374" s="11"/>
      <c r="D11374" s="11"/>
    </row>
    <row r="11375" spans="3:4" s="4" customFormat="1" x14ac:dyDescent="0.25">
      <c r="C11375" s="11"/>
      <c r="D11375" s="11"/>
    </row>
    <row r="11376" spans="3:4" s="4" customFormat="1" x14ac:dyDescent="0.25">
      <c r="C11376" s="11"/>
      <c r="D11376" s="11"/>
    </row>
    <row r="11377" spans="3:4" s="4" customFormat="1" x14ac:dyDescent="0.25">
      <c r="C11377" s="11"/>
      <c r="D11377" s="11"/>
    </row>
    <row r="11378" spans="3:4" s="4" customFormat="1" x14ac:dyDescent="0.25">
      <c r="C11378" s="11"/>
      <c r="D11378" s="11"/>
    </row>
    <row r="11379" spans="3:4" s="4" customFormat="1" x14ac:dyDescent="0.25">
      <c r="C11379" s="11"/>
      <c r="D11379" s="11"/>
    </row>
    <row r="11380" spans="3:4" s="4" customFormat="1" x14ac:dyDescent="0.25">
      <c r="C11380" s="11"/>
      <c r="D11380" s="11"/>
    </row>
    <row r="11381" spans="3:4" s="4" customFormat="1" x14ac:dyDescent="0.25">
      <c r="C11381" s="11"/>
      <c r="D11381" s="11"/>
    </row>
    <row r="11382" spans="3:4" s="4" customFormat="1" x14ac:dyDescent="0.25">
      <c r="C11382" s="11"/>
      <c r="D11382" s="11"/>
    </row>
    <row r="11383" spans="3:4" s="4" customFormat="1" x14ac:dyDescent="0.25">
      <c r="C11383" s="11"/>
      <c r="D11383" s="11"/>
    </row>
    <row r="11384" spans="3:4" s="4" customFormat="1" x14ac:dyDescent="0.25">
      <c r="C11384" s="11"/>
      <c r="D11384" s="11"/>
    </row>
    <row r="11385" spans="3:4" s="4" customFormat="1" x14ac:dyDescent="0.25">
      <c r="C11385" s="11"/>
      <c r="D11385" s="11"/>
    </row>
    <row r="11386" spans="3:4" s="4" customFormat="1" x14ac:dyDescent="0.25">
      <c r="C11386" s="11"/>
      <c r="D11386" s="11"/>
    </row>
    <row r="11387" spans="3:4" s="4" customFormat="1" x14ac:dyDescent="0.25">
      <c r="C11387" s="11"/>
      <c r="D11387" s="11"/>
    </row>
    <row r="11388" spans="3:4" s="4" customFormat="1" x14ac:dyDescent="0.25">
      <c r="C11388" s="11"/>
      <c r="D11388" s="11"/>
    </row>
    <row r="11389" spans="3:4" s="4" customFormat="1" x14ac:dyDescent="0.25">
      <c r="C11389" s="11"/>
      <c r="D11389" s="11"/>
    </row>
    <row r="11390" spans="3:4" s="4" customFormat="1" x14ac:dyDescent="0.25">
      <c r="C11390" s="11"/>
      <c r="D11390" s="11"/>
    </row>
    <row r="11391" spans="3:4" s="4" customFormat="1" x14ac:dyDescent="0.25">
      <c r="C11391" s="11"/>
      <c r="D11391" s="11"/>
    </row>
    <row r="11392" spans="3:4" s="4" customFormat="1" x14ac:dyDescent="0.25">
      <c r="C11392" s="11"/>
      <c r="D11392" s="11"/>
    </row>
    <row r="11393" spans="3:4" s="4" customFormat="1" x14ac:dyDescent="0.25">
      <c r="C11393" s="11"/>
      <c r="D11393" s="11"/>
    </row>
    <row r="11394" spans="3:4" s="4" customFormat="1" x14ac:dyDescent="0.25">
      <c r="C11394" s="11"/>
      <c r="D11394" s="11"/>
    </row>
    <row r="11395" spans="3:4" s="4" customFormat="1" x14ac:dyDescent="0.25">
      <c r="C11395" s="11"/>
      <c r="D11395" s="11"/>
    </row>
    <row r="11396" spans="3:4" s="4" customFormat="1" x14ac:dyDescent="0.25">
      <c r="C11396" s="11"/>
      <c r="D11396" s="11"/>
    </row>
    <row r="11397" spans="3:4" s="4" customFormat="1" x14ac:dyDescent="0.25">
      <c r="C11397" s="11"/>
      <c r="D11397" s="11"/>
    </row>
    <row r="11398" spans="3:4" s="4" customFormat="1" x14ac:dyDescent="0.25">
      <c r="C11398" s="11"/>
      <c r="D11398" s="11"/>
    </row>
    <row r="11399" spans="3:4" s="4" customFormat="1" x14ac:dyDescent="0.25">
      <c r="C11399" s="11"/>
      <c r="D11399" s="11"/>
    </row>
    <row r="11400" spans="3:4" s="4" customFormat="1" x14ac:dyDescent="0.25">
      <c r="C11400" s="11"/>
      <c r="D11400" s="11"/>
    </row>
    <row r="11401" spans="3:4" s="4" customFormat="1" x14ac:dyDescent="0.25">
      <c r="C11401" s="11"/>
      <c r="D11401" s="11"/>
    </row>
    <row r="11402" spans="3:4" s="4" customFormat="1" x14ac:dyDescent="0.25">
      <c r="C11402" s="11"/>
      <c r="D11402" s="11"/>
    </row>
    <row r="11403" spans="3:4" s="4" customFormat="1" x14ac:dyDescent="0.25">
      <c r="C11403" s="11"/>
      <c r="D11403" s="11"/>
    </row>
    <row r="11404" spans="3:4" s="4" customFormat="1" x14ac:dyDescent="0.25">
      <c r="C11404" s="11"/>
      <c r="D11404" s="11"/>
    </row>
    <row r="11405" spans="3:4" s="4" customFormat="1" x14ac:dyDescent="0.25">
      <c r="C11405" s="11"/>
      <c r="D11405" s="11"/>
    </row>
    <row r="11406" spans="3:4" s="4" customFormat="1" x14ac:dyDescent="0.25">
      <c r="C11406" s="11"/>
      <c r="D11406" s="11"/>
    </row>
    <row r="11407" spans="3:4" s="4" customFormat="1" x14ac:dyDescent="0.25">
      <c r="C11407" s="11"/>
      <c r="D11407" s="11"/>
    </row>
    <row r="11408" spans="3:4" s="4" customFormat="1" x14ac:dyDescent="0.25">
      <c r="C11408" s="11"/>
      <c r="D11408" s="11"/>
    </row>
    <row r="11409" spans="3:4" s="4" customFormat="1" x14ac:dyDescent="0.25">
      <c r="C11409" s="11"/>
      <c r="D11409" s="11"/>
    </row>
    <row r="11410" spans="3:4" s="4" customFormat="1" x14ac:dyDescent="0.25">
      <c r="C11410" s="11"/>
      <c r="D11410" s="11"/>
    </row>
    <row r="11411" spans="3:4" s="4" customFormat="1" x14ac:dyDescent="0.25">
      <c r="C11411" s="11"/>
      <c r="D11411" s="11"/>
    </row>
    <row r="11412" spans="3:4" s="4" customFormat="1" x14ac:dyDescent="0.25">
      <c r="C11412" s="11"/>
      <c r="D11412" s="11"/>
    </row>
    <row r="11413" spans="3:4" s="4" customFormat="1" x14ac:dyDescent="0.25">
      <c r="C11413" s="11"/>
      <c r="D11413" s="11"/>
    </row>
    <row r="11414" spans="3:4" s="4" customFormat="1" x14ac:dyDescent="0.25">
      <c r="C11414" s="11"/>
      <c r="D11414" s="11"/>
    </row>
    <row r="11415" spans="3:4" s="4" customFormat="1" x14ac:dyDescent="0.25">
      <c r="C11415" s="11"/>
      <c r="D11415" s="11"/>
    </row>
    <row r="11416" spans="3:4" s="4" customFormat="1" x14ac:dyDescent="0.25">
      <c r="C11416" s="11"/>
      <c r="D11416" s="11"/>
    </row>
    <row r="11417" spans="3:4" s="4" customFormat="1" x14ac:dyDescent="0.25">
      <c r="C11417" s="11"/>
      <c r="D11417" s="11"/>
    </row>
    <row r="11418" spans="3:4" s="4" customFormat="1" x14ac:dyDescent="0.25">
      <c r="C11418" s="11"/>
      <c r="D11418" s="11"/>
    </row>
    <row r="11419" spans="3:4" s="4" customFormat="1" x14ac:dyDescent="0.25">
      <c r="C11419" s="11"/>
      <c r="D11419" s="11"/>
    </row>
    <row r="11420" spans="3:4" s="4" customFormat="1" x14ac:dyDescent="0.25">
      <c r="C11420" s="11"/>
      <c r="D11420" s="11"/>
    </row>
    <row r="11421" spans="3:4" s="4" customFormat="1" x14ac:dyDescent="0.25">
      <c r="C11421" s="11"/>
      <c r="D11421" s="11"/>
    </row>
    <row r="11422" spans="3:4" s="4" customFormat="1" x14ac:dyDescent="0.25">
      <c r="C11422" s="11"/>
      <c r="D11422" s="11"/>
    </row>
    <row r="11423" spans="3:4" s="4" customFormat="1" x14ac:dyDescent="0.25">
      <c r="C11423" s="11"/>
      <c r="D11423" s="11"/>
    </row>
    <row r="11424" spans="3:4" s="4" customFormat="1" x14ac:dyDescent="0.25">
      <c r="C11424" s="11"/>
      <c r="D11424" s="11"/>
    </row>
    <row r="11425" spans="3:4" s="4" customFormat="1" x14ac:dyDescent="0.25">
      <c r="C11425" s="11"/>
      <c r="D11425" s="11"/>
    </row>
    <row r="11426" spans="3:4" s="4" customFormat="1" x14ac:dyDescent="0.25">
      <c r="C11426" s="11"/>
      <c r="D11426" s="11"/>
    </row>
    <row r="11427" spans="3:4" s="4" customFormat="1" x14ac:dyDescent="0.25">
      <c r="C11427" s="11"/>
      <c r="D11427" s="11"/>
    </row>
    <row r="11428" spans="3:4" s="4" customFormat="1" x14ac:dyDescent="0.25">
      <c r="C11428" s="11"/>
      <c r="D11428" s="11"/>
    </row>
    <row r="11429" spans="3:4" s="4" customFormat="1" x14ac:dyDescent="0.25">
      <c r="C11429" s="11"/>
      <c r="D11429" s="11"/>
    </row>
    <row r="11430" spans="3:4" s="4" customFormat="1" x14ac:dyDescent="0.25">
      <c r="C11430" s="11"/>
      <c r="D11430" s="11"/>
    </row>
    <row r="11431" spans="3:4" s="4" customFormat="1" x14ac:dyDescent="0.25">
      <c r="C11431" s="11"/>
      <c r="D11431" s="11"/>
    </row>
    <row r="11432" spans="3:4" s="4" customFormat="1" x14ac:dyDescent="0.25">
      <c r="C11432" s="11"/>
      <c r="D11432" s="11"/>
    </row>
    <row r="11433" spans="3:4" s="4" customFormat="1" x14ac:dyDescent="0.25">
      <c r="C11433" s="11"/>
      <c r="D11433" s="11"/>
    </row>
    <row r="11434" spans="3:4" s="4" customFormat="1" x14ac:dyDescent="0.25">
      <c r="C11434" s="11"/>
      <c r="D11434" s="11"/>
    </row>
    <row r="11435" spans="3:4" s="4" customFormat="1" x14ac:dyDescent="0.25">
      <c r="C11435" s="11"/>
      <c r="D11435" s="11"/>
    </row>
    <row r="11436" spans="3:4" s="4" customFormat="1" x14ac:dyDescent="0.25">
      <c r="C11436" s="11"/>
      <c r="D11436" s="11"/>
    </row>
    <row r="11437" spans="3:4" s="4" customFormat="1" x14ac:dyDescent="0.25">
      <c r="C11437" s="11"/>
      <c r="D11437" s="11"/>
    </row>
    <row r="11438" spans="3:4" s="4" customFormat="1" x14ac:dyDescent="0.25">
      <c r="C11438" s="11"/>
      <c r="D11438" s="11"/>
    </row>
    <row r="11439" spans="3:4" s="4" customFormat="1" x14ac:dyDescent="0.25">
      <c r="C11439" s="11"/>
      <c r="D11439" s="11"/>
    </row>
    <row r="11440" spans="3:4" s="4" customFormat="1" x14ac:dyDescent="0.25">
      <c r="C11440" s="11"/>
      <c r="D11440" s="11"/>
    </row>
    <row r="11441" spans="3:4" s="4" customFormat="1" x14ac:dyDescent="0.25">
      <c r="C11441" s="11"/>
      <c r="D11441" s="11"/>
    </row>
    <row r="11442" spans="3:4" s="4" customFormat="1" x14ac:dyDescent="0.25">
      <c r="C11442" s="11"/>
      <c r="D11442" s="11"/>
    </row>
    <row r="11443" spans="3:4" s="4" customFormat="1" x14ac:dyDescent="0.25">
      <c r="C11443" s="11"/>
      <c r="D11443" s="11"/>
    </row>
    <row r="11444" spans="3:4" s="4" customFormat="1" x14ac:dyDescent="0.25">
      <c r="C11444" s="11"/>
      <c r="D11444" s="11"/>
    </row>
    <row r="11445" spans="3:4" s="4" customFormat="1" x14ac:dyDescent="0.25">
      <c r="C11445" s="11"/>
      <c r="D11445" s="11"/>
    </row>
    <row r="11446" spans="3:4" s="4" customFormat="1" x14ac:dyDescent="0.25">
      <c r="C11446" s="11"/>
      <c r="D11446" s="11"/>
    </row>
    <row r="11447" spans="3:4" s="4" customFormat="1" x14ac:dyDescent="0.25">
      <c r="C11447" s="11"/>
      <c r="D11447" s="11"/>
    </row>
    <row r="11448" spans="3:4" s="4" customFormat="1" x14ac:dyDescent="0.25">
      <c r="C11448" s="11"/>
      <c r="D11448" s="11"/>
    </row>
    <row r="11449" spans="3:4" s="4" customFormat="1" x14ac:dyDescent="0.25">
      <c r="C11449" s="11"/>
      <c r="D11449" s="11"/>
    </row>
    <row r="11450" spans="3:4" s="4" customFormat="1" x14ac:dyDescent="0.25">
      <c r="C11450" s="11"/>
      <c r="D11450" s="11"/>
    </row>
    <row r="11451" spans="3:4" s="4" customFormat="1" x14ac:dyDescent="0.25">
      <c r="C11451" s="11"/>
      <c r="D11451" s="11"/>
    </row>
    <row r="11452" spans="3:4" s="4" customFormat="1" x14ac:dyDescent="0.25">
      <c r="C11452" s="11"/>
      <c r="D11452" s="11"/>
    </row>
    <row r="11453" spans="3:4" s="4" customFormat="1" x14ac:dyDescent="0.25">
      <c r="C11453" s="11"/>
      <c r="D11453" s="11"/>
    </row>
    <row r="11454" spans="3:4" s="4" customFormat="1" x14ac:dyDescent="0.25">
      <c r="C11454" s="11"/>
      <c r="D11454" s="11"/>
    </row>
    <row r="11455" spans="3:4" s="4" customFormat="1" x14ac:dyDescent="0.25">
      <c r="C11455" s="11"/>
      <c r="D11455" s="11"/>
    </row>
    <row r="11456" spans="3:4" s="4" customFormat="1" x14ac:dyDescent="0.25">
      <c r="C11456" s="11"/>
      <c r="D11456" s="11"/>
    </row>
    <row r="11457" spans="3:4" s="4" customFormat="1" x14ac:dyDescent="0.25">
      <c r="C11457" s="11"/>
      <c r="D11457" s="11"/>
    </row>
    <row r="11458" spans="3:4" s="4" customFormat="1" x14ac:dyDescent="0.25">
      <c r="C11458" s="11"/>
      <c r="D11458" s="11"/>
    </row>
    <row r="11459" spans="3:4" s="4" customFormat="1" x14ac:dyDescent="0.25">
      <c r="C11459" s="11"/>
      <c r="D11459" s="11"/>
    </row>
    <row r="11460" spans="3:4" s="4" customFormat="1" x14ac:dyDescent="0.25">
      <c r="C11460" s="11"/>
      <c r="D11460" s="11"/>
    </row>
    <row r="11461" spans="3:4" s="4" customFormat="1" x14ac:dyDescent="0.25">
      <c r="C11461" s="11"/>
      <c r="D11461" s="11"/>
    </row>
    <row r="11462" spans="3:4" s="4" customFormat="1" x14ac:dyDescent="0.25">
      <c r="C11462" s="11"/>
      <c r="D11462" s="11"/>
    </row>
    <row r="11463" spans="3:4" s="4" customFormat="1" x14ac:dyDescent="0.25">
      <c r="C11463" s="11"/>
      <c r="D11463" s="11"/>
    </row>
    <row r="11464" spans="3:4" s="4" customFormat="1" x14ac:dyDescent="0.25">
      <c r="C11464" s="11"/>
      <c r="D11464" s="11"/>
    </row>
    <row r="11465" spans="3:4" s="4" customFormat="1" x14ac:dyDescent="0.25">
      <c r="C11465" s="11"/>
      <c r="D11465" s="11"/>
    </row>
    <row r="11466" spans="3:4" s="4" customFormat="1" x14ac:dyDescent="0.25">
      <c r="C11466" s="11"/>
      <c r="D11466" s="11"/>
    </row>
    <row r="11467" spans="3:4" s="4" customFormat="1" x14ac:dyDescent="0.25">
      <c r="C11467" s="11"/>
      <c r="D11467" s="11"/>
    </row>
    <row r="11468" spans="3:4" s="4" customFormat="1" x14ac:dyDescent="0.25">
      <c r="C11468" s="11"/>
      <c r="D11468" s="11"/>
    </row>
    <row r="11469" spans="3:4" s="4" customFormat="1" x14ac:dyDescent="0.25">
      <c r="C11469" s="11"/>
      <c r="D11469" s="11"/>
    </row>
    <row r="11470" spans="3:4" s="4" customFormat="1" x14ac:dyDescent="0.25">
      <c r="C11470" s="11"/>
      <c r="D11470" s="11"/>
    </row>
    <row r="11471" spans="3:4" s="4" customFormat="1" x14ac:dyDescent="0.25">
      <c r="C11471" s="11"/>
      <c r="D11471" s="11"/>
    </row>
    <row r="11472" spans="3:4" s="4" customFormat="1" x14ac:dyDescent="0.25">
      <c r="C11472" s="11"/>
      <c r="D11472" s="11"/>
    </row>
    <row r="11473" spans="3:4" s="4" customFormat="1" x14ac:dyDescent="0.25">
      <c r="C11473" s="11"/>
      <c r="D11473" s="11"/>
    </row>
    <row r="11474" spans="3:4" s="4" customFormat="1" x14ac:dyDescent="0.25">
      <c r="C11474" s="11"/>
      <c r="D11474" s="11"/>
    </row>
    <row r="11475" spans="3:4" s="4" customFormat="1" x14ac:dyDescent="0.25">
      <c r="C11475" s="11"/>
      <c r="D11475" s="11"/>
    </row>
    <row r="11476" spans="3:4" s="4" customFormat="1" x14ac:dyDescent="0.25">
      <c r="C11476" s="11"/>
      <c r="D11476" s="11"/>
    </row>
    <row r="11477" spans="3:4" s="4" customFormat="1" x14ac:dyDescent="0.25">
      <c r="C11477" s="11"/>
      <c r="D11477" s="11"/>
    </row>
    <row r="11478" spans="3:4" s="4" customFormat="1" x14ac:dyDescent="0.25">
      <c r="C11478" s="11"/>
      <c r="D11478" s="11"/>
    </row>
    <row r="11479" spans="3:4" s="4" customFormat="1" x14ac:dyDescent="0.25">
      <c r="C11479" s="11"/>
      <c r="D11479" s="11"/>
    </row>
    <row r="11480" spans="3:4" s="4" customFormat="1" x14ac:dyDescent="0.25">
      <c r="C11480" s="11"/>
      <c r="D11480" s="11"/>
    </row>
    <row r="11481" spans="3:4" s="4" customFormat="1" x14ac:dyDescent="0.25">
      <c r="C11481" s="11"/>
      <c r="D11481" s="11"/>
    </row>
    <row r="11482" spans="3:4" s="4" customFormat="1" x14ac:dyDescent="0.25">
      <c r="C11482" s="11"/>
      <c r="D11482" s="11"/>
    </row>
    <row r="11483" spans="3:4" s="4" customFormat="1" x14ac:dyDescent="0.25">
      <c r="C11483" s="11"/>
      <c r="D11483" s="11"/>
    </row>
    <row r="11484" spans="3:4" s="4" customFormat="1" x14ac:dyDescent="0.25">
      <c r="C11484" s="11"/>
      <c r="D11484" s="11"/>
    </row>
    <row r="11485" spans="3:4" s="4" customFormat="1" x14ac:dyDescent="0.25">
      <c r="C11485" s="11"/>
      <c r="D11485" s="11"/>
    </row>
    <row r="11486" spans="3:4" s="4" customFormat="1" x14ac:dyDescent="0.25">
      <c r="C11486" s="11"/>
      <c r="D11486" s="11"/>
    </row>
    <row r="11487" spans="3:4" s="4" customFormat="1" x14ac:dyDescent="0.25">
      <c r="C11487" s="11"/>
      <c r="D11487" s="11"/>
    </row>
    <row r="11488" spans="3:4" s="4" customFormat="1" x14ac:dyDescent="0.25">
      <c r="C11488" s="11"/>
      <c r="D11488" s="11"/>
    </row>
    <row r="11489" spans="3:4" s="4" customFormat="1" x14ac:dyDescent="0.25">
      <c r="C11489" s="11"/>
      <c r="D11489" s="11"/>
    </row>
    <row r="11490" spans="3:4" s="4" customFormat="1" x14ac:dyDescent="0.25">
      <c r="C11490" s="11"/>
      <c r="D11490" s="11"/>
    </row>
    <row r="11491" spans="3:4" s="4" customFormat="1" x14ac:dyDescent="0.25">
      <c r="C11491" s="11"/>
      <c r="D11491" s="11"/>
    </row>
    <row r="11492" spans="3:4" s="4" customFormat="1" x14ac:dyDescent="0.25">
      <c r="C11492" s="11"/>
      <c r="D11492" s="11"/>
    </row>
    <row r="11493" spans="3:4" s="4" customFormat="1" x14ac:dyDescent="0.25">
      <c r="C11493" s="11"/>
      <c r="D11493" s="11"/>
    </row>
    <row r="11494" spans="3:4" s="4" customFormat="1" x14ac:dyDescent="0.25">
      <c r="C11494" s="11"/>
      <c r="D11494" s="11"/>
    </row>
    <row r="11495" spans="3:4" s="4" customFormat="1" x14ac:dyDescent="0.25">
      <c r="C11495" s="11"/>
      <c r="D11495" s="11"/>
    </row>
    <row r="11496" spans="3:4" s="4" customFormat="1" x14ac:dyDescent="0.25">
      <c r="C11496" s="11"/>
      <c r="D11496" s="11"/>
    </row>
    <row r="11497" spans="3:4" s="4" customFormat="1" x14ac:dyDescent="0.25">
      <c r="C11497" s="11"/>
      <c r="D11497" s="11"/>
    </row>
    <row r="11498" spans="3:4" s="4" customFormat="1" x14ac:dyDescent="0.25">
      <c r="C11498" s="11"/>
      <c r="D11498" s="11"/>
    </row>
    <row r="11499" spans="3:4" s="4" customFormat="1" x14ac:dyDescent="0.25">
      <c r="C11499" s="11"/>
      <c r="D11499" s="11"/>
    </row>
    <row r="11500" spans="3:4" s="4" customFormat="1" x14ac:dyDescent="0.25">
      <c r="C11500" s="11"/>
      <c r="D11500" s="11"/>
    </row>
    <row r="11501" spans="3:4" s="4" customFormat="1" x14ac:dyDescent="0.25">
      <c r="C11501" s="11"/>
      <c r="D11501" s="11"/>
    </row>
    <row r="11502" spans="3:4" s="4" customFormat="1" x14ac:dyDescent="0.25">
      <c r="C11502" s="11"/>
      <c r="D11502" s="11"/>
    </row>
    <row r="11503" spans="3:4" s="4" customFormat="1" x14ac:dyDescent="0.25">
      <c r="C11503" s="11"/>
      <c r="D11503" s="11"/>
    </row>
    <row r="11504" spans="3:4" s="4" customFormat="1" x14ac:dyDescent="0.25">
      <c r="C11504" s="11"/>
      <c r="D11504" s="11"/>
    </row>
    <row r="11505" spans="3:4" s="4" customFormat="1" x14ac:dyDescent="0.25">
      <c r="C11505" s="11"/>
      <c r="D11505" s="11"/>
    </row>
    <row r="11506" spans="3:4" s="4" customFormat="1" x14ac:dyDescent="0.25">
      <c r="C11506" s="11"/>
      <c r="D11506" s="11"/>
    </row>
    <row r="11507" spans="3:4" s="4" customFormat="1" x14ac:dyDescent="0.25">
      <c r="C11507" s="11"/>
      <c r="D11507" s="11"/>
    </row>
    <row r="11508" spans="3:4" s="4" customFormat="1" x14ac:dyDescent="0.25">
      <c r="C11508" s="11"/>
      <c r="D11508" s="11"/>
    </row>
    <row r="11509" spans="3:4" s="4" customFormat="1" x14ac:dyDescent="0.25">
      <c r="C11509" s="11"/>
      <c r="D11509" s="11"/>
    </row>
    <row r="11510" spans="3:4" s="4" customFormat="1" x14ac:dyDescent="0.25">
      <c r="C11510" s="11"/>
      <c r="D11510" s="11"/>
    </row>
    <row r="11511" spans="3:4" s="4" customFormat="1" x14ac:dyDescent="0.25">
      <c r="C11511" s="11"/>
      <c r="D11511" s="11"/>
    </row>
    <row r="11512" spans="3:4" s="4" customFormat="1" x14ac:dyDescent="0.25">
      <c r="C11512" s="11"/>
      <c r="D11512" s="11"/>
    </row>
    <row r="11513" spans="3:4" s="4" customFormat="1" x14ac:dyDescent="0.25">
      <c r="C11513" s="11"/>
      <c r="D11513" s="11"/>
    </row>
    <row r="11514" spans="3:4" s="4" customFormat="1" x14ac:dyDescent="0.25">
      <c r="C11514" s="11"/>
      <c r="D11514" s="11"/>
    </row>
    <row r="11515" spans="3:4" s="4" customFormat="1" x14ac:dyDescent="0.25">
      <c r="C11515" s="11"/>
      <c r="D11515" s="11"/>
    </row>
    <row r="11516" spans="3:4" s="4" customFormat="1" x14ac:dyDescent="0.25">
      <c r="C11516" s="11"/>
      <c r="D11516" s="11"/>
    </row>
    <row r="11517" spans="3:4" s="4" customFormat="1" x14ac:dyDescent="0.25">
      <c r="C11517" s="11"/>
      <c r="D11517" s="11"/>
    </row>
    <row r="11518" spans="3:4" s="4" customFormat="1" x14ac:dyDescent="0.25">
      <c r="C11518" s="11"/>
      <c r="D11518" s="11"/>
    </row>
    <row r="11519" spans="3:4" s="4" customFormat="1" x14ac:dyDescent="0.25">
      <c r="C11519" s="11"/>
      <c r="D11519" s="11"/>
    </row>
    <row r="11520" spans="3:4" s="4" customFormat="1" x14ac:dyDescent="0.25">
      <c r="C11520" s="11"/>
      <c r="D11520" s="11"/>
    </row>
    <row r="11521" spans="3:4" s="4" customFormat="1" x14ac:dyDescent="0.25">
      <c r="C11521" s="11"/>
      <c r="D11521" s="11"/>
    </row>
    <row r="11522" spans="3:4" s="4" customFormat="1" x14ac:dyDescent="0.25">
      <c r="C11522" s="11"/>
      <c r="D11522" s="11"/>
    </row>
    <row r="11523" spans="3:4" s="4" customFormat="1" x14ac:dyDescent="0.25">
      <c r="C11523" s="11"/>
      <c r="D11523" s="11"/>
    </row>
    <row r="11524" spans="3:4" s="4" customFormat="1" x14ac:dyDescent="0.25">
      <c r="C11524" s="11"/>
      <c r="D11524" s="11"/>
    </row>
    <row r="11525" spans="3:4" s="4" customFormat="1" x14ac:dyDescent="0.25">
      <c r="C11525" s="11"/>
      <c r="D11525" s="11"/>
    </row>
    <row r="11526" spans="3:4" s="4" customFormat="1" x14ac:dyDescent="0.25">
      <c r="C11526" s="11"/>
      <c r="D11526" s="11"/>
    </row>
    <row r="11527" spans="3:4" s="4" customFormat="1" x14ac:dyDescent="0.25">
      <c r="C11527" s="11"/>
      <c r="D11527" s="11"/>
    </row>
    <row r="11528" spans="3:4" s="4" customFormat="1" x14ac:dyDescent="0.25">
      <c r="C11528" s="11"/>
      <c r="D11528" s="11"/>
    </row>
    <row r="11529" spans="3:4" s="4" customFormat="1" x14ac:dyDescent="0.25">
      <c r="C11529" s="11"/>
      <c r="D11529" s="11"/>
    </row>
    <row r="11530" spans="3:4" s="4" customFormat="1" x14ac:dyDescent="0.25">
      <c r="C11530" s="11"/>
      <c r="D11530" s="11"/>
    </row>
    <row r="11531" spans="3:4" s="4" customFormat="1" x14ac:dyDescent="0.25">
      <c r="C11531" s="11"/>
      <c r="D11531" s="11"/>
    </row>
    <row r="11532" spans="3:4" s="4" customFormat="1" x14ac:dyDescent="0.25">
      <c r="C11532" s="11"/>
      <c r="D11532" s="11"/>
    </row>
    <row r="11533" spans="3:4" s="4" customFormat="1" x14ac:dyDescent="0.25">
      <c r="C11533" s="11"/>
      <c r="D11533" s="11"/>
    </row>
    <row r="11534" spans="3:4" s="4" customFormat="1" x14ac:dyDescent="0.25">
      <c r="C11534" s="11"/>
      <c r="D11534" s="11"/>
    </row>
    <row r="11535" spans="3:4" s="4" customFormat="1" x14ac:dyDescent="0.25">
      <c r="C11535" s="11"/>
      <c r="D11535" s="11"/>
    </row>
    <row r="11536" spans="3:4" s="4" customFormat="1" x14ac:dyDescent="0.25">
      <c r="C11536" s="11"/>
      <c r="D11536" s="11"/>
    </row>
    <row r="11537" spans="3:4" s="4" customFormat="1" x14ac:dyDescent="0.25">
      <c r="C11537" s="11"/>
      <c r="D11537" s="11"/>
    </row>
    <row r="11538" spans="3:4" s="4" customFormat="1" x14ac:dyDescent="0.25">
      <c r="C11538" s="11"/>
      <c r="D11538" s="11"/>
    </row>
    <row r="11539" spans="3:4" s="4" customFormat="1" x14ac:dyDescent="0.25">
      <c r="C11539" s="11"/>
      <c r="D11539" s="11"/>
    </row>
    <row r="11540" spans="3:4" s="4" customFormat="1" x14ac:dyDescent="0.25">
      <c r="C11540" s="11"/>
      <c r="D11540" s="11"/>
    </row>
    <row r="11541" spans="3:4" s="4" customFormat="1" x14ac:dyDescent="0.25">
      <c r="C11541" s="11"/>
      <c r="D11541" s="11"/>
    </row>
    <row r="11542" spans="3:4" s="4" customFormat="1" x14ac:dyDescent="0.25">
      <c r="C11542" s="11"/>
      <c r="D11542" s="11"/>
    </row>
    <row r="11543" spans="3:4" s="4" customFormat="1" x14ac:dyDescent="0.25">
      <c r="C11543" s="11"/>
      <c r="D11543" s="11"/>
    </row>
    <row r="11544" spans="3:4" s="4" customFormat="1" x14ac:dyDescent="0.25">
      <c r="C11544" s="11"/>
      <c r="D11544" s="11"/>
    </row>
    <row r="11545" spans="3:4" s="4" customFormat="1" x14ac:dyDescent="0.25">
      <c r="C11545" s="11"/>
      <c r="D11545" s="11"/>
    </row>
    <row r="11546" spans="3:4" s="4" customFormat="1" x14ac:dyDescent="0.25">
      <c r="C11546" s="11"/>
      <c r="D11546" s="11"/>
    </row>
    <row r="11547" spans="3:4" s="4" customFormat="1" x14ac:dyDescent="0.25">
      <c r="C11547" s="11"/>
      <c r="D11547" s="11"/>
    </row>
    <row r="11548" spans="3:4" s="4" customFormat="1" x14ac:dyDescent="0.25">
      <c r="C11548" s="11"/>
      <c r="D11548" s="11"/>
    </row>
    <row r="11549" spans="3:4" s="4" customFormat="1" x14ac:dyDescent="0.25">
      <c r="C11549" s="11"/>
      <c r="D11549" s="11"/>
    </row>
    <row r="11550" spans="3:4" s="4" customFormat="1" x14ac:dyDescent="0.25">
      <c r="C11550" s="11"/>
      <c r="D11550" s="11"/>
    </row>
    <row r="11551" spans="3:4" s="4" customFormat="1" x14ac:dyDescent="0.25">
      <c r="C11551" s="11"/>
      <c r="D11551" s="11"/>
    </row>
    <row r="11552" spans="3:4" s="4" customFormat="1" x14ac:dyDescent="0.25">
      <c r="C11552" s="11"/>
      <c r="D11552" s="11"/>
    </row>
    <row r="11553" spans="3:4" s="4" customFormat="1" x14ac:dyDescent="0.25">
      <c r="C11553" s="11"/>
      <c r="D11553" s="11"/>
    </row>
    <row r="11554" spans="3:4" s="4" customFormat="1" x14ac:dyDescent="0.25">
      <c r="C11554" s="11"/>
      <c r="D11554" s="11"/>
    </row>
    <row r="11555" spans="3:4" s="4" customFormat="1" x14ac:dyDescent="0.25">
      <c r="C11555" s="11"/>
      <c r="D11555" s="11"/>
    </row>
    <row r="11556" spans="3:4" s="4" customFormat="1" x14ac:dyDescent="0.25">
      <c r="C11556" s="11"/>
      <c r="D11556" s="11"/>
    </row>
    <row r="11557" spans="3:4" s="4" customFormat="1" x14ac:dyDescent="0.25">
      <c r="C11557" s="11"/>
      <c r="D11557" s="11"/>
    </row>
    <row r="11558" spans="3:4" s="4" customFormat="1" x14ac:dyDescent="0.25">
      <c r="C11558" s="11"/>
      <c r="D11558" s="11"/>
    </row>
    <row r="11559" spans="3:4" s="4" customFormat="1" x14ac:dyDescent="0.25">
      <c r="C11559" s="11"/>
      <c r="D11559" s="11"/>
    </row>
    <row r="11560" spans="3:4" s="4" customFormat="1" x14ac:dyDescent="0.25">
      <c r="C11560" s="11"/>
      <c r="D11560" s="11"/>
    </row>
    <row r="11561" spans="3:4" s="4" customFormat="1" x14ac:dyDescent="0.25">
      <c r="C11561" s="11"/>
      <c r="D11561" s="11"/>
    </row>
    <row r="11562" spans="3:4" s="4" customFormat="1" x14ac:dyDescent="0.25">
      <c r="C11562" s="11"/>
      <c r="D11562" s="11"/>
    </row>
    <row r="11563" spans="3:4" s="4" customFormat="1" x14ac:dyDescent="0.25">
      <c r="C11563" s="11"/>
      <c r="D11563" s="11"/>
    </row>
    <row r="11564" spans="3:4" s="4" customFormat="1" x14ac:dyDescent="0.25">
      <c r="C11564" s="11"/>
      <c r="D11564" s="11"/>
    </row>
    <row r="11565" spans="3:4" s="4" customFormat="1" x14ac:dyDescent="0.25">
      <c r="C11565" s="11"/>
      <c r="D11565" s="11"/>
    </row>
    <row r="11566" spans="3:4" s="4" customFormat="1" x14ac:dyDescent="0.25">
      <c r="C11566" s="11"/>
      <c r="D11566" s="11"/>
    </row>
    <row r="11567" spans="3:4" s="4" customFormat="1" x14ac:dyDescent="0.25">
      <c r="C11567" s="11"/>
      <c r="D11567" s="11"/>
    </row>
    <row r="11568" spans="3:4" s="4" customFormat="1" x14ac:dyDescent="0.25">
      <c r="C11568" s="11"/>
      <c r="D11568" s="11"/>
    </row>
    <row r="11569" spans="3:4" s="4" customFormat="1" x14ac:dyDescent="0.25">
      <c r="C11569" s="11"/>
      <c r="D11569" s="11"/>
    </row>
    <row r="11570" spans="3:4" s="4" customFormat="1" x14ac:dyDescent="0.25">
      <c r="C11570" s="11"/>
      <c r="D11570" s="11"/>
    </row>
    <row r="11571" spans="3:4" s="4" customFormat="1" x14ac:dyDescent="0.25">
      <c r="C11571" s="11"/>
      <c r="D11571" s="11"/>
    </row>
    <row r="11572" spans="3:4" s="4" customFormat="1" x14ac:dyDescent="0.25">
      <c r="C11572" s="11"/>
      <c r="D11572" s="11"/>
    </row>
    <row r="11573" spans="3:4" s="4" customFormat="1" x14ac:dyDescent="0.25">
      <c r="C11573" s="11"/>
      <c r="D11573" s="11"/>
    </row>
    <row r="11574" spans="3:4" s="4" customFormat="1" x14ac:dyDescent="0.25">
      <c r="C11574" s="11"/>
      <c r="D11574" s="11"/>
    </row>
    <row r="11575" spans="3:4" s="4" customFormat="1" x14ac:dyDescent="0.25">
      <c r="C11575" s="11"/>
      <c r="D11575" s="11"/>
    </row>
    <row r="11576" spans="3:4" s="4" customFormat="1" x14ac:dyDescent="0.25">
      <c r="C11576" s="11"/>
      <c r="D11576" s="11"/>
    </row>
    <row r="11577" spans="3:4" s="4" customFormat="1" x14ac:dyDescent="0.25">
      <c r="C11577" s="11"/>
      <c r="D11577" s="11"/>
    </row>
    <row r="11578" spans="3:4" s="4" customFormat="1" x14ac:dyDescent="0.25">
      <c r="C11578" s="11"/>
      <c r="D11578" s="11"/>
    </row>
    <row r="11579" spans="3:4" s="4" customFormat="1" x14ac:dyDescent="0.25">
      <c r="C11579" s="11"/>
      <c r="D11579" s="11"/>
    </row>
    <row r="11580" spans="3:4" s="4" customFormat="1" x14ac:dyDescent="0.25">
      <c r="C11580" s="11"/>
      <c r="D11580" s="11"/>
    </row>
    <row r="11581" spans="3:4" s="4" customFormat="1" x14ac:dyDescent="0.25">
      <c r="C11581" s="11"/>
      <c r="D11581" s="11"/>
    </row>
    <row r="11582" spans="3:4" s="4" customFormat="1" x14ac:dyDescent="0.25">
      <c r="C11582" s="11"/>
      <c r="D11582" s="11"/>
    </row>
    <row r="11583" spans="3:4" s="4" customFormat="1" x14ac:dyDescent="0.25">
      <c r="C11583" s="11"/>
      <c r="D11583" s="11"/>
    </row>
    <row r="11584" spans="3:4" s="4" customFormat="1" x14ac:dyDescent="0.25">
      <c r="C11584" s="11"/>
      <c r="D11584" s="11"/>
    </row>
    <row r="11585" spans="3:4" s="4" customFormat="1" x14ac:dyDescent="0.25">
      <c r="C11585" s="11"/>
      <c r="D11585" s="11"/>
    </row>
    <row r="11586" spans="3:4" s="4" customFormat="1" x14ac:dyDescent="0.25">
      <c r="C11586" s="11"/>
      <c r="D11586" s="11"/>
    </row>
    <row r="11587" spans="3:4" s="4" customFormat="1" x14ac:dyDescent="0.25">
      <c r="C11587" s="11"/>
      <c r="D11587" s="11"/>
    </row>
    <row r="11588" spans="3:4" s="4" customFormat="1" x14ac:dyDescent="0.25">
      <c r="C11588" s="11"/>
      <c r="D11588" s="11"/>
    </row>
    <row r="11589" spans="3:4" s="4" customFormat="1" x14ac:dyDescent="0.25">
      <c r="C11589" s="11"/>
      <c r="D11589" s="11"/>
    </row>
    <row r="11590" spans="3:4" s="4" customFormat="1" x14ac:dyDescent="0.25">
      <c r="C11590" s="11"/>
      <c r="D11590" s="11"/>
    </row>
    <row r="11591" spans="3:4" s="4" customFormat="1" x14ac:dyDescent="0.25">
      <c r="C11591" s="11"/>
      <c r="D11591" s="11"/>
    </row>
    <row r="11592" spans="3:4" s="4" customFormat="1" x14ac:dyDescent="0.25">
      <c r="C11592" s="11"/>
      <c r="D11592" s="11"/>
    </row>
    <row r="11593" spans="3:4" s="4" customFormat="1" x14ac:dyDescent="0.25">
      <c r="C11593" s="11"/>
      <c r="D11593" s="11"/>
    </row>
    <row r="11594" spans="3:4" s="4" customFormat="1" x14ac:dyDescent="0.25">
      <c r="C11594" s="11"/>
      <c r="D11594" s="11"/>
    </row>
    <row r="11595" spans="3:4" s="4" customFormat="1" x14ac:dyDescent="0.25">
      <c r="C11595" s="11"/>
      <c r="D11595" s="11"/>
    </row>
    <row r="11596" spans="3:4" s="4" customFormat="1" x14ac:dyDescent="0.25">
      <c r="C11596" s="11"/>
      <c r="D11596" s="11"/>
    </row>
    <row r="11597" spans="3:4" s="4" customFormat="1" x14ac:dyDescent="0.25">
      <c r="C11597" s="11"/>
      <c r="D11597" s="11"/>
    </row>
    <row r="11598" spans="3:4" s="4" customFormat="1" x14ac:dyDescent="0.25">
      <c r="C11598" s="11"/>
      <c r="D11598" s="11"/>
    </row>
    <row r="11599" spans="3:4" s="4" customFormat="1" x14ac:dyDescent="0.25">
      <c r="C11599" s="11"/>
      <c r="D11599" s="11"/>
    </row>
    <row r="11600" spans="3:4" s="4" customFormat="1" x14ac:dyDescent="0.25">
      <c r="C11600" s="11"/>
      <c r="D11600" s="11"/>
    </row>
    <row r="11601" spans="3:4" s="4" customFormat="1" x14ac:dyDescent="0.25">
      <c r="C11601" s="11"/>
      <c r="D11601" s="11"/>
    </row>
    <row r="11602" spans="3:4" s="4" customFormat="1" x14ac:dyDescent="0.25">
      <c r="C11602" s="11"/>
      <c r="D11602" s="11"/>
    </row>
    <row r="11603" spans="3:4" s="4" customFormat="1" x14ac:dyDescent="0.25">
      <c r="C11603" s="11"/>
      <c r="D11603" s="11"/>
    </row>
    <row r="11604" spans="3:4" s="4" customFormat="1" x14ac:dyDescent="0.25">
      <c r="C11604" s="11"/>
      <c r="D11604" s="11"/>
    </row>
    <row r="11605" spans="3:4" s="4" customFormat="1" x14ac:dyDescent="0.25">
      <c r="C11605" s="11"/>
      <c r="D11605" s="11"/>
    </row>
    <row r="11606" spans="3:4" s="4" customFormat="1" x14ac:dyDescent="0.25">
      <c r="C11606" s="11"/>
      <c r="D11606" s="11"/>
    </row>
    <row r="11607" spans="3:4" s="4" customFormat="1" x14ac:dyDescent="0.25">
      <c r="C11607" s="11"/>
      <c r="D11607" s="11"/>
    </row>
    <row r="11608" spans="3:4" s="4" customFormat="1" x14ac:dyDescent="0.25">
      <c r="C11608" s="11"/>
      <c r="D11608" s="11"/>
    </row>
    <row r="11609" spans="3:4" s="4" customFormat="1" x14ac:dyDescent="0.25">
      <c r="C11609" s="11"/>
      <c r="D11609" s="11"/>
    </row>
    <row r="11610" spans="3:4" s="4" customFormat="1" x14ac:dyDescent="0.25">
      <c r="C11610" s="11"/>
      <c r="D11610" s="11"/>
    </row>
    <row r="11611" spans="3:4" s="4" customFormat="1" x14ac:dyDescent="0.25">
      <c r="C11611" s="11"/>
      <c r="D11611" s="11"/>
    </row>
    <row r="11612" spans="3:4" s="4" customFormat="1" x14ac:dyDescent="0.25">
      <c r="C11612" s="11"/>
      <c r="D11612" s="11"/>
    </row>
    <row r="11613" spans="3:4" s="4" customFormat="1" x14ac:dyDescent="0.25">
      <c r="C11613" s="11"/>
      <c r="D11613" s="11"/>
    </row>
    <row r="11614" spans="3:4" s="4" customFormat="1" x14ac:dyDescent="0.25">
      <c r="C11614" s="11"/>
      <c r="D11614" s="11"/>
    </row>
    <row r="11615" spans="3:4" s="4" customFormat="1" x14ac:dyDescent="0.25">
      <c r="C11615" s="11"/>
      <c r="D11615" s="11"/>
    </row>
    <row r="11616" spans="3:4" s="4" customFormat="1" x14ac:dyDescent="0.25">
      <c r="C11616" s="11"/>
      <c r="D11616" s="11"/>
    </row>
    <row r="11617" spans="3:4" s="4" customFormat="1" x14ac:dyDescent="0.25">
      <c r="C11617" s="11"/>
      <c r="D11617" s="11"/>
    </row>
    <row r="11618" spans="3:4" s="4" customFormat="1" x14ac:dyDescent="0.25">
      <c r="C11618" s="11"/>
      <c r="D11618" s="11"/>
    </row>
    <row r="11619" spans="3:4" s="4" customFormat="1" x14ac:dyDescent="0.25">
      <c r="C11619" s="11"/>
      <c r="D11619" s="11"/>
    </row>
    <row r="11620" spans="3:4" s="4" customFormat="1" x14ac:dyDescent="0.25">
      <c r="C11620" s="11"/>
      <c r="D11620" s="11"/>
    </row>
    <row r="11621" spans="3:4" s="4" customFormat="1" x14ac:dyDescent="0.25">
      <c r="C11621" s="11"/>
      <c r="D11621" s="11"/>
    </row>
    <row r="11622" spans="3:4" s="4" customFormat="1" x14ac:dyDescent="0.25">
      <c r="C11622" s="11"/>
      <c r="D11622" s="11"/>
    </row>
    <row r="11623" spans="3:4" s="4" customFormat="1" x14ac:dyDescent="0.25">
      <c r="C11623" s="11"/>
      <c r="D11623" s="11"/>
    </row>
    <row r="11624" spans="3:4" s="4" customFormat="1" x14ac:dyDescent="0.25">
      <c r="C11624" s="11"/>
      <c r="D11624" s="11"/>
    </row>
    <row r="11625" spans="3:4" s="4" customFormat="1" x14ac:dyDescent="0.25">
      <c r="C11625" s="11"/>
      <c r="D11625" s="11"/>
    </row>
    <row r="11626" spans="3:4" s="4" customFormat="1" x14ac:dyDescent="0.25">
      <c r="C11626" s="11"/>
      <c r="D11626" s="11"/>
    </row>
    <row r="11627" spans="3:4" s="4" customFormat="1" x14ac:dyDescent="0.25">
      <c r="C11627" s="11"/>
      <c r="D11627" s="11"/>
    </row>
    <row r="11628" spans="3:4" s="4" customFormat="1" x14ac:dyDescent="0.25">
      <c r="C11628" s="11"/>
      <c r="D11628" s="11"/>
    </row>
    <row r="11629" spans="3:4" s="4" customFormat="1" x14ac:dyDescent="0.25">
      <c r="C11629" s="11"/>
      <c r="D11629" s="11"/>
    </row>
    <row r="11630" spans="3:4" s="4" customFormat="1" x14ac:dyDescent="0.25">
      <c r="C11630" s="11"/>
      <c r="D11630" s="11"/>
    </row>
    <row r="11631" spans="3:4" s="4" customFormat="1" x14ac:dyDescent="0.25">
      <c r="C11631" s="11"/>
      <c r="D11631" s="11"/>
    </row>
    <row r="11632" spans="3:4" s="4" customFormat="1" x14ac:dyDescent="0.25">
      <c r="C11632" s="11"/>
      <c r="D11632" s="11"/>
    </row>
    <row r="11633" spans="3:4" s="4" customFormat="1" x14ac:dyDescent="0.25">
      <c r="C11633" s="11"/>
      <c r="D11633" s="11"/>
    </row>
    <row r="11634" spans="3:4" s="4" customFormat="1" x14ac:dyDescent="0.25">
      <c r="C11634" s="11"/>
      <c r="D11634" s="11"/>
    </row>
    <row r="11635" spans="3:4" s="4" customFormat="1" x14ac:dyDescent="0.25">
      <c r="C11635" s="11"/>
      <c r="D11635" s="11"/>
    </row>
    <row r="11636" spans="3:4" s="4" customFormat="1" x14ac:dyDescent="0.25">
      <c r="C11636" s="11"/>
      <c r="D11636" s="11"/>
    </row>
    <row r="11637" spans="3:4" s="4" customFormat="1" x14ac:dyDescent="0.25">
      <c r="C11637" s="11"/>
      <c r="D11637" s="11"/>
    </row>
    <row r="11638" spans="3:4" s="4" customFormat="1" x14ac:dyDescent="0.25">
      <c r="C11638" s="11"/>
      <c r="D11638" s="11"/>
    </row>
    <row r="11639" spans="3:4" s="4" customFormat="1" x14ac:dyDescent="0.25">
      <c r="C11639" s="11"/>
      <c r="D11639" s="11"/>
    </row>
    <row r="11640" spans="3:4" s="4" customFormat="1" x14ac:dyDescent="0.25">
      <c r="C11640" s="11"/>
      <c r="D11640" s="11"/>
    </row>
    <row r="11641" spans="3:4" s="4" customFormat="1" x14ac:dyDescent="0.25">
      <c r="C11641" s="11"/>
      <c r="D11641" s="11"/>
    </row>
    <row r="11642" spans="3:4" s="4" customFormat="1" x14ac:dyDescent="0.25">
      <c r="C11642" s="11"/>
      <c r="D11642" s="11"/>
    </row>
    <row r="11643" spans="3:4" s="4" customFormat="1" x14ac:dyDescent="0.25">
      <c r="C11643" s="11"/>
      <c r="D11643" s="11"/>
    </row>
    <row r="11644" spans="3:4" s="4" customFormat="1" x14ac:dyDescent="0.25">
      <c r="C11644" s="11"/>
      <c r="D11644" s="11"/>
    </row>
    <row r="11645" spans="3:4" s="4" customFormat="1" x14ac:dyDescent="0.25">
      <c r="C11645" s="11"/>
      <c r="D11645" s="11"/>
    </row>
    <row r="11646" spans="3:4" s="4" customFormat="1" x14ac:dyDescent="0.25">
      <c r="C11646" s="11"/>
      <c r="D11646" s="11"/>
    </row>
    <row r="11647" spans="3:4" s="4" customFormat="1" x14ac:dyDescent="0.25">
      <c r="C11647" s="11"/>
      <c r="D11647" s="11"/>
    </row>
    <row r="11648" spans="3:4" s="4" customFormat="1" x14ac:dyDescent="0.25">
      <c r="C11648" s="11"/>
      <c r="D11648" s="11"/>
    </row>
    <row r="11649" spans="3:4" s="4" customFormat="1" x14ac:dyDescent="0.25">
      <c r="C11649" s="11"/>
      <c r="D11649" s="11"/>
    </row>
    <row r="11650" spans="3:4" s="4" customFormat="1" x14ac:dyDescent="0.25">
      <c r="C11650" s="11"/>
      <c r="D11650" s="11"/>
    </row>
    <row r="11651" spans="3:4" s="4" customFormat="1" x14ac:dyDescent="0.25">
      <c r="C11651" s="11"/>
      <c r="D11651" s="11"/>
    </row>
    <row r="11652" spans="3:4" s="4" customFormat="1" x14ac:dyDescent="0.25">
      <c r="C11652" s="11"/>
      <c r="D11652" s="11"/>
    </row>
    <row r="11653" spans="3:4" s="4" customFormat="1" x14ac:dyDescent="0.25">
      <c r="C11653" s="11"/>
      <c r="D11653" s="11"/>
    </row>
    <row r="11654" spans="3:4" s="4" customFormat="1" x14ac:dyDescent="0.25">
      <c r="C11654" s="11"/>
      <c r="D11654" s="11"/>
    </row>
    <row r="11655" spans="3:4" s="4" customFormat="1" x14ac:dyDescent="0.25">
      <c r="C11655" s="11"/>
      <c r="D11655" s="11"/>
    </row>
    <row r="11656" spans="3:4" s="4" customFormat="1" x14ac:dyDescent="0.25">
      <c r="C11656" s="11"/>
      <c r="D11656" s="11"/>
    </row>
    <row r="11657" spans="3:4" s="4" customFormat="1" x14ac:dyDescent="0.25">
      <c r="C11657" s="11"/>
      <c r="D11657" s="11"/>
    </row>
    <row r="11658" spans="3:4" s="4" customFormat="1" x14ac:dyDescent="0.25">
      <c r="C11658" s="11"/>
      <c r="D11658" s="11"/>
    </row>
    <row r="11659" spans="3:4" s="4" customFormat="1" x14ac:dyDescent="0.25">
      <c r="C11659" s="11"/>
      <c r="D11659" s="11"/>
    </row>
    <row r="11660" spans="3:4" s="4" customFormat="1" x14ac:dyDescent="0.25">
      <c r="C11660" s="11"/>
      <c r="D11660" s="11"/>
    </row>
    <row r="11661" spans="3:4" s="4" customFormat="1" x14ac:dyDescent="0.25">
      <c r="C11661" s="11"/>
      <c r="D11661" s="11"/>
    </row>
    <row r="11662" spans="3:4" s="4" customFormat="1" x14ac:dyDescent="0.25">
      <c r="C11662" s="11"/>
      <c r="D11662" s="11"/>
    </row>
    <row r="11663" spans="3:4" s="4" customFormat="1" x14ac:dyDescent="0.25">
      <c r="C11663" s="11"/>
      <c r="D11663" s="11"/>
    </row>
    <row r="11664" spans="3:4" s="4" customFormat="1" x14ac:dyDescent="0.25">
      <c r="C11664" s="11"/>
      <c r="D11664" s="11"/>
    </row>
    <row r="11665" spans="3:4" s="4" customFormat="1" x14ac:dyDescent="0.25">
      <c r="C11665" s="11"/>
      <c r="D11665" s="11"/>
    </row>
    <row r="11666" spans="3:4" s="4" customFormat="1" x14ac:dyDescent="0.25">
      <c r="C11666" s="11"/>
      <c r="D11666" s="11"/>
    </row>
    <row r="11667" spans="3:4" s="4" customFormat="1" x14ac:dyDescent="0.25">
      <c r="C11667" s="11"/>
      <c r="D11667" s="11"/>
    </row>
    <row r="11668" spans="3:4" s="4" customFormat="1" x14ac:dyDescent="0.25">
      <c r="C11668" s="11"/>
      <c r="D11668" s="11"/>
    </row>
    <row r="11669" spans="3:4" s="4" customFormat="1" x14ac:dyDescent="0.25">
      <c r="C11669" s="11"/>
      <c r="D11669" s="11"/>
    </row>
    <row r="11670" spans="3:4" s="4" customFormat="1" x14ac:dyDescent="0.25">
      <c r="C11670" s="11"/>
      <c r="D11670" s="11"/>
    </row>
    <row r="11671" spans="3:4" s="4" customFormat="1" x14ac:dyDescent="0.25">
      <c r="C11671" s="11"/>
      <c r="D11671" s="11"/>
    </row>
    <row r="11672" spans="3:4" s="4" customFormat="1" x14ac:dyDescent="0.25">
      <c r="C11672" s="11"/>
      <c r="D11672" s="11"/>
    </row>
    <row r="11673" spans="3:4" s="4" customFormat="1" x14ac:dyDescent="0.25">
      <c r="C11673" s="11"/>
      <c r="D11673" s="11"/>
    </row>
    <row r="11674" spans="3:4" s="4" customFormat="1" x14ac:dyDescent="0.25">
      <c r="C11674" s="11"/>
      <c r="D11674" s="11"/>
    </row>
    <row r="11675" spans="3:4" s="4" customFormat="1" x14ac:dyDescent="0.25">
      <c r="C11675" s="11"/>
      <c r="D11675" s="11"/>
    </row>
    <row r="11676" spans="3:4" s="4" customFormat="1" x14ac:dyDescent="0.25">
      <c r="C11676" s="11"/>
      <c r="D11676" s="11"/>
    </row>
    <row r="11677" spans="3:4" s="4" customFormat="1" x14ac:dyDescent="0.25">
      <c r="C11677" s="11"/>
      <c r="D11677" s="11"/>
    </row>
    <row r="11678" spans="3:4" s="4" customFormat="1" x14ac:dyDescent="0.25">
      <c r="C11678" s="11"/>
      <c r="D11678" s="11"/>
    </row>
    <row r="11679" spans="3:4" s="4" customFormat="1" x14ac:dyDescent="0.25">
      <c r="C11679" s="11"/>
      <c r="D11679" s="11"/>
    </row>
    <row r="11680" spans="3:4" s="4" customFormat="1" x14ac:dyDescent="0.25">
      <c r="C11680" s="11"/>
      <c r="D11680" s="11"/>
    </row>
    <row r="11681" spans="3:4" s="4" customFormat="1" x14ac:dyDescent="0.25">
      <c r="C11681" s="11"/>
      <c r="D11681" s="11"/>
    </row>
    <row r="11682" spans="3:4" s="4" customFormat="1" x14ac:dyDescent="0.25">
      <c r="C11682" s="11"/>
      <c r="D11682" s="11"/>
    </row>
    <row r="11683" spans="3:4" s="4" customFormat="1" x14ac:dyDescent="0.25">
      <c r="C11683" s="11"/>
      <c r="D11683" s="11"/>
    </row>
    <row r="11684" spans="3:4" s="4" customFormat="1" x14ac:dyDescent="0.25">
      <c r="C11684" s="11"/>
      <c r="D11684" s="11"/>
    </row>
    <row r="11685" spans="3:4" s="4" customFormat="1" x14ac:dyDescent="0.25">
      <c r="C11685" s="11"/>
      <c r="D11685" s="11"/>
    </row>
    <row r="11686" spans="3:4" s="4" customFormat="1" x14ac:dyDescent="0.25">
      <c r="C11686" s="11"/>
      <c r="D11686" s="11"/>
    </row>
    <row r="11687" spans="3:4" s="4" customFormat="1" x14ac:dyDescent="0.25">
      <c r="C11687" s="11"/>
      <c r="D11687" s="11"/>
    </row>
    <row r="11688" spans="3:4" s="4" customFormat="1" x14ac:dyDescent="0.25">
      <c r="C11688" s="11"/>
      <c r="D11688" s="11"/>
    </row>
    <row r="11689" spans="3:4" s="4" customFormat="1" x14ac:dyDescent="0.25">
      <c r="C11689" s="11"/>
      <c r="D11689" s="11"/>
    </row>
    <row r="11690" spans="3:4" s="4" customFormat="1" x14ac:dyDescent="0.25">
      <c r="C11690" s="11"/>
      <c r="D11690" s="11"/>
    </row>
    <row r="11691" spans="3:4" s="4" customFormat="1" x14ac:dyDescent="0.25">
      <c r="C11691" s="11"/>
      <c r="D11691" s="11"/>
    </row>
    <row r="11692" spans="3:4" s="4" customFormat="1" x14ac:dyDescent="0.25">
      <c r="C11692" s="11"/>
      <c r="D11692" s="11"/>
    </row>
    <row r="11693" spans="3:4" s="4" customFormat="1" x14ac:dyDescent="0.25">
      <c r="C11693" s="11"/>
      <c r="D11693" s="11"/>
    </row>
    <row r="11694" spans="3:4" s="4" customFormat="1" x14ac:dyDescent="0.25">
      <c r="C11694" s="11"/>
      <c r="D11694" s="11"/>
    </row>
    <row r="11695" spans="3:4" s="4" customFormat="1" x14ac:dyDescent="0.25">
      <c r="C11695" s="11"/>
      <c r="D11695" s="11"/>
    </row>
    <row r="11696" spans="3:4" s="4" customFormat="1" x14ac:dyDescent="0.25">
      <c r="C11696" s="11"/>
      <c r="D11696" s="11"/>
    </row>
    <row r="11697" spans="3:4" s="4" customFormat="1" x14ac:dyDescent="0.25">
      <c r="C11697" s="11"/>
      <c r="D11697" s="11"/>
    </row>
    <row r="11698" spans="3:4" s="4" customFormat="1" x14ac:dyDescent="0.25">
      <c r="C11698" s="11"/>
      <c r="D11698" s="11"/>
    </row>
    <row r="11699" spans="3:4" s="4" customFormat="1" x14ac:dyDescent="0.25">
      <c r="C11699" s="11"/>
      <c r="D11699" s="11"/>
    </row>
    <row r="11700" spans="3:4" s="4" customFormat="1" x14ac:dyDescent="0.25">
      <c r="C11700" s="11"/>
      <c r="D11700" s="11"/>
    </row>
    <row r="11701" spans="3:4" s="4" customFormat="1" x14ac:dyDescent="0.25">
      <c r="C11701" s="11"/>
      <c r="D11701" s="11"/>
    </row>
    <row r="11702" spans="3:4" s="4" customFormat="1" x14ac:dyDescent="0.25">
      <c r="C11702" s="11"/>
      <c r="D11702" s="11"/>
    </row>
    <row r="11703" spans="3:4" s="4" customFormat="1" x14ac:dyDescent="0.25">
      <c r="C11703" s="11"/>
      <c r="D11703" s="11"/>
    </row>
    <row r="11704" spans="3:4" s="4" customFormat="1" x14ac:dyDescent="0.25">
      <c r="C11704" s="11"/>
      <c r="D11704" s="11"/>
    </row>
    <row r="11705" spans="3:4" s="4" customFormat="1" x14ac:dyDescent="0.25">
      <c r="C11705" s="11"/>
      <c r="D11705" s="11"/>
    </row>
    <row r="11706" spans="3:4" s="4" customFormat="1" x14ac:dyDescent="0.25">
      <c r="C11706" s="11"/>
      <c r="D11706" s="11"/>
    </row>
    <row r="11707" spans="3:4" s="4" customFormat="1" x14ac:dyDescent="0.25">
      <c r="C11707" s="11"/>
      <c r="D11707" s="11"/>
    </row>
    <row r="11708" spans="3:4" s="4" customFormat="1" x14ac:dyDescent="0.25">
      <c r="C11708" s="11"/>
      <c r="D11708" s="11"/>
    </row>
    <row r="11709" spans="3:4" s="4" customFormat="1" x14ac:dyDescent="0.25">
      <c r="C11709" s="11"/>
      <c r="D11709" s="11"/>
    </row>
    <row r="11710" spans="3:4" s="4" customFormat="1" x14ac:dyDescent="0.25">
      <c r="C11710" s="11"/>
      <c r="D11710" s="11"/>
    </row>
    <row r="11711" spans="3:4" s="4" customFormat="1" x14ac:dyDescent="0.25">
      <c r="C11711" s="11"/>
      <c r="D11711" s="11"/>
    </row>
    <row r="11712" spans="3:4" s="4" customFormat="1" x14ac:dyDescent="0.25">
      <c r="C11712" s="11"/>
      <c r="D11712" s="11"/>
    </row>
    <row r="11713" spans="3:4" s="4" customFormat="1" x14ac:dyDescent="0.25">
      <c r="C11713" s="11"/>
      <c r="D11713" s="11"/>
    </row>
    <row r="11714" spans="3:4" s="4" customFormat="1" x14ac:dyDescent="0.25">
      <c r="C11714" s="11"/>
      <c r="D11714" s="11"/>
    </row>
    <row r="11715" spans="3:4" s="4" customFormat="1" x14ac:dyDescent="0.25">
      <c r="C11715" s="11"/>
      <c r="D11715" s="11"/>
    </row>
    <row r="11716" spans="3:4" s="4" customFormat="1" x14ac:dyDescent="0.25">
      <c r="C11716" s="11"/>
      <c r="D11716" s="11"/>
    </row>
    <row r="11717" spans="3:4" s="4" customFormat="1" x14ac:dyDescent="0.25">
      <c r="C11717" s="11"/>
      <c r="D11717" s="11"/>
    </row>
    <row r="11718" spans="3:4" s="4" customFormat="1" x14ac:dyDescent="0.25">
      <c r="C11718" s="11"/>
      <c r="D11718" s="11"/>
    </row>
    <row r="11719" spans="3:4" s="4" customFormat="1" x14ac:dyDescent="0.25">
      <c r="C11719" s="11"/>
      <c r="D11719" s="11"/>
    </row>
    <row r="11720" spans="3:4" s="4" customFormat="1" x14ac:dyDescent="0.25">
      <c r="C11720" s="11"/>
      <c r="D11720" s="11"/>
    </row>
    <row r="11721" spans="3:4" s="4" customFormat="1" x14ac:dyDescent="0.25">
      <c r="C11721" s="11"/>
      <c r="D11721" s="11"/>
    </row>
    <row r="11722" spans="3:4" s="4" customFormat="1" x14ac:dyDescent="0.25">
      <c r="C11722" s="11"/>
      <c r="D11722" s="11"/>
    </row>
    <row r="11723" spans="3:4" s="4" customFormat="1" x14ac:dyDescent="0.25">
      <c r="C11723" s="11"/>
      <c r="D11723" s="11"/>
    </row>
    <row r="11724" spans="3:4" s="4" customFormat="1" x14ac:dyDescent="0.25">
      <c r="C11724" s="11"/>
      <c r="D11724" s="11"/>
    </row>
    <row r="11725" spans="3:4" s="4" customFormat="1" x14ac:dyDescent="0.25">
      <c r="C11725" s="11"/>
      <c r="D11725" s="11"/>
    </row>
    <row r="11726" spans="3:4" s="4" customFormat="1" x14ac:dyDescent="0.25">
      <c r="C11726" s="11"/>
      <c r="D11726" s="11"/>
    </row>
    <row r="11727" spans="3:4" s="4" customFormat="1" x14ac:dyDescent="0.25">
      <c r="C11727" s="11"/>
      <c r="D11727" s="11"/>
    </row>
    <row r="11728" spans="3:4" s="4" customFormat="1" x14ac:dyDescent="0.25">
      <c r="C11728" s="11"/>
      <c r="D11728" s="11"/>
    </row>
    <row r="11729" spans="3:4" s="4" customFormat="1" x14ac:dyDescent="0.25">
      <c r="C11729" s="11"/>
      <c r="D11729" s="11"/>
    </row>
    <row r="11730" spans="3:4" s="4" customFormat="1" x14ac:dyDescent="0.25">
      <c r="C11730" s="11"/>
      <c r="D11730" s="11"/>
    </row>
    <row r="11731" spans="3:4" s="4" customFormat="1" x14ac:dyDescent="0.25">
      <c r="C11731" s="11"/>
      <c r="D11731" s="11"/>
    </row>
    <row r="11732" spans="3:4" s="4" customFormat="1" x14ac:dyDescent="0.25">
      <c r="C11732" s="11"/>
      <c r="D11732" s="11"/>
    </row>
    <row r="11733" spans="3:4" s="4" customFormat="1" x14ac:dyDescent="0.25">
      <c r="C11733" s="11"/>
      <c r="D11733" s="11"/>
    </row>
    <row r="11734" spans="3:4" s="4" customFormat="1" x14ac:dyDescent="0.25">
      <c r="C11734" s="11"/>
      <c r="D11734" s="11"/>
    </row>
    <row r="11735" spans="3:4" s="4" customFormat="1" x14ac:dyDescent="0.25">
      <c r="C11735" s="11"/>
      <c r="D11735" s="11"/>
    </row>
    <row r="11736" spans="3:4" s="4" customFormat="1" x14ac:dyDescent="0.25">
      <c r="C11736" s="11"/>
      <c r="D11736" s="11"/>
    </row>
    <row r="11737" spans="3:4" s="4" customFormat="1" x14ac:dyDescent="0.25">
      <c r="C11737" s="11"/>
      <c r="D11737" s="11"/>
    </row>
    <row r="11738" spans="3:4" s="4" customFormat="1" x14ac:dyDescent="0.25">
      <c r="C11738" s="11"/>
      <c r="D11738" s="11"/>
    </row>
    <row r="11739" spans="3:4" s="4" customFormat="1" x14ac:dyDescent="0.25">
      <c r="C11739" s="11"/>
      <c r="D11739" s="11"/>
    </row>
    <row r="11740" spans="3:4" s="4" customFormat="1" x14ac:dyDescent="0.25">
      <c r="C11740" s="11"/>
      <c r="D11740" s="11"/>
    </row>
    <row r="11741" spans="3:4" s="4" customFormat="1" x14ac:dyDescent="0.25">
      <c r="C11741" s="11"/>
      <c r="D11741" s="11"/>
    </row>
    <row r="11742" spans="3:4" s="4" customFormat="1" x14ac:dyDescent="0.25">
      <c r="C11742" s="11"/>
      <c r="D11742" s="11"/>
    </row>
    <row r="11743" spans="3:4" s="4" customFormat="1" x14ac:dyDescent="0.25">
      <c r="C11743" s="11"/>
      <c r="D11743" s="11"/>
    </row>
    <row r="11744" spans="3:4" s="4" customFormat="1" x14ac:dyDescent="0.25">
      <c r="C11744" s="11"/>
      <c r="D11744" s="11"/>
    </row>
    <row r="11745" spans="3:4" s="4" customFormat="1" x14ac:dyDescent="0.25">
      <c r="C11745" s="11"/>
      <c r="D11745" s="11"/>
    </row>
    <row r="11746" spans="3:4" s="4" customFormat="1" x14ac:dyDescent="0.25">
      <c r="C11746" s="11"/>
      <c r="D11746" s="11"/>
    </row>
    <row r="11747" spans="3:4" s="4" customFormat="1" x14ac:dyDescent="0.25">
      <c r="C11747" s="11"/>
      <c r="D11747" s="11"/>
    </row>
    <row r="11748" spans="3:4" s="4" customFormat="1" x14ac:dyDescent="0.25">
      <c r="C11748" s="11"/>
      <c r="D11748" s="11"/>
    </row>
    <row r="11749" spans="3:4" s="4" customFormat="1" x14ac:dyDescent="0.25">
      <c r="C11749" s="11"/>
      <c r="D11749" s="11"/>
    </row>
    <row r="11750" spans="3:4" s="4" customFormat="1" x14ac:dyDescent="0.25">
      <c r="C11750" s="11"/>
      <c r="D11750" s="11"/>
    </row>
    <row r="11751" spans="3:4" s="4" customFormat="1" x14ac:dyDescent="0.25">
      <c r="C11751" s="11"/>
      <c r="D11751" s="11"/>
    </row>
    <row r="11752" spans="3:4" s="4" customFormat="1" x14ac:dyDescent="0.25">
      <c r="C11752" s="11"/>
      <c r="D11752" s="11"/>
    </row>
    <row r="11753" spans="3:4" s="4" customFormat="1" x14ac:dyDescent="0.25">
      <c r="C11753" s="11"/>
      <c r="D11753" s="11"/>
    </row>
    <row r="11754" spans="3:4" s="4" customFormat="1" x14ac:dyDescent="0.25">
      <c r="C11754" s="11"/>
      <c r="D11754" s="11"/>
    </row>
    <row r="11755" spans="3:4" s="4" customFormat="1" x14ac:dyDescent="0.25">
      <c r="C11755" s="11"/>
      <c r="D11755" s="11"/>
    </row>
    <row r="11756" spans="3:4" s="4" customFormat="1" x14ac:dyDescent="0.25">
      <c r="C11756" s="11"/>
      <c r="D11756" s="11"/>
    </row>
    <row r="11757" spans="3:4" s="4" customFormat="1" x14ac:dyDescent="0.25">
      <c r="C11757" s="11"/>
      <c r="D11757" s="11"/>
    </row>
    <row r="11758" spans="3:4" s="4" customFormat="1" x14ac:dyDescent="0.25">
      <c r="C11758" s="11"/>
      <c r="D11758" s="11"/>
    </row>
    <row r="11759" spans="3:4" s="4" customFormat="1" x14ac:dyDescent="0.25">
      <c r="C11759" s="11"/>
      <c r="D11759" s="11"/>
    </row>
    <row r="11760" spans="3:4" s="4" customFormat="1" x14ac:dyDescent="0.25">
      <c r="C11760" s="11"/>
      <c r="D11760" s="11"/>
    </row>
    <row r="11761" spans="3:4" s="4" customFormat="1" x14ac:dyDescent="0.25">
      <c r="C11761" s="11"/>
      <c r="D11761" s="11"/>
    </row>
    <row r="11762" spans="3:4" s="4" customFormat="1" x14ac:dyDescent="0.25">
      <c r="C11762" s="11"/>
      <c r="D11762" s="11"/>
    </row>
    <row r="11763" spans="3:4" s="4" customFormat="1" x14ac:dyDescent="0.25">
      <c r="C11763" s="11"/>
      <c r="D11763" s="11"/>
    </row>
    <row r="11764" spans="3:4" s="4" customFormat="1" x14ac:dyDescent="0.25">
      <c r="C11764" s="11"/>
      <c r="D11764" s="11"/>
    </row>
    <row r="11765" spans="3:4" s="4" customFormat="1" x14ac:dyDescent="0.25">
      <c r="C11765" s="11"/>
      <c r="D11765" s="11"/>
    </row>
    <row r="11766" spans="3:4" s="4" customFormat="1" x14ac:dyDescent="0.25">
      <c r="C11766" s="11"/>
      <c r="D11766" s="11"/>
    </row>
    <row r="11767" spans="3:4" s="4" customFormat="1" x14ac:dyDescent="0.25">
      <c r="C11767" s="11"/>
      <c r="D11767" s="11"/>
    </row>
    <row r="11768" spans="3:4" s="4" customFormat="1" x14ac:dyDescent="0.25">
      <c r="C11768" s="11"/>
      <c r="D11768" s="11"/>
    </row>
    <row r="11769" spans="3:4" s="4" customFormat="1" x14ac:dyDescent="0.25">
      <c r="C11769" s="11"/>
      <c r="D11769" s="11"/>
    </row>
    <row r="11770" spans="3:4" s="4" customFormat="1" x14ac:dyDescent="0.25">
      <c r="C11770" s="11"/>
      <c r="D11770" s="11"/>
    </row>
    <row r="11771" spans="3:4" s="4" customFormat="1" x14ac:dyDescent="0.25">
      <c r="C11771" s="11"/>
      <c r="D11771" s="11"/>
    </row>
    <row r="11772" spans="3:4" s="4" customFormat="1" x14ac:dyDescent="0.25">
      <c r="C11772" s="11"/>
      <c r="D11772" s="11"/>
    </row>
    <row r="11773" spans="3:4" s="4" customFormat="1" x14ac:dyDescent="0.25">
      <c r="C11773" s="11"/>
      <c r="D11773" s="11"/>
    </row>
    <row r="11774" spans="3:4" s="4" customFormat="1" x14ac:dyDescent="0.25">
      <c r="C11774" s="11"/>
      <c r="D11774" s="11"/>
    </row>
    <row r="11775" spans="3:4" s="4" customFormat="1" x14ac:dyDescent="0.25">
      <c r="C11775" s="11"/>
      <c r="D11775" s="11"/>
    </row>
    <row r="11776" spans="3:4" s="4" customFormat="1" x14ac:dyDescent="0.25">
      <c r="C11776" s="11"/>
      <c r="D11776" s="11"/>
    </row>
    <row r="11777" spans="3:4" s="4" customFormat="1" x14ac:dyDescent="0.25">
      <c r="C11777" s="11"/>
      <c r="D11777" s="11"/>
    </row>
    <row r="11778" spans="3:4" s="4" customFormat="1" x14ac:dyDescent="0.25">
      <c r="C11778" s="11"/>
      <c r="D11778" s="11"/>
    </row>
    <row r="11779" spans="3:4" s="4" customFormat="1" x14ac:dyDescent="0.25">
      <c r="C11779" s="11"/>
      <c r="D11779" s="11"/>
    </row>
    <row r="11780" spans="3:4" s="4" customFormat="1" x14ac:dyDescent="0.25">
      <c r="C11780" s="11"/>
      <c r="D11780" s="11"/>
    </row>
    <row r="11781" spans="3:4" s="4" customFormat="1" x14ac:dyDescent="0.25">
      <c r="C11781" s="11"/>
      <c r="D11781" s="11"/>
    </row>
    <row r="11782" spans="3:4" s="4" customFormat="1" x14ac:dyDescent="0.25">
      <c r="C11782" s="11"/>
      <c r="D11782" s="11"/>
    </row>
    <row r="11783" spans="3:4" s="4" customFormat="1" x14ac:dyDescent="0.25">
      <c r="C11783" s="11"/>
      <c r="D11783" s="11"/>
    </row>
    <row r="11784" spans="3:4" s="4" customFormat="1" x14ac:dyDescent="0.25">
      <c r="C11784" s="11"/>
      <c r="D11784" s="11"/>
    </row>
    <row r="11785" spans="3:4" s="4" customFormat="1" x14ac:dyDescent="0.25">
      <c r="C11785" s="11"/>
      <c r="D11785" s="11"/>
    </row>
    <row r="11786" spans="3:4" s="4" customFormat="1" x14ac:dyDescent="0.25">
      <c r="C11786" s="11"/>
      <c r="D11786" s="11"/>
    </row>
    <row r="11787" spans="3:4" s="4" customFormat="1" x14ac:dyDescent="0.25">
      <c r="C11787" s="11"/>
      <c r="D11787" s="11"/>
    </row>
    <row r="11788" spans="3:4" s="4" customFormat="1" x14ac:dyDescent="0.25">
      <c r="C11788" s="11"/>
      <c r="D11788" s="11"/>
    </row>
    <row r="11789" spans="3:4" s="4" customFormat="1" x14ac:dyDescent="0.25">
      <c r="C11789" s="11"/>
      <c r="D11789" s="11"/>
    </row>
    <row r="11790" spans="3:4" s="4" customFormat="1" x14ac:dyDescent="0.25">
      <c r="C11790" s="11"/>
      <c r="D11790" s="11"/>
    </row>
    <row r="11791" spans="3:4" s="4" customFormat="1" x14ac:dyDescent="0.25">
      <c r="C11791" s="11"/>
      <c r="D11791" s="11"/>
    </row>
    <row r="11792" spans="3:4" s="4" customFormat="1" x14ac:dyDescent="0.25">
      <c r="C11792" s="11"/>
      <c r="D11792" s="11"/>
    </row>
    <row r="11793" spans="3:4" s="4" customFormat="1" x14ac:dyDescent="0.25">
      <c r="C11793" s="11"/>
      <c r="D11793" s="11"/>
    </row>
    <row r="11794" spans="3:4" s="4" customFormat="1" x14ac:dyDescent="0.25">
      <c r="C11794" s="11"/>
      <c r="D11794" s="11"/>
    </row>
    <row r="11795" spans="3:4" s="4" customFormat="1" x14ac:dyDescent="0.25">
      <c r="C11795" s="11"/>
      <c r="D11795" s="11"/>
    </row>
    <row r="11796" spans="3:4" s="4" customFormat="1" x14ac:dyDescent="0.25">
      <c r="C11796" s="11"/>
      <c r="D11796" s="11"/>
    </row>
    <row r="11797" spans="3:4" s="4" customFormat="1" x14ac:dyDescent="0.25">
      <c r="C11797" s="11"/>
      <c r="D11797" s="11"/>
    </row>
    <row r="11798" spans="3:4" s="4" customFormat="1" x14ac:dyDescent="0.25">
      <c r="C11798" s="11"/>
      <c r="D11798" s="11"/>
    </row>
    <row r="11799" spans="3:4" s="4" customFormat="1" x14ac:dyDescent="0.25">
      <c r="C11799" s="11"/>
      <c r="D11799" s="11"/>
    </row>
    <row r="11800" spans="3:4" s="4" customFormat="1" x14ac:dyDescent="0.25">
      <c r="C11800" s="11"/>
      <c r="D11800" s="11"/>
    </row>
    <row r="11801" spans="3:4" s="4" customFormat="1" x14ac:dyDescent="0.25">
      <c r="C11801" s="11"/>
      <c r="D11801" s="11"/>
    </row>
    <row r="11802" spans="3:4" s="4" customFormat="1" x14ac:dyDescent="0.25">
      <c r="C11802" s="11"/>
      <c r="D11802" s="11"/>
    </row>
    <row r="11803" spans="3:4" s="4" customFormat="1" x14ac:dyDescent="0.25">
      <c r="C11803" s="11"/>
      <c r="D11803" s="11"/>
    </row>
    <row r="11804" spans="3:4" s="4" customFormat="1" x14ac:dyDescent="0.25">
      <c r="C11804" s="11"/>
      <c r="D11804" s="11"/>
    </row>
    <row r="11805" spans="3:4" s="4" customFormat="1" x14ac:dyDescent="0.25">
      <c r="C11805" s="11"/>
      <c r="D11805" s="11"/>
    </row>
    <row r="11806" spans="3:4" s="4" customFormat="1" x14ac:dyDescent="0.25">
      <c r="C11806" s="11"/>
      <c r="D11806" s="11"/>
    </row>
    <row r="11807" spans="3:4" s="4" customFormat="1" x14ac:dyDescent="0.25">
      <c r="C11807" s="11"/>
      <c r="D11807" s="11"/>
    </row>
    <row r="11808" spans="3:4" s="4" customFormat="1" x14ac:dyDescent="0.25">
      <c r="C11808" s="11"/>
      <c r="D11808" s="11"/>
    </row>
    <row r="11809" spans="3:4" s="4" customFormat="1" x14ac:dyDescent="0.25">
      <c r="C11809" s="11"/>
      <c r="D11809" s="11"/>
    </row>
    <row r="11810" spans="3:4" s="4" customFormat="1" x14ac:dyDescent="0.25">
      <c r="C11810" s="11"/>
      <c r="D11810" s="11"/>
    </row>
    <row r="11811" spans="3:4" s="4" customFormat="1" x14ac:dyDescent="0.25">
      <c r="C11811" s="11"/>
      <c r="D11811" s="11"/>
    </row>
    <row r="11812" spans="3:4" s="4" customFormat="1" x14ac:dyDescent="0.25">
      <c r="C11812" s="11"/>
      <c r="D11812" s="11"/>
    </row>
    <row r="11813" spans="3:4" s="4" customFormat="1" x14ac:dyDescent="0.25">
      <c r="C11813" s="11"/>
      <c r="D11813" s="11"/>
    </row>
    <row r="11814" spans="3:4" s="4" customFormat="1" x14ac:dyDescent="0.25">
      <c r="C11814" s="11"/>
      <c r="D11814" s="11"/>
    </row>
    <row r="11815" spans="3:4" s="4" customFormat="1" x14ac:dyDescent="0.25">
      <c r="C11815" s="11"/>
      <c r="D11815" s="11"/>
    </row>
    <row r="11816" spans="3:4" s="4" customFormat="1" x14ac:dyDescent="0.25">
      <c r="C11816" s="11"/>
      <c r="D11816" s="11"/>
    </row>
    <row r="11817" spans="3:4" s="4" customFormat="1" x14ac:dyDescent="0.25">
      <c r="C11817" s="11"/>
      <c r="D11817" s="11"/>
    </row>
    <row r="11818" spans="3:4" s="4" customFormat="1" x14ac:dyDescent="0.25">
      <c r="C11818" s="11"/>
      <c r="D11818" s="11"/>
    </row>
    <row r="11819" spans="3:4" s="4" customFormat="1" x14ac:dyDescent="0.25">
      <c r="C11819" s="11"/>
      <c r="D11819" s="11"/>
    </row>
    <row r="11820" spans="3:4" s="4" customFormat="1" x14ac:dyDescent="0.25">
      <c r="C11820" s="11"/>
      <c r="D11820" s="11"/>
    </row>
    <row r="11821" spans="3:4" s="4" customFormat="1" x14ac:dyDescent="0.25">
      <c r="C11821" s="11"/>
      <c r="D11821" s="11"/>
    </row>
    <row r="11822" spans="3:4" s="4" customFormat="1" x14ac:dyDescent="0.25">
      <c r="C11822" s="11"/>
      <c r="D11822" s="11"/>
    </row>
    <row r="11823" spans="3:4" s="4" customFormat="1" x14ac:dyDescent="0.25">
      <c r="C11823" s="11"/>
      <c r="D11823" s="11"/>
    </row>
    <row r="11824" spans="3:4" s="4" customFormat="1" x14ac:dyDescent="0.25">
      <c r="C11824" s="11"/>
      <c r="D11824" s="11"/>
    </row>
    <row r="11825" spans="3:4" s="4" customFormat="1" x14ac:dyDescent="0.25">
      <c r="C11825" s="11"/>
      <c r="D11825" s="11"/>
    </row>
    <row r="11826" spans="3:4" s="4" customFormat="1" x14ac:dyDescent="0.25">
      <c r="C11826" s="11"/>
      <c r="D11826" s="11"/>
    </row>
    <row r="11827" spans="3:4" s="4" customFormat="1" x14ac:dyDescent="0.25">
      <c r="C11827" s="11"/>
      <c r="D11827" s="11"/>
    </row>
    <row r="11828" spans="3:4" s="4" customFormat="1" x14ac:dyDescent="0.25">
      <c r="C11828" s="11"/>
      <c r="D11828" s="11"/>
    </row>
    <row r="11829" spans="3:4" s="4" customFormat="1" x14ac:dyDescent="0.25">
      <c r="C11829" s="11"/>
      <c r="D11829" s="11"/>
    </row>
    <row r="11830" spans="3:4" s="4" customFormat="1" x14ac:dyDescent="0.25">
      <c r="C11830" s="11"/>
      <c r="D11830" s="11"/>
    </row>
    <row r="11831" spans="3:4" s="4" customFormat="1" x14ac:dyDescent="0.25">
      <c r="C11831" s="11"/>
      <c r="D11831" s="11"/>
    </row>
    <row r="11832" spans="3:4" s="4" customFormat="1" x14ac:dyDescent="0.25">
      <c r="C11832" s="11"/>
      <c r="D11832" s="11"/>
    </row>
    <row r="11833" spans="3:4" s="4" customFormat="1" x14ac:dyDescent="0.25">
      <c r="C11833" s="11"/>
      <c r="D11833" s="11"/>
    </row>
    <row r="11834" spans="3:4" s="4" customFormat="1" x14ac:dyDescent="0.25">
      <c r="C11834" s="11"/>
      <c r="D11834" s="11"/>
    </row>
    <row r="11835" spans="3:4" s="4" customFormat="1" x14ac:dyDescent="0.25">
      <c r="C11835" s="11"/>
      <c r="D11835" s="11"/>
    </row>
    <row r="11836" spans="3:4" s="4" customFormat="1" x14ac:dyDescent="0.25">
      <c r="C11836" s="11"/>
      <c r="D11836" s="11"/>
    </row>
    <row r="11837" spans="3:4" s="4" customFormat="1" x14ac:dyDescent="0.25">
      <c r="C11837" s="11"/>
      <c r="D11837" s="11"/>
    </row>
    <row r="11838" spans="3:4" s="4" customFormat="1" x14ac:dyDescent="0.25">
      <c r="C11838" s="11"/>
      <c r="D11838" s="11"/>
    </row>
    <row r="11839" spans="3:4" s="4" customFormat="1" x14ac:dyDescent="0.25">
      <c r="C11839" s="11"/>
      <c r="D11839" s="11"/>
    </row>
    <row r="11840" spans="3:4" s="4" customFormat="1" x14ac:dyDescent="0.25">
      <c r="C11840" s="11"/>
      <c r="D11840" s="11"/>
    </row>
    <row r="11841" spans="3:4" s="4" customFormat="1" x14ac:dyDescent="0.25">
      <c r="C11841" s="11"/>
      <c r="D11841" s="11"/>
    </row>
    <row r="11842" spans="3:4" s="4" customFormat="1" x14ac:dyDescent="0.25">
      <c r="C11842" s="11"/>
      <c r="D11842" s="11"/>
    </row>
    <row r="11843" spans="3:4" s="4" customFormat="1" x14ac:dyDescent="0.25">
      <c r="C11843" s="11"/>
      <c r="D11843" s="11"/>
    </row>
    <row r="11844" spans="3:4" s="4" customFormat="1" x14ac:dyDescent="0.25">
      <c r="C11844" s="11"/>
      <c r="D11844" s="11"/>
    </row>
    <row r="11845" spans="3:4" s="4" customFormat="1" x14ac:dyDescent="0.25">
      <c r="C11845" s="11"/>
      <c r="D11845" s="11"/>
    </row>
    <row r="11846" spans="3:4" s="4" customFormat="1" x14ac:dyDescent="0.25">
      <c r="C11846" s="11"/>
      <c r="D11846" s="11"/>
    </row>
    <row r="11847" spans="3:4" s="4" customFormat="1" x14ac:dyDescent="0.25">
      <c r="C11847" s="11"/>
      <c r="D11847" s="11"/>
    </row>
    <row r="11848" spans="3:4" s="4" customFormat="1" x14ac:dyDescent="0.25">
      <c r="C11848" s="11"/>
      <c r="D11848" s="11"/>
    </row>
    <row r="11849" spans="3:4" s="4" customFormat="1" x14ac:dyDescent="0.25">
      <c r="C11849" s="11"/>
      <c r="D11849" s="11"/>
    </row>
    <row r="11850" spans="3:4" s="4" customFormat="1" x14ac:dyDescent="0.25">
      <c r="C11850" s="11"/>
      <c r="D11850" s="11"/>
    </row>
    <row r="11851" spans="3:4" s="4" customFormat="1" x14ac:dyDescent="0.25">
      <c r="C11851" s="11"/>
      <c r="D11851" s="11"/>
    </row>
    <row r="11852" spans="3:4" s="4" customFormat="1" x14ac:dyDescent="0.25">
      <c r="C11852" s="11"/>
      <c r="D11852" s="11"/>
    </row>
    <row r="11853" spans="3:4" s="4" customFormat="1" x14ac:dyDescent="0.25">
      <c r="C11853" s="11"/>
      <c r="D11853" s="11"/>
    </row>
    <row r="11854" spans="3:4" s="4" customFormat="1" x14ac:dyDescent="0.25">
      <c r="C11854" s="11"/>
      <c r="D11854" s="11"/>
    </row>
    <row r="11855" spans="3:4" s="4" customFormat="1" x14ac:dyDescent="0.25">
      <c r="C11855" s="11"/>
      <c r="D11855" s="11"/>
    </row>
    <row r="11856" spans="3:4" s="4" customFormat="1" x14ac:dyDescent="0.25">
      <c r="C11856" s="11"/>
      <c r="D11856" s="11"/>
    </row>
    <row r="11857" spans="3:4" s="4" customFormat="1" x14ac:dyDescent="0.25">
      <c r="C11857" s="11"/>
      <c r="D11857" s="11"/>
    </row>
    <row r="11858" spans="3:4" s="4" customFormat="1" x14ac:dyDescent="0.25">
      <c r="C11858" s="11"/>
      <c r="D11858" s="11"/>
    </row>
    <row r="11859" spans="3:4" s="4" customFormat="1" x14ac:dyDescent="0.25">
      <c r="C11859" s="11"/>
      <c r="D11859" s="11"/>
    </row>
    <row r="11860" spans="3:4" s="4" customFormat="1" x14ac:dyDescent="0.25">
      <c r="C11860" s="11"/>
      <c r="D11860" s="11"/>
    </row>
    <row r="11861" spans="3:4" s="4" customFormat="1" x14ac:dyDescent="0.25">
      <c r="C11861" s="11"/>
      <c r="D11861" s="11"/>
    </row>
    <row r="11862" spans="3:4" s="4" customFormat="1" x14ac:dyDescent="0.25">
      <c r="C11862" s="11"/>
      <c r="D11862" s="11"/>
    </row>
    <row r="11863" spans="3:4" s="4" customFormat="1" x14ac:dyDescent="0.25">
      <c r="C11863" s="11"/>
      <c r="D11863" s="11"/>
    </row>
    <row r="11864" spans="3:4" s="4" customFormat="1" x14ac:dyDescent="0.25">
      <c r="C11864" s="11"/>
      <c r="D11864" s="11"/>
    </row>
    <row r="11865" spans="3:4" s="4" customFormat="1" x14ac:dyDescent="0.25">
      <c r="C11865" s="11"/>
      <c r="D11865" s="11"/>
    </row>
    <row r="11866" spans="3:4" s="4" customFormat="1" x14ac:dyDescent="0.25">
      <c r="C11866" s="11"/>
      <c r="D11866" s="11"/>
    </row>
    <row r="11867" spans="3:4" s="4" customFormat="1" x14ac:dyDescent="0.25">
      <c r="C11867" s="11"/>
      <c r="D11867" s="11"/>
    </row>
    <row r="11868" spans="3:4" s="4" customFormat="1" x14ac:dyDescent="0.25">
      <c r="C11868" s="11"/>
      <c r="D11868" s="11"/>
    </row>
    <row r="11869" spans="3:4" s="4" customFormat="1" x14ac:dyDescent="0.25">
      <c r="C11869" s="11"/>
      <c r="D11869" s="11"/>
    </row>
    <row r="11870" spans="3:4" s="4" customFormat="1" x14ac:dyDescent="0.25">
      <c r="C11870" s="11"/>
      <c r="D11870" s="11"/>
    </row>
    <row r="11871" spans="3:4" s="4" customFormat="1" x14ac:dyDescent="0.25">
      <c r="C11871" s="11"/>
      <c r="D11871" s="11"/>
    </row>
    <row r="11872" spans="3:4" s="4" customFormat="1" x14ac:dyDescent="0.25">
      <c r="C11872" s="11"/>
      <c r="D11872" s="11"/>
    </row>
    <row r="11873" spans="3:4" s="4" customFormat="1" x14ac:dyDescent="0.25">
      <c r="C11873" s="11"/>
      <c r="D11873" s="11"/>
    </row>
    <row r="11874" spans="3:4" s="4" customFormat="1" x14ac:dyDescent="0.25">
      <c r="C11874" s="11"/>
      <c r="D11874" s="11"/>
    </row>
    <row r="11875" spans="3:4" s="4" customFormat="1" x14ac:dyDescent="0.25">
      <c r="C11875" s="11"/>
      <c r="D11875" s="11"/>
    </row>
    <row r="11876" spans="3:4" s="4" customFormat="1" x14ac:dyDescent="0.25">
      <c r="C11876" s="11"/>
      <c r="D11876" s="11"/>
    </row>
    <row r="11877" spans="3:4" s="4" customFormat="1" x14ac:dyDescent="0.25">
      <c r="C11877" s="11"/>
      <c r="D11877" s="11"/>
    </row>
    <row r="11878" spans="3:4" s="4" customFormat="1" x14ac:dyDescent="0.25">
      <c r="C11878" s="11"/>
      <c r="D11878" s="11"/>
    </row>
    <row r="11879" spans="3:4" s="4" customFormat="1" x14ac:dyDescent="0.25">
      <c r="C11879" s="11"/>
      <c r="D11879" s="11"/>
    </row>
    <row r="11880" spans="3:4" s="4" customFormat="1" x14ac:dyDescent="0.25">
      <c r="C11880" s="11"/>
      <c r="D11880" s="11"/>
    </row>
    <row r="11881" spans="3:4" s="4" customFormat="1" x14ac:dyDescent="0.25">
      <c r="C11881" s="11"/>
      <c r="D11881" s="11"/>
    </row>
    <row r="11882" spans="3:4" s="4" customFormat="1" x14ac:dyDescent="0.25">
      <c r="C11882" s="11"/>
      <c r="D11882" s="11"/>
    </row>
    <row r="11883" spans="3:4" s="4" customFormat="1" x14ac:dyDescent="0.25">
      <c r="C11883" s="11"/>
      <c r="D11883" s="11"/>
    </row>
    <row r="11884" spans="3:4" s="4" customFormat="1" x14ac:dyDescent="0.25">
      <c r="C11884" s="11"/>
      <c r="D11884" s="11"/>
    </row>
    <row r="11885" spans="3:4" s="4" customFormat="1" x14ac:dyDescent="0.25">
      <c r="C11885" s="11"/>
      <c r="D11885" s="11"/>
    </row>
    <row r="11886" spans="3:4" s="4" customFormat="1" x14ac:dyDescent="0.25">
      <c r="C11886" s="11"/>
      <c r="D11886" s="11"/>
    </row>
    <row r="11887" spans="3:4" s="4" customFormat="1" x14ac:dyDescent="0.25">
      <c r="C11887" s="11"/>
      <c r="D11887" s="11"/>
    </row>
    <row r="11888" spans="3:4" s="4" customFormat="1" x14ac:dyDescent="0.25">
      <c r="C11888" s="11"/>
      <c r="D11888" s="11"/>
    </row>
    <row r="11889" spans="3:4" s="4" customFormat="1" x14ac:dyDescent="0.25">
      <c r="C11889" s="11"/>
      <c r="D11889" s="11"/>
    </row>
    <row r="11890" spans="3:4" s="4" customFormat="1" x14ac:dyDescent="0.25">
      <c r="C11890" s="11"/>
      <c r="D11890" s="11"/>
    </row>
    <row r="11891" spans="3:4" s="4" customFormat="1" x14ac:dyDescent="0.25">
      <c r="C11891" s="11"/>
      <c r="D11891" s="11"/>
    </row>
    <row r="11892" spans="3:4" s="4" customFormat="1" x14ac:dyDescent="0.25">
      <c r="C11892" s="11"/>
      <c r="D11892" s="11"/>
    </row>
    <row r="11893" spans="3:4" s="4" customFormat="1" x14ac:dyDescent="0.25">
      <c r="C11893" s="11"/>
      <c r="D11893" s="11"/>
    </row>
    <row r="11894" spans="3:4" s="4" customFormat="1" x14ac:dyDescent="0.25">
      <c r="C11894" s="11"/>
      <c r="D11894" s="11"/>
    </row>
    <row r="11895" spans="3:4" s="4" customFormat="1" x14ac:dyDescent="0.25">
      <c r="C11895" s="11"/>
      <c r="D11895" s="11"/>
    </row>
    <row r="11896" spans="3:4" s="4" customFormat="1" x14ac:dyDescent="0.25">
      <c r="C11896" s="11"/>
      <c r="D11896" s="11"/>
    </row>
    <row r="11897" spans="3:4" s="4" customFormat="1" x14ac:dyDescent="0.25">
      <c r="C11897" s="11"/>
      <c r="D11897" s="11"/>
    </row>
    <row r="11898" spans="3:4" s="4" customFormat="1" x14ac:dyDescent="0.25">
      <c r="C11898" s="11"/>
      <c r="D11898" s="11"/>
    </row>
    <row r="11899" spans="3:4" s="4" customFormat="1" x14ac:dyDescent="0.25">
      <c r="C11899" s="11"/>
      <c r="D11899" s="11"/>
    </row>
    <row r="11900" spans="3:4" s="4" customFormat="1" x14ac:dyDescent="0.25">
      <c r="C11900" s="11"/>
      <c r="D11900" s="11"/>
    </row>
    <row r="11901" spans="3:4" s="4" customFormat="1" x14ac:dyDescent="0.25">
      <c r="C11901" s="11"/>
      <c r="D11901" s="11"/>
    </row>
    <row r="11902" spans="3:4" s="4" customFormat="1" x14ac:dyDescent="0.25">
      <c r="C11902" s="11"/>
      <c r="D11902" s="11"/>
    </row>
    <row r="11903" spans="3:4" s="4" customFormat="1" x14ac:dyDescent="0.25">
      <c r="C11903" s="11"/>
      <c r="D11903" s="11"/>
    </row>
    <row r="11904" spans="3:4" s="4" customFormat="1" x14ac:dyDescent="0.25">
      <c r="C11904" s="11"/>
      <c r="D11904" s="11"/>
    </row>
    <row r="11905" spans="3:4" s="4" customFormat="1" x14ac:dyDescent="0.25">
      <c r="C11905" s="11"/>
      <c r="D11905" s="11"/>
    </row>
    <row r="11906" spans="3:4" s="4" customFormat="1" x14ac:dyDescent="0.25">
      <c r="C11906" s="11"/>
      <c r="D11906" s="11"/>
    </row>
    <row r="11907" spans="3:4" s="4" customFormat="1" x14ac:dyDescent="0.25">
      <c r="C11907" s="11"/>
      <c r="D11907" s="11"/>
    </row>
    <row r="11908" spans="3:4" s="4" customFormat="1" x14ac:dyDescent="0.25">
      <c r="C11908" s="11"/>
      <c r="D11908" s="11"/>
    </row>
    <row r="11909" spans="3:4" s="4" customFormat="1" x14ac:dyDescent="0.25">
      <c r="C11909" s="11"/>
      <c r="D11909" s="11"/>
    </row>
    <row r="11910" spans="3:4" s="4" customFormat="1" x14ac:dyDescent="0.25">
      <c r="C11910" s="11"/>
      <c r="D11910" s="11"/>
    </row>
    <row r="11911" spans="3:4" s="4" customFormat="1" x14ac:dyDescent="0.25">
      <c r="C11911" s="11"/>
      <c r="D11911" s="11"/>
    </row>
    <row r="11912" spans="3:4" s="4" customFormat="1" x14ac:dyDescent="0.25">
      <c r="C11912" s="11"/>
      <c r="D11912" s="11"/>
    </row>
    <row r="11913" spans="3:4" s="4" customFormat="1" x14ac:dyDescent="0.25">
      <c r="C11913" s="11"/>
      <c r="D11913" s="11"/>
    </row>
    <row r="11914" spans="3:4" s="4" customFormat="1" x14ac:dyDescent="0.25">
      <c r="C11914" s="11"/>
      <c r="D11914" s="11"/>
    </row>
    <row r="11915" spans="3:4" s="4" customFormat="1" x14ac:dyDescent="0.25">
      <c r="C11915" s="11"/>
      <c r="D11915" s="11"/>
    </row>
    <row r="11916" spans="3:4" s="4" customFormat="1" x14ac:dyDescent="0.25">
      <c r="C11916" s="11"/>
      <c r="D11916" s="11"/>
    </row>
    <row r="11917" spans="3:4" s="4" customFormat="1" x14ac:dyDescent="0.25">
      <c r="C11917" s="11"/>
      <c r="D11917" s="11"/>
    </row>
    <row r="11918" spans="3:4" s="4" customFormat="1" x14ac:dyDescent="0.25">
      <c r="C11918" s="11"/>
      <c r="D11918" s="11"/>
    </row>
    <row r="11919" spans="3:4" s="4" customFormat="1" x14ac:dyDescent="0.25">
      <c r="C11919" s="11"/>
      <c r="D11919" s="11"/>
    </row>
    <row r="11920" spans="3:4" s="4" customFormat="1" x14ac:dyDescent="0.25">
      <c r="C11920" s="11"/>
      <c r="D11920" s="11"/>
    </row>
    <row r="11921" spans="3:4" s="4" customFormat="1" x14ac:dyDescent="0.25">
      <c r="C11921" s="11"/>
      <c r="D11921" s="11"/>
    </row>
    <row r="11922" spans="3:4" s="4" customFormat="1" x14ac:dyDescent="0.25">
      <c r="C11922" s="11"/>
      <c r="D11922" s="11"/>
    </row>
    <row r="11923" spans="3:4" s="4" customFormat="1" x14ac:dyDescent="0.25">
      <c r="C11923" s="11"/>
      <c r="D11923" s="11"/>
    </row>
    <row r="11924" spans="3:4" s="4" customFormat="1" x14ac:dyDescent="0.25">
      <c r="C11924" s="11"/>
      <c r="D11924" s="11"/>
    </row>
    <row r="11925" spans="3:4" s="4" customFormat="1" x14ac:dyDescent="0.25">
      <c r="C11925" s="11"/>
      <c r="D11925" s="11"/>
    </row>
    <row r="11926" spans="3:4" s="4" customFormat="1" x14ac:dyDescent="0.25">
      <c r="C11926" s="11"/>
      <c r="D11926" s="11"/>
    </row>
    <row r="11927" spans="3:4" s="4" customFormat="1" x14ac:dyDescent="0.25">
      <c r="C11927" s="11"/>
      <c r="D11927" s="11"/>
    </row>
    <row r="11928" spans="3:4" s="4" customFormat="1" x14ac:dyDescent="0.25">
      <c r="C11928" s="11"/>
      <c r="D11928" s="11"/>
    </row>
    <row r="11929" spans="3:4" s="4" customFormat="1" x14ac:dyDescent="0.25">
      <c r="C11929" s="11"/>
      <c r="D11929" s="11"/>
    </row>
    <row r="11930" spans="3:4" s="4" customFormat="1" x14ac:dyDescent="0.25">
      <c r="C11930" s="11"/>
      <c r="D11930" s="11"/>
    </row>
    <row r="11931" spans="3:4" s="4" customFormat="1" x14ac:dyDescent="0.25">
      <c r="C11931" s="11"/>
      <c r="D11931" s="11"/>
    </row>
    <row r="11932" spans="3:4" s="4" customFormat="1" x14ac:dyDescent="0.25">
      <c r="C11932" s="11"/>
      <c r="D11932" s="11"/>
    </row>
    <row r="11933" spans="3:4" s="4" customFormat="1" x14ac:dyDescent="0.25">
      <c r="C11933" s="11"/>
      <c r="D11933" s="11"/>
    </row>
    <row r="11934" spans="3:4" s="4" customFormat="1" x14ac:dyDescent="0.25">
      <c r="C11934" s="11"/>
      <c r="D11934" s="11"/>
    </row>
    <row r="11935" spans="3:4" s="4" customFormat="1" x14ac:dyDescent="0.25">
      <c r="C11935" s="11"/>
      <c r="D11935" s="11"/>
    </row>
    <row r="11936" spans="3:4" s="4" customFormat="1" x14ac:dyDescent="0.25">
      <c r="C11936" s="11"/>
      <c r="D11936" s="11"/>
    </row>
    <row r="11937" spans="3:4" s="4" customFormat="1" x14ac:dyDescent="0.25">
      <c r="C11937" s="11"/>
      <c r="D11937" s="11"/>
    </row>
    <row r="11938" spans="3:4" s="4" customFormat="1" x14ac:dyDescent="0.25">
      <c r="C11938" s="11"/>
      <c r="D11938" s="11"/>
    </row>
    <row r="11939" spans="3:4" s="4" customFormat="1" x14ac:dyDescent="0.25">
      <c r="C11939" s="11"/>
      <c r="D11939" s="11"/>
    </row>
    <row r="11940" spans="3:4" s="4" customFormat="1" x14ac:dyDescent="0.25">
      <c r="C11940" s="11"/>
      <c r="D11940" s="11"/>
    </row>
    <row r="11941" spans="3:4" s="4" customFormat="1" x14ac:dyDescent="0.25">
      <c r="C11941" s="11"/>
      <c r="D11941" s="11"/>
    </row>
    <row r="11942" spans="3:4" s="4" customFormat="1" x14ac:dyDescent="0.25">
      <c r="C11942" s="11"/>
      <c r="D11942" s="11"/>
    </row>
    <row r="11943" spans="3:4" s="4" customFormat="1" x14ac:dyDescent="0.25">
      <c r="C11943" s="11"/>
      <c r="D11943" s="11"/>
    </row>
    <row r="11944" spans="3:4" s="4" customFormat="1" x14ac:dyDescent="0.25">
      <c r="C11944" s="11"/>
      <c r="D11944" s="11"/>
    </row>
    <row r="11945" spans="3:4" s="4" customFormat="1" x14ac:dyDescent="0.25">
      <c r="C11945" s="11"/>
      <c r="D11945" s="11"/>
    </row>
    <row r="11946" spans="3:4" s="4" customFormat="1" x14ac:dyDescent="0.25">
      <c r="C11946" s="11"/>
      <c r="D11946" s="11"/>
    </row>
    <row r="11947" spans="3:4" s="4" customFormat="1" x14ac:dyDescent="0.25">
      <c r="C11947" s="11"/>
      <c r="D11947" s="11"/>
    </row>
    <row r="11948" spans="3:4" s="4" customFormat="1" x14ac:dyDescent="0.25">
      <c r="C11948" s="11"/>
      <c r="D11948" s="11"/>
    </row>
    <row r="11949" spans="3:4" s="4" customFormat="1" x14ac:dyDescent="0.25">
      <c r="C11949" s="11"/>
      <c r="D11949" s="11"/>
    </row>
    <row r="11950" spans="3:4" s="4" customFormat="1" x14ac:dyDescent="0.25">
      <c r="C11950" s="11"/>
      <c r="D11950" s="11"/>
    </row>
    <row r="11951" spans="3:4" s="4" customFormat="1" x14ac:dyDescent="0.25">
      <c r="C11951" s="11"/>
      <c r="D11951" s="11"/>
    </row>
    <row r="11952" spans="3:4" s="4" customFormat="1" x14ac:dyDescent="0.25">
      <c r="C11952" s="11"/>
      <c r="D11952" s="11"/>
    </row>
    <row r="11953" spans="3:4" s="4" customFormat="1" x14ac:dyDescent="0.25">
      <c r="C11953" s="11"/>
      <c r="D11953" s="11"/>
    </row>
    <row r="11954" spans="3:4" s="4" customFormat="1" x14ac:dyDescent="0.25">
      <c r="C11954" s="11"/>
      <c r="D11954" s="11"/>
    </row>
    <row r="11955" spans="3:4" s="4" customFormat="1" x14ac:dyDescent="0.25">
      <c r="C11955" s="11"/>
      <c r="D11955" s="11"/>
    </row>
    <row r="11956" spans="3:4" s="4" customFormat="1" x14ac:dyDescent="0.25">
      <c r="C11956" s="11"/>
      <c r="D11956" s="11"/>
    </row>
    <row r="11957" spans="3:4" s="4" customFormat="1" x14ac:dyDescent="0.25">
      <c r="C11957" s="11"/>
      <c r="D11957" s="11"/>
    </row>
    <row r="11958" spans="3:4" s="4" customFormat="1" x14ac:dyDescent="0.25">
      <c r="C11958" s="11"/>
      <c r="D11958" s="11"/>
    </row>
    <row r="11959" spans="3:4" s="4" customFormat="1" x14ac:dyDescent="0.25">
      <c r="C11959" s="11"/>
      <c r="D11959" s="11"/>
    </row>
    <row r="11960" spans="3:4" s="4" customFormat="1" x14ac:dyDescent="0.25">
      <c r="C11960" s="11"/>
      <c r="D11960" s="11"/>
    </row>
    <row r="11961" spans="3:4" s="4" customFormat="1" x14ac:dyDescent="0.25">
      <c r="C11961" s="11"/>
      <c r="D11961" s="11"/>
    </row>
    <row r="11962" spans="3:4" s="4" customFormat="1" x14ac:dyDescent="0.25">
      <c r="C11962" s="11"/>
      <c r="D11962" s="11"/>
    </row>
    <row r="11963" spans="3:4" s="4" customFormat="1" x14ac:dyDescent="0.25">
      <c r="C11963" s="11"/>
      <c r="D11963" s="11"/>
    </row>
    <row r="11964" spans="3:4" s="4" customFormat="1" x14ac:dyDescent="0.25">
      <c r="C11964" s="11"/>
      <c r="D11964" s="11"/>
    </row>
    <row r="11965" spans="3:4" s="4" customFormat="1" x14ac:dyDescent="0.25">
      <c r="C11965" s="11"/>
      <c r="D11965" s="11"/>
    </row>
    <row r="11966" spans="3:4" s="4" customFormat="1" x14ac:dyDescent="0.25">
      <c r="C11966" s="11"/>
      <c r="D11966" s="11"/>
    </row>
    <row r="11967" spans="3:4" s="4" customFormat="1" x14ac:dyDescent="0.25">
      <c r="C11967" s="11"/>
      <c r="D11967" s="11"/>
    </row>
    <row r="11968" spans="3:4" s="4" customFormat="1" x14ac:dyDescent="0.25">
      <c r="C11968" s="11"/>
      <c r="D11968" s="11"/>
    </row>
    <row r="11969" spans="3:4" s="4" customFormat="1" x14ac:dyDescent="0.25">
      <c r="C11969" s="11"/>
      <c r="D11969" s="11"/>
    </row>
    <row r="11970" spans="3:4" s="4" customFormat="1" x14ac:dyDescent="0.25">
      <c r="C11970" s="11"/>
      <c r="D11970" s="11"/>
    </row>
    <row r="11971" spans="3:4" s="4" customFormat="1" x14ac:dyDescent="0.25">
      <c r="C11971" s="11"/>
      <c r="D11971" s="11"/>
    </row>
    <row r="11972" spans="3:4" s="4" customFormat="1" x14ac:dyDescent="0.25">
      <c r="C11972" s="11"/>
      <c r="D11972" s="11"/>
    </row>
    <row r="11973" spans="3:4" s="4" customFormat="1" x14ac:dyDescent="0.25">
      <c r="C11973" s="11"/>
      <c r="D11973" s="11"/>
    </row>
    <row r="11974" spans="3:4" s="4" customFormat="1" x14ac:dyDescent="0.25">
      <c r="C11974" s="11"/>
      <c r="D11974" s="11"/>
    </row>
    <row r="11975" spans="3:4" s="4" customFormat="1" x14ac:dyDescent="0.25">
      <c r="C11975" s="11"/>
      <c r="D11975" s="11"/>
    </row>
    <row r="11976" spans="3:4" s="4" customFormat="1" x14ac:dyDescent="0.25">
      <c r="C11976" s="11"/>
      <c r="D11976" s="11"/>
    </row>
    <row r="11977" spans="3:4" s="4" customFormat="1" x14ac:dyDescent="0.25">
      <c r="C11977" s="11"/>
      <c r="D11977" s="11"/>
    </row>
    <row r="11978" spans="3:4" s="4" customFormat="1" x14ac:dyDescent="0.25">
      <c r="C11978" s="11"/>
      <c r="D11978" s="11"/>
    </row>
    <row r="11979" spans="3:4" s="4" customFormat="1" x14ac:dyDescent="0.25">
      <c r="C11979" s="11"/>
      <c r="D11979" s="11"/>
    </row>
    <row r="11980" spans="3:4" s="4" customFormat="1" x14ac:dyDescent="0.25">
      <c r="C11980" s="11"/>
      <c r="D11980" s="11"/>
    </row>
    <row r="11981" spans="3:4" s="4" customFormat="1" x14ac:dyDescent="0.25">
      <c r="C11981" s="11"/>
      <c r="D11981" s="11"/>
    </row>
    <row r="11982" spans="3:4" s="4" customFormat="1" x14ac:dyDescent="0.25">
      <c r="C11982" s="11"/>
      <c r="D11982" s="11"/>
    </row>
    <row r="11983" spans="3:4" s="4" customFormat="1" x14ac:dyDescent="0.25">
      <c r="C11983" s="11"/>
      <c r="D11983" s="11"/>
    </row>
    <row r="11984" spans="3:4" s="4" customFormat="1" x14ac:dyDescent="0.25">
      <c r="C11984" s="11"/>
      <c r="D11984" s="11"/>
    </row>
    <row r="11985" spans="3:4" s="4" customFormat="1" x14ac:dyDescent="0.25">
      <c r="C11985" s="11"/>
      <c r="D11985" s="11"/>
    </row>
    <row r="11986" spans="3:4" s="4" customFormat="1" x14ac:dyDescent="0.25">
      <c r="C11986" s="11"/>
      <c r="D11986" s="11"/>
    </row>
    <row r="11987" spans="3:4" s="4" customFormat="1" x14ac:dyDescent="0.25">
      <c r="C11987" s="11"/>
      <c r="D11987" s="11"/>
    </row>
    <row r="11988" spans="3:4" s="4" customFormat="1" x14ac:dyDescent="0.25">
      <c r="C11988" s="11"/>
      <c r="D11988" s="11"/>
    </row>
    <row r="11989" spans="3:4" s="4" customFormat="1" x14ac:dyDescent="0.25">
      <c r="C11989" s="11"/>
      <c r="D11989" s="11"/>
    </row>
    <row r="11990" spans="3:4" s="4" customFormat="1" x14ac:dyDescent="0.25">
      <c r="C11990" s="11"/>
      <c r="D11990" s="11"/>
    </row>
    <row r="11991" spans="3:4" s="4" customFormat="1" x14ac:dyDescent="0.25">
      <c r="C11991" s="11"/>
      <c r="D11991" s="11"/>
    </row>
    <row r="11992" spans="3:4" s="4" customFormat="1" x14ac:dyDescent="0.25">
      <c r="C11992" s="11"/>
      <c r="D11992" s="11"/>
    </row>
    <row r="11993" spans="3:4" s="4" customFormat="1" x14ac:dyDescent="0.25">
      <c r="C11993" s="11"/>
      <c r="D11993" s="11"/>
    </row>
    <row r="11994" spans="3:4" s="4" customFormat="1" x14ac:dyDescent="0.25">
      <c r="C11994" s="11"/>
      <c r="D11994" s="11"/>
    </row>
    <row r="11995" spans="3:4" s="4" customFormat="1" x14ac:dyDescent="0.25">
      <c r="C11995" s="11"/>
      <c r="D11995" s="11"/>
    </row>
    <row r="11996" spans="3:4" s="4" customFormat="1" x14ac:dyDescent="0.25">
      <c r="C11996" s="11"/>
      <c r="D11996" s="11"/>
    </row>
    <row r="11997" spans="3:4" s="4" customFormat="1" x14ac:dyDescent="0.25">
      <c r="C11997" s="11"/>
      <c r="D11997" s="11"/>
    </row>
    <row r="11998" spans="3:4" s="4" customFormat="1" x14ac:dyDescent="0.25">
      <c r="C11998" s="11"/>
      <c r="D11998" s="11"/>
    </row>
    <row r="11999" spans="3:4" s="4" customFormat="1" x14ac:dyDescent="0.25">
      <c r="C11999" s="11"/>
      <c r="D11999" s="11"/>
    </row>
    <row r="12000" spans="3:4" s="4" customFormat="1" x14ac:dyDescent="0.25">
      <c r="C12000" s="11"/>
      <c r="D12000" s="11"/>
    </row>
    <row r="12001" spans="3:4" s="4" customFormat="1" x14ac:dyDescent="0.25">
      <c r="C12001" s="11"/>
      <c r="D12001" s="11"/>
    </row>
    <row r="12002" spans="3:4" s="4" customFormat="1" x14ac:dyDescent="0.25">
      <c r="C12002" s="11"/>
      <c r="D12002" s="11"/>
    </row>
    <row r="12003" spans="3:4" s="4" customFormat="1" x14ac:dyDescent="0.25">
      <c r="C12003" s="11"/>
      <c r="D12003" s="11"/>
    </row>
    <row r="12004" spans="3:4" s="4" customFormat="1" x14ac:dyDescent="0.25">
      <c r="C12004" s="11"/>
      <c r="D12004" s="11"/>
    </row>
    <row r="12005" spans="3:4" s="4" customFormat="1" x14ac:dyDescent="0.25">
      <c r="C12005" s="11"/>
      <c r="D12005" s="11"/>
    </row>
    <row r="12006" spans="3:4" s="4" customFormat="1" x14ac:dyDescent="0.25">
      <c r="C12006" s="11"/>
      <c r="D12006" s="11"/>
    </row>
    <row r="12007" spans="3:4" s="4" customFormat="1" x14ac:dyDescent="0.25">
      <c r="C12007" s="11"/>
      <c r="D12007" s="11"/>
    </row>
    <row r="12008" spans="3:4" s="4" customFormat="1" x14ac:dyDescent="0.25">
      <c r="C12008" s="11"/>
      <c r="D12008" s="11"/>
    </row>
    <row r="12009" spans="3:4" s="4" customFormat="1" x14ac:dyDescent="0.25">
      <c r="C12009" s="11"/>
      <c r="D12009" s="11"/>
    </row>
    <row r="12010" spans="3:4" s="4" customFormat="1" x14ac:dyDescent="0.25">
      <c r="C12010" s="11"/>
      <c r="D12010" s="11"/>
    </row>
    <row r="12011" spans="3:4" s="4" customFormat="1" x14ac:dyDescent="0.25">
      <c r="C12011" s="11"/>
      <c r="D12011" s="11"/>
    </row>
    <row r="12012" spans="3:4" s="4" customFormat="1" x14ac:dyDescent="0.25">
      <c r="C12012" s="11"/>
      <c r="D12012" s="11"/>
    </row>
    <row r="12013" spans="3:4" s="4" customFormat="1" x14ac:dyDescent="0.25">
      <c r="C12013" s="11"/>
      <c r="D12013" s="11"/>
    </row>
    <row r="12014" spans="3:4" s="4" customFormat="1" x14ac:dyDescent="0.25">
      <c r="C12014" s="11"/>
      <c r="D12014" s="11"/>
    </row>
    <row r="12015" spans="3:4" s="4" customFormat="1" x14ac:dyDescent="0.25">
      <c r="C12015" s="11"/>
      <c r="D12015" s="11"/>
    </row>
    <row r="12016" spans="3:4" s="4" customFormat="1" x14ac:dyDescent="0.25">
      <c r="C12016" s="11"/>
      <c r="D12016" s="11"/>
    </row>
    <row r="12017" spans="3:4" s="4" customFormat="1" x14ac:dyDescent="0.25">
      <c r="C12017" s="11"/>
      <c r="D12017" s="11"/>
    </row>
    <row r="12018" spans="3:4" s="4" customFormat="1" x14ac:dyDescent="0.25">
      <c r="C12018" s="11"/>
      <c r="D12018" s="11"/>
    </row>
    <row r="12019" spans="3:4" s="4" customFormat="1" x14ac:dyDescent="0.25">
      <c r="C12019" s="11"/>
      <c r="D12019" s="11"/>
    </row>
    <row r="12020" spans="3:4" s="4" customFormat="1" x14ac:dyDescent="0.25">
      <c r="C12020" s="11"/>
      <c r="D12020" s="11"/>
    </row>
    <row r="12021" spans="3:4" s="4" customFormat="1" x14ac:dyDescent="0.25">
      <c r="C12021" s="11"/>
      <c r="D12021" s="11"/>
    </row>
    <row r="12022" spans="3:4" s="4" customFormat="1" x14ac:dyDescent="0.25">
      <c r="C12022" s="11"/>
      <c r="D12022" s="11"/>
    </row>
    <row r="12023" spans="3:4" s="4" customFormat="1" x14ac:dyDescent="0.25">
      <c r="C12023" s="11"/>
      <c r="D12023" s="11"/>
    </row>
    <row r="12024" spans="3:4" s="4" customFormat="1" x14ac:dyDescent="0.25">
      <c r="C12024" s="11"/>
      <c r="D12024" s="11"/>
    </row>
    <row r="12025" spans="3:4" s="4" customFormat="1" x14ac:dyDescent="0.25">
      <c r="C12025" s="11"/>
      <c r="D12025" s="11"/>
    </row>
    <row r="12026" spans="3:4" s="4" customFormat="1" x14ac:dyDescent="0.25">
      <c r="C12026" s="11"/>
      <c r="D12026" s="11"/>
    </row>
    <row r="12027" spans="3:4" s="4" customFormat="1" x14ac:dyDescent="0.25">
      <c r="C12027" s="11"/>
      <c r="D12027" s="11"/>
    </row>
    <row r="12028" spans="3:4" s="4" customFormat="1" x14ac:dyDescent="0.25">
      <c r="C12028" s="11"/>
      <c r="D12028" s="11"/>
    </row>
    <row r="12029" spans="3:4" s="4" customFormat="1" x14ac:dyDescent="0.25">
      <c r="C12029" s="11"/>
      <c r="D12029" s="11"/>
    </row>
    <row r="12030" spans="3:4" s="4" customFormat="1" x14ac:dyDescent="0.25">
      <c r="C12030" s="11"/>
      <c r="D12030" s="11"/>
    </row>
    <row r="12031" spans="3:4" s="4" customFormat="1" x14ac:dyDescent="0.25">
      <c r="C12031" s="11"/>
      <c r="D12031" s="11"/>
    </row>
    <row r="12032" spans="3:4" s="4" customFormat="1" x14ac:dyDescent="0.25">
      <c r="C12032" s="11"/>
      <c r="D12032" s="11"/>
    </row>
    <row r="12033" spans="3:4" s="4" customFormat="1" x14ac:dyDescent="0.25">
      <c r="C12033" s="11"/>
      <c r="D12033" s="11"/>
    </row>
    <row r="12034" spans="3:4" s="4" customFormat="1" x14ac:dyDescent="0.25">
      <c r="C12034" s="11"/>
      <c r="D12034" s="11"/>
    </row>
    <row r="12035" spans="3:4" s="4" customFormat="1" x14ac:dyDescent="0.25">
      <c r="C12035" s="11"/>
      <c r="D12035" s="11"/>
    </row>
    <row r="12036" spans="3:4" s="4" customFormat="1" x14ac:dyDescent="0.25">
      <c r="C12036" s="11"/>
      <c r="D12036" s="11"/>
    </row>
    <row r="12037" spans="3:4" s="4" customFormat="1" x14ac:dyDescent="0.25">
      <c r="C12037" s="11"/>
      <c r="D12037" s="11"/>
    </row>
    <row r="12038" spans="3:4" s="4" customFormat="1" x14ac:dyDescent="0.25">
      <c r="C12038" s="11"/>
      <c r="D12038" s="11"/>
    </row>
    <row r="12039" spans="3:4" s="4" customFormat="1" x14ac:dyDescent="0.25">
      <c r="C12039" s="11"/>
      <c r="D12039" s="11"/>
    </row>
    <row r="12040" spans="3:4" s="4" customFormat="1" x14ac:dyDescent="0.25">
      <c r="C12040" s="11"/>
      <c r="D12040" s="11"/>
    </row>
    <row r="12041" spans="3:4" s="4" customFormat="1" x14ac:dyDescent="0.25">
      <c r="C12041" s="11"/>
      <c r="D12041" s="11"/>
    </row>
    <row r="12042" spans="3:4" s="4" customFormat="1" x14ac:dyDescent="0.25">
      <c r="C12042" s="11"/>
      <c r="D12042" s="11"/>
    </row>
    <row r="12043" spans="3:4" s="4" customFormat="1" x14ac:dyDescent="0.25">
      <c r="C12043" s="11"/>
      <c r="D12043" s="11"/>
    </row>
    <row r="12044" spans="3:4" s="4" customFormat="1" x14ac:dyDescent="0.25">
      <c r="C12044" s="11"/>
      <c r="D12044" s="11"/>
    </row>
    <row r="12045" spans="3:4" s="4" customFormat="1" x14ac:dyDescent="0.25">
      <c r="C12045" s="11"/>
      <c r="D12045" s="11"/>
    </row>
    <row r="12046" spans="3:4" s="4" customFormat="1" x14ac:dyDescent="0.25">
      <c r="C12046" s="11"/>
      <c r="D12046" s="11"/>
    </row>
    <row r="12047" spans="3:4" s="4" customFormat="1" x14ac:dyDescent="0.25">
      <c r="C12047" s="11"/>
      <c r="D12047" s="11"/>
    </row>
    <row r="12048" spans="3:4" s="4" customFormat="1" x14ac:dyDescent="0.25">
      <c r="C12048" s="11"/>
      <c r="D12048" s="11"/>
    </row>
    <row r="12049" spans="3:4" s="4" customFormat="1" x14ac:dyDescent="0.25">
      <c r="C12049" s="11"/>
      <c r="D12049" s="11"/>
    </row>
    <row r="12050" spans="3:4" s="4" customFormat="1" x14ac:dyDescent="0.25">
      <c r="C12050" s="11"/>
      <c r="D12050" s="11"/>
    </row>
    <row r="12051" spans="3:4" s="4" customFormat="1" x14ac:dyDescent="0.25">
      <c r="C12051" s="11"/>
      <c r="D12051" s="11"/>
    </row>
    <row r="12052" spans="3:4" s="4" customFormat="1" x14ac:dyDescent="0.25">
      <c r="C12052" s="11"/>
      <c r="D12052" s="11"/>
    </row>
    <row r="12053" spans="3:4" s="4" customFormat="1" x14ac:dyDescent="0.25">
      <c r="C12053" s="11"/>
      <c r="D12053" s="11"/>
    </row>
    <row r="12054" spans="3:4" s="4" customFormat="1" x14ac:dyDescent="0.25">
      <c r="C12054" s="11"/>
      <c r="D12054" s="11"/>
    </row>
    <row r="12055" spans="3:4" s="4" customFormat="1" x14ac:dyDescent="0.25">
      <c r="C12055" s="11"/>
      <c r="D12055" s="11"/>
    </row>
    <row r="12056" spans="3:4" s="4" customFormat="1" x14ac:dyDescent="0.25">
      <c r="C12056" s="11"/>
      <c r="D12056" s="11"/>
    </row>
    <row r="12057" spans="3:4" s="4" customFormat="1" x14ac:dyDescent="0.25">
      <c r="C12057" s="11"/>
      <c r="D12057" s="11"/>
    </row>
    <row r="12058" spans="3:4" s="4" customFormat="1" x14ac:dyDescent="0.25">
      <c r="C12058" s="11"/>
      <c r="D12058" s="11"/>
    </row>
    <row r="12059" spans="3:4" s="4" customFormat="1" x14ac:dyDescent="0.25">
      <c r="C12059" s="11"/>
      <c r="D12059" s="11"/>
    </row>
    <row r="12060" spans="3:4" s="4" customFormat="1" x14ac:dyDescent="0.25">
      <c r="C12060" s="11"/>
      <c r="D12060" s="11"/>
    </row>
    <row r="12061" spans="3:4" s="4" customFormat="1" x14ac:dyDescent="0.25">
      <c r="C12061" s="11"/>
      <c r="D12061" s="11"/>
    </row>
    <row r="12062" spans="3:4" s="4" customFormat="1" x14ac:dyDescent="0.25">
      <c r="C12062" s="11"/>
      <c r="D12062" s="11"/>
    </row>
    <row r="12063" spans="3:4" s="4" customFormat="1" x14ac:dyDescent="0.25">
      <c r="C12063" s="11"/>
      <c r="D12063" s="11"/>
    </row>
    <row r="12064" spans="3:4" s="4" customFormat="1" x14ac:dyDescent="0.25">
      <c r="C12064" s="11"/>
      <c r="D12064" s="11"/>
    </row>
    <row r="12065" spans="3:4" s="4" customFormat="1" x14ac:dyDescent="0.25">
      <c r="C12065" s="11"/>
      <c r="D12065" s="11"/>
    </row>
    <row r="12066" spans="3:4" s="4" customFormat="1" x14ac:dyDescent="0.25">
      <c r="C12066" s="11"/>
      <c r="D12066" s="11"/>
    </row>
    <row r="12067" spans="3:4" s="4" customFormat="1" x14ac:dyDescent="0.25">
      <c r="C12067" s="11"/>
      <c r="D12067" s="11"/>
    </row>
    <row r="12068" spans="3:4" s="4" customFormat="1" x14ac:dyDescent="0.25">
      <c r="C12068" s="11"/>
      <c r="D12068" s="11"/>
    </row>
    <row r="12069" spans="3:4" s="4" customFormat="1" x14ac:dyDescent="0.25">
      <c r="C12069" s="11"/>
      <c r="D12069" s="11"/>
    </row>
    <row r="12070" spans="3:4" s="4" customFormat="1" x14ac:dyDescent="0.25">
      <c r="C12070" s="11"/>
      <c r="D12070" s="11"/>
    </row>
    <row r="12071" spans="3:4" s="4" customFormat="1" x14ac:dyDescent="0.25">
      <c r="C12071" s="11"/>
      <c r="D12071" s="11"/>
    </row>
    <row r="12072" spans="3:4" s="4" customFormat="1" x14ac:dyDescent="0.25">
      <c r="C12072" s="11"/>
      <c r="D12072" s="11"/>
    </row>
    <row r="12073" spans="3:4" s="4" customFormat="1" x14ac:dyDescent="0.25">
      <c r="C12073" s="11"/>
      <c r="D12073" s="11"/>
    </row>
    <row r="12074" spans="3:4" s="4" customFormat="1" x14ac:dyDescent="0.25">
      <c r="C12074" s="11"/>
      <c r="D12074" s="11"/>
    </row>
    <row r="12075" spans="3:4" s="4" customFormat="1" x14ac:dyDescent="0.25">
      <c r="C12075" s="11"/>
      <c r="D12075" s="11"/>
    </row>
    <row r="12076" spans="3:4" s="4" customFormat="1" x14ac:dyDescent="0.25">
      <c r="C12076" s="11"/>
      <c r="D12076" s="11"/>
    </row>
    <row r="12077" spans="3:4" s="4" customFormat="1" x14ac:dyDescent="0.25">
      <c r="C12077" s="11"/>
      <c r="D12077" s="11"/>
    </row>
    <row r="12078" spans="3:4" s="4" customFormat="1" x14ac:dyDescent="0.25">
      <c r="C12078" s="11"/>
      <c r="D12078" s="11"/>
    </row>
    <row r="12079" spans="3:4" s="4" customFormat="1" x14ac:dyDescent="0.25">
      <c r="C12079" s="11"/>
      <c r="D12079" s="11"/>
    </row>
    <row r="12080" spans="3:4" s="4" customFormat="1" x14ac:dyDescent="0.25">
      <c r="C12080" s="11"/>
      <c r="D12080" s="11"/>
    </row>
    <row r="12081" spans="3:4" s="4" customFormat="1" x14ac:dyDescent="0.25">
      <c r="C12081" s="11"/>
      <c r="D12081" s="11"/>
    </row>
    <row r="12082" spans="3:4" s="4" customFormat="1" x14ac:dyDescent="0.25">
      <c r="C12082" s="11"/>
      <c r="D12082" s="11"/>
    </row>
    <row r="12083" spans="3:4" s="4" customFormat="1" x14ac:dyDescent="0.25">
      <c r="C12083" s="11"/>
      <c r="D12083" s="11"/>
    </row>
    <row r="12084" spans="3:4" s="4" customFormat="1" x14ac:dyDescent="0.25">
      <c r="C12084" s="11"/>
      <c r="D12084" s="11"/>
    </row>
    <row r="12085" spans="3:4" s="4" customFormat="1" x14ac:dyDescent="0.25">
      <c r="C12085" s="11"/>
      <c r="D12085" s="11"/>
    </row>
    <row r="12086" spans="3:4" s="4" customFormat="1" x14ac:dyDescent="0.25">
      <c r="C12086" s="11"/>
      <c r="D12086" s="11"/>
    </row>
    <row r="12087" spans="3:4" s="4" customFormat="1" x14ac:dyDescent="0.25">
      <c r="C12087" s="11"/>
      <c r="D12087" s="11"/>
    </row>
    <row r="12088" spans="3:4" s="4" customFormat="1" x14ac:dyDescent="0.25">
      <c r="C12088" s="11"/>
      <c r="D12088" s="11"/>
    </row>
    <row r="12089" spans="3:4" s="4" customFormat="1" x14ac:dyDescent="0.25">
      <c r="C12089" s="11"/>
      <c r="D12089" s="11"/>
    </row>
    <row r="12090" spans="3:4" s="4" customFormat="1" x14ac:dyDescent="0.25">
      <c r="C12090" s="11"/>
      <c r="D12090" s="11"/>
    </row>
    <row r="12091" spans="3:4" s="4" customFormat="1" x14ac:dyDescent="0.25">
      <c r="C12091" s="11"/>
      <c r="D12091" s="11"/>
    </row>
    <row r="12092" spans="3:4" s="4" customFormat="1" x14ac:dyDescent="0.25">
      <c r="C12092" s="11"/>
      <c r="D12092" s="11"/>
    </row>
    <row r="12093" spans="3:4" s="4" customFormat="1" x14ac:dyDescent="0.25">
      <c r="C12093" s="11"/>
      <c r="D12093" s="11"/>
    </row>
    <row r="12094" spans="3:4" s="4" customFormat="1" x14ac:dyDescent="0.25">
      <c r="C12094" s="11"/>
      <c r="D12094" s="11"/>
    </row>
    <row r="12095" spans="3:4" s="4" customFormat="1" x14ac:dyDescent="0.25">
      <c r="C12095" s="11"/>
      <c r="D12095" s="11"/>
    </row>
    <row r="12096" spans="3:4" s="4" customFormat="1" x14ac:dyDescent="0.25">
      <c r="C12096" s="11"/>
      <c r="D12096" s="11"/>
    </row>
    <row r="12097" spans="3:4" s="4" customFormat="1" x14ac:dyDescent="0.25">
      <c r="C12097" s="11"/>
      <c r="D12097" s="11"/>
    </row>
    <row r="12098" spans="3:4" s="4" customFormat="1" x14ac:dyDescent="0.25">
      <c r="C12098" s="11"/>
      <c r="D12098" s="11"/>
    </row>
    <row r="12099" spans="3:4" s="4" customFormat="1" x14ac:dyDescent="0.25">
      <c r="C12099" s="11"/>
      <c r="D12099" s="11"/>
    </row>
    <row r="12100" spans="3:4" s="4" customFormat="1" x14ac:dyDescent="0.25">
      <c r="C12100" s="11"/>
      <c r="D12100" s="11"/>
    </row>
    <row r="12101" spans="3:4" s="4" customFormat="1" x14ac:dyDescent="0.25">
      <c r="C12101" s="11"/>
      <c r="D12101" s="11"/>
    </row>
    <row r="12102" spans="3:4" s="4" customFormat="1" x14ac:dyDescent="0.25">
      <c r="C12102" s="11"/>
      <c r="D12102" s="11"/>
    </row>
    <row r="12103" spans="3:4" s="4" customFormat="1" x14ac:dyDescent="0.25">
      <c r="C12103" s="11"/>
      <c r="D12103" s="11"/>
    </row>
    <row r="12104" spans="3:4" s="4" customFormat="1" x14ac:dyDescent="0.25">
      <c r="C12104" s="11"/>
      <c r="D12104" s="11"/>
    </row>
    <row r="12105" spans="3:4" s="4" customFormat="1" x14ac:dyDescent="0.25">
      <c r="C12105" s="11"/>
      <c r="D12105" s="11"/>
    </row>
    <row r="12106" spans="3:4" s="4" customFormat="1" x14ac:dyDescent="0.25">
      <c r="C12106" s="11"/>
      <c r="D12106" s="11"/>
    </row>
    <row r="12107" spans="3:4" s="4" customFormat="1" x14ac:dyDescent="0.25">
      <c r="C12107" s="11"/>
      <c r="D12107" s="11"/>
    </row>
    <row r="12108" spans="3:4" s="4" customFormat="1" x14ac:dyDescent="0.25">
      <c r="C12108" s="11"/>
      <c r="D12108" s="11"/>
    </row>
    <row r="12109" spans="3:4" s="4" customFormat="1" x14ac:dyDescent="0.25">
      <c r="C12109" s="11"/>
      <c r="D12109" s="11"/>
    </row>
    <row r="12110" spans="3:4" s="4" customFormat="1" x14ac:dyDescent="0.25">
      <c r="C12110" s="11"/>
      <c r="D12110" s="11"/>
    </row>
    <row r="12111" spans="3:4" s="4" customFormat="1" x14ac:dyDescent="0.25">
      <c r="C12111" s="11"/>
      <c r="D12111" s="11"/>
    </row>
    <row r="12112" spans="3:4" s="4" customFormat="1" x14ac:dyDescent="0.25">
      <c r="C12112" s="11"/>
      <c r="D12112" s="11"/>
    </row>
    <row r="12113" spans="3:4" s="4" customFormat="1" x14ac:dyDescent="0.25">
      <c r="C12113" s="11"/>
      <c r="D12113" s="11"/>
    </row>
    <row r="12114" spans="3:4" s="4" customFormat="1" x14ac:dyDescent="0.25">
      <c r="C12114" s="11"/>
      <c r="D12114" s="11"/>
    </row>
    <row r="12115" spans="3:4" s="4" customFormat="1" x14ac:dyDescent="0.25">
      <c r="C12115" s="11"/>
      <c r="D12115" s="11"/>
    </row>
    <row r="12116" spans="3:4" s="4" customFormat="1" x14ac:dyDescent="0.25">
      <c r="C12116" s="11"/>
      <c r="D12116" s="11"/>
    </row>
    <row r="12117" spans="3:4" s="4" customFormat="1" x14ac:dyDescent="0.25">
      <c r="C12117" s="11"/>
      <c r="D12117" s="11"/>
    </row>
    <row r="12118" spans="3:4" s="4" customFormat="1" x14ac:dyDescent="0.25">
      <c r="C12118" s="11"/>
      <c r="D12118" s="11"/>
    </row>
    <row r="12119" spans="3:4" s="4" customFormat="1" x14ac:dyDescent="0.25">
      <c r="C12119" s="11"/>
      <c r="D12119" s="11"/>
    </row>
    <row r="12120" spans="3:4" s="4" customFormat="1" x14ac:dyDescent="0.25">
      <c r="C12120" s="11"/>
      <c r="D12120" s="11"/>
    </row>
    <row r="12121" spans="3:4" s="4" customFormat="1" x14ac:dyDescent="0.25">
      <c r="C12121" s="11"/>
      <c r="D12121" s="11"/>
    </row>
    <row r="12122" spans="3:4" s="4" customFormat="1" x14ac:dyDescent="0.25">
      <c r="C12122" s="11"/>
      <c r="D12122" s="11"/>
    </row>
    <row r="12123" spans="3:4" s="4" customFormat="1" x14ac:dyDescent="0.25">
      <c r="C12123" s="11"/>
      <c r="D12123" s="11"/>
    </row>
    <row r="12124" spans="3:4" s="4" customFormat="1" x14ac:dyDescent="0.25">
      <c r="C12124" s="11"/>
      <c r="D12124" s="11"/>
    </row>
    <row r="12125" spans="3:4" s="4" customFormat="1" x14ac:dyDescent="0.25">
      <c r="C12125" s="11"/>
      <c r="D12125" s="11"/>
    </row>
    <row r="12126" spans="3:4" s="4" customFormat="1" x14ac:dyDescent="0.25">
      <c r="C12126" s="11"/>
      <c r="D12126" s="11"/>
    </row>
    <row r="12127" spans="3:4" s="4" customFormat="1" x14ac:dyDescent="0.25">
      <c r="C12127" s="11"/>
      <c r="D12127" s="11"/>
    </row>
    <row r="12128" spans="3:4" s="4" customFormat="1" x14ac:dyDescent="0.25">
      <c r="C12128" s="11"/>
      <c r="D12128" s="11"/>
    </row>
    <row r="12129" spans="3:4" s="4" customFormat="1" x14ac:dyDescent="0.25">
      <c r="C12129" s="11"/>
      <c r="D12129" s="11"/>
    </row>
    <row r="12130" spans="3:4" s="4" customFormat="1" x14ac:dyDescent="0.25">
      <c r="C12130" s="11"/>
      <c r="D12130" s="11"/>
    </row>
    <row r="12131" spans="3:4" s="4" customFormat="1" x14ac:dyDescent="0.25">
      <c r="C12131" s="11"/>
      <c r="D12131" s="11"/>
    </row>
    <row r="12132" spans="3:4" s="4" customFormat="1" x14ac:dyDescent="0.25">
      <c r="C12132" s="11"/>
      <c r="D12132" s="11"/>
    </row>
    <row r="12133" spans="3:4" s="4" customFormat="1" x14ac:dyDescent="0.25">
      <c r="C12133" s="11"/>
      <c r="D12133" s="11"/>
    </row>
    <row r="12134" spans="3:4" s="4" customFormat="1" x14ac:dyDescent="0.25">
      <c r="C12134" s="11"/>
      <c r="D12134" s="11"/>
    </row>
    <row r="12135" spans="3:4" s="4" customFormat="1" x14ac:dyDescent="0.25">
      <c r="C12135" s="11"/>
      <c r="D12135" s="11"/>
    </row>
    <row r="12136" spans="3:4" s="4" customFormat="1" x14ac:dyDescent="0.25">
      <c r="C12136" s="11"/>
      <c r="D12136" s="11"/>
    </row>
    <row r="12137" spans="3:4" s="4" customFormat="1" x14ac:dyDescent="0.25">
      <c r="C12137" s="11"/>
      <c r="D12137" s="11"/>
    </row>
    <row r="12138" spans="3:4" s="4" customFormat="1" x14ac:dyDescent="0.25">
      <c r="C12138" s="11"/>
      <c r="D12138" s="11"/>
    </row>
    <row r="12139" spans="3:4" s="4" customFormat="1" x14ac:dyDescent="0.25">
      <c r="C12139" s="11"/>
      <c r="D12139" s="11"/>
    </row>
    <row r="12140" spans="3:4" s="4" customFormat="1" x14ac:dyDescent="0.25">
      <c r="C12140" s="11"/>
      <c r="D12140" s="11"/>
    </row>
    <row r="12141" spans="3:4" s="4" customFormat="1" x14ac:dyDescent="0.25">
      <c r="C12141" s="11"/>
      <c r="D12141" s="11"/>
    </row>
    <row r="12142" spans="3:4" s="4" customFormat="1" x14ac:dyDescent="0.25">
      <c r="C12142" s="11"/>
      <c r="D12142" s="11"/>
    </row>
    <row r="12143" spans="3:4" s="4" customFormat="1" x14ac:dyDescent="0.25">
      <c r="C12143" s="11"/>
      <c r="D12143" s="11"/>
    </row>
    <row r="12144" spans="3:4" s="4" customFormat="1" x14ac:dyDescent="0.25">
      <c r="C12144" s="11"/>
      <c r="D12144" s="11"/>
    </row>
    <row r="12145" spans="3:4" s="4" customFormat="1" x14ac:dyDescent="0.25">
      <c r="C12145" s="11"/>
      <c r="D12145" s="11"/>
    </row>
    <row r="12146" spans="3:4" s="4" customFormat="1" x14ac:dyDescent="0.25">
      <c r="C12146" s="11"/>
      <c r="D12146" s="11"/>
    </row>
    <row r="12147" spans="3:4" s="4" customFormat="1" x14ac:dyDescent="0.25">
      <c r="C12147" s="11"/>
      <c r="D12147" s="11"/>
    </row>
    <row r="12148" spans="3:4" s="4" customFormat="1" x14ac:dyDescent="0.25">
      <c r="C12148" s="11"/>
      <c r="D12148" s="11"/>
    </row>
    <row r="12149" spans="3:4" s="4" customFormat="1" x14ac:dyDescent="0.25">
      <c r="C12149" s="11"/>
      <c r="D12149" s="11"/>
    </row>
    <row r="12150" spans="3:4" s="4" customFormat="1" x14ac:dyDescent="0.25">
      <c r="C12150" s="11"/>
      <c r="D12150" s="11"/>
    </row>
    <row r="12151" spans="3:4" s="4" customFormat="1" x14ac:dyDescent="0.25">
      <c r="C12151" s="11"/>
      <c r="D12151" s="11"/>
    </row>
    <row r="12152" spans="3:4" s="4" customFormat="1" x14ac:dyDescent="0.25">
      <c r="C12152" s="11"/>
      <c r="D12152" s="11"/>
    </row>
    <row r="12153" spans="3:4" s="4" customFormat="1" x14ac:dyDescent="0.25">
      <c r="C12153" s="11"/>
      <c r="D12153" s="11"/>
    </row>
    <row r="12154" spans="3:4" s="4" customFormat="1" x14ac:dyDescent="0.25">
      <c r="C12154" s="11"/>
      <c r="D12154" s="11"/>
    </row>
    <row r="12155" spans="3:4" s="4" customFormat="1" x14ac:dyDescent="0.25">
      <c r="C12155" s="11"/>
      <c r="D12155" s="11"/>
    </row>
    <row r="12156" spans="3:4" s="4" customFormat="1" x14ac:dyDescent="0.25">
      <c r="C12156" s="11"/>
      <c r="D12156" s="11"/>
    </row>
    <row r="12157" spans="3:4" s="4" customFormat="1" x14ac:dyDescent="0.25">
      <c r="C12157" s="11"/>
      <c r="D12157" s="11"/>
    </row>
    <row r="12158" spans="3:4" s="4" customFormat="1" x14ac:dyDescent="0.25">
      <c r="C12158" s="11"/>
      <c r="D12158" s="11"/>
    </row>
    <row r="12159" spans="3:4" s="4" customFormat="1" x14ac:dyDescent="0.25">
      <c r="C12159" s="11"/>
      <c r="D12159" s="11"/>
    </row>
    <row r="12160" spans="3:4" s="4" customFormat="1" x14ac:dyDescent="0.25">
      <c r="C12160" s="11"/>
      <c r="D12160" s="11"/>
    </row>
    <row r="12161" spans="3:4" s="4" customFormat="1" x14ac:dyDescent="0.25">
      <c r="C12161" s="11"/>
      <c r="D12161" s="11"/>
    </row>
    <row r="12162" spans="3:4" s="4" customFormat="1" x14ac:dyDescent="0.25">
      <c r="C12162" s="11"/>
      <c r="D12162" s="11"/>
    </row>
    <row r="12163" spans="3:4" s="4" customFormat="1" x14ac:dyDescent="0.25">
      <c r="C12163" s="11"/>
      <c r="D12163" s="11"/>
    </row>
    <row r="12164" spans="3:4" s="4" customFormat="1" x14ac:dyDescent="0.25">
      <c r="C12164" s="11"/>
      <c r="D12164" s="11"/>
    </row>
    <row r="12165" spans="3:4" s="4" customFormat="1" x14ac:dyDescent="0.25">
      <c r="C12165" s="11"/>
      <c r="D12165" s="11"/>
    </row>
    <row r="12166" spans="3:4" s="4" customFormat="1" x14ac:dyDescent="0.25">
      <c r="C12166" s="11"/>
      <c r="D12166" s="11"/>
    </row>
    <row r="12167" spans="3:4" s="4" customFormat="1" x14ac:dyDescent="0.25">
      <c r="C12167" s="11"/>
      <c r="D12167" s="11"/>
    </row>
    <row r="12168" spans="3:4" s="4" customFormat="1" x14ac:dyDescent="0.25">
      <c r="C12168" s="11"/>
      <c r="D12168" s="11"/>
    </row>
    <row r="12169" spans="3:4" s="4" customFormat="1" x14ac:dyDescent="0.25">
      <c r="C12169" s="11"/>
      <c r="D12169" s="11"/>
    </row>
    <row r="12170" spans="3:4" s="4" customFormat="1" x14ac:dyDescent="0.25">
      <c r="C12170" s="11"/>
      <c r="D12170" s="11"/>
    </row>
    <row r="12171" spans="3:4" s="4" customFormat="1" x14ac:dyDescent="0.25">
      <c r="C12171" s="11"/>
      <c r="D12171" s="11"/>
    </row>
    <row r="12172" spans="3:4" s="4" customFormat="1" x14ac:dyDescent="0.25">
      <c r="C12172" s="11"/>
      <c r="D12172" s="11"/>
    </row>
    <row r="12173" spans="3:4" s="4" customFormat="1" x14ac:dyDescent="0.25">
      <c r="C12173" s="11"/>
      <c r="D12173" s="11"/>
    </row>
    <row r="12174" spans="3:4" s="4" customFormat="1" x14ac:dyDescent="0.25">
      <c r="C12174" s="11"/>
      <c r="D12174" s="11"/>
    </row>
    <row r="12175" spans="3:4" s="4" customFormat="1" x14ac:dyDescent="0.25">
      <c r="C12175" s="11"/>
      <c r="D12175" s="11"/>
    </row>
    <row r="12176" spans="3:4" s="4" customFormat="1" x14ac:dyDescent="0.25">
      <c r="C12176" s="11"/>
      <c r="D12176" s="11"/>
    </row>
    <row r="12177" spans="3:4" s="4" customFormat="1" x14ac:dyDescent="0.25">
      <c r="C12177" s="11"/>
      <c r="D12177" s="11"/>
    </row>
    <row r="12178" spans="3:4" s="4" customFormat="1" x14ac:dyDescent="0.25">
      <c r="C12178" s="11"/>
      <c r="D12178" s="11"/>
    </row>
    <row r="12179" spans="3:4" s="4" customFormat="1" x14ac:dyDescent="0.25">
      <c r="C12179" s="11"/>
      <c r="D12179" s="11"/>
    </row>
    <row r="12180" spans="3:4" s="4" customFormat="1" x14ac:dyDescent="0.25">
      <c r="C12180" s="11"/>
      <c r="D12180" s="11"/>
    </row>
    <row r="12181" spans="3:4" s="4" customFormat="1" x14ac:dyDescent="0.25">
      <c r="C12181" s="11"/>
      <c r="D12181" s="11"/>
    </row>
    <row r="12182" spans="3:4" s="4" customFormat="1" x14ac:dyDescent="0.25">
      <c r="C12182" s="11"/>
      <c r="D12182" s="11"/>
    </row>
    <row r="12183" spans="3:4" s="4" customFormat="1" x14ac:dyDescent="0.25">
      <c r="C12183" s="11"/>
      <c r="D12183" s="11"/>
    </row>
    <row r="12184" spans="3:4" s="4" customFormat="1" x14ac:dyDescent="0.25">
      <c r="C12184" s="11"/>
      <c r="D12184" s="11"/>
    </row>
    <row r="12185" spans="3:4" s="4" customFormat="1" x14ac:dyDescent="0.25">
      <c r="C12185" s="11"/>
      <c r="D12185" s="11"/>
    </row>
    <row r="12186" spans="3:4" s="4" customFormat="1" x14ac:dyDescent="0.25">
      <c r="C12186" s="11"/>
      <c r="D12186" s="11"/>
    </row>
    <row r="12187" spans="3:4" s="4" customFormat="1" x14ac:dyDescent="0.25">
      <c r="C12187" s="11"/>
      <c r="D12187" s="11"/>
    </row>
    <row r="12188" spans="3:4" s="4" customFormat="1" x14ac:dyDescent="0.25">
      <c r="C12188" s="11"/>
      <c r="D12188" s="11"/>
    </row>
    <row r="12189" spans="3:4" s="4" customFormat="1" x14ac:dyDescent="0.25">
      <c r="C12189" s="11"/>
      <c r="D12189" s="11"/>
    </row>
    <row r="12190" spans="3:4" s="4" customFormat="1" x14ac:dyDescent="0.25">
      <c r="C12190" s="11"/>
      <c r="D12190" s="11"/>
    </row>
    <row r="12191" spans="3:4" s="4" customFormat="1" x14ac:dyDescent="0.25">
      <c r="C12191" s="11"/>
      <c r="D12191" s="11"/>
    </row>
    <row r="12192" spans="3:4" s="4" customFormat="1" x14ac:dyDescent="0.25">
      <c r="C12192" s="11"/>
      <c r="D12192" s="11"/>
    </row>
    <row r="12193" spans="3:4" s="4" customFormat="1" x14ac:dyDescent="0.25">
      <c r="C12193" s="11"/>
      <c r="D12193" s="11"/>
    </row>
    <row r="12194" spans="3:4" s="4" customFormat="1" x14ac:dyDescent="0.25">
      <c r="C12194" s="11"/>
      <c r="D12194" s="11"/>
    </row>
    <row r="12195" spans="3:4" s="4" customFormat="1" x14ac:dyDescent="0.25">
      <c r="C12195" s="11"/>
      <c r="D12195" s="11"/>
    </row>
    <row r="12196" spans="3:4" s="4" customFormat="1" x14ac:dyDescent="0.25">
      <c r="C12196" s="11"/>
      <c r="D12196" s="11"/>
    </row>
    <row r="12197" spans="3:4" s="4" customFormat="1" x14ac:dyDescent="0.25">
      <c r="C12197" s="11"/>
      <c r="D12197" s="11"/>
    </row>
    <row r="12198" spans="3:4" s="4" customFormat="1" x14ac:dyDescent="0.25">
      <c r="C12198" s="11"/>
      <c r="D12198" s="11"/>
    </row>
    <row r="12199" spans="3:4" s="4" customFormat="1" x14ac:dyDescent="0.25">
      <c r="C12199" s="11"/>
      <c r="D12199" s="11"/>
    </row>
    <row r="12200" spans="3:4" s="4" customFormat="1" x14ac:dyDescent="0.25">
      <c r="C12200" s="11"/>
      <c r="D12200" s="11"/>
    </row>
    <row r="12201" spans="3:4" s="4" customFormat="1" x14ac:dyDescent="0.25">
      <c r="C12201" s="11"/>
      <c r="D12201" s="11"/>
    </row>
    <row r="12202" spans="3:4" s="4" customFormat="1" x14ac:dyDescent="0.25">
      <c r="C12202" s="11"/>
      <c r="D12202" s="11"/>
    </row>
    <row r="12203" spans="3:4" s="4" customFormat="1" x14ac:dyDescent="0.25">
      <c r="C12203" s="11"/>
      <c r="D12203" s="11"/>
    </row>
    <row r="12204" spans="3:4" s="4" customFormat="1" x14ac:dyDescent="0.25">
      <c r="C12204" s="11"/>
      <c r="D12204" s="11"/>
    </row>
    <row r="12205" spans="3:4" s="4" customFormat="1" x14ac:dyDescent="0.25">
      <c r="C12205" s="11"/>
      <c r="D12205" s="11"/>
    </row>
    <row r="12206" spans="3:4" s="4" customFormat="1" x14ac:dyDescent="0.25">
      <c r="C12206" s="11"/>
      <c r="D12206" s="11"/>
    </row>
    <row r="12207" spans="3:4" s="4" customFormat="1" x14ac:dyDescent="0.25">
      <c r="C12207" s="11"/>
      <c r="D12207" s="11"/>
    </row>
    <row r="12208" spans="3:4" s="4" customFormat="1" x14ac:dyDescent="0.25">
      <c r="C12208" s="11"/>
      <c r="D12208" s="11"/>
    </row>
    <row r="12209" spans="3:4" s="4" customFormat="1" x14ac:dyDescent="0.25">
      <c r="C12209" s="11"/>
      <c r="D12209" s="11"/>
    </row>
    <row r="12210" spans="3:4" s="4" customFormat="1" x14ac:dyDescent="0.25">
      <c r="C12210" s="11"/>
      <c r="D12210" s="11"/>
    </row>
    <row r="12211" spans="3:4" s="4" customFormat="1" x14ac:dyDescent="0.25">
      <c r="C12211" s="11"/>
      <c r="D12211" s="11"/>
    </row>
    <row r="12212" spans="3:4" s="4" customFormat="1" x14ac:dyDescent="0.25">
      <c r="C12212" s="11"/>
      <c r="D12212" s="11"/>
    </row>
    <row r="12213" spans="3:4" s="4" customFormat="1" x14ac:dyDescent="0.25">
      <c r="C12213" s="11"/>
      <c r="D12213" s="11"/>
    </row>
    <row r="12214" spans="3:4" s="4" customFormat="1" x14ac:dyDescent="0.25">
      <c r="C12214" s="11"/>
      <c r="D12214" s="11"/>
    </row>
    <row r="12215" spans="3:4" s="4" customFormat="1" x14ac:dyDescent="0.25">
      <c r="C12215" s="11"/>
      <c r="D12215" s="11"/>
    </row>
    <row r="12216" spans="3:4" s="4" customFormat="1" x14ac:dyDescent="0.25">
      <c r="C12216" s="11"/>
      <c r="D12216" s="11"/>
    </row>
    <row r="12217" spans="3:4" s="4" customFormat="1" x14ac:dyDescent="0.25">
      <c r="C12217" s="11"/>
      <c r="D12217" s="11"/>
    </row>
    <row r="12218" spans="3:4" s="4" customFormat="1" x14ac:dyDescent="0.25">
      <c r="C12218" s="11"/>
      <c r="D12218" s="11"/>
    </row>
    <row r="12219" spans="3:4" s="4" customFormat="1" x14ac:dyDescent="0.25">
      <c r="C12219" s="11"/>
      <c r="D12219" s="11"/>
    </row>
    <row r="12220" spans="3:4" s="4" customFormat="1" x14ac:dyDescent="0.25">
      <c r="C12220" s="11"/>
      <c r="D12220" s="11"/>
    </row>
    <row r="12221" spans="3:4" s="4" customFormat="1" x14ac:dyDescent="0.25">
      <c r="C12221" s="11"/>
      <c r="D12221" s="11"/>
    </row>
    <row r="12222" spans="3:4" s="4" customFormat="1" x14ac:dyDescent="0.25">
      <c r="C12222" s="11"/>
      <c r="D12222" s="11"/>
    </row>
    <row r="12223" spans="3:4" s="4" customFormat="1" x14ac:dyDescent="0.25">
      <c r="C12223" s="11"/>
      <c r="D12223" s="11"/>
    </row>
    <row r="12224" spans="3:4" s="4" customFormat="1" x14ac:dyDescent="0.25">
      <c r="C12224" s="11"/>
      <c r="D12224" s="11"/>
    </row>
    <row r="12225" spans="3:4" s="4" customFormat="1" x14ac:dyDescent="0.25">
      <c r="C12225" s="11"/>
      <c r="D12225" s="11"/>
    </row>
    <row r="12226" spans="3:4" s="4" customFormat="1" x14ac:dyDescent="0.25">
      <c r="C12226" s="11"/>
      <c r="D12226" s="11"/>
    </row>
    <row r="12227" spans="3:4" s="4" customFormat="1" x14ac:dyDescent="0.25">
      <c r="C12227" s="11"/>
      <c r="D12227" s="11"/>
    </row>
    <row r="12228" spans="3:4" s="4" customFormat="1" x14ac:dyDescent="0.25">
      <c r="C12228" s="11"/>
      <c r="D12228" s="11"/>
    </row>
    <row r="12229" spans="3:4" s="4" customFormat="1" x14ac:dyDescent="0.25">
      <c r="C12229" s="11"/>
      <c r="D12229" s="11"/>
    </row>
    <row r="12230" spans="3:4" s="4" customFormat="1" x14ac:dyDescent="0.25">
      <c r="C12230" s="11"/>
      <c r="D12230" s="11"/>
    </row>
    <row r="12231" spans="3:4" s="4" customFormat="1" x14ac:dyDescent="0.25">
      <c r="C12231" s="11"/>
      <c r="D12231" s="11"/>
    </row>
    <row r="12232" spans="3:4" s="4" customFormat="1" x14ac:dyDescent="0.25">
      <c r="C12232" s="11"/>
      <c r="D12232" s="11"/>
    </row>
    <row r="12233" spans="3:4" s="4" customFormat="1" x14ac:dyDescent="0.25">
      <c r="C12233" s="11"/>
      <c r="D12233" s="11"/>
    </row>
    <row r="12234" spans="3:4" s="4" customFormat="1" x14ac:dyDescent="0.25">
      <c r="C12234" s="11"/>
      <c r="D12234" s="11"/>
    </row>
    <row r="12235" spans="3:4" s="4" customFormat="1" x14ac:dyDescent="0.25">
      <c r="C12235" s="11"/>
      <c r="D12235" s="11"/>
    </row>
    <row r="12236" spans="3:4" s="4" customFormat="1" x14ac:dyDescent="0.25">
      <c r="C12236" s="11"/>
      <c r="D12236" s="11"/>
    </row>
    <row r="12237" spans="3:4" s="4" customFormat="1" x14ac:dyDescent="0.25">
      <c r="C12237" s="11"/>
      <c r="D12237" s="11"/>
    </row>
    <row r="12238" spans="3:4" s="4" customFormat="1" x14ac:dyDescent="0.25">
      <c r="C12238" s="11"/>
      <c r="D12238" s="11"/>
    </row>
    <row r="12239" spans="3:4" s="4" customFormat="1" x14ac:dyDescent="0.25">
      <c r="C12239" s="11"/>
      <c r="D12239" s="11"/>
    </row>
    <row r="12240" spans="3:4" s="4" customFormat="1" x14ac:dyDescent="0.25">
      <c r="C12240" s="11"/>
      <c r="D12240" s="11"/>
    </row>
    <row r="12241" spans="3:4" s="4" customFormat="1" x14ac:dyDescent="0.25">
      <c r="C12241" s="11"/>
      <c r="D12241" s="11"/>
    </row>
    <row r="12242" spans="3:4" s="4" customFormat="1" x14ac:dyDescent="0.25">
      <c r="C12242" s="11"/>
      <c r="D12242" s="11"/>
    </row>
    <row r="12243" spans="3:4" s="4" customFormat="1" x14ac:dyDescent="0.25">
      <c r="C12243" s="11"/>
      <c r="D12243" s="11"/>
    </row>
    <row r="12244" spans="3:4" s="4" customFormat="1" x14ac:dyDescent="0.25">
      <c r="C12244" s="11"/>
      <c r="D12244" s="11"/>
    </row>
    <row r="12245" spans="3:4" s="4" customFormat="1" x14ac:dyDescent="0.25">
      <c r="C12245" s="11"/>
      <c r="D12245" s="11"/>
    </row>
    <row r="12246" spans="3:4" s="4" customFormat="1" x14ac:dyDescent="0.25">
      <c r="C12246" s="11"/>
      <c r="D12246" s="11"/>
    </row>
    <row r="12247" spans="3:4" s="4" customFormat="1" x14ac:dyDescent="0.25">
      <c r="C12247" s="11"/>
      <c r="D12247" s="11"/>
    </row>
    <row r="12248" spans="3:4" s="4" customFormat="1" x14ac:dyDescent="0.25">
      <c r="C12248" s="11"/>
      <c r="D12248" s="11"/>
    </row>
    <row r="12249" spans="3:4" s="4" customFormat="1" x14ac:dyDescent="0.25">
      <c r="C12249" s="11"/>
      <c r="D12249" s="11"/>
    </row>
    <row r="12250" spans="3:4" s="4" customFormat="1" x14ac:dyDescent="0.25">
      <c r="C12250" s="11"/>
      <c r="D12250" s="11"/>
    </row>
    <row r="12251" spans="3:4" s="4" customFormat="1" x14ac:dyDescent="0.25">
      <c r="C12251" s="11"/>
      <c r="D12251" s="11"/>
    </row>
    <row r="12252" spans="3:4" s="4" customFormat="1" x14ac:dyDescent="0.25">
      <c r="C12252" s="11"/>
      <c r="D12252" s="11"/>
    </row>
    <row r="12253" spans="3:4" s="4" customFormat="1" x14ac:dyDescent="0.25">
      <c r="C12253" s="11"/>
      <c r="D12253" s="11"/>
    </row>
    <row r="12254" spans="3:4" s="4" customFormat="1" x14ac:dyDescent="0.25">
      <c r="C12254" s="11"/>
      <c r="D12254" s="11"/>
    </row>
    <row r="12255" spans="3:4" s="4" customFormat="1" x14ac:dyDescent="0.25">
      <c r="C12255" s="11"/>
      <c r="D12255" s="11"/>
    </row>
    <row r="12256" spans="3:4" s="4" customFormat="1" x14ac:dyDescent="0.25">
      <c r="C12256" s="11"/>
      <c r="D12256" s="11"/>
    </row>
    <row r="12257" spans="3:4" s="4" customFormat="1" x14ac:dyDescent="0.25">
      <c r="C12257" s="11"/>
      <c r="D12257" s="11"/>
    </row>
    <row r="12258" spans="3:4" s="4" customFormat="1" x14ac:dyDescent="0.25">
      <c r="C12258" s="11"/>
      <c r="D12258" s="11"/>
    </row>
    <row r="12259" spans="3:4" s="4" customFormat="1" x14ac:dyDescent="0.25">
      <c r="C12259" s="11"/>
      <c r="D12259" s="11"/>
    </row>
    <row r="12260" spans="3:4" s="4" customFormat="1" x14ac:dyDescent="0.25">
      <c r="C12260" s="11"/>
      <c r="D12260" s="11"/>
    </row>
    <row r="12261" spans="3:4" s="4" customFormat="1" x14ac:dyDescent="0.25">
      <c r="C12261" s="11"/>
      <c r="D12261" s="11"/>
    </row>
    <row r="12262" spans="3:4" s="4" customFormat="1" x14ac:dyDescent="0.25">
      <c r="C12262" s="11"/>
      <c r="D12262" s="11"/>
    </row>
    <row r="12263" spans="3:4" s="4" customFormat="1" x14ac:dyDescent="0.25">
      <c r="C12263" s="11"/>
      <c r="D12263" s="11"/>
    </row>
    <row r="12264" spans="3:4" s="4" customFormat="1" x14ac:dyDescent="0.25">
      <c r="C12264" s="11"/>
      <c r="D12264" s="11"/>
    </row>
    <row r="12265" spans="3:4" s="4" customFormat="1" x14ac:dyDescent="0.25">
      <c r="C12265" s="11"/>
      <c r="D12265" s="11"/>
    </row>
    <row r="12266" spans="3:4" s="4" customFormat="1" x14ac:dyDescent="0.25">
      <c r="C12266" s="11"/>
      <c r="D12266" s="11"/>
    </row>
    <row r="12267" spans="3:4" s="4" customFormat="1" x14ac:dyDescent="0.25">
      <c r="C12267" s="11"/>
      <c r="D12267" s="11"/>
    </row>
    <row r="12268" spans="3:4" s="4" customFormat="1" x14ac:dyDescent="0.25">
      <c r="C12268" s="11"/>
      <c r="D12268" s="11"/>
    </row>
    <row r="12269" spans="3:4" s="4" customFormat="1" x14ac:dyDescent="0.25">
      <c r="C12269" s="11"/>
      <c r="D12269" s="11"/>
    </row>
    <row r="12270" spans="3:4" s="4" customFormat="1" x14ac:dyDescent="0.25">
      <c r="C12270" s="11"/>
      <c r="D12270" s="11"/>
    </row>
    <row r="12271" spans="3:4" s="4" customFormat="1" x14ac:dyDescent="0.25">
      <c r="C12271" s="11"/>
      <c r="D12271" s="11"/>
    </row>
    <row r="12272" spans="3:4" s="4" customFormat="1" x14ac:dyDescent="0.25">
      <c r="C12272" s="11"/>
      <c r="D12272" s="11"/>
    </row>
    <row r="12273" spans="3:4" s="4" customFormat="1" x14ac:dyDescent="0.25">
      <c r="C12273" s="11"/>
      <c r="D12273" s="11"/>
    </row>
    <row r="12274" spans="3:4" s="4" customFormat="1" x14ac:dyDescent="0.25">
      <c r="C12274" s="11"/>
      <c r="D12274" s="11"/>
    </row>
    <row r="12275" spans="3:4" s="4" customFormat="1" x14ac:dyDescent="0.25">
      <c r="C12275" s="11"/>
      <c r="D12275" s="11"/>
    </row>
    <row r="12276" spans="3:4" s="4" customFormat="1" x14ac:dyDescent="0.25">
      <c r="C12276" s="11"/>
      <c r="D12276" s="11"/>
    </row>
    <row r="12277" spans="3:4" s="4" customFormat="1" x14ac:dyDescent="0.25">
      <c r="C12277" s="11"/>
      <c r="D12277" s="11"/>
    </row>
    <row r="12278" spans="3:4" s="4" customFormat="1" x14ac:dyDescent="0.25">
      <c r="C12278" s="11"/>
      <c r="D12278" s="11"/>
    </row>
    <row r="12279" spans="3:4" s="4" customFormat="1" x14ac:dyDescent="0.25">
      <c r="C12279" s="11"/>
      <c r="D12279" s="11"/>
    </row>
    <row r="12280" spans="3:4" s="4" customFormat="1" x14ac:dyDescent="0.25">
      <c r="C12280" s="11"/>
      <c r="D12280" s="11"/>
    </row>
    <row r="12281" spans="3:4" s="4" customFormat="1" x14ac:dyDescent="0.25">
      <c r="C12281" s="11"/>
      <c r="D12281" s="11"/>
    </row>
    <row r="12282" spans="3:4" s="4" customFormat="1" x14ac:dyDescent="0.25">
      <c r="C12282" s="11"/>
      <c r="D12282" s="11"/>
    </row>
    <row r="12283" spans="3:4" s="4" customFormat="1" x14ac:dyDescent="0.25">
      <c r="C12283" s="11"/>
      <c r="D12283" s="11"/>
    </row>
    <row r="12284" spans="3:4" s="4" customFormat="1" x14ac:dyDescent="0.25">
      <c r="C12284" s="11"/>
      <c r="D12284" s="11"/>
    </row>
    <row r="12285" spans="3:4" s="4" customFormat="1" x14ac:dyDescent="0.25">
      <c r="C12285" s="11"/>
      <c r="D12285" s="11"/>
    </row>
    <row r="12286" spans="3:4" s="4" customFormat="1" x14ac:dyDescent="0.25">
      <c r="C12286" s="11"/>
      <c r="D12286" s="11"/>
    </row>
    <row r="12287" spans="3:4" s="4" customFormat="1" x14ac:dyDescent="0.25">
      <c r="C12287" s="11"/>
      <c r="D12287" s="11"/>
    </row>
    <row r="12288" spans="3:4" s="4" customFormat="1" x14ac:dyDescent="0.25">
      <c r="C12288" s="11"/>
      <c r="D12288" s="11"/>
    </row>
    <row r="12289" spans="3:4" s="4" customFormat="1" x14ac:dyDescent="0.25">
      <c r="C12289" s="11"/>
      <c r="D12289" s="11"/>
    </row>
    <row r="12290" spans="3:4" s="4" customFormat="1" x14ac:dyDescent="0.25">
      <c r="C12290" s="11"/>
      <c r="D12290" s="11"/>
    </row>
    <row r="12291" spans="3:4" s="4" customFormat="1" x14ac:dyDescent="0.25">
      <c r="C12291" s="11"/>
      <c r="D12291" s="11"/>
    </row>
    <row r="12292" spans="3:4" s="4" customFormat="1" x14ac:dyDescent="0.25">
      <c r="C12292" s="11"/>
      <c r="D12292" s="11"/>
    </row>
    <row r="12293" spans="3:4" s="4" customFormat="1" x14ac:dyDescent="0.25">
      <c r="C12293" s="11"/>
      <c r="D12293" s="11"/>
    </row>
    <row r="12294" spans="3:4" s="4" customFormat="1" x14ac:dyDescent="0.25">
      <c r="C12294" s="11"/>
      <c r="D12294" s="11"/>
    </row>
    <row r="12295" spans="3:4" s="4" customFormat="1" x14ac:dyDescent="0.25">
      <c r="C12295" s="11"/>
      <c r="D12295" s="11"/>
    </row>
    <row r="12296" spans="3:4" s="4" customFormat="1" x14ac:dyDescent="0.25">
      <c r="C12296" s="11"/>
      <c r="D12296" s="11"/>
    </row>
    <row r="12297" spans="3:4" s="4" customFormat="1" x14ac:dyDescent="0.25">
      <c r="C12297" s="11"/>
      <c r="D12297" s="11"/>
    </row>
    <row r="12298" spans="3:4" s="4" customFormat="1" x14ac:dyDescent="0.25">
      <c r="C12298" s="11"/>
      <c r="D12298" s="11"/>
    </row>
    <row r="12299" spans="3:4" s="4" customFormat="1" x14ac:dyDescent="0.25">
      <c r="C12299" s="11"/>
      <c r="D12299" s="11"/>
    </row>
    <row r="12300" spans="3:4" s="4" customFormat="1" x14ac:dyDescent="0.25">
      <c r="C12300" s="11"/>
      <c r="D12300" s="11"/>
    </row>
    <row r="12301" spans="3:4" s="4" customFormat="1" x14ac:dyDescent="0.25">
      <c r="C12301" s="11"/>
      <c r="D12301" s="11"/>
    </row>
    <row r="12302" spans="3:4" s="4" customFormat="1" x14ac:dyDescent="0.25">
      <c r="C12302" s="11"/>
      <c r="D12302" s="11"/>
    </row>
    <row r="12303" spans="3:4" s="4" customFormat="1" x14ac:dyDescent="0.25">
      <c r="C12303" s="11"/>
      <c r="D12303" s="11"/>
    </row>
    <row r="12304" spans="3:4" s="4" customFormat="1" x14ac:dyDescent="0.25">
      <c r="C12304" s="11"/>
      <c r="D12304" s="11"/>
    </row>
    <row r="12305" spans="3:4" s="4" customFormat="1" x14ac:dyDescent="0.25">
      <c r="C12305" s="11"/>
      <c r="D12305" s="11"/>
    </row>
    <row r="12306" spans="3:4" s="4" customFormat="1" x14ac:dyDescent="0.25">
      <c r="C12306" s="11"/>
      <c r="D12306" s="11"/>
    </row>
    <row r="12307" spans="3:4" s="4" customFormat="1" x14ac:dyDescent="0.25">
      <c r="C12307" s="11"/>
      <c r="D12307" s="11"/>
    </row>
    <row r="12308" spans="3:4" s="4" customFormat="1" x14ac:dyDescent="0.25">
      <c r="C12308" s="11"/>
      <c r="D12308" s="11"/>
    </row>
    <row r="12309" spans="3:4" s="4" customFormat="1" x14ac:dyDescent="0.25">
      <c r="C12309" s="11"/>
      <c r="D12309" s="11"/>
    </row>
    <row r="12310" spans="3:4" s="4" customFormat="1" x14ac:dyDescent="0.25">
      <c r="C12310" s="11"/>
      <c r="D12310" s="11"/>
    </row>
    <row r="12311" spans="3:4" s="4" customFormat="1" x14ac:dyDescent="0.25">
      <c r="C12311" s="11"/>
      <c r="D12311" s="11"/>
    </row>
    <row r="12312" spans="3:4" s="4" customFormat="1" x14ac:dyDescent="0.25">
      <c r="C12312" s="11"/>
      <c r="D12312" s="11"/>
    </row>
    <row r="12313" spans="3:4" s="4" customFormat="1" x14ac:dyDescent="0.25">
      <c r="C12313" s="11"/>
      <c r="D12313" s="11"/>
    </row>
    <row r="12314" spans="3:4" s="4" customFormat="1" x14ac:dyDescent="0.25">
      <c r="C12314" s="11"/>
      <c r="D12314" s="11"/>
    </row>
    <row r="12315" spans="3:4" s="4" customFormat="1" x14ac:dyDescent="0.25">
      <c r="C12315" s="11"/>
      <c r="D12315" s="11"/>
    </row>
    <row r="12316" spans="3:4" s="4" customFormat="1" x14ac:dyDescent="0.25">
      <c r="C12316" s="11"/>
      <c r="D12316" s="11"/>
    </row>
    <row r="12317" spans="3:4" s="4" customFormat="1" x14ac:dyDescent="0.25">
      <c r="C12317" s="11"/>
      <c r="D12317" s="11"/>
    </row>
    <row r="12318" spans="3:4" s="4" customFormat="1" x14ac:dyDescent="0.25">
      <c r="C12318" s="11"/>
      <c r="D12318" s="11"/>
    </row>
    <row r="12319" spans="3:4" s="4" customFormat="1" x14ac:dyDescent="0.25">
      <c r="C12319" s="11"/>
      <c r="D12319" s="11"/>
    </row>
    <row r="12320" spans="3:4" s="4" customFormat="1" x14ac:dyDescent="0.25">
      <c r="C12320" s="11"/>
      <c r="D12320" s="11"/>
    </row>
    <row r="12321" spans="3:4" s="4" customFormat="1" x14ac:dyDescent="0.25">
      <c r="C12321" s="11"/>
      <c r="D12321" s="11"/>
    </row>
    <row r="12322" spans="3:4" s="4" customFormat="1" x14ac:dyDescent="0.25">
      <c r="C12322" s="11"/>
      <c r="D12322" s="11"/>
    </row>
    <row r="12323" spans="3:4" s="4" customFormat="1" x14ac:dyDescent="0.25">
      <c r="C12323" s="11"/>
      <c r="D12323" s="11"/>
    </row>
    <row r="12324" spans="3:4" s="4" customFormat="1" x14ac:dyDescent="0.25">
      <c r="C12324" s="11"/>
      <c r="D12324" s="11"/>
    </row>
    <row r="12325" spans="3:4" s="4" customFormat="1" x14ac:dyDescent="0.25">
      <c r="C12325" s="11"/>
      <c r="D12325" s="11"/>
    </row>
    <row r="12326" spans="3:4" s="4" customFormat="1" x14ac:dyDescent="0.25">
      <c r="C12326" s="11"/>
      <c r="D12326" s="11"/>
    </row>
    <row r="12327" spans="3:4" s="4" customFormat="1" x14ac:dyDescent="0.25">
      <c r="C12327" s="11"/>
      <c r="D12327" s="11"/>
    </row>
    <row r="12328" spans="3:4" s="4" customFormat="1" x14ac:dyDescent="0.25">
      <c r="C12328" s="11"/>
      <c r="D12328" s="11"/>
    </row>
    <row r="12329" spans="3:4" s="4" customFormat="1" x14ac:dyDescent="0.25">
      <c r="C12329" s="11"/>
      <c r="D12329" s="11"/>
    </row>
    <row r="12330" spans="3:4" s="4" customFormat="1" x14ac:dyDescent="0.25">
      <c r="C12330" s="11"/>
      <c r="D12330" s="11"/>
    </row>
    <row r="12331" spans="3:4" s="4" customFormat="1" x14ac:dyDescent="0.25">
      <c r="C12331" s="11"/>
      <c r="D12331" s="11"/>
    </row>
    <row r="12332" spans="3:4" s="4" customFormat="1" x14ac:dyDescent="0.25">
      <c r="C12332" s="11"/>
      <c r="D12332" s="11"/>
    </row>
    <row r="12333" spans="3:4" s="4" customFormat="1" x14ac:dyDescent="0.25">
      <c r="C12333" s="11"/>
      <c r="D12333" s="11"/>
    </row>
    <row r="12334" spans="3:4" s="4" customFormat="1" x14ac:dyDescent="0.25">
      <c r="C12334" s="11"/>
      <c r="D12334" s="11"/>
    </row>
    <row r="12335" spans="3:4" s="4" customFormat="1" x14ac:dyDescent="0.25">
      <c r="C12335" s="11"/>
      <c r="D12335" s="11"/>
    </row>
    <row r="12336" spans="3:4" s="4" customFormat="1" x14ac:dyDescent="0.25">
      <c r="C12336" s="11"/>
      <c r="D12336" s="11"/>
    </row>
    <row r="12337" spans="3:4" s="4" customFormat="1" x14ac:dyDescent="0.25">
      <c r="C12337" s="11"/>
      <c r="D12337" s="11"/>
    </row>
    <row r="12338" spans="3:4" s="4" customFormat="1" x14ac:dyDescent="0.25">
      <c r="C12338" s="11"/>
      <c r="D12338" s="11"/>
    </row>
    <row r="12339" spans="3:4" s="4" customFormat="1" x14ac:dyDescent="0.25">
      <c r="C12339" s="11"/>
      <c r="D12339" s="11"/>
    </row>
    <row r="12340" spans="3:4" s="4" customFormat="1" x14ac:dyDescent="0.25">
      <c r="C12340" s="11"/>
      <c r="D12340" s="11"/>
    </row>
    <row r="12341" spans="3:4" s="4" customFormat="1" x14ac:dyDescent="0.25">
      <c r="C12341" s="11"/>
      <c r="D12341" s="11"/>
    </row>
    <row r="12342" spans="3:4" s="4" customFormat="1" x14ac:dyDescent="0.25">
      <c r="C12342" s="11"/>
      <c r="D12342" s="11"/>
    </row>
    <row r="12343" spans="3:4" s="4" customFormat="1" x14ac:dyDescent="0.25">
      <c r="C12343" s="11"/>
      <c r="D12343" s="11"/>
    </row>
    <row r="12344" spans="3:4" s="4" customFormat="1" x14ac:dyDescent="0.25">
      <c r="C12344" s="11"/>
      <c r="D12344" s="11"/>
    </row>
    <row r="12345" spans="3:4" s="4" customFormat="1" x14ac:dyDescent="0.25">
      <c r="C12345" s="11"/>
      <c r="D12345" s="11"/>
    </row>
    <row r="12346" spans="3:4" s="4" customFormat="1" x14ac:dyDescent="0.25">
      <c r="C12346" s="11"/>
      <c r="D12346" s="11"/>
    </row>
    <row r="12347" spans="3:4" s="4" customFormat="1" x14ac:dyDescent="0.25">
      <c r="C12347" s="11"/>
      <c r="D12347" s="11"/>
    </row>
    <row r="12348" spans="3:4" s="4" customFormat="1" x14ac:dyDescent="0.25">
      <c r="C12348" s="11"/>
      <c r="D12348" s="11"/>
    </row>
    <row r="12349" spans="3:4" s="4" customFormat="1" x14ac:dyDescent="0.25">
      <c r="C12349" s="11"/>
      <c r="D12349" s="11"/>
    </row>
    <row r="12350" spans="3:4" s="4" customFormat="1" x14ac:dyDescent="0.25">
      <c r="C12350" s="11"/>
      <c r="D12350" s="11"/>
    </row>
    <row r="12351" spans="3:4" s="4" customFormat="1" x14ac:dyDescent="0.25">
      <c r="C12351" s="11"/>
      <c r="D12351" s="11"/>
    </row>
    <row r="12352" spans="3:4" s="4" customFormat="1" x14ac:dyDescent="0.25">
      <c r="C12352" s="11"/>
      <c r="D12352" s="11"/>
    </row>
    <row r="12353" spans="3:4" s="4" customFormat="1" x14ac:dyDescent="0.25">
      <c r="C12353" s="11"/>
      <c r="D12353" s="11"/>
    </row>
    <row r="12354" spans="3:4" s="4" customFormat="1" x14ac:dyDescent="0.25">
      <c r="C12354" s="11"/>
      <c r="D12354" s="11"/>
    </row>
    <row r="12355" spans="3:4" s="4" customFormat="1" x14ac:dyDescent="0.25">
      <c r="C12355" s="11"/>
      <c r="D12355" s="11"/>
    </row>
    <row r="12356" spans="3:4" s="4" customFormat="1" x14ac:dyDescent="0.25">
      <c r="C12356" s="11"/>
      <c r="D12356" s="11"/>
    </row>
    <row r="12357" spans="3:4" s="4" customFormat="1" x14ac:dyDescent="0.25">
      <c r="C12357" s="11"/>
      <c r="D12357" s="11"/>
    </row>
    <row r="12358" spans="3:4" s="4" customFormat="1" x14ac:dyDescent="0.25">
      <c r="C12358" s="11"/>
      <c r="D12358" s="11"/>
    </row>
    <row r="12359" spans="3:4" s="4" customFormat="1" x14ac:dyDescent="0.25">
      <c r="C12359" s="11"/>
      <c r="D12359" s="11"/>
    </row>
    <row r="12360" spans="3:4" s="4" customFormat="1" x14ac:dyDescent="0.25">
      <c r="C12360" s="11"/>
      <c r="D12360" s="11"/>
    </row>
    <row r="12361" spans="3:4" s="4" customFormat="1" x14ac:dyDescent="0.25">
      <c r="C12361" s="11"/>
      <c r="D12361" s="11"/>
    </row>
    <row r="12362" spans="3:4" s="4" customFormat="1" x14ac:dyDescent="0.25">
      <c r="C12362" s="11"/>
      <c r="D12362" s="11"/>
    </row>
    <row r="12363" spans="3:4" s="4" customFormat="1" x14ac:dyDescent="0.25">
      <c r="C12363" s="11"/>
      <c r="D12363" s="11"/>
    </row>
    <row r="12364" spans="3:4" s="4" customFormat="1" x14ac:dyDescent="0.25">
      <c r="C12364" s="11"/>
      <c r="D12364" s="11"/>
    </row>
    <row r="12365" spans="3:4" s="4" customFormat="1" x14ac:dyDescent="0.25">
      <c r="C12365" s="11"/>
      <c r="D12365" s="11"/>
    </row>
    <row r="12366" spans="3:4" s="4" customFormat="1" x14ac:dyDescent="0.25">
      <c r="C12366" s="11"/>
      <c r="D12366" s="11"/>
    </row>
    <row r="12367" spans="3:4" s="4" customFormat="1" x14ac:dyDescent="0.25">
      <c r="C12367" s="11"/>
      <c r="D12367" s="11"/>
    </row>
    <row r="12368" spans="3:4" s="4" customFormat="1" x14ac:dyDescent="0.25">
      <c r="C12368" s="11"/>
      <c r="D12368" s="11"/>
    </row>
    <row r="12369" spans="3:4" s="4" customFormat="1" x14ac:dyDescent="0.25">
      <c r="C12369" s="11"/>
      <c r="D12369" s="11"/>
    </row>
    <row r="12370" spans="3:4" s="4" customFormat="1" x14ac:dyDescent="0.25">
      <c r="C12370" s="11"/>
      <c r="D12370" s="11"/>
    </row>
    <row r="12371" spans="3:4" s="4" customFormat="1" x14ac:dyDescent="0.25">
      <c r="C12371" s="11"/>
      <c r="D12371" s="11"/>
    </row>
    <row r="12372" spans="3:4" s="4" customFormat="1" x14ac:dyDescent="0.25">
      <c r="C12372" s="11"/>
      <c r="D12372" s="11"/>
    </row>
    <row r="12373" spans="3:4" s="4" customFormat="1" x14ac:dyDescent="0.25">
      <c r="C12373" s="11"/>
      <c r="D12373" s="11"/>
    </row>
    <row r="12374" spans="3:4" s="4" customFormat="1" x14ac:dyDescent="0.25">
      <c r="C12374" s="11"/>
      <c r="D12374" s="11"/>
    </row>
    <row r="12375" spans="3:4" s="4" customFormat="1" x14ac:dyDescent="0.25">
      <c r="C12375" s="11"/>
      <c r="D12375" s="11"/>
    </row>
    <row r="12376" spans="3:4" s="4" customFormat="1" x14ac:dyDescent="0.25">
      <c r="C12376" s="11"/>
      <c r="D12376" s="11"/>
    </row>
    <row r="12377" spans="3:4" s="4" customFormat="1" x14ac:dyDescent="0.25">
      <c r="C12377" s="11"/>
      <c r="D12377" s="11"/>
    </row>
    <row r="12378" spans="3:4" s="4" customFormat="1" x14ac:dyDescent="0.25">
      <c r="C12378" s="11"/>
      <c r="D12378" s="11"/>
    </row>
    <row r="12379" spans="3:4" s="4" customFormat="1" x14ac:dyDescent="0.25">
      <c r="C12379" s="11"/>
      <c r="D12379" s="11"/>
    </row>
    <row r="12380" spans="3:4" s="4" customFormat="1" x14ac:dyDescent="0.25">
      <c r="C12380" s="11"/>
      <c r="D12380" s="11"/>
    </row>
    <row r="12381" spans="3:4" s="4" customFormat="1" x14ac:dyDescent="0.25">
      <c r="C12381" s="11"/>
      <c r="D12381" s="11"/>
    </row>
    <row r="12382" spans="3:4" s="4" customFormat="1" x14ac:dyDescent="0.25">
      <c r="C12382" s="11"/>
      <c r="D12382" s="11"/>
    </row>
    <row r="12383" spans="3:4" s="4" customFormat="1" x14ac:dyDescent="0.25">
      <c r="C12383" s="11"/>
      <c r="D12383" s="11"/>
    </row>
    <row r="12384" spans="3:4" s="4" customFormat="1" x14ac:dyDescent="0.25">
      <c r="C12384" s="11"/>
      <c r="D12384" s="11"/>
    </row>
    <row r="12385" spans="3:4" s="4" customFormat="1" x14ac:dyDescent="0.25">
      <c r="C12385" s="11"/>
      <c r="D12385" s="11"/>
    </row>
    <row r="12386" spans="3:4" s="4" customFormat="1" x14ac:dyDescent="0.25">
      <c r="C12386" s="11"/>
      <c r="D12386" s="11"/>
    </row>
    <row r="12387" spans="3:4" s="4" customFormat="1" x14ac:dyDescent="0.25">
      <c r="C12387" s="11"/>
      <c r="D12387" s="11"/>
    </row>
    <row r="12388" spans="3:4" s="4" customFormat="1" x14ac:dyDescent="0.25">
      <c r="C12388" s="11"/>
      <c r="D12388" s="11"/>
    </row>
    <row r="12389" spans="3:4" s="4" customFormat="1" x14ac:dyDescent="0.25">
      <c r="C12389" s="11"/>
      <c r="D12389" s="11"/>
    </row>
    <row r="12390" spans="3:4" s="4" customFormat="1" x14ac:dyDescent="0.25">
      <c r="C12390" s="11"/>
      <c r="D12390" s="11"/>
    </row>
    <row r="12391" spans="3:4" s="4" customFormat="1" x14ac:dyDescent="0.25">
      <c r="C12391" s="11"/>
      <c r="D12391" s="11"/>
    </row>
    <row r="12392" spans="3:4" s="4" customFormat="1" x14ac:dyDescent="0.25">
      <c r="C12392" s="11"/>
      <c r="D12392" s="11"/>
    </row>
    <row r="12393" spans="3:4" s="4" customFormat="1" x14ac:dyDescent="0.25">
      <c r="C12393" s="11"/>
      <c r="D12393" s="11"/>
    </row>
    <row r="12394" spans="3:4" s="4" customFormat="1" x14ac:dyDescent="0.25">
      <c r="C12394" s="11"/>
      <c r="D12394" s="11"/>
    </row>
    <row r="12395" spans="3:4" s="4" customFormat="1" x14ac:dyDescent="0.25">
      <c r="C12395" s="11"/>
      <c r="D12395" s="11"/>
    </row>
    <row r="12396" spans="3:4" s="4" customFormat="1" x14ac:dyDescent="0.25">
      <c r="C12396" s="11"/>
      <c r="D12396" s="11"/>
    </row>
    <row r="12397" spans="3:4" s="4" customFormat="1" x14ac:dyDescent="0.25">
      <c r="C12397" s="11"/>
      <c r="D12397" s="11"/>
    </row>
    <row r="12398" spans="3:4" s="4" customFormat="1" x14ac:dyDescent="0.25">
      <c r="C12398" s="11"/>
      <c r="D12398" s="11"/>
    </row>
    <row r="12399" spans="3:4" s="4" customFormat="1" x14ac:dyDescent="0.25">
      <c r="C12399" s="11"/>
      <c r="D12399" s="11"/>
    </row>
    <row r="12400" spans="3:4" s="4" customFormat="1" x14ac:dyDescent="0.25">
      <c r="C12400" s="11"/>
      <c r="D12400" s="11"/>
    </row>
    <row r="12401" spans="3:4" s="4" customFormat="1" x14ac:dyDescent="0.25">
      <c r="C12401" s="11"/>
      <c r="D12401" s="11"/>
    </row>
    <row r="12402" spans="3:4" s="4" customFormat="1" x14ac:dyDescent="0.25">
      <c r="C12402" s="11"/>
      <c r="D12402" s="11"/>
    </row>
    <row r="12403" spans="3:4" s="4" customFormat="1" x14ac:dyDescent="0.25">
      <c r="C12403" s="11"/>
      <c r="D12403" s="11"/>
    </row>
    <row r="12404" spans="3:4" s="4" customFormat="1" x14ac:dyDescent="0.25">
      <c r="C12404" s="11"/>
      <c r="D12404" s="11"/>
    </row>
    <row r="12405" spans="3:4" s="4" customFormat="1" x14ac:dyDescent="0.25">
      <c r="C12405" s="11"/>
      <c r="D12405" s="11"/>
    </row>
    <row r="12406" spans="3:4" s="4" customFormat="1" x14ac:dyDescent="0.25">
      <c r="C12406" s="11"/>
      <c r="D12406" s="11"/>
    </row>
    <row r="12407" spans="3:4" s="4" customFormat="1" x14ac:dyDescent="0.25">
      <c r="C12407" s="11"/>
      <c r="D12407" s="11"/>
    </row>
    <row r="12408" spans="3:4" s="4" customFormat="1" x14ac:dyDescent="0.25">
      <c r="C12408" s="11"/>
      <c r="D12408" s="11"/>
    </row>
    <row r="12409" spans="3:4" s="4" customFormat="1" x14ac:dyDescent="0.25">
      <c r="C12409" s="11"/>
      <c r="D12409" s="11"/>
    </row>
    <row r="12410" spans="3:4" s="4" customFormat="1" x14ac:dyDescent="0.25">
      <c r="C12410" s="11"/>
      <c r="D12410" s="11"/>
    </row>
    <row r="12411" spans="3:4" s="4" customFormat="1" x14ac:dyDescent="0.25">
      <c r="C12411" s="11"/>
      <c r="D12411" s="11"/>
    </row>
    <row r="12412" spans="3:4" s="4" customFormat="1" x14ac:dyDescent="0.25">
      <c r="C12412" s="11"/>
      <c r="D12412" s="11"/>
    </row>
    <row r="12413" spans="3:4" s="4" customFormat="1" x14ac:dyDescent="0.25">
      <c r="C12413" s="11"/>
      <c r="D12413" s="11"/>
    </row>
    <row r="12414" spans="3:4" s="4" customFormat="1" x14ac:dyDescent="0.25">
      <c r="C12414" s="11"/>
      <c r="D12414" s="11"/>
    </row>
    <row r="12415" spans="3:4" s="4" customFormat="1" x14ac:dyDescent="0.25">
      <c r="C12415" s="11"/>
      <c r="D12415" s="11"/>
    </row>
    <row r="12416" spans="3:4" s="4" customFormat="1" x14ac:dyDescent="0.25">
      <c r="C12416" s="11"/>
      <c r="D12416" s="11"/>
    </row>
    <row r="12417" spans="3:4" s="4" customFormat="1" x14ac:dyDescent="0.25">
      <c r="C12417" s="11"/>
      <c r="D12417" s="11"/>
    </row>
    <row r="12418" spans="3:4" s="4" customFormat="1" x14ac:dyDescent="0.25">
      <c r="C12418" s="11"/>
      <c r="D12418" s="11"/>
    </row>
    <row r="12419" spans="3:4" s="4" customFormat="1" x14ac:dyDescent="0.25">
      <c r="C12419" s="11"/>
      <c r="D12419" s="11"/>
    </row>
    <row r="12420" spans="3:4" s="4" customFormat="1" x14ac:dyDescent="0.25">
      <c r="C12420" s="11"/>
      <c r="D12420" s="11"/>
    </row>
    <row r="12421" spans="3:4" s="4" customFormat="1" x14ac:dyDescent="0.25">
      <c r="C12421" s="11"/>
      <c r="D12421" s="11"/>
    </row>
    <row r="12422" spans="3:4" s="4" customFormat="1" x14ac:dyDescent="0.25">
      <c r="C12422" s="11"/>
      <c r="D12422" s="11"/>
    </row>
    <row r="12423" spans="3:4" s="4" customFormat="1" x14ac:dyDescent="0.25">
      <c r="C12423" s="11"/>
      <c r="D12423" s="11"/>
    </row>
    <row r="12424" spans="3:4" s="4" customFormat="1" x14ac:dyDescent="0.25">
      <c r="C12424" s="11"/>
      <c r="D12424" s="11"/>
    </row>
    <row r="12425" spans="3:4" s="4" customFormat="1" x14ac:dyDescent="0.25">
      <c r="C12425" s="11"/>
      <c r="D12425" s="11"/>
    </row>
    <row r="12426" spans="3:4" s="4" customFormat="1" x14ac:dyDescent="0.25">
      <c r="C12426" s="11"/>
      <c r="D12426" s="11"/>
    </row>
    <row r="12427" spans="3:4" s="4" customFormat="1" x14ac:dyDescent="0.25">
      <c r="C12427" s="11"/>
      <c r="D12427" s="11"/>
    </row>
    <row r="12428" spans="3:4" s="4" customFormat="1" x14ac:dyDescent="0.25">
      <c r="C12428" s="11"/>
      <c r="D12428" s="11"/>
    </row>
    <row r="12429" spans="3:4" s="4" customFormat="1" x14ac:dyDescent="0.25">
      <c r="C12429" s="11"/>
      <c r="D12429" s="11"/>
    </row>
    <row r="12430" spans="3:4" s="4" customFormat="1" x14ac:dyDescent="0.25">
      <c r="C12430" s="11"/>
      <c r="D12430" s="11"/>
    </row>
    <row r="12431" spans="3:4" s="4" customFormat="1" x14ac:dyDescent="0.25">
      <c r="C12431" s="11"/>
      <c r="D12431" s="11"/>
    </row>
    <row r="12432" spans="3:4" s="4" customFormat="1" x14ac:dyDescent="0.25">
      <c r="C12432" s="11"/>
      <c r="D12432" s="11"/>
    </row>
    <row r="12433" spans="3:4" s="4" customFormat="1" x14ac:dyDescent="0.25">
      <c r="C12433" s="11"/>
      <c r="D12433" s="11"/>
    </row>
    <row r="12434" spans="3:4" s="4" customFormat="1" x14ac:dyDescent="0.25">
      <c r="C12434" s="11"/>
      <c r="D12434" s="11"/>
    </row>
    <row r="12435" spans="3:4" s="4" customFormat="1" x14ac:dyDescent="0.25">
      <c r="C12435" s="11"/>
      <c r="D12435" s="11"/>
    </row>
    <row r="12436" spans="3:4" s="4" customFormat="1" x14ac:dyDescent="0.25">
      <c r="C12436" s="11"/>
      <c r="D12436" s="11"/>
    </row>
    <row r="12437" spans="3:4" s="4" customFormat="1" x14ac:dyDescent="0.25">
      <c r="C12437" s="11"/>
      <c r="D12437" s="11"/>
    </row>
    <row r="12438" spans="3:4" s="4" customFormat="1" x14ac:dyDescent="0.25">
      <c r="C12438" s="11"/>
      <c r="D12438" s="11"/>
    </row>
    <row r="12439" spans="3:4" s="4" customFormat="1" x14ac:dyDescent="0.25">
      <c r="C12439" s="11"/>
      <c r="D12439" s="11"/>
    </row>
    <row r="12440" spans="3:4" s="4" customFormat="1" x14ac:dyDescent="0.25">
      <c r="C12440" s="11"/>
      <c r="D12440" s="11"/>
    </row>
    <row r="12441" spans="3:4" s="4" customFormat="1" x14ac:dyDescent="0.25">
      <c r="C12441" s="11"/>
      <c r="D12441" s="11"/>
    </row>
    <row r="12442" spans="3:4" s="4" customFormat="1" x14ac:dyDescent="0.25">
      <c r="C12442" s="11"/>
      <c r="D12442" s="11"/>
    </row>
    <row r="12443" spans="3:4" s="4" customFormat="1" x14ac:dyDescent="0.25">
      <c r="C12443" s="11"/>
      <c r="D12443" s="11"/>
    </row>
    <row r="12444" spans="3:4" s="4" customFormat="1" x14ac:dyDescent="0.25">
      <c r="C12444" s="11"/>
      <c r="D12444" s="11"/>
    </row>
    <row r="12445" spans="3:4" s="4" customFormat="1" x14ac:dyDescent="0.25">
      <c r="C12445" s="11"/>
      <c r="D12445" s="11"/>
    </row>
    <row r="12446" spans="3:4" s="4" customFormat="1" x14ac:dyDescent="0.25">
      <c r="C12446" s="11"/>
      <c r="D12446" s="11"/>
    </row>
    <row r="12447" spans="3:4" s="4" customFormat="1" x14ac:dyDescent="0.25">
      <c r="C12447" s="11"/>
      <c r="D12447" s="11"/>
    </row>
    <row r="12448" spans="3:4" s="4" customFormat="1" x14ac:dyDescent="0.25">
      <c r="C12448" s="11"/>
      <c r="D12448" s="11"/>
    </row>
    <row r="12449" spans="3:4" s="4" customFormat="1" x14ac:dyDescent="0.25">
      <c r="C12449" s="11"/>
      <c r="D12449" s="11"/>
    </row>
    <row r="12450" spans="3:4" s="4" customFormat="1" x14ac:dyDescent="0.25">
      <c r="C12450" s="11"/>
      <c r="D12450" s="11"/>
    </row>
    <row r="12451" spans="3:4" s="4" customFormat="1" x14ac:dyDescent="0.25">
      <c r="C12451" s="11"/>
      <c r="D12451" s="11"/>
    </row>
    <row r="12452" spans="3:4" s="4" customFormat="1" x14ac:dyDescent="0.25">
      <c r="C12452" s="11"/>
      <c r="D12452" s="11"/>
    </row>
    <row r="12453" spans="3:4" s="4" customFormat="1" x14ac:dyDescent="0.25">
      <c r="C12453" s="11"/>
      <c r="D12453" s="11"/>
    </row>
    <row r="12454" spans="3:4" s="4" customFormat="1" x14ac:dyDescent="0.25">
      <c r="C12454" s="11"/>
      <c r="D12454" s="11"/>
    </row>
    <row r="12455" spans="3:4" s="4" customFormat="1" x14ac:dyDescent="0.25">
      <c r="C12455" s="11"/>
      <c r="D12455" s="11"/>
    </row>
    <row r="12456" spans="3:4" s="4" customFormat="1" x14ac:dyDescent="0.25">
      <c r="C12456" s="11"/>
      <c r="D12456" s="11"/>
    </row>
    <row r="12457" spans="3:4" s="4" customFormat="1" x14ac:dyDescent="0.25">
      <c r="C12457" s="11"/>
      <c r="D12457" s="11"/>
    </row>
    <row r="12458" spans="3:4" s="4" customFormat="1" x14ac:dyDescent="0.25">
      <c r="C12458" s="11"/>
      <c r="D12458" s="11"/>
    </row>
    <row r="12459" spans="3:4" s="4" customFormat="1" x14ac:dyDescent="0.25">
      <c r="C12459" s="11"/>
      <c r="D12459" s="11"/>
    </row>
    <row r="12460" spans="3:4" s="4" customFormat="1" x14ac:dyDescent="0.25">
      <c r="C12460" s="11"/>
      <c r="D12460" s="11"/>
    </row>
    <row r="12461" spans="3:4" s="4" customFormat="1" x14ac:dyDescent="0.25">
      <c r="C12461" s="11"/>
      <c r="D12461" s="11"/>
    </row>
    <row r="12462" spans="3:4" s="4" customFormat="1" x14ac:dyDescent="0.25">
      <c r="C12462" s="11"/>
      <c r="D12462" s="11"/>
    </row>
    <row r="12463" spans="3:4" s="4" customFormat="1" x14ac:dyDescent="0.25">
      <c r="C12463" s="11"/>
      <c r="D12463" s="11"/>
    </row>
    <row r="12464" spans="3:4" s="4" customFormat="1" x14ac:dyDescent="0.25">
      <c r="C12464" s="11"/>
      <c r="D12464" s="11"/>
    </row>
    <row r="12465" spans="3:4" s="4" customFormat="1" x14ac:dyDescent="0.25">
      <c r="C12465" s="11"/>
      <c r="D12465" s="11"/>
    </row>
    <row r="12466" spans="3:4" s="4" customFormat="1" x14ac:dyDescent="0.25">
      <c r="C12466" s="11"/>
      <c r="D12466" s="11"/>
    </row>
    <row r="12467" spans="3:4" s="4" customFormat="1" x14ac:dyDescent="0.25">
      <c r="C12467" s="11"/>
      <c r="D12467" s="11"/>
    </row>
    <row r="12468" spans="3:4" s="4" customFormat="1" x14ac:dyDescent="0.25">
      <c r="C12468" s="11"/>
      <c r="D12468" s="11"/>
    </row>
    <row r="12469" spans="3:4" s="4" customFormat="1" x14ac:dyDescent="0.25">
      <c r="C12469" s="11"/>
      <c r="D12469" s="11"/>
    </row>
    <row r="12470" spans="3:4" s="4" customFormat="1" x14ac:dyDescent="0.25">
      <c r="C12470" s="11"/>
      <c r="D12470" s="11"/>
    </row>
    <row r="12471" spans="3:4" s="4" customFormat="1" x14ac:dyDescent="0.25">
      <c r="C12471" s="11"/>
      <c r="D12471" s="11"/>
    </row>
    <row r="12472" spans="3:4" s="4" customFormat="1" x14ac:dyDescent="0.25">
      <c r="C12472" s="11"/>
      <c r="D12472" s="11"/>
    </row>
    <row r="12473" spans="3:4" s="4" customFormat="1" x14ac:dyDescent="0.25">
      <c r="C12473" s="11"/>
      <c r="D12473" s="11"/>
    </row>
    <row r="12474" spans="3:4" s="4" customFormat="1" x14ac:dyDescent="0.25">
      <c r="C12474" s="11"/>
      <c r="D12474" s="11"/>
    </row>
    <row r="12475" spans="3:4" s="4" customFormat="1" x14ac:dyDescent="0.25">
      <c r="C12475" s="11"/>
      <c r="D12475" s="11"/>
    </row>
    <row r="12476" spans="3:4" s="4" customFormat="1" x14ac:dyDescent="0.25">
      <c r="C12476" s="11"/>
      <c r="D12476" s="11"/>
    </row>
    <row r="12477" spans="3:4" s="4" customFormat="1" x14ac:dyDescent="0.25">
      <c r="C12477" s="11"/>
      <c r="D12477" s="11"/>
    </row>
    <row r="12478" spans="3:4" s="4" customFormat="1" x14ac:dyDescent="0.25">
      <c r="C12478" s="11"/>
      <c r="D12478" s="11"/>
    </row>
    <row r="12479" spans="3:4" s="4" customFormat="1" x14ac:dyDescent="0.25">
      <c r="C12479" s="11"/>
      <c r="D12479" s="11"/>
    </row>
    <row r="12480" spans="3:4" s="4" customFormat="1" x14ac:dyDescent="0.25">
      <c r="C12480" s="11"/>
      <c r="D12480" s="11"/>
    </row>
    <row r="12481" spans="3:4" s="4" customFormat="1" x14ac:dyDescent="0.25">
      <c r="C12481" s="11"/>
      <c r="D12481" s="11"/>
    </row>
    <row r="12482" spans="3:4" s="4" customFormat="1" x14ac:dyDescent="0.25">
      <c r="C12482" s="11"/>
      <c r="D12482" s="11"/>
    </row>
    <row r="12483" spans="3:4" s="4" customFormat="1" x14ac:dyDescent="0.25">
      <c r="C12483" s="11"/>
      <c r="D12483" s="11"/>
    </row>
    <row r="12484" spans="3:4" s="4" customFormat="1" x14ac:dyDescent="0.25">
      <c r="C12484" s="11"/>
      <c r="D12484" s="11"/>
    </row>
    <row r="12485" spans="3:4" s="4" customFormat="1" x14ac:dyDescent="0.25">
      <c r="C12485" s="11"/>
      <c r="D12485" s="11"/>
    </row>
    <row r="12486" spans="3:4" s="4" customFormat="1" x14ac:dyDescent="0.25">
      <c r="C12486" s="11"/>
      <c r="D12486" s="11"/>
    </row>
    <row r="12487" spans="3:4" s="4" customFormat="1" x14ac:dyDescent="0.25">
      <c r="C12487" s="11"/>
      <c r="D12487" s="11"/>
    </row>
    <row r="12488" spans="3:4" s="4" customFormat="1" x14ac:dyDescent="0.25">
      <c r="C12488" s="11"/>
      <c r="D12488" s="11"/>
    </row>
    <row r="12489" spans="3:4" s="4" customFormat="1" x14ac:dyDescent="0.25">
      <c r="C12489" s="11"/>
      <c r="D12489" s="11"/>
    </row>
    <row r="12490" spans="3:4" s="4" customFormat="1" x14ac:dyDescent="0.25">
      <c r="C12490" s="11"/>
      <c r="D12490" s="11"/>
    </row>
    <row r="12491" spans="3:4" s="4" customFormat="1" x14ac:dyDescent="0.25">
      <c r="C12491" s="11"/>
      <c r="D12491" s="11"/>
    </row>
    <row r="12492" spans="3:4" s="4" customFormat="1" x14ac:dyDescent="0.25">
      <c r="C12492" s="11"/>
      <c r="D12492" s="11"/>
    </row>
    <row r="12493" spans="3:4" s="4" customFormat="1" x14ac:dyDescent="0.25">
      <c r="C12493" s="11"/>
      <c r="D12493" s="11"/>
    </row>
    <row r="12494" spans="3:4" s="4" customFormat="1" x14ac:dyDescent="0.25">
      <c r="C12494" s="11"/>
      <c r="D12494" s="11"/>
    </row>
    <row r="12495" spans="3:4" s="4" customFormat="1" x14ac:dyDescent="0.25">
      <c r="C12495" s="11"/>
      <c r="D12495" s="11"/>
    </row>
    <row r="12496" spans="3:4" s="4" customFormat="1" x14ac:dyDescent="0.25">
      <c r="C12496" s="11"/>
      <c r="D12496" s="11"/>
    </row>
    <row r="12497" spans="3:4" s="4" customFormat="1" x14ac:dyDescent="0.25">
      <c r="C12497" s="11"/>
      <c r="D12497" s="11"/>
    </row>
    <row r="12498" spans="3:4" s="4" customFormat="1" x14ac:dyDescent="0.25">
      <c r="C12498" s="11"/>
      <c r="D12498" s="11"/>
    </row>
    <row r="12499" spans="3:4" s="4" customFormat="1" x14ac:dyDescent="0.25">
      <c r="C12499" s="11"/>
      <c r="D12499" s="11"/>
    </row>
    <row r="12500" spans="3:4" s="4" customFormat="1" x14ac:dyDescent="0.25">
      <c r="C12500" s="11"/>
      <c r="D12500" s="11"/>
    </row>
    <row r="12501" spans="3:4" s="4" customFormat="1" x14ac:dyDescent="0.25">
      <c r="C12501" s="11"/>
      <c r="D12501" s="11"/>
    </row>
    <row r="12502" spans="3:4" s="4" customFormat="1" x14ac:dyDescent="0.25">
      <c r="C12502" s="11"/>
      <c r="D12502" s="11"/>
    </row>
    <row r="12503" spans="3:4" s="4" customFormat="1" x14ac:dyDescent="0.25">
      <c r="C12503" s="11"/>
      <c r="D12503" s="11"/>
    </row>
    <row r="12504" spans="3:4" s="4" customFormat="1" x14ac:dyDescent="0.25">
      <c r="C12504" s="11"/>
      <c r="D12504" s="11"/>
    </row>
    <row r="12505" spans="3:4" s="4" customFormat="1" x14ac:dyDescent="0.25">
      <c r="C12505" s="11"/>
      <c r="D12505" s="11"/>
    </row>
    <row r="12506" spans="3:4" s="4" customFormat="1" x14ac:dyDescent="0.25">
      <c r="C12506" s="11"/>
      <c r="D12506" s="11"/>
    </row>
    <row r="12507" spans="3:4" s="4" customFormat="1" x14ac:dyDescent="0.25">
      <c r="C12507" s="11"/>
      <c r="D12507" s="11"/>
    </row>
    <row r="12508" spans="3:4" s="4" customFormat="1" x14ac:dyDescent="0.25">
      <c r="C12508" s="11"/>
      <c r="D12508" s="11"/>
    </row>
    <row r="12509" spans="3:4" s="4" customFormat="1" x14ac:dyDescent="0.25">
      <c r="C12509" s="11"/>
      <c r="D12509" s="11"/>
    </row>
    <row r="12510" spans="3:4" s="4" customFormat="1" x14ac:dyDescent="0.25">
      <c r="C12510" s="11"/>
      <c r="D12510" s="11"/>
    </row>
    <row r="12511" spans="3:4" s="4" customFormat="1" x14ac:dyDescent="0.25">
      <c r="C12511" s="11"/>
      <c r="D12511" s="11"/>
    </row>
    <row r="12512" spans="3:4" s="4" customFormat="1" x14ac:dyDescent="0.25">
      <c r="C12512" s="11"/>
      <c r="D12512" s="11"/>
    </row>
    <row r="12513" spans="3:4" s="4" customFormat="1" x14ac:dyDescent="0.25">
      <c r="C12513" s="11"/>
      <c r="D12513" s="11"/>
    </row>
    <row r="12514" spans="3:4" s="4" customFormat="1" x14ac:dyDescent="0.25">
      <c r="C12514" s="11"/>
      <c r="D12514" s="11"/>
    </row>
    <row r="12515" spans="3:4" s="4" customFormat="1" x14ac:dyDescent="0.25">
      <c r="C12515" s="11"/>
      <c r="D12515" s="11"/>
    </row>
    <row r="12516" spans="3:4" s="4" customFormat="1" x14ac:dyDescent="0.25">
      <c r="C12516" s="11"/>
      <c r="D12516" s="11"/>
    </row>
    <row r="12517" spans="3:4" s="4" customFormat="1" x14ac:dyDescent="0.25">
      <c r="C12517" s="11"/>
      <c r="D12517" s="11"/>
    </row>
    <row r="12518" spans="3:4" s="4" customFormat="1" x14ac:dyDescent="0.25">
      <c r="C12518" s="11"/>
      <c r="D12518" s="11"/>
    </row>
    <row r="12519" spans="3:4" s="4" customFormat="1" x14ac:dyDescent="0.25">
      <c r="C12519" s="11"/>
      <c r="D12519" s="11"/>
    </row>
    <row r="12520" spans="3:4" s="4" customFormat="1" x14ac:dyDescent="0.25">
      <c r="C12520" s="11"/>
      <c r="D12520" s="11"/>
    </row>
    <row r="12521" spans="3:4" s="4" customFormat="1" x14ac:dyDescent="0.25">
      <c r="C12521" s="11"/>
      <c r="D12521" s="11"/>
    </row>
    <row r="12522" spans="3:4" s="4" customFormat="1" x14ac:dyDescent="0.25">
      <c r="C12522" s="11"/>
      <c r="D12522" s="11"/>
    </row>
    <row r="12523" spans="3:4" s="4" customFormat="1" x14ac:dyDescent="0.25">
      <c r="C12523" s="11"/>
      <c r="D12523" s="11"/>
    </row>
    <row r="12524" spans="3:4" s="4" customFormat="1" x14ac:dyDescent="0.25">
      <c r="C12524" s="11"/>
      <c r="D12524" s="11"/>
    </row>
    <row r="12525" spans="3:4" s="4" customFormat="1" x14ac:dyDescent="0.25">
      <c r="C12525" s="11"/>
      <c r="D12525" s="11"/>
    </row>
    <row r="12526" spans="3:4" s="4" customFormat="1" x14ac:dyDescent="0.25">
      <c r="C12526" s="11"/>
      <c r="D12526" s="11"/>
    </row>
    <row r="12527" spans="3:4" s="4" customFormat="1" x14ac:dyDescent="0.25">
      <c r="C12527" s="11"/>
      <c r="D12527" s="11"/>
    </row>
    <row r="12528" spans="3:4" s="4" customFormat="1" x14ac:dyDescent="0.25">
      <c r="C12528" s="11"/>
      <c r="D12528" s="11"/>
    </row>
    <row r="12529" spans="3:4" s="4" customFormat="1" x14ac:dyDescent="0.25">
      <c r="C12529" s="11"/>
      <c r="D12529" s="11"/>
    </row>
    <row r="12530" spans="3:4" s="4" customFormat="1" x14ac:dyDescent="0.25">
      <c r="C12530" s="11"/>
      <c r="D12530" s="11"/>
    </row>
    <row r="12531" spans="3:4" s="4" customFormat="1" x14ac:dyDescent="0.25">
      <c r="C12531" s="11"/>
      <c r="D12531" s="11"/>
    </row>
    <row r="12532" spans="3:4" s="4" customFormat="1" x14ac:dyDescent="0.25">
      <c r="C12532" s="11"/>
      <c r="D12532" s="11"/>
    </row>
    <row r="12533" spans="3:4" s="4" customFormat="1" x14ac:dyDescent="0.25">
      <c r="C12533" s="11"/>
      <c r="D12533" s="11"/>
    </row>
    <row r="12534" spans="3:4" s="4" customFormat="1" x14ac:dyDescent="0.25">
      <c r="C12534" s="11"/>
      <c r="D12534" s="11"/>
    </row>
    <row r="12535" spans="3:4" s="4" customFormat="1" x14ac:dyDescent="0.25">
      <c r="C12535" s="11"/>
      <c r="D12535" s="11"/>
    </row>
    <row r="12536" spans="3:4" s="4" customFormat="1" x14ac:dyDescent="0.25">
      <c r="C12536" s="11"/>
      <c r="D12536" s="11"/>
    </row>
    <row r="12537" spans="3:4" s="4" customFormat="1" x14ac:dyDescent="0.25">
      <c r="C12537" s="11"/>
      <c r="D12537" s="11"/>
    </row>
    <row r="12538" spans="3:4" s="4" customFormat="1" x14ac:dyDescent="0.25">
      <c r="C12538" s="11"/>
      <c r="D12538" s="11"/>
    </row>
    <row r="12539" spans="3:4" s="4" customFormat="1" x14ac:dyDescent="0.25">
      <c r="C12539" s="11"/>
      <c r="D12539" s="11"/>
    </row>
    <row r="12540" spans="3:4" s="4" customFormat="1" x14ac:dyDescent="0.25">
      <c r="C12540" s="11"/>
      <c r="D12540" s="11"/>
    </row>
    <row r="12541" spans="3:4" s="4" customFormat="1" x14ac:dyDescent="0.25">
      <c r="C12541" s="11"/>
      <c r="D12541" s="11"/>
    </row>
    <row r="12542" spans="3:4" s="4" customFormat="1" x14ac:dyDescent="0.25">
      <c r="C12542" s="11"/>
      <c r="D12542" s="11"/>
    </row>
    <row r="12543" spans="3:4" s="4" customFormat="1" x14ac:dyDescent="0.25">
      <c r="C12543" s="11"/>
      <c r="D12543" s="11"/>
    </row>
    <row r="12544" spans="3:4" s="4" customFormat="1" x14ac:dyDescent="0.25">
      <c r="C12544" s="11"/>
      <c r="D12544" s="11"/>
    </row>
    <row r="12545" spans="3:4" s="4" customFormat="1" x14ac:dyDescent="0.25">
      <c r="C12545" s="11"/>
      <c r="D12545" s="11"/>
    </row>
    <row r="12546" spans="3:4" s="4" customFormat="1" x14ac:dyDescent="0.25">
      <c r="C12546" s="11"/>
      <c r="D12546" s="11"/>
    </row>
    <row r="12547" spans="3:4" s="4" customFormat="1" x14ac:dyDescent="0.25">
      <c r="C12547" s="11"/>
      <c r="D12547" s="11"/>
    </row>
    <row r="12548" spans="3:4" s="4" customFormat="1" x14ac:dyDescent="0.25">
      <c r="C12548" s="11"/>
      <c r="D12548" s="11"/>
    </row>
    <row r="12549" spans="3:4" s="4" customFormat="1" x14ac:dyDescent="0.25">
      <c r="C12549" s="11"/>
      <c r="D12549" s="11"/>
    </row>
    <row r="12550" spans="3:4" s="4" customFormat="1" x14ac:dyDescent="0.25">
      <c r="C12550" s="11"/>
      <c r="D12550" s="11"/>
    </row>
    <row r="12551" spans="3:4" s="4" customFormat="1" x14ac:dyDescent="0.25">
      <c r="C12551" s="11"/>
      <c r="D12551" s="11"/>
    </row>
    <row r="12552" spans="3:4" s="4" customFormat="1" x14ac:dyDescent="0.25">
      <c r="C12552" s="11"/>
      <c r="D12552" s="11"/>
    </row>
    <row r="12553" spans="3:4" s="4" customFormat="1" x14ac:dyDescent="0.25">
      <c r="C12553" s="11"/>
      <c r="D12553" s="11"/>
    </row>
    <row r="12554" spans="3:4" s="4" customFormat="1" x14ac:dyDescent="0.25">
      <c r="C12554" s="11"/>
      <c r="D12554" s="11"/>
    </row>
    <row r="12555" spans="3:4" s="4" customFormat="1" x14ac:dyDescent="0.25">
      <c r="C12555" s="11"/>
      <c r="D12555" s="11"/>
    </row>
    <row r="12556" spans="3:4" s="4" customFormat="1" x14ac:dyDescent="0.25">
      <c r="C12556" s="11"/>
      <c r="D12556" s="11"/>
    </row>
    <row r="12557" spans="3:4" s="4" customFormat="1" x14ac:dyDescent="0.25">
      <c r="C12557" s="11"/>
      <c r="D12557" s="11"/>
    </row>
    <row r="12558" spans="3:4" s="4" customFormat="1" x14ac:dyDescent="0.25">
      <c r="C12558" s="11"/>
      <c r="D12558" s="11"/>
    </row>
    <row r="12559" spans="3:4" s="4" customFormat="1" x14ac:dyDescent="0.25">
      <c r="C12559" s="11"/>
      <c r="D12559" s="11"/>
    </row>
    <row r="12560" spans="3:4" s="4" customFormat="1" x14ac:dyDescent="0.25">
      <c r="C12560" s="11"/>
      <c r="D12560" s="11"/>
    </row>
    <row r="12561" spans="3:4" s="4" customFormat="1" x14ac:dyDescent="0.25">
      <c r="C12561" s="11"/>
      <c r="D12561" s="11"/>
    </row>
    <row r="12562" spans="3:4" s="4" customFormat="1" x14ac:dyDescent="0.25">
      <c r="C12562" s="11"/>
      <c r="D12562" s="11"/>
    </row>
    <row r="12563" spans="3:4" s="4" customFormat="1" x14ac:dyDescent="0.25">
      <c r="C12563" s="11"/>
      <c r="D12563" s="11"/>
    </row>
    <row r="12564" spans="3:4" s="4" customFormat="1" x14ac:dyDescent="0.25">
      <c r="C12564" s="11"/>
      <c r="D12564" s="11"/>
    </row>
    <row r="12565" spans="3:4" s="4" customFormat="1" x14ac:dyDescent="0.25">
      <c r="C12565" s="11"/>
      <c r="D12565" s="11"/>
    </row>
    <row r="12566" spans="3:4" s="4" customFormat="1" x14ac:dyDescent="0.25">
      <c r="C12566" s="11"/>
      <c r="D12566" s="11"/>
    </row>
    <row r="12567" spans="3:4" s="4" customFormat="1" x14ac:dyDescent="0.25">
      <c r="C12567" s="11"/>
      <c r="D12567" s="11"/>
    </row>
    <row r="12568" spans="3:4" s="4" customFormat="1" x14ac:dyDescent="0.25">
      <c r="C12568" s="11"/>
      <c r="D12568" s="11"/>
    </row>
    <row r="12569" spans="3:4" s="4" customFormat="1" x14ac:dyDescent="0.25">
      <c r="C12569" s="11"/>
      <c r="D12569" s="11"/>
    </row>
    <row r="12570" spans="3:4" s="4" customFormat="1" x14ac:dyDescent="0.25">
      <c r="C12570" s="11"/>
      <c r="D12570" s="11"/>
    </row>
    <row r="12571" spans="3:4" s="4" customFormat="1" x14ac:dyDescent="0.25">
      <c r="C12571" s="11"/>
      <c r="D12571" s="11"/>
    </row>
    <row r="12572" spans="3:4" s="4" customFormat="1" x14ac:dyDescent="0.25">
      <c r="C12572" s="11"/>
      <c r="D12572" s="11"/>
    </row>
    <row r="12573" spans="3:4" s="4" customFormat="1" x14ac:dyDescent="0.25">
      <c r="C12573" s="11"/>
      <c r="D12573" s="11"/>
    </row>
    <row r="12574" spans="3:4" s="4" customFormat="1" x14ac:dyDescent="0.25">
      <c r="C12574" s="11"/>
      <c r="D12574" s="11"/>
    </row>
    <row r="12575" spans="3:4" s="4" customFormat="1" x14ac:dyDescent="0.25">
      <c r="C12575" s="11"/>
      <c r="D12575" s="11"/>
    </row>
    <row r="12576" spans="3:4" s="4" customFormat="1" x14ac:dyDescent="0.25">
      <c r="C12576" s="11"/>
      <c r="D12576" s="11"/>
    </row>
    <row r="12577" spans="3:4" s="4" customFormat="1" x14ac:dyDescent="0.25">
      <c r="C12577" s="11"/>
      <c r="D12577" s="11"/>
    </row>
    <row r="12578" spans="3:4" s="4" customFormat="1" x14ac:dyDescent="0.25">
      <c r="C12578" s="11"/>
      <c r="D12578" s="11"/>
    </row>
    <row r="12579" spans="3:4" s="4" customFormat="1" x14ac:dyDescent="0.25">
      <c r="C12579" s="11"/>
      <c r="D12579" s="11"/>
    </row>
    <row r="12580" spans="3:4" s="4" customFormat="1" x14ac:dyDescent="0.25">
      <c r="C12580" s="11"/>
      <c r="D12580" s="11"/>
    </row>
    <row r="12581" spans="3:4" s="4" customFormat="1" x14ac:dyDescent="0.25">
      <c r="C12581" s="11"/>
      <c r="D12581" s="11"/>
    </row>
    <row r="12582" spans="3:4" s="4" customFormat="1" x14ac:dyDescent="0.25">
      <c r="C12582" s="11"/>
      <c r="D12582" s="11"/>
    </row>
    <row r="12583" spans="3:4" s="4" customFormat="1" x14ac:dyDescent="0.25">
      <c r="C12583" s="11"/>
      <c r="D12583" s="11"/>
    </row>
    <row r="12584" spans="3:4" s="4" customFormat="1" x14ac:dyDescent="0.25">
      <c r="C12584" s="11"/>
      <c r="D12584" s="11"/>
    </row>
    <row r="12585" spans="3:4" s="4" customFormat="1" x14ac:dyDescent="0.25">
      <c r="C12585" s="11"/>
      <c r="D12585" s="11"/>
    </row>
    <row r="12586" spans="3:4" s="4" customFormat="1" x14ac:dyDescent="0.25">
      <c r="C12586" s="11"/>
      <c r="D12586" s="11"/>
    </row>
    <row r="12587" spans="3:4" s="4" customFormat="1" x14ac:dyDescent="0.25">
      <c r="C12587" s="11"/>
      <c r="D12587" s="11"/>
    </row>
    <row r="12588" spans="3:4" s="4" customFormat="1" x14ac:dyDescent="0.25">
      <c r="C12588" s="11"/>
      <c r="D12588" s="11"/>
    </row>
    <row r="12589" spans="3:4" s="4" customFormat="1" x14ac:dyDescent="0.25">
      <c r="C12589" s="11"/>
      <c r="D12589" s="11"/>
    </row>
    <row r="12590" spans="3:4" s="4" customFormat="1" x14ac:dyDescent="0.25">
      <c r="C12590" s="11"/>
      <c r="D12590" s="11"/>
    </row>
    <row r="12591" spans="3:4" s="4" customFormat="1" x14ac:dyDescent="0.25">
      <c r="C12591" s="11"/>
      <c r="D12591" s="11"/>
    </row>
    <row r="12592" spans="3:4" s="4" customFormat="1" x14ac:dyDescent="0.25">
      <c r="C12592" s="11"/>
      <c r="D12592" s="11"/>
    </row>
    <row r="12593" spans="3:4" s="4" customFormat="1" x14ac:dyDescent="0.25">
      <c r="C12593" s="11"/>
      <c r="D12593" s="11"/>
    </row>
    <row r="12594" spans="3:4" s="4" customFormat="1" x14ac:dyDescent="0.25">
      <c r="C12594" s="11"/>
      <c r="D12594" s="11"/>
    </row>
    <row r="12595" spans="3:4" s="4" customFormat="1" x14ac:dyDescent="0.25">
      <c r="C12595" s="11"/>
      <c r="D12595" s="11"/>
    </row>
    <row r="12596" spans="3:4" s="4" customFormat="1" x14ac:dyDescent="0.25">
      <c r="C12596" s="11"/>
      <c r="D12596" s="11"/>
    </row>
    <row r="12597" spans="3:4" s="4" customFormat="1" x14ac:dyDescent="0.25">
      <c r="C12597" s="11"/>
      <c r="D12597" s="11"/>
    </row>
    <row r="12598" spans="3:4" s="4" customFormat="1" x14ac:dyDescent="0.25">
      <c r="C12598" s="11"/>
      <c r="D12598" s="11"/>
    </row>
    <row r="12599" spans="3:4" s="4" customFormat="1" x14ac:dyDescent="0.25">
      <c r="C12599" s="11"/>
      <c r="D12599" s="11"/>
    </row>
    <row r="12600" spans="3:4" s="4" customFormat="1" x14ac:dyDescent="0.25">
      <c r="C12600" s="11"/>
      <c r="D12600" s="11"/>
    </row>
    <row r="12601" spans="3:4" s="4" customFormat="1" x14ac:dyDescent="0.25">
      <c r="C12601" s="11"/>
      <c r="D12601" s="11"/>
    </row>
    <row r="12602" spans="3:4" s="4" customFormat="1" x14ac:dyDescent="0.25">
      <c r="C12602" s="11"/>
      <c r="D12602" s="11"/>
    </row>
    <row r="12603" spans="3:4" s="4" customFormat="1" x14ac:dyDescent="0.25">
      <c r="C12603" s="11"/>
      <c r="D12603" s="11"/>
    </row>
    <row r="12604" spans="3:4" s="4" customFormat="1" x14ac:dyDescent="0.25">
      <c r="C12604" s="11"/>
      <c r="D12604" s="11"/>
    </row>
    <row r="12605" spans="3:4" s="4" customFormat="1" x14ac:dyDescent="0.25">
      <c r="C12605" s="11"/>
      <c r="D12605" s="11"/>
    </row>
    <row r="12606" spans="3:4" s="4" customFormat="1" x14ac:dyDescent="0.25">
      <c r="C12606" s="11"/>
      <c r="D12606" s="11"/>
    </row>
    <row r="12607" spans="3:4" s="4" customFormat="1" x14ac:dyDescent="0.25">
      <c r="C12607" s="11"/>
      <c r="D12607" s="11"/>
    </row>
    <row r="12608" spans="3:4" s="4" customFormat="1" x14ac:dyDescent="0.25">
      <c r="C12608" s="11"/>
      <c r="D12608" s="11"/>
    </row>
    <row r="12609" spans="3:4" s="4" customFormat="1" x14ac:dyDescent="0.25">
      <c r="C12609" s="11"/>
      <c r="D12609" s="11"/>
    </row>
    <row r="12610" spans="3:4" s="4" customFormat="1" x14ac:dyDescent="0.25">
      <c r="C12610" s="11"/>
      <c r="D12610" s="11"/>
    </row>
    <row r="12611" spans="3:4" s="4" customFormat="1" x14ac:dyDescent="0.25">
      <c r="C12611" s="11"/>
      <c r="D12611" s="11"/>
    </row>
    <row r="12612" spans="3:4" s="4" customFormat="1" x14ac:dyDescent="0.25">
      <c r="C12612" s="11"/>
      <c r="D12612" s="11"/>
    </row>
    <row r="12613" spans="3:4" s="4" customFormat="1" x14ac:dyDescent="0.25">
      <c r="C12613" s="11"/>
      <c r="D12613" s="11"/>
    </row>
    <row r="12614" spans="3:4" s="4" customFormat="1" x14ac:dyDescent="0.25">
      <c r="C12614" s="11"/>
      <c r="D12614" s="11"/>
    </row>
    <row r="12615" spans="3:4" s="4" customFormat="1" x14ac:dyDescent="0.25">
      <c r="C12615" s="11"/>
      <c r="D12615" s="11"/>
    </row>
    <row r="12616" spans="3:4" s="4" customFormat="1" x14ac:dyDescent="0.25">
      <c r="C12616" s="11"/>
      <c r="D12616" s="11"/>
    </row>
    <row r="12617" spans="3:4" s="4" customFormat="1" x14ac:dyDescent="0.25">
      <c r="C12617" s="11"/>
      <c r="D12617" s="11"/>
    </row>
    <row r="12618" spans="3:4" s="4" customFormat="1" x14ac:dyDescent="0.25">
      <c r="C12618" s="11"/>
      <c r="D12618" s="11"/>
    </row>
    <row r="12619" spans="3:4" s="4" customFormat="1" x14ac:dyDescent="0.25">
      <c r="C12619" s="11"/>
      <c r="D12619" s="11"/>
    </row>
    <row r="12620" spans="3:4" s="4" customFormat="1" x14ac:dyDescent="0.25">
      <c r="C12620" s="11"/>
      <c r="D12620" s="11"/>
    </row>
    <row r="12621" spans="3:4" s="4" customFormat="1" x14ac:dyDescent="0.25">
      <c r="C12621" s="11"/>
      <c r="D12621" s="11"/>
    </row>
    <row r="12622" spans="3:4" s="4" customFormat="1" x14ac:dyDescent="0.25">
      <c r="C12622" s="11"/>
      <c r="D12622" s="11"/>
    </row>
    <row r="12623" spans="3:4" s="4" customFormat="1" x14ac:dyDescent="0.25">
      <c r="C12623" s="11"/>
      <c r="D12623" s="11"/>
    </row>
    <row r="12624" spans="3:4" s="4" customFormat="1" x14ac:dyDescent="0.25">
      <c r="C12624" s="11"/>
      <c r="D12624" s="11"/>
    </row>
    <row r="12625" spans="3:4" s="4" customFormat="1" x14ac:dyDescent="0.25">
      <c r="C12625" s="11"/>
      <c r="D12625" s="11"/>
    </row>
    <row r="12626" spans="3:4" s="4" customFormat="1" x14ac:dyDescent="0.25">
      <c r="C12626" s="11"/>
      <c r="D12626" s="11"/>
    </row>
    <row r="12627" spans="3:4" s="4" customFormat="1" x14ac:dyDescent="0.25">
      <c r="C12627" s="11"/>
      <c r="D12627" s="11"/>
    </row>
    <row r="12628" spans="3:4" s="4" customFormat="1" x14ac:dyDescent="0.25">
      <c r="C12628" s="11"/>
      <c r="D12628" s="11"/>
    </row>
    <row r="12629" spans="3:4" s="4" customFormat="1" x14ac:dyDescent="0.25">
      <c r="C12629" s="11"/>
      <c r="D12629" s="11"/>
    </row>
    <row r="12630" spans="3:4" s="4" customFormat="1" x14ac:dyDescent="0.25">
      <c r="C12630" s="11"/>
      <c r="D12630" s="11"/>
    </row>
    <row r="12631" spans="3:4" s="4" customFormat="1" x14ac:dyDescent="0.25">
      <c r="C12631" s="11"/>
      <c r="D12631" s="11"/>
    </row>
    <row r="12632" spans="3:4" s="4" customFormat="1" x14ac:dyDescent="0.25">
      <c r="C12632" s="11"/>
      <c r="D12632" s="11"/>
    </row>
    <row r="12633" spans="3:4" s="4" customFormat="1" x14ac:dyDescent="0.25">
      <c r="C12633" s="11"/>
      <c r="D12633" s="11"/>
    </row>
    <row r="12634" spans="3:4" s="4" customFormat="1" x14ac:dyDescent="0.25">
      <c r="C12634" s="11"/>
      <c r="D12634" s="11"/>
    </row>
    <row r="12635" spans="3:4" s="4" customFormat="1" x14ac:dyDescent="0.25">
      <c r="C12635" s="11"/>
      <c r="D12635" s="11"/>
    </row>
    <row r="12636" spans="3:4" s="4" customFormat="1" x14ac:dyDescent="0.25">
      <c r="C12636" s="11"/>
      <c r="D12636" s="11"/>
    </row>
    <row r="12637" spans="3:4" s="4" customFormat="1" x14ac:dyDescent="0.25">
      <c r="C12637" s="11"/>
      <c r="D12637" s="11"/>
    </row>
    <row r="12638" spans="3:4" s="4" customFormat="1" x14ac:dyDescent="0.25">
      <c r="C12638" s="11"/>
      <c r="D12638" s="11"/>
    </row>
    <row r="12639" spans="3:4" s="4" customFormat="1" x14ac:dyDescent="0.25">
      <c r="C12639" s="11"/>
      <c r="D12639" s="11"/>
    </row>
    <row r="12640" spans="3:4" s="4" customFormat="1" x14ac:dyDescent="0.25">
      <c r="C12640" s="11"/>
      <c r="D12640" s="11"/>
    </row>
    <row r="12641" spans="3:4" s="4" customFormat="1" x14ac:dyDescent="0.25">
      <c r="C12641" s="11"/>
      <c r="D12641" s="11"/>
    </row>
    <row r="12642" spans="3:4" s="4" customFormat="1" x14ac:dyDescent="0.25">
      <c r="C12642" s="11"/>
      <c r="D12642" s="11"/>
    </row>
    <row r="12643" spans="3:4" s="4" customFormat="1" x14ac:dyDescent="0.25">
      <c r="C12643" s="11"/>
      <c r="D12643" s="11"/>
    </row>
    <row r="12644" spans="3:4" s="4" customFormat="1" x14ac:dyDescent="0.25">
      <c r="C12644" s="11"/>
      <c r="D12644" s="11"/>
    </row>
    <row r="12645" spans="3:4" s="4" customFormat="1" x14ac:dyDescent="0.25">
      <c r="C12645" s="11"/>
      <c r="D12645" s="11"/>
    </row>
    <row r="12646" spans="3:4" s="4" customFormat="1" x14ac:dyDescent="0.25">
      <c r="C12646" s="11"/>
      <c r="D12646" s="11"/>
    </row>
    <row r="12647" spans="3:4" s="4" customFormat="1" x14ac:dyDescent="0.25">
      <c r="C12647" s="11"/>
      <c r="D12647" s="11"/>
    </row>
    <row r="12648" spans="3:4" s="4" customFormat="1" x14ac:dyDescent="0.25">
      <c r="C12648" s="11"/>
      <c r="D12648" s="11"/>
    </row>
    <row r="12649" spans="3:4" s="4" customFormat="1" x14ac:dyDescent="0.25">
      <c r="C12649" s="11"/>
      <c r="D12649" s="11"/>
    </row>
    <row r="12650" spans="3:4" s="4" customFormat="1" x14ac:dyDescent="0.25">
      <c r="C12650" s="11"/>
      <c r="D12650" s="11"/>
    </row>
    <row r="12651" spans="3:4" s="4" customFormat="1" x14ac:dyDescent="0.25">
      <c r="C12651" s="11"/>
      <c r="D12651" s="11"/>
    </row>
    <row r="12652" spans="3:4" s="4" customFormat="1" x14ac:dyDescent="0.25">
      <c r="C12652" s="11"/>
      <c r="D12652" s="11"/>
    </row>
    <row r="12653" spans="3:4" s="4" customFormat="1" x14ac:dyDescent="0.25">
      <c r="C12653" s="11"/>
      <c r="D12653" s="11"/>
    </row>
    <row r="12654" spans="3:4" s="4" customFormat="1" x14ac:dyDescent="0.25">
      <c r="C12654" s="11"/>
      <c r="D12654" s="11"/>
    </row>
    <row r="12655" spans="3:4" s="4" customFormat="1" x14ac:dyDescent="0.25">
      <c r="C12655" s="11"/>
      <c r="D12655" s="11"/>
    </row>
    <row r="12656" spans="3:4" s="4" customFormat="1" x14ac:dyDescent="0.25">
      <c r="C12656" s="11"/>
      <c r="D12656" s="11"/>
    </row>
    <row r="12657" spans="3:4" s="4" customFormat="1" x14ac:dyDescent="0.25">
      <c r="C12657" s="11"/>
      <c r="D12657" s="11"/>
    </row>
    <row r="12658" spans="3:4" s="4" customFormat="1" x14ac:dyDescent="0.25">
      <c r="C12658" s="11"/>
      <c r="D12658" s="11"/>
    </row>
    <row r="12659" spans="3:4" s="4" customFormat="1" x14ac:dyDescent="0.25">
      <c r="C12659" s="11"/>
      <c r="D12659" s="11"/>
    </row>
    <row r="12660" spans="3:4" s="4" customFormat="1" x14ac:dyDescent="0.25">
      <c r="C12660" s="11"/>
      <c r="D12660" s="11"/>
    </row>
    <row r="12661" spans="3:4" s="4" customFormat="1" x14ac:dyDescent="0.25">
      <c r="C12661" s="11"/>
      <c r="D12661" s="11"/>
    </row>
    <row r="12662" spans="3:4" s="4" customFormat="1" x14ac:dyDescent="0.25">
      <c r="C12662" s="11"/>
      <c r="D12662" s="11"/>
    </row>
    <row r="12663" spans="3:4" s="4" customFormat="1" x14ac:dyDescent="0.25">
      <c r="C12663" s="11"/>
      <c r="D12663" s="11"/>
    </row>
    <row r="12664" spans="3:4" s="4" customFormat="1" x14ac:dyDescent="0.25">
      <c r="C12664" s="11"/>
      <c r="D12664" s="11"/>
    </row>
    <row r="12665" spans="3:4" s="4" customFormat="1" x14ac:dyDescent="0.25">
      <c r="C12665" s="11"/>
      <c r="D12665" s="11"/>
    </row>
    <row r="12666" spans="3:4" s="4" customFormat="1" x14ac:dyDescent="0.25">
      <c r="C12666" s="11"/>
      <c r="D12666" s="11"/>
    </row>
    <row r="12667" spans="3:4" s="4" customFormat="1" x14ac:dyDescent="0.25">
      <c r="C12667" s="11"/>
      <c r="D12667" s="11"/>
    </row>
    <row r="12668" spans="3:4" s="4" customFormat="1" x14ac:dyDescent="0.25">
      <c r="C12668" s="11"/>
      <c r="D12668" s="11"/>
    </row>
    <row r="12669" spans="3:4" s="4" customFormat="1" x14ac:dyDescent="0.25">
      <c r="C12669" s="11"/>
      <c r="D12669" s="11"/>
    </row>
    <row r="12670" spans="3:4" s="4" customFormat="1" x14ac:dyDescent="0.25">
      <c r="C12670" s="11"/>
      <c r="D12670" s="11"/>
    </row>
    <row r="12671" spans="3:4" s="4" customFormat="1" x14ac:dyDescent="0.25">
      <c r="C12671" s="11"/>
      <c r="D12671" s="11"/>
    </row>
    <row r="12672" spans="3:4" s="4" customFormat="1" x14ac:dyDescent="0.25">
      <c r="C12672" s="11"/>
      <c r="D12672" s="11"/>
    </row>
    <row r="12673" spans="3:4" s="4" customFormat="1" x14ac:dyDescent="0.25">
      <c r="C12673" s="11"/>
      <c r="D12673" s="11"/>
    </row>
    <row r="12674" spans="3:4" s="4" customFormat="1" x14ac:dyDescent="0.25">
      <c r="C12674" s="11"/>
      <c r="D12674" s="11"/>
    </row>
    <row r="12675" spans="3:4" s="4" customFormat="1" x14ac:dyDescent="0.25">
      <c r="C12675" s="11"/>
      <c r="D12675" s="11"/>
    </row>
    <row r="12676" spans="3:4" s="4" customFormat="1" x14ac:dyDescent="0.25">
      <c r="C12676" s="11"/>
      <c r="D12676" s="11"/>
    </row>
    <row r="12677" spans="3:4" s="4" customFormat="1" x14ac:dyDescent="0.25">
      <c r="C12677" s="11"/>
      <c r="D12677" s="11"/>
    </row>
    <row r="12678" spans="3:4" s="4" customFormat="1" x14ac:dyDescent="0.25">
      <c r="C12678" s="11"/>
      <c r="D12678" s="11"/>
    </row>
    <row r="12679" spans="3:4" s="4" customFormat="1" x14ac:dyDescent="0.25">
      <c r="C12679" s="11"/>
      <c r="D12679" s="11"/>
    </row>
    <row r="12680" spans="3:4" s="4" customFormat="1" x14ac:dyDescent="0.25">
      <c r="C12680" s="11"/>
      <c r="D12680" s="11"/>
    </row>
    <row r="12681" spans="3:4" s="4" customFormat="1" x14ac:dyDescent="0.25">
      <c r="C12681" s="11"/>
      <c r="D12681" s="11"/>
    </row>
    <row r="12682" spans="3:4" s="4" customFormat="1" x14ac:dyDescent="0.25">
      <c r="C12682" s="11"/>
      <c r="D12682" s="11"/>
    </row>
    <row r="12683" spans="3:4" s="4" customFormat="1" x14ac:dyDescent="0.25">
      <c r="C12683" s="11"/>
      <c r="D12683" s="11"/>
    </row>
    <row r="12684" spans="3:4" s="4" customFormat="1" x14ac:dyDescent="0.25">
      <c r="C12684" s="11"/>
      <c r="D12684" s="11"/>
    </row>
    <row r="12685" spans="3:4" s="4" customFormat="1" x14ac:dyDescent="0.25">
      <c r="C12685" s="11"/>
      <c r="D12685" s="11"/>
    </row>
    <row r="12686" spans="3:4" s="4" customFormat="1" x14ac:dyDescent="0.25">
      <c r="C12686" s="11"/>
      <c r="D12686" s="11"/>
    </row>
    <row r="12687" spans="3:4" s="4" customFormat="1" x14ac:dyDescent="0.25">
      <c r="C12687" s="11"/>
      <c r="D12687" s="11"/>
    </row>
    <row r="12688" spans="3:4" s="4" customFormat="1" x14ac:dyDescent="0.25">
      <c r="C12688" s="11"/>
      <c r="D12688" s="11"/>
    </row>
    <row r="12689" spans="3:4" s="4" customFormat="1" x14ac:dyDescent="0.25">
      <c r="C12689" s="11"/>
      <c r="D12689" s="11"/>
    </row>
    <row r="12690" spans="3:4" s="4" customFormat="1" x14ac:dyDescent="0.25">
      <c r="C12690" s="11"/>
      <c r="D12690" s="11"/>
    </row>
    <row r="12691" spans="3:4" s="4" customFormat="1" x14ac:dyDescent="0.25">
      <c r="C12691" s="11"/>
      <c r="D12691" s="11"/>
    </row>
    <row r="12692" spans="3:4" s="4" customFormat="1" x14ac:dyDescent="0.25">
      <c r="C12692" s="11"/>
      <c r="D12692" s="11"/>
    </row>
    <row r="12693" spans="3:4" s="4" customFormat="1" x14ac:dyDescent="0.25">
      <c r="C12693" s="11"/>
      <c r="D12693" s="11"/>
    </row>
    <row r="12694" spans="3:4" s="4" customFormat="1" x14ac:dyDescent="0.25">
      <c r="C12694" s="11"/>
      <c r="D12694" s="11"/>
    </row>
    <row r="12695" spans="3:4" s="4" customFormat="1" x14ac:dyDescent="0.25">
      <c r="C12695" s="11"/>
      <c r="D12695" s="11"/>
    </row>
    <row r="12696" spans="3:4" s="4" customFormat="1" x14ac:dyDescent="0.25">
      <c r="C12696" s="11"/>
      <c r="D12696" s="11"/>
    </row>
    <row r="12697" spans="3:4" s="4" customFormat="1" x14ac:dyDescent="0.25">
      <c r="C12697" s="11"/>
      <c r="D12697" s="11"/>
    </row>
    <row r="12698" spans="3:4" s="4" customFormat="1" x14ac:dyDescent="0.25">
      <c r="C12698" s="11"/>
      <c r="D12698" s="11"/>
    </row>
    <row r="12699" spans="3:4" s="4" customFormat="1" x14ac:dyDescent="0.25">
      <c r="C12699" s="11"/>
      <c r="D12699" s="11"/>
    </row>
    <row r="12700" spans="3:4" s="4" customFormat="1" x14ac:dyDescent="0.25">
      <c r="C12700" s="11"/>
      <c r="D12700" s="11"/>
    </row>
    <row r="12701" spans="3:4" s="4" customFormat="1" x14ac:dyDescent="0.25">
      <c r="C12701" s="11"/>
      <c r="D12701" s="11"/>
    </row>
    <row r="12702" spans="3:4" s="4" customFormat="1" x14ac:dyDescent="0.25">
      <c r="C12702" s="11"/>
      <c r="D12702" s="11"/>
    </row>
    <row r="12703" spans="3:4" s="4" customFormat="1" x14ac:dyDescent="0.25">
      <c r="C12703" s="11"/>
      <c r="D12703" s="11"/>
    </row>
    <row r="12704" spans="3:4" s="4" customFormat="1" x14ac:dyDescent="0.25">
      <c r="C12704" s="11"/>
      <c r="D12704" s="11"/>
    </row>
    <row r="12705" spans="3:4" s="4" customFormat="1" x14ac:dyDescent="0.25">
      <c r="C12705" s="11"/>
      <c r="D12705" s="11"/>
    </row>
    <row r="12706" spans="3:4" s="4" customFormat="1" x14ac:dyDescent="0.25">
      <c r="C12706" s="11"/>
      <c r="D12706" s="11"/>
    </row>
    <row r="12707" spans="3:4" s="4" customFormat="1" x14ac:dyDescent="0.25">
      <c r="C12707" s="11"/>
      <c r="D12707" s="11"/>
    </row>
    <row r="12708" spans="3:4" s="4" customFormat="1" x14ac:dyDescent="0.25">
      <c r="C12708" s="11"/>
      <c r="D12708" s="11"/>
    </row>
    <row r="12709" spans="3:4" s="4" customFormat="1" x14ac:dyDescent="0.25">
      <c r="C12709" s="11"/>
      <c r="D12709" s="11"/>
    </row>
    <row r="12710" spans="3:4" s="4" customFormat="1" x14ac:dyDescent="0.25">
      <c r="C12710" s="11"/>
      <c r="D12710" s="11"/>
    </row>
    <row r="12711" spans="3:4" s="4" customFormat="1" x14ac:dyDescent="0.25">
      <c r="C12711" s="11"/>
      <c r="D12711" s="11"/>
    </row>
    <row r="12712" spans="3:4" s="4" customFormat="1" x14ac:dyDescent="0.25">
      <c r="C12712" s="11"/>
      <c r="D12712" s="11"/>
    </row>
    <row r="12713" spans="3:4" s="4" customFormat="1" x14ac:dyDescent="0.25">
      <c r="C12713" s="11"/>
      <c r="D12713" s="11"/>
    </row>
    <row r="12714" spans="3:4" s="4" customFormat="1" x14ac:dyDescent="0.25">
      <c r="C12714" s="11"/>
      <c r="D12714" s="11"/>
    </row>
    <row r="12715" spans="3:4" s="4" customFormat="1" x14ac:dyDescent="0.25">
      <c r="C12715" s="11"/>
      <c r="D12715" s="11"/>
    </row>
    <row r="12716" spans="3:4" s="4" customFormat="1" x14ac:dyDescent="0.25">
      <c r="C12716" s="11"/>
      <c r="D12716" s="11"/>
    </row>
    <row r="12717" spans="3:4" s="4" customFormat="1" x14ac:dyDescent="0.25">
      <c r="C12717" s="11"/>
      <c r="D12717" s="11"/>
    </row>
    <row r="12718" spans="3:4" s="4" customFormat="1" x14ac:dyDescent="0.25">
      <c r="C12718" s="11"/>
      <c r="D12718" s="11"/>
    </row>
    <row r="12719" spans="3:4" s="4" customFormat="1" x14ac:dyDescent="0.25">
      <c r="C12719" s="11"/>
      <c r="D12719" s="11"/>
    </row>
    <row r="12720" spans="3:4" s="4" customFormat="1" x14ac:dyDescent="0.25">
      <c r="C12720" s="11"/>
      <c r="D12720" s="11"/>
    </row>
    <row r="12721" spans="3:4" s="4" customFormat="1" x14ac:dyDescent="0.25">
      <c r="C12721" s="11"/>
      <c r="D12721" s="11"/>
    </row>
    <row r="12722" spans="3:4" s="4" customFormat="1" x14ac:dyDescent="0.25">
      <c r="C12722" s="11"/>
      <c r="D12722" s="11"/>
    </row>
    <row r="12723" spans="3:4" s="4" customFormat="1" x14ac:dyDescent="0.25">
      <c r="C12723" s="11"/>
      <c r="D12723" s="11"/>
    </row>
    <row r="12724" spans="3:4" s="4" customFormat="1" x14ac:dyDescent="0.25">
      <c r="C12724" s="11"/>
      <c r="D12724" s="11"/>
    </row>
    <row r="12725" spans="3:4" s="4" customFormat="1" x14ac:dyDescent="0.25">
      <c r="C12725" s="11"/>
      <c r="D12725" s="11"/>
    </row>
    <row r="12726" spans="3:4" s="4" customFormat="1" x14ac:dyDescent="0.25">
      <c r="C12726" s="11"/>
      <c r="D12726" s="11"/>
    </row>
    <row r="12727" spans="3:4" s="4" customFormat="1" x14ac:dyDescent="0.25">
      <c r="C12727" s="11"/>
      <c r="D12727" s="11"/>
    </row>
    <row r="12728" spans="3:4" s="4" customFormat="1" x14ac:dyDescent="0.25">
      <c r="C12728" s="11"/>
      <c r="D12728" s="11"/>
    </row>
    <row r="12729" spans="3:4" s="4" customFormat="1" x14ac:dyDescent="0.25">
      <c r="C12729" s="11"/>
      <c r="D12729" s="11"/>
    </row>
    <row r="12730" spans="3:4" s="4" customFormat="1" x14ac:dyDescent="0.25">
      <c r="C12730" s="11"/>
      <c r="D12730" s="11"/>
    </row>
    <row r="12731" spans="3:4" s="4" customFormat="1" x14ac:dyDescent="0.25">
      <c r="C12731" s="11"/>
      <c r="D12731" s="11"/>
    </row>
    <row r="12732" spans="3:4" s="4" customFormat="1" x14ac:dyDescent="0.25">
      <c r="C12732" s="11"/>
      <c r="D12732" s="11"/>
    </row>
    <row r="12733" spans="3:4" s="4" customFormat="1" x14ac:dyDescent="0.25">
      <c r="C12733" s="11"/>
      <c r="D12733" s="11"/>
    </row>
    <row r="12734" spans="3:4" s="4" customFormat="1" x14ac:dyDescent="0.25">
      <c r="C12734" s="11"/>
      <c r="D12734" s="11"/>
    </row>
    <row r="12735" spans="3:4" s="4" customFormat="1" x14ac:dyDescent="0.25">
      <c r="C12735" s="11"/>
      <c r="D12735" s="11"/>
    </row>
    <row r="12736" spans="3:4" s="4" customFormat="1" x14ac:dyDescent="0.25">
      <c r="C12736" s="11"/>
      <c r="D12736" s="11"/>
    </row>
    <row r="12737" spans="3:4" s="4" customFormat="1" x14ac:dyDescent="0.25">
      <c r="C12737" s="11"/>
      <c r="D12737" s="11"/>
    </row>
    <row r="12738" spans="3:4" s="4" customFormat="1" x14ac:dyDescent="0.25">
      <c r="C12738" s="11"/>
      <c r="D12738" s="11"/>
    </row>
    <row r="12739" spans="3:4" s="4" customFormat="1" x14ac:dyDescent="0.25">
      <c r="C12739" s="11"/>
      <c r="D12739" s="11"/>
    </row>
    <row r="12740" spans="3:4" s="4" customFormat="1" x14ac:dyDescent="0.25">
      <c r="C12740" s="11"/>
      <c r="D12740" s="11"/>
    </row>
    <row r="12741" spans="3:4" s="4" customFormat="1" x14ac:dyDescent="0.25">
      <c r="C12741" s="11"/>
      <c r="D12741" s="11"/>
    </row>
    <row r="12742" spans="3:4" s="4" customFormat="1" x14ac:dyDescent="0.25">
      <c r="C12742" s="11"/>
      <c r="D12742" s="11"/>
    </row>
    <row r="12743" spans="3:4" s="4" customFormat="1" x14ac:dyDescent="0.25">
      <c r="C12743" s="11"/>
      <c r="D12743" s="11"/>
    </row>
    <row r="12744" spans="3:4" s="4" customFormat="1" x14ac:dyDescent="0.25">
      <c r="C12744" s="11"/>
      <c r="D12744" s="11"/>
    </row>
    <row r="12745" spans="3:4" s="4" customFormat="1" x14ac:dyDescent="0.25">
      <c r="C12745" s="11"/>
      <c r="D12745" s="11"/>
    </row>
    <row r="12746" spans="3:4" s="4" customFormat="1" x14ac:dyDescent="0.25">
      <c r="C12746" s="11"/>
      <c r="D12746" s="11"/>
    </row>
    <row r="12747" spans="3:4" s="4" customFormat="1" x14ac:dyDescent="0.25">
      <c r="C12747" s="11"/>
      <c r="D12747" s="11"/>
    </row>
    <row r="12748" spans="3:4" s="4" customFormat="1" x14ac:dyDescent="0.25">
      <c r="C12748" s="11"/>
      <c r="D12748" s="11"/>
    </row>
    <row r="12749" spans="3:4" s="4" customFormat="1" x14ac:dyDescent="0.25">
      <c r="C12749" s="11"/>
      <c r="D12749" s="11"/>
    </row>
    <row r="12750" spans="3:4" s="4" customFormat="1" x14ac:dyDescent="0.25">
      <c r="C12750" s="11"/>
      <c r="D12750" s="11"/>
    </row>
    <row r="12751" spans="3:4" s="4" customFormat="1" x14ac:dyDescent="0.25">
      <c r="C12751" s="11"/>
      <c r="D12751" s="11"/>
    </row>
    <row r="12752" spans="3:4" s="4" customFormat="1" x14ac:dyDescent="0.25">
      <c r="C12752" s="11"/>
      <c r="D12752" s="11"/>
    </row>
    <row r="12753" spans="3:4" s="4" customFormat="1" x14ac:dyDescent="0.25">
      <c r="C12753" s="11"/>
      <c r="D12753" s="11"/>
    </row>
    <row r="12754" spans="3:4" s="4" customFormat="1" x14ac:dyDescent="0.25">
      <c r="C12754" s="11"/>
      <c r="D12754" s="11"/>
    </row>
    <row r="12755" spans="3:4" s="4" customFormat="1" x14ac:dyDescent="0.25">
      <c r="C12755" s="11"/>
      <c r="D12755" s="11"/>
    </row>
    <row r="12756" spans="3:4" s="4" customFormat="1" x14ac:dyDescent="0.25">
      <c r="C12756" s="11"/>
      <c r="D12756" s="11"/>
    </row>
    <row r="12757" spans="3:4" s="4" customFormat="1" x14ac:dyDescent="0.25">
      <c r="C12757" s="11"/>
      <c r="D12757" s="11"/>
    </row>
    <row r="12758" spans="3:4" s="4" customFormat="1" x14ac:dyDescent="0.25">
      <c r="C12758" s="11"/>
      <c r="D12758" s="11"/>
    </row>
    <row r="12759" spans="3:4" s="4" customFormat="1" x14ac:dyDescent="0.25">
      <c r="C12759" s="11"/>
      <c r="D12759" s="11"/>
    </row>
    <row r="12760" spans="3:4" s="4" customFormat="1" x14ac:dyDescent="0.25">
      <c r="C12760" s="11"/>
      <c r="D12760" s="11"/>
    </row>
    <row r="12761" spans="3:4" s="4" customFormat="1" x14ac:dyDescent="0.25">
      <c r="C12761" s="11"/>
      <c r="D12761" s="11"/>
    </row>
    <row r="12762" spans="3:4" s="4" customFormat="1" x14ac:dyDescent="0.25">
      <c r="C12762" s="11"/>
      <c r="D12762" s="11"/>
    </row>
    <row r="12763" spans="3:4" s="4" customFormat="1" x14ac:dyDescent="0.25">
      <c r="C12763" s="11"/>
      <c r="D12763" s="11"/>
    </row>
    <row r="12764" spans="3:4" s="4" customFormat="1" x14ac:dyDescent="0.25">
      <c r="C12764" s="11"/>
      <c r="D12764" s="11"/>
    </row>
    <row r="12765" spans="3:4" s="4" customFormat="1" x14ac:dyDescent="0.25">
      <c r="C12765" s="11"/>
      <c r="D12765" s="11"/>
    </row>
    <row r="12766" spans="3:4" s="4" customFormat="1" x14ac:dyDescent="0.25">
      <c r="C12766" s="11"/>
      <c r="D12766" s="11"/>
    </row>
    <row r="12767" spans="3:4" s="4" customFormat="1" x14ac:dyDescent="0.25">
      <c r="C12767" s="11"/>
      <c r="D12767" s="11"/>
    </row>
    <row r="12768" spans="3:4" s="4" customFormat="1" x14ac:dyDescent="0.25">
      <c r="C12768" s="11"/>
      <c r="D12768" s="11"/>
    </row>
    <row r="12769" spans="3:4" s="4" customFormat="1" x14ac:dyDescent="0.25">
      <c r="C12769" s="11"/>
      <c r="D12769" s="11"/>
    </row>
    <row r="12770" spans="3:4" s="4" customFormat="1" x14ac:dyDescent="0.25">
      <c r="C12770" s="11"/>
      <c r="D12770" s="11"/>
    </row>
    <row r="12771" spans="3:4" s="4" customFormat="1" x14ac:dyDescent="0.25">
      <c r="C12771" s="11"/>
      <c r="D12771" s="11"/>
    </row>
    <row r="12772" spans="3:4" s="4" customFormat="1" x14ac:dyDescent="0.25">
      <c r="C12772" s="11"/>
      <c r="D12772" s="11"/>
    </row>
    <row r="12773" spans="3:4" s="4" customFormat="1" x14ac:dyDescent="0.25">
      <c r="C12773" s="11"/>
      <c r="D12773" s="11"/>
    </row>
    <row r="12774" spans="3:4" s="4" customFormat="1" x14ac:dyDescent="0.25">
      <c r="C12774" s="11"/>
      <c r="D12774" s="11"/>
    </row>
    <row r="12775" spans="3:4" s="4" customFormat="1" x14ac:dyDescent="0.25">
      <c r="C12775" s="11"/>
      <c r="D12775" s="11"/>
    </row>
    <row r="12776" spans="3:4" s="4" customFormat="1" x14ac:dyDescent="0.25">
      <c r="C12776" s="11"/>
      <c r="D12776" s="11"/>
    </row>
    <row r="12777" spans="3:4" s="4" customFormat="1" x14ac:dyDescent="0.25">
      <c r="C12777" s="11"/>
      <c r="D12777" s="11"/>
    </row>
    <row r="12778" spans="3:4" s="4" customFormat="1" x14ac:dyDescent="0.25">
      <c r="C12778" s="11"/>
      <c r="D12778" s="11"/>
    </row>
    <row r="12779" spans="3:4" s="4" customFormat="1" x14ac:dyDescent="0.25">
      <c r="C12779" s="11"/>
      <c r="D12779" s="11"/>
    </row>
    <row r="12780" spans="3:4" s="4" customFormat="1" x14ac:dyDescent="0.25">
      <c r="C12780" s="11"/>
      <c r="D12780" s="11"/>
    </row>
    <row r="12781" spans="3:4" s="4" customFormat="1" x14ac:dyDescent="0.25">
      <c r="C12781" s="11"/>
      <c r="D12781" s="11"/>
    </row>
    <row r="12782" spans="3:4" s="4" customFormat="1" x14ac:dyDescent="0.25">
      <c r="C12782" s="11"/>
      <c r="D12782" s="11"/>
    </row>
    <row r="12783" spans="3:4" s="4" customFormat="1" x14ac:dyDescent="0.25">
      <c r="C12783" s="11"/>
      <c r="D12783" s="11"/>
    </row>
    <row r="12784" spans="3:4" s="4" customFormat="1" x14ac:dyDescent="0.25">
      <c r="C12784" s="11"/>
      <c r="D12784" s="11"/>
    </row>
    <row r="12785" spans="3:4" s="4" customFormat="1" x14ac:dyDescent="0.25">
      <c r="C12785" s="11"/>
      <c r="D12785" s="11"/>
    </row>
    <row r="12786" spans="3:4" s="4" customFormat="1" x14ac:dyDescent="0.25">
      <c r="C12786" s="11"/>
      <c r="D12786" s="11"/>
    </row>
    <row r="12787" spans="3:4" s="4" customFormat="1" x14ac:dyDescent="0.25">
      <c r="C12787" s="11"/>
      <c r="D12787" s="11"/>
    </row>
    <row r="12788" spans="3:4" s="4" customFormat="1" x14ac:dyDescent="0.25">
      <c r="C12788" s="11"/>
      <c r="D12788" s="11"/>
    </row>
    <row r="12789" spans="3:4" s="4" customFormat="1" x14ac:dyDescent="0.25">
      <c r="C12789" s="11"/>
      <c r="D12789" s="11"/>
    </row>
    <row r="12790" spans="3:4" s="4" customFormat="1" x14ac:dyDescent="0.25">
      <c r="C12790" s="11"/>
      <c r="D12790" s="11"/>
    </row>
    <row r="12791" spans="3:4" s="4" customFormat="1" x14ac:dyDescent="0.25">
      <c r="C12791" s="11"/>
      <c r="D12791" s="11"/>
    </row>
    <row r="12792" spans="3:4" s="4" customFormat="1" x14ac:dyDescent="0.25">
      <c r="C12792" s="11"/>
      <c r="D12792" s="11"/>
    </row>
    <row r="12793" spans="3:4" s="4" customFormat="1" x14ac:dyDescent="0.25">
      <c r="C12793" s="11"/>
      <c r="D12793" s="11"/>
    </row>
    <row r="12794" spans="3:4" s="4" customFormat="1" x14ac:dyDescent="0.25">
      <c r="C12794" s="11"/>
      <c r="D12794" s="11"/>
    </row>
    <row r="12795" spans="3:4" s="4" customFormat="1" x14ac:dyDescent="0.25">
      <c r="C12795" s="11"/>
      <c r="D12795" s="11"/>
    </row>
    <row r="12796" spans="3:4" s="4" customFormat="1" x14ac:dyDescent="0.25">
      <c r="C12796" s="11"/>
      <c r="D12796" s="11"/>
    </row>
    <row r="12797" spans="3:4" s="4" customFormat="1" x14ac:dyDescent="0.25">
      <c r="C12797" s="11"/>
      <c r="D12797" s="11"/>
    </row>
    <row r="12798" spans="3:4" s="4" customFormat="1" x14ac:dyDescent="0.25">
      <c r="C12798" s="11"/>
      <c r="D12798" s="11"/>
    </row>
    <row r="12799" spans="3:4" s="4" customFormat="1" x14ac:dyDescent="0.25">
      <c r="C12799" s="11"/>
      <c r="D12799" s="11"/>
    </row>
    <row r="12800" spans="3:4" s="4" customFormat="1" x14ac:dyDescent="0.25">
      <c r="C12800" s="11"/>
      <c r="D12800" s="11"/>
    </row>
    <row r="12801" spans="3:4" s="4" customFormat="1" x14ac:dyDescent="0.25">
      <c r="C12801" s="11"/>
      <c r="D12801" s="11"/>
    </row>
    <row r="12802" spans="3:4" s="4" customFormat="1" x14ac:dyDescent="0.25">
      <c r="C12802" s="11"/>
      <c r="D12802" s="11"/>
    </row>
    <row r="12803" spans="3:4" s="4" customFormat="1" x14ac:dyDescent="0.25">
      <c r="C12803" s="11"/>
      <c r="D12803" s="11"/>
    </row>
    <row r="12804" spans="3:4" s="4" customFormat="1" x14ac:dyDescent="0.25">
      <c r="C12804" s="11"/>
      <c r="D12804" s="11"/>
    </row>
    <row r="12805" spans="3:4" s="4" customFormat="1" x14ac:dyDescent="0.25">
      <c r="C12805" s="11"/>
      <c r="D12805" s="11"/>
    </row>
    <row r="12806" spans="3:4" s="4" customFormat="1" x14ac:dyDescent="0.25">
      <c r="C12806" s="11"/>
      <c r="D12806" s="11"/>
    </row>
    <row r="12807" spans="3:4" s="4" customFormat="1" x14ac:dyDescent="0.25">
      <c r="C12807" s="11"/>
      <c r="D12807" s="11"/>
    </row>
    <row r="12808" spans="3:4" s="4" customFormat="1" x14ac:dyDescent="0.25">
      <c r="C12808" s="11"/>
      <c r="D12808" s="11"/>
    </row>
    <row r="12809" spans="3:4" s="4" customFormat="1" x14ac:dyDescent="0.25">
      <c r="C12809" s="11"/>
      <c r="D12809" s="11"/>
    </row>
    <row r="12810" spans="3:4" s="4" customFormat="1" x14ac:dyDescent="0.25">
      <c r="C12810" s="11"/>
      <c r="D12810" s="11"/>
    </row>
    <row r="12811" spans="3:4" s="4" customFormat="1" x14ac:dyDescent="0.25">
      <c r="C12811" s="11"/>
      <c r="D12811" s="11"/>
    </row>
    <row r="12812" spans="3:4" s="4" customFormat="1" x14ac:dyDescent="0.25">
      <c r="C12812" s="11"/>
      <c r="D12812" s="11"/>
    </row>
    <row r="12813" spans="3:4" s="4" customFormat="1" x14ac:dyDescent="0.25">
      <c r="C12813" s="11"/>
      <c r="D12813" s="11"/>
    </row>
    <row r="12814" spans="3:4" s="4" customFormat="1" x14ac:dyDescent="0.25">
      <c r="C12814" s="11"/>
      <c r="D12814" s="11"/>
    </row>
    <row r="12815" spans="3:4" s="4" customFormat="1" x14ac:dyDescent="0.25">
      <c r="C12815" s="11"/>
      <c r="D12815" s="11"/>
    </row>
    <row r="12816" spans="3:4" s="4" customFormat="1" x14ac:dyDescent="0.25">
      <c r="C12816" s="11"/>
      <c r="D12816" s="11"/>
    </row>
    <row r="12817" spans="3:4" s="4" customFormat="1" x14ac:dyDescent="0.25">
      <c r="C12817" s="11"/>
      <c r="D12817" s="11"/>
    </row>
    <row r="12818" spans="3:4" s="4" customFormat="1" x14ac:dyDescent="0.25">
      <c r="C12818" s="11"/>
      <c r="D12818" s="11"/>
    </row>
    <row r="12819" spans="3:4" s="4" customFormat="1" x14ac:dyDescent="0.25">
      <c r="C12819" s="11"/>
      <c r="D12819" s="11"/>
    </row>
    <row r="12820" spans="3:4" s="4" customFormat="1" x14ac:dyDescent="0.25">
      <c r="C12820" s="11"/>
      <c r="D12820" s="11"/>
    </row>
    <row r="12821" spans="3:4" s="4" customFormat="1" x14ac:dyDescent="0.25">
      <c r="C12821" s="11"/>
      <c r="D12821" s="11"/>
    </row>
    <row r="12822" spans="3:4" s="4" customFormat="1" x14ac:dyDescent="0.25">
      <c r="C12822" s="11"/>
      <c r="D12822" s="11"/>
    </row>
    <row r="12823" spans="3:4" s="4" customFormat="1" x14ac:dyDescent="0.25">
      <c r="C12823" s="11"/>
      <c r="D12823" s="11"/>
    </row>
    <row r="12824" spans="3:4" s="4" customFormat="1" x14ac:dyDescent="0.25">
      <c r="C12824" s="11"/>
      <c r="D12824" s="11"/>
    </row>
    <row r="12825" spans="3:4" s="4" customFormat="1" x14ac:dyDescent="0.25">
      <c r="C12825" s="11"/>
      <c r="D12825" s="11"/>
    </row>
    <row r="12826" spans="3:4" s="4" customFormat="1" x14ac:dyDescent="0.25">
      <c r="C12826" s="11"/>
      <c r="D12826" s="11"/>
    </row>
    <row r="12827" spans="3:4" s="4" customFormat="1" x14ac:dyDescent="0.25">
      <c r="C12827" s="11"/>
      <c r="D12827" s="11"/>
    </row>
    <row r="12828" spans="3:4" s="4" customFormat="1" x14ac:dyDescent="0.25">
      <c r="C12828" s="11"/>
      <c r="D12828" s="11"/>
    </row>
    <row r="12829" spans="3:4" s="4" customFormat="1" x14ac:dyDescent="0.25">
      <c r="C12829" s="11"/>
      <c r="D12829" s="11"/>
    </row>
    <row r="12830" spans="3:4" s="4" customFormat="1" x14ac:dyDescent="0.25">
      <c r="C12830" s="11"/>
      <c r="D12830" s="11"/>
    </row>
    <row r="12831" spans="3:4" s="4" customFormat="1" x14ac:dyDescent="0.25">
      <c r="C12831" s="11"/>
      <c r="D12831" s="11"/>
    </row>
    <row r="12832" spans="3:4" s="4" customFormat="1" x14ac:dyDescent="0.25">
      <c r="C12832" s="11"/>
      <c r="D12832" s="11"/>
    </row>
    <row r="12833" spans="3:4" s="4" customFormat="1" x14ac:dyDescent="0.25">
      <c r="C12833" s="11"/>
      <c r="D12833" s="11"/>
    </row>
    <row r="12834" spans="3:4" s="4" customFormat="1" x14ac:dyDescent="0.25">
      <c r="C12834" s="11"/>
      <c r="D12834" s="11"/>
    </row>
    <row r="12835" spans="3:4" s="4" customFormat="1" x14ac:dyDescent="0.25">
      <c r="C12835" s="11"/>
      <c r="D12835" s="11"/>
    </row>
    <row r="12836" spans="3:4" s="4" customFormat="1" x14ac:dyDescent="0.25">
      <c r="C12836" s="11"/>
      <c r="D12836" s="11"/>
    </row>
    <row r="12837" spans="3:4" s="4" customFormat="1" x14ac:dyDescent="0.25">
      <c r="C12837" s="11"/>
      <c r="D12837" s="11"/>
    </row>
    <row r="12838" spans="3:4" s="4" customFormat="1" x14ac:dyDescent="0.25">
      <c r="C12838" s="11"/>
      <c r="D12838" s="11"/>
    </row>
    <row r="12839" spans="3:4" s="4" customFormat="1" x14ac:dyDescent="0.25">
      <c r="C12839" s="11"/>
      <c r="D12839" s="11"/>
    </row>
    <row r="12840" spans="3:4" s="4" customFormat="1" x14ac:dyDescent="0.25">
      <c r="C12840" s="11"/>
      <c r="D12840" s="11"/>
    </row>
    <row r="12841" spans="3:4" s="4" customFormat="1" x14ac:dyDescent="0.25">
      <c r="C12841" s="11"/>
      <c r="D12841" s="11"/>
    </row>
    <row r="12842" spans="3:4" s="4" customFormat="1" x14ac:dyDescent="0.25">
      <c r="C12842" s="11"/>
      <c r="D12842" s="11"/>
    </row>
    <row r="12843" spans="3:4" s="4" customFormat="1" x14ac:dyDescent="0.25">
      <c r="C12843" s="11"/>
      <c r="D12843" s="11"/>
    </row>
    <row r="12844" spans="3:4" s="4" customFormat="1" x14ac:dyDescent="0.25">
      <c r="C12844" s="11"/>
      <c r="D12844" s="11"/>
    </row>
    <row r="12845" spans="3:4" s="4" customFormat="1" x14ac:dyDescent="0.25">
      <c r="C12845" s="11"/>
      <c r="D12845" s="11"/>
    </row>
    <row r="12846" spans="3:4" s="4" customFormat="1" x14ac:dyDescent="0.25">
      <c r="C12846" s="11"/>
      <c r="D12846" s="11"/>
    </row>
    <row r="12847" spans="3:4" s="4" customFormat="1" x14ac:dyDescent="0.25">
      <c r="C12847" s="11"/>
      <c r="D12847" s="11"/>
    </row>
    <row r="12848" spans="3:4" s="4" customFormat="1" x14ac:dyDescent="0.25">
      <c r="C12848" s="11"/>
      <c r="D12848" s="11"/>
    </row>
    <row r="12849" spans="3:4" s="4" customFormat="1" x14ac:dyDescent="0.25">
      <c r="C12849" s="11"/>
      <c r="D12849" s="11"/>
    </row>
    <row r="12850" spans="3:4" s="4" customFormat="1" x14ac:dyDescent="0.25">
      <c r="C12850" s="11"/>
      <c r="D12850" s="11"/>
    </row>
    <row r="12851" spans="3:4" s="4" customFormat="1" x14ac:dyDescent="0.25">
      <c r="C12851" s="11"/>
      <c r="D12851" s="11"/>
    </row>
    <row r="12852" spans="3:4" s="4" customFormat="1" x14ac:dyDescent="0.25">
      <c r="C12852" s="11"/>
      <c r="D12852" s="11"/>
    </row>
    <row r="12853" spans="3:4" s="4" customFormat="1" x14ac:dyDescent="0.25">
      <c r="C12853" s="11"/>
      <c r="D12853" s="11"/>
    </row>
    <row r="12854" spans="3:4" s="4" customFormat="1" x14ac:dyDescent="0.25">
      <c r="C12854" s="11"/>
      <c r="D12854" s="11"/>
    </row>
    <row r="12855" spans="3:4" s="4" customFormat="1" x14ac:dyDescent="0.25">
      <c r="C12855" s="11"/>
      <c r="D12855" s="11"/>
    </row>
    <row r="12856" spans="3:4" s="4" customFormat="1" x14ac:dyDescent="0.25">
      <c r="C12856" s="11"/>
      <c r="D12856" s="11"/>
    </row>
    <row r="12857" spans="3:4" s="4" customFormat="1" x14ac:dyDescent="0.25">
      <c r="C12857" s="11"/>
      <c r="D12857" s="11"/>
    </row>
    <row r="12858" spans="3:4" s="4" customFormat="1" x14ac:dyDescent="0.25">
      <c r="C12858" s="11"/>
      <c r="D12858" s="11"/>
    </row>
    <row r="12859" spans="3:4" s="4" customFormat="1" x14ac:dyDescent="0.25">
      <c r="C12859" s="11"/>
      <c r="D12859" s="11"/>
    </row>
    <row r="12860" spans="3:4" s="4" customFormat="1" x14ac:dyDescent="0.25">
      <c r="C12860" s="11"/>
      <c r="D12860" s="11"/>
    </row>
    <row r="12861" spans="3:4" s="4" customFormat="1" x14ac:dyDescent="0.25">
      <c r="C12861" s="11"/>
      <c r="D12861" s="11"/>
    </row>
    <row r="12862" spans="3:4" s="4" customFormat="1" x14ac:dyDescent="0.25">
      <c r="C12862" s="11"/>
      <c r="D12862" s="11"/>
    </row>
    <row r="12863" spans="3:4" s="4" customFormat="1" x14ac:dyDescent="0.25">
      <c r="C12863" s="11"/>
      <c r="D12863" s="11"/>
    </row>
    <row r="12864" spans="3:4" s="4" customFormat="1" x14ac:dyDescent="0.25">
      <c r="C12864" s="11"/>
      <c r="D12864" s="11"/>
    </row>
    <row r="12865" spans="3:4" s="4" customFormat="1" x14ac:dyDescent="0.25">
      <c r="C12865" s="11"/>
      <c r="D12865" s="11"/>
    </row>
    <row r="12866" spans="3:4" s="4" customFormat="1" x14ac:dyDescent="0.25">
      <c r="C12866" s="11"/>
      <c r="D12866" s="11"/>
    </row>
    <row r="12867" spans="3:4" s="4" customFormat="1" x14ac:dyDescent="0.25">
      <c r="C12867" s="11"/>
      <c r="D12867" s="11"/>
    </row>
    <row r="12868" spans="3:4" s="4" customFormat="1" x14ac:dyDescent="0.25">
      <c r="C12868" s="11"/>
      <c r="D12868" s="11"/>
    </row>
    <row r="12869" spans="3:4" s="4" customFormat="1" x14ac:dyDescent="0.25">
      <c r="C12869" s="11"/>
      <c r="D12869" s="11"/>
    </row>
    <row r="12870" spans="3:4" s="4" customFormat="1" x14ac:dyDescent="0.25">
      <c r="C12870" s="11"/>
      <c r="D12870" s="11"/>
    </row>
    <row r="12871" spans="3:4" s="4" customFormat="1" x14ac:dyDescent="0.25">
      <c r="C12871" s="11"/>
      <c r="D12871" s="11"/>
    </row>
    <row r="12872" spans="3:4" s="4" customFormat="1" x14ac:dyDescent="0.25">
      <c r="C12872" s="11"/>
      <c r="D12872" s="11"/>
    </row>
    <row r="12873" spans="3:4" s="4" customFormat="1" x14ac:dyDescent="0.25">
      <c r="C12873" s="11"/>
      <c r="D12873" s="11"/>
    </row>
    <row r="12874" spans="3:4" s="4" customFormat="1" x14ac:dyDescent="0.25">
      <c r="C12874" s="11"/>
      <c r="D12874" s="11"/>
    </row>
    <row r="12875" spans="3:4" s="4" customFormat="1" x14ac:dyDescent="0.25">
      <c r="C12875" s="11"/>
      <c r="D12875" s="11"/>
    </row>
    <row r="12876" spans="3:4" s="4" customFormat="1" x14ac:dyDescent="0.25">
      <c r="C12876" s="11"/>
      <c r="D12876" s="11"/>
    </row>
    <row r="12877" spans="3:4" s="4" customFormat="1" x14ac:dyDescent="0.25">
      <c r="C12877" s="11"/>
      <c r="D12877" s="11"/>
    </row>
    <row r="12878" spans="3:4" s="4" customFormat="1" x14ac:dyDescent="0.25">
      <c r="C12878" s="11"/>
      <c r="D12878" s="11"/>
    </row>
    <row r="12879" spans="3:4" s="4" customFormat="1" x14ac:dyDescent="0.25">
      <c r="C12879" s="11"/>
      <c r="D12879" s="11"/>
    </row>
    <row r="12880" spans="3:4" s="4" customFormat="1" x14ac:dyDescent="0.25">
      <c r="C12880" s="11"/>
      <c r="D12880" s="11"/>
    </row>
    <row r="12881" spans="3:4" s="4" customFormat="1" x14ac:dyDescent="0.25">
      <c r="C12881" s="11"/>
      <c r="D12881" s="11"/>
    </row>
    <row r="12882" spans="3:4" s="4" customFormat="1" x14ac:dyDescent="0.25">
      <c r="C12882" s="11"/>
      <c r="D12882" s="11"/>
    </row>
    <row r="12883" spans="3:4" s="4" customFormat="1" x14ac:dyDescent="0.25">
      <c r="C12883" s="11"/>
      <c r="D12883" s="11"/>
    </row>
    <row r="12884" spans="3:4" s="4" customFormat="1" x14ac:dyDescent="0.25">
      <c r="C12884" s="11"/>
      <c r="D12884" s="11"/>
    </row>
    <row r="12885" spans="3:4" s="4" customFormat="1" x14ac:dyDescent="0.25">
      <c r="C12885" s="11"/>
      <c r="D12885" s="11"/>
    </row>
    <row r="12886" spans="3:4" s="4" customFormat="1" x14ac:dyDescent="0.25">
      <c r="C12886" s="11"/>
      <c r="D12886" s="11"/>
    </row>
    <row r="12887" spans="3:4" s="4" customFormat="1" x14ac:dyDescent="0.25">
      <c r="C12887" s="11"/>
      <c r="D12887" s="11"/>
    </row>
    <row r="12888" spans="3:4" s="4" customFormat="1" x14ac:dyDescent="0.25">
      <c r="C12888" s="11"/>
      <c r="D12888" s="11"/>
    </row>
    <row r="12889" spans="3:4" s="4" customFormat="1" x14ac:dyDescent="0.25">
      <c r="C12889" s="11"/>
      <c r="D12889" s="11"/>
    </row>
    <row r="12890" spans="3:4" s="4" customFormat="1" x14ac:dyDescent="0.25">
      <c r="C12890" s="11"/>
      <c r="D12890" s="11"/>
    </row>
    <row r="12891" spans="3:4" s="4" customFormat="1" x14ac:dyDescent="0.25">
      <c r="C12891" s="11"/>
      <c r="D12891" s="11"/>
    </row>
    <row r="12892" spans="3:4" s="4" customFormat="1" x14ac:dyDescent="0.25">
      <c r="C12892" s="11"/>
      <c r="D12892" s="11"/>
    </row>
    <row r="12893" spans="3:4" s="4" customFormat="1" x14ac:dyDescent="0.25">
      <c r="C12893" s="11"/>
      <c r="D12893" s="11"/>
    </row>
    <row r="12894" spans="3:4" s="4" customFormat="1" x14ac:dyDescent="0.25">
      <c r="C12894" s="11"/>
      <c r="D12894" s="11"/>
    </row>
    <row r="12895" spans="3:4" s="4" customFormat="1" x14ac:dyDescent="0.25">
      <c r="C12895" s="11"/>
      <c r="D12895" s="11"/>
    </row>
    <row r="12896" spans="3:4" s="4" customFormat="1" x14ac:dyDescent="0.25">
      <c r="C12896" s="11"/>
      <c r="D12896" s="11"/>
    </row>
    <row r="12897" spans="3:4" s="4" customFormat="1" x14ac:dyDescent="0.25">
      <c r="C12897" s="11"/>
      <c r="D12897" s="11"/>
    </row>
    <row r="12898" spans="3:4" s="4" customFormat="1" x14ac:dyDescent="0.25">
      <c r="C12898" s="11"/>
      <c r="D12898" s="11"/>
    </row>
    <row r="12899" spans="3:4" s="4" customFormat="1" x14ac:dyDescent="0.25">
      <c r="C12899" s="11"/>
      <c r="D12899" s="11"/>
    </row>
    <row r="12900" spans="3:4" s="4" customFormat="1" x14ac:dyDescent="0.25">
      <c r="C12900" s="11"/>
      <c r="D12900" s="11"/>
    </row>
    <row r="12901" spans="3:4" s="4" customFormat="1" x14ac:dyDescent="0.25">
      <c r="C12901" s="11"/>
      <c r="D12901" s="11"/>
    </row>
    <row r="12902" spans="3:4" s="4" customFormat="1" x14ac:dyDescent="0.25">
      <c r="C12902" s="11"/>
      <c r="D12902" s="11"/>
    </row>
    <row r="12903" spans="3:4" s="4" customFormat="1" x14ac:dyDescent="0.25">
      <c r="C12903" s="11"/>
      <c r="D12903" s="11"/>
    </row>
    <row r="12904" spans="3:4" s="4" customFormat="1" x14ac:dyDescent="0.25">
      <c r="C12904" s="11"/>
      <c r="D12904" s="11"/>
    </row>
    <row r="12905" spans="3:4" s="4" customFormat="1" x14ac:dyDescent="0.25">
      <c r="C12905" s="11"/>
      <c r="D12905" s="11"/>
    </row>
    <row r="12906" spans="3:4" s="4" customFormat="1" x14ac:dyDescent="0.25">
      <c r="C12906" s="11"/>
      <c r="D12906" s="11"/>
    </row>
    <row r="12907" spans="3:4" s="4" customFormat="1" x14ac:dyDescent="0.25">
      <c r="C12907" s="11"/>
      <c r="D12907" s="11"/>
    </row>
    <row r="12908" spans="3:4" s="4" customFormat="1" x14ac:dyDescent="0.25">
      <c r="C12908" s="11"/>
      <c r="D12908" s="11"/>
    </row>
    <row r="12909" spans="3:4" s="4" customFormat="1" x14ac:dyDescent="0.25">
      <c r="C12909" s="11"/>
      <c r="D12909" s="11"/>
    </row>
    <row r="12910" spans="3:4" s="4" customFormat="1" x14ac:dyDescent="0.25">
      <c r="C12910" s="11"/>
      <c r="D12910" s="11"/>
    </row>
    <row r="12911" spans="3:4" s="4" customFormat="1" x14ac:dyDescent="0.25">
      <c r="C12911" s="11"/>
      <c r="D12911" s="11"/>
    </row>
    <row r="12912" spans="3:4" s="4" customFormat="1" x14ac:dyDescent="0.25">
      <c r="C12912" s="11"/>
      <c r="D12912" s="11"/>
    </row>
    <row r="12913" spans="3:4" s="4" customFormat="1" x14ac:dyDescent="0.25">
      <c r="C12913" s="11"/>
      <c r="D12913" s="11"/>
    </row>
    <row r="12914" spans="3:4" s="4" customFormat="1" x14ac:dyDescent="0.25">
      <c r="C12914" s="11"/>
      <c r="D12914" s="11"/>
    </row>
    <row r="12915" spans="3:4" s="4" customFormat="1" x14ac:dyDescent="0.25">
      <c r="C12915" s="11"/>
      <c r="D12915" s="11"/>
    </row>
    <row r="12916" spans="3:4" s="4" customFormat="1" x14ac:dyDescent="0.25">
      <c r="C12916" s="11"/>
      <c r="D12916" s="11"/>
    </row>
    <row r="12917" spans="3:4" s="4" customFormat="1" x14ac:dyDescent="0.25">
      <c r="C12917" s="11"/>
      <c r="D12917" s="11"/>
    </row>
    <row r="12918" spans="3:4" s="4" customFormat="1" x14ac:dyDescent="0.25">
      <c r="C12918" s="11"/>
      <c r="D12918" s="11"/>
    </row>
    <row r="12919" spans="3:4" s="4" customFormat="1" x14ac:dyDescent="0.25">
      <c r="C12919" s="11"/>
      <c r="D12919" s="11"/>
    </row>
    <row r="12920" spans="3:4" s="4" customFormat="1" x14ac:dyDescent="0.25">
      <c r="C12920" s="11"/>
      <c r="D12920" s="11"/>
    </row>
    <row r="12921" spans="3:4" s="4" customFormat="1" x14ac:dyDescent="0.25">
      <c r="C12921" s="11"/>
      <c r="D12921" s="11"/>
    </row>
    <row r="12922" spans="3:4" s="4" customFormat="1" x14ac:dyDescent="0.25">
      <c r="C12922" s="11"/>
      <c r="D12922" s="11"/>
    </row>
    <row r="12923" spans="3:4" s="4" customFormat="1" x14ac:dyDescent="0.25">
      <c r="C12923" s="11"/>
      <c r="D12923" s="11"/>
    </row>
    <row r="12924" spans="3:4" s="4" customFormat="1" x14ac:dyDescent="0.25">
      <c r="C12924" s="11"/>
      <c r="D12924" s="11"/>
    </row>
    <row r="12925" spans="3:4" s="4" customFormat="1" x14ac:dyDescent="0.25">
      <c r="C12925" s="11"/>
      <c r="D12925" s="11"/>
    </row>
    <row r="12926" spans="3:4" s="4" customFormat="1" x14ac:dyDescent="0.25">
      <c r="C12926" s="11"/>
      <c r="D12926" s="11"/>
    </row>
    <row r="12927" spans="3:4" s="4" customFormat="1" x14ac:dyDescent="0.25">
      <c r="C12927" s="11"/>
      <c r="D12927" s="11"/>
    </row>
    <row r="12928" spans="3:4" s="4" customFormat="1" x14ac:dyDescent="0.25">
      <c r="C12928" s="11"/>
      <c r="D12928" s="11"/>
    </row>
    <row r="12929" spans="3:4" s="4" customFormat="1" x14ac:dyDescent="0.25">
      <c r="C12929" s="11"/>
      <c r="D12929" s="11"/>
    </row>
    <row r="12930" spans="3:4" s="4" customFormat="1" x14ac:dyDescent="0.25">
      <c r="C12930" s="11"/>
      <c r="D12930" s="11"/>
    </row>
    <row r="12931" spans="3:4" s="4" customFormat="1" x14ac:dyDescent="0.25">
      <c r="C12931" s="11"/>
      <c r="D12931" s="11"/>
    </row>
    <row r="12932" spans="3:4" s="4" customFormat="1" x14ac:dyDescent="0.25">
      <c r="C12932" s="11"/>
      <c r="D12932" s="11"/>
    </row>
    <row r="12933" spans="3:4" s="4" customFormat="1" x14ac:dyDescent="0.25">
      <c r="C12933" s="11"/>
      <c r="D12933" s="11"/>
    </row>
    <row r="12934" spans="3:4" s="4" customFormat="1" x14ac:dyDescent="0.25">
      <c r="C12934" s="11"/>
      <c r="D12934" s="11"/>
    </row>
    <row r="12935" spans="3:4" s="4" customFormat="1" x14ac:dyDescent="0.25">
      <c r="C12935" s="11"/>
      <c r="D12935" s="11"/>
    </row>
    <row r="12936" spans="3:4" s="4" customFormat="1" x14ac:dyDescent="0.25">
      <c r="C12936" s="11"/>
      <c r="D12936" s="11"/>
    </row>
    <row r="12937" spans="3:4" s="4" customFormat="1" x14ac:dyDescent="0.25">
      <c r="C12937" s="11"/>
      <c r="D12937" s="11"/>
    </row>
    <row r="12938" spans="3:4" s="4" customFormat="1" x14ac:dyDescent="0.25">
      <c r="C12938" s="11"/>
      <c r="D12938" s="11"/>
    </row>
    <row r="12939" spans="3:4" s="4" customFormat="1" x14ac:dyDescent="0.25">
      <c r="C12939" s="11"/>
      <c r="D12939" s="11"/>
    </row>
    <row r="12940" spans="3:4" s="4" customFormat="1" x14ac:dyDescent="0.25">
      <c r="C12940" s="11"/>
      <c r="D12940" s="11"/>
    </row>
    <row r="12941" spans="3:4" s="4" customFormat="1" x14ac:dyDescent="0.25">
      <c r="C12941" s="11"/>
      <c r="D12941" s="11"/>
    </row>
    <row r="12942" spans="3:4" s="4" customFormat="1" x14ac:dyDescent="0.25">
      <c r="C12942" s="11"/>
      <c r="D12942" s="11"/>
    </row>
    <row r="12943" spans="3:4" s="4" customFormat="1" x14ac:dyDescent="0.25">
      <c r="C12943" s="11"/>
      <c r="D12943" s="11"/>
    </row>
    <row r="12944" spans="3:4" s="4" customFormat="1" x14ac:dyDescent="0.25">
      <c r="C12944" s="11"/>
      <c r="D12944" s="11"/>
    </row>
    <row r="12945" spans="3:4" s="4" customFormat="1" x14ac:dyDescent="0.25">
      <c r="C12945" s="11"/>
      <c r="D12945" s="11"/>
    </row>
    <row r="12946" spans="3:4" s="4" customFormat="1" x14ac:dyDescent="0.25">
      <c r="C12946" s="11"/>
      <c r="D12946" s="11"/>
    </row>
    <row r="12947" spans="3:4" s="4" customFormat="1" x14ac:dyDescent="0.25">
      <c r="C12947" s="11"/>
      <c r="D12947" s="11"/>
    </row>
    <row r="12948" spans="3:4" s="4" customFormat="1" x14ac:dyDescent="0.25">
      <c r="C12948" s="11"/>
      <c r="D12948" s="11"/>
    </row>
    <row r="12949" spans="3:4" s="4" customFormat="1" x14ac:dyDescent="0.25">
      <c r="C12949" s="11"/>
      <c r="D12949" s="11"/>
    </row>
    <row r="12950" spans="3:4" s="4" customFormat="1" x14ac:dyDescent="0.25">
      <c r="C12950" s="11"/>
      <c r="D12950" s="11"/>
    </row>
    <row r="12951" spans="3:4" s="4" customFormat="1" x14ac:dyDescent="0.25">
      <c r="C12951" s="11"/>
      <c r="D12951" s="11"/>
    </row>
    <row r="12952" spans="3:4" s="4" customFormat="1" x14ac:dyDescent="0.25">
      <c r="C12952" s="11"/>
      <c r="D12952" s="11"/>
    </row>
    <row r="12953" spans="3:4" s="4" customFormat="1" x14ac:dyDescent="0.25">
      <c r="C12953" s="11"/>
      <c r="D12953" s="11"/>
    </row>
    <row r="12954" spans="3:4" s="4" customFormat="1" x14ac:dyDescent="0.25">
      <c r="C12954" s="11"/>
      <c r="D12954" s="11"/>
    </row>
    <row r="12955" spans="3:4" s="4" customFormat="1" x14ac:dyDescent="0.25">
      <c r="C12955" s="11"/>
      <c r="D12955" s="11"/>
    </row>
    <row r="12956" spans="3:4" s="4" customFormat="1" x14ac:dyDescent="0.25">
      <c r="C12956" s="11"/>
      <c r="D12956" s="11"/>
    </row>
    <row r="12957" spans="3:4" s="4" customFormat="1" x14ac:dyDescent="0.25">
      <c r="C12957" s="11"/>
      <c r="D12957" s="11"/>
    </row>
    <row r="12958" spans="3:4" s="4" customFormat="1" x14ac:dyDescent="0.25">
      <c r="C12958" s="11"/>
      <c r="D12958" s="11"/>
    </row>
    <row r="12959" spans="3:4" s="4" customFormat="1" x14ac:dyDescent="0.25">
      <c r="C12959" s="11"/>
      <c r="D12959" s="11"/>
    </row>
    <row r="12960" spans="3:4" s="4" customFormat="1" x14ac:dyDescent="0.25">
      <c r="C12960" s="11"/>
      <c r="D12960" s="11"/>
    </row>
    <row r="12961" spans="3:4" s="4" customFormat="1" x14ac:dyDescent="0.25">
      <c r="C12961" s="11"/>
      <c r="D12961" s="11"/>
    </row>
    <row r="12962" spans="3:4" s="4" customFormat="1" x14ac:dyDescent="0.25">
      <c r="C12962" s="11"/>
      <c r="D12962" s="11"/>
    </row>
    <row r="12963" spans="3:4" s="4" customFormat="1" x14ac:dyDescent="0.25">
      <c r="C12963" s="11"/>
      <c r="D12963" s="11"/>
    </row>
    <row r="12964" spans="3:4" s="4" customFormat="1" x14ac:dyDescent="0.25">
      <c r="C12964" s="11"/>
      <c r="D12964" s="11"/>
    </row>
    <row r="12965" spans="3:4" s="4" customFormat="1" x14ac:dyDescent="0.25">
      <c r="C12965" s="11"/>
      <c r="D12965" s="11"/>
    </row>
    <row r="12966" spans="3:4" s="4" customFormat="1" x14ac:dyDescent="0.25">
      <c r="C12966" s="11"/>
      <c r="D12966" s="11"/>
    </row>
    <row r="12967" spans="3:4" s="4" customFormat="1" x14ac:dyDescent="0.25">
      <c r="C12967" s="11"/>
      <c r="D12967" s="11"/>
    </row>
    <row r="12968" spans="3:4" s="4" customFormat="1" x14ac:dyDescent="0.25">
      <c r="C12968" s="11"/>
      <c r="D12968" s="11"/>
    </row>
    <row r="12969" spans="3:4" s="4" customFormat="1" x14ac:dyDescent="0.25">
      <c r="C12969" s="11"/>
      <c r="D12969" s="11"/>
    </row>
    <row r="12970" spans="3:4" s="4" customFormat="1" x14ac:dyDescent="0.25">
      <c r="C12970" s="11"/>
      <c r="D12970" s="11"/>
    </row>
    <row r="12971" spans="3:4" s="4" customFormat="1" x14ac:dyDescent="0.25">
      <c r="C12971" s="11"/>
      <c r="D12971" s="11"/>
    </row>
    <row r="12972" spans="3:4" s="4" customFormat="1" x14ac:dyDescent="0.25">
      <c r="C12972" s="11"/>
      <c r="D12972" s="11"/>
    </row>
    <row r="12973" spans="3:4" s="4" customFormat="1" x14ac:dyDescent="0.25">
      <c r="C12973" s="11"/>
      <c r="D12973" s="11"/>
    </row>
    <row r="12974" spans="3:4" s="4" customFormat="1" x14ac:dyDescent="0.25">
      <c r="C12974" s="11"/>
      <c r="D12974" s="11"/>
    </row>
    <row r="12975" spans="3:4" s="4" customFormat="1" x14ac:dyDescent="0.25">
      <c r="C12975" s="11"/>
      <c r="D12975" s="11"/>
    </row>
    <row r="12976" spans="3:4" s="4" customFormat="1" x14ac:dyDescent="0.25">
      <c r="C12976" s="11"/>
      <c r="D12976" s="11"/>
    </row>
    <row r="12977" spans="3:4" s="4" customFormat="1" x14ac:dyDescent="0.25">
      <c r="C12977" s="11"/>
      <c r="D12977" s="11"/>
    </row>
    <row r="12978" spans="3:4" s="4" customFormat="1" x14ac:dyDescent="0.25">
      <c r="C12978" s="11"/>
      <c r="D12978" s="11"/>
    </row>
    <row r="12979" spans="3:4" s="4" customFormat="1" x14ac:dyDescent="0.25">
      <c r="C12979" s="11"/>
      <c r="D12979" s="11"/>
    </row>
    <row r="12980" spans="3:4" s="4" customFormat="1" x14ac:dyDescent="0.25">
      <c r="C12980" s="11"/>
      <c r="D12980" s="11"/>
    </row>
    <row r="12981" spans="3:4" s="4" customFormat="1" x14ac:dyDescent="0.25">
      <c r="C12981" s="11"/>
      <c r="D12981" s="11"/>
    </row>
    <row r="12982" spans="3:4" s="4" customFormat="1" x14ac:dyDescent="0.25">
      <c r="C12982" s="11"/>
      <c r="D12982" s="11"/>
    </row>
    <row r="12983" spans="3:4" s="4" customFormat="1" x14ac:dyDescent="0.25">
      <c r="C12983" s="11"/>
      <c r="D12983" s="11"/>
    </row>
    <row r="12984" spans="3:4" s="4" customFormat="1" x14ac:dyDescent="0.25">
      <c r="C12984" s="11"/>
      <c r="D12984" s="11"/>
    </row>
    <row r="12985" spans="3:4" s="4" customFormat="1" x14ac:dyDescent="0.25">
      <c r="C12985" s="11"/>
      <c r="D12985" s="11"/>
    </row>
    <row r="12986" spans="3:4" s="4" customFormat="1" x14ac:dyDescent="0.25">
      <c r="C12986" s="11"/>
      <c r="D12986" s="11"/>
    </row>
    <row r="12987" spans="3:4" s="4" customFormat="1" x14ac:dyDescent="0.25">
      <c r="C12987" s="11"/>
      <c r="D12987" s="11"/>
    </row>
    <row r="12988" spans="3:4" s="4" customFormat="1" x14ac:dyDescent="0.25">
      <c r="C12988" s="11"/>
      <c r="D12988" s="11"/>
    </row>
    <row r="12989" spans="3:4" s="4" customFormat="1" x14ac:dyDescent="0.25">
      <c r="C12989" s="11"/>
      <c r="D12989" s="11"/>
    </row>
    <row r="12990" spans="3:4" s="4" customFormat="1" x14ac:dyDescent="0.25">
      <c r="C12990" s="11"/>
      <c r="D12990" s="11"/>
    </row>
    <row r="12991" spans="3:4" s="4" customFormat="1" x14ac:dyDescent="0.25">
      <c r="C12991" s="11"/>
      <c r="D12991" s="11"/>
    </row>
    <row r="12992" spans="3:4" s="4" customFormat="1" x14ac:dyDescent="0.25">
      <c r="C12992" s="11"/>
      <c r="D12992" s="11"/>
    </row>
    <row r="12993" spans="3:4" s="4" customFormat="1" x14ac:dyDescent="0.25">
      <c r="C12993" s="11"/>
      <c r="D12993" s="11"/>
    </row>
    <row r="12994" spans="3:4" s="4" customFormat="1" x14ac:dyDescent="0.25">
      <c r="C12994" s="11"/>
      <c r="D12994" s="11"/>
    </row>
    <row r="12995" spans="3:4" s="4" customFormat="1" x14ac:dyDescent="0.25">
      <c r="C12995" s="11"/>
      <c r="D12995" s="11"/>
    </row>
    <row r="12996" spans="3:4" s="4" customFormat="1" x14ac:dyDescent="0.25">
      <c r="C12996" s="11"/>
      <c r="D12996" s="11"/>
    </row>
    <row r="12997" spans="3:4" s="4" customFormat="1" x14ac:dyDescent="0.25">
      <c r="C12997" s="11"/>
      <c r="D12997" s="11"/>
    </row>
    <row r="12998" spans="3:4" s="4" customFormat="1" x14ac:dyDescent="0.25">
      <c r="C12998" s="11"/>
      <c r="D12998" s="11"/>
    </row>
    <row r="12999" spans="3:4" s="4" customFormat="1" x14ac:dyDescent="0.25">
      <c r="C12999" s="11"/>
      <c r="D12999" s="11"/>
    </row>
    <row r="13000" spans="3:4" s="4" customFormat="1" x14ac:dyDescent="0.25">
      <c r="C13000" s="11"/>
      <c r="D13000" s="11"/>
    </row>
    <row r="13001" spans="3:4" s="4" customFormat="1" x14ac:dyDescent="0.25">
      <c r="C13001" s="11"/>
      <c r="D13001" s="11"/>
    </row>
    <row r="13002" spans="3:4" s="4" customFormat="1" x14ac:dyDescent="0.25">
      <c r="C13002" s="11"/>
      <c r="D13002" s="11"/>
    </row>
    <row r="13003" spans="3:4" s="4" customFormat="1" x14ac:dyDescent="0.25">
      <c r="C13003" s="11"/>
      <c r="D13003" s="11"/>
    </row>
    <row r="13004" spans="3:4" s="4" customFormat="1" x14ac:dyDescent="0.25">
      <c r="C13004" s="11"/>
      <c r="D13004" s="11"/>
    </row>
    <row r="13005" spans="3:4" s="4" customFormat="1" x14ac:dyDescent="0.25">
      <c r="C13005" s="11"/>
      <c r="D13005" s="11"/>
    </row>
    <row r="13006" spans="3:4" s="4" customFormat="1" x14ac:dyDescent="0.25">
      <c r="C13006" s="11"/>
      <c r="D13006" s="11"/>
    </row>
    <row r="13007" spans="3:4" s="4" customFormat="1" x14ac:dyDescent="0.25">
      <c r="C13007" s="11"/>
      <c r="D13007" s="11"/>
    </row>
    <row r="13008" spans="3:4" s="4" customFormat="1" x14ac:dyDescent="0.25">
      <c r="C13008" s="11"/>
      <c r="D13008" s="11"/>
    </row>
    <row r="13009" spans="3:4" s="4" customFormat="1" x14ac:dyDescent="0.25">
      <c r="C13009" s="11"/>
      <c r="D13009" s="11"/>
    </row>
    <row r="13010" spans="3:4" s="4" customFormat="1" x14ac:dyDescent="0.25">
      <c r="C13010" s="11"/>
      <c r="D13010" s="11"/>
    </row>
    <row r="13011" spans="3:4" s="4" customFormat="1" x14ac:dyDescent="0.25">
      <c r="C13011" s="11"/>
      <c r="D13011" s="11"/>
    </row>
    <row r="13012" spans="3:4" s="4" customFormat="1" x14ac:dyDescent="0.25">
      <c r="C13012" s="11"/>
      <c r="D13012" s="11"/>
    </row>
    <row r="13013" spans="3:4" s="4" customFormat="1" x14ac:dyDescent="0.25">
      <c r="C13013" s="11"/>
      <c r="D13013" s="11"/>
    </row>
    <row r="13014" spans="3:4" s="4" customFormat="1" x14ac:dyDescent="0.25">
      <c r="C13014" s="11"/>
      <c r="D13014" s="11"/>
    </row>
    <row r="13015" spans="3:4" s="4" customFormat="1" x14ac:dyDescent="0.25">
      <c r="C13015" s="11"/>
      <c r="D13015" s="11"/>
    </row>
    <row r="13016" spans="3:4" s="4" customFormat="1" x14ac:dyDescent="0.25">
      <c r="C13016" s="11"/>
      <c r="D13016" s="11"/>
    </row>
    <row r="13017" spans="3:4" s="4" customFormat="1" x14ac:dyDescent="0.25">
      <c r="C13017" s="11"/>
      <c r="D13017" s="11"/>
    </row>
    <row r="13018" spans="3:4" s="4" customFormat="1" x14ac:dyDescent="0.25">
      <c r="C13018" s="11"/>
      <c r="D13018" s="11"/>
    </row>
    <row r="13019" spans="3:4" s="4" customFormat="1" x14ac:dyDescent="0.25">
      <c r="C13019" s="11"/>
      <c r="D13019" s="11"/>
    </row>
    <row r="13020" spans="3:4" s="4" customFormat="1" x14ac:dyDescent="0.25">
      <c r="C13020" s="11"/>
      <c r="D13020" s="11"/>
    </row>
    <row r="13021" spans="3:4" s="4" customFormat="1" x14ac:dyDescent="0.25">
      <c r="C13021" s="11"/>
      <c r="D13021" s="11"/>
    </row>
    <row r="13022" spans="3:4" s="4" customFormat="1" x14ac:dyDescent="0.25">
      <c r="C13022" s="11"/>
      <c r="D13022" s="11"/>
    </row>
    <row r="13023" spans="3:4" s="4" customFormat="1" x14ac:dyDescent="0.25">
      <c r="C13023" s="11"/>
      <c r="D13023" s="11"/>
    </row>
    <row r="13024" spans="3:4" s="4" customFormat="1" x14ac:dyDescent="0.25">
      <c r="C13024" s="11"/>
      <c r="D13024" s="11"/>
    </row>
    <row r="13025" spans="3:4" s="4" customFormat="1" x14ac:dyDescent="0.25">
      <c r="C13025" s="11"/>
      <c r="D13025" s="11"/>
    </row>
    <row r="13026" spans="3:4" s="4" customFormat="1" x14ac:dyDescent="0.25">
      <c r="C13026" s="11"/>
      <c r="D13026" s="11"/>
    </row>
    <row r="13027" spans="3:4" s="4" customFormat="1" x14ac:dyDescent="0.25">
      <c r="C13027" s="11"/>
      <c r="D13027" s="11"/>
    </row>
    <row r="13028" spans="3:4" s="4" customFormat="1" x14ac:dyDescent="0.25">
      <c r="C13028" s="11"/>
      <c r="D13028" s="11"/>
    </row>
    <row r="13029" spans="3:4" s="4" customFormat="1" x14ac:dyDescent="0.25">
      <c r="C13029" s="11"/>
      <c r="D13029" s="11"/>
    </row>
    <row r="13030" spans="3:4" s="4" customFormat="1" x14ac:dyDescent="0.25">
      <c r="C13030" s="11"/>
      <c r="D13030" s="11"/>
    </row>
    <row r="13031" spans="3:4" s="4" customFormat="1" x14ac:dyDescent="0.25">
      <c r="C13031" s="11"/>
      <c r="D13031" s="11"/>
    </row>
    <row r="13032" spans="3:4" s="4" customFormat="1" x14ac:dyDescent="0.25">
      <c r="C13032" s="11"/>
      <c r="D13032" s="11"/>
    </row>
    <row r="13033" spans="3:4" s="4" customFormat="1" x14ac:dyDescent="0.25">
      <c r="C13033" s="11"/>
      <c r="D13033" s="11"/>
    </row>
    <row r="13034" spans="3:4" s="4" customFormat="1" x14ac:dyDescent="0.25">
      <c r="C13034" s="11"/>
      <c r="D13034" s="11"/>
    </row>
    <row r="13035" spans="3:4" s="4" customFormat="1" x14ac:dyDescent="0.25">
      <c r="C13035" s="11"/>
      <c r="D13035" s="11"/>
    </row>
    <row r="13036" spans="3:4" s="4" customFormat="1" x14ac:dyDescent="0.25">
      <c r="C13036" s="11"/>
      <c r="D13036" s="11"/>
    </row>
    <row r="13037" spans="3:4" s="4" customFormat="1" x14ac:dyDescent="0.25">
      <c r="C13037" s="11"/>
      <c r="D13037" s="11"/>
    </row>
    <row r="13038" spans="3:4" s="4" customFormat="1" x14ac:dyDescent="0.25">
      <c r="C13038" s="11"/>
      <c r="D13038" s="11"/>
    </row>
    <row r="13039" spans="3:4" s="4" customFormat="1" x14ac:dyDescent="0.25">
      <c r="C13039" s="11"/>
      <c r="D13039" s="11"/>
    </row>
    <row r="13040" spans="3:4" s="4" customFormat="1" x14ac:dyDescent="0.25">
      <c r="C13040" s="11"/>
      <c r="D13040" s="11"/>
    </row>
    <row r="13041" spans="3:4" s="4" customFormat="1" x14ac:dyDescent="0.25">
      <c r="C13041" s="11"/>
      <c r="D13041" s="11"/>
    </row>
    <row r="13042" spans="3:4" s="4" customFormat="1" x14ac:dyDescent="0.25">
      <c r="C13042" s="11"/>
      <c r="D13042" s="11"/>
    </row>
    <row r="13043" spans="3:4" s="4" customFormat="1" x14ac:dyDescent="0.25">
      <c r="C13043" s="11"/>
      <c r="D13043" s="11"/>
    </row>
    <row r="13044" spans="3:4" s="4" customFormat="1" x14ac:dyDescent="0.25">
      <c r="C13044" s="11"/>
      <c r="D13044" s="11"/>
    </row>
    <row r="13045" spans="3:4" s="4" customFormat="1" x14ac:dyDescent="0.25">
      <c r="C13045" s="11"/>
      <c r="D13045" s="11"/>
    </row>
    <row r="13046" spans="3:4" s="4" customFormat="1" x14ac:dyDescent="0.25">
      <c r="C13046" s="11"/>
      <c r="D13046" s="11"/>
    </row>
    <row r="13047" spans="3:4" s="4" customFormat="1" x14ac:dyDescent="0.25">
      <c r="C13047" s="11"/>
      <c r="D13047" s="11"/>
    </row>
    <row r="13048" spans="3:4" s="4" customFormat="1" x14ac:dyDescent="0.25">
      <c r="C13048" s="11"/>
      <c r="D13048" s="11"/>
    </row>
    <row r="13049" spans="3:4" s="4" customFormat="1" x14ac:dyDescent="0.25">
      <c r="C13049" s="11"/>
      <c r="D13049" s="11"/>
    </row>
    <row r="13050" spans="3:4" s="4" customFormat="1" x14ac:dyDescent="0.25">
      <c r="C13050" s="11"/>
      <c r="D13050" s="11"/>
    </row>
    <row r="13051" spans="3:4" s="4" customFormat="1" x14ac:dyDescent="0.25">
      <c r="C13051" s="11"/>
      <c r="D13051" s="11"/>
    </row>
    <row r="13052" spans="3:4" s="4" customFormat="1" x14ac:dyDescent="0.25">
      <c r="C13052" s="11"/>
      <c r="D13052" s="11"/>
    </row>
    <row r="13053" spans="3:4" s="4" customFormat="1" x14ac:dyDescent="0.25">
      <c r="C13053" s="11"/>
      <c r="D13053" s="11"/>
    </row>
    <row r="13054" spans="3:4" s="4" customFormat="1" x14ac:dyDescent="0.25">
      <c r="C13054" s="11"/>
      <c r="D13054" s="11"/>
    </row>
    <row r="13055" spans="3:4" s="4" customFormat="1" x14ac:dyDescent="0.25">
      <c r="C13055" s="11"/>
      <c r="D13055" s="11"/>
    </row>
    <row r="13056" spans="3:4" s="4" customFormat="1" x14ac:dyDescent="0.25">
      <c r="C13056" s="11"/>
      <c r="D13056" s="11"/>
    </row>
    <row r="13057" spans="3:4" s="4" customFormat="1" x14ac:dyDescent="0.25">
      <c r="C13057" s="11"/>
      <c r="D13057" s="11"/>
    </row>
    <row r="13058" spans="3:4" s="4" customFormat="1" x14ac:dyDescent="0.25">
      <c r="C13058" s="11"/>
      <c r="D13058" s="11"/>
    </row>
    <row r="13059" spans="3:4" s="4" customFormat="1" x14ac:dyDescent="0.25">
      <c r="C13059" s="11"/>
      <c r="D13059" s="11"/>
    </row>
    <row r="13060" spans="3:4" s="4" customFormat="1" x14ac:dyDescent="0.25">
      <c r="C13060" s="11"/>
      <c r="D13060" s="11"/>
    </row>
    <row r="13061" spans="3:4" s="4" customFormat="1" x14ac:dyDescent="0.25">
      <c r="C13061" s="11"/>
      <c r="D13061" s="11"/>
    </row>
    <row r="13062" spans="3:4" s="4" customFormat="1" x14ac:dyDescent="0.25">
      <c r="C13062" s="11"/>
      <c r="D13062" s="11"/>
    </row>
    <row r="13063" spans="3:4" s="4" customFormat="1" x14ac:dyDescent="0.25">
      <c r="C13063" s="11"/>
      <c r="D13063" s="11"/>
    </row>
    <row r="13064" spans="3:4" s="4" customFormat="1" x14ac:dyDescent="0.25">
      <c r="C13064" s="11"/>
      <c r="D13064" s="11"/>
    </row>
    <row r="13065" spans="3:4" s="4" customFormat="1" x14ac:dyDescent="0.25">
      <c r="C13065" s="11"/>
      <c r="D13065" s="11"/>
    </row>
    <row r="13066" spans="3:4" s="4" customFormat="1" x14ac:dyDescent="0.25">
      <c r="C13066" s="11"/>
      <c r="D13066" s="11"/>
    </row>
    <row r="13067" spans="3:4" s="4" customFormat="1" x14ac:dyDescent="0.25">
      <c r="C13067" s="11"/>
      <c r="D13067" s="11"/>
    </row>
    <row r="13068" spans="3:4" s="4" customFormat="1" x14ac:dyDescent="0.25">
      <c r="C13068" s="11"/>
      <c r="D13068" s="11"/>
    </row>
    <row r="13069" spans="3:4" s="4" customFormat="1" x14ac:dyDescent="0.25">
      <c r="C13069" s="11"/>
      <c r="D13069" s="11"/>
    </row>
    <row r="13070" spans="3:4" s="4" customFormat="1" x14ac:dyDescent="0.25">
      <c r="C13070" s="11"/>
      <c r="D13070" s="11"/>
    </row>
    <row r="13071" spans="3:4" s="4" customFormat="1" x14ac:dyDescent="0.25">
      <c r="C13071" s="11"/>
      <c r="D13071" s="11"/>
    </row>
    <row r="13072" spans="3:4" s="4" customFormat="1" x14ac:dyDescent="0.25">
      <c r="C13072" s="11"/>
      <c r="D13072" s="11"/>
    </row>
    <row r="13073" spans="3:4" s="4" customFormat="1" x14ac:dyDescent="0.25">
      <c r="C13073" s="11"/>
      <c r="D13073" s="11"/>
    </row>
    <row r="13074" spans="3:4" s="4" customFormat="1" x14ac:dyDescent="0.25">
      <c r="C13074" s="11"/>
      <c r="D13074" s="11"/>
    </row>
    <row r="13075" spans="3:4" s="4" customFormat="1" x14ac:dyDescent="0.25">
      <c r="C13075" s="11"/>
      <c r="D13075" s="11"/>
    </row>
    <row r="13076" spans="3:4" s="4" customFormat="1" x14ac:dyDescent="0.25">
      <c r="C13076" s="11"/>
      <c r="D13076" s="11"/>
    </row>
    <row r="13077" spans="3:4" s="4" customFormat="1" x14ac:dyDescent="0.25">
      <c r="C13077" s="11"/>
      <c r="D13077" s="11"/>
    </row>
    <row r="13078" spans="3:4" s="4" customFormat="1" x14ac:dyDescent="0.25">
      <c r="C13078" s="11"/>
      <c r="D13078" s="11"/>
    </row>
    <row r="13079" spans="3:4" s="4" customFormat="1" x14ac:dyDescent="0.25">
      <c r="C13079" s="11"/>
      <c r="D13079" s="11"/>
    </row>
    <row r="13080" spans="3:4" s="4" customFormat="1" x14ac:dyDescent="0.25">
      <c r="C13080" s="11"/>
      <c r="D13080" s="11"/>
    </row>
    <row r="13081" spans="3:4" s="4" customFormat="1" x14ac:dyDescent="0.25">
      <c r="C13081" s="11"/>
      <c r="D13081" s="11"/>
    </row>
    <row r="13082" spans="3:4" s="4" customFormat="1" x14ac:dyDescent="0.25">
      <c r="C13082" s="11"/>
      <c r="D13082" s="11"/>
    </row>
    <row r="13083" spans="3:4" s="4" customFormat="1" x14ac:dyDescent="0.25">
      <c r="C13083" s="11"/>
      <c r="D13083" s="11"/>
    </row>
    <row r="13084" spans="3:4" s="4" customFormat="1" x14ac:dyDescent="0.25">
      <c r="C13084" s="11"/>
      <c r="D13084" s="11"/>
    </row>
    <row r="13085" spans="3:4" s="4" customFormat="1" x14ac:dyDescent="0.25">
      <c r="C13085" s="11"/>
      <c r="D13085" s="11"/>
    </row>
    <row r="13086" spans="3:4" s="4" customFormat="1" x14ac:dyDescent="0.25">
      <c r="C13086" s="11"/>
      <c r="D13086" s="11"/>
    </row>
    <row r="13087" spans="3:4" s="4" customFormat="1" x14ac:dyDescent="0.25">
      <c r="C13087" s="11"/>
      <c r="D13087" s="11"/>
    </row>
    <row r="13088" spans="3:4" s="4" customFormat="1" x14ac:dyDescent="0.25">
      <c r="C13088" s="11"/>
      <c r="D13088" s="11"/>
    </row>
    <row r="13089" spans="3:4" s="4" customFormat="1" x14ac:dyDescent="0.25">
      <c r="C13089" s="11"/>
      <c r="D13089" s="11"/>
    </row>
    <row r="13090" spans="3:4" s="4" customFormat="1" x14ac:dyDescent="0.25">
      <c r="C13090" s="11"/>
      <c r="D13090" s="11"/>
    </row>
    <row r="13091" spans="3:4" s="4" customFormat="1" x14ac:dyDescent="0.25">
      <c r="C13091" s="11"/>
      <c r="D13091" s="11"/>
    </row>
    <row r="13092" spans="3:4" s="4" customFormat="1" x14ac:dyDescent="0.25">
      <c r="C13092" s="11"/>
      <c r="D13092" s="11"/>
    </row>
    <row r="13093" spans="3:4" s="4" customFormat="1" x14ac:dyDescent="0.25">
      <c r="C13093" s="11"/>
      <c r="D13093" s="11"/>
    </row>
    <row r="13094" spans="3:4" s="4" customFormat="1" x14ac:dyDescent="0.25">
      <c r="C13094" s="11"/>
      <c r="D13094" s="11"/>
    </row>
    <row r="13095" spans="3:4" s="4" customFormat="1" x14ac:dyDescent="0.25">
      <c r="C13095" s="11"/>
      <c r="D13095" s="11"/>
    </row>
    <row r="13096" spans="3:4" s="4" customFormat="1" x14ac:dyDescent="0.25">
      <c r="C13096" s="11"/>
      <c r="D13096" s="11"/>
    </row>
    <row r="13097" spans="3:4" s="4" customFormat="1" x14ac:dyDescent="0.25">
      <c r="C13097" s="11"/>
      <c r="D13097" s="11"/>
    </row>
    <row r="13098" spans="3:4" s="4" customFormat="1" x14ac:dyDescent="0.25">
      <c r="C13098" s="11"/>
      <c r="D13098" s="11"/>
    </row>
    <row r="13099" spans="3:4" s="4" customFormat="1" x14ac:dyDescent="0.25">
      <c r="C13099" s="11"/>
      <c r="D13099" s="11"/>
    </row>
    <row r="13100" spans="3:4" s="4" customFormat="1" x14ac:dyDescent="0.25">
      <c r="C13100" s="11"/>
      <c r="D13100" s="11"/>
    </row>
    <row r="13101" spans="3:4" s="4" customFormat="1" x14ac:dyDescent="0.25">
      <c r="C13101" s="11"/>
      <c r="D13101" s="11"/>
    </row>
    <row r="13102" spans="3:4" s="4" customFormat="1" x14ac:dyDescent="0.25">
      <c r="C13102" s="11"/>
      <c r="D13102" s="11"/>
    </row>
    <row r="13103" spans="3:4" s="4" customFormat="1" x14ac:dyDescent="0.25">
      <c r="C13103" s="11"/>
      <c r="D13103" s="11"/>
    </row>
    <row r="13104" spans="3:4" s="4" customFormat="1" x14ac:dyDescent="0.25">
      <c r="C13104" s="11"/>
      <c r="D13104" s="11"/>
    </row>
    <row r="13105" spans="3:4" s="4" customFormat="1" x14ac:dyDescent="0.25">
      <c r="C13105" s="11"/>
      <c r="D13105" s="11"/>
    </row>
    <row r="13106" spans="3:4" s="4" customFormat="1" x14ac:dyDescent="0.25">
      <c r="C13106" s="11"/>
      <c r="D13106" s="11"/>
    </row>
    <row r="13107" spans="3:4" s="4" customFormat="1" x14ac:dyDescent="0.25">
      <c r="C13107" s="11"/>
      <c r="D13107" s="11"/>
    </row>
    <row r="13108" spans="3:4" s="4" customFormat="1" x14ac:dyDescent="0.25">
      <c r="C13108" s="11"/>
      <c r="D13108" s="11"/>
    </row>
    <row r="13109" spans="3:4" s="4" customFormat="1" x14ac:dyDescent="0.25">
      <c r="C13109" s="11"/>
      <c r="D13109" s="11"/>
    </row>
    <row r="13110" spans="3:4" s="4" customFormat="1" x14ac:dyDescent="0.25">
      <c r="C13110" s="11"/>
      <c r="D13110" s="11"/>
    </row>
    <row r="13111" spans="3:4" s="4" customFormat="1" x14ac:dyDescent="0.25">
      <c r="C13111" s="11"/>
      <c r="D13111" s="11"/>
    </row>
    <row r="13112" spans="3:4" s="4" customFormat="1" x14ac:dyDescent="0.25">
      <c r="C13112" s="11"/>
      <c r="D13112" s="11"/>
    </row>
    <row r="13113" spans="3:4" s="4" customFormat="1" x14ac:dyDescent="0.25">
      <c r="C13113" s="11"/>
      <c r="D13113" s="11"/>
    </row>
    <row r="13114" spans="3:4" s="4" customFormat="1" x14ac:dyDescent="0.25">
      <c r="C13114" s="11"/>
      <c r="D13114" s="11"/>
    </row>
    <row r="13115" spans="3:4" s="4" customFormat="1" x14ac:dyDescent="0.25">
      <c r="C13115" s="11"/>
      <c r="D13115" s="11"/>
    </row>
    <row r="13116" spans="3:4" s="4" customFormat="1" x14ac:dyDescent="0.25">
      <c r="C13116" s="11"/>
      <c r="D13116" s="11"/>
    </row>
    <row r="13117" spans="3:4" s="4" customFormat="1" x14ac:dyDescent="0.25">
      <c r="C13117" s="11"/>
      <c r="D13117" s="11"/>
    </row>
    <row r="13118" spans="3:4" s="4" customFormat="1" x14ac:dyDescent="0.25">
      <c r="C13118" s="11"/>
      <c r="D13118" s="11"/>
    </row>
    <row r="13119" spans="3:4" s="4" customFormat="1" x14ac:dyDescent="0.25">
      <c r="C13119" s="11"/>
      <c r="D13119" s="11"/>
    </row>
    <row r="13120" spans="3:4" s="4" customFormat="1" x14ac:dyDescent="0.25">
      <c r="C13120" s="11"/>
      <c r="D13120" s="11"/>
    </row>
    <row r="13121" spans="3:4" s="4" customFormat="1" x14ac:dyDescent="0.25">
      <c r="C13121" s="11"/>
      <c r="D13121" s="11"/>
    </row>
    <row r="13122" spans="3:4" s="4" customFormat="1" x14ac:dyDescent="0.25">
      <c r="C13122" s="11"/>
      <c r="D13122" s="11"/>
    </row>
    <row r="13123" spans="3:4" s="4" customFormat="1" x14ac:dyDescent="0.25">
      <c r="C13123" s="11"/>
      <c r="D13123" s="11"/>
    </row>
    <row r="13124" spans="3:4" s="4" customFormat="1" x14ac:dyDescent="0.25">
      <c r="C13124" s="11"/>
      <c r="D13124" s="11"/>
    </row>
    <row r="13125" spans="3:4" s="4" customFormat="1" x14ac:dyDescent="0.25">
      <c r="C13125" s="11"/>
      <c r="D13125" s="11"/>
    </row>
    <row r="13126" spans="3:4" s="4" customFormat="1" x14ac:dyDescent="0.25">
      <c r="C13126" s="11"/>
      <c r="D13126" s="11"/>
    </row>
    <row r="13127" spans="3:4" s="4" customFormat="1" x14ac:dyDescent="0.25">
      <c r="C13127" s="11"/>
      <c r="D13127" s="11"/>
    </row>
    <row r="13128" spans="3:4" s="4" customFormat="1" x14ac:dyDescent="0.25">
      <c r="C13128" s="11"/>
      <c r="D13128" s="11"/>
    </row>
    <row r="13129" spans="3:4" s="4" customFormat="1" x14ac:dyDescent="0.25">
      <c r="C13129" s="11"/>
      <c r="D13129" s="11"/>
    </row>
    <row r="13130" spans="3:4" s="4" customFormat="1" x14ac:dyDescent="0.25">
      <c r="C13130" s="11"/>
      <c r="D13130" s="11"/>
    </row>
    <row r="13131" spans="3:4" s="4" customFormat="1" x14ac:dyDescent="0.25">
      <c r="C13131" s="11"/>
      <c r="D13131" s="11"/>
    </row>
    <row r="13132" spans="3:4" s="4" customFormat="1" x14ac:dyDescent="0.25">
      <c r="C13132" s="11"/>
      <c r="D13132" s="11"/>
    </row>
    <row r="13133" spans="3:4" s="4" customFormat="1" x14ac:dyDescent="0.25">
      <c r="C13133" s="11"/>
      <c r="D13133" s="11"/>
    </row>
    <row r="13134" spans="3:4" s="4" customFormat="1" x14ac:dyDescent="0.25">
      <c r="C13134" s="11"/>
      <c r="D13134" s="11"/>
    </row>
    <row r="13135" spans="3:4" s="4" customFormat="1" x14ac:dyDescent="0.25">
      <c r="C13135" s="11"/>
      <c r="D13135" s="11"/>
    </row>
    <row r="13136" spans="3:4" s="4" customFormat="1" x14ac:dyDescent="0.25">
      <c r="C13136" s="11"/>
      <c r="D13136" s="11"/>
    </row>
    <row r="13137" spans="3:4" s="4" customFormat="1" x14ac:dyDescent="0.25">
      <c r="C13137" s="11"/>
      <c r="D13137" s="11"/>
    </row>
    <row r="13138" spans="3:4" s="4" customFormat="1" x14ac:dyDescent="0.25">
      <c r="C13138" s="11"/>
      <c r="D13138" s="11"/>
    </row>
    <row r="13139" spans="3:4" s="4" customFormat="1" x14ac:dyDescent="0.25">
      <c r="C13139" s="11"/>
      <c r="D13139" s="11"/>
    </row>
    <row r="13140" spans="3:4" s="4" customFormat="1" x14ac:dyDescent="0.25">
      <c r="C13140" s="11"/>
      <c r="D13140" s="11"/>
    </row>
    <row r="13141" spans="3:4" s="4" customFormat="1" x14ac:dyDescent="0.25">
      <c r="C13141" s="11"/>
      <c r="D13141" s="11"/>
    </row>
    <row r="13142" spans="3:4" s="4" customFormat="1" x14ac:dyDescent="0.25">
      <c r="C13142" s="11"/>
      <c r="D13142" s="11"/>
    </row>
    <row r="13143" spans="3:4" s="4" customFormat="1" x14ac:dyDescent="0.25">
      <c r="C13143" s="11"/>
      <c r="D13143" s="11"/>
    </row>
    <row r="13144" spans="3:4" s="4" customFormat="1" x14ac:dyDescent="0.25">
      <c r="C13144" s="11"/>
      <c r="D13144" s="11"/>
    </row>
    <row r="13145" spans="3:4" s="4" customFormat="1" x14ac:dyDescent="0.25">
      <c r="C13145" s="11"/>
      <c r="D13145" s="11"/>
    </row>
    <row r="13146" spans="3:4" s="4" customFormat="1" x14ac:dyDescent="0.25">
      <c r="C13146" s="11"/>
      <c r="D13146" s="11"/>
    </row>
    <row r="13147" spans="3:4" s="4" customFormat="1" x14ac:dyDescent="0.25">
      <c r="C13147" s="11"/>
      <c r="D13147" s="11"/>
    </row>
    <row r="13148" spans="3:4" s="4" customFormat="1" x14ac:dyDescent="0.25">
      <c r="C13148" s="11"/>
      <c r="D13148" s="11"/>
    </row>
    <row r="13149" spans="3:4" s="4" customFormat="1" x14ac:dyDescent="0.25">
      <c r="C13149" s="11"/>
      <c r="D13149" s="11"/>
    </row>
    <row r="13150" spans="3:4" s="4" customFormat="1" x14ac:dyDescent="0.25">
      <c r="C13150" s="11"/>
      <c r="D13150" s="11"/>
    </row>
    <row r="13151" spans="3:4" s="4" customFormat="1" x14ac:dyDescent="0.25">
      <c r="C13151" s="11"/>
      <c r="D13151" s="11"/>
    </row>
    <row r="13152" spans="3:4" s="4" customFormat="1" x14ac:dyDescent="0.25">
      <c r="C13152" s="11"/>
      <c r="D13152" s="11"/>
    </row>
    <row r="13153" spans="3:4" s="4" customFormat="1" x14ac:dyDescent="0.25">
      <c r="C13153" s="11"/>
      <c r="D13153" s="11"/>
    </row>
    <row r="13154" spans="3:4" s="4" customFormat="1" x14ac:dyDescent="0.25">
      <c r="C13154" s="11"/>
      <c r="D13154" s="11"/>
    </row>
    <row r="13155" spans="3:4" s="4" customFormat="1" x14ac:dyDescent="0.25">
      <c r="C13155" s="11"/>
      <c r="D13155" s="11"/>
    </row>
    <row r="13156" spans="3:4" s="4" customFormat="1" x14ac:dyDescent="0.25">
      <c r="C13156" s="11"/>
      <c r="D13156" s="11"/>
    </row>
    <row r="13157" spans="3:4" s="4" customFormat="1" x14ac:dyDescent="0.25">
      <c r="C13157" s="11"/>
      <c r="D13157" s="11"/>
    </row>
    <row r="13158" spans="3:4" s="4" customFormat="1" x14ac:dyDescent="0.25">
      <c r="C13158" s="11"/>
      <c r="D13158" s="11"/>
    </row>
    <row r="13159" spans="3:4" s="4" customFormat="1" x14ac:dyDescent="0.25">
      <c r="C13159" s="11"/>
      <c r="D13159" s="11"/>
    </row>
    <row r="13160" spans="3:4" s="4" customFormat="1" x14ac:dyDescent="0.25">
      <c r="C13160" s="11"/>
      <c r="D13160" s="11"/>
    </row>
    <row r="13161" spans="3:4" s="4" customFormat="1" x14ac:dyDescent="0.25">
      <c r="C13161" s="11"/>
      <c r="D13161" s="11"/>
    </row>
    <row r="13162" spans="3:4" s="4" customFormat="1" x14ac:dyDescent="0.25">
      <c r="C13162" s="11"/>
      <c r="D13162" s="11"/>
    </row>
    <row r="13163" spans="3:4" s="4" customFormat="1" x14ac:dyDescent="0.25">
      <c r="C13163" s="11"/>
      <c r="D13163" s="11"/>
    </row>
    <row r="13164" spans="3:4" s="4" customFormat="1" x14ac:dyDescent="0.25">
      <c r="C13164" s="11"/>
      <c r="D13164" s="11"/>
    </row>
    <row r="13165" spans="3:4" s="4" customFormat="1" x14ac:dyDescent="0.25">
      <c r="C13165" s="11"/>
      <c r="D13165" s="11"/>
    </row>
    <row r="13166" spans="3:4" s="4" customFormat="1" x14ac:dyDescent="0.25">
      <c r="C13166" s="11"/>
      <c r="D13166" s="11"/>
    </row>
    <row r="13167" spans="3:4" s="4" customFormat="1" x14ac:dyDescent="0.25">
      <c r="C13167" s="11"/>
      <c r="D13167" s="11"/>
    </row>
    <row r="13168" spans="3:4" s="4" customFormat="1" x14ac:dyDescent="0.25">
      <c r="C13168" s="11"/>
      <c r="D13168" s="11"/>
    </row>
    <row r="13169" spans="3:4" s="4" customFormat="1" x14ac:dyDescent="0.25">
      <c r="C13169" s="11"/>
      <c r="D13169" s="11"/>
    </row>
    <row r="13170" spans="3:4" s="4" customFormat="1" x14ac:dyDescent="0.25">
      <c r="C13170" s="11"/>
      <c r="D13170" s="11"/>
    </row>
    <row r="13171" spans="3:4" s="4" customFormat="1" x14ac:dyDescent="0.25">
      <c r="C13171" s="11"/>
      <c r="D13171" s="11"/>
    </row>
    <row r="13172" spans="3:4" s="4" customFormat="1" x14ac:dyDescent="0.25">
      <c r="C13172" s="11"/>
      <c r="D13172" s="11"/>
    </row>
    <row r="13173" spans="3:4" s="4" customFormat="1" x14ac:dyDescent="0.25">
      <c r="C13173" s="11"/>
      <c r="D13173" s="11"/>
    </row>
    <row r="13174" spans="3:4" s="4" customFormat="1" x14ac:dyDescent="0.25">
      <c r="C13174" s="11"/>
      <c r="D13174" s="11"/>
    </row>
    <row r="13175" spans="3:4" s="4" customFormat="1" x14ac:dyDescent="0.25">
      <c r="C13175" s="11"/>
      <c r="D13175" s="11"/>
    </row>
    <row r="13176" spans="3:4" s="4" customFormat="1" x14ac:dyDescent="0.25">
      <c r="C13176" s="11"/>
      <c r="D13176" s="11"/>
    </row>
    <row r="13177" spans="3:4" s="4" customFormat="1" x14ac:dyDescent="0.25">
      <c r="C13177" s="11"/>
      <c r="D13177" s="11"/>
    </row>
    <row r="13178" spans="3:4" s="4" customFormat="1" x14ac:dyDescent="0.25">
      <c r="C13178" s="11"/>
      <c r="D13178" s="11"/>
    </row>
    <row r="13179" spans="3:4" s="4" customFormat="1" x14ac:dyDescent="0.25">
      <c r="C13179" s="11"/>
      <c r="D13179" s="11"/>
    </row>
    <row r="13180" spans="3:4" s="4" customFormat="1" x14ac:dyDescent="0.25">
      <c r="C13180" s="11"/>
      <c r="D13180" s="11"/>
    </row>
    <row r="13181" spans="3:4" s="4" customFormat="1" x14ac:dyDescent="0.25">
      <c r="C13181" s="11"/>
      <c r="D13181" s="11"/>
    </row>
    <row r="13182" spans="3:4" s="4" customFormat="1" x14ac:dyDescent="0.25">
      <c r="C13182" s="11"/>
      <c r="D13182" s="11"/>
    </row>
    <row r="13183" spans="3:4" s="4" customFormat="1" x14ac:dyDescent="0.25">
      <c r="C13183" s="11"/>
      <c r="D13183" s="11"/>
    </row>
    <row r="13184" spans="3:4" s="4" customFormat="1" x14ac:dyDescent="0.25">
      <c r="C13184" s="11"/>
      <c r="D13184" s="11"/>
    </row>
    <row r="13185" spans="3:4" s="4" customFormat="1" x14ac:dyDescent="0.25">
      <c r="C13185" s="11"/>
      <c r="D13185" s="11"/>
    </row>
    <row r="13186" spans="3:4" s="4" customFormat="1" x14ac:dyDescent="0.25">
      <c r="C13186" s="11"/>
      <c r="D13186" s="11"/>
    </row>
    <row r="13187" spans="3:4" s="4" customFormat="1" x14ac:dyDescent="0.25">
      <c r="C13187" s="11"/>
      <c r="D13187" s="11"/>
    </row>
    <row r="13188" spans="3:4" s="4" customFormat="1" x14ac:dyDescent="0.25">
      <c r="C13188" s="11"/>
      <c r="D13188" s="11"/>
    </row>
    <row r="13189" spans="3:4" s="4" customFormat="1" x14ac:dyDescent="0.25">
      <c r="C13189" s="11"/>
      <c r="D13189" s="11"/>
    </row>
    <row r="13190" spans="3:4" s="4" customFormat="1" x14ac:dyDescent="0.25">
      <c r="C13190" s="11"/>
      <c r="D13190" s="11"/>
    </row>
    <row r="13191" spans="3:4" s="4" customFormat="1" x14ac:dyDescent="0.25">
      <c r="C13191" s="11"/>
      <c r="D13191" s="11"/>
    </row>
    <row r="13192" spans="3:4" s="4" customFormat="1" x14ac:dyDescent="0.25">
      <c r="C13192" s="11"/>
      <c r="D13192" s="11"/>
    </row>
    <row r="13193" spans="3:4" s="4" customFormat="1" x14ac:dyDescent="0.25">
      <c r="C13193" s="11"/>
      <c r="D13193" s="11"/>
    </row>
    <row r="13194" spans="3:4" s="4" customFormat="1" x14ac:dyDescent="0.25">
      <c r="C13194" s="11"/>
      <c r="D13194" s="11"/>
    </row>
    <row r="13195" spans="3:4" s="4" customFormat="1" x14ac:dyDescent="0.25">
      <c r="C13195" s="11"/>
      <c r="D13195" s="11"/>
    </row>
    <row r="13196" spans="3:4" s="4" customFormat="1" x14ac:dyDescent="0.25">
      <c r="C13196" s="11"/>
      <c r="D13196" s="11"/>
    </row>
    <row r="13197" spans="3:4" s="4" customFormat="1" x14ac:dyDescent="0.25">
      <c r="C13197" s="11"/>
      <c r="D13197" s="11"/>
    </row>
    <row r="13198" spans="3:4" s="4" customFormat="1" x14ac:dyDescent="0.25">
      <c r="C13198" s="11"/>
      <c r="D13198" s="11"/>
    </row>
    <row r="13199" spans="3:4" s="4" customFormat="1" x14ac:dyDescent="0.25">
      <c r="C13199" s="11"/>
      <c r="D13199" s="11"/>
    </row>
    <row r="13200" spans="3:4" s="4" customFormat="1" x14ac:dyDescent="0.25">
      <c r="C13200" s="11"/>
      <c r="D13200" s="11"/>
    </row>
    <row r="13201" spans="3:4" s="4" customFormat="1" x14ac:dyDescent="0.25">
      <c r="C13201" s="11"/>
      <c r="D13201" s="11"/>
    </row>
    <row r="13202" spans="3:4" s="4" customFormat="1" x14ac:dyDescent="0.25">
      <c r="C13202" s="11"/>
      <c r="D13202" s="11"/>
    </row>
    <row r="13203" spans="3:4" s="4" customFormat="1" x14ac:dyDescent="0.25">
      <c r="C13203" s="11"/>
      <c r="D13203" s="11"/>
    </row>
    <row r="13204" spans="3:4" s="4" customFormat="1" x14ac:dyDescent="0.25">
      <c r="C13204" s="11"/>
      <c r="D13204" s="11"/>
    </row>
    <row r="13205" spans="3:4" s="4" customFormat="1" x14ac:dyDescent="0.25">
      <c r="C13205" s="11"/>
      <c r="D13205" s="11"/>
    </row>
    <row r="13206" spans="3:4" s="4" customFormat="1" x14ac:dyDescent="0.25">
      <c r="C13206" s="11"/>
      <c r="D13206" s="11"/>
    </row>
    <row r="13207" spans="3:4" s="4" customFormat="1" x14ac:dyDescent="0.25">
      <c r="C13207" s="11"/>
      <c r="D13207" s="11"/>
    </row>
    <row r="13208" spans="3:4" s="4" customFormat="1" x14ac:dyDescent="0.25">
      <c r="C13208" s="11"/>
      <c r="D13208" s="11"/>
    </row>
    <row r="13209" spans="3:4" s="4" customFormat="1" x14ac:dyDescent="0.25">
      <c r="C13209" s="11"/>
      <c r="D13209" s="11"/>
    </row>
    <row r="13210" spans="3:4" s="4" customFormat="1" x14ac:dyDescent="0.25">
      <c r="C13210" s="11"/>
      <c r="D13210" s="11"/>
    </row>
    <row r="13211" spans="3:4" s="4" customFormat="1" x14ac:dyDescent="0.25">
      <c r="C13211" s="11"/>
      <c r="D13211" s="11"/>
    </row>
    <row r="13212" spans="3:4" s="4" customFormat="1" x14ac:dyDescent="0.25">
      <c r="C13212" s="11"/>
      <c r="D13212" s="11"/>
    </row>
    <row r="13213" spans="3:4" s="4" customFormat="1" x14ac:dyDescent="0.25">
      <c r="C13213" s="11"/>
      <c r="D13213" s="11"/>
    </row>
    <row r="13214" spans="3:4" s="4" customFormat="1" x14ac:dyDescent="0.25">
      <c r="C13214" s="11"/>
      <c r="D13214" s="11"/>
    </row>
    <row r="13215" spans="3:4" s="4" customFormat="1" x14ac:dyDescent="0.25">
      <c r="C13215" s="11"/>
      <c r="D13215" s="11"/>
    </row>
    <row r="13216" spans="3:4" s="4" customFormat="1" x14ac:dyDescent="0.25">
      <c r="C13216" s="11"/>
      <c r="D13216" s="11"/>
    </row>
    <row r="13217" spans="3:4" s="4" customFormat="1" x14ac:dyDescent="0.25">
      <c r="C13217" s="11"/>
      <c r="D13217" s="11"/>
    </row>
    <row r="13218" spans="3:4" s="4" customFormat="1" x14ac:dyDescent="0.25">
      <c r="C13218" s="11"/>
      <c r="D13218" s="11"/>
    </row>
    <row r="13219" spans="3:4" s="4" customFormat="1" x14ac:dyDescent="0.25">
      <c r="C13219" s="11"/>
      <c r="D13219" s="11"/>
    </row>
    <row r="13220" spans="3:4" s="4" customFormat="1" x14ac:dyDescent="0.25">
      <c r="C13220" s="11"/>
      <c r="D13220" s="11"/>
    </row>
    <row r="13221" spans="3:4" s="4" customFormat="1" x14ac:dyDescent="0.25">
      <c r="C13221" s="11"/>
      <c r="D13221" s="11"/>
    </row>
    <row r="13222" spans="3:4" s="4" customFormat="1" x14ac:dyDescent="0.25">
      <c r="C13222" s="11"/>
      <c r="D13222" s="11"/>
    </row>
    <row r="13223" spans="3:4" s="4" customFormat="1" x14ac:dyDescent="0.25">
      <c r="C13223" s="11"/>
      <c r="D13223" s="11"/>
    </row>
    <row r="13224" spans="3:4" s="4" customFormat="1" x14ac:dyDescent="0.25">
      <c r="C13224" s="11"/>
      <c r="D13224" s="11"/>
    </row>
    <row r="13225" spans="3:4" s="4" customFormat="1" x14ac:dyDescent="0.25">
      <c r="C13225" s="11"/>
      <c r="D13225" s="11"/>
    </row>
    <row r="13226" spans="3:4" s="4" customFormat="1" x14ac:dyDescent="0.25">
      <c r="C13226" s="11"/>
      <c r="D13226" s="11"/>
    </row>
    <row r="13227" spans="3:4" s="4" customFormat="1" x14ac:dyDescent="0.25">
      <c r="C13227" s="11"/>
      <c r="D13227" s="11"/>
    </row>
    <row r="13228" spans="3:4" s="4" customFormat="1" x14ac:dyDescent="0.25">
      <c r="C13228" s="11"/>
      <c r="D13228" s="11"/>
    </row>
    <row r="13229" spans="3:4" s="4" customFormat="1" x14ac:dyDescent="0.25">
      <c r="C13229" s="11"/>
      <c r="D13229" s="11"/>
    </row>
    <row r="13230" spans="3:4" s="4" customFormat="1" x14ac:dyDescent="0.25">
      <c r="C13230" s="11"/>
      <c r="D13230" s="11"/>
    </row>
    <row r="13231" spans="3:4" s="4" customFormat="1" x14ac:dyDescent="0.25">
      <c r="C13231" s="11"/>
      <c r="D13231" s="11"/>
    </row>
    <row r="13232" spans="3:4" s="4" customFormat="1" x14ac:dyDescent="0.25">
      <c r="C13232" s="11"/>
      <c r="D13232" s="11"/>
    </row>
    <row r="13233" spans="3:4" s="4" customFormat="1" x14ac:dyDescent="0.25">
      <c r="C13233" s="11"/>
      <c r="D13233" s="11"/>
    </row>
    <row r="13234" spans="3:4" s="4" customFormat="1" x14ac:dyDescent="0.25">
      <c r="C13234" s="11"/>
      <c r="D13234" s="11"/>
    </row>
    <row r="13235" spans="3:4" s="4" customFormat="1" x14ac:dyDescent="0.25">
      <c r="C13235" s="11"/>
      <c r="D13235" s="11"/>
    </row>
    <row r="13236" spans="3:4" s="4" customFormat="1" x14ac:dyDescent="0.25">
      <c r="C13236" s="11"/>
      <c r="D13236" s="11"/>
    </row>
    <row r="13237" spans="3:4" s="4" customFormat="1" x14ac:dyDescent="0.25">
      <c r="C13237" s="11"/>
      <c r="D13237" s="11"/>
    </row>
    <row r="13238" spans="3:4" s="4" customFormat="1" x14ac:dyDescent="0.25">
      <c r="C13238" s="11"/>
      <c r="D13238" s="11"/>
    </row>
    <row r="13239" spans="3:4" s="4" customFormat="1" x14ac:dyDescent="0.25">
      <c r="C13239" s="11"/>
      <c r="D13239" s="11"/>
    </row>
    <row r="13240" spans="3:4" s="4" customFormat="1" x14ac:dyDescent="0.25">
      <c r="C13240" s="11"/>
      <c r="D13240" s="11"/>
    </row>
    <row r="13241" spans="3:4" s="4" customFormat="1" x14ac:dyDescent="0.25">
      <c r="C13241" s="11"/>
      <c r="D13241" s="11"/>
    </row>
    <row r="13242" spans="3:4" s="4" customFormat="1" x14ac:dyDescent="0.25">
      <c r="C13242" s="11"/>
      <c r="D13242" s="11"/>
    </row>
    <row r="13243" spans="3:4" s="4" customFormat="1" x14ac:dyDescent="0.25">
      <c r="C13243" s="11"/>
      <c r="D13243" s="11"/>
    </row>
    <row r="13244" spans="3:4" s="4" customFormat="1" x14ac:dyDescent="0.25">
      <c r="C13244" s="11"/>
      <c r="D13244" s="11"/>
    </row>
    <row r="13245" spans="3:4" s="4" customFormat="1" x14ac:dyDescent="0.25">
      <c r="C13245" s="11"/>
      <c r="D13245" s="11"/>
    </row>
    <row r="13246" spans="3:4" s="4" customFormat="1" x14ac:dyDescent="0.25">
      <c r="C13246" s="11"/>
      <c r="D13246" s="11"/>
    </row>
    <row r="13247" spans="3:4" s="4" customFormat="1" x14ac:dyDescent="0.25">
      <c r="C13247" s="11"/>
      <c r="D13247" s="11"/>
    </row>
    <row r="13248" spans="3:4" s="4" customFormat="1" x14ac:dyDescent="0.25">
      <c r="C13248" s="11"/>
      <c r="D13248" s="11"/>
    </row>
    <row r="13249" spans="3:4" s="4" customFormat="1" x14ac:dyDescent="0.25">
      <c r="C13249" s="11"/>
      <c r="D13249" s="11"/>
    </row>
    <row r="13250" spans="3:4" s="4" customFormat="1" x14ac:dyDescent="0.25">
      <c r="C13250" s="11"/>
      <c r="D13250" s="11"/>
    </row>
    <row r="13251" spans="3:4" s="4" customFormat="1" x14ac:dyDescent="0.25">
      <c r="C13251" s="11"/>
      <c r="D13251" s="11"/>
    </row>
    <row r="13252" spans="3:4" s="4" customFormat="1" x14ac:dyDescent="0.25">
      <c r="C13252" s="11"/>
      <c r="D13252" s="11"/>
    </row>
    <row r="13253" spans="3:4" s="4" customFormat="1" x14ac:dyDescent="0.25">
      <c r="C13253" s="11"/>
      <c r="D13253" s="11"/>
    </row>
    <row r="13254" spans="3:4" s="4" customFormat="1" x14ac:dyDescent="0.25">
      <c r="C13254" s="11"/>
      <c r="D13254" s="11"/>
    </row>
    <row r="13255" spans="3:4" s="4" customFormat="1" x14ac:dyDescent="0.25">
      <c r="C13255" s="11"/>
      <c r="D13255" s="11"/>
    </row>
    <row r="13256" spans="3:4" s="4" customFormat="1" x14ac:dyDescent="0.25">
      <c r="C13256" s="11"/>
      <c r="D13256" s="11"/>
    </row>
    <row r="13257" spans="3:4" s="4" customFormat="1" x14ac:dyDescent="0.25">
      <c r="C13257" s="11"/>
      <c r="D13257" s="11"/>
    </row>
    <row r="13258" spans="3:4" s="4" customFormat="1" x14ac:dyDescent="0.25">
      <c r="C13258" s="11"/>
      <c r="D13258" s="11"/>
    </row>
    <row r="13259" spans="3:4" s="4" customFormat="1" x14ac:dyDescent="0.25">
      <c r="C13259" s="11"/>
      <c r="D13259" s="11"/>
    </row>
    <row r="13260" spans="3:4" s="4" customFormat="1" x14ac:dyDescent="0.25">
      <c r="C13260" s="11"/>
      <c r="D13260" s="11"/>
    </row>
    <row r="13261" spans="3:4" s="4" customFormat="1" x14ac:dyDescent="0.25">
      <c r="C13261" s="11"/>
      <c r="D13261" s="11"/>
    </row>
    <row r="13262" spans="3:4" s="4" customFormat="1" x14ac:dyDescent="0.25">
      <c r="C13262" s="11"/>
      <c r="D13262" s="11"/>
    </row>
    <row r="13263" spans="3:4" s="4" customFormat="1" x14ac:dyDescent="0.25">
      <c r="C13263" s="11"/>
      <c r="D13263" s="11"/>
    </row>
    <row r="13264" spans="3:4" s="4" customFormat="1" x14ac:dyDescent="0.25">
      <c r="C13264" s="11"/>
      <c r="D13264" s="11"/>
    </row>
    <row r="13265" spans="3:4" s="4" customFormat="1" x14ac:dyDescent="0.25">
      <c r="C13265" s="11"/>
      <c r="D13265" s="11"/>
    </row>
    <row r="13266" spans="3:4" s="4" customFormat="1" x14ac:dyDescent="0.25">
      <c r="C13266" s="11"/>
      <c r="D13266" s="11"/>
    </row>
    <row r="13267" spans="3:4" s="4" customFormat="1" x14ac:dyDescent="0.25">
      <c r="C13267" s="11"/>
      <c r="D13267" s="11"/>
    </row>
    <row r="13268" spans="3:4" s="4" customFormat="1" x14ac:dyDescent="0.25">
      <c r="C13268" s="11"/>
      <c r="D13268" s="11"/>
    </row>
    <row r="13269" spans="3:4" s="4" customFormat="1" x14ac:dyDescent="0.25">
      <c r="C13269" s="11"/>
      <c r="D13269" s="11"/>
    </row>
    <row r="13270" spans="3:4" s="4" customFormat="1" x14ac:dyDescent="0.25">
      <c r="C13270" s="11"/>
      <c r="D13270" s="11"/>
    </row>
    <row r="13271" spans="3:4" s="4" customFormat="1" x14ac:dyDescent="0.25">
      <c r="C13271" s="11"/>
      <c r="D13271" s="11"/>
    </row>
    <row r="13272" spans="3:4" s="4" customFormat="1" x14ac:dyDescent="0.25">
      <c r="C13272" s="11"/>
      <c r="D13272" s="11"/>
    </row>
    <row r="13273" spans="3:4" s="4" customFormat="1" x14ac:dyDescent="0.25">
      <c r="C13273" s="11"/>
      <c r="D13273" s="11"/>
    </row>
    <row r="13274" spans="3:4" s="4" customFormat="1" x14ac:dyDescent="0.25">
      <c r="C13274" s="11"/>
      <c r="D13274" s="11"/>
    </row>
    <row r="13275" spans="3:4" s="4" customFormat="1" x14ac:dyDescent="0.25">
      <c r="C13275" s="11"/>
      <c r="D13275" s="11"/>
    </row>
    <row r="13276" spans="3:4" s="4" customFormat="1" x14ac:dyDescent="0.25">
      <c r="C13276" s="11"/>
      <c r="D13276" s="11"/>
    </row>
    <row r="13277" spans="3:4" s="4" customFormat="1" x14ac:dyDescent="0.25">
      <c r="C13277" s="11"/>
      <c r="D13277" s="11"/>
    </row>
    <row r="13278" spans="3:4" s="4" customFormat="1" x14ac:dyDescent="0.25">
      <c r="C13278" s="11"/>
      <c r="D13278" s="11"/>
    </row>
    <row r="13279" spans="3:4" s="4" customFormat="1" x14ac:dyDescent="0.25">
      <c r="C13279" s="11"/>
      <c r="D13279" s="11"/>
    </row>
    <row r="13280" spans="3:4" s="4" customFormat="1" x14ac:dyDescent="0.25">
      <c r="C13280" s="11"/>
      <c r="D13280" s="11"/>
    </row>
    <row r="13281" spans="3:4" s="4" customFormat="1" x14ac:dyDescent="0.25">
      <c r="C13281" s="11"/>
      <c r="D13281" s="11"/>
    </row>
    <row r="13282" spans="3:4" s="4" customFormat="1" x14ac:dyDescent="0.25">
      <c r="C13282" s="11"/>
      <c r="D13282" s="11"/>
    </row>
    <row r="13283" spans="3:4" s="4" customFormat="1" x14ac:dyDescent="0.25">
      <c r="C13283" s="11"/>
      <c r="D13283" s="11"/>
    </row>
    <row r="13284" spans="3:4" s="4" customFormat="1" x14ac:dyDescent="0.25">
      <c r="C13284" s="11"/>
      <c r="D13284" s="11"/>
    </row>
    <row r="13285" spans="3:4" s="4" customFormat="1" x14ac:dyDescent="0.25">
      <c r="C13285" s="11"/>
      <c r="D13285" s="11"/>
    </row>
    <row r="13286" spans="3:4" s="4" customFormat="1" x14ac:dyDescent="0.25">
      <c r="C13286" s="11"/>
      <c r="D13286" s="11"/>
    </row>
    <row r="13287" spans="3:4" s="4" customFormat="1" x14ac:dyDescent="0.25">
      <c r="C13287" s="11"/>
      <c r="D13287" s="11"/>
    </row>
    <row r="13288" spans="3:4" s="4" customFormat="1" x14ac:dyDescent="0.25">
      <c r="C13288" s="11"/>
      <c r="D13288" s="11"/>
    </row>
    <row r="13289" spans="3:4" s="4" customFormat="1" x14ac:dyDescent="0.25">
      <c r="C13289" s="11"/>
      <c r="D13289" s="11"/>
    </row>
    <row r="13290" spans="3:4" s="4" customFormat="1" x14ac:dyDescent="0.25">
      <c r="C13290" s="11"/>
      <c r="D13290" s="11"/>
    </row>
    <row r="13291" spans="3:4" s="4" customFormat="1" x14ac:dyDescent="0.25">
      <c r="C13291" s="11"/>
      <c r="D13291" s="11"/>
    </row>
    <row r="13292" spans="3:4" s="4" customFormat="1" x14ac:dyDescent="0.25">
      <c r="C13292" s="11"/>
      <c r="D13292" s="11"/>
    </row>
    <row r="13293" spans="3:4" s="4" customFormat="1" x14ac:dyDescent="0.25">
      <c r="C13293" s="11"/>
      <c r="D13293" s="11"/>
    </row>
    <row r="13294" spans="3:4" s="4" customFormat="1" x14ac:dyDescent="0.25">
      <c r="C13294" s="11"/>
      <c r="D13294" s="11"/>
    </row>
    <row r="13295" spans="3:4" s="4" customFormat="1" x14ac:dyDescent="0.25">
      <c r="C13295" s="11"/>
      <c r="D13295" s="11"/>
    </row>
    <row r="13296" spans="3:4" s="4" customFormat="1" x14ac:dyDescent="0.25">
      <c r="C13296" s="11"/>
      <c r="D13296" s="11"/>
    </row>
    <row r="13297" spans="3:4" s="4" customFormat="1" x14ac:dyDescent="0.25">
      <c r="C13297" s="11"/>
      <c r="D13297" s="11"/>
    </row>
    <row r="13298" spans="3:4" s="4" customFormat="1" x14ac:dyDescent="0.25">
      <c r="C13298" s="11"/>
      <c r="D13298" s="11"/>
    </row>
    <row r="13299" spans="3:4" s="4" customFormat="1" x14ac:dyDescent="0.25">
      <c r="C13299" s="11"/>
      <c r="D13299" s="11"/>
    </row>
    <row r="13300" spans="3:4" s="4" customFormat="1" x14ac:dyDescent="0.25">
      <c r="C13300" s="11"/>
      <c r="D13300" s="11"/>
    </row>
    <row r="13301" spans="3:4" s="4" customFormat="1" x14ac:dyDescent="0.25">
      <c r="C13301" s="11"/>
      <c r="D13301" s="11"/>
    </row>
    <row r="13302" spans="3:4" s="4" customFormat="1" x14ac:dyDescent="0.25">
      <c r="C13302" s="11"/>
      <c r="D13302" s="11"/>
    </row>
    <row r="13303" spans="3:4" s="4" customFormat="1" x14ac:dyDescent="0.25">
      <c r="C13303" s="11"/>
      <c r="D13303" s="11"/>
    </row>
    <row r="13304" spans="3:4" s="4" customFormat="1" x14ac:dyDescent="0.25">
      <c r="C13304" s="11"/>
      <c r="D13304" s="11"/>
    </row>
    <row r="13305" spans="3:4" s="4" customFormat="1" x14ac:dyDescent="0.25">
      <c r="C13305" s="11"/>
      <c r="D13305" s="11"/>
    </row>
    <row r="13306" spans="3:4" s="4" customFormat="1" x14ac:dyDescent="0.25">
      <c r="C13306" s="11"/>
      <c r="D13306" s="11"/>
    </row>
    <row r="13307" spans="3:4" s="4" customFormat="1" x14ac:dyDescent="0.25">
      <c r="C13307" s="11"/>
      <c r="D13307" s="11"/>
    </row>
    <row r="13308" spans="3:4" s="4" customFormat="1" x14ac:dyDescent="0.25">
      <c r="C13308" s="11"/>
      <c r="D13308" s="11"/>
    </row>
    <row r="13309" spans="3:4" s="4" customFormat="1" x14ac:dyDescent="0.25">
      <c r="C13309" s="11"/>
      <c r="D13309" s="11"/>
    </row>
    <row r="13310" spans="3:4" s="4" customFormat="1" x14ac:dyDescent="0.25">
      <c r="C13310" s="11"/>
      <c r="D13310" s="11"/>
    </row>
    <row r="13311" spans="3:4" s="4" customFormat="1" x14ac:dyDescent="0.25">
      <c r="C13311" s="11"/>
      <c r="D13311" s="11"/>
    </row>
    <row r="13312" spans="3:4" s="4" customFormat="1" x14ac:dyDescent="0.25">
      <c r="C13312" s="11"/>
      <c r="D13312" s="11"/>
    </row>
    <row r="13313" spans="3:4" s="4" customFormat="1" x14ac:dyDescent="0.25">
      <c r="C13313" s="11"/>
      <c r="D13313" s="11"/>
    </row>
    <row r="13314" spans="3:4" s="4" customFormat="1" x14ac:dyDescent="0.25">
      <c r="C13314" s="11"/>
      <c r="D13314" s="11"/>
    </row>
    <row r="13315" spans="3:4" s="4" customFormat="1" x14ac:dyDescent="0.25">
      <c r="C13315" s="11"/>
      <c r="D13315" s="11"/>
    </row>
    <row r="13316" spans="3:4" s="4" customFormat="1" x14ac:dyDescent="0.25">
      <c r="C13316" s="11"/>
      <c r="D13316" s="11"/>
    </row>
    <row r="13317" spans="3:4" s="4" customFormat="1" x14ac:dyDescent="0.25">
      <c r="C13317" s="11"/>
      <c r="D13317" s="11"/>
    </row>
    <row r="13318" spans="3:4" s="4" customFormat="1" x14ac:dyDescent="0.25">
      <c r="C13318" s="11"/>
      <c r="D13318" s="11"/>
    </row>
    <row r="13319" spans="3:4" s="4" customFormat="1" x14ac:dyDescent="0.25">
      <c r="C13319" s="11"/>
      <c r="D13319" s="11"/>
    </row>
    <row r="13320" spans="3:4" s="4" customFormat="1" x14ac:dyDescent="0.25">
      <c r="C13320" s="11"/>
      <c r="D13320" s="11"/>
    </row>
    <row r="13321" spans="3:4" s="4" customFormat="1" x14ac:dyDescent="0.25">
      <c r="C13321" s="11"/>
      <c r="D13321" s="11"/>
    </row>
    <row r="13322" spans="3:4" s="4" customFormat="1" x14ac:dyDescent="0.25">
      <c r="C13322" s="11"/>
      <c r="D13322" s="11"/>
    </row>
    <row r="13323" spans="3:4" s="4" customFormat="1" x14ac:dyDescent="0.25">
      <c r="C13323" s="11"/>
      <c r="D13323" s="11"/>
    </row>
    <row r="13324" spans="3:4" s="4" customFormat="1" x14ac:dyDescent="0.25">
      <c r="C13324" s="11"/>
      <c r="D13324" s="11"/>
    </row>
    <row r="13325" spans="3:4" s="4" customFormat="1" x14ac:dyDescent="0.25">
      <c r="C13325" s="11"/>
      <c r="D13325" s="11"/>
    </row>
    <row r="13326" spans="3:4" s="4" customFormat="1" x14ac:dyDescent="0.25">
      <c r="C13326" s="11"/>
      <c r="D13326" s="11"/>
    </row>
    <row r="13327" spans="3:4" s="4" customFormat="1" x14ac:dyDescent="0.25">
      <c r="C13327" s="11"/>
      <c r="D13327" s="11"/>
    </row>
    <row r="13328" spans="3:4" s="4" customFormat="1" x14ac:dyDescent="0.25">
      <c r="C13328" s="11"/>
      <c r="D13328" s="11"/>
    </row>
    <row r="13329" spans="3:4" s="4" customFormat="1" x14ac:dyDescent="0.25">
      <c r="C13329" s="11"/>
      <c r="D13329" s="11"/>
    </row>
    <row r="13330" spans="3:4" s="4" customFormat="1" x14ac:dyDescent="0.25">
      <c r="C13330" s="11"/>
      <c r="D13330" s="11"/>
    </row>
    <row r="13331" spans="3:4" s="4" customFormat="1" x14ac:dyDescent="0.25">
      <c r="C13331" s="11"/>
      <c r="D13331" s="11"/>
    </row>
    <row r="13332" spans="3:4" s="4" customFormat="1" x14ac:dyDescent="0.25">
      <c r="C13332" s="11"/>
      <c r="D13332" s="11"/>
    </row>
    <row r="13333" spans="3:4" s="4" customFormat="1" x14ac:dyDescent="0.25">
      <c r="C13333" s="11"/>
      <c r="D13333" s="11"/>
    </row>
    <row r="13334" spans="3:4" s="4" customFormat="1" x14ac:dyDescent="0.25">
      <c r="C13334" s="11"/>
      <c r="D13334" s="11"/>
    </row>
    <row r="13335" spans="3:4" s="4" customFormat="1" x14ac:dyDescent="0.25">
      <c r="C13335" s="11"/>
      <c r="D13335" s="11"/>
    </row>
    <row r="13336" spans="3:4" s="4" customFormat="1" x14ac:dyDescent="0.25">
      <c r="C13336" s="11"/>
      <c r="D13336" s="11"/>
    </row>
    <row r="13337" spans="3:4" s="4" customFormat="1" x14ac:dyDescent="0.25">
      <c r="C13337" s="11"/>
      <c r="D13337" s="11"/>
    </row>
    <row r="13338" spans="3:4" s="4" customFormat="1" x14ac:dyDescent="0.25">
      <c r="C13338" s="11"/>
      <c r="D13338" s="11"/>
    </row>
    <row r="13339" spans="3:4" s="4" customFormat="1" x14ac:dyDescent="0.25">
      <c r="C13339" s="11"/>
      <c r="D13339" s="11"/>
    </row>
    <row r="13340" spans="3:4" s="4" customFormat="1" x14ac:dyDescent="0.25">
      <c r="C13340" s="11"/>
      <c r="D13340" s="11"/>
    </row>
    <row r="13341" spans="3:4" s="4" customFormat="1" x14ac:dyDescent="0.25">
      <c r="C13341" s="11"/>
      <c r="D13341" s="11"/>
    </row>
    <row r="13342" spans="3:4" s="4" customFormat="1" x14ac:dyDescent="0.25">
      <c r="C13342" s="11"/>
      <c r="D13342" s="11"/>
    </row>
    <row r="13343" spans="3:4" s="4" customFormat="1" x14ac:dyDescent="0.25">
      <c r="C13343" s="11"/>
      <c r="D13343" s="11"/>
    </row>
    <row r="13344" spans="3:4" s="4" customFormat="1" x14ac:dyDescent="0.25">
      <c r="C13344" s="11"/>
      <c r="D13344" s="11"/>
    </row>
    <row r="13345" spans="3:4" s="4" customFormat="1" x14ac:dyDescent="0.25">
      <c r="C13345" s="11"/>
      <c r="D13345" s="11"/>
    </row>
    <row r="13346" spans="3:4" s="4" customFormat="1" x14ac:dyDescent="0.25">
      <c r="C13346" s="11"/>
      <c r="D13346" s="11"/>
    </row>
    <row r="13347" spans="3:4" s="4" customFormat="1" x14ac:dyDescent="0.25">
      <c r="C13347" s="11"/>
      <c r="D13347" s="11"/>
    </row>
    <row r="13348" spans="3:4" s="4" customFormat="1" x14ac:dyDescent="0.25">
      <c r="C13348" s="11"/>
      <c r="D13348" s="11"/>
    </row>
    <row r="13349" spans="3:4" s="4" customFormat="1" x14ac:dyDescent="0.25">
      <c r="C13349" s="11"/>
      <c r="D13349" s="11"/>
    </row>
    <row r="13350" spans="3:4" s="4" customFormat="1" x14ac:dyDescent="0.25">
      <c r="C13350" s="11"/>
      <c r="D13350" s="11"/>
    </row>
    <row r="13351" spans="3:4" s="4" customFormat="1" x14ac:dyDescent="0.25">
      <c r="C13351" s="11"/>
      <c r="D13351" s="11"/>
    </row>
    <row r="13352" spans="3:4" s="4" customFormat="1" x14ac:dyDescent="0.25">
      <c r="C13352" s="11"/>
      <c r="D13352" s="11"/>
    </row>
    <row r="13353" spans="3:4" s="4" customFormat="1" x14ac:dyDescent="0.25">
      <c r="C13353" s="11"/>
      <c r="D13353" s="11"/>
    </row>
    <row r="13354" spans="3:4" s="4" customFormat="1" x14ac:dyDescent="0.25">
      <c r="C13354" s="11"/>
      <c r="D13354" s="11"/>
    </row>
    <row r="13355" spans="3:4" s="4" customFormat="1" x14ac:dyDescent="0.25">
      <c r="C13355" s="11"/>
      <c r="D13355" s="11"/>
    </row>
    <row r="13356" spans="3:4" s="4" customFormat="1" x14ac:dyDescent="0.25">
      <c r="C13356" s="11"/>
      <c r="D13356" s="11"/>
    </row>
    <row r="13357" spans="3:4" s="4" customFormat="1" x14ac:dyDescent="0.25">
      <c r="C13357" s="11"/>
      <c r="D13357" s="11"/>
    </row>
    <row r="13358" spans="3:4" s="4" customFormat="1" x14ac:dyDescent="0.25">
      <c r="C13358" s="11"/>
      <c r="D13358" s="11"/>
    </row>
    <row r="13359" spans="3:4" s="4" customFormat="1" x14ac:dyDescent="0.25">
      <c r="C13359" s="11"/>
      <c r="D13359" s="11"/>
    </row>
    <row r="13360" spans="3:4" s="4" customFormat="1" x14ac:dyDescent="0.25">
      <c r="C13360" s="11"/>
      <c r="D13360" s="11"/>
    </row>
    <row r="13361" spans="3:4" s="4" customFormat="1" x14ac:dyDescent="0.25">
      <c r="C13361" s="11"/>
      <c r="D13361" s="11"/>
    </row>
    <row r="13362" spans="3:4" s="4" customFormat="1" x14ac:dyDescent="0.25">
      <c r="C13362" s="11"/>
      <c r="D13362" s="11"/>
    </row>
    <row r="13363" spans="3:4" s="4" customFormat="1" x14ac:dyDescent="0.25">
      <c r="C13363" s="11"/>
      <c r="D13363" s="11"/>
    </row>
    <row r="13364" spans="3:4" s="4" customFormat="1" x14ac:dyDescent="0.25">
      <c r="C13364" s="11"/>
      <c r="D13364" s="11"/>
    </row>
    <row r="13365" spans="3:4" s="4" customFormat="1" x14ac:dyDescent="0.25">
      <c r="C13365" s="11"/>
      <c r="D13365" s="11"/>
    </row>
    <row r="13366" spans="3:4" s="4" customFormat="1" x14ac:dyDescent="0.25">
      <c r="C13366" s="11"/>
      <c r="D13366" s="11"/>
    </row>
    <row r="13367" spans="3:4" s="4" customFormat="1" x14ac:dyDescent="0.25">
      <c r="C13367" s="11"/>
      <c r="D13367" s="11"/>
    </row>
    <row r="13368" spans="3:4" s="4" customFormat="1" x14ac:dyDescent="0.25">
      <c r="C13368" s="11"/>
      <c r="D13368" s="11"/>
    </row>
    <row r="13369" spans="3:4" s="4" customFormat="1" x14ac:dyDescent="0.25">
      <c r="C13369" s="11"/>
      <c r="D13369" s="11"/>
    </row>
    <row r="13370" spans="3:4" s="4" customFormat="1" x14ac:dyDescent="0.25">
      <c r="C13370" s="11"/>
      <c r="D13370" s="11"/>
    </row>
    <row r="13371" spans="3:4" s="4" customFormat="1" x14ac:dyDescent="0.25">
      <c r="C13371" s="11"/>
      <c r="D13371" s="11"/>
    </row>
    <row r="13372" spans="3:4" s="4" customFormat="1" x14ac:dyDescent="0.25">
      <c r="C13372" s="11"/>
      <c r="D13372" s="11"/>
    </row>
    <row r="13373" spans="3:4" s="4" customFormat="1" x14ac:dyDescent="0.25">
      <c r="C13373" s="11"/>
      <c r="D13373" s="11"/>
    </row>
    <row r="13374" spans="3:4" s="4" customFormat="1" x14ac:dyDescent="0.25">
      <c r="C13374" s="11"/>
      <c r="D13374" s="11"/>
    </row>
    <row r="13375" spans="3:4" s="4" customFormat="1" x14ac:dyDescent="0.25">
      <c r="C13375" s="11"/>
      <c r="D13375" s="11"/>
    </row>
    <row r="13376" spans="3:4" s="4" customFormat="1" x14ac:dyDescent="0.25">
      <c r="C13376" s="11"/>
      <c r="D13376" s="11"/>
    </row>
    <row r="13377" spans="3:4" s="4" customFormat="1" x14ac:dyDescent="0.25">
      <c r="C13377" s="11"/>
      <c r="D13377" s="11"/>
    </row>
    <row r="13378" spans="3:4" s="4" customFormat="1" x14ac:dyDescent="0.25">
      <c r="C13378" s="11"/>
      <c r="D13378" s="11"/>
    </row>
    <row r="13379" spans="3:4" s="4" customFormat="1" x14ac:dyDescent="0.25">
      <c r="C13379" s="11"/>
      <c r="D13379" s="11"/>
    </row>
    <row r="13380" spans="3:4" s="4" customFormat="1" x14ac:dyDescent="0.25">
      <c r="C13380" s="11"/>
      <c r="D13380" s="11"/>
    </row>
    <row r="13381" spans="3:4" s="4" customFormat="1" x14ac:dyDescent="0.25">
      <c r="C13381" s="11"/>
      <c r="D13381" s="11"/>
    </row>
    <row r="13382" spans="3:4" s="4" customFormat="1" x14ac:dyDescent="0.25">
      <c r="C13382" s="11"/>
      <c r="D13382" s="11"/>
    </row>
    <row r="13383" spans="3:4" s="4" customFormat="1" x14ac:dyDescent="0.25">
      <c r="C13383" s="11"/>
      <c r="D13383" s="11"/>
    </row>
    <row r="13384" spans="3:4" s="4" customFormat="1" x14ac:dyDescent="0.25">
      <c r="C13384" s="11"/>
      <c r="D13384" s="11"/>
    </row>
    <row r="13385" spans="3:4" s="4" customFormat="1" x14ac:dyDescent="0.25">
      <c r="C13385" s="11"/>
      <c r="D13385" s="11"/>
    </row>
    <row r="13386" spans="3:4" s="4" customFormat="1" x14ac:dyDescent="0.25">
      <c r="C13386" s="11"/>
      <c r="D13386" s="11"/>
    </row>
    <row r="13387" spans="3:4" s="4" customFormat="1" x14ac:dyDescent="0.25">
      <c r="C13387" s="11"/>
      <c r="D13387" s="11"/>
    </row>
    <row r="13388" spans="3:4" s="4" customFormat="1" x14ac:dyDescent="0.25">
      <c r="C13388" s="11"/>
      <c r="D13388" s="11"/>
    </row>
    <row r="13389" spans="3:4" s="4" customFormat="1" x14ac:dyDescent="0.25">
      <c r="C13389" s="11"/>
      <c r="D13389" s="11"/>
    </row>
    <row r="13390" spans="3:4" s="4" customFormat="1" x14ac:dyDescent="0.25">
      <c r="C13390" s="11"/>
      <c r="D13390" s="11"/>
    </row>
    <row r="13391" spans="3:4" s="4" customFormat="1" x14ac:dyDescent="0.25">
      <c r="C13391" s="11"/>
      <c r="D13391" s="11"/>
    </row>
    <row r="13392" spans="3:4" s="4" customFormat="1" x14ac:dyDescent="0.25">
      <c r="C13392" s="11"/>
      <c r="D13392" s="11"/>
    </row>
    <row r="13393" spans="3:4" s="4" customFormat="1" x14ac:dyDescent="0.25">
      <c r="C13393" s="11"/>
      <c r="D13393" s="11"/>
    </row>
    <row r="13394" spans="3:4" s="4" customFormat="1" x14ac:dyDescent="0.25">
      <c r="C13394" s="11"/>
      <c r="D13394" s="11"/>
    </row>
    <row r="13395" spans="3:4" s="4" customFormat="1" x14ac:dyDescent="0.25">
      <c r="C13395" s="11"/>
      <c r="D13395" s="11"/>
    </row>
    <row r="13396" spans="3:4" s="4" customFormat="1" x14ac:dyDescent="0.25">
      <c r="C13396" s="11"/>
      <c r="D13396" s="11"/>
    </row>
    <row r="13397" spans="3:4" s="4" customFormat="1" x14ac:dyDescent="0.25">
      <c r="C13397" s="11"/>
      <c r="D13397" s="11"/>
    </row>
    <row r="13398" spans="3:4" s="4" customFormat="1" x14ac:dyDescent="0.25">
      <c r="C13398" s="11"/>
      <c r="D13398" s="11"/>
    </row>
    <row r="13399" spans="3:4" s="4" customFormat="1" x14ac:dyDescent="0.25">
      <c r="C13399" s="11"/>
      <c r="D13399" s="11"/>
    </row>
    <row r="13400" spans="3:4" s="4" customFormat="1" x14ac:dyDescent="0.25">
      <c r="C13400" s="11"/>
      <c r="D13400" s="11"/>
    </row>
    <row r="13401" spans="3:4" s="4" customFormat="1" x14ac:dyDescent="0.25">
      <c r="C13401" s="11"/>
      <c r="D13401" s="11"/>
    </row>
    <row r="13402" spans="3:4" s="4" customFormat="1" x14ac:dyDescent="0.25">
      <c r="C13402" s="11"/>
      <c r="D13402" s="11"/>
    </row>
    <row r="13403" spans="3:4" s="4" customFormat="1" x14ac:dyDescent="0.25">
      <c r="C13403" s="11"/>
      <c r="D13403" s="11"/>
    </row>
    <row r="13404" spans="3:4" s="4" customFormat="1" x14ac:dyDescent="0.25">
      <c r="C13404" s="11"/>
      <c r="D13404" s="11"/>
    </row>
    <row r="13405" spans="3:4" s="4" customFormat="1" x14ac:dyDescent="0.25">
      <c r="C13405" s="11"/>
      <c r="D13405" s="11"/>
    </row>
    <row r="13406" spans="3:4" s="4" customFormat="1" x14ac:dyDescent="0.25">
      <c r="C13406" s="11"/>
      <c r="D13406" s="11"/>
    </row>
    <row r="13407" spans="3:4" s="4" customFormat="1" x14ac:dyDescent="0.25">
      <c r="C13407" s="11"/>
      <c r="D13407" s="11"/>
    </row>
    <row r="13408" spans="3:4" s="4" customFormat="1" x14ac:dyDescent="0.25">
      <c r="C13408" s="11"/>
      <c r="D13408" s="11"/>
    </row>
    <row r="13409" spans="3:4" s="4" customFormat="1" x14ac:dyDescent="0.25">
      <c r="C13409" s="11"/>
      <c r="D13409" s="11"/>
    </row>
    <row r="13410" spans="3:4" s="4" customFormat="1" x14ac:dyDescent="0.25">
      <c r="C13410" s="11"/>
      <c r="D13410" s="11"/>
    </row>
    <row r="13411" spans="3:4" s="4" customFormat="1" x14ac:dyDescent="0.25">
      <c r="C13411" s="11"/>
      <c r="D13411" s="11"/>
    </row>
    <row r="13412" spans="3:4" s="4" customFormat="1" x14ac:dyDescent="0.25">
      <c r="C13412" s="11"/>
      <c r="D13412" s="11"/>
    </row>
    <row r="13413" spans="3:4" s="4" customFormat="1" x14ac:dyDescent="0.25">
      <c r="C13413" s="11"/>
      <c r="D13413" s="11"/>
    </row>
    <row r="13414" spans="3:4" s="4" customFormat="1" x14ac:dyDescent="0.25">
      <c r="C13414" s="11"/>
      <c r="D13414" s="11"/>
    </row>
    <row r="13415" spans="3:4" s="4" customFormat="1" x14ac:dyDescent="0.25">
      <c r="C13415" s="11"/>
      <c r="D13415" s="11"/>
    </row>
    <row r="13416" spans="3:4" s="4" customFormat="1" x14ac:dyDescent="0.25">
      <c r="C13416" s="11"/>
      <c r="D13416" s="11"/>
    </row>
    <row r="13417" spans="3:4" s="4" customFormat="1" x14ac:dyDescent="0.25">
      <c r="C13417" s="11"/>
      <c r="D13417" s="11"/>
    </row>
    <row r="13418" spans="3:4" s="4" customFormat="1" x14ac:dyDescent="0.25">
      <c r="C13418" s="11"/>
      <c r="D13418" s="11"/>
    </row>
    <row r="13419" spans="3:4" s="4" customFormat="1" x14ac:dyDescent="0.25">
      <c r="C13419" s="11"/>
      <c r="D13419" s="11"/>
    </row>
    <row r="13420" spans="3:4" s="4" customFormat="1" x14ac:dyDescent="0.25">
      <c r="C13420" s="11"/>
      <c r="D13420" s="11"/>
    </row>
    <row r="13421" spans="3:4" s="4" customFormat="1" x14ac:dyDescent="0.25">
      <c r="C13421" s="11"/>
      <c r="D13421" s="11"/>
    </row>
    <row r="13422" spans="3:4" s="4" customFormat="1" x14ac:dyDescent="0.25">
      <c r="C13422" s="11"/>
      <c r="D13422" s="11"/>
    </row>
    <row r="13423" spans="3:4" s="4" customFormat="1" x14ac:dyDescent="0.25">
      <c r="C13423" s="11"/>
      <c r="D13423" s="11"/>
    </row>
    <row r="13424" spans="3:4" s="4" customFormat="1" x14ac:dyDescent="0.25">
      <c r="C13424" s="11"/>
      <c r="D13424" s="11"/>
    </row>
    <row r="13425" spans="3:4" s="4" customFormat="1" x14ac:dyDescent="0.25">
      <c r="C13425" s="11"/>
      <c r="D13425" s="11"/>
    </row>
    <row r="13426" spans="3:4" s="4" customFormat="1" x14ac:dyDescent="0.25">
      <c r="C13426" s="11"/>
      <c r="D13426" s="11"/>
    </row>
    <row r="13427" spans="3:4" s="4" customFormat="1" x14ac:dyDescent="0.25">
      <c r="C13427" s="11"/>
      <c r="D13427" s="11"/>
    </row>
    <row r="13428" spans="3:4" s="4" customFormat="1" x14ac:dyDescent="0.25">
      <c r="C13428" s="11"/>
      <c r="D13428" s="11"/>
    </row>
    <row r="13429" spans="3:4" s="4" customFormat="1" x14ac:dyDescent="0.25">
      <c r="C13429" s="11"/>
      <c r="D13429" s="11"/>
    </row>
    <row r="13430" spans="3:4" s="4" customFormat="1" x14ac:dyDescent="0.25">
      <c r="C13430" s="11"/>
      <c r="D13430" s="11"/>
    </row>
    <row r="13431" spans="3:4" s="4" customFormat="1" x14ac:dyDescent="0.25">
      <c r="C13431" s="11"/>
      <c r="D13431" s="11"/>
    </row>
    <row r="13432" spans="3:4" s="4" customFormat="1" x14ac:dyDescent="0.25">
      <c r="C13432" s="11"/>
      <c r="D13432" s="11"/>
    </row>
    <row r="13433" spans="3:4" s="4" customFormat="1" x14ac:dyDescent="0.25">
      <c r="C13433" s="11"/>
      <c r="D13433" s="11"/>
    </row>
    <row r="13434" spans="3:4" s="4" customFormat="1" x14ac:dyDescent="0.25">
      <c r="C13434" s="11"/>
      <c r="D13434" s="11"/>
    </row>
    <row r="13435" spans="3:4" s="4" customFormat="1" x14ac:dyDescent="0.25">
      <c r="C13435" s="11"/>
      <c r="D13435" s="11"/>
    </row>
    <row r="13436" spans="3:4" s="4" customFormat="1" x14ac:dyDescent="0.25">
      <c r="C13436" s="11"/>
      <c r="D13436" s="11"/>
    </row>
    <row r="13437" spans="3:4" s="4" customFormat="1" x14ac:dyDescent="0.25">
      <c r="C13437" s="11"/>
      <c r="D13437" s="11"/>
    </row>
    <row r="13438" spans="3:4" s="4" customFormat="1" x14ac:dyDescent="0.25">
      <c r="C13438" s="11"/>
      <c r="D13438" s="11"/>
    </row>
    <row r="13439" spans="3:4" s="4" customFormat="1" x14ac:dyDescent="0.25">
      <c r="C13439" s="11"/>
      <c r="D13439" s="11"/>
    </row>
    <row r="13440" spans="3:4" s="4" customFormat="1" x14ac:dyDescent="0.25">
      <c r="C13440" s="11"/>
      <c r="D13440" s="11"/>
    </row>
    <row r="13441" spans="3:4" s="4" customFormat="1" x14ac:dyDescent="0.25">
      <c r="C13441" s="11"/>
      <c r="D13441" s="11"/>
    </row>
    <row r="13442" spans="3:4" s="4" customFormat="1" x14ac:dyDescent="0.25">
      <c r="C13442" s="11"/>
      <c r="D13442" s="11"/>
    </row>
    <row r="13443" spans="3:4" s="4" customFormat="1" x14ac:dyDescent="0.25">
      <c r="C13443" s="11"/>
      <c r="D13443" s="11"/>
    </row>
    <row r="13444" spans="3:4" s="4" customFormat="1" x14ac:dyDescent="0.25">
      <c r="C13444" s="11"/>
      <c r="D13444" s="11"/>
    </row>
    <row r="13445" spans="3:4" s="4" customFormat="1" x14ac:dyDescent="0.25">
      <c r="C13445" s="11"/>
      <c r="D13445" s="11"/>
    </row>
    <row r="13446" spans="3:4" s="4" customFormat="1" x14ac:dyDescent="0.25">
      <c r="C13446" s="11"/>
      <c r="D13446" s="11"/>
    </row>
    <row r="13447" spans="3:4" s="4" customFormat="1" x14ac:dyDescent="0.25">
      <c r="C13447" s="11"/>
      <c r="D13447" s="11"/>
    </row>
    <row r="13448" spans="3:4" s="4" customFormat="1" x14ac:dyDescent="0.25">
      <c r="C13448" s="11"/>
      <c r="D13448" s="11"/>
    </row>
    <row r="13449" spans="3:4" s="4" customFormat="1" x14ac:dyDescent="0.25">
      <c r="C13449" s="11"/>
      <c r="D13449" s="11"/>
    </row>
    <row r="13450" spans="3:4" s="4" customFormat="1" x14ac:dyDescent="0.25">
      <c r="C13450" s="11"/>
      <c r="D13450" s="11"/>
    </row>
    <row r="13451" spans="3:4" s="4" customFormat="1" x14ac:dyDescent="0.25">
      <c r="C13451" s="11"/>
      <c r="D13451" s="11"/>
    </row>
    <row r="13452" spans="3:4" s="4" customFormat="1" x14ac:dyDescent="0.25">
      <c r="C13452" s="11"/>
      <c r="D13452" s="11"/>
    </row>
    <row r="13453" spans="3:4" s="4" customFormat="1" x14ac:dyDescent="0.25">
      <c r="C13453" s="11"/>
      <c r="D13453" s="11"/>
    </row>
    <row r="13454" spans="3:4" s="4" customFormat="1" x14ac:dyDescent="0.25">
      <c r="C13454" s="11"/>
      <c r="D13454" s="11"/>
    </row>
    <row r="13455" spans="3:4" s="4" customFormat="1" x14ac:dyDescent="0.25">
      <c r="C13455" s="11"/>
      <c r="D13455" s="11"/>
    </row>
    <row r="13456" spans="3:4" s="4" customFormat="1" x14ac:dyDescent="0.25">
      <c r="C13456" s="11"/>
      <c r="D13456" s="11"/>
    </row>
    <row r="13457" spans="3:4" s="4" customFormat="1" x14ac:dyDescent="0.25">
      <c r="C13457" s="11"/>
      <c r="D13457" s="11"/>
    </row>
    <row r="13458" spans="3:4" s="4" customFormat="1" x14ac:dyDescent="0.25">
      <c r="C13458" s="11"/>
      <c r="D13458" s="11"/>
    </row>
    <row r="13459" spans="3:4" s="4" customFormat="1" x14ac:dyDescent="0.25">
      <c r="C13459" s="11"/>
      <c r="D13459" s="11"/>
    </row>
    <row r="13460" spans="3:4" s="4" customFormat="1" x14ac:dyDescent="0.25">
      <c r="C13460" s="11"/>
      <c r="D13460" s="11"/>
    </row>
    <row r="13461" spans="3:4" s="4" customFormat="1" x14ac:dyDescent="0.25">
      <c r="C13461" s="11"/>
      <c r="D13461" s="11"/>
    </row>
    <row r="13462" spans="3:4" s="4" customFormat="1" x14ac:dyDescent="0.25">
      <c r="C13462" s="11"/>
      <c r="D13462" s="11"/>
    </row>
    <row r="13463" spans="3:4" s="4" customFormat="1" x14ac:dyDescent="0.25">
      <c r="C13463" s="11"/>
      <c r="D13463" s="11"/>
    </row>
    <row r="13464" spans="3:4" s="4" customFormat="1" x14ac:dyDescent="0.25">
      <c r="C13464" s="11"/>
      <c r="D13464" s="11"/>
    </row>
    <row r="13465" spans="3:4" s="4" customFormat="1" x14ac:dyDescent="0.25">
      <c r="C13465" s="11"/>
      <c r="D13465" s="11"/>
    </row>
    <row r="13466" spans="3:4" s="4" customFormat="1" x14ac:dyDescent="0.25">
      <c r="C13466" s="11"/>
      <c r="D13466" s="11"/>
    </row>
    <row r="13467" spans="3:4" s="4" customFormat="1" x14ac:dyDescent="0.25">
      <c r="C13467" s="11"/>
      <c r="D13467" s="11"/>
    </row>
    <row r="13468" spans="3:4" s="4" customFormat="1" x14ac:dyDescent="0.25">
      <c r="C13468" s="11"/>
      <c r="D13468" s="11"/>
    </row>
    <row r="13469" spans="3:4" s="4" customFormat="1" x14ac:dyDescent="0.25">
      <c r="C13469" s="11"/>
      <c r="D13469" s="11"/>
    </row>
    <row r="13470" spans="3:4" s="4" customFormat="1" x14ac:dyDescent="0.25">
      <c r="C13470" s="11"/>
      <c r="D13470" s="11"/>
    </row>
    <row r="13471" spans="3:4" s="4" customFormat="1" x14ac:dyDescent="0.25">
      <c r="C13471" s="11"/>
      <c r="D13471" s="11"/>
    </row>
    <row r="13472" spans="3:4" s="4" customFormat="1" x14ac:dyDescent="0.25">
      <c r="C13472" s="11"/>
      <c r="D13472" s="11"/>
    </row>
    <row r="13473" spans="3:4" s="4" customFormat="1" x14ac:dyDescent="0.25">
      <c r="C13473" s="11"/>
      <c r="D13473" s="11"/>
    </row>
    <row r="13474" spans="3:4" s="4" customFormat="1" x14ac:dyDescent="0.25">
      <c r="C13474" s="11"/>
      <c r="D13474" s="11"/>
    </row>
    <row r="13475" spans="3:4" s="4" customFormat="1" x14ac:dyDescent="0.25">
      <c r="C13475" s="11"/>
      <c r="D13475" s="11"/>
    </row>
    <row r="13476" spans="3:4" s="4" customFormat="1" x14ac:dyDescent="0.25">
      <c r="C13476" s="11"/>
      <c r="D13476" s="11"/>
    </row>
    <row r="13477" spans="3:4" s="4" customFormat="1" x14ac:dyDescent="0.25">
      <c r="C13477" s="11"/>
      <c r="D13477" s="11"/>
    </row>
    <row r="13478" spans="3:4" s="4" customFormat="1" x14ac:dyDescent="0.25">
      <c r="C13478" s="11"/>
      <c r="D13478" s="11"/>
    </row>
    <row r="13479" spans="3:4" s="4" customFormat="1" x14ac:dyDescent="0.25">
      <c r="C13479" s="11"/>
      <c r="D13479" s="11"/>
    </row>
    <row r="13480" spans="3:4" s="4" customFormat="1" x14ac:dyDescent="0.25">
      <c r="C13480" s="11"/>
      <c r="D13480" s="11"/>
    </row>
    <row r="13481" spans="3:4" s="4" customFormat="1" x14ac:dyDescent="0.25">
      <c r="C13481" s="11"/>
      <c r="D13481" s="11"/>
    </row>
    <row r="13482" spans="3:4" s="4" customFormat="1" x14ac:dyDescent="0.25">
      <c r="C13482" s="11"/>
      <c r="D13482" s="11"/>
    </row>
    <row r="13483" spans="3:4" s="4" customFormat="1" x14ac:dyDescent="0.25">
      <c r="C13483" s="11"/>
      <c r="D13483" s="11"/>
    </row>
    <row r="13484" spans="3:4" s="4" customFormat="1" x14ac:dyDescent="0.25">
      <c r="C13484" s="11"/>
      <c r="D13484" s="11"/>
    </row>
    <row r="13485" spans="3:4" s="4" customFormat="1" x14ac:dyDescent="0.25">
      <c r="C13485" s="11"/>
      <c r="D13485" s="11"/>
    </row>
    <row r="13486" spans="3:4" s="4" customFormat="1" x14ac:dyDescent="0.25">
      <c r="C13486" s="11"/>
      <c r="D13486" s="11"/>
    </row>
    <row r="13487" spans="3:4" s="4" customFormat="1" x14ac:dyDescent="0.25">
      <c r="C13487" s="11"/>
      <c r="D13487" s="11"/>
    </row>
    <row r="13488" spans="3:4" s="4" customFormat="1" x14ac:dyDescent="0.25">
      <c r="C13488" s="11"/>
      <c r="D13488" s="11"/>
    </row>
    <row r="13489" spans="3:4" s="4" customFormat="1" x14ac:dyDescent="0.25">
      <c r="C13489" s="11"/>
      <c r="D13489" s="11"/>
    </row>
    <row r="13490" spans="3:4" s="4" customFormat="1" x14ac:dyDescent="0.25">
      <c r="C13490" s="11"/>
      <c r="D13490" s="11"/>
    </row>
    <row r="13491" spans="3:4" s="4" customFormat="1" x14ac:dyDescent="0.25">
      <c r="C13491" s="11"/>
      <c r="D13491" s="11"/>
    </row>
    <row r="13492" spans="3:4" s="4" customFormat="1" x14ac:dyDescent="0.25">
      <c r="C13492" s="11"/>
      <c r="D13492" s="11"/>
    </row>
    <row r="13493" spans="3:4" s="4" customFormat="1" x14ac:dyDescent="0.25">
      <c r="C13493" s="11"/>
      <c r="D13493" s="11"/>
    </row>
    <row r="13494" spans="3:4" s="4" customFormat="1" x14ac:dyDescent="0.25">
      <c r="C13494" s="11"/>
      <c r="D13494" s="11"/>
    </row>
    <row r="13495" spans="3:4" s="4" customFormat="1" x14ac:dyDescent="0.25">
      <c r="C13495" s="11"/>
      <c r="D13495" s="11"/>
    </row>
    <row r="13496" spans="3:4" s="4" customFormat="1" x14ac:dyDescent="0.25">
      <c r="C13496" s="11"/>
      <c r="D13496" s="11"/>
    </row>
    <row r="13497" spans="3:4" s="4" customFormat="1" x14ac:dyDescent="0.25">
      <c r="C13497" s="11"/>
      <c r="D13497" s="11"/>
    </row>
    <row r="13498" spans="3:4" s="4" customFormat="1" x14ac:dyDescent="0.25">
      <c r="C13498" s="11"/>
      <c r="D13498" s="11"/>
    </row>
    <row r="13499" spans="3:4" s="4" customFormat="1" x14ac:dyDescent="0.25">
      <c r="C13499" s="11"/>
      <c r="D13499" s="11"/>
    </row>
    <row r="13500" spans="3:4" s="4" customFormat="1" x14ac:dyDescent="0.25">
      <c r="C13500" s="11"/>
      <c r="D13500" s="11"/>
    </row>
    <row r="13501" spans="3:4" s="4" customFormat="1" x14ac:dyDescent="0.25">
      <c r="C13501" s="11"/>
      <c r="D13501" s="11"/>
    </row>
    <row r="13502" spans="3:4" s="4" customFormat="1" x14ac:dyDescent="0.25">
      <c r="C13502" s="11"/>
      <c r="D13502" s="11"/>
    </row>
    <row r="13503" spans="3:4" s="4" customFormat="1" x14ac:dyDescent="0.25">
      <c r="C13503" s="11"/>
      <c r="D13503" s="11"/>
    </row>
    <row r="13504" spans="3:4" s="4" customFormat="1" x14ac:dyDescent="0.25">
      <c r="C13504" s="11"/>
      <c r="D13504" s="11"/>
    </row>
    <row r="13505" spans="3:4" s="4" customFormat="1" x14ac:dyDescent="0.25">
      <c r="C13505" s="11"/>
      <c r="D13505" s="11"/>
    </row>
    <row r="13506" spans="3:4" s="4" customFormat="1" x14ac:dyDescent="0.25">
      <c r="C13506" s="11"/>
      <c r="D13506" s="11"/>
    </row>
    <row r="13507" spans="3:4" s="4" customFormat="1" x14ac:dyDescent="0.25">
      <c r="C13507" s="11"/>
      <c r="D13507" s="11"/>
    </row>
    <row r="13508" spans="3:4" s="4" customFormat="1" x14ac:dyDescent="0.25">
      <c r="C13508" s="11"/>
      <c r="D13508" s="11"/>
    </row>
    <row r="13509" spans="3:4" s="4" customFormat="1" x14ac:dyDescent="0.25">
      <c r="C13509" s="11"/>
      <c r="D13509" s="11"/>
    </row>
    <row r="13510" spans="3:4" s="4" customFormat="1" x14ac:dyDescent="0.25">
      <c r="C13510" s="11"/>
      <c r="D13510" s="11"/>
    </row>
    <row r="13511" spans="3:4" s="4" customFormat="1" x14ac:dyDescent="0.25">
      <c r="C13511" s="11"/>
      <c r="D13511" s="11"/>
    </row>
    <row r="13512" spans="3:4" s="4" customFormat="1" x14ac:dyDescent="0.25">
      <c r="C13512" s="11"/>
      <c r="D13512" s="11"/>
    </row>
    <row r="13513" spans="3:4" s="4" customFormat="1" x14ac:dyDescent="0.25">
      <c r="C13513" s="11"/>
      <c r="D13513" s="11"/>
    </row>
    <row r="13514" spans="3:4" s="4" customFormat="1" x14ac:dyDescent="0.25">
      <c r="C13514" s="11"/>
      <c r="D13514" s="11"/>
    </row>
    <row r="13515" spans="3:4" s="4" customFormat="1" x14ac:dyDescent="0.25">
      <c r="C13515" s="11"/>
      <c r="D13515" s="11"/>
    </row>
    <row r="13516" spans="3:4" s="4" customFormat="1" x14ac:dyDescent="0.25">
      <c r="C13516" s="11"/>
      <c r="D13516" s="11"/>
    </row>
    <row r="13517" spans="3:4" s="4" customFormat="1" x14ac:dyDescent="0.25">
      <c r="C13517" s="11"/>
      <c r="D13517" s="11"/>
    </row>
    <row r="13518" spans="3:4" s="4" customFormat="1" x14ac:dyDescent="0.25">
      <c r="C13518" s="11"/>
      <c r="D13518" s="11"/>
    </row>
    <row r="13519" spans="3:4" s="4" customFormat="1" x14ac:dyDescent="0.25">
      <c r="C13519" s="11"/>
      <c r="D13519" s="11"/>
    </row>
    <row r="13520" spans="3:4" s="4" customFormat="1" x14ac:dyDescent="0.25">
      <c r="C13520" s="11"/>
      <c r="D13520" s="11"/>
    </row>
    <row r="13521" spans="3:4" s="4" customFormat="1" x14ac:dyDescent="0.25">
      <c r="C13521" s="11"/>
      <c r="D13521" s="11"/>
    </row>
    <row r="13522" spans="3:4" s="4" customFormat="1" x14ac:dyDescent="0.25">
      <c r="C13522" s="11"/>
      <c r="D13522" s="11"/>
    </row>
    <row r="13523" spans="3:4" s="4" customFormat="1" x14ac:dyDescent="0.25">
      <c r="C13523" s="11"/>
      <c r="D13523" s="11"/>
    </row>
    <row r="13524" spans="3:4" s="4" customFormat="1" x14ac:dyDescent="0.25">
      <c r="C13524" s="11"/>
      <c r="D13524" s="11"/>
    </row>
    <row r="13525" spans="3:4" s="4" customFormat="1" x14ac:dyDescent="0.25">
      <c r="C13525" s="11"/>
      <c r="D13525" s="11"/>
    </row>
    <row r="13526" spans="3:4" s="4" customFormat="1" x14ac:dyDescent="0.25">
      <c r="C13526" s="11"/>
      <c r="D13526" s="11"/>
    </row>
    <row r="13527" spans="3:4" s="4" customFormat="1" x14ac:dyDescent="0.25">
      <c r="C13527" s="11"/>
      <c r="D13527" s="11"/>
    </row>
    <row r="13528" spans="3:4" s="4" customFormat="1" x14ac:dyDescent="0.25">
      <c r="C13528" s="11"/>
      <c r="D13528" s="11"/>
    </row>
    <row r="13529" spans="3:4" s="4" customFormat="1" x14ac:dyDescent="0.25">
      <c r="C13529" s="11"/>
      <c r="D13529" s="11"/>
    </row>
    <row r="13530" spans="3:4" s="4" customFormat="1" x14ac:dyDescent="0.25">
      <c r="C13530" s="11"/>
      <c r="D13530" s="11"/>
    </row>
    <row r="13531" spans="3:4" s="4" customFormat="1" x14ac:dyDescent="0.25">
      <c r="C13531" s="11"/>
      <c r="D13531" s="11"/>
    </row>
    <row r="13532" spans="3:4" s="4" customFormat="1" x14ac:dyDescent="0.25">
      <c r="C13532" s="11"/>
      <c r="D13532" s="11"/>
    </row>
    <row r="13533" spans="3:4" s="4" customFormat="1" x14ac:dyDescent="0.25">
      <c r="C13533" s="11"/>
      <c r="D13533" s="11"/>
    </row>
    <row r="13534" spans="3:4" s="4" customFormat="1" x14ac:dyDescent="0.25">
      <c r="C13534" s="11"/>
      <c r="D13534" s="11"/>
    </row>
    <row r="13535" spans="3:4" s="4" customFormat="1" x14ac:dyDescent="0.25">
      <c r="C13535" s="11"/>
      <c r="D13535" s="11"/>
    </row>
    <row r="13536" spans="3:4" s="4" customFormat="1" x14ac:dyDescent="0.25">
      <c r="C13536" s="11"/>
      <c r="D13536" s="11"/>
    </row>
    <row r="13537" spans="3:4" s="4" customFormat="1" x14ac:dyDescent="0.25">
      <c r="C13537" s="11"/>
      <c r="D13537" s="11"/>
    </row>
    <row r="13538" spans="3:4" s="4" customFormat="1" x14ac:dyDescent="0.25">
      <c r="C13538" s="11"/>
      <c r="D13538" s="11"/>
    </row>
    <row r="13539" spans="3:4" s="4" customFormat="1" x14ac:dyDescent="0.25">
      <c r="C13539" s="11"/>
      <c r="D13539" s="11"/>
    </row>
    <row r="13540" spans="3:4" s="4" customFormat="1" x14ac:dyDescent="0.25">
      <c r="C13540" s="11"/>
      <c r="D13540" s="11"/>
    </row>
    <row r="13541" spans="3:4" s="4" customFormat="1" x14ac:dyDescent="0.25">
      <c r="C13541" s="11"/>
      <c r="D13541" s="11"/>
    </row>
    <row r="13542" spans="3:4" s="4" customFormat="1" x14ac:dyDescent="0.25">
      <c r="C13542" s="11"/>
      <c r="D13542" s="11"/>
    </row>
    <row r="13543" spans="3:4" s="4" customFormat="1" x14ac:dyDescent="0.25">
      <c r="C13543" s="11"/>
      <c r="D13543" s="11"/>
    </row>
    <row r="13544" spans="3:4" s="4" customFormat="1" x14ac:dyDescent="0.25">
      <c r="C13544" s="11"/>
      <c r="D13544" s="11"/>
    </row>
    <row r="13545" spans="3:4" s="4" customFormat="1" x14ac:dyDescent="0.25">
      <c r="C13545" s="11"/>
      <c r="D13545" s="11"/>
    </row>
    <row r="13546" spans="3:4" s="4" customFormat="1" x14ac:dyDescent="0.25">
      <c r="C13546" s="11"/>
      <c r="D13546" s="11"/>
    </row>
    <row r="13547" spans="3:4" s="4" customFormat="1" x14ac:dyDescent="0.25">
      <c r="C13547" s="11"/>
      <c r="D13547" s="11"/>
    </row>
    <row r="13548" spans="3:4" s="4" customFormat="1" x14ac:dyDescent="0.25">
      <c r="C13548" s="11"/>
      <c r="D13548" s="11"/>
    </row>
    <row r="13549" spans="3:4" s="4" customFormat="1" x14ac:dyDescent="0.25">
      <c r="C13549" s="11"/>
      <c r="D13549" s="11"/>
    </row>
    <row r="13550" spans="3:4" s="4" customFormat="1" x14ac:dyDescent="0.25">
      <c r="C13550" s="11"/>
      <c r="D13550" s="11"/>
    </row>
    <row r="13551" spans="3:4" s="4" customFormat="1" x14ac:dyDescent="0.25">
      <c r="C13551" s="11"/>
      <c r="D13551" s="11"/>
    </row>
    <row r="13552" spans="3:4" s="4" customFormat="1" x14ac:dyDescent="0.25">
      <c r="C13552" s="11"/>
      <c r="D13552" s="11"/>
    </row>
    <row r="13553" spans="3:4" s="4" customFormat="1" x14ac:dyDescent="0.25">
      <c r="C13553" s="11"/>
      <c r="D13553" s="11"/>
    </row>
    <row r="13554" spans="3:4" s="4" customFormat="1" x14ac:dyDescent="0.25">
      <c r="C13554" s="11"/>
      <c r="D13554" s="11"/>
    </row>
    <row r="13555" spans="3:4" s="4" customFormat="1" x14ac:dyDescent="0.25">
      <c r="C13555" s="11"/>
      <c r="D13555" s="11"/>
    </row>
    <row r="13556" spans="3:4" s="4" customFormat="1" x14ac:dyDescent="0.25">
      <c r="C13556" s="11"/>
      <c r="D13556" s="11"/>
    </row>
    <row r="13557" spans="3:4" s="4" customFormat="1" x14ac:dyDescent="0.25">
      <c r="C13557" s="11"/>
      <c r="D13557" s="11"/>
    </row>
    <row r="13558" spans="3:4" s="4" customFormat="1" x14ac:dyDescent="0.25">
      <c r="C13558" s="11"/>
      <c r="D13558" s="11"/>
    </row>
    <row r="13559" spans="3:4" s="4" customFormat="1" x14ac:dyDescent="0.25">
      <c r="C13559" s="11"/>
      <c r="D13559" s="11"/>
    </row>
    <row r="13560" spans="3:4" s="4" customFormat="1" x14ac:dyDescent="0.25">
      <c r="C13560" s="11"/>
      <c r="D13560" s="11"/>
    </row>
    <row r="13561" spans="3:4" s="4" customFormat="1" x14ac:dyDescent="0.25">
      <c r="C13561" s="11"/>
      <c r="D13561" s="11"/>
    </row>
    <row r="13562" spans="3:4" s="4" customFormat="1" x14ac:dyDescent="0.25">
      <c r="C13562" s="11"/>
      <c r="D13562" s="11"/>
    </row>
    <row r="13563" spans="3:4" s="4" customFormat="1" x14ac:dyDescent="0.25">
      <c r="C13563" s="11"/>
      <c r="D13563" s="11"/>
    </row>
    <row r="13564" spans="3:4" s="4" customFormat="1" x14ac:dyDescent="0.25">
      <c r="C13564" s="11"/>
      <c r="D13564" s="11"/>
    </row>
    <row r="13565" spans="3:4" s="4" customFormat="1" x14ac:dyDescent="0.25">
      <c r="C13565" s="11"/>
      <c r="D13565" s="11"/>
    </row>
    <row r="13566" spans="3:4" s="4" customFormat="1" x14ac:dyDescent="0.25">
      <c r="C13566" s="11"/>
      <c r="D13566" s="11"/>
    </row>
    <row r="13567" spans="3:4" s="4" customFormat="1" x14ac:dyDescent="0.25">
      <c r="C13567" s="11"/>
      <c r="D13567" s="11"/>
    </row>
    <row r="13568" spans="3:4" s="4" customFormat="1" x14ac:dyDescent="0.25">
      <c r="C13568" s="11"/>
      <c r="D13568" s="11"/>
    </row>
    <row r="13569" spans="3:4" s="4" customFormat="1" x14ac:dyDescent="0.25">
      <c r="C13569" s="11"/>
      <c r="D13569" s="11"/>
    </row>
    <row r="13570" spans="3:4" s="4" customFormat="1" x14ac:dyDescent="0.25">
      <c r="C13570" s="11"/>
      <c r="D13570" s="11"/>
    </row>
    <row r="13571" spans="3:4" s="4" customFormat="1" x14ac:dyDescent="0.25">
      <c r="C13571" s="11"/>
      <c r="D13571" s="11"/>
    </row>
    <row r="13572" spans="3:4" s="4" customFormat="1" x14ac:dyDescent="0.25">
      <c r="C13572" s="11"/>
      <c r="D13572" s="11"/>
    </row>
    <row r="13573" spans="3:4" s="4" customFormat="1" x14ac:dyDescent="0.25">
      <c r="C13573" s="11"/>
      <c r="D13573" s="11"/>
    </row>
    <row r="13574" spans="3:4" s="4" customFormat="1" x14ac:dyDescent="0.25">
      <c r="C13574" s="11"/>
      <c r="D13574" s="11"/>
    </row>
    <row r="13575" spans="3:4" s="4" customFormat="1" x14ac:dyDescent="0.25">
      <c r="C13575" s="11"/>
      <c r="D13575" s="11"/>
    </row>
    <row r="13576" spans="3:4" s="4" customFormat="1" x14ac:dyDescent="0.25">
      <c r="C13576" s="11"/>
      <c r="D13576" s="11"/>
    </row>
    <row r="13577" spans="3:4" s="4" customFormat="1" x14ac:dyDescent="0.25">
      <c r="C13577" s="11"/>
      <c r="D13577" s="11"/>
    </row>
    <row r="13578" spans="3:4" s="4" customFormat="1" x14ac:dyDescent="0.25">
      <c r="C13578" s="11"/>
      <c r="D13578" s="11"/>
    </row>
    <row r="13579" spans="3:4" s="4" customFormat="1" x14ac:dyDescent="0.25">
      <c r="C13579" s="11"/>
      <c r="D13579" s="11"/>
    </row>
    <row r="13580" spans="3:4" s="4" customFormat="1" x14ac:dyDescent="0.25">
      <c r="C13580" s="11"/>
      <c r="D13580" s="11"/>
    </row>
    <row r="13581" spans="3:4" s="4" customFormat="1" x14ac:dyDescent="0.25">
      <c r="C13581" s="11"/>
      <c r="D13581" s="11"/>
    </row>
    <row r="13582" spans="3:4" s="4" customFormat="1" x14ac:dyDescent="0.25">
      <c r="C13582" s="11"/>
      <c r="D13582" s="11"/>
    </row>
    <row r="13583" spans="3:4" s="4" customFormat="1" x14ac:dyDescent="0.25">
      <c r="C13583" s="11"/>
      <c r="D13583" s="11"/>
    </row>
    <row r="13584" spans="3:4" s="4" customFormat="1" x14ac:dyDescent="0.25">
      <c r="C13584" s="11"/>
      <c r="D13584" s="11"/>
    </row>
    <row r="13585" spans="3:4" s="4" customFormat="1" x14ac:dyDescent="0.25">
      <c r="C13585" s="11"/>
      <c r="D13585" s="11"/>
    </row>
    <row r="13586" spans="3:4" s="4" customFormat="1" x14ac:dyDescent="0.25">
      <c r="C13586" s="11"/>
      <c r="D13586" s="11"/>
    </row>
    <row r="13587" spans="3:4" s="4" customFormat="1" x14ac:dyDescent="0.25">
      <c r="C13587" s="11"/>
      <c r="D13587" s="11"/>
    </row>
    <row r="13588" spans="3:4" s="4" customFormat="1" x14ac:dyDescent="0.25">
      <c r="C13588" s="11"/>
      <c r="D13588" s="11"/>
    </row>
    <row r="13589" spans="3:4" s="4" customFormat="1" x14ac:dyDescent="0.25">
      <c r="C13589" s="11"/>
      <c r="D13589" s="11"/>
    </row>
    <row r="13590" spans="3:4" s="4" customFormat="1" x14ac:dyDescent="0.25">
      <c r="C13590" s="11"/>
      <c r="D13590" s="11"/>
    </row>
    <row r="13591" spans="3:4" s="4" customFormat="1" x14ac:dyDescent="0.25">
      <c r="C13591" s="11"/>
      <c r="D13591" s="11"/>
    </row>
    <row r="13592" spans="3:4" s="4" customFormat="1" x14ac:dyDescent="0.25">
      <c r="C13592" s="11"/>
      <c r="D13592" s="11"/>
    </row>
    <row r="13593" spans="3:4" s="4" customFormat="1" x14ac:dyDescent="0.25">
      <c r="C13593" s="11"/>
      <c r="D13593" s="11"/>
    </row>
    <row r="13594" spans="3:4" s="4" customFormat="1" x14ac:dyDescent="0.25">
      <c r="C13594" s="11"/>
      <c r="D13594" s="11"/>
    </row>
    <row r="13595" spans="3:4" s="4" customFormat="1" x14ac:dyDescent="0.25">
      <c r="C13595" s="11"/>
      <c r="D13595" s="11"/>
    </row>
    <row r="13596" spans="3:4" s="4" customFormat="1" x14ac:dyDescent="0.25">
      <c r="C13596" s="11"/>
      <c r="D13596" s="11"/>
    </row>
    <row r="13597" spans="3:4" s="4" customFormat="1" x14ac:dyDescent="0.25">
      <c r="C13597" s="11"/>
      <c r="D13597" s="11"/>
    </row>
    <row r="13598" spans="3:4" s="4" customFormat="1" x14ac:dyDescent="0.25">
      <c r="C13598" s="11"/>
      <c r="D13598" s="11"/>
    </row>
    <row r="13599" spans="3:4" s="4" customFormat="1" x14ac:dyDescent="0.25">
      <c r="C13599" s="11"/>
      <c r="D13599" s="11"/>
    </row>
    <row r="13600" spans="3:4" s="4" customFormat="1" x14ac:dyDescent="0.25">
      <c r="C13600" s="11"/>
      <c r="D13600" s="11"/>
    </row>
    <row r="13601" spans="3:4" s="4" customFormat="1" x14ac:dyDescent="0.25">
      <c r="C13601" s="11"/>
      <c r="D13601" s="11"/>
    </row>
    <row r="13602" spans="3:4" s="4" customFormat="1" x14ac:dyDescent="0.25">
      <c r="C13602" s="11"/>
      <c r="D13602" s="11"/>
    </row>
    <row r="13603" spans="3:4" s="4" customFormat="1" x14ac:dyDescent="0.25">
      <c r="C13603" s="11"/>
      <c r="D13603" s="11"/>
    </row>
    <row r="13604" spans="3:4" s="4" customFormat="1" x14ac:dyDescent="0.25">
      <c r="C13604" s="11"/>
      <c r="D13604" s="11"/>
    </row>
    <row r="13605" spans="3:4" s="4" customFormat="1" x14ac:dyDescent="0.25">
      <c r="C13605" s="11"/>
      <c r="D13605" s="11"/>
    </row>
    <row r="13606" spans="3:4" s="4" customFormat="1" x14ac:dyDescent="0.25">
      <c r="C13606" s="11"/>
      <c r="D13606" s="11"/>
    </row>
    <row r="13607" spans="3:4" s="4" customFormat="1" x14ac:dyDescent="0.25">
      <c r="C13607" s="11"/>
      <c r="D13607" s="11"/>
    </row>
    <row r="13608" spans="3:4" s="4" customFormat="1" x14ac:dyDescent="0.25">
      <c r="C13608" s="11"/>
      <c r="D13608" s="11"/>
    </row>
    <row r="13609" spans="3:4" s="4" customFormat="1" x14ac:dyDescent="0.25">
      <c r="C13609" s="11"/>
      <c r="D13609" s="11"/>
    </row>
    <row r="13610" spans="3:4" s="4" customFormat="1" x14ac:dyDescent="0.25">
      <c r="C13610" s="11"/>
      <c r="D13610" s="11"/>
    </row>
    <row r="13611" spans="3:4" s="4" customFormat="1" x14ac:dyDescent="0.25">
      <c r="C13611" s="11"/>
      <c r="D13611" s="11"/>
    </row>
    <row r="13612" spans="3:4" s="4" customFormat="1" x14ac:dyDescent="0.25">
      <c r="C13612" s="11"/>
      <c r="D13612" s="11"/>
    </row>
    <row r="13613" spans="3:4" s="4" customFormat="1" x14ac:dyDescent="0.25">
      <c r="C13613" s="11"/>
      <c r="D13613" s="11"/>
    </row>
    <row r="13614" spans="3:4" s="4" customFormat="1" x14ac:dyDescent="0.25">
      <c r="C13614" s="11"/>
      <c r="D13614" s="11"/>
    </row>
    <row r="13615" spans="3:4" s="4" customFormat="1" x14ac:dyDescent="0.25">
      <c r="C13615" s="11"/>
      <c r="D13615" s="11"/>
    </row>
    <row r="13616" spans="3:4" s="4" customFormat="1" x14ac:dyDescent="0.25">
      <c r="C13616" s="11"/>
      <c r="D13616" s="11"/>
    </row>
    <row r="13617" spans="3:4" s="4" customFormat="1" x14ac:dyDescent="0.25">
      <c r="C13617" s="11"/>
      <c r="D13617" s="11"/>
    </row>
    <row r="13618" spans="3:4" s="4" customFormat="1" x14ac:dyDescent="0.25">
      <c r="C13618" s="11"/>
      <c r="D13618" s="11"/>
    </row>
    <row r="13619" spans="3:4" s="4" customFormat="1" x14ac:dyDescent="0.25">
      <c r="C13619" s="11"/>
      <c r="D13619" s="11"/>
    </row>
    <row r="13620" spans="3:4" s="4" customFormat="1" x14ac:dyDescent="0.25">
      <c r="C13620" s="11"/>
      <c r="D13620" s="11"/>
    </row>
    <row r="13621" spans="3:4" s="4" customFormat="1" x14ac:dyDescent="0.25">
      <c r="C13621" s="11"/>
      <c r="D13621" s="11"/>
    </row>
    <row r="13622" spans="3:4" s="4" customFormat="1" x14ac:dyDescent="0.25">
      <c r="C13622" s="11"/>
      <c r="D13622" s="11"/>
    </row>
    <row r="13623" spans="3:4" s="4" customFormat="1" x14ac:dyDescent="0.25">
      <c r="C13623" s="11"/>
      <c r="D13623" s="11"/>
    </row>
    <row r="13624" spans="3:4" s="4" customFormat="1" x14ac:dyDescent="0.25">
      <c r="C13624" s="11"/>
      <c r="D13624" s="11"/>
    </row>
    <row r="13625" spans="3:4" s="4" customFormat="1" x14ac:dyDescent="0.25">
      <c r="C13625" s="11"/>
      <c r="D13625" s="11"/>
    </row>
    <row r="13626" spans="3:4" s="4" customFormat="1" x14ac:dyDescent="0.25">
      <c r="C13626" s="11"/>
      <c r="D13626" s="11"/>
    </row>
    <row r="13627" spans="3:4" s="4" customFormat="1" x14ac:dyDescent="0.25">
      <c r="C13627" s="11"/>
      <c r="D13627" s="11"/>
    </row>
    <row r="13628" spans="3:4" s="4" customFormat="1" x14ac:dyDescent="0.25">
      <c r="C13628" s="11"/>
      <c r="D13628" s="11"/>
    </row>
    <row r="13629" spans="3:4" s="4" customFormat="1" x14ac:dyDescent="0.25">
      <c r="C13629" s="11"/>
      <c r="D13629" s="11"/>
    </row>
    <row r="13630" spans="3:4" s="4" customFormat="1" x14ac:dyDescent="0.25">
      <c r="C13630" s="11"/>
      <c r="D13630" s="11"/>
    </row>
    <row r="13631" spans="3:4" s="4" customFormat="1" x14ac:dyDescent="0.25">
      <c r="C13631" s="11"/>
      <c r="D13631" s="11"/>
    </row>
    <row r="13632" spans="3:4" s="4" customFormat="1" x14ac:dyDescent="0.25">
      <c r="C13632" s="11"/>
      <c r="D13632" s="11"/>
    </row>
    <row r="13633" spans="3:4" s="4" customFormat="1" x14ac:dyDescent="0.25">
      <c r="C13633" s="11"/>
      <c r="D13633" s="11"/>
    </row>
    <row r="13634" spans="3:4" s="4" customFormat="1" x14ac:dyDescent="0.25">
      <c r="C13634" s="11"/>
      <c r="D13634" s="11"/>
    </row>
    <row r="13635" spans="3:4" s="4" customFormat="1" x14ac:dyDescent="0.25">
      <c r="C13635" s="11"/>
      <c r="D13635" s="11"/>
    </row>
    <row r="13636" spans="3:4" s="4" customFormat="1" x14ac:dyDescent="0.25">
      <c r="C13636" s="11"/>
      <c r="D13636" s="11"/>
    </row>
    <row r="13637" spans="3:4" s="4" customFormat="1" x14ac:dyDescent="0.25">
      <c r="C13637" s="11"/>
      <c r="D13637" s="11"/>
    </row>
    <row r="13638" spans="3:4" s="4" customFormat="1" x14ac:dyDescent="0.25">
      <c r="C13638" s="11"/>
      <c r="D13638" s="11"/>
    </row>
    <row r="13639" spans="3:4" s="4" customFormat="1" x14ac:dyDescent="0.25">
      <c r="C13639" s="11"/>
      <c r="D13639" s="11"/>
    </row>
    <row r="13640" spans="3:4" s="4" customFormat="1" x14ac:dyDescent="0.25">
      <c r="C13640" s="11"/>
      <c r="D13640" s="11"/>
    </row>
    <row r="13641" spans="3:4" s="4" customFormat="1" x14ac:dyDescent="0.25">
      <c r="C13641" s="11"/>
      <c r="D13641" s="11"/>
    </row>
    <row r="13642" spans="3:4" s="4" customFormat="1" x14ac:dyDescent="0.25">
      <c r="C13642" s="11"/>
      <c r="D13642" s="11"/>
    </row>
    <row r="13643" spans="3:4" s="4" customFormat="1" x14ac:dyDescent="0.25">
      <c r="C13643" s="11"/>
      <c r="D13643" s="11"/>
    </row>
    <row r="13644" spans="3:4" s="4" customFormat="1" x14ac:dyDescent="0.25">
      <c r="C13644" s="11"/>
      <c r="D13644" s="11"/>
    </row>
    <row r="13645" spans="3:4" s="4" customFormat="1" x14ac:dyDescent="0.25">
      <c r="C13645" s="11"/>
      <c r="D13645" s="11"/>
    </row>
    <row r="13646" spans="3:4" s="4" customFormat="1" x14ac:dyDescent="0.25">
      <c r="C13646" s="11"/>
      <c r="D13646" s="11"/>
    </row>
    <row r="13647" spans="3:4" s="4" customFormat="1" x14ac:dyDescent="0.25">
      <c r="C13647" s="11"/>
      <c r="D13647" s="11"/>
    </row>
    <row r="13648" spans="3:4" s="4" customFormat="1" x14ac:dyDescent="0.25">
      <c r="C13648" s="11"/>
      <c r="D13648" s="11"/>
    </row>
    <row r="13649" spans="3:4" s="4" customFormat="1" x14ac:dyDescent="0.25">
      <c r="C13649" s="11"/>
      <c r="D13649" s="11"/>
    </row>
    <row r="13650" spans="3:4" s="4" customFormat="1" x14ac:dyDescent="0.25">
      <c r="C13650" s="11"/>
      <c r="D13650" s="11"/>
    </row>
    <row r="13651" spans="3:4" s="4" customFormat="1" x14ac:dyDescent="0.25">
      <c r="C13651" s="11"/>
      <c r="D13651" s="11"/>
    </row>
    <row r="13652" spans="3:4" s="4" customFormat="1" x14ac:dyDescent="0.25">
      <c r="C13652" s="11"/>
      <c r="D13652" s="11"/>
    </row>
    <row r="13653" spans="3:4" s="4" customFormat="1" x14ac:dyDescent="0.25">
      <c r="C13653" s="11"/>
      <c r="D13653" s="11"/>
    </row>
    <row r="13654" spans="3:4" s="4" customFormat="1" x14ac:dyDescent="0.25">
      <c r="C13654" s="11"/>
      <c r="D13654" s="11"/>
    </row>
    <row r="13655" spans="3:4" s="4" customFormat="1" x14ac:dyDescent="0.25">
      <c r="C13655" s="11"/>
      <c r="D13655" s="11"/>
    </row>
    <row r="13656" spans="3:4" s="4" customFormat="1" x14ac:dyDescent="0.25">
      <c r="C13656" s="11"/>
      <c r="D13656" s="11"/>
    </row>
    <row r="13657" spans="3:4" s="4" customFormat="1" x14ac:dyDescent="0.25">
      <c r="C13657" s="11"/>
      <c r="D13657" s="11"/>
    </row>
    <row r="13658" spans="3:4" s="4" customFormat="1" x14ac:dyDescent="0.25">
      <c r="C13658" s="11"/>
      <c r="D13658" s="11"/>
    </row>
    <row r="13659" spans="3:4" s="4" customFormat="1" x14ac:dyDescent="0.25">
      <c r="C13659" s="11"/>
      <c r="D13659" s="11"/>
    </row>
    <row r="13660" spans="3:4" s="4" customFormat="1" x14ac:dyDescent="0.25">
      <c r="C13660" s="11"/>
      <c r="D13660" s="11"/>
    </row>
    <row r="13661" spans="3:4" s="4" customFormat="1" x14ac:dyDescent="0.25">
      <c r="C13661" s="11"/>
      <c r="D13661" s="11"/>
    </row>
    <row r="13662" spans="3:4" s="4" customFormat="1" x14ac:dyDescent="0.25">
      <c r="C13662" s="11"/>
      <c r="D13662" s="11"/>
    </row>
    <row r="13663" spans="3:4" s="4" customFormat="1" x14ac:dyDescent="0.25">
      <c r="C13663" s="11"/>
      <c r="D13663" s="11"/>
    </row>
    <row r="13664" spans="3:4" s="4" customFormat="1" x14ac:dyDescent="0.25">
      <c r="C13664" s="11"/>
      <c r="D13664" s="11"/>
    </row>
    <row r="13665" spans="3:4" s="4" customFormat="1" x14ac:dyDescent="0.25">
      <c r="C13665" s="11"/>
      <c r="D13665" s="11"/>
    </row>
    <row r="13666" spans="3:4" s="4" customFormat="1" x14ac:dyDescent="0.25">
      <c r="C13666" s="11"/>
      <c r="D13666" s="11"/>
    </row>
    <row r="13667" spans="3:4" s="4" customFormat="1" x14ac:dyDescent="0.25">
      <c r="C13667" s="11"/>
      <c r="D13667" s="11"/>
    </row>
    <row r="13668" spans="3:4" s="4" customFormat="1" x14ac:dyDescent="0.25">
      <c r="C13668" s="11"/>
      <c r="D13668" s="11"/>
    </row>
    <row r="13669" spans="3:4" s="4" customFormat="1" x14ac:dyDescent="0.25">
      <c r="C13669" s="11"/>
      <c r="D13669" s="11"/>
    </row>
    <row r="13670" spans="3:4" s="4" customFormat="1" x14ac:dyDescent="0.25">
      <c r="C13670" s="11"/>
      <c r="D13670" s="11"/>
    </row>
    <row r="13671" spans="3:4" s="4" customFormat="1" x14ac:dyDescent="0.25">
      <c r="C13671" s="11"/>
      <c r="D13671" s="11"/>
    </row>
    <row r="13672" spans="3:4" s="4" customFormat="1" x14ac:dyDescent="0.25">
      <c r="C13672" s="11"/>
      <c r="D13672" s="11"/>
    </row>
    <row r="13673" spans="3:4" s="4" customFormat="1" x14ac:dyDescent="0.25">
      <c r="C13673" s="11"/>
      <c r="D13673" s="11"/>
    </row>
    <row r="13674" spans="3:4" s="4" customFormat="1" x14ac:dyDescent="0.25">
      <c r="C13674" s="11"/>
      <c r="D13674" s="11"/>
    </row>
    <row r="13675" spans="3:4" s="4" customFormat="1" x14ac:dyDescent="0.25">
      <c r="C13675" s="11"/>
      <c r="D13675" s="11"/>
    </row>
    <row r="13676" spans="3:4" s="4" customFormat="1" x14ac:dyDescent="0.25">
      <c r="C13676" s="11"/>
      <c r="D13676" s="11"/>
    </row>
    <row r="13677" spans="3:4" s="4" customFormat="1" x14ac:dyDescent="0.25">
      <c r="C13677" s="11"/>
      <c r="D13677" s="11"/>
    </row>
    <row r="13678" spans="3:4" s="4" customFormat="1" x14ac:dyDescent="0.25">
      <c r="C13678" s="11"/>
      <c r="D13678" s="11"/>
    </row>
    <row r="13679" spans="3:4" s="4" customFormat="1" x14ac:dyDescent="0.25">
      <c r="C13679" s="11"/>
      <c r="D13679" s="11"/>
    </row>
    <row r="13680" spans="3:4" s="4" customFormat="1" x14ac:dyDescent="0.25">
      <c r="C13680" s="11"/>
      <c r="D13680" s="11"/>
    </row>
    <row r="13681" spans="3:4" s="4" customFormat="1" x14ac:dyDescent="0.25">
      <c r="C13681" s="11"/>
      <c r="D13681" s="11"/>
    </row>
    <row r="13682" spans="3:4" s="4" customFormat="1" x14ac:dyDescent="0.25">
      <c r="C13682" s="11"/>
      <c r="D13682" s="11"/>
    </row>
    <row r="13683" spans="3:4" s="4" customFormat="1" x14ac:dyDescent="0.25">
      <c r="C13683" s="11"/>
      <c r="D13683" s="11"/>
    </row>
    <row r="13684" spans="3:4" s="4" customFormat="1" x14ac:dyDescent="0.25">
      <c r="C13684" s="11"/>
      <c r="D13684" s="11"/>
    </row>
    <row r="13685" spans="3:4" s="4" customFormat="1" x14ac:dyDescent="0.25">
      <c r="C13685" s="11"/>
      <c r="D13685" s="11"/>
    </row>
    <row r="13686" spans="3:4" s="4" customFormat="1" x14ac:dyDescent="0.25">
      <c r="C13686" s="11"/>
      <c r="D13686" s="11"/>
    </row>
    <row r="13687" spans="3:4" s="4" customFormat="1" x14ac:dyDescent="0.25">
      <c r="C13687" s="11"/>
      <c r="D13687" s="11"/>
    </row>
    <row r="13688" spans="3:4" s="4" customFormat="1" x14ac:dyDescent="0.25">
      <c r="C13688" s="11"/>
      <c r="D13688" s="11"/>
    </row>
    <row r="13689" spans="3:4" s="4" customFormat="1" x14ac:dyDescent="0.25">
      <c r="C13689" s="11"/>
      <c r="D13689" s="11"/>
    </row>
    <row r="13690" spans="3:4" s="4" customFormat="1" x14ac:dyDescent="0.25">
      <c r="C13690" s="11"/>
      <c r="D13690" s="11"/>
    </row>
    <row r="13691" spans="3:4" s="4" customFormat="1" x14ac:dyDescent="0.25">
      <c r="C13691" s="11"/>
      <c r="D13691" s="11"/>
    </row>
    <row r="13692" spans="3:4" s="4" customFormat="1" x14ac:dyDescent="0.25">
      <c r="C13692" s="11"/>
      <c r="D13692" s="11"/>
    </row>
    <row r="13693" spans="3:4" s="4" customFormat="1" x14ac:dyDescent="0.25">
      <c r="C13693" s="11"/>
      <c r="D13693" s="11"/>
    </row>
    <row r="13694" spans="3:4" s="4" customFormat="1" x14ac:dyDescent="0.25">
      <c r="C13694" s="11"/>
      <c r="D13694" s="11"/>
    </row>
    <row r="13695" spans="3:4" s="4" customFormat="1" x14ac:dyDescent="0.25">
      <c r="C13695" s="11"/>
      <c r="D13695" s="11"/>
    </row>
    <row r="13696" spans="3:4" s="4" customFormat="1" x14ac:dyDescent="0.25">
      <c r="C13696" s="11"/>
      <c r="D13696" s="11"/>
    </row>
    <row r="13697" spans="3:4" s="4" customFormat="1" x14ac:dyDescent="0.25">
      <c r="C13697" s="11"/>
      <c r="D13697" s="11"/>
    </row>
    <row r="13698" spans="3:4" s="4" customFormat="1" x14ac:dyDescent="0.25">
      <c r="C13698" s="11"/>
      <c r="D13698" s="11"/>
    </row>
    <row r="13699" spans="3:4" s="4" customFormat="1" x14ac:dyDescent="0.25">
      <c r="C13699" s="11"/>
      <c r="D13699" s="11"/>
    </row>
    <row r="13700" spans="3:4" s="4" customFormat="1" x14ac:dyDescent="0.25">
      <c r="C13700" s="11"/>
      <c r="D13700" s="11"/>
    </row>
    <row r="13701" spans="3:4" s="4" customFormat="1" x14ac:dyDescent="0.25">
      <c r="C13701" s="11"/>
      <c r="D13701" s="11"/>
    </row>
    <row r="13702" spans="3:4" s="4" customFormat="1" x14ac:dyDescent="0.25">
      <c r="C13702" s="11"/>
      <c r="D13702" s="11"/>
    </row>
    <row r="13703" spans="3:4" s="4" customFormat="1" x14ac:dyDescent="0.25">
      <c r="C13703" s="11"/>
      <c r="D13703" s="11"/>
    </row>
    <row r="13704" spans="3:4" s="4" customFormat="1" x14ac:dyDescent="0.25">
      <c r="C13704" s="11"/>
      <c r="D13704" s="11"/>
    </row>
    <row r="13705" spans="3:4" s="4" customFormat="1" x14ac:dyDescent="0.25">
      <c r="C13705" s="11"/>
      <c r="D13705" s="11"/>
    </row>
    <row r="13706" spans="3:4" s="4" customFormat="1" x14ac:dyDescent="0.25">
      <c r="C13706" s="11"/>
      <c r="D13706" s="11"/>
    </row>
    <row r="13707" spans="3:4" s="4" customFormat="1" x14ac:dyDescent="0.25">
      <c r="C13707" s="11"/>
      <c r="D13707" s="11"/>
    </row>
    <row r="13708" spans="3:4" s="4" customFormat="1" x14ac:dyDescent="0.25">
      <c r="C13708" s="11"/>
      <c r="D13708" s="11"/>
    </row>
    <row r="13709" spans="3:4" s="4" customFormat="1" x14ac:dyDescent="0.25">
      <c r="C13709" s="11"/>
      <c r="D13709" s="11"/>
    </row>
    <row r="13710" spans="3:4" s="4" customFormat="1" x14ac:dyDescent="0.25">
      <c r="C13710" s="11"/>
      <c r="D13710" s="11"/>
    </row>
    <row r="13711" spans="3:4" s="4" customFormat="1" x14ac:dyDescent="0.25">
      <c r="C13711" s="11"/>
      <c r="D13711" s="11"/>
    </row>
    <row r="13712" spans="3:4" s="4" customFormat="1" x14ac:dyDescent="0.25">
      <c r="C13712" s="11"/>
      <c r="D13712" s="11"/>
    </row>
    <row r="13713" spans="3:4" s="4" customFormat="1" x14ac:dyDescent="0.25">
      <c r="C13713" s="11"/>
      <c r="D13713" s="11"/>
    </row>
    <row r="13714" spans="3:4" s="4" customFormat="1" x14ac:dyDescent="0.25">
      <c r="C13714" s="11"/>
      <c r="D13714" s="11"/>
    </row>
    <row r="13715" spans="3:4" s="4" customFormat="1" x14ac:dyDescent="0.25">
      <c r="C13715" s="11"/>
      <c r="D13715" s="11"/>
    </row>
    <row r="13716" spans="3:4" s="4" customFormat="1" x14ac:dyDescent="0.25">
      <c r="C13716" s="11"/>
      <c r="D13716" s="11"/>
    </row>
    <row r="13717" spans="3:4" s="4" customFormat="1" x14ac:dyDescent="0.25">
      <c r="C13717" s="11"/>
      <c r="D13717" s="11"/>
    </row>
    <row r="13718" spans="3:4" s="4" customFormat="1" x14ac:dyDescent="0.25">
      <c r="C13718" s="11"/>
      <c r="D13718" s="11"/>
    </row>
    <row r="13719" spans="3:4" s="4" customFormat="1" x14ac:dyDescent="0.25">
      <c r="C13719" s="11"/>
      <c r="D13719" s="11"/>
    </row>
    <row r="13720" spans="3:4" s="4" customFormat="1" x14ac:dyDescent="0.25">
      <c r="C13720" s="11"/>
      <c r="D13720" s="11"/>
    </row>
    <row r="13721" spans="3:4" s="4" customFormat="1" x14ac:dyDescent="0.25">
      <c r="C13721" s="11"/>
      <c r="D13721" s="11"/>
    </row>
    <row r="13722" spans="3:4" s="4" customFormat="1" x14ac:dyDescent="0.25">
      <c r="C13722" s="11"/>
      <c r="D13722" s="11"/>
    </row>
    <row r="13723" spans="3:4" s="4" customFormat="1" x14ac:dyDescent="0.25">
      <c r="C13723" s="11"/>
      <c r="D13723" s="11"/>
    </row>
    <row r="13724" spans="3:4" s="4" customFormat="1" x14ac:dyDescent="0.25">
      <c r="C13724" s="11"/>
      <c r="D13724" s="11"/>
    </row>
    <row r="13725" spans="3:4" s="4" customFormat="1" x14ac:dyDescent="0.25">
      <c r="C13725" s="11"/>
      <c r="D13725" s="11"/>
    </row>
    <row r="13726" spans="3:4" s="4" customFormat="1" x14ac:dyDescent="0.25">
      <c r="C13726" s="11"/>
      <c r="D13726" s="11"/>
    </row>
    <row r="13727" spans="3:4" s="4" customFormat="1" x14ac:dyDescent="0.25">
      <c r="C13727" s="11"/>
      <c r="D13727" s="11"/>
    </row>
    <row r="13728" spans="3:4" s="4" customFormat="1" x14ac:dyDescent="0.25">
      <c r="C13728" s="11"/>
      <c r="D13728" s="11"/>
    </row>
    <row r="13729" spans="3:4" s="4" customFormat="1" x14ac:dyDescent="0.25">
      <c r="C13729" s="11"/>
      <c r="D13729" s="11"/>
    </row>
    <row r="13730" spans="3:4" s="4" customFormat="1" x14ac:dyDescent="0.25">
      <c r="C13730" s="11"/>
      <c r="D13730" s="11"/>
    </row>
    <row r="13731" spans="3:4" s="4" customFormat="1" x14ac:dyDescent="0.25">
      <c r="C13731" s="11"/>
      <c r="D13731" s="11"/>
    </row>
    <row r="13732" spans="3:4" s="4" customFormat="1" x14ac:dyDescent="0.25">
      <c r="C13732" s="11"/>
      <c r="D13732" s="11"/>
    </row>
    <row r="13733" spans="3:4" s="4" customFormat="1" x14ac:dyDescent="0.25">
      <c r="C13733" s="11"/>
      <c r="D13733" s="11"/>
    </row>
    <row r="13734" spans="3:4" s="4" customFormat="1" x14ac:dyDescent="0.25">
      <c r="C13734" s="11"/>
      <c r="D13734" s="11"/>
    </row>
    <row r="13735" spans="3:4" s="4" customFormat="1" x14ac:dyDescent="0.25">
      <c r="C13735" s="11"/>
      <c r="D13735" s="11"/>
    </row>
    <row r="13736" spans="3:4" s="4" customFormat="1" x14ac:dyDescent="0.25">
      <c r="C13736" s="11"/>
      <c r="D13736" s="11"/>
    </row>
    <row r="13737" spans="3:4" s="4" customFormat="1" x14ac:dyDescent="0.25">
      <c r="C13737" s="11"/>
      <c r="D13737" s="11"/>
    </row>
    <row r="13738" spans="3:4" s="4" customFormat="1" x14ac:dyDescent="0.25">
      <c r="C13738" s="11"/>
      <c r="D13738" s="11"/>
    </row>
    <row r="13739" spans="3:4" s="4" customFormat="1" x14ac:dyDescent="0.25">
      <c r="C13739" s="11"/>
      <c r="D13739" s="11"/>
    </row>
    <row r="13740" spans="3:4" s="4" customFormat="1" x14ac:dyDescent="0.25">
      <c r="C13740" s="11"/>
      <c r="D13740" s="11"/>
    </row>
    <row r="13741" spans="3:4" s="4" customFormat="1" x14ac:dyDescent="0.25">
      <c r="C13741" s="11"/>
      <c r="D13741" s="11"/>
    </row>
    <row r="13742" spans="3:4" s="4" customFormat="1" x14ac:dyDescent="0.25">
      <c r="C13742" s="11"/>
      <c r="D13742" s="11"/>
    </row>
    <row r="13743" spans="3:4" s="4" customFormat="1" x14ac:dyDescent="0.25">
      <c r="C13743" s="11"/>
      <c r="D13743" s="11"/>
    </row>
    <row r="13744" spans="3:4" s="4" customFormat="1" x14ac:dyDescent="0.25">
      <c r="C13744" s="11"/>
      <c r="D13744" s="11"/>
    </row>
    <row r="13745" spans="3:4" s="4" customFormat="1" x14ac:dyDescent="0.25">
      <c r="C13745" s="11"/>
      <c r="D13745" s="11"/>
    </row>
    <row r="13746" spans="3:4" s="4" customFormat="1" x14ac:dyDescent="0.25">
      <c r="C13746" s="11"/>
      <c r="D13746" s="11"/>
    </row>
    <row r="13747" spans="3:4" s="4" customFormat="1" x14ac:dyDescent="0.25">
      <c r="C13747" s="11"/>
      <c r="D13747" s="11"/>
    </row>
    <row r="13748" spans="3:4" s="4" customFormat="1" x14ac:dyDescent="0.25">
      <c r="C13748" s="11"/>
      <c r="D13748" s="11"/>
    </row>
    <row r="13749" spans="3:4" s="4" customFormat="1" x14ac:dyDescent="0.25">
      <c r="C13749" s="11"/>
      <c r="D13749" s="11"/>
    </row>
    <row r="13750" spans="3:4" s="4" customFormat="1" x14ac:dyDescent="0.25">
      <c r="C13750" s="11"/>
      <c r="D13750" s="11"/>
    </row>
    <row r="13751" spans="3:4" s="4" customFormat="1" x14ac:dyDescent="0.25">
      <c r="C13751" s="11"/>
      <c r="D13751" s="11"/>
    </row>
    <row r="13752" spans="3:4" s="4" customFormat="1" x14ac:dyDescent="0.25">
      <c r="C13752" s="11"/>
      <c r="D13752" s="11"/>
    </row>
    <row r="13753" spans="3:4" s="4" customFormat="1" x14ac:dyDescent="0.25">
      <c r="C13753" s="11"/>
      <c r="D13753" s="11"/>
    </row>
    <row r="13754" spans="3:4" s="4" customFormat="1" x14ac:dyDescent="0.25">
      <c r="C13754" s="11"/>
      <c r="D13754" s="11"/>
    </row>
    <row r="13755" spans="3:4" s="4" customFormat="1" x14ac:dyDescent="0.25">
      <c r="C13755" s="11"/>
      <c r="D13755" s="11"/>
    </row>
    <row r="13756" spans="3:4" s="4" customFormat="1" x14ac:dyDescent="0.25">
      <c r="C13756" s="11"/>
      <c r="D13756" s="11"/>
    </row>
    <row r="13757" spans="3:4" s="4" customFormat="1" x14ac:dyDescent="0.25">
      <c r="C13757" s="11"/>
      <c r="D13757" s="11"/>
    </row>
    <row r="13758" spans="3:4" s="4" customFormat="1" x14ac:dyDescent="0.25">
      <c r="C13758" s="11"/>
      <c r="D13758" s="11"/>
    </row>
    <row r="13759" spans="3:4" s="4" customFormat="1" x14ac:dyDescent="0.25">
      <c r="C13759" s="11"/>
      <c r="D13759" s="11"/>
    </row>
    <row r="13760" spans="3:4" s="4" customFormat="1" x14ac:dyDescent="0.25">
      <c r="C13760" s="11"/>
      <c r="D13760" s="11"/>
    </row>
    <row r="13761" spans="3:4" s="4" customFormat="1" x14ac:dyDescent="0.25">
      <c r="C13761" s="11"/>
      <c r="D13761" s="11"/>
    </row>
    <row r="13762" spans="3:4" s="4" customFormat="1" x14ac:dyDescent="0.25">
      <c r="C13762" s="11"/>
      <c r="D13762" s="11"/>
    </row>
    <row r="13763" spans="3:4" s="4" customFormat="1" x14ac:dyDescent="0.25">
      <c r="C13763" s="11"/>
      <c r="D13763" s="11"/>
    </row>
    <row r="13764" spans="3:4" s="4" customFormat="1" x14ac:dyDescent="0.25">
      <c r="C13764" s="11"/>
      <c r="D13764" s="11"/>
    </row>
    <row r="13765" spans="3:4" s="4" customFormat="1" x14ac:dyDescent="0.25">
      <c r="C13765" s="11"/>
      <c r="D13765" s="11"/>
    </row>
    <row r="13766" spans="3:4" s="4" customFormat="1" x14ac:dyDescent="0.25">
      <c r="C13766" s="11"/>
      <c r="D13766" s="11"/>
    </row>
    <row r="13767" spans="3:4" s="4" customFormat="1" x14ac:dyDescent="0.25">
      <c r="C13767" s="11"/>
      <c r="D13767" s="11"/>
    </row>
    <row r="13768" spans="3:4" s="4" customFormat="1" x14ac:dyDescent="0.25">
      <c r="C13768" s="11"/>
      <c r="D13768" s="11"/>
    </row>
    <row r="13769" spans="3:4" s="4" customFormat="1" x14ac:dyDescent="0.25">
      <c r="C13769" s="11"/>
      <c r="D13769" s="11"/>
    </row>
    <row r="13770" spans="3:4" s="4" customFormat="1" x14ac:dyDescent="0.25">
      <c r="C13770" s="11"/>
      <c r="D13770" s="11"/>
    </row>
    <row r="13771" spans="3:4" s="4" customFormat="1" x14ac:dyDescent="0.25">
      <c r="C13771" s="11"/>
      <c r="D13771" s="11"/>
    </row>
    <row r="13772" spans="3:4" s="4" customFormat="1" x14ac:dyDescent="0.25">
      <c r="C13772" s="11"/>
      <c r="D13772" s="11"/>
    </row>
    <row r="13773" spans="3:4" s="4" customFormat="1" x14ac:dyDescent="0.25">
      <c r="C13773" s="11"/>
      <c r="D13773" s="11"/>
    </row>
    <row r="13774" spans="3:4" s="4" customFormat="1" x14ac:dyDescent="0.25">
      <c r="C13774" s="11"/>
      <c r="D13774" s="11"/>
    </row>
    <row r="13775" spans="3:4" s="4" customFormat="1" x14ac:dyDescent="0.25">
      <c r="C13775" s="11"/>
      <c r="D13775" s="11"/>
    </row>
    <row r="13776" spans="3:4" s="4" customFormat="1" x14ac:dyDescent="0.25">
      <c r="C13776" s="11"/>
      <c r="D13776" s="11"/>
    </row>
    <row r="13777" spans="3:4" s="4" customFormat="1" x14ac:dyDescent="0.25">
      <c r="C13777" s="11"/>
      <c r="D13777" s="11"/>
    </row>
    <row r="13778" spans="3:4" s="4" customFormat="1" x14ac:dyDescent="0.25">
      <c r="C13778" s="11"/>
      <c r="D13778" s="11"/>
    </row>
    <row r="13779" spans="3:4" s="4" customFormat="1" x14ac:dyDescent="0.25">
      <c r="C13779" s="11"/>
      <c r="D13779" s="11"/>
    </row>
    <row r="13780" spans="3:4" s="4" customFormat="1" x14ac:dyDescent="0.25">
      <c r="C13780" s="11"/>
      <c r="D13780" s="11"/>
    </row>
    <row r="13781" spans="3:4" s="4" customFormat="1" x14ac:dyDescent="0.25">
      <c r="C13781" s="11"/>
      <c r="D13781" s="11"/>
    </row>
    <row r="13782" spans="3:4" s="4" customFormat="1" x14ac:dyDescent="0.25">
      <c r="C13782" s="11"/>
      <c r="D13782" s="11"/>
    </row>
    <row r="13783" spans="3:4" s="4" customFormat="1" x14ac:dyDescent="0.25">
      <c r="C13783" s="11"/>
      <c r="D13783" s="11"/>
    </row>
    <row r="13784" spans="3:4" s="4" customFormat="1" x14ac:dyDescent="0.25">
      <c r="C13784" s="11"/>
      <c r="D13784" s="11"/>
    </row>
    <row r="13785" spans="3:4" s="4" customFormat="1" x14ac:dyDescent="0.25">
      <c r="C13785" s="11"/>
      <c r="D13785" s="11"/>
    </row>
    <row r="13786" spans="3:4" s="4" customFormat="1" x14ac:dyDescent="0.25">
      <c r="C13786" s="11"/>
      <c r="D13786" s="11"/>
    </row>
    <row r="13787" spans="3:4" s="4" customFormat="1" x14ac:dyDescent="0.25">
      <c r="C13787" s="11"/>
      <c r="D13787" s="11"/>
    </row>
    <row r="13788" spans="3:4" s="4" customFormat="1" x14ac:dyDescent="0.25">
      <c r="C13788" s="11"/>
      <c r="D13788" s="11"/>
    </row>
    <row r="13789" spans="3:4" s="4" customFormat="1" x14ac:dyDescent="0.25">
      <c r="C13789" s="11"/>
      <c r="D13789" s="11"/>
    </row>
    <row r="13790" spans="3:4" s="4" customFormat="1" x14ac:dyDescent="0.25">
      <c r="C13790" s="11"/>
      <c r="D13790" s="11"/>
    </row>
    <row r="13791" spans="3:4" s="4" customFormat="1" x14ac:dyDescent="0.25">
      <c r="C13791" s="11"/>
      <c r="D13791" s="11"/>
    </row>
    <row r="13792" spans="3:4" s="4" customFormat="1" x14ac:dyDescent="0.25">
      <c r="C13792" s="11"/>
      <c r="D13792" s="11"/>
    </row>
    <row r="13793" spans="3:4" s="4" customFormat="1" x14ac:dyDescent="0.25">
      <c r="C13793" s="11"/>
      <c r="D13793" s="11"/>
    </row>
    <row r="13794" spans="3:4" s="4" customFormat="1" x14ac:dyDescent="0.25">
      <c r="C13794" s="11"/>
      <c r="D13794" s="11"/>
    </row>
    <row r="13795" spans="3:4" s="4" customFormat="1" x14ac:dyDescent="0.25">
      <c r="C13795" s="11"/>
      <c r="D13795" s="11"/>
    </row>
    <row r="13796" spans="3:4" s="4" customFormat="1" x14ac:dyDescent="0.25">
      <c r="C13796" s="11"/>
      <c r="D13796" s="11"/>
    </row>
    <row r="13797" spans="3:4" s="4" customFormat="1" x14ac:dyDescent="0.25">
      <c r="C13797" s="11"/>
      <c r="D13797" s="11"/>
    </row>
    <row r="13798" spans="3:4" s="4" customFormat="1" x14ac:dyDescent="0.25">
      <c r="C13798" s="11"/>
      <c r="D13798" s="11"/>
    </row>
    <row r="13799" spans="3:4" s="4" customFormat="1" x14ac:dyDescent="0.25">
      <c r="C13799" s="11"/>
      <c r="D13799" s="11"/>
    </row>
    <row r="13800" spans="3:4" s="4" customFormat="1" x14ac:dyDescent="0.25">
      <c r="C13800" s="11"/>
      <c r="D13800" s="11"/>
    </row>
    <row r="13801" spans="3:4" s="4" customFormat="1" x14ac:dyDescent="0.25">
      <c r="C13801" s="11"/>
      <c r="D13801" s="11"/>
    </row>
    <row r="13802" spans="3:4" s="4" customFormat="1" x14ac:dyDescent="0.25">
      <c r="C13802" s="11"/>
      <c r="D13802" s="11"/>
    </row>
    <row r="13803" spans="3:4" s="4" customFormat="1" x14ac:dyDescent="0.25">
      <c r="C13803" s="11"/>
      <c r="D13803" s="11"/>
    </row>
    <row r="13804" spans="3:4" s="4" customFormat="1" x14ac:dyDescent="0.25">
      <c r="C13804" s="11"/>
      <c r="D13804" s="11"/>
    </row>
    <row r="13805" spans="3:4" s="4" customFormat="1" x14ac:dyDescent="0.25">
      <c r="C13805" s="11"/>
      <c r="D13805" s="11"/>
    </row>
    <row r="13806" spans="3:4" s="4" customFormat="1" x14ac:dyDescent="0.25">
      <c r="C13806" s="11"/>
      <c r="D13806" s="11"/>
    </row>
    <row r="13807" spans="3:4" s="4" customFormat="1" x14ac:dyDescent="0.25">
      <c r="C13807" s="11"/>
      <c r="D13807" s="11"/>
    </row>
    <row r="13808" spans="3:4" s="4" customFormat="1" x14ac:dyDescent="0.25">
      <c r="C13808" s="11"/>
      <c r="D13808" s="11"/>
    </row>
    <row r="13809" spans="3:4" s="4" customFormat="1" x14ac:dyDescent="0.25">
      <c r="C13809" s="11"/>
      <c r="D13809" s="11"/>
    </row>
    <row r="13810" spans="3:4" s="4" customFormat="1" x14ac:dyDescent="0.25">
      <c r="C13810" s="11"/>
      <c r="D13810" s="11"/>
    </row>
    <row r="13811" spans="3:4" s="4" customFormat="1" x14ac:dyDescent="0.25">
      <c r="C13811" s="11"/>
      <c r="D13811" s="11"/>
    </row>
    <row r="13812" spans="3:4" s="4" customFormat="1" x14ac:dyDescent="0.25">
      <c r="C13812" s="11"/>
      <c r="D13812" s="11"/>
    </row>
    <row r="13813" spans="3:4" s="4" customFormat="1" x14ac:dyDescent="0.25">
      <c r="C13813" s="11"/>
      <c r="D13813" s="11"/>
    </row>
    <row r="13814" spans="3:4" s="4" customFormat="1" x14ac:dyDescent="0.25">
      <c r="C13814" s="11"/>
      <c r="D13814" s="11"/>
    </row>
    <row r="13815" spans="3:4" s="4" customFormat="1" x14ac:dyDescent="0.25">
      <c r="C13815" s="11"/>
      <c r="D13815" s="11"/>
    </row>
    <row r="13816" spans="3:4" s="4" customFormat="1" x14ac:dyDescent="0.25">
      <c r="C13816" s="11"/>
      <c r="D13816" s="11"/>
    </row>
    <row r="13817" spans="3:4" s="4" customFormat="1" x14ac:dyDescent="0.25">
      <c r="C13817" s="11"/>
      <c r="D13817" s="11"/>
    </row>
    <row r="13818" spans="3:4" s="4" customFormat="1" x14ac:dyDescent="0.25">
      <c r="C13818" s="11"/>
      <c r="D13818" s="11"/>
    </row>
    <row r="13819" spans="3:4" s="4" customFormat="1" x14ac:dyDescent="0.25">
      <c r="C13819" s="11"/>
      <c r="D13819" s="11"/>
    </row>
    <row r="13820" spans="3:4" s="4" customFormat="1" x14ac:dyDescent="0.25">
      <c r="C13820" s="11"/>
      <c r="D13820" s="11"/>
    </row>
    <row r="13821" spans="3:4" s="4" customFormat="1" x14ac:dyDescent="0.25">
      <c r="C13821" s="11"/>
      <c r="D13821" s="11"/>
    </row>
    <row r="13822" spans="3:4" s="4" customFormat="1" x14ac:dyDescent="0.25">
      <c r="C13822" s="11"/>
      <c r="D13822" s="11"/>
    </row>
    <row r="13823" spans="3:4" s="4" customFormat="1" x14ac:dyDescent="0.25">
      <c r="C13823" s="11"/>
      <c r="D13823" s="11"/>
    </row>
    <row r="13824" spans="3:4" s="4" customFormat="1" x14ac:dyDescent="0.25">
      <c r="C13824" s="11"/>
      <c r="D13824" s="11"/>
    </row>
    <row r="13825" spans="3:4" s="4" customFormat="1" x14ac:dyDescent="0.25">
      <c r="C13825" s="11"/>
      <c r="D13825" s="11"/>
    </row>
    <row r="13826" spans="3:4" s="4" customFormat="1" x14ac:dyDescent="0.25">
      <c r="C13826" s="11"/>
      <c r="D13826" s="11"/>
    </row>
    <row r="13827" spans="3:4" s="4" customFormat="1" x14ac:dyDescent="0.25">
      <c r="C13827" s="11"/>
      <c r="D13827" s="11"/>
    </row>
    <row r="13828" spans="3:4" s="4" customFormat="1" x14ac:dyDescent="0.25">
      <c r="C13828" s="11"/>
      <c r="D13828" s="11"/>
    </row>
    <row r="13829" spans="3:4" s="4" customFormat="1" x14ac:dyDescent="0.25">
      <c r="C13829" s="11"/>
      <c r="D13829" s="11"/>
    </row>
    <row r="13830" spans="3:4" s="4" customFormat="1" x14ac:dyDescent="0.25">
      <c r="C13830" s="11"/>
      <c r="D13830" s="11"/>
    </row>
    <row r="13831" spans="3:4" s="4" customFormat="1" x14ac:dyDescent="0.25">
      <c r="C13831" s="11"/>
      <c r="D13831" s="11"/>
    </row>
    <row r="13832" spans="3:4" s="4" customFormat="1" x14ac:dyDescent="0.25">
      <c r="C13832" s="11"/>
      <c r="D13832" s="11"/>
    </row>
    <row r="13833" spans="3:4" s="4" customFormat="1" x14ac:dyDescent="0.25">
      <c r="C13833" s="11"/>
      <c r="D13833" s="11"/>
    </row>
    <row r="13834" spans="3:4" s="4" customFormat="1" x14ac:dyDescent="0.25">
      <c r="C13834" s="11"/>
      <c r="D13834" s="11"/>
    </row>
    <row r="13835" spans="3:4" s="4" customFormat="1" x14ac:dyDescent="0.25">
      <c r="C13835" s="11"/>
      <c r="D13835" s="11"/>
    </row>
    <row r="13836" spans="3:4" s="4" customFormat="1" x14ac:dyDescent="0.25">
      <c r="C13836" s="11"/>
      <c r="D13836" s="11"/>
    </row>
    <row r="13837" spans="3:4" s="4" customFormat="1" x14ac:dyDescent="0.25">
      <c r="C13837" s="11"/>
      <c r="D13837" s="11"/>
    </row>
    <row r="13838" spans="3:4" s="4" customFormat="1" x14ac:dyDescent="0.25">
      <c r="C13838" s="11"/>
      <c r="D13838" s="11"/>
    </row>
    <row r="13839" spans="3:4" s="4" customFormat="1" x14ac:dyDescent="0.25">
      <c r="C13839" s="11"/>
      <c r="D13839" s="11"/>
    </row>
    <row r="13840" spans="3:4" s="4" customFormat="1" x14ac:dyDescent="0.25">
      <c r="C13840" s="11"/>
      <c r="D13840" s="11"/>
    </row>
    <row r="13841" spans="3:4" s="4" customFormat="1" x14ac:dyDescent="0.25">
      <c r="C13841" s="11"/>
      <c r="D13841" s="11"/>
    </row>
    <row r="13842" spans="3:4" s="4" customFormat="1" x14ac:dyDescent="0.25">
      <c r="C13842" s="11"/>
      <c r="D13842" s="11"/>
    </row>
    <row r="13843" spans="3:4" s="4" customFormat="1" x14ac:dyDescent="0.25">
      <c r="C13843" s="11"/>
      <c r="D13843" s="11"/>
    </row>
    <row r="13844" spans="3:4" s="4" customFormat="1" x14ac:dyDescent="0.25">
      <c r="C13844" s="11"/>
      <c r="D13844" s="11"/>
    </row>
    <row r="13845" spans="3:4" s="4" customFormat="1" x14ac:dyDescent="0.25">
      <c r="C13845" s="11"/>
      <c r="D13845" s="11"/>
    </row>
    <row r="13846" spans="3:4" s="4" customFormat="1" x14ac:dyDescent="0.25">
      <c r="C13846" s="11"/>
      <c r="D13846" s="11"/>
    </row>
    <row r="13847" spans="3:4" s="4" customFormat="1" x14ac:dyDescent="0.25">
      <c r="C13847" s="11"/>
      <c r="D13847" s="11"/>
    </row>
    <row r="13848" spans="3:4" s="4" customFormat="1" x14ac:dyDescent="0.25">
      <c r="C13848" s="11"/>
      <c r="D13848" s="11"/>
    </row>
    <row r="13849" spans="3:4" s="4" customFormat="1" x14ac:dyDescent="0.25">
      <c r="C13849" s="11"/>
      <c r="D13849" s="11"/>
    </row>
    <row r="13850" spans="3:4" s="4" customFormat="1" x14ac:dyDescent="0.25">
      <c r="C13850" s="11"/>
      <c r="D13850" s="11"/>
    </row>
    <row r="13851" spans="3:4" s="4" customFormat="1" x14ac:dyDescent="0.25">
      <c r="C13851" s="11"/>
      <c r="D13851" s="11"/>
    </row>
    <row r="13852" spans="3:4" s="4" customFormat="1" x14ac:dyDescent="0.25">
      <c r="C13852" s="11"/>
      <c r="D13852" s="11"/>
    </row>
    <row r="13853" spans="3:4" s="4" customFormat="1" x14ac:dyDescent="0.25">
      <c r="C13853" s="11"/>
      <c r="D13853" s="11"/>
    </row>
    <row r="13854" spans="3:4" s="4" customFormat="1" x14ac:dyDescent="0.25">
      <c r="C13854" s="11"/>
      <c r="D13854" s="11"/>
    </row>
    <row r="13855" spans="3:4" s="4" customFormat="1" x14ac:dyDescent="0.25">
      <c r="C13855" s="11"/>
      <c r="D13855" s="11"/>
    </row>
    <row r="13856" spans="3:4" s="4" customFormat="1" x14ac:dyDescent="0.25">
      <c r="C13856" s="11"/>
      <c r="D13856" s="11"/>
    </row>
    <row r="13857" spans="3:4" s="4" customFormat="1" x14ac:dyDescent="0.25">
      <c r="C13857" s="11"/>
      <c r="D13857" s="11"/>
    </row>
    <row r="13858" spans="3:4" s="4" customFormat="1" x14ac:dyDescent="0.25">
      <c r="C13858" s="11"/>
      <c r="D13858" s="11"/>
    </row>
    <row r="13859" spans="3:4" s="4" customFormat="1" x14ac:dyDescent="0.25">
      <c r="C13859" s="11"/>
      <c r="D13859" s="11"/>
    </row>
    <row r="13860" spans="3:4" s="4" customFormat="1" x14ac:dyDescent="0.25">
      <c r="C13860" s="11"/>
      <c r="D13860" s="11"/>
    </row>
    <row r="13861" spans="3:4" s="4" customFormat="1" x14ac:dyDescent="0.25">
      <c r="C13861" s="11"/>
      <c r="D13861" s="11"/>
    </row>
    <row r="13862" spans="3:4" s="4" customFormat="1" x14ac:dyDescent="0.25">
      <c r="C13862" s="11"/>
      <c r="D13862" s="11"/>
    </row>
    <row r="13863" spans="3:4" s="4" customFormat="1" x14ac:dyDescent="0.25">
      <c r="C13863" s="11"/>
      <c r="D13863" s="11"/>
    </row>
    <row r="13864" spans="3:4" s="4" customFormat="1" x14ac:dyDescent="0.25">
      <c r="C13864" s="11"/>
      <c r="D13864" s="11"/>
    </row>
    <row r="13865" spans="3:4" s="4" customFormat="1" x14ac:dyDescent="0.25">
      <c r="C13865" s="11"/>
      <c r="D13865" s="11"/>
    </row>
    <row r="13866" spans="3:4" s="4" customFormat="1" x14ac:dyDescent="0.25">
      <c r="C13866" s="11"/>
      <c r="D13866" s="11"/>
    </row>
    <row r="13867" spans="3:4" s="4" customFormat="1" x14ac:dyDescent="0.25">
      <c r="C13867" s="11"/>
      <c r="D13867" s="11"/>
    </row>
    <row r="13868" spans="3:4" s="4" customFormat="1" x14ac:dyDescent="0.25">
      <c r="C13868" s="11"/>
      <c r="D13868" s="11"/>
    </row>
    <row r="13869" spans="3:4" s="4" customFormat="1" x14ac:dyDescent="0.25">
      <c r="C13869" s="11"/>
      <c r="D13869" s="11"/>
    </row>
    <row r="13870" spans="3:4" s="4" customFormat="1" x14ac:dyDescent="0.25">
      <c r="C13870" s="11"/>
      <c r="D13870" s="11"/>
    </row>
    <row r="13871" spans="3:4" s="4" customFormat="1" x14ac:dyDescent="0.25">
      <c r="C13871" s="11"/>
      <c r="D13871" s="11"/>
    </row>
    <row r="13872" spans="3:4" s="4" customFormat="1" x14ac:dyDescent="0.25">
      <c r="C13872" s="11"/>
      <c r="D13872" s="11"/>
    </row>
    <row r="13873" spans="3:4" s="4" customFormat="1" x14ac:dyDescent="0.25">
      <c r="C13873" s="11"/>
      <c r="D13873" s="11"/>
    </row>
    <row r="13874" spans="3:4" s="4" customFormat="1" x14ac:dyDescent="0.25">
      <c r="C13874" s="11"/>
      <c r="D13874" s="11"/>
    </row>
    <row r="13875" spans="3:4" s="4" customFormat="1" x14ac:dyDescent="0.25">
      <c r="C13875" s="11"/>
      <c r="D13875" s="11"/>
    </row>
    <row r="13876" spans="3:4" s="4" customFormat="1" x14ac:dyDescent="0.25">
      <c r="C13876" s="11"/>
      <c r="D13876" s="11"/>
    </row>
    <row r="13877" spans="3:4" s="4" customFormat="1" x14ac:dyDescent="0.25">
      <c r="C13877" s="11"/>
      <c r="D13877" s="11"/>
    </row>
    <row r="13878" spans="3:4" s="4" customFormat="1" x14ac:dyDescent="0.25">
      <c r="C13878" s="11"/>
      <c r="D13878" s="11"/>
    </row>
    <row r="13879" spans="3:4" s="4" customFormat="1" x14ac:dyDescent="0.25">
      <c r="C13879" s="11"/>
      <c r="D13879" s="11"/>
    </row>
    <row r="13880" spans="3:4" s="4" customFormat="1" x14ac:dyDescent="0.25">
      <c r="C13880" s="11"/>
      <c r="D13880" s="11"/>
    </row>
    <row r="13881" spans="3:4" s="4" customFormat="1" x14ac:dyDescent="0.25">
      <c r="C13881" s="11"/>
      <c r="D13881" s="11"/>
    </row>
    <row r="13882" spans="3:4" s="4" customFormat="1" x14ac:dyDescent="0.25">
      <c r="C13882" s="11"/>
      <c r="D13882" s="11"/>
    </row>
    <row r="13883" spans="3:4" s="4" customFormat="1" x14ac:dyDescent="0.25">
      <c r="C13883" s="11"/>
      <c r="D13883" s="11"/>
    </row>
    <row r="13884" spans="3:4" s="4" customFormat="1" x14ac:dyDescent="0.25">
      <c r="C13884" s="11"/>
      <c r="D13884" s="11"/>
    </row>
    <row r="13885" spans="3:4" s="4" customFormat="1" x14ac:dyDescent="0.25">
      <c r="C13885" s="11"/>
      <c r="D13885" s="11"/>
    </row>
    <row r="13886" spans="3:4" s="4" customFormat="1" x14ac:dyDescent="0.25">
      <c r="C13886" s="11"/>
      <c r="D13886" s="11"/>
    </row>
    <row r="13887" spans="3:4" s="4" customFormat="1" x14ac:dyDescent="0.25">
      <c r="C13887" s="11"/>
      <c r="D13887" s="11"/>
    </row>
    <row r="13888" spans="3:4" s="4" customFormat="1" x14ac:dyDescent="0.25">
      <c r="C13888" s="11"/>
      <c r="D13888" s="11"/>
    </row>
    <row r="13889" spans="3:4" s="4" customFormat="1" x14ac:dyDescent="0.25">
      <c r="C13889" s="11"/>
      <c r="D13889" s="11"/>
    </row>
    <row r="13890" spans="3:4" s="4" customFormat="1" x14ac:dyDescent="0.25">
      <c r="C13890" s="11"/>
      <c r="D13890" s="11"/>
    </row>
    <row r="13891" spans="3:4" s="4" customFormat="1" x14ac:dyDescent="0.25">
      <c r="C13891" s="11"/>
      <c r="D13891" s="11"/>
    </row>
    <row r="13892" spans="3:4" s="4" customFormat="1" x14ac:dyDescent="0.25">
      <c r="C13892" s="11"/>
      <c r="D13892" s="11"/>
    </row>
    <row r="13893" spans="3:4" s="4" customFormat="1" x14ac:dyDescent="0.25">
      <c r="C13893" s="11"/>
      <c r="D13893" s="11"/>
    </row>
    <row r="13894" spans="3:4" s="4" customFormat="1" x14ac:dyDescent="0.25">
      <c r="C13894" s="11"/>
      <c r="D13894" s="11"/>
    </row>
    <row r="13895" spans="3:4" s="4" customFormat="1" x14ac:dyDescent="0.25">
      <c r="C13895" s="11"/>
      <c r="D13895" s="11"/>
    </row>
    <row r="13896" spans="3:4" s="4" customFormat="1" x14ac:dyDescent="0.25">
      <c r="C13896" s="11"/>
      <c r="D13896" s="11"/>
    </row>
    <row r="13897" spans="3:4" s="4" customFormat="1" x14ac:dyDescent="0.25">
      <c r="C13897" s="11"/>
      <c r="D13897" s="11"/>
    </row>
    <row r="13898" spans="3:4" s="4" customFormat="1" x14ac:dyDescent="0.25">
      <c r="C13898" s="11"/>
      <c r="D13898" s="11"/>
    </row>
    <row r="13899" spans="3:4" s="4" customFormat="1" x14ac:dyDescent="0.25">
      <c r="C13899" s="11"/>
      <c r="D13899" s="11"/>
    </row>
    <row r="13900" spans="3:4" s="4" customFormat="1" x14ac:dyDescent="0.25">
      <c r="C13900" s="11"/>
      <c r="D13900" s="11"/>
    </row>
    <row r="13901" spans="3:4" s="4" customFormat="1" x14ac:dyDescent="0.25">
      <c r="C13901" s="11"/>
      <c r="D13901" s="11"/>
    </row>
    <row r="13902" spans="3:4" s="4" customFormat="1" x14ac:dyDescent="0.25">
      <c r="C13902" s="11"/>
      <c r="D13902" s="11"/>
    </row>
    <row r="13903" spans="3:4" s="4" customFormat="1" x14ac:dyDescent="0.25">
      <c r="C13903" s="11"/>
      <c r="D13903" s="11"/>
    </row>
    <row r="13904" spans="3:4" s="4" customFormat="1" x14ac:dyDescent="0.25">
      <c r="C13904" s="11"/>
      <c r="D13904" s="11"/>
    </row>
    <row r="13905" spans="3:4" s="4" customFormat="1" x14ac:dyDescent="0.25">
      <c r="C13905" s="11"/>
      <c r="D13905" s="11"/>
    </row>
    <row r="13906" spans="3:4" s="4" customFormat="1" x14ac:dyDescent="0.25">
      <c r="C13906" s="11"/>
      <c r="D13906" s="11"/>
    </row>
    <row r="13907" spans="3:4" s="4" customFormat="1" x14ac:dyDescent="0.25">
      <c r="C13907" s="11"/>
      <c r="D13907" s="11"/>
    </row>
    <row r="13908" spans="3:4" s="4" customFormat="1" x14ac:dyDescent="0.25">
      <c r="C13908" s="11"/>
      <c r="D13908" s="11"/>
    </row>
    <row r="13909" spans="3:4" s="4" customFormat="1" x14ac:dyDescent="0.25">
      <c r="C13909" s="11"/>
      <c r="D13909" s="11"/>
    </row>
    <row r="13910" spans="3:4" s="4" customFormat="1" x14ac:dyDescent="0.25">
      <c r="C13910" s="11"/>
      <c r="D13910" s="11"/>
    </row>
    <row r="13911" spans="3:4" s="4" customFormat="1" x14ac:dyDescent="0.25">
      <c r="C13911" s="11"/>
      <c r="D13911" s="11"/>
    </row>
    <row r="13912" spans="3:4" s="4" customFormat="1" x14ac:dyDescent="0.25">
      <c r="C13912" s="11"/>
      <c r="D13912" s="11"/>
    </row>
    <row r="13913" spans="3:4" s="4" customFormat="1" x14ac:dyDescent="0.25">
      <c r="C13913" s="11"/>
      <c r="D13913" s="11"/>
    </row>
    <row r="13914" spans="3:4" s="4" customFormat="1" x14ac:dyDescent="0.25">
      <c r="C13914" s="11"/>
      <c r="D13914" s="11"/>
    </row>
    <row r="13915" spans="3:4" s="4" customFormat="1" x14ac:dyDescent="0.25">
      <c r="C13915" s="11"/>
      <c r="D13915" s="11"/>
    </row>
    <row r="13916" spans="3:4" s="4" customFormat="1" x14ac:dyDescent="0.25">
      <c r="C13916" s="11"/>
      <c r="D13916" s="11"/>
    </row>
    <row r="13917" spans="3:4" s="4" customFormat="1" x14ac:dyDescent="0.25">
      <c r="C13917" s="11"/>
      <c r="D13917" s="11"/>
    </row>
    <row r="13918" spans="3:4" s="4" customFormat="1" x14ac:dyDescent="0.25">
      <c r="C13918" s="11"/>
      <c r="D13918" s="11"/>
    </row>
    <row r="13919" spans="3:4" s="4" customFormat="1" x14ac:dyDescent="0.25">
      <c r="C13919" s="11"/>
      <c r="D13919" s="11"/>
    </row>
    <row r="13920" spans="3:4" s="4" customFormat="1" x14ac:dyDescent="0.25">
      <c r="C13920" s="11"/>
      <c r="D13920" s="11"/>
    </row>
    <row r="13921" spans="3:4" s="4" customFormat="1" x14ac:dyDescent="0.25">
      <c r="C13921" s="11"/>
      <c r="D13921" s="11"/>
    </row>
    <row r="13922" spans="3:4" s="4" customFormat="1" x14ac:dyDescent="0.25">
      <c r="C13922" s="11"/>
      <c r="D13922" s="11"/>
    </row>
    <row r="13923" spans="3:4" s="4" customFormat="1" x14ac:dyDescent="0.25">
      <c r="C13923" s="11"/>
      <c r="D13923" s="11"/>
    </row>
    <row r="13924" spans="3:4" s="4" customFormat="1" x14ac:dyDescent="0.25">
      <c r="C13924" s="11"/>
      <c r="D13924" s="11"/>
    </row>
    <row r="13925" spans="3:4" s="4" customFormat="1" x14ac:dyDescent="0.25">
      <c r="C13925" s="11"/>
      <c r="D13925" s="11"/>
    </row>
    <row r="13926" spans="3:4" s="4" customFormat="1" x14ac:dyDescent="0.25">
      <c r="C13926" s="11"/>
      <c r="D13926" s="11"/>
    </row>
    <row r="13927" spans="3:4" s="4" customFormat="1" x14ac:dyDescent="0.25">
      <c r="C13927" s="11"/>
      <c r="D13927" s="11"/>
    </row>
    <row r="13928" spans="3:4" s="4" customFormat="1" x14ac:dyDescent="0.25">
      <c r="C13928" s="11"/>
      <c r="D13928" s="11"/>
    </row>
    <row r="13929" spans="3:4" s="4" customFormat="1" x14ac:dyDescent="0.25">
      <c r="C13929" s="11"/>
      <c r="D13929" s="11"/>
    </row>
    <row r="13930" spans="3:4" s="4" customFormat="1" x14ac:dyDescent="0.25">
      <c r="C13930" s="11"/>
      <c r="D13930" s="11"/>
    </row>
    <row r="13931" spans="3:4" s="4" customFormat="1" x14ac:dyDescent="0.25">
      <c r="C13931" s="11"/>
      <c r="D13931" s="11"/>
    </row>
    <row r="13932" spans="3:4" s="4" customFormat="1" x14ac:dyDescent="0.25">
      <c r="C13932" s="11"/>
      <c r="D13932" s="11"/>
    </row>
    <row r="13933" spans="3:4" s="4" customFormat="1" x14ac:dyDescent="0.25">
      <c r="C13933" s="11"/>
      <c r="D13933" s="11"/>
    </row>
    <row r="13934" spans="3:4" s="4" customFormat="1" x14ac:dyDescent="0.25">
      <c r="C13934" s="11"/>
      <c r="D13934" s="11"/>
    </row>
    <row r="13935" spans="3:4" s="4" customFormat="1" x14ac:dyDescent="0.25">
      <c r="C13935" s="11"/>
      <c r="D13935" s="11"/>
    </row>
    <row r="13936" spans="3:4" s="4" customFormat="1" x14ac:dyDescent="0.25">
      <c r="C13936" s="11"/>
      <c r="D13936" s="11"/>
    </row>
    <row r="13937" spans="3:4" s="4" customFormat="1" x14ac:dyDescent="0.25">
      <c r="C13937" s="11"/>
      <c r="D13937" s="11"/>
    </row>
    <row r="13938" spans="3:4" s="4" customFormat="1" x14ac:dyDescent="0.25">
      <c r="C13938" s="11"/>
      <c r="D13938" s="11"/>
    </row>
    <row r="13939" spans="3:4" s="4" customFormat="1" x14ac:dyDescent="0.25">
      <c r="C13939" s="11"/>
      <c r="D13939" s="11"/>
    </row>
    <row r="13940" spans="3:4" s="4" customFormat="1" x14ac:dyDescent="0.25">
      <c r="C13940" s="11"/>
      <c r="D13940" s="11"/>
    </row>
    <row r="13941" spans="3:4" s="4" customFormat="1" x14ac:dyDescent="0.25">
      <c r="C13941" s="11"/>
      <c r="D13941" s="11"/>
    </row>
    <row r="13942" spans="3:4" s="4" customFormat="1" x14ac:dyDescent="0.25">
      <c r="C13942" s="11"/>
      <c r="D13942" s="11"/>
    </row>
    <row r="13943" spans="3:4" s="4" customFormat="1" x14ac:dyDescent="0.25">
      <c r="C13943" s="11"/>
      <c r="D13943" s="11"/>
    </row>
    <row r="13944" spans="3:4" s="4" customFormat="1" x14ac:dyDescent="0.25">
      <c r="C13944" s="11"/>
      <c r="D13944" s="11"/>
    </row>
    <row r="13945" spans="3:4" s="4" customFormat="1" x14ac:dyDescent="0.25">
      <c r="C13945" s="11"/>
      <c r="D13945" s="11"/>
    </row>
    <row r="13946" spans="3:4" s="4" customFormat="1" x14ac:dyDescent="0.25">
      <c r="C13946" s="11"/>
      <c r="D13946" s="11"/>
    </row>
    <row r="13947" spans="3:4" s="4" customFormat="1" x14ac:dyDescent="0.25">
      <c r="C13947" s="11"/>
      <c r="D13947" s="11"/>
    </row>
    <row r="13948" spans="3:4" s="4" customFormat="1" x14ac:dyDescent="0.25">
      <c r="C13948" s="11"/>
      <c r="D13948" s="11"/>
    </row>
    <row r="13949" spans="3:4" s="4" customFormat="1" x14ac:dyDescent="0.25">
      <c r="C13949" s="11"/>
      <c r="D13949" s="11"/>
    </row>
    <row r="13950" spans="3:4" s="4" customFormat="1" x14ac:dyDescent="0.25">
      <c r="C13950" s="11"/>
      <c r="D13950" s="11"/>
    </row>
    <row r="13951" spans="3:4" s="4" customFormat="1" x14ac:dyDescent="0.25">
      <c r="C13951" s="11"/>
      <c r="D13951" s="11"/>
    </row>
    <row r="13952" spans="3:4" s="4" customFormat="1" x14ac:dyDescent="0.25">
      <c r="C13952" s="11"/>
      <c r="D13952" s="11"/>
    </row>
    <row r="13953" spans="3:4" s="4" customFormat="1" x14ac:dyDescent="0.25">
      <c r="C13953" s="11"/>
      <c r="D13953" s="11"/>
    </row>
    <row r="13954" spans="3:4" s="4" customFormat="1" x14ac:dyDescent="0.25">
      <c r="C13954" s="11"/>
      <c r="D13954" s="11"/>
    </row>
    <row r="13955" spans="3:4" s="4" customFormat="1" x14ac:dyDescent="0.25">
      <c r="C13955" s="11"/>
      <c r="D13955" s="11"/>
    </row>
    <row r="13956" spans="3:4" s="4" customFormat="1" x14ac:dyDescent="0.25">
      <c r="C13956" s="11"/>
      <c r="D13956" s="11"/>
    </row>
    <row r="13957" spans="3:4" s="4" customFormat="1" x14ac:dyDescent="0.25">
      <c r="C13957" s="11"/>
      <c r="D13957" s="11"/>
    </row>
    <row r="13958" spans="3:4" s="4" customFormat="1" x14ac:dyDescent="0.25">
      <c r="C13958" s="11"/>
      <c r="D13958" s="11"/>
    </row>
    <row r="13959" spans="3:4" s="4" customFormat="1" x14ac:dyDescent="0.25">
      <c r="C13959" s="11"/>
      <c r="D13959" s="11"/>
    </row>
    <row r="13960" spans="3:4" s="4" customFormat="1" x14ac:dyDescent="0.25">
      <c r="C13960" s="11"/>
      <c r="D13960" s="11"/>
    </row>
    <row r="13961" spans="3:4" s="4" customFormat="1" x14ac:dyDescent="0.25">
      <c r="C13961" s="11"/>
      <c r="D13961" s="11"/>
    </row>
    <row r="13962" spans="3:4" s="4" customFormat="1" x14ac:dyDescent="0.25">
      <c r="C13962" s="11"/>
      <c r="D13962" s="11"/>
    </row>
    <row r="13963" spans="3:4" s="4" customFormat="1" x14ac:dyDescent="0.25">
      <c r="C13963" s="11"/>
      <c r="D13963" s="11"/>
    </row>
    <row r="13964" spans="3:4" s="4" customFormat="1" x14ac:dyDescent="0.25">
      <c r="C13964" s="11"/>
      <c r="D13964" s="11"/>
    </row>
    <row r="13965" spans="3:4" s="4" customFormat="1" x14ac:dyDescent="0.25">
      <c r="C13965" s="11"/>
      <c r="D13965" s="11"/>
    </row>
    <row r="13966" spans="3:4" s="4" customFormat="1" x14ac:dyDescent="0.25">
      <c r="C13966" s="11"/>
      <c r="D13966" s="11"/>
    </row>
    <row r="13967" spans="3:4" s="4" customFormat="1" x14ac:dyDescent="0.25">
      <c r="C13967" s="11"/>
      <c r="D13967" s="11"/>
    </row>
    <row r="13968" spans="3:4" s="4" customFormat="1" x14ac:dyDescent="0.25">
      <c r="C13968" s="11"/>
      <c r="D13968" s="11"/>
    </row>
    <row r="13969" spans="3:4" s="4" customFormat="1" x14ac:dyDescent="0.25">
      <c r="C13969" s="11"/>
      <c r="D13969" s="11"/>
    </row>
    <row r="13970" spans="3:4" s="4" customFormat="1" x14ac:dyDescent="0.25">
      <c r="C13970" s="11"/>
      <c r="D13970" s="11"/>
    </row>
    <row r="13971" spans="3:4" s="4" customFormat="1" x14ac:dyDescent="0.25">
      <c r="C13971" s="11"/>
      <c r="D13971" s="11"/>
    </row>
    <row r="13972" spans="3:4" s="4" customFormat="1" x14ac:dyDescent="0.25">
      <c r="C13972" s="11"/>
      <c r="D13972" s="11"/>
    </row>
    <row r="13973" spans="3:4" s="4" customFormat="1" x14ac:dyDescent="0.25">
      <c r="C13973" s="11"/>
      <c r="D13973" s="11"/>
    </row>
    <row r="13974" spans="3:4" s="4" customFormat="1" x14ac:dyDescent="0.25">
      <c r="C13974" s="11"/>
      <c r="D13974" s="11"/>
    </row>
    <row r="13975" spans="3:4" s="4" customFormat="1" x14ac:dyDescent="0.25">
      <c r="C13975" s="11"/>
      <c r="D13975" s="11"/>
    </row>
    <row r="13976" spans="3:4" s="4" customFormat="1" x14ac:dyDescent="0.25">
      <c r="C13976" s="11"/>
      <c r="D13976" s="11"/>
    </row>
    <row r="13977" spans="3:4" s="4" customFormat="1" x14ac:dyDescent="0.25">
      <c r="C13977" s="11"/>
      <c r="D13977" s="11"/>
    </row>
    <row r="13978" spans="3:4" s="4" customFormat="1" x14ac:dyDescent="0.25">
      <c r="C13978" s="11"/>
      <c r="D13978" s="11"/>
    </row>
    <row r="13979" spans="3:4" s="4" customFormat="1" x14ac:dyDescent="0.25">
      <c r="C13979" s="11"/>
      <c r="D13979" s="11"/>
    </row>
    <row r="13980" spans="3:4" s="4" customFormat="1" x14ac:dyDescent="0.25">
      <c r="C13980" s="11"/>
      <c r="D13980" s="11"/>
    </row>
    <row r="13981" spans="3:4" s="4" customFormat="1" x14ac:dyDescent="0.25">
      <c r="C13981" s="11"/>
      <c r="D13981" s="11"/>
    </row>
    <row r="13982" spans="3:4" s="4" customFormat="1" x14ac:dyDescent="0.25">
      <c r="C13982" s="11"/>
      <c r="D13982" s="11"/>
    </row>
    <row r="13983" spans="3:4" s="4" customFormat="1" x14ac:dyDescent="0.25">
      <c r="C13983" s="11"/>
      <c r="D13983" s="11"/>
    </row>
    <row r="13984" spans="3:4" s="4" customFormat="1" x14ac:dyDescent="0.25">
      <c r="C13984" s="11"/>
      <c r="D13984" s="11"/>
    </row>
    <row r="13985" spans="3:4" s="4" customFormat="1" x14ac:dyDescent="0.25">
      <c r="C13985" s="11"/>
      <c r="D13985" s="11"/>
    </row>
    <row r="13986" spans="3:4" s="4" customFormat="1" x14ac:dyDescent="0.25">
      <c r="C13986" s="11"/>
      <c r="D13986" s="11"/>
    </row>
    <row r="13987" spans="3:4" s="4" customFormat="1" x14ac:dyDescent="0.25">
      <c r="C13987" s="11"/>
      <c r="D13987" s="11"/>
    </row>
    <row r="13988" spans="3:4" s="4" customFormat="1" x14ac:dyDescent="0.25">
      <c r="C13988" s="11"/>
      <c r="D13988" s="11"/>
    </row>
    <row r="13989" spans="3:4" s="4" customFormat="1" x14ac:dyDescent="0.25">
      <c r="C13989" s="11"/>
      <c r="D13989" s="11"/>
    </row>
    <row r="13990" spans="3:4" s="4" customFormat="1" x14ac:dyDescent="0.25">
      <c r="C13990" s="11"/>
      <c r="D13990" s="11"/>
    </row>
    <row r="13991" spans="3:4" s="4" customFormat="1" x14ac:dyDescent="0.25">
      <c r="C13991" s="11"/>
      <c r="D13991" s="11"/>
    </row>
    <row r="13992" spans="3:4" s="4" customFormat="1" x14ac:dyDescent="0.25">
      <c r="C13992" s="11"/>
      <c r="D13992" s="11"/>
    </row>
    <row r="13993" spans="3:4" s="4" customFormat="1" x14ac:dyDescent="0.25">
      <c r="C13993" s="11"/>
      <c r="D13993" s="11"/>
    </row>
    <row r="13994" spans="3:4" s="4" customFormat="1" x14ac:dyDescent="0.25">
      <c r="C13994" s="11"/>
      <c r="D13994" s="11"/>
    </row>
    <row r="13995" spans="3:4" s="4" customFormat="1" x14ac:dyDescent="0.25">
      <c r="C13995" s="11"/>
      <c r="D13995" s="11"/>
    </row>
    <row r="13996" spans="3:4" s="4" customFormat="1" x14ac:dyDescent="0.25">
      <c r="C13996" s="11"/>
      <c r="D13996" s="11"/>
    </row>
    <row r="13997" spans="3:4" s="4" customFormat="1" x14ac:dyDescent="0.25">
      <c r="C13997" s="11"/>
      <c r="D13997" s="11"/>
    </row>
    <row r="13998" spans="3:4" s="4" customFormat="1" x14ac:dyDescent="0.25">
      <c r="C13998" s="11"/>
      <c r="D13998" s="11"/>
    </row>
    <row r="13999" spans="3:4" s="4" customFormat="1" x14ac:dyDescent="0.25">
      <c r="C13999" s="11"/>
      <c r="D13999" s="11"/>
    </row>
    <row r="14000" spans="3:4" s="4" customFormat="1" x14ac:dyDescent="0.25">
      <c r="C14000" s="11"/>
      <c r="D14000" s="11"/>
    </row>
    <row r="14001" spans="3:4" s="4" customFormat="1" x14ac:dyDescent="0.25">
      <c r="C14001" s="11"/>
      <c r="D14001" s="11"/>
    </row>
    <row r="14002" spans="3:4" s="4" customFormat="1" x14ac:dyDescent="0.25">
      <c r="C14002" s="11"/>
      <c r="D14002" s="11"/>
    </row>
    <row r="14003" spans="3:4" s="4" customFormat="1" x14ac:dyDescent="0.25">
      <c r="C14003" s="11"/>
      <c r="D14003" s="11"/>
    </row>
    <row r="14004" spans="3:4" s="4" customFormat="1" x14ac:dyDescent="0.25">
      <c r="C14004" s="11"/>
      <c r="D14004" s="11"/>
    </row>
    <row r="14005" spans="3:4" s="4" customFormat="1" x14ac:dyDescent="0.25">
      <c r="C14005" s="11"/>
      <c r="D14005" s="11"/>
    </row>
    <row r="14006" spans="3:4" s="4" customFormat="1" x14ac:dyDescent="0.25">
      <c r="C14006" s="11"/>
      <c r="D14006" s="11"/>
    </row>
    <row r="14007" spans="3:4" s="4" customFormat="1" x14ac:dyDescent="0.25">
      <c r="C14007" s="11"/>
      <c r="D14007" s="11"/>
    </row>
    <row r="14008" spans="3:4" s="4" customFormat="1" x14ac:dyDescent="0.25">
      <c r="C14008" s="11"/>
      <c r="D14008" s="11"/>
    </row>
    <row r="14009" spans="3:4" s="4" customFormat="1" x14ac:dyDescent="0.25">
      <c r="C14009" s="11"/>
      <c r="D14009" s="11"/>
    </row>
    <row r="14010" spans="3:4" s="4" customFormat="1" x14ac:dyDescent="0.25">
      <c r="C14010" s="11"/>
      <c r="D14010" s="11"/>
    </row>
    <row r="14011" spans="3:4" s="4" customFormat="1" x14ac:dyDescent="0.25">
      <c r="C14011" s="11"/>
      <c r="D14011" s="11"/>
    </row>
    <row r="14012" spans="3:4" s="4" customFormat="1" x14ac:dyDescent="0.25">
      <c r="C14012" s="11"/>
      <c r="D14012" s="11"/>
    </row>
    <row r="14013" spans="3:4" s="4" customFormat="1" x14ac:dyDescent="0.25">
      <c r="C14013" s="11"/>
      <c r="D14013" s="11"/>
    </row>
    <row r="14014" spans="3:4" s="4" customFormat="1" x14ac:dyDescent="0.25">
      <c r="C14014" s="11"/>
      <c r="D14014" s="11"/>
    </row>
    <row r="14015" spans="3:4" s="4" customFormat="1" x14ac:dyDescent="0.25">
      <c r="C14015" s="11"/>
      <c r="D14015" s="11"/>
    </row>
    <row r="14016" spans="3:4" s="4" customFormat="1" x14ac:dyDescent="0.25">
      <c r="C14016" s="11"/>
      <c r="D14016" s="11"/>
    </row>
    <row r="14017" spans="3:4" s="4" customFormat="1" x14ac:dyDescent="0.25">
      <c r="C14017" s="11"/>
      <c r="D14017" s="11"/>
    </row>
    <row r="14018" spans="3:4" s="4" customFormat="1" x14ac:dyDescent="0.25">
      <c r="C14018" s="11"/>
      <c r="D14018" s="11"/>
    </row>
    <row r="14019" spans="3:4" s="4" customFormat="1" x14ac:dyDescent="0.25">
      <c r="C14019" s="11"/>
      <c r="D14019" s="11"/>
    </row>
    <row r="14020" spans="3:4" s="4" customFormat="1" x14ac:dyDescent="0.25">
      <c r="C14020" s="11"/>
      <c r="D14020" s="11"/>
    </row>
    <row r="14021" spans="3:4" s="4" customFormat="1" x14ac:dyDescent="0.25">
      <c r="C14021" s="11"/>
      <c r="D14021" s="11"/>
    </row>
    <row r="14022" spans="3:4" s="4" customFormat="1" x14ac:dyDescent="0.25">
      <c r="C14022" s="11"/>
      <c r="D14022" s="11"/>
    </row>
    <row r="14023" spans="3:4" s="4" customFormat="1" x14ac:dyDescent="0.25">
      <c r="C14023" s="11"/>
      <c r="D14023" s="11"/>
    </row>
    <row r="14024" spans="3:4" s="4" customFormat="1" x14ac:dyDescent="0.25">
      <c r="C14024" s="11"/>
      <c r="D14024" s="11"/>
    </row>
    <row r="14025" spans="3:4" s="4" customFormat="1" x14ac:dyDescent="0.25">
      <c r="C14025" s="11"/>
      <c r="D14025" s="11"/>
    </row>
    <row r="14026" spans="3:4" s="4" customFormat="1" x14ac:dyDescent="0.25">
      <c r="C14026" s="11"/>
      <c r="D14026" s="11"/>
    </row>
    <row r="14027" spans="3:4" s="4" customFormat="1" x14ac:dyDescent="0.25">
      <c r="C14027" s="11"/>
      <c r="D14027" s="11"/>
    </row>
    <row r="14028" spans="3:4" s="4" customFormat="1" x14ac:dyDescent="0.25">
      <c r="C14028" s="11"/>
      <c r="D14028" s="11"/>
    </row>
    <row r="14029" spans="3:4" s="4" customFormat="1" x14ac:dyDescent="0.25">
      <c r="C14029" s="11"/>
      <c r="D14029" s="11"/>
    </row>
    <row r="14030" spans="3:4" s="4" customFormat="1" x14ac:dyDescent="0.25">
      <c r="C14030" s="11"/>
      <c r="D14030" s="11"/>
    </row>
    <row r="14031" spans="3:4" s="4" customFormat="1" x14ac:dyDescent="0.25">
      <c r="C14031" s="11"/>
      <c r="D14031" s="11"/>
    </row>
    <row r="14032" spans="3:4" s="4" customFormat="1" x14ac:dyDescent="0.25">
      <c r="C14032" s="11"/>
      <c r="D14032" s="11"/>
    </row>
    <row r="14033" spans="3:4" s="4" customFormat="1" x14ac:dyDescent="0.25">
      <c r="C14033" s="11"/>
      <c r="D14033" s="11"/>
    </row>
    <row r="14034" spans="3:4" s="4" customFormat="1" x14ac:dyDescent="0.25">
      <c r="C14034" s="11"/>
      <c r="D14034" s="11"/>
    </row>
    <row r="14035" spans="3:4" s="4" customFormat="1" x14ac:dyDescent="0.25">
      <c r="C14035" s="11"/>
      <c r="D14035" s="11"/>
    </row>
    <row r="14036" spans="3:4" s="4" customFormat="1" x14ac:dyDescent="0.25">
      <c r="C14036" s="11"/>
      <c r="D14036" s="11"/>
    </row>
    <row r="14037" spans="3:4" s="4" customFormat="1" x14ac:dyDescent="0.25">
      <c r="C14037" s="11"/>
      <c r="D14037" s="11"/>
    </row>
    <row r="14038" spans="3:4" s="4" customFormat="1" x14ac:dyDescent="0.25">
      <c r="C14038" s="11"/>
      <c r="D14038" s="11"/>
    </row>
    <row r="14039" spans="3:4" s="4" customFormat="1" x14ac:dyDescent="0.25">
      <c r="C14039" s="11"/>
      <c r="D14039" s="11"/>
    </row>
    <row r="14040" spans="3:4" s="4" customFormat="1" x14ac:dyDescent="0.25">
      <c r="C14040" s="11"/>
      <c r="D14040" s="11"/>
    </row>
    <row r="14041" spans="3:4" s="4" customFormat="1" x14ac:dyDescent="0.25">
      <c r="C14041" s="11"/>
      <c r="D14041" s="11"/>
    </row>
    <row r="14042" spans="3:4" s="4" customFormat="1" x14ac:dyDescent="0.25">
      <c r="C14042" s="11"/>
      <c r="D14042" s="11"/>
    </row>
    <row r="14043" spans="3:4" s="4" customFormat="1" x14ac:dyDescent="0.25">
      <c r="C14043" s="11"/>
      <c r="D14043" s="11"/>
    </row>
    <row r="14044" spans="3:4" s="4" customFormat="1" x14ac:dyDescent="0.25">
      <c r="C14044" s="11"/>
      <c r="D14044" s="11"/>
    </row>
    <row r="14045" spans="3:4" s="4" customFormat="1" x14ac:dyDescent="0.25">
      <c r="C14045" s="11"/>
      <c r="D14045" s="11"/>
    </row>
    <row r="14046" spans="3:4" s="4" customFormat="1" x14ac:dyDescent="0.25">
      <c r="C14046" s="11"/>
      <c r="D14046" s="11"/>
    </row>
    <row r="14047" spans="3:4" s="4" customFormat="1" x14ac:dyDescent="0.25">
      <c r="C14047" s="11"/>
      <c r="D14047" s="11"/>
    </row>
    <row r="14048" spans="3:4" s="4" customFormat="1" x14ac:dyDescent="0.25">
      <c r="C14048" s="11"/>
      <c r="D14048" s="11"/>
    </row>
    <row r="14049" spans="3:4" s="4" customFormat="1" x14ac:dyDescent="0.25">
      <c r="C14049" s="11"/>
      <c r="D14049" s="11"/>
    </row>
    <row r="14050" spans="3:4" s="4" customFormat="1" x14ac:dyDescent="0.25">
      <c r="C14050" s="11"/>
      <c r="D14050" s="11"/>
    </row>
    <row r="14051" spans="3:4" s="4" customFormat="1" x14ac:dyDescent="0.25">
      <c r="C14051" s="11"/>
      <c r="D14051" s="11"/>
    </row>
    <row r="14052" spans="3:4" s="4" customFormat="1" x14ac:dyDescent="0.25">
      <c r="C14052" s="11"/>
      <c r="D14052" s="11"/>
    </row>
    <row r="14053" spans="3:4" s="4" customFormat="1" x14ac:dyDescent="0.25">
      <c r="C14053" s="11"/>
      <c r="D14053" s="11"/>
    </row>
    <row r="14054" spans="3:4" s="4" customFormat="1" x14ac:dyDescent="0.25">
      <c r="C14054" s="11"/>
      <c r="D14054" s="11"/>
    </row>
    <row r="14055" spans="3:4" s="4" customFormat="1" x14ac:dyDescent="0.25">
      <c r="C14055" s="11"/>
      <c r="D14055" s="11"/>
    </row>
    <row r="14056" spans="3:4" s="4" customFormat="1" x14ac:dyDescent="0.25">
      <c r="C14056" s="11"/>
      <c r="D14056" s="11"/>
    </row>
    <row r="14057" spans="3:4" s="4" customFormat="1" x14ac:dyDescent="0.25">
      <c r="C14057" s="11"/>
      <c r="D14057" s="11"/>
    </row>
    <row r="14058" spans="3:4" s="4" customFormat="1" x14ac:dyDescent="0.25">
      <c r="C14058" s="11"/>
      <c r="D14058" s="11"/>
    </row>
    <row r="14059" spans="3:4" s="4" customFormat="1" x14ac:dyDescent="0.25">
      <c r="C14059" s="11"/>
      <c r="D14059" s="11"/>
    </row>
    <row r="14060" spans="3:4" s="4" customFormat="1" x14ac:dyDescent="0.25">
      <c r="C14060" s="11"/>
      <c r="D14060" s="11"/>
    </row>
    <row r="14061" spans="3:4" s="4" customFormat="1" x14ac:dyDescent="0.25">
      <c r="C14061" s="11"/>
      <c r="D14061" s="11"/>
    </row>
    <row r="14062" spans="3:4" s="4" customFormat="1" x14ac:dyDescent="0.25">
      <c r="C14062" s="11"/>
      <c r="D14062" s="11"/>
    </row>
    <row r="14063" spans="3:4" s="4" customFormat="1" x14ac:dyDescent="0.25">
      <c r="C14063" s="11"/>
      <c r="D14063" s="11"/>
    </row>
    <row r="14064" spans="3:4" s="4" customFormat="1" x14ac:dyDescent="0.25">
      <c r="C14064" s="11"/>
      <c r="D14064" s="11"/>
    </row>
    <row r="14065" spans="3:4" s="4" customFormat="1" x14ac:dyDescent="0.25">
      <c r="C14065" s="11"/>
      <c r="D14065" s="11"/>
    </row>
    <row r="14066" spans="3:4" s="4" customFormat="1" x14ac:dyDescent="0.25">
      <c r="C14066" s="11"/>
      <c r="D14066" s="11"/>
    </row>
    <row r="14067" spans="3:4" s="4" customFormat="1" x14ac:dyDescent="0.25">
      <c r="C14067" s="11"/>
      <c r="D14067" s="11"/>
    </row>
    <row r="14068" spans="3:4" s="4" customFormat="1" x14ac:dyDescent="0.25">
      <c r="C14068" s="11"/>
      <c r="D14068" s="11"/>
    </row>
    <row r="14069" spans="3:4" s="4" customFormat="1" x14ac:dyDescent="0.25">
      <c r="C14069" s="11"/>
      <c r="D14069" s="11"/>
    </row>
    <row r="14070" spans="3:4" s="4" customFormat="1" x14ac:dyDescent="0.25">
      <c r="C14070" s="11"/>
      <c r="D14070" s="11"/>
    </row>
    <row r="14071" spans="3:4" s="4" customFormat="1" x14ac:dyDescent="0.25">
      <c r="C14071" s="11"/>
      <c r="D14071" s="11"/>
    </row>
    <row r="14072" spans="3:4" s="4" customFormat="1" x14ac:dyDescent="0.25">
      <c r="C14072" s="11"/>
      <c r="D14072" s="11"/>
    </row>
    <row r="14073" spans="3:4" s="4" customFormat="1" x14ac:dyDescent="0.25">
      <c r="C14073" s="11"/>
      <c r="D14073" s="11"/>
    </row>
    <row r="14074" spans="3:4" s="4" customFormat="1" x14ac:dyDescent="0.25">
      <c r="C14074" s="11"/>
      <c r="D14074" s="11"/>
    </row>
    <row r="14075" spans="3:4" s="4" customFormat="1" x14ac:dyDescent="0.25">
      <c r="C14075" s="11"/>
      <c r="D14075" s="11"/>
    </row>
    <row r="14076" spans="3:4" s="4" customFormat="1" x14ac:dyDescent="0.25">
      <c r="C14076" s="11"/>
      <c r="D14076" s="11"/>
    </row>
    <row r="14077" spans="3:4" s="4" customFormat="1" x14ac:dyDescent="0.25">
      <c r="C14077" s="11"/>
      <c r="D14077" s="11"/>
    </row>
    <row r="14078" spans="3:4" s="4" customFormat="1" x14ac:dyDescent="0.25">
      <c r="C14078" s="11"/>
      <c r="D14078" s="11"/>
    </row>
    <row r="14079" spans="3:4" s="4" customFormat="1" x14ac:dyDescent="0.25">
      <c r="C14079" s="11"/>
      <c r="D14079" s="11"/>
    </row>
    <row r="14080" spans="3:4" s="4" customFormat="1" x14ac:dyDescent="0.25">
      <c r="C14080" s="11"/>
      <c r="D14080" s="11"/>
    </row>
    <row r="14081" spans="3:4" s="4" customFormat="1" x14ac:dyDescent="0.25">
      <c r="C14081" s="11"/>
      <c r="D14081" s="11"/>
    </row>
    <row r="14082" spans="3:4" s="4" customFormat="1" x14ac:dyDescent="0.25">
      <c r="C14082" s="11"/>
      <c r="D14082" s="11"/>
    </row>
    <row r="14083" spans="3:4" s="4" customFormat="1" x14ac:dyDescent="0.25">
      <c r="C14083" s="11"/>
      <c r="D14083" s="11"/>
    </row>
    <row r="14084" spans="3:4" s="4" customFormat="1" x14ac:dyDescent="0.25">
      <c r="C14084" s="11"/>
      <c r="D14084" s="11"/>
    </row>
    <row r="14085" spans="3:4" s="4" customFormat="1" x14ac:dyDescent="0.25">
      <c r="C14085" s="11"/>
      <c r="D14085" s="11"/>
    </row>
    <row r="14086" spans="3:4" s="4" customFormat="1" x14ac:dyDescent="0.25">
      <c r="C14086" s="11"/>
      <c r="D14086" s="11"/>
    </row>
    <row r="14087" spans="3:4" s="4" customFormat="1" x14ac:dyDescent="0.25">
      <c r="C14087" s="11"/>
      <c r="D14087" s="11"/>
    </row>
    <row r="14088" spans="3:4" s="4" customFormat="1" x14ac:dyDescent="0.25">
      <c r="C14088" s="11"/>
      <c r="D14088" s="11"/>
    </row>
    <row r="14089" spans="3:4" s="4" customFormat="1" x14ac:dyDescent="0.25">
      <c r="C14089" s="11"/>
      <c r="D14089" s="11"/>
    </row>
    <row r="14090" spans="3:4" s="4" customFormat="1" x14ac:dyDescent="0.25">
      <c r="C14090" s="11"/>
      <c r="D14090" s="11"/>
    </row>
    <row r="14091" spans="3:4" s="4" customFormat="1" x14ac:dyDescent="0.25">
      <c r="C14091" s="11"/>
      <c r="D14091" s="11"/>
    </row>
    <row r="14092" spans="3:4" s="4" customFormat="1" x14ac:dyDescent="0.25">
      <c r="C14092" s="11"/>
      <c r="D14092" s="11"/>
    </row>
    <row r="14093" spans="3:4" s="4" customFormat="1" x14ac:dyDescent="0.25">
      <c r="C14093" s="11"/>
      <c r="D14093" s="11"/>
    </row>
    <row r="14094" spans="3:4" s="4" customFormat="1" x14ac:dyDescent="0.25">
      <c r="C14094" s="11"/>
      <c r="D14094" s="11"/>
    </row>
    <row r="14095" spans="3:4" s="4" customFormat="1" x14ac:dyDescent="0.25">
      <c r="C14095" s="11"/>
      <c r="D14095" s="11"/>
    </row>
    <row r="14096" spans="3:4" s="4" customFormat="1" x14ac:dyDescent="0.25">
      <c r="C14096" s="11"/>
      <c r="D14096" s="11"/>
    </row>
    <row r="14097" spans="3:4" s="4" customFormat="1" x14ac:dyDescent="0.25">
      <c r="C14097" s="11"/>
      <c r="D14097" s="11"/>
    </row>
    <row r="14098" spans="3:4" s="4" customFormat="1" x14ac:dyDescent="0.25">
      <c r="C14098" s="11"/>
      <c r="D14098" s="11"/>
    </row>
    <row r="14099" spans="3:4" s="4" customFormat="1" x14ac:dyDescent="0.25">
      <c r="C14099" s="11"/>
      <c r="D14099" s="11"/>
    </row>
    <row r="14100" spans="3:4" s="4" customFormat="1" x14ac:dyDescent="0.25">
      <c r="C14100" s="11"/>
      <c r="D14100" s="11"/>
    </row>
    <row r="14101" spans="3:4" s="4" customFormat="1" x14ac:dyDescent="0.25">
      <c r="C14101" s="11"/>
      <c r="D14101" s="11"/>
    </row>
    <row r="14102" spans="3:4" s="4" customFormat="1" x14ac:dyDescent="0.25">
      <c r="C14102" s="11"/>
      <c r="D14102" s="11"/>
    </row>
    <row r="14103" spans="3:4" s="4" customFormat="1" x14ac:dyDescent="0.25">
      <c r="C14103" s="11"/>
      <c r="D14103" s="11"/>
    </row>
    <row r="14104" spans="3:4" s="4" customFormat="1" x14ac:dyDescent="0.25">
      <c r="C14104" s="11"/>
      <c r="D14104" s="11"/>
    </row>
    <row r="14105" spans="3:4" s="4" customFormat="1" x14ac:dyDescent="0.25">
      <c r="C14105" s="11"/>
      <c r="D14105" s="11"/>
    </row>
    <row r="14106" spans="3:4" s="4" customFormat="1" x14ac:dyDescent="0.25">
      <c r="C14106" s="11"/>
      <c r="D14106" s="11"/>
    </row>
    <row r="14107" spans="3:4" s="4" customFormat="1" x14ac:dyDescent="0.25">
      <c r="C14107" s="11"/>
      <c r="D14107" s="11"/>
    </row>
    <row r="14108" spans="3:4" s="4" customFormat="1" x14ac:dyDescent="0.25">
      <c r="C14108" s="11"/>
      <c r="D14108" s="11"/>
    </row>
    <row r="14109" spans="3:4" s="4" customFormat="1" x14ac:dyDescent="0.25">
      <c r="C14109" s="11"/>
      <c r="D14109" s="11"/>
    </row>
    <row r="14110" spans="3:4" s="4" customFormat="1" x14ac:dyDescent="0.25">
      <c r="C14110" s="11"/>
      <c r="D14110" s="11"/>
    </row>
    <row r="14111" spans="3:4" s="4" customFormat="1" x14ac:dyDescent="0.25">
      <c r="C14111" s="11"/>
      <c r="D14111" s="11"/>
    </row>
    <row r="14112" spans="3:4" s="4" customFormat="1" x14ac:dyDescent="0.25">
      <c r="C14112" s="11"/>
      <c r="D14112" s="11"/>
    </row>
    <row r="14113" spans="3:4" s="4" customFormat="1" x14ac:dyDescent="0.25">
      <c r="C14113" s="11"/>
      <c r="D14113" s="11"/>
    </row>
    <row r="14114" spans="3:4" s="4" customFormat="1" x14ac:dyDescent="0.25">
      <c r="C14114" s="11"/>
      <c r="D14114" s="11"/>
    </row>
    <row r="14115" spans="3:4" s="4" customFormat="1" x14ac:dyDescent="0.25">
      <c r="C14115" s="11"/>
      <c r="D14115" s="11"/>
    </row>
    <row r="14116" spans="3:4" s="4" customFormat="1" x14ac:dyDescent="0.25">
      <c r="C14116" s="11"/>
      <c r="D14116" s="11"/>
    </row>
    <row r="14117" spans="3:4" s="4" customFormat="1" x14ac:dyDescent="0.25">
      <c r="C14117" s="11"/>
      <c r="D14117" s="11"/>
    </row>
    <row r="14118" spans="3:4" s="4" customFormat="1" x14ac:dyDescent="0.25">
      <c r="C14118" s="11"/>
      <c r="D14118" s="11"/>
    </row>
    <row r="14119" spans="3:4" s="4" customFormat="1" x14ac:dyDescent="0.25">
      <c r="C14119" s="11"/>
      <c r="D14119" s="11"/>
    </row>
    <row r="14120" spans="3:4" s="4" customFormat="1" x14ac:dyDescent="0.25">
      <c r="C14120" s="11"/>
      <c r="D14120" s="11"/>
    </row>
    <row r="14121" spans="3:4" s="4" customFormat="1" x14ac:dyDescent="0.25">
      <c r="C14121" s="11"/>
      <c r="D14121" s="11"/>
    </row>
    <row r="14122" spans="3:4" s="4" customFormat="1" x14ac:dyDescent="0.25">
      <c r="C14122" s="11"/>
      <c r="D14122" s="11"/>
    </row>
    <row r="14123" spans="3:4" s="4" customFormat="1" x14ac:dyDescent="0.25">
      <c r="C14123" s="11"/>
      <c r="D14123" s="11"/>
    </row>
    <row r="14124" spans="3:4" s="4" customFormat="1" x14ac:dyDescent="0.25">
      <c r="C14124" s="11"/>
      <c r="D14124" s="11"/>
    </row>
    <row r="14125" spans="3:4" s="4" customFormat="1" x14ac:dyDescent="0.25">
      <c r="C14125" s="11"/>
      <c r="D14125" s="11"/>
    </row>
    <row r="14126" spans="3:4" s="4" customFormat="1" x14ac:dyDescent="0.25">
      <c r="C14126" s="11"/>
      <c r="D14126" s="11"/>
    </row>
    <row r="14127" spans="3:4" s="4" customFormat="1" x14ac:dyDescent="0.25">
      <c r="C14127" s="11"/>
      <c r="D14127" s="11"/>
    </row>
    <row r="14128" spans="3:4" s="4" customFormat="1" x14ac:dyDescent="0.25">
      <c r="C14128" s="11"/>
      <c r="D14128" s="11"/>
    </row>
    <row r="14129" spans="3:4" s="4" customFormat="1" x14ac:dyDescent="0.25">
      <c r="C14129" s="11"/>
      <c r="D14129" s="11"/>
    </row>
    <row r="14130" spans="3:4" s="4" customFormat="1" x14ac:dyDescent="0.25">
      <c r="C14130" s="11"/>
      <c r="D14130" s="11"/>
    </row>
    <row r="14131" spans="3:4" s="4" customFormat="1" x14ac:dyDescent="0.25">
      <c r="C14131" s="11"/>
      <c r="D14131" s="11"/>
    </row>
    <row r="14132" spans="3:4" s="4" customFormat="1" x14ac:dyDescent="0.25">
      <c r="C14132" s="11"/>
      <c r="D14132" s="11"/>
    </row>
    <row r="14133" spans="3:4" s="4" customFormat="1" x14ac:dyDescent="0.25">
      <c r="C14133" s="11"/>
      <c r="D14133" s="11"/>
    </row>
    <row r="14134" spans="3:4" s="4" customFormat="1" x14ac:dyDescent="0.25">
      <c r="C14134" s="11"/>
      <c r="D14134" s="11"/>
    </row>
    <row r="14135" spans="3:4" s="4" customFormat="1" x14ac:dyDescent="0.25">
      <c r="C14135" s="11"/>
      <c r="D14135" s="11"/>
    </row>
    <row r="14136" spans="3:4" s="4" customFormat="1" x14ac:dyDescent="0.25">
      <c r="C14136" s="11"/>
      <c r="D14136" s="11"/>
    </row>
    <row r="14137" spans="3:4" s="4" customFormat="1" x14ac:dyDescent="0.25">
      <c r="C14137" s="11"/>
      <c r="D14137" s="11"/>
    </row>
    <row r="14138" spans="3:4" s="4" customFormat="1" x14ac:dyDescent="0.25">
      <c r="C14138" s="11"/>
      <c r="D14138" s="11"/>
    </row>
    <row r="14139" spans="3:4" s="4" customFormat="1" x14ac:dyDescent="0.25">
      <c r="C14139" s="11"/>
      <c r="D14139" s="11"/>
    </row>
    <row r="14140" spans="3:4" s="4" customFormat="1" x14ac:dyDescent="0.25">
      <c r="C14140" s="11"/>
      <c r="D14140" s="11"/>
    </row>
    <row r="14141" spans="3:4" s="4" customFormat="1" x14ac:dyDescent="0.25">
      <c r="C14141" s="11"/>
      <c r="D14141" s="11"/>
    </row>
    <row r="14142" spans="3:4" s="4" customFormat="1" x14ac:dyDescent="0.25">
      <c r="C14142" s="11"/>
      <c r="D14142" s="11"/>
    </row>
    <row r="14143" spans="3:4" s="4" customFormat="1" x14ac:dyDescent="0.25">
      <c r="C14143" s="11"/>
      <c r="D14143" s="11"/>
    </row>
    <row r="14144" spans="3:4" s="4" customFormat="1" x14ac:dyDescent="0.25">
      <c r="C14144" s="11"/>
      <c r="D14144" s="11"/>
    </row>
    <row r="14145" spans="3:4" s="4" customFormat="1" x14ac:dyDescent="0.25">
      <c r="C14145" s="11"/>
      <c r="D14145" s="11"/>
    </row>
    <row r="14146" spans="3:4" s="4" customFormat="1" x14ac:dyDescent="0.25">
      <c r="C14146" s="11"/>
      <c r="D14146" s="11"/>
    </row>
    <row r="14147" spans="3:4" s="4" customFormat="1" x14ac:dyDescent="0.25">
      <c r="C14147" s="11"/>
      <c r="D14147" s="11"/>
    </row>
    <row r="14148" spans="3:4" s="4" customFormat="1" x14ac:dyDescent="0.25">
      <c r="C14148" s="11"/>
      <c r="D14148" s="11"/>
    </row>
    <row r="14149" spans="3:4" s="4" customFormat="1" x14ac:dyDescent="0.25">
      <c r="C14149" s="11"/>
      <c r="D14149" s="11"/>
    </row>
    <row r="14150" spans="3:4" s="4" customFormat="1" x14ac:dyDescent="0.25">
      <c r="C14150" s="11"/>
      <c r="D14150" s="11"/>
    </row>
    <row r="14151" spans="3:4" s="4" customFormat="1" x14ac:dyDescent="0.25">
      <c r="C14151" s="11"/>
      <c r="D14151" s="11"/>
    </row>
    <row r="14152" spans="3:4" s="4" customFormat="1" x14ac:dyDescent="0.25">
      <c r="C14152" s="11"/>
      <c r="D14152" s="11"/>
    </row>
    <row r="14153" spans="3:4" s="4" customFormat="1" x14ac:dyDescent="0.25">
      <c r="C14153" s="11"/>
      <c r="D14153" s="11"/>
    </row>
    <row r="14154" spans="3:4" s="4" customFormat="1" x14ac:dyDescent="0.25">
      <c r="C14154" s="11"/>
      <c r="D14154" s="11"/>
    </row>
    <row r="14155" spans="3:4" s="4" customFormat="1" x14ac:dyDescent="0.25">
      <c r="C14155" s="11"/>
      <c r="D14155" s="11"/>
    </row>
    <row r="14156" spans="3:4" s="4" customFormat="1" x14ac:dyDescent="0.25">
      <c r="C14156" s="11"/>
      <c r="D14156" s="11"/>
    </row>
    <row r="14157" spans="3:4" s="4" customFormat="1" x14ac:dyDescent="0.25">
      <c r="C14157" s="11"/>
      <c r="D14157" s="11"/>
    </row>
    <row r="14158" spans="3:4" s="4" customFormat="1" x14ac:dyDescent="0.25">
      <c r="C14158" s="11"/>
      <c r="D14158" s="11"/>
    </row>
    <row r="14159" spans="3:4" s="4" customFormat="1" x14ac:dyDescent="0.25">
      <c r="C14159" s="11"/>
      <c r="D14159" s="11"/>
    </row>
    <row r="14160" spans="3:4" s="4" customFormat="1" x14ac:dyDescent="0.25">
      <c r="C14160" s="11"/>
      <c r="D14160" s="11"/>
    </row>
    <row r="14161" spans="3:4" s="4" customFormat="1" x14ac:dyDescent="0.25">
      <c r="C14161" s="11"/>
      <c r="D14161" s="11"/>
    </row>
    <row r="14162" spans="3:4" s="4" customFormat="1" x14ac:dyDescent="0.25">
      <c r="C14162" s="11"/>
      <c r="D14162" s="11"/>
    </row>
    <row r="14163" spans="3:4" s="4" customFormat="1" x14ac:dyDescent="0.25">
      <c r="C14163" s="11"/>
      <c r="D14163" s="11"/>
    </row>
    <row r="14164" spans="3:4" s="4" customFormat="1" x14ac:dyDescent="0.25">
      <c r="C14164" s="11"/>
      <c r="D14164" s="11"/>
    </row>
    <row r="14165" spans="3:4" s="4" customFormat="1" x14ac:dyDescent="0.25">
      <c r="C14165" s="11"/>
      <c r="D14165" s="11"/>
    </row>
    <row r="14166" spans="3:4" s="4" customFormat="1" x14ac:dyDescent="0.25">
      <c r="C14166" s="11"/>
      <c r="D14166" s="11"/>
    </row>
    <row r="14167" spans="3:4" s="4" customFormat="1" x14ac:dyDescent="0.25">
      <c r="C14167" s="11"/>
      <c r="D14167" s="11"/>
    </row>
    <row r="14168" spans="3:4" s="4" customFormat="1" x14ac:dyDescent="0.25">
      <c r="C14168" s="11"/>
      <c r="D14168" s="11"/>
    </row>
    <row r="14169" spans="3:4" s="4" customFormat="1" x14ac:dyDescent="0.25">
      <c r="C14169" s="11"/>
      <c r="D14169" s="11"/>
    </row>
    <row r="14170" spans="3:4" s="4" customFormat="1" x14ac:dyDescent="0.25">
      <c r="C14170" s="11"/>
      <c r="D14170" s="11"/>
    </row>
    <row r="14171" spans="3:4" s="4" customFormat="1" x14ac:dyDescent="0.25">
      <c r="C14171" s="11"/>
      <c r="D14171" s="11"/>
    </row>
    <row r="14172" spans="3:4" s="4" customFormat="1" x14ac:dyDescent="0.25">
      <c r="C14172" s="11"/>
      <c r="D14172" s="11"/>
    </row>
    <row r="14173" spans="3:4" s="4" customFormat="1" x14ac:dyDescent="0.25">
      <c r="C14173" s="11"/>
      <c r="D14173" s="11"/>
    </row>
    <row r="14174" spans="3:4" s="4" customFormat="1" x14ac:dyDescent="0.25">
      <c r="C14174" s="11"/>
      <c r="D14174" s="11"/>
    </row>
    <row r="14175" spans="3:4" s="4" customFormat="1" x14ac:dyDescent="0.25">
      <c r="C14175" s="11"/>
      <c r="D14175" s="11"/>
    </row>
    <row r="14176" spans="3:4" s="4" customFormat="1" x14ac:dyDescent="0.25">
      <c r="C14176" s="11"/>
      <c r="D14176" s="11"/>
    </row>
    <row r="14177" spans="3:4" s="4" customFormat="1" x14ac:dyDescent="0.25">
      <c r="C14177" s="11"/>
      <c r="D14177" s="11"/>
    </row>
    <row r="14178" spans="3:4" s="4" customFormat="1" x14ac:dyDescent="0.25">
      <c r="C14178" s="11"/>
      <c r="D14178" s="11"/>
    </row>
    <row r="14179" spans="3:4" s="4" customFormat="1" x14ac:dyDescent="0.25">
      <c r="C14179" s="11"/>
      <c r="D14179" s="11"/>
    </row>
    <row r="14180" spans="3:4" s="4" customFormat="1" x14ac:dyDescent="0.25">
      <c r="C14180" s="11"/>
      <c r="D14180" s="11"/>
    </row>
    <row r="14181" spans="3:4" s="4" customFormat="1" x14ac:dyDescent="0.25">
      <c r="C14181" s="11"/>
      <c r="D14181" s="11"/>
    </row>
    <row r="14182" spans="3:4" s="4" customFormat="1" x14ac:dyDescent="0.25">
      <c r="C14182" s="11"/>
      <c r="D14182" s="11"/>
    </row>
    <row r="14183" spans="3:4" s="4" customFormat="1" x14ac:dyDescent="0.25">
      <c r="C14183" s="11"/>
      <c r="D14183" s="11"/>
    </row>
    <row r="14184" spans="3:4" s="4" customFormat="1" x14ac:dyDescent="0.25">
      <c r="C14184" s="11"/>
      <c r="D14184" s="11"/>
    </row>
    <row r="14185" spans="3:4" s="4" customFormat="1" x14ac:dyDescent="0.25">
      <c r="C14185" s="11"/>
      <c r="D14185" s="11"/>
    </row>
    <row r="14186" spans="3:4" s="4" customFormat="1" x14ac:dyDescent="0.25">
      <c r="C14186" s="11"/>
      <c r="D14186" s="11"/>
    </row>
    <row r="14187" spans="3:4" s="4" customFormat="1" x14ac:dyDescent="0.25">
      <c r="C14187" s="11"/>
      <c r="D14187" s="11"/>
    </row>
    <row r="14188" spans="3:4" s="4" customFormat="1" x14ac:dyDescent="0.25">
      <c r="C14188" s="11"/>
      <c r="D14188" s="11"/>
    </row>
    <row r="14189" spans="3:4" s="4" customFormat="1" x14ac:dyDescent="0.25">
      <c r="C14189" s="11"/>
      <c r="D14189" s="11"/>
    </row>
    <row r="14190" spans="3:4" s="4" customFormat="1" x14ac:dyDescent="0.25">
      <c r="C14190" s="11"/>
      <c r="D14190" s="11"/>
    </row>
    <row r="14191" spans="3:4" s="4" customFormat="1" x14ac:dyDescent="0.25">
      <c r="C14191" s="11"/>
      <c r="D14191" s="11"/>
    </row>
    <row r="14192" spans="3:4" s="4" customFormat="1" x14ac:dyDescent="0.25">
      <c r="C14192" s="11"/>
      <c r="D14192" s="11"/>
    </row>
    <row r="14193" spans="3:4" s="4" customFormat="1" x14ac:dyDescent="0.25">
      <c r="C14193" s="11"/>
      <c r="D14193" s="11"/>
    </row>
    <row r="14194" spans="3:4" s="4" customFormat="1" x14ac:dyDescent="0.25">
      <c r="C14194" s="11"/>
      <c r="D14194" s="11"/>
    </row>
    <row r="14195" spans="3:4" s="4" customFormat="1" x14ac:dyDescent="0.25">
      <c r="C14195" s="11"/>
      <c r="D14195" s="11"/>
    </row>
    <row r="14196" spans="3:4" s="4" customFormat="1" x14ac:dyDescent="0.25">
      <c r="C14196" s="11"/>
      <c r="D14196" s="11"/>
    </row>
    <row r="14197" spans="3:4" s="4" customFormat="1" x14ac:dyDescent="0.25">
      <c r="C14197" s="11"/>
      <c r="D14197" s="11"/>
    </row>
    <row r="14198" spans="3:4" s="4" customFormat="1" x14ac:dyDescent="0.25">
      <c r="C14198" s="11"/>
      <c r="D14198" s="11"/>
    </row>
    <row r="14199" spans="3:4" s="4" customFormat="1" x14ac:dyDescent="0.25">
      <c r="C14199" s="11"/>
      <c r="D14199" s="11"/>
    </row>
    <row r="14200" spans="3:4" s="4" customFormat="1" x14ac:dyDescent="0.25">
      <c r="C14200" s="11"/>
      <c r="D14200" s="11"/>
    </row>
    <row r="14201" spans="3:4" s="4" customFormat="1" x14ac:dyDescent="0.25">
      <c r="C14201" s="11"/>
      <c r="D14201" s="11"/>
    </row>
    <row r="14202" spans="3:4" s="4" customFormat="1" x14ac:dyDescent="0.25">
      <c r="C14202" s="11"/>
      <c r="D14202" s="11"/>
    </row>
    <row r="14203" spans="3:4" s="4" customFormat="1" x14ac:dyDescent="0.25">
      <c r="C14203" s="11"/>
      <c r="D14203" s="11"/>
    </row>
    <row r="14204" spans="3:4" s="4" customFormat="1" x14ac:dyDescent="0.25">
      <c r="C14204" s="11"/>
      <c r="D14204" s="11"/>
    </row>
    <row r="14205" spans="3:4" s="4" customFormat="1" x14ac:dyDescent="0.25">
      <c r="C14205" s="11"/>
      <c r="D14205" s="11"/>
    </row>
    <row r="14206" spans="3:4" s="4" customFormat="1" x14ac:dyDescent="0.25">
      <c r="C14206" s="11"/>
      <c r="D14206" s="11"/>
    </row>
    <row r="14207" spans="3:4" s="4" customFormat="1" x14ac:dyDescent="0.25">
      <c r="C14207" s="11"/>
      <c r="D14207" s="11"/>
    </row>
    <row r="14208" spans="3:4" s="4" customFormat="1" x14ac:dyDescent="0.25">
      <c r="C14208" s="11"/>
      <c r="D14208" s="11"/>
    </row>
    <row r="14209" spans="3:4" s="4" customFormat="1" x14ac:dyDescent="0.25">
      <c r="C14209" s="11"/>
      <c r="D14209" s="11"/>
    </row>
    <row r="14210" spans="3:4" s="4" customFormat="1" x14ac:dyDescent="0.25">
      <c r="C14210" s="11"/>
      <c r="D14210" s="11"/>
    </row>
    <row r="14211" spans="3:4" s="4" customFormat="1" x14ac:dyDescent="0.25">
      <c r="C14211" s="11"/>
      <c r="D14211" s="11"/>
    </row>
    <row r="14212" spans="3:4" s="4" customFormat="1" x14ac:dyDescent="0.25">
      <c r="C14212" s="11"/>
      <c r="D14212" s="11"/>
    </row>
    <row r="14213" spans="3:4" s="4" customFormat="1" x14ac:dyDescent="0.25">
      <c r="C14213" s="11"/>
      <c r="D14213" s="11"/>
    </row>
    <row r="14214" spans="3:4" s="4" customFormat="1" x14ac:dyDescent="0.25">
      <c r="C14214" s="11"/>
      <c r="D14214" s="11"/>
    </row>
    <row r="14215" spans="3:4" s="4" customFormat="1" x14ac:dyDescent="0.25">
      <c r="C14215" s="11"/>
      <c r="D14215" s="11"/>
    </row>
    <row r="14216" spans="3:4" s="4" customFormat="1" x14ac:dyDescent="0.25">
      <c r="C14216" s="11"/>
      <c r="D14216" s="11"/>
    </row>
    <row r="14217" spans="3:4" s="4" customFormat="1" x14ac:dyDescent="0.25">
      <c r="C14217" s="11"/>
      <c r="D14217" s="11"/>
    </row>
    <row r="14218" spans="3:4" s="4" customFormat="1" x14ac:dyDescent="0.25">
      <c r="C14218" s="11"/>
      <c r="D14218" s="11"/>
    </row>
    <row r="14219" spans="3:4" s="4" customFormat="1" x14ac:dyDescent="0.25">
      <c r="C14219" s="11"/>
      <c r="D14219" s="11"/>
    </row>
    <row r="14220" spans="3:4" s="4" customFormat="1" x14ac:dyDescent="0.25">
      <c r="C14220" s="11"/>
      <c r="D14220" s="11"/>
    </row>
    <row r="14221" spans="3:4" s="4" customFormat="1" x14ac:dyDescent="0.25">
      <c r="C14221" s="11"/>
      <c r="D14221" s="11"/>
    </row>
    <row r="14222" spans="3:4" s="4" customFormat="1" x14ac:dyDescent="0.25">
      <c r="C14222" s="11"/>
      <c r="D14222" s="11"/>
    </row>
    <row r="14223" spans="3:4" s="4" customFormat="1" x14ac:dyDescent="0.25">
      <c r="C14223" s="11"/>
      <c r="D14223" s="11"/>
    </row>
    <row r="14224" spans="3:4" s="4" customFormat="1" x14ac:dyDescent="0.25">
      <c r="C14224" s="11"/>
      <c r="D14224" s="11"/>
    </row>
    <row r="14225" spans="3:4" s="4" customFormat="1" x14ac:dyDescent="0.25">
      <c r="C14225" s="11"/>
      <c r="D14225" s="11"/>
    </row>
    <row r="14226" spans="3:4" s="4" customFormat="1" x14ac:dyDescent="0.25">
      <c r="C14226" s="11"/>
      <c r="D14226" s="11"/>
    </row>
    <row r="14227" spans="3:4" s="4" customFormat="1" x14ac:dyDescent="0.25">
      <c r="C14227" s="11"/>
      <c r="D14227" s="11"/>
    </row>
    <row r="14228" spans="3:4" s="4" customFormat="1" x14ac:dyDescent="0.25">
      <c r="C14228" s="11"/>
      <c r="D14228" s="11"/>
    </row>
    <row r="14229" spans="3:4" s="4" customFormat="1" x14ac:dyDescent="0.25">
      <c r="C14229" s="11"/>
      <c r="D14229" s="11"/>
    </row>
    <row r="14230" spans="3:4" s="4" customFormat="1" x14ac:dyDescent="0.25">
      <c r="C14230" s="11"/>
      <c r="D14230" s="11"/>
    </row>
    <row r="14231" spans="3:4" s="4" customFormat="1" x14ac:dyDescent="0.25">
      <c r="C14231" s="11"/>
      <c r="D14231" s="11"/>
    </row>
    <row r="14232" spans="3:4" s="4" customFormat="1" x14ac:dyDescent="0.25">
      <c r="C14232" s="11"/>
      <c r="D14232" s="11"/>
    </row>
    <row r="14233" spans="3:4" s="4" customFormat="1" x14ac:dyDescent="0.25">
      <c r="C14233" s="11"/>
      <c r="D14233" s="11"/>
    </row>
    <row r="14234" spans="3:4" s="4" customFormat="1" x14ac:dyDescent="0.25">
      <c r="C14234" s="11"/>
      <c r="D14234" s="11"/>
    </row>
    <row r="14235" spans="3:4" s="4" customFormat="1" x14ac:dyDescent="0.25">
      <c r="C14235" s="11"/>
      <c r="D14235" s="11"/>
    </row>
    <row r="14236" spans="3:4" s="4" customFormat="1" x14ac:dyDescent="0.25">
      <c r="C14236" s="11"/>
      <c r="D14236" s="11"/>
    </row>
    <row r="14237" spans="3:4" s="4" customFormat="1" x14ac:dyDescent="0.25">
      <c r="C14237" s="11"/>
      <c r="D14237" s="11"/>
    </row>
    <row r="14238" spans="3:4" s="4" customFormat="1" x14ac:dyDescent="0.25">
      <c r="C14238" s="11"/>
      <c r="D14238" s="11"/>
    </row>
    <row r="14239" spans="3:4" s="4" customFormat="1" x14ac:dyDescent="0.25">
      <c r="C14239" s="11"/>
      <c r="D14239" s="11"/>
    </row>
    <row r="14240" spans="3:4" s="4" customFormat="1" x14ac:dyDescent="0.25">
      <c r="C14240" s="11"/>
      <c r="D14240" s="11"/>
    </row>
    <row r="14241" spans="3:4" s="4" customFormat="1" x14ac:dyDescent="0.25">
      <c r="C14241" s="11"/>
      <c r="D14241" s="11"/>
    </row>
    <row r="14242" spans="3:4" s="4" customFormat="1" x14ac:dyDescent="0.25">
      <c r="C14242" s="11"/>
      <c r="D14242" s="11"/>
    </row>
    <row r="14243" spans="3:4" s="4" customFormat="1" x14ac:dyDescent="0.25">
      <c r="C14243" s="11"/>
      <c r="D14243" s="11"/>
    </row>
    <row r="14244" spans="3:4" s="4" customFormat="1" x14ac:dyDescent="0.25">
      <c r="C14244" s="11"/>
      <c r="D14244" s="11"/>
    </row>
    <row r="14245" spans="3:4" s="4" customFormat="1" x14ac:dyDescent="0.25">
      <c r="C14245" s="11"/>
      <c r="D14245" s="11"/>
    </row>
    <row r="14246" spans="3:4" s="4" customFormat="1" x14ac:dyDescent="0.25">
      <c r="C14246" s="11"/>
      <c r="D14246" s="11"/>
    </row>
    <row r="14247" spans="3:4" s="4" customFormat="1" x14ac:dyDescent="0.25">
      <c r="C14247" s="11"/>
      <c r="D14247" s="11"/>
    </row>
    <row r="14248" spans="3:4" s="4" customFormat="1" x14ac:dyDescent="0.25">
      <c r="C14248" s="11"/>
      <c r="D14248" s="11"/>
    </row>
    <row r="14249" spans="3:4" s="4" customFormat="1" x14ac:dyDescent="0.25">
      <c r="C14249" s="11"/>
      <c r="D14249" s="11"/>
    </row>
    <row r="14250" spans="3:4" s="4" customFormat="1" x14ac:dyDescent="0.25">
      <c r="C14250" s="11"/>
      <c r="D14250" s="11"/>
    </row>
    <row r="14251" spans="3:4" s="4" customFormat="1" x14ac:dyDescent="0.25">
      <c r="C14251" s="11"/>
      <c r="D14251" s="11"/>
    </row>
    <row r="14252" spans="3:4" s="4" customFormat="1" x14ac:dyDescent="0.25">
      <c r="C14252" s="11"/>
      <c r="D14252" s="11"/>
    </row>
    <row r="14253" spans="3:4" s="4" customFormat="1" x14ac:dyDescent="0.25">
      <c r="C14253" s="11"/>
      <c r="D14253" s="11"/>
    </row>
    <row r="14254" spans="3:4" s="4" customFormat="1" x14ac:dyDescent="0.25">
      <c r="C14254" s="11"/>
      <c r="D14254" s="11"/>
    </row>
    <row r="14255" spans="3:4" s="4" customFormat="1" x14ac:dyDescent="0.25">
      <c r="C14255" s="11"/>
      <c r="D14255" s="11"/>
    </row>
    <row r="14256" spans="3:4" s="4" customFormat="1" x14ac:dyDescent="0.25">
      <c r="C14256" s="11"/>
      <c r="D14256" s="11"/>
    </row>
    <row r="14257" spans="3:4" s="4" customFormat="1" x14ac:dyDescent="0.25">
      <c r="C14257" s="11"/>
      <c r="D14257" s="11"/>
    </row>
    <row r="14258" spans="3:4" s="4" customFormat="1" x14ac:dyDescent="0.25">
      <c r="C14258" s="11"/>
      <c r="D14258" s="11"/>
    </row>
    <row r="14259" spans="3:4" s="4" customFormat="1" x14ac:dyDescent="0.25">
      <c r="C14259" s="11"/>
      <c r="D14259" s="11"/>
    </row>
    <row r="14260" spans="3:4" s="4" customFormat="1" x14ac:dyDescent="0.25">
      <c r="C14260" s="11"/>
      <c r="D14260" s="11"/>
    </row>
    <row r="14261" spans="3:4" s="4" customFormat="1" x14ac:dyDescent="0.25">
      <c r="C14261" s="11"/>
      <c r="D14261" s="11"/>
    </row>
    <row r="14262" spans="3:4" s="4" customFormat="1" x14ac:dyDescent="0.25">
      <c r="C14262" s="11"/>
      <c r="D14262" s="11"/>
    </row>
    <row r="14263" spans="3:4" s="4" customFormat="1" x14ac:dyDescent="0.25">
      <c r="C14263" s="11"/>
      <c r="D14263" s="11"/>
    </row>
    <row r="14264" spans="3:4" s="4" customFormat="1" x14ac:dyDescent="0.25">
      <c r="C14264" s="11"/>
      <c r="D14264" s="11"/>
    </row>
    <row r="14265" spans="3:4" s="4" customFormat="1" x14ac:dyDescent="0.25">
      <c r="C14265" s="11"/>
      <c r="D14265" s="11"/>
    </row>
    <row r="14266" spans="3:4" s="4" customFormat="1" x14ac:dyDescent="0.25">
      <c r="C14266" s="11"/>
      <c r="D14266" s="11"/>
    </row>
    <row r="14267" spans="3:4" s="4" customFormat="1" x14ac:dyDescent="0.25">
      <c r="C14267" s="11"/>
      <c r="D14267" s="11"/>
    </row>
    <row r="14268" spans="3:4" s="4" customFormat="1" x14ac:dyDescent="0.25">
      <c r="C14268" s="11"/>
      <c r="D14268" s="11"/>
    </row>
    <row r="14269" spans="3:4" s="4" customFormat="1" x14ac:dyDescent="0.25">
      <c r="C14269" s="11"/>
      <c r="D14269" s="11"/>
    </row>
    <row r="14270" spans="3:4" s="4" customFormat="1" x14ac:dyDescent="0.25">
      <c r="C14270" s="11"/>
      <c r="D14270" s="11"/>
    </row>
    <row r="14271" spans="3:4" s="4" customFormat="1" x14ac:dyDescent="0.25">
      <c r="C14271" s="11"/>
      <c r="D14271" s="11"/>
    </row>
    <row r="14272" spans="3:4" s="4" customFormat="1" x14ac:dyDescent="0.25">
      <c r="C14272" s="11"/>
      <c r="D14272" s="11"/>
    </row>
    <row r="14273" spans="3:4" s="4" customFormat="1" x14ac:dyDescent="0.25">
      <c r="C14273" s="11"/>
      <c r="D14273" s="11"/>
    </row>
    <row r="14274" spans="3:4" s="4" customFormat="1" x14ac:dyDescent="0.25">
      <c r="C14274" s="11"/>
      <c r="D14274" s="11"/>
    </row>
    <row r="14275" spans="3:4" s="4" customFormat="1" x14ac:dyDescent="0.25">
      <c r="C14275" s="11"/>
      <c r="D14275" s="11"/>
    </row>
    <row r="14276" spans="3:4" s="4" customFormat="1" x14ac:dyDescent="0.25">
      <c r="C14276" s="11"/>
      <c r="D14276" s="11"/>
    </row>
    <row r="14277" spans="3:4" s="4" customFormat="1" x14ac:dyDescent="0.25">
      <c r="C14277" s="11"/>
      <c r="D14277" s="11"/>
    </row>
    <row r="14278" spans="3:4" s="4" customFormat="1" x14ac:dyDescent="0.25">
      <c r="C14278" s="11"/>
      <c r="D14278" s="11"/>
    </row>
    <row r="14279" spans="3:4" s="4" customFormat="1" x14ac:dyDescent="0.25">
      <c r="C14279" s="11"/>
      <c r="D14279" s="11"/>
    </row>
    <row r="14280" spans="3:4" s="4" customFormat="1" x14ac:dyDescent="0.25">
      <c r="C14280" s="11"/>
      <c r="D14280" s="11"/>
    </row>
    <row r="14281" spans="3:4" s="4" customFormat="1" x14ac:dyDescent="0.25">
      <c r="C14281" s="11"/>
      <c r="D14281" s="11"/>
    </row>
    <row r="14282" spans="3:4" s="4" customFormat="1" x14ac:dyDescent="0.25">
      <c r="C14282" s="11"/>
      <c r="D14282" s="11"/>
    </row>
    <row r="14283" spans="3:4" s="4" customFormat="1" x14ac:dyDescent="0.25">
      <c r="C14283" s="11"/>
      <c r="D14283" s="11"/>
    </row>
    <row r="14284" spans="3:4" s="4" customFormat="1" x14ac:dyDescent="0.25">
      <c r="C14284" s="11"/>
      <c r="D14284" s="11"/>
    </row>
    <row r="14285" spans="3:4" s="4" customFormat="1" x14ac:dyDescent="0.25">
      <c r="C14285" s="11"/>
      <c r="D14285" s="11"/>
    </row>
    <row r="14286" spans="3:4" s="4" customFormat="1" x14ac:dyDescent="0.25">
      <c r="C14286" s="11"/>
      <c r="D14286" s="11"/>
    </row>
    <row r="14287" spans="3:4" s="4" customFormat="1" x14ac:dyDescent="0.25">
      <c r="C14287" s="11"/>
      <c r="D14287" s="11"/>
    </row>
    <row r="14288" spans="3:4" s="4" customFormat="1" x14ac:dyDescent="0.25">
      <c r="C14288" s="11"/>
      <c r="D14288" s="11"/>
    </row>
    <row r="14289" spans="3:4" s="4" customFormat="1" x14ac:dyDescent="0.25">
      <c r="C14289" s="11"/>
      <c r="D14289" s="11"/>
    </row>
    <row r="14290" spans="3:4" s="4" customFormat="1" x14ac:dyDescent="0.25">
      <c r="C14290" s="11"/>
      <c r="D14290" s="11"/>
    </row>
    <row r="14291" spans="3:4" s="4" customFormat="1" x14ac:dyDescent="0.25">
      <c r="C14291" s="11"/>
      <c r="D14291" s="11"/>
    </row>
    <row r="14292" spans="3:4" s="4" customFormat="1" x14ac:dyDescent="0.25">
      <c r="C14292" s="11"/>
      <c r="D14292" s="11"/>
    </row>
    <row r="14293" spans="3:4" s="4" customFormat="1" x14ac:dyDescent="0.25">
      <c r="C14293" s="11"/>
      <c r="D14293" s="11"/>
    </row>
    <row r="14294" spans="3:4" s="4" customFormat="1" x14ac:dyDescent="0.25">
      <c r="C14294" s="11"/>
      <c r="D14294" s="11"/>
    </row>
    <row r="14295" spans="3:4" s="4" customFormat="1" x14ac:dyDescent="0.25">
      <c r="C14295" s="11"/>
      <c r="D14295" s="11"/>
    </row>
    <row r="14296" spans="3:4" s="4" customFormat="1" x14ac:dyDescent="0.25">
      <c r="C14296" s="11"/>
      <c r="D14296" s="11"/>
    </row>
    <row r="14297" spans="3:4" s="4" customFormat="1" x14ac:dyDescent="0.25">
      <c r="C14297" s="11"/>
      <c r="D14297" s="11"/>
    </row>
    <row r="14298" spans="3:4" s="4" customFormat="1" x14ac:dyDescent="0.25">
      <c r="C14298" s="11"/>
      <c r="D14298" s="11"/>
    </row>
    <row r="14299" spans="3:4" s="4" customFormat="1" x14ac:dyDescent="0.25">
      <c r="C14299" s="11"/>
      <c r="D14299" s="11"/>
    </row>
    <row r="14300" spans="3:4" s="4" customFormat="1" x14ac:dyDescent="0.25">
      <c r="C14300" s="11"/>
      <c r="D14300" s="11"/>
    </row>
    <row r="14301" spans="3:4" s="4" customFormat="1" x14ac:dyDescent="0.25">
      <c r="C14301" s="11"/>
      <c r="D14301" s="11"/>
    </row>
    <row r="14302" spans="3:4" s="4" customFormat="1" x14ac:dyDescent="0.25">
      <c r="C14302" s="11"/>
      <c r="D14302" s="11"/>
    </row>
    <row r="14303" spans="3:4" s="4" customFormat="1" x14ac:dyDescent="0.25">
      <c r="C14303" s="11"/>
      <c r="D14303" s="11"/>
    </row>
    <row r="14304" spans="3:4" s="4" customFormat="1" x14ac:dyDescent="0.25">
      <c r="C14304" s="11"/>
      <c r="D14304" s="11"/>
    </row>
    <row r="14305" spans="3:4" s="4" customFormat="1" x14ac:dyDescent="0.25">
      <c r="C14305" s="11"/>
      <c r="D14305" s="11"/>
    </row>
    <row r="14306" spans="3:4" s="4" customFormat="1" x14ac:dyDescent="0.25">
      <c r="C14306" s="11"/>
      <c r="D14306" s="11"/>
    </row>
    <row r="14307" spans="3:4" s="4" customFormat="1" x14ac:dyDescent="0.25">
      <c r="C14307" s="11"/>
      <c r="D14307" s="11"/>
    </row>
    <row r="14308" spans="3:4" s="4" customFormat="1" x14ac:dyDescent="0.25">
      <c r="C14308" s="11"/>
      <c r="D14308" s="11"/>
    </row>
    <row r="14309" spans="3:4" s="4" customFormat="1" x14ac:dyDescent="0.25">
      <c r="C14309" s="11"/>
      <c r="D14309" s="11"/>
    </row>
    <row r="14310" spans="3:4" s="4" customFormat="1" x14ac:dyDescent="0.25">
      <c r="C14310" s="11"/>
      <c r="D14310" s="11"/>
    </row>
    <row r="14311" spans="3:4" s="4" customFormat="1" x14ac:dyDescent="0.25">
      <c r="C14311" s="11"/>
      <c r="D14311" s="11"/>
    </row>
    <row r="14312" spans="3:4" s="4" customFormat="1" x14ac:dyDescent="0.25">
      <c r="C14312" s="11"/>
      <c r="D14312" s="11"/>
    </row>
    <row r="14313" spans="3:4" s="4" customFormat="1" x14ac:dyDescent="0.25">
      <c r="C14313" s="11"/>
      <c r="D14313" s="11"/>
    </row>
    <row r="14314" spans="3:4" s="4" customFormat="1" x14ac:dyDescent="0.25">
      <c r="C14314" s="11"/>
      <c r="D14314" s="11"/>
    </row>
    <row r="14315" spans="3:4" s="4" customFormat="1" x14ac:dyDescent="0.25">
      <c r="C14315" s="11"/>
      <c r="D14315" s="11"/>
    </row>
    <row r="14316" spans="3:4" s="4" customFormat="1" x14ac:dyDescent="0.25">
      <c r="C14316" s="11"/>
      <c r="D14316" s="11"/>
    </row>
    <row r="14317" spans="3:4" s="4" customFormat="1" x14ac:dyDescent="0.25">
      <c r="C14317" s="11"/>
      <c r="D14317" s="11"/>
    </row>
    <row r="14318" spans="3:4" s="4" customFormat="1" x14ac:dyDescent="0.25">
      <c r="C14318" s="11"/>
      <c r="D14318" s="11"/>
    </row>
    <row r="14319" spans="3:4" s="4" customFormat="1" x14ac:dyDescent="0.25">
      <c r="C14319" s="11"/>
      <c r="D14319" s="11"/>
    </row>
    <row r="14320" spans="3:4" s="4" customFormat="1" x14ac:dyDescent="0.25">
      <c r="C14320" s="11"/>
      <c r="D14320" s="11"/>
    </row>
    <row r="14321" spans="3:4" s="4" customFormat="1" x14ac:dyDescent="0.25">
      <c r="C14321" s="11"/>
      <c r="D14321" s="11"/>
    </row>
    <row r="14322" spans="3:4" s="4" customFormat="1" x14ac:dyDescent="0.25">
      <c r="C14322" s="11"/>
      <c r="D14322" s="11"/>
    </row>
    <row r="14323" spans="3:4" s="4" customFormat="1" x14ac:dyDescent="0.25">
      <c r="C14323" s="11"/>
      <c r="D14323" s="11"/>
    </row>
    <row r="14324" spans="3:4" s="4" customFormat="1" x14ac:dyDescent="0.25">
      <c r="C14324" s="11"/>
      <c r="D14324" s="11"/>
    </row>
    <row r="14325" spans="3:4" s="4" customFormat="1" x14ac:dyDescent="0.25">
      <c r="C14325" s="11"/>
      <c r="D14325" s="11"/>
    </row>
    <row r="14326" spans="3:4" s="4" customFormat="1" x14ac:dyDescent="0.25">
      <c r="C14326" s="11"/>
      <c r="D14326" s="11"/>
    </row>
    <row r="14327" spans="3:4" s="4" customFormat="1" x14ac:dyDescent="0.25">
      <c r="C14327" s="11"/>
      <c r="D14327" s="11"/>
    </row>
    <row r="14328" spans="3:4" s="4" customFormat="1" x14ac:dyDescent="0.25">
      <c r="C14328" s="11"/>
      <c r="D14328" s="11"/>
    </row>
    <row r="14329" spans="3:4" s="4" customFormat="1" x14ac:dyDescent="0.25">
      <c r="C14329" s="11"/>
      <c r="D14329" s="11"/>
    </row>
    <row r="14330" spans="3:4" s="4" customFormat="1" x14ac:dyDescent="0.25">
      <c r="C14330" s="11"/>
      <c r="D14330" s="11"/>
    </row>
    <row r="14331" spans="3:4" s="4" customFormat="1" x14ac:dyDescent="0.25">
      <c r="C14331" s="11"/>
      <c r="D14331" s="11"/>
    </row>
    <row r="14332" spans="3:4" s="4" customFormat="1" x14ac:dyDescent="0.25">
      <c r="C14332" s="11"/>
      <c r="D14332" s="11"/>
    </row>
    <row r="14333" spans="3:4" s="4" customFormat="1" x14ac:dyDescent="0.25">
      <c r="C14333" s="11"/>
      <c r="D14333" s="11"/>
    </row>
    <row r="14334" spans="3:4" s="4" customFormat="1" x14ac:dyDescent="0.25">
      <c r="C14334" s="11"/>
      <c r="D14334" s="11"/>
    </row>
    <row r="14335" spans="3:4" s="4" customFormat="1" x14ac:dyDescent="0.25">
      <c r="C14335" s="11"/>
      <c r="D14335" s="11"/>
    </row>
    <row r="14336" spans="3:4" s="4" customFormat="1" x14ac:dyDescent="0.25">
      <c r="C14336" s="11"/>
      <c r="D14336" s="11"/>
    </row>
    <row r="14337" spans="3:4" s="4" customFormat="1" x14ac:dyDescent="0.25">
      <c r="C14337" s="11"/>
      <c r="D14337" s="11"/>
    </row>
    <row r="14338" spans="3:4" s="4" customFormat="1" x14ac:dyDescent="0.25">
      <c r="C14338" s="11"/>
      <c r="D14338" s="11"/>
    </row>
    <row r="14339" spans="3:4" s="4" customFormat="1" x14ac:dyDescent="0.25">
      <c r="C14339" s="11"/>
      <c r="D14339" s="11"/>
    </row>
    <row r="14340" spans="3:4" s="4" customFormat="1" x14ac:dyDescent="0.25">
      <c r="C14340" s="11"/>
      <c r="D14340" s="11"/>
    </row>
    <row r="14341" spans="3:4" s="4" customFormat="1" x14ac:dyDescent="0.25">
      <c r="C14341" s="11"/>
      <c r="D14341" s="11"/>
    </row>
    <row r="14342" spans="3:4" s="4" customFormat="1" x14ac:dyDescent="0.25">
      <c r="C14342" s="11"/>
      <c r="D14342" s="11"/>
    </row>
    <row r="14343" spans="3:4" s="4" customFormat="1" x14ac:dyDescent="0.25">
      <c r="C14343" s="11"/>
      <c r="D14343" s="11"/>
    </row>
    <row r="14344" spans="3:4" s="4" customFormat="1" x14ac:dyDescent="0.25">
      <c r="C14344" s="11"/>
      <c r="D14344" s="11"/>
    </row>
    <row r="14345" spans="3:4" s="4" customFormat="1" x14ac:dyDescent="0.25">
      <c r="C14345" s="11"/>
      <c r="D14345" s="11"/>
    </row>
    <row r="14346" spans="3:4" s="4" customFormat="1" x14ac:dyDescent="0.25">
      <c r="C14346" s="11"/>
      <c r="D14346" s="11"/>
    </row>
    <row r="14347" spans="3:4" s="4" customFormat="1" x14ac:dyDescent="0.25">
      <c r="C14347" s="11"/>
      <c r="D14347" s="11"/>
    </row>
    <row r="14348" spans="3:4" s="4" customFormat="1" x14ac:dyDescent="0.25">
      <c r="C14348" s="11"/>
      <c r="D14348" s="11"/>
    </row>
    <row r="14349" spans="3:4" s="4" customFormat="1" x14ac:dyDescent="0.25">
      <c r="C14349" s="11"/>
      <c r="D14349" s="11"/>
    </row>
    <row r="14350" spans="3:4" s="4" customFormat="1" x14ac:dyDescent="0.25">
      <c r="C14350" s="11"/>
      <c r="D14350" s="11"/>
    </row>
    <row r="14351" spans="3:4" s="4" customFormat="1" x14ac:dyDescent="0.25">
      <c r="C14351" s="11"/>
      <c r="D14351" s="11"/>
    </row>
    <row r="14352" spans="3:4" s="4" customFormat="1" x14ac:dyDescent="0.25">
      <c r="C14352" s="11"/>
      <c r="D14352" s="11"/>
    </row>
    <row r="14353" spans="3:4" s="4" customFormat="1" x14ac:dyDescent="0.25">
      <c r="C14353" s="11"/>
      <c r="D14353" s="11"/>
    </row>
    <row r="14354" spans="3:4" s="4" customFormat="1" x14ac:dyDescent="0.25">
      <c r="C14354" s="11"/>
      <c r="D14354" s="11"/>
    </row>
    <row r="14355" spans="3:4" s="4" customFormat="1" x14ac:dyDescent="0.25">
      <c r="C14355" s="11"/>
      <c r="D14355" s="11"/>
    </row>
    <row r="14356" spans="3:4" s="4" customFormat="1" x14ac:dyDescent="0.25">
      <c r="C14356" s="11"/>
      <c r="D14356" s="11"/>
    </row>
    <row r="14357" spans="3:4" s="4" customFormat="1" x14ac:dyDescent="0.25">
      <c r="C14357" s="11"/>
      <c r="D14357" s="11"/>
    </row>
    <row r="14358" spans="3:4" s="4" customFormat="1" x14ac:dyDescent="0.25">
      <c r="C14358" s="11"/>
      <c r="D14358" s="11"/>
    </row>
    <row r="14359" spans="3:4" s="4" customFormat="1" x14ac:dyDescent="0.25">
      <c r="C14359" s="11"/>
      <c r="D14359" s="11"/>
    </row>
    <row r="14360" spans="3:4" s="4" customFormat="1" x14ac:dyDescent="0.25">
      <c r="C14360" s="11"/>
      <c r="D14360" s="11"/>
    </row>
    <row r="14361" spans="3:4" s="4" customFormat="1" x14ac:dyDescent="0.25">
      <c r="C14361" s="11"/>
      <c r="D14361" s="11"/>
    </row>
    <row r="14362" spans="3:4" s="4" customFormat="1" x14ac:dyDescent="0.25">
      <c r="C14362" s="11"/>
      <c r="D14362" s="11"/>
    </row>
    <row r="14363" spans="3:4" s="4" customFormat="1" x14ac:dyDescent="0.25">
      <c r="C14363" s="11"/>
      <c r="D14363" s="11"/>
    </row>
    <row r="14364" spans="3:4" s="4" customFormat="1" x14ac:dyDescent="0.25">
      <c r="C14364" s="11"/>
      <c r="D14364" s="11"/>
    </row>
    <row r="14365" spans="3:4" s="4" customFormat="1" x14ac:dyDescent="0.25">
      <c r="C14365" s="11"/>
      <c r="D14365" s="11"/>
    </row>
    <row r="14366" spans="3:4" s="4" customFormat="1" x14ac:dyDescent="0.25">
      <c r="C14366" s="11"/>
      <c r="D14366" s="11"/>
    </row>
    <row r="14367" spans="3:4" s="4" customFormat="1" x14ac:dyDescent="0.25">
      <c r="C14367" s="11"/>
      <c r="D14367" s="11"/>
    </row>
    <row r="14368" spans="3:4" s="4" customFormat="1" x14ac:dyDescent="0.25">
      <c r="C14368" s="11"/>
      <c r="D14368" s="11"/>
    </row>
    <row r="14369" spans="3:4" s="4" customFormat="1" x14ac:dyDescent="0.25">
      <c r="C14369" s="11"/>
      <c r="D14369" s="11"/>
    </row>
    <row r="14370" spans="3:4" s="4" customFormat="1" x14ac:dyDescent="0.25">
      <c r="C14370" s="11"/>
      <c r="D14370" s="11"/>
    </row>
    <row r="14371" spans="3:4" s="4" customFormat="1" x14ac:dyDescent="0.25">
      <c r="C14371" s="11"/>
      <c r="D14371" s="11"/>
    </row>
    <row r="14372" spans="3:4" s="4" customFormat="1" x14ac:dyDescent="0.25">
      <c r="C14372" s="11"/>
      <c r="D14372" s="11"/>
    </row>
    <row r="14373" spans="3:4" s="4" customFormat="1" x14ac:dyDescent="0.25">
      <c r="C14373" s="11"/>
      <c r="D14373" s="11"/>
    </row>
    <row r="14374" spans="3:4" s="4" customFormat="1" x14ac:dyDescent="0.25">
      <c r="C14374" s="11"/>
      <c r="D14374" s="11"/>
    </row>
    <row r="14375" spans="3:4" s="4" customFormat="1" x14ac:dyDescent="0.25">
      <c r="C14375" s="11"/>
      <c r="D14375" s="11"/>
    </row>
    <row r="14376" spans="3:4" s="4" customFormat="1" x14ac:dyDescent="0.25">
      <c r="C14376" s="11"/>
      <c r="D14376" s="11"/>
    </row>
    <row r="14377" spans="3:4" s="4" customFormat="1" x14ac:dyDescent="0.25">
      <c r="C14377" s="11"/>
      <c r="D14377" s="11"/>
    </row>
    <row r="14378" spans="3:4" s="4" customFormat="1" x14ac:dyDescent="0.25">
      <c r="C14378" s="11"/>
      <c r="D14378" s="11"/>
    </row>
    <row r="14379" spans="3:4" s="4" customFormat="1" x14ac:dyDescent="0.25">
      <c r="C14379" s="11"/>
      <c r="D14379" s="11"/>
    </row>
    <row r="14380" spans="3:4" s="4" customFormat="1" x14ac:dyDescent="0.25">
      <c r="C14380" s="11"/>
      <c r="D14380" s="11"/>
    </row>
    <row r="14381" spans="3:4" s="4" customFormat="1" x14ac:dyDescent="0.25">
      <c r="C14381" s="11"/>
      <c r="D14381" s="11"/>
    </row>
    <row r="14382" spans="3:4" s="4" customFormat="1" x14ac:dyDescent="0.25">
      <c r="C14382" s="11"/>
      <c r="D14382" s="11"/>
    </row>
    <row r="14383" spans="3:4" s="4" customFormat="1" x14ac:dyDescent="0.25">
      <c r="C14383" s="11"/>
      <c r="D14383" s="11"/>
    </row>
    <row r="14384" spans="3:4" s="4" customFormat="1" x14ac:dyDescent="0.25">
      <c r="C14384" s="11"/>
      <c r="D14384" s="11"/>
    </row>
    <row r="14385" spans="3:4" s="4" customFormat="1" x14ac:dyDescent="0.25">
      <c r="C14385" s="11"/>
      <c r="D14385" s="11"/>
    </row>
    <row r="14386" spans="3:4" s="4" customFormat="1" x14ac:dyDescent="0.25">
      <c r="C14386" s="11"/>
      <c r="D14386" s="11"/>
    </row>
    <row r="14387" spans="3:4" s="4" customFormat="1" x14ac:dyDescent="0.25">
      <c r="C14387" s="11"/>
      <c r="D14387" s="11"/>
    </row>
    <row r="14388" spans="3:4" s="4" customFormat="1" x14ac:dyDescent="0.25">
      <c r="C14388" s="11"/>
      <c r="D14388" s="11"/>
    </row>
    <row r="14389" spans="3:4" s="4" customFormat="1" x14ac:dyDescent="0.25">
      <c r="C14389" s="11"/>
      <c r="D14389" s="11"/>
    </row>
    <row r="14390" spans="3:4" s="4" customFormat="1" x14ac:dyDescent="0.25">
      <c r="C14390" s="11"/>
      <c r="D14390" s="11"/>
    </row>
    <row r="14391" spans="3:4" s="4" customFormat="1" x14ac:dyDescent="0.25">
      <c r="C14391" s="11"/>
      <c r="D14391" s="11"/>
    </row>
    <row r="14392" spans="3:4" s="4" customFormat="1" x14ac:dyDescent="0.25">
      <c r="C14392" s="11"/>
      <c r="D14392" s="11"/>
    </row>
    <row r="14393" spans="3:4" s="4" customFormat="1" x14ac:dyDescent="0.25">
      <c r="C14393" s="11"/>
      <c r="D14393" s="11"/>
    </row>
    <row r="14394" spans="3:4" s="4" customFormat="1" x14ac:dyDescent="0.25">
      <c r="C14394" s="11"/>
      <c r="D14394" s="11"/>
    </row>
    <row r="14395" spans="3:4" s="4" customFormat="1" x14ac:dyDescent="0.25">
      <c r="C14395" s="11"/>
      <c r="D14395" s="11"/>
    </row>
    <row r="14396" spans="3:4" s="4" customFormat="1" x14ac:dyDescent="0.25">
      <c r="C14396" s="11"/>
      <c r="D14396" s="11"/>
    </row>
    <row r="14397" spans="3:4" s="4" customFormat="1" x14ac:dyDescent="0.25">
      <c r="C14397" s="11"/>
      <c r="D14397" s="11"/>
    </row>
    <row r="14398" spans="3:4" s="4" customFormat="1" x14ac:dyDescent="0.25">
      <c r="C14398" s="11"/>
      <c r="D14398" s="11"/>
    </row>
    <row r="14399" spans="3:4" s="4" customFormat="1" x14ac:dyDescent="0.25">
      <c r="C14399" s="11"/>
      <c r="D14399" s="11"/>
    </row>
    <row r="14400" spans="3:4" s="4" customFormat="1" x14ac:dyDescent="0.25">
      <c r="C14400" s="11"/>
      <c r="D14400" s="11"/>
    </row>
    <row r="14401" spans="3:4" s="4" customFormat="1" x14ac:dyDescent="0.25">
      <c r="C14401" s="11"/>
      <c r="D14401" s="11"/>
    </row>
    <row r="14402" spans="3:4" s="4" customFormat="1" x14ac:dyDescent="0.25">
      <c r="C14402" s="11"/>
      <c r="D14402" s="11"/>
    </row>
    <row r="14403" spans="3:4" s="4" customFormat="1" x14ac:dyDescent="0.25">
      <c r="C14403" s="11"/>
      <c r="D14403" s="11"/>
    </row>
    <row r="14404" spans="3:4" s="4" customFormat="1" x14ac:dyDescent="0.25">
      <c r="C14404" s="11"/>
      <c r="D14404" s="11"/>
    </row>
    <row r="14405" spans="3:4" s="4" customFormat="1" x14ac:dyDescent="0.25">
      <c r="C14405" s="11"/>
      <c r="D14405" s="11"/>
    </row>
    <row r="14406" spans="3:4" s="4" customFormat="1" x14ac:dyDescent="0.25">
      <c r="C14406" s="11"/>
      <c r="D14406" s="11"/>
    </row>
    <row r="14407" spans="3:4" s="4" customFormat="1" x14ac:dyDescent="0.25">
      <c r="C14407" s="11"/>
      <c r="D14407" s="11"/>
    </row>
    <row r="14408" spans="3:4" s="4" customFormat="1" x14ac:dyDescent="0.25">
      <c r="C14408" s="11"/>
      <c r="D14408" s="11"/>
    </row>
    <row r="14409" spans="3:4" s="4" customFormat="1" x14ac:dyDescent="0.25">
      <c r="C14409" s="11"/>
      <c r="D14409" s="11"/>
    </row>
    <row r="14410" spans="3:4" s="4" customFormat="1" x14ac:dyDescent="0.25">
      <c r="C14410" s="11"/>
      <c r="D14410" s="11"/>
    </row>
    <row r="14411" spans="3:4" s="4" customFormat="1" x14ac:dyDescent="0.25">
      <c r="C14411" s="11"/>
      <c r="D14411" s="11"/>
    </row>
    <row r="14412" spans="3:4" s="4" customFormat="1" x14ac:dyDescent="0.25">
      <c r="C14412" s="11"/>
      <c r="D14412" s="11"/>
    </row>
    <row r="14413" spans="3:4" s="4" customFormat="1" x14ac:dyDescent="0.25">
      <c r="C14413" s="11"/>
      <c r="D14413" s="11"/>
    </row>
    <row r="14414" spans="3:4" s="4" customFormat="1" x14ac:dyDescent="0.25">
      <c r="C14414" s="11"/>
      <c r="D14414" s="11"/>
    </row>
    <row r="14415" spans="3:4" s="4" customFormat="1" x14ac:dyDescent="0.25">
      <c r="C14415" s="11"/>
      <c r="D14415" s="11"/>
    </row>
    <row r="14416" spans="3:4" s="4" customFormat="1" x14ac:dyDescent="0.25">
      <c r="C14416" s="11"/>
      <c r="D14416" s="11"/>
    </row>
    <row r="14417" spans="3:4" s="4" customFormat="1" x14ac:dyDescent="0.25">
      <c r="C14417" s="11"/>
      <c r="D14417" s="11"/>
    </row>
    <row r="14418" spans="3:4" s="4" customFormat="1" x14ac:dyDescent="0.25">
      <c r="C14418" s="11"/>
      <c r="D14418" s="11"/>
    </row>
    <row r="14419" spans="3:4" s="4" customFormat="1" x14ac:dyDescent="0.25">
      <c r="C14419" s="11"/>
      <c r="D14419" s="11"/>
    </row>
    <row r="14420" spans="3:4" s="4" customFormat="1" x14ac:dyDescent="0.25">
      <c r="C14420" s="11"/>
      <c r="D14420" s="11"/>
    </row>
    <row r="14421" spans="3:4" s="4" customFormat="1" x14ac:dyDescent="0.25">
      <c r="C14421" s="11"/>
      <c r="D14421" s="11"/>
    </row>
    <row r="14422" spans="3:4" s="4" customFormat="1" x14ac:dyDescent="0.25">
      <c r="C14422" s="11"/>
      <c r="D14422" s="11"/>
    </row>
    <row r="14423" spans="3:4" s="4" customFormat="1" x14ac:dyDescent="0.25">
      <c r="C14423" s="11"/>
      <c r="D14423" s="11"/>
    </row>
    <row r="14424" spans="3:4" s="4" customFormat="1" x14ac:dyDescent="0.25">
      <c r="C14424" s="11"/>
      <c r="D14424" s="11"/>
    </row>
    <row r="14425" spans="3:4" s="4" customFormat="1" x14ac:dyDescent="0.25">
      <c r="C14425" s="11"/>
      <c r="D14425" s="11"/>
    </row>
    <row r="14426" spans="3:4" s="4" customFormat="1" x14ac:dyDescent="0.25">
      <c r="C14426" s="11"/>
      <c r="D14426" s="11"/>
    </row>
    <row r="14427" spans="3:4" s="4" customFormat="1" x14ac:dyDescent="0.25">
      <c r="C14427" s="11"/>
      <c r="D14427" s="11"/>
    </row>
    <row r="14428" spans="3:4" s="4" customFormat="1" x14ac:dyDescent="0.25">
      <c r="C14428" s="11"/>
      <c r="D14428" s="11"/>
    </row>
    <row r="14429" spans="3:4" s="4" customFormat="1" x14ac:dyDescent="0.25">
      <c r="C14429" s="11"/>
      <c r="D14429" s="11"/>
    </row>
    <row r="14430" spans="3:4" s="4" customFormat="1" x14ac:dyDescent="0.25">
      <c r="C14430" s="11"/>
      <c r="D14430" s="11"/>
    </row>
    <row r="14431" spans="3:4" s="4" customFormat="1" x14ac:dyDescent="0.25">
      <c r="C14431" s="11"/>
      <c r="D14431" s="11"/>
    </row>
    <row r="14432" spans="3:4" s="4" customFormat="1" x14ac:dyDescent="0.25">
      <c r="C14432" s="11"/>
      <c r="D14432" s="11"/>
    </row>
    <row r="14433" spans="3:4" s="4" customFormat="1" x14ac:dyDescent="0.25">
      <c r="C14433" s="11"/>
      <c r="D14433" s="11"/>
    </row>
    <row r="14434" spans="3:4" s="4" customFormat="1" x14ac:dyDescent="0.25">
      <c r="C14434" s="11"/>
      <c r="D14434" s="11"/>
    </row>
    <row r="14435" spans="3:4" s="4" customFormat="1" x14ac:dyDescent="0.25">
      <c r="C14435" s="11"/>
      <c r="D14435" s="11"/>
    </row>
    <row r="14436" spans="3:4" s="4" customFormat="1" x14ac:dyDescent="0.25">
      <c r="C14436" s="11"/>
      <c r="D14436" s="11"/>
    </row>
    <row r="14437" spans="3:4" s="4" customFormat="1" x14ac:dyDescent="0.25">
      <c r="C14437" s="11"/>
      <c r="D14437" s="11"/>
    </row>
    <row r="14438" spans="3:4" s="4" customFormat="1" x14ac:dyDescent="0.25">
      <c r="C14438" s="11"/>
      <c r="D14438" s="11"/>
    </row>
    <row r="14439" spans="3:4" s="4" customFormat="1" x14ac:dyDescent="0.25">
      <c r="C14439" s="11"/>
      <c r="D14439" s="11"/>
    </row>
    <row r="14440" spans="3:4" s="4" customFormat="1" x14ac:dyDescent="0.25">
      <c r="C14440" s="11"/>
      <c r="D14440" s="11"/>
    </row>
    <row r="14441" spans="3:4" s="4" customFormat="1" x14ac:dyDescent="0.25">
      <c r="C14441" s="11"/>
      <c r="D14441" s="11"/>
    </row>
    <row r="14442" spans="3:4" s="4" customFormat="1" x14ac:dyDescent="0.25">
      <c r="C14442" s="11"/>
      <c r="D14442" s="11"/>
    </row>
    <row r="14443" spans="3:4" s="4" customFormat="1" x14ac:dyDescent="0.25">
      <c r="C14443" s="11"/>
      <c r="D14443" s="11"/>
    </row>
    <row r="14444" spans="3:4" s="4" customFormat="1" x14ac:dyDescent="0.25">
      <c r="C14444" s="11"/>
      <c r="D14444" s="11"/>
    </row>
    <row r="14445" spans="3:4" s="4" customFormat="1" x14ac:dyDescent="0.25">
      <c r="C14445" s="11"/>
      <c r="D14445" s="11"/>
    </row>
    <row r="14446" spans="3:4" s="4" customFormat="1" x14ac:dyDescent="0.25">
      <c r="C14446" s="11"/>
      <c r="D14446" s="11"/>
    </row>
    <row r="14447" spans="3:4" s="4" customFormat="1" x14ac:dyDescent="0.25">
      <c r="C14447" s="11"/>
      <c r="D14447" s="11"/>
    </row>
    <row r="14448" spans="3:4" s="4" customFormat="1" x14ac:dyDescent="0.25">
      <c r="C14448" s="11"/>
      <c r="D14448" s="11"/>
    </row>
    <row r="14449" spans="3:4" s="4" customFormat="1" x14ac:dyDescent="0.25">
      <c r="C14449" s="11"/>
      <c r="D14449" s="11"/>
    </row>
    <row r="14450" spans="3:4" s="4" customFormat="1" x14ac:dyDescent="0.25">
      <c r="C14450" s="11"/>
      <c r="D14450" s="11"/>
    </row>
    <row r="14451" spans="3:4" s="4" customFormat="1" x14ac:dyDescent="0.25">
      <c r="C14451" s="11"/>
      <c r="D14451" s="11"/>
    </row>
    <row r="14452" spans="3:4" s="4" customFormat="1" x14ac:dyDescent="0.25">
      <c r="C14452" s="11"/>
      <c r="D14452" s="11"/>
    </row>
    <row r="14453" spans="3:4" s="4" customFormat="1" x14ac:dyDescent="0.25">
      <c r="C14453" s="11"/>
      <c r="D14453" s="11"/>
    </row>
    <row r="14454" spans="3:4" s="4" customFormat="1" x14ac:dyDescent="0.25">
      <c r="C14454" s="11"/>
      <c r="D14454" s="11"/>
    </row>
    <row r="14455" spans="3:4" s="4" customFormat="1" x14ac:dyDescent="0.25">
      <c r="C14455" s="11"/>
      <c r="D14455" s="11"/>
    </row>
    <row r="14456" spans="3:4" s="4" customFormat="1" x14ac:dyDescent="0.25">
      <c r="C14456" s="11"/>
      <c r="D14456" s="11"/>
    </row>
    <row r="14457" spans="3:4" s="4" customFormat="1" x14ac:dyDescent="0.25">
      <c r="C14457" s="11"/>
      <c r="D14457" s="11"/>
    </row>
    <row r="14458" spans="3:4" s="4" customFormat="1" x14ac:dyDescent="0.25">
      <c r="C14458" s="11"/>
      <c r="D14458" s="11"/>
    </row>
    <row r="14459" spans="3:4" s="4" customFormat="1" x14ac:dyDescent="0.25">
      <c r="C14459" s="11"/>
      <c r="D14459" s="11"/>
    </row>
    <row r="14460" spans="3:4" s="4" customFormat="1" x14ac:dyDescent="0.25">
      <c r="C14460" s="11"/>
      <c r="D14460" s="11"/>
    </row>
    <row r="14461" spans="3:4" s="4" customFormat="1" x14ac:dyDescent="0.25">
      <c r="C14461" s="11"/>
      <c r="D14461" s="11"/>
    </row>
    <row r="14462" spans="3:4" s="4" customFormat="1" x14ac:dyDescent="0.25">
      <c r="C14462" s="11"/>
      <c r="D14462" s="11"/>
    </row>
    <row r="14463" spans="3:4" s="4" customFormat="1" x14ac:dyDescent="0.25">
      <c r="C14463" s="11"/>
      <c r="D14463" s="11"/>
    </row>
    <row r="14464" spans="3:4" s="4" customFormat="1" x14ac:dyDescent="0.25">
      <c r="C14464" s="11"/>
      <c r="D14464" s="11"/>
    </row>
    <row r="14465" spans="3:4" s="4" customFormat="1" x14ac:dyDescent="0.25">
      <c r="C14465" s="11"/>
      <c r="D14465" s="11"/>
    </row>
    <row r="14466" spans="3:4" s="4" customFormat="1" x14ac:dyDescent="0.25">
      <c r="C14466" s="11"/>
      <c r="D14466" s="11"/>
    </row>
    <row r="14467" spans="3:4" s="4" customFormat="1" x14ac:dyDescent="0.25">
      <c r="C14467" s="11"/>
      <c r="D14467" s="11"/>
    </row>
    <row r="14468" spans="3:4" s="4" customFormat="1" x14ac:dyDescent="0.25">
      <c r="C14468" s="11"/>
      <c r="D14468" s="11"/>
    </row>
    <row r="14469" spans="3:4" s="4" customFormat="1" x14ac:dyDescent="0.25">
      <c r="C14469" s="11"/>
      <c r="D14469" s="11"/>
    </row>
    <row r="14470" spans="3:4" s="4" customFormat="1" x14ac:dyDescent="0.25">
      <c r="C14470" s="11"/>
      <c r="D14470" s="11"/>
    </row>
    <row r="14471" spans="3:4" s="4" customFormat="1" x14ac:dyDescent="0.25">
      <c r="C14471" s="11"/>
      <c r="D14471" s="11"/>
    </row>
    <row r="14472" spans="3:4" s="4" customFormat="1" x14ac:dyDescent="0.25">
      <c r="C14472" s="11"/>
      <c r="D14472" s="11"/>
    </row>
    <row r="14473" spans="3:4" s="4" customFormat="1" x14ac:dyDescent="0.25">
      <c r="C14473" s="11"/>
      <c r="D14473" s="11"/>
    </row>
    <row r="14474" spans="3:4" s="4" customFormat="1" x14ac:dyDescent="0.25">
      <c r="C14474" s="11"/>
      <c r="D14474" s="11"/>
    </row>
    <row r="14475" spans="3:4" s="4" customFormat="1" x14ac:dyDescent="0.25">
      <c r="C14475" s="11"/>
      <c r="D14475" s="11"/>
    </row>
    <row r="14476" spans="3:4" s="4" customFormat="1" x14ac:dyDescent="0.25">
      <c r="C14476" s="11"/>
      <c r="D14476" s="11"/>
    </row>
    <row r="14477" spans="3:4" s="4" customFormat="1" x14ac:dyDescent="0.25">
      <c r="C14477" s="11"/>
      <c r="D14477" s="11"/>
    </row>
    <row r="14478" spans="3:4" s="4" customFormat="1" x14ac:dyDescent="0.25">
      <c r="C14478" s="11"/>
      <c r="D14478" s="11"/>
    </row>
    <row r="14479" spans="3:4" s="4" customFormat="1" x14ac:dyDescent="0.25">
      <c r="C14479" s="11"/>
      <c r="D14479" s="11"/>
    </row>
    <row r="14480" spans="3:4" s="4" customFormat="1" x14ac:dyDescent="0.25">
      <c r="C14480" s="11"/>
      <c r="D14480" s="11"/>
    </row>
    <row r="14481" spans="3:4" s="4" customFormat="1" x14ac:dyDescent="0.25">
      <c r="C14481" s="11"/>
      <c r="D14481" s="11"/>
    </row>
    <row r="14482" spans="3:4" s="4" customFormat="1" x14ac:dyDescent="0.25">
      <c r="C14482" s="11"/>
      <c r="D14482" s="11"/>
    </row>
    <row r="14483" spans="3:4" s="4" customFormat="1" x14ac:dyDescent="0.25">
      <c r="C14483" s="11"/>
      <c r="D14483" s="11"/>
    </row>
    <row r="14484" spans="3:4" s="4" customFormat="1" x14ac:dyDescent="0.25">
      <c r="C14484" s="11"/>
      <c r="D14484" s="11"/>
    </row>
    <row r="14485" spans="3:4" s="4" customFormat="1" x14ac:dyDescent="0.25">
      <c r="C14485" s="11"/>
      <c r="D14485" s="11"/>
    </row>
    <row r="14486" spans="3:4" s="4" customFormat="1" x14ac:dyDescent="0.25">
      <c r="C14486" s="11"/>
      <c r="D14486" s="11"/>
    </row>
    <row r="14487" spans="3:4" s="4" customFormat="1" x14ac:dyDescent="0.25">
      <c r="C14487" s="11"/>
      <c r="D14487" s="11"/>
    </row>
    <row r="14488" spans="3:4" s="4" customFormat="1" x14ac:dyDescent="0.25">
      <c r="C14488" s="11"/>
      <c r="D14488" s="11"/>
    </row>
    <row r="14489" spans="3:4" s="4" customFormat="1" x14ac:dyDescent="0.25">
      <c r="C14489" s="11"/>
      <c r="D14489" s="11"/>
    </row>
    <row r="14490" spans="3:4" s="4" customFormat="1" x14ac:dyDescent="0.25">
      <c r="C14490" s="11"/>
      <c r="D14490" s="11"/>
    </row>
    <row r="14491" spans="3:4" s="4" customFormat="1" x14ac:dyDescent="0.25">
      <c r="C14491" s="11"/>
      <c r="D14491" s="11"/>
    </row>
    <row r="14492" spans="3:4" s="4" customFormat="1" x14ac:dyDescent="0.25">
      <c r="C14492" s="11"/>
      <c r="D14492" s="11"/>
    </row>
    <row r="14493" spans="3:4" s="4" customFormat="1" x14ac:dyDescent="0.25">
      <c r="C14493" s="11"/>
      <c r="D14493" s="11"/>
    </row>
    <row r="14494" spans="3:4" s="4" customFormat="1" x14ac:dyDescent="0.25">
      <c r="C14494" s="11"/>
      <c r="D14494" s="11"/>
    </row>
    <row r="14495" spans="3:4" s="4" customFormat="1" x14ac:dyDescent="0.25">
      <c r="C14495" s="11"/>
      <c r="D14495" s="11"/>
    </row>
    <row r="14496" spans="3:4" s="4" customFormat="1" x14ac:dyDescent="0.25">
      <c r="C14496" s="11"/>
      <c r="D14496" s="11"/>
    </row>
    <row r="14497" spans="3:4" s="4" customFormat="1" x14ac:dyDescent="0.25">
      <c r="C14497" s="11"/>
      <c r="D14497" s="11"/>
    </row>
    <row r="14498" spans="3:4" s="4" customFormat="1" x14ac:dyDescent="0.25">
      <c r="C14498" s="11"/>
      <c r="D14498" s="11"/>
    </row>
    <row r="14499" spans="3:4" s="4" customFormat="1" x14ac:dyDescent="0.25">
      <c r="C14499" s="11"/>
      <c r="D14499" s="11"/>
    </row>
    <row r="14500" spans="3:4" s="4" customFormat="1" x14ac:dyDescent="0.25">
      <c r="C14500" s="11"/>
      <c r="D14500" s="11"/>
    </row>
    <row r="14501" spans="3:4" s="4" customFormat="1" x14ac:dyDescent="0.25">
      <c r="C14501" s="11"/>
      <c r="D14501" s="11"/>
    </row>
    <row r="14502" spans="3:4" s="4" customFormat="1" x14ac:dyDescent="0.25">
      <c r="C14502" s="11"/>
      <c r="D14502" s="11"/>
    </row>
    <row r="14503" spans="3:4" s="4" customFormat="1" x14ac:dyDescent="0.25">
      <c r="C14503" s="11"/>
      <c r="D14503" s="11"/>
    </row>
    <row r="14504" spans="3:4" s="4" customFormat="1" x14ac:dyDescent="0.25">
      <c r="C14504" s="11"/>
      <c r="D14504" s="11"/>
    </row>
    <row r="14505" spans="3:4" s="4" customFormat="1" x14ac:dyDescent="0.25">
      <c r="C14505" s="11"/>
      <c r="D14505" s="11"/>
    </row>
    <row r="14506" spans="3:4" s="4" customFormat="1" x14ac:dyDescent="0.25">
      <c r="C14506" s="11"/>
      <c r="D14506" s="11"/>
    </row>
    <row r="14507" spans="3:4" s="4" customFormat="1" x14ac:dyDescent="0.25">
      <c r="C14507" s="11"/>
      <c r="D14507" s="11"/>
    </row>
    <row r="14508" spans="3:4" s="4" customFormat="1" x14ac:dyDescent="0.25">
      <c r="C14508" s="11"/>
      <c r="D14508" s="11"/>
    </row>
    <row r="14509" spans="3:4" s="4" customFormat="1" x14ac:dyDescent="0.25">
      <c r="C14509" s="11"/>
      <c r="D14509" s="11"/>
    </row>
    <row r="14510" spans="3:4" s="4" customFormat="1" x14ac:dyDescent="0.25">
      <c r="C14510" s="11"/>
      <c r="D14510" s="11"/>
    </row>
    <row r="14511" spans="3:4" s="4" customFormat="1" x14ac:dyDescent="0.25">
      <c r="C14511" s="11"/>
      <c r="D14511" s="11"/>
    </row>
    <row r="14512" spans="3:4" s="4" customFormat="1" x14ac:dyDescent="0.25">
      <c r="C14512" s="11"/>
      <c r="D14512" s="11"/>
    </row>
    <row r="14513" spans="3:4" s="4" customFormat="1" x14ac:dyDescent="0.25">
      <c r="C14513" s="11"/>
      <c r="D14513" s="11"/>
    </row>
    <row r="14514" spans="3:4" s="4" customFormat="1" x14ac:dyDescent="0.25">
      <c r="C14514" s="11"/>
      <c r="D14514" s="11"/>
    </row>
    <row r="14515" spans="3:4" s="4" customFormat="1" x14ac:dyDescent="0.25">
      <c r="C14515" s="11"/>
      <c r="D14515" s="11"/>
    </row>
    <row r="14516" spans="3:4" s="4" customFormat="1" x14ac:dyDescent="0.25">
      <c r="C14516" s="11"/>
      <c r="D14516" s="11"/>
    </row>
    <row r="14517" spans="3:4" s="4" customFormat="1" x14ac:dyDescent="0.25">
      <c r="C14517" s="11"/>
      <c r="D14517" s="11"/>
    </row>
    <row r="14518" spans="3:4" s="4" customFormat="1" x14ac:dyDescent="0.25">
      <c r="C14518" s="11"/>
      <c r="D14518" s="11"/>
    </row>
    <row r="14519" spans="3:4" s="4" customFormat="1" x14ac:dyDescent="0.25">
      <c r="C14519" s="11"/>
      <c r="D14519" s="11"/>
    </row>
    <row r="14520" spans="3:4" s="4" customFormat="1" x14ac:dyDescent="0.25">
      <c r="C14520" s="11"/>
      <c r="D14520" s="11"/>
    </row>
    <row r="14521" spans="3:4" s="4" customFormat="1" x14ac:dyDescent="0.25">
      <c r="C14521" s="11"/>
      <c r="D14521" s="11"/>
    </row>
    <row r="14522" spans="3:4" s="4" customFormat="1" x14ac:dyDescent="0.25">
      <c r="C14522" s="11"/>
      <c r="D14522" s="11"/>
    </row>
    <row r="14523" spans="3:4" s="4" customFormat="1" x14ac:dyDescent="0.25">
      <c r="C14523" s="11"/>
      <c r="D14523" s="11"/>
    </row>
    <row r="14524" spans="3:4" s="4" customFormat="1" x14ac:dyDescent="0.25">
      <c r="C14524" s="11"/>
      <c r="D14524" s="11"/>
    </row>
    <row r="14525" spans="3:4" s="4" customFormat="1" x14ac:dyDescent="0.25">
      <c r="C14525" s="11"/>
      <c r="D14525" s="11"/>
    </row>
    <row r="14526" spans="3:4" s="4" customFormat="1" x14ac:dyDescent="0.25">
      <c r="C14526" s="11"/>
      <c r="D14526" s="11"/>
    </row>
    <row r="14527" spans="3:4" s="4" customFormat="1" x14ac:dyDescent="0.25">
      <c r="C14527" s="11"/>
      <c r="D14527" s="11"/>
    </row>
    <row r="14528" spans="3:4" s="4" customFormat="1" x14ac:dyDescent="0.25">
      <c r="C14528" s="11"/>
      <c r="D14528" s="11"/>
    </row>
    <row r="14529" spans="3:4" s="4" customFormat="1" x14ac:dyDescent="0.25">
      <c r="C14529" s="11"/>
      <c r="D14529" s="11"/>
    </row>
    <row r="14530" spans="3:4" s="4" customFormat="1" x14ac:dyDescent="0.25">
      <c r="C14530" s="11"/>
      <c r="D14530" s="11"/>
    </row>
    <row r="14531" spans="3:4" s="4" customFormat="1" x14ac:dyDescent="0.25">
      <c r="C14531" s="11"/>
      <c r="D14531" s="11"/>
    </row>
    <row r="14532" spans="3:4" s="4" customFormat="1" x14ac:dyDescent="0.25">
      <c r="C14532" s="11"/>
      <c r="D14532" s="11"/>
    </row>
    <row r="14533" spans="3:4" s="4" customFormat="1" x14ac:dyDescent="0.25">
      <c r="C14533" s="11"/>
      <c r="D14533" s="11"/>
    </row>
    <row r="14534" spans="3:4" s="4" customFormat="1" x14ac:dyDescent="0.25">
      <c r="C14534" s="11"/>
      <c r="D14534" s="11"/>
    </row>
    <row r="14535" spans="3:4" s="4" customFormat="1" x14ac:dyDescent="0.25">
      <c r="C14535" s="11"/>
      <c r="D14535" s="11"/>
    </row>
    <row r="14536" spans="3:4" s="4" customFormat="1" x14ac:dyDescent="0.25">
      <c r="C14536" s="11"/>
      <c r="D14536" s="11"/>
    </row>
    <row r="14537" spans="3:4" s="4" customFormat="1" x14ac:dyDescent="0.25">
      <c r="C14537" s="11"/>
      <c r="D14537" s="11"/>
    </row>
    <row r="14538" spans="3:4" s="4" customFormat="1" x14ac:dyDescent="0.25">
      <c r="C14538" s="11"/>
      <c r="D14538" s="11"/>
    </row>
    <row r="14539" spans="3:4" s="4" customFormat="1" x14ac:dyDescent="0.25">
      <c r="C14539" s="11"/>
      <c r="D14539" s="11"/>
    </row>
    <row r="14540" spans="3:4" s="4" customFormat="1" x14ac:dyDescent="0.25">
      <c r="C14540" s="11"/>
      <c r="D14540" s="11"/>
    </row>
    <row r="14541" spans="3:4" s="4" customFormat="1" x14ac:dyDescent="0.25">
      <c r="C14541" s="11"/>
      <c r="D14541" s="11"/>
    </row>
    <row r="14542" spans="3:4" s="4" customFormat="1" x14ac:dyDescent="0.25">
      <c r="C14542" s="11"/>
      <c r="D14542" s="11"/>
    </row>
    <row r="14543" spans="3:4" s="4" customFormat="1" x14ac:dyDescent="0.25">
      <c r="C14543" s="11"/>
      <c r="D14543" s="11"/>
    </row>
    <row r="14544" spans="3:4" s="4" customFormat="1" x14ac:dyDescent="0.25">
      <c r="C14544" s="11"/>
      <c r="D14544" s="11"/>
    </row>
    <row r="14545" spans="3:4" s="4" customFormat="1" x14ac:dyDescent="0.25">
      <c r="C14545" s="11"/>
      <c r="D14545" s="11"/>
    </row>
    <row r="14546" spans="3:4" s="4" customFormat="1" x14ac:dyDescent="0.25">
      <c r="C14546" s="11"/>
      <c r="D14546" s="11"/>
    </row>
    <row r="14547" spans="3:4" s="4" customFormat="1" x14ac:dyDescent="0.25">
      <c r="C14547" s="11"/>
      <c r="D14547" s="11"/>
    </row>
    <row r="14548" spans="3:4" s="4" customFormat="1" x14ac:dyDescent="0.25">
      <c r="C14548" s="11"/>
      <c r="D14548" s="11"/>
    </row>
    <row r="14549" spans="3:4" s="4" customFormat="1" x14ac:dyDescent="0.25">
      <c r="C14549" s="11"/>
      <c r="D14549" s="11"/>
    </row>
    <row r="14550" spans="3:4" s="4" customFormat="1" x14ac:dyDescent="0.25">
      <c r="C14550" s="11"/>
      <c r="D14550" s="11"/>
    </row>
    <row r="14551" spans="3:4" s="4" customFormat="1" x14ac:dyDescent="0.25">
      <c r="C14551" s="11"/>
      <c r="D14551" s="11"/>
    </row>
    <row r="14552" spans="3:4" s="4" customFormat="1" x14ac:dyDescent="0.25">
      <c r="C14552" s="11"/>
      <c r="D14552" s="11"/>
    </row>
    <row r="14553" spans="3:4" s="4" customFormat="1" x14ac:dyDescent="0.25">
      <c r="C14553" s="11"/>
      <c r="D14553" s="11"/>
    </row>
    <row r="14554" spans="3:4" s="4" customFormat="1" x14ac:dyDescent="0.25">
      <c r="C14554" s="11"/>
      <c r="D14554" s="11"/>
    </row>
    <row r="14555" spans="3:4" s="4" customFormat="1" x14ac:dyDescent="0.25">
      <c r="C14555" s="11"/>
      <c r="D14555" s="11"/>
    </row>
    <row r="14556" spans="3:4" s="4" customFormat="1" x14ac:dyDescent="0.25">
      <c r="C14556" s="11"/>
      <c r="D14556" s="11"/>
    </row>
    <row r="14557" spans="3:4" s="4" customFormat="1" x14ac:dyDescent="0.25">
      <c r="C14557" s="11"/>
      <c r="D14557" s="11"/>
    </row>
    <row r="14558" spans="3:4" s="4" customFormat="1" x14ac:dyDescent="0.25">
      <c r="C14558" s="11"/>
      <c r="D14558" s="11"/>
    </row>
    <row r="14559" spans="3:4" s="4" customFormat="1" x14ac:dyDescent="0.25">
      <c r="C14559" s="11"/>
      <c r="D14559" s="11"/>
    </row>
    <row r="14560" spans="3:4" s="4" customFormat="1" x14ac:dyDescent="0.25">
      <c r="C14560" s="11"/>
      <c r="D14560" s="11"/>
    </row>
    <row r="14561" spans="3:4" s="4" customFormat="1" x14ac:dyDescent="0.25">
      <c r="C14561" s="11"/>
      <c r="D14561" s="11"/>
    </row>
    <row r="14562" spans="3:4" s="4" customFormat="1" x14ac:dyDescent="0.25">
      <c r="C14562" s="11"/>
      <c r="D14562" s="11"/>
    </row>
    <row r="14563" spans="3:4" s="4" customFormat="1" x14ac:dyDescent="0.25">
      <c r="C14563" s="11"/>
      <c r="D14563" s="11"/>
    </row>
    <row r="14564" spans="3:4" s="4" customFormat="1" x14ac:dyDescent="0.25">
      <c r="C14564" s="11"/>
      <c r="D14564" s="11"/>
    </row>
    <row r="14565" spans="3:4" s="4" customFormat="1" x14ac:dyDescent="0.25">
      <c r="C14565" s="11"/>
      <c r="D14565" s="11"/>
    </row>
    <row r="14566" spans="3:4" s="4" customFormat="1" x14ac:dyDescent="0.25">
      <c r="C14566" s="11"/>
      <c r="D14566" s="11"/>
    </row>
    <row r="14567" spans="3:4" s="4" customFormat="1" x14ac:dyDescent="0.25">
      <c r="C14567" s="11"/>
      <c r="D14567" s="11"/>
    </row>
    <row r="14568" spans="3:4" s="4" customFormat="1" x14ac:dyDescent="0.25">
      <c r="C14568" s="11"/>
      <c r="D14568" s="11"/>
    </row>
    <row r="14569" spans="3:4" s="4" customFormat="1" x14ac:dyDescent="0.25">
      <c r="C14569" s="11"/>
      <c r="D14569" s="11"/>
    </row>
    <row r="14570" spans="3:4" s="4" customFormat="1" x14ac:dyDescent="0.25">
      <c r="C14570" s="11"/>
      <c r="D14570" s="11"/>
    </row>
    <row r="14571" spans="3:4" s="4" customFormat="1" x14ac:dyDescent="0.25">
      <c r="C14571" s="11"/>
      <c r="D14571" s="11"/>
    </row>
    <row r="14572" spans="3:4" s="4" customFormat="1" x14ac:dyDescent="0.25">
      <c r="C14572" s="11"/>
      <c r="D14572" s="11"/>
    </row>
    <row r="14573" spans="3:4" s="4" customFormat="1" x14ac:dyDescent="0.25">
      <c r="C14573" s="11"/>
      <c r="D14573" s="11"/>
    </row>
    <row r="14574" spans="3:4" s="4" customFormat="1" x14ac:dyDescent="0.25">
      <c r="C14574" s="11"/>
      <c r="D14574" s="11"/>
    </row>
    <row r="14575" spans="3:4" s="4" customFormat="1" x14ac:dyDescent="0.25">
      <c r="C14575" s="11"/>
      <c r="D14575" s="11"/>
    </row>
    <row r="14576" spans="3:4" s="4" customFormat="1" x14ac:dyDescent="0.25">
      <c r="C14576" s="11"/>
      <c r="D14576" s="11"/>
    </row>
    <row r="14577" spans="3:4" s="4" customFormat="1" x14ac:dyDescent="0.25">
      <c r="C14577" s="11"/>
      <c r="D14577" s="11"/>
    </row>
    <row r="14578" spans="3:4" s="4" customFormat="1" x14ac:dyDescent="0.25">
      <c r="C14578" s="11"/>
      <c r="D14578" s="11"/>
    </row>
    <row r="14579" spans="3:4" s="4" customFormat="1" x14ac:dyDescent="0.25">
      <c r="C14579" s="11"/>
      <c r="D14579" s="11"/>
    </row>
    <row r="14580" spans="3:4" s="4" customFormat="1" x14ac:dyDescent="0.25">
      <c r="C14580" s="11"/>
      <c r="D14580" s="11"/>
    </row>
    <row r="14581" spans="3:4" s="4" customFormat="1" x14ac:dyDescent="0.25">
      <c r="C14581" s="11"/>
      <c r="D14581" s="11"/>
    </row>
    <row r="14582" spans="3:4" s="4" customFormat="1" x14ac:dyDescent="0.25">
      <c r="C14582" s="11"/>
      <c r="D14582" s="11"/>
    </row>
    <row r="14583" spans="3:4" s="4" customFormat="1" x14ac:dyDescent="0.25">
      <c r="C14583" s="11"/>
      <c r="D14583" s="11"/>
    </row>
    <row r="14584" spans="3:4" s="4" customFormat="1" x14ac:dyDescent="0.25">
      <c r="C14584" s="11"/>
      <c r="D14584" s="11"/>
    </row>
    <row r="14585" spans="3:4" s="4" customFormat="1" x14ac:dyDescent="0.25">
      <c r="C14585" s="11"/>
      <c r="D14585" s="11"/>
    </row>
    <row r="14586" spans="3:4" s="4" customFormat="1" x14ac:dyDescent="0.25">
      <c r="C14586" s="11"/>
      <c r="D14586" s="11"/>
    </row>
    <row r="14587" spans="3:4" s="4" customFormat="1" x14ac:dyDescent="0.25">
      <c r="C14587" s="11"/>
      <c r="D14587" s="11"/>
    </row>
    <row r="14588" spans="3:4" s="4" customFormat="1" x14ac:dyDescent="0.25">
      <c r="C14588" s="11"/>
      <c r="D14588" s="11"/>
    </row>
    <row r="14589" spans="3:4" s="4" customFormat="1" x14ac:dyDescent="0.25">
      <c r="C14589" s="11"/>
      <c r="D14589" s="11"/>
    </row>
    <row r="14590" spans="3:4" s="4" customFormat="1" x14ac:dyDescent="0.25">
      <c r="C14590" s="11"/>
      <c r="D14590" s="11"/>
    </row>
    <row r="14591" spans="3:4" s="4" customFormat="1" x14ac:dyDescent="0.25">
      <c r="C14591" s="11"/>
      <c r="D14591" s="11"/>
    </row>
    <row r="14592" spans="3:4" s="4" customFormat="1" x14ac:dyDescent="0.25">
      <c r="C14592" s="11"/>
      <c r="D14592" s="11"/>
    </row>
    <row r="14593" spans="3:4" s="4" customFormat="1" x14ac:dyDescent="0.25">
      <c r="C14593" s="11"/>
      <c r="D14593" s="11"/>
    </row>
    <row r="14594" spans="3:4" s="4" customFormat="1" x14ac:dyDescent="0.25">
      <c r="C14594" s="11"/>
      <c r="D14594" s="11"/>
    </row>
    <row r="14595" spans="3:4" s="4" customFormat="1" x14ac:dyDescent="0.25">
      <c r="C14595" s="11"/>
      <c r="D14595" s="11"/>
    </row>
    <row r="14596" spans="3:4" s="4" customFormat="1" x14ac:dyDescent="0.25">
      <c r="C14596" s="11"/>
      <c r="D14596" s="11"/>
    </row>
    <row r="14597" spans="3:4" s="4" customFormat="1" x14ac:dyDescent="0.25">
      <c r="C14597" s="11"/>
      <c r="D14597" s="11"/>
    </row>
    <row r="14598" spans="3:4" s="4" customFormat="1" x14ac:dyDescent="0.25">
      <c r="C14598" s="11"/>
      <c r="D14598" s="11"/>
    </row>
    <row r="14599" spans="3:4" s="4" customFormat="1" x14ac:dyDescent="0.25">
      <c r="C14599" s="11"/>
      <c r="D14599" s="11"/>
    </row>
    <row r="14600" spans="3:4" s="4" customFormat="1" x14ac:dyDescent="0.25">
      <c r="C14600" s="11"/>
      <c r="D14600" s="11"/>
    </row>
    <row r="14601" spans="3:4" s="4" customFormat="1" x14ac:dyDescent="0.25">
      <c r="C14601" s="11"/>
      <c r="D14601" s="11"/>
    </row>
    <row r="14602" spans="3:4" s="4" customFormat="1" x14ac:dyDescent="0.25">
      <c r="C14602" s="11"/>
      <c r="D14602" s="11"/>
    </row>
    <row r="14603" spans="3:4" s="4" customFormat="1" x14ac:dyDescent="0.25">
      <c r="C14603" s="11"/>
      <c r="D14603" s="11"/>
    </row>
    <row r="14604" spans="3:4" s="4" customFormat="1" x14ac:dyDescent="0.25">
      <c r="C14604" s="11"/>
      <c r="D14604" s="11"/>
    </row>
    <row r="14605" spans="3:4" s="4" customFormat="1" x14ac:dyDescent="0.25">
      <c r="C14605" s="11"/>
      <c r="D14605" s="11"/>
    </row>
    <row r="14606" spans="3:4" s="4" customFormat="1" x14ac:dyDescent="0.25">
      <c r="C14606" s="11"/>
      <c r="D14606" s="11"/>
    </row>
    <row r="14607" spans="3:4" s="4" customFormat="1" x14ac:dyDescent="0.25">
      <c r="C14607" s="11"/>
      <c r="D14607" s="11"/>
    </row>
    <row r="14608" spans="3:4" s="4" customFormat="1" x14ac:dyDescent="0.25">
      <c r="C14608" s="11"/>
      <c r="D14608" s="11"/>
    </row>
    <row r="14609" spans="3:4" s="4" customFormat="1" x14ac:dyDescent="0.25">
      <c r="C14609" s="11"/>
      <c r="D14609" s="11"/>
    </row>
    <row r="14610" spans="3:4" s="4" customFormat="1" x14ac:dyDescent="0.25">
      <c r="C14610" s="11"/>
      <c r="D14610" s="11"/>
    </row>
    <row r="14611" spans="3:4" s="4" customFormat="1" x14ac:dyDescent="0.25">
      <c r="C14611" s="11"/>
      <c r="D14611" s="11"/>
    </row>
    <row r="14612" spans="3:4" s="4" customFormat="1" x14ac:dyDescent="0.25">
      <c r="C14612" s="11"/>
      <c r="D14612" s="11"/>
    </row>
    <row r="14613" spans="3:4" s="4" customFormat="1" x14ac:dyDescent="0.25">
      <c r="C14613" s="11"/>
      <c r="D14613" s="11"/>
    </row>
    <row r="14614" spans="3:4" s="4" customFormat="1" x14ac:dyDescent="0.25">
      <c r="C14614" s="11"/>
      <c r="D14614" s="11"/>
    </row>
    <row r="14615" spans="3:4" s="4" customFormat="1" x14ac:dyDescent="0.25">
      <c r="C14615" s="11"/>
      <c r="D14615" s="11"/>
    </row>
    <row r="14616" spans="3:4" s="4" customFormat="1" x14ac:dyDescent="0.25">
      <c r="C14616" s="11"/>
      <c r="D14616" s="11"/>
    </row>
    <row r="14617" spans="3:4" s="4" customFormat="1" x14ac:dyDescent="0.25">
      <c r="C14617" s="11"/>
      <c r="D14617" s="11"/>
    </row>
    <row r="14618" spans="3:4" s="4" customFormat="1" x14ac:dyDescent="0.25">
      <c r="C14618" s="11"/>
      <c r="D14618" s="11"/>
    </row>
    <row r="14619" spans="3:4" s="4" customFormat="1" x14ac:dyDescent="0.25">
      <c r="C14619" s="11"/>
      <c r="D14619" s="11"/>
    </row>
    <row r="14620" spans="3:4" s="4" customFormat="1" x14ac:dyDescent="0.25">
      <c r="C14620" s="11"/>
      <c r="D14620" s="11"/>
    </row>
    <row r="14621" spans="3:4" s="4" customFormat="1" x14ac:dyDescent="0.25">
      <c r="C14621" s="11"/>
      <c r="D14621" s="11"/>
    </row>
    <row r="14622" spans="3:4" s="4" customFormat="1" x14ac:dyDescent="0.25">
      <c r="C14622" s="11"/>
      <c r="D14622" s="11"/>
    </row>
    <row r="14623" spans="3:4" s="4" customFormat="1" x14ac:dyDescent="0.25">
      <c r="C14623" s="11"/>
      <c r="D14623" s="11"/>
    </row>
    <row r="14624" spans="3:4" s="4" customFormat="1" x14ac:dyDescent="0.25">
      <c r="C14624" s="11"/>
      <c r="D14624" s="11"/>
    </row>
    <row r="14625" spans="3:4" s="4" customFormat="1" x14ac:dyDescent="0.25">
      <c r="C14625" s="11"/>
      <c r="D14625" s="11"/>
    </row>
    <row r="14626" spans="3:4" s="4" customFormat="1" x14ac:dyDescent="0.25">
      <c r="C14626" s="11"/>
      <c r="D14626" s="11"/>
    </row>
    <row r="14627" spans="3:4" s="4" customFormat="1" x14ac:dyDescent="0.25">
      <c r="C14627" s="11"/>
      <c r="D14627" s="11"/>
    </row>
    <row r="14628" spans="3:4" s="4" customFormat="1" x14ac:dyDescent="0.25">
      <c r="C14628" s="11"/>
      <c r="D14628" s="11"/>
    </row>
    <row r="14629" spans="3:4" s="4" customFormat="1" x14ac:dyDescent="0.25">
      <c r="C14629" s="11"/>
      <c r="D14629" s="11"/>
    </row>
    <row r="14630" spans="3:4" s="4" customFormat="1" x14ac:dyDescent="0.25">
      <c r="C14630" s="11"/>
      <c r="D14630" s="11"/>
    </row>
    <row r="14631" spans="3:4" s="4" customFormat="1" x14ac:dyDescent="0.25">
      <c r="C14631" s="11"/>
      <c r="D14631" s="11"/>
    </row>
    <row r="14632" spans="3:4" s="4" customFormat="1" x14ac:dyDescent="0.25">
      <c r="C14632" s="11"/>
      <c r="D14632" s="11"/>
    </row>
    <row r="14633" spans="3:4" s="4" customFormat="1" x14ac:dyDescent="0.25">
      <c r="C14633" s="11"/>
      <c r="D14633" s="11"/>
    </row>
    <row r="14634" spans="3:4" s="4" customFormat="1" x14ac:dyDescent="0.25">
      <c r="C14634" s="11"/>
      <c r="D14634" s="11"/>
    </row>
    <row r="14635" spans="3:4" s="4" customFormat="1" x14ac:dyDescent="0.25">
      <c r="C14635" s="11"/>
      <c r="D14635" s="11"/>
    </row>
    <row r="14636" spans="3:4" s="4" customFormat="1" x14ac:dyDescent="0.25">
      <c r="C14636" s="11"/>
      <c r="D14636" s="11"/>
    </row>
    <row r="14637" spans="3:4" s="4" customFormat="1" x14ac:dyDescent="0.25">
      <c r="C14637" s="11"/>
      <c r="D14637" s="11"/>
    </row>
    <row r="14638" spans="3:4" s="4" customFormat="1" x14ac:dyDescent="0.25">
      <c r="C14638" s="11"/>
      <c r="D14638" s="11"/>
    </row>
    <row r="14639" spans="3:4" s="4" customFormat="1" x14ac:dyDescent="0.25">
      <c r="C14639" s="11"/>
      <c r="D14639" s="11"/>
    </row>
    <row r="14640" spans="3:4" s="4" customFormat="1" x14ac:dyDescent="0.25">
      <c r="C14640" s="11"/>
      <c r="D14640" s="11"/>
    </row>
    <row r="14641" spans="3:4" s="4" customFormat="1" x14ac:dyDescent="0.25">
      <c r="C14641" s="11"/>
      <c r="D14641" s="11"/>
    </row>
    <row r="14642" spans="3:4" s="4" customFormat="1" x14ac:dyDescent="0.25">
      <c r="C14642" s="11"/>
      <c r="D14642" s="11"/>
    </row>
    <row r="14643" spans="3:4" s="4" customFormat="1" x14ac:dyDescent="0.25">
      <c r="C14643" s="11"/>
      <c r="D14643" s="11"/>
    </row>
    <row r="14644" spans="3:4" s="4" customFormat="1" x14ac:dyDescent="0.25">
      <c r="C14644" s="11"/>
      <c r="D14644" s="11"/>
    </row>
    <row r="14645" spans="3:4" s="4" customFormat="1" x14ac:dyDescent="0.25">
      <c r="C14645" s="11"/>
      <c r="D14645" s="11"/>
    </row>
    <row r="14646" spans="3:4" s="4" customFormat="1" x14ac:dyDescent="0.25">
      <c r="C14646" s="11"/>
      <c r="D14646" s="11"/>
    </row>
    <row r="14647" spans="3:4" s="4" customFormat="1" x14ac:dyDescent="0.25">
      <c r="C14647" s="11"/>
      <c r="D14647" s="11"/>
    </row>
    <row r="14648" spans="3:4" s="4" customFormat="1" x14ac:dyDescent="0.25">
      <c r="C14648" s="11"/>
      <c r="D14648" s="11"/>
    </row>
    <row r="14649" spans="3:4" s="4" customFormat="1" x14ac:dyDescent="0.25">
      <c r="C14649" s="11"/>
      <c r="D14649" s="11"/>
    </row>
    <row r="14650" spans="3:4" s="4" customFormat="1" x14ac:dyDescent="0.25">
      <c r="C14650" s="11"/>
      <c r="D14650" s="11"/>
    </row>
    <row r="14651" spans="3:4" s="4" customFormat="1" x14ac:dyDescent="0.25">
      <c r="C14651" s="11"/>
      <c r="D14651" s="11"/>
    </row>
    <row r="14652" spans="3:4" s="4" customFormat="1" x14ac:dyDescent="0.25">
      <c r="C14652" s="11"/>
      <c r="D14652" s="11"/>
    </row>
    <row r="14653" spans="3:4" s="4" customFormat="1" x14ac:dyDescent="0.25">
      <c r="C14653" s="11"/>
      <c r="D14653" s="11"/>
    </row>
    <row r="14654" spans="3:4" s="4" customFormat="1" x14ac:dyDescent="0.25">
      <c r="C14654" s="11"/>
      <c r="D14654" s="11"/>
    </row>
    <row r="14655" spans="3:4" s="4" customFormat="1" x14ac:dyDescent="0.25">
      <c r="C14655" s="11"/>
      <c r="D14655" s="11"/>
    </row>
    <row r="14656" spans="3:4" s="4" customFormat="1" x14ac:dyDescent="0.25">
      <c r="C14656" s="11"/>
      <c r="D14656" s="11"/>
    </row>
    <row r="14657" spans="3:4" s="4" customFormat="1" x14ac:dyDescent="0.25">
      <c r="C14657" s="11"/>
      <c r="D14657" s="11"/>
    </row>
    <row r="14658" spans="3:4" s="4" customFormat="1" x14ac:dyDescent="0.25">
      <c r="C14658" s="11"/>
      <c r="D14658" s="11"/>
    </row>
    <row r="14659" spans="3:4" s="4" customFormat="1" x14ac:dyDescent="0.25">
      <c r="C14659" s="11"/>
      <c r="D14659" s="11"/>
    </row>
    <row r="14660" spans="3:4" s="4" customFormat="1" x14ac:dyDescent="0.25">
      <c r="C14660" s="11"/>
      <c r="D14660" s="11"/>
    </row>
    <row r="14661" spans="3:4" s="4" customFormat="1" x14ac:dyDescent="0.25">
      <c r="C14661" s="11"/>
      <c r="D14661" s="11"/>
    </row>
    <row r="14662" spans="3:4" s="4" customFormat="1" x14ac:dyDescent="0.25">
      <c r="C14662" s="11"/>
      <c r="D14662" s="11"/>
    </row>
    <row r="14663" spans="3:4" s="4" customFormat="1" x14ac:dyDescent="0.25">
      <c r="C14663" s="11"/>
      <c r="D14663" s="11"/>
    </row>
    <row r="14664" spans="3:4" s="4" customFormat="1" x14ac:dyDescent="0.25">
      <c r="C14664" s="11"/>
      <c r="D14664" s="11"/>
    </row>
    <row r="14665" spans="3:4" s="4" customFormat="1" x14ac:dyDescent="0.25">
      <c r="C14665" s="11"/>
      <c r="D14665" s="11"/>
    </row>
    <row r="14666" spans="3:4" s="4" customFormat="1" x14ac:dyDescent="0.25">
      <c r="C14666" s="11"/>
      <c r="D14666" s="11"/>
    </row>
    <row r="14667" spans="3:4" s="4" customFormat="1" x14ac:dyDescent="0.25">
      <c r="C14667" s="11"/>
      <c r="D14667" s="11"/>
    </row>
    <row r="14668" spans="3:4" s="4" customFormat="1" x14ac:dyDescent="0.25">
      <c r="C14668" s="11"/>
      <c r="D14668" s="11"/>
    </row>
    <row r="14669" spans="3:4" s="4" customFormat="1" x14ac:dyDescent="0.25">
      <c r="C14669" s="11"/>
      <c r="D14669" s="11"/>
    </row>
    <row r="14670" spans="3:4" s="4" customFormat="1" x14ac:dyDescent="0.25">
      <c r="C14670" s="11"/>
      <c r="D14670" s="11"/>
    </row>
    <row r="14671" spans="3:4" s="4" customFormat="1" x14ac:dyDescent="0.25">
      <c r="C14671" s="11"/>
      <c r="D14671" s="11"/>
    </row>
    <row r="14672" spans="3:4" s="4" customFormat="1" x14ac:dyDescent="0.25">
      <c r="C14672" s="11"/>
      <c r="D14672" s="11"/>
    </row>
    <row r="14673" spans="3:4" s="4" customFormat="1" x14ac:dyDescent="0.25">
      <c r="C14673" s="11"/>
      <c r="D14673" s="11"/>
    </row>
    <row r="14674" spans="3:4" s="4" customFormat="1" x14ac:dyDescent="0.25">
      <c r="C14674" s="11"/>
      <c r="D14674" s="11"/>
    </row>
    <row r="14675" spans="3:4" s="4" customFormat="1" x14ac:dyDescent="0.25">
      <c r="C14675" s="11"/>
      <c r="D14675" s="11"/>
    </row>
    <row r="14676" spans="3:4" s="4" customFormat="1" x14ac:dyDescent="0.25">
      <c r="C14676" s="11"/>
      <c r="D14676" s="11"/>
    </row>
    <row r="14677" spans="3:4" s="4" customFormat="1" x14ac:dyDescent="0.25">
      <c r="C14677" s="11"/>
      <c r="D14677" s="11"/>
    </row>
    <row r="14678" spans="3:4" s="4" customFormat="1" x14ac:dyDescent="0.25">
      <c r="C14678" s="11"/>
      <c r="D14678" s="11"/>
    </row>
    <row r="14679" spans="3:4" s="4" customFormat="1" x14ac:dyDescent="0.25">
      <c r="C14679" s="11"/>
      <c r="D14679" s="11"/>
    </row>
    <row r="14680" spans="3:4" s="4" customFormat="1" x14ac:dyDescent="0.25">
      <c r="C14680" s="11"/>
      <c r="D14680" s="11"/>
    </row>
    <row r="14681" spans="3:4" s="4" customFormat="1" x14ac:dyDescent="0.25">
      <c r="C14681" s="11"/>
      <c r="D14681" s="11"/>
    </row>
    <row r="14682" spans="3:4" s="4" customFormat="1" x14ac:dyDescent="0.25">
      <c r="C14682" s="11"/>
      <c r="D14682" s="11"/>
    </row>
    <row r="14683" spans="3:4" s="4" customFormat="1" x14ac:dyDescent="0.25">
      <c r="C14683" s="11"/>
      <c r="D14683" s="11"/>
    </row>
    <row r="14684" spans="3:4" s="4" customFormat="1" x14ac:dyDescent="0.25">
      <c r="C14684" s="11"/>
      <c r="D14684" s="11"/>
    </row>
    <row r="14685" spans="3:4" s="4" customFormat="1" x14ac:dyDescent="0.25">
      <c r="C14685" s="11"/>
      <c r="D14685" s="11"/>
    </row>
    <row r="14686" spans="3:4" s="4" customFormat="1" x14ac:dyDescent="0.25">
      <c r="C14686" s="11"/>
      <c r="D14686" s="11"/>
    </row>
    <row r="14687" spans="3:4" s="4" customFormat="1" x14ac:dyDescent="0.25">
      <c r="C14687" s="11"/>
      <c r="D14687" s="11"/>
    </row>
    <row r="14688" spans="3:4" s="4" customFormat="1" x14ac:dyDescent="0.25">
      <c r="C14688" s="11"/>
      <c r="D14688" s="11"/>
    </row>
    <row r="14689" spans="3:4" s="4" customFormat="1" x14ac:dyDescent="0.25">
      <c r="C14689" s="11"/>
      <c r="D14689" s="11"/>
    </row>
    <row r="14690" spans="3:4" s="4" customFormat="1" x14ac:dyDescent="0.25">
      <c r="C14690" s="11"/>
      <c r="D14690" s="11"/>
    </row>
    <row r="14691" spans="3:4" s="4" customFormat="1" x14ac:dyDescent="0.25">
      <c r="C14691" s="11"/>
      <c r="D14691" s="11"/>
    </row>
    <row r="14692" spans="3:4" s="4" customFormat="1" x14ac:dyDescent="0.25">
      <c r="C14692" s="11"/>
      <c r="D14692" s="11"/>
    </row>
    <row r="14693" spans="3:4" s="4" customFormat="1" x14ac:dyDescent="0.25">
      <c r="C14693" s="11"/>
      <c r="D14693" s="11"/>
    </row>
    <row r="14694" spans="3:4" s="4" customFormat="1" x14ac:dyDescent="0.25">
      <c r="C14694" s="11"/>
      <c r="D14694" s="11"/>
    </row>
    <row r="14695" spans="3:4" s="4" customFormat="1" x14ac:dyDescent="0.25">
      <c r="C14695" s="11"/>
      <c r="D14695" s="11"/>
    </row>
    <row r="14696" spans="3:4" s="4" customFormat="1" x14ac:dyDescent="0.25">
      <c r="C14696" s="11"/>
      <c r="D14696" s="11"/>
    </row>
    <row r="14697" spans="3:4" s="4" customFormat="1" x14ac:dyDescent="0.25">
      <c r="C14697" s="11"/>
      <c r="D14697" s="11"/>
    </row>
    <row r="14698" spans="3:4" s="4" customFormat="1" x14ac:dyDescent="0.25">
      <c r="C14698" s="11"/>
      <c r="D14698" s="11"/>
    </row>
    <row r="14699" spans="3:4" s="4" customFormat="1" x14ac:dyDescent="0.25">
      <c r="C14699" s="11"/>
      <c r="D14699" s="11"/>
    </row>
    <row r="14700" spans="3:4" s="4" customFormat="1" x14ac:dyDescent="0.25">
      <c r="C14700" s="11"/>
      <c r="D14700" s="11"/>
    </row>
    <row r="14701" spans="3:4" s="4" customFormat="1" x14ac:dyDescent="0.25">
      <c r="C14701" s="11"/>
      <c r="D14701" s="11"/>
    </row>
    <row r="14702" spans="3:4" s="4" customFormat="1" x14ac:dyDescent="0.25">
      <c r="C14702" s="11"/>
      <c r="D14702" s="11"/>
    </row>
    <row r="14703" spans="3:4" s="4" customFormat="1" x14ac:dyDescent="0.25">
      <c r="C14703" s="11"/>
      <c r="D14703" s="11"/>
    </row>
    <row r="14704" spans="3:4" s="4" customFormat="1" x14ac:dyDescent="0.25">
      <c r="C14704" s="11"/>
      <c r="D14704" s="11"/>
    </row>
    <row r="14705" spans="3:4" s="4" customFormat="1" x14ac:dyDescent="0.25">
      <c r="C14705" s="11"/>
      <c r="D14705" s="11"/>
    </row>
    <row r="14706" spans="3:4" s="4" customFormat="1" x14ac:dyDescent="0.25">
      <c r="C14706" s="11"/>
      <c r="D14706" s="11"/>
    </row>
    <row r="14707" spans="3:4" s="4" customFormat="1" x14ac:dyDescent="0.25">
      <c r="C14707" s="11"/>
      <c r="D14707" s="11"/>
    </row>
    <row r="14708" spans="3:4" s="4" customFormat="1" x14ac:dyDescent="0.25">
      <c r="C14708" s="11"/>
      <c r="D14708" s="11"/>
    </row>
    <row r="14709" spans="3:4" s="4" customFormat="1" x14ac:dyDescent="0.25">
      <c r="C14709" s="11"/>
      <c r="D14709" s="11"/>
    </row>
    <row r="14710" spans="3:4" s="4" customFormat="1" x14ac:dyDescent="0.25">
      <c r="C14710" s="11"/>
      <c r="D14710" s="11"/>
    </row>
    <row r="14711" spans="3:4" s="4" customFormat="1" x14ac:dyDescent="0.25">
      <c r="C14711" s="11"/>
      <c r="D14711" s="11"/>
    </row>
    <row r="14712" spans="3:4" s="4" customFormat="1" x14ac:dyDescent="0.25">
      <c r="C14712" s="11"/>
      <c r="D14712" s="11"/>
    </row>
    <row r="14713" spans="3:4" s="4" customFormat="1" x14ac:dyDescent="0.25">
      <c r="C14713" s="11"/>
      <c r="D14713" s="11"/>
    </row>
    <row r="14714" spans="3:4" s="4" customFormat="1" x14ac:dyDescent="0.25">
      <c r="C14714" s="11"/>
      <c r="D14714" s="11"/>
    </row>
    <row r="14715" spans="3:4" s="4" customFormat="1" x14ac:dyDescent="0.25">
      <c r="C14715" s="11"/>
      <c r="D14715" s="11"/>
    </row>
    <row r="14716" spans="3:4" s="4" customFormat="1" x14ac:dyDescent="0.25">
      <c r="C14716" s="11"/>
      <c r="D14716" s="11"/>
    </row>
    <row r="14717" spans="3:4" s="4" customFormat="1" x14ac:dyDescent="0.25">
      <c r="C14717" s="11"/>
      <c r="D14717" s="11"/>
    </row>
    <row r="14718" spans="3:4" s="4" customFormat="1" x14ac:dyDescent="0.25">
      <c r="C14718" s="11"/>
      <c r="D14718" s="11"/>
    </row>
    <row r="14719" spans="3:4" s="4" customFormat="1" x14ac:dyDescent="0.25">
      <c r="C14719" s="11"/>
      <c r="D14719" s="11"/>
    </row>
    <row r="14720" spans="3:4" s="4" customFormat="1" x14ac:dyDescent="0.25">
      <c r="C14720" s="11"/>
      <c r="D14720" s="11"/>
    </row>
    <row r="14721" spans="3:4" s="4" customFormat="1" x14ac:dyDescent="0.25">
      <c r="C14721" s="11"/>
      <c r="D14721" s="11"/>
    </row>
    <row r="14722" spans="3:4" s="4" customFormat="1" x14ac:dyDescent="0.25">
      <c r="C14722" s="11"/>
      <c r="D14722" s="11"/>
    </row>
    <row r="14723" spans="3:4" s="4" customFormat="1" x14ac:dyDescent="0.25">
      <c r="C14723" s="11"/>
      <c r="D14723" s="11"/>
    </row>
    <row r="14724" spans="3:4" s="4" customFormat="1" x14ac:dyDescent="0.25">
      <c r="C14724" s="11"/>
      <c r="D14724" s="11"/>
    </row>
    <row r="14725" spans="3:4" s="4" customFormat="1" x14ac:dyDescent="0.25">
      <c r="C14725" s="11"/>
      <c r="D14725" s="11"/>
    </row>
    <row r="14726" spans="3:4" s="4" customFormat="1" x14ac:dyDescent="0.25">
      <c r="C14726" s="11"/>
      <c r="D14726" s="11"/>
    </row>
    <row r="14727" spans="3:4" s="4" customFormat="1" x14ac:dyDescent="0.25">
      <c r="C14727" s="11"/>
      <c r="D14727" s="11"/>
    </row>
    <row r="14728" spans="3:4" s="4" customFormat="1" x14ac:dyDescent="0.25">
      <c r="C14728" s="11"/>
      <c r="D14728" s="11"/>
    </row>
    <row r="14729" spans="3:4" s="4" customFormat="1" x14ac:dyDescent="0.25">
      <c r="C14729" s="11"/>
      <c r="D14729" s="11"/>
    </row>
    <row r="14730" spans="3:4" s="4" customFormat="1" x14ac:dyDescent="0.25">
      <c r="C14730" s="11"/>
      <c r="D14730" s="11"/>
    </row>
    <row r="14731" spans="3:4" s="4" customFormat="1" x14ac:dyDescent="0.25">
      <c r="C14731" s="11"/>
      <c r="D14731" s="11"/>
    </row>
    <row r="14732" spans="3:4" s="4" customFormat="1" x14ac:dyDescent="0.25">
      <c r="C14732" s="11"/>
      <c r="D14732" s="11"/>
    </row>
    <row r="14733" spans="3:4" s="4" customFormat="1" x14ac:dyDescent="0.25">
      <c r="C14733" s="11"/>
      <c r="D14733" s="11"/>
    </row>
    <row r="14734" spans="3:4" s="4" customFormat="1" x14ac:dyDescent="0.25">
      <c r="C14734" s="11"/>
      <c r="D14734" s="11"/>
    </row>
    <row r="14735" spans="3:4" s="4" customFormat="1" x14ac:dyDescent="0.25">
      <c r="C14735" s="11"/>
      <c r="D14735" s="11"/>
    </row>
    <row r="14736" spans="3:4" s="4" customFormat="1" x14ac:dyDescent="0.25">
      <c r="C14736" s="11"/>
      <c r="D14736" s="11"/>
    </row>
    <row r="14737" spans="3:4" s="4" customFormat="1" x14ac:dyDescent="0.25">
      <c r="C14737" s="11"/>
      <c r="D14737" s="11"/>
    </row>
    <row r="14738" spans="3:4" s="4" customFormat="1" x14ac:dyDescent="0.25">
      <c r="C14738" s="11"/>
      <c r="D14738" s="11"/>
    </row>
    <row r="14739" spans="3:4" s="4" customFormat="1" x14ac:dyDescent="0.25">
      <c r="C14739" s="11"/>
      <c r="D14739" s="11"/>
    </row>
    <row r="14740" spans="3:4" s="4" customFormat="1" x14ac:dyDescent="0.25">
      <c r="C14740" s="11"/>
      <c r="D14740" s="11"/>
    </row>
    <row r="14741" spans="3:4" s="4" customFormat="1" x14ac:dyDescent="0.25">
      <c r="C14741" s="11"/>
      <c r="D14741" s="11"/>
    </row>
    <row r="14742" spans="3:4" s="4" customFormat="1" x14ac:dyDescent="0.25">
      <c r="C14742" s="11"/>
      <c r="D14742" s="11"/>
    </row>
    <row r="14743" spans="3:4" s="4" customFormat="1" x14ac:dyDescent="0.25">
      <c r="C14743" s="11"/>
      <c r="D14743" s="11"/>
    </row>
    <row r="14744" spans="3:4" s="4" customFormat="1" x14ac:dyDescent="0.25">
      <c r="C14744" s="11"/>
      <c r="D14744" s="11"/>
    </row>
    <row r="14745" spans="3:4" s="4" customFormat="1" x14ac:dyDescent="0.25">
      <c r="C14745" s="11"/>
      <c r="D14745" s="11"/>
    </row>
    <row r="14746" spans="3:4" s="4" customFormat="1" x14ac:dyDescent="0.25">
      <c r="C14746" s="11"/>
      <c r="D14746" s="11"/>
    </row>
    <row r="14747" spans="3:4" s="4" customFormat="1" x14ac:dyDescent="0.25">
      <c r="C14747" s="11"/>
      <c r="D14747" s="11"/>
    </row>
    <row r="14748" spans="3:4" s="4" customFormat="1" x14ac:dyDescent="0.25">
      <c r="C14748" s="11"/>
      <c r="D14748" s="11"/>
    </row>
    <row r="14749" spans="3:4" s="4" customFormat="1" x14ac:dyDescent="0.25">
      <c r="C14749" s="11"/>
      <c r="D14749" s="11"/>
    </row>
    <row r="14750" spans="3:4" s="4" customFormat="1" x14ac:dyDescent="0.25">
      <c r="C14750" s="11"/>
      <c r="D14750" s="11"/>
    </row>
    <row r="14751" spans="3:4" s="4" customFormat="1" x14ac:dyDescent="0.25">
      <c r="C14751" s="11"/>
      <c r="D14751" s="11"/>
    </row>
    <row r="14752" spans="3:4" s="4" customFormat="1" x14ac:dyDescent="0.25">
      <c r="C14752" s="11"/>
      <c r="D14752" s="11"/>
    </row>
    <row r="14753" spans="3:4" s="4" customFormat="1" x14ac:dyDescent="0.25">
      <c r="C14753" s="11"/>
      <c r="D14753" s="11"/>
    </row>
    <row r="14754" spans="3:4" s="4" customFormat="1" x14ac:dyDescent="0.25">
      <c r="C14754" s="11"/>
      <c r="D14754" s="11"/>
    </row>
    <row r="14755" spans="3:4" s="4" customFormat="1" x14ac:dyDescent="0.25">
      <c r="C14755" s="11"/>
      <c r="D14755" s="11"/>
    </row>
    <row r="14756" spans="3:4" s="4" customFormat="1" x14ac:dyDescent="0.25">
      <c r="C14756" s="11"/>
      <c r="D14756" s="11"/>
    </row>
    <row r="14757" spans="3:4" s="4" customFormat="1" x14ac:dyDescent="0.25">
      <c r="C14757" s="11"/>
      <c r="D14757" s="11"/>
    </row>
    <row r="14758" spans="3:4" s="4" customFormat="1" x14ac:dyDescent="0.25">
      <c r="C14758" s="11"/>
      <c r="D14758" s="11"/>
    </row>
    <row r="14759" spans="3:4" s="4" customFormat="1" x14ac:dyDescent="0.25">
      <c r="C14759" s="11"/>
      <c r="D14759" s="11"/>
    </row>
    <row r="14760" spans="3:4" s="4" customFormat="1" x14ac:dyDescent="0.25">
      <c r="C14760" s="11"/>
      <c r="D14760" s="11"/>
    </row>
    <row r="14761" spans="3:4" s="4" customFormat="1" x14ac:dyDescent="0.25">
      <c r="C14761" s="11"/>
      <c r="D14761" s="11"/>
    </row>
    <row r="14762" spans="3:4" s="4" customFormat="1" x14ac:dyDescent="0.25">
      <c r="C14762" s="11"/>
      <c r="D14762" s="11"/>
    </row>
    <row r="14763" spans="3:4" s="4" customFormat="1" x14ac:dyDescent="0.25">
      <c r="C14763" s="11"/>
      <c r="D14763" s="11"/>
    </row>
    <row r="14764" spans="3:4" s="4" customFormat="1" x14ac:dyDescent="0.25">
      <c r="C14764" s="11"/>
      <c r="D14764" s="11"/>
    </row>
    <row r="14765" spans="3:4" s="4" customFormat="1" x14ac:dyDescent="0.25">
      <c r="C14765" s="11"/>
      <c r="D14765" s="11"/>
    </row>
    <row r="14766" spans="3:4" s="4" customFormat="1" x14ac:dyDescent="0.25">
      <c r="C14766" s="11"/>
      <c r="D14766" s="11"/>
    </row>
    <row r="14767" spans="3:4" s="4" customFormat="1" x14ac:dyDescent="0.25">
      <c r="C14767" s="11"/>
      <c r="D14767" s="11"/>
    </row>
    <row r="14768" spans="3:4" s="4" customFormat="1" x14ac:dyDescent="0.25">
      <c r="C14768" s="11"/>
      <c r="D14768" s="11"/>
    </row>
    <row r="14769" spans="3:4" s="4" customFormat="1" x14ac:dyDescent="0.25">
      <c r="C14769" s="11"/>
      <c r="D14769" s="11"/>
    </row>
    <row r="14770" spans="3:4" s="4" customFormat="1" x14ac:dyDescent="0.25">
      <c r="C14770" s="11"/>
      <c r="D14770" s="11"/>
    </row>
    <row r="14771" spans="3:4" s="4" customFormat="1" x14ac:dyDescent="0.25">
      <c r="C14771" s="11"/>
      <c r="D14771" s="11"/>
    </row>
    <row r="14772" spans="3:4" s="4" customFormat="1" x14ac:dyDescent="0.25">
      <c r="C14772" s="11"/>
      <c r="D14772" s="11"/>
    </row>
    <row r="14773" spans="3:4" s="4" customFormat="1" x14ac:dyDescent="0.25">
      <c r="C14773" s="11"/>
      <c r="D14773" s="11"/>
    </row>
    <row r="14774" spans="3:4" s="4" customFormat="1" x14ac:dyDescent="0.25">
      <c r="C14774" s="11"/>
      <c r="D14774" s="11"/>
    </row>
    <row r="14775" spans="3:4" s="4" customFormat="1" x14ac:dyDescent="0.25">
      <c r="C14775" s="11"/>
      <c r="D14775" s="11"/>
    </row>
    <row r="14776" spans="3:4" s="4" customFormat="1" x14ac:dyDescent="0.25">
      <c r="C14776" s="11"/>
      <c r="D14776" s="11"/>
    </row>
    <row r="14777" spans="3:4" s="4" customFormat="1" x14ac:dyDescent="0.25">
      <c r="C14777" s="11"/>
      <c r="D14777" s="11"/>
    </row>
    <row r="14778" spans="3:4" s="4" customFormat="1" x14ac:dyDescent="0.25">
      <c r="C14778" s="11"/>
      <c r="D14778" s="11"/>
    </row>
    <row r="14779" spans="3:4" s="4" customFormat="1" x14ac:dyDescent="0.25">
      <c r="C14779" s="11"/>
      <c r="D14779" s="11"/>
    </row>
    <row r="14780" spans="3:4" s="4" customFormat="1" x14ac:dyDescent="0.25">
      <c r="C14780" s="11"/>
      <c r="D14780" s="11"/>
    </row>
    <row r="14781" spans="3:4" s="4" customFormat="1" x14ac:dyDescent="0.25">
      <c r="C14781" s="11"/>
      <c r="D14781" s="11"/>
    </row>
    <row r="14782" spans="3:4" s="4" customFormat="1" x14ac:dyDescent="0.25">
      <c r="C14782" s="11"/>
      <c r="D14782" s="11"/>
    </row>
    <row r="14783" spans="3:4" s="4" customFormat="1" x14ac:dyDescent="0.25">
      <c r="C14783" s="11"/>
      <c r="D14783" s="11"/>
    </row>
    <row r="14784" spans="3:4" s="4" customFormat="1" x14ac:dyDescent="0.25">
      <c r="C14784" s="11"/>
      <c r="D14784" s="11"/>
    </row>
    <row r="14785" spans="3:4" s="4" customFormat="1" x14ac:dyDescent="0.25">
      <c r="C14785" s="11"/>
      <c r="D14785" s="11"/>
    </row>
    <row r="14786" spans="3:4" s="4" customFormat="1" x14ac:dyDescent="0.25">
      <c r="C14786" s="11"/>
      <c r="D14786" s="11"/>
    </row>
    <row r="14787" spans="3:4" s="4" customFormat="1" x14ac:dyDescent="0.25">
      <c r="C14787" s="11"/>
      <c r="D14787" s="11"/>
    </row>
    <row r="14788" spans="3:4" s="4" customFormat="1" x14ac:dyDescent="0.25">
      <c r="C14788" s="11"/>
      <c r="D14788" s="11"/>
    </row>
    <row r="14789" spans="3:4" s="4" customFormat="1" x14ac:dyDescent="0.25">
      <c r="C14789" s="11"/>
      <c r="D14789" s="11"/>
    </row>
    <row r="14790" spans="3:4" s="4" customFormat="1" x14ac:dyDescent="0.25">
      <c r="C14790" s="11"/>
      <c r="D14790" s="11"/>
    </row>
    <row r="14791" spans="3:4" s="4" customFormat="1" x14ac:dyDescent="0.25">
      <c r="C14791" s="11"/>
      <c r="D14791" s="11"/>
    </row>
    <row r="14792" spans="3:4" s="4" customFormat="1" x14ac:dyDescent="0.25">
      <c r="C14792" s="11"/>
      <c r="D14792" s="11"/>
    </row>
    <row r="14793" spans="3:4" s="4" customFormat="1" x14ac:dyDescent="0.25">
      <c r="C14793" s="11"/>
      <c r="D14793" s="11"/>
    </row>
    <row r="14794" spans="3:4" s="4" customFormat="1" x14ac:dyDescent="0.25">
      <c r="C14794" s="11"/>
      <c r="D14794" s="11"/>
    </row>
    <row r="14795" spans="3:4" s="4" customFormat="1" x14ac:dyDescent="0.25">
      <c r="C14795" s="11"/>
      <c r="D14795" s="11"/>
    </row>
    <row r="14796" spans="3:4" s="4" customFormat="1" x14ac:dyDescent="0.25">
      <c r="C14796" s="11"/>
      <c r="D14796" s="11"/>
    </row>
    <row r="14797" spans="3:4" s="4" customFormat="1" x14ac:dyDescent="0.25">
      <c r="C14797" s="11"/>
      <c r="D14797" s="11"/>
    </row>
    <row r="14798" spans="3:4" s="4" customFormat="1" x14ac:dyDescent="0.25">
      <c r="C14798" s="11"/>
      <c r="D14798" s="11"/>
    </row>
    <row r="14799" spans="3:4" s="4" customFormat="1" x14ac:dyDescent="0.25">
      <c r="C14799" s="11"/>
      <c r="D14799" s="11"/>
    </row>
    <row r="14800" spans="3:4" s="4" customFormat="1" x14ac:dyDescent="0.25">
      <c r="C14800" s="11"/>
      <c r="D14800" s="11"/>
    </row>
    <row r="14801" spans="3:4" s="4" customFormat="1" x14ac:dyDescent="0.25">
      <c r="C14801" s="11"/>
      <c r="D14801" s="11"/>
    </row>
    <row r="14802" spans="3:4" s="4" customFormat="1" x14ac:dyDescent="0.25">
      <c r="C14802" s="11"/>
      <c r="D14802" s="11"/>
    </row>
    <row r="14803" spans="3:4" s="4" customFormat="1" x14ac:dyDescent="0.25">
      <c r="C14803" s="11"/>
      <c r="D14803" s="11"/>
    </row>
    <row r="14804" spans="3:4" s="4" customFormat="1" x14ac:dyDescent="0.25">
      <c r="C14804" s="11"/>
      <c r="D14804" s="11"/>
    </row>
    <row r="14805" spans="3:4" s="4" customFormat="1" x14ac:dyDescent="0.25">
      <c r="C14805" s="11"/>
      <c r="D14805" s="11"/>
    </row>
    <row r="14806" spans="3:4" s="4" customFormat="1" x14ac:dyDescent="0.25">
      <c r="C14806" s="11"/>
      <c r="D14806" s="11"/>
    </row>
    <row r="14807" spans="3:4" s="4" customFormat="1" x14ac:dyDescent="0.25">
      <c r="C14807" s="11"/>
      <c r="D14807" s="11"/>
    </row>
    <row r="14808" spans="3:4" s="4" customFormat="1" x14ac:dyDescent="0.25">
      <c r="C14808" s="11"/>
      <c r="D14808" s="11"/>
    </row>
    <row r="14809" spans="3:4" s="4" customFormat="1" x14ac:dyDescent="0.25">
      <c r="C14809" s="11"/>
      <c r="D14809" s="11"/>
    </row>
    <row r="14810" spans="3:4" s="4" customFormat="1" x14ac:dyDescent="0.25">
      <c r="C14810" s="11"/>
      <c r="D14810" s="11"/>
    </row>
    <row r="14811" spans="3:4" s="4" customFormat="1" x14ac:dyDescent="0.25">
      <c r="C14811" s="11"/>
      <c r="D14811" s="11"/>
    </row>
    <row r="14812" spans="3:4" s="4" customFormat="1" x14ac:dyDescent="0.25">
      <c r="C14812" s="11"/>
      <c r="D14812" s="11"/>
    </row>
    <row r="14813" spans="3:4" s="4" customFormat="1" x14ac:dyDescent="0.25">
      <c r="C14813" s="11"/>
      <c r="D14813" s="11"/>
    </row>
    <row r="14814" spans="3:4" s="4" customFormat="1" x14ac:dyDescent="0.25">
      <c r="C14814" s="11"/>
      <c r="D14814" s="11"/>
    </row>
    <row r="14815" spans="3:4" s="4" customFormat="1" x14ac:dyDescent="0.25">
      <c r="C14815" s="11"/>
      <c r="D14815" s="11"/>
    </row>
    <row r="14816" spans="3:4" s="4" customFormat="1" x14ac:dyDescent="0.25">
      <c r="C14816" s="11"/>
      <c r="D14816" s="11"/>
    </row>
    <row r="14817" spans="3:4" s="4" customFormat="1" x14ac:dyDescent="0.25">
      <c r="C14817" s="11"/>
      <c r="D14817" s="11"/>
    </row>
    <row r="14818" spans="3:4" s="4" customFormat="1" x14ac:dyDescent="0.25">
      <c r="C14818" s="11"/>
      <c r="D14818" s="11"/>
    </row>
    <row r="14819" spans="3:4" s="4" customFormat="1" x14ac:dyDescent="0.25">
      <c r="C14819" s="11"/>
      <c r="D14819" s="11"/>
    </row>
    <row r="14820" spans="3:4" s="4" customFormat="1" x14ac:dyDescent="0.25">
      <c r="C14820" s="11"/>
      <c r="D14820" s="11"/>
    </row>
    <row r="14821" spans="3:4" s="4" customFormat="1" x14ac:dyDescent="0.25">
      <c r="C14821" s="11"/>
      <c r="D14821" s="11"/>
    </row>
    <row r="14822" spans="3:4" s="4" customFormat="1" x14ac:dyDescent="0.25">
      <c r="C14822" s="11"/>
      <c r="D14822" s="11"/>
    </row>
    <row r="14823" spans="3:4" s="4" customFormat="1" x14ac:dyDescent="0.25">
      <c r="C14823" s="11"/>
      <c r="D14823" s="11"/>
    </row>
    <row r="14824" spans="3:4" s="4" customFormat="1" x14ac:dyDescent="0.25">
      <c r="C14824" s="11"/>
      <c r="D14824" s="11"/>
    </row>
    <row r="14825" spans="3:4" s="4" customFormat="1" x14ac:dyDescent="0.25">
      <c r="C14825" s="11"/>
      <c r="D14825" s="11"/>
    </row>
    <row r="14826" spans="3:4" s="4" customFormat="1" x14ac:dyDescent="0.25">
      <c r="C14826" s="11"/>
      <c r="D14826" s="11"/>
    </row>
    <row r="14827" spans="3:4" s="4" customFormat="1" x14ac:dyDescent="0.25">
      <c r="C14827" s="11"/>
      <c r="D14827" s="11"/>
    </row>
    <row r="14828" spans="3:4" s="4" customFormat="1" x14ac:dyDescent="0.25">
      <c r="C14828" s="11"/>
      <c r="D14828" s="11"/>
    </row>
    <row r="14829" spans="3:4" s="4" customFormat="1" x14ac:dyDescent="0.25">
      <c r="C14829" s="11"/>
      <c r="D14829" s="11"/>
    </row>
    <row r="14830" spans="3:4" s="4" customFormat="1" x14ac:dyDescent="0.25">
      <c r="C14830" s="11"/>
      <c r="D14830" s="11"/>
    </row>
    <row r="14831" spans="3:4" s="4" customFormat="1" x14ac:dyDescent="0.25">
      <c r="C14831" s="11"/>
      <c r="D14831" s="11"/>
    </row>
    <row r="14832" spans="3:4" s="4" customFormat="1" x14ac:dyDescent="0.25">
      <c r="C14832" s="11"/>
      <c r="D14832" s="11"/>
    </row>
    <row r="14833" spans="3:4" s="4" customFormat="1" x14ac:dyDescent="0.25">
      <c r="C14833" s="11"/>
      <c r="D14833" s="11"/>
    </row>
    <row r="14834" spans="3:4" s="4" customFormat="1" x14ac:dyDescent="0.25">
      <c r="C14834" s="11"/>
      <c r="D14834" s="11"/>
    </row>
    <row r="14835" spans="3:4" s="4" customFormat="1" x14ac:dyDescent="0.25">
      <c r="C14835" s="11"/>
      <c r="D14835" s="11"/>
    </row>
    <row r="14836" spans="3:4" s="4" customFormat="1" x14ac:dyDescent="0.25">
      <c r="C14836" s="11"/>
      <c r="D14836" s="11"/>
    </row>
    <row r="14837" spans="3:4" s="4" customFormat="1" x14ac:dyDescent="0.25">
      <c r="C14837" s="11"/>
      <c r="D14837" s="11"/>
    </row>
    <row r="14838" spans="3:4" s="4" customFormat="1" x14ac:dyDescent="0.25">
      <c r="C14838" s="11"/>
      <c r="D14838" s="11"/>
    </row>
    <row r="14839" spans="3:4" s="4" customFormat="1" x14ac:dyDescent="0.25">
      <c r="C14839" s="11"/>
      <c r="D14839" s="11"/>
    </row>
    <row r="14840" spans="3:4" s="4" customFormat="1" x14ac:dyDescent="0.25">
      <c r="C14840" s="11"/>
      <c r="D14840" s="11"/>
    </row>
    <row r="14841" spans="3:4" s="4" customFormat="1" x14ac:dyDescent="0.25">
      <c r="C14841" s="11"/>
      <c r="D14841" s="11"/>
    </row>
    <row r="14842" spans="3:4" s="4" customFormat="1" x14ac:dyDescent="0.25">
      <c r="C14842" s="11"/>
      <c r="D14842" s="11"/>
    </row>
    <row r="14843" spans="3:4" s="4" customFormat="1" x14ac:dyDescent="0.25">
      <c r="C14843" s="11"/>
      <c r="D14843" s="11"/>
    </row>
    <row r="14844" spans="3:4" s="4" customFormat="1" x14ac:dyDescent="0.25">
      <c r="C14844" s="11"/>
      <c r="D14844" s="11"/>
    </row>
    <row r="14845" spans="3:4" s="4" customFormat="1" x14ac:dyDescent="0.25">
      <c r="C14845" s="11"/>
      <c r="D14845" s="11"/>
    </row>
    <row r="14846" spans="3:4" s="4" customFormat="1" x14ac:dyDescent="0.25">
      <c r="C14846" s="11"/>
      <c r="D14846" s="11"/>
    </row>
    <row r="14847" spans="3:4" s="4" customFormat="1" x14ac:dyDescent="0.25">
      <c r="C14847" s="11"/>
      <c r="D14847" s="11"/>
    </row>
    <row r="14848" spans="3:4" s="4" customFormat="1" x14ac:dyDescent="0.25">
      <c r="C14848" s="11"/>
      <c r="D14848" s="11"/>
    </row>
    <row r="14849" spans="3:4" s="4" customFormat="1" x14ac:dyDescent="0.25">
      <c r="C14849" s="11"/>
      <c r="D14849" s="11"/>
    </row>
    <row r="14850" spans="3:4" s="4" customFormat="1" x14ac:dyDescent="0.25">
      <c r="C14850" s="11"/>
      <c r="D14850" s="11"/>
    </row>
    <row r="14851" spans="3:4" s="4" customFormat="1" x14ac:dyDescent="0.25">
      <c r="C14851" s="11"/>
      <c r="D14851" s="11"/>
    </row>
    <row r="14852" spans="3:4" s="4" customFormat="1" x14ac:dyDescent="0.25">
      <c r="C14852" s="11"/>
      <c r="D14852" s="11"/>
    </row>
    <row r="14853" spans="3:4" s="4" customFormat="1" x14ac:dyDescent="0.25">
      <c r="C14853" s="11"/>
      <c r="D14853" s="11"/>
    </row>
    <row r="14854" spans="3:4" s="4" customFormat="1" x14ac:dyDescent="0.25">
      <c r="C14854" s="11"/>
      <c r="D14854" s="11"/>
    </row>
    <row r="14855" spans="3:4" s="4" customFormat="1" x14ac:dyDescent="0.25">
      <c r="C14855" s="11"/>
      <c r="D14855" s="11"/>
    </row>
    <row r="14856" spans="3:4" s="4" customFormat="1" x14ac:dyDescent="0.25">
      <c r="C14856" s="11"/>
      <c r="D14856" s="11"/>
    </row>
    <row r="14857" spans="3:4" s="4" customFormat="1" x14ac:dyDescent="0.25">
      <c r="C14857" s="11"/>
      <c r="D14857" s="11"/>
    </row>
    <row r="14858" spans="3:4" s="4" customFormat="1" x14ac:dyDescent="0.25">
      <c r="C14858" s="11"/>
      <c r="D14858" s="11"/>
    </row>
    <row r="14859" spans="3:4" s="4" customFormat="1" x14ac:dyDescent="0.25">
      <c r="C14859" s="11"/>
      <c r="D14859" s="11"/>
    </row>
    <row r="14860" spans="3:4" s="4" customFormat="1" x14ac:dyDescent="0.25">
      <c r="C14860" s="11"/>
      <c r="D14860" s="11"/>
    </row>
    <row r="14861" spans="3:4" s="4" customFormat="1" x14ac:dyDescent="0.25">
      <c r="C14861" s="11"/>
      <c r="D14861" s="11"/>
    </row>
    <row r="14862" spans="3:4" s="4" customFormat="1" x14ac:dyDescent="0.25">
      <c r="C14862" s="11"/>
      <c r="D14862" s="11"/>
    </row>
    <row r="14863" spans="3:4" s="4" customFormat="1" x14ac:dyDescent="0.25">
      <c r="C14863" s="11"/>
      <c r="D14863" s="11"/>
    </row>
    <row r="14864" spans="3:4" s="4" customFormat="1" x14ac:dyDescent="0.25">
      <c r="C14864" s="11"/>
      <c r="D14864" s="11"/>
    </row>
    <row r="14865" spans="3:4" s="4" customFormat="1" x14ac:dyDescent="0.25">
      <c r="C14865" s="11"/>
      <c r="D14865" s="11"/>
    </row>
    <row r="14866" spans="3:4" s="4" customFormat="1" x14ac:dyDescent="0.25">
      <c r="C14866" s="11"/>
      <c r="D14866" s="11"/>
    </row>
    <row r="14867" spans="3:4" s="4" customFormat="1" x14ac:dyDescent="0.25">
      <c r="C14867" s="11"/>
      <c r="D14867" s="11"/>
    </row>
    <row r="14868" spans="3:4" s="4" customFormat="1" x14ac:dyDescent="0.25">
      <c r="C14868" s="11"/>
      <c r="D14868" s="11"/>
    </row>
    <row r="14869" spans="3:4" s="4" customFormat="1" x14ac:dyDescent="0.25">
      <c r="C14869" s="11"/>
      <c r="D14869" s="11"/>
    </row>
    <row r="14870" spans="3:4" s="4" customFormat="1" x14ac:dyDescent="0.25">
      <c r="C14870" s="11"/>
      <c r="D14870" s="11"/>
    </row>
    <row r="14871" spans="3:4" s="4" customFormat="1" x14ac:dyDescent="0.25">
      <c r="C14871" s="11"/>
      <c r="D14871" s="11"/>
    </row>
    <row r="14872" spans="3:4" s="4" customFormat="1" x14ac:dyDescent="0.25">
      <c r="C14872" s="11"/>
      <c r="D14872" s="11"/>
    </row>
    <row r="14873" spans="3:4" s="4" customFormat="1" x14ac:dyDescent="0.25">
      <c r="C14873" s="11"/>
      <c r="D14873" s="11"/>
    </row>
    <row r="14874" spans="3:4" s="4" customFormat="1" x14ac:dyDescent="0.25">
      <c r="C14874" s="11"/>
      <c r="D14874" s="11"/>
    </row>
    <row r="14875" spans="3:4" s="4" customFormat="1" x14ac:dyDescent="0.25">
      <c r="C14875" s="11"/>
      <c r="D14875" s="11"/>
    </row>
    <row r="14876" spans="3:4" s="4" customFormat="1" x14ac:dyDescent="0.25">
      <c r="C14876" s="11"/>
      <c r="D14876" s="11"/>
    </row>
    <row r="14877" spans="3:4" s="4" customFormat="1" x14ac:dyDescent="0.25">
      <c r="C14877" s="11"/>
      <c r="D14877" s="11"/>
    </row>
    <row r="14878" spans="3:4" s="4" customFormat="1" x14ac:dyDescent="0.25">
      <c r="C14878" s="11"/>
      <c r="D14878" s="11"/>
    </row>
    <row r="14879" spans="3:4" s="4" customFormat="1" x14ac:dyDescent="0.25">
      <c r="C14879" s="11"/>
      <c r="D14879" s="11"/>
    </row>
    <row r="14880" spans="3:4" s="4" customFormat="1" x14ac:dyDescent="0.25">
      <c r="C14880" s="11"/>
      <c r="D14880" s="11"/>
    </row>
    <row r="14881" spans="3:4" s="4" customFormat="1" x14ac:dyDescent="0.25">
      <c r="C14881" s="11"/>
      <c r="D14881" s="11"/>
    </row>
    <row r="14882" spans="3:4" s="4" customFormat="1" x14ac:dyDescent="0.25">
      <c r="C14882" s="11"/>
      <c r="D14882" s="11"/>
    </row>
    <row r="14883" spans="3:4" s="4" customFormat="1" x14ac:dyDescent="0.25">
      <c r="C14883" s="11"/>
      <c r="D14883" s="11"/>
    </row>
    <row r="14884" spans="3:4" s="4" customFormat="1" x14ac:dyDescent="0.25">
      <c r="C14884" s="11"/>
      <c r="D14884" s="11"/>
    </row>
    <row r="14885" spans="3:4" s="4" customFormat="1" x14ac:dyDescent="0.25">
      <c r="C14885" s="11"/>
      <c r="D14885" s="11"/>
    </row>
    <row r="14886" spans="3:4" s="4" customFormat="1" x14ac:dyDescent="0.25">
      <c r="C14886" s="11"/>
      <c r="D14886" s="11"/>
    </row>
    <row r="14887" spans="3:4" s="4" customFormat="1" x14ac:dyDescent="0.25">
      <c r="C14887" s="11"/>
      <c r="D14887" s="11"/>
    </row>
    <row r="14888" spans="3:4" s="4" customFormat="1" x14ac:dyDescent="0.25">
      <c r="C14888" s="11"/>
      <c r="D14888" s="11"/>
    </row>
    <row r="14889" spans="3:4" s="4" customFormat="1" x14ac:dyDescent="0.25">
      <c r="C14889" s="11"/>
      <c r="D14889" s="11"/>
    </row>
    <row r="14890" spans="3:4" s="4" customFormat="1" x14ac:dyDescent="0.25">
      <c r="C14890" s="11"/>
      <c r="D14890" s="11"/>
    </row>
    <row r="14891" spans="3:4" s="4" customFormat="1" x14ac:dyDescent="0.25">
      <c r="C14891" s="11"/>
      <c r="D14891" s="11"/>
    </row>
    <row r="14892" spans="3:4" s="4" customFormat="1" x14ac:dyDescent="0.25">
      <c r="C14892" s="11"/>
      <c r="D14892" s="11"/>
    </row>
    <row r="14893" spans="3:4" s="4" customFormat="1" x14ac:dyDescent="0.25">
      <c r="C14893" s="11"/>
      <c r="D14893" s="11"/>
    </row>
    <row r="14894" spans="3:4" s="4" customFormat="1" x14ac:dyDescent="0.25">
      <c r="C14894" s="11"/>
      <c r="D14894" s="11"/>
    </row>
    <row r="14895" spans="3:4" s="4" customFormat="1" x14ac:dyDescent="0.25">
      <c r="C14895" s="11"/>
      <c r="D14895" s="11"/>
    </row>
    <row r="14896" spans="3:4" s="4" customFormat="1" x14ac:dyDescent="0.25">
      <c r="C14896" s="11"/>
      <c r="D14896" s="11"/>
    </row>
    <row r="14897" spans="3:4" s="4" customFormat="1" x14ac:dyDescent="0.25">
      <c r="C14897" s="11"/>
      <c r="D14897" s="11"/>
    </row>
    <row r="14898" spans="3:4" s="4" customFormat="1" x14ac:dyDescent="0.25">
      <c r="C14898" s="11"/>
      <c r="D14898" s="11"/>
    </row>
    <row r="14899" spans="3:4" s="4" customFormat="1" x14ac:dyDescent="0.25">
      <c r="C14899" s="11"/>
      <c r="D14899" s="11"/>
    </row>
    <row r="14900" spans="3:4" s="4" customFormat="1" x14ac:dyDescent="0.25">
      <c r="C14900" s="11"/>
      <c r="D14900" s="11"/>
    </row>
    <row r="14901" spans="3:4" s="4" customFormat="1" x14ac:dyDescent="0.25">
      <c r="C14901" s="11"/>
      <c r="D14901" s="11"/>
    </row>
    <row r="14902" spans="3:4" s="4" customFormat="1" x14ac:dyDescent="0.25">
      <c r="C14902" s="11"/>
      <c r="D14902" s="11"/>
    </row>
    <row r="14903" spans="3:4" s="4" customFormat="1" x14ac:dyDescent="0.25">
      <c r="C14903" s="11"/>
      <c r="D14903" s="11"/>
    </row>
    <row r="14904" spans="3:4" s="4" customFormat="1" x14ac:dyDescent="0.25">
      <c r="C14904" s="11"/>
      <c r="D14904" s="11"/>
    </row>
    <row r="14905" spans="3:4" s="4" customFormat="1" x14ac:dyDescent="0.25">
      <c r="C14905" s="11"/>
      <c r="D14905" s="11"/>
    </row>
    <row r="14906" spans="3:4" s="4" customFormat="1" x14ac:dyDescent="0.25">
      <c r="C14906" s="11"/>
      <c r="D14906" s="11"/>
    </row>
    <row r="14907" spans="3:4" s="4" customFormat="1" x14ac:dyDescent="0.25">
      <c r="C14907" s="11"/>
      <c r="D14907" s="11"/>
    </row>
    <row r="14908" spans="3:4" s="4" customFormat="1" x14ac:dyDescent="0.25">
      <c r="C14908" s="11"/>
      <c r="D14908" s="11"/>
    </row>
    <row r="14909" spans="3:4" s="4" customFormat="1" x14ac:dyDescent="0.25">
      <c r="C14909" s="11"/>
      <c r="D14909" s="11"/>
    </row>
    <row r="14910" spans="3:4" s="4" customFormat="1" x14ac:dyDescent="0.25">
      <c r="C14910" s="11"/>
      <c r="D14910" s="11"/>
    </row>
    <row r="14911" spans="3:4" s="4" customFormat="1" x14ac:dyDescent="0.25">
      <c r="C14911" s="11"/>
      <c r="D14911" s="11"/>
    </row>
    <row r="14912" spans="3:4" s="4" customFormat="1" x14ac:dyDescent="0.25">
      <c r="C14912" s="11"/>
      <c r="D14912" s="11"/>
    </row>
    <row r="14913" spans="3:4" s="4" customFormat="1" x14ac:dyDescent="0.25">
      <c r="C14913" s="11"/>
      <c r="D14913" s="11"/>
    </row>
    <row r="14914" spans="3:4" s="4" customFormat="1" x14ac:dyDescent="0.25">
      <c r="C14914" s="11"/>
      <c r="D14914" s="11"/>
    </row>
    <row r="14915" spans="3:4" s="4" customFormat="1" x14ac:dyDescent="0.25">
      <c r="C14915" s="11"/>
      <c r="D14915" s="11"/>
    </row>
    <row r="14916" spans="3:4" s="4" customFormat="1" x14ac:dyDescent="0.25">
      <c r="C14916" s="11"/>
      <c r="D14916" s="11"/>
    </row>
    <row r="14917" spans="3:4" s="4" customFormat="1" x14ac:dyDescent="0.25">
      <c r="C14917" s="11"/>
      <c r="D14917" s="11"/>
    </row>
    <row r="14918" spans="3:4" s="4" customFormat="1" x14ac:dyDescent="0.25">
      <c r="C14918" s="11"/>
      <c r="D14918" s="11"/>
    </row>
    <row r="14919" spans="3:4" s="4" customFormat="1" x14ac:dyDescent="0.25">
      <c r="C14919" s="11"/>
      <c r="D14919" s="11"/>
    </row>
    <row r="14920" spans="3:4" s="4" customFormat="1" x14ac:dyDescent="0.25">
      <c r="C14920" s="11"/>
      <c r="D14920" s="11"/>
    </row>
    <row r="14921" spans="3:4" s="4" customFormat="1" x14ac:dyDescent="0.25">
      <c r="C14921" s="11"/>
      <c r="D14921" s="11"/>
    </row>
    <row r="14922" spans="3:4" s="4" customFormat="1" x14ac:dyDescent="0.25">
      <c r="C14922" s="11"/>
      <c r="D14922" s="11"/>
    </row>
    <row r="14923" spans="3:4" s="4" customFormat="1" x14ac:dyDescent="0.25">
      <c r="C14923" s="11"/>
      <c r="D14923" s="11"/>
    </row>
    <row r="14924" spans="3:4" s="4" customFormat="1" x14ac:dyDescent="0.25">
      <c r="C14924" s="11"/>
      <c r="D14924" s="11"/>
    </row>
    <row r="14925" spans="3:4" s="4" customFormat="1" x14ac:dyDescent="0.25">
      <c r="C14925" s="11"/>
      <c r="D14925" s="11"/>
    </row>
    <row r="14926" spans="3:4" s="4" customFormat="1" x14ac:dyDescent="0.25">
      <c r="C14926" s="11"/>
      <c r="D14926" s="11"/>
    </row>
    <row r="14927" spans="3:4" s="4" customFormat="1" x14ac:dyDescent="0.25">
      <c r="C14927" s="11"/>
      <c r="D14927" s="11"/>
    </row>
    <row r="14928" spans="3:4" s="4" customFormat="1" x14ac:dyDescent="0.25">
      <c r="C14928" s="11"/>
      <c r="D14928" s="11"/>
    </row>
    <row r="14929" spans="3:4" s="4" customFormat="1" x14ac:dyDescent="0.25">
      <c r="C14929" s="11"/>
      <c r="D14929" s="11"/>
    </row>
    <row r="14930" spans="3:4" s="4" customFormat="1" x14ac:dyDescent="0.25">
      <c r="C14930" s="11"/>
      <c r="D14930" s="11"/>
    </row>
    <row r="14931" spans="3:4" s="4" customFormat="1" x14ac:dyDescent="0.25">
      <c r="C14931" s="11"/>
      <c r="D14931" s="11"/>
    </row>
    <row r="14932" spans="3:4" s="4" customFormat="1" x14ac:dyDescent="0.25">
      <c r="C14932" s="11"/>
      <c r="D14932" s="11"/>
    </row>
    <row r="14933" spans="3:4" s="4" customFormat="1" x14ac:dyDescent="0.25">
      <c r="C14933" s="11"/>
      <c r="D14933" s="11"/>
    </row>
    <row r="14934" spans="3:4" s="4" customFormat="1" x14ac:dyDescent="0.25">
      <c r="C14934" s="11"/>
      <c r="D14934" s="11"/>
    </row>
    <row r="14935" spans="3:4" s="4" customFormat="1" x14ac:dyDescent="0.25">
      <c r="C14935" s="11"/>
      <c r="D14935" s="11"/>
    </row>
    <row r="14936" spans="3:4" s="4" customFormat="1" x14ac:dyDescent="0.25">
      <c r="C14936" s="11"/>
      <c r="D14936" s="11"/>
    </row>
    <row r="14937" spans="3:4" s="4" customFormat="1" x14ac:dyDescent="0.25">
      <c r="C14937" s="11"/>
      <c r="D14937" s="11"/>
    </row>
    <row r="14938" spans="3:4" s="4" customFormat="1" x14ac:dyDescent="0.25">
      <c r="C14938" s="11"/>
      <c r="D14938" s="11"/>
    </row>
    <row r="14939" spans="3:4" s="4" customFormat="1" x14ac:dyDescent="0.25">
      <c r="C14939" s="11"/>
      <c r="D14939" s="11"/>
    </row>
    <row r="14940" spans="3:4" s="4" customFormat="1" x14ac:dyDescent="0.25">
      <c r="C14940" s="11"/>
      <c r="D14940" s="11"/>
    </row>
    <row r="14941" spans="3:4" s="4" customFormat="1" x14ac:dyDescent="0.25">
      <c r="C14941" s="11"/>
      <c r="D14941" s="11"/>
    </row>
    <row r="14942" spans="3:4" s="4" customFormat="1" x14ac:dyDescent="0.25">
      <c r="C14942" s="11"/>
      <c r="D14942" s="11"/>
    </row>
    <row r="14943" spans="3:4" s="4" customFormat="1" x14ac:dyDescent="0.25">
      <c r="C14943" s="11"/>
      <c r="D14943" s="11"/>
    </row>
    <row r="14944" spans="3:4" s="4" customFormat="1" x14ac:dyDescent="0.25">
      <c r="C14944" s="11"/>
      <c r="D14944" s="11"/>
    </row>
    <row r="14945" spans="3:4" s="4" customFormat="1" x14ac:dyDescent="0.25">
      <c r="C14945" s="11"/>
      <c r="D14945" s="11"/>
    </row>
    <row r="14946" spans="3:4" s="4" customFormat="1" x14ac:dyDescent="0.25">
      <c r="C14946" s="11"/>
      <c r="D14946" s="11"/>
    </row>
    <row r="14947" spans="3:4" s="4" customFormat="1" x14ac:dyDescent="0.25">
      <c r="C14947" s="11"/>
      <c r="D14947" s="11"/>
    </row>
    <row r="14948" spans="3:4" s="4" customFormat="1" x14ac:dyDescent="0.25">
      <c r="C14948" s="11"/>
      <c r="D14948" s="11"/>
    </row>
    <row r="14949" spans="3:4" s="4" customFormat="1" x14ac:dyDescent="0.25">
      <c r="C14949" s="11"/>
      <c r="D14949" s="11"/>
    </row>
    <row r="14950" spans="3:4" s="4" customFormat="1" x14ac:dyDescent="0.25">
      <c r="C14950" s="11"/>
      <c r="D14950" s="11"/>
    </row>
    <row r="14951" spans="3:4" s="4" customFormat="1" x14ac:dyDescent="0.25">
      <c r="C14951" s="11"/>
      <c r="D14951" s="11"/>
    </row>
    <row r="14952" spans="3:4" s="4" customFormat="1" x14ac:dyDescent="0.25">
      <c r="C14952" s="11"/>
      <c r="D14952" s="11"/>
    </row>
    <row r="14953" spans="3:4" s="4" customFormat="1" x14ac:dyDescent="0.25">
      <c r="C14953" s="11"/>
      <c r="D14953" s="11"/>
    </row>
    <row r="14954" spans="3:4" s="4" customFormat="1" x14ac:dyDescent="0.25">
      <c r="C14954" s="11"/>
      <c r="D14954" s="11"/>
    </row>
    <row r="14955" spans="3:4" s="4" customFormat="1" x14ac:dyDescent="0.25">
      <c r="C14955" s="11"/>
      <c r="D14955" s="11"/>
    </row>
    <row r="14956" spans="3:4" s="4" customFormat="1" x14ac:dyDescent="0.25">
      <c r="C14956" s="11"/>
      <c r="D14956" s="11"/>
    </row>
    <row r="14957" spans="3:4" s="4" customFormat="1" x14ac:dyDescent="0.25">
      <c r="C14957" s="11"/>
      <c r="D14957" s="11"/>
    </row>
    <row r="14958" spans="3:4" s="4" customFormat="1" x14ac:dyDescent="0.25">
      <c r="C14958" s="11"/>
      <c r="D14958" s="11"/>
    </row>
    <row r="14959" spans="3:4" s="4" customFormat="1" x14ac:dyDescent="0.25">
      <c r="C14959" s="11"/>
      <c r="D14959" s="11"/>
    </row>
    <row r="14960" spans="3:4" s="4" customFormat="1" x14ac:dyDescent="0.25">
      <c r="C14960" s="11"/>
      <c r="D14960" s="11"/>
    </row>
    <row r="14961" spans="3:4" s="4" customFormat="1" x14ac:dyDescent="0.25">
      <c r="C14961" s="11"/>
      <c r="D14961" s="11"/>
    </row>
    <row r="14962" spans="3:4" s="4" customFormat="1" x14ac:dyDescent="0.25">
      <c r="C14962" s="11"/>
      <c r="D14962" s="11"/>
    </row>
    <row r="14963" spans="3:4" s="4" customFormat="1" x14ac:dyDescent="0.25">
      <c r="C14963" s="11"/>
      <c r="D14963" s="11"/>
    </row>
    <row r="14964" spans="3:4" s="4" customFormat="1" x14ac:dyDescent="0.25">
      <c r="C14964" s="11"/>
      <c r="D14964" s="11"/>
    </row>
    <row r="14965" spans="3:4" s="4" customFormat="1" x14ac:dyDescent="0.25">
      <c r="C14965" s="11"/>
      <c r="D14965" s="11"/>
    </row>
    <row r="14966" spans="3:4" s="4" customFormat="1" x14ac:dyDescent="0.25">
      <c r="C14966" s="11"/>
      <c r="D14966" s="11"/>
    </row>
    <row r="14967" spans="3:4" s="4" customFormat="1" x14ac:dyDescent="0.25">
      <c r="C14967" s="11"/>
      <c r="D14967" s="11"/>
    </row>
    <row r="14968" spans="3:4" s="4" customFormat="1" x14ac:dyDescent="0.25">
      <c r="C14968" s="11"/>
      <c r="D14968" s="11"/>
    </row>
    <row r="14969" spans="3:4" s="4" customFormat="1" x14ac:dyDescent="0.25">
      <c r="C14969" s="11"/>
      <c r="D14969" s="11"/>
    </row>
    <row r="14970" spans="3:4" s="4" customFormat="1" x14ac:dyDescent="0.25">
      <c r="C14970" s="11"/>
      <c r="D14970" s="11"/>
    </row>
    <row r="14971" spans="3:4" s="4" customFormat="1" x14ac:dyDescent="0.25">
      <c r="C14971" s="11"/>
      <c r="D14971" s="11"/>
    </row>
    <row r="14972" spans="3:4" s="4" customFormat="1" x14ac:dyDescent="0.25">
      <c r="C14972" s="11"/>
      <c r="D14972" s="11"/>
    </row>
    <row r="14973" spans="3:4" s="4" customFormat="1" x14ac:dyDescent="0.25">
      <c r="C14973" s="11"/>
      <c r="D14973" s="11"/>
    </row>
    <row r="14974" spans="3:4" s="4" customFormat="1" x14ac:dyDescent="0.25">
      <c r="C14974" s="11"/>
      <c r="D14974" s="11"/>
    </row>
    <row r="14975" spans="3:4" s="4" customFormat="1" x14ac:dyDescent="0.25">
      <c r="C14975" s="11"/>
      <c r="D14975" s="11"/>
    </row>
    <row r="14976" spans="3:4" s="4" customFormat="1" x14ac:dyDescent="0.25">
      <c r="C14976" s="11"/>
      <c r="D14976" s="11"/>
    </row>
    <row r="14977" spans="3:4" s="4" customFormat="1" x14ac:dyDescent="0.25">
      <c r="C14977" s="11"/>
      <c r="D14977" s="11"/>
    </row>
    <row r="14978" spans="3:4" s="4" customFormat="1" x14ac:dyDescent="0.25">
      <c r="C14978" s="11"/>
      <c r="D14978" s="11"/>
    </row>
    <row r="14979" spans="3:4" s="4" customFormat="1" x14ac:dyDescent="0.25">
      <c r="C14979" s="11"/>
      <c r="D14979" s="11"/>
    </row>
    <row r="14980" spans="3:4" s="4" customFormat="1" x14ac:dyDescent="0.25">
      <c r="C14980" s="11"/>
      <c r="D14980" s="11"/>
    </row>
    <row r="14981" spans="3:4" s="4" customFormat="1" x14ac:dyDescent="0.25">
      <c r="C14981" s="11"/>
      <c r="D14981" s="11"/>
    </row>
    <row r="14982" spans="3:4" s="4" customFormat="1" x14ac:dyDescent="0.25">
      <c r="C14982" s="11"/>
      <c r="D14982" s="11"/>
    </row>
    <row r="14983" spans="3:4" s="4" customFormat="1" x14ac:dyDescent="0.25">
      <c r="C14983" s="11"/>
      <c r="D14983" s="11"/>
    </row>
    <row r="14984" spans="3:4" s="4" customFormat="1" x14ac:dyDescent="0.25">
      <c r="C14984" s="11"/>
      <c r="D14984" s="11"/>
    </row>
    <row r="14985" spans="3:4" s="4" customFormat="1" x14ac:dyDescent="0.25">
      <c r="C14985" s="11"/>
      <c r="D14985" s="11"/>
    </row>
    <row r="14986" spans="3:4" s="4" customFormat="1" x14ac:dyDescent="0.25">
      <c r="C14986" s="11"/>
      <c r="D14986" s="11"/>
    </row>
    <row r="14987" spans="3:4" s="4" customFormat="1" x14ac:dyDescent="0.25">
      <c r="C14987" s="11"/>
      <c r="D14987" s="11"/>
    </row>
    <row r="14988" spans="3:4" s="4" customFormat="1" x14ac:dyDescent="0.25">
      <c r="C14988" s="11"/>
      <c r="D14988" s="11"/>
    </row>
    <row r="14989" spans="3:4" s="4" customFormat="1" x14ac:dyDescent="0.25">
      <c r="C14989" s="11"/>
      <c r="D14989" s="11"/>
    </row>
    <row r="14990" spans="3:4" s="4" customFormat="1" x14ac:dyDescent="0.25">
      <c r="C14990" s="11"/>
      <c r="D14990" s="11"/>
    </row>
    <row r="14991" spans="3:4" s="4" customFormat="1" x14ac:dyDescent="0.25">
      <c r="C14991" s="11"/>
      <c r="D14991" s="11"/>
    </row>
    <row r="14992" spans="3:4" s="4" customFormat="1" x14ac:dyDescent="0.25">
      <c r="C14992" s="11"/>
      <c r="D14992" s="11"/>
    </row>
    <row r="14993" spans="3:4" s="4" customFormat="1" x14ac:dyDescent="0.25">
      <c r="C14993" s="11"/>
      <c r="D14993" s="11"/>
    </row>
    <row r="14994" spans="3:4" s="4" customFormat="1" x14ac:dyDescent="0.25">
      <c r="C14994" s="11"/>
      <c r="D14994" s="11"/>
    </row>
    <row r="14995" spans="3:4" s="4" customFormat="1" x14ac:dyDescent="0.25">
      <c r="C14995" s="11"/>
      <c r="D14995" s="11"/>
    </row>
    <row r="14996" spans="3:4" s="4" customFormat="1" x14ac:dyDescent="0.25">
      <c r="C14996" s="11"/>
      <c r="D14996" s="11"/>
    </row>
    <row r="14997" spans="3:4" s="4" customFormat="1" x14ac:dyDescent="0.25">
      <c r="C14997" s="11"/>
      <c r="D14997" s="11"/>
    </row>
    <row r="14998" spans="3:4" s="4" customFormat="1" x14ac:dyDescent="0.25">
      <c r="C14998" s="11"/>
      <c r="D14998" s="11"/>
    </row>
    <row r="14999" spans="3:4" s="4" customFormat="1" x14ac:dyDescent="0.25">
      <c r="C14999" s="11"/>
      <c r="D14999" s="11"/>
    </row>
    <row r="15000" spans="3:4" s="4" customFormat="1" x14ac:dyDescent="0.25">
      <c r="C15000" s="11"/>
      <c r="D15000" s="11"/>
    </row>
    <row r="15001" spans="3:4" s="4" customFormat="1" x14ac:dyDescent="0.25">
      <c r="C15001" s="11"/>
      <c r="D15001" s="11"/>
    </row>
    <row r="15002" spans="3:4" s="4" customFormat="1" x14ac:dyDescent="0.25">
      <c r="C15002" s="11"/>
      <c r="D15002" s="11"/>
    </row>
    <row r="15003" spans="3:4" s="4" customFormat="1" x14ac:dyDescent="0.25">
      <c r="C15003" s="11"/>
      <c r="D15003" s="11"/>
    </row>
    <row r="15004" spans="3:4" s="4" customFormat="1" x14ac:dyDescent="0.25">
      <c r="C15004" s="11"/>
      <c r="D15004" s="11"/>
    </row>
    <row r="15005" spans="3:4" s="4" customFormat="1" x14ac:dyDescent="0.25">
      <c r="C15005" s="11"/>
      <c r="D15005" s="11"/>
    </row>
    <row r="15006" spans="3:4" s="4" customFormat="1" x14ac:dyDescent="0.25">
      <c r="C15006" s="11"/>
      <c r="D15006" s="11"/>
    </row>
    <row r="15007" spans="3:4" s="4" customFormat="1" x14ac:dyDescent="0.25">
      <c r="C15007" s="11"/>
      <c r="D15007" s="11"/>
    </row>
    <row r="15008" spans="3:4" s="4" customFormat="1" x14ac:dyDescent="0.25">
      <c r="C15008" s="11"/>
      <c r="D15008" s="11"/>
    </row>
    <row r="15009" spans="3:4" s="4" customFormat="1" x14ac:dyDescent="0.25">
      <c r="C15009" s="11"/>
      <c r="D15009" s="11"/>
    </row>
    <row r="15010" spans="3:4" s="4" customFormat="1" x14ac:dyDescent="0.25">
      <c r="C15010" s="11"/>
      <c r="D15010" s="11"/>
    </row>
    <row r="15011" spans="3:4" s="4" customFormat="1" x14ac:dyDescent="0.25">
      <c r="C15011" s="11"/>
      <c r="D15011" s="11"/>
    </row>
    <row r="15012" spans="3:4" s="4" customFormat="1" x14ac:dyDescent="0.25">
      <c r="C15012" s="11"/>
      <c r="D15012" s="11"/>
    </row>
    <row r="15013" spans="3:4" s="4" customFormat="1" x14ac:dyDescent="0.25">
      <c r="C15013" s="11"/>
      <c r="D15013" s="11"/>
    </row>
    <row r="15014" spans="3:4" s="4" customFormat="1" x14ac:dyDescent="0.25">
      <c r="C15014" s="11"/>
      <c r="D15014" s="11"/>
    </row>
    <row r="15015" spans="3:4" s="4" customFormat="1" x14ac:dyDescent="0.25">
      <c r="C15015" s="11"/>
      <c r="D15015" s="11"/>
    </row>
    <row r="15016" spans="3:4" s="4" customFormat="1" x14ac:dyDescent="0.25">
      <c r="C15016" s="11"/>
      <c r="D15016" s="11"/>
    </row>
    <row r="15017" spans="3:4" s="4" customFormat="1" x14ac:dyDescent="0.25">
      <c r="C15017" s="11"/>
      <c r="D15017" s="11"/>
    </row>
    <row r="15018" spans="3:4" s="4" customFormat="1" x14ac:dyDescent="0.25">
      <c r="C15018" s="11"/>
      <c r="D15018" s="11"/>
    </row>
    <row r="15019" spans="3:4" s="4" customFormat="1" x14ac:dyDescent="0.25">
      <c r="C15019" s="11"/>
      <c r="D15019" s="11"/>
    </row>
    <row r="15020" spans="3:4" s="4" customFormat="1" x14ac:dyDescent="0.25">
      <c r="C15020" s="11"/>
      <c r="D15020" s="11"/>
    </row>
    <row r="15021" spans="3:4" s="4" customFormat="1" x14ac:dyDescent="0.25">
      <c r="C15021" s="11"/>
      <c r="D15021" s="11"/>
    </row>
    <row r="15022" spans="3:4" s="4" customFormat="1" x14ac:dyDescent="0.25">
      <c r="C15022" s="11"/>
      <c r="D15022" s="11"/>
    </row>
    <row r="15023" spans="3:4" s="4" customFormat="1" x14ac:dyDescent="0.25">
      <c r="C15023" s="11"/>
      <c r="D15023" s="11"/>
    </row>
    <row r="15024" spans="3:4" s="4" customFormat="1" x14ac:dyDescent="0.25">
      <c r="C15024" s="11"/>
      <c r="D15024" s="11"/>
    </row>
    <row r="15025" spans="3:4" s="4" customFormat="1" x14ac:dyDescent="0.25">
      <c r="C15025" s="11"/>
      <c r="D15025" s="11"/>
    </row>
    <row r="15026" spans="3:4" s="4" customFormat="1" x14ac:dyDescent="0.25">
      <c r="C15026" s="11"/>
      <c r="D15026" s="11"/>
    </row>
    <row r="15027" spans="3:4" s="4" customFormat="1" x14ac:dyDescent="0.25">
      <c r="C15027" s="11"/>
      <c r="D15027" s="11"/>
    </row>
    <row r="15028" spans="3:4" s="4" customFormat="1" x14ac:dyDescent="0.25">
      <c r="C15028" s="11"/>
      <c r="D15028" s="11"/>
    </row>
    <row r="15029" spans="3:4" s="4" customFormat="1" x14ac:dyDescent="0.25">
      <c r="C15029" s="11"/>
      <c r="D15029" s="11"/>
    </row>
    <row r="15030" spans="3:4" s="4" customFormat="1" x14ac:dyDescent="0.25">
      <c r="C15030" s="11"/>
      <c r="D15030" s="11"/>
    </row>
    <row r="15031" spans="3:4" s="4" customFormat="1" x14ac:dyDescent="0.25">
      <c r="C15031" s="11"/>
      <c r="D15031" s="11"/>
    </row>
    <row r="15032" spans="3:4" s="4" customFormat="1" x14ac:dyDescent="0.25">
      <c r="C15032" s="11"/>
      <c r="D15032" s="11"/>
    </row>
    <row r="15033" spans="3:4" s="4" customFormat="1" x14ac:dyDescent="0.25">
      <c r="C15033" s="11"/>
      <c r="D15033" s="11"/>
    </row>
    <row r="15034" spans="3:4" s="4" customFormat="1" x14ac:dyDescent="0.25">
      <c r="C15034" s="11"/>
      <c r="D15034" s="11"/>
    </row>
    <row r="15035" spans="3:4" s="4" customFormat="1" x14ac:dyDescent="0.25">
      <c r="C15035" s="11"/>
      <c r="D15035" s="11"/>
    </row>
    <row r="15036" spans="3:4" s="4" customFormat="1" x14ac:dyDescent="0.25">
      <c r="C15036" s="11"/>
      <c r="D15036" s="11"/>
    </row>
    <row r="15037" spans="3:4" s="4" customFormat="1" x14ac:dyDescent="0.25">
      <c r="C15037" s="11"/>
      <c r="D15037" s="11"/>
    </row>
    <row r="15038" spans="3:4" s="4" customFormat="1" x14ac:dyDescent="0.25">
      <c r="C15038" s="11"/>
      <c r="D15038" s="11"/>
    </row>
    <row r="15039" spans="3:4" s="4" customFormat="1" x14ac:dyDescent="0.25">
      <c r="C15039" s="11"/>
      <c r="D15039" s="11"/>
    </row>
    <row r="15040" spans="3:4" s="4" customFormat="1" x14ac:dyDescent="0.25">
      <c r="C15040" s="11"/>
      <c r="D15040" s="11"/>
    </row>
    <row r="15041" spans="3:4" s="4" customFormat="1" x14ac:dyDescent="0.25">
      <c r="C15041" s="11"/>
      <c r="D15041" s="11"/>
    </row>
    <row r="15042" spans="3:4" s="4" customFormat="1" x14ac:dyDescent="0.25">
      <c r="C15042" s="11"/>
      <c r="D15042" s="11"/>
    </row>
    <row r="15043" spans="3:4" s="4" customFormat="1" x14ac:dyDescent="0.25">
      <c r="C15043" s="11"/>
      <c r="D15043" s="11"/>
    </row>
    <row r="15044" spans="3:4" s="4" customFormat="1" x14ac:dyDescent="0.25">
      <c r="C15044" s="11"/>
      <c r="D15044" s="11"/>
    </row>
    <row r="15045" spans="3:4" s="4" customFormat="1" x14ac:dyDescent="0.25">
      <c r="C15045" s="11"/>
      <c r="D15045" s="11"/>
    </row>
    <row r="15046" spans="3:4" s="4" customFormat="1" x14ac:dyDescent="0.25">
      <c r="C15046" s="11"/>
      <c r="D15046" s="11"/>
    </row>
    <row r="15047" spans="3:4" s="4" customFormat="1" x14ac:dyDescent="0.25">
      <c r="C15047" s="11"/>
      <c r="D15047" s="11"/>
    </row>
    <row r="15048" spans="3:4" s="4" customFormat="1" x14ac:dyDescent="0.25">
      <c r="C15048" s="11"/>
      <c r="D15048" s="11"/>
    </row>
    <row r="15049" spans="3:4" s="4" customFormat="1" x14ac:dyDescent="0.25">
      <c r="C15049" s="11"/>
      <c r="D15049" s="11"/>
    </row>
    <row r="15050" spans="3:4" s="4" customFormat="1" x14ac:dyDescent="0.25">
      <c r="C15050" s="11"/>
      <c r="D15050" s="11"/>
    </row>
    <row r="15051" spans="3:4" s="4" customFormat="1" x14ac:dyDescent="0.25">
      <c r="C15051" s="11"/>
      <c r="D15051" s="11"/>
    </row>
    <row r="15052" spans="3:4" s="4" customFormat="1" x14ac:dyDescent="0.25">
      <c r="C15052" s="11"/>
      <c r="D15052" s="11"/>
    </row>
    <row r="15053" spans="3:4" s="4" customFormat="1" x14ac:dyDescent="0.25">
      <c r="C15053" s="11"/>
      <c r="D15053" s="11"/>
    </row>
    <row r="15054" spans="3:4" s="4" customFormat="1" x14ac:dyDescent="0.25">
      <c r="C15054" s="11"/>
      <c r="D15054" s="11"/>
    </row>
    <row r="15055" spans="3:4" s="4" customFormat="1" x14ac:dyDescent="0.25">
      <c r="C15055" s="11"/>
      <c r="D15055" s="11"/>
    </row>
    <row r="15056" spans="3:4" s="4" customFormat="1" x14ac:dyDescent="0.25">
      <c r="C15056" s="11"/>
      <c r="D15056" s="11"/>
    </row>
    <row r="15057" spans="3:4" s="4" customFormat="1" x14ac:dyDescent="0.25">
      <c r="C15057" s="11"/>
      <c r="D15057" s="11"/>
    </row>
    <row r="15058" spans="3:4" s="4" customFormat="1" x14ac:dyDescent="0.25">
      <c r="C15058" s="11"/>
      <c r="D15058" s="11"/>
    </row>
    <row r="15059" spans="3:4" s="4" customFormat="1" x14ac:dyDescent="0.25">
      <c r="C15059" s="11"/>
      <c r="D15059" s="11"/>
    </row>
    <row r="15060" spans="3:4" s="4" customFormat="1" x14ac:dyDescent="0.25">
      <c r="C15060" s="11"/>
      <c r="D15060" s="11"/>
    </row>
    <row r="15061" spans="3:4" s="4" customFormat="1" x14ac:dyDescent="0.25">
      <c r="C15061" s="11"/>
      <c r="D15061" s="11"/>
    </row>
    <row r="15062" spans="3:4" s="4" customFormat="1" x14ac:dyDescent="0.25">
      <c r="C15062" s="11"/>
      <c r="D15062" s="11"/>
    </row>
    <row r="15063" spans="3:4" s="4" customFormat="1" x14ac:dyDescent="0.25">
      <c r="C15063" s="11"/>
      <c r="D15063" s="11"/>
    </row>
    <row r="15064" spans="3:4" s="4" customFormat="1" x14ac:dyDescent="0.25">
      <c r="C15064" s="11"/>
      <c r="D15064" s="11"/>
    </row>
    <row r="15065" spans="3:4" s="4" customFormat="1" x14ac:dyDescent="0.25">
      <c r="C15065" s="11"/>
      <c r="D15065" s="11"/>
    </row>
    <row r="15066" spans="3:4" s="4" customFormat="1" x14ac:dyDescent="0.25">
      <c r="C15066" s="11"/>
      <c r="D15066" s="11"/>
    </row>
    <row r="15067" spans="3:4" s="4" customFormat="1" x14ac:dyDescent="0.25">
      <c r="C15067" s="11"/>
      <c r="D15067" s="11"/>
    </row>
    <row r="15068" spans="3:4" s="4" customFormat="1" x14ac:dyDescent="0.25">
      <c r="C15068" s="11"/>
      <c r="D15068" s="11"/>
    </row>
    <row r="15069" spans="3:4" s="4" customFormat="1" x14ac:dyDescent="0.25">
      <c r="C15069" s="11"/>
      <c r="D15069" s="11"/>
    </row>
    <row r="15070" spans="3:4" s="4" customFormat="1" x14ac:dyDescent="0.25">
      <c r="C15070" s="11"/>
      <c r="D15070" s="11"/>
    </row>
    <row r="15071" spans="3:4" s="4" customFormat="1" x14ac:dyDescent="0.25">
      <c r="C15071" s="11"/>
      <c r="D15071" s="11"/>
    </row>
    <row r="15072" spans="3:4" s="4" customFormat="1" x14ac:dyDescent="0.25">
      <c r="C15072" s="11"/>
      <c r="D15072" s="11"/>
    </row>
    <row r="15073" spans="3:4" s="4" customFormat="1" x14ac:dyDescent="0.25">
      <c r="C15073" s="11"/>
      <c r="D15073" s="11"/>
    </row>
    <row r="15074" spans="3:4" s="4" customFormat="1" x14ac:dyDescent="0.25">
      <c r="C15074" s="11"/>
      <c r="D15074" s="11"/>
    </row>
    <row r="15075" spans="3:4" s="4" customFormat="1" x14ac:dyDescent="0.25">
      <c r="C15075" s="11"/>
      <c r="D15075" s="11"/>
    </row>
    <row r="15076" spans="3:4" s="4" customFormat="1" x14ac:dyDescent="0.25">
      <c r="C15076" s="11"/>
      <c r="D15076" s="11"/>
    </row>
    <row r="15077" spans="3:4" s="4" customFormat="1" x14ac:dyDescent="0.25">
      <c r="C15077" s="11"/>
      <c r="D15077" s="11"/>
    </row>
    <row r="15078" spans="3:4" s="4" customFormat="1" x14ac:dyDescent="0.25">
      <c r="C15078" s="11"/>
      <c r="D15078" s="11"/>
    </row>
    <row r="15079" spans="3:4" s="4" customFormat="1" x14ac:dyDescent="0.25">
      <c r="C15079" s="11"/>
      <c r="D15079" s="11"/>
    </row>
    <row r="15080" spans="3:4" s="4" customFormat="1" x14ac:dyDescent="0.25">
      <c r="C15080" s="11"/>
      <c r="D15080" s="11"/>
    </row>
    <row r="15081" spans="3:4" s="4" customFormat="1" x14ac:dyDescent="0.25">
      <c r="C15081" s="11"/>
      <c r="D15081" s="11"/>
    </row>
    <row r="15082" spans="3:4" s="4" customFormat="1" x14ac:dyDescent="0.25">
      <c r="C15082" s="11"/>
      <c r="D15082" s="11"/>
    </row>
    <row r="15083" spans="3:4" s="4" customFormat="1" x14ac:dyDescent="0.25">
      <c r="C15083" s="11"/>
      <c r="D15083" s="11"/>
    </row>
    <row r="15084" spans="3:4" s="4" customFormat="1" x14ac:dyDescent="0.25">
      <c r="C15084" s="11"/>
      <c r="D15084" s="11"/>
    </row>
    <row r="15085" spans="3:4" s="4" customFormat="1" x14ac:dyDescent="0.25">
      <c r="C15085" s="11"/>
      <c r="D15085" s="11"/>
    </row>
    <row r="15086" spans="3:4" s="4" customFormat="1" x14ac:dyDescent="0.25">
      <c r="C15086" s="11"/>
      <c r="D15086" s="11"/>
    </row>
    <row r="15087" spans="3:4" s="4" customFormat="1" x14ac:dyDescent="0.25">
      <c r="C15087" s="11"/>
      <c r="D15087" s="11"/>
    </row>
    <row r="15088" spans="3:4" s="4" customFormat="1" x14ac:dyDescent="0.25">
      <c r="C15088" s="11"/>
      <c r="D15088" s="11"/>
    </row>
    <row r="15089" spans="3:4" s="4" customFormat="1" x14ac:dyDescent="0.25">
      <c r="C15089" s="11"/>
      <c r="D15089" s="11"/>
    </row>
    <row r="15090" spans="3:4" s="4" customFormat="1" x14ac:dyDescent="0.25">
      <c r="C15090" s="11"/>
      <c r="D15090" s="11"/>
    </row>
    <row r="15091" spans="3:4" s="4" customFormat="1" x14ac:dyDescent="0.25">
      <c r="C15091" s="11"/>
      <c r="D15091" s="11"/>
    </row>
    <row r="15092" spans="3:4" s="4" customFormat="1" x14ac:dyDescent="0.25">
      <c r="C15092" s="11"/>
      <c r="D15092" s="11"/>
    </row>
    <row r="15093" spans="3:4" s="4" customFormat="1" x14ac:dyDescent="0.25">
      <c r="C15093" s="11"/>
      <c r="D15093" s="11"/>
    </row>
    <row r="15094" spans="3:4" s="4" customFormat="1" x14ac:dyDescent="0.25">
      <c r="C15094" s="11"/>
      <c r="D15094" s="11"/>
    </row>
    <row r="15095" spans="3:4" s="4" customFormat="1" x14ac:dyDescent="0.25">
      <c r="C15095" s="11"/>
      <c r="D15095" s="11"/>
    </row>
    <row r="15096" spans="3:4" s="4" customFormat="1" x14ac:dyDescent="0.25">
      <c r="C15096" s="11"/>
      <c r="D15096" s="11"/>
    </row>
    <row r="15097" spans="3:4" s="4" customFormat="1" x14ac:dyDescent="0.25">
      <c r="C15097" s="11"/>
      <c r="D15097" s="11"/>
    </row>
    <row r="15098" spans="3:4" s="4" customFormat="1" x14ac:dyDescent="0.25">
      <c r="C15098" s="11"/>
      <c r="D15098" s="11"/>
    </row>
    <row r="15099" spans="3:4" s="4" customFormat="1" x14ac:dyDescent="0.25">
      <c r="C15099" s="11"/>
      <c r="D15099" s="11"/>
    </row>
    <row r="15100" spans="3:4" s="4" customFormat="1" x14ac:dyDescent="0.25">
      <c r="C15100" s="11"/>
      <c r="D15100" s="11"/>
    </row>
    <row r="15101" spans="3:4" s="4" customFormat="1" x14ac:dyDescent="0.25">
      <c r="C15101" s="11"/>
      <c r="D15101" s="11"/>
    </row>
    <row r="15102" spans="3:4" s="4" customFormat="1" x14ac:dyDescent="0.25">
      <c r="C15102" s="11"/>
      <c r="D15102" s="11"/>
    </row>
    <row r="15103" spans="3:4" s="4" customFormat="1" x14ac:dyDescent="0.25">
      <c r="C15103" s="11"/>
      <c r="D15103" s="11"/>
    </row>
    <row r="15104" spans="3:4" s="4" customFormat="1" x14ac:dyDescent="0.25">
      <c r="C15104" s="11"/>
      <c r="D15104" s="11"/>
    </row>
    <row r="15105" spans="3:4" s="4" customFormat="1" x14ac:dyDescent="0.25">
      <c r="C15105" s="11"/>
      <c r="D15105" s="11"/>
    </row>
    <row r="15106" spans="3:4" s="4" customFormat="1" x14ac:dyDescent="0.25">
      <c r="C15106" s="11"/>
      <c r="D15106" s="11"/>
    </row>
    <row r="15107" spans="3:4" s="4" customFormat="1" x14ac:dyDescent="0.25">
      <c r="C15107" s="11"/>
      <c r="D15107" s="11"/>
    </row>
    <row r="15108" spans="3:4" s="4" customFormat="1" x14ac:dyDescent="0.25">
      <c r="C15108" s="11"/>
      <c r="D15108" s="11"/>
    </row>
    <row r="15109" spans="3:4" s="4" customFormat="1" x14ac:dyDescent="0.25">
      <c r="C15109" s="11"/>
      <c r="D15109" s="11"/>
    </row>
    <row r="15110" spans="3:4" s="4" customFormat="1" x14ac:dyDescent="0.25">
      <c r="C15110" s="11"/>
      <c r="D15110" s="11"/>
    </row>
    <row r="15111" spans="3:4" s="4" customFormat="1" x14ac:dyDescent="0.25">
      <c r="C15111" s="11"/>
      <c r="D15111" s="11"/>
    </row>
    <row r="15112" spans="3:4" s="4" customFormat="1" x14ac:dyDescent="0.25">
      <c r="C15112" s="11"/>
      <c r="D15112" s="11"/>
    </row>
    <row r="15113" spans="3:4" s="4" customFormat="1" x14ac:dyDescent="0.25">
      <c r="C15113" s="11"/>
      <c r="D15113" s="11"/>
    </row>
    <row r="15114" spans="3:4" s="4" customFormat="1" x14ac:dyDescent="0.25">
      <c r="C15114" s="11"/>
      <c r="D15114" s="11"/>
    </row>
    <row r="15115" spans="3:4" s="4" customFormat="1" x14ac:dyDescent="0.25">
      <c r="C15115" s="11"/>
      <c r="D15115" s="11"/>
    </row>
    <row r="15116" spans="3:4" s="4" customFormat="1" x14ac:dyDescent="0.25">
      <c r="C15116" s="11"/>
      <c r="D15116" s="11"/>
    </row>
    <row r="15117" spans="3:4" s="4" customFormat="1" x14ac:dyDescent="0.25">
      <c r="C15117" s="11"/>
      <c r="D15117" s="11"/>
    </row>
    <row r="15118" spans="3:4" s="4" customFormat="1" x14ac:dyDescent="0.25">
      <c r="C15118" s="11"/>
      <c r="D15118" s="11"/>
    </row>
    <row r="15119" spans="3:4" s="4" customFormat="1" x14ac:dyDescent="0.25">
      <c r="C15119" s="11"/>
      <c r="D15119" s="11"/>
    </row>
    <row r="15120" spans="3:4" s="4" customFormat="1" x14ac:dyDescent="0.25">
      <c r="C15120" s="11"/>
      <c r="D15120" s="11"/>
    </row>
    <row r="15121" spans="3:4" s="4" customFormat="1" x14ac:dyDescent="0.25">
      <c r="C15121" s="11"/>
      <c r="D15121" s="11"/>
    </row>
    <row r="15122" spans="3:4" s="4" customFormat="1" x14ac:dyDescent="0.25">
      <c r="C15122" s="11"/>
      <c r="D15122" s="11"/>
    </row>
    <row r="15123" spans="3:4" s="4" customFormat="1" x14ac:dyDescent="0.25">
      <c r="C15123" s="11"/>
      <c r="D15123" s="11"/>
    </row>
    <row r="15124" spans="3:4" s="4" customFormat="1" x14ac:dyDescent="0.25">
      <c r="C15124" s="11"/>
      <c r="D15124" s="11"/>
    </row>
    <row r="15125" spans="3:4" s="4" customFormat="1" x14ac:dyDescent="0.25">
      <c r="C15125" s="11"/>
      <c r="D15125" s="11"/>
    </row>
    <row r="15126" spans="3:4" s="4" customFormat="1" x14ac:dyDescent="0.25">
      <c r="C15126" s="11"/>
      <c r="D15126" s="11"/>
    </row>
    <row r="15127" spans="3:4" s="4" customFormat="1" x14ac:dyDescent="0.25">
      <c r="C15127" s="11"/>
      <c r="D15127" s="11"/>
    </row>
    <row r="15128" spans="3:4" s="4" customFormat="1" x14ac:dyDescent="0.25">
      <c r="C15128" s="11"/>
      <c r="D15128" s="11"/>
    </row>
    <row r="15129" spans="3:4" s="4" customFormat="1" x14ac:dyDescent="0.25">
      <c r="C15129" s="11"/>
      <c r="D15129" s="11"/>
    </row>
    <row r="15130" spans="3:4" s="4" customFormat="1" x14ac:dyDescent="0.25">
      <c r="C15130" s="11"/>
      <c r="D15130" s="11"/>
    </row>
    <row r="15131" spans="3:4" s="4" customFormat="1" x14ac:dyDescent="0.25">
      <c r="C15131" s="11"/>
      <c r="D15131" s="11"/>
    </row>
    <row r="15132" spans="3:4" s="4" customFormat="1" x14ac:dyDescent="0.25">
      <c r="C15132" s="11"/>
      <c r="D15132" s="11"/>
    </row>
    <row r="15133" spans="3:4" s="4" customFormat="1" x14ac:dyDescent="0.25">
      <c r="C15133" s="11"/>
      <c r="D15133" s="11"/>
    </row>
    <row r="15134" spans="3:4" s="4" customFormat="1" x14ac:dyDescent="0.25">
      <c r="C15134" s="11"/>
      <c r="D15134" s="11"/>
    </row>
    <row r="15135" spans="3:4" s="4" customFormat="1" x14ac:dyDescent="0.25">
      <c r="C15135" s="11"/>
      <c r="D15135" s="11"/>
    </row>
    <row r="15136" spans="3:4" s="4" customFormat="1" x14ac:dyDescent="0.25">
      <c r="C15136" s="11"/>
      <c r="D15136" s="11"/>
    </row>
    <row r="15137" spans="3:4" s="4" customFormat="1" x14ac:dyDescent="0.25">
      <c r="C15137" s="11"/>
      <c r="D15137" s="11"/>
    </row>
    <row r="15138" spans="3:4" s="4" customFormat="1" x14ac:dyDescent="0.25">
      <c r="C15138" s="11"/>
      <c r="D15138" s="11"/>
    </row>
    <row r="15139" spans="3:4" s="4" customFormat="1" x14ac:dyDescent="0.25">
      <c r="C15139" s="11"/>
      <c r="D15139" s="11"/>
    </row>
    <row r="15140" spans="3:4" s="4" customFormat="1" x14ac:dyDescent="0.25">
      <c r="C15140" s="11"/>
      <c r="D15140" s="11"/>
    </row>
    <row r="15141" spans="3:4" s="4" customFormat="1" x14ac:dyDescent="0.25">
      <c r="C15141" s="11"/>
      <c r="D15141" s="11"/>
    </row>
    <row r="15142" spans="3:4" s="4" customFormat="1" x14ac:dyDescent="0.25">
      <c r="C15142" s="11"/>
      <c r="D15142" s="11"/>
    </row>
    <row r="15143" spans="3:4" s="4" customFormat="1" x14ac:dyDescent="0.25">
      <c r="C15143" s="11"/>
      <c r="D15143" s="11"/>
    </row>
    <row r="15144" spans="3:4" s="4" customFormat="1" x14ac:dyDescent="0.25">
      <c r="C15144" s="11"/>
      <c r="D15144" s="11"/>
    </row>
    <row r="15145" spans="3:4" s="4" customFormat="1" x14ac:dyDescent="0.25">
      <c r="C15145" s="11"/>
      <c r="D15145" s="11"/>
    </row>
    <row r="15146" spans="3:4" s="4" customFormat="1" x14ac:dyDescent="0.25">
      <c r="C15146" s="11"/>
      <c r="D15146" s="11"/>
    </row>
    <row r="15147" spans="3:4" s="4" customFormat="1" x14ac:dyDescent="0.25">
      <c r="C15147" s="11"/>
      <c r="D15147" s="11"/>
    </row>
    <row r="15148" spans="3:4" s="4" customFormat="1" x14ac:dyDescent="0.25">
      <c r="C15148" s="11"/>
      <c r="D15148" s="11"/>
    </row>
    <row r="15149" spans="3:4" s="4" customFormat="1" x14ac:dyDescent="0.25">
      <c r="C15149" s="11"/>
      <c r="D15149" s="11"/>
    </row>
    <row r="15150" spans="3:4" s="4" customFormat="1" x14ac:dyDescent="0.25">
      <c r="C15150" s="11"/>
      <c r="D15150" s="11"/>
    </row>
    <row r="15151" spans="3:4" s="4" customFormat="1" x14ac:dyDescent="0.25">
      <c r="C15151" s="11"/>
      <c r="D15151" s="11"/>
    </row>
    <row r="15152" spans="3:4" s="4" customFormat="1" x14ac:dyDescent="0.25">
      <c r="C15152" s="11"/>
      <c r="D15152" s="11"/>
    </row>
    <row r="15153" spans="3:4" s="4" customFormat="1" x14ac:dyDescent="0.25">
      <c r="C15153" s="11"/>
      <c r="D15153" s="11"/>
    </row>
    <row r="15154" spans="3:4" s="4" customFormat="1" x14ac:dyDescent="0.25">
      <c r="C15154" s="11"/>
      <c r="D15154" s="11"/>
    </row>
    <row r="15155" spans="3:4" s="4" customFormat="1" x14ac:dyDescent="0.25">
      <c r="C15155" s="11"/>
      <c r="D15155" s="11"/>
    </row>
    <row r="15156" spans="3:4" s="4" customFormat="1" x14ac:dyDescent="0.25">
      <c r="C15156" s="11"/>
      <c r="D15156" s="11"/>
    </row>
    <row r="15157" spans="3:4" s="4" customFormat="1" x14ac:dyDescent="0.25">
      <c r="C15157" s="11"/>
      <c r="D15157" s="11"/>
    </row>
    <row r="15158" spans="3:4" s="4" customFormat="1" x14ac:dyDescent="0.25">
      <c r="C15158" s="11"/>
      <c r="D15158" s="11"/>
    </row>
    <row r="15159" spans="3:4" s="4" customFormat="1" x14ac:dyDescent="0.25">
      <c r="C15159" s="11"/>
      <c r="D15159" s="11"/>
    </row>
    <row r="15160" spans="3:4" s="4" customFormat="1" x14ac:dyDescent="0.25">
      <c r="C15160" s="11"/>
      <c r="D15160" s="11"/>
    </row>
    <row r="15161" spans="3:4" s="4" customFormat="1" x14ac:dyDescent="0.25">
      <c r="C15161" s="11"/>
      <c r="D15161" s="11"/>
    </row>
    <row r="15162" spans="3:4" s="4" customFormat="1" x14ac:dyDescent="0.25">
      <c r="C15162" s="11"/>
      <c r="D15162" s="11"/>
    </row>
    <row r="15163" spans="3:4" s="4" customFormat="1" x14ac:dyDescent="0.25">
      <c r="C15163" s="11"/>
      <c r="D15163" s="11"/>
    </row>
    <row r="15164" spans="3:4" s="4" customFormat="1" x14ac:dyDescent="0.25">
      <c r="C15164" s="11"/>
      <c r="D15164" s="11"/>
    </row>
    <row r="15165" spans="3:4" s="4" customFormat="1" x14ac:dyDescent="0.25">
      <c r="C15165" s="11"/>
      <c r="D15165" s="11"/>
    </row>
    <row r="15166" spans="3:4" s="4" customFormat="1" x14ac:dyDescent="0.25">
      <c r="C15166" s="11"/>
      <c r="D15166" s="11"/>
    </row>
    <row r="15167" spans="3:4" s="4" customFormat="1" x14ac:dyDescent="0.25">
      <c r="C15167" s="11"/>
      <c r="D15167" s="11"/>
    </row>
    <row r="15168" spans="3:4" s="4" customFormat="1" x14ac:dyDescent="0.25">
      <c r="C15168" s="11"/>
      <c r="D15168" s="11"/>
    </row>
    <row r="15169" spans="3:4" s="4" customFormat="1" x14ac:dyDescent="0.25">
      <c r="C15169" s="11"/>
      <c r="D15169" s="11"/>
    </row>
    <row r="15170" spans="3:4" s="4" customFormat="1" x14ac:dyDescent="0.25">
      <c r="C15170" s="11"/>
      <c r="D15170" s="11"/>
    </row>
    <row r="15171" spans="3:4" s="4" customFormat="1" x14ac:dyDescent="0.25">
      <c r="C15171" s="11"/>
      <c r="D15171" s="11"/>
    </row>
    <row r="15172" spans="3:4" s="4" customFormat="1" x14ac:dyDescent="0.25">
      <c r="C15172" s="11"/>
      <c r="D15172" s="11"/>
    </row>
    <row r="15173" spans="3:4" s="4" customFormat="1" x14ac:dyDescent="0.25">
      <c r="C15173" s="11"/>
      <c r="D15173" s="11"/>
    </row>
    <row r="15174" spans="3:4" s="4" customFormat="1" x14ac:dyDescent="0.25">
      <c r="C15174" s="11"/>
      <c r="D15174" s="11"/>
    </row>
    <row r="15175" spans="3:4" s="4" customFormat="1" x14ac:dyDescent="0.25">
      <c r="C15175" s="11"/>
      <c r="D15175" s="11"/>
    </row>
    <row r="15176" spans="3:4" s="4" customFormat="1" x14ac:dyDescent="0.25">
      <c r="C15176" s="11"/>
      <c r="D15176" s="11"/>
    </row>
    <row r="15177" spans="3:4" s="4" customFormat="1" x14ac:dyDescent="0.25">
      <c r="C15177" s="11"/>
      <c r="D15177" s="11"/>
    </row>
    <row r="15178" spans="3:4" s="4" customFormat="1" x14ac:dyDescent="0.25">
      <c r="C15178" s="11"/>
      <c r="D15178" s="11"/>
    </row>
    <row r="15179" spans="3:4" s="4" customFormat="1" x14ac:dyDescent="0.25">
      <c r="C15179" s="11"/>
      <c r="D15179" s="11"/>
    </row>
    <row r="15180" spans="3:4" s="4" customFormat="1" x14ac:dyDescent="0.25">
      <c r="C15180" s="11"/>
      <c r="D15180" s="11"/>
    </row>
    <row r="15181" spans="3:4" s="4" customFormat="1" x14ac:dyDescent="0.25">
      <c r="C15181" s="11"/>
      <c r="D15181" s="11"/>
    </row>
    <row r="15182" spans="3:4" s="4" customFormat="1" x14ac:dyDescent="0.25">
      <c r="C15182" s="11"/>
      <c r="D15182" s="11"/>
    </row>
    <row r="15183" spans="3:4" s="4" customFormat="1" x14ac:dyDescent="0.25">
      <c r="C15183" s="11"/>
      <c r="D15183" s="11"/>
    </row>
    <row r="15184" spans="3:4" s="4" customFormat="1" x14ac:dyDescent="0.25">
      <c r="C15184" s="11"/>
      <c r="D15184" s="11"/>
    </row>
    <row r="15185" spans="3:4" s="4" customFormat="1" x14ac:dyDescent="0.25">
      <c r="C15185" s="11"/>
      <c r="D15185" s="11"/>
    </row>
    <row r="15186" spans="3:4" s="4" customFormat="1" x14ac:dyDescent="0.25">
      <c r="C15186" s="11"/>
      <c r="D15186" s="11"/>
    </row>
    <row r="15187" spans="3:4" s="4" customFormat="1" x14ac:dyDescent="0.25">
      <c r="C15187" s="11"/>
      <c r="D15187" s="11"/>
    </row>
    <row r="15188" spans="3:4" s="4" customFormat="1" x14ac:dyDescent="0.25">
      <c r="C15188" s="11"/>
      <c r="D15188" s="11"/>
    </row>
    <row r="15189" spans="3:4" s="4" customFormat="1" x14ac:dyDescent="0.25">
      <c r="C15189" s="11"/>
      <c r="D15189" s="11"/>
    </row>
    <row r="15190" spans="3:4" s="4" customFormat="1" x14ac:dyDescent="0.25">
      <c r="C15190" s="11"/>
      <c r="D15190" s="11"/>
    </row>
    <row r="15191" spans="3:4" s="4" customFormat="1" x14ac:dyDescent="0.25">
      <c r="C15191" s="11"/>
      <c r="D15191" s="11"/>
    </row>
    <row r="15192" spans="3:4" s="4" customFormat="1" x14ac:dyDescent="0.25">
      <c r="C15192" s="11"/>
      <c r="D15192" s="11"/>
    </row>
    <row r="15193" spans="3:4" s="4" customFormat="1" x14ac:dyDescent="0.25">
      <c r="C15193" s="11"/>
      <c r="D15193" s="11"/>
    </row>
    <row r="15194" spans="3:4" s="4" customFormat="1" x14ac:dyDescent="0.25">
      <c r="C15194" s="11"/>
      <c r="D15194" s="11"/>
    </row>
    <row r="15195" spans="3:4" s="4" customFormat="1" x14ac:dyDescent="0.25">
      <c r="C15195" s="11"/>
      <c r="D15195" s="11"/>
    </row>
    <row r="15196" spans="3:4" s="4" customFormat="1" x14ac:dyDescent="0.25">
      <c r="C15196" s="11"/>
      <c r="D15196" s="11"/>
    </row>
    <row r="15197" spans="3:4" s="4" customFormat="1" x14ac:dyDescent="0.25">
      <c r="C15197" s="11"/>
      <c r="D15197" s="11"/>
    </row>
    <row r="15198" spans="3:4" s="4" customFormat="1" x14ac:dyDescent="0.25">
      <c r="C15198" s="11"/>
      <c r="D15198" s="11"/>
    </row>
    <row r="15199" spans="3:4" s="4" customFormat="1" x14ac:dyDescent="0.25">
      <c r="C15199" s="11"/>
      <c r="D15199" s="11"/>
    </row>
    <row r="15200" spans="3:4" s="4" customFormat="1" x14ac:dyDescent="0.25">
      <c r="C15200" s="11"/>
      <c r="D15200" s="11"/>
    </row>
    <row r="15201" spans="3:4" s="4" customFormat="1" x14ac:dyDescent="0.25">
      <c r="C15201" s="11"/>
      <c r="D15201" s="11"/>
    </row>
    <row r="15202" spans="3:4" s="4" customFormat="1" x14ac:dyDescent="0.25">
      <c r="C15202" s="11"/>
      <c r="D15202" s="11"/>
    </row>
    <row r="15203" spans="3:4" s="4" customFormat="1" x14ac:dyDescent="0.25">
      <c r="C15203" s="11"/>
      <c r="D15203" s="11"/>
    </row>
    <row r="15204" spans="3:4" s="4" customFormat="1" x14ac:dyDescent="0.25">
      <c r="C15204" s="11"/>
      <c r="D15204" s="11"/>
    </row>
    <row r="15205" spans="3:4" s="4" customFormat="1" x14ac:dyDescent="0.25">
      <c r="C15205" s="11"/>
      <c r="D15205" s="11"/>
    </row>
    <row r="15206" spans="3:4" s="4" customFormat="1" x14ac:dyDescent="0.25">
      <c r="C15206" s="11"/>
      <c r="D15206" s="11"/>
    </row>
    <row r="15207" spans="3:4" s="4" customFormat="1" x14ac:dyDescent="0.25">
      <c r="C15207" s="11"/>
      <c r="D15207" s="11"/>
    </row>
    <row r="15208" spans="3:4" s="4" customFormat="1" x14ac:dyDescent="0.25">
      <c r="C15208" s="11"/>
      <c r="D15208" s="11"/>
    </row>
    <row r="15209" spans="3:4" s="4" customFormat="1" x14ac:dyDescent="0.25">
      <c r="C15209" s="11"/>
      <c r="D15209" s="11"/>
    </row>
    <row r="15210" spans="3:4" s="4" customFormat="1" x14ac:dyDescent="0.25">
      <c r="C15210" s="11"/>
      <c r="D15210" s="11"/>
    </row>
    <row r="15211" spans="3:4" s="4" customFormat="1" x14ac:dyDescent="0.25">
      <c r="C15211" s="11"/>
      <c r="D15211" s="11"/>
    </row>
    <row r="15212" spans="3:4" s="4" customFormat="1" x14ac:dyDescent="0.25">
      <c r="C15212" s="11"/>
      <c r="D15212" s="11"/>
    </row>
    <row r="15213" spans="3:4" s="4" customFormat="1" x14ac:dyDescent="0.25">
      <c r="C15213" s="11"/>
      <c r="D15213" s="11"/>
    </row>
    <row r="15214" spans="3:4" s="4" customFormat="1" x14ac:dyDescent="0.25">
      <c r="C15214" s="11"/>
      <c r="D15214" s="11"/>
    </row>
    <row r="15215" spans="3:4" s="4" customFormat="1" x14ac:dyDescent="0.25">
      <c r="C15215" s="11"/>
      <c r="D15215" s="11"/>
    </row>
    <row r="15216" spans="3:4" s="4" customFormat="1" x14ac:dyDescent="0.25">
      <c r="C15216" s="11"/>
      <c r="D15216" s="11"/>
    </row>
    <row r="15217" spans="3:4" s="4" customFormat="1" x14ac:dyDescent="0.25">
      <c r="C15217" s="11"/>
      <c r="D15217" s="11"/>
    </row>
    <row r="15218" spans="3:4" s="4" customFormat="1" x14ac:dyDescent="0.25">
      <c r="C15218" s="11"/>
      <c r="D15218" s="11"/>
    </row>
    <row r="15219" spans="3:4" s="4" customFormat="1" x14ac:dyDescent="0.25">
      <c r="C15219" s="11"/>
      <c r="D15219" s="11"/>
    </row>
    <row r="15220" spans="3:4" s="4" customFormat="1" x14ac:dyDescent="0.25">
      <c r="C15220" s="11"/>
      <c r="D15220" s="11"/>
    </row>
    <row r="15221" spans="3:4" s="4" customFormat="1" x14ac:dyDescent="0.25">
      <c r="C15221" s="11"/>
      <c r="D15221" s="11"/>
    </row>
    <row r="15222" spans="3:4" s="4" customFormat="1" x14ac:dyDescent="0.25">
      <c r="C15222" s="11"/>
      <c r="D15222" s="11"/>
    </row>
    <row r="15223" spans="3:4" s="4" customFormat="1" x14ac:dyDescent="0.25">
      <c r="C15223" s="11"/>
      <c r="D15223" s="11"/>
    </row>
    <row r="15224" spans="3:4" s="4" customFormat="1" x14ac:dyDescent="0.25">
      <c r="C15224" s="11"/>
      <c r="D15224" s="11"/>
    </row>
    <row r="15225" spans="3:4" s="4" customFormat="1" x14ac:dyDescent="0.25">
      <c r="C15225" s="11"/>
      <c r="D15225" s="11"/>
    </row>
    <row r="15226" spans="3:4" s="4" customFormat="1" x14ac:dyDescent="0.25">
      <c r="C15226" s="11"/>
      <c r="D15226" s="11"/>
    </row>
    <row r="15227" spans="3:4" s="4" customFormat="1" x14ac:dyDescent="0.25">
      <c r="C15227" s="11"/>
      <c r="D15227" s="11"/>
    </row>
    <row r="15228" spans="3:4" s="4" customFormat="1" x14ac:dyDescent="0.25">
      <c r="C15228" s="11"/>
      <c r="D15228" s="11"/>
    </row>
    <row r="15229" spans="3:4" s="4" customFormat="1" x14ac:dyDescent="0.25">
      <c r="C15229" s="11"/>
      <c r="D15229" s="11"/>
    </row>
    <row r="15230" spans="3:4" s="4" customFormat="1" x14ac:dyDescent="0.25">
      <c r="C15230" s="11"/>
      <c r="D15230" s="11"/>
    </row>
    <row r="15231" spans="3:4" s="4" customFormat="1" x14ac:dyDescent="0.25">
      <c r="C15231" s="11"/>
      <c r="D15231" s="11"/>
    </row>
    <row r="15232" spans="3:4" s="4" customFormat="1" x14ac:dyDescent="0.25">
      <c r="C15232" s="11"/>
      <c r="D15232" s="11"/>
    </row>
    <row r="15233" spans="3:4" s="4" customFormat="1" x14ac:dyDescent="0.25">
      <c r="C15233" s="11"/>
      <c r="D15233" s="11"/>
    </row>
    <row r="15234" spans="3:4" s="4" customFormat="1" x14ac:dyDescent="0.25">
      <c r="C15234" s="11"/>
      <c r="D15234" s="11"/>
    </row>
    <row r="15235" spans="3:4" s="4" customFormat="1" x14ac:dyDescent="0.25">
      <c r="C15235" s="11"/>
      <c r="D15235" s="11"/>
    </row>
    <row r="15236" spans="3:4" s="4" customFormat="1" x14ac:dyDescent="0.25">
      <c r="C15236" s="11"/>
      <c r="D15236" s="11"/>
    </row>
    <row r="15237" spans="3:4" s="4" customFormat="1" x14ac:dyDescent="0.25">
      <c r="C15237" s="11"/>
      <c r="D15237" s="11"/>
    </row>
    <row r="15238" spans="3:4" s="4" customFormat="1" x14ac:dyDescent="0.25">
      <c r="C15238" s="11"/>
      <c r="D15238" s="11"/>
    </row>
    <row r="15239" spans="3:4" s="4" customFormat="1" x14ac:dyDescent="0.25">
      <c r="C15239" s="11"/>
      <c r="D15239" s="11"/>
    </row>
    <row r="15240" spans="3:4" s="4" customFormat="1" x14ac:dyDescent="0.25">
      <c r="C15240" s="11"/>
      <c r="D15240" s="11"/>
    </row>
    <row r="15241" spans="3:4" s="4" customFormat="1" x14ac:dyDescent="0.25">
      <c r="C15241" s="11"/>
      <c r="D15241" s="11"/>
    </row>
    <row r="15242" spans="3:4" s="4" customFormat="1" x14ac:dyDescent="0.25">
      <c r="C15242" s="11"/>
      <c r="D15242" s="11"/>
    </row>
    <row r="15243" spans="3:4" s="4" customFormat="1" x14ac:dyDescent="0.25">
      <c r="C15243" s="11"/>
      <c r="D15243" s="11"/>
    </row>
    <row r="15244" spans="3:4" s="4" customFormat="1" x14ac:dyDescent="0.25">
      <c r="C15244" s="11"/>
      <c r="D15244" s="11"/>
    </row>
    <row r="15245" spans="3:4" s="4" customFormat="1" x14ac:dyDescent="0.25">
      <c r="C15245" s="11"/>
      <c r="D15245" s="11"/>
    </row>
    <row r="15246" spans="3:4" s="4" customFormat="1" x14ac:dyDescent="0.25">
      <c r="C15246" s="11"/>
      <c r="D15246" s="11"/>
    </row>
    <row r="15247" spans="3:4" s="4" customFormat="1" x14ac:dyDescent="0.25">
      <c r="C15247" s="11"/>
      <c r="D15247" s="11"/>
    </row>
    <row r="15248" spans="3:4" s="4" customFormat="1" x14ac:dyDescent="0.25">
      <c r="C15248" s="11"/>
      <c r="D15248" s="11"/>
    </row>
    <row r="15249" spans="3:4" s="4" customFormat="1" x14ac:dyDescent="0.25">
      <c r="C15249" s="11"/>
      <c r="D15249" s="11"/>
    </row>
    <row r="15250" spans="3:4" s="4" customFormat="1" x14ac:dyDescent="0.25">
      <c r="C15250" s="11"/>
      <c r="D15250" s="11"/>
    </row>
    <row r="15251" spans="3:4" s="4" customFormat="1" x14ac:dyDescent="0.25">
      <c r="C15251" s="11"/>
      <c r="D15251" s="11"/>
    </row>
    <row r="15252" spans="3:4" s="4" customFormat="1" x14ac:dyDescent="0.25">
      <c r="C15252" s="11"/>
      <c r="D15252" s="11"/>
    </row>
    <row r="15253" spans="3:4" s="4" customFormat="1" x14ac:dyDescent="0.25">
      <c r="C15253" s="11"/>
      <c r="D15253" s="11"/>
    </row>
    <row r="15254" spans="3:4" s="4" customFormat="1" x14ac:dyDescent="0.25">
      <c r="C15254" s="11"/>
      <c r="D15254" s="11"/>
    </row>
    <row r="15255" spans="3:4" s="4" customFormat="1" x14ac:dyDescent="0.25">
      <c r="C15255" s="11"/>
      <c r="D15255" s="11"/>
    </row>
    <row r="15256" spans="3:4" s="4" customFormat="1" x14ac:dyDescent="0.25">
      <c r="C15256" s="11"/>
      <c r="D15256" s="11"/>
    </row>
    <row r="15257" spans="3:4" s="4" customFormat="1" x14ac:dyDescent="0.25">
      <c r="C15257" s="11"/>
      <c r="D15257" s="11"/>
    </row>
    <row r="15258" spans="3:4" s="4" customFormat="1" x14ac:dyDescent="0.25">
      <c r="C15258" s="11"/>
      <c r="D15258" s="11"/>
    </row>
    <row r="15259" spans="3:4" s="4" customFormat="1" x14ac:dyDescent="0.25">
      <c r="C15259" s="11"/>
      <c r="D15259" s="11"/>
    </row>
    <row r="15260" spans="3:4" s="4" customFormat="1" x14ac:dyDescent="0.25">
      <c r="C15260" s="11"/>
      <c r="D15260" s="11"/>
    </row>
    <row r="15261" spans="3:4" s="4" customFormat="1" x14ac:dyDescent="0.25">
      <c r="C15261" s="11"/>
      <c r="D15261" s="11"/>
    </row>
    <row r="15262" spans="3:4" s="4" customFormat="1" x14ac:dyDescent="0.25">
      <c r="C15262" s="11"/>
      <c r="D15262" s="11"/>
    </row>
    <row r="15263" spans="3:4" s="4" customFormat="1" x14ac:dyDescent="0.25">
      <c r="C15263" s="11"/>
      <c r="D15263" s="11"/>
    </row>
    <row r="15264" spans="3:4" s="4" customFormat="1" x14ac:dyDescent="0.25">
      <c r="C15264" s="11"/>
      <c r="D15264" s="11"/>
    </row>
    <row r="15265" spans="3:4" s="4" customFormat="1" x14ac:dyDescent="0.25">
      <c r="C15265" s="11"/>
      <c r="D15265" s="11"/>
    </row>
    <row r="15266" spans="3:4" s="4" customFormat="1" x14ac:dyDescent="0.25">
      <c r="C15266" s="11"/>
      <c r="D15266" s="11"/>
    </row>
    <row r="15267" spans="3:4" s="4" customFormat="1" x14ac:dyDescent="0.25">
      <c r="C15267" s="11"/>
      <c r="D15267" s="11"/>
    </row>
    <row r="15268" spans="3:4" s="4" customFormat="1" x14ac:dyDescent="0.25">
      <c r="C15268" s="11"/>
      <c r="D15268" s="11"/>
    </row>
    <row r="15269" spans="3:4" s="4" customFormat="1" x14ac:dyDescent="0.25">
      <c r="C15269" s="11"/>
      <c r="D15269" s="11"/>
    </row>
    <row r="15270" spans="3:4" s="4" customFormat="1" x14ac:dyDescent="0.25">
      <c r="C15270" s="11"/>
      <c r="D15270" s="11"/>
    </row>
    <row r="15271" spans="3:4" s="4" customFormat="1" x14ac:dyDescent="0.25">
      <c r="C15271" s="11"/>
      <c r="D15271" s="11"/>
    </row>
    <row r="15272" spans="3:4" s="4" customFormat="1" x14ac:dyDescent="0.25">
      <c r="C15272" s="11"/>
      <c r="D15272" s="11"/>
    </row>
    <row r="15273" spans="3:4" s="4" customFormat="1" x14ac:dyDescent="0.25">
      <c r="C15273" s="11"/>
      <c r="D15273" s="11"/>
    </row>
    <row r="15274" spans="3:4" s="4" customFormat="1" x14ac:dyDescent="0.25">
      <c r="C15274" s="11"/>
      <c r="D15274" s="11"/>
    </row>
    <row r="15275" spans="3:4" s="4" customFormat="1" x14ac:dyDescent="0.25">
      <c r="C15275" s="11"/>
      <c r="D15275" s="11"/>
    </row>
    <row r="15276" spans="3:4" s="4" customFormat="1" x14ac:dyDescent="0.25">
      <c r="C15276" s="11"/>
      <c r="D15276" s="11"/>
    </row>
    <row r="15277" spans="3:4" s="4" customFormat="1" x14ac:dyDescent="0.25">
      <c r="C15277" s="11"/>
      <c r="D15277" s="11"/>
    </row>
    <row r="15278" spans="3:4" s="4" customFormat="1" x14ac:dyDescent="0.25">
      <c r="C15278" s="11"/>
      <c r="D15278" s="11"/>
    </row>
    <row r="15279" spans="3:4" s="4" customFormat="1" x14ac:dyDescent="0.25">
      <c r="C15279" s="11"/>
      <c r="D15279" s="11"/>
    </row>
    <row r="15280" spans="3:4" s="4" customFormat="1" x14ac:dyDescent="0.25">
      <c r="C15280" s="11"/>
      <c r="D15280" s="11"/>
    </row>
    <row r="15281" spans="3:4" s="4" customFormat="1" x14ac:dyDescent="0.25">
      <c r="C15281" s="11"/>
      <c r="D15281" s="11"/>
    </row>
    <row r="15282" spans="3:4" s="4" customFormat="1" x14ac:dyDescent="0.25">
      <c r="C15282" s="11"/>
      <c r="D15282" s="11"/>
    </row>
    <row r="15283" spans="3:4" s="4" customFormat="1" x14ac:dyDescent="0.25">
      <c r="C15283" s="11"/>
      <c r="D15283" s="11"/>
    </row>
    <row r="15284" spans="3:4" s="4" customFormat="1" x14ac:dyDescent="0.25">
      <c r="C15284" s="11"/>
      <c r="D15284" s="11"/>
    </row>
    <row r="15285" spans="3:4" s="4" customFormat="1" x14ac:dyDescent="0.25">
      <c r="C15285" s="11"/>
      <c r="D15285" s="11"/>
    </row>
    <row r="15286" spans="3:4" s="4" customFormat="1" x14ac:dyDescent="0.25">
      <c r="C15286" s="11"/>
      <c r="D15286" s="11"/>
    </row>
    <row r="15287" spans="3:4" s="4" customFormat="1" x14ac:dyDescent="0.25">
      <c r="C15287" s="11"/>
      <c r="D15287" s="11"/>
    </row>
    <row r="15288" spans="3:4" s="4" customFormat="1" x14ac:dyDescent="0.25">
      <c r="C15288" s="11"/>
      <c r="D15288" s="11"/>
    </row>
    <row r="15289" spans="3:4" s="4" customFormat="1" x14ac:dyDescent="0.25">
      <c r="C15289" s="11"/>
      <c r="D15289" s="11"/>
    </row>
    <row r="15290" spans="3:4" s="4" customFormat="1" x14ac:dyDescent="0.25">
      <c r="C15290" s="11"/>
      <c r="D15290" s="11"/>
    </row>
    <row r="15291" spans="3:4" s="4" customFormat="1" x14ac:dyDescent="0.25">
      <c r="C15291" s="11"/>
      <c r="D15291" s="11"/>
    </row>
    <row r="15292" spans="3:4" s="4" customFormat="1" x14ac:dyDescent="0.25">
      <c r="C15292" s="11"/>
      <c r="D15292" s="11"/>
    </row>
    <row r="15293" spans="3:4" s="4" customFormat="1" x14ac:dyDescent="0.25">
      <c r="C15293" s="11"/>
      <c r="D15293" s="11"/>
    </row>
    <row r="15294" spans="3:4" s="4" customFormat="1" x14ac:dyDescent="0.25">
      <c r="C15294" s="11"/>
      <c r="D15294" s="11"/>
    </row>
    <row r="15295" spans="3:4" s="4" customFormat="1" x14ac:dyDescent="0.25">
      <c r="C15295" s="11"/>
      <c r="D15295" s="11"/>
    </row>
    <row r="15296" spans="3:4" s="4" customFormat="1" x14ac:dyDescent="0.25">
      <c r="C15296" s="11"/>
      <c r="D15296" s="11"/>
    </row>
    <row r="15297" spans="3:4" s="4" customFormat="1" x14ac:dyDescent="0.25">
      <c r="C15297" s="11"/>
      <c r="D15297" s="11"/>
    </row>
    <row r="15298" spans="3:4" s="4" customFormat="1" x14ac:dyDescent="0.25">
      <c r="C15298" s="11"/>
      <c r="D15298" s="11"/>
    </row>
    <row r="15299" spans="3:4" s="4" customFormat="1" x14ac:dyDescent="0.25">
      <c r="C15299" s="11"/>
      <c r="D15299" s="11"/>
    </row>
    <row r="15300" spans="3:4" s="4" customFormat="1" x14ac:dyDescent="0.25">
      <c r="C15300" s="11"/>
      <c r="D15300" s="11"/>
    </row>
    <row r="15301" spans="3:4" s="4" customFormat="1" x14ac:dyDescent="0.25">
      <c r="C15301" s="11"/>
      <c r="D15301" s="11"/>
    </row>
    <row r="15302" spans="3:4" s="4" customFormat="1" x14ac:dyDescent="0.25">
      <c r="C15302" s="11"/>
      <c r="D15302" s="11"/>
    </row>
    <row r="15303" spans="3:4" s="4" customFormat="1" x14ac:dyDescent="0.25">
      <c r="C15303" s="11"/>
      <c r="D15303" s="11"/>
    </row>
    <row r="15304" spans="3:4" s="4" customFormat="1" x14ac:dyDescent="0.25">
      <c r="C15304" s="11"/>
      <c r="D15304" s="11"/>
    </row>
    <row r="15305" spans="3:4" s="4" customFormat="1" x14ac:dyDescent="0.25">
      <c r="C15305" s="11"/>
      <c r="D15305" s="11"/>
    </row>
    <row r="15306" spans="3:4" s="4" customFormat="1" x14ac:dyDescent="0.25">
      <c r="C15306" s="11"/>
      <c r="D15306" s="11"/>
    </row>
    <row r="15307" spans="3:4" s="4" customFormat="1" x14ac:dyDescent="0.25">
      <c r="C15307" s="11"/>
      <c r="D15307" s="11"/>
    </row>
    <row r="15308" spans="3:4" s="4" customFormat="1" x14ac:dyDescent="0.25">
      <c r="C15308" s="11"/>
      <c r="D15308" s="11"/>
    </row>
    <row r="15309" spans="3:4" s="4" customFormat="1" x14ac:dyDescent="0.25">
      <c r="C15309" s="11"/>
      <c r="D15309" s="11"/>
    </row>
    <row r="15310" spans="3:4" s="4" customFormat="1" x14ac:dyDescent="0.25">
      <c r="C15310" s="11"/>
      <c r="D15310" s="11"/>
    </row>
    <row r="15311" spans="3:4" s="4" customFormat="1" x14ac:dyDescent="0.25">
      <c r="C15311" s="11"/>
      <c r="D15311" s="11"/>
    </row>
    <row r="15312" spans="3:4" s="4" customFormat="1" x14ac:dyDescent="0.25">
      <c r="C15312" s="11"/>
      <c r="D15312" s="11"/>
    </row>
    <row r="15313" spans="3:4" s="4" customFormat="1" x14ac:dyDescent="0.25">
      <c r="C15313" s="11"/>
      <c r="D15313" s="11"/>
    </row>
    <row r="15314" spans="3:4" s="4" customFormat="1" x14ac:dyDescent="0.25">
      <c r="C15314" s="11"/>
      <c r="D15314" s="11"/>
    </row>
    <row r="15315" spans="3:4" s="4" customFormat="1" x14ac:dyDescent="0.25">
      <c r="C15315" s="11"/>
      <c r="D15315" s="11"/>
    </row>
    <row r="15316" spans="3:4" s="4" customFormat="1" x14ac:dyDescent="0.25">
      <c r="C15316" s="11"/>
      <c r="D15316" s="11"/>
    </row>
    <row r="15317" spans="3:4" s="4" customFormat="1" x14ac:dyDescent="0.25">
      <c r="C15317" s="11"/>
      <c r="D15317" s="11"/>
    </row>
    <row r="15318" spans="3:4" s="4" customFormat="1" x14ac:dyDescent="0.25">
      <c r="C15318" s="11"/>
      <c r="D15318" s="11"/>
    </row>
    <row r="15319" spans="3:4" s="4" customFormat="1" x14ac:dyDescent="0.25">
      <c r="C15319" s="11"/>
      <c r="D15319" s="11"/>
    </row>
    <row r="15320" spans="3:4" s="4" customFormat="1" x14ac:dyDescent="0.25">
      <c r="C15320" s="11"/>
      <c r="D15320" s="11"/>
    </row>
    <row r="15321" spans="3:4" s="4" customFormat="1" x14ac:dyDescent="0.25">
      <c r="C15321" s="11"/>
      <c r="D15321" s="11"/>
    </row>
    <row r="15322" spans="3:4" s="4" customFormat="1" x14ac:dyDescent="0.25">
      <c r="C15322" s="11"/>
      <c r="D15322" s="11"/>
    </row>
    <row r="15323" spans="3:4" s="4" customFormat="1" x14ac:dyDescent="0.25">
      <c r="C15323" s="11"/>
      <c r="D15323" s="11"/>
    </row>
    <row r="15324" spans="3:4" s="4" customFormat="1" x14ac:dyDescent="0.25">
      <c r="C15324" s="11"/>
      <c r="D15324" s="11"/>
    </row>
    <row r="15325" spans="3:4" s="4" customFormat="1" x14ac:dyDescent="0.25">
      <c r="C15325" s="11"/>
      <c r="D15325" s="11"/>
    </row>
    <row r="15326" spans="3:4" s="4" customFormat="1" x14ac:dyDescent="0.25">
      <c r="C15326" s="11"/>
      <c r="D15326" s="11"/>
    </row>
    <row r="15327" spans="3:4" s="4" customFormat="1" x14ac:dyDescent="0.25">
      <c r="C15327" s="11"/>
      <c r="D15327" s="11"/>
    </row>
    <row r="15328" spans="3:4" s="4" customFormat="1" x14ac:dyDescent="0.25">
      <c r="C15328" s="11"/>
      <c r="D15328" s="11"/>
    </row>
    <row r="15329" spans="3:4" s="4" customFormat="1" x14ac:dyDescent="0.25">
      <c r="C15329" s="11"/>
      <c r="D15329" s="11"/>
    </row>
    <row r="15330" spans="3:4" s="4" customFormat="1" x14ac:dyDescent="0.25">
      <c r="C15330" s="11"/>
      <c r="D15330" s="11"/>
    </row>
    <row r="15331" spans="3:4" s="4" customFormat="1" x14ac:dyDescent="0.25">
      <c r="C15331" s="11"/>
      <c r="D15331" s="11"/>
    </row>
    <row r="15332" spans="3:4" s="4" customFormat="1" x14ac:dyDescent="0.25">
      <c r="C15332" s="11"/>
      <c r="D15332" s="11"/>
    </row>
    <row r="15333" spans="3:4" s="4" customFormat="1" x14ac:dyDescent="0.25">
      <c r="C15333" s="11"/>
      <c r="D15333" s="11"/>
    </row>
    <row r="15334" spans="3:4" s="4" customFormat="1" x14ac:dyDescent="0.25">
      <c r="C15334" s="11"/>
      <c r="D15334" s="11"/>
    </row>
    <row r="15335" spans="3:4" s="4" customFormat="1" x14ac:dyDescent="0.25">
      <c r="C15335" s="11"/>
      <c r="D15335" s="11"/>
    </row>
    <row r="15336" spans="3:4" s="4" customFormat="1" x14ac:dyDescent="0.25">
      <c r="C15336" s="11"/>
      <c r="D15336" s="11"/>
    </row>
    <row r="15337" spans="3:4" s="4" customFormat="1" x14ac:dyDescent="0.25">
      <c r="C15337" s="11"/>
      <c r="D15337" s="11"/>
    </row>
    <row r="15338" spans="3:4" s="4" customFormat="1" x14ac:dyDescent="0.25">
      <c r="C15338" s="11"/>
      <c r="D15338" s="11"/>
    </row>
    <row r="15339" spans="3:4" s="4" customFormat="1" x14ac:dyDescent="0.25">
      <c r="C15339" s="11"/>
      <c r="D15339" s="11"/>
    </row>
    <row r="15340" spans="3:4" s="4" customFormat="1" x14ac:dyDescent="0.25">
      <c r="C15340" s="11"/>
      <c r="D15340" s="11"/>
    </row>
    <row r="15341" spans="3:4" s="4" customFormat="1" x14ac:dyDescent="0.25">
      <c r="C15341" s="11"/>
      <c r="D15341" s="11"/>
    </row>
    <row r="15342" spans="3:4" s="4" customFormat="1" x14ac:dyDescent="0.25">
      <c r="C15342" s="11"/>
      <c r="D15342" s="11"/>
    </row>
    <row r="15343" spans="3:4" s="4" customFormat="1" x14ac:dyDescent="0.25">
      <c r="C15343" s="11"/>
      <c r="D15343" s="11"/>
    </row>
    <row r="15344" spans="3:4" s="4" customFormat="1" x14ac:dyDescent="0.25">
      <c r="C15344" s="11"/>
      <c r="D15344" s="11"/>
    </row>
    <row r="15345" spans="3:4" s="4" customFormat="1" x14ac:dyDescent="0.25">
      <c r="C15345" s="11"/>
      <c r="D15345" s="11"/>
    </row>
    <row r="15346" spans="3:4" s="4" customFormat="1" x14ac:dyDescent="0.25">
      <c r="C15346" s="11"/>
      <c r="D15346" s="11"/>
    </row>
    <row r="15347" spans="3:4" s="4" customFormat="1" x14ac:dyDescent="0.25">
      <c r="C15347" s="11"/>
      <c r="D15347" s="11"/>
    </row>
    <row r="15348" spans="3:4" s="4" customFormat="1" x14ac:dyDescent="0.25">
      <c r="C15348" s="11"/>
      <c r="D15348" s="11"/>
    </row>
    <row r="15349" spans="3:4" s="4" customFormat="1" x14ac:dyDescent="0.25">
      <c r="C15349" s="11"/>
      <c r="D15349" s="11"/>
    </row>
    <row r="15350" spans="3:4" s="4" customFormat="1" x14ac:dyDescent="0.25">
      <c r="C15350" s="11"/>
      <c r="D15350" s="11"/>
    </row>
    <row r="15351" spans="3:4" s="4" customFormat="1" x14ac:dyDescent="0.25">
      <c r="C15351" s="11"/>
      <c r="D15351" s="11"/>
    </row>
    <row r="15352" spans="3:4" s="4" customFormat="1" x14ac:dyDescent="0.25">
      <c r="C15352" s="11"/>
      <c r="D15352" s="11"/>
    </row>
    <row r="15353" spans="3:4" s="4" customFormat="1" x14ac:dyDescent="0.25">
      <c r="C15353" s="11"/>
      <c r="D15353" s="11"/>
    </row>
    <row r="15354" spans="3:4" s="4" customFormat="1" x14ac:dyDescent="0.25">
      <c r="C15354" s="11"/>
      <c r="D15354" s="11"/>
    </row>
    <row r="15355" spans="3:4" s="4" customFormat="1" x14ac:dyDescent="0.25">
      <c r="C15355" s="11"/>
      <c r="D15355" s="11"/>
    </row>
    <row r="15356" spans="3:4" s="4" customFormat="1" x14ac:dyDescent="0.25">
      <c r="C15356" s="11"/>
      <c r="D15356" s="11"/>
    </row>
    <row r="15357" spans="3:4" s="4" customFormat="1" x14ac:dyDescent="0.25">
      <c r="C15357" s="11"/>
      <c r="D15357" s="11"/>
    </row>
    <row r="15358" spans="3:4" s="4" customFormat="1" x14ac:dyDescent="0.25">
      <c r="C15358" s="11"/>
      <c r="D15358" s="11"/>
    </row>
    <row r="15359" spans="3:4" s="4" customFormat="1" x14ac:dyDescent="0.25">
      <c r="C15359" s="11"/>
      <c r="D15359" s="11"/>
    </row>
    <row r="15360" spans="3:4" s="4" customFormat="1" x14ac:dyDescent="0.25">
      <c r="C15360" s="11"/>
      <c r="D15360" s="11"/>
    </row>
    <row r="15361" spans="3:4" s="4" customFormat="1" x14ac:dyDescent="0.25">
      <c r="C15361" s="11"/>
      <c r="D15361" s="11"/>
    </row>
    <row r="15362" spans="3:4" s="4" customFormat="1" x14ac:dyDescent="0.25">
      <c r="C15362" s="11"/>
      <c r="D15362" s="11"/>
    </row>
    <row r="15363" spans="3:4" s="4" customFormat="1" x14ac:dyDescent="0.25">
      <c r="C15363" s="11"/>
      <c r="D15363" s="11"/>
    </row>
    <row r="15364" spans="3:4" s="4" customFormat="1" x14ac:dyDescent="0.25">
      <c r="C15364" s="11"/>
      <c r="D15364" s="11"/>
    </row>
    <row r="15365" spans="3:4" s="4" customFormat="1" x14ac:dyDescent="0.25">
      <c r="C15365" s="11"/>
      <c r="D15365" s="11"/>
    </row>
    <row r="15366" spans="3:4" s="4" customFormat="1" x14ac:dyDescent="0.25">
      <c r="C15366" s="11"/>
      <c r="D15366" s="11"/>
    </row>
    <row r="15367" spans="3:4" s="4" customFormat="1" x14ac:dyDescent="0.25">
      <c r="C15367" s="11"/>
      <c r="D15367" s="11"/>
    </row>
    <row r="15368" spans="3:4" s="4" customFormat="1" x14ac:dyDescent="0.25">
      <c r="C15368" s="11"/>
      <c r="D15368" s="11"/>
    </row>
    <row r="15369" spans="3:4" s="4" customFormat="1" x14ac:dyDescent="0.25">
      <c r="C15369" s="11"/>
      <c r="D15369" s="11"/>
    </row>
    <row r="15370" spans="3:4" s="4" customFormat="1" x14ac:dyDescent="0.25">
      <c r="C15370" s="11"/>
      <c r="D15370" s="11"/>
    </row>
    <row r="15371" spans="3:4" s="4" customFormat="1" x14ac:dyDescent="0.25">
      <c r="C15371" s="11"/>
      <c r="D15371" s="11"/>
    </row>
    <row r="15372" spans="3:4" s="4" customFormat="1" x14ac:dyDescent="0.25">
      <c r="C15372" s="11"/>
      <c r="D15372" s="11"/>
    </row>
    <row r="15373" spans="3:4" s="4" customFormat="1" x14ac:dyDescent="0.25">
      <c r="C15373" s="11"/>
      <c r="D15373" s="11"/>
    </row>
    <row r="15374" spans="3:4" s="4" customFormat="1" x14ac:dyDescent="0.25">
      <c r="C15374" s="11"/>
      <c r="D15374" s="11"/>
    </row>
    <row r="15375" spans="3:4" s="4" customFormat="1" x14ac:dyDescent="0.25">
      <c r="C15375" s="11"/>
      <c r="D15375" s="11"/>
    </row>
    <row r="15376" spans="3:4" s="4" customFormat="1" x14ac:dyDescent="0.25">
      <c r="C15376" s="11"/>
      <c r="D15376" s="11"/>
    </row>
    <row r="15377" spans="3:4" s="4" customFormat="1" x14ac:dyDescent="0.25">
      <c r="C15377" s="11"/>
      <c r="D15377" s="11"/>
    </row>
    <row r="15378" spans="3:4" s="4" customFormat="1" x14ac:dyDescent="0.25">
      <c r="C15378" s="11"/>
      <c r="D15378" s="11"/>
    </row>
    <row r="15379" spans="3:4" s="4" customFormat="1" x14ac:dyDescent="0.25">
      <c r="C15379" s="11"/>
      <c r="D15379" s="11"/>
    </row>
    <row r="15380" spans="3:4" s="4" customFormat="1" x14ac:dyDescent="0.25">
      <c r="C15380" s="11"/>
      <c r="D15380" s="11"/>
    </row>
    <row r="15381" spans="3:4" s="4" customFormat="1" x14ac:dyDescent="0.25">
      <c r="C15381" s="11"/>
      <c r="D15381" s="11"/>
    </row>
    <row r="15382" spans="3:4" s="4" customFormat="1" x14ac:dyDescent="0.25">
      <c r="C15382" s="11"/>
      <c r="D15382" s="11"/>
    </row>
    <row r="15383" spans="3:4" s="4" customFormat="1" x14ac:dyDescent="0.25">
      <c r="C15383" s="11"/>
      <c r="D15383" s="11"/>
    </row>
    <row r="15384" spans="3:4" s="4" customFormat="1" x14ac:dyDescent="0.25">
      <c r="C15384" s="11"/>
      <c r="D15384" s="11"/>
    </row>
    <row r="15385" spans="3:4" s="4" customFormat="1" x14ac:dyDescent="0.25">
      <c r="C15385" s="11"/>
      <c r="D15385" s="11"/>
    </row>
    <row r="15386" spans="3:4" s="4" customFormat="1" x14ac:dyDescent="0.25">
      <c r="C15386" s="11"/>
      <c r="D15386" s="11"/>
    </row>
    <row r="15387" spans="3:4" s="4" customFormat="1" x14ac:dyDescent="0.25">
      <c r="C15387" s="11"/>
      <c r="D15387" s="11"/>
    </row>
    <row r="15388" spans="3:4" s="4" customFormat="1" x14ac:dyDescent="0.25">
      <c r="C15388" s="11"/>
      <c r="D15388" s="11"/>
    </row>
    <row r="15389" spans="3:4" s="4" customFormat="1" x14ac:dyDescent="0.25">
      <c r="C15389" s="11"/>
      <c r="D15389" s="11"/>
    </row>
    <row r="15390" spans="3:4" s="4" customFormat="1" x14ac:dyDescent="0.25">
      <c r="C15390" s="11"/>
      <c r="D15390" s="11"/>
    </row>
    <row r="15391" spans="3:4" s="4" customFormat="1" x14ac:dyDescent="0.25">
      <c r="C15391" s="11"/>
      <c r="D15391" s="11"/>
    </row>
    <row r="15392" spans="3:4" s="4" customFormat="1" x14ac:dyDescent="0.25">
      <c r="C15392" s="11"/>
      <c r="D15392" s="11"/>
    </row>
    <row r="15393" spans="3:4" s="4" customFormat="1" x14ac:dyDescent="0.25">
      <c r="C15393" s="11"/>
      <c r="D15393" s="11"/>
    </row>
    <row r="15394" spans="3:4" s="4" customFormat="1" x14ac:dyDescent="0.25">
      <c r="C15394" s="11"/>
      <c r="D15394" s="11"/>
    </row>
    <row r="15395" spans="3:4" s="4" customFormat="1" x14ac:dyDescent="0.25">
      <c r="C15395" s="11"/>
      <c r="D15395" s="11"/>
    </row>
    <row r="15396" spans="3:4" s="4" customFormat="1" x14ac:dyDescent="0.25">
      <c r="C15396" s="11"/>
      <c r="D15396" s="11"/>
    </row>
    <row r="15397" spans="3:4" s="4" customFormat="1" x14ac:dyDescent="0.25">
      <c r="C15397" s="11"/>
      <c r="D15397" s="11"/>
    </row>
    <row r="15398" spans="3:4" s="4" customFormat="1" x14ac:dyDescent="0.25">
      <c r="C15398" s="11"/>
      <c r="D15398" s="11"/>
    </row>
    <row r="15399" spans="3:4" s="4" customFormat="1" x14ac:dyDescent="0.25">
      <c r="C15399" s="11"/>
      <c r="D15399" s="11"/>
    </row>
    <row r="15400" spans="3:4" s="4" customFormat="1" x14ac:dyDescent="0.25">
      <c r="C15400" s="11"/>
      <c r="D15400" s="11"/>
    </row>
    <row r="15401" spans="3:4" s="4" customFormat="1" x14ac:dyDescent="0.25">
      <c r="C15401" s="11"/>
      <c r="D15401" s="11"/>
    </row>
    <row r="15402" spans="3:4" s="4" customFormat="1" x14ac:dyDescent="0.25">
      <c r="C15402" s="11"/>
      <c r="D15402" s="11"/>
    </row>
    <row r="15403" spans="3:4" s="4" customFormat="1" x14ac:dyDescent="0.25">
      <c r="C15403" s="11"/>
      <c r="D15403" s="11"/>
    </row>
    <row r="15404" spans="3:4" s="4" customFormat="1" x14ac:dyDescent="0.25">
      <c r="C15404" s="11"/>
      <c r="D15404" s="11"/>
    </row>
    <row r="15405" spans="3:4" s="4" customFormat="1" x14ac:dyDescent="0.25">
      <c r="C15405" s="11"/>
      <c r="D15405" s="11"/>
    </row>
    <row r="15406" spans="3:4" s="4" customFormat="1" x14ac:dyDescent="0.25">
      <c r="C15406" s="11"/>
      <c r="D15406" s="11"/>
    </row>
    <row r="15407" spans="3:4" s="4" customFormat="1" x14ac:dyDescent="0.25">
      <c r="C15407" s="11"/>
      <c r="D15407" s="11"/>
    </row>
    <row r="15408" spans="3:4" s="4" customFormat="1" x14ac:dyDescent="0.25">
      <c r="C15408" s="11"/>
      <c r="D15408" s="11"/>
    </row>
    <row r="15409" spans="3:4" s="4" customFormat="1" x14ac:dyDescent="0.25">
      <c r="C15409" s="11"/>
      <c r="D15409" s="11"/>
    </row>
    <row r="15410" spans="3:4" s="4" customFormat="1" x14ac:dyDescent="0.25">
      <c r="C15410" s="11"/>
      <c r="D15410" s="11"/>
    </row>
    <row r="15411" spans="3:4" s="4" customFormat="1" x14ac:dyDescent="0.25">
      <c r="C15411" s="11"/>
      <c r="D15411" s="11"/>
    </row>
    <row r="15412" spans="3:4" s="4" customFormat="1" x14ac:dyDescent="0.25">
      <c r="C15412" s="11"/>
      <c r="D15412" s="11"/>
    </row>
    <row r="15413" spans="3:4" s="4" customFormat="1" x14ac:dyDescent="0.25">
      <c r="C15413" s="11"/>
      <c r="D15413" s="11"/>
    </row>
    <row r="15414" spans="3:4" s="4" customFormat="1" x14ac:dyDescent="0.25">
      <c r="C15414" s="11"/>
      <c r="D15414" s="11"/>
    </row>
    <row r="15415" spans="3:4" s="4" customFormat="1" x14ac:dyDescent="0.25">
      <c r="C15415" s="11"/>
      <c r="D15415" s="11"/>
    </row>
    <row r="15416" spans="3:4" s="4" customFormat="1" x14ac:dyDescent="0.25">
      <c r="C15416" s="11"/>
      <c r="D15416" s="11"/>
    </row>
    <row r="15417" spans="3:4" s="4" customFormat="1" x14ac:dyDescent="0.25">
      <c r="C15417" s="11"/>
      <c r="D15417" s="11"/>
    </row>
    <row r="15418" spans="3:4" s="4" customFormat="1" x14ac:dyDescent="0.25">
      <c r="C15418" s="11"/>
      <c r="D15418" s="11"/>
    </row>
    <row r="15419" spans="3:4" s="4" customFormat="1" x14ac:dyDescent="0.25">
      <c r="C15419" s="11"/>
      <c r="D15419" s="11"/>
    </row>
    <row r="15420" spans="3:4" s="4" customFormat="1" x14ac:dyDescent="0.25">
      <c r="C15420" s="11"/>
      <c r="D15420" s="11"/>
    </row>
    <row r="15421" spans="3:4" s="4" customFormat="1" x14ac:dyDescent="0.25">
      <c r="C15421" s="11"/>
      <c r="D15421" s="11"/>
    </row>
    <row r="15422" spans="3:4" s="4" customFormat="1" x14ac:dyDescent="0.25">
      <c r="C15422" s="11"/>
      <c r="D15422" s="11"/>
    </row>
    <row r="15423" spans="3:4" s="4" customFormat="1" x14ac:dyDescent="0.25">
      <c r="C15423" s="11"/>
      <c r="D15423" s="11"/>
    </row>
    <row r="15424" spans="3:4" s="4" customFormat="1" x14ac:dyDescent="0.25">
      <c r="C15424" s="11"/>
      <c r="D15424" s="11"/>
    </row>
    <row r="15425" spans="3:4" s="4" customFormat="1" x14ac:dyDescent="0.25">
      <c r="C15425" s="11"/>
      <c r="D15425" s="11"/>
    </row>
    <row r="15426" spans="3:4" s="4" customFormat="1" x14ac:dyDescent="0.25">
      <c r="C15426" s="11"/>
      <c r="D15426" s="11"/>
    </row>
    <row r="15427" spans="3:4" s="4" customFormat="1" x14ac:dyDescent="0.25">
      <c r="C15427" s="11"/>
      <c r="D15427" s="11"/>
    </row>
    <row r="15428" spans="3:4" s="4" customFormat="1" x14ac:dyDescent="0.25">
      <c r="C15428" s="11"/>
      <c r="D15428" s="11"/>
    </row>
    <row r="15429" spans="3:4" s="4" customFormat="1" x14ac:dyDescent="0.25">
      <c r="C15429" s="11"/>
      <c r="D15429" s="11"/>
    </row>
    <row r="15430" spans="3:4" s="4" customFormat="1" x14ac:dyDescent="0.25">
      <c r="C15430" s="11"/>
      <c r="D15430" s="11"/>
    </row>
    <row r="15431" spans="3:4" s="4" customFormat="1" x14ac:dyDescent="0.25">
      <c r="C15431" s="11"/>
      <c r="D15431" s="11"/>
    </row>
    <row r="15432" spans="3:4" s="4" customFormat="1" x14ac:dyDescent="0.25">
      <c r="C15432" s="11"/>
      <c r="D15432" s="11"/>
    </row>
    <row r="15433" spans="3:4" s="4" customFormat="1" x14ac:dyDescent="0.25">
      <c r="C15433" s="11"/>
      <c r="D15433" s="11"/>
    </row>
    <row r="15434" spans="3:4" s="4" customFormat="1" x14ac:dyDescent="0.25">
      <c r="C15434" s="11"/>
      <c r="D15434" s="11"/>
    </row>
    <row r="15435" spans="3:4" s="4" customFormat="1" x14ac:dyDescent="0.25">
      <c r="C15435" s="11"/>
      <c r="D15435" s="11"/>
    </row>
    <row r="15436" spans="3:4" s="4" customFormat="1" x14ac:dyDescent="0.25">
      <c r="C15436" s="11"/>
      <c r="D15436" s="11"/>
    </row>
    <row r="15437" spans="3:4" s="4" customFormat="1" x14ac:dyDescent="0.25">
      <c r="C15437" s="11"/>
      <c r="D15437" s="11"/>
    </row>
    <row r="15438" spans="3:4" s="4" customFormat="1" x14ac:dyDescent="0.25">
      <c r="C15438" s="11"/>
      <c r="D15438" s="11"/>
    </row>
    <row r="15439" spans="3:4" s="4" customFormat="1" x14ac:dyDescent="0.25">
      <c r="C15439" s="11"/>
      <c r="D15439" s="11"/>
    </row>
    <row r="15440" spans="3:4" s="4" customFormat="1" x14ac:dyDescent="0.25">
      <c r="C15440" s="11"/>
      <c r="D15440" s="11"/>
    </row>
    <row r="15441" spans="3:4" s="4" customFormat="1" x14ac:dyDescent="0.25">
      <c r="C15441" s="11"/>
      <c r="D15441" s="11"/>
    </row>
    <row r="15442" spans="3:4" s="4" customFormat="1" x14ac:dyDescent="0.25">
      <c r="C15442" s="11"/>
      <c r="D15442" s="11"/>
    </row>
    <row r="15443" spans="3:4" s="4" customFormat="1" x14ac:dyDescent="0.25">
      <c r="C15443" s="11"/>
      <c r="D15443" s="11"/>
    </row>
    <row r="15444" spans="3:4" s="4" customFormat="1" x14ac:dyDescent="0.25">
      <c r="C15444" s="11"/>
      <c r="D15444" s="11"/>
    </row>
    <row r="15445" spans="3:4" s="4" customFormat="1" x14ac:dyDescent="0.25">
      <c r="C15445" s="11"/>
      <c r="D15445" s="11"/>
    </row>
    <row r="15446" spans="3:4" s="4" customFormat="1" x14ac:dyDescent="0.25">
      <c r="C15446" s="11"/>
      <c r="D15446" s="11"/>
    </row>
    <row r="15447" spans="3:4" s="4" customFormat="1" x14ac:dyDescent="0.25">
      <c r="C15447" s="11"/>
      <c r="D15447" s="11"/>
    </row>
    <row r="15448" spans="3:4" s="4" customFormat="1" x14ac:dyDescent="0.25">
      <c r="C15448" s="11"/>
      <c r="D15448" s="11"/>
    </row>
    <row r="15449" spans="3:4" s="4" customFormat="1" x14ac:dyDescent="0.25">
      <c r="C15449" s="11"/>
      <c r="D15449" s="11"/>
    </row>
    <row r="15450" spans="3:4" s="4" customFormat="1" x14ac:dyDescent="0.25">
      <c r="C15450" s="11"/>
      <c r="D15450" s="11"/>
    </row>
    <row r="15451" spans="3:4" s="4" customFormat="1" x14ac:dyDescent="0.25">
      <c r="C15451" s="11"/>
      <c r="D15451" s="11"/>
    </row>
    <row r="15452" spans="3:4" s="4" customFormat="1" x14ac:dyDescent="0.25">
      <c r="C15452" s="11"/>
      <c r="D15452" s="11"/>
    </row>
    <row r="15453" spans="3:4" s="4" customFormat="1" x14ac:dyDescent="0.25">
      <c r="C15453" s="11"/>
      <c r="D15453" s="11"/>
    </row>
    <row r="15454" spans="3:4" s="4" customFormat="1" x14ac:dyDescent="0.25">
      <c r="C15454" s="11"/>
      <c r="D15454" s="11"/>
    </row>
    <row r="15455" spans="3:4" s="4" customFormat="1" x14ac:dyDescent="0.25">
      <c r="C15455" s="11"/>
      <c r="D15455" s="11"/>
    </row>
    <row r="15456" spans="3:4" s="4" customFormat="1" x14ac:dyDescent="0.25">
      <c r="C15456" s="11"/>
      <c r="D15456" s="11"/>
    </row>
    <row r="15457" spans="3:4" s="4" customFormat="1" x14ac:dyDescent="0.25">
      <c r="C15457" s="11"/>
      <c r="D15457" s="11"/>
    </row>
    <row r="15458" spans="3:4" s="4" customFormat="1" x14ac:dyDescent="0.25">
      <c r="C15458" s="11"/>
      <c r="D15458" s="11"/>
    </row>
    <row r="15459" spans="3:4" s="4" customFormat="1" x14ac:dyDescent="0.25">
      <c r="C15459" s="11"/>
      <c r="D15459" s="11"/>
    </row>
    <row r="15460" spans="3:4" s="4" customFormat="1" x14ac:dyDescent="0.25">
      <c r="C15460" s="11"/>
      <c r="D15460" s="11"/>
    </row>
    <row r="15461" spans="3:4" s="4" customFormat="1" x14ac:dyDescent="0.25">
      <c r="C15461" s="11"/>
      <c r="D15461" s="11"/>
    </row>
    <row r="15462" spans="3:4" s="4" customFormat="1" x14ac:dyDescent="0.25">
      <c r="C15462" s="11"/>
      <c r="D15462" s="11"/>
    </row>
    <row r="15463" spans="3:4" s="4" customFormat="1" x14ac:dyDescent="0.25">
      <c r="C15463" s="11"/>
      <c r="D15463" s="11"/>
    </row>
    <row r="15464" spans="3:4" s="4" customFormat="1" x14ac:dyDescent="0.25">
      <c r="C15464" s="11"/>
      <c r="D15464" s="11"/>
    </row>
    <row r="15465" spans="3:4" s="4" customFormat="1" x14ac:dyDescent="0.25">
      <c r="C15465" s="11"/>
      <c r="D15465" s="11"/>
    </row>
    <row r="15466" spans="3:4" s="4" customFormat="1" x14ac:dyDescent="0.25">
      <c r="C15466" s="11"/>
      <c r="D15466" s="11"/>
    </row>
    <row r="15467" spans="3:4" s="4" customFormat="1" x14ac:dyDescent="0.25">
      <c r="C15467" s="11"/>
      <c r="D15467" s="11"/>
    </row>
    <row r="15468" spans="3:4" s="4" customFormat="1" x14ac:dyDescent="0.25">
      <c r="C15468" s="11"/>
      <c r="D15468" s="11"/>
    </row>
    <row r="15469" spans="3:4" s="4" customFormat="1" x14ac:dyDescent="0.25">
      <c r="C15469" s="11"/>
      <c r="D15469" s="11"/>
    </row>
    <row r="15470" spans="3:4" s="4" customFormat="1" x14ac:dyDescent="0.25">
      <c r="C15470" s="11"/>
      <c r="D15470" s="11"/>
    </row>
    <row r="15471" spans="3:4" s="4" customFormat="1" x14ac:dyDescent="0.25">
      <c r="C15471" s="11"/>
      <c r="D15471" s="11"/>
    </row>
    <row r="15472" spans="3:4" s="4" customFormat="1" x14ac:dyDescent="0.25">
      <c r="C15472" s="11"/>
      <c r="D15472" s="11"/>
    </row>
    <row r="15473" spans="3:4" s="4" customFormat="1" x14ac:dyDescent="0.25">
      <c r="C15473" s="11"/>
      <c r="D15473" s="11"/>
    </row>
    <row r="15474" spans="3:4" s="4" customFormat="1" x14ac:dyDescent="0.25">
      <c r="C15474" s="11"/>
      <c r="D15474" s="11"/>
    </row>
    <row r="15475" spans="3:4" s="4" customFormat="1" x14ac:dyDescent="0.25">
      <c r="C15475" s="11"/>
      <c r="D15475" s="11"/>
    </row>
    <row r="15476" spans="3:4" s="4" customFormat="1" x14ac:dyDescent="0.25">
      <c r="C15476" s="11"/>
      <c r="D15476" s="11"/>
    </row>
    <row r="15477" spans="3:4" s="4" customFormat="1" x14ac:dyDescent="0.25">
      <c r="C15477" s="11"/>
      <c r="D15477" s="11"/>
    </row>
    <row r="15478" spans="3:4" s="4" customFormat="1" x14ac:dyDescent="0.25">
      <c r="C15478" s="11"/>
      <c r="D15478" s="11"/>
    </row>
    <row r="15479" spans="3:4" s="4" customFormat="1" x14ac:dyDescent="0.25">
      <c r="C15479" s="11"/>
      <c r="D15479" s="11"/>
    </row>
    <row r="15480" spans="3:4" s="4" customFormat="1" x14ac:dyDescent="0.25">
      <c r="C15480" s="11"/>
      <c r="D15480" s="11"/>
    </row>
    <row r="15481" spans="3:4" s="4" customFormat="1" x14ac:dyDescent="0.25">
      <c r="C15481" s="11"/>
      <c r="D15481" s="11"/>
    </row>
    <row r="15482" spans="3:4" s="4" customFormat="1" x14ac:dyDescent="0.25">
      <c r="C15482" s="11"/>
      <c r="D15482" s="11"/>
    </row>
    <row r="15483" spans="3:4" s="4" customFormat="1" x14ac:dyDescent="0.25">
      <c r="C15483" s="11"/>
      <c r="D15483" s="11"/>
    </row>
    <row r="15484" spans="3:4" s="4" customFormat="1" x14ac:dyDescent="0.25">
      <c r="C15484" s="11"/>
      <c r="D15484" s="11"/>
    </row>
    <row r="15485" spans="3:4" s="4" customFormat="1" x14ac:dyDescent="0.25">
      <c r="C15485" s="11"/>
      <c r="D15485" s="11"/>
    </row>
    <row r="15486" spans="3:4" s="4" customFormat="1" x14ac:dyDescent="0.25">
      <c r="C15486" s="11"/>
      <c r="D15486" s="11"/>
    </row>
    <row r="15487" spans="3:4" s="4" customFormat="1" x14ac:dyDescent="0.25">
      <c r="C15487" s="11"/>
      <c r="D15487" s="11"/>
    </row>
    <row r="15488" spans="3:4" s="4" customFormat="1" x14ac:dyDescent="0.25">
      <c r="C15488" s="11"/>
      <c r="D15488" s="11"/>
    </row>
    <row r="15489" spans="3:4" s="4" customFormat="1" x14ac:dyDescent="0.25">
      <c r="C15489" s="11"/>
      <c r="D15489" s="11"/>
    </row>
    <row r="15490" spans="3:4" s="4" customFormat="1" x14ac:dyDescent="0.25">
      <c r="C15490" s="11"/>
      <c r="D15490" s="11"/>
    </row>
    <row r="15491" spans="3:4" s="4" customFormat="1" x14ac:dyDescent="0.25">
      <c r="C15491" s="11"/>
      <c r="D15491" s="11"/>
    </row>
    <row r="15492" spans="3:4" s="4" customFormat="1" x14ac:dyDescent="0.25">
      <c r="C15492" s="11"/>
      <c r="D15492" s="11"/>
    </row>
    <row r="15493" spans="3:4" s="4" customFormat="1" x14ac:dyDescent="0.25">
      <c r="C15493" s="11"/>
      <c r="D15493" s="11"/>
    </row>
    <row r="15494" spans="3:4" s="4" customFormat="1" x14ac:dyDescent="0.25">
      <c r="C15494" s="11"/>
      <c r="D15494" s="11"/>
    </row>
    <row r="15495" spans="3:4" s="4" customFormat="1" x14ac:dyDescent="0.25">
      <c r="C15495" s="11"/>
      <c r="D15495" s="11"/>
    </row>
    <row r="15496" spans="3:4" s="4" customFormat="1" x14ac:dyDescent="0.25">
      <c r="C15496" s="11"/>
      <c r="D15496" s="11"/>
    </row>
    <row r="15497" spans="3:4" s="4" customFormat="1" x14ac:dyDescent="0.25">
      <c r="C15497" s="11"/>
      <c r="D15497" s="11"/>
    </row>
    <row r="15498" spans="3:4" s="4" customFormat="1" x14ac:dyDescent="0.25">
      <c r="C15498" s="11"/>
      <c r="D15498" s="11"/>
    </row>
    <row r="15499" spans="3:4" s="4" customFormat="1" x14ac:dyDescent="0.25">
      <c r="C15499" s="11"/>
      <c r="D15499" s="11"/>
    </row>
    <row r="15500" spans="3:4" s="4" customFormat="1" x14ac:dyDescent="0.25">
      <c r="C15500" s="11"/>
      <c r="D15500" s="11"/>
    </row>
    <row r="15501" spans="3:4" s="4" customFormat="1" x14ac:dyDescent="0.25">
      <c r="C15501" s="11"/>
      <c r="D15501" s="11"/>
    </row>
    <row r="15502" spans="3:4" s="4" customFormat="1" x14ac:dyDescent="0.25">
      <c r="C15502" s="11"/>
      <c r="D15502" s="11"/>
    </row>
    <row r="15503" spans="3:4" s="4" customFormat="1" x14ac:dyDescent="0.25">
      <c r="C15503" s="11"/>
      <c r="D15503" s="11"/>
    </row>
    <row r="15504" spans="3:4" s="4" customFormat="1" x14ac:dyDescent="0.25">
      <c r="C15504" s="11"/>
      <c r="D15504" s="11"/>
    </row>
    <row r="15505" spans="3:4" s="4" customFormat="1" x14ac:dyDescent="0.25">
      <c r="C15505" s="11"/>
      <c r="D15505" s="11"/>
    </row>
    <row r="15506" spans="3:4" s="4" customFormat="1" x14ac:dyDescent="0.25">
      <c r="C15506" s="11"/>
      <c r="D15506" s="11"/>
    </row>
    <row r="15507" spans="3:4" s="4" customFormat="1" x14ac:dyDescent="0.25">
      <c r="C15507" s="11"/>
      <c r="D15507" s="11"/>
    </row>
    <row r="15508" spans="3:4" s="4" customFormat="1" x14ac:dyDescent="0.25">
      <c r="C15508" s="11"/>
      <c r="D15508" s="11"/>
    </row>
    <row r="15509" spans="3:4" s="4" customFormat="1" x14ac:dyDescent="0.25">
      <c r="C15509" s="11"/>
      <c r="D15509" s="11"/>
    </row>
    <row r="15510" spans="3:4" s="4" customFormat="1" x14ac:dyDescent="0.25">
      <c r="C15510" s="11"/>
      <c r="D15510" s="11"/>
    </row>
    <row r="15511" spans="3:4" s="4" customFormat="1" x14ac:dyDescent="0.25">
      <c r="C15511" s="11"/>
      <c r="D15511" s="11"/>
    </row>
    <row r="15512" spans="3:4" s="4" customFormat="1" x14ac:dyDescent="0.25">
      <c r="C15512" s="11"/>
      <c r="D15512" s="11"/>
    </row>
    <row r="15513" spans="3:4" s="4" customFormat="1" x14ac:dyDescent="0.25">
      <c r="C15513" s="11"/>
      <c r="D15513" s="11"/>
    </row>
    <row r="15514" spans="3:4" s="4" customFormat="1" x14ac:dyDescent="0.25">
      <c r="C15514" s="11"/>
      <c r="D15514" s="11"/>
    </row>
    <row r="15515" spans="3:4" s="4" customFormat="1" x14ac:dyDescent="0.25">
      <c r="C15515" s="11"/>
      <c r="D15515" s="11"/>
    </row>
    <row r="15516" spans="3:4" s="4" customFormat="1" x14ac:dyDescent="0.25">
      <c r="C15516" s="11"/>
      <c r="D15516" s="11"/>
    </row>
    <row r="15517" spans="3:4" s="4" customFormat="1" x14ac:dyDescent="0.25">
      <c r="C15517" s="11"/>
      <c r="D15517" s="11"/>
    </row>
    <row r="15518" spans="3:4" s="4" customFormat="1" x14ac:dyDescent="0.25">
      <c r="C15518" s="11"/>
      <c r="D15518" s="11"/>
    </row>
    <row r="15519" spans="3:4" s="4" customFormat="1" x14ac:dyDescent="0.25">
      <c r="C15519" s="11"/>
      <c r="D15519" s="11"/>
    </row>
    <row r="15520" spans="3:4" s="4" customFormat="1" x14ac:dyDescent="0.25">
      <c r="C15520" s="11"/>
      <c r="D15520" s="11"/>
    </row>
    <row r="15521" spans="3:4" s="4" customFormat="1" x14ac:dyDescent="0.25">
      <c r="C15521" s="11"/>
      <c r="D15521" s="11"/>
    </row>
    <row r="15522" spans="3:4" s="4" customFormat="1" x14ac:dyDescent="0.25">
      <c r="C15522" s="11"/>
      <c r="D15522" s="11"/>
    </row>
    <row r="15523" spans="3:4" s="4" customFormat="1" x14ac:dyDescent="0.25">
      <c r="C15523" s="11"/>
      <c r="D15523" s="11"/>
    </row>
    <row r="15524" spans="3:4" s="4" customFormat="1" x14ac:dyDescent="0.25">
      <c r="C15524" s="11"/>
      <c r="D15524" s="11"/>
    </row>
    <row r="15525" spans="3:4" s="4" customFormat="1" x14ac:dyDescent="0.25">
      <c r="C15525" s="11"/>
      <c r="D15525" s="11"/>
    </row>
    <row r="15526" spans="3:4" s="4" customFormat="1" x14ac:dyDescent="0.25">
      <c r="C15526" s="11"/>
      <c r="D15526" s="11"/>
    </row>
    <row r="15527" spans="3:4" s="4" customFormat="1" x14ac:dyDescent="0.25">
      <c r="C15527" s="11"/>
      <c r="D15527" s="11"/>
    </row>
    <row r="15528" spans="3:4" s="4" customFormat="1" x14ac:dyDescent="0.25">
      <c r="C15528" s="11"/>
      <c r="D15528" s="11"/>
    </row>
    <row r="15529" spans="3:4" s="4" customFormat="1" x14ac:dyDescent="0.25">
      <c r="C15529" s="11"/>
      <c r="D15529" s="11"/>
    </row>
    <row r="15530" spans="3:4" s="4" customFormat="1" x14ac:dyDescent="0.25">
      <c r="C15530" s="11"/>
      <c r="D15530" s="11"/>
    </row>
    <row r="15531" spans="3:4" s="4" customFormat="1" x14ac:dyDescent="0.25">
      <c r="C15531" s="11"/>
      <c r="D15531" s="11"/>
    </row>
    <row r="15532" spans="3:4" s="4" customFormat="1" x14ac:dyDescent="0.25">
      <c r="C15532" s="11"/>
      <c r="D15532" s="11"/>
    </row>
    <row r="15533" spans="3:4" s="4" customFormat="1" x14ac:dyDescent="0.25">
      <c r="C15533" s="11"/>
      <c r="D15533" s="11"/>
    </row>
    <row r="15534" spans="3:4" s="4" customFormat="1" x14ac:dyDescent="0.25">
      <c r="C15534" s="11"/>
      <c r="D15534" s="11"/>
    </row>
    <row r="15535" spans="3:4" s="4" customFormat="1" x14ac:dyDescent="0.25">
      <c r="C15535" s="11"/>
      <c r="D15535" s="11"/>
    </row>
    <row r="15536" spans="3:4" s="4" customFormat="1" x14ac:dyDescent="0.25">
      <c r="C15536" s="11"/>
      <c r="D15536" s="11"/>
    </row>
    <row r="15537" spans="3:4" s="4" customFormat="1" x14ac:dyDescent="0.25">
      <c r="C15537" s="11"/>
      <c r="D15537" s="11"/>
    </row>
    <row r="15538" spans="3:4" s="4" customFormat="1" x14ac:dyDescent="0.25">
      <c r="C15538" s="11"/>
      <c r="D15538" s="11"/>
    </row>
    <row r="15539" spans="3:4" s="4" customFormat="1" x14ac:dyDescent="0.25">
      <c r="C15539" s="11"/>
      <c r="D15539" s="11"/>
    </row>
    <row r="15540" spans="3:4" s="4" customFormat="1" x14ac:dyDescent="0.25">
      <c r="C15540" s="11"/>
      <c r="D15540" s="11"/>
    </row>
    <row r="15541" spans="3:4" s="4" customFormat="1" x14ac:dyDescent="0.25">
      <c r="C15541" s="11"/>
      <c r="D15541" s="11"/>
    </row>
    <row r="15542" spans="3:4" s="4" customFormat="1" x14ac:dyDescent="0.25">
      <c r="C15542" s="11"/>
      <c r="D15542" s="11"/>
    </row>
    <row r="15543" spans="3:4" s="4" customFormat="1" x14ac:dyDescent="0.25">
      <c r="C15543" s="11"/>
      <c r="D15543" s="11"/>
    </row>
    <row r="15544" spans="3:4" s="4" customFormat="1" x14ac:dyDescent="0.25">
      <c r="C15544" s="11"/>
      <c r="D15544" s="11"/>
    </row>
    <row r="15545" spans="3:4" s="4" customFormat="1" x14ac:dyDescent="0.25">
      <c r="C15545" s="11"/>
      <c r="D15545" s="11"/>
    </row>
    <row r="15546" spans="3:4" s="4" customFormat="1" x14ac:dyDescent="0.25">
      <c r="C15546" s="11"/>
      <c r="D15546" s="11"/>
    </row>
    <row r="15547" spans="3:4" s="4" customFormat="1" x14ac:dyDescent="0.25">
      <c r="C15547" s="11"/>
      <c r="D15547" s="11"/>
    </row>
    <row r="15548" spans="3:4" s="4" customFormat="1" x14ac:dyDescent="0.25">
      <c r="C15548" s="11"/>
      <c r="D15548" s="11"/>
    </row>
    <row r="15549" spans="3:4" s="4" customFormat="1" x14ac:dyDescent="0.25">
      <c r="C15549" s="11"/>
      <c r="D15549" s="11"/>
    </row>
    <row r="15550" spans="3:4" s="4" customFormat="1" x14ac:dyDescent="0.25">
      <c r="C15550" s="11"/>
      <c r="D15550" s="11"/>
    </row>
    <row r="15551" spans="3:4" s="4" customFormat="1" x14ac:dyDescent="0.25">
      <c r="C15551" s="11"/>
      <c r="D15551" s="11"/>
    </row>
    <row r="15552" spans="3:4" s="4" customFormat="1" x14ac:dyDescent="0.25">
      <c r="C15552" s="11"/>
      <c r="D15552" s="11"/>
    </row>
    <row r="15553" spans="3:4" s="4" customFormat="1" x14ac:dyDescent="0.25">
      <c r="C15553" s="11"/>
      <c r="D15553" s="11"/>
    </row>
    <row r="15554" spans="3:4" s="4" customFormat="1" x14ac:dyDescent="0.25">
      <c r="C15554" s="11"/>
      <c r="D15554" s="11"/>
    </row>
    <row r="15555" spans="3:4" s="4" customFormat="1" x14ac:dyDescent="0.25">
      <c r="C15555" s="11"/>
      <c r="D15555" s="11"/>
    </row>
    <row r="15556" spans="3:4" s="4" customFormat="1" x14ac:dyDescent="0.25">
      <c r="C15556" s="11"/>
      <c r="D15556" s="11"/>
    </row>
    <row r="15557" spans="3:4" s="4" customFormat="1" x14ac:dyDescent="0.25">
      <c r="C15557" s="11"/>
      <c r="D15557" s="11"/>
    </row>
    <row r="15558" spans="3:4" s="4" customFormat="1" x14ac:dyDescent="0.25">
      <c r="C15558" s="11"/>
      <c r="D15558" s="11"/>
    </row>
    <row r="15559" spans="3:4" s="4" customFormat="1" x14ac:dyDescent="0.25">
      <c r="C15559" s="11"/>
      <c r="D15559" s="11"/>
    </row>
    <row r="15560" spans="3:4" s="4" customFormat="1" x14ac:dyDescent="0.25">
      <c r="C15560" s="11"/>
      <c r="D15560" s="11"/>
    </row>
    <row r="15561" spans="3:4" s="4" customFormat="1" x14ac:dyDescent="0.25">
      <c r="C15561" s="11"/>
      <c r="D15561" s="11"/>
    </row>
    <row r="15562" spans="3:4" s="4" customFormat="1" x14ac:dyDescent="0.25">
      <c r="C15562" s="11"/>
      <c r="D15562" s="11"/>
    </row>
    <row r="15563" spans="3:4" s="4" customFormat="1" x14ac:dyDescent="0.25">
      <c r="C15563" s="11"/>
      <c r="D15563" s="11"/>
    </row>
    <row r="15564" spans="3:4" s="4" customFormat="1" x14ac:dyDescent="0.25">
      <c r="C15564" s="11"/>
      <c r="D15564" s="11"/>
    </row>
    <row r="15565" spans="3:4" s="4" customFormat="1" x14ac:dyDescent="0.25">
      <c r="C15565" s="11"/>
      <c r="D15565" s="11"/>
    </row>
    <row r="15566" spans="3:4" s="4" customFormat="1" x14ac:dyDescent="0.25">
      <c r="C15566" s="11"/>
      <c r="D15566" s="11"/>
    </row>
    <row r="15567" spans="3:4" s="4" customFormat="1" x14ac:dyDescent="0.25">
      <c r="C15567" s="11"/>
      <c r="D15567" s="11"/>
    </row>
    <row r="15568" spans="3:4" s="4" customFormat="1" x14ac:dyDescent="0.25">
      <c r="C15568" s="11"/>
      <c r="D15568" s="11"/>
    </row>
    <row r="15569" spans="3:4" s="4" customFormat="1" x14ac:dyDescent="0.25">
      <c r="C15569" s="11"/>
      <c r="D15569" s="11"/>
    </row>
    <row r="15570" spans="3:4" s="4" customFormat="1" x14ac:dyDescent="0.25">
      <c r="C15570" s="11"/>
      <c r="D15570" s="11"/>
    </row>
    <row r="15571" spans="3:4" s="4" customFormat="1" x14ac:dyDescent="0.25">
      <c r="C15571" s="11"/>
      <c r="D15571" s="11"/>
    </row>
    <row r="15572" spans="3:4" s="4" customFormat="1" x14ac:dyDescent="0.25">
      <c r="C15572" s="11"/>
      <c r="D15572" s="11"/>
    </row>
    <row r="15573" spans="3:4" s="4" customFormat="1" x14ac:dyDescent="0.25">
      <c r="C15573" s="11"/>
      <c r="D15573" s="11"/>
    </row>
    <row r="15574" spans="3:4" s="4" customFormat="1" x14ac:dyDescent="0.25">
      <c r="C15574" s="11"/>
      <c r="D15574" s="11"/>
    </row>
    <row r="15575" spans="3:4" s="4" customFormat="1" x14ac:dyDescent="0.25">
      <c r="C15575" s="11"/>
      <c r="D15575" s="11"/>
    </row>
    <row r="15576" spans="3:4" s="4" customFormat="1" x14ac:dyDescent="0.25">
      <c r="C15576" s="11"/>
      <c r="D15576" s="11"/>
    </row>
    <row r="15577" spans="3:4" s="4" customFormat="1" x14ac:dyDescent="0.25">
      <c r="C15577" s="11"/>
      <c r="D15577" s="11"/>
    </row>
    <row r="15578" spans="3:4" s="4" customFormat="1" x14ac:dyDescent="0.25">
      <c r="C15578" s="11"/>
      <c r="D15578" s="11"/>
    </row>
    <row r="15579" spans="3:4" s="4" customFormat="1" x14ac:dyDescent="0.25">
      <c r="C15579" s="11"/>
      <c r="D15579" s="11"/>
    </row>
    <row r="15580" spans="3:4" s="4" customFormat="1" x14ac:dyDescent="0.25">
      <c r="C15580" s="11"/>
      <c r="D15580" s="11"/>
    </row>
    <row r="15581" spans="3:4" s="4" customFormat="1" x14ac:dyDescent="0.25">
      <c r="C15581" s="11"/>
      <c r="D15581" s="11"/>
    </row>
    <row r="15582" spans="3:4" s="4" customFormat="1" x14ac:dyDescent="0.25">
      <c r="C15582" s="11"/>
      <c r="D15582" s="11"/>
    </row>
    <row r="15583" spans="3:4" s="4" customFormat="1" x14ac:dyDescent="0.25">
      <c r="C15583" s="11"/>
      <c r="D15583" s="11"/>
    </row>
    <row r="15584" spans="3:4" s="4" customFormat="1" x14ac:dyDescent="0.25">
      <c r="C15584" s="11"/>
      <c r="D15584" s="11"/>
    </row>
    <row r="15585" spans="3:4" s="4" customFormat="1" x14ac:dyDescent="0.25">
      <c r="C15585" s="11"/>
      <c r="D15585" s="11"/>
    </row>
    <row r="15586" spans="3:4" s="4" customFormat="1" x14ac:dyDescent="0.25">
      <c r="C15586" s="11"/>
      <c r="D15586" s="11"/>
    </row>
    <row r="15587" spans="3:4" s="4" customFormat="1" x14ac:dyDescent="0.25">
      <c r="C15587" s="11"/>
      <c r="D15587" s="11"/>
    </row>
    <row r="15588" spans="3:4" s="4" customFormat="1" x14ac:dyDescent="0.25">
      <c r="C15588" s="11"/>
      <c r="D15588" s="11"/>
    </row>
    <row r="15589" spans="3:4" s="4" customFormat="1" x14ac:dyDescent="0.25">
      <c r="C15589" s="11"/>
      <c r="D15589" s="11"/>
    </row>
    <row r="15590" spans="3:4" s="4" customFormat="1" x14ac:dyDescent="0.25">
      <c r="C15590" s="11"/>
      <c r="D15590" s="11"/>
    </row>
    <row r="15591" spans="3:4" s="4" customFormat="1" x14ac:dyDescent="0.25">
      <c r="C15591" s="11"/>
      <c r="D15591" s="11"/>
    </row>
    <row r="15592" spans="3:4" s="4" customFormat="1" x14ac:dyDescent="0.25">
      <c r="C15592" s="11"/>
      <c r="D15592" s="11"/>
    </row>
    <row r="15593" spans="3:4" s="4" customFormat="1" x14ac:dyDescent="0.25">
      <c r="C15593" s="11"/>
      <c r="D15593" s="11"/>
    </row>
    <row r="15594" spans="3:4" s="4" customFormat="1" x14ac:dyDescent="0.25">
      <c r="C15594" s="11"/>
      <c r="D15594" s="11"/>
    </row>
    <row r="15595" spans="3:4" s="4" customFormat="1" x14ac:dyDescent="0.25">
      <c r="C15595" s="11"/>
      <c r="D15595" s="11"/>
    </row>
    <row r="15596" spans="3:4" s="4" customFormat="1" x14ac:dyDescent="0.25">
      <c r="C15596" s="11"/>
      <c r="D15596" s="11"/>
    </row>
    <row r="15597" spans="3:4" s="4" customFormat="1" x14ac:dyDescent="0.25">
      <c r="C15597" s="11"/>
      <c r="D15597" s="11"/>
    </row>
    <row r="15598" spans="3:4" s="4" customFormat="1" x14ac:dyDescent="0.25">
      <c r="C15598" s="11"/>
      <c r="D15598" s="11"/>
    </row>
    <row r="15599" spans="3:4" s="4" customFormat="1" x14ac:dyDescent="0.25">
      <c r="C15599" s="11"/>
      <c r="D15599" s="11"/>
    </row>
    <row r="15600" spans="3:4" s="4" customFormat="1" x14ac:dyDescent="0.25">
      <c r="C15600" s="11"/>
      <c r="D15600" s="11"/>
    </row>
    <row r="15601" spans="3:4" s="4" customFormat="1" x14ac:dyDescent="0.25">
      <c r="C15601" s="11"/>
      <c r="D15601" s="11"/>
    </row>
    <row r="15602" spans="3:4" s="4" customFormat="1" x14ac:dyDescent="0.25">
      <c r="C15602" s="11"/>
      <c r="D15602" s="11"/>
    </row>
    <row r="15603" spans="3:4" s="4" customFormat="1" x14ac:dyDescent="0.25">
      <c r="C15603" s="11"/>
      <c r="D15603" s="11"/>
    </row>
    <row r="15604" spans="3:4" s="4" customFormat="1" x14ac:dyDescent="0.25">
      <c r="C15604" s="11"/>
      <c r="D15604" s="11"/>
    </row>
    <row r="15605" spans="3:4" s="4" customFormat="1" x14ac:dyDescent="0.25">
      <c r="C15605" s="11"/>
      <c r="D15605" s="11"/>
    </row>
    <row r="15606" spans="3:4" s="4" customFormat="1" x14ac:dyDescent="0.25">
      <c r="C15606" s="11"/>
      <c r="D15606" s="11"/>
    </row>
    <row r="15607" spans="3:4" s="4" customFormat="1" x14ac:dyDescent="0.25">
      <c r="C15607" s="11"/>
      <c r="D15607" s="11"/>
    </row>
    <row r="15608" spans="3:4" s="4" customFormat="1" x14ac:dyDescent="0.25">
      <c r="C15608" s="11"/>
      <c r="D15608" s="11"/>
    </row>
    <row r="15609" spans="3:4" s="4" customFormat="1" x14ac:dyDescent="0.25">
      <c r="C15609" s="11"/>
      <c r="D15609" s="11"/>
    </row>
    <row r="15610" spans="3:4" s="4" customFormat="1" x14ac:dyDescent="0.25">
      <c r="C15610" s="11"/>
      <c r="D15610" s="11"/>
    </row>
    <row r="15611" spans="3:4" s="4" customFormat="1" x14ac:dyDescent="0.25">
      <c r="C15611" s="11"/>
      <c r="D15611" s="11"/>
    </row>
    <row r="15612" spans="3:4" s="4" customFormat="1" x14ac:dyDescent="0.25">
      <c r="C15612" s="11"/>
      <c r="D15612" s="11"/>
    </row>
    <row r="15613" spans="3:4" s="4" customFormat="1" x14ac:dyDescent="0.25">
      <c r="C15613" s="11"/>
      <c r="D15613" s="11"/>
    </row>
    <row r="15614" spans="3:4" s="4" customFormat="1" x14ac:dyDescent="0.25">
      <c r="C15614" s="11"/>
      <c r="D15614" s="11"/>
    </row>
    <row r="15615" spans="3:4" s="4" customFormat="1" x14ac:dyDescent="0.25">
      <c r="C15615" s="11"/>
      <c r="D15615" s="11"/>
    </row>
    <row r="15616" spans="3:4" s="4" customFormat="1" x14ac:dyDescent="0.25">
      <c r="C15616" s="11"/>
      <c r="D15616" s="11"/>
    </row>
    <row r="15617" spans="3:4" s="4" customFormat="1" x14ac:dyDescent="0.25">
      <c r="C15617" s="11"/>
      <c r="D15617" s="11"/>
    </row>
    <row r="15618" spans="3:4" s="4" customFormat="1" x14ac:dyDescent="0.25">
      <c r="C15618" s="11"/>
      <c r="D15618" s="11"/>
    </row>
    <row r="15619" spans="3:4" s="4" customFormat="1" x14ac:dyDescent="0.25">
      <c r="C15619" s="11"/>
      <c r="D15619" s="11"/>
    </row>
    <row r="15620" spans="3:4" s="4" customFormat="1" x14ac:dyDescent="0.25">
      <c r="C15620" s="11"/>
      <c r="D15620" s="11"/>
    </row>
    <row r="15621" spans="3:4" s="4" customFormat="1" x14ac:dyDescent="0.25">
      <c r="C15621" s="11"/>
      <c r="D15621" s="11"/>
    </row>
    <row r="15622" spans="3:4" s="4" customFormat="1" x14ac:dyDescent="0.25">
      <c r="C15622" s="11"/>
      <c r="D15622" s="11"/>
    </row>
    <row r="15623" spans="3:4" s="4" customFormat="1" x14ac:dyDescent="0.25">
      <c r="C15623" s="11"/>
      <c r="D15623" s="11"/>
    </row>
    <row r="15624" spans="3:4" s="4" customFormat="1" x14ac:dyDescent="0.25">
      <c r="C15624" s="11"/>
      <c r="D15624" s="11"/>
    </row>
    <row r="15625" spans="3:4" s="4" customFormat="1" x14ac:dyDescent="0.25">
      <c r="C15625" s="11"/>
      <c r="D15625" s="11"/>
    </row>
    <row r="15626" spans="3:4" s="4" customFormat="1" x14ac:dyDescent="0.25">
      <c r="C15626" s="11"/>
      <c r="D15626" s="11"/>
    </row>
    <row r="15627" spans="3:4" s="4" customFormat="1" x14ac:dyDescent="0.25">
      <c r="C15627" s="11"/>
      <c r="D15627" s="11"/>
    </row>
    <row r="15628" spans="3:4" s="4" customFormat="1" x14ac:dyDescent="0.25">
      <c r="C15628" s="11"/>
      <c r="D15628" s="11"/>
    </row>
    <row r="15629" spans="3:4" s="4" customFormat="1" x14ac:dyDescent="0.25">
      <c r="C15629" s="11"/>
      <c r="D15629" s="11"/>
    </row>
    <row r="15630" spans="3:4" s="4" customFormat="1" x14ac:dyDescent="0.25">
      <c r="C15630" s="11"/>
      <c r="D15630" s="11"/>
    </row>
    <row r="15631" spans="3:4" s="4" customFormat="1" x14ac:dyDescent="0.25">
      <c r="C15631" s="11"/>
      <c r="D15631" s="11"/>
    </row>
    <row r="15632" spans="3:4" s="4" customFormat="1" x14ac:dyDescent="0.25">
      <c r="C15632" s="11"/>
      <c r="D15632" s="11"/>
    </row>
    <row r="15633" spans="3:4" s="4" customFormat="1" x14ac:dyDescent="0.25">
      <c r="C15633" s="11"/>
      <c r="D15633" s="11"/>
    </row>
    <row r="15634" spans="3:4" s="4" customFormat="1" x14ac:dyDescent="0.25">
      <c r="C15634" s="11"/>
      <c r="D15634" s="11"/>
    </row>
    <row r="15635" spans="3:4" s="4" customFormat="1" x14ac:dyDescent="0.25">
      <c r="C15635" s="11"/>
      <c r="D15635" s="11"/>
    </row>
    <row r="15636" spans="3:4" s="4" customFormat="1" x14ac:dyDescent="0.25">
      <c r="C15636" s="11"/>
      <c r="D15636" s="11"/>
    </row>
    <row r="15637" spans="3:4" s="4" customFormat="1" x14ac:dyDescent="0.25">
      <c r="C15637" s="11"/>
      <c r="D15637" s="11"/>
    </row>
    <row r="15638" spans="3:4" s="4" customFormat="1" x14ac:dyDescent="0.25">
      <c r="C15638" s="11"/>
      <c r="D15638" s="11"/>
    </row>
    <row r="15639" spans="3:4" s="4" customFormat="1" x14ac:dyDescent="0.25">
      <c r="C15639" s="11"/>
      <c r="D15639" s="11"/>
    </row>
    <row r="15640" spans="3:4" s="4" customFormat="1" x14ac:dyDescent="0.25">
      <c r="C15640" s="11"/>
      <c r="D15640" s="11"/>
    </row>
    <row r="15641" spans="3:4" s="4" customFormat="1" x14ac:dyDescent="0.25">
      <c r="C15641" s="11"/>
      <c r="D15641" s="11"/>
    </row>
    <row r="15642" spans="3:4" s="4" customFormat="1" x14ac:dyDescent="0.25">
      <c r="C15642" s="11"/>
      <c r="D15642" s="11"/>
    </row>
    <row r="15643" spans="3:4" s="4" customFormat="1" x14ac:dyDescent="0.25">
      <c r="C15643" s="11"/>
      <c r="D15643" s="11"/>
    </row>
    <row r="15644" spans="3:4" s="4" customFormat="1" x14ac:dyDescent="0.25">
      <c r="C15644" s="11"/>
      <c r="D15644" s="11"/>
    </row>
    <row r="15645" spans="3:4" s="4" customFormat="1" x14ac:dyDescent="0.25">
      <c r="C15645" s="11"/>
      <c r="D15645" s="11"/>
    </row>
    <row r="15646" spans="3:4" s="4" customFormat="1" x14ac:dyDescent="0.25">
      <c r="C15646" s="11"/>
      <c r="D15646" s="11"/>
    </row>
    <row r="15647" spans="3:4" s="4" customFormat="1" x14ac:dyDescent="0.25">
      <c r="C15647" s="11"/>
      <c r="D15647" s="11"/>
    </row>
    <row r="15648" spans="3:4" s="4" customFormat="1" x14ac:dyDescent="0.25">
      <c r="C15648" s="11"/>
      <c r="D15648" s="11"/>
    </row>
    <row r="15649" spans="3:4" s="4" customFormat="1" x14ac:dyDescent="0.25">
      <c r="C15649" s="11"/>
      <c r="D15649" s="11"/>
    </row>
    <row r="15650" spans="3:4" s="4" customFormat="1" x14ac:dyDescent="0.25">
      <c r="C15650" s="11"/>
      <c r="D15650" s="11"/>
    </row>
    <row r="15651" spans="3:4" s="4" customFormat="1" x14ac:dyDescent="0.25">
      <c r="C15651" s="11"/>
      <c r="D15651" s="11"/>
    </row>
    <row r="15652" spans="3:4" s="4" customFormat="1" x14ac:dyDescent="0.25">
      <c r="C15652" s="11"/>
      <c r="D15652" s="11"/>
    </row>
    <row r="15653" spans="3:4" s="4" customFormat="1" x14ac:dyDescent="0.25">
      <c r="C15653" s="11"/>
      <c r="D15653" s="11"/>
    </row>
    <row r="15654" spans="3:4" s="4" customFormat="1" x14ac:dyDescent="0.25">
      <c r="C15654" s="11"/>
      <c r="D15654" s="11"/>
    </row>
    <row r="15655" spans="3:4" s="4" customFormat="1" x14ac:dyDescent="0.25">
      <c r="C15655" s="11"/>
      <c r="D15655" s="11"/>
    </row>
    <row r="15656" spans="3:4" s="4" customFormat="1" x14ac:dyDescent="0.25">
      <c r="C15656" s="11"/>
      <c r="D15656" s="11"/>
    </row>
    <row r="15657" spans="3:4" s="4" customFormat="1" x14ac:dyDescent="0.25">
      <c r="C15657" s="11"/>
      <c r="D15657" s="11"/>
    </row>
    <row r="15658" spans="3:4" s="4" customFormat="1" x14ac:dyDescent="0.25">
      <c r="C15658" s="11"/>
      <c r="D15658" s="11"/>
    </row>
    <row r="15659" spans="3:4" s="4" customFormat="1" x14ac:dyDescent="0.25">
      <c r="C15659" s="11"/>
      <c r="D15659" s="11"/>
    </row>
    <row r="15660" spans="3:4" s="4" customFormat="1" x14ac:dyDescent="0.25">
      <c r="C15660" s="11"/>
      <c r="D15660" s="11"/>
    </row>
    <row r="15661" spans="3:4" s="4" customFormat="1" x14ac:dyDescent="0.25">
      <c r="C15661" s="11"/>
      <c r="D15661" s="11"/>
    </row>
    <row r="15662" spans="3:4" s="4" customFormat="1" x14ac:dyDescent="0.25">
      <c r="C15662" s="11"/>
      <c r="D15662" s="11"/>
    </row>
    <row r="15663" spans="3:4" s="4" customFormat="1" x14ac:dyDescent="0.25">
      <c r="C15663" s="11"/>
      <c r="D15663" s="11"/>
    </row>
    <row r="15664" spans="3:4" s="4" customFormat="1" x14ac:dyDescent="0.25">
      <c r="C15664" s="11"/>
      <c r="D15664" s="11"/>
    </row>
    <row r="15665" spans="3:4" s="4" customFormat="1" x14ac:dyDescent="0.25">
      <c r="C15665" s="11"/>
      <c r="D15665" s="11"/>
    </row>
    <row r="15666" spans="3:4" s="4" customFormat="1" x14ac:dyDescent="0.25">
      <c r="C15666" s="11"/>
      <c r="D15666" s="11"/>
    </row>
    <row r="15667" spans="3:4" s="4" customFormat="1" x14ac:dyDescent="0.25">
      <c r="C15667" s="11"/>
      <c r="D15667" s="11"/>
    </row>
    <row r="15668" spans="3:4" s="4" customFormat="1" x14ac:dyDescent="0.25">
      <c r="C15668" s="11"/>
      <c r="D15668" s="11"/>
    </row>
    <row r="15669" spans="3:4" s="4" customFormat="1" x14ac:dyDescent="0.25">
      <c r="C15669" s="11"/>
      <c r="D15669" s="11"/>
    </row>
    <row r="15670" spans="3:4" s="4" customFormat="1" x14ac:dyDescent="0.25">
      <c r="C15670" s="11"/>
      <c r="D15670" s="11"/>
    </row>
    <row r="15671" spans="3:4" s="4" customFormat="1" x14ac:dyDescent="0.25">
      <c r="C15671" s="11"/>
      <c r="D15671" s="11"/>
    </row>
    <row r="15672" spans="3:4" s="4" customFormat="1" x14ac:dyDescent="0.25">
      <c r="C15672" s="11"/>
      <c r="D15672" s="11"/>
    </row>
    <row r="15673" spans="3:4" s="4" customFormat="1" x14ac:dyDescent="0.25">
      <c r="C15673" s="11"/>
      <c r="D15673" s="11"/>
    </row>
    <row r="15674" spans="3:4" s="4" customFormat="1" x14ac:dyDescent="0.25">
      <c r="C15674" s="11"/>
      <c r="D15674" s="11"/>
    </row>
    <row r="15675" spans="3:4" s="4" customFormat="1" x14ac:dyDescent="0.25">
      <c r="C15675" s="11"/>
      <c r="D15675" s="11"/>
    </row>
    <row r="15676" spans="3:4" s="4" customFormat="1" x14ac:dyDescent="0.25">
      <c r="C15676" s="11"/>
      <c r="D15676" s="11"/>
    </row>
    <row r="15677" spans="3:4" s="4" customFormat="1" x14ac:dyDescent="0.25">
      <c r="C15677" s="11"/>
      <c r="D15677" s="11"/>
    </row>
    <row r="15678" spans="3:4" s="4" customFormat="1" x14ac:dyDescent="0.25">
      <c r="C15678" s="11"/>
      <c r="D15678" s="11"/>
    </row>
    <row r="15679" spans="3:4" s="4" customFormat="1" x14ac:dyDescent="0.25">
      <c r="C15679" s="11"/>
      <c r="D15679" s="11"/>
    </row>
    <row r="15680" spans="3:4" s="4" customFormat="1" x14ac:dyDescent="0.25">
      <c r="C15680" s="11"/>
      <c r="D15680" s="11"/>
    </row>
    <row r="15681" spans="3:4" s="4" customFormat="1" x14ac:dyDescent="0.25">
      <c r="C15681" s="11"/>
      <c r="D15681" s="11"/>
    </row>
    <row r="15682" spans="3:4" s="4" customFormat="1" x14ac:dyDescent="0.25">
      <c r="C15682" s="11"/>
      <c r="D15682" s="11"/>
    </row>
    <row r="15683" spans="3:4" s="4" customFormat="1" x14ac:dyDescent="0.25">
      <c r="C15683" s="11"/>
      <c r="D15683" s="11"/>
    </row>
    <row r="15684" spans="3:4" s="4" customFormat="1" x14ac:dyDescent="0.25">
      <c r="C15684" s="11"/>
      <c r="D15684" s="11"/>
    </row>
    <row r="15685" spans="3:4" s="4" customFormat="1" x14ac:dyDescent="0.25">
      <c r="C15685" s="11"/>
      <c r="D15685" s="11"/>
    </row>
    <row r="15686" spans="3:4" s="4" customFormat="1" x14ac:dyDescent="0.25">
      <c r="C15686" s="11"/>
      <c r="D15686" s="11"/>
    </row>
    <row r="15687" spans="3:4" s="4" customFormat="1" x14ac:dyDescent="0.25">
      <c r="C15687" s="11"/>
      <c r="D15687" s="11"/>
    </row>
    <row r="15688" spans="3:4" s="4" customFormat="1" x14ac:dyDescent="0.25">
      <c r="C15688" s="11"/>
      <c r="D15688" s="11"/>
    </row>
    <row r="15689" spans="3:4" s="4" customFormat="1" x14ac:dyDescent="0.25">
      <c r="C15689" s="11"/>
      <c r="D15689" s="11"/>
    </row>
    <row r="15690" spans="3:4" s="4" customFormat="1" x14ac:dyDescent="0.25">
      <c r="C15690" s="11"/>
      <c r="D15690" s="11"/>
    </row>
    <row r="15691" spans="3:4" s="4" customFormat="1" x14ac:dyDescent="0.25">
      <c r="C15691" s="11"/>
      <c r="D15691" s="11"/>
    </row>
    <row r="15692" spans="3:4" s="4" customFormat="1" x14ac:dyDescent="0.25">
      <c r="C15692" s="11"/>
      <c r="D15692" s="11"/>
    </row>
    <row r="15693" spans="3:4" s="4" customFormat="1" x14ac:dyDescent="0.25">
      <c r="C15693" s="11"/>
      <c r="D15693" s="11"/>
    </row>
    <row r="15694" spans="3:4" s="4" customFormat="1" x14ac:dyDescent="0.25">
      <c r="C15694" s="11"/>
      <c r="D15694" s="11"/>
    </row>
    <row r="15695" spans="3:4" s="4" customFormat="1" x14ac:dyDescent="0.25">
      <c r="C15695" s="11"/>
      <c r="D15695" s="11"/>
    </row>
    <row r="15696" spans="3:4" s="4" customFormat="1" x14ac:dyDescent="0.25">
      <c r="C15696" s="11"/>
      <c r="D15696" s="11"/>
    </row>
    <row r="15697" spans="3:4" s="4" customFormat="1" x14ac:dyDescent="0.25">
      <c r="C15697" s="11"/>
      <c r="D15697" s="11"/>
    </row>
    <row r="15698" spans="3:4" s="4" customFormat="1" x14ac:dyDescent="0.25">
      <c r="C15698" s="11"/>
      <c r="D15698" s="11"/>
    </row>
    <row r="15699" spans="3:4" s="4" customFormat="1" x14ac:dyDescent="0.25">
      <c r="C15699" s="11"/>
      <c r="D15699" s="11"/>
    </row>
    <row r="15700" spans="3:4" s="4" customFormat="1" x14ac:dyDescent="0.25">
      <c r="C15700" s="11"/>
      <c r="D15700" s="11"/>
    </row>
    <row r="15701" spans="3:4" s="4" customFormat="1" x14ac:dyDescent="0.25">
      <c r="C15701" s="11"/>
      <c r="D15701" s="11"/>
    </row>
    <row r="15702" spans="3:4" s="4" customFormat="1" x14ac:dyDescent="0.25">
      <c r="C15702" s="11"/>
      <c r="D15702" s="11"/>
    </row>
    <row r="15703" spans="3:4" s="4" customFormat="1" x14ac:dyDescent="0.25">
      <c r="C15703" s="11"/>
      <c r="D15703" s="11"/>
    </row>
    <row r="15704" spans="3:4" s="4" customFormat="1" x14ac:dyDescent="0.25">
      <c r="C15704" s="11"/>
      <c r="D15704" s="11"/>
    </row>
    <row r="15705" spans="3:4" s="4" customFormat="1" x14ac:dyDescent="0.25">
      <c r="C15705" s="11"/>
      <c r="D15705" s="11"/>
    </row>
    <row r="15706" spans="3:4" s="4" customFormat="1" x14ac:dyDescent="0.25">
      <c r="C15706" s="11"/>
      <c r="D15706" s="11"/>
    </row>
    <row r="15707" spans="3:4" s="4" customFormat="1" x14ac:dyDescent="0.25">
      <c r="C15707" s="11"/>
      <c r="D15707" s="11"/>
    </row>
    <row r="15708" spans="3:4" s="4" customFormat="1" x14ac:dyDescent="0.25">
      <c r="C15708" s="11"/>
      <c r="D15708" s="11"/>
    </row>
    <row r="15709" spans="3:4" s="4" customFormat="1" x14ac:dyDescent="0.25">
      <c r="C15709" s="11"/>
      <c r="D15709" s="11"/>
    </row>
    <row r="15710" spans="3:4" s="4" customFormat="1" x14ac:dyDescent="0.25">
      <c r="C15710" s="11"/>
      <c r="D15710" s="11"/>
    </row>
    <row r="15711" spans="3:4" s="4" customFormat="1" x14ac:dyDescent="0.25">
      <c r="C15711" s="11"/>
      <c r="D15711" s="11"/>
    </row>
    <row r="15712" spans="3:4" s="4" customFormat="1" x14ac:dyDescent="0.25">
      <c r="C15712" s="11"/>
      <c r="D15712" s="11"/>
    </row>
    <row r="15713" spans="3:4" s="4" customFormat="1" x14ac:dyDescent="0.25">
      <c r="C15713" s="11"/>
      <c r="D15713" s="11"/>
    </row>
    <row r="15714" spans="3:4" s="4" customFormat="1" x14ac:dyDescent="0.25">
      <c r="C15714" s="11"/>
      <c r="D15714" s="11"/>
    </row>
    <row r="15715" spans="3:4" s="4" customFormat="1" x14ac:dyDescent="0.25">
      <c r="C15715" s="11"/>
      <c r="D15715" s="11"/>
    </row>
    <row r="15716" spans="3:4" s="4" customFormat="1" x14ac:dyDescent="0.25">
      <c r="C15716" s="11"/>
      <c r="D15716" s="11"/>
    </row>
    <row r="15717" spans="3:4" s="4" customFormat="1" x14ac:dyDescent="0.25">
      <c r="C15717" s="11"/>
      <c r="D15717" s="11"/>
    </row>
    <row r="15718" spans="3:4" s="4" customFormat="1" x14ac:dyDescent="0.25">
      <c r="C15718" s="11"/>
      <c r="D15718" s="11"/>
    </row>
    <row r="15719" spans="3:4" s="4" customFormat="1" x14ac:dyDescent="0.25">
      <c r="C15719" s="11"/>
      <c r="D15719" s="11"/>
    </row>
    <row r="15720" spans="3:4" s="4" customFormat="1" x14ac:dyDescent="0.25">
      <c r="C15720" s="11"/>
      <c r="D15720" s="11"/>
    </row>
    <row r="15721" spans="3:4" s="4" customFormat="1" x14ac:dyDescent="0.25">
      <c r="C15721" s="11"/>
      <c r="D15721" s="11"/>
    </row>
    <row r="15722" spans="3:4" s="4" customFormat="1" x14ac:dyDescent="0.25">
      <c r="C15722" s="11"/>
      <c r="D15722" s="11"/>
    </row>
    <row r="15723" spans="3:4" s="4" customFormat="1" x14ac:dyDescent="0.25">
      <c r="C15723" s="11"/>
      <c r="D15723" s="11"/>
    </row>
    <row r="15724" spans="3:4" s="4" customFormat="1" x14ac:dyDescent="0.25">
      <c r="C15724" s="11"/>
      <c r="D15724" s="11"/>
    </row>
    <row r="15725" spans="3:4" s="4" customFormat="1" x14ac:dyDescent="0.25">
      <c r="C15725" s="11"/>
      <c r="D15725" s="11"/>
    </row>
    <row r="15726" spans="3:4" s="4" customFormat="1" x14ac:dyDescent="0.25">
      <c r="C15726" s="11"/>
      <c r="D15726" s="11"/>
    </row>
    <row r="15727" spans="3:4" s="4" customFormat="1" x14ac:dyDescent="0.25">
      <c r="C15727" s="11"/>
      <c r="D15727" s="11"/>
    </row>
    <row r="15728" spans="3:4" s="4" customFormat="1" x14ac:dyDescent="0.25">
      <c r="C15728" s="11"/>
      <c r="D15728" s="11"/>
    </row>
    <row r="15729" spans="3:4" s="4" customFormat="1" x14ac:dyDescent="0.25">
      <c r="C15729" s="11"/>
      <c r="D15729" s="11"/>
    </row>
    <row r="15730" spans="3:4" s="4" customFormat="1" x14ac:dyDescent="0.25">
      <c r="C15730" s="11"/>
      <c r="D15730" s="11"/>
    </row>
    <row r="15731" spans="3:4" s="4" customFormat="1" x14ac:dyDescent="0.25">
      <c r="C15731" s="11"/>
      <c r="D15731" s="11"/>
    </row>
    <row r="15732" spans="3:4" s="4" customFormat="1" x14ac:dyDescent="0.25">
      <c r="C15732" s="11"/>
      <c r="D15732" s="11"/>
    </row>
    <row r="15733" spans="3:4" s="4" customFormat="1" x14ac:dyDescent="0.25">
      <c r="C15733" s="11"/>
      <c r="D15733" s="11"/>
    </row>
    <row r="15734" spans="3:4" s="4" customFormat="1" x14ac:dyDescent="0.25">
      <c r="C15734" s="11"/>
      <c r="D15734" s="11"/>
    </row>
    <row r="15735" spans="3:4" s="4" customFormat="1" x14ac:dyDescent="0.25">
      <c r="C15735" s="11"/>
      <c r="D15735" s="11"/>
    </row>
    <row r="15736" spans="3:4" s="4" customFormat="1" x14ac:dyDescent="0.25">
      <c r="C15736" s="11"/>
      <c r="D15736" s="11"/>
    </row>
    <row r="15737" spans="3:4" s="4" customFormat="1" x14ac:dyDescent="0.25">
      <c r="C15737" s="11"/>
      <c r="D15737" s="11"/>
    </row>
    <row r="15738" spans="3:4" s="4" customFormat="1" x14ac:dyDescent="0.25">
      <c r="C15738" s="11"/>
      <c r="D15738" s="11"/>
    </row>
    <row r="15739" spans="3:4" s="4" customFormat="1" x14ac:dyDescent="0.25">
      <c r="C15739" s="11"/>
      <c r="D15739" s="11"/>
    </row>
    <row r="15740" spans="3:4" s="4" customFormat="1" x14ac:dyDescent="0.25">
      <c r="C15740" s="11"/>
      <c r="D15740" s="11"/>
    </row>
    <row r="15741" spans="3:4" s="4" customFormat="1" x14ac:dyDescent="0.25">
      <c r="C15741" s="11"/>
      <c r="D15741" s="11"/>
    </row>
    <row r="15742" spans="3:4" s="4" customFormat="1" x14ac:dyDescent="0.25">
      <c r="C15742" s="11"/>
      <c r="D15742" s="11"/>
    </row>
    <row r="15743" spans="3:4" s="4" customFormat="1" x14ac:dyDescent="0.25">
      <c r="C15743" s="11"/>
      <c r="D15743" s="11"/>
    </row>
    <row r="15744" spans="3:4" s="4" customFormat="1" x14ac:dyDescent="0.25">
      <c r="C15744" s="11"/>
      <c r="D15744" s="11"/>
    </row>
    <row r="15745" spans="3:4" s="4" customFormat="1" x14ac:dyDescent="0.25">
      <c r="C15745" s="11"/>
      <c r="D15745" s="11"/>
    </row>
    <row r="15746" spans="3:4" s="4" customFormat="1" x14ac:dyDescent="0.25">
      <c r="C15746" s="11"/>
      <c r="D15746" s="11"/>
    </row>
    <row r="15747" spans="3:4" s="4" customFormat="1" x14ac:dyDescent="0.25">
      <c r="C15747" s="11"/>
      <c r="D15747" s="11"/>
    </row>
    <row r="15748" spans="3:4" s="4" customFormat="1" x14ac:dyDescent="0.25">
      <c r="C15748" s="11"/>
      <c r="D15748" s="11"/>
    </row>
    <row r="15749" spans="3:4" s="4" customFormat="1" x14ac:dyDescent="0.25">
      <c r="C15749" s="11"/>
      <c r="D15749" s="11"/>
    </row>
    <row r="15750" spans="3:4" s="4" customFormat="1" x14ac:dyDescent="0.25">
      <c r="C15750" s="11"/>
      <c r="D15750" s="11"/>
    </row>
    <row r="15751" spans="3:4" s="4" customFormat="1" x14ac:dyDescent="0.25">
      <c r="C15751" s="11"/>
      <c r="D15751" s="11"/>
    </row>
    <row r="15752" spans="3:4" s="4" customFormat="1" x14ac:dyDescent="0.25">
      <c r="C15752" s="11"/>
      <c r="D15752" s="11"/>
    </row>
    <row r="15753" spans="3:4" s="4" customFormat="1" x14ac:dyDescent="0.25">
      <c r="C15753" s="11"/>
      <c r="D15753" s="11"/>
    </row>
    <row r="15754" spans="3:4" s="4" customFormat="1" x14ac:dyDescent="0.25">
      <c r="C15754" s="11"/>
      <c r="D15754" s="11"/>
    </row>
    <row r="15755" spans="3:4" s="4" customFormat="1" x14ac:dyDescent="0.25">
      <c r="C15755" s="11"/>
      <c r="D15755" s="11"/>
    </row>
    <row r="15756" spans="3:4" s="4" customFormat="1" x14ac:dyDescent="0.25">
      <c r="C15756" s="11"/>
      <c r="D15756" s="11"/>
    </row>
    <row r="15757" spans="3:4" s="4" customFormat="1" x14ac:dyDescent="0.25">
      <c r="C15757" s="11"/>
      <c r="D15757" s="11"/>
    </row>
    <row r="15758" spans="3:4" s="4" customFormat="1" x14ac:dyDescent="0.25">
      <c r="C15758" s="11"/>
      <c r="D15758" s="11"/>
    </row>
    <row r="15759" spans="3:4" s="4" customFormat="1" x14ac:dyDescent="0.25">
      <c r="C15759" s="11"/>
      <c r="D15759" s="11"/>
    </row>
    <row r="15760" spans="3:4" s="4" customFormat="1" x14ac:dyDescent="0.25">
      <c r="C15760" s="11"/>
      <c r="D15760" s="11"/>
    </row>
    <row r="15761" spans="3:4" s="4" customFormat="1" x14ac:dyDescent="0.25">
      <c r="C15761" s="11"/>
      <c r="D15761" s="11"/>
    </row>
    <row r="15762" spans="3:4" s="4" customFormat="1" x14ac:dyDescent="0.25">
      <c r="C15762" s="11"/>
      <c r="D15762" s="11"/>
    </row>
    <row r="15763" spans="3:4" s="4" customFormat="1" x14ac:dyDescent="0.25">
      <c r="C15763" s="11"/>
      <c r="D15763" s="11"/>
    </row>
    <row r="15764" spans="3:4" s="4" customFormat="1" x14ac:dyDescent="0.25">
      <c r="C15764" s="11"/>
      <c r="D15764" s="11"/>
    </row>
    <row r="15765" spans="3:4" s="4" customFormat="1" x14ac:dyDescent="0.25">
      <c r="C15765" s="11"/>
      <c r="D15765" s="11"/>
    </row>
    <row r="15766" spans="3:4" s="4" customFormat="1" x14ac:dyDescent="0.25">
      <c r="C15766" s="11"/>
      <c r="D15766" s="11"/>
    </row>
    <row r="15767" spans="3:4" s="4" customFormat="1" x14ac:dyDescent="0.25">
      <c r="C15767" s="11"/>
      <c r="D15767" s="11"/>
    </row>
    <row r="15768" spans="3:4" s="4" customFormat="1" x14ac:dyDescent="0.25">
      <c r="C15768" s="11"/>
      <c r="D15768" s="11"/>
    </row>
    <row r="15769" spans="3:4" s="4" customFormat="1" x14ac:dyDescent="0.25">
      <c r="C15769" s="11"/>
      <c r="D15769" s="11"/>
    </row>
    <row r="15770" spans="3:4" s="4" customFormat="1" x14ac:dyDescent="0.25">
      <c r="C15770" s="11"/>
      <c r="D15770" s="11"/>
    </row>
    <row r="15771" spans="3:4" s="4" customFormat="1" x14ac:dyDescent="0.25">
      <c r="C15771" s="11"/>
      <c r="D15771" s="11"/>
    </row>
    <row r="15772" spans="3:4" s="4" customFormat="1" x14ac:dyDescent="0.25">
      <c r="C15772" s="11"/>
      <c r="D15772" s="11"/>
    </row>
    <row r="15773" spans="3:4" s="4" customFormat="1" x14ac:dyDescent="0.25">
      <c r="C15773" s="11"/>
      <c r="D15773" s="11"/>
    </row>
    <row r="15774" spans="3:4" s="4" customFormat="1" x14ac:dyDescent="0.25">
      <c r="C15774" s="11"/>
      <c r="D15774" s="11"/>
    </row>
    <row r="15775" spans="3:4" s="4" customFormat="1" x14ac:dyDescent="0.25">
      <c r="C15775" s="11"/>
      <c r="D15775" s="11"/>
    </row>
    <row r="15776" spans="3:4" s="4" customFormat="1" x14ac:dyDescent="0.25">
      <c r="C15776" s="11"/>
      <c r="D15776" s="11"/>
    </row>
    <row r="15777" spans="3:4" s="4" customFormat="1" x14ac:dyDescent="0.25">
      <c r="C15777" s="11"/>
      <c r="D15777" s="11"/>
    </row>
    <row r="15778" spans="3:4" s="4" customFormat="1" x14ac:dyDescent="0.25">
      <c r="C15778" s="11"/>
      <c r="D15778" s="11"/>
    </row>
    <row r="15779" spans="3:4" s="4" customFormat="1" x14ac:dyDescent="0.25">
      <c r="C15779" s="11"/>
      <c r="D15779" s="11"/>
    </row>
    <row r="15780" spans="3:4" s="4" customFormat="1" x14ac:dyDescent="0.25">
      <c r="C15780" s="11"/>
      <c r="D15780" s="11"/>
    </row>
    <row r="15781" spans="3:4" s="4" customFormat="1" x14ac:dyDescent="0.25">
      <c r="C15781" s="11"/>
      <c r="D15781" s="11"/>
    </row>
    <row r="15782" spans="3:4" s="4" customFormat="1" x14ac:dyDescent="0.25">
      <c r="C15782" s="11"/>
      <c r="D15782" s="11"/>
    </row>
    <row r="15783" spans="3:4" s="4" customFormat="1" x14ac:dyDescent="0.25">
      <c r="C15783" s="11"/>
      <c r="D15783" s="11"/>
    </row>
    <row r="15784" spans="3:4" s="4" customFormat="1" x14ac:dyDescent="0.25">
      <c r="C15784" s="11"/>
      <c r="D15784" s="11"/>
    </row>
    <row r="15785" spans="3:4" s="4" customFormat="1" x14ac:dyDescent="0.25">
      <c r="C15785" s="11"/>
      <c r="D15785" s="11"/>
    </row>
    <row r="15786" spans="3:4" s="4" customFormat="1" x14ac:dyDescent="0.25">
      <c r="C15786" s="11"/>
      <c r="D15786" s="11"/>
    </row>
    <row r="15787" spans="3:4" s="4" customFormat="1" x14ac:dyDescent="0.25">
      <c r="C15787" s="11"/>
      <c r="D15787" s="11"/>
    </row>
    <row r="15788" spans="3:4" s="4" customFormat="1" x14ac:dyDescent="0.25">
      <c r="C15788" s="11"/>
      <c r="D15788" s="11"/>
    </row>
    <row r="15789" spans="3:4" s="4" customFormat="1" x14ac:dyDescent="0.25">
      <c r="C15789" s="11"/>
      <c r="D15789" s="11"/>
    </row>
    <row r="15790" spans="3:4" s="4" customFormat="1" x14ac:dyDescent="0.25">
      <c r="C15790" s="11"/>
      <c r="D15790" s="11"/>
    </row>
    <row r="15791" spans="3:4" s="4" customFormat="1" x14ac:dyDescent="0.25">
      <c r="C15791" s="11"/>
      <c r="D15791" s="11"/>
    </row>
    <row r="15792" spans="3:4" s="4" customFormat="1" x14ac:dyDescent="0.25">
      <c r="C15792" s="11"/>
      <c r="D15792" s="11"/>
    </row>
    <row r="15793" spans="3:4" s="4" customFormat="1" x14ac:dyDescent="0.25">
      <c r="C15793" s="11"/>
      <c r="D15793" s="11"/>
    </row>
    <row r="15794" spans="3:4" s="4" customFormat="1" x14ac:dyDescent="0.25">
      <c r="C15794" s="11"/>
      <c r="D15794" s="11"/>
    </row>
    <row r="15795" spans="3:4" s="4" customFormat="1" x14ac:dyDescent="0.25">
      <c r="C15795" s="11"/>
      <c r="D15795" s="11"/>
    </row>
    <row r="15796" spans="3:4" s="4" customFormat="1" x14ac:dyDescent="0.25">
      <c r="C15796" s="11"/>
      <c r="D15796" s="11"/>
    </row>
    <row r="15797" spans="3:4" s="4" customFormat="1" x14ac:dyDescent="0.25">
      <c r="C15797" s="11"/>
      <c r="D15797" s="11"/>
    </row>
    <row r="15798" spans="3:4" s="4" customFormat="1" x14ac:dyDescent="0.25">
      <c r="C15798" s="11"/>
      <c r="D15798" s="11"/>
    </row>
    <row r="15799" spans="3:4" s="4" customFormat="1" x14ac:dyDescent="0.25">
      <c r="C15799" s="11"/>
      <c r="D15799" s="11"/>
    </row>
    <row r="15800" spans="3:4" s="4" customFormat="1" x14ac:dyDescent="0.25">
      <c r="C15800" s="11"/>
      <c r="D15800" s="11"/>
    </row>
    <row r="15801" spans="3:4" s="4" customFormat="1" x14ac:dyDescent="0.25">
      <c r="C15801" s="11"/>
      <c r="D15801" s="11"/>
    </row>
    <row r="15802" spans="3:4" s="4" customFormat="1" x14ac:dyDescent="0.25">
      <c r="C15802" s="11"/>
      <c r="D15802" s="11"/>
    </row>
    <row r="15803" spans="3:4" s="4" customFormat="1" x14ac:dyDescent="0.25">
      <c r="C15803" s="11"/>
      <c r="D15803" s="11"/>
    </row>
    <row r="15804" spans="3:4" s="4" customFormat="1" x14ac:dyDescent="0.25">
      <c r="C15804" s="11"/>
      <c r="D15804" s="11"/>
    </row>
    <row r="15805" spans="3:4" s="4" customFormat="1" x14ac:dyDescent="0.25">
      <c r="C15805" s="11"/>
      <c r="D15805" s="11"/>
    </row>
    <row r="15806" spans="3:4" s="4" customFormat="1" x14ac:dyDescent="0.25">
      <c r="C15806" s="11"/>
      <c r="D15806" s="11"/>
    </row>
    <row r="15807" spans="3:4" s="4" customFormat="1" x14ac:dyDescent="0.25">
      <c r="C15807" s="11"/>
      <c r="D15807" s="11"/>
    </row>
    <row r="15808" spans="3:4" s="4" customFormat="1" x14ac:dyDescent="0.25">
      <c r="C15808" s="11"/>
      <c r="D15808" s="11"/>
    </row>
    <row r="15809" spans="3:4" s="4" customFormat="1" x14ac:dyDescent="0.25">
      <c r="C15809" s="11"/>
      <c r="D15809" s="11"/>
    </row>
    <row r="15810" spans="3:4" s="4" customFormat="1" x14ac:dyDescent="0.25">
      <c r="C15810" s="11"/>
      <c r="D15810" s="11"/>
    </row>
    <row r="15811" spans="3:4" s="4" customFormat="1" x14ac:dyDescent="0.25">
      <c r="C15811" s="11"/>
      <c r="D15811" s="11"/>
    </row>
    <row r="15812" spans="3:4" s="4" customFormat="1" x14ac:dyDescent="0.25">
      <c r="C15812" s="11"/>
      <c r="D15812" s="11"/>
    </row>
    <row r="15813" spans="3:4" s="4" customFormat="1" x14ac:dyDescent="0.25">
      <c r="C15813" s="11"/>
      <c r="D15813" s="11"/>
    </row>
    <row r="15814" spans="3:4" s="4" customFormat="1" x14ac:dyDescent="0.25">
      <c r="C15814" s="11"/>
      <c r="D15814" s="11"/>
    </row>
    <row r="15815" spans="3:4" s="4" customFormat="1" x14ac:dyDescent="0.25">
      <c r="C15815" s="11"/>
      <c r="D15815" s="11"/>
    </row>
    <row r="15816" spans="3:4" s="4" customFormat="1" x14ac:dyDescent="0.25">
      <c r="C15816" s="11"/>
      <c r="D15816" s="11"/>
    </row>
    <row r="15817" spans="3:4" s="4" customFormat="1" x14ac:dyDescent="0.25">
      <c r="C15817" s="11"/>
      <c r="D15817" s="11"/>
    </row>
    <row r="15818" spans="3:4" s="4" customFormat="1" x14ac:dyDescent="0.25">
      <c r="C15818" s="11"/>
      <c r="D15818" s="11"/>
    </row>
    <row r="15819" spans="3:4" s="4" customFormat="1" x14ac:dyDescent="0.25">
      <c r="C15819" s="11"/>
      <c r="D15819" s="11"/>
    </row>
    <row r="15820" spans="3:4" s="4" customFormat="1" x14ac:dyDescent="0.25">
      <c r="C15820" s="11"/>
      <c r="D15820" s="11"/>
    </row>
    <row r="15821" spans="3:4" s="4" customFormat="1" x14ac:dyDescent="0.25">
      <c r="C15821" s="11"/>
      <c r="D15821" s="11"/>
    </row>
    <row r="15822" spans="3:4" s="4" customFormat="1" x14ac:dyDescent="0.25">
      <c r="C15822" s="11"/>
      <c r="D15822" s="11"/>
    </row>
    <row r="15823" spans="3:4" s="4" customFormat="1" x14ac:dyDescent="0.25">
      <c r="C15823" s="11"/>
      <c r="D15823" s="11"/>
    </row>
    <row r="15824" spans="3:4" s="4" customFormat="1" x14ac:dyDescent="0.25">
      <c r="C15824" s="11"/>
      <c r="D15824" s="11"/>
    </row>
    <row r="15825" spans="3:4" s="4" customFormat="1" x14ac:dyDescent="0.25">
      <c r="C15825" s="11"/>
      <c r="D15825" s="11"/>
    </row>
    <row r="15826" spans="3:4" s="4" customFormat="1" x14ac:dyDescent="0.25">
      <c r="C15826" s="11"/>
      <c r="D15826" s="11"/>
    </row>
    <row r="15827" spans="3:4" s="4" customFormat="1" x14ac:dyDescent="0.25">
      <c r="C15827" s="11"/>
      <c r="D15827" s="11"/>
    </row>
    <row r="15828" spans="3:4" s="4" customFormat="1" x14ac:dyDescent="0.25">
      <c r="C15828" s="11"/>
      <c r="D15828" s="11"/>
    </row>
    <row r="15829" spans="3:4" s="4" customFormat="1" x14ac:dyDescent="0.25">
      <c r="C15829" s="11"/>
      <c r="D15829" s="11"/>
    </row>
    <row r="15830" spans="3:4" s="4" customFormat="1" x14ac:dyDescent="0.25">
      <c r="C15830" s="11"/>
      <c r="D15830" s="11"/>
    </row>
    <row r="15831" spans="3:4" s="4" customFormat="1" x14ac:dyDescent="0.25">
      <c r="C15831" s="11"/>
      <c r="D15831" s="11"/>
    </row>
    <row r="15832" spans="3:4" s="4" customFormat="1" x14ac:dyDescent="0.25">
      <c r="C15832" s="11"/>
      <c r="D15832" s="11"/>
    </row>
    <row r="15833" spans="3:4" s="4" customFormat="1" x14ac:dyDescent="0.25">
      <c r="C15833" s="11"/>
      <c r="D15833" s="11"/>
    </row>
    <row r="15834" spans="3:4" s="4" customFormat="1" x14ac:dyDescent="0.25">
      <c r="C15834" s="11"/>
      <c r="D15834" s="11"/>
    </row>
    <row r="15835" spans="3:4" s="4" customFormat="1" x14ac:dyDescent="0.25">
      <c r="C15835" s="11"/>
      <c r="D15835" s="11"/>
    </row>
    <row r="15836" spans="3:4" s="4" customFormat="1" x14ac:dyDescent="0.25">
      <c r="C15836" s="11"/>
      <c r="D15836" s="11"/>
    </row>
    <row r="15837" spans="3:4" s="4" customFormat="1" x14ac:dyDescent="0.25">
      <c r="C15837" s="11"/>
      <c r="D15837" s="11"/>
    </row>
    <row r="15838" spans="3:4" s="4" customFormat="1" x14ac:dyDescent="0.25">
      <c r="C15838" s="11"/>
      <c r="D15838" s="11"/>
    </row>
    <row r="15839" spans="3:4" s="4" customFormat="1" x14ac:dyDescent="0.25">
      <c r="C15839" s="11"/>
      <c r="D15839" s="11"/>
    </row>
    <row r="15840" spans="3:4" s="4" customFormat="1" x14ac:dyDescent="0.25">
      <c r="C15840" s="11"/>
      <c r="D15840" s="11"/>
    </row>
    <row r="15841" spans="3:4" s="4" customFormat="1" x14ac:dyDescent="0.25">
      <c r="C15841" s="11"/>
      <c r="D15841" s="11"/>
    </row>
    <row r="15842" spans="3:4" s="4" customFormat="1" x14ac:dyDescent="0.25">
      <c r="C15842" s="11"/>
      <c r="D15842" s="11"/>
    </row>
    <row r="15843" spans="3:4" s="4" customFormat="1" x14ac:dyDescent="0.25">
      <c r="C15843" s="11"/>
      <c r="D15843" s="11"/>
    </row>
    <row r="15844" spans="3:4" s="4" customFormat="1" x14ac:dyDescent="0.25">
      <c r="C15844" s="11"/>
      <c r="D15844" s="11"/>
    </row>
    <row r="15845" spans="3:4" s="4" customFormat="1" x14ac:dyDescent="0.25">
      <c r="C15845" s="11"/>
      <c r="D15845" s="11"/>
    </row>
    <row r="15846" spans="3:4" s="4" customFormat="1" x14ac:dyDescent="0.25">
      <c r="C15846" s="11"/>
      <c r="D15846" s="11"/>
    </row>
    <row r="15847" spans="3:4" s="4" customFormat="1" x14ac:dyDescent="0.25">
      <c r="C15847" s="11"/>
      <c r="D15847" s="11"/>
    </row>
    <row r="15848" spans="3:4" s="4" customFormat="1" x14ac:dyDescent="0.25">
      <c r="C15848" s="11"/>
      <c r="D15848" s="11"/>
    </row>
    <row r="15849" spans="3:4" s="4" customFormat="1" x14ac:dyDescent="0.25">
      <c r="C15849" s="11"/>
      <c r="D15849" s="11"/>
    </row>
    <row r="15850" spans="3:4" s="4" customFormat="1" x14ac:dyDescent="0.25">
      <c r="C15850" s="11"/>
      <c r="D15850" s="11"/>
    </row>
    <row r="15851" spans="3:4" s="4" customFormat="1" x14ac:dyDescent="0.25">
      <c r="C15851" s="11"/>
      <c r="D15851" s="11"/>
    </row>
    <row r="15852" spans="3:4" s="4" customFormat="1" x14ac:dyDescent="0.25">
      <c r="C15852" s="11"/>
      <c r="D15852" s="11"/>
    </row>
    <row r="15853" spans="3:4" s="4" customFormat="1" x14ac:dyDescent="0.25">
      <c r="C15853" s="11"/>
      <c r="D15853" s="11"/>
    </row>
    <row r="15854" spans="3:4" s="4" customFormat="1" x14ac:dyDescent="0.25">
      <c r="C15854" s="11"/>
      <c r="D15854" s="11"/>
    </row>
    <row r="15855" spans="3:4" s="4" customFormat="1" x14ac:dyDescent="0.25">
      <c r="C15855" s="11"/>
      <c r="D15855" s="11"/>
    </row>
    <row r="15856" spans="3:4" s="4" customFormat="1" x14ac:dyDescent="0.25">
      <c r="C15856" s="11"/>
      <c r="D15856" s="11"/>
    </row>
    <row r="15857" spans="3:4" s="4" customFormat="1" x14ac:dyDescent="0.25">
      <c r="C15857" s="11"/>
      <c r="D15857" s="11"/>
    </row>
    <row r="15858" spans="3:4" s="4" customFormat="1" x14ac:dyDescent="0.25">
      <c r="C15858" s="11"/>
      <c r="D15858" s="11"/>
    </row>
    <row r="15859" spans="3:4" s="4" customFormat="1" x14ac:dyDescent="0.25">
      <c r="C15859" s="11"/>
      <c r="D15859" s="11"/>
    </row>
    <row r="15860" spans="3:4" s="4" customFormat="1" x14ac:dyDescent="0.25">
      <c r="C15860" s="11"/>
      <c r="D15860" s="11"/>
    </row>
    <row r="15861" spans="3:4" s="4" customFormat="1" x14ac:dyDescent="0.25">
      <c r="C15861" s="11"/>
      <c r="D15861" s="11"/>
    </row>
    <row r="15862" spans="3:4" s="4" customFormat="1" x14ac:dyDescent="0.25">
      <c r="C15862" s="11"/>
      <c r="D15862" s="11"/>
    </row>
    <row r="15863" spans="3:4" s="4" customFormat="1" x14ac:dyDescent="0.25">
      <c r="C15863" s="11"/>
      <c r="D15863" s="11"/>
    </row>
    <row r="15864" spans="3:4" s="4" customFormat="1" x14ac:dyDescent="0.25">
      <c r="C15864" s="11"/>
      <c r="D15864" s="11"/>
    </row>
    <row r="15865" spans="3:4" s="4" customFormat="1" x14ac:dyDescent="0.25">
      <c r="C15865" s="11"/>
      <c r="D15865" s="11"/>
    </row>
    <row r="15866" spans="3:4" s="4" customFormat="1" x14ac:dyDescent="0.25">
      <c r="C15866" s="11"/>
      <c r="D15866" s="11"/>
    </row>
    <row r="15867" spans="3:4" s="4" customFormat="1" x14ac:dyDescent="0.25">
      <c r="C15867" s="11"/>
      <c r="D15867" s="11"/>
    </row>
    <row r="15868" spans="3:4" s="4" customFormat="1" x14ac:dyDescent="0.25">
      <c r="C15868" s="11"/>
      <c r="D15868" s="11"/>
    </row>
    <row r="15869" spans="3:4" s="4" customFormat="1" x14ac:dyDescent="0.25">
      <c r="C15869" s="11"/>
      <c r="D15869" s="11"/>
    </row>
    <row r="15870" spans="3:4" s="4" customFormat="1" x14ac:dyDescent="0.25">
      <c r="C15870" s="11"/>
      <c r="D15870" s="11"/>
    </row>
    <row r="15871" spans="3:4" s="4" customFormat="1" x14ac:dyDescent="0.25">
      <c r="C15871" s="11"/>
      <c r="D15871" s="11"/>
    </row>
    <row r="15872" spans="3:4" s="4" customFormat="1" x14ac:dyDescent="0.25">
      <c r="C15872" s="11"/>
      <c r="D15872" s="11"/>
    </row>
    <row r="15873" spans="3:4" s="4" customFormat="1" x14ac:dyDescent="0.25">
      <c r="C15873" s="11"/>
      <c r="D15873" s="11"/>
    </row>
    <row r="15874" spans="3:4" s="4" customFormat="1" x14ac:dyDescent="0.25">
      <c r="C15874" s="11"/>
      <c r="D15874" s="11"/>
    </row>
    <row r="15875" spans="3:4" s="4" customFormat="1" x14ac:dyDescent="0.25">
      <c r="C15875" s="11"/>
      <c r="D15875" s="11"/>
    </row>
    <row r="15876" spans="3:4" s="4" customFormat="1" x14ac:dyDescent="0.25">
      <c r="C15876" s="11"/>
      <c r="D15876" s="11"/>
    </row>
    <row r="15877" spans="3:4" s="4" customFormat="1" x14ac:dyDescent="0.25">
      <c r="C15877" s="11"/>
      <c r="D15877" s="11"/>
    </row>
    <row r="15878" spans="3:4" s="4" customFormat="1" x14ac:dyDescent="0.25">
      <c r="C15878" s="11"/>
      <c r="D15878" s="11"/>
    </row>
    <row r="15879" spans="3:4" s="4" customFormat="1" x14ac:dyDescent="0.25">
      <c r="C15879" s="11"/>
      <c r="D15879" s="11"/>
    </row>
    <row r="15880" spans="3:4" s="4" customFormat="1" x14ac:dyDescent="0.25">
      <c r="C15880" s="11"/>
      <c r="D15880" s="11"/>
    </row>
    <row r="15881" spans="3:4" s="4" customFormat="1" x14ac:dyDescent="0.25">
      <c r="C15881" s="11"/>
      <c r="D15881" s="11"/>
    </row>
    <row r="15882" spans="3:4" s="4" customFormat="1" x14ac:dyDescent="0.25">
      <c r="C15882" s="11"/>
      <c r="D15882" s="11"/>
    </row>
    <row r="15883" spans="3:4" s="4" customFormat="1" x14ac:dyDescent="0.25">
      <c r="C15883" s="11"/>
      <c r="D15883" s="11"/>
    </row>
    <row r="15884" spans="3:4" s="4" customFormat="1" x14ac:dyDescent="0.25">
      <c r="C15884" s="11"/>
      <c r="D15884" s="11"/>
    </row>
    <row r="15885" spans="3:4" s="4" customFormat="1" x14ac:dyDescent="0.25">
      <c r="C15885" s="11"/>
      <c r="D15885" s="11"/>
    </row>
    <row r="15886" spans="3:4" s="4" customFormat="1" x14ac:dyDescent="0.25">
      <c r="C15886" s="11"/>
      <c r="D15886" s="11"/>
    </row>
    <row r="15887" spans="3:4" s="4" customFormat="1" x14ac:dyDescent="0.25">
      <c r="C15887" s="11"/>
      <c r="D15887" s="11"/>
    </row>
    <row r="15888" spans="3:4" s="4" customFormat="1" x14ac:dyDescent="0.25">
      <c r="C15888" s="11"/>
      <c r="D15888" s="11"/>
    </row>
    <row r="15889" spans="3:4" s="4" customFormat="1" x14ac:dyDescent="0.25">
      <c r="C15889" s="11"/>
      <c r="D15889" s="11"/>
    </row>
    <row r="15890" spans="3:4" s="4" customFormat="1" x14ac:dyDescent="0.25">
      <c r="C15890" s="11"/>
      <c r="D15890" s="11"/>
    </row>
    <row r="15891" spans="3:4" s="4" customFormat="1" x14ac:dyDescent="0.25">
      <c r="C15891" s="11"/>
      <c r="D15891" s="11"/>
    </row>
    <row r="15892" spans="3:4" s="4" customFormat="1" x14ac:dyDescent="0.25">
      <c r="C15892" s="11"/>
      <c r="D15892" s="11"/>
    </row>
    <row r="15893" spans="3:4" s="4" customFormat="1" x14ac:dyDescent="0.25">
      <c r="C15893" s="11"/>
      <c r="D15893" s="11"/>
    </row>
    <row r="15894" spans="3:4" s="4" customFormat="1" x14ac:dyDescent="0.25">
      <c r="C15894" s="11"/>
      <c r="D15894" s="11"/>
    </row>
    <row r="15895" spans="3:4" s="4" customFormat="1" x14ac:dyDescent="0.25">
      <c r="C15895" s="11"/>
      <c r="D15895" s="11"/>
    </row>
    <row r="15896" spans="3:4" s="4" customFormat="1" x14ac:dyDescent="0.25">
      <c r="C15896" s="11"/>
      <c r="D15896" s="11"/>
    </row>
    <row r="15897" spans="3:4" s="4" customFormat="1" x14ac:dyDescent="0.25">
      <c r="C15897" s="11"/>
      <c r="D15897" s="11"/>
    </row>
    <row r="15898" spans="3:4" s="4" customFormat="1" x14ac:dyDescent="0.25">
      <c r="C15898" s="11"/>
      <c r="D15898" s="11"/>
    </row>
    <row r="15899" spans="3:4" s="4" customFormat="1" x14ac:dyDescent="0.25">
      <c r="C15899" s="11"/>
      <c r="D15899" s="11"/>
    </row>
    <row r="15900" spans="3:4" s="4" customFormat="1" x14ac:dyDescent="0.25">
      <c r="C15900" s="11"/>
      <c r="D15900" s="11"/>
    </row>
    <row r="15901" spans="3:4" s="4" customFormat="1" x14ac:dyDescent="0.25">
      <c r="C15901" s="11"/>
      <c r="D15901" s="11"/>
    </row>
    <row r="15902" spans="3:4" s="4" customFormat="1" x14ac:dyDescent="0.25">
      <c r="C15902" s="11"/>
      <c r="D15902" s="11"/>
    </row>
    <row r="15903" spans="3:4" s="4" customFormat="1" x14ac:dyDescent="0.25">
      <c r="C15903" s="11"/>
      <c r="D15903" s="11"/>
    </row>
    <row r="15904" spans="3:4" s="4" customFormat="1" x14ac:dyDescent="0.25">
      <c r="C15904" s="11"/>
      <c r="D15904" s="11"/>
    </row>
    <row r="15905" spans="3:4" s="4" customFormat="1" x14ac:dyDescent="0.25">
      <c r="C15905" s="11"/>
      <c r="D15905" s="11"/>
    </row>
    <row r="15906" spans="3:4" s="4" customFormat="1" x14ac:dyDescent="0.25">
      <c r="C15906" s="11"/>
      <c r="D15906" s="11"/>
    </row>
    <row r="15907" spans="3:4" s="4" customFormat="1" x14ac:dyDescent="0.25">
      <c r="C15907" s="11"/>
      <c r="D15907" s="11"/>
    </row>
    <row r="15908" spans="3:4" s="4" customFormat="1" x14ac:dyDescent="0.25">
      <c r="C15908" s="11"/>
      <c r="D15908" s="11"/>
    </row>
    <row r="15909" spans="3:4" s="4" customFormat="1" x14ac:dyDescent="0.25">
      <c r="C15909" s="11"/>
      <c r="D15909" s="11"/>
    </row>
    <row r="15910" spans="3:4" s="4" customFormat="1" x14ac:dyDescent="0.25">
      <c r="C15910" s="11"/>
      <c r="D15910" s="11"/>
    </row>
    <row r="15911" spans="3:4" s="4" customFormat="1" x14ac:dyDescent="0.25">
      <c r="C15911" s="11"/>
      <c r="D15911" s="11"/>
    </row>
    <row r="15912" spans="3:4" s="4" customFormat="1" x14ac:dyDescent="0.25">
      <c r="C15912" s="11"/>
      <c r="D15912" s="11"/>
    </row>
    <row r="15913" spans="3:4" s="4" customFormat="1" x14ac:dyDescent="0.25">
      <c r="C15913" s="11"/>
      <c r="D15913" s="11"/>
    </row>
    <row r="15914" spans="3:4" s="4" customFormat="1" x14ac:dyDescent="0.25">
      <c r="C15914" s="11"/>
      <c r="D15914" s="11"/>
    </row>
    <row r="15915" spans="3:4" s="4" customFormat="1" x14ac:dyDescent="0.25">
      <c r="C15915" s="11"/>
      <c r="D15915" s="11"/>
    </row>
    <row r="15916" spans="3:4" s="4" customFormat="1" x14ac:dyDescent="0.25">
      <c r="C15916" s="11"/>
      <c r="D15916" s="11"/>
    </row>
    <row r="15917" spans="3:4" s="4" customFormat="1" x14ac:dyDescent="0.25">
      <c r="C15917" s="11"/>
      <c r="D15917" s="11"/>
    </row>
    <row r="15918" spans="3:4" s="4" customFormat="1" x14ac:dyDescent="0.25">
      <c r="C15918" s="11"/>
      <c r="D15918" s="11"/>
    </row>
    <row r="15919" spans="3:4" s="4" customFormat="1" x14ac:dyDescent="0.25">
      <c r="C15919" s="11"/>
      <c r="D15919" s="11"/>
    </row>
    <row r="15920" spans="3:4" s="4" customFormat="1" x14ac:dyDescent="0.25">
      <c r="C15920" s="11"/>
      <c r="D15920" s="11"/>
    </row>
    <row r="15921" spans="3:4" s="4" customFormat="1" x14ac:dyDescent="0.25">
      <c r="C15921" s="11"/>
      <c r="D15921" s="11"/>
    </row>
    <row r="15922" spans="3:4" s="4" customFormat="1" x14ac:dyDescent="0.25">
      <c r="C15922" s="11"/>
      <c r="D15922" s="11"/>
    </row>
    <row r="15923" spans="3:4" s="4" customFormat="1" x14ac:dyDescent="0.25">
      <c r="C15923" s="11"/>
      <c r="D15923" s="11"/>
    </row>
    <row r="15924" spans="3:4" s="4" customFormat="1" x14ac:dyDescent="0.25">
      <c r="C15924" s="11"/>
      <c r="D15924" s="11"/>
    </row>
    <row r="15925" spans="3:4" s="4" customFormat="1" x14ac:dyDescent="0.25">
      <c r="C15925" s="11"/>
      <c r="D15925" s="11"/>
    </row>
    <row r="15926" spans="3:4" s="4" customFormat="1" x14ac:dyDescent="0.25">
      <c r="C15926" s="11"/>
      <c r="D15926" s="11"/>
    </row>
    <row r="15927" spans="3:4" s="4" customFormat="1" x14ac:dyDescent="0.25">
      <c r="C15927" s="11"/>
      <c r="D15927" s="11"/>
    </row>
    <row r="15928" spans="3:4" s="4" customFormat="1" x14ac:dyDescent="0.25">
      <c r="C15928" s="11"/>
      <c r="D15928" s="11"/>
    </row>
    <row r="15929" spans="3:4" s="4" customFormat="1" x14ac:dyDescent="0.25">
      <c r="C15929" s="11"/>
      <c r="D15929" s="11"/>
    </row>
    <row r="15930" spans="3:4" s="4" customFormat="1" x14ac:dyDescent="0.25">
      <c r="C15930" s="11"/>
      <c r="D15930" s="11"/>
    </row>
    <row r="15931" spans="3:4" s="4" customFormat="1" x14ac:dyDescent="0.25">
      <c r="C15931" s="11"/>
      <c r="D15931" s="11"/>
    </row>
    <row r="15932" spans="3:4" s="4" customFormat="1" x14ac:dyDescent="0.25">
      <c r="C15932" s="11"/>
      <c r="D15932" s="11"/>
    </row>
    <row r="15933" spans="3:4" s="4" customFormat="1" x14ac:dyDescent="0.25">
      <c r="C15933" s="11"/>
      <c r="D15933" s="11"/>
    </row>
    <row r="15934" spans="3:4" s="4" customFormat="1" x14ac:dyDescent="0.25">
      <c r="C15934" s="11"/>
      <c r="D15934" s="11"/>
    </row>
    <row r="15935" spans="3:4" s="4" customFormat="1" x14ac:dyDescent="0.25">
      <c r="C15935" s="11"/>
      <c r="D15935" s="11"/>
    </row>
    <row r="15936" spans="3:4" s="4" customFormat="1" x14ac:dyDescent="0.25">
      <c r="C15936" s="11"/>
      <c r="D15936" s="11"/>
    </row>
    <row r="15937" spans="3:4" s="4" customFormat="1" x14ac:dyDescent="0.25">
      <c r="C15937" s="11"/>
      <c r="D15937" s="11"/>
    </row>
    <row r="15938" spans="3:4" s="4" customFormat="1" x14ac:dyDescent="0.25">
      <c r="C15938" s="11"/>
      <c r="D15938" s="11"/>
    </row>
    <row r="15939" spans="3:4" s="4" customFormat="1" x14ac:dyDescent="0.25">
      <c r="C15939" s="11"/>
      <c r="D15939" s="11"/>
    </row>
    <row r="15940" spans="3:4" s="4" customFormat="1" x14ac:dyDescent="0.25">
      <c r="C15940" s="11"/>
      <c r="D15940" s="11"/>
    </row>
    <row r="15941" spans="3:4" s="4" customFormat="1" x14ac:dyDescent="0.25">
      <c r="C15941" s="11"/>
      <c r="D15941" s="11"/>
    </row>
    <row r="15942" spans="3:4" s="4" customFormat="1" x14ac:dyDescent="0.25">
      <c r="C15942" s="11"/>
      <c r="D15942" s="11"/>
    </row>
    <row r="15943" spans="3:4" s="4" customFormat="1" x14ac:dyDescent="0.25">
      <c r="C15943" s="11"/>
      <c r="D15943" s="11"/>
    </row>
    <row r="15944" spans="3:4" s="4" customFormat="1" x14ac:dyDescent="0.25">
      <c r="C15944" s="11"/>
      <c r="D15944" s="11"/>
    </row>
    <row r="15945" spans="3:4" s="4" customFormat="1" x14ac:dyDescent="0.25">
      <c r="C15945" s="11"/>
      <c r="D15945" s="11"/>
    </row>
    <row r="15946" spans="3:4" s="4" customFormat="1" x14ac:dyDescent="0.25">
      <c r="C15946" s="11"/>
      <c r="D15946" s="11"/>
    </row>
    <row r="15947" spans="3:4" s="4" customFormat="1" x14ac:dyDescent="0.25">
      <c r="C15947" s="11"/>
      <c r="D15947" s="11"/>
    </row>
    <row r="15948" spans="3:4" s="4" customFormat="1" x14ac:dyDescent="0.25">
      <c r="C15948" s="11"/>
      <c r="D15948" s="11"/>
    </row>
    <row r="15949" spans="3:4" s="4" customFormat="1" x14ac:dyDescent="0.25">
      <c r="C15949" s="11"/>
      <c r="D15949" s="11"/>
    </row>
    <row r="15950" spans="3:4" s="4" customFormat="1" x14ac:dyDescent="0.25">
      <c r="C15950" s="11"/>
      <c r="D15950" s="11"/>
    </row>
    <row r="15951" spans="3:4" s="4" customFormat="1" x14ac:dyDescent="0.25">
      <c r="C15951" s="11"/>
      <c r="D15951" s="11"/>
    </row>
    <row r="15952" spans="3:4" s="4" customFormat="1" x14ac:dyDescent="0.25">
      <c r="C15952" s="11"/>
      <c r="D15952" s="11"/>
    </row>
    <row r="15953" spans="3:4" s="4" customFormat="1" x14ac:dyDescent="0.25">
      <c r="C15953" s="11"/>
      <c r="D15953" s="11"/>
    </row>
    <row r="15954" spans="3:4" s="4" customFormat="1" x14ac:dyDescent="0.25">
      <c r="C15954" s="11"/>
      <c r="D15954" s="11"/>
    </row>
    <row r="15955" spans="3:4" s="4" customFormat="1" x14ac:dyDescent="0.25">
      <c r="C15955" s="11"/>
      <c r="D15955" s="11"/>
    </row>
    <row r="15956" spans="3:4" s="4" customFormat="1" x14ac:dyDescent="0.25">
      <c r="C15956" s="11"/>
      <c r="D15956" s="11"/>
    </row>
    <row r="15957" spans="3:4" s="4" customFormat="1" x14ac:dyDescent="0.25">
      <c r="C15957" s="11"/>
      <c r="D15957" s="11"/>
    </row>
    <row r="15958" spans="3:4" s="4" customFormat="1" x14ac:dyDescent="0.25">
      <c r="C15958" s="11"/>
      <c r="D15958" s="11"/>
    </row>
    <row r="15959" spans="3:4" s="4" customFormat="1" x14ac:dyDescent="0.25">
      <c r="C15959" s="11"/>
      <c r="D15959" s="11"/>
    </row>
    <row r="15960" spans="3:4" s="4" customFormat="1" x14ac:dyDescent="0.25">
      <c r="C15960" s="11"/>
      <c r="D15960" s="11"/>
    </row>
    <row r="15961" spans="3:4" s="4" customFormat="1" x14ac:dyDescent="0.25">
      <c r="C15961" s="11"/>
      <c r="D15961" s="11"/>
    </row>
    <row r="15962" spans="3:4" s="4" customFormat="1" x14ac:dyDescent="0.25">
      <c r="C15962" s="11"/>
      <c r="D15962" s="11"/>
    </row>
    <row r="15963" spans="3:4" s="4" customFormat="1" x14ac:dyDescent="0.25">
      <c r="C15963" s="11"/>
      <c r="D15963" s="11"/>
    </row>
    <row r="15964" spans="3:4" s="4" customFormat="1" x14ac:dyDescent="0.25">
      <c r="C15964" s="11"/>
      <c r="D15964" s="11"/>
    </row>
    <row r="15965" spans="3:4" s="4" customFormat="1" x14ac:dyDescent="0.25">
      <c r="C15965" s="11"/>
      <c r="D15965" s="11"/>
    </row>
    <row r="15966" spans="3:4" s="4" customFormat="1" x14ac:dyDescent="0.25">
      <c r="C15966" s="11"/>
      <c r="D15966" s="11"/>
    </row>
    <row r="15967" spans="3:4" s="4" customFormat="1" x14ac:dyDescent="0.25">
      <c r="C15967" s="11"/>
      <c r="D15967" s="11"/>
    </row>
    <row r="15968" spans="3:4" s="4" customFormat="1" x14ac:dyDescent="0.25">
      <c r="C15968" s="11"/>
      <c r="D15968" s="11"/>
    </row>
    <row r="15969" spans="3:4" s="4" customFormat="1" x14ac:dyDescent="0.25">
      <c r="C15969" s="11"/>
      <c r="D15969" s="11"/>
    </row>
    <row r="15970" spans="3:4" s="4" customFormat="1" x14ac:dyDescent="0.25">
      <c r="C15970" s="11"/>
      <c r="D15970" s="11"/>
    </row>
    <row r="15971" spans="3:4" s="4" customFormat="1" x14ac:dyDescent="0.25">
      <c r="C15971" s="11"/>
      <c r="D15971" s="11"/>
    </row>
    <row r="15972" spans="3:4" s="4" customFormat="1" x14ac:dyDescent="0.25">
      <c r="C15972" s="11"/>
      <c r="D15972" s="11"/>
    </row>
    <row r="15973" spans="3:4" s="4" customFormat="1" x14ac:dyDescent="0.25">
      <c r="C15973" s="11"/>
      <c r="D15973" s="11"/>
    </row>
    <row r="15974" spans="3:4" s="4" customFormat="1" x14ac:dyDescent="0.25">
      <c r="C15974" s="11"/>
      <c r="D15974" s="11"/>
    </row>
    <row r="15975" spans="3:4" s="4" customFormat="1" x14ac:dyDescent="0.25">
      <c r="C15975" s="11"/>
      <c r="D15975" s="11"/>
    </row>
    <row r="15976" spans="3:4" s="4" customFormat="1" x14ac:dyDescent="0.25">
      <c r="C15976" s="11"/>
      <c r="D15976" s="11"/>
    </row>
    <row r="15977" spans="3:4" s="4" customFormat="1" x14ac:dyDescent="0.25">
      <c r="C15977" s="11"/>
      <c r="D15977" s="11"/>
    </row>
    <row r="15978" spans="3:4" s="4" customFormat="1" x14ac:dyDescent="0.25">
      <c r="C15978" s="11"/>
      <c r="D15978" s="11"/>
    </row>
    <row r="15979" spans="3:4" s="4" customFormat="1" x14ac:dyDescent="0.25">
      <c r="C15979" s="11"/>
      <c r="D15979" s="11"/>
    </row>
    <row r="15980" spans="3:4" s="4" customFormat="1" x14ac:dyDescent="0.25">
      <c r="C15980" s="11"/>
      <c r="D15980" s="11"/>
    </row>
    <row r="15981" spans="3:4" s="4" customFormat="1" x14ac:dyDescent="0.25">
      <c r="C15981" s="11"/>
      <c r="D15981" s="11"/>
    </row>
    <row r="15982" spans="3:4" s="4" customFormat="1" x14ac:dyDescent="0.25">
      <c r="C15982" s="11"/>
      <c r="D15982" s="11"/>
    </row>
    <row r="15983" spans="3:4" s="4" customFormat="1" x14ac:dyDescent="0.25">
      <c r="C15983" s="11"/>
      <c r="D15983" s="11"/>
    </row>
    <row r="15984" spans="3:4" s="4" customFormat="1" x14ac:dyDescent="0.25">
      <c r="C15984" s="11"/>
      <c r="D15984" s="11"/>
    </row>
    <row r="15985" spans="3:4" s="4" customFormat="1" x14ac:dyDescent="0.25">
      <c r="C15985" s="11"/>
      <c r="D15985" s="11"/>
    </row>
    <row r="15986" spans="3:4" s="4" customFormat="1" x14ac:dyDescent="0.25">
      <c r="C15986" s="11"/>
      <c r="D15986" s="11"/>
    </row>
    <row r="15987" spans="3:4" s="4" customFormat="1" x14ac:dyDescent="0.25">
      <c r="C15987" s="11"/>
      <c r="D15987" s="11"/>
    </row>
    <row r="15988" spans="3:4" s="4" customFormat="1" x14ac:dyDescent="0.25">
      <c r="C15988" s="11"/>
      <c r="D15988" s="11"/>
    </row>
    <row r="15989" spans="3:4" s="4" customFormat="1" x14ac:dyDescent="0.25">
      <c r="C15989" s="11"/>
      <c r="D15989" s="11"/>
    </row>
    <row r="15990" spans="3:4" s="4" customFormat="1" x14ac:dyDescent="0.25">
      <c r="C15990" s="11"/>
      <c r="D15990" s="11"/>
    </row>
    <row r="15991" spans="3:4" s="4" customFormat="1" x14ac:dyDescent="0.25">
      <c r="C15991" s="11"/>
      <c r="D15991" s="11"/>
    </row>
    <row r="15992" spans="3:4" s="4" customFormat="1" x14ac:dyDescent="0.25">
      <c r="C15992" s="11"/>
      <c r="D15992" s="11"/>
    </row>
    <row r="15993" spans="3:4" s="4" customFormat="1" x14ac:dyDescent="0.25">
      <c r="C15993" s="11"/>
      <c r="D15993" s="11"/>
    </row>
    <row r="15994" spans="3:4" s="4" customFormat="1" x14ac:dyDescent="0.25">
      <c r="C15994" s="11"/>
      <c r="D15994" s="11"/>
    </row>
    <row r="15995" spans="3:4" s="4" customFormat="1" x14ac:dyDescent="0.25">
      <c r="C15995" s="11"/>
      <c r="D15995" s="11"/>
    </row>
    <row r="15996" spans="3:4" s="4" customFormat="1" x14ac:dyDescent="0.25">
      <c r="C15996" s="11"/>
      <c r="D15996" s="11"/>
    </row>
    <row r="15997" spans="3:4" s="4" customFormat="1" x14ac:dyDescent="0.25">
      <c r="C15997" s="11"/>
      <c r="D15997" s="11"/>
    </row>
    <row r="15998" spans="3:4" s="4" customFormat="1" x14ac:dyDescent="0.25">
      <c r="C15998" s="11"/>
      <c r="D15998" s="11"/>
    </row>
    <row r="15999" spans="3:4" s="4" customFormat="1" x14ac:dyDescent="0.25">
      <c r="C15999" s="11"/>
      <c r="D15999" s="11"/>
    </row>
    <row r="16000" spans="3:4" s="4" customFormat="1" x14ac:dyDescent="0.25">
      <c r="C16000" s="11"/>
      <c r="D16000" s="11"/>
    </row>
    <row r="16001" spans="3:4" s="4" customFormat="1" x14ac:dyDescent="0.25">
      <c r="C16001" s="11"/>
      <c r="D16001" s="11"/>
    </row>
    <row r="16002" spans="3:4" s="4" customFormat="1" x14ac:dyDescent="0.25">
      <c r="C16002" s="11"/>
      <c r="D16002" s="11"/>
    </row>
    <row r="16003" spans="3:4" s="4" customFormat="1" x14ac:dyDescent="0.25">
      <c r="C16003" s="11"/>
      <c r="D16003" s="11"/>
    </row>
    <row r="16004" spans="3:4" s="4" customFormat="1" x14ac:dyDescent="0.25">
      <c r="C16004" s="11"/>
      <c r="D16004" s="11"/>
    </row>
    <row r="16005" spans="3:4" s="4" customFormat="1" x14ac:dyDescent="0.25">
      <c r="C16005" s="11"/>
      <c r="D16005" s="11"/>
    </row>
    <row r="16006" spans="3:4" s="4" customFormat="1" x14ac:dyDescent="0.25">
      <c r="C16006" s="11"/>
      <c r="D16006" s="11"/>
    </row>
    <row r="16007" spans="3:4" s="4" customFormat="1" x14ac:dyDescent="0.25">
      <c r="C16007" s="11"/>
      <c r="D16007" s="11"/>
    </row>
    <row r="16008" spans="3:4" s="4" customFormat="1" x14ac:dyDescent="0.25">
      <c r="C16008" s="11"/>
      <c r="D16008" s="11"/>
    </row>
    <row r="16009" spans="3:4" s="4" customFormat="1" x14ac:dyDescent="0.25">
      <c r="C16009" s="11"/>
      <c r="D16009" s="11"/>
    </row>
    <row r="16010" spans="3:4" s="4" customFormat="1" x14ac:dyDescent="0.25">
      <c r="C16010" s="11"/>
      <c r="D16010" s="11"/>
    </row>
    <row r="16011" spans="3:4" s="4" customFormat="1" x14ac:dyDescent="0.25">
      <c r="C16011" s="11"/>
      <c r="D16011" s="11"/>
    </row>
    <row r="16012" spans="3:4" s="4" customFormat="1" x14ac:dyDescent="0.25">
      <c r="C16012" s="11"/>
      <c r="D16012" s="11"/>
    </row>
    <row r="16013" spans="3:4" s="4" customFormat="1" x14ac:dyDescent="0.25">
      <c r="C16013" s="11"/>
      <c r="D16013" s="11"/>
    </row>
    <row r="16014" spans="3:4" s="4" customFormat="1" x14ac:dyDescent="0.25">
      <c r="C16014" s="11"/>
      <c r="D16014" s="11"/>
    </row>
    <row r="16015" spans="3:4" s="4" customFormat="1" x14ac:dyDescent="0.25">
      <c r="C16015" s="11"/>
      <c r="D16015" s="11"/>
    </row>
    <row r="16016" spans="3:4" s="4" customFormat="1" x14ac:dyDescent="0.25">
      <c r="C16016" s="11"/>
      <c r="D16016" s="11"/>
    </row>
    <row r="16017" spans="3:4" s="4" customFormat="1" x14ac:dyDescent="0.25">
      <c r="C16017" s="11"/>
      <c r="D16017" s="11"/>
    </row>
    <row r="16018" spans="3:4" s="4" customFormat="1" x14ac:dyDescent="0.25">
      <c r="C16018" s="11"/>
      <c r="D16018" s="11"/>
    </row>
    <row r="16019" spans="3:4" s="4" customFormat="1" x14ac:dyDescent="0.25">
      <c r="C16019" s="11"/>
      <c r="D16019" s="11"/>
    </row>
    <row r="16020" spans="3:4" s="4" customFormat="1" x14ac:dyDescent="0.25">
      <c r="C16020" s="11"/>
      <c r="D16020" s="11"/>
    </row>
    <row r="16021" spans="3:4" s="4" customFormat="1" x14ac:dyDescent="0.25">
      <c r="C16021" s="11"/>
      <c r="D16021" s="11"/>
    </row>
    <row r="16022" spans="3:4" s="4" customFormat="1" x14ac:dyDescent="0.25">
      <c r="C16022" s="11"/>
      <c r="D16022" s="11"/>
    </row>
    <row r="16023" spans="3:4" s="4" customFormat="1" x14ac:dyDescent="0.25">
      <c r="C16023" s="11"/>
      <c r="D16023" s="11"/>
    </row>
    <row r="16024" spans="3:4" s="4" customFormat="1" x14ac:dyDescent="0.25">
      <c r="C16024" s="11"/>
      <c r="D16024" s="11"/>
    </row>
    <row r="16025" spans="3:4" s="4" customFormat="1" x14ac:dyDescent="0.25">
      <c r="C16025" s="11"/>
      <c r="D16025" s="11"/>
    </row>
    <row r="16026" spans="3:4" s="4" customFormat="1" x14ac:dyDescent="0.25">
      <c r="C16026" s="11"/>
      <c r="D16026" s="11"/>
    </row>
    <row r="16027" spans="3:4" s="4" customFormat="1" x14ac:dyDescent="0.25">
      <c r="C16027" s="11"/>
      <c r="D16027" s="11"/>
    </row>
    <row r="16028" spans="3:4" s="4" customFormat="1" x14ac:dyDescent="0.25">
      <c r="C16028" s="11"/>
      <c r="D16028" s="11"/>
    </row>
    <row r="16029" spans="3:4" s="4" customFormat="1" x14ac:dyDescent="0.25">
      <c r="C16029" s="11"/>
      <c r="D16029" s="11"/>
    </row>
    <row r="16030" spans="3:4" s="4" customFormat="1" x14ac:dyDescent="0.25">
      <c r="C16030" s="11"/>
      <c r="D16030" s="11"/>
    </row>
    <row r="16031" spans="3:4" s="4" customFormat="1" x14ac:dyDescent="0.25">
      <c r="C16031" s="11"/>
      <c r="D16031" s="11"/>
    </row>
    <row r="16032" spans="3:4" s="4" customFormat="1" x14ac:dyDescent="0.25">
      <c r="C16032" s="11"/>
      <c r="D16032" s="11"/>
    </row>
    <row r="16033" spans="3:4" s="4" customFormat="1" x14ac:dyDescent="0.25">
      <c r="C16033" s="11"/>
      <c r="D16033" s="11"/>
    </row>
    <row r="16034" spans="3:4" s="4" customFormat="1" x14ac:dyDescent="0.25">
      <c r="C16034" s="11"/>
      <c r="D16034" s="11"/>
    </row>
    <row r="16035" spans="3:4" s="4" customFormat="1" x14ac:dyDescent="0.25">
      <c r="C16035" s="11"/>
      <c r="D16035" s="11"/>
    </row>
    <row r="16036" spans="3:4" s="4" customFormat="1" x14ac:dyDescent="0.25">
      <c r="C16036" s="11"/>
      <c r="D16036" s="11"/>
    </row>
    <row r="16037" spans="3:4" s="4" customFormat="1" x14ac:dyDescent="0.25">
      <c r="C16037" s="11"/>
      <c r="D16037" s="11"/>
    </row>
    <row r="16038" spans="3:4" s="4" customFormat="1" x14ac:dyDescent="0.25">
      <c r="C16038" s="11"/>
      <c r="D16038" s="11"/>
    </row>
    <row r="16039" spans="3:4" s="4" customFormat="1" x14ac:dyDescent="0.25">
      <c r="C16039" s="11"/>
      <c r="D16039" s="11"/>
    </row>
    <row r="16040" spans="3:4" s="4" customFormat="1" x14ac:dyDescent="0.25">
      <c r="C16040" s="11"/>
      <c r="D16040" s="11"/>
    </row>
    <row r="16041" spans="3:4" s="4" customFormat="1" x14ac:dyDescent="0.25">
      <c r="C16041" s="11"/>
      <c r="D16041" s="11"/>
    </row>
    <row r="16042" spans="3:4" s="4" customFormat="1" x14ac:dyDescent="0.25">
      <c r="C16042" s="11"/>
      <c r="D16042" s="11"/>
    </row>
    <row r="16043" spans="3:4" s="4" customFormat="1" x14ac:dyDescent="0.25">
      <c r="C16043" s="11"/>
      <c r="D16043" s="11"/>
    </row>
    <row r="16044" spans="3:4" s="4" customFormat="1" x14ac:dyDescent="0.25">
      <c r="C16044" s="11"/>
      <c r="D16044" s="11"/>
    </row>
    <row r="16045" spans="3:4" s="4" customFormat="1" x14ac:dyDescent="0.25">
      <c r="C16045" s="11"/>
      <c r="D16045" s="11"/>
    </row>
    <row r="16046" spans="3:4" s="4" customFormat="1" x14ac:dyDescent="0.25">
      <c r="C16046" s="11"/>
      <c r="D16046" s="11"/>
    </row>
    <row r="16047" spans="3:4" s="4" customFormat="1" x14ac:dyDescent="0.25">
      <c r="C16047" s="11"/>
      <c r="D16047" s="11"/>
    </row>
    <row r="16048" spans="3:4" s="4" customFormat="1" x14ac:dyDescent="0.25">
      <c r="C16048" s="11"/>
      <c r="D16048" s="11"/>
    </row>
    <row r="16049" spans="3:4" s="4" customFormat="1" x14ac:dyDescent="0.25">
      <c r="C16049" s="11"/>
      <c r="D16049" s="11"/>
    </row>
    <row r="16050" spans="3:4" s="4" customFormat="1" x14ac:dyDescent="0.25">
      <c r="C16050" s="11"/>
      <c r="D16050" s="11"/>
    </row>
    <row r="16051" spans="3:4" s="4" customFormat="1" x14ac:dyDescent="0.25">
      <c r="C16051" s="11"/>
      <c r="D16051" s="11"/>
    </row>
    <row r="16052" spans="3:4" s="4" customFormat="1" x14ac:dyDescent="0.25">
      <c r="C16052" s="11"/>
      <c r="D16052" s="11"/>
    </row>
    <row r="16053" spans="3:4" s="4" customFormat="1" x14ac:dyDescent="0.25">
      <c r="C16053" s="11"/>
      <c r="D16053" s="11"/>
    </row>
    <row r="16054" spans="3:4" s="4" customFormat="1" x14ac:dyDescent="0.25">
      <c r="C16054" s="11"/>
      <c r="D16054" s="11"/>
    </row>
    <row r="16055" spans="3:4" s="4" customFormat="1" x14ac:dyDescent="0.25">
      <c r="C16055" s="11"/>
      <c r="D16055" s="11"/>
    </row>
    <row r="16056" spans="3:4" s="4" customFormat="1" x14ac:dyDescent="0.25">
      <c r="C16056" s="11"/>
      <c r="D16056" s="11"/>
    </row>
    <row r="16057" spans="3:4" s="4" customFormat="1" x14ac:dyDescent="0.25">
      <c r="C16057" s="11"/>
      <c r="D16057" s="11"/>
    </row>
    <row r="16058" spans="3:4" s="4" customFormat="1" x14ac:dyDescent="0.25">
      <c r="C16058" s="11"/>
      <c r="D16058" s="11"/>
    </row>
    <row r="16059" spans="3:4" s="4" customFormat="1" x14ac:dyDescent="0.25">
      <c r="C16059" s="11"/>
      <c r="D16059" s="11"/>
    </row>
    <row r="16060" spans="3:4" s="4" customFormat="1" x14ac:dyDescent="0.25">
      <c r="C16060" s="11"/>
      <c r="D16060" s="11"/>
    </row>
    <row r="16061" spans="3:4" s="4" customFormat="1" x14ac:dyDescent="0.25">
      <c r="C16061" s="11"/>
      <c r="D16061" s="11"/>
    </row>
    <row r="16062" spans="3:4" s="4" customFormat="1" x14ac:dyDescent="0.25">
      <c r="C16062" s="11"/>
      <c r="D16062" s="11"/>
    </row>
    <row r="16063" spans="3:4" s="4" customFormat="1" x14ac:dyDescent="0.25">
      <c r="C16063" s="11"/>
      <c r="D16063" s="11"/>
    </row>
    <row r="16064" spans="3:4" s="4" customFormat="1" x14ac:dyDescent="0.25">
      <c r="C16064" s="11"/>
      <c r="D16064" s="11"/>
    </row>
    <row r="16065" spans="3:4" s="4" customFormat="1" x14ac:dyDescent="0.25">
      <c r="C16065" s="11"/>
      <c r="D16065" s="11"/>
    </row>
    <row r="16066" spans="3:4" s="4" customFormat="1" x14ac:dyDescent="0.25">
      <c r="C16066" s="11"/>
      <c r="D16066" s="11"/>
    </row>
    <row r="16067" spans="3:4" s="4" customFormat="1" x14ac:dyDescent="0.25">
      <c r="C16067" s="11"/>
      <c r="D16067" s="11"/>
    </row>
    <row r="16068" spans="3:4" s="4" customFormat="1" x14ac:dyDescent="0.25">
      <c r="C16068" s="11"/>
      <c r="D16068" s="11"/>
    </row>
    <row r="16069" spans="3:4" s="4" customFormat="1" x14ac:dyDescent="0.25">
      <c r="C16069" s="11"/>
      <c r="D16069" s="11"/>
    </row>
    <row r="16070" spans="3:4" s="4" customFormat="1" x14ac:dyDescent="0.25">
      <c r="C16070" s="11"/>
      <c r="D16070" s="11"/>
    </row>
    <row r="16071" spans="3:4" s="4" customFormat="1" x14ac:dyDescent="0.25">
      <c r="C16071" s="11"/>
      <c r="D16071" s="11"/>
    </row>
    <row r="16072" spans="3:4" s="4" customFormat="1" x14ac:dyDescent="0.25">
      <c r="C16072" s="11"/>
      <c r="D16072" s="11"/>
    </row>
    <row r="16073" spans="3:4" s="4" customFormat="1" x14ac:dyDescent="0.25">
      <c r="C16073" s="11"/>
      <c r="D16073" s="11"/>
    </row>
    <row r="16074" spans="3:4" s="4" customFormat="1" x14ac:dyDescent="0.25">
      <c r="C16074" s="11"/>
      <c r="D16074" s="11"/>
    </row>
    <row r="16075" spans="3:4" s="4" customFormat="1" x14ac:dyDescent="0.25">
      <c r="C16075" s="11"/>
      <c r="D16075" s="11"/>
    </row>
    <row r="16076" spans="3:4" s="4" customFormat="1" x14ac:dyDescent="0.25">
      <c r="C16076" s="11"/>
      <c r="D16076" s="11"/>
    </row>
    <row r="16077" spans="3:4" s="4" customFormat="1" x14ac:dyDescent="0.25">
      <c r="C16077" s="11"/>
      <c r="D16077" s="11"/>
    </row>
    <row r="16078" spans="3:4" s="4" customFormat="1" x14ac:dyDescent="0.25">
      <c r="C16078" s="11"/>
      <c r="D16078" s="11"/>
    </row>
    <row r="16079" spans="3:4" s="4" customFormat="1" x14ac:dyDescent="0.25">
      <c r="C16079" s="11"/>
      <c r="D16079" s="11"/>
    </row>
    <row r="16080" spans="3:4" s="4" customFormat="1" x14ac:dyDescent="0.25">
      <c r="C16080" s="11"/>
      <c r="D16080" s="11"/>
    </row>
    <row r="16081" spans="3:4" s="4" customFormat="1" x14ac:dyDescent="0.25">
      <c r="C16081" s="11"/>
      <c r="D16081" s="11"/>
    </row>
    <row r="16082" spans="3:4" s="4" customFormat="1" x14ac:dyDescent="0.25">
      <c r="C16082" s="11"/>
      <c r="D16082" s="11"/>
    </row>
    <row r="16083" spans="3:4" s="4" customFormat="1" x14ac:dyDescent="0.25">
      <c r="C16083" s="11"/>
      <c r="D16083" s="11"/>
    </row>
    <row r="16084" spans="3:4" s="4" customFormat="1" x14ac:dyDescent="0.25">
      <c r="C16084" s="11"/>
      <c r="D16084" s="11"/>
    </row>
    <row r="16085" spans="3:4" s="4" customFormat="1" x14ac:dyDescent="0.25">
      <c r="C16085" s="11"/>
      <c r="D16085" s="11"/>
    </row>
    <row r="16086" spans="3:4" s="4" customFormat="1" x14ac:dyDescent="0.25">
      <c r="C16086" s="11"/>
      <c r="D16086" s="11"/>
    </row>
    <row r="16087" spans="3:4" s="4" customFormat="1" x14ac:dyDescent="0.25">
      <c r="C16087" s="11"/>
      <c r="D16087" s="11"/>
    </row>
    <row r="16088" spans="3:4" s="4" customFormat="1" x14ac:dyDescent="0.25">
      <c r="C16088" s="11"/>
      <c r="D16088" s="11"/>
    </row>
    <row r="16089" spans="3:4" s="4" customFormat="1" x14ac:dyDescent="0.25">
      <c r="C16089" s="11"/>
      <c r="D16089" s="11"/>
    </row>
    <row r="16090" spans="3:4" s="4" customFormat="1" x14ac:dyDescent="0.25">
      <c r="C16090" s="11"/>
      <c r="D16090" s="11"/>
    </row>
    <row r="16091" spans="3:4" s="4" customFormat="1" x14ac:dyDescent="0.25">
      <c r="C16091" s="11"/>
      <c r="D16091" s="11"/>
    </row>
    <row r="16092" spans="3:4" s="4" customFormat="1" x14ac:dyDescent="0.25">
      <c r="C16092" s="11"/>
      <c r="D16092" s="11"/>
    </row>
    <row r="16093" spans="3:4" s="4" customFormat="1" x14ac:dyDescent="0.25">
      <c r="C16093" s="11"/>
      <c r="D16093" s="11"/>
    </row>
    <row r="16094" spans="3:4" s="4" customFormat="1" x14ac:dyDescent="0.25">
      <c r="C16094" s="11"/>
      <c r="D16094" s="11"/>
    </row>
    <row r="16095" spans="3:4" s="4" customFormat="1" x14ac:dyDescent="0.25">
      <c r="C16095" s="11"/>
      <c r="D16095" s="11"/>
    </row>
    <row r="16096" spans="3:4" s="4" customFormat="1" x14ac:dyDescent="0.25">
      <c r="C16096" s="11"/>
      <c r="D16096" s="11"/>
    </row>
    <row r="16097" spans="3:4" s="4" customFormat="1" x14ac:dyDescent="0.25">
      <c r="C16097" s="11"/>
      <c r="D16097" s="11"/>
    </row>
    <row r="16098" spans="3:4" s="4" customFormat="1" x14ac:dyDescent="0.25">
      <c r="C16098" s="11"/>
      <c r="D16098" s="11"/>
    </row>
    <row r="16099" spans="3:4" s="4" customFormat="1" x14ac:dyDescent="0.25">
      <c r="C16099" s="11"/>
      <c r="D16099" s="11"/>
    </row>
    <row r="16100" spans="3:4" s="4" customFormat="1" x14ac:dyDescent="0.25">
      <c r="C16100" s="11"/>
      <c r="D16100" s="11"/>
    </row>
    <row r="16101" spans="3:4" s="4" customFormat="1" x14ac:dyDescent="0.25">
      <c r="C16101" s="11"/>
      <c r="D16101" s="11"/>
    </row>
    <row r="16102" spans="3:4" s="4" customFormat="1" x14ac:dyDescent="0.25">
      <c r="C16102" s="11"/>
      <c r="D16102" s="11"/>
    </row>
    <row r="16103" spans="3:4" s="4" customFormat="1" x14ac:dyDescent="0.25">
      <c r="C16103" s="11"/>
      <c r="D16103" s="11"/>
    </row>
    <row r="16104" spans="3:4" s="4" customFormat="1" x14ac:dyDescent="0.25">
      <c r="C16104" s="11"/>
      <c r="D16104" s="11"/>
    </row>
    <row r="16105" spans="3:4" s="4" customFormat="1" x14ac:dyDescent="0.25">
      <c r="C16105" s="11"/>
      <c r="D16105" s="11"/>
    </row>
    <row r="16106" spans="3:4" s="4" customFormat="1" x14ac:dyDescent="0.25">
      <c r="C16106" s="11"/>
      <c r="D16106" s="11"/>
    </row>
    <row r="16107" spans="3:4" s="4" customFormat="1" x14ac:dyDescent="0.25">
      <c r="C16107" s="11"/>
      <c r="D16107" s="11"/>
    </row>
    <row r="16108" spans="3:4" s="4" customFormat="1" x14ac:dyDescent="0.25">
      <c r="C16108" s="11"/>
      <c r="D16108" s="11"/>
    </row>
    <row r="16109" spans="3:4" s="4" customFormat="1" x14ac:dyDescent="0.25">
      <c r="C16109" s="11"/>
      <c r="D16109" s="11"/>
    </row>
    <row r="16110" spans="3:4" s="4" customFormat="1" x14ac:dyDescent="0.25">
      <c r="C16110" s="11"/>
      <c r="D16110" s="11"/>
    </row>
    <row r="16111" spans="3:4" s="4" customFormat="1" x14ac:dyDescent="0.25">
      <c r="C16111" s="11"/>
      <c r="D16111" s="11"/>
    </row>
    <row r="16112" spans="3:4" s="4" customFormat="1" x14ac:dyDescent="0.25">
      <c r="C16112" s="11"/>
      <c r="D16112" s="11"/>
    </row>
    <row r="16113" spans="3:4" s="4" customFormat="1" x14ac:dyDescent="0.25">
      <c r="C16113" s="11"/>
      <c r="D16113" s="11"/>
    </row>
    <row r="16114" spans="3:4" s="4" customFormat="1" x14ac:dyDescent="0.25">
      <c r="C16114" s="11"/>
      <c r="D16114" s="11"/>
    </row>
    <row r="16115" spans="3:4" s="4" customFormat="1" x14ac:dyDescent="0.25">
      <c r="C16115" s="11"/>
      <c r="D16115" s="11"/>
    </row>
    <row r="16116" spans="3:4" s="4" customFormat="1" x14ac:dyDescent="0.25">
      <c r="C16116" s="11"/>
      <c r="D16116" s="11"/>
    </row>
    <row r="16117" spans="3:4" s="4" customFormat="1" x14ac:dyDescent="0.25">
      <c r="C16117" s="11"/>
      <c r="D16117" s="11"/>
    </row>
    <row r="16118" spans="3:4" s="4" customFormat="1" x14ac:dyDescent="0.25">
      <c r="C16118" s="11"/>
      <c r="D16118" s="11"/>
    </row>
    <row r="16119" spans="3:4" s="4" customFormat="1" x14ac:dyDescent="0.25">
      <c r="C16119" s="11"/>
      <c r="D16119" s="11"/>
    </row>
    <row r="16120" spans="3:4" s="4" customFormat="1" x14ac:dyDescent="0.25">
      <c r="C16120" s="11"/>
      <c r="D16120" s="11"/>
    </row>
    <row r="16121" spans="3:4" s="4" customFormat="1" x14ac:dyDescent="0.25">
      <c r="C16121" s="11"/>
      <c r="D16121" s="11"/>
    </row>
    <row r="16122" spans="3:4" s="4" customFormat="1" x14ac:dyDescent="0.25">
      <c r="C16122" s="11"/>
      <c r="D16122" s="11"/>
    </row>
    <row r="16123" spans="3:4" s="4" customFormat="1" x14ac:dyDescent="0.25">
      <c r="C16123" s="11"/>
      <c r="D16123" s="11"/>
    </row>
    <row r="16124" spans="3:4" s="4" customFormat="1" x14ac:dyDescent="0.25">
      <c r="C16124" s="11"/>
      <c r="D16124" s="11"/>
    </row>
    <row r="16125" spans="3:4" s="4" customFormat="1" x14ac:dyDescent="0.25">
      <c r="C16125" s="11"/>
      <c r="D16125" s="11"/>
    </row>
    <row r="16126" spans="3:4" s="4" customFormat="1" x14ac:dyDescent="0.25">
      <c r="C16126" s="11"/>
      <c r="D16126" s="11"/>
    </row>
    <row r="16127" spans="3:4" s="4" customFormat="1" x14ac:dyDescent="0.25">
      <c r="C16127" s="11"/>
      <c r="D16127" s="11"/>
    </row>
    <row r="16128" spans="3:4" s="4" customFormat="1" x14ac:dyDescent="0.25">
      <c r="C16128" s="11"/>
      <c r="D16128" s="11"/>
    </row>
    <row r="16129" spans="3:4" s="4" customFormat="1" x14ac:dyDescent="0.25">
      <c r="C16129" s="11"/>
      <c r="D16129" s="11"/>
    </row>
    <row r="16130" spans="3:4" s="4" customFormat="1" x14ac:dyDescent="0.25">
      <c r="C16130" s="11"/>
      <c r="D16130" s="11"/>
    </row>
    <row r="16131" spans="3:4" s="4" customFormat="1" x14ac:dyDescent="0.25">
      <c r="C16131" s="11"/>
      <c r="D16131" s="11"/>
    </row>
    <row r="16132" spans="3:4" s="4" customFormat="1" x14ac:dyDescent="0.25">
      <c r="C16132" s="11"/>
      <c r="D16132" s="11"/>
    </row>
    <row r="16133" spans="3:4" s="4" customFormat="1" x14ac:dyDescent="0.25">
      <c r="C16133" s="11"/>
      <c r="D16133" s="11"/>
    </row>
    <row r="16134" spans="3:4" s="4" customFormat="1" x14ac:dyDescent="0.25">
      <c r="C16134" s="11"/>
      <c r="D16134" s="11"/>
    </row>
    <row r="16135" spans="3:4" s="4" customFormat="1" x14ac:dyDescent="0.25">
      <c r="C16135" s="11"/>
      <c r="D16135" s="11"/>
    </row>
    <row r="16136" spans="3:4" s="4" customFormat="1" x14ac:dyDescent="0.25">
      <c r="C16136" s="11"/>
      <c r="D16136" s="11"/>
    </row>
    <row r="16137" spans="3:4" s="4" customFormat="1" x14ac:dyDescent="0.25">
      <c r="C16137" s="11"/>
      <c r="D16137" s="11"/>
    </row>
    <row r="16138" spans="3:4" s="4" customFormat="1" x14ac:dyDescent="0.25">
      <c r="C16138" s="11"/>
      <c r="D16138" s="11"/>
    </row>
    <row r="16139" spans="3:4" s="4" customFormat="1" x14ac:dyDescent="0.25">
      <c r="C16139" s="11"/>
      <c r="D16139" s="11"/>
    </row>
    <row r="16140" spans="3:4" s="4" customFormat="1" x14ac:dyDescent="0.25">
      <c r="C16140" s="11"/>
      <c r="D16140" s="11"/>
    </row>
    <row r="16141" spans="3:4" s="4" customFormat="1" x14ac:dyDescent="0.25">
      <c r="C16141" s="11"/>
      <c r="D16141" s="11"/>
    </row>
    <row r="16142" spans="3:4" s="4" customFormat="1" x14ac:dyDescent="0.25">
      <c r="C16142" s="11"/>
      <c r="D16142" s="11"/>
    </row>
    <row r="16143" spans="3:4" s="4" customFormat="1" x14ac:dyDescent="0.25">
      <c r="C16143" s="11"/>
      <c r="D16143" s="11"/>
    </row>
    <row r="16144" spans="3:4" s="4" customFormat="1" x14ac:dyDescent="0.25">
      <c r="C16144" s="11"/>
      <c r="D16144" s="11"/>
    </row>
    <row r="16145" spans="3:4" s="4" customFormat="1" x14ac:dyDescent="0.25">
      <c r="C16145" s="11"/>
      <c r="D16145" s="11"/>
    </row>
    <row r="16146" spans="3:4" s="4" customFormat="1" x14ac:dyDescent="0.25">
      <c r="C16146" s="11"/>
      <c r="D16146" s="11"/>
    </row>
    <row r="16147" spans="3:4" s="4" customFormat="1" x14ac:dyDescent="0.25">
      <c r="C16147" s="11"/>
      <c r="D16147" s="11"/>
    </row>
    <row r="16148" spans="3:4" s="4" customFormat="1" x14ac:dyDescent="0.25">
      <c r="C16148" s="11"/>
      <c r="D16148" s="11"/>
    </row>
    <row r="16149" spans="3:4" s="4" customFormat="1" x14ac:dyDescent="0.25">
      <c r="C16149" s="11"/>
      <c r="D16149" s="11"/>
    </row>
    <row r="16150" spans="3:4" s="4" customFormat="1" x14ac:dyDescent="0.25">
      <c r="C16150" s="11"/>
      <c r="D16150" s="11"/>
    </row>
    <row r="16151" spans="3:4" s="4" customFormat="1" x14ac:dyDescent="0.25">
      <c r="C16151" s="11"/>
      <c r="D16151" s="11"/>
    </row>
    <row r="16152" spans="3:4" s="4" customFormat="1" x14ac:dyDescent="0.25">
      <c r="C16152" s="11"/>
      <c r="D16152" s="11"/>
    </row>
    <row r="16153" spans="3:4" s="4" customFormat="1" x14ac:dyDescent="0.25">
      <c r="C16153" s="11"/>
      <c r="D16153" s="11"/>
    </row>
    <row r="16154" spans="3:4" s="4" customFormat="1" x14ac:dyDescent="0.25">
      <c r="C16154" s="11"/>
      <c r="D16154" s="11"/>
    </row>
    <row r="16155" spans="3:4" s="4" customFormat="1" x14ac:dyDescent="0.25">
      <c r="C16155" s="11"/>
      <c r="D16155" s="11"/>
    </row>
    <row r="16156" spans="3:4" s="4" customFormat="1" x14ac:dyDescent="0.25">
      <c r="C16156" s="11"/>
      <c r="D16156" s="11"/>
    </row>
    <row r="16157" spans="3:4" s="4" customFormat="1" x14ac:dyDescent="0.25">
      <c r="C16157" s="11"/>
      <c r="D16157" s="11"/>
    </row>
    <row r="16158" spans="3:4" s="4" customFormat="1" x14ac:dyDescent="0.25">
      <c r="C16158" s="11"/>
      <c r="D16158" s="11"/>
    </row>
    <row r="16159" spans="3:4" s="4" customFormat="1" x14ac:dyDescent="0.25">
      <c r="C16159" s="11"/>
      <c r="D16159" s="11"/>
    </row>
    <row r="16160" spans="3:4" s="4" customFormat="1" x14ac:dyDescent="0.25">
      <c r="C16160" s="11"/>
      <c r="D16160" s="11"/>
    </row>
    <row r="16161" spans="3:4" s="4" customFormat="1" x14ac:dyDescent="0.25">
      <c r="C16161" s="11"/>
      <c r="D16161" s="11"/>
    </row>
    <row r="16162" spans="3:4" s="4" customFormat="1" x14ac:dyDescent="0.25">
      <c r="C16162" s="11"/>
      <c r="D16162" s="11"/>
    </row>
    <row r="16163" spans="3:4" s="4" customFormat="1" x14ac:dyDescent="0.25">
      <c r="C16163" s="11"/>
      <c r="D16163" s="11"/>
    </row>
    <row r="16164" spans="3:4" s="4" customFormat="1" x14ac:dyDescent="0.25">
      <c r="C16164" s="11"/>
      <c r="D16164" s="11"/>
    </row>
    <row r="16165" spans="3:4" s="4" customFormat="1" x14ac:dyDescent="0.25">
      <c r="C16165" s="11"/>
      <c r="D16165" s="11"/>
    </row>
    <row r="16166" spans="3:4" s="4" customFormat="1" x14ac:dyDescent="0.25">
      <c r="C16166" s="11"/>
      <c r="D16166" s="11"/>
    </row>
    <row r="16167" spans="3:4" s="4" customFormat="1" x14ac:dyDescent="0.25">
      <c r="C16167" s="11"/>
      <c r="D16167" s="11"/>
    </row>
    <row r="16168" spans="3:4" s="4" customFormat="1" x14ac:dyDescent="0.25">
      <c r="C16168" s="11"/>
      <c r="D16168" s="11"/>
    </row>
    <row r="16169" spans="3:4" s="4" customFormat="1" x14ac:dyDescent="0.25">
      <c r="C16169" s="11"/>
      <c r="D16169" s="11"/>
    </row>
    <row r="16170" spans="3:4" s="4" customFormat="1" x14ac:dyDescent="0.25">
      <c r="C16170" s="11"/>
      <c r="D16170" s="11"/>
    </row>
    <row r="16171" spans="3:4" s="4" customFormat="1" x14ac:dyDescent="0.25">
      <c r="C16171" s="11"/>
      <c r="D16171" s="11"/>
    </row>
    <row r="16172" spans="3:4" s="4" customFormat="1" x14ac:dyDescent="0.25">
      <c r="C16172" s="11"/>
      <c r="D16172" s="11"/>
    </row>
    <row r="16173" spans="3:4" s="4" customFormat="1" x14ac:dyDescent="0.25">
      <c r="C16173" s="11"/>
      <c r="D16173" s="11"/>
    </row>
    <row r="16174" spans="3:4" s="4" customFormat="1" x14ac:dyDescent="0.25">
      <c r="C16174" s="11"/>
      <c r="D16174" s="11"/>
    </row>
    <row r="16175" spans="3:4" s="4" customFormat="1" x14ac:dyDescent="0.25">
      <c r="C16175" s="11"/>
      <c r="D16175" s="11"/>
    </row>
    <row r="16176" spans="3:4" s="4" customFormat="1" x14ac:dyDescent="0.25">
      <c r="C16176" s="11"/>
      <c r="D16176" s="11"/>
    </row>
    <row r="16177" spans="3:4" s="4" customFormat="1" x14ac:dyDescent="0.25">
      <c r="C16177" s="11"/>
      <c r="D16177" s="11"/>
    </row>
    <row r="16178" spans="3:4" s="4" customFormat="1" x14ac:dyDescent="0.25">
      <c r="C16178" s="11"/>
      <c r="D16178" s="11"/>
    </row>
    <row r="16179" spans="3:4" s="4" customFormat="1" x14ac:dyDescent="0.25">
      <c r="C16179" s="11"/>
      <c r="D16179" s="11"/>
    </row>
    <row r="16180" spans="3:4" s="4" customFormat="1" x14ac:dyDescent="0.25">
      <c r="C16180" s="11"/>
      <c r="D16180" s="11"/>
    </row>
    <row r="16181" spans="3:4" s="4" customFormat="1" x14ac:dyDescent="0.25">
      <c r="C16181" s="11"/>
      <c r="D16181" s="11"/>
    </row>
    <row r="16182" spans="3:4" s="4" customFormat="1" x14ac:dyDescent="0.25">
      <c r="C16182" s="11"/>
      <c r="D16182" s="11"/>
    </row>
    <row r="16183" spans="3:4" s="4" customFormat="1" x14ac:dyDescent="0.25">
      <c r="C16183" s="11"/>
      <c r="D16183" s="11"/>
    </row>
    <row r="16184" spans="3:4" s="4" customFormat="1" x14ac:dyDescent="0.25">
      <c r="C16184" s="11"/>
      <c r="D16184" s="11"/>
    </row>
    <row r="16185" spans="3:4" s="4" customFormat="1" x14ac:dyDescent="0.25">
      <c r="C16185" s="11"/>
      <c r="D16185" s="11"/>
    </row>
    <row r="16186" spans="3:4" s="4" customFormat="1" x14ac:dyDescent="0.25">
      <c r="C16186" s="11"/>
      <c r="D16186" s="11"/>
    </row>
    <row r="16187" spans="3:4" s="4" customFormat="1" x14ac:dyDescent="0.25">
      <c r="C16187" s="11"/>
      <c r="D16187" s="11"/>
    </row>
    <row r="16188" spans="3:4" s="4" customFormat="1" x14ac:dyDescent="0.25">
      <c r="C16188" s="11"/>
      <c r="D16188" s="11"/>
    </row>
    <row r="16189" spans="3:4" s="4" customFormat="1" x14ac:dyDescent="0.25">
      <c r="C16189" s="11"/>
      <c r="D16189" s="11"/>
    </row>
    <row r="16190" spans="3:4" s="4" customFormat="1" x14ac:dyDescent="0.25">
      <c r="C16190" s="11"/>
      <c r="D16190" s="11"/>
    </row>
    <row r="16191" spans="3:4" s="4" customFormat="1" x14ac:dyDescent="0.25">
      <c r="C16191" s="11"/>
      <c r="D16191" s="11"/>
    </row>
    <row r="16192" spans="3:4" s="4" customFormat="1" x14ac:dyDescent="0.25">
      <c r="C16192" s="11"/>
      <c r="D16192" s="11"/>
    </row>
    <row r="16193" spans="3:4" s="4" customFormat="1" x14ac:dyDescent="0.25">
      <c r="C16193" s="11"/>
      <c r="D16193" s="11"/>
    </row>
    <row r="16194" spans="3:4" s="4" customFormat="1" x14ac:dyDescent="0.25">
      <c r="C16194" s="11"/>
      <c r="D16194" s="11"/>
    </row>
    <row r="16195" spans="3:4" s="4" customFormat="1" x14ac:dyDescent="0.25">
      <c r="C16195" s="11"/>
      <c r="D16195" s="11"/>
    </row>
    <row r="16196" spans="3:4" s="4" customFormat="1" x14ac:dyDescent="0.25">
      <c r="C16196" s="11"/>
      <c r="D16196" s="11"/>
    </row>
    <row r="16197" spans="3:4" s="4" customFormat="1" x14ac:dyDescent="0.25">
      <c r="C16197" s="11"/>
      <c r="D16197" s="11"/>
    </row>
    <row r="16198" spans="3:4" s="4" customFormat="1" x14ac:dyDescent="0.25">
      <c r="C16198" s="11"/>
      <c r="D16198" s="11"/>
    </row>
    <row r="16199" spans="3:4" s="4" customFormat="1" x14ac:dyDescent="0.25">
      <c r="C16199" s="11"/>
      <c r="D16199" s="11"/>
    </row>
    <row r="16200" spans="3:4" s="4" customFormat="1" x14ac:dyDescent="0.25">
      <c r="C16200" s="11"/>
      <c r="D16200" s="11"/>
    </row>
    <row r="16201" spans="3:4" s="4" customFormat="1" x14ac:dyDescent="0.25">
      <c r="C16201" s="11"/>
      <c r="D16201" s="11"/>
    </row>
    <row r="16202" spans="3:4" s="4" customFormat="1" x14ac:dyDescent="0.25">
      <c r="C16202" s="11"/>
      <c r="D16202" s="11"/>
    </row>
    <row r="16203" spans="3:4" s="4" customFormat="1" x14ac:dyDescent="0.25">
      <c r="C16203" s="11"/>
      <c r="D16203" s="11"/>
    </row>
    <row r="16204" spans="3:4" s="4" customFormat="1" x14ac:dyDescent="0.25">
      <c r="C16204" s="11"/>
      <c r="D16204" s="11"/>
    </row>
    <row r="16205" spans="3:4" s="4" customFormat="1" x14ac:dyDescent="0.25">
      <c r="C16205" s="11"/>
      <c r="D16205" s="11"/>
    </row>
    <row r="16206" spans="3:4" s="4" customFormat="1" x14ac:dyDescent="0.25">
      <c r="C16206" s="11"/>
      <c r="D16206" s="11"/>
    </row>
    <row r="16207" spans="3:4" s="4" customFormat="1" x14ac:dyDescent="0.25">
      <c r="C16207" s="11"/>
      <c r="D16207" s="11"/>
    </row>
    <row r="16208" spans="3:4" s="4" customFormat="1" x14ac:dyDescent="0.25">
      <c r="C16208" s="11"/>
      <c r="D16208" s="11"/>
    </row>
    <row r="16209" spans="3:4" s="4" customFormat="1" x14ac:dyDescent="0.25">
      <c r="C16209" s="11"/>
      <c r="D16209" s="11"/>
    </row>
    <row r="16210" spans="3:4" s="4" customFormat="1" x14ac:dyDescent="0.25">
      <c r="C16210" s="11"/>
      <c r="D16210" s="11"/>
    </row>
    <row r="16211" spans="3:4" s="4" customFormat="1" x14ac:dyDescent="0.25">
      <c r="C16211" s="11"/>
      <c r="D16211" s="11"/>
    </row>
    <row r="16212" spans="3:4" s="4" customFormat="1" x14ac:dyDescent="0.25">
      <c r="C16212" s="11"/>
      <c r="D16212" s="11"/>
    </row>
    <row r="16213" spans="3:4" s="4" customFormat="1" x14ac:dyDescent="0.25">
      <c r="C16213" s="11"/>
      <c r="D16213" s="11"/>
    </row>
    <row r="16214" spans="3:4" s="4" customFormat="1" x14ac:dyDescent="0.25">
      <c r="C16214" s="11"/>
      <c r="D16214" s="11"/>
    </row>
    <row r="16215" spans="3:4" s="4" customFormat="1" x14ac:dyDescent="0.25">
      <c r="C16215" s="11"/>
      <c r="D16215" s="11"/>
    </row>
    <row r="16216" spans="3:4" s="4" customFormat="1" x14ac:dyDescent="0.25">
      <c r="C16216" s="11"/>
      <c r="D16216" s="11"/>
    </row>
    <row r="16217" spans="3:4" s="4" customFormat="1" x14ac:dyDescent="0.25">
      <c r="C16217" s="11"/>
      <c r="D16217" s="11"/>
    </row>
    <row r="16218" spans="3:4" s="4" customFormat="1" x14ac:dyDescent="0.25">
      <c r="C16218" s="11"/>
      <c r="D16218" s="11"/>
    </row>
    <row r="16219" spans="3:4" s="4" customFormat="1" x14ac:dyDescent="0.25">
      <c r="C16219" s="11"/>
      <c r="D16219" s="11"/>
    </row>
    <row r="16220" spans="3:4" s="4" customFormat="1" x14ac:dyDescent="0.25">
      <c r="C16220" s="11"/>
      <c r="D16220" s="11"/>
    </row>
    <row r="16221" spans="3:4" s="4" customFormat="1" x14ac:dyDescent="0.25">
      <c r="C16221" s="11"/>
      <c r="D16221" s="11"/>
    </row>
    <row r="16222" spans="3:4" s="4" customFormat="1" x14ac:dyDescent="0.25">
      <c r="C16222" s="11"/>
      <c r="D16222" s="11"/>
    </row>
    <row r="16223" spans="3:4" s="4" customFormat="1" x14ac:dyDescent="0.25">
      <c r="C16223" s="11"/>
      <c r="D16223" s="11"/>
    </row>
    <row r="16224" spans="3:4" s="4" customFormat="1" x14ac:dyDescent="0.25">
      <c r="C16224" s="11"/>
      <c r="D16224" s="11"/>
    </row>
    <row r="16225" spans="3:4" s="4" customFormat="1" x14ac:dyDescent="0.25">
      <c r="C16225" s="11"/>
      <c r="D16225" s="11"/>
    </row>
    <row r="16226" spans="3:4" s="4" customFormat="1" x14ac:dyDescent="0.25">
      <c r="C16226" s="11"/>
      <c r="D16226" s="11"/>
    </row>
    <row r="16227" spans="3:4" s="4" customFormat="1" x14ac:dyDescent="0.25">
      <c r="C16227" s="11"/>
      <c r="D16227" s="11"/>
    </row>
    <row r="16228" spans="3:4" s="4" customFormat="1" x14ac:dyDescent="0.25">
      <c r="C16228" s="11"/>
      <c r="D16228" s="11"/>
    </row>
    <row r="16229" spans="3:4" s="4" customFormat="1" x14ac:dyDescent="0.25">
      <c r="C16229" s="11"/>
      <c r="D16229" s="11"/>
    </row>
    <row r="16230" spans="3:4" s="4" customFormat="1" x14ac:dyDescent="0.25">
      <c r="C16230" s="11"/>
      <c r="D16230" s="11"/>
    </row>
    <row r="16231" spans="3:4" s="4" customFormat="1" x14ac:dyDescent="0.25">
      <c r="C16231" s="11"/>
      <c r="D16231" s="11"/>
    </row>
    <row r="16232" spans="3:4" s="4" customFormat="1" x14ac:dyDescent="0.25">
      <c r="C16232" s="11"/>
      <c r="D16232" s="11"/>
    </row>
    <row r="16233" spans="3:4" s="4" customFormat="1" x14ac:dyDescent="0.25">
      <c r="C16233" s="11"/>
      <c r="D16233" s="11"/>
    </row>
    <row r="16234" spans="3:4" s="4" customFormat="1" x14ac:dyDescent="0.25">
      <c r="C16234" s="11"/>
      <c r="D16234" s="11"/>
    </row>
    <row r="16235" spans="3:4" s="4" customFormat="1" x14ac:dyDescent="0.25">
      <c r="C16235" s="11"/>
      <c r="D16235" s="11"/>
    </row>
    <row r="16236" spans="3:4" s="4" customFormat="1" x14ac:dyDescent="0.25">
      <c r="C16236" s="11"/>
      <c r="D16236" s="11"/>
    </row>
    <row r="16237" spans="3:4" s="4" customFormat="1" x14ac:dyDescent="0.25">
      <c r="C16237" s="11"/>
      <c r="D16237" s="11"/>
    </row>
    <row r="16238" spans="3:4" s="4" customFormat="1" x14ac:dyDescent="0.25">
      <c r="C16238" s="11"/>
      <c r="D16238" s="11"/>
    </row>
    <row r="16239" spans="3:4" s="4" customFormat="1" x14ac:dyDescent="0.25">
      <c r="C16239" s="11"/>
      <c r="D16239" s="11"/>
    </row>
    <row r="16240" spans="3:4" s="4" customFormat="1" x14ac:dyDescent="0.25">
      <c r="C16240" s="11"/>
      <c r="D16240" s="11"/>
    </row>
    <row r="16241" spans="3:4" s="4" customFormat="1" x14ac:dyDescent="0.25">
      <c r="C16241" s="11"/>
      <c r="D16241" s="11"/>
    </row>
    <row r="16242" spans="3:4" s="4" customFormat="1" x14ac:dyDescent="0.25">
      <c r="C16242" s="11"/>
      <c r="D16242" s="11"/>
    </row>
    <row r="16243" spans="3:4" s="4" customFormat="1" x14ac:dyDescent="0.25">
      <c r="C16243" s="11"/>
      <c r="D16243" s="11"/>
    </row>
    <row r="16244" spans="3:4" s="4" customFormat="1" x14ac:dyDescent="0.25">
      <c r="C16244" s="11"/>
      <c r="D16244" s="11"/>
    </row>
    <row r="16245" spans="3:4" s="4" customFormat="1" x14ac:dyDescent="0.25">
      <c r="C16245" s="11"/>
      <c r="D16245" s="11"/>
    </row>
    <row r="16246" spans="3:4" s="4" customFormat="1" x14ac:dyDescent="0.25">
      <c r="C16246" s="11"/>
      <c r="D16246" s="11"/>
    </row>
    <row r="16247" spans="3:4" s="4" customFormat="1" x14ac:dyDescent="0.25">
      <c r="C16247" s="11"/>
      <c r="D16247" s="11"/>
    </row>
    <row r="16248" spans="3:4" s="4" customFormat="1" x14ac:dyDescent="0.25">
      <c r="C16248" s="11"/>
      <c r="D16248" s="11"/>
    </row>
    <row r="16249" spans="3:4" s="4" customFormat="1" x14ac:dyDescent="0.25">
      <c r="C16249" s="11"/>
      <c r="D16249" s="11"/>
    </row>
    <row r="16250" spans="3:4" s="4" customFormat="1" x14ac:dyDescent="0.25">
      <c r="C16250" s="11"/>
      <c r="D16250" s="11"/>
    </row>
    <row r="16251" spans="3:4" s="4" customFormat="1" x14ac:dyDescent="0.25">
      <c r="C16251" s="11"/>
      <c r="D16251" s="11"/>
    </row>
    <row r="16252" spans="3:4" s="4" customFormat="1" x14ac:dyDescent="0.25">
      <c r="C16252" s="11"/>
      <c r="D16252" s="11"/>
    </row>
    <row r="16253" spans="3:4" s="4" customFormat="1" x14ac:dyDescent="0.25">
      <c r="C16253" s="11"/>
      <c r="D16253" s="11"/>
    </row>
    <row r="16254" spans="3:4" s="4" customFormat="1" x14ac:dyDescent="0.25">
      <c r="C16254" s="11"/>
      <c r="D16254" s="11"/>
    </row>
    <row r="16255" spans="3:4" s="4" customFormat="1" x14ac:dyDescent="0.25">
      <c r="C16255" s="11"/>
      <c r="D16255" s="11"/>
    </row>
    <row r="16256" spans="3:4" s="4" customFormat="1" x14ac:dyDescent="0.25">
      <c r="C16256" s="11"/>
      <c r="D16256" s="11"/>
    </row>
    <row r="16257" spans="3:4" s="4" customFormat="1" x14ac:dyDescent="0.25">
      <c r="C16257" s="11"/>
      <c r="D16257" s="11"/>
    </row>
    <row r="16258" spans="3:4" s="4" customFormat="1" x14ac:dyDescent="0.25">
      <c r="C16258" s="11"/>
      <c r="D16258" s="11"/>
    </row>
    <row r="16259" spans="3:4" s="4" customFormat="1" x14ac:dyDescent="0.25">
      <c r="C16259" s="11"/>
      <c r="D16259" s="11"/>
    </row>
    <row r="16260" spans="3:4" s="4" customFormat="1" x14ac:dyDescent="0.25">
      <c r="C16260" s="11"/>
      <c r="D16260" s="11"/>
    </row>
    <row r="16261" spans="3:4" s="4" customFormat="1" x14ac:dyDescent="0.25">
      <c r="C16261" s="11"/>
      <c r="D16261" s="11"/>
    </row>
    <row r="16262" spans="3:4" s="4" customFormat="1" x14ac:dyDescent="0.25">
      <c r="C16262" s="11"/>
      <c r="D16262" s="11"/>
    </row>
    <row r="16263" spans="3:4" s="4" customFormat="1" x14ac:dyDescent="0.25">
      <c r="C16263" s="11"/>
      <c r="D16263" s="11"/>
    </row>
    <row r="16264" spans="3:4" s="4" customFormat="1" x14ac:dyDescent="0.25">
      <c r="C16264" s="11"/>
      <c r="D16264" s="11"/>
    </row>
    <row r="16265" spans="3:4" s="4" customFormat="1" x14ac:dyDescent="0.25">
      <c r="C16265" s="11"/>
      <c r="D16265" s="11"/>
    </row>
    <row r="16266" spans="3:4" s="4" customFormat="1" x14ac:dyDescent="0.25">
      <c r="C16266" s="11"/>
      <c r="D16266" s="11"/>
    </row>
    <row r="16267" spans="3:4" s="4" customFormat="1" x14ac:dyDescent="0.25">
      <c r="C16267" s="11"/>
      <c r="D16267" s="11"/>
    </row>
    <row r="16268" spans="3:4" s="4" customFormat="1" x14ac:dyDescent="0.25">
      <c r="C16268" s="11"/>
      <c r="D16268" s="11"/>
    </row>
    <row r="16269" spans="3:4" s="4" customFormat="1" x14ac:dyDescent="0.25">
      <c r="C16269" s="11"/>
      <c r="D16269" s="11"/>
    </row>
    <row r="16270" spans="3:4" s="4" customFormat="1" x14ac:dyDescent="0.25">
      <c r="C16270" s="11"/>
      <c r="D16270" s="11"/>
    </row>
    <row r="16271" spans="3:4" s="4" customFormat="1" x14ac:dyDescent="0.25">
      <c r="C16271" s="11"/>
      <c r="D16271" s="11"/>
    </row>
    <row r="16272" spans="3:4" s="4" customFormat="1" x14ac:dyDescent="0.25">
      <c r="C16272" s="11"/>
      <c r="D16272" s="11"/>
    </row>
    <row r="16273" spans="3:4" s="4" customFormat="1" x14ac:dyDescent="0.25">
      <c r="C16273" s="11"/>
      <c r="D16273" s="11"/>
    </row>
    <row r="16274" spans="3:4" s="4" customFormat="1" x14ac:dyDescent="0.25">
      <c r="C16274" s="11"/>
      <c r="D16274" s="11"/>
    </row>
    <row r="16275" spans="3:4" s="4" customFormat="1" x14ac:dyDescent="0.25">
      <c r="C16275" s="11"/>
      <c r="D16275" s="11"/>
    </row>
    <row r="16276" spans="3:4" s="4" customFormat="1" x14ac:dyDescent="0.25">
      <c r="C16276" s="11"/>
      <c r="D16276" s="11"/>
    </row>
    <row r="16277" spans="3:4" s="4" customFormat="1" x14ac:dyDescent="0.25">
      <c r="C16277" s="11"/>
      <c r="D16277" s="11"/>
    </row>
    <row r="16278" spans="3:4" s="4" customFormat="1" x14ac:dyDescent="0.25">
      <c r="C16278" s="11"/>
      <c r="D16278" s="11"/>
    </row>
    <row r="16279" spans="3:4" s="4" customFormat="1" x14ac:dyDescent="0.25">
      <c r="C16279" s="11"/>
      <c r="D16279" s="11"/>
    </row>
    <row r="16280" spans="3:4" s="4" customFormat="1" x14ac:dyDescent="0.25">
      <c r="C16280" s="11"/>
      <c r="D16280" s="11"/>
    </row>
    <row r="16281" spans="3:4" s="4" customFormat="1" x14ac:dyDescent="0.25">
      <c r="C16281" s="11"/>
      <c r="D16281" s="11"/>
    </row>
    <row r="16282" spans="3:4" s="4" customFormat="1" x14ac:dyDescent="0.25">
      <c r="C16282" s="11"/>
      <c r="D16282" s="11"/>
    </row>
    <row r="16283" spans="3:4" s="4" customFormat="1" x14ac:dyDescent="0.25">
      <c r="C16283" s="11"/>
      <c r="D16283" s="11"/>
    </row>
    <row r="16284" spans="3:4" s="4" customFormat="1" x14ac:dyDescent="0.25">
      <c r="C16284" s="11"/>
      <c r="D16284" s="11"/>
    </row>
    <row r="16285" spans="3:4" s="4" customFormat="1" x14ac:dyDescent="0.25">
      <c r="C16285" s="11"/>
      <c r="D16285" s="11"/>
    </row>
    <row r="16286" spans="3:4" s="4" customFormat="1" x14ac:dyDescent="0.25">
      <c r="C16286" s="11"/>
      <c r="D16286" s="11"/>
    </row>
    <row r="16287" spans="3:4" s="4" customFormat="1" x14ac:dyDescent="0.25">
      <c r="C16287" s="11"/>
      <c r="D16287" s="11"/>
    </row>
    <row r="16288" spans="3:4" s="4" customFormat="1" x14ac:dyDescent="0.25">
      <c r="C16288" s="11"/>
      <c r="D16288" s="11"/>
    </row>
    <row r="16289" spans="3:4" s="4" customFormat="1" x14ac:dyDescent="0.25">
      <c r="C16289" s="11"/>
      <c r="D16289" s="11"/>
    </row>
    <row r="16290" spans="3:4" s="4" customFormat="1" x14ac:dyDescent="0.25">
      <c r="C16290" s="11"/>
      <c r="D16290" s="11"/>
    </row>
    <row r="16291" spans="3:4" s="4" customFormat="1" x14ac:dyDescent="0.25">
      <c r="C16291" s="11"/>
      <c r="D16291" s="11"/>
    </row>
    <row r="16292" spans="3:4" s="4" customFormat="1" x14ac:dyDescent="0.25">
      <c r="C16292" s="11"/>
      <c r="D16292" s="11"/>
    </row>
    <row r="16293" spans="3:4" s="4" customFormat="1" x14ac:dyDescent="0.25">
      <c r="C16293" s="11"/>
      <c r="D16293" s="11"/>
    </row>
    <row r="16294" spans="3:4" s="4" customFormat="1" x14ac:dyDescent="0.25">
      <c r="C16294" s="11"/>
      <c r="D16294" s="11"/>
    </row>
    <row r="16295" spans="3:4" s="4" customFormat="1" x14ac:dyDescent="0.25">
      <c r="C16295" s="11"/>
      <c r="D16295" s="11"/>
    </row>
    <row r="16296" spans="3:4" s="4" customFormat="1" x14ac:dyDescent="0.25">
      <c r="C16296" s="11"/>
      <c r="D16296" s="11"/>
    </row>
    <row r="16297" spans="3:4" s="4" customFormat="1" x14ac:dyDescent="0.25">
      <c r="C16297" s="11"/>
      <c r="D16297" s="11"/>
    </row>
    <row r="16298" spans="3:4" s="4" customFormat="1" x14ac:dyDescent="0.25">
      <c r="C16298" s="11"/>
      <c r="D16298" s="11"/>
    </row>
    <row r="16299" spans="3:4" s="4" customFormat="1" x14ac:dyDescent="0.25">
      <c r="C16299" s="11"/>
      <c r="D16299" s="11"/>
    </row>
    <row r="16300" spans="3:4" s="4" customFormat="1" x14ac:dyDescent="0.25">
      <c r="C16300" s="11"/>
      <c r="D16300" s="11"/>
    </row>
    <row r="16301" spans="3:4" s="4" customFormat="1" x14ac:dyDescent="0.25">
      <c r="C16301" s="11"/>
      <c r="D16301" s="11"/>
    </row>
    <row r="16302" spans="3:4" s="4" customFormat="1" x14ac:dyDescent="0.25">
      <c r="C16302" s="11"/>
      <c r="D16302" s="11"/>
    </row>
    <row r="16303" spans="3:4" s="4" customFormat="1" x14ac:dyDescent="0.25">
      <c r="C16303" s="11"/>
      <c r="D16303" s="11"/>
    </row>
    <row r="16304" spans="3:4" s="4" customFormat="1" x14ac:dyDescent="0.25">
      <c r="C16304" s="11"/>
      <c r="D16304" s="11"/>
    </row>
    <row r="16305" spans="3:4" s="4" customFormat="1" x14ac:dyDescent="0.25">
      <c r="C16305" s="11"/>
      <c r="D16305" s="11"/>
    </row>
    <row r="16306" spans="3:4" s="4" customFormat="1" x14ac:dyDescent="0.25">
      <c r="C16306" s="11"/>
      <c r="D16306" s="11"/>
    </row>
    <row r="16307" spans="3:4" s="4" customFormat="1" x14ac:dyDescent="0.25">
      <c r="C16307" s="11"/>
      <c r="D16307" s="11"/>
    </row>
    <row r="16308" spans="3:4" s="4" customFormat="1" x14ac:dyDescent="0.25">
      <c r="C16308" s="11"/>
      <c r="D16308" s="11"/>
    </row>
    <row r="16309" spans="3:4" s="4" customFormat="1" x14ac:dyDescent="0.25">
      <c r="C16309" s="11"/>
      <c r="D16309" s="11"/>
    </row>
    <row r="16310" spans="3:4" s="4" customFormat="1" x14ac:dyDescent="0.25">
      <c r="C16310" s="11"/>
      <c r="D16310" s="11"/>
    </row>
    <row r="16311" spans="3:4" s="4" customFormat="1" x14ac:dyDescent="0.25">
      <c r="C16311" s="11"/>
      <c r="D16311" s="11"/>
    </row>
    <row r="16312" spans="3:4" s="4" customFormat="1" x14ac:dyDescent="0.25">
      <c r="C16312" s="11"/>
      <c r="D16312" s="11"/>
    </row>
    <row r="16313" spans="3:4" s="4" customFormat="1" x14ac:dyDescent="0.25">
      <c r="C16313" s="11"/>
      <c r="D16313" s="11"/>
    </row>
    <row r="16314" spans="3:4" s="4" customFormat="1" x14ac:dyDescent="0.25">
      <c r="C16314" s="11"/>
      <c r="D16314" s="11"/>
    </row>
    <row r="16315" spans="3:4" s="4" customFormat="1" x14ac:dyDescent="0.25">
      <c r="C16315" s="11"/>
      <c r="D16315" s="11"/>
    </row>
    <row r="16316" spans="3:4" s="4" customFormat="1" x14ac:dyDescent="0.25">
      <c r="C16316" s="11"/>
      <c r="D16316" s="11"/>
    </row>
    <row r="16317" spans="3:4" s="4" customFormat="1" x14ac:dyDescent="0.25">
      <c r="C16317" s="11"/>
      <c r="D16317" s="11"/>
    </row>
    <row r="16318" spans="3:4" s="4" customFormat="1" x14ac:dyDescent="0.25">
      <c r="C16318" s="11"/>
      <c r="D16318" s="11"/>
    </row>
    <row r="16319" spans="3:4" s="4" customFormat="1" x14ac:dyDescent="0.25">
      <c r="C16319" s="11"/>
      <c r="D16319" s="11"/>
    </row>
    <row r="16320" spans="3:4" s="4" customFormat="1" x14ac:dyDescent="0.25">
      <c r="C16320" s="11"/>
      <c r="D16320" s="11"/>
    </row>
    <row r="16321" spans="3:4" s="4" customFormat="1" x14ac:dyDescent="0.25">
      <c r="C16321" s="11"/>
      <c r="D16321" s="11"/>
    </row>
    <row r="16322" spans="3:4" s="4" customFormat="1" x14ac:dyDescent="0.25">
      <c r="C16322" s="11"/>
      <c r="D16322" s="11"/>
    </row>
    <row r="16323" spans="3:4" s="4" customFormat="1" x14ac:dyDescent="0.25">
      <c r="C16323" s="11"/>
      <c r="D16323" s="11"/>
    </row>
    <row r="16324" spans="3:4" s="4" customFormat="1" x14ac:dyDescent="0.25">
      <c r="C16324" s="11"/>
      <c r="D16324" s="11"/>
    </row>
    <row r="16325" spans="3:4" s="4" customFormat="1" x14ac:dyDescent="0.25">
      <c r="C16325" s="11"/>
      <c r="D16325" s="11"/>
    </row>
    <row r="16326" spans="3:4" s="4" customFormat="1" x14ac:dyDescent="0.25">
      <c r="C16326" s="11"/>
      <c r="D16326" s="11"/>
    </row>
    <row r="16327" spans="3:4" s="4" customFormat="1" x14ac:dyDescent="0.25">
      <c r="C16327" s="11"/>
      <c r="D16327" s="11"/>
    </row>
    <row r="16328" spans="3:4" s="4" customFormat="1" x14ac:dyDescent="0.25">
      <c r="C16328" s="11"/>
      <c r="D16328" s="11"/>
    </row>
    <row r="16329" spans="3:4" s="4" customFormat="1" x14ac:dyDescent="0.25">
      <c r="C16329" s="11"/>
      <c r="D16329" s="11"/>
    </row>
    <row r="16330" spans="3:4" s="4" customFormat="1" x14ac:dyDescent="0.25">
      <c r="C16330" s="11"/>
      <c r="D16330" s="11"/>
    </row>
    <row r="16331" spans="3:4" s="4" customFormat="1" x14ac:dyDescent="0.25">
      <c r="C16331" s="11"/>
      <c r="D16331" s="11"/>
    </row>
    <row r="16332" spans="3:4" s="4" customFormat="1" x14ac:dyDescent="0.25">
      <c r="C16332" s="11"/>
      <c r="D16332" s="11"/>
    </row>
    <row r="16333" spans="3:4" s="4" customFormat="1" x14ac:dyDescent="0.25">
      <c r="C16333" s="11"/>
      <c r="D16333" s="11"/>
    </row>
    <row r="16334" spans="3:4" s="4" customFormat="1" x14ac:dyDescent="0.25">
      <c r="C16334" s="11"/>
      <c r="D16334" s="11"/>
    </row>
    <row r="16335" spans="3:4" s="4" customFormat="1" x14ac:dyDescent="0.25">
      <c r="C16335" s="11"/>
      <c r="D16335" s="11"/>
    </row>
    <row r="16336" spans="3:4" s="4" customFormat="1" x14ac:dyDescent="0.25">
      <c r="C16336" s="11"/>
      <c r="D16336" s="11"/>
    </row>
    <row r="16337" spans="3:4" s="4" customFormat="1" x14ac:dyDescent="0.25">
      <c r="C16337" s="11"/>
      <c r="D16337" s="11"/>
    </row>
    <row r="16338" spans="3:4" s="4" customFormat="1" x14ac:dyDescent="0.25">
      <c r="C16338" s="11"/>
      <c r="D16338" s="11"/>
    </row>
    <row r="16339" spans="3:4" s="4" customFormat="1" x14ac:dyDescent="0.25">
      <c r="C16339" s="11"/>
      <c r="D16339" s="11"/>
    </row>
    <row r="16340" spans="3:4" s="4" customFormat="1" x14ac:dyDescent="0.25">
      <c r="C16340" s="11"/>
      <c r="D16340" s="11"/>
    </row>
    <row r="16341" spans="3:4" s="4" customFormat="1" x14ac:dyDescent="0.25">
      <c r="C16341" s="11"/>
      <c r="D16341" s="11"/>
    </row>
    <row r="16342" spans="3:4" s="4" customFormat="1" x14ac:dyDescent="0.25">
      <c r="C16342" s="11"/>
      <c r="D16342" s="11"/>
    </row>
    <row r="16343" spans="3:4" s="4" customFormat="1" x14ac:dyDescent="0.25">
      <c r="C16343" s="11"/>
      <c r="D16343" s="11"/>
    </row>
    <row r="16344" spans="3:4" s="4" customFormat="1" x14ac:dyDescent="0.25">
      <c r="C16344" s="11"/>
      <c r="D16344" s="11"/>
    </row>
    <row r="16345" spans="3:4" s="4" customFormat="1" x14ac:dyDescent="0.25">
      <c r="C16345" s="11"/>
      <c r="D16345" s="11"/>
    </row>
    <row r="16346" spans="3:4" s="4" customFormat="1" x14ac:dyDescent="0.25">
      <c r="C16346" s="11"/>
      <c r="D16346" s="11"/>
    </row>
    <row r="16347" spans="3:4" s="4" customFormat="1" x14ac:dyDescent="0.25">
      <c r="C16347" s="11"/>
      <c r="D16347" s="11"/>
    </row>
    <row r="16348" spans="3:4" s="4" customFormat="1" x14ac:dyDescent="0.25">
      <c r="C16348" s="11"/>
      <c r="D16348" s="11"/>
    </row>
    <row r="16349" spans="3:4" s="4" customFormat="1" x14ac:dyDescent="0.25">
      <c r="C16349" s="11"/>
      <c r="D16349" s="11"/>
    </row>
    <row r="16350" spans="3:4" s="4" customFormat="1" x14ac:dyDescent="0.25">
      <c r="C16350" s="11"/>
      <c r="D16350" s="11"/>
    </row>
    <row r="16351" spans="3:4" s="4" customFormat="1" x14ac:dyDescent="0.25">
      <c r="C16351" s="11"/>
      <c r="D16351" s="11"/>
    </row>
    <row r="16352" spans="3:4" s="4" customFormat="1" x14ac:dyDescent="0.25">
      <c r="C16352" s="11"/>
      <c r="D16352" s="11"/>
    </row>
    <row r="16353" spans="3:4" s="4" customFormat="1" x14ac:dyDescent="0.25">
      <c r="C16353" s="11"/>
      <c r="D16353" s="11"/>
    </row>
    <row r="16354" spans="3:4" s="4" customFormat="1" x14ac:dyDescent="0.25">
      <c r="C16354" s="11"/>
      <c r="D16354" s="11"/>
    </row>
    <row r="16355" spans="3:4" s="4" customFormat="1" x14ac:dyDescent="0.25">
      <c r="C16355" s="11"/>
      <c r="D16355" s="11"/>
    </row>
    <row r="16356" spans="3:4" s="4" customFormat="1" x14ac:dyDescent="0.25">
      <c r="C16356" s="11"/>
      <c r="D16356" s="11"/>
    </row>
    <row r="16357" spans="3:4" s="4" customFormat="1" x14ac:dyDescent="0.25">
      <c r="C16357" s="11"/>
      <c r="D16357" s="11"/>
    </row>
    <row r="16358" spans="3:4" s="4" customFormat="1" x14ac:dyDescent="0.25">
      <c r="C16358" s="11"/>
      <c r="D16358" s="11"/>
    </row>
    <row r="16359" spans="3:4" s="4" customFormat="1" x14ac:dyDescent="0.25">
      <c r="C16359" s="11"/>
      <c r="D16359" s="11"/>
    </row>
    <row r="16360" spans="3:4" s="4" customFormat="1" x14ac:dyDescent="0.25">
      <c r="C16360" s="11"/>
      <c r="D16360" s="11"/>
    </row>
    <row r="16361" spans="3:4" s="4" customFormat="1" x14ac:dyDescent="0.25">
      <c r="C16361" s="11"/>
      <c r="D16361" s="11"/>
    </row>
    <row r="16362" spans="3:4" s="4" customFormat="1" x14ac:dyDescent="0.25">
      <c r="C16362" s="11"/>
      <c r="D16362" s="11"/>
    </row>
    <row r="16363" spans="3:4" s="4" customFormat="1" x14ac:dyDescent="0.25">
      <c r="C16363" s="11"/>
      <c r="D16363" s="11"/>
    </row>
    <row r="16364" spans="3:4" s="4" customFormat="1" x14ac:dyDescent="0.25">
      <c r="C16364" s="11"/>
      <c r="D16364" s="11"/>
    </row>
    <row r="16365" spans="3:4" s="4" customFormat="1" x14ac:dyDescent="0.25">
      <c r="C16365" s="11"/>
      <c r="D16365" s="11"/>
    </row>
    <row r="16366" spans="3:4" s="4" customFormat="1" x14ac:dyDescent="0.25">
      <c r="C16366" s="11"/>
      <c r="D16366" s="11"/>
    </row>
    <row r="16367" spans="3:4" s="4" customFormat="1" x14ac:dyDescent="0.25">
      <c r="C16367" s="11"/>
      <c r="D16367" s="11"/>
    </row>
    <row r="16368" spans="3:4" s="4" customFormat="1" x14ac:dyDescent="0.25">
      <c r="C16368" s="11"/>
      <c r="D16368" s="11"/>
    </row>
    <row r="16369" spans="3:4" s="4" customFormat="1" x14ac:dyDescent="0.25">
      <c r="C16369" s="11"/>
      <c r="D16369" s="11"/>
    </row>
    <row r="16370" spans="3:4" s="4" customFormat="1" x14ac:dyDescent="0.25">
      <c r="C16370" s="11"/>
      <c r="D16370" s="11"/>
    </row>
    <row r="16371" spans="3:4" s="4" customFormat="1" x14ac:dyDescent="0.25">
      <c r="C16371" s="11"/>
      <c r="D16371" s="11"/>
    </row>
    <row r="16372" spans="3:4" s="4" customFormat="1" x14ac:dyDescent="0.25">
      <c r="C16372" s="11"/>
      <c r="D16372" s="11"/>
    </row>
    <row r="16373" spans="3:4" s="4" customFormat="1" x14ac:dyDescent="0.25">
      <c r="C16373" s="11"/>
      <c r="D16373" s="11"/>
    </row>
    <row r="16374" spans="3:4" s="4" customFormat="1" x14ac:dyDescent="0.25">
      <c r="C16374" s="11"/>
      <c r="D16374" s="11"/>
    </row>
    <row r="16375" spans="3:4" s="4" customFormat="1" x14ac:dyDescent="0.25">
      <c r="C16375" s="11"/>
      <c r="D16375" s="11"/>
    </row>
    <row r="16376" spans="3:4" s="4" customFormat="1" x14ac:dyDescent="0.25">
      <c r="C16376" s="11"/>
      <c r="D16376" s="11"/>
    </row>
    <row r="16377" spans="3:4" s="4" customFormat="1" x14ac:dyDescent="0.25">
      <c r="C16377" s="11"/>
      <c r="D16377" s="11"/>
    </row>
    <row r="16378" spans="3:4" s="4" customFormat="1" x14ac:dyDescent="0.25">
      <c r="C16378" s="11"/>
      <c r="D16378" s="11"/>
    </row>
    <row r="16379" spans="3:4" s="4" customFormat="1" x14ac:dyDescent="0.25">
      <c r="C16379" s="11"/>
      <c r="D16379" s="11"/>
    </row>
    <row r="16380" spans="3:4" s="4" customFormat="1" x14ac:dyDescent="0.25">
      <c r="C16380" s="11"/>
      <c r="D16380" s="11"/>
    </row>
    <row r="16381" spans="3:4" s="4" customFormat="1" x14ac:dyDescent="0.25">
      <c r="C16381" s="11"/>
      <c r="D16381" s="11"/>
    </row>
    <row r="16382" spans="3:4" s="4" customFormat="1" x14ac:dyDescent="0.25">
      <c r="C16382" s="11"/>
      <c r="D16382" s="11"/>
    </row>
    <row r="16383" spans="3:4" s="4" customFormat="1" x14ac:dyDescent="0.25">
      <c r="C16383" s="11"/>
      <c r="D16383" s="11"/>
    </row>
    <row r="16384" spans="3:4" s="4" customFormat="1" x14ac:dyDescent="0.25">
      <c r="C16384" s="11"/>
      <c r="D16384" s="11"/>
    </row>
    <row r="16385" spans="3:4" s="4" customFormat="1" x14ac:dyDescent="0.25">
      <c r="C16385" s="11"/>
      <c r="D16385" s="11"/>
    </row>
    <row r="16386" spans="3:4" s="4" customFormat="1" x14ac:dyDescent="0.25">
      <c r="C16386" s="11"/>
      <c r="D16386" s="11"/>
    </row>
    <row r="16387" spans="3:4" s="4" customFormat="1" x14ac:dyDescent="0.25">
      <c r="C16387" s="11"/>
      <c r="D16387" s="11"/>
    </row>
    <row r="16388" spans="3:4" s="4" customFormat="1" x14ac:dyDescent="0.25">
      <c r="C16388" s="11"/>
      <c r="D16388" s="11"/>
    </row>
    <row r="16389" spans="3:4" s="4" customFormat="1" x14ac:dyDescent="0.25">
      <c r="C16389" s="11"/>
      <c r="D16389" s="11"/>
    </row>
    <row r="16390" spans="3:4" s="4" customFormat="1" x14ac:dyDescent="0.25">
      <c r="C16390" s="11"/>
      <c r="D16390" s="11"/>
    </row>
    <row r="16391" spans="3:4" s="4" customFormat="1" x14ac:dyDescent="0.25">
      <c r="C16391" s="11"/>
      <c r="D16391" s="11"/>
    </row>
    <row r="16392" spans="3:4" s="4" customFormat="1" x14ac:dyDescent="0.25">
      <c r="C16392" s="11"/>
      <c r="D16392" s="11"/>
    </row>
    <row r="16393" spans="3:4" s="4" customFormat="1" x14ac:dyDescent="0.25">
      <c r="C16393" s="11"/>
      <c r="D16393" s="11"/>
    </row>
    <row r="16394" spans="3:4" s="4" customFormat="1" x14ac:dyDescent="0.25">
      <c r="C16394" s="11"/>
      <c r="D16394" s="11"/>
    </row>
    <row r="16395" spans="3:4" s="4" customFormat="1" x14ac:dyDescent="0.25">
      <c r="C16395" s="11"/>
      <c r="D16395" s="11"/>
    </row>
    <row r="16396" spans="3:4" s="4" customFormat="1" x14ac:dyDescent="0.25">
      <c r="C16396" s="11"/>
      <c r="D16396" s="11"/>
    </row>
    <row r="16397" spans="3:4" s="4" customFormat="1" x14ac:dyDescent="0.25">
      <c r="C16397" s="11"/>
      <c r="D16397" s="11"/>
    </row>
    <row r="16398" spans="3:4" s="4" customFormat="1" x14ac:dyDescent="0.25">
      <c r="C16398" s="11"/>
      <c r="D16398" s="11"/>
    </row>
    <row r="16399" spans="3:4" s="4" customFormat="1" x14ac:dyDescent="0.25">
      <c r="C16399" s="11"/>
      <c r="D16399" s="11"/>
    </row>
    <row r="16400" spans="3:4" s="4" customFormat="1" x14ac:dyDescent="0.25">
      <c r="C16400" s="11"/>
      <c r="D16400" s="11"/>
    </row>
    <row r="16401" spans="3:4" s="4" customFormat="1" x14ac:dyDescent="0.25">
      <c r="C16401" s="11"/>
      <c r="D16401" s="11"/>
    </row>
    <row r="16402" spans="3:4" s="4" customFormat="1" x14ac:dyDescent="0.25">
      <c r="C16402" s="11"/>
      <c r="D16402" s="11"/>
    </row>
    <row r="16403" spans="3:4" s="4" customFormat="1" x14ac:dyDescent="0.25">
      <c r="C16403" s="11"/>
      <c r="D16403" s="11"/>
    </row>
    <row r="16404" spans="3:4" s="4" customFormat="1" x14ac:dyDescent="0.25">
      <c r="C16404" s="11"/>
      <c r="D16404" s="11"/>
    </row>
    <row r="16405" spans="3:4" s="4" customFormat="1" x14ac:dyDescent="0.25">
      <c r="C16405" s="11"/>
      <c r="D16405" s="11"/>
    </row>
    <row r="16406" spans="3:4" s="4" customFormat="1" x14ac:dyDescent="0.25">
      <c r="C16406" s="11"/>
      <c r="D16406" s="11"/>
    </row>
    <row r="16407" spans="3:4" s="4" customFormat="1" x14ac:dyDescent="0.25">
      <c r="C16407" s="11"/>
      <c r="D16407" s="11"/>
    </row>
    <row r="16408" spans="3:4" s="4" customFormat="1" x14ac:dyDescent="0.25">
      <c r="C16408" s="11"/>
      <c r="D16408" s="11"/>
    </row>
    <row r="16409" spans="3:4" s="4" customFormat="1" x14ac:dyDescent="0.25">
      <c r="C16409" s="11"/>
      <c r="D16409" s="11"/>
    </row>
    <row r="16410" spans="3:4" s="4" customFormat="1" x14ac:dyDescent="0.25">
      <c r="C16410" s="11"/>
      <c r="D16410" s="11"/>
    </row>
    <row r="16411" spans="3:4" s="4" customFormat="1" x14ac:dyDescent="0.25">
      <c r="C16411" s="11"/>
      <c r="D16411" s="11"/>
    </row>
    <row r="16412" spans="3:4" s="4" customFormat="1" x14ac:dyDescent="0.25">
      <c r="C16412" s="11"/>
      <c r="D16412" s="11"/>
    </row>
    <row r="16413" spans="3:4" s="4" customFormat="1" x14ac:dyDescent="0.25">
      <c r="C16413" s="11"/>
      <c r="D16413" s="11"/>
    </row>
    <row r="16414" spans="3:4" s="4" customFormat="1" x14ac:dyDescent="0.25">
      <c r="C16414" s="11"/>
      <c r="D16414" s="11"/>
    </row>
    <row r="16415" spans="3:4" s="4" customFormat="1" x14ac:dyDescent="0.25">
      <c r="C16415" s="11"/>
      <c r="D16415" s="11"/>
    </row>
    <row r="16416" spans="3:4" s="4" customFormat="1" x14ac:dyDescent="0.25">
      <c r="C16416" s="11"/>
      <c r="D16416" s="11"/>
    </row>
    <row r="16417" spans="3:4" s="4" customFormat="1" x14ac:dyDescent="0.25">
      <c r="C16417" s="11"/>
      <c r="D16417" s="11"/>
    </row>
    <row r="16418" spans="3:4" s="4" customFormat="1" x14ac:dyDescent="0.25">
      <c r="C16418" s="11"/>
      <c r="D16418" s="11"/>
    </row>
    <row r="16419" spans="3:4" s="4" customFormat="1" x14ac:dyDescent="0.25">
      <c r="C16419" s="11"/>
      <c r="D16419" s="11"/>
    </row>
    <row r="16420" spans="3:4" s="4" customFormat="1" x14ac:dyDescent="0.25">
      <c r="C16420" s="11"/>
      <c r="D16420" s="11"/>
    </row>
    <row r="16421" spans="3:4" s="4" customFormat="1" x14ac:dyDescent="0.25">
      <c r="C16421" s="11"/>
      <c r="D16421" s="11"/>
    </row>
    <row r="16422" spans="3:4" s="4" customFormat="1" x14ac:dyDescent="0.25">
      <c r="C16422" s="11"/>
      <c r="D16422" s="11"/>
    </row>
    <row r="16423" spans="3:4" s="4" customFormat="1" x14ac:dyDescent="0.25">
      <c r="C16423" s="11"/>
      <c r="D16423" s="11"/>
    </row>
    <row r="16424" spans="3:4" s="4" customFormat="1" x14ac:dyDescent="0.25">
      <c r="C16424" s="11"/>
      <c r="D16424" s="11"/>
    </row>
    <row r="16425" spans="3:4" s="4" customFormat="1" x14ac:dyDescent="0.25">
      <c r="C16425" s="11"/>
      <c r="D16425" s="11"/>
    </row>
    <row r="16426" spans="3:4" s="4" customFormat="1" x14ac:dyDescent="0.25">
      <c r="C16426" s="11"/>
      <c r="D16426" s="11"/>
    </row>
    <row r="16427" spans="3:4" s="4" customFormat="1" x14ac:dyDescent="0.25">
      <c r="C16427" s="11"/>
      <c r="D16427" s="11"/>
    </row>
    <row r="16428" spans="3:4" s="4" customFormat="1" x14ac:dyDescent="0.25">
      <c r="C16428" s="11"/>
      <c r="D16428" s="11"/>
    </row>
    <row r="16429" spans="3:4" s="4" customFormat="1" x14ac:dyDescent="0.25">
      <c r="C16429" s="11"/>
      <c r="D16429" s="11"/>
    </row>
    <row r="16430" spans="3:4" s="4" customFormat="1" x14ac:dyDescent="0.25">
      <c r="C16430" s="11"/>
      <c r="D16430" s="11"/>
    </row>
    <row r="16431" spans="3:4" s="4" customFormat="1" x14ac:dyDescent="0.25">
      <c r="C16431" s="11"/>
      <c r="D16431" s="11"/>
    </row>
    <row r="16432" spans="3:4" s="4" customFormat="1" x14ac:dyDescent="0.25">
      <c r="C16432" s="11"/>
      <c r="D16432" s="11"/>
    </row>
    <row r="16433" spans="3:4" s="4" customFormat="1" x14ac:dyDescent="0.25">
      <c r="C16433" s="11"/>
      <c r="D16433" s="11"/>
    </row>
    <row r="16434" spans="3:4" s="4" customFormat="1" x14ac:dyDescent="0.25">
      <c r="C16434" s="11"/>
      <c r="D16434" s="11"/>
    </row>
    <row r="16435" spans="3:4" s="4" customFormat="1" x14ac:dyDescent="0.25">
      <c r="C16435" s="11"/>
      <c r="D16435" s="11"/>
    </row>
    <row r="16436" spans="3:4" s="4" customFormat="1" x14ac:dyDescent="0.25">
      <c r="C16436" s="11"/>
      <c r="D16436" s="11"/>
    </row>
    <row r="16437" spans="3:4" s="4" customFormat="1" x14ac:dyDescent="0.25">
      <c r="C16437" s="11"/>
      <c r="D16437" s="11"/>
    </row>
    <row r="16438" spans="3:4" s="4" customFormat="1" x14ac:dyDescent="0.25">
      <c r="C16438" s="11"/>
      <c r="D16438" s="11"/>
    </row>
    <row r="16439" spans="3:4" s="4" customFormat="1" x14ac:dyDescent="0.25">
      <c r="C16439" s="11"/>
      <c r="D16439" s="11"/>
    </row>
    <row r="16440" spans="3:4" s="4" customFormat="1" x14ac:dyDescent="0.25">
      <c r="C16440" s="11"/>
      <c r="D16440" s="11"/>
    </row>
    <row r="16441" spans="3:4" s="4" customFormat="1" x14ac:dyDescent="0.25">
      <c r="C16441" s="11"/>
      <c r="D16441" s="11"/>
    </row>
    <row r="16442" spans="3:4" s="4" customFormat="1" x14ac:dyDescent="0.25">
      <c r="C16442" s="11"/>
      <c r="D16442" s="11"/>
    </row>
    <row r="16443" spans="3:4" s="4" customFormat="1" x14ac:dyDescent="0.25">
      <c r="C16443" s="11"/>
      <c r="D16443" s="11"/>
    </row>
    <row r="16444" spans="3:4" s="4" customFormat="1" x14ac:dyDescent="0.25">
      <c r="C16444" s="11"/>
      <c r="D16444" s="11"/>
    </row>
    <row r="16445" spans="3:4" s="4" customFormat="1" x14ac:dyDescent="0.25">
      <c r="C16445" s="11"/>
      <c r="D16445" s="11"/>
    </row>
    <row r="16446" spans="3:4" s="4" customFormat="1" x14ac:dyDescent="0.25">
      <c r="C16446" s="11"/>
      <c r="D16446" s="11"/>
    </row>
    <row r="16447" spans="3:4" s="4" customFormat="1" x14ac:dyDescent="0.25">
      <c r="C16447" s="11"/>
      <c r="D16447" s="11"/>
    </row>
    <row r="16448" spans="3:4" s="4" customFormat="1" x14ac:dyDescent="0.25">
      <c r="C16448" s="11"/>
      <c r="D16448" s="11"/>
    </row>
    <row r="16449" spans="3:4" s="4" customFormat="1" x14ac:dyDescent="0.25">
      <c r="C16449" s="11"/>
      <c r="D16449" s="11"/>
    </row>
    <row r="16450" spans="3:4" s="4" customFormat="1" x14ac:dyDescent="0.25">
      <c r="C16450" s="11"/>
      <c r="D16450" s="11"/>
    </row>
    <row r="16451" spans="3:4" s="4" customFormat="1" x14ac:dyDescent="0.25">
      <c r="C16451" s="11"/>
      <c r="D16451" s="11"/>
    </row>
    <row r="16452" spans="3:4" s="4" customFormat="1" x14ac:dyDescent="0.25">
      <c r="C16452" s="11"/>
      <c r="D16452" s="11"/>
    </row>
    <row r="16453" spans="3:4" s="4" customFormat="1" x14ac:dyDescent="0.25">
      <c r="C16453" s="11"/>
      <c r="D16453" s="11"/>
    </row>
    <row r="16454" spans="3:4" s="4" customFormat="1" x14ac:dyDescent="0.25">
      <c r="C16454" s="11"/>
      <c r="D16454" s="11"/>
    </row>
    <row r="16455" spans="3:4" s="4" customFormat="1" x14ac:dyDescent="0.25">
      <c r="C16455" s="11"/>
      <c r="D16455" s="11"/>
    </row>
    <row r="16456" spans="3:4" s="4" customFormat="1" x14ac:dyDescent="0.25">
      <c r="C16456" s="11"/>
      <c r="D16456" s="11"/>
    </row>
    <row r="16457" spans="3:4" s="4" customFormat="1" x14ac:dyDescent="0.25">
      <c r="C16457" s="11"/>
      <c r="D16457" s="11"/>
    </row>
    <row r="16458" spans="3:4" s="4" customFormat="1" x14ac:dyDescent="0.25">
      <c r="C16458" s="11"/>
      <c r="D16458" s="11"/>
    </row>
    <row r="16459" spans="3:4" s="4" customFormat="1" x14ac:dyDescent="0.25">
      <c r="C16459" s="11"/>
      <c r="D16459" s="11"/>
    </row>
    <row r="16460" spans="3:4" s="4" customFormat="1" x14ac:dyDescent="0.25">
      <c r="C16460" s="11"/>
      <c r="D16460" s="11"/>
    </row>
    <row r="16461" spans="3:4" s="4" customFormat="1" x14ac:dyDescent="0.25">
      <c r="C16461" s="11"/>
      <c r="D16461" s="11"/>
    </row>
    <row r="16462" spans="3:4" s="4" customFormat="1" x14ac:dyDescent="0.25">
      <c r="C16462" s="11"/>
      <c r="D16462" s="11"/>
    </row>
    <row r="16463" spans="3:4" s="4" customFormat="1" x14ac:dyDescent="0.25">
      <c r="C16463" s="11"/>
      <c r="D16463" s="11"/>
    </row>
    <row r="16464" spans="3:4" s="4" customFormat="1" x14ac:dyDescent="0.25">
      <c r="C16464" s="11"/>
      <c r="D16464" s="11"/>
    </row>
    <row r="16465" spans="3:4" s="4" customFormat="1" x14ac:dyDescent="0.25">
      <c r="C16465" s="11"/>
      <c r="D16465" s="11"/>
    </row>
    <row r="16466" spans="3:4" s="4" customFormat="1" x14ac:dyDescent="0.25">
      <c r="C16466" s="11"/>
      <c r="D16466" s="11"/>
    </row>
    <row r="16467" spans="3:4" s="4" customFormat="1" x14ac:dyDescent="0.25">
      <c r="C16467" s="11"/>
      <c r="D16467" s="11"/>
    </row>
    <row r="16468" spans="3:4" s="4" customFormat="1" x14ac:dyDescent="0.25">
      <c r="C16468" s="11"/>
      <c r="D16468" s="11"/>
    </row>
    <row r="16469" spans="3:4" s="4" customFormat="1" x14ac:dyDescent="0.25">
      <c r="C16469" s="11"/>
      <c r="D16469" s="11"/>
    </row>
    <row r="16470" spans="3:4" s="4" customFormat="1" x14ac:dyDescent="0.25">
      <c r="C16470" s="11"/>
      <c r="D16470" s="11"/>
    </row>
    <row r="16471" spans="3:4" s="4" customFormat="1" x14ac:dyDescent="0.25">
      <c r="C16471" s="11"/>
      <c r="D16471" s="11"/>
    </row>
    <row r="16472" spans="3:4" s="4" customFormat="1" x14ac:dyDescent="0.25">
      <c r="C16472" s="11"/>
      <c r="D16472" s="11"/>
    </row>
    <row r="16473" spans="3:4" s="4" customFormat="1" x14ac:dyDescent="0.25">
      <c r="C16473" s="11"/>
      <c r="D16473" s="11"/>
    </row>
    <row r="16474" spans="3:4" s="4" customFormat="1" x14ac:dyDescent="0.25">
      <c r="C16474" s="11"/>
      <c r="D16474" s="11"/>
    </row>
    <row r="16475" spans="3:4" s="4" customFormat="1" x14ac:dyDescent="0.25">
      <c r="C16475" s="11"/>
      <c r="D16475" s="11"/>
    </row>
    <row r="16476" spans="3:4" s="4" customFormat="1" x14ac:dyDescent="0.25">
      <c r="C16476" s="11"/>
      <c r="D16476" s="11"/>
    </row>
    <row r="16477" spans="3:4" s="4" customFormat="1" x14ac:dyDescent="0.25">
      <c r="C16477" s="11"/>
      <c r="D16477" s="11"/>
    </row>
    <row r="16478" spans="3:4" s="4" customFormat="1" x14ac:dyDescent="0.25">
      <c r="C16478" s="11"/>
      <c r="D16478" s="11"/>
    </row>
    <row r="16479" spans="3:4" s="4" customFormat="1" x14ac:dyDescent="0.25">
      <c r="C16479" s="11"/>
      <c r="D16479" s="11"/>
    </row>
    <row r="16480" spans="3:4" s="4" customFormat="1" x14ac:dyDescent="0.25">
      <c r="C16480" s="11"/>
      <c r="D16480" s="11"/>
    </row>
    <row r="16481" spans="3:4" s="4" customFormat="1" x14ac:dyDescent="0.25">
      <c r="C16481" s="11"/>
      <c r="D16481" s="11"/>
    </row>
    <row r="16482" spans="3:4" s="4" customFormat="1" x14ac:dyDescent="0.25">
      <c r="C16482" s="11"/>
      <c r="D16482" s="11"/>
    </row>
    <row r="16483" spans="3:4" s="4" customFormat="1" x14ac:dyDescent="0.25">
      <c r="C16483" s="11"/>
      <c r="D16483" s="11"/>
    </row>
    <row r="16484" spans="3:4" s="4" customFormat="1" x14ac:dyDescent="0.25">
      <c r="C16484" s="11"/>
      <c r="D16484" s="11"/>
    </row>
    <row r="16485" spans="3:4" s="4" customFormat="1" x14ac:dyDescent="0.25">
      <c r="C16485" s="11"/>
      <c r="D16485" s="11"/>
    </row>
    <row r="16486" spans="3:4" s="4" customFormat="1" x14ac:dyDescent="0.25">
      <c r="C16486" s="11"/>
      <c r="D16486" s="11"/>
    </row>
    <row r="16487" spans="3:4" s="4" customFormat="1" x14ac:dyDescent="0.25">
      <c r="C16487" s="11"/>
      <c r="D16487" s="11"/>
    </row>
    <row r="16488" spans="3:4" s="4" customFormat="1" x14ac:dyDescent="0.25">
      <c r="C16488" s="11"/>
      <c r="D16488" s="11"/>
    </row>
    <row r="16489" spans="3:4" s="4" customFormat="1" x14ac:dyDescent="0.25">
      <c r="C16489" s="11"/>
      <c r="D16489" s="11"/>
    </row>
    <row r="16490" spans="3:4" s="4" customFormat="1" x14ac:dyDescent="0.25">
      <c r="C16490" s="11"/>
      <c r="D16490" s="11"/>
    </row>
    <row r="16491" spans="3:4" s="4" customFormat="1" x14ac:dyDescent="0.25">
      <c r="C16491" s="11"/>
      <c r="D16491" s="11"/>
    </row>
    <row r="16492" spans="3:4" s="4" customFormat="1" x14ac:dyDescent="0.25">
      <c r="C16492" s="11"/>
      <c r="D16492" s="11"/>
    </row>
    <row r="16493" spans="3:4" s="4" customFormat="1" x14ac:dyDescent="0.25">
      <c r="C16493" s="11"/>
      <c r="D16493" s="11"/>
    </row>
    <row r="16494" spans="3:4" s="4" customFormat="1" x14ac:dyDescent="0.25">
      <c r="C16494" s="11"/>
      <c r="D16494" s="11"/>
    </row>
    <row r="16495" spans="3:4" s="4" customFormat="1" x14ac:dyDescent="0.25">
      <c r="C16495" s="11"/>
      <c r="D16495" s="11"/>
    </row>
    <row r="16496" spans="3:4" s="4" customFormat="1" x14ac:dyDescent="0.25">
      <c r="C16496" s="11"/>
      <c r="D16496" s="11"/>
    </row>
    <row r="16497" spans="3:4" s="4" customFormat="1" x14ac:dyDescent="0.25">
      <c r="C16497" s="11"/>
      <c r="D16497" s="11"/>
    </row>
    <row r="16498" spans="3:4" s="4" customFormat="1" x14ac:dyDescent="0.25">
      <c r="C16498" s="11"/>
      <c r="D16498" s="11"/>
    </row>
    <row r="16499" spans="3:4" s="4" customFormat="1" x14ac:dyDescent="0.25">
      <c r="C16499" s="11"/>
      <c r="D16499" s="11"/>
    </row>
    <row r="16500" spans="3:4" s="4" customFormat="1" x14ac:dyDescent="0.25">
      <c r="C16500" s="11"/>
      <c r="D16500" s="11"/>
    </row>
    <row r="16501" spans="3:4" s="4" customFormat="1" x14ac:dyDescent="0.25">
      <c r="C16501" s="11"/>
      <c r="D16501" s="11"/>
    </row>
    <row r="16502" spans="3:4" s="4" customFormat="1" x14ac:dyDescent="0.25">
      <c r="C16502" s="11"/>
      <c r="D16502" s="11"/>
    </row>
    <row r="16503" spans="3:4" s="4" customFormat="1" x14ac:dyDescent="0.25">
      <c r="C16503" s="11"/>
      <c r="D16503" s="11"/>
    </row>
    <row r="16504" spans="3:4" s="4" customFormat="1" x14ac:dyDescent="0.25">
      <c r="C16504" s="11"/>
      <c r="D16504" s="11"/>
    </row>
    <row r="16505" spans="3:4" s="4" customFormat="1" x14ac:dyDescent="0.25">
      <c r="C16505" s="11"/>
      <c r="D16505" s="11"/>
    </row>
    <row r="16506" spans="3:4" s="4" customFormat="1" x14ac:dyDescent="0.25">
      <c r="C16506" s="11"/>
      <c r="D16506" s="11"/>
    </row>
    <row r="16507" spans="3:4" s="4" customFormat="1" x14ac:dyDescent="0.25">
      <c r="C16507" s="11"/>
      <c r="D16507" s="11"/>
    </row>
    <row r="16508" spans="3:4" s="4" customFormat="1" x14ac:dyDescent="0.25">
      <c r="C16508" s="11"/>
      <c r="D16508" s="11"/>
    </row>
    <row r="16509" spans="3:4" s="4" customFormat="1" x14ac:dyDescent="0.25">
      <c r="C16509" s="11"/>
      <c r="D16509" s="11"/>
    </row>
    <row r="16510" spans="3:4" s="4" customFormat="1" x14ac:dyDescent="0.25">
      <c r="C16510" s="11"/>
      <c r="D16510" s="11"/>
    </row>
    <row r="16511" spans="3:4" s="4" customFormat="1" x14ac:dyDescent="0.25">
      <c r="C16511" s="11"/>
      <c r="D16511" s="11"/>
    </row>
    <row r="16512" spans="3:4" s="4" customFormat="1" x14ac:dyDescent="0.25">
      <c r="C16512" s="11"/>
      <c r="D16512" s="11"/>
    </row>
    <row r="16513" spans="3:4" s="4" customFormat="1" x14ac:dyDescent="0.25">
      <c r="C16513" s="11"/>
      <c r="D16513" s="11"/>
    </row>
    <row r="16514" spans="3:4" s="4" customFormat="1" x14ac:dyDescent="0.25">
      <c r="C16514" s="11"/>
      <c r="D16514" s="11"/>
    </row>
    <row r="16515" spans="3:4" s="4" customFormat="1" x14ac:dyDescent="0.25">
      <c r="C16515" s="11"/>
      <c r="D16515" s="11"/>
    </row>
    <row r="16516" spans="3:4" s="4" customFormat="1" x14ac:dyDescent="0.25">
      <c r="C16516" s="11"/>
      <c r="D16516" s="11"/>
    </row>
    <row r="16517" spans="3:4" s="4" customFormat="1" x14ac:dyDescent="0.25">
      <c r="C16517" s="11"/>
      <c r="D16517" s="11"/>
    </row>
    <row r="16518" spans="3:4" s="4" customFormat="1" x14ac:dyDescent="0.25">
      <c r="C16518" s="11"/>
      <c r="D16518" s="11"/>
    </row>
    <row r="16519" spans="3:4" s="4" customFormat="1" x14ac:dyDescent="0.25">
      <c r="C16519" s="11"/>
      <c r="D16519" s="11"/>
    </row>
    <row r="16520" spans="3:4" s="4" customFormat="1" x14ac:dyDescent="0.25">
      <c r="C16520" s="11"/>
      <c r="D16520" s="11"/>
    </row>
    <row r="16521" spans="3:4" s="4" customFormat="1" x14ac:dyDescent="0.25">
      <c r="C16521" s="11"/>
      <c r="D16521" s="11"/>
    </row>
    <row r="16522" spans="3:4" s="4" customFormat="1" x14ac:dyDescent="0.25">
      <c r="C16522" s="11"/>
      <c r="D16522" s="11"/>
    </row>
    <row r="16523" spans="3:4" s="4" customFormat="1" x14ac:dyDescent="0.25">
      <c r="C16523" s="11"/>
      <c r="D16523" s="11"/>
    </row>
    <row r="16524" spans="3:4" s="4" customFormat="1" x14ac:dyDescent="0.25">
      <c r="C16524" s="11"/>
      <c r="D16524" s="11"/>
    </row>
    <row r="16525" spans="3:4" s="4" customFormat="1" x14ac:dyDescent="0.25">
      <c r="C16525" s="11"/>
      <c r="D16525" s="11"/>
    </row>
    <row r="16526" spans="3:4" s="4" customFormat="1" x14ac:dyDescent="0.25">
      <c r="C16526" s="11"/>
      <c r="D16526" s="11"/>
    </row>
    <row r="16527" spans="3:4" s="4" customFormat="1" x14ac:dyDescent="0.25">
      <c r="C16527" s="11"/>
      <c r="D16527" s="11"/>
    </row>
    <row r="16528" spans="3:4" s="4" customFormat="1" x14ac:dyDescent="0.25">
      <c r="C16528" s="11"/>
      <c r="D16528" s="11"/>
    </row>
    <row r="16529" spans="3:4" s="4" customFormat="1" x14ac:dyDescent="0.25">
      <c r="C16529" s="11"/>
      <c r="D16529" s="11"/>
    </row>
    <row r="16530" spans="3:4" s="4" customFormat="1" x14ac:dyDescent="0.25">
      <c r="C16530" s="11"/>
      <c r="D16530" s="11"/>
    </row>
    <row r="16531" spans="3:4" s="4" customFormat="1" x14ac:dyDescent="0.25">
      <c r="C16531" s="11"/>
      <c r="D16531" s="11"/>
    </row>
    <row r="16532" spans="3:4" s="4" customFormat="1" x14ac:dyDescent="0.25">
      <c r="C16532" s="11"/>
      <c r="D16532" s="11"/>
    </row>
    <row r="16533" spans="3:4" s="4" customFormat="1" x14ac:dyDescent="0.25">
      <c r="C16533" s="11"/>
      <c r="D16533" s="11"/>
    </row>
    <row r="16534" spans="3:4" s="4" customFormat="1" x14ac:dyDescent="0.25">
      <c r="C16534" s="11"/>
      <c r="D16534" s="11"/>
    </row>
    <row r="16535" spans="3:4" s="4" customFormat="1" x14ac:dyDescent="0.25">
      <c r="C16535" s="11"/>
      <c r="D16535" s="11"/>
    </row>
    <row r="16536" spans="3:4" s="4" customFormat="1" x14ac:dyDescent="0.25">
      <c r="C16536" s="11"/>
      <c r="D16536" s="11"/>
    </row>
    <row r="16537" spans="3:4" s="4" customFormat="1" x14ac:dyDescent="0.25">
      <c r="C16537" s="11"/>
      <c r="D16537" s="11"/>
    </row>
    <row r="16538" spans="3:4" s="4" customFormat="1" x14ac:dyDescent="0.25">
      <c r="C16538" s="11"/>
      <c r="D16538" s="11"/>
    </row>
    <row r="16539" spans="3:4" s="4" customFormat="1" x14ac:dyDescent="0.25">
      <c r="C16539" s="11"/>
      <c r="D16539" s="11"/>
    </row>
    <row r="16540" spans="3:4" s="4" customFormat="1" x14ac:dyDescent="0.25">
      <c r="C16540" s="11"/>
      <c r="D16540" s="11"/>
    </row>
    <row r="16541" spans="3:4" s="4" customFormat="1" x14ac:dyDescent="0.25">
      <c r="C16541" s="11"/>
      <c r="D16541" s="11"/>
    </row>
    <row r="16542" spans="3:4" s="4" customFormat="1" x14ac:dyDescent="0.25">
      <c r="C16542" s="11"/>
      <c r="D16542" s="11"/>
    </row>
    <row r="16543" spans="3:4" s="4" customFormat="1" x14ac:dyDescent="0.25">
      <c r="C16543" s="11"/>
      <c r="D16543" s="11"/>
    </row>
    <row r="16544" spans="3:4" s="4" customFormat="1" x14ac:dyDescent="0.25">
      <c r="C16544" s="11"/>
      <c r="D16544" s="11"/>
    </row>
    <row r="16545" spans="3:4" s="4" customFormat="1" x14ac:dyDescent="0.25">
      <c r="C16545" s="11"/>
      <c r="D16545" s="11"/>
    </row>
    <row r="16546" spans="3:4" s="4" customFormat="1" x14ac:dyDescent="0.25">
      <c r="C16546" s="11"/>
      <c r="D16546" s="11"/>
    </row>
    <row r="16547" spans="3:4" s="4" customFormat="1" x14ac:dyDescent="0.25">
      <c r="C16547" s="11"/>
      <c r="D16547" s="11"/>
    </row>
    <row r="16548" spans="3:4" s="4" customFormat="1" x14ac:dyDescent="0.25">
      <c r="C16548" s="11"/>
      <c r="D16548" s="11"/>
    </row>
    <row r="16549" spans="3:4" s="4" customFormat="1" x14ac:dyDescent="0.25">
      <c r="C16549" s="11"/>
      <c r="D16549" s="11"/>
    </row>
    <row r="16550" spans="3:4" s="4" customFormat="1" x14ac:dyDescent="0.25">
      <c r="C16550" s="11"/>
      <c r="D16550" s="11"/>
    </row>
    <row r="16551" spans="3:4" s="4" customFormat="1" x14ac:dyDescent="0.25">
      <c r="C16551" s="11"/>
      <c r="D16551" s="11"/>
    </row>
    <row r="16552" spans="3:4" s="4" customFormat="1" x14ac:dyDescent="0.25">
      <c r="C16552" s="11"/>
      <c r="D16552" s="11"/>
    </row>
    <row r="16553" spans="3:4" s="4" customFormat="1" x14ac:dyDescent="0.25">
      <c r="C16553" s="11"/>
      <c r="D16553" s="11"/>
    </row>
    <row r="16554" spans="3:4" s="4" customFormat="1" x14ac:dyDescent="0.25">
      <c r="C16554" s="11"/>
      <c r="D16554" s="11"/>
    </row>
    <row r="16555" spans="3:4" s="4" customFormat="1" x14ac:dyDescent="0.25">
      <c r="C16555" s="11"/>
      <c r="D16555" s="11"/>
    </row>
    <row r="16556" spans="3:4" s="4" customFormat="1" x14ac:dyDescent="0.25">
      <c r="C16556" s="11"/>
      <c r="D16556" s="11"/>
    </row>
    <row r="16557" spans="3:4" s="4" customFormat="1" x14ac:dyDescent="0.25">
      <c r="C16557" s="11"/>
      <c r="D16557" s="11"/>
    </row>
    <row r="16558" spans="3:4" s="4" customFormat="1" x14ac:dyDescent="0.25">
      <c r="C16558" s="11"/>
      <c r="D16558" s="11"/>
    </row>
    <row r="16559" spans="3:4" s="4" customFormat="1" x14ac:dyDescent="0.25">
      <c r="C16559" s="11"/>
      <c r="D16559" s="11"/>
    </row>
    <row r="16560" spans="3:4" s="4" customFormat="1" x14ac:dyDescent="0.25">
      <c r="C16560" s="11"/>
      <c r="D16560" s="11"/>
    </row>
    <row r="16561" spans="3:4" s="4" customFormat="1" x14ac:dyDescent="0.25">
      <c r="C16561" s="11"/>
      <c r="D16561" s="11"/>
    </row>
    <row r="16562" spans="3:4" s="4" customFormat="1" x14ac:dyDescent="0.25">
      <c r="C16562" s="11"/>
      <c r="D16562" s="11"/>
    </row>
    <row r="16563" spans="3:4" s="4" customFormat="1" x14ac:dyDescent="0.25">
      <c r="C16563" s="11"/>
      <c r="D16563" s="11"/>
    </row>
    <row r="16564" spans="3:4" s="4" customFormat="1" x14ac:dyDescent="0.25">
      <c r="C16564" s="11"/>
      <c r="D16564" s="11"/>
    </row>
    <row r="16565" spans="3:4" s="4" customFormat="1" x14ac:dyDescent="0.25">
      <c r="C16565" s="11"/>
      <c r="D16565" s="11"/>
    </row>
    <row r="16566" spans="3:4" s="4" customFormat="1" x14ac:dyDescent="0.25">
      <c r="C16566" s="11"/>
      <c r="D16566" s="11"/>
    </row>
    <row r="16567" spans="3:4" s="4" customFormat="1" x14ac:dyDescent="0.25">
      <c r="C16567" s="11"/>
      <c r="D16567" s="11"/>
    </row>
    <row r="16568" spans="3:4" s="4" customFormat="1" x14ac:dyDescent="0.25">
      <c r="C16568" s="11"/>
      <c r="D16568" s="11"/>
    </row>
    <row r="16569" spans="3:4" s="4" customFormat="1" x14ac:dyDescent="0.25">
      <c r="C16569" s="11"/>
      <c r="D16569" s="11"/>
    </row>
    <row r="16570" spans="3:4" s="4" customFormat="1" x14ac:dyDescent="0.25">
      <c r="C16570" s="11"/>
      <c r="D16570" s="11"/>
    </row>
    <row r="16571" spans="3:4" s="4" customFormat="1" x14ac:dyDescent="0.25">
      <c r="C16571" s="11"/>
      <c r="D16571" s="11"/>
    </row>
    <row r="16572" spans="3:4" s="4" customFormat="1" x14ac:dyDescent="0.25">
      <c r="C16572" s="11"/>
      <c r="D16572" s="11"/>
    </row>
    <row r="16573" spans="3:4" s="4" customFormat="1" x14ac:dyDescent="0.25">
      <c r="C16573" s="11"/>
      <c r="D16573" s="11"/>
    </row>
    <row r="16574" spans="3:4" s="4" customFormat="1" x14ac:dyDescent="0.25">
      <c r="C16574" s="11"/>
      <c r="D16574" s="11"/>
    </row>
    <row r="16575" spans="3:4" s="4" customFormat="1" x14ac:dyDescent="0.25">
      <c r="C16575" s="11"/>
      <c r="D16575" s="11"/>
    </row>
    <row r="16576" spans="3:4" s="4" customFormat="1" x14ac:dyDescent="0.25">
      <c r="C16576" s="11"/>
      <c r="D16576" s="11"/>
    </row>
    <row r="16577" spans="3:4" s="4" customFormat="1" x14ac:dyDescent="0.25">
      <c r="C16577" s="11"/>
      <c r="D16577" s="11"/>
    </row>
    <row r="16578" spans="3:4" s="4" customFormat="1" x14ac:dyDescent="0.25">
      <c r="C16578" s="11"/>
      <c r="D16578" s="11"/>
    </row>
    <row r="16579" spans="3:4" s="4" customFormat="1" x14ac:dyDescent="0.25">
      <c r="C16579" s="11"/>
      <c r="D16579" s="11"/>
    </row>
    <row r="16580" spans="3:4" s="4" customFormat="1" x14ac:dyDescent="0.25">
      <c r="C16580" s="11"/>
      <c r="D16580" s="11"/>
    </row>
    <row r="16581" spans="3:4" s="4" customFormat="1" x14ac:dyDescent="0.25">
      <c r="C16581" s="11"/>
      <c r="D16581" s="11"/>
    </row>
    <row r="16582" spans="3:4" s="4" customFormat="1" x14ac:dyDescent="0.25">
      <c r="C16582" s="11"/>
      <c r="D16582" s="11"/>
    </row>
    <row r="16583" spans="3:4" s="4" customFormat="1" x14ac:dyDescent="0.25">
      <c r="C16583" s="11"/>
      <c r="D16583" s="11"/>
    </row>
    <row r="16584" spans="3:4" s="4" customFormat="1" x14ac:dyDescent="0.25">
      <c r="C16584" s="11"/>
      <c r="D16584" s="11"/>
    </row>
    <row r="16585" spans="3:4" s="4" customFormat="1" x14ac:dyDescent="0.25">
      <c r="C16585" s="11"/>
      <c r="D16585" s="11"/>
    </row>
    <row r="16586" spans="3:4" s="4" customFormat="1" x14ac:dyDescent="0.25">
      <c r="C16586" s="11"/>
      <c r="D16586" s="11"/>
    </row>
    <row r="16587" spans="3:4" s="4" customFormat="1" x14ac:dyDescent="0.25">
      <c r="C16587" s="11"/>
      <c r="D16587" s="11"/>
    </row>
    <row r="16588" spans="3:4" s="4" customFormat="1" x14ac:dyDescent="0.25">
      <c r="C16588" s="11"/>
      <c r="D16588" s="11"/>
    </row>
    <row r="16589" spans="3:4" s="4" customFormat="1" x14ac:dyDescent="0.25">
      <c r="C16589" s="11"/>
      <c r="D16589" s="11"/>
    </row>
    <row r="16590" spans="3:4" s="4" customFormat="1" x14ac:dyDescent="0.25">
      <c r="C16590" s="11"/>
      <c r="D16590" s="11"/>
    </row>
    <row r="16591" spans="3:4" s="4" customFormat="1" x14ac:dyDescent="0.25">
      <c r="C16591" s="11"/>
      <c r="D16591" s="11"/>
    </row>
    <row r="16592" spans="3:4" s="4" customFormat="1" x14ac:dyDescent="0.25">
      <c r="C16592" s="11"/>
      <c r="D16592" s="11"/>
    </row>
    <row r="16593" spans="3:4" s="4" customFormat="1" x14ac:dyDescent="0.25">
      <c r="C16593" s="11"/>
      <c r="D16593" s="11"/>
    </row>
    <row r="16594" spans="3:4" s="4" customFormat="1" x14ac:dyDescent="0.25">
      <c r="C16594" s="11"/>
      <c r="D16594" s="11"/>
    </row>
    <row r="16595" spans="3:4" s="4" customFormat="1" x14ac:dyDescent="0.25">
      <c r="C16595" s="11"/>
      <c r="D16595" s="11"/>
    </row>
    <row r="16596" spans="3:4" s="4" customFormat="1" x14ac:dyDescent="0.25">
      <c r="C16596" s="11"/>
      <c r="D16596" s="11"/>
    </row>
    <row r="16597" spans="3:4" s="4" customFormat="1" x14ac:dyDescent="0.25">
      <c r="C16597" s="11"/>
      <c r="D16597" s="11"/>
    </row>
    <row r="16598" spans="3:4" s="4" customFormat="1" x14ac:dyDescent="0.25">
      <c r="C16598" s="11"/>
      <c r="D16598" s="11"/>
    </row>
    <row r="16599" spans="3:4" s="4" customFormat="1" x14ac:dyDescent="0.25">
      <c r="C16599" s="11"/>
      <c r="D16599" s="11"/>
    </row>
    <row r="16600" spans="3:4" s="4" customFormat="1" x14ac:dyDescent="0.25">
      <c r="C16600" s="11"/>
      <c r="D16600" s="11"/>
    </row>
    <row r="16601" spans="3:4" s="4" customFormat="1" x14ac:dyDescent="0.25">
      <c r="C16601" s="11"/>
      <c r="D16601" s="11"/>
    </row>
    <row r="16602" spans="3:4" s="4" customFormat="1" x14ac:dyDescent="0.25">
      <c r="C16602" s="11"/>
      <c r="D16602" s="11"/>
    </row>
    <row r="16603" spans="3:4" s="4" customFormat="1" x14ac:dyDescent="0.25">
      <c r="C16603" s="11"/>
      <c r="D16603" s="11"/>
    </row>
    <row r="16604" spans="3:4" s="4" customFormat="1" x14ac:dyDescent="0.25">
      <c r="C16604" s="11"/>
      <c r="D16604" s="11"/>
    </row>
    <row r="16605" spans="3:4" s="4" customFormat="1" x14ac:dyDescent="0.25">
      <c r="C16605" s="11"/>
      <c r="D16605" s="11"/>
    </row>
    <row r="16606" spans="3:4" s="4" customFormat="1" x14ac:dyDescent="0.25">
      <c r="C16606" s="11"/>
      <c r="D16606" s="11"/>
    </row>
    <row r="16607" spans="3:4" s="4" customFormat="1" x14ac:dyDescent="0.25">
      <c r="C16607" s="11"/>
      <c r="D16607" s="11"/>
    </row>
    <row r="16608" spans="3:4" s="4" customFormat="1" x14ac:dyDescent="0.25">
      <c r="C16608" s="11"/>
      <c r="D16608" s="11"/>
    </row>
    <row r="16609" spans="3:4" s="4" customFormat="1" x14ac:dyDescent="0.25">
      <c r="C16609" s="11"/>
      <c r="D16609" s="11"/>
    </row>
    <row r="16610" spans="3:4" s="4" customFormat="1" x14ac:dyDescent="0.25">
      <c r="C16610" s="11"/>
      <c r="D16610" s="11"/>
    </row>
    <row r="16611" spans="3:4" s="4" customFormat="1" x14ac:dyDescent="0.25">
      <c r="C16611" s="11"/>
      <c r="D16611" s="11"/>
    </row>
    <row r="16612" spans="3:4" s="4" customFormat="1" x14ac:dyDescent="0.25">
      <c r="C16612" s="11"/>
      <c r="D16612" s="11"/>
    </row>
    <row r="16613" spans="3:4" s="4" customFormat="1" x14ac:dyDescent="0.25">
      <c r="C16613" s="11"/>
      <c r="D16613" s="11"/>
    </row>
    <row r="16614" spans="3:4" s="4" customFormat="1" x14ac:dyDescent="0.25">
      <c r="C16614" s="11"/>
      <c r="D16614" s="11"/>
    </row>
    <row r="16615" spans="3:4" s="4" customFormat="1" x14ac:dyDescent="0.25">
      <c r="C16615" s="11"/>
      <c r="D16615" s="11"/>
    </row>
    <row r="16616" spans="3:4" s="4" customFormat="1" x14ac:dyDescent="0.25">
      <c r="C16616" s="11"/>
      <c r="D16616" s="11"/>
    </row>
    <row r="16617" spans="3:4" s="4" customFormat="1" x14ac:dyDescent="0.25">
      <c r="C16617" s="11"/>
      <c r="D16617" s="11"/>
    </row>
    <row r="16618" spans="3:4" s="4" customFormat="1" x14ac:dyDescent="0.25">
      <c r="C16618" s="11"/>
      <c r="D16618" s="11"/>
    </row>
    <row r="16619" spans="3:4" s="4" customFormat="1" x14ac:dyDescent="0.25">
      <c r="C16619" s="11"/>
      <c r="D16619" s="11"/>
    </row>
    <row r="16620" spans="3:4" s="4" customFormat="1" x14ac:dyDescent="0.25">
      <c r="C16620" s="11"/>
      <c r="D16620" s="11"/>
    </row>
    <row r="16621" spans="3:4" s="4" customFormat="1" x14ac:dyDescent="0.25">
      <c r="C16621" s="11"/>
      <c r="D16621" s="11"/>
    </row>
    <row r="16622" spans="3:4" s="4" customFormat="1" x14ac:dyDescent="0.25">
      <c r="C16622" s="11"/>
      <c r="D16622" s="11"/>
    </row>
    <row r="16623" spans="3:4" s="4" customFormat="1" x14ac:dyDescent="0.25">
      <c r="C16623" s="11"/>
      <c r="D16623" s="11"/>
    </row>
    <row r="16624" spans="3:4" s="4" customFormat="1" x14ac:dyDescent="0.25">
      <c r="C16624" s="11"/>
      <c r="D16624" s="11"/>
    </row>
    <row r="16625" spans="3:4" s="4" customFormat="1" x14ac:dyDescent="0.25">
      <c r="C16625" s="11"/>
      <c r="D16625" s="11"/>
    </row>
    <row r="16626" spans="3:4" s="4" customFormat="1" x14ac:dyDescent="0.25">
      <c r="C16626" s="11"/>
      <c r="D16626" s="11"/>
    </row>
    <row r="16627" spans="3:4" s="4" customFormat="1" x14ac:dyDescent="0.25">
      <c r="C16627" s="11"/>
      <c r="D16627" s="11"/>
    </row>
    <row r="16628" spans="3:4" s="4" customFormat="1" x14ac:dyDescent="0.25">
      <c r="C16628" s="11"/>
      <c r="D16628" s="11"/>
    </row>
    <row r="16629" spans="3:4" s="4" customFormat="1" x14ac:dyDescent="0.25">
      <c r="C16629" s="11"/>
      <c r="D16629" s="11"/>
    </row>
    <row r="16630" spans="3:4" s="4" customFormat="1" x14ac:dyDescent="0.25">
      <c r="C16630" s="11"/>
      <c r="D16630" s="11"/>
    </row>
    <row r="16631" spans="3:4" s="4" customFormat="1" x14ac:dyDescent="0.25">
      <c r="C16631" s="11"/>
      <c r="D16631" s="11"/>
    </row>
    <row r="16632" spans="3:4" s="4" customFormat="1" x14ac:dyDescent="0.25">
      <c r="C16632" s="11"/>
      <c r="D16632" s="11"/>
    </row>
    <row r="16633" spans="3:4" s="4" customFormat="1" x14ac:dyDescent="0.25">
      <c r="C16633" s="11"/>
      <c r="D16633" s="11"/>
    </row>
    <row r="16634" spans="3:4" s="4" customFormat="1" x14ac:dyDescent="0.25">
      <c r="C16634" s="11"/>
      <c r="D16634" s="11"/>
    </row>
    <row r="16635" spans="3:4" s="4" customFormat="1" x14ac:dyDescent="0.25">
      <c r="C16635" s="11"/>
      <c r="D16635" s="11"/>
    </row>
    <row r="16636" spans="3:4" s="4" customFormat="1" x14ac:dyDescent="0.25">
      <c r="C16636" s="11"/>
      <c r="D16636" s="11"/>
    </row>
    <row r="16637" spans="3:4" s="4" customFormat="1" x14ac:dyDescent="0.25">
      <c r="C16637" s="11"/>
      <c r="D16637" s="11"/>
    </row>
    <row r="16638" spans="3:4" s="4" customFormat="1" x14ac:dyDescent="0.25">
      <c r="C16638" s="11"/>
      <c r="D16638" s="11"/>
    </row>
    <row r="16639" spans="3:4" s="4" customFormat="1" x14ac:dyDescent="0.25">
      <c r="C16639" s="11"/>
      <c r="D16639" s="11"/>
    </row>
    <row r="16640" spans="3:4" s="4" customFormat="1" x14ac:dyDescent="0.25">
      <c r="C16640" s="11"/>
      <c r="D16640" s="11"/>
    </row>
    <row r="16641" spans="3:4" s="4" customFormat="1" x14ac:dyDescent="0.25">
      <c r="C16641" s="11"/>
      <c r="D16641" s="11"/>
    </row>
    <row r="16642" spans="3:4" s="4" customFormat="1" x14ac:dyDescent="0.25">
      <c r="C16642" s="11"/>
      <c r="D16642" s="11"/>
    </row>
    <row r="16643" spans="3:4" s="4" customFormat="1" x14ac:dyDescent="0.25">
      <c r="C16643" s="11"/>
      <c r="D16643" s="11"/>
    </row>
    <row r="16644" spans="3:4" s="4" customFormat="1" x14ac:dyDescent="0.25">
      <c r="C16644" s="11"/>
      <c r="D16644" s="11"/>
    </row>
    <row r="16645" spans="3:4" s="4" customFormat="1" x14ac:dyDescent="0.25">
      <c r="C16645" s="11"/>
      <c r="D16645" s="11"/>
    </row>
    <row r="16646" spans="3:4" s="4" customFormat="1" x14ac:dyDescent="0.25">
      <c r="C16646" s="11"/>
      <c r="D16646" s="11"/>
    </row>
    <row r="16647" spans="3:4" s="4" customFormat="1" x14ac:dyDescent="0.25">
      <c r="C16647" s="11"/>
      <c r="D16647" s="11"/>
    </row>
    <row r="16648" spans="3:4" s="4" customFormat="1" x14ac:dyDescent="0.25">
      <c r="C16648" s="11"/>
      <c r="D16648" s="11"/>
    </row>
    <row r="16649" spans="3:4" s="4" customFormat="1" x14ac:dyDescent="0.25">
      <c r="C16649" s="11"/>
      <c r="D16649" s="11"/>
    </row>
    <row r="16650" spans="3:4" s="4" customFormat="1" x14ac:dyDescent="0.25">
      <c r="C16650" s="11"/>
      <c r="D16650" s="11"/>
    </row>
    <row r="16651" spans="3:4" s="4" customFormat="1" x14ac:dyDescent="0.25">
      <c r="C16651" s="11"/>
      <c r="D16651" s="11"/>
    </row>
    <row r="16652" spans="3:4" s="4" customFormat="1" x14ac:dyDescent="0.25">
      <c r="C16652" s="11"/>
      <c r="D16652" s="11"/>
    </row>
    <row r="16653" spans="3:4" s="4" customFormat="1" x14ac:dyDescent="0.25">
      <c r="C16653" s="11"/>
      <c r="D16653" s="11"/>
    </row>
    <row r="16654" spans="3:4" s="4" customFormat="1" x14ac:dyDescent="0.25">
      <c r="C16654" s="11"/>
      <c r="D16654" s="11"/>
    </row>
    <row r="16655" spans="3:4" s="4" customFormat="1" x14ac:dyDescent="0.25">
      <c r="C16655" s="11"/>
      <c r="D16655" s="11"/>
    </row>
    <row r="16656" spans="3:4" s="4" customFormat="1" x14ac:dyDescent="0.25">
      <c r="C16656" s="11"/>
      <c r="D16656" s="11"/>
    </row>
    <row r="16657" spans="3:4" s="4" customFormat="1" x14ac:dyDescent="0.25">
      <c r="C16657" s="11"/>
      <c r="D16657" s="11"/>
    </row>
    <row r="16658" spans="3:4" s="4" customFormat="1" x14ac:dyDescent="0.25">
      <c r="C16658" s="11"/>
      <c r="D16658" s="11"/>
    </row>
    <row r="16659" spans="3:4" s="4" customFormat="1" x14ac:dyDescent="0.25">
      <c r="C16659" s="11"/>
      <c r="D16659" s="11"/>
    </row>
    <row r="16660" spans="3:4" s="4" customFormat="1" x14ac:dyDescent="0.25">
      <c r="C16660" s="11"/>
      <c r="D16660" s="11"/>
    </row>
    <row r="16661" spans="3:4" s="4" customFormat="1" x14ac:dyDescent="0.25">
      <c r="C16661" s="11"/>
      <c r="D16661" s="11"/>
    </row>
    <row r="16662" spans="3:4" s="4" customFormat="1" x14ac:dyDescent="0.25">
      <c r="C16662" s="11"/>
      <c r="D16662" s="11"/>
    </row>
    <row r="16663" spans="3:4" s="4" customFormat="1" x14ac:dyDescent="0.25">
      <c r="C16663" s="11"/>
      <c r="D16663" s="11"/>
    </row>
    <row r="16664" spans="3:4" s="4" customFormat="1" x14ac:dyDescent="0.25">
      <c r="C16664" s="11"/>
      <c r="D16664" s="11"/>
    </row>
    <row r="16665" spans="3:4" s="4" customFormat="1" x14ac:dyDescent="0.25">
      <c r="C16665" s="11"/>
      <c r="D16665" s="11"/>
    </row>
    <row r="16666" spans="3:4" s="4" customFormat="1" x14ac:dyDescent="0.25">
      <c r="C16666" s="11"/>
      <c r="D16666" s="11"/>
    </row>
    <row r="16667" spans="3:4" s="4" customFormat="1" x14ac:dyDescent="0.25">
      <c r="C16667" s="11"/>
      <c r="D16667" s="11"/>
    </row>
    <row r="16668" spans="3:4" s="4" customFormat="1" x14ac:dyDescent="0.25">
      <c r="C16668" s="11"/>
      <c r="D16668" s="11"/>
    </row>
    <row r="16669" spans="3:4" s="4" customFormat="1" x14ac:dyDescent="0.25">
      <c r="C16669" s="11"/>
      <c r="D16669" s="11"/>
    </row>
    <row r="16670" spans="3:4" s="4" customFormat="1" x14ac:dyDescent="0.25">
      <c r="C16670" s="11"/>
      <c r="D16670" s="11"/>
    </row>
    <row r="16671" spans="3:4" s="4" customFormat="1" x14ac:dyDescent="0.25">
      <c r="C16671" s="11"/>
      <c r="D16671" s="11"/>
    </row>
    <row r="16672" spans="3:4" s="4" customFormat="1" x14ac:dyDescent="0.25">
      <c r="C16672" s="11"/>
      <c r="D16672" s="11"/>
    </row>
    <row r="16673" spans="3:4" s="4" customFormat="1" x14ac:dyDescent="0.25">
      <c r="C16673" s="11"/>
      <c r="D16673" s="11"/>
    </row>
    <row r="16674" spans="3:4" s="4" customFormat="1" x14ac:dyDescent="0.25">
      <c r="C16674" s="11"/>
      <c r="D16674" s="11"/>
    </row>
    <row r="16675" spans="3:4" s="4" customFormat="1" x14ac:dyDescent="0.25">
      <c r="C16675" s="11"/>
      <c r="D16675" s="11"/>
    </row>
    <row r="16676" spans="3:4" s="4" customFormat="1" x14ac:dyDescent="0.25">
      <c r="C16676" s="11"/>
      <c r="D16676" s="11"/>
    </row>
    <row r="16677" spans="3:4" s="4" customFormat="1" x14ac:dyDescent="0.25">
      <c r="C16677" s="11"/>
      <c r="D16677" s="11"/>
    </row>
    <row r="16678" spans="3:4" s="4" customFormat="1" x14ac:dyDescent="0.25">
      <c r="C16678" s="11"/>
      <c r="D16678" s="11"/>
    </row>
    <row r="16679" spans="3:4" s="4" customFormat="1" x14ac:dyDescent="0.25">
      <c r="C16679" s="11"/>
      <c r="D16679" s="11"/>
    </row>
    <row r="16680" spans="3:4" s="4" customFormat="1" x14ac:dyDescent="0.25">
      <c r="C16680" s="11"/>
      <c r="D16680" s="11"/>
    </row>
    <row r="16681" spans="3:4" s="4" customFormat="1" x14ac:dyDescent="0.25">
      <c r="C16681" s="11"/>
      <c r="D16681" s="11"/>
    </row>
    <row r="16682" spans="3:4" s="4" customFormat="1" x14ac:dyDescent="0.25">
      <c r="C16682" s="11"/>
      <c r="D16682" s="11"/>
    </row>
    <row r="16683" spans="3:4" s="4" customFormat="1" x14ac:dyDescent="0.25">
      <c r="C16683" s="11"/>
      <c r="D16683" s="11"/>
    </row>
    <row r="16684" spans="3:4" s="4" customFormat="1" x14ac:dyDescent="0.25">
      <c r="C16684" s="11"/>
      <c r="D16684" s="11"/>
    </row>
    <row r="16685" spans="3:4" s="4" customFormat="1" x14ac:dyDescent="0.25">
      <c r="C16685" s="11"/>
      <c r="D16685" s="11"/>
    </row>
    <row r="16686" spans="3:4" s="4" customFormat="1" x14ac:dyDescent="0.25">
      <c r="C16686" s="11"/>
      <c r="D16686" s="11"/>
    </row>
    <row r="16687" spans="3:4" s="4" customFormat="1" x14ac:dyDescent="0.25">
      <c r="C16687" s="11"/>
      <c r="D16687" s="11"/>
    </row>
    <row r="16688" spans="3:4" s="4" customFormat="1" x14ac:dyDescent="0.25">
      <c r="C16688" s="11"/>
      <c r="D16688" s="11"/>
    </row>
    <row r="16689" spans="3:4" s="4" customFormat="1" x14ac:dyDescent="0.25">
      <c r="C16689" s="11"/>
      <c r="D16689" s="11"/>
    </row>
    <row r="16690" spans="3:4" s="4" customFormat="1" x14ac:dyDescent="0.25">
      <c r="C16690" s="11"/>
      <c r="D16690" s="11"/>
    </row>
    <row r="16691" spans="3:4" s="4" customFormat="1" x14ac:dyDescent="0.25">
      <c r="C16691" s="11"/>
      <c r="D16691" s="11"/>
    </row>
    <row r="16692" spans="3:4" s="4" customFormat="1" x14ac:dyDescent="0.25">
      <c r="C16692" s="11"/>
      <c r="D16692" s="11"/>
    </row>
    <row r="16693" spans="3:4" s="4" customFormat="1" x14ac:dyDescent="0.25">
      <c r="C16693" s="11"/>
      <c r="D16693" s="11"/>
    </row>
    <row r="16694" spans="3:4" s="4" customFormat="1" x14ac:dyDescent="0.25">
      <c r="C16694" s="11"/>
      <c r="D16694" s="11"/>
    </row>
    <row r="16695" spans="3:4" s="4" customFormat="1" x14ac:dyDescent="0.25">
      <c r="C16695" s="11"/>
      <c r="D16695" s="11"/>
    </row>
    <row r="16696" spans="3:4" s="4" customFormat="1" x14ac:dyDescent="0.25">
      <c r="C16696" s="11"/>
      <c r="D16696" s="11"/>
    </row>
    <row r="16697" spans="3:4" s="4" customFormat="1" x14ac:dyDescent="0.25">
      <c r="C16697" s="11"/>
      <c r="D16697" s="11"/>
    </row>
    <row r="16698" spans="3:4" s="4" customFormat="1" x14ac:dyDescent="0.25">
      <c r="C16698" s="11"/>
      <c r="D16698" s="11"/>
    </row>
    <row r="16699" spans="3:4" s="4" customFormat="1" x14ac:dyDescent="0.25">
      <c r="C16699" s="11"/>
      <c r="D16699" s="11"/>
    </row>
    <row r="16700" spans="3:4" s="4" customFormat="1" x14ac:dyDescent="0.25">
      <c r="C16700" s="11"/>
      <c r="D16700" s="11"/>
    </row>
    <row r="16701" spans="3:4" s="4" customFormat="1" x14ac:dyDescent="0.25">
      <c r="C16701" s="11"/>
      <c r="D16701" s="11"/>
    </row>
    <row r="16702" spans="3:4" s="4" customFormat="1" x14ac:dyDescent="0.25">
      <c r="C16702" s="11"/>
      <c r="D16702" s="11"/>
    </row>
    <row r="16703" spans="3:4" s="4" customFormat="1" x14ac:dyDescent="0.25">
      <c r="C16703" s="11"/>
      <c r="D16703" s="11"/>
    </row>
    <row r="16704" spans="3:4" s="4" customFormat="1" x14ac:dyDescent="0.25">
      <c r="C16704" s="11"/>
      <c r="D16704" s="11"/>
    </row>
    <row r="16705" spans="3:4" s="4" customFormat="1" x14ac:dyDescent="0.25">
      <c r="C16705" s="11"/>
      <c r="D16705" s="11"/>
    </row>
    <row r="16706" spans="3:4" s="4" customFormat="1" x14ac:dyDescent="0.25">
      <c r="C16706" s="11"/>
      <c r="D16706" s="11"/>
    </row>
    <row r="16707" spans="3:4" s="4" customFormat="1" x14ac:dyDescent="0.25">
      <c r="C16707" s="11"/>
      <c r="D16707" s="11"/>
    </row>
    <row r="16708" spans="3:4" s="4" customFormat="1" x14ac:dyDescent="0.25">
      <c r="C16708" s="11"/>
      <c r="D16708" s="11"/>
    </row>
    <row r="16709" spans="3:4" s="4" customFormat="1" x14ac:dyDescent="0.25">
      <c r="C16709" s="11"/>
      <c r="D16709" s="11"/>
    </row>
    <row r="16710" spans="3:4" s="4" customFormat="1" x14ac:dyDescent="0.25">
      <c r="C16710" s="11"/>
      <c r="D16710" s="11"/>
    </row>
    <row r="16711" spans="3:4" s="4" customFormat="1" x14ac:dyDescent="0.25">
      <c r="C16711" s="11"/>
      <c r="D16711" s="11"/>
    </row>
    <row r="16712" spans="3:4" s="4" customFormat="1" x14ac:dyDescent="0.25">
      <c r="C16712" s="11"/>
      <c r="D16712" s="11"/>
    </row>
    <row r="16713" spans="3:4" s="4" customFormat="1" x14ac:dyDescent="0.25">
      <c r="C16713" s="11"/>
      <c r="D16713" s="11"/>
    </row>
    <row r="16714" spans="3:4" s="4" customFormat="1" x14ac:dyDescent="0.25">
      <c r="C16714" s="11"/>
      <c r="D16714" s="11"/>
    </row>
    <row r="16715" spans="3:4" s="4" customFormat="1" x14ac:dyDescent="0.25">
      <c r="C16715" s="11"/>
      <c r="D16715" s="11"/>
    </row>
    <row r="16716" spans="3:4" s="4" customFormat="1" x14ac:dyDescent="0.25">
      <c r="C16716" s="11"/>
      <c r="D16716" s="1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F36EB-A174-4448-BA66-B382FF1CBE8E}">
  <dimension ref="A1:N16716"/>
  <sheetViews>
    <sheetView workbookViewId="0">
      <selection activeCell="J29" sqref="J29"/>
    </sheetView>
  </sheetViews>
  <sheetFormatPr baseColWidth="10" defaultColWidth="9.08984375" defaultRowHeight="12.5" x14ac:dyDescent="0.25"/>
  <cols>
    <col min="1" max="1" width="15.08984375" style="4" customWidth="1"/>
    <col min="2" max="2" width="11.36328125" style="10" customWidth="1"/>
    <col min="3" max="4" width="9.08984375" style="10"/>
    <col min="5" max="9" width="9.08984375" style="23"/>
    <col min="10" max="10" width="11.08984375" style="24" customWidth="1"/>
    <col min="11" max="11" width="9.08984375" style="23"/>
    <col min="12" max="12" width="11.90625" style="23" customWidth="1"/>
    <col min="13" max="16384" width="9.08984375" style="4"/>
  </cols>
  <sheetData>
    <row r="1" spans="1:14" ht="15" x14ac:dyDescent="0.4">
      <c r="A1" s="28" t="s">
        <v>1219</v>
      </c>
      <c r="B1" s="29" t="s">
        <v>1220</v>
      </c>
      <c r="C1" s="30" t="s">
        <v>1221</v>
      </c>
      <c r="D1" s="30" t="s">
        <v>1222</v>
      </c>
      <c r="E1" s="33" t="s">
        <v>2414</v>
      </c>
      <c r="F1" s="33" t="s">
        <v>2415</v>
      </c>
      <c r="G1" s="33" t="s">
        <v>2416</v>
      </c>
      <c r="H1" s="33" t="s">
        <v>2417</v>
      </c>
      <c r="I1" s="33" t="s">
        <v>2418</v>
      </c>
      <c r="J1" s="33" t="s">
        <v>2419</v>
      </c>
      <c r="K1" s="33" t="s">
        <v>2420</v>
      </c>
      <c r="L1" s="33" t="s">
        <v>2421</v>
      </c>
      <c r="N1" s="4" t="s">
        <v>2422</v>
      </c>
    </row>
    <row r="2" spans="1:14" x14ac:dyDescent="0.25">
      <c r="A2" s="4" t="s">
        <v>23</v>
      </c>
      <c r="B2" s="10">
        <v>134237506</v>
      </c>
      <c r="C2" s="11">
        <v>5.2930239137957802</v>
      </c>
      <c r="D2" s="11">
        <v>-3.9048047692888366</v>
      </c>
      <c r="E2" s="23">
        <v>1.5654511801079066E-5</v>
      </c>
      <c r="F2" s="23">
        <v>1.3943872056620427E-2</v>
      </c>
      <c r="G2" s="23">
        <v>0.38254038686497416</v>
      </c>
      <c r="H2" s="23">
        <v>0.52120462021661274</v>
      </c>
      <c r="I2" s="23">
        <v>0</v>
      </c>
      <c r="J2" s="24">
        <v>0.91768887913820729</v>
      </c>
      <c r="K2" s="23">
        <v>8.2295466349991492E-2</v>
      </c>
      <c r="L2" s="23">
        <v>0</v>
      </c>
      <c r="N2" s="4" t="s">
        <v>2423</v>
      </c>
    </row>
    <row r="3" spans="1:14" x14ac:dyDescent="0.25">
      <c r="A3" s="4" t="s">
        <v>26</v>
      </c>
      <c r="B3" s="10">
        <v>134237517</v>
      </c>
      <c r="C3" s="11">
        <v>5.38356391379578</v>
      </c>
      <c r="D3" s="11">
        <v>-4.3042647692888361</v>
      </c>
      <c r="E3" s="23">
        <v>5.1953084517948543E-6</v>
      </c>
      <c r="F3" s="23">
        <v>1.1609544969999611E-2</v>
      </c>
      <c r="G3" s="23">
        <v>0.36944441165642133</v>
      </c>
      <c r="H3" s="23">
        <v>0.53453982332897354</v>
      </c>
      <c r="I3" s="23">
        <v>0</v>
      </c>
      <c r="J3" s="24">
        <v>0.91559377995539448</v>
      </c>
      <c r="K3" s="23">
        <v>8.4401024736153699E-2</v>
      </c>
      <c r="L3" s="23">
        <v>0</v>
      </c>
    </row>
    <row r="4" spans="1:14" x14ac:dyDescent="0.25">
      <c r="A4" s="4" t="s">
        <v>27</v>
      </c>
      <c r="B4" s="10">
        <v>134237528</v>
      </c>
      <c r="C4" s="11">
        <v>5.7155439137957806</v>
      </c>
      <c r="D4" s="11">
        <v>-3.772284769288837</v>
      </c>
      <c r="E4" s="23">
        <v>8.9428679709656447E-6</v>
      </c>
      <c r="F4" s="23">
        <v>5.8708458852192117E-3</v>
      </c>
      <c r="G4" s="23">
        <v>0.32189526135444912</v>
      </c>
      <c r="H4" s="23">
        <v>0.58055791127067524</v>
      </c>
      <c r="I4" s="23">
        <v>0</v>
      </c>
      <c r="J4" s="24">
        <v>0.90832401851034361</v>
      </c>
      <c r="K4" s="23">
        <v>9.1667038621685556E-2</v>
      </c>
      <c r="L4" s="23">
        <v>0</v>
      </c>
    </row>
    <row r="5" spans="1:14" x14ac:dyDescent="0.25">
      <c r="A5" s="4" t="s">
        <v>28</v>
      </c>
      <c r="B5" s="10">
        <v>2050477</v>
      </c>
      <c r="C5" s="11">
        <v>5.3936239137957811</v>
      </c>
      <c r="D5" s="11">
        <v>-2.3204666457156589</v>
      </c>
      <c r="E5" s="23">
        <v>4.9014399757139773E-4</v>
      </c>
      <c r="F5" s="23">
        <v>1.1369187419545995E-2</v>
      </c>
      <c r="G5" s="23">
        <v>0.36780982783755328</v>
      </c>
      <c r="H5" s="23">
        <v>0.53574027155278436</v>
      </c>
      <c r="I5" s="23">
        <v>0</v>
      </c>
      <c r="J5" s="24">
        <v>0.91491928680988366</v>
      </c>
      <c r="K5" s="23">
        <v>8.4590569192544887E-2</v>
      </c>
      <c r="L5" s="23">
        <v>0</v>
      </c>
    </row>
    <row r="6" spans="1:14" x14ac:dyDescent="0.25">
      <c r="A6" s="4" t="s">
        <v>29</v>
      </c>
      <c r="C6" s="11">
        <v>5.7155439137957806</v>
      </c>
      <c r="D6" s="11">
        <v>-2.6549731078509979</v>
      </c>
      <c r="E6" s="23">
        <v>1.1714978175278402E-4</v>
      </c>
      <c r="F6" s="23">
        <v>5.8702106134235306E-3</v>
      </c>
      <c r="G6" s="23">
        <v>0.32186042975016249</v>
      </c>
      <c r="H6" s="23">
        <v>0.58049509032902569</v>
      </c>
      <c r="I6" s="23">
        <v>0</v>
      </c>
      <c r="J6" s="24">
        <v>0.9082257306926117</v>
      </c>
      <c r="K6" s="23">
        <v>9.1657119525635627E-2</v>
      </c>
      <c r="L6" s="23">
        <v>0</v>
      </c>
    </row>
    <row r="7" spans="1:14" x14ac:dyDescent="0.25">
      <c r="A7" s="4" t="s">
        <v>30</v>
      </c>
      <c r="C7" s="11">
        <v>6.3090839137957806</v>
      </c>
      <c r="D7" s="11">
        <v>-2.8905857545877036</v>
      </c>
      <c r="E7" s="23">
        <v>1.9491604321242947E-5</v>
      </c>
      <c r="F7" s="23">
        <v>1.6802443078328623E-3</v>
      </c>
      <c r="G7" s="23">
        <v>0.24368361927954429</v>
      </c>
      <c r="H7" s="23">
        <v>0.65171437506171503</v>
      </c>
      <c r="I7" s="23">
        <v>0</v>
      </c>
      <c r="J7" s="24">
        <v>0.8970782386490922</v>
      </c>
      <c r="K7" s="23">
        <v>0.10290226974658657</v>
      </c>
      <c r="L7" s="23">
        <v>0</v>
      </c>
    </row>
    <row r="8" spans="1:14" x14ac:dyDescent="0.25">
      <c r="A8" s="4" t="s">
        <v>31</v>
      </c>
      <c r="C8" s="11">
        <v>6.6813039137957801</v>
      </c>
      <c r="D8" s="11">
        <v>-3.20845141634019</v>
      </c>
      <c r="E8" s="23">
        <v>4.2074731370922574E-6</v>
      </c>
      <c r="F8" s="23">
        <v>7.540703415098843E-4</v>
      </c>
      <c r="G8" s="23">
        <v>0.2012731128359761</v>
      </c>
      <c r="H8" s="23">
        <v>0.68915470807446189</v>
      </c>
      <c r="I8" s="23">
        <v>0</v>
      </c>
      <c r="J8" s="24">
        <v>0.89118189125194791</v>
      </c>
      <c r="K8" s="23">
        <v>0.10881390127491501</v>
      </c>
      <c r="L8" s="23">
        <v>0</v>
      </c>
    </row>
    <row r="9" spans="1:14" x14ac:dyDescent="0.25">
      <c r="A9" s="4" t="s">
        <v>32</v>
      </c>
      <c r="C9" s="11">
        <v>6.4499239137957805</v>
      </c>
      <c r="D9" s="11">
        <v>-3.3476672935458174</v>
      </c>
      <c r="E9" s="23">
        <v>5.0313968894878781E-6</v>
      </c>
      <c r="F9" s="23">
        <v>1.2424958935772217E-3</v>
      </c>
      <c r="G9" s="23">
        <v>0.22698066580607215</v>
      </c>
      <c r="H9" s="23">
        <v>0.6665301968711711</v>
      </c>
      <c r="I9" s="23">
        <v>0</v>
      </c>
      <c r="J9" s="24">
        <v>0.8947533585708205</v>
      </c>
      <c r="K9" s="23">
        <v>0.10524161003228995</v>
      </c>
      <c r="L9" s="23">
        <v>0</v>
      </c>
    </row>
    <row r="10" spans="1:14" x14ac:dyDescent="0.25">
      <c r="A10" s="4" t="s">
        <v>33</v>
      </c>
      <c r="C10" s="11">
        <v>7.0032239137957806</v>
      </c>
      <c r="D10" s="11">
        <v>-3.3942257473903164</v>
      </c>
      <c r="E10" s="23">
        <v>1.3603742815125984E-6</v>
      </c>
      <c r="F10" s="23">
        <v>3.7395836454361727E-4</v>
      </c>
      <c r="G10" s="23">
        <v>0.16916758728047274</v>
      </c>
      <c r="H10" s="23">
        <v>0.71721294480151565</v>
      </c>
      <c r="I10" s="23">
        <v>0</v>
      </c>
      <c r="J10" s="24">
        <v>0.88675449044653198</v>
      </c>
      <c r="K10" s="23">
        <v>0.11324414917918645</v>
      </c>
      <c r="L10" s="23">
        <v>0</v>
      </c>
    </row>
    <row r="11" spans="1:14" x14ac:dyDescent="0.25">
      <c r="A11" s="4" t="s">
        <v>34</v>
      </c>
      <c r="C11" s="11">
        <v>7.4156839137957808</v>
      </c>
      <c r="D11" s="11">
        <v>-3.8263896031407909</v>
      </c>
      <c r="E11" s="23">
        <v>2.0281537602352824E-7</v>
      </c>
      <c r="F11" s="23">
        <v>1.5080980269756238E-4</v>
      </c>
      <c r="G11" s="23">
        <v>0.13411689035729041</v>
      </c>
      <c r="H11" s="23">
        <v>0.74767772015764011</v>
      </c>
      <c r="I11" s="23">
        <v>0</v>
      </c>
      <c r="J11" s="24">
        <v>0.88194542031762813</v>
      </c>
      <c r="K11" s="23">
        <v>0.1180543768669958</v>
      </c>
      <c r="L11" s="23">
        <v>0</v>
      </c>
    </row>
    <row r="12" spans="1:14" x14ac:dyDescent="0.25">
      <c r="A12" s="4" t="s">
        <v>35</v>
      </c>
      <c r="C12" s="11">
        <v>8.6329439137957795</v>
      </c>
      <c r="D12" s="11">
        <v>-4.689129603140791</v>
      </c>
      <c r="E12" s="23">
        <v>1.8226895558356499E-9</v>
      </c>
      <c r="F12" s="23">
        <v>9.8805563598328516E-6</v>
      </c>
      <c r="G12" s="23">
        <v>6.4594464662693071E-2</v>
      </c>
      <c r="H12" s="23">
        <v>0.80784170028213198</v>
      </c>
      <c r="I12" s="23">
        <v>0</v>
      </c>
      <c r="J12" s="24">
        <v>0.87244604550118487</v>
      </c>
      <c r="K12" s="23">
        <v>0.12755395267612557</v>
      </c>
      <c r="L12" s="23">
        <v>0</v>
      </c>
    </row>
    <row r="13" spans="1:14" x14ac:dyDescent="0.25">
      <c r="A13" s="4" t="s">
        <v>36</v>
      </c>
      <c r="B13" s="10">
        <v>79947</v>
      </c>
      <c r="C13" s="11">
        <v>7.123943913795781</v>
      </c>
      <c r="D13" s="11">
        <v>-10.558884769288836</v>
      </c>
      <c r="E13" s="23">
        <v>7.1452008206794591E-14</v>
      </c>
      <c r="F13" s="23">
        <v>2.8697119110445156E-4</v>
      </c>
      <c r="G13" s="23">
        <v>0.15821665695879536</v>
      </c>
      <c r="H13" s="23">
        <v>0.72674686659775223</v>
      </c>
      <c r="I13" s="23">
        <v>0</v>
      </c>
      <c r="J13" s="24">
        <v>0.88525049474765205</v>
      </c>
      <c r="K13" s="23">
        <v>0.11474950525227666</v>
      </c>
      <c r="L13" s="23">
        <v>0</v>
      </c>
    </row>
    <row r="14" spans="1:14" x14ac:dyDescent="0.25">
      <c r="A14" s="16" t="s">
        <v>37</v>
      </c>
      <c r="B14" s="17">
        <v>13560899</v>
      </c>
      <c r="C14" s="18">
        <v>9.2365439137957814</v>
      </c>
      <c r="D14" s="18">
        <v>-2.7612847692888369</v>
      </c>
      <c r="E14" s="25">
        <v>3.9293590166012551E-8</v>
      </c>
      <c r="F14" s="25">
        <v>2.5150439112870809E-6</v>
      </c>
      <c r="G14" s="25">
        <v>4.4213966263663224E-2</v>
      </c>
      <c r="H14" s="25">
        <v>0.82544936857172169</v>
      </c>
      <c r="I14" s="25">
        <v>0</v>
      </c>
      <c r="J14" s="26">
        <v>0.86966584987929618</v>
      </c>
      <c r="K14" s="25">
        <v>0.13033411082711369</v>
      </c>
      <c r="L14" s="25">
        <v>0</v>
      </c>
    </row>
    <row r="15" spans="1:14" x14ac:dyDescent="0.25">
      <c r="A15" s="4" t="s">
        <v>38</v>
      </c>
      <c r="B15" s="10" t="s">
        <v>1237</v>
      </c>
      <c r="C15" s="11">
        <v>2.9993439137957814</v>
      </c>
      <c r="D15" s="11">
        <v>-4.8714660293345284</v>
      </c>
      <c r="E15" s="23">
        <v>6.5186387633601483E-5</v>
      </c>
      <c r="F15" s="23">
        <v>0.53772723803103972</v>
      </c>
      <c r="G15" s="23">
        <v>0.34385547149496404</v>
      </c>
      <c r="H15" s="23">
        <v>0.10221318080185864</v>
      </c>
      <c r="I15" s="23">
        <v>0</v>
      </c>
      <c r="J15" s="24">
        <v>0.98379589032786241</v>
      </c>
      <c r="K15" s="23">
        <v>1.6138923284503989E-2</v>
      </c>
      <c r="L15" s="23">
        <v>0</v>
      </c>
    </row>
    <row r="16" spans="1:14" x14ac:dyDescent="0.25">
      <c r="A16" s="4" t="s">
        <v>39</v>
      </c>
      <c r="B16" s="10" t="s">
        <v>1238</v>
      </c>
      <c r="C16" s="11">
        <v>2.8283239137957819</v>
      </c>
      <c r="D16" s="11">
        <v>-6.2852751590454847</v>
      </c>
      <c r="E16" s="23">
        <v>2.865273136264837E-6</v>
      </c>
      <c r="F16" s="23">
        <v>0.61288681521816168</v>
      </c>
      <c r="G16" s="23">
        <v>0.29612439209525848</v>
      </c>
      <c r="H16" s="23">
        <v>7.8578755493428604E-2</v>
      </c>
      <c r="I16" s="23">
        <v>0</v>
      </c>
      <c r="J16" s="24">
        <v>0.98758996280684874</v>
      </c>
      <c r="K16" s="23">
        <v>1.2407171920015043E-2</v>
      </c>
      <c r="L16" s="23">
        <v>0</v>
      </c>
    </row>
    <row r="17" spans="1:12" x14ac:dyDescent="0.25">
      <c r="A17" s="4" t="s">
        <v>40</v>
      </c>
      <c r="B17" s="10" t="s">
        <v>1239</v>
      </c>
      <c r="C17" s="11">
        <v>2.0738239137957817</v>
      </c>
      <c r="D17" s="11">
        <v>-6.9784820879341822</v>
      </c>
      <c r="E17" s="23">
        <v>8.1229998806054316E-7</v>
      </c>
      <c r="F17" s="23">
        <v>0.85730948050708544</v>
      </c>
      <c r="G17" s="23">
        <v>0.12029055534663925</v>
      </c>
      <c r="H17" s="23">
        <v>1.9344722049066301E-2</v>
      </c>
      <c r="I17" s="23">
        <v>0</v>
      </c>
      <c r="J17" s="24">
        <v>0.99694475790279102</v>
      </c>
      <c r="K17" s="23">
        <v>3.0544297972209954E-3</v>
      </c>
      <c r="L17" s="23">
        <v>0</v>
      </c>
    </row>
    <row r="18" spans="1:12" x14ac:dyDescent="0.25">
      <c r="A18" s="4" t="s">
        <v>41</v>
      </c>
      <c r="B18" s="10" t="s">
        <v>1240</v>
      </c>
      <c r="C18" s="11">
        <v>3.7840239137957812</v>
      </c>
      <c r="D18" s="11">
        <v>-7.4936266708219801</v>
      </c>
      <c r="E18" s="23">
        <v>6.2171005076525085E-8</v>
      </c>
      <c r="F18" s="23">
        <v>0.21485904980940604</v>
      </c>
      <c r="G18" s="23">
        <v>0.49710433944774673</v>
      </c>
      <c r="H18" s="23">
        <v>0.24875883740295446</v>
      </c>
      <c r="I18" s="23">
        <v>0</v>
      </c>
      <c r="J18" s="24">
        <v>0.9607222266601072</v>
      </c>
      <c r="K18" s="23">
        <v>3.9277711168887508E-2</v>
      </c>
      <c r="L18" s="23">
        <v>0</v>
      </c>
    </row>
    <row r="19" spans="1:12" x14ac:dyDescent="0.25">
      <c r="A19" s="4" t="s">
        <v>42</v>
      </c>
      <c r="B19" s="10" t="s">
        <v>1241</v>
      </c>
      <c r="C19" s="11">
        <v>4.0053439137957811</v>
      </c>
      <c r="D19" s="11">
        <v>-3.9970241156532884</v>
      </c>
      <c r="E19" s="23">
        <v>1.3844826094776576E-4</v>
      </c>
      <c r="F19" s="23">
        <v>0.15249328222883496</v>
      </c>
      <c r="G19" s="23">
        <v>0.50706614556092866</v>
      </c>
      <c r="H19" s="23">
        <v>0.29389728886529481</v>
      </c>
      <c r="I19" s="23">
        <v>0</v>
      </c>
      <c r="J19" s="24">
        <v>0.95345671665505849</v>
      </c>
      <c r="K19" s="23">
        <v>4.6404835083993866E-2</v>
      </c>
      <c r="L19" s="23">
        <v>0</v>
      </c>
    </row>
    <row r="20" spans="1:12" x14ac:dyDescent="0.25">
      <c r="A20" s="4" t="s">
        <v>43</v>
      </c>
      <c r="B20" s="10" t="s">
        <v>1242</v>
      </c>
      <c r="C20" s="11">
        <v>4.5184039137957814</v>
      </c>
      <c r="D20" s="11">
        <v>-8.7311271146952105</v>
      </c>
      <c r="E20" s="23">
        <v>1.0479301872456295E-9</v>
      </c>
      <c r="F20" s="23">
        <v>6.2574668472130821E-2</v>
      </c>
      <c r="G20" s="23">
        <v>0.48236130436003133</v>
      </c>
      <c r="H20" s="23">
        <v>0.39300984073992046</v>
      </c>
      <c r="I20" s="23">
        <v>0</v>
      </c>
      <c r="J20" s="24">
        <v>0.93794581357208262</v>
      </c>
      <c r="K20" s="23">
        <v>6.2054185379987366E-2</v>
      </c>
      <c r="L20" s="23">
        <v>0</v>
      </c>
    </row>
    <row r="21" spans="1:12" x14ac:dyDescent="0.25">
      <c r="A21" s="4" t="s">
        <v>44</v>
      </c>
      <c r="B21" s="10" t="s">
        <v>1243</v>
      </c>
      <c r="C21" s="11">
        <v>2.4661639137957816</v>
      </c>
      <c r="D21" s="11">
        <v>-8.4774365414098458</v>
      </c>
      <c r="E21" s="23">
        <v>2.2559259368897288E-8</v>
      </c>
      <c r="F21" s="23">
        <v>0.75110468423881638</v>
      </c>
      <c r="G21" s="23">
        <v>0.20046306856242205</v>
      </c>
      <c r="H21" s="23">
        <v>4.1827830370479151E-2</v>
      </c>
      <c r="I21" s="23">
        <v>0</v>
      </c>
      <c r="J21" s="24">
        <v>0.99339558317171761</v>
      </c>
      <c r="K21" s="23">
        <v>6.6043942690230222E-3</v>
      </c>
      <c r="L21" s="23">
        <v>0</v>
      </c>
    </row>
    <row r="22" spans="1:12" x14ac:dyDescent="0.25">
      <c r="A22" s="4" t="s">
        <v>45</v>
      </c>
      <c r="B22" s="10" t="s">
        <v>1244</v>
      </c>
      <c r="C22" s="11">
        <v>3.2005439137957814</v>
      </c>
      <c r="D22" s="11">
        <v>-9.1335682939266896</v>
      </c>
      <c r="E22" s="23">
        <v>2.9609678794075373E-9</v>
      </c>
      <c r="F22" s="23">
        <v>0.44662299720176613</v>
      </c>
      <c r="G22" s="23">
        <v>0.39715038256379054</v>
      </c>
      <c r="H22" s="23">
        <v>0.1349229876452743</v>
      </c>
      <c r="I22" s="23">
        <v>0</v>
      </c>
      <c r="J22" s="24">
        <v>0.97869636741083099</v>
      </c>
      <c r="K22" s="23">
        <v>2.1303629628201193E-2</v>
      </c>
      <c r="L22" s="23">
        <v>0</v>
      </c>
    </row>
    <row r="23" spans="1:12" x14ac:dyDescent="0.25">
      <c r="A23" s="4" t="s">
        <v>46</v>
      </c>
      <c r="B23" s="10" t="s">
        <v>1245</v>
      </c>
      <c r="C23" s="11">
        <v>4.4580439137957812</v>
      </c>
      <c r="D23" s="11">
        <v>-10.458306047769909</v>
      </c>
      <c r="E23" s="23">
        <v>2.1931968537635494E-11</v>
      </c>
      <c r="F23" s="23">
        <v>6.9875150058980762E-2</v>
      </c>
      <c r="G23" s="23">
        <v>0.48790655972705932</v>
      </c>
      <c r="H23" s="23">
        <v>0.38191579607493342</v>
      </c>
      <c r="I23" s="23">
        <v>0</v>
      </c>
      <c r="J23" s="24">
        <v>0.93969750586097356</v>
      </c>
      <c r="K23" s="23">
        <v>6.0302494117094686E-2</v>
      </c>
      <c r="L23" s="23">
        <v>0</v>
      </c>
    </row>
    <row r="24" spans="1:12" x14ac:dyDescent="0.25">
      <c r="A24" s="4" t="s">
        <v>47</v>
      </c>
      <c r="B24" s="10" t="s">
        <v>1246</v>
      </c>
      <c r="C24" s="11">
        <v>3.4721639137957814</v>
      </c>
      <c r="D24" s="11">
        <v>-6.9856291075050923</v>
      </c>
      <c r="E24" s="23">
        <v>3.0642819485693994E-7</v>
      </c>
      <c r="F24" s="23">
        <v>0.32877358848168375</v>
      </c>
      <c r="G24" s="23">
        <v>0.45627936179443696</v>
      </c>
      <c r="H24" s="23">
        <v>0.18563582375536386</v>
      </c>
      <c r="I24" s="23">
        <v>0</v>
      </c>
      <c r="J24" s="24">
        <v>0.97068877403148457</v>
      </c>
      <c r="K24" s="23">
        <v>2.9310919540320605E-2</v>
      </c>
      <c r="L24" s="23">
        <v>0</v>
      </c>
    </row>
    <row r="25" spans="1:12" x14ac:dyDescent="0.25">
      <c r="A25" s="4" t="s">
        <v>48</v>
      </c>
      <c r="B25" s="10" t="s">
        <v>1247</v>
      </c>
      <c r="C25" s="11">
        <v>3.5023439137957815</v>
      </c>
      <c r="D25" s="11">
        <v>-6.5126492265680733</v>
      </c>
      <c r="E25" s="23">
        <v>8.7671561798783546E-7</v>
      </c>
      <c r="F25" s="23">
        <v>0.31655345749967706</v>
      </c>
      <c r="G25" s="23">
        <v>0.46159486079056838</v>
      </c>
      <c r="H25" s="23">
        <v>0.19159842249493614</v>
      </c>
      <c r="I25" s="23">
        <v>0</v>
      </c>
      <c r="J25" s="24">
        <v>0.96974674078518164</v>
      </c>
      <c r="K25" s="23">
        <v>3.0252382499200436E-2</v>
      </c>
      <c r="L25" s="23">
        <v>0</v>
      </c>
    </row>
    <row r="26" spans="1:12" x14ac:dyDescent="0.25">
      <c r="A26" s="4" t="s">
        <v>49</v>
      </c>
      <c r="B26" s="10" t="s">
        <v>1248</v>
      </c>
      <c r="C26" s="11">
        <v>1.1523913795781686E-2</v>
      </c>
      <c r="D26" s="11">
        <v>-8.159332132568661</v>
      </c>
      <c r="E26" s="23">
        <v>6.2167095497777087E-8</v>
      </c>
      <c r="F26" s="23">
        <v>0.99501997978749501</v>
      </c>
      <c r="G26" s="23">
        <v>4.7547282984588225E-3</v>
      </c>
      <c r="H26" s="23">
        <v>1.9451659963918297E-4</v>
      </c>
      <c r="I26" s="23">
        <v>0</v>
      </c>
      <c r="J26" s="24">
        <v>0.99996922468559302</v>
      </c>
      <c r="K26" s="23">
        <v>3.0713147311449947E-5</v>
      </c>
      <c r="L26" s="23">
        <v>0</v>
      </c>
    </row>
    <row r="27" spans="1:12" x14ac:dyDescent="0.25">
      <c r="A27" s="4" t="s">
        <v>50</v>
      </c>
      <c r="B27" s="10" t="s">
        <v>1249</v>
      </c>
      <c r="C27" s="11">
        <v>3.3112039137957816</v>
      </c>
      <c r="D27" s="11">
        <v>-2.6376569528138472</v>
      </c>
      <c r="E27" s="23">
        <v>8.1826143048691902E-3</v>
      </c>
      <c r="F27" s="23">
        <v>0.39399265464775357</v>
      </c>
      <c r="G27" s="23">
        <v>0.42001231922496379</v>
      </c>
      <c r="H27" s="23">
        <v>0.15356526475572077</v>
      </c>
      <c r="I27" s="23">
        <v>0</v>
      </c>
      <c r="J27" s="24">
        <v>0.96757023862843816</v>
      </c>
      <c r="K27" s="23">
        <v>2.4247147066692728E-2</v>
      </c>
      <c r="L27" s="23">
        <v>0</v>
      </c>
    </row>
    <row r="28" spans="1:12" x14ac:dyDescent="0.25">
      <c r="A28" s="4" t="s">
        <v>51</v>
      </c>
      <c r="B28" s="10" t="s">
        <v>1250</v>
      </c>
      <c r="C28" s="11">
        <v>1.0376439137957816</v>
      </c>
      <c r="D28" s="11">
        <v>-6.8942550015001416</v>
      </c>
      <c r="E28" s="23">
        <v>1.1188616723807753E-6</v>
      </c>
      <c r="F28" s="23">
        <v>0.97268112863561551</v>
      </c>
      <c r="G28" s="23">
        <v>2.497953752794892E-2</v>
      </c>
      <c r="H28" s="23">
        <v>2.0193674782045114E-3</v>
      </c>
      <c r="I28" s="23">
        <v>0</v>
      </c>
      <c r="J28" s="24">
        <v>0.99968003364176894</v>
      </c>
      <c r="K28" s="23">
        <v>3.1884749655860709E-4</v>
      </c>
      <c r="L28" s="23">
        <v>0</v>
      </c>
    </row>
    <row r="29" spans="1:12" x14ac:dyDescent="0.25">
      <c r="A29" s="4" t="s">
        <v>52</v>
      </c>
      <c r="B29" s="10" t="s">
        <v>1251</v>
      </c>
      <c r="C29" s="11">
        <v>3.3313239137957815</v>
      </c>
      <c r="D29" s="11">
        <v>-5.9551384270082863</v>
      </c>
      <c r="E29" s="23">
        <v>3.8835612587188119E-6</v>
      </c>
      <c r="F29" s="23">
        <v>0.38842545097290071</v>
      </c>
      <c r="G29" s="23">
        <v>0.42795842661023009</v>
      </c>
      <c r="H29" s="23">
        <v>0.15857420628439081</v>
      </c>
      <c r="I29" s="23">
        <v>0</v>
      </c>
      <c r="J29" s="24">
        <v>0.97495808386752159</v>
      </c>
      <c r="K29" s="23">
        <v>2.503803257121958E-2</v>
      </c>
      <c r="L29" s="23">
        <v>0</v>
      </c>
    </row>
    <row r="30" spans="1:12" x14ac:dyDescent="0.25">
      <c r="A30" s="4" t="s">
        <v>53</v>
      </c>
      <c r="B30" s="10" t="s">
        <v>1252</v>
      </c>
      <c r="C30" s="11">
        <v>3.6029439137957815</v>
      </c>
      <c r="D30" s="11">
        <v>-4.4885681307185497</v>
      </c>
      <c r="E30" s="23">
        <v>8.1242975856571852E-5</v>
      </c>
      <c r="F30" s="23">
        <v>0.27751920654481405</v>
      </c>
      <c r="G30" s="23">
        <v>0.47720715723677409</v>
      </c>
      <c r="H30" s="23">
        <v>0.21175706689129775</v>
      </c>
      <c r="I30" s="23">
        <v>0</v>
      </c>
      <c r="J30" s="24">
        <v>0.96648343067288589</v>
      </c>
      <c r="K30" s="23">
        <v>3.3435326351257504E-2</v>
      </c>
      <c r="L30" s="23">
        <v>0</v>
      </c>
    </row>
    <row r="31" spans="1:12" x14ac:dyDescent="0.25">
      <c r="A31" s="4" t="s">
        <v>54</v>
      </c>
      <c r="B31" s="10" t="s">
        <v>1253</v>
      </c>
      <c r="C31" s="11">
        <v>4.2970839137957801</v>
      </c>
      <c r="D31" s="11">
        <v>-24.802552423570649</v>
      </c>
      <c r="E31" s="23">
        <v>1.3237812253741237E-25</v>
      </c>
      <c r="F31" s="23">
        <v>9.31767874026527E-2</v>
      </c>
      <c r="G31" s="23">
        <v>0.49976016470641599</v>
      </c>
      <c r="H31" s="23">
        <v>0.35155445045125877</v>
      </c>
      <c r="I31" s="23">
        <v>0</v>
      </c>
      <c r="J31" s="24">
        <v>0.94449140256032749</v>
      </c>
      <c r="K31" s="23">
        <v>5.5508597439672375E-2</v>
      </c>
      <c r="L31" s="23">
        <v>0</v>
      </c>
    </row>
    <row r="32" spans="1:12" x14ac:dyDescent="0.25">
      <c r="A32" s="4" t="s">
        <v>55</v>
      </c>
      <c r="B32" s="10" t="s">
        <v>1254</v>
      </c>
      <c r="C32" s="11">
        <v>0.73584391379578151</v>
      </c>
      <c r="D32" s="11">
        <v>-10.260675264859813</v>
      </c>
      <c r="E32" s="23">
        <v>4.8654634874283572E-10</v>
      </c>
      <c r="F32" s="23">
        <v>0.98341895348938968</v>
      </c>
      <c r="G32" s="23">
        <v>1.5401126135119772E-2</v>
      </c>
      <c r="H32" s="23">
        <v>1.019021722269927E-3</v>
      </c>
      <c r="I32" s="23">
        <v>0</v>
      </c>
      <c r="J32" s="24">
        <v>0.99983910134677934</v>
      </c>
      <c r="K32" s="23">
        <v>1.6089816667419902E-4</v>
      </c>
      <c r="L32" s="23">
        <v>0</v>
      </c>
    </row>
    <row r="33" spans="1:12" x14ac:dyDescent="0.25">
      <c r="A33" s="4" t="s">
        <v>56</v>
      </c>
      <c r="B33" s="10" t="s">
        <v>1255</v>
      </c>
      <c r="C33" s="11">
        <v>2.4460439137957817</v>
      </c>
      <c r="D33" s="11">
        <v>-5.1102068962703022</v>
      </c>
      <c r="E33" s="23">
        <v>5.3005877948893224E-5</v>
      </c>
      <c r="F33" s="23">
        <v>0.75765242932683818</v>
      </c>
      <c r="G33" s="23">
        <v>0.19565183416726592</v>
      </c>
      <c r="H33" s="23">
        <v>4.0282358269590472E-2</v>
      </c>
      <c r="I33" s="23">
        <v>0</v>
      </c>
      <c r="J33" s="24">
        <v>0.99358662176369461</v>
      </c>
      <c r="K33" s="23">
        <v>6.3603723583563893E-3</v>
      </c>
      <c r="L33" s="23">
        <v>0</v>
      </c>
    </row>
    <row r="34" spans="1:12" x14ac:dyDescent="0.25">
      <c r="A34" s="4" t="s">
        <v>57</v>
      </c>
      <c r="B34" s="10" t="s">
        <v>1256</v>
      </c>
      <c r="C34" s="11">
        <v>4.4379239137957809</v>
      </c>
      <c r="D34" s="11">
        <v>-5.2044337041886735</v>
      </c>
      <c r="E34" s="23">
        <v>4.0813271869038591E-6</v>
      </c>
      <c r="F34" s="23">
        <v>7.2472661035346622E-2</v>
      </c>
      <c r="G34" s="23">
        <v>0.48963010368268212</v>
      </c>
      <c r="H34" s="23">
        <v>0.37818045114276838</v>
      </c>
      <c r="I34" s="23">
        <v>0</v>
      </c>
      <c r="J34" s="24">
        <v>0.94028321586079711</v>
      </c>
      <c r="K34" s="23">
        <v>5.9712702812016002E-2</v>
      </c>
      <c r="L34" s="23">
        <v>0</v>
      </c>
    </row>
    <row r="35" spans="1:12" x14ac:dyDescent="0.25">
      <c r="A35" s="4" t="s">
        <v>58</v>
      </c>
      <c r="B35" s="10" t="s">
        <v>1257</v>
      </c>
      <c r="C35" s="11">
        <v>2.928923913795781</v>
      </c>
      <c r="D35" s="11">
        <v>-5.5991281276788989</v>
      </c>
      <c r="E35" s="23">
        <v>1.2917443957561984E-5</v>
      </c>
      <c r="F35" s="23">
        <v>0.56917236454793962</v>
      </c>
      <c r="G35" s="23">
        <v>0.32429310041821741</v>
      </c>
      <c r="H35" s="23">
        <v>9.1995942463991759E-2</v>
      </c>
      <c r="I35" s="23">
        <v>0</v>
      </c>
      <c r="J35" s="24">
        <v>0.98546140743014876</v>
      </c>
      <c r="K35" s="23">
        <v>1.4525675125893426E-2</v>
      </c>
      <c r="L35" s="23">
        <v>0</v>
      </c>
    </row>
    <row r="36" spans="1:12" x14ac:dyDescent="0.25">
      <c r="A36" s="4" t="s">
        <v>59</v>
      </c>
      <c r="B36" s="10" t="s">
        <v>1258</v>
      </c>
      <c r="C36" s="11">
        <v>3.4218639137957814</v>
      </c>
      <c r="D36" s="11">
        <v>-6.0243696644363363</v>
      </c>
      <c r="E36" s="23">
        <v>2.9804347290737719E-6</v>
      </c>
      <c r="F36" s="23">
        <v>0.34961364262323347</v>
      </c>
      <c r="G36" s="23">
        <v>0.44680937284892863</v>
      </c>
      <c r="H36" s="23">
        <v>0.17581391262586674</v>
      </c>
      <c r="I36" s="23">
        <v>0</v>
      </c>
      <c r="J36" s="24">
        <v>0.97223692809802886</v>
      </c>
      <c r="K36" s="23">
        <v>2.7760091467242114E-2</v>
      </c>
      <c r="L36" s="23">
        <v>0</v>
      </c>
    </row>
    <row r="37" spans="1:12" x14ac:dyDescent="0.25">
      <c r="A37" s="4" t="s">
        <v>60</v>
      </c>
      <c r="B37" s="10" t="s">
        <v>1259</v>
      </c>
      <c r="C37" s="11">
        <v>1.0175239137957814</v>
      </c>
      <c r="D37" s="11">
        <v>-6.8004704986318103</v>
      </c>
      <c r="E37" s="23">
        <v>1.3898208115277704E-6</v>
      </c>
      <c r="F37" s="23">
        <v>0.97357273032579372</v>
      </c>
      <c r="G37" s="23">
        <v>2.4191472518430405E-2</v>
      </c>
      <c r="H37" s="23">
        <v>1.9297154256510075E-3</v>
      </c>
      <c r="I37" s="23">
        <v>0</v>
      </c>
      <c r="J37" s="24">
        <v>0.99969391826987508</v>
      </c>
      <c r="K37" s="23">
        <v>3.0469190931331703E-4</v>
      </c>
      <c r="L37" s="23">
        <v>0</v>
      </c>
    </row>
    <row r="38" spans="1:12" x14ac:dyDescent="0.25">
      <c r="A38" s="4" t="s">
        <v>61</v>
      </c>
      <c r="B38" s="10" t="s">
        <v>1260</v>
      </c>
      <c r="C38" s="11">
        <v>2.8786239137957814</v>
      </c>
      <c r="D38" s="11">
        <v>-6.5621267171287476</v>
      </c>
      <c r="E38" s="23">
        <v>1.4611562461259932E-6</v>
      </c>
      <c r="F38" s="23">
        <v>0.59123817482010621</v>
      </c>
      <c r="G38" s="23">
        <v>0.31021041246134584</v>
      </c>
      <c r="H38" s="23">
        <v>8.5111321803806289E-2</v>
      </c>
      <c r="I38" s="23">
        <v>0</v>
      </c>
      <c r="J38" s="24">
        <v>0.98655990908525837</v>
      </c>
      <c r="K38" s="23">
        <v>1.3438629758495727E-2</v>
      </c>
      <c r="L38" s="23">
        <v>0</v>
      </c>
    </row>
    <row r="39" spans="1:12" x14ac:dyDescent="0.25">
      <c r="A39" s="4" t="s">
        <v>62</v>
      </c>
      <c r="B39" s="10" t="s">
        <v>1261</v>
      </c>
      <c r="C39" s="11">
        <v>5.4137439137957806</v>
      </c>
      <c r="D39" s="11">
        <v>-2.9382958380574236</v>
      </c>
      <c r="E39" s="23">
        <v>1.1347188609954131E-4</v>
      </c>
      <c r="F39" s="23">
        <v>1.091750006794337E-2</v>
      </c>
      <c r="G39" s="23">
        <v>0.36503718510670424</v>
      </c>
      <c r="H39" s="23">
        <v>0.5388502279929912</v>
      </c>
      <c r="I39" s="23">
        <v>0</v>
      </c>
      <c r="J39" s="24">
        <v>0.91480491316763879</v>
      </c>
      <c r="K39" s="23">
        <v>8.5081614946261569E-2</v>
      </c>
      <c r="L39" s="23">
        <v>0</v>
      </c>
    </row>
    <row r="40" spans="1:12" x14ac:dyDescent="0.25">
      <c r="A40" s="4" t="s">
        <v>63</v>
      </c>
      <c r="B40" s="10" t="s">
        <v>1262</v>
      </c>
      <c r="C40" s="11">
        <v>2.9993439137957814</v>
      </c>
      <c r="D40" s="11">
        <v>-6.7538883923725992</v>
      </c>
      <c r="E40" s="23">
        <v>8.5459921919034362E-7</v>
      </c>
      <c r="F40" s="23">
        <v>0.53776183324107829</v>
      </c>
      <c r="G40" s="23">
        <v>0.34387759377447291</v>
      </c>
      <c r="H40" s="23">
        <v>0.1022197567872439</v>
      </c>
      <c r="I40" s="23">
        <v>0</v>
      </c>
      <c r="J40" s="24">
        <v>0.98385918380279513</v>
      </c>
      <c r="K40" s="23">
        <v>1.613996159798587E-2</v>
      </c>
      <c r="L40" s="23">
        <v>0</v>
      </c>
    </row>
    <row r="41" spans="1:12" x14ac:dyDescent="0.25">
      <c r="A41" s="4" t="s">
        <v>64</v>
      </c>
      <c r="B41" s="10" t="s">
        <v>1263</v>
      </c>
      <c r="C41" s="11">
        <v>2.5064039137957814</v>
      </c>
      <c r="D41" s="11">
        <v>-6.5770409877569529</v>
      </c>
      <c r="E41" s="23">
        <v>1.7612262580352162E-6</v>
      </c>
      <c r="F41" s="23">
        <v>0.73755639183013277</v>
      </c>
      <c r="G41" s="23">
        <v>0.210266039513338</v>
      </c>
      <c r="H41" s="23">
        <v>4.5060924598870594E-2</v>
      </c>
      <c r="I41" s="23">
        <v>0</v>
      </c>
      <c r="J41" s="24">
        <v>0.99288335594234134</v>
      </c>
      <c r="K41" s="23">
        <v>7.1148828314006205E-3</v>
      </c>
      <c r="L41" s="23">
        <v>0</v>
      </c>
    </row>
    <row r="42" spans="1:12" x14ac:dyDescent="0.25">
      <c r="A42" s="4" t="s">
        <v>65</v>
      </c>
      <c r="B42" s="10" t="s">
        <v>1264</v>
      </c>
      <c r="C42" s="11">
        <v>2.6472439137957813</v>
      </c>
      <c r="D42" s="11">
        <v>-5.5707150897789219</v>
      </c>
      <c r="E42" s="23">
        <v>1.6630199800097716E-5</v>
      </c>
      <c r="F42" s="23">
        <v>0.68635949868483992</v>
      </c>
      <c r="G42" s="23">
        <v>0.24647084378900319</v>
      </c>
      <c r="H42" s="23">
        <v>5.799579632730803E-2</v>
      </c>
      <c r="I42" s="23">
        <v>0</v>
      </c>
      <c r="J42" s="24">
        <v>0.99082613880115111</v>
      </c>
      <c r="K42" s="23">
        <v>9.1572309990486378E-3</v>
      </c>
      <c r="L42" s="23">
        <v>0</v>
      </c>
    </row>
    <row r="43" spans="1:12" x14ac:dyDescent="0.25">
      <c r="A43" s="4" t="s">
        <v>66</v>
      </c>
      <c r="B43" s="10" t="s">
        <v>1265</v>
      </c>
      <c r="C43" s="11">
        <v>2.3957439137957817</v>
      </c>
      <c r="D43" s="11">
        <v>-11.087290130606602</v>
      </c>
      <c r="E43" s="23">
        <v>5.7055347044526768E-11</v>
      </c>
      <c r="F43" s="23">
        <v>0.77361623203033025</v>
      </c>
      <c r="G43" s="23">
        <v>0.18396680972777332</v>
      </c>
      <c r="H43" s="23">
        <v>3.6632827523271815E-2</v>
      </c>
      <c r="I43" s="23">
        <v>0</v>
      </c>
      <c r="J43" s="24">
        <v>0.9942158692813754</v>
      </c>
      <c r="K43" s="23">
        <v>5.7841306615692336E-3</v>
      </c>
      <c r="L43" s="23">
        <v>0</v>
      </c>
    </row>
    <row r="44" spans="1:12" x14ac:dyDescent="0.25">
      <c r="A44" s="4" t="s">
        <v>67</v>
      </c>
      <c r="B44" s="10" t="s">
        <v>1266</v>
      </c>
      <c r="C44" s="11">
        <v>1.5909439137957815</v>
      </c>
      <c r="D44" s="11">
        <v>-5.3643483837005599</v>
      </c>
      <c r="E44" s="23">
        <v>3.6343419090232923E-5</v>
      </c>
      <c r="F44" s="23">
        <v>0.93263832379196143</v>
      </c>
      <c r="G44" s="23">
        <v>5.9309895789551953E-2</v>
      </c>
      <c r="H44" s="23">
        <v>6.9224228631150336E-3</v>
      </c>
      <c r="I44" s="23">
        <v>0</v>
      </c>
      <c r="J44" s="24">
        <v>0.99887064244462842</v>
      </c>
      <c r="K44" s="23">
        <v>1.0930141362813213E-3</v>
      </c>
      <c r="L44" s="23">
        <v>0</v>
      </c>
    </row>
    <row r="45" spans="1:12" x14ac:dyDescent="0.25">
      <c r="A45" s="4" t="s">
        <v>68</v>
      </c>
      <c r="B45" s="10" t="s">
        <v>1267</v>
      </c>
      <c r="C45" s="11">
        <v>5.2024839137957803</v>
      </c>
      <c r="D45" s="11">
        <v>-1.4699800017411528</v>
      </c>
      <c r="E45" s="23">
        <v>5.0846094201699287E-3</v>
      </c>
      <c r="F45" s="23">
        <v>1.6640895411898511E-2</v>
      </c>
      <c r="G45" s="23">
        <v>0.39357780071736159</v>
      </c>
      <c r="H45" s="23">
        <v>0.50496532702549235</v>
      </c>
      <c r="I45" s="23">
        <v>0</v>
      </c>
      <c r="J45" s="24">
        <v>0.91518402315475245</v>
      </c>
      <c r="K45" s="23">
        <v>7.9731367425077665E-2</v>
      </c>
      <c r="L45" s="23">
        <v>0</v>
      </c>
    </row>
    <row r="46" spans="1:12" x14ac:dyDescent="0.25">
      <c r="A46" s="4" t="s">
        <v>69</v>
      </c>
      <c r="B46" s="10" t="s">
        <v>1268</v>
      </c>
      <c r="C46" s="11">
        <v>2.0134639137957819</v>
      </c>
      <c r="D46" s="11">
        <v>-9.2600460714498301</v>
      </c>
      <c r="E46" s="23">
        <v>4.3090330737136333E-9</v>
      </c>
      <c r="F46" s="23">
        <v>0.86969102951628452</v>
      </c>
      <c r="G46" s="23">
        <v>0.11053476546067692</v>
      </c>
      <c r="H46" s="23">
        <v>1.7077718798459224E-2</v>
      </c>
      <c r="I46" s="23">
        <v>0</v>
      </c>
      <c r="J46" s="24">
        <v>0.9973035137754207</v>
      </c>
      <c r="K46" s="23">
        <v>2.6964819155461937E-3</v>
      </c>
      <c r="L46" s="23">
        <v>0</v>
      </c>
    </row>
    <row r="47" spans="1:12" x14ac:dyDescent="0.25">
      <c r="A47" s="4" t="s">
        <v>70</v>
      </c>
      <c r="B47" s="10" t="s">
        <v>1269</v>
      </c>
      <c r="C47" s="11">
        <v>4.1059439137957812</v>
      </c>
      <c r="D47" s="11">
        <v>-5.9789918966606113</v>
      </c>
      <c r="E47" s="23">
        <v>1.2236003164737281E-6</v>
      </c>
      <c r="F47" s="23">
        <v>0.12929167709102327</v>
      </c>
      <c r="G47" s="23">
        <v>0.50697258186411553</v>
      </c>
      <c r="H47" s="23">
        <v>0.31413435597483397</v>
      </c>
      <c r="I47" s="23">
        <v>0</v>
      </c>
      <c r="J47" s="24">
        <v>0.9503986149299728</v>
      </c>
      <c r="K47" s="23">
        <v>4.9600161469710628E-2</v>
      </c>
      <c r="L47" s="23">
        <v>0</v>
      </c>
    </row>
    <row r="48" spans="1:12" x14ac:dyDescent="0.25">
      <c r="A48" s="4" t="s">
        <v>71</v>
      </c>
      <c r="B48" s="10" t="s">
        <v>1270</v>
      </c>
      <c r="C48" s="11">
        <v>2.9490439137957813</v>
      </c>
      <c r="D48" s="11">
        <v>-9.595130472615697</v>
      </c>
      <c r="E48" s="23">
        <v>1.28327375562739E-9</v>
      </c>
      <c r="F48" s="23">
        <v>0.56025904513573033</v>
      </c>
      <c r="G48" s="23">
        <v>0.32991554584932131</v>
      </c>
      <c r="H48" s="23">
        <v>9.4849215768264411E-2</v>
      </c>
      <c r="I48" s="23">
        <v>0</v>
      </c>
      <c r="J48" s="24">
        <v>0.98502380675331602</v>
      </c>
      <c r="K48" s="23">
        <v>1.4976191963410166E-2</v>
      </c>
      <c r="L48" s="23">
        <v>0</v>
      </c>
    </row>
    <row r="49" spans="1:12" x14ac:dyDescent="0.25">
      <c r="A49" s="4" t="s">
        <v>72</v>
      </c>
      <c r="B49" s="10" t="s">
        <v>1271</v>
      </c>
      <c r="C49" s="11">
        <v>-0.1192560862042184</v>
      </c>
      <c r="D49" s="11">
        <v>-8.2640450056711323</v>
      </c>
      <c r="E49" s="23">
        <v>4.8895817142925429E-8</v>
      </c>
      <c r="F49" s="23">
        <v>0.99599189812503452</v>
      </c>
      <c r="G49" s="23">
        <v>3.841224668049707E-3</v>
      </c>
      <c r="H49" s="23">
        <v>1.4407899594879635E-4</v>
      </c>
      <c r="I49" s="23">
        <v>0</v>
      </c>
      <c r="J49" s="24">
        <v>0.99997720178903304</v>
      </c>
      <c r="K49" s="23">
        <v>2.2749315149809964E-5</v>
      </c>
      <c r="L49" s="23">
        <v>0</v>
      </c>
    </row>
    <row r="50" spans="1:12" x14ac:dyDescent="0.25">
      <c r="A50" s="4" t="s">
        <v>73</v>
      </c>
      <c r="B50" s="10" t="s">
        <v>1272</v>
      </c>
      <c r="C50" s="11">
        <v>4.0455839137957801</v>
      </c>
      <c r="D50" s="11">
        <v>-10.077450130606604</v>
      </c>
      <c r="E50" s="23">
        <v>1.0777239406068537E-10</v>
      </c>
      <c r="F50" s="23">
        <v>0.14285542994483863</v>
      </c>
      <c r="G50" s="23">
        <v>0.50740022576609312</v>
      </c>
      <c r="H50" s="23">
        <v>0.30205193361111921</v>
      </c>
      <c r="I50" s="23">
        <v>0</v>
      </c>
      <c r="J50" s="24">
        <v>0.95230758932205095</v>
      </c>
      <c r="K50" s="23">
        <v>4.7692410570176709E-2</v>
      </c>
      <c r="L50" s="23">
        <v>0</v>
      </c>
    </row>
    <row r="51" spans="1:12" x14ac:dyDescent="0.25">
      <c r="A51" s="4" t="s">
        <v>74</v>
      </c>
      <c r="B51" s="10" t="s">
        <v>1273</v>
      </c>
      <c r="C51" s="11">
        <v>8.079643913795783</v>
      </c>
      <c r="D51" s="11">
        <v>-3.9167129907270604</v>
      </c>
      <c r="E51" s="23">
        <v>3.7509768175460237E-8</v>
      </c>
      <c r="F51" s="23">
        <v>3.4339697282493414E-5</v>
      </c>
      <c r="G51" s="23">
        <v>9.0658883427130299E-2</v>
      </c>
      <c r="H51" s="23">
        <v>0.78531036581593483</v>
      </c>
      <c r="I51" s="23">
        <v>0</v>
      </c>
      <c r="J51" s="24">
        <v>0.87600358894034758</v>
      </c>
      <c r="K51" s="23">
        <v>0.12399637354988416</v>
      </c>
      <c r="L51" s="23">
        <v>0</v>
      </c>
    </row>
    <row r="52" spans="1:12" x14ac:dyDescent="0.25">
      <c r="A52" s="4" t="s">
        <v>75</v>
      </c>
      <c r="B52" s="10" t="s">
        <v>1274</v>
      </c>
      <c r="C52" s="11">
        <v>3.2206639137957813</v>
      </c>
      <c r="D52" s="11">
        <v>-8.9837975170592106</v>
      </c>
      <c r="E52" s="23">
        <v>4.0954084329916148E-9</v>
      </c>
      <c r="F52" s="23">
        <v>0.43755618676851854</v>
      </c>
      <c r="G52" s="23">
        <v>0.40213116532180387</v>
      </c>
      <c r="H52" s="23">
        <v>0.13845182874868692</v>
      </c>
      <c r="I52" s="23">
        <v>0</v>
      </c>
      <c r="J52" s="24">
        <v>0.9781391808390093</v>
      </c>
      <c r="K52" s="23">
        <v>2.1860815065582132E-2</v>
      </c>
      <c r="L52" s="23">
        <v>0</v>
      </c>
    </row>
    <row r="53" spans="1:12" x14ac:dyDescent="0.25">
      <c r="A53" s="4" t="s">
        <v>76</v>
      </c>
      <c r="B53" s="10" t="s">
        <v>1275</v>
      </c>
      <c r="C53" s="11">
        <v>2.8585039137957811</v>
      </c>
      <c r="D53" s="11">
        <v>-9.3194640606767472</v>
      </c>
      <c r="E53" s="23">
        <v>2.5924690432979812E-9</v>
      </c>
      <c r="F53" s="23">
        <v>0.59995231221487633</v>
      </c>
      <c r="G53" s="23">
        <v>0.30457246273316979</v>
      </c>
      <c r="H53" s="23">
        <v>8.2455873942282307E-2</v>
      </c>
      <c r="I53" s="23">
        <v>0</v>
      </c>
      <c r="J53" s="24">
        <v>0.98698064889032844</v>
      </c>
      <c r="K53" s="23">
        <v>1.3019348517202456E-2</v>
      </c>
      <c r="L53" s="23">
        <v>0</v>
      </c>
    </row>
    <row r="54" spans="1:12" x14ac:dyDescent="0.25">
      <c r="A54" s="4" t="s">
        <v>77</v>
      </c>
      <c r="B54" s="10" t="s">
        <v>1276</v>
      </c>
      <c r="C54" s="11">
        <v>4.2065439137957803</v>
      </c>
      <c r="D54" s="11">
        <v>-3.3165637003291599</v>
      </c>
      <c r="E54" s="23">
        <v>4.7412712580165628E-4</v>
      </c>
      <c r="F54" s="23">
        <v>0.1089927460899844</v>
      </c>
      <c r="G54" s="23">
        <v>0.50397790674044063</v>
      </c>
      <c r="H54" s="23">
        <v>0.33384314458325887</v>
      </c>
      <c r="I54" s="23">
        <v>0</v>
      </c>
      <c r="J54" s="24">
        <v>0.94681379741368388</v>
      </c>
      <c r="K54" s="23">
        <v>5.2712075460514547E-2</v>
      </c>
      <c r="L54" s="23">
        <v>0</v>
      </c>
    </row>
    <row r="55" spans="1:12" x14ac:dyDescent="0.25">
      <c r="A55" s="4" t="s">
        <v>78</v>
      </c>
      <c r="B55" s="10" t="s">
        <v>1277</v>
      </c>
      <c r="C55" s="11">
        <v>4.4077439137957812</v>
      </c>
      <c r="D55" s="11">
        <v>-5.2310428146291237</v>
      </c>
      <c r="E55" s="23">
        <v>4.0537195990379389E-6</v>
      </c>
      <c r="F55" s="23">
        <v>7.6530686822313287E-2</v>
      </c>
      <c r="G55" s="23">
        <v>0.49209563689984548</v>
      </c>
      <c r="H55" s="23">
        <v>0.37254649220939118</v>
      </c>
      <c r="I55" s="23">
        <v>0</v>
      </c>
      <c r="J55" s="24">
        <v>0.94117281593155</v>
      </c>
      <c r="K55" s="23">
        <v>5.8823130348851171E-2</v>
      </c>
      <c r="L55" s="23">
        <v>0</v>
      </c>
    </row>
    <row r="56" spans="1:12" x14ac:dyDescent="0.25">
      <c r="A56" s="4" t="s">
        <v>79</v>
      </c>
      <c r="B56" s="10" t="s">
        <v>1278</v>
      </c>
      <c r="C56" s="11">
        <v>4.840323913795781</v>
      </c>
      <c r="D56" s="11">
        <v>-3.2423060418034129</v>
      </c>
      <c r="E56" s="23">
        <v>1.7596521230974781E-4</v>
      </c>
      <c r="F56" s="23">
        <v>3.4093528538841525E-2</v>
      </c>
      <c r="G56" s="23">
        <v>0.44541604234118193</v>
      </c>
      <c r="H56" s="23">
        <v>0.44936249155662139</v>
      </c>
      <c r="I56" s="23">
        <v>0</v>
      </c>
      <c r="J56" s="24">
        <v>0.92887206243664489</v>
      </c>
      <c r="K56" s="23">
        <v>7.0951972351045417E-2</v>
      </c>
      <c r="L56" s="23">
        <v>0</v>
      </c>
    </row>
    <row r="57" spans="1:12" x14ac:dyDescent="0.25">
      <c r="A57" s="4" t="s">
        <v>80</v>
      </c>
      <c r="B57" s="10" t="s">
        <v>1279</v>
      </c>
      <c r="C57" s="11">
        <v>4.0556439137957812</v>
      </c>
      <c r="D57" s="11">
        <v>-2.0138562817773678</v>
      </c>
      <c r="E57" s="23">
        <v>1.2123853647183713E-2</v>
      </c>
      <c r="F57" s="23">
        <v>0.13881489167396299</v>
      </c>
      <c r="G57" s="23">
        <v>0.5012448944555552</v>
      </c>
      <c r="H57" s="23">
        <v>0.30038685655648467</v>
      </c>
      <c r="I57" s="23">
        <v>0</v>
      </c>
      <c r="J57" s="24">
        <v>0.94044664268600286</v>
      </c>
      <c r="K57" s="23">
        <v>4.7429503666813318E-2</v>
      </c>
      <c r="L57" s="23">
        <v>0</v>
      </c>
    </row>
    <row r="58" spans="1:12" x14ac:dyDescent="0.25">
      <c r="A58" s="4" t="s">
        <v>81</v>
      </c>
      <c r="B58" s="10">
        <v>191906</v>
      </c>
      <c r="C58" s="11">
        <v>3.7035439137957811</v>
      </c>
      <c r="D58" s="11">
        <v>-6.2508478879596989</v>
      </c>
      <c r="E58" s="23">
        <v>1.2219347563309451E-6</v>
      </c>
      <c r="F58" s="23">
        <v>0.24145432969866626</v>
      </c>
      <c r="G58" s="23">
        <v>0.48960844598469622</v>
      </c>
      <c r="H58" s="23">
        <v>0.23226291114798842</v>
      </c>
      <c r="I58" s="23">
        <v>0</v>
      </c>
      <c r="J58" s="24">
        <v>0.96332568683135089</v>
      </c>
      <c r="K58" s="23">
        <v>3.6673091233892875E-2</v>
      </c>
      <c r="L58" s="23">
        <v>0</v>
      </c>
    </row>
    <row r="59" spans="1:12" x14ac:dyDescent="0.25">
      <c r="A59" s="4" t="s">
        <v>82</v>
      </c>
      <c r="B59" s="10" t="s">
        <v>1280</v>
      </c>
      <c r="C59" s="11">
        <v>2.6975439137957813</v>
      </c>
      <c r="D59" s="11">
        <v>-6.1037149507128028</v>
      </c>
      <c r="E59" s="23">
        <v>4.7348719726325597E-6</v>
      </c>
      <c r="F59" s="23">
        <v>0.66674886152528012</v>
      </c>
      <c r="G59" s="23">
        <v>0.26000169925311167</v>
      </c>
      <c r="H59" s="23">
        <v>6.3256790120139808E-2</v>
      </c>
      <c r="I59" s="23">
        <v>0</v>
      </c>
      <c r="J59" s="24">
        <v>0.99000735089853165</v>
      </c>
      <c r="K59" s="23">
        <v>9.9879142294957528E-3</v>
      </c>
      <c r="L59" s="23">
        <v>0</v>
      </c>
    </row>
    <row r="60" spans="1:12" x14ac:dyDescent="0.25">
      <c r="A60" s="4" t="s">
        <v>83</v>
      </c>
      <c r="B60" s="10" t="s">
        <v>1281</v>
      </c>
      <c r="C60" s="11">
        <v>2.3454439137957817</v>
      </c>
      <c r="D60" s="11">
        <v>-6.0000615318385133</v>
      </c>
      <c r="E60" s="23">
        <v>7.111143360355134E-6</v>
      </c>
      <c r="F60" s="23">
        <v>0.78875124454924095</v>
      </c>
      <c r="G60" s="23">
        <v>0.17272450671045003</v>
      </c>
      <c r="H60" s="23">
        <v>3.3264800651910315E-2</v>
      </c>
      <c r="I60" s="23">
        <v>0</v>
      </c>
      <c r="J60" s="24">
        <v>0.99474055191160127</v>
      </c>
      <c r="K60" s="23">
        <v>5.2523369450384718E-3</v>
      </c>
      <c r="L60" s="23">
        <v>0</v>
      </c>
    </row>
    <row r="61" spans="1:12" x14ac:dyDescent="0.25">
      <c r="A61" s="4" t="s">
        <v>84</v>
      </c>
      <c r="B61" s="10" t="s">
        <v>1282</v>
      </c>
      <c r="C61" s="11">
        <v>3.1100039137957816</v>
      </c>
      <c r="D61" s="11">
        <v>-2.7449558664066087</v>
      </c>
      <c r="E61" s="23">
        <v>7.8488526053315192E-3</v>
      </c>
      <c r="F61" s="23">
        <v>0.4838392892099565</v>
      </c>
      <c r="G61" s="23">
        <v>0.37091554508403302</v>
      </c>
      <c r="H61" s="23">
        <v>0.11866045222331364</v>
      </c>
      <c r="I61" s="23">
        <v>0</v>
      </c>
      <c r="J61" s="24">
        <v>0.97341528651730314</v>
      </c>
      <c r="K61" s="23">
        <v>1.8735860877365302E-2</v>
      </c>
      <c r="L61" s="23">
        <v>0</v>
      </c>
    </row>
    <row r="62" spans="1:12" x14ac:dyDescent="0.25">
      <c r="A62" s="4" t="s">
        <v>85</v>
      </c>
      <c r="B62" s="10" t="s">
        <v>1283</v>
      </c>
      <c r="C62" s="11">
        <v>2.2549039137957814</v>
      </c>
      <c r="D62" s="11">
        <v>-6.4369052380667737</v>
      </c>
      <c r="E62" s="23">
        <v>2.6841301554445789E-6</v>
      </c>
      <c r="F62" s="23">
        <v>0.81404403990489838</v>
      </c>
      <c r="G62" s="23">
        <v>0.1536815756092319</v>
      </c>
      <c r="H62" s="23">
        <v>2.7871013943571398E-2</v>
      </c>
      <c r="I62" s="23">
        <v>0</v>
      </c>
      <c r="J62" s="24">
        <v>0.99559662945770167</v>
      </c>
      <c r="K62" s="23">
        <v>4.4006864121428528E-3</v>
      </c>
      <c r="L62" s="23">
        <v>0</v>
      </c>
    </row>
    <row r="63" spans="1:12" x14ac:dyDescent="0.25">
      <c r="A63" s="4" t="s">
        <v>86</v>
      </c>
      <c r="B63" s="10" t="s">
        <v>1284</v>
      </c>
      <c r="C63" s="11">
        <v>3.2609039137957816</v>
      </c>
      <c r="D63" s="11">
        <v>-6.4741612796681212</v>
      </c>
      <c r="E63" s="23">
        <v>1.2695747627368865E-6</v>
      </c>
      <c r="F63" s="23">
        <v>0.41952577848595513</v>
      </c>
      <c r="G63" s="23">
        <v>0.41184382190211705</v>
      </c>
      <c r="H63" s="23">
        <v>0.14563424866846073</v>
      </c>
      <c r="I63" s="23">
        <v>0</v>
      </c>
      <c r="J63" s="24">
        <v>0.97700384905653292</v>
      </c>
      <c r="K63" s="23">
        <v>2.2994881368704326E-2</v>
      </c>
      <c r="L63" s="23">
        <v>0</v>
      </c>
    </row>
    <row r="64" spans="1:12" x14ac:dyDescent="0.25">
      <c r="A64" s="4" t="s">
        <v>87</v>
      </c>
      <c r="B64" s="10" t="s">
        <v>1285</v>
      </c>
      <c r="C64" s="11">
        <v>4.4982839137957811</v>
      </c>
      <c r="D64" s="11">
        <v>-3.320024894014967</v>
      </c>
      <c r="E64" s="23">
        <v>2.801219219780592E-4</v>
      </c>
      <c r="F64" s="23">
        <v>6.4909921375948851E-2</v>
      </c>
      <c r="G64" s="23">
        <v>0.48413333454393676</v>
      </c>
      <c r="H64" s="23">
        <v>0.38922071913657236</v>
      </c>
      <c r="I64" s="23">
        <v>0</v>
      </c>
      <c r="J64" s="24">
        <v>0.93826397505645798</v>
      </c>
      <c r="K64" s="23">
        <v>6.1455903021564055E-2</v>
      </c>
      <c r="L64" s="23">
        <v>0</v>
      </c>
    </row>
    <row r="65" spans="1:12" x14ac:dyDescent="0.25">
      <c r="A65" s="4" t="s">
        <v>88</v>
      </c>
      <c r="B65" s="10" t="s">
        <v>1286</v>
      </c>
      <c r="C65" s="11">
        <v>3.3413839137957813</v>
      </c>
      <c r="D65" s="11">
        <v>-1.9363728189651426</v>
      </c>
      <c r="E65" s="23">
        <v>3.854740293577081E-2</v>
      </c>
      <c r="F65" s="23">
        <v>0.36923854767646652</v>
      </c>
      <c r="G65" s="23">
        <v>0.41358134155036758</v>
      </c>
      <c r="H65" s="23">
        <v>0.1542737022232048</v>
      </c>
      <c r="I65" s="23">
        <v>0</v>
      </c>
      <c r="J65" s="24">
        <v>0.9370935914500389</v>
      </c>
      <c r="K65" s="23">
        <v>2.4359005614190226E-2</v>
      </c>
      <c r="L65" s="23">
        <v>0</v>
      </c>
    </row>
    <row r="66" spans="1:12" x14ac:dyDescent="0.25">
      <c r="A66" s="4" t="s">
        <v>89</v>
      </c>
      <c r="B66" s="10" t="s">
        <v>1287</v>
      </c>
      <c r="C66" s="11">
        <v>2.9490439137957813</v>
      </c>
      <c r="D66" s="11">
        <v>-3.6462829950630784</v>
      </c>
      <c r="E66" s="23">
        <v>1.1393880981586343E-3</v>
      </c>
      <c r="F66" s="23">
        <v>0.55962069336596365</v>
      </c>
      <c r="G66" s="23">
        <v>0.32953964442587275</v>
      </c>
      <c r="H66" s="23">
        <v>9.4741145822277245E-2</v>
      </c>
      <c r="I66" s="23">
        <v>0</v>
      </c>
      <c r="J66" s="24">
        <v>0.98390148361411367</v>
      </c>
      <c r="K66" s="23">
        <v>1.4959128287727979E-2</v>
      </c>
      <c r="L66" s="23">
        <v>0</v>
      </c>
    </row>
    <row r="67" spans="1:12" x14ac:dyDescent="0.25">
      <c r="A67" s="4" t="s">
        <v>90</v>
      </c>
      <c r="B67" s="10" t="s">
        <v>1288</v>
      </c>
      <c r="C67" s="11">
        <v>3.4118039137957812</v>
      </c>
      <c r="D67" s="11">
        <v>-4.1894407243319884</v>
      </c>
      <c r="E67" s="23">
        <v>2.0622864436001525E-4</v>
      </c>
      <c r="F67" s="23">
        <v>0.35377635487441494</v>
      </c>
      <c r="G67" s="23">
        <v>0.44473643085944869</v>
      </c>
      <c r="H67" s="23">
        <v>0.17383357849153416</v>
      </c>
      <c r="I67" s="23">
        <v>0</v>
      </c>
      <c r="J67" s="24">
        <v>0.97234636422539777</v>
      </c>
      <c r="K67" s="23">
        <v>2.7447407130242234E-2</v>
      </c>
      <c r="L67" s="23">
        <v>0</v>
      </c>
    </row>
    <row r="68" spans="1:12" x14ac:dyDescent="0.25">
      <c r="A68" s="4" t="s">
        <v>91</v>
      </c>
      <c r="B68" s="10" t="s">
        <v>1289</v>
      </c>
      <c r="C68" s="11">
        <v>2.7880839137957816</v>
      </c>
      <c r="D68" s="11">
        <v>-6.2110803480223229</v>
      </c>
      <c r="E68" s="23">
        <v>3.4932155536827118E-6</v>
      </c>
      <c r="F68" s="23">
        <v>0.62986115440330537</v>
      </c>
      <c r="G68" s="23">
        <v>0.28490411916237057</v>
      </c>
      <c r="H68" s="23">
        <v>7.360879232530175E-2</v>
      </c>
      <c r="I68" s="23">
        <v>0</v>
      </c>
      <c r="J68" s="24">
        <v>0.98837406589097765</v>
      </c>
      <c r="K68" s="23">
        <v>1.1622440893468696E-2</v>
      </c>
      <c r="L68" s="23">
        <v>0</v>
      </c>
    </row>
    <row r="69" spans="1:12" x14ac:dyDescent="0.25">
      <c r="A69" s="4" t="s">
        <v>92</v>
      </c>
      <c r="B69" s="10" t="s">
        <v>1290</v>
      </c>
      <c r="C69" s="11">
        <v>4.2166039137957805</v>
      </c>
      <c r="D69" s="11">
        <v>-3.365721722999341</v>
      </c>
      <c r="E69" s="23">
        <v>4.1615122222582083E-4</v>
      </c>
      <c r="F69" s="23">
        <v>0.10713021810080951</v>
      </c>
      <c r="G69" s="23">
        <v>0.503600198477129</v>
      </c>
      <c r="H69" s="23">
        <v>0.33582796417258548</v>
      </c>
      <c r="I69" s="23">
        <v>0</v>
      </c>
      <c r="J69" s="24">
        <v>0.94655838075052401</v>
      </c>
      <c r="K69" s="23">
        <v>5.3025468027250285E-2</v>
      </c>
      <c r="L69" s="23">
        <v>0</v>
      </c>
    </row>
    <row r="70" spans="1:12" x14ac:dyDescent="0.25">
      <c r="A70" s="4" t="s">
        <v>93</v>
      </c>
      <c r="B70" s="10" t="s">
        <v>1291</v>
      </c>
      <c r="C70" s="11">
        <v>4.5284639137957807</v>
      </c>
      <c r="D70" s="11">
        <v>-4.3004032612145489</v>
      </c>
      <c r="E70" s="23">
        <v>2.7733540142214275E-5</v>
      </c>
      <c r="F70" s="23">
        <v>6.1425353275768063E-2</v>
      </c>
      <c r="G70" s="23">
        <v>0.48137282178032159</v>
      </c>
      <c r="H70" s="23">
        <v>0.39483216984870889</v>
      </c>
      <c r="I70" s="23">
        <v>0</v>
      </c>
      <c r="J70" s="24">
        <v>0.93763034490479857</v>
      </c>
      <c r="K70" s="23">
        <v>6.2341921555059299E-2</v>
      </c>
      <c r="L70" s="23">
        <v>0</v>
      </c>
    </row>
    <row r="71" spans="1:12" x14ac:dyDescent="0.25">
      <c r="A71" s="4" t="s">
        <v>94</v>
      </c>
      <c r="B71" s="10" t="s">
        <v>1292</v>
      </c>
      <c r="C71" s="11">
        <v>3.8041439137957811</v>
      </c>
      <c r="D71" s="11">
        <v>-6.5013039086618427</v>
      </c>
      <c r="E71" s="23">
        <v>5.928397266756053E-7</v>
      </c>
      <c r="F71" s="23">
        <v>0.20853564452479512</v>
      </c>
      <c r="G71" s="23">
        <v>0.49864813854108331</v>
      </c>
      <c r="H71" s="23">
        <v>0.25288622080879541</v>
      </c>
      <c r="I71" s="23">
        <v>0</v>
      </c>
      <c r="J71" s="24">
        <v>0.96007000387467389</v>
      </c>
      <c r="K71" s="23">
        <v>3.9929403285599276E-2</v>
      </c>
      <c r="L71" s="23">
        <v>0</v>
      </c>
    </row>
    <row r="72" spans="1:12" x14ac:dyDescent="0.25">
      <c r="A72" s="4" t="s">
        <v>95</v>
      </c>
      <c r="B72" s="10" t="s">
        <v>1293</v>
      </c>
      <c r="C72" s="11">
        <v>2.3957439137957817</v>
      </c>
      <c r="D72" s="11">
        <v>-5.3346629390706592</v>
      </c>
      <c r="E72" s="23">
        <v>3.2278216070442867E-5</v>
      </c>
      <c r="F72" s="23">
        <v>0.77359126112257459</v>
      </c>
      <c r="G72" s="23">
        <v>0.18396087161783509</v>
      </c>
      <c r="H72" s="23">
        <v>3.6631645083039781E-2</v>
      </c>
      <c r="I72" s="23">
        <v>0</v>
      </c>
      <c r="J72" s="24">
        <v>0.99418377782344947</v>
      </c>
      <c r="K72" s="23">
        <v>5.7839439604799644E-3</v>
      </c>
      <c r="L72" s="23">
        <v>0</v>
      </c>
    </row>
    <row r="73" spans="1:12" x14ac:dyDescent="0.25">
      <c r="A73" s="4" t="s">
        <v>96</v>
      </c>
      <c r="B73" s="10" t="s">
        <v>1294</v>
      </c>
      <c r="C73" s="11">
        <v>0.58494391379578148</v>
      </c>
      <c r="D73" s="11">
        <v>-12.997153360530211</v>
      </c>
      <c r="E73" s="23">
        <v>8.9591120308445316E-13</v>
      </c>
      <c r="F73" s="23">
        <v>0.98709151661835748</v>
      </c>
      <c r="G73" s="23">
        <v>1.2071780302091193E-2</v>
      </c>
      <c r="H73" s="23">
        <v>7.226072042932878E-4</v>
      </c>
      <c r="I73" s="23">
        <v>0</v>
      </c>
      <c r="J73" s="24">
        <v>0.99988590412474199</v>
      </c>
      <c r="K73" s="23">
        <v>1.1409587436209812E-4</v>
      </c>
      <c r="L73" s="23">
        <v>0</v>
      </c>
    </row>
    <row r="74" spans="1:12" x14ac:dyDescent="0.25">
      <c r="A74" s="4" t="s">
        <v>97</v>
      </c>
      <c r="B74" s="10" t="s">
        <v>1295</v>
      </c>
      <c r="C74" s="11">
        <v>4.0355239137957808</v>
      </c>
      <c r="D74" s="11">
        <v>-5.4508745113022252</v>
      </c>
      <c r="E74" s="23">
        <v>4.6368248710790361E-6</v>
      </c>
      <c r="F74" s="23">
        <v>0.14522262951321316</v>
      </c>
      <c r="G74" s="23">
        <v>0.50737398987195215</v>
      </c>
      <c r="H74" s="23">
        <v>0.30002618781860491</v>
      </c>
      <c r="I74" s="23">
        <v>0</v>
      </c>
      <c r="J74" s="24">
        <v>0.95262280720377024</v>
      </c>
      <c r="K74" s="23">
        <v>4.7372555971358622E-2</v>
      </c>
      <c r="L74" s="23">
        <v>0</v>
      </c>
    </row>
    <row r="75" spans="1:12" x14ac:dyDescent="0.25">
      <c r="A75" s="4" t="s">
        <v>98</v>
      </c>
      <c r="B75" s="10" t="s">
        <v>1296</v>
      </c>
      <c r="C75" s="11">
        <v>0.70566391379578153</v>
      </c>
      <c r="D75" s="11">
        <v>-7.5473932266458084</v>
      </c>
      <c r="E75" s="23">
        <v>2.516306057696484E-7</v>
      </c>
      <c r="F75" s="23">
        <v>0.98422814814320536</v>
      </c>
      <c r="G75" s="23">
        <v>1.4669985510108291E-2</v>
      </c>
      <c r="H75" s="23">
        <v>9.5139452752409466E-4</v>
      </c>
      <c r="I75" s="23">
        <v>0</v>
      </c>
      <c r="J75" s="24">
        <v>0.99984952818083772</v>
      </c>
      <c r="K75" s="23">
        <v>1.5022018855643602E-4</v>
      </c>
      <c r="L75" s="23">
        <v>0</v>
      </c>
    </row>
    <row r="76" spans="1:12" x14ac:dyDescent="0.25">
      <c r="A76" s="4" t="s">
        <v>99</v>
      </c>
      <c r="B76" s="10" t="s">
        <v>1297</v>
      </c>
      <c r="C76" s="11">
        <v>2.114063913795782</v>
      </c>
      <c r="D76" s="11">
        <v>-9.5423598673957652</v>
      </c>
      <c r="E76" s="23">
        <v>2.1946059482871398E-9</v>
      </c>
      <c r="F76" s="23">
        <v>0.84850715915769015</v>
      </c>
      <c r="G76" s="23">
        <v>0.12717138891210347</v>
      </c>
      <c r="H76" s="23">
        <v>2.1004888408018604E-2</v>
      </c>
      <c r="I76" s="23">
        <v>0</v>
      </c>
      <c r="J76" s="24">
        <v>0.99668343647781221</v>
      </c>
      <c r="K76" s="23">
        <v>3.3165613275818843E-3</v>
      </c>
      <c r="L76" s="23">
        <v>0</v>
      </c>
    </row>
    <row r="77" spans="1:12" x14ac:dyDescent="0.25">
      <c r="A77" s="4" t="s">
        <v>100</v>
      </c>
      <c r="B77" s="10" t="s">
        <v>1298</v>
      </c>
      <c r="C77" s="11">
        <v>2.7679639137957817</v>
      </c>
      <c r="D77" s="11">
        <v>-9.2249373186918735</v>
      </c>
      <c r="E77" s="23">
        <v>3.4284401677141053E-9</v>
      </c>
      <c r="F77" s="23">
        <v>0.63822378459312534</v>
      </c>
      <c r="G77" s="23">
        <v>0.27932312261882075</v>
      </c>
      <c r="H77" s="23">
        <v>7.1209486265120844E-2</v>
      </c>
      <c r="I77" s="23">
        <v>0</v>
      </c>
      <c r="J77" s="24">
        <v>0.9887563934770669</v>
      </c>
      <c r="K77" s="23">
        <v>1.1243603094492757E-2</v>
      </c>
      <c r="L77" s="23">
        <v>0</v>
      </c>
    </row>
    <row r="78" spans="1:12" x14ac:dyDescent="0.25">
      <c r="A78" s="4" t="s">
        <v>101</v>
      </c>
      <c r="B78" s="10" t="s">
        <v>1299</v>
      </c>
      <c r="C78" s="11">
        <v>3.7840239137957812</v>
      </c>
      <c r="D78" s="11">
        <v>-3.1162581880262334</v>
      </c>
      <c r="E78" s="23">
        <v>1.480175086311955E-3</v>
      </c>
      <c r="F78" s="23">
        <v>0.21454103413504125</v>
      </c>
      <c r="G78" s="23">
        <v>0.4963685688489316</v>
      </c>
      <c r="H78" s="23">
        <v>0.24839064621202689</v>
      </c>
      <c r="I78" s="23">
        <v>0</v>
      </c>
      <c r="J78" s="24">
        <v>0.95930024919599977</v>
      </c>
      <c r="K78" s="23">
        <v>3.9219575717688415E-2</v>
      </c>
      <c r="L78" s="23">
        <v>0</v>
      </c>
    </row>
    <row r="79" spans="1:12" x14ac:dyDescent="0.25">
      <c r="A79" s="4" t="s">
        <v>102</v>
      </c>
      <c r="B79" s="10" t="s">
        <v>1300</v>
      </c>
      <c r="C79" s="11">
        <v>4.6894239137957809</v>
      </c>
      <c r="D79" s="11">
        <v>-4.9198996514282793</v>
      </c>
      <c r="E79" s="23">
        <v>4.9323178341610272E-6</v>
      </c>
      <c r="F79" s="23">
        <v>4.5487262117438997E-2</v>
      </c>
      <c r="G79" s="23">
        <v>0.46407022091588629</v>
      </c>
      <c r="H79" s="23">
        <v>0.42355973219672594</v>
      </c>
      <c r="I79" s="23">
        <v>0</v>
      </c>
      <c r="J79" s="24">
        <v>0.9331172152300512</v>
      </c>
      <c r="K79" s="23">
        <v>6.6877852452114625E-2</v>
      </c>
      <c r="L79" s="23">
        <v>0</v>
      </c>
    </row>
    <row r="80" spans="1:12" x14ac:dyDescent="0.25">
      <c r="A80" s="4" t="s">
        <v>103</v>
      </c>
      <c r="B80" s="10" t="s">
        <v>1301</v>
      </c>
      <c r="C80" s="11">
        <v>5.8664439137957807</v>
      </c>
      <c r="D80" s="11">
        <v>-5.4675149928281028</v>
      </c>
      <c r="E80" s="23">
        <v>1.3172129652952811E-7</v>
      </c>
      <c r="F80" s="23">
        <v>4.2865715895590477E-3</v>
      </c>
      <c r="G80" s="23">
        <v>0.30097053811014873</v>
      </c>
      <c r="H80" s="23">
        <v>0.60000510968186005</v>
      </c>
      <c r="I80" s="23">
        <v>0</v>
      </c>
      <c r="J80" s="24">
        <v>0.90526221938156781</v>
      </c>
      <c r="K80" s="23">
        <v>9.4737648897135623E-2</v>
      </c>
      <c r="L80" s="23">
        <v>0</v>
      </c>
    </row>
    <row r="81" spans="1:12" x14ac:dyDescent="0.25">
      <c r="A81" s="4" t="s">
        <v>104</v>
      </c>
      <c r="B81" s="10" t="s">
        <v>1302</v>
      </c>
      <c r="C81" s="11">
        <v>3.2106039137957816</v>
      </c>
      <c r="D81" s="11">
        <v>-6.1639976160745915</v>
      </c>
      <c r="E81" s="23">
        <v>2.7325540094841334E-6</v>
      </c>
      <c r="F81" s="23">
        <v>0.44208467710907279</v>
      </c>
      <c r="G81" s="23">
        <v>0.39964958452635413</v>
      </c>
      <c r="H81" s="23">
        <v>0.13668168683639575</v>
      </c>
      <c r="I81" s="23">
        <v>0</v>
      </c>
      <c r="J81" s="24">
        <v>0.97841594847182267</v>
      </c>
      <c r="K81" s="23">
        <v>2.1581318974167752E-2</v>
      </c>
      <c r="L81" s="23">
        <v>0</v>
      </c>
    </row>
    <row r="82" spans="1:12" x14ac:dyDescent="0.25">
      <c r="A82" s="4" t="s">
        <v>105</v>
      </c>
      <c r="B82" s="10" t="s">
        <v>1303</v>
      </c>
      <c r="C82" s="11">
        <v>6.8623839137957816</v>
      </c>
      <c r="D82" s="11">
        <v>-4.3007237003291596</v>
      </c>
      <c r="E82" s="23">
        <v>2.295087715517709E-7</v>
      </c>
      <c r="F82" s="23">
        <v>5.087004014066223E-4</v>
      </c>
      <c r="G82" s="23">
        <v>0.1826905081819343</v>
      </c>
      <c r="H82" s="23">
        <v>0.70541866710226642</v>
      </c>
      <c r="I82" s="23">
        <v>0</v>
      </c>
      <c r="J82" s="24">
        <v>0.88861787568560735</v>
      </c>
      <c r="K82" s="23">
        <v>0.11138189480562098</v>
      </c>
      <c r="L82" s="23">
        <v>0</v>
      </c>
    </row>
    <row r="83" spans="1:12" x14ac:dyDescent="0.25">
      <c r="A83" s="4" t="s">
        <v>106</v>
      </c>
      <c r="B83" s="10" t="s">
        <v>1304</v>
      </c>
      <c r="C83" s="11">
        <v>2.7981439137957813</v>
      </c>
      <c r="D83" s="11">
        <v>-7.0969546420079839</v>
      </c>
      <c r="E83" s="23">
        <v>4.5127154239070377E-7</v>
      </c>
      <c r="F83" s="23">
        <v>0.62565033430676664</v>
      </c>
      <c r="G83" s="23">
        <v>0.28770379098111548</v>
      </c>
      <c r="H83" s="23">
        <v>7.4830138425951459E-2</v>
      </c>
      <c r="I83" s="23">
        <v>0</v>
      </c>
      <c r="J83" s="24">
        <v>0.98818426371383361</v>
      </c>
      <c r="K83" s="23">
        <v>1.1815285014623911E-2</v>
      </c>
      <c r="L83" s="23">
        <v>0</v>
      </c>
    </row>
    <row r="84" spans="1:12" x14ac:dyDescent="0.25">
      <c r="A84" s="4" t="s">
        <v>107</v>
      </c>
      <c r="B84" s="10" t="s">
        <v>1305</v>
      </c>
      <c r="C84" s="11">
        <v>3.9047439137957816</v>
      </c>
      <c r="D84" s="11">
        <v>-5.0178510298983596</v>
      </c>
      <c r="E84" s="23">
        <v>1.5480900691686816E-5</v>
      </c>
      <c r="F84" s="23">
        <v>0.17889011620701967</v>
      </c>
      <c r="G84" s="23">
        <v>0.50442923598933165</v>
      </c>
      <c r="H84" s="23">
        <v>0.2734835532343719</v>
      </c>
      <c r="I84" s="23">
        <v>0</v>
      </c>
      <c r="J84" s="24">
        <v>0.95680290543072322</v>
      </c>
      <c r="K84" s="23">
        <v>4.3181613668585035E-2</v>
      </c>
      <c r="L84" s="23">
        <v>0</v>
      </c>
    </row>
    <row r="85" spans="1:12" x14ac:dyDescent="0.25">
      <c r="A85" s="4" t="s">
        <v>108</v>
      </c>
      <c r="B85" s="10" t="s">
        <v>1306</v>
      </c>
      <c r="C85" s="11">
        <v>0.84650391379578149</v>
      </c>
      <c r="D85" s="11">
        <v>-11.207804542907621</v>
      </c>
      <c r="E85" s="23">
        <v>5.4766980269067174E-11</v>
      </c>
      <c r="F85" s="23">
        <v>0.9800820382365466</v>
      </c>
      <c r="G85" s="23">
        <v>1.8400784264075008E-2</v>
      </c>
      <c r="H85" s="23">
        <v>1.3102896112553138E-3</v>
      </c>
      <c r="I85" s="23">
        <v>0</v>
      </c>
      <c r="J85" s="24">
        <v>0.99979311211187694</v>
      </c>
      <c r="K85" s="23">
        <v>2.0688783335610217E-4</v>
      </c>
      <c r="L85" s="23">
        <v>0</v>
      </c>
    </row>
    <row r="86" spans="1:12" x14ac:dyDescent="0.25">
      <c r="A86" s="4" t="s">
        <v>109</v>
      </c>
      <c r="B86" s="10" t="s">
        <v>1307</v>
      </c>
      <c r="C86" s="11">
        <v>5.9167439137957807</v>
      </c>
      <c r="D86" s="11">
        <v>-3.0465196321513703</v>
      </c>
      <c r="E86" s="23">
        <v>3.1250494521578249E-5</v>
      </c>
      <c r="F86" s="23">
        <v>3.8575860093453336E-3</v>
      </c>
      <c r="G86" s="23">
        <v>0.2941233619350041</v>
      </c>
      <c r="H86" s="23">
        <v>0.60626219225733891</v>
      </c>
      <c r="I86" s="23">
        <v>0</v>
      </c>
      <c r="J86" s="24">
        <v>0.90424314020168839</v>
      </c>
      <c r="K86" s="23">
        <v>9.5725609303790149E-2</v>
      </c>
      <c r="L86" s="23">
        <v>0</v>
      </c>
    </row>
    <row r="87" spans="1:12" x14ac:dyDescent="0.25">
      <c r="A87" s="4" t="s">
        <v>110</v>
      </c>
      <c r="B87" s="10" t="s">
        <v>1308</v>
      </c>
      <c r="C87" s="11">
        <v>0.51452391379578155</v>
      </c>
      <c r="D87" s="11">
        <v>-7.2646036479673413</v>
      </c>
      <c r="E87" s="23">
        <v>4.8466397841493622E-7</v>
      </c>
      <c r="F87" s="23">
        <v>0.98851549777098391</v>
      </c>
      <c r="G87" s="23">
        <v>1.0771529768745928E-2</v>
      </c>
      <c r="H87" s="23">
        <v>6.1533036952461293E-4</v>
      </c>
      <c r="I87" s="23">
        <v>0</v>
      </c>
      <c r="J87" s="24">
        <v>0.99990235790925441</v>
      </c>
      <c r="K87" s="23">
        <v>9.7157426767044154E-5</v>
      </c>
      <c r="L87" s="23">
        <v>0</v>
      </c>
    </row>
    <row r="88" spans="1:12" x14ac:dyDescent="0.25">
      <c r="A88" s="4" t="s">
        <v>111</v>
      </c>
      <c r="B88" s="10" t="s">
        <v>1309</v>
      </c>
      <c r="C88" s="11">
        <v>3.7136039137957813</v>
      </c>
      <c r="D88" s="11">
        <v>-4.88967454724364</v>
      </c>
      <c r="E88" s="23">
        <v>2.7668332850423757E-5</v>
      </c>
      <c r="F88" s="23">
        <v>0.23801078155772631</v>
      </c>
      <c r="G88" s="23">
        <v>0.49064856609035318</v>
      </c>
      <c r="H88" s="23">
        <v>0.23431575892556047</v>
      </c>
      <c r="I88" s="23">
        <v>0</v>
      </c>
      <c r="J88" s="24">
        <v>0.96297510657363994</v>
      </c>
      <c r="K88" s="23">
        <v>3.6997225093509549E-2</v>
      </c>
      <c r="L88" s="23">
        <v>0</v>
      </c>
    </row>
    <row r="89" spans="1:12" x14ac:dyDescent="0.25">
      <c r="A89" s="4" t="s">
        <v>112</v>
      </c>
      <c r="B89" s="10" t="s">
        <v>1310</v>
      </c>
      <c r="C89" s="11">
        <v>1.9631639137957815</v>
      </c>
      <c r="D89" s="11">
        <v>-7.6767311865538153</v>
      </c>
      <c r="E89" s="23">
        <v>1.6690075920282023E-7</v>
      </c>
      <c r="F89" s="23">
        <v>0.87928282535329894</v>
      </c>
      <c r="G89" s="23">
        <v>0.10291116482225959</v>
      </c>
      <c r="H89" s="23">
        <v>1.5377773434089095E-2</v>
      </c>
      <c r="I89" s="23">
        <v>0</v>
      </c>
      <c r="J89" s="24">
        <v>0.99757176360964761</v>
      </c>
      <c r="K89" s="23">
        <v>2.4280694895930151E-3</v>
      </c>
      <c r="L89" s="23">
        <v>0</v>
      </c>
    </row>
    <row r="90" spans="1:12" x14ac:dyDescent="0.25">
      <c r="A90" s="4" t="s">
        <v>113</v>
      </c>
      <c r="B90" s="10" t="s">
        <v>1311</v>
      </c>
      <c r="C90" s="11">
        <v>4.4077439137957812</v>
      </c>
      <c r="D90" s="11">
        <v>-3.6809344158578754</v>
      </c>
      <c r="E90" s="23">
        <v>1.4384719162545328E-4</v>
      </c>
      <c r="F90" s="23">
        <v>7.6519988288516971E-2</v>
      </c>
      <c r="G90" s="23">
        <v>0.49202684486333048</v>
      </c>
      <c r="H90" s="23">
        <v>0.37249441243063702</v>
      </c>
      <c r="I90" s="23">
        <v>0</v>
      </c>
      <c r="J90" s="24">
        <v>0.94104124558248448</v>
      </c>
      <c r="K90" s="23">
        <v>5.8814907225890001E-2</v>
      </c>
      <c r="L90" s="23">
        <v>0</v>
      </c>
    </row>
    <row r="91" spans="1:12" x14ac:dyDescent="0.25">
      <c r="A91" s="4" t="s">
        <v>114</v>
      </c>
      <c r="B91" s="10" t="s">
        <v>1312</v>
      </c>
      <c r="C91" s="11">
        <v>2.637183913795782</v>
      </c>
      <c r="D91" s="11">
        <v>-2.9448516169444172</v>
      </c>
      <c r="E91" s="23">
        <v>7.0167329582516546E-3</v>
      </c>
      <c r="F91" s="23">
        <v>0.68537089397806361</v>
      </c>
      <c r="G91" s="23">
        <v>0.24209151073690613</v>
      </c>
      <c r="H91" s="23">
        <v>5.6586199282217836E-2</v>
      </c>
      <c r="I91" s="23">
        <v>0</v>
      </c>
      <c r="J91" s="24">
        <v>0.98404860399718763</v>
      </c>
      <c r="K91" s="23">
        <v>8.9346630445607117E-3</v>
      </c>
      <c r="L91" s="23">
        <v>0</v>
      </c>
    </row>
    <row r="92" spans="1:12" x14ac:dyDescent="0.25">
      <c r="A92" s="4" t="s">
        <v>115</v>
      </c>
      <c r="B92" s="10" t="s">
        <v>1313</v>
      </c>
      <c r="C92" s="11">
        <v>2.6975439137957813</v>
      </c>
      <c r="D92" s="11">
        <v>-5.2794961101609479</v>
      </c>
      <c r="E92" s="23">
        <v>3.1587511925398822E-5</v>
      </c>
      <c r="F92" s="23">
        <v>0.6667309574733894</v>
      </c>
      <c r="G92" s="23">
        <v>0.25999471748803676</v>
      </c>
      <c r="H92" s="23">
        <v>6.3255091500287394E-2</v>
      </c>
      <c r="I92" s="23">
        <v>0</v>
      </c>
      <c r="J92" s="24">
        <v>0.98998076646171351</v>
      </c>
      <c r="K92" s="23">
        <v>9.9876460263611643E-3</v>
      </c>
      <c r="L92" s="23">
        <v>0</v>
      </c>
    </row>
    <row r="93" spans="1:12" x14ac:dyDescent="0.25">
      <c r="A93" s="4" t="s">
        <v>116</v>
      </c>
      <c r="B93" s="10" t="s">
        <v>1314</v>
      </c>
      <c r="C93" s="11">
        <v>1.3193239137957813</v>
      </c>
      <c r="D93" s="11">
        <v>-4.1981210983290858</v>
      </c>
      <c r="E93" s="23">
        <v>5.4631458531994854E-4</v>
      </c>
      <c r="F93" s="23">
        <v>0.95609926698623215</v>
      </c>
      <c r="G93" s="23">
        <v>3.8958021125659624E-2</v>
      </c>
      <c r="H93" s="23">
        <v>3.7968885796809187E-3</v>
      </c>
      <c r="I93" s="23">
        <v>0</v>
      </c>
      <c r="J93" s="24">
        <v>0.99885417669157273</v>
      </c>
      <c r="K93" s="23">
        <v>5.9950872310751344E-4</v>
      </c>
      <c r="L93" s="23">
        <v>0</v>
      </c>
    </row>
    <row r="94" spans="1:12" x14ac:dyDescent="0.25">
      <c r="A94" s="4" t="s">
        <v>117</v>
      </c>
      <c r="B94" s="10" t="s">
        <v>1315</v>
      </c>
      <c r="C94" s="11">
        <v>4.5284639137957807</v>
      </c>
      <c r="D94" s="11">
        <v>-3.6434267645654668</v>
      </c>
      <c r="E94" s="23">
        <v>1.2587491237398552E-4</v>
      </c>
      <c r="F94" s="23">
        <v>6.1419324740115112E-2</v>
      </c>
      <c r="G94" s="23">
        <v>0.48132557788079633</v>
      </c>
      <c r="H94" s="23">
        <v>0.39479341940307161</v>
      </c>
      <c r="I94" s="23">
        <v>0</v>
      </c>
      <c r="J94" s="24">
        <v>0.93753832202398302</v>
      </c>
      <c r="K94" s="23">
        <v>6.2335803063642878E-2</v>
      </c>
      <c r="L94" s="23">
        <v>0</v>
      </c>
    </row>
    <row r="95" spans="1:12" x14ac:dyDescent="0.25">
      <c r="A95" s="4" t="s">
        <v>118</v>
      </c>
      <c r="B95" s="10" t="s">
        <v>1316</v>
      </c>
      <c r="C95" s="11">
        <v>4.9308639137957808</v>
      </c>
      <c r="D95" s="11">
        <v>-4.5516776247466293</v>
      </c>
      <c r="E95" s="23">
        <v>7.242579004261366E-6</v>
      </c>
      <c r="F95" s="23">
        <v>2.8609479566751649E-2</v>
      </c>
      <c r="G95" s="23">
        <v>0.43355466264026304</v>
      </c>
      <c r="H95" s="23">
        <v>0.46448834950298373</v>
      </c>
      <c r="I95" s="23">
        <v>0</v>
      </c>
      <c r="J95" s="24">
        <v>0.92665249170999842</v>
      </c>
      <c r="K95" s="23">
        <v>7.334026571099736E-2</v>
      </c>
      <c r="L95" s="23">
        <v>0</v>
      </c>
    </row>
    <row r="96" spans="1:12" x14ac:dyDescent="0.25">
      <c r="A96" s="4" t="s">
        <v>119</v>
      </c>
      <c r="B96" s="10" t="s">
        <v>1317</v>
      </c>
      <c r="C96" s="11">
        <v>2.0738239137957817</v>
      </c>
      <c r="D96" s="11">
        <v>-5.6344696557642973</v>
      </c>
      <c r="E96" s="23">
        <v>1.7935828487293818E-5</v>
      </c>
      <c r="F96" s="23">
        <v>0.85729480033183858</v>
      </c>
      <c r="G96" s="23">
        <v>0.1202884955462134</v>
      </c>
      <c r="H96" s="23">
        <v>1.9344390798897909E-2</v>
      </c>
      <c r="I96" s="23">
        <v>0</v>
      </c>
      <c r="J96" s="24">
        <v>0.99692768667694986</v>
      </c>
      <c r="K96" s="23">
        <v>3.0543774945628278E-3</v>
      </c>
      <c r="L96" s="23">
        <v>0</v>
      </c>
    </row>
    <row r="97" spans="1:12" x14ac:dyDescent="0.25">
      <c r="A97" s="4" t="s">
        <v>120</v>
      </c>
      <c r="B97" s="10" t="s">
        <v>1318</v>
      </c>
      <c r="C97" s="11">
        <v>4.2065439137957803</v>
      </c>
      <c r="D97" s="11">
        <v>-8.9899352866901854</v>
      </c>
      <c r="E97" s="23">
        <v>1.0063039461504443E-9</v>
      </c>
      <c r="F97" s="23">
        <v>0.10904444691050287</v>
      </c>
      <c r="G97" s="23">
        <v>0.50421696917566128</v>
      </c>
      <c r="H97" s="23">
        <v>0.33400150342014118</v>
      </c>
      <c r="I97" s="23">
        <v>0</v>
      </c>
      <c r="J97" s="24">
        <v>0.94726291950630537</v>
      </c>
      <c r="K97" s="23">
        <v>5.2737079487390703E-2</v>
      </c>
      <c r="L97" s="23">
        <v>0</v>
      </c>
    </row>
    <row r="98" spans="1:12" x14ac:dyDescent="0.25">
      <c r="A98" s="4" t="s">
        <v>121</v>
      </c>
      <c r="B98" s="10" t="s">
        <v>1319</v>
      </c>
      <c r="C98" s="11">
        <v>2.0436439137957811</v>
      </c>
      <c r="D98" s="11">
        <v>-5.0388991383433428</v>
      </c>
      <c r="E98" s="23">
        <v>7.1195824336215037E-5</v>
      </c>
      <c r="F98" s="23">
        <v>0.86356046750097204</v>
      </c>
      <c r="G98" s="23">
        <v>0.11532053706543807</v>
      </c>
      <c r="H98" s="23">
        <v>1.8177645117082735E-2</v>
      </c>
      <c r="I98" s="23">
        <v>0</v>
      </c>
      <c r="J98" s="24">
        <v>0.99705864968349289</v>
      </c>
      <c r="K98" s="23">
        <v>2.8701544921709578E-3</v>
      </c>
      <c r="L98" s="23">
        <v>0</v>
      </c>
    </row>
    <row r="99" spans="1:12" x14ac:dyDescent="0.25">
      <c r="A99" s="4" t="s">
        <v>122</v>
      </c>
      <c r="B99" s="10" t="s">
        <v>1320</v>
      </c>
      <c r="C99" s="11">
        <v>0.66542391379578159</v>
      </c>
      <c r="D99" s="11">
        <v>-7.5753267171287488</v>
      </c>
      <c r="E99" s="23">
        <v>2.361995921253071E-7</v>
      </c>
      <c r="F99" s="23">
        <v>0.9852466163751562</v>
      </c>
      <c r="G99" s="23">
        <v>1.3747978857283794E-2</v>
      </c>
      <c r="H99" s="23">
        <v>8.681001268812991E-4</v>
      </c>
      <c r="I99" s="23">
        <v>0</v>
      </c>
      <c r="J99" s="24">
        <v>0.99986269535932126</v>
      </c>
      <c r="K99" s="23">
        <v>1.3706844108652089E-4</v>
      </c>
      <c r="L99" s="23">
        <v>0</v>
      </c>
    </row>
    <row r="100" spans="1:12" x14ac:dyDescent="0.25">
      <c r="A100" s="4" t="s">
        <v>123</v>
      </c>
      <c r="B100" s="10" t="s">
        <v>1321</v>
      </c>
      <c r="C100" s="11">
        <v>2.5768239137957814</v>
      </c>
      <c r="D100" s="11">
        <v>-7.6463369333065705</v>
      </c>
      <c r="E100" s="23">
        <v>1.4508378104538326E-7</v>
      </c>
      <c r="F100" s="23">
        <v>0.7126805231949408</v>
      </c>
      <c r="G100" s="23">
        <v>0.22802832319295502</v>
      </c>
      <c r="H100" s="23">
        <v>5.1205871001733551E-2</v>
      </c>
      <c r="I100" s="23">
        <v>0</v>
      </c>
      <c r="J100" s="24">
        <v>0.99191471738962933</v>
      </c>
      <c r="K100" s="23">
        <v>8.0851375265895038E-3</v>
      </c>
      <c r="L100" s="23">
        <v>0</v>
      </c>
    </row>
    <row r="101" spans="1:12" x14ac:dyDescent="0.25">
      <c r="A101" s="4" t="s">
        <v>124</v>
      </c>
      <c r="B101" s="10" t="s">
        <v>1322</v>
      </c>
      <c r="C101" s="11">
        <v>1.4903439137957817</v>
      </c>
      <c r="D101" s="11">
        <v>-4.6615467645654665</v>
      </c>
      <c r="E101" s="23">
        <v>1.852774505977886E-4</v>
      </c>
      <c r="F101" s="23">
        <v>0.94255873469021489</v>
      </c>
      <c r="G101" s="23">
        <v>5.0830259386961466E-2</v>
      </c>
      <c r="H101" s="23">
        <v>5.5494927714678996E-3</v>
      </c>
      <c r="I101" s="23">
        <v>0</v>
      </c>
      <c r="J101" s="24">
        <v>0.99893848684864428</v>
      </c>
      <c r="K101" s="23">
        <v>8.7623570075808931E-4</v>
      </c>
      <c r="L101" s="23">
        <v>0</v>
      </c>
    </row>
    <row r="102" spans="1:12" x14ac:dyDescent="0.25">
      <c r="A102" s="4" t="s">
        <v>125</v>
      </c>
      <c r="B102" s="10" t="s">
        <v>1323</v>
      </c>
      <c r="C102" s="11">
        <v>4.2065439137957803</v>
      </c>
      <c r="D102" s="11">
        <v>-4.3410224839639451</v>
      </c>
      <c r="E102" s="23">
        <v>4.4835550516469081E-5</v>
      </c>
      <c r="F102" s="23">
        <v>0.10903955795242182</v>
      </c>
      <c r="G102" s="23">
        <v>0.50419436283764141</v>
      </c>
      <c r="H102" s="23">
        <v>0.33398652861495398</v>
      </c>
      <c r="I102" s="23">
        <v>0</v>
      </c>
      <c r="J102" s="24">
        <v>0.94722044940501715</v>
      </c>
      <c r="K102" s="23">
        <v>5.2734715044466411E-2</v>
      </c>
      <c r="L102" s="23">
        <v>0</v>
      </c>
    </row>
    <row r="103" spans="1:12" x14ac:dyDescent="0.25">
      <c r="A103" s="4" t="s">
        <v>126</v>
      </c>
      <c r="B103" s="10" t="s">
        <v>1324</v>
      </c>
      <c r="C103" s="11">
        <v>3.4017439137957814</v>
      </c>
      <c r="D103" s="11">
        <v>-3.5148607107246521</v>
      </c>
      <c r="E103" s="23">
        <v>9.8578461869241281E-4</v>
      </c>
      <c r="F103" s="23">
        <v>0.35775181011863211</v>
      </c>
      <c r="G103" s="23">
        <v>0.44238026390382679</v>
      </c>
      <c r="H103" s="23">
        <v>0.17176184935536923</v>
      </c>
      <c r="I103" s="23">
        <v>0</v>
      </c>
      <c r="J103" s="24">
        <v>0.9718939233778281</v>
      </c>
      <c r="K103" s="23">
        <v>2.7120292003479353E-2</v>
      </c>
      <c r="L103" s="23">
        <v>0</v>
      </c>
    </row>
    <row r="104" spans="1:12" x14ac:dyDescent="0.25">
      <c r="A104" s="4" t="s">
        <v>127</v>
      </c>
      <c r="B104" s="10" t="s">
        <v>1325</v>
      </c>
      <c r="C104" s="11">
        <v>3.9248639137957806</v>
      </c>
      <c r="D104" s="11">
        <v>-3.6070392395761295</v>
      </c>
      <c r="E104" s="23">
        <v>3.8618773088560277E-4</v>
      </c>
      <c r="F104" s="23">
        <v>0.17329131741249121</v>
      </c>
      <c r="G104" s="23">
        <v>0.5050224761101324</v>
      </c>
      <c r="H104" s="23">
        <v>0.2774863798265147</v>
      </c>
      <c r="I104" s="23">
        <v>0</v>
      </c>
      <c r="J104" s="24">
        <v>0.95580017334913836</v>
      </c>
      <c r="K104" s="23">
        <v>4.3813638919975958E-2</v>
      </c>
      <c r="L104" s="23">
        <v>0</v>
      </c>
    </row>
    <row r="105" spans="1:12" x14ac:dyDescent="0.25">
      <c r="A105" s="4" t="s">
        <v>128</v>
      </c>
      <c r="B105" s="10" t="s">
        <v>1326</v>
      </c>
      <c r="C105" s="11">
        <v>4.6592439137957813</v>
      </c>
      <c r="D105" s="11">
        <v>-6.377206365690947</v>
      </c>
      <c r="E105" s="23">
        <v>1.8216341402727719E-7</v>
      </c>
      <c r="F105" s="23">
        <v>4.8151144503645882E-2</v>
      </c>
      <c r="G105" s="23">
        <v>0.46754187895408905</v>
      </c>
      <c r="H105" s="23">
        <v>0.41826495878173503</v>
      </c>
      <c r="I105" s="23">
        <v>0</v>
      </c>
      <c r="J105" s="24">
        <v>0.93395798223946991</v>
      </c>
      <c r="K105" s="23">
        <v>6.6041835597116072E-2</v>
      </c>
      <c r="L105" s="23">
        <v>0</v>
      </c>
    </row>
    <row r="106" spans="1:12" x14ac:dyDescent="0.25">
      <c r="A106" s="4" t="s">
        <v>129</v>
      </c>
      <c r="B106" s="10" t="s">
        <v>1327</v>
      </c>
      <c r="C106" s="11">
        <v>2.5768239137957814</v>
      </c>
      <c r="D106" s="11">
        <v>-7.247102454281535</v>
      </c>
      <c r="E106" s="23">
        <v>3.6379208783299772E-7</v>
      </c>
      <c r="F106" s="23">
        <v>0.71268036732576789</v>
      </c>
      <c r="G106" s="23">
        <v>0.22802827332125936</v>
      </c>
      <c r="H106" s="23">
        <v>5.120585980258259E-2</v>
      </c>
      <c r="I106" s="23">
        <v>0</v>
      </c>
      <c r="J106" s="24">
        <v>0.99191450044960983</v>
      </c>
      <c r="K106" s="23">
        <v>8.0851357583025096E-3</v>
      </c>
      <c r="L106" s="23">
        <v>0</v>
      </c>
    </row>
    <row r="107" spans="1:12" x14ac:dyDescent="0.25">
      <c r="A107" s="4" t="s">
        <v>130</v>
      </c>
      <c r="B107" s="10" t="s">
        <v>1328</v>
      </c>
      <c r="C107" s="11">
        <v>4.6894239137957809</v>
      </c>
      <c r="D107" s="11">
        <v>-4.9198996514282793</v>
      </c>
      <c r="E107" s="23">
        <v>4.9323178341610272E-6</v>
      </c>
      <c r="F107" s="23">
        <v>4.5487262117438997E-2</v>
      </c>
      <c r="G107" s="23">
        <v>0.46407022091588629</v>
      </c>
      <c r="H107" s="23">
        <v>0.42355973219672594</v>
      </c>
      <c r="I107" s="23">
        <v>0</v>
      </c>
      <c r="J107" s="24">
        <v>0.9331172152300512</v>
      </c>
      <c r="K107" s="23">
        <v>6.6877852452114625E-2</v>
      </c>
      <c r="L107" s="23">
        <v>0</v>
      </c>
    </row>
    <row r="108" spans="1:12" x14ac:dyDescent="0.25">
      <c r="A108" s="4" t="s">
        <v>131</v>
      </c>
      <c r="B108" s="10" t="s">
        <v>1329</v>
      </c>
      <c r="C108" s="11">
        <v>3.7337239137957812</v>
      </c>
      <c r="D108" s="11">
        <v>-2.1297196340842044</v>
      </c>
      <c r="E108" s="23">
        <v>1.5231279660156138E-2</v>
      </c>
      <c r="F108" s="23">
        <v>0.22771682394718173</v>
      </c>
      <c r="G108" s="23">
        <v>0.48516450655713106</v>
      </c>
      <c r="H108" s="23">
        <v>0.23481183667614047</v>
      </c>
      <c r="I108" s="23">
        <v>0</v>
      </c>
      <c r="J108" s="24">
        <v>0.94769316718045327</v>
      </c>
      <c r="K108" s="23">
        <v>3.707555315939056E-2</v>
      </c>
      <c r="L108" s="23">
        <v>0</v>
      </c>
    </row>
    <row r="109" spans="1:12" x14ac:dyDescent="0.25">
      <c r="A109" s="4" t="s">
        <v>132</v>
      </c>
      <c r="B109" s="10" t="s">
        <v>1330</v>
      </c>
      <c r="C109" s="11">
        <v>6.1380639137957811</v>
      </c>
      <c r="D109" s="11">
        <v>-5.390473895653785</v>
      </c>
      <c r="E109" s="23">
        <v>8.8737333509717573E-8</v>
      </c>
      <c r="F109" s="23">
        <v>2.418351149784264E-3</v>
      </c>
      <c r="G109" s="23">
        <v>0.26500451002985487</v>
      </c>
      <c r="H109" s="23">
        <v>0.63268017961715983</v>
      </c>
      <c r="I109" s="23">
        <v>0</v>
      </c>
      <c r="J109" s="24">
        <v>0.90010304079679893</v>
      </c>
      <c r="K109" s="23">
        <v>9.9896870465867343E-2</v>
      </c>
      <c r="L109" s="23">
        <v>0</v>
      </c>
    </row>
    <row r="110" spans="1:12" x14ac:dyDescent="0.25">
      <c r="A110" s="4" t="s">
        <v>133</v>
      </c>
      <c r="B110" s="10" t="s">
        <v>1331</v>
      </c>
      <c r="C110" s="11">
        <v>5.0214039137957807</v>
      </c>
      <c r="D110" s="11">
        <v>-1.8277430210791916</v>
      </c>
      <c r="E110" s="23">
        <v>3.2020445395016983E-3</v>
      </c>
      <c r="F110" s="23">
        <v>2.3884133016211458E-2</v>
      </c>
      <c r="G110" s="23">
        <v>0.41983958563629242</v>
      </c>
      <c r="H110" s="23">
        <v>0.47765502269781324</v>
      </c>
      <c r="I110" s="23">
        <v>0</v>
      </c>
      <c r="J110" s="24">
        <v>0.92137874135031717</v>
      </c>
      <c r="K110" s="23">
        <v>7.5419214110181043E-2</v>
      </c>
      <c r="L110" s="23">
        <v>0</v>
      </c>
    </row>
    <row r="111" spans="1:12" x14ac:dyDescent="0.25">
      <c r="A111" s="4" t="s">
        <v>134</v>
      </c>
      <c r="B111" s="10" t="s">
        <v>1332</v>
      </c>
      <c r="C111" s="11">
        <v>2.5969439137957817</v>
      </c>
      <c r="D111" s="11">
        <v>-5.3823866245679994</v>
      </c>
      <c r="E111" s="23">
        <v>2.6365776311453305E-5</v>
      </c>
      <c r="F111" s="23">
        <v>0.70528765028906781</v>
      </c>
      <c r="G111" s="23">
        <v>0.23322772868013023</v>
      </c>
      <c r="H111" s="23">
        <v>5.3077584083423619E-2</v>
      </c>
      <c r="I111" s="23">
        <v>0</v>
      </c>
      <c r="J111" s="24">
        <v>0.99159296305262168</v>
      </c>
      <c r="K111" s="23">
        <v>8.3806711710668839E-3</v>
      </c>
      <c r="L111" s="23">
        <v>0</v>
      </c>
    </row>
    <row r="112" spans="1:12" x14ac:dyDescent="0.25">
      <c r="A112" s="4" t="s">
        <v>135</v>
      </c>
      <c r="B112" s="10" t="s">
        <v>1333</v>
      </c>
      <c r="C112" s="11">
        <v>3.4922839137957808</v>
      </c>
      <c r="D112" s="11">
        <v>-4.734557976184429</v>
      </c>
      <c r="E112" s="23">
        <v>5.3265530678746876E-5</v>
      </c>
      <c r="F112" s="23">
        <v>0.32058509440733474</v>
      </c>
      <c r="G112" s="23">
        <v>0.45982992337119982</v>
      </c>
      <c r="H112" s="23">
        <v>0.18959557350567946</v>
      </c>
      <c r="I112" s="23">
        <v>0</v>
      </c>
      <c r="J112" s="24">
        <v>0.97001059128421407</v>
      </c>
      <c r="K112" s="23">
        <v>2.9936143185107258E-2</v>
      </c>
      <c r="L112" s="23">
        <v>0</v>
      </c>
    </row>
    <row r="113" spans="1:12" x14ac:dyDescent="0.25">
      <c r="A113" s="4" t="s">
        <v>136</v>
      </c>
      <c r="B113" s="10" t="s">
        <v>1334</v>
      </c>
      <c r="C113" s="11">
        <v>0.65536391379578163</v>
      </c>
      <c r="D113" s="11">
        <v>-4.4424790508491725</v>
      </c>
      <c r="E113" s="23">
        <v>3.2069726081113218E-4</v>
      </c>
      <c r="F113" s="23">
        <v>0.9851750234935408</v>
      </c>
      <c r="G113" s="23">
        <v>1.3522198174486149E-2</v>
      </c>
      <c r="H113" s="23">
        <v>8.4816092509455558E-4</v>
      </c>
      <c r="I113" s="23">
        <v>0</v>
      </c>
      <c r="J113" s="24">
        <v>0.99954538259312153</v>
      </c>
      <c r="K113" s="23">
        <v>1.3392014606756141E-4</v>
      </c>
      <c r="L113" s="23">
        <v>0</v>
      </c>
    </row>
    <row r="114" spans="1:12" x14ac:dyDescent="0.25">
      <c r="A114" s="4" t="s">
        <v>137</v>
      </c>
      <c r="B114" s="10" t="s">
        <v>1335</v>
      </c>
      <c r="C114" s="11">
        <v>1.0477039137957813</v>
      </c>
      <c r="D114" s="11">
        <v>-5.2847109920929727</v>
      </c>
      <c r="E114" s="23">
        <v>4.5508973775786587E-5</v>
      </c>
      <c r="F114" s="23">
        <v>0.97218099301832028</v>
      </c>
      <c r="G114" s="23">
        <v>2.5381718869784072E-2</v>
      </c>
      <c r="H114" s="23">
        <v>2.0656274374669815E-3</v>
      </c>
      <c r="I114" s="23">
        <v>0</v>
      </c>
      <c r="J114" s="24">
        <v>0.99962833932557138</v>
      </c>
      <c r="K114" s="23">
        <v>3.2615170065268133E-4</v>
      </c>
      <c r="L114" s="23">
        <v>0</v>
      </c>
    </row>
    <row r="115" spans="1:12" x14ac:dyDescent="0.25">
      <c r="A115" s="4" t="s">
        <v>138</v>
      </c>
      <c r="B115" s="10" t="s">
        <v>1336</v>
      </c>
      <c r="C115" s="11">
        <v>0.54470391379578165</v>
      </c>
      <c r="D115" s="11">
        <v>-4.4353137133372158</v>
      </c>
      <c r="E115" s="23">
        <v>3.2683574046317042E-4</v>
      </c>
      <c r="F115" s="23">
        <v>0.98760287783874245</v>
      </c>
      <c r="G115" s="23">
        <v>1.1307230626906166E-2</v>
      </c>
      <c r="H115" s="23">
        <v>6.5900273108539839E-4</v>
      </c>
      <c r="I115" s="23">
        <v>0</v>
      </c>
      <c r="J115" s="24">
        <v>0.99956911119673397</v>
      </c>
      <c r="K115" s="23">
        <v>1.0405306280295769E-4</v>
      </c>
      <c r="L115" s="23">
        <v>0</v>
      </c>
    </row>
    <row r="116" spans="1:12" x14ac:dyDescent="0.25">
      <c r="A116" s="4" t="s">
        <v>139</v>
      </c>
      <c r="B116" s="10" t="s">
        <v>1337</v>
      </c>
      <c r="C116" s="11">
        <v>7.1340039137957802</v>
      </c>
      <c r="D116" s="11">
        <v>-4.9095157660218884</v>
      </c>
      <c r="E116" s="23">
        <v>3.1173375197009614E-8</v>
      </c>
      <c r="F116" s="23">
        <v>2.8069759023694797E-4</v>
      </c>
      <c r="G116" s="23">
        <v>0.15733037861782351</v>
      </c>
      <c r="H116" s="23">
        <v>0.72751767998875994</v>
      </c>
      <c r="I116" s="23">
        <v>0</v>
      </c>
      <c r="J116" s="24">
        <v>0.88512875619682041</v>
      </c>
      <c r="K116" s="23">
        <v>0.11487121262980421</v>
      </c>
      <c r="L116" s="23">
        <v>0</v>
      </c>
    </row>
    <row r="117" spans="1:12" x14ac:dyDescent="0.25">
      <c r="A117" s="4" t="s">
        <v>140</v>
      </c>
      <c r="B117" s="10" t="s">
        <v>1338</v>
      </c>
      <c r="C117" s="11">
        <v>3.2709639137957813</v>
      </c>
      <c r="D117" s="11">
        <v>-4.5013481948089833</v>
      </c>
      <c r="E117" s="23">
        <v>1.1796586600403012E-4</v>
      </c>
      <c r="F117" s="23">
        <v>0.41499574767724412</v>
      </c>
      <c r="G117" s="23">
        <v>0.41416896260115932</v>
      </c>
      <c r="H117" s="23">
        <v>0.14743768878437549</v>
      </c>
      <c r="I117" s="23">
        <v>0</v>
      </c>
      <c r="J117" s="24">
        <v>0.9766023990627789</v>
      </c>
      <c r="K117" s="23">
        <v>2.3279635071217181E-2</v>
      </c>
      <c r="L117" s="23">
        <v>0</v>
      </c>
    </row>
    <row r="118" spans="1:12" x14ac:dyDescent="0.25">
      <c r="A118" s="4" t="s">
        <v>141</v>
      </c>
      <c r="B118" s="10" t="s">
        <v>1339</v>
      </c>
      <c r="C118" s="11">
        <v>4.5586439137957813</v>
      </c>
      <c r="D118" s="11">
        <v>-5.2797015940699472</v>
      </c>
      <c r="E118" s="23">
        <v>2.7511615689628308E-6</v>
      </c>
      <c r="F118" s="23">
        <v>5.8097411338026352E-2</v>
      </c>
      <c r="G118" s="23">
        <v>0.4783774344741718</v>
      </c>
      <c r="H118" s="23">
        <v>0.40031480261356461</v>
      </c>
      <c r="I118" s="23">
        <v>0</v>
      </c>
      <c r="J118" s="24">
        <v>0.93678964842576273</v>
      </c>
      <c r="K118" s="23">
        <v>6.3207600412668097E-2</v>
      </c>
      <c r="L118" s="23">
        <v>0</v>
      </c>
    </row>
    <row r="119" spans="1:12" x14ac:dyDescent="0.25">
      <c r="A119" s="4" t="s">
        <v>142</v>
      </c>
      <c r="B119" s="10" t="s">
        <v>1340</v>
      </c>
      <c r="C119" s="11">
        <v>3.3514439137957814</v>
      </c>
      <c r="D119" s="11">
        <v>-11.494663882407698</v>
      </c>
      <c r="E119" s="23">
        <v>1.0959943105800295E-11</v>
      </c>
      <c r="F119" s="23">
        <v>0.37967436361447598</v>
      </c>
      <c r="G119" s="23">
        <v>0.43233976007437092</v>
      </c>
      <c r="H119" s="23">
        <v>0.162351438622894</v>
      </c>
      <c r="I119" s="23">
        <v>0</v>
      </c>
      <c r="J119" s="24">
        <v>0.97436556231174087</v>
      </c>
      <c r="K119" s="23">
        <v>2.5634437677299029E-2</v>
      </c>
      <c r="L119" s="23">
        <v>0</v>
      </c>
    </row>
    <row r="120" spans="1:12" x14ac:dyDescent="0.25">
      <c r="A120" s="4" t="s">
        <v>143</v>
      </c>
      <c r="B120" s="10" t="s">
        <v>1341</v>
      </c>
      <c r="C120" s="11">
        <v>3.1301239137957815</v>
      </c>
      <c r="D120" s="11">
        <v>-6.8634476204106099</v>
      </c>
      <c r="E120" s="23">
        <v>5.9090809209267869E-7</v>
      </c>
      <c r="F120" s="23">
        <v>0.47852722293369487</v>
      </c>
      <c r="G120" s="23">
        <v>0.37914082688505679</v>
      </c>
      <c r="H120" s="23">
        <v>0.12292253755408948</v>
      </c>
      <c r="I120" s="23">
        <v>0</v>
      </c>
      <c r="J120" s="24">
        <v>0.9805905873728411</v>
      </c>
      <c r="K120" s="23">
        <v>1.9408821719066757E-2</v>
      </c>
      <c r="L120" s="23">
        <v>0</v>
      </c>
    </row>
    <row r="121" spans="1:12" x14ac:dyDescent="0.25">
      <c r="A121" s="4" t="s">
        <v>144</v>
      </c>
      <c r="B121" s="10" t="s">
        <v>1342</v>
      </c>
      <c r="C121" s="11">
        <v>3.5023439137957815</v>
      </c>
      <c r="D121" s="11">
        <v>-6.0989149507128033</v>
      </c>
      <c r="E121" s="23">
        <v>2.272963243378757E-6</v>
      </c>
      <c r="F121" s="23">
        <v>0.31655301551227616</v>
      </c>
      <c r="G121" s="23">
        <v>0.46159421628927494</v>
      </c>
      <c r="H121" s="23">
        <v>0.19159815497585914</v>
      </c>
      <c r="I121" s="23">
        <v>0</v>
      </c>
      <c r="J121" s="24">
        <v>0.96974538677741018</v>
      </c>
      <c r="K121" s="23">
        <v>3.0252340259346176E-2</v>
      </c>
      <c r="L121" s="23">
        <v>0</v>
      </c>
    </row>
    <row r="122" spans="1:12" x14ac:dyDescent="0.25">
      <c r="A122" s="4" t="s">
        <v>145</v>
      </c>
      <c r="B122" s="10" t="s">
        <v>1343</v>
      </c>
      <c r="C122" s="11">
        <v>3.1301239137957815</v>
      </c>
      <c r="D122" s="11">
        <v>-5.0266319669429489</v>
      </c>
      <c r="E122" s="23">
        <v>4.0580577504562883E-5</v>
      </c>
      <c r="F122" s="23">
        <v>0.47850808677693718</v>
      </c>
      <c r="G122" s="23">
        <v>0.3791256651597697</v>
      </c>
      <c r="H122" s="23">
        <v>0.12291762191954465</v>
      </c>
      <c r="I122" s="23">
        <v>0</v>
      </c>
      <c r="J122" s="24">
        <v>0.98055137385625157</v>
      </c>
      <c r="K122" s="23">
        <v>1.9408045566243891E-2</v>
      </c>
      <c r="L122" s="23">
        <v>0</v>
      </c>
    </row>
    <row r="123" spans="1:12" x14ac:dyDescent="0.25">
      <c r="A123" s="4" t="s">
        <v>146</v>
      </c>
      <c r="B123" s="10" t="s">
        <v>1344</v>
      </c>
      <c r="C123" s="11">
        <v>3.2005439137957814</v>
      </c>
      <c r="D123" s="11">
        <v>-3.9773300421731248</v>
      </c>
      <c r="E123" s="23">
        <v>4.2411898913475476E-4</v>
      </c>
      <c r="F123" s="23">
        <v>0.44643357722954402</v>
      </c>
      <c r="G123" s="23">
        <v>0.39698194472045378</v>
      </c>
      <c r="H123" s="23">
        <v>0.13486576464347633</v>
      </c>
      <c r="I123" s="23">
        <v>0</v>
      </c>
      <c r="J123" s="24">
        <v>0.97828128659347413</v>
      </c>
      <c r="K123" s="23">
        <v>2.1294594417390986E-2</v>
      </c>
      <c r="L123" s="23">
        <v>0</v>
      </c>
    </row>
    <row r="124" spans="1:12" x14ac:dyDescent="0.25">
      <c r="A124" s="4" t="s">
        <v>147</v>
      </c>
      <c r="B124" s="10" t="s">
        <v>1345</v>
      </c>
      <c r="C124" s="11">
        <v>4.4882239137957809</v>
      </c>
      <c r="D124" s="11">
        <v>-5.7367358664066082</v>
      </c>
      <c r="E124" s="23">
        <v>1.0933327560120082E-6</v>
      </c>
      <c r="F124" s="23">
        <v>6.6134384752412095E-2</v>
      </c>
      <c r="G124" s="23">
        <v>0.48520047928101545</v>
      </c>
      <c r="H124" s="23">
        <v>0.38748258227465954</v>
      </c>
      <c r="I124" s="23">
        <v>0</v>
      </c>
      <c r="J124" s="24">
        <v>0.93881744630808706</v>
      </c>
      <c r="K124" s="23">
        <v>6.1181460359156711E-2</v>
      </c>
      <c r="L124" s="23">
        <v>0</v>
      </c>
    </row>
    <row r="125" spans="1:12" x14ac:dyDescent="0.25">
      <c r="A125" s="4" t="s">
        <v>148</v>
      </c>
      <c r="B125" s="10" t="s">
        <v>1346</v>
      </c>
      <c r="C125" s="11">
        <v>4.2065439137957803</v>
      </c>
      <c r="D125" s="11">
        <v>-7.3063445351474732</v>
      </c>
      <c r="E125" s="23">
        <v>4.8564610130830955E-8</v>
      </c>
      <c r="F125" s="23">
        <v>0.10904444172453369</v>
      </c>
      <c r="G125" s="23">
        <v>0.50421694519595639</v>
      </c>
      <c r="H125" s="23">
        <v>0.3340014875355955</v>
      </c>
      <c r="I125" s="23">
        <v>0</v>
      </c>
      <c r="J125" s="24">
        <v>0.94726287445608559</v>
      </c>
      <c r="K125" s="23">
        <v>5.2737076979304534E-2</v>
      </c>
      <c r="L125" s="23">
        <v>0</v>
      </c>
    </row>
    <row r="126" spans="1:12" x14ac:dyDescent="0.25">
      <c r="A126" s="4" t="s">
        <v>149</v>
      </c>
      <c r="B126" s="10" t="s">
        <v>1347</v>
      </c>
      <c r="C126" s="11">
        <v>4.9208039137957806</v>
      </c>
      <c r="D126" s="11">
        <v>-3.6051392173778689</v>
      </c>
      <c r="E126" s="23">
        <v>6.5300499739466878E-5</v>
      </c>
      <c r="F126" s="23">
        <v>2.9173921757705147E-2</v>
      </c>
      <c r="G126" s="23">
        <v>0.43487928138317544</v>
      </c>
      <c r="H126" s="23">
        <v>0.46280674685582807</v>
      </c>
      <c r="I126" s="23">
        <v>0</v>
      </c>
      <c r="J126" s="24">
        <v>0.92685994999670862</v>
      </c>
      <c r="K126" s="23">
        <v>7.3074749503551792E-2</v>
      </c>
      <c r="L126" s="23">
        <v>0</v>
      </c>
    </row>
    <row r="127" spans="1:12" x14ac:dyDescent="0.25">
      <c r="A127" s="4" t="s">
        <v>150</v>
      </c>
      <c r="B127" s="10" t="s">
        <v>1348</v>
      </c>
      <c r="C127" s="11">
        <v>3.9952839137957814</v>
      </c>
      <c r="D127" s="11">
        <v>-3.7767201349426234</v>
      </c>
      <c r="E127" s="23">
        <v>2.3366454087269626E-4</v>
      </c>
      <c r="F127" s="23">
        <v>0.15497157210334314</v>
      </c>
      <c r="G127" s="23">
        <v>0.50688091818430858</v>
      </c>
      <c r="H127" s="23">
        <v>0.29183468446627436</v>
      </c>
      <c r="I127" s="23">
        <v>0</v>
      </c>
      <c r="J127" s="24">
        <v>0.95368717475392606</v>
      </c>
      <c r="K127" s="23">
        <v>4.6079160705201204E-2</v>
      </c>
      <c r="L127" s="23">
        <v>0</v>
      </c>
    </row>
    <row r="128" spans="1:12" x14ac:dyDescent="0.25">
      <c r="A128" s="4" t="s">
        <v>151</v>
      </c>
      <c r="B128" s="10" t="s">
        <v>1349</v>
      </c>
      <c r="C128" s="11">
        <v>3.9047439137957816</v>
      </c>
      <c r="D128" s="11">
        <v>-7.0163008992274092</v>
      </c>
      <c r="E128" s="23">
        <v>1.5536493626460869E-7</v>
      </c>
      <c r="F128" s="23">
        <v>0.17889285783633477</v>
      </c>
      <c r="G128" s="23">
        <v>0.50443696675730321</v>
      </c>
      <c r="H128" s="23">
        <v>0.27348774458123137</v>
      </c>
      <c r="I128" s="23">
        <v>0</v>
      </c>
      <c r="J128" s="24">
        <v>0.95681756917486938</v>
      </c>
      <c r="K128" s="23">
        <v>4.3182275460194423E-2</v>
      </c>
      <c r="L128" s="23">
        <v>0</v>
      </c>
    </row>
    <row r="129" spans="1:12" x14ac:dyDescent="0.25">
      <c r="A129" s="4" t="s">
        <v>152</v>
      </c>
      <c r="B129" s="10" t="s">
        <v>1350</v>
      </c>
      <c r="C129" s="11">
        <v>3.9148039137957813</v>
      </c>
      <c r="D129" s="11">
        <v>-6.2230513018597851</v>
      </c>
      <c r="E129" s="23">
        <v>9.5014822158832465E-7</v>
      </c>
      <c r="F129" s="23">
        <v>0.17610908200566081</v>
      </c>
      <c r="G129" s="23">
        <v>0.50484220715081496</v>
      </c>
      <c r="H129" s="23">
        <v>0.27554124787321588</v>
      </c>
      <c r="I129" s="23">
        <v>0</v>
      </c>
      <c r="J129" s="24">
        <v>0.95649253702969161</v>
      </c>
      <c r="K129" s="23">
        <v>4.3506512822086715E-2</v>
      </c>
      <c r="L129" s="23">
        <v>0</v>
      </c>
    </row>
    <row r="130" spans="1:12" x14ac:dyDescent="0.25">
      <c r="A130" s="4" t="s">
        <v>153</v>
      </c>
      <c r="B130" s="10" t="s">
        <v>1351</v>
      </c>
      <c r="C130" s="11">
        <v>4.0254639137957815</v>
      </c>
      <c r="D130" s="11">
        <v>-7.2149813584320119</v>
      </c>
      <c r="E130" s="23">
        <v>8.1139348131613886E-8</v>
      </c>
      <c r="F130" s="23">
        <v>0.14762229892090528</v>
      </c>
      <c r="G130" s="23">
        <v>0.50732453716958004</v>
      </c>
      <c r="H130" s="23">
        <v>0.29800038966514375</v>
      </c>
      <c r="I130" s="23">
        <v>0</v>
      </c>
      <c r="J130" s="24">
        <v>0.95294722575562907</v>
      </c>
      <c r="K130" s="23">
        <v>4.7052693105022692E-2</v>
      </c>
      <c r="L130" s="23">
        <v>0</v>
      </c>
    </row>
    <row r="131" spans="1:12" x14ac:dyDescent="0.25">
      <c r="A131" s="4" t="s">
        <v>154</v>
      </c>
      <c r="B131" s="10" t="s">
        <v>1352</v>
      </c>
      <c r="C131" s="11">
        <v>3.0999439137957814</v>
      </c>
      <c r="D131" s="11">
        <v>-6.1859905073038481</v>
      </c>
      <c r="E131" s="23">
        <v>2.8922992209617258E-6</v>
      </c>
      <c r="F131" s="23">
        <v>0.49223537272140577</v>
      </c>
      <c r="G131" s="23">
        <v>0.37118184233431251</v>
      </c>
      <c r="H131" s="23">
        <v>0.11795536182982529</v>
      </c>
      <c r="I131" s="23">
        <v>0</v>
      </c>
      <c r="J131" s="24">
        <v>0.98137257688554358</v>
      </c>
      <c r="K131" s="23">
        <v>1.862453081523557E-2</v>
      </c>
      <c r="L131" s="23">
        <v>0</v>
      </c>
    </row>
    <row r="132" spans="1:12" x14ac:dyDescent="0.25">
      <c r="A132" s="4" t="s">
        <v>155</v>
      </c>
      <c r="B132" s="10" t="s">
        <v>1353</v>
      </c>
      <c r="C132" s="11">
        <v>4.0556439137957812</v>
      </c>
      <c r="D132" s="11">
        <v>-6.969437141988954</v>
      </c>
      <c r="E132" s="23">
        <v>1.3594313060908989E-7</v>
      </c>
      <c r="F132" s="23">
        <v>0.14051849851373457</v>
      </c>
      <c r="G132" s="23">
        <v>0.50739642632866799</v>
      </c>
      <c r="H132" s="23">
        <v>0.30407335659431234</v>
      </c>
      <c r="I132" s="23">
        <v>0</v>
      </c>
      <c r="J132" s="24">
        <v>0.95198828143671488</v>
      </c>
      <c r="K132" s="23">
        <v>4.8011582620154529E-2</v>
      </c>
      <c r="L132" s="23">
        <v>0</v>
      </c>
    </row>
    <row r="133" spans="1:12" x14ac:dyDescent="0.25">
      <c r="A133" s="4" t="s">
        <v>156</v>
      </c>
      <c r="B133" s="10" t="s">
        <v>1354</v>
      </c>
      <c r="C133" s="11">
        <v>5.3634439137957814</v>
      </c>
      <c r="D133" s="11">
        <v>-3.6541593897742315</v>
      </c>
      <c r="E133" s="23">
        <v>2.4179026817329644E-5</v>
      </c>
      <c r="F133" s="23">
        <v>1.2093090369848545E-2</v>
      </c>
      <c r="G133" s="23">
        <v>0.37234986595111813</v>
      </c>
      <c r="H133" s="23">
        <v>0.53159656492691409</v>
      </c>
      <c r="I133" s="23">
        <v>0</v>
      </c>
      <c r="J133" s="24">
        <v>0.91603952124788079</v>
      </c>
      <c r="K133" s="23">
        <v>8.3936299725302047E-2</v>
      </c>
      <c r="L133" s="23">
        <v>0</v>
      </c>
    </row>
    <row r="134" spans="1:12" x14ac:dyDescent="0.25">
      <c r="A134" s="4" t="s">
        <v>157</v>
      </c>
      <c r="B134" s="10" t="s">
        <v>1355</v>
      </c>
      <c r="C134" s="11">
        <v>2.3152639137957816</v>
      </c>
      <c r="D134" s="11">
        <v>-6.5344524833887787</v>
      </c>
      <c r="E134" s="23">
        <v>2.1004851868466987E-6</v>
      </c>
      <c r="F134" s="23">
        <v>0.79746420443930255</v>
      </c>
      <c r="G134" s="23">
        <v>0.16620538919448952</v>
      </c>
      <c r="H134" s="23">
        <v>3.1374445988154712E-2</v>
      </c>
      <c r="I134" s="23">
        <v>0</v>
      </c>
      <c r="J134" s="24">
        <v>0.99504403962194676</v>
      </c>
      <c r="K134" s="23">
        <v>4.9538598928665339E-3</v>
      </c>
      <c r="L134" s="23">
        <v>0</v>
      </c>
    </row>
    <row r="135" spans="1:12" x14ac:dyDescent="0.25">
      <c r="A135" s="4" t="s">
        <v>158</v>
      </c>
      <c r="B135" s="10" t="s">
        <v>1356</v>
      </c>
      <c r="C135" s="11">
        <v>3.6029439137957815</v>
      </c>
      <c r="D135" s="11">
        <v>-4.2392624738872611</v>
      </c>
      <c r="E135" s="23">
        <v>1.4423282851437218E-4</v>
      </c>
      <c r="F135" s="23">
        <v>0.27750172423056885</v>
      </c>
      <c r="G135" s="23">
        <v>0.47717709558595456</v>
      </c>
      <c r="H135" s="23">
        <v>0.2117437272611038</v>
      </c>
      <c r="I135" s="23">
        <v>0</v>
      </c>
      <c r="J135" s="24">
        <v>0.9664225470776272</v>
      </c>
      <c r="K135" s="23">
        <v>3.3433220093858455E-2</v>
      </c>
      <c r="L135" s="23">
        <v>0</v>
      </c>
    </row>
    <row r="136" spans="1:12" x14ac:dyDescent="0.25">
      <c r="A136" s="4" t="s">
        <v>159</v>
      </c>
      <c r="B136" s="10" t="s">
        <v>1357</v>
      </c>
      <c r="C136" s="11">
        <v>3.6733639137957814</v>
      </c>
      <c r="D136" s="11">
        <v>-6.6270226452701424</v>
      </c>
      <c r="E136" s="23">
        <v>5.3624529610300242E-7</v>
      </c>
      <c r="F136" s="23">
        <v>0.25195630603474278</v>
      </c>
      <c r="G136" s="23">
        <v>0.48624946444524664</v>
      </c>
      <c r="H136" s="23">
        <v>0.22609455328270806</v>
      </c>
      <c r="I136" s="23">
        <v>0</v>
      </c>
      <c r="J136" s="24">
        <v>0.96430032376269748</v>
      </c>
      <c r="K136" s="23">
        <v>3.569913999200653E-2</v>
      </c>
      <c r="L136" s="23">
        <v>0</v>
      </c>
    </row>
    <row r="137" spans="1:12" x14ac:dyDescent="0.25">
      <c r="A137" s="4" t="s">
        <v>160</v>
      </c>
      <c r="B137" s="10" t="s">
        <v>1358</v>
      </c>
      <c r="C137" s="11">
        <v>3.6029439137957815</v>
      </c>
      <c r="D137" s="11">
        <v>-6.4409858707426269</v>
      </c>
      <c r="E137" s="23">
        <v>9.065734036272675E-7</v>
      </c>
      <c r="F137" s="23">
        <v>0.27754150325093024</v>
      </c>
      <c r="G137" s="23">
        <v>0.47724549745788503</v>
      </c>
      <c r="H137" s="23">
        <v>0.21177408007444748</v>
      </c>
      <c r="I137" s="23">
        <v>0</v>
      </c>
      <c r="J137" s="24">
        <v>0.96656108078326275</v>
      </c>
      <c r="K137" s="23">
        <v>3.3438012643333771E-2</v>
      </c>
      <c r="L137" s="23">
        <v>0</v>
      </c>
    </row>
    <row r="138" spans="1:12" x14ac:dyDescent="0.25">
      <c r="A138" s="4" t="s">
        <v>161</v>
      </c>
      <c r="B138" s="10" t="s">
        <v>1359</v>
      </c>
      <c r="C138" s="11">
        <v>2.7478439137957817</v>
      </c>
      <c r="D138" s="11">
        <v>-5.0642842210944563</v>
      </c>
      <c r="E138" s="23">
        <v>5.0271226335228927E-5</v>
      </c>
      <c r="F138" s="23">
        <v>0.64646168873831367</v>
      </c>
      <c r="G138" s="23">
        <v>0.27375161873872716</v>
      </c>
      <c r="H138" s="23">
        <v>6.8863272937993394E-2</v>
      </c>
      <c r="I138" s="23">
        <v>0</v>
      </c>
      <c r="J138" s="24">
        <v>0.98907658041503421</v>
      </c>
      <c r="K138" s="23">
        <v>1.0873148358630532E-2</v>
      </c>
      <c r="L138" s="23">
        <v>0</v>
      </c>
    </row>
    <row r="139" spans="1:12" x14ac:dyDescent="0.25">
      <c r="A139" s="4" t="s">
        <v>162</v>
      </c>
      <c r="B139" s="10" t="s">
        <v>1360</v>
      </c>
      <c r="C139" s="11">
        <v>3.0999439137957814</v>
      </c>
      <c r="D139" s="11">
        <v>-9.4870205029678285</v>
      </c>
      <c r="E139" s="23">
        <v>1.4461537910989944E-9</v>
      </c>
      <c r="F139" s="23">
        <v>0.49223679570565848</v>
      </c>
      <c r="G139" s="23">
        <v>0.37118291536958348</v>
      </c>
      <c r="H139" s="23">
        <v>0.11795570282243108</v>
      </c>
      <c r="I139" s="23">
        <v>0</v>
      </c>
      <c r="J139" s="24">
        <v>0.98137541389767302</v>
      </c>
      <c r="K139" s="23">
        <v>1.8624584656173327E-2</v>
      </c>
      <c r="L139" s="23">
        <v>0</v>
      </c>
    </row>
    <row r="140" spans="1:12" x14ac:dyDescent="0.25">
      <c r="A140" s="4" t="s">
        <v>163</v>
      </c>
      <c r="B140" s="10" t="s">
        <v>1361</v>
      </c>
      <c r="C140" s="11">
        <v>3.8041439137957811</v>
      </c>
      <c r="D140" s="11">
        <v>-6.4263391470153808</v>
      </c>
      <c r="E140" s="23">
        <v>7.0453408924078762E-7</v>
      </c>
      <c r="F140" s="23">
        <v>0.20853562123252545</v>
      </c>
      <c r="G140" s="23">
        <v>0.49864808284486434</v>
      </c>
      <c r="H140" s="23">
        <v>0.25288619256281347</v>
      </c>
      <c r="I140" s="23">
        <v>0</v>
      </c>
      <c r="J140" s="24">
        <v>0.96006989664020326</v>
      </c>
      <c r="K140" s="23">
        <v>3.9929398825707382E-2</v>
      </c>
      <c r="L140" s="23">
        <v>0</v>
      </c>
    </row>
    <row r="141" spans="1:12" x14ac:dyDescent="0.25">
      <c r="A141" s="4" t="s">
        <v>164</v>
      </c>
      <c r="B141" s="10" t="s">
        <v>1362</v>
      </c>
      <c r="C141" s="11">
        <v>1.7418439137957817</v>
      </c>
      <c r="D141" s="11">
        <v>-9.6004045515796577</v>
      </c>
      <c r="E141" s="23">
        <v>2.0691769185596631E-9</v>
      </c>
      <c r="F141" s="23">
        <v>0.91441063494038866</v>
      </c>
      <c r="G141" s="23">
        <v>7.4465510634606102E-2</v>
      </c>
      <c r="H141" s="23">
        <v>9.6069633982154099E-3</v>
      </c>
      <c r="I141" s="23">
        <v>0</v>
      </c>
      <c r="J141" s="24">
        <v>0.99848310897321013</v>
      </c>
      <c r="K141" s="23">
        <v>1.5168889576129593E-3</v>
      </c>
      <c r="L141" s="23">
        <v>0</v>
      </c>
    </row>
    <row r="142" spans="1:12" x14ac:dyDescent="0.25">
      <c r="A142" s="4" t="s">
        <v>165</v>
      </c>
      <c r="B142" s="10" t="s">
        <v>1363</v>
      </c>
      <c r="C142" s="11">
        <v>5.4841639137957809</v>
      </c>
      <c r="D142" s="11">
        <v>-5.5574446447169557</v>
      </c>
      <c r="E142" s="23">
        <v>2.3626134539070555E-7</v>
      </c>
      <c r="F142" s="23">
        <v>9.4575012862614903E-3</v>
      </c>
      <c r="G142" s="23">
        <v>0.35490352471926168</v>
      </c>
      <c r="H142" s="23">
        <v>0.54896072804224993</v>
      </c>
      <c r="I142" s="23">
        <v>0</v>
      </c>
      <c r="J142" s="24">
        <v>0.91332175404777305</v>
      </c>
      <c r="K142" s="23">
        <v>8.6678009690881394E-2</v>
      </c>
      <c r="L142" s="23">
        <v>0</v>
      </c>
    </row>
    <row r="143" spans="1:12" x14ac:dyDescent="0.25">
      <c r="A143" s="4" t="s">
        <v>166</v>
      </c>
      <c r="B143" s="10" t="s">
        <v>1364</v>
      </c>
      <c r="C143" s="11">
        <v>0.45416391379578147</v>
      </c>
      <c r="D143" s="11">
        <v>-12.744709046513153</v>
      </c>
      <c r="E143" s="23">
        <v>1.6062626705709747E-12</v>
      </c>
      <c r="F143" s="23">
        <v>0.9896114342375566</v>
      </c>
      <c r="G143" s="23">
        <v>9.76784159700597E-3</v>
      </c>
      <c r="H143" s="23">
        <v>5.3607995967222012E-4</v>
      </c>
      <c r="I143" s="23">
        <v>0</v>
      </c>
      <c r="J143" s="24">
        <v>0.99991535579423474</v>
      </c>
      <c r="K143" s="23">
        <v>8.4644204158771619E-5</v>
      </c>
      <c r="L143" s="23">
        <v>0</v>
      </c>
    </row>
    <row r="144" spans="1:12" x14ac:dyDescent="0.25">
      <c r="A144" s="4" t="s">
        <v>167</v>
      </c>
      <c r="B144" s="10" t="s">
        <v>1365</v>
      </c>
      <c r="C144" s="11">
        <v>4.5586439137957813</v>
      </c>
      <c r="D144" s="11">
        <v>-10.50314408669286</v>
      </c>
      <c r="E144" s="23">
        <v>1.6446549571193875E-11</v>
      </c>
      <c r="F144" s="23">
        <v>5.8097571172875923E-2</v>
      </c>
      <c r="G144" s="23">
        <v>0.47837875056353812</v>
      </c>
      <c r="H144" s="23">
        <v>0.40031590394071137</v>
      </c>
      <c r="I144" s="23">
        <v>0</v>
      </c>
      <c r="J144" s="24">
        <v>0.93679222567712539</v>
      </c>
      <c r="K144" s="23">
        <v>6.3207774306428086E-2</v>
      </c>
      <c r="L144" s="23">
        <v>0</v>
      </c>
    </row>
    <row r="145" spans="1:12" x14ac:dyDescent="0.25">
      <c r="A145" s="4" t="s">
        <v>168</v>
      </c>
      <c r="B145" s="10" t="s">
        <v>1366</v>
      </c>
      <c r="C145" s="11">
        <v>2.8987439137957813</v>
      </c>
      <c r="D145" s="11">
        <v>-6.4534583967086174</v>
      </c>
      <c r="E145" s="23">
        <v>1.8487062369811301E-6</v>
      </c>
      <c r="F145" s="23">
        <v>0.58245904619630373</v>
      </c>
      <c r="G145" s="23">
        <v>0.31584884872952645</v>
      </c>
      <c r="H145" s="23">
        <v>8.7823403226851157E-2</v>
      </c>
      <c r="I145" s="23">
        <v>0</v>
      </c>
      <c r="J145" s="24">
        <v>0.9861312981526813</v>
      </c>
      <c r="K145" s="23">
        <v>1.3866853141081759E-2</v>
      </c>
      <c r="L145" s="23">
        <v>0</v>
      </c>
    </row>
    <row r="146" spans="1:12" x14ac:dyDescent="0.25">
      <c r="A146" s="4" t="s">
        <v>169</v>
      </c>
      <c r="B146" s="10" t="s">
        <v>1367</v>
      </c>
      <c r="C146" s="11">
        <v>3.723663913795781</v>
      </c>
      <c r="D146" s="11">
        <v>-4.2258552674275354</v>
      </c>
      <c r="E146" s="23">
        <v>1.2574808467179824E-4</v>
      </c>
      <c r="F146" s="23">
        <v>0.23458256886901696</v>
      </c>
      <c r="G146" s="23">
        <v>0.49162011196765038</v>
      </c>
      <c r="H146" s="23">
        <v>0.23635272047702532</v>
      </c>
      <c r="I146" s="23">
        <v>0</v>
      </c>
      <c r="J146" s="24">
        <v>0.96255540131369266</v>
      </c>
      <c r="K146" s="23">
        <v>3.7318850601635568E-2</v>
      </c>
      <c r="L146" s="23">
        <v>0</v>
      </c>
    </row>
    <row r="147" spans="1:12" x14ac:dyDescent="0.25">
      <c r="A147" s="4" t="s">
        <v>170</v>
      </c>
      <c r="B147" s="10" t="s">
        <v>1368</v>
      </c>
      <c r="C147" s="11">
        <v>3.8443839137957818</v>
      </c>
      <c r="D147" s="11">
        <v>-6.8381692697711021</v>
      </c>
      <c r="E147" s="23">
        <v>2.5690689253184398E-7</v>
      </c>
      <c r="F147" s="23">
        <v>0.19628364643238605</v>
      </c>
      <c r="G147" s="23">
        <v>0.50134653874819513</v>
      </c>
      <c r="H147" s="23">
        <v>0.26113734546990919</v>
      </c>
      <c r="I147" s="23">
        <v>0</v>
      </c>
      <c r="J147" s="24">
        <v>0.95876753065049036</v>
      </c>
      <c r="K147" s="23">
        <v>4.123221244261719E-2</v>
      </c>
      <c r="L147" s="23">
        <v>0</v>
      </c>
    </row>
    <row r="148" spans="1:12" x14ac:dyDescent="0.25">
      <c r="A148" s="4" t="s">
        <v>171</v>
      </c>
      <c r="B148" s="10" t="s">
        <v>1369</v>
      </c>
      <c r="C148" s="11">
        <v>4.7196039137957806</v>
      </c>
      <c r="D148" s="11">
        <v>-4.2628109920929722</v>
      </c>
      <c r="E148" s="23">
        <v>2.1149934387247124E-5</v>
      </c>
      <c r="F148" s="23">
        <v>4.2959489126223049E-2</v>
      </c>
      <c r="G148" s="23">
        <v>0.46050358088089216</v>
      </c>
      <c r="H148" s="23">
        <v>0.42880908277779334</v>
      </c>
      <c r="I148" s="23">
        <v>0</v>
      </c>
      <c r="J148" s="24">
        <v>0.93227215278490849</v>
      </c>
      <c r="K148" s="23">
        <v>6.7706697280704192E-2</v>
      </c>
      <c r="L148" s="23">
        <v>0</v>
      </c>
    </row>
    <row r="149" spans="1:12" x14ac:dyDescent="0.25">
      <c r="A149" s="4" t="s">
        <v>172</v>
      </c>
      <c r="B149" s="10" t="s">
        <v>1370</v>
      </c>
      <c r="C149" s="11">
        <v>4.0455839137957801</v>
      </c>
      <c r="D149" s="11">
        <v>-3.2298098717317845</v>
      </c>
      <c r="E149" s="23">
        <v>7.5826036592041145E-4</v>
      </c>
      <c r="F149" s="23">
        <v>0.14274710834963913</v>
      </c>
      <c r="G149" s="23">
        <v>0.50701548433987786</v>
      </c>
      <c r="H149" s="23">
        <v>0.30182289963394043</v>
      </c>
      <c r="I149" s="23">
        <v>0</v>
      </c>
      <c r="J149" s="24">
        <v>0.95158549232345746</v>
      </c>
      <c r="K149" s="23">
        <v>4.7656247310622159E-2</v>
      </c>
      <c r="L149" s="23">
        <v>0</v>
      </c>
    </row>
    <row r="150" spans="1:12" x14ac:dyDescent="0.25">
      <c r="A150" s="4" t="s">
        <v>173</v>
      </c>
      <c r="B150" s="10" t="s">
        <v>1371</v>
      </c>
      <c r="C150" s="11">
        <v>3.0999439137957814</v>
      </c>
      <c r="D150" s="11">
        <v>-6.1505329733829841</v>
      </c>
      <c r="E150" s="23">
        <v>3.1383447366779658E-6</v>
      </c>
      <c r="F150" s="23">
        <v>0.49223525160874931</v>
      </c>
      <c r="G150" s="23">
        <v>0.37118175100642053</v>
      </c>
      <c r="H150" s="23">
        <v>0.11795533280735349</v>
      </c>
      <c r="I150" s="23">
        <v>0</v>
      </c>
      <c r="J150" s="24">
        <v>0.98137233542252333</v>
      </c>
      <c r="K150" s="23">
        <v>1.8624526232740024E-2</v>
      </c>
      <c r="L150" s="23">
        <v>0</v>
      </c>
    </row>
    <row r="151" spans="1:12" x14ac:dyDescent="0.25">
      <c r="A151" s="4" t="s">
        <v>174</v>
      </c>
      <c r="B151" s="10" t="s">
        <v>1372</v>
      </c>
      <c r="C151" s="11">
        <v>0.40386391379578157</v>
      </c>
      <c r="D151" s="11">
        <v>-7.2300992309040906</v>
      </c>
      <c r="E151" s="23">
        <v>5.2576473547985485E-7</v>
      </c>
      <c r="F151" s="23">
        <v>0.9904436589574841</v>
      </c>
      <c r="G151" s="23">
        <v>9.0025113879361341E-3</v>
      </c>
      <c r="H151" s="23">
        <v>4.7785335941099254E-4</v>
      </c>
      <c r="I151" s="23">
        <v>0</v>
      </c>
      <c r="J151" s="24">
        <v>0.99992402370483124</v>
      </c>
      <c r="K151" s="23">
        <v>7.5450530433314653E-5</v>
      </c>
      <c r="L151" s="23">
        <v>0</v>
      </c>
    </row>
    <row r="152" spans="1:12" x14ac:dyDescent="0.25">
      <c r="A152" s="4" t="s">
        <v>175</v>
      </c>
      <c r="B152" s="10" t="s">
        <v>1373</v>
      </c>
      <c r="C152" s="11">
        <v>2.2549039137957814</v>
      </c>
      <c r="D152" s="11">
        <v>-6.2621441316034394</v>
      </c>
      <c r="E152" s="23">
        <v>4.0138773720543459E-6</v>
      </c>
      <c r="F152" s="23">
        <v>0.81404295742919675</v>
      </c>
      <c r="G152" s="23">
        <v>0.15368137125103595</v>
      </c>
      <c r="H152" s="23">
        <v>2.7870976882068705E-2</v>
      </c>
      <c r="I152" s="23">
        <v>0</v>
      </c>
      <c r="J152" s="24">
        <v>0.99559530556230136</v>
      </c>
      <c r="K152" s="23">
        <v>4.4006805603266381E-3</v>
      </c>
      <c r="L152" s="23">
        <v>0</v>
      </c>
    </row>
    <row r="153" spans="1:12" x14ac:dyDescent="0.25">
      <c r="A153" s="4" t="s">
        <v>176</v>
      </c>
      <c r="B153" s="10" t="s">
        <v>1374</v>
      </c>
      <c r="C153" s="11">
        <v>0.72578391379578155</v>
      </c>
      <c r="D153" s="11">
        <v>-8.5373271167902516</v>
      </c>
      <c r="E153" s="23">
        <v>2.5739106885947967E-8</v>
      </c>
      <c r="F153" s="23">
        <v>0.98369322832372197</v>
      </c>
      <c r="G153" s="23">
        <v>1.5153522050667816E-2</v>
      </c>
      <c r="H153" s="23">
        <v>9.9596608379819173E-4</v>
      </c>
      <c r="I153" s="23">
        <v>0</v>
      </c>
      <c r="J153" s="24">
        <v>0.99984271645818801</v>
      </c>
      <c r="K153" s="23">
        <v>1.5725780270497766E-4</v>
      </c>
      <c r="L153" s="23">
        <v>0</v>
      </c>
    </row>
    <row r="154" spans="1:12" x14ac:dyDescent="0.25">
      <c r="A154" s="4" t="s">
        <v>177</v>
      </c>
      <c r="B154" s="10" t="s">
        <v>1375</v>
      </c>
      <c r="C154" s="11">
        <v>5.6149439137957815</v>
      </c>
      <c r="D154" s="11">
        <v>-4.4630656603149017</v>
      </c>
      <c r="E154" s="23">
        <v>2.2444044073442444E-6</v>
      </c>
      <c r="F154" s="23">
        <v>7.2294600933905514E-3</v>
      </c>
      <c r="G154" s="23">
        <v>0.33613966916047017</v>
      </c>
      <c r="H154" s="23">
        <v>0.56708835911331401</v>
      </c>
      <c r="I154" s="23">
        <v>0</v>
      </c>
      <c r="J154" s="24">
        <v>0.91045748836717477</v>
      </c>
      <c r="K154" s="23">
        <v>8.9540267228417972E-2</v>
      </c>
      <c r="L154" s="23">
        <v>0</v>
      </c>
    </row>
    <row r="155" spans="1:12" x14ac:dyDescent="0.25">
      <c r="A155" s="4" t="s">
        <v>178</v>
      </c>
      <c r="B155" s="10" t="s">
        <v>1376</v>
      </c>
      <c r="C155" s="11">
        <v>1.6010039137957817</v>
      </c>
      <c r="D155" s="11">
        <v>-6.4855309747488965</v>
      </c>
      <c r="E155" s="23">
        <v>2.7463020914184338E-6</v>
      </c>
      <c r="F155" s="23">
        <v>0.93157617718939556</v>
      </c>
      <c r="G155" s="23">
        <v>6.0227145150103009E-2</v>
      </c>
      <c r="H155" s="23">
        <v>7.0765770822633564E-3</v>
      </c>
      <c r="I155" s="23">
        <v>0</v>
      </c>
      <c r="J155" s="24">
        <v>0.99887989942176192</v>
      </c>
      <c r="K155" s="23">
        <v>1.1173542761468457E-3</v>
      </c>
      <c r="L155" s="23">
        <v>0</v>
      </c>
    </row>
    <row r="156" spans="1:12" x14ac:dyDescent="0.25">
      <c r="A156" s="4" t="s">
        <v>179</v>
      </c>
      <c r="B156" s="10" t="s">
        <v>1377</v>
      </c>
      <c r="C156" s="11">
        <v>0.68554391379578161</v>
      </c>
      <c r="D156" s="11">
        <v>-7.0222932655505677</v>
      </c>
      <c r="E156" s="23">
        <v>8.4351252318839501E-7</v>
      </c>
      <c r="F156" s="23">
        <v>0.98474524370479899</v>
      </c>
      <c r="G156" s="23">
        <v>1.4201616976955912E-2</v>
      </c>
      <c r="H156" s="23">
        <v>9.0880092312345243E-4</v>
      </c>
      <c r="I156" s="23">
        <v>0</v>
      </c>
      <c r="J156" s="24">
        <v>0.99985566160487838</v>
      </c>
      <c r="K156" s="23">
        <v>1.434948825984399E-4</v>
      </c>
      <c r="L156" s="23">
        <v>0</v>
      </c>
    </row>
    <row r="157" spans="1:12" x14ac:dyDescent="0.25">
      <c r="A157" s="4" t="s">
        <v>180</v>
      </c>
      <c r="B157" s="10" t="s">
        <v>1378</v>
      </c>
      <c r="C157" s="11">
        <v>0.82638391379578147</v>
      </c>
      <c r="D157" s="11">
        <v>-2.308694976728916</v>
      </c>
      <c r="E157" s="23">
        <v>4.1634068872791148E-2</v>
      </c>
      <c r="F157" s="23">
        <v>0.93990275939841705</v>
      </c>
      <c r="G157" s="23">
        <v>1.7074060979074789E-2</v>
      </c>
      <c r="H157" s="23">
        <v>1.1996865565739125E-3</v>
      </c>
      <c r="I157" s="23">
        <v>0</v>
      </c>
      <c r="J157" s="24">
        <v>0.95817650693406575</v>
      </c>
      <c r="K157" s="23">
        <v>1.8942419314324938E-4</v>
      </c>
      <c r="L157" s="23">
        <v>0</v>
      </c>
    </row>
    <row r="158" spans="1:12" x14ac:dyDescent="0.25">
      <c r="A158" s="4" t="s">
        <v>181</v>
      </c>
      <c r="B158" s="10" t="s">
        <v>1379</v>
      </c>
      <c r="C158" s="11">
        <v>2.2146639137957811</v>
      </c>
      <c r="D158" s="11">
        <v>-7.6845212623240462</v>
      </c>
      <c r="E158" s="23">
        <v>1.5371756543158487E-7</v>
      </c>
      <c r="F158" s="23">
        <v>0.82448707419969791</v>
      </c>
      <c r="G158" s="23">
        <v>0.14571952770173133</v>
      </c>
      <c r="H158" s="23">
        <v>2.5730529238141071E-2</v>
      </c>
      <c r="I158" s="23">
        <v>0</v>
      </c>
      <c r="J158" s="24">
        <v>0.99593713113957028</v>
      </c>
      <c r="K158" s="23">
        <v>4.0627151428643789E-3</v>
      </c>
      <c r="L158" s="23">
        <v>0</v>
      </c>
    </row>
    <row r="159" spans="1:12" x14ac:dyDescent="0.25">
      <c r="A159" s="4" t="s">
        <v>182</v>
      </c>
      <c r="B159" s="10" t="s">
        <v>1380</v>
      </c>
      <c r="C159" s="11">
        <v>2.0939439137957816</v>
      </c>
      <c r="D159" s="11">
        <v>-6.0968938350592596</v>
      </c>
      <c r="E159" s="23">
        <v>6.1531208868397613E-6</v>
      </c>
      <c r="F159" s="23">
        <v>0.85295942842032246</v>
      </c>
      <c r="G159" s="23">
        <v>0.12369218965954096</v>
      </c>
      <c r="H159" s="23">
        <v>2.0159197599352131E-2</v>
      </c>
      <c r="I159" s="23">
        <v>0</v>
      </c>
      <c r="J159" s="24">
        <v>0.99681081567921559</v>
      </c>
      <c r="K159" s="23">
        <v>3.1830311998977041E-3</v>
      </c>
      <c r="L159" s="23">
        <v>0</v>
      </c>
    </row>
    <row r="160" spans="1:12" x14ac:dyDescent="0.25">
      <c r="A160" s="4" t="s">
        <v>183</v>
      </c>
      <c r="B160" s="10" t="s">
        <v>1381</v>
      </c>
      <c r="C160" s="11">
        <v>0.48434391379578157</v>
      </c>
      <c r="D160" s="11">
        <v>-8.6675467645654667</v>
      </c>
      <c r="E160" s="23">
        <v>1.9175399253343673E-8</v>
      </c>
      <c r="F160" s="23">
        <v>0.98907738368623332</v>
      </c>
      <c r="G160" s="23">
        <v>1.0257562572364038E-2</v>
      </c>
      <c r="H160" s="23">
        <v>5.7434803427563986E-4</v>
      </c>
      <c r="I160" s="23">
        <v>0</v>
      </c>
      <c r="J160" s="24">
        <v>0.99990929429287301</v>
      </c>
      <c r="K160" s="23">
        <v>9.068653172773261E-5</v>
      </c>
      <c r="L160" s="23">
        <v>0</v>
      </c>
    </row>
    <row r="161" spans="1:12" x14ac:dyDescent="0.25">
      <c r="A161" s="4" t="s">
        <v>184</v>
      </c>
      <c r="B161" s="10" t="s">
        <v>1382</v>
      </c>
      <c r="C161" s="11">
        <v>4.991223913795781</v>
      </c>
      <c r="D161" s="11">
        <v>-4.6276369528138472</v>
      </c>
      <c r="E161" s="23">
        <v>5.4035161375589566E-6</v>
      </c>
      <c r="F161" s="23">
        <v>2.5424504473328582E-2</v>
      </c>
      <c r="G161" s="23">
        <v>0.42534996436141587</v>
      </c>
      <c r="H161" s="23">
        <v>0.47432647387878379</v>
      </c>
      <c r="I161" s="23">
        <v>0</v>
      </c>
      <c r="J161" s="24">
        <v>0.92510094271352827</v>
      </c>
      <c r="K161" s="23">
        <v>7.4893653770334176E-2</v>
      </c>
      <c r="L161" s="23">
        <v>0</v>
      </c>
    </row>
    <row r="162" spans="1:12" x14ac:dyDescent="0.25">
      <c r="A162" s="4" t="s">
        <v>185</v>
      </c>
      <c r="B162" s="10" t="s">
        <v>1383</v>
      </c>
      <c r="C162" s="11">
        <v>3.6029439137957815</v>
      </c>
      <c r="D162" s="11">
        <v>-9.3590817663595285</v>
      </c>
      <c r="E162" s="23">
        <v>1.0947311390320232E-9</v>
      </c>
      <c r="F162" s="23">
        <v>0.27754175455906999</v>
      </c>
      <c r="G162" s="23">
        <v>0.47724592959389617</v>
      </c>
      <c r="H162" s="23">
        <v>0.21177427183153413</v>
      </c>
      <c r="I162" s="23">
        <v>0</v>
      </c>
      <c r="J162" s="24">
        <v>0.96656195598450023</v>
      </c>
      <c r="K162" s="23">
        <v>3.3438042920768511E-2</v>
      </c>
      <c r="L162" s="23">
        <v>0</v>
      </c>
    </row>
    <row r="163" spans="1:12" x14ac:dyDescent="0.25">
      <c r="A163" s="4" t="s">
        <v>186</v>
      </c>
      <c r="B163" s="10" t="s">
        <v>1384</v>
      </c>
      <c r="C163" s="11">
        <v>2.7579039137957815</v>
      </c>
      <c r="D163" s="11">
        <v>-4.9484529907270591</v>
      </c>
      <c r="E163" s="23">
        <v>6.5217653624540555E-5</v>
      </c>
      <c r="F163" s="23">
        <v>0.64232858900478795</v>
      </c>
      <c r="G163" s="23">
        <v>0.27652293366409658</v>
      </c>
      <c r="H163" s="23">
        <v>7.0026451539651341E-2</v>
      </c>
      <c r="I163" s="23">
        <v>0</v>
      </c>
      <c r="J163" s="24">
        <v>0.98887797420853585</v>
      </c>
      <c r="K163" s="23">
        <v>1.1056808137839682E-2</v>
      </c>
      <c r="L163" s="23">
        <v>0</v>
      </c>
    </row>
    <row r="164" spans="1:12" x14ac:dyDescent="0.25">
      <c r="A164" s="4" t="s">
        <v>187</v>
      </c>
      <c r="B164" s="10" t="s">
        <v>1385</v>
      </c>
      <c r="C164" s="11">
        <v>0.50446391379578159</v>
      </c>
      <c r="D164" s="11">
        <v>-5.5452524833887793</v>
      </c>
      <c r="E164" s="23">
        <v>2.5401810464169459E-5</v>
      </c>
      <c r="F164" s="23">
        <v>0.98868113207193764</v>
      </c>
      <c r="G164" s="23">
        <v>1.0597176060278641E-2</v>
      </c>
      <c r="H164" s="23">
        <v>6.0134141313955059E-4</v>
      </c>
      <c r="I164" s="23">
        <v>0</v>
      </c>
      <c r="J164" s="24">
        <v>0.9998796495453558</v>
      </c>
      <c r="K164" s="23">
        <v>9.4948644179929071E-5</v>
      </c>
      <c r="L164" s="23">
        <v>0</v>
      </c>
    </row>
    <row r="165" spans="1:12" x14ac:dyDescent="0.25">
      <c r="A165" s="4" t="s">
        <v>188</v>
      </c>
      <c r="B165" s="10" t="s">
        <v>1386</v>
      </c>
      <c r="C165" s="11">
        <v>2.7981439137957813</v>
      </c>
      <c r="D165" s="11">
        <v>-5.9939704812877341</v>
      </c>
      <c r="E165" s="23">
        <v>5.720313354350775E-6</v>
      </c>
      <c r="F165" s="23">
        <v>0.62564703772750807</v>
      </c>
      <c r="G165" s="23">
        <v>0.28770227505712737</v>
      </c>
      <c r="H165" s="23">
        <v>7.4829744142645385E-2</v>
      </c>
      <c r="I165" s="23">
        <v>0</v>
      </c>
      <c r="J165" s="24">
        <v>0.98817905692728081</v>
      </c>
      <c r="K165" s="23">
        <v>1.1815222759365057E-2</v>
      </c>
      <c r="L165" s="23">
        <v>0</v>
      </c>
    </row>
    <row r="166" spans="1:12" x14ac:dyDescent="0.25">
      <c r="A166" s="4" t="s">
        <v>189</v>
      </c>
      <c r="B166" s="10" t="s">
        <v>1387</v>
      </c>
      <c r="C166" s="11">
        <v>1.5909439137957815</v>
      </c>
      <c r="D166" s="11">
        <v>-7.8872271289808973</v>
      </c>
      <c r="E166" s="23">
        <v>1.0903420805858969E-7</v>
      </c>
      <c r="F166" s="23">
        <v>0.93267211859616028</v>
      </c>
      <c r="G166" s="23">
        <v>5.9312044925250246E-2</v>
      </c>
      <c r="H166" s="23">
        <v>6.9226737019657146E-3</v>
      </c>
      <c r="I166" s="23">
        <v>0</v>
      </c>
      <c r="J166" s="24">
        <v>0.99890683722337625</v>
      </c>
      <c r="K166" s="23">
        <v>1.0930537424156392E-3</v>
      </c>
      <c r="L166" s="23">
        <v>0</v>
      </c>
    </row>
    <row r="167" spans="1:12" x14ac:dyDescent="0.25">
      <c r="A167" s="4" t="s">
        <v>190</v>
      </c>
      <c r="B167" s="10" t="s">
        <v>1388</v>
      </c>
      <c r="C167" s="11">
        <v>5.8161439137957807</v>
      </c>
      <c r="D167" s="11">
        <v>-12.229509273582039</v>
      </c>
      <c r="E167" s="23">
        <v>2.5311642234605074E-14</v>
      </c>
      <c r="F167" s="23">
        <v>4.76177300393767E-3</v>
      </c>
      <c r="G167" s="23">
        <v>0.30788078985892881</v>
      </c>
      <c r="H167" s="23">
        <v>0.59362687752750254</v>
      </c>
      <c r="I167" s="23">
        <v>0</v>
      </c>
      <c r="J167" s="24">
        <v>0.90626944039036905</v>
      </c>
      <c r="K167" s="23">
        <v>9.3730559609605663E-2</v>
      </c>
      <c r="L167" s="23">
        <v>0</v>
      </c>
    </row>
    <row r="168" spans="1:12" x14ac:dyDescent="0.25">
      <c r="A168" s="4" t="s">
        <v>191</v>
      </c>
      <c r="B168" s="10" t="s">
        <v>1389</v>
      </c>
      <c r="C168" s="11">
        <v>3.1100039137957816</v>
      </c>
      <c r="D168" s="11">
        <v>-3.3335691340073246</v>
      </c>
      <c r="E168" s="23">
        <v>2.0357762308949225E-3</v>
      </c>
      <c r="F168" s="23">
        <v>0.48667413423182271</v>
      </c>
      <c r="G168" s="23">
        <v>0.37308876274114217</v>
      </c>
      <c r="H168" s="23">
        <v>0.11935569132393922</v>
      </c>
      <c r="I168" s="23">
        <v>0</v>
      </c>
      <c r="J168" s="24">
        <v>0.97911858829690412</v>
      </c>
      <c r="K168" s="23">
        <v>1.8845635472200917E-2</v>
      </c>
      <c r="L168" s="23">
        <v>0</v>
      </c>
    </row>
    <row r="169" spans="1:12" x14ac:dyDescent="0.25">
      <c r="A169" s="4" t="s">
        <v>192</v>
      </c>
      <c r="B169" s="10" t="s">
        <v>1390</v>
      </c>
      <c r="C169" s="11">
        <v>2.8383839137957811</v>
      </c>
      <c r="D169" s="11">
        <v>-6.3165292217138873</v>
      </c>
      <c r="E169" s="23">
        <v>2.6476402882075933E-6</v>
      </c>
      <c r="F169" s="23">
        <v>0.60859347849053735</v>
      </c>
      <c r="G169" s="23">
        <v>0.29893805037894833</v>
      </c>
      <c r="H169" s="23">
        <v>7.9856847559740693E-2</v>
      </c>
      <c r="I169" s="23">
        <v>0</v>
      </c>
      <c r="J169" s="24">
        <v>0.98738837642922639</v>
      </c>
      <c r="K169" s="23">
        <v>1.2608975930485372E-2</v>
      </c>
      <c r="L169" s="23">
        <v>0</v>
      </c>
    </row>
    <row r="170" spans="1:12" x14ac:dyDescent="0.25">
      <c r="A170" s="4" t="s">
        <v>193</v>
      </c>
      <c r="B170" s="10" t="s">
        <v>1391</v>
      </c>
      <c r="C170" s="11">
        <v>1.2690239137957815</v>
      </c>
      <c r="D170" s="11">
        <v>-2.1437520021588683</v>
      </c>
      <c r="E170" s="23">
        <v>5.8533599205852445E-2</v>
      </c>
      <c r="F170" s="23">
        <v>0.90384991863573572</v>
      </c>
      <c r="G170" s="23">
        <v>3.3914875473685255E-2</v>
      </c>
      <c r="H170" s="23">
        <v>3.1968421368092801E-3</v>
      </c>
      <c r="I170" s="23">
        <v>0</v>
      </c>
      <c r="J170" s="24">
        <v>0.9409616362462303</v>
      </c>
      <c r="K170" s="23">
        <v>5.0476454791725486E-4</v>
      </c>
      <c r="L170" s="23">
        <v>0</v>
      </c>
    </row>
    <row r="171" spans="1:12" x14ac:dyDescent="0.25">
      <c r="A171" s="4" t="s">
        <v>194</v>
      </c>
      <c r="B171" s="10" t="s">
        <v>1392</v>
      </c>
      <c r="C171" s="11">
        <v>3.2609039137957816</v>
      </c>
      <c r="D171" s="11">
        <v>-7.0206569949291477</v>
      </c>
      <c r="E171" s="23">
        <v>3.607139681975915E-7</v>
      </c>
      <c r="F171" s="23">
        <v>0.41952615977697161</v>
      </c>
      <c r="G171" s="23">
        <v>0.41184419621129542</v>
      </c>
      <c r="H171" s="23">
        <v>0.14563438102988771</v>
      </c>
      <c r="I171" s="23">
        <v>0</v>
      </c>
      <c r="J171" s="24">
        <v>0.97700473701815471</v>
      </c>
      <c r="K171" s="23">
        <v>2.2994902267877006E-2</v>
      </c>
      <c r="L171" s="23">
        <v>0</v>
      </c>
    </row>
    <row r="172" spans="1:12" x14ac:dyDescent="0.25">
      <c r="A172" s="4" t="s">
        <v>195</v>
      </c>
      <c r="B172" s="10" t="s">
        <v>1393</v>
      </c>
      <c r="C172" s="11">
        <v>2.0838839137957814</v>
      </c>
      <c r="D172" s="11">
        <v>-7.8555629777190026</v>
      </c>
      <c r="E172" s="23">
        <v>1.0753277638247735E-7</v>
      </c>
      <c r="F172" s="23">
        <v>0.85515123700047313</v>
      </c>
      <c r="G172" s="23">
        <v>0.12198230393263364</v>
      </c>
      <c r="H172" s="23">
        <v>1.974821268855536E-2</v>
      </c>
      <c r="I172" s="23">
        <v>0</v>
      </c>
      <c r="J172" s="24">
        <v>0.99688175362166209</v>
      </c>
      <c r="K172" s="23">
        <v>3.1181388455613713E-3</v>
      </c>
      <c r="L172" s="23">
        <v>0</v>
      </c>
    </row>
    <row r="173" spans="1:12" x14ac:dyDescent="0.25">
      <c r="A173" s="4" t="s">
        <v>196</v>
      </c>
      <c r="B173" s="10" t="s">
        <v>1394</v>
      </c>
      <c r="C173" s="11">
        <v>2.9892839137957812</v>
      </c>
      <c r="D173" s="11">
        <v>-3.9258836916571216</v>
      </c>
      <c r="E173" s="23">
        <v>5.7962875097421836E-4</v>
      </c>
      <c r="F173" s="23">
        <v>0.54196682426221254</v>
      </c>
      <c r="G173" s="23">
        <v>0.34089968988490965</v>
      </c>
      <c r="H173" s="23">
        <v>0.10066014931528056</v>
      </c>
      <c r="I173" s="23">
        <v>0</v>
      </c>
      <c r="J173" s="24">
        <v>0.98352666346240269</v>
      </c>
      <c r="K173" s="23">
        <v>1.5893707786623242E-2</v>
      </c>
      <c r="L173" s="23">
        <v>0</v>
      </c>
    </row>
    <row r="174" spans="1:12" x14ac:dyDescent="0.25">
      <c r="A174" s="4" t="s">
        <v>197</v>
      </c>
      <c r="B174" s="10" t="s">
        <v>1395</v>
      </c>
      <c r="C174" s="11">
        <v>3.6331239137957811</v>
      </c>
      <c r="D174" s="11">
        <v>-6.6621996234793324</v>
      </c>
      <c r="E174" s="23">
        <v>5.2286144881253406E-7</v>
      </c>
      <c r="F174" s="23">
        <v>0.26639455086338976</v>
      </c>
      <c r="G174" s="23">
        <v>0.4813037446127359</v>
      </c>
      <c r="H174" s="23">
        <v>0.21789647507209467</v>
      </c>
      <c r="I174" s="23">
        <v>0</v>
      </c>
      <c r="J174" s="24">
        <v>0.96559477054822029</v>
      </c>
      <c r="K174" s="23">
        <v>3.4404706590330736E-2</v>
      </c>
      <c r="L174" s="23">
        <v>0</v>
      </c>
    </row>
    <row r="175" spans="1:12" x14ac:dyDescent="0.25">
      <c r="A175" s="4" t="s">
        <v>198</v>
      </c>
      <c r="B175" s="10" t="s">
        <v>1396</v>
      </c>
      <c r="C175" s="11">
        <v>4.7095439137957813</v>
      </c>
      <c r="D175" s="11">
        <v>-5.075278579868022</v>
      </c>
      <c r="E175" s="23">
        <v>3.31998118961392E-6</v>
      </c>
      <c r="F175" s="23">
        <v>4.3787817014503627E-2</v>
      </c>
      <c r="G175" s="23">
        <v>0.46170778571883325</v>
      </c>
      <c r="H175" s="23">
        <v>0.42706911220109089</v>
      </c>
      <c r="I175" s="23">
        <v>0</v>
      </c>
      <c r="J175" s="24">
        <v>0.93256471493442783</v>
      </c>
      <c r="K175" s="23">
        <v>6.7431965084382678E-2</v>
      </c>
      <c r="L175" s="23">
        <v>0</v>
      </c>
    </row>
    <row r="176" spans="1:12" x14ac:dyDescent="0.25">
      <c r="A176" s="4" t="s">
        <v>199</v>
      </c>
      <c r="B176" s="10" t="s">
        <v>1397</v>
      </c>
      <c r="C176" s="11">
        <v>0.35356391379578156</v>
      </c>
      <c r="D176" s="11">
        <v>-7.5880446447169554</v>
      </c>
      <c r="E176" s="23">
        <v>2.3077137701313535E-7</v>
      </c>
      <c r="F176" s="23">
        <v>0.9912100067550329</v>
      </c>
      <c r="G176" s="23">
        <v>8.2965890951024971E-3</v>
      </c>
      <c r="H176" s="23">
        <v>4.2592246323927644E-4</v>
      </c>
      <c r="I176" s="23">
        <v>0</v>
      </c>
      <c r="J176" s="24">
        <v>0.99993251831337471</v>
      </c>
      <c r="K176" s="23">
        <v>6.7250915248306839E-5</v>
      </c>
      <c r="L176" s="23">
        <v>0</v>
      </c>
    </row>
    <row r="177" spans="1:12" x14ac:dyDescent="0.25">
      <c r="A177" s="4" t="s">
        <v>200</v>
      </c>
      <c r="B177" s="10" t="s">
        <v>1398</v>
      </c>
      <c r="C177" s="11">
        <v>4.6391239137957809</v>
      </c>
      <c r="D177" s="11">
        <v>-4.0234191383433435</v>
      </c>
      <c r="E177" s="23">
        <v>4.2721278292706872E-5</v>
      </c>
      <c r="F177" s="23">
        <v>5.0003737768834954E-2</v>
      </c>
      <c r="G177" s="23">
        <v>0.469782000011224</v>
      </c>
      <c r="H177" s="23">
        <v>0.4146936035405146</v>
      </c>
      <c r="I177" s="23">
        <v>0</v>
      </c>
      <c r="J177" s="24">
        <v>0.93447934132057353</v>
      </c>
      <c r="K177" s="23">
        <v>6.5477937401133876E-2</v>
      </c>
      <c r="L177" s="23">
        <v>0</v>
      </c>
    </row>
    <row r="178" spans="1:12" x14ac:dyDescent="0.25">
      <c r="A178" s="4" t="s">
        <v>201</v>
      </c>
      <c r="B178" s="10" t="s">
        <v>1399</v>
      </c>
      <c r="C178" s="11">
        <v>3.0999439137957814</v>
      </c>
      <c r="D178" s="11">
        <v>-8.0283826539421792</v>
      </c>
      <c r="E178" s="23">
        <v>4.1576919825582367E-8</v>
      </c>
      <c r="F178" s="23">
        <v>0.49223677595181875</v>
      </c>
      <c r="G178" s="23">
        <v>0.37118290047372876</v>
      </c>
      <c r="H178" s="23">
        <v>0.11795569808877836</v>
      </c>
      <c r="I178" s="23">
        <v>0</v>
      </c>
      <c r="J178" s="24">
        <v>0.98137537451432588</v>
      </c>
      <c r="K178" s="23">
        <v>1.8624583908754475E-2</v>
      </c>
      <c r="L178" s="23">
        <v>0</v>
      </c>
    </row>
    <row r="179" spans="1:12" x14ac:dyDescent="0.25">
      <c r="A179" s="4" t="s">
        <v>202</v>
      </c>
      <c r="B179" s="10" t="s">
        <v>1400</v>
      </c>
      <c r="C179" s="11">
        <v>3.7337239137957812</v>
      </c>
      <c r="D179" s="11">
        <v>-4.4684167266508048</v>
      </c>
      <c r="E179" s="23">
        <v>7.0904575236722402E-5</v>
      </c>
      <c r="F179" s="23">
        <v>0.23122249222530747</v>
      </c>
      <c r="G179" s="23">
        <v>0.49263354547497734</v>
      </c>
      <c r="H179" s="23">
        <v>0.23842673167114056</v>
      </c>
      <c r="I179" s="23">
        <v>0</v>
      </c>
      <c r="J179" s="24">
        <v>0.96228276937142532</v>
      </c>
      <c r="K179" s="23">
        <v>3.7646326053337946E-2</v>
      </c>
      <c r="L179" s="23">
        <v>0</v>
      </c>
    </row>
    <row r="180" spans="1:12" x14ac:dyDescent="0.25">
      <c r="A180" s="4" t="s">
        <v>203</v>
      </c>
      <c r="B180" s="10" t="s">
        <v>1401</v>
      </c>
      <c r="C180" s="11">
        <v>5.091823913795781</v>
      </c>
      <c r="D180" s="11">
        <v>-4.0020592260499068</v>
      </c>
      <c r="E180" s="23">
        <v>1.8711204243694769E-5</v>
      </c>
      <c r="F180" s="23">
        <v>2.0849711838297532E-2</v>
      </c>
      <c r="G180" s="23">
        <v>0.4113333859581953</v>
      </c>
      <c r="H180" s="23">
        <v>0.49037116495390953</v>
      </c>
      <c r="I180" s="23">
        <v>0</v>
      </c>
      <c r="J180" s="24">
        <v>0.92255426275040231</v>
      </c>
      <c r="K180" s="23">
        <v>7.742702604535405E-2</v>
      </c>
      <c r="L180" s="23">
        <v>0</v>
      </c>
    </row>
    <row r="181" spans="1:12" x14ac:dyDescent="0.25">
      <c r="A181" s="4" t="s">
        <v>204</v>
      </c>
      <c r="B181" s="10" t="s">
        <v>1402</v>
      </c>
      <c r="C181" s="11">
        <v>2.8484439137957818</v>
      </c>
      <c r="D181" s="11">
        <v>-11.795624646344002</v>
      </c>
      <c r="E181" s="23">
        <v>8.7232135173852559E-12</v>
      </c>
      <c r="F181" s="23">
        <v>0.60428281091297487</v>
      </c>
      <c r="G181" s="23">
        <v>0.30175477021295621</v>
      </c>
      <c r="H181" s="23">
        <v>8.1149361747343843E-2</v>
      </c>
      <c r="I181" s="23">
        <v>0</v>
      </c>
      <c r="J181" s="24">
        <v>0.98718694287327491</v>
      </c>
      <c r="K181" s="23">
        <v>1.2813057118001656E-2</v>
      </c>
      <c r="L181" s="23">
        <v>0</v>
      </c>
    </row>
    <row r="182" spans="1:12" x14ac:dyDescent="0.25">
      <c r="A182" s="4" t="s">
        <v>205</v>
      </c>
      <c r="B182" s="10" t="s">
        <v>1403</v>
      </c>
      <c r="C182" s="11">
        <v>4.5485839137957811</v>
      </c>
      <c r="D182" s="11">
        <v>-2.2923507213779684</v>
      </c>
      <c r="E182" s="23">
        <v>2.7149931874541444E-3</v>
      </c>
      <c r="F182" s="23">
        <v>5.9028066400980544E-2</v>
      </c>
      <c r="G182" s="23">
        <v>0.47809308328655109</v>
      </c>
      <c r="H182" s="23">
        <v>0.39741424024433042</v>
      </c>
      <c r="I182" s="23">
        <v>0</v>
      </c>
      <c r="J182" s="24">
        <v>0.93453538993186203</v>
      </c>
      <c r="K182" s="23">
        <v>6.2749616880683728E-2</v>
      </c>
      <c r="L182" s="23">
        <v>0</v>
      </c>
    </row>
    <row r="183" spans="1:12" x14ac:dyDescent="0.25">
      <c r="A183" s="4" t="s">
        <v>206</v>
      </c>
      <c r="B183" s="10" t="s">
        <v>1404</v>
      </c>
      <c r="C183" s="11">
        <v>6.4197439137957808</v>
      </c>
      <c r="D183" s="11">
        <v>-3.6547713841905618</v>
      </c>
      <c r="E183" s="23">
        <v>2.6468954135226632E-6</v>
      </c>
      <c r="F183" s="23">
        <v>1.3257061078628884E-3</v>
      </c>
      <c r="G183" s="23">
        <v>0.23049481519823389</v>
      </c>
      <c r="H183" s="23">
        <v>0.66342544564415018</v>
      </c>
      <c r="I183" s="23">
        <v>0</v>
      </c>
      <c r="J183" s="24">
        <v>0.89524596695024694</v>
      </c>
      <c r="K183" s="23">
        <v>0.10475138615433949</v>
      </c>
      <c r="L183" s="23">
        <v>0</v>
      </c>
    </row>
    <row r="184" spans="1:12" x14ac:dyDescent="0.25">
      <c r="A184" s="4" t="s">
        <v>207</v>
      </c>
      <c r="B184" s="10" t="s">
        <v>1405</v>
      </c>
      <c r="C184" s="11">
        <v>4.2870239137957808</v>
      </c>
      <c r="D184" s="11">
        <v>-4.3438367689014861</v>
      </c>
      <c r="E184" s="23">
        <v>3.8741748152318059E-5</v>
      </c>
      <c r="F184" s="23">
        <v>9.4832035851129218E-2</v>
      </c>
      <c r="G184" s="23">
        <v>0.5003212830262953</v>
      </c>
      <c r="H184" s="23">
        <v>0.34960685673245639</v>
      </c>
      <c r="I184" s="23">
        <v>0</v>
      </c>
      <c r="J184" s="24">
        <v>0.9447601756098809</v>
      </c>
      <c r="K184" s="23">
        <v>5.5201082641966791E-2</v>
      </c>
      <c r="L184" s="23">
        <v>0</v>
      </c>
    </row>
    <row r="185" spans="1:12" x14ac:dyDescent="0.25">
      <c r="A185" s="4" t="s">
        <v>208</v>
      </c>
      <c r="B185" s="10" t="s">
        <v>1406</v>
      </c>
      <c r="C185" s="11">
        <v>8.1943913795781642E-2</v>
      </c>
      <c r="D185" s="11">
        <v>-10.151499634084203</v>
      </c>
      <c r="E185" s="23">
        <v>6.3259151829113226E-10</v>
      </c>
      <c r="F185" s="23">
        <v>0.994402231743576</v>
      </c>
      <c r="G185" s="23">
        <v>5.3330541557730414E-3</v>
      </c>
      <c r="H185" s="23">
        <v>2.2861617696069423E-4</v>
      </c>
      <c r="I185" s="23">
        <v>0</v>
      </c>
      <c r="J185" s="24">
        <v>0.9999639020763097</v>
      </c>
      <c r="K185" s="23">
        <v>3.6097291099056999E-5</v>
      </c>
      <c r="L185" s="23">
        <v>0</v>
      </c>
    </row>
    <row r="186" spans="1:12" x14ac:dyDescent="0.25">
      <c r="A186" s="4" t="s">
        <v>209</v>
      </c>
      <c r="B186" s="10" t="s">
        <v>1407</v>
      </c>
      <c r="C186" s="11">
        <v>0.93704391379578167</v>
      </c>
      <c r="D186" s="11">
        <v>-8.803976953261996</v>
      </c>
      <c r="E186" s="23">
        <v>1.3833044210865389E-8</v>
      </c>
      <c r="F186" s="23">
        <v>0.9768633360113812</v>
      </c>
      <c r="G186" s="23">
        <v>2.1273929384711451E-2</v>
      </c>
      <c r="H186" s="23">
        <v>1.6087133930181674E-3</v>
      </c>
      <c r="I186" s="23">
        <v>0</v>
      </c>
      <c r="J186" s="24">
        <v>0.99974597878911087</v>
      </c>
      <c r="K186" s="23">
        <v>2.5400737784497378E-4</v>
      </c>
      <c r="L186" s="23">
        <v>0</v>
      </c>
    </row>
    <row r="187" spans="1:12" x14ac:dyDescent="0.25">
      <c r="A187" s="4" t="s">
        <v>210</v>
      </c>
      <c r="B187" s="10" t="s">
        <v>1408</v>
      </c>
      <c r="C187" s="11">
        <v>4.095883913795781</v>
      </c>
      <c r="D187" s="11">
        <v>-3.4856281307185499</v>
      </c>
      <c r="E187" s="23">
        <v>3.8735890845464308E-4</v>
      </c>
      <c r="F187" s="23">
        <v>0.13142584276450084</v>
      </c>
      <c r="G187" s="23">
        <v>0.50691445328958817</v>
      </c>
      <c r="H187" s="23">
        <v>0.31200793435053048</v>
      </c>
      <c r="I187" s="23">
        <v>0</v>
      </c>
      <c r="J187" s="24">
        <v>0.95034823040461947</v>
      </c>
      <c r="K187" s="23">
        <v>4.9264410686925858E-2</v>
      </c>
      <c r="L187" s="23">
        <v>0</v>
      </c>
    </row>
    <row r="188" spans="1:12" x14ac:dyDescent="0.25">
      <c r="A188" s="4" t="s">
        <v>211</v>
      </c>
      <c r="B188" s="10" t="s">
        <v>1409</v>
      </c>
      <c r="C188" s="11">
        <v>4.6592439137957813</v>
      </c>
      <c r="D188" s="11">
        <v>-7.9882112297568453</v>
      </c>
      <c r="E188" s="23">
        <v>4.4612480398877591E-9</v>
      </c>
      <c r="F188" s="23">
        <v>4.8151153060210117E-2</v>
      </c>
      <c r="G188" s="23">
        <v>0.4675419620373088</v>
      </c>
      <c r="H188" s="23">
        <v>0.41826503310833768</v>
      </c>
      <c r="I188" s="23">
        <v>0</v>
      </c>
      <c r="J188" s="24">
        <v>0.93395814820585654</v>
      </c>
      <c r="K188" s="23">
        <v>6.6041847332895434E-2</v>
      </c>
      <c r="L188" s="23">
        <v>0</v>
      </c>
    </row>
    <row r="189" spans="1:12" x14ac:dyDescent="0.25">
      <c r="A189" s="4" t="s">
        <v>212</v>
      </c>
      <c r="B189" s="10" t="s">
        <v>1410</v>
      </c>
      <c r="C189" s="11">
        <v>1.5909439137957815</v>
      </c>
      <c r="D189" s="11">
        <v>-7.0285562817773668</v>
      </c>
      <c r="E189" s="23">
        <v>7.8746874617673152E-7</v>
      </c>
      <c r="F189" s="23">
        <v>0.9326714858391133</v>
      </c>
      <c r="G189" s="23">
        <v>5.9312004685906049E-2</v>
      </c>
      <c r="H189" s="23">
        <v>6.922669005384267E-3</v>
      </c>
      <c r="I189" s="23">
        <v>0</v>
      </c>
      <c r="J189" s="24">
        <v>0.99890615953040363</v>
      </c>
      <c r="K189" s="23">
        <v>1.0930530008501475E-3</v>
      </c>
      <c r="L189" s="23">
        <v>0</v>
      </c>
    </row>
    <row r="190" spans="1:12" x14ac:dyDescent="0.25">
      <c r="A190" s="4" t="s">
        <v>213</v>
      </c>
      <c r="B190" s="10" t="s">
        <v>1411</v>
      </c>
      <c r="C190" s="11">
        <v>4.1059439137957812</v>
      </c>
      <c r="D190" s="11">
        <v>-4.0946949727604007</v>
      </c>
      <c r="E190" s="23">
        <v>9.3733822041513505E-5</v>
      </c>
      <c r="F190" s="23">
        <v>0.12927971627467313</v>
      </c>
      <c r="G190" s="23">
        <v>0.50692568166077179</v>
      </c>
      <c r="H190" s="23">
        <v>0.31410529530035269</v>
      </c>
      <c r="I190" s="23">
        <v>0</v>
      </c>
      <c r="J190" s="24">
        <v>0.95031069323579764</v>
      </c>
      <c r="K190" s="23">
        <v>4.9595572942160937E-2</v>
      </c>
      <c r="L190" s="23">
        <v>0</v>
      </c>
    </row>
    <row r="191" spans="1:12" x14ac:dyDescent="0.25">
      <c r="A191" s="4" t="s">
        <v>214</v>
      </c>
      <c r="B191" s="10" t="s">
        <v>1412</v>
      </c>
      <c r="C191" s="11">
        <v>4.3976839137957811</v>
      </c>
      <c r="D191" s="11">
        <v>-4.9300728189651419</v>
      </c>
      <c r="E191" s="23">
        <v>8.2542332551000182E-6</v>
      </c>
      <c r="F191" s="23">
        <v>7.7927123925773445E-2</v>
      </c>
      <c r="G191" s="23">
        <v>0.49288153855123834</v>
      </c>
      <c r="H191" s="23">
        <v>0.37065811738658755</v>
      </c>
      <c r="I191" s="23">
        <v>0</v>
      </c>
      <c r="J191" s="24">
        <v>0.94146677986359939</v>
      </c>
      <c r="K191" s="23">
        <v>5.8524965903145397E-2</v>
      </c>
      <c r="L191" s="23">
        <v>0</v>
      </c>
    </row>
    <row r="192" spans="1:12" x14ac:dyDescent="0.25">
      <c r="A192" s="4" t="s">
        <v>215</v>
      </c>
      <c r="B192" s="10" t="s">
        <v>1413</v>
      </c>
      <c r="C192" s="11">
        <v>4.0053439137957811</v>
      </c>
      <c r="D192" s="11">
        <v>-5.7261691426793622</v>
      </c>
      <c r="E192" s="23">
        <v>2.5834584872436281E-6</v>
      </c>
      <c r="F192" s="23">
        <v>0.1525140035673348</v>
      </c>
      <c r="G192" s="23">
        <v>0.50713504754198901</v>
      </c>
      <c r="H192" s="23">
        <v>0.29393722469143585</v>
      </c>
      <c r="I192" s="23">
        <v>0</v>
      </c>
      <c r="J192" s="24">
        <v>0.95358627580075961</v>
      </c>
      <c r="K192" s="23">
        <v>4.6411140740752969E-2</v>
      </c>
      <c r="L192" s="23">
        <v>0</v>
      </c>
    </row>
    <row r="193" spans="1:12" x14ac:dyDescent="0.25">
      <c r="A193" s="4" t="s">
        <v>216</v>
      </c>
      <c r="B193" s="10" t="s">
        <v>1414</v>
      </c>
      <c r="C193" s="11">
        <v>4.5888239137957809</v>
      </c>
      <c r="D193" s="11">
        <v>-5.5931407170419494</v>
      </c>
      <c r="E193" s="23">
        <v>1.2640120824370699E-6</v>
      </c>
      <c r="F193" s="23">
        <v>5.493271117558722E-2</v>
      </c>
      <c r="G193" s="23">
        <v>0.47525307710444686</v>
      </c>
      <c r="H193" s="23">
        <v>0.40574754574771765</v>
      </c>
      <c r="I193" s="23">
        <v>0</v>
      </c>
      <c r="J193" s="24">
        <v>0.9359333340277517</v>
      </c>
      <c r="K193" s="23">
        <v>6.4065401960165871E-2</v>
      </c>
      <c r="L193" s="23">
        <v>0</v>
      </c>
    </row>
    <row r="194" spans="1:12" x14ac:dyDescent="0.25">
      <c r="A194" s="4" t="s">
        <v>217</v>
      </c>
      <c r="B194" s="10" t="s">
        <v>1415</v>
      </c>
      <c r="C194" s="11">
        <v>2.8886839137957816</v>
      </c>
      <c r="D194" s="11">
        <v>-6.989109107505092</v>
      </c>
      <c r="E194" s="23">
        <v>5.426055184658587E-7</v>
      </c>
      <c r="F194" s="23">
        <v>0.58685715709938291</v>
      </c>
      <c r="G194" s="23">
        <v>0.31303025065612655</v>
      </c>
      <c r="H194" s="23">
        <v>8.6460406506385049E-2</v>
      </c>
      <c r="I194" s="23">
        <v>0</v>
      </c>
      <c r="J194" s="24">
        <v>0.98634781426189455</v>
      </c>
      <c r="K194" s="23">
        <v>1.3651643132587103E-2</v>
      </c>
      <c r="L194" s="23">
        <v>0</v>
      </c>
    </row>
    <row r="195" spans="1:12" x14ac:dyDescent="0.25">
      <c r="A195" s="4" t="s">
        <v>218</v>
      </c>
      <c r="B195" s="10" t="s">
        <v>1416</v>
      </c>
      <c r="C195" s="11">
        <v>3.4118039137957812</v>
      </c>
      <c r="D195" s="11">
        <v>-5.8690060293345283</v>
      </c>
      <c r="E195" s="23">
        <v>4.3139129934132016E-6</v>
      </c>
      <c r="F195" s="23">
        <v>0.35384780226657209</v>
      </c>
      <c r="G195" s="23">
        <v>0.44482624821932698</v>
      </c>
      <c r="H195" s="23">
        <v>0.17386868529186561</v>
      </c>
      <c r="I195" s="23">
        <v>0</v>
      </c>
      <c r="J195" s="24">
        <v>0.97254273577776473</v>
      </c>
      <c r="K195" s="23">
        <v>2.7452950309241934E-2</v>
      </c>
      <c r="L195" s="23">
        <v>0</v>
      </c>
    </row>
    <row r="196" spans="1:12" x14ac:dyDescent="0.25">
      <c r="A196" s="4" t="s">
        <v>219</v>
      </c>
      <c r="B196" s="10" t="s">
        <v>1417</v>
      </c>
      <c r="C196" s="11">
        <v>2.9691639137957813</v>
      </c>
      <c r="D196" s="11">
        <v>-6.7141968803349057</v>
      </c>
      <c r="E196" s="23">
        <v>9.5994095551341814E-7</v>
      </c>
      <c r="F196" s="23">
        <v>0.55129048013097171</v>
      </c>
      <c r="G196" s="23">
        <v>0.3355168969422504</v>
      </c>
      <c r="H196" s="23">
        <v>9.7756436215028289E-2</v>
      </c>
      <c r="I196" s="23">
        <v>0</v>
      </c>
      <c r="J196" s="24">
        <v>0.98456381328825038</v>
      </c>
      <c r="K196" s="23">
        <v>1.543522677079393E-2</v>
      </c>
      <c r="L196" s="23">
        <v>0</v>
      </c>
    </row>
    <row r="197" spans="1:12" x14ac:dyDescent="0.25">
      <c r="A197" s="4" t="s">
        <v>220</v>
      </c>
      <c r="B197" s="10" t="s">
        <v>1418</v>
      </c>
      <c r="C197" s="11">
        <v>4.4077439137957812</v>
      </c>
      <c r="D197" s="11">
        <v>-4.6205496557642975</v>
      </c>
      <c r="E197" s="23">
        <v>1.6532610876168633E-5</v>
      </c>
      <c r="F197" s="23">
        <v>7.6529731800321688E-2</v>
      </c>
      <c r="G197" s="23">
        <v>0.49208949606700125</v>
      </c>
      <c r="H197" s="23">
        <v>0.37254184322337347</v>
      </c>
      <c r="I197" s="23">
        <v>0</v>
      </c>
      <c r="J197" s="24">
        <v>0.94116107109069636</v>
      </c>
      <c r="K197" s="23">
        <v>5.8822396298427324E-2</v>
      </c>
      <c r="L197" s="23">
        <v>0</v>
      </c>
    </row>
    <row r="198" spans="1:12" x14ac:dyDescent="0.25">
      <c r="A198" s="4" t="s">
        <v>221</v>
      </c>
      <c r="B198" s="10" t="s">
        <v>1419</v>
      </c>
      <c r="C198" s="11">
        <v>4.9107439137957805</v>
      </c>
      <c r="D198" s="11">
        <v>-4.1294330167431728</v>
      </c>
      <c r="E198" s="23">
        <v>1.9913281550614668E-5</v>
      </c>
      <c r="F198" s="23">
        <v>2.9751916229426505E-2</v>
      </c>
      <c r="G198" s="23">
        <v>0.43624337645742239</v>
      </c>
      <c r="H198" s="23">
        <v>0.46116868575456399</v>
      </c>
      <c r="I198" s="23">
        <v>0</v>
      </c>
      <c r="J198" s="24">
        <v>0.92716397844141285</v>
      </c>
      <c r="K198" s="23">
        <v>7.2816108277036426E-2</v>
      </c>
      <c r="L198" s="23">
        <v>0</v>
      </c>
    </row>
    <row r="199" spans="1:12" x14ac:dyDescent="0.25">
      <c r="A199" s="4" t="s">
        <v>222</v>
      </c>
      <c r="B199" s="10" t="s">
        <v>1420</v>
      </c>
      <c r="C199" s="11">
        <v>3.723663913795781</v>
      </c>
      <c r="D199" s="11">
        <v>-5.2605479143532277</v>
      </c>
      <c r="E199" s="23">
        <v>1.1610697346579638E-5</v>
      </c>
      <c r="F199" s="23">
        <v>0.23460934687782306</v>
      </c>
      <c r="G199" s="23">
        <v>0.49167623125968035</v>
      </c>
      <c r="H199" s="23">
        <v>0.23637970055172047</v>
      </c>
      <c r="I199" s="23">
        <v>0</v>
      </c>
      <c r="J199" s="24">
        <v>0.96266527868922391</v>
      </c>
      <c r="K199" s="23">
        <v>3.732311061342955E-2</v>
      </c>
      <c r="L199" s="23">
        <v>0</v>
      </c>
    </row>
    <row r="200" spans="1:12" x14ac:dyDescent="0.25">
      <c r="A200" s="4" t="s">
        <v>223</v>
      </c>
      <c r="B200" s="10" t="s">
        <v>1421</v>
      </c>
      <c r="C200" s="11">
        <v>3.6230639137957814</v>
      </c>
      <c r="D200" s="11">
        <v>-6.7077645438195113</v>
      </c>
      <c r="E200" s="23">
        <v>4.7729776438302301E-7</v>
      </c>
      <c r="F200" s="23">
        <v>0.27008037974621618</v>
      </c>
      <c r="G200" s="23">
        <v>0.47998419723626834</v>
      </c>
      <c r="H200" s="23">
        <v>0.21585290766705775</v>
      </c>
      <c r="I200" s="23">
        <v>0</v>
      </c>
      <c r="J200" s="24">
        <v>0.9659174846495423</v>
      </c>
      <c r="K200" s="23">
        <v>3.4082038052693331E-2</v>
      </c>
      <c r="L200" s="23">
        <v>0</v>
      </c>
    </row>
    <row r="201" spans="1:12" x14ac:dyDescent="0.25">
      <c r="A201" s="4" t="s">
        <v>224</v>
      </c>
      <c r="B201" s="10" t="s">
        <v>1422</v>
      </c>
      <c r="C201" s="11">
        <v>1.4098639137957816</v>
      </c>
      <c r="D201" s="11">
        <v>-6.801156953261998</v>
      </c>
      <c r="E201" s="23">
        <v>1.3536440570652365E-6</v>
      </c>
      <c r="F201" s="23">
        <v>0.94973080711662772</v>
      </c>
      <c r="G201" s="23">
        <v>4.4888431378249119E-2</v>
      </c>
      <c r="H201" s="23">
        <v>4.6458522436479584E-3</v>
      </c>
      <c r="I201" s="23">
        <v>0</v>
      </c>
      <c r="J201" s="24">
        <v>0.99926509073852476</v>
      </c>
      <c r="K201" s="23">
        <v>7.3355561741809874E-4</v>
      </c>
      <c r="L201" s="23">
        <v>0</v>
      </c>
    </row>
    <row r="202" spans="1:12" x14ac:dyDescent="0.25">
      <c r="A202" s="4" t="s">
        <v>225</v>
      </c>
      <c r="B202" s="10" t="s">
        <v>1423</v>
      </c>
      <c r="C202" s="11">
        <v>3.8946839137957814</v>
      </c>
      <c r="D202" s="11">
        <v>-12.880975150373446</v>
      </c>
      <c r="E202" s="23">
        <v>2.1550769626193806E-13</v>
      </c>
      <c r="F202" s="23">
        <v>0.18170924603152319</v>
      </c>
      <c r="G202" s="23">
        <v>0.50400045659458248</v>
      </c>
      <c r="H202" s="23">
        <v>0.27143252954999547</v>
      </c>
      <c r="I202" s="23">
        <v>0</v>
      </c>
      <c r="J202" s="24">
        <v>0.95714223217610117</v>
      </c>
      <c r="K202" s="23">
        <v>4.2857767823683487E-2</v>
      </c>
      <c r="L202" s="23">
        <v>0</v>
      </c>
    </row>
    <row r="203" spans="1:12" x14ac:dyDescent="0.25">
      <c r="A203" s="4" t="s">
        <v>226</v>
      </c>
      <c r="B203" s="10" t="s">
        <v>1424</v>
      </c>
      <c r="C203" s="11">
        <v>3.3916839137957817</v>
      </c>
      <c r="D203" s="11">
        <v>-6.8654917446794341</v>
      </c>
      <c r="E203" s="23">
        <v>4.4538326999493335E-7</v>
      </c>
      <c r="F203" s="23">
        <v>0.36238042983901009</v>
      </c>
      <c r="G203" s="23">
        <v>0.44077671036886379</v>
      </c>
      <c r="H203" s="23">
        <v>0.17000026698946666</v>
      </c>
      <c r="I203" s="23">
        <v>0</v>
      </c>
      <c r="J203" s="24">
        <v>0.97315740719734056</v>
      </c>
      <c r="K203" s="23">
        <v>2.6842147419389468E-2</v>
      </c>
      <c r="L203" s="23">
        <v>0</v>
      </c>
    </row>
    <row r="204" spans="1:12" x14ac:dyDescent="0.25">
      <c r="A204" s="4" t="s">
        <v>227</v>
      </c>
      <c r="B204" s="10" t="s">
        <v>1425</v>
      </c>
      <c r="C204" s="11">
        <v>0.64530391379578156</v>
      </c>
      <c r="D204" s="11">
        <v>-9.1454752424027923</v>
      </c>
      <c r="E204" s="23">
        <v>6.3583465372881814E-9</v>
      </c>
      <c r="F204" s="23">
        <v>0.98573125644654125</v>
      </c>
      <c r="G204" s="23">
        <v>1.3308601810692162E-2</v>
      </c>
      <c r="H204" s="23">
        <v>8.2920783199919371E-4</v>
      </c>
      <c r="I204" s="23">
        <v>0</v>
      </c>
      <c r="J204" s="24">
        <v>0.99986906608923265</v>
      </c>
      <c r="K204" s="23">
        <v>1.3092755242092533E-4</v>
      </c>
      <c r="L204" s="23">
        <v>0</v>
      </c>
    </row>
    <row r="205" spans="1:12" x14ac:dyDescent="0.25">
      <c r="A205" s="4" t="s">
        <v>228</v>
      </c>
      <c r="B205" s="10" t="s">
        <v>1426</v>
      </c>
      <c r="C205" s="11">
        <v>6.2889639137957811</v>
      </c>
      <c r="D205" s="11">
        <v>-2.2534509920929722</v>
      </c>
      <c r="E205" s="23">
        <v>8.8230239828548338E-5</v>
      </c>
      <c r="F205" s="23">
        <v>1.7539109658772551E-3</v>
      </c>
      <c r="G205" s="23">
        <v>0.2461169060688044</v>
      </c>
      <c r="H205" s="23">
        <v>0.64948991371746856</v>
      </c>
      <c r="I205" s="23">
        <v>0</v>
      </c>
      <c r="J205" s="24">
        <v>0.89736073075215017</v>
      </c>
      <c r="K205" s="23">
        <v>0.10255103900802111</v>
      </c>
      <c r="L205" s="23">
        <v>0</v>
      </c>
    </row>
    <row r="206" spans="1:12" x14ac:dyDescent="0.25">
      <c r="A206" s="4" t="s">
        <v>229</v>
      </c>
      <c r="B206" s="10" t="s">
        <v>1427</v>
      </c>
      <c r="C206" s="11">
        <v>2.7377839137957811</v>
      </c>
      <c r="D206" s="11">
        <v>-5.3946899640831854</v>
      </c>
      <c r="E206" s="23">
        <v>2.3641281991211905E-5</v>
      </c>
      <c r="F206" s="23">
        <v>0.65057905739660038</v>
      </c>
      <c r="G206" s="23">
        <v>0.27099044770278091</v>
      </c>
      <c r="H206" s="23">
        <v>6.7715009943360188E-2</v>
      </c>
      <c r="I206" s="23">
        <v>0</v>
      </c>
      <c r="J206" s="24">
        <v>0.98928451504274151</v>
      </c>
      <c r="K206" s="23">
        <v>1.0691843675267392E-2</v>
      </c>
      <c r="L206" s="23">
        <v>0</v>
      </c>
    </row>
    <row r="207" spans="1:12" x14ac:dyDescent="0.25">
      <c r="A207" s="4" t="s">
        <v>230</v>
      </c>
      <c r="B207" s="10" t="s">
        <v>1428</v>
      </c>
      <c r="C207" s="11">
        <v>5.4640439137957806</v>
      </c>
      <c r="D207" s="11">
        <v>-7.1302237328453266</v>
      </c>
      <c r="E207" s="23">
        <v>6.5837384815438814E-9</v>
      </c>
      <c r="F207" s="23">
        <v>9.8545182015082299E-3</v>
      </c>
      <c r="G207" s="23">
        <v>0.35780738461216616</v>
      </c>
      <c r="H207" s="23">
        <v>0.54611016915677979</v>
      </c>
      <c r="I207" s="23">
        <v>0</v>
      </c>
      <c r="J207" s="24">
        <v>0.91377207197045418</v>
      </c>
      <c r="K207" s="23">
        <v>8.6227921445807335E-2</v>
      </c>
      <c r="L207" s="23">
        <v>0</v>
      </c>
    </row>
    <row r="208" spans="1:12" x14ac:dyDescent="0.25">
      <c r="A208" s="4" t="s">
        <v>231</v>
      </c>
      <c r="B208" s="10" t="s">
        <v>1429</v>
      </c>
      <c r="C208" s="11">
        <v>4.5687039137957806</v>
      </c>
      <c r="D208" s="11">
        <v>-5.9531256773832677</v>
      </c>
      <c r="E208" s="23">
        <v>5.7279315328788001E-7</v>
      </c>
      <c r="F208" s="23">
        <v>5.7024644577651863E-2</v>
      </c>
      <c r="G208" s="23">
        <v>0.47734952046762624</v>
      </c>
      <c r="H208" s="23">
        <v>0.40213090823044584</v>
      </c>
      <c r="I208" s="23">
        <v>0</v>
      </c>
      <c r="J208" s="24">
        <v>0.93650507327572396</v>
      </c>
      <c r="K208" s="23">
        <v>6.349435393112296E-2</v>
      </c>
      <c r="L208" s="23">
        <v>0</v>
      </c>
    </row>
    <row r="209" spans="1:12" x14ac:dyDescent="0.25">
      <c r="A209" s="4" t="s">
        <v>232</v>
      </c>
      <c r="B209" s="10" t="s">
        <v>1430</v>
      </c>
      <c r="C209" s="11">
        <v>4.1864239137957817</v>
      </c>
      <c r="D209" s="11">
        <v>-5.9146271254622897</v>
      </c>
      <c r="E209" s="23">
        <v>1.2387905926908493E-6</v>
      </c>
      <c r="F209" s="23">
        <v>0.11286625518764867</v>
      </c>
      <c r="G209" s="23">
        <v>0.50496121163420615</v>
      </c>
      <c r="H209" s="23">
        <v>0.33005702697106798</v>
      </c>
      <c r="I209" s="23">
        <v>0</v>
      </c>
      <c r="J209" s="24">
        <v>0.94788449379292283</v>
      </c>
      <c r="K209" s="23">
        <v>5.2114267416484415E-2</v>
      </c>
      <c r="L209" s="23">
        <v>0</v>
      </c>
    </row>
    <row r="210" spans="1:12" x14ac:dyDescent="0.25">
      <c r="A210" s="4" t="s">
        <v>233</v>
      </c>
      <c r="B210" s="10" t="s">
        <v>1431</v>
      </c>
      <c r="C210" s="11">
        <v>6.0575839137957805</v>
      </c>
      <c r="D210" s="11">
        <v>-4.8049213497599741</v>
      </c>
      <c r="E210" s="23">
        <v>4.0518957281346273E-7</v>
      </c>
      <c r="F210" s="23">
        <v>2.8676008603008597E-3</v>
      </c>
      <c r="G210" s="23">
        <v>0.27540549773287459</v>
      </c>
      <c r="H210" s="23">
        <v>0.62330924673308108</v>
      </c>
      <c r="I210" s="23">
        <v>0</v>
      </c>
      <c r="J210" s="24">
        <v>0.90158234532625658</v>
      </c>
      <c r="K210" s="23">
        <v>9.8417249484170646E-2</v>
      </c>
      <c r="L210" s="23">
        <v>0</v>
      </c>
    </row>
    <row r="211" spans="1:12" x14ac:dyDescent="0.25">
      <c r="A211" s="4" t="s">
        <v>234</v>
      </c>
      <c r="B211" s="10" t="s">
        <v>1432</v>
      </c>
      <c r="C211" s="11">
        <v>4.0053439137957811</v>
      </c>
      <c r="D211" s="11">
        <v>-10.891794968056876</v>
      </c>
      <c r="E211" s="23">
        <v>1.7643176712498859E-11</v>
      </c>
      <c r="F211" s="23">
        <v>0.15251439757925883</v>
      </c>
      <c r="G211" s="23">
        <v>0.50713635769876919</v>
      </c>
      <c r="H211" s="23">
        <v>0.2939379840628295</v>
      </c>
      <c r="I211" s="23">
        <v>0</v>
      </c>
      <c r="J211" s="24">
        <v>0.95358873934085753</v>
      </c>
      <c r="K211" s="23">
        <v>4.6411260641499343E-2</v>
      </c>
      <c r="L211" s="23">
        <v>0</v>
      </c>
    </row>
    <row r="212" spans="1:12" x14ac:dyDescent="0.25">
      <c r="A212" s="4" t="s">
        <v>235</v>
      </c>
      <c r="B212" s="10" t="s">
        <v>1433</v>
      </c>
      <c r="C212" s="11">
        <v>6.1280039137957809</v>
      </c>
      <c r="D212" s="11">
        <v>-4.8279824456094973</v>
      </c>
      <c r="E212" s="23">
        <v>3.3102649062875689E-7</v>
      </c>
      <c r="F212" s="23">
        <v>2.4704967510608927E-3</v>
      </c>
      <c r="G212" s="23">
        <v>0.26629204362363784</v>
      </c>
      <c r="H212" s="23">
        <v>0.63152297469897301</v>
      </c>
      <c r="I212" s="23">
        <v>0</v>
      </c>
      <c r="J212" s="24">
        <v>0.90028551507367172</v>
      </c>
      <c r="K212" s="23">
        <v>9.9714153899837635E-2</v>
      </c>
      <c r="L212" s="23">
        <v>0</v>
      </c>
    </row>
    <row r="213" spans="1:12" x14ac:dyDescent="0.25">
      <c r="A213" s="4" t="s">
        <v>236</v>
      </c>
      <c r="B213" s="10" t="s">
        <v>1434</v>
      </c>
      <c r="C213" s="11">
        <v>1.5708239137957813</v>
      </c>
      <c r="D213" s="11">
        <v>-7.7149837424444598</v>
      </c>
      <c r="E213" s="23">
        <v>1.6248017200513416E-7</v>
      </c>
      <c r="F213" s="23">
        <v>0.93480968710242907</v>
      </c>
      <c r="G213" s="23">
        <v>5.7519765617950545E-2</v>
      </c>
      <c r="H213" s="23">
        <v>6.6244232358872871E-3</v>
      </c>
      <c r="I213" s="23">
        <v>0</v>
      </c>
      <c r="J213" s="24">
        <v>0.99895387595626695</v>
      </c>
      <c r="K213" s="23">
        <v>1.0459615635611506E-3</v>
      </c>
      <c r="L213" s="23">
        <v>0</v>
      </c>
    </row>
    <row r="214" spans="1:12" x14ac:dyDescent="0.25">
      <c r="A214" s="4" t="s">
        <v>237</v>
      </c>
      <c r="B214" s="10" t="s">
        <v>1435</v>
      </c>
      <c r="C214" s="11">
        <v>4.1562439137957812</v>
      </c>
      <c r="D214" s="11">
        <v>-5.8397424456094971</v>
      </c>
      <c r="E214" s="23">
        <v>1.5494218675903006E-6</v>
      </c>
      <c r="F214" s="23">
        <v>0.11880951369088603</v>
      </c>
      <c r="G214" s="23">
        <v>0.50590051529222912</v>
      </c>
      <c r="H214" s="23">
        <v>0.32411272774115119</v>
      </c>
      <c r="I214" s="23">
        <v>0</v>
      </c>
      <c r="J214" s="24">
        <v>0.9488227567242663</v>
      </c>
      <c r="K214" s="23">
        <v>5.1175693853865965E-2</v>
      </c>
      <c r="L214" s="23">
        <v>0</v>
      </c>
    </row>
    <row r="215" spans="1:12" x14ac:dyDescent="0.25">
      <c r="A215" s="4" t="s">
        <v>238</v>
      </c>
      <c r="B215" s="10" t="s">
        <v>1436</v>
      </c>
      <c r="C215" s="11">
        <v>1.6814839137957815</v>
      </c>
      <c r="D215" s="11">
        <v>-7.8756917446794343</v>
      </c>
      <c r="E215" s="23">
        <v>1.1071303951104752E-7</v>
      </c>
      <c r="F215" s="23">
        <v>0.92220953944654771</v>
      </c>
      <c r="G215" s="23">
        <v>6.8027343804249976E-2</v>
      </c>
      <c r="H215" s="23">
        <v>8.4316870312315106E-3</v>
      </c>
      <c r="I215" s="23">
        <v>0</v>
      </c>
      <c r="J215" s="24">
        <v>0.99866857028202916</v>
      </c>
      <c r="K215" s="23">
        <v>1.3313190049312911E-3</v>
      </c>
      <c r="L215" s="23">
        <v>0</v>
      </c>
    </row>
    <row r="216" spans="1:12" x14ac:dyDescent="0.25">
      <c r="A216" s="4" t="s">
        <v>239</v>
      </c>
      <c r="B216" s="10" t="s">
        <v>1437</v>
      </c>
      <c r="C216" s="11">
        <v>6.4197439137957808</v>
      </c>
      <c r="D216" s="11">
        <v>-0.709129046513154</v>
      </c>
      <c r="E216" s="23">
        <v>2.3300602741932108E-3</v>
      </c>
      <c r="F216" s="23">
        <v>1.3226206335641905E-3</v>
      </c>
      <c r="G216" s="23">
        <v>0.2299583570616536</v>
      </c>
      <c r="H216" s="23">
        <v>0.66188137629914501</v>
      </c>
      <c r="I216" s="23">
        <v>0</v>
      </c>
      <c r="J216" s="24">
        <v>0.89316235399436283</v>
      </c>
      <c r="K216" s="23">
        <v>0.10450758573144392</v>
      </c>
      <c r="L216" s="23">
        <v>0</v>
      </c>
    </row>
    <row r="217" spans="1:12" x14ac:dyDescent="0.25">
      <c r="A217" s="4" t="s">
        <v>240</v>
      </c>
      <c r="B217" s="10" t="s">
        <v>1438</v>
      </c>
      <c r="C217" s="11">
        <v>3.4621039137957812</v>
      </c>
      <c r="D217" s="11">
        <v>-6.3168871341343271</v>
      </c>
      <c r="E217" s="23">
        <v>1.4470430908774415E-6</v>
      </c>
      <c r="F217" s="23">
        <v>0.33289532001678596</v>
      </c>
      <c r="G217" s="23">
        <v>0.45444527597895928</v>
      </c>
      <c r="H217" s="23">
        <v>0.18365914464827776</v>
      </c>
      <c r="I217" s="23">
        <v>0</v>
      </c>
      <c r="J217" s="24">
        <v>0.97099974064402295</v>
      </c>
      <c r="K217" s="23">
        <v>2.8998812312885959E-2</v>
      </c>
      <c r="L217" s="23">
        <v>0</v>
      </c>
    </row>
    <row r="218" spans="1:12" x14ac:dyDescent="0.25">
      <c r="A218" s="4" t="s">
        <v>241</v>
      </c>
      <c r="B218" s="10" t="s">
        <v>1439</v>
      </c>
      <c r="C218" s="11">
        <v>1.6211239137957816</v>
      </c>
      <c r="D218" s="11">
        <v>-4.6951616027419849</v>
      </c>
      <c r="E218" s="23">
        <v>1.6904453503205537E-4</v>
      </c>
      <c r="F218" s="23">
        <v>0.92918422816332147</v>
      </c>
      <c r="G218" s="23">
        <v>6.2086293423743381E-2</v>
      </c>
      <c r="H218" s="23">
        <v>7.3931019854618016E-3</v>
      </c>
      <c r="I218" s="23">
        <v>0</v>
      </c>
      <c r="J218" s="24">
        <v>0.99866362357252669</v>
      </c>
      <c r="K218" s="23">
        <v>1.1673318924413367E-3</v>
      </c>
      <c r="L218" s="23">
        <v>0</v>
      </c>
    </row>
    <row r="219" spans="1:12" x14ac:dyDescent="0.25">
      <c r="A219" s="4" t="s">
        <v>242</v>
      </c>
      <c r="B219" s="10" t="s">
        <v>1440</v>
      </c>
      <c r="C219" s="11">
        <v>2.3655639137957816</v>
      </c>
      <c r="D219" s="11">
        <v>-8.6244571297983086</v>
      </c>
      <c r="E219" s="23">
        <v>1.6759134488360218E-8</v>
      </c>
      <c r="F219" s="23">
        <v>0.78279457549532716</v>
      </c>
      <c r="G219" s="23">
        <v>0.17716654300699933</v>
      </c>
      <c r="H219" s="23">
        <v>3.4579019546919956E-2</v>
      </c>
      <c r="I219" s="23">
        <v>0</v>
      </c>
      <c r="J219" s="24">
        <v>0.99454013804924646</v>
      </c>
      <c r="K219" s="23">
        <v>5.4598451916189408E-3</v>
      </c>
      <c r="L219" s="23">
        <v>0</v>
      </c>
    </row>
    <row r="220" spans="1:12" x14ac:dyDescent="0.25">
      <c r="A220" s="4" t="s">
        <v>243</v>
      </c>
      <c r="B220" s="10" t="s">
        <v>1441</v>
      </c>
      <c r="C220" s="11">
        <v>2.2247239137957817</v>
      </c>
      <c r="D220" s="11">
        <v>-7.5624669063625269</v>
      </c>
      <c r="E220" s="23">
        <v>2.0296666872078944E-7</v>
      </c>
      <c r="F220" s="23">
        <v>0.82192222052268815</v>
      </c>
      <c r="G220" s="23">
        <v>0.14768100025718522</v>
      </c>
      <c r="H220" s="23">
        <v>2.6251588582531786E-2</v>
      </c>
      <c r="I220" s="23">
        <v>0</v>
      </c>
      <c r="J220" s="24">
        <v>0.99585480936240511</v>
      </c>
      <c r="K220" s="23">
        <v>4.1449876709260709E-3</v>
      </c>
      <c r="L220" s="23">
        <v>0</v>
      </c>
    </row>
    <row r="221" spans="1:12" x14ac:dyDescent="0.25">
      <c r="A221" s="4" t="s">
        <v>244</v>
      </c>
      <c r="B221" s="10" t="s">
        <v>1442</v>
      </c>
      <c r="C221" s="11">
        <v>0.68554391379578161</v>
      </c>
      <c r="D221" s="11">
        <v>-12.123856253667508</v>
      </c>
      <c r="E221" s="23">
        <v>6.6761934589477012E-12</v>
      </c>
      <c r="F221" s="23">
        <v>0.9847460743438704</v>
      </c>
      <c r="G221" s="23">
        <v>1.4201628956112971E-2</v>
      </c>
      <c r="H221" s="23">
        <v>9.0880168970299121E-4</v>
      </c>
      <c r="I221" s="23">
        <v>0</v>
      </c>
      <c r="J221" s="24">
        <v>0.99985650498968637</v>
      </c>
      <c r="K221" s="23">
        <v>1.4349500363731446E-4</v>
      </c>
      <c r="L221" s="23">
        <v>0</v>
      </c>
    </row>
    <row r="222" spans="1:12" x14ac:dyDescent="0.25">
      <c r="A222" s="4" t="s">
        <v>245</v>
      </c>
      <c r="B222" s="10" t="s">
        <v>1443</v>
      </c>
      <c r="C222" s="11">
        <v>3.7940839137957818</v>
      </c>
      <c r="D222" s="11">
        <v>-4.2711001480119766</v>
      </c>
      <c r="E222" s="23">
        <v>1.022346839603996E-4</v>
      </c>
      <c r="F222" s="23">
        <v>0.21165936964030915</v>
      </c>
      <c r="G222" s="23">
        <v>0.49784185008959508</v>
      </c>
      <c r="H222" s="23">
        <v>0.25079701664257137</v>
      </c>
      <c r="I222" s="23">
        <v>0</v>
      </c>
      <c r="J222" s="24">
        <v>0.96029823637247558</v>
      </c>
      <c r="K222" s="23">
        <v>3.9599528943563861E-2</v>
      </c>
      <c r="L222" s="23">
        <v>0</v>
      </c>
    </row>
    <row r="223" spans="1:12" x14ac:dyDescent="0.25">
      <c r="A223" s="4" t="s">
        <v>246</v>
      </c>
      <c r="B223" s="10" t="s">
        <v>1444</v>
      </c>
      <c r="C223" s="11">
        <v>1.6613639137957816</v>
      </c>
      <c r="D223" s="11">
        <v>-10.39989854214874</v>
      </c>
      <c r="E223" s="23">
        <v>3.3200434525130224E-10</v>
      </c>
      <c r="F223" s="23">
        <v>0.92465857492238057</v>
      </c>
      <c r="G223" s="23">
        <v>6.5995649145988711E-2</v>
      </c>
      <c r="H223" s="23">
        <v>8.0713516542227377E-3</v>
      </c>
      <c r="I223" s="23">
        <v>0</v>
      </c>
      <c r="J223" s="24">
        <v>0.99872557572259202</v>
      </c>
      <c r="K223" s="23">
        <v>1.2744239454035901E-3</v>
      </c>
      <c r="L223" s="23">
        <v>0</v>
      </c>
    </row>
    <row r="224" spans="1:12" x14ac:dyDescent="0.25">
      <c r="A224" s="4" t="s">
        <v>247</v>
      </c>
      <c r="B224" s="10" t="s">
        <v>1445</v>
      </c>
      <c r="C224" s="11">
        <v>3.3011439137957814</v>
      </c>
      <c r="D224" s="11">
        <v>-4.5187017293624843</v>
      </c>
      <c r="E224" s="23">
        <v>1.0969444127438946E-4</v>
      </c>
      <c r="F224" s="23">
        <v>0.40162934906811337</v>
      </c>
      <c r="G224" s="23">
        <v>0.42115246300446041</v>
      </c>
      <c r="H224" s="23">
        <v>0.15295733528349481</v>
      </c>
      <c r="I224" s="23">
        <v>0</v>
      </c>
      <c r="J224" s="24">
        <v>0.97573914735606859</v>
      </c>
      <c r="K224" s="23">
        <v>2.415115820265706E-2</v>
      </c>
      <c r="L224" s="23">
        <v>0</v>
      </c>
    </row>
    <row r="225" spans="1:12" x14ac:dyDescent="0.25">
      <c r="A225" s="4" t="s">
        <v>248</v>
      </c>
      <c r="B225" s="10" t="s">
        <v>1446</v>
      </c>
      <c r="C225" s="11">
        <v>1.5909439137957815</v>
      </c>
      <c r="D225" s="11">
        <v>-3.9855313469805602</v>
      </c>
      <c r="E225" s="23">
        <v>8.6872267508390788E-4</v>
      </c>
      <c r="F225" s="23">
        <v>0.93186198678315102</v>
      </c>
      <c r="G225" s="23">
        <v>5.9260525668342584E-2</v>
      </c>
      <c r="H225" s="23">
        <v>6.9166605725012181E-3</v>
      </c>
      <c r="I225" s="23">
        <v>0</v>
      </c>
      <c r="J225" s="24">
        <v>0.99803917302399481</v>
      </c>
      <c r="K225" s="23">
        <v>1.0921043009212449E-3</v>
      </c>
      <c r="L225" s="23">
        <v>0</v>
      </c>
    </row>
    <row r="226" spans="1:12" x14ac:dyDescent="0.25">
      <c r="A226" s="4" t="s">
        <v>249</v>
      </c>
      <c r="B226" s="10" t="s">
        <v>1447</v>
      </c>
      <c r="C226" s="11">
        <v>2.6673639137957816</v>
      </c>
      <c r="D226" s="11">
        <v>-8.0399721365159031</v>
      </c>
      <c r="E226" s="23">
        <v>5.5809042578715747E-8</v>
      </c>
      <c r="F226" s="23">
        <v>0.67860303901164765</v>
      </c>
      <c r="G226" s="23">
        <v>0.25185449347900235</v>
      </c>
      <c r="H226" s="23">
        <v>6.0059355559356445E-2</v>
      </c>
      <c r="I226" s="23">
        <v>0</v>
      </c>
      <c r="J226" s="24">
        <v>0.99051688805000648</v>
      </c>
      <c r="K226" s="23">
        <v>9.4830561409510166E-3</v>
      </c>
      <c r="L226" s="23">
        <v>0</v>
      </c>
    </row>
    <row r="227" spans="1:12" x14ac:dyDescent="0.25">
      <c r="A227" s="4" t="s">
        <v>250</v>
      </c>
      <c r="B227" s="10" t="s">
        <v>1448</v>
      </c>
      <c r="C227" s="11">
        <v>2.9792239137957814</v>
      </c>
      <c r="D227" s="11">
        <v>-9.8399230210791906</v>
      </c>
      <c r="E227" s="23">
        <v>7.1278607865919646E-10</v>
      </c>
      <c r="F227" s="23">
        <v>0.54679095469335881</v>
      </c>
      <c r="G227" s="23">
        <v>0.33831030380495569</v>
      </c>
      <c r="H227" s="23">
        <v>9.9230730681322238E-2</v>
      </c>
      <c r="I227" s="23">
        <v>0</v>
      </c>
      <c r="J227" s="24">
        <v>0.98433198917963671</v>
      </c>
      <c r="K227" s="23">
        <v>1.566801010757719E-2</v>
      </c>
      <c r="L227" s="23">
        <v>0</v>
      </c>
    </row>
    <row r="228" spans="1:12" x14ac:dyDescent="0.25">
      <c r="A228" s="4" t="s">
        <v>251</v>
      </c>
      <c r="B228" s="10" t="s">
        <v>1449</v>
      </c>
      <c r="C228" s="11">
        <v>4.5083439137957804</v>
      </c>
      <c r="D228" s="11">
        <v>-2.8588317446794353</v>
      </c>
      <c r="E228" s="23">
        <v>7.948895157870575E-4</v>
      </c>
      <c r="F228" s="23">
        <v>6.3690932163832814E-2</v>
      </c>
      <c r="G228" s="23">
        <v>0.4829381439526314</v>
      </c>
      <c r="H228" s="23">
        <v>0.39086112059032851</v>
      </c>
      <c r="I228" s="23">
        <v>0</v>
      </c>
      <c r="J228" s="24">
        <v>0.93749019670679279</v>
      </c>
      <c r="K228" s="23">
        <v>6.1714913777420222E-2</v>
      </c>
      <c r="L228" s="23">
        <v>0</v>
      </c>
    </row>
    <row r="229" spans="1:12" x14ac:dyDescent="0.25">
      <c r="A229" s="4" t="s">
        <v>252</v>
      </c>
      <c r="B229" s="10" t="s">
        <v>1450</v>
      </c>
      <c r="C229" s="11">
        <v>0.39380391379578161</v>
      </c>
      <c r="D229" s="11">
        <v>-8.7321040693487859</v>
      </c>
      <c r="E229" s="23">
        <v>1.655222089467577E-8</v>
      </c>
      <c r="F229" s="23">
        <v>0.99060253363981876</v>
      </c>
      <c r="G229" s="23">
        <v>8.8567286270036152E-3</v>
      </c>
      <c r="H229" s="23">
        <v>4.6698647446261049E-4</v>
      </c>
      <c r="I229" s="23">
        <v>0</v>
      </c>
      <c r="J229" s="24">
        <v>0.999926248741285</v>
      </c>
      <c r="K229" s="23">
        <v>7.3734706494096402E-5</v>
      </c>
      <c r="L229" s="23">
        <v>0</v>
      </c>
    </row>
    <row r="230" spans="1:12" x14ac:dyDescent="0.25">
      <c r="A230" s="4" t="s">
        <v>253</v>
      </c>
      <c r="B230" s="10" t="s">
        <v>1451</v>
      </c>
      <c r="C230" s="11">
        <v>0.82638391379578147</v>
      </c>
      <c r="D230" s="11">
        <v>-8.1682823417069397</v>
      </c>
      <c r="E230" s="23">
        <v>6.0024713887535351E-8</v>
      </c>
      <c r="F230" s="23">
        <v>0.98073467811562309</v>
      </c>
      <c r="G230" s="23">
        <v>1.7815804380824585E-2</v>
      </c>
      <c r="H230" s="23">
        <v>1.251804186269461E-3</v>
      </c>
      <c r="I230" s="23">
        <v>0</v>
      </c>
      <c r="J230" s="24">
        <v>0.99980228668271709</v>
      </c>
      <c r="K230" s="23">
        <v>1.9765329256886228E-4</v>
      </c>
      <c r="L230" s="23">
        <v>0</v>
      </c>
    </row>
    <row r="231" spans="1:12" x14ac:dyDescent="0.25">
      <c r="A231" s="4" t="s">
        <v>254</v>
      </c>
      <c r="B231" s="10" t="s">
        <v>1452</v>
      </c>
      <c r="C231" s="11">
        <v>4.4077439137957812</v>
      </c>
      <c r="D231" s="11">
        <v>-4.9092292130418498</v>
      </c>
      <c r="E231" s="23">
        <v>8.5048248319853571E-6</v>
      </c>
      <c r="F231" s="23">
        <v>7.6530346174791819E-2</v>
      </c>
      <c r="G231" s="23">
        <v>0.49209344652150172</v>
      </c>
      <c r="H231" s="23">
        <v>0.37254483395902804</v>
      </c>
      <c r="I231" s="23">
        <v>0</v>
      </c>
      <c r="J231" s="24">
        <v>0.94116862665532164</v>
      </c>
      <c r="K231" s="23">
        <v>5.8822868519846479E-2</v>
      </c>
      <c r="L231" s="23">
        <v>0</v>
      </c>
    </row>
    <row r="232" spans="1:12" x14ac:dyDescent="0.25">
      <c r="A232" s="4" t="s">
        <v>255</v>
      </c>
      <c r="B232" s="10" t="s">
        <v>1453</v>
      </c>
      <c r="C232" s="11">
        <v>1.2891439137957816</v>
      </c>
      <c r="D232" s="11">
        <v>-8.247095625615243</v>
      </c>
      <c r="E232" s="23">
        <v>4.8938624465866015E-8</v>
      </c>
      <c r="F232" s="23">
        <v>0.95870827405699777</v>
      </c>
      <c r="G232" s="23">
        <v>3.7179228971114982E-2</v>
      </c>
      <c r="H232" s="23">
        <v>3.5516596650906518E-3</v>
      </c>
      <c r="I232" s="23">
        <v>0</v>
      </c>
      <c r="J232" s="24">
        <v>0.99943916269320343</v>
      </c>
      <c r="K232" s="23">
        <v>5.6078836817220832E-4</v>
      </c>
      <c r="L232" s="23">
        <v>0</v>
      </c>
    </row>
    <row r="233" spans="1:12" x14ac:dyDescent="0.25">
      <c r="A233" s="4" t="s">
        <v>256</v>
      </c>
      <c r="B233" s="10" t="s">
        <v>1454</v>
      </c>
      <c r="C233" s="11">
        <v>5.2527839137957804</v>
      </c>
      <c r="D233" s="11">
        <v>-1.920735766021888</v>
      </c>
      <c r="E233" s="23">
        <v>1.6337646593878473E-3</v>
      </c>
      <c r="F233" s="23">
        <v>1.5096085783399054E-2</v>
      </c>
      <c r="G233" s="23">
        <v>0.38772004865674436</v>
      </c>
      <c r="H233" s="23">
        <v>0.51433872350495036</v>
      </c>
      <c r="I233" s="23">
        <v>0</v>
      </c>
      <c r="J233" s="24">
        <v>0.91715485794509377</v>
      </c>
      <c r="K233" s="23">
        <v>8.1211377395518397E-2</v>
      </c>
      <c r="L233" s="23">
        <v>0</v>
      </c>
    </row>
    <row r="234" spans="1:12" x14ac:dyDescent="0.25">
      <c r="A234" s="4" t="s">
        <v>257</v>
      </c>
      <c r="B234" s="10" t="s">
        <v>1455</v>
      </c>
      <c r="C234" s="11">
        <v>3.1904839137957817</v>
      </c>
      <c r="D234" s="11">
        <v>-7.7756112753321016</v>
      </c>
      <c r="E234" s="23">
        <v>6.820036858188768E-8</v>
      </c>
      <c r="F234" s="23">
        <v>0.45116675319916377</v>
      </c>
      <c r="G234" s="23">
        <v>0.3946308130081011</v>
      </c>
      <c r="H234" s="23">
        <v>0.13317477028431654</v>
      </c>
      <c r="I234" s="23">
        <v>0</v>
      </c>
      <c r="J234" s="24">
        <v>0.97897233649158144</v>
      </c>
      <c r="K234" s="23">
        <v>2.1027595308049978E-2</v>
      </c>
      <c r="L234" s="23">
        <v>0</v>
      </c>
    </row>
    <row r="235" spans="1:12" x14ac:dyDescent="0.25">
      <c r="A235" s="4" t="s">
        <v>258</v>
      </c>
      <c r="B235" s="10" t="s">
        <v>1456</v>
      </c>
      <c r="C235" s="11">
        <v>2.9993439137957814</v>
      </c>
      <c r="D235" s="11">
        <v>-5.7064637424444609</v>
      </c>
      <c r="E235" s="23">
        <v>9.5319855005375033E-6</v>
      </c>
      <c r="F235" s="23">
        <v>0.53775716686993602</v>
      </c>
      <c r="G235" s="23">
        <v>0.34387460981320811</v>
      </c>
      <c r="H235" s="23">
        <v>0.10221886978617065</v>
      </c>
      <c r="I235" s="23">
        <v>0</v>
      </c>
      <c r="J235" s="24">
        <v>0.98385064646931475</v>
      </c>
      <c r="K235" s="23">
        <v>1.613982154518483E-2</v>
      </c>
      <c r="L235" s="23">
        <v>0</v>
      </c>
    </row>
    <row r="236" spans="1:12" x14ac:dyDescent="0.25">
      <c r="A236" s="4" t="s">
        <v>259</v>
      </c>
      <c r="B236" s="10" t="s">
        <v>1457</v>
      </c>
      <c r="C236" s="11">
        <v>3.6633039137957812</v>
      </c>
      <c r="D236" s="11">
        <v>-8.4298353906591199</v>
      </c>
      <c r="E236" s="23">
        <v>8.563474096059281E-9</v>
      </c>
      <c r="F236" s="23">
        <v>0.25551974806911765</v>
      </c>
      <c r="G236" s="23">
        <v>0.48506325206069723</v>
      </c>
      <c r="H236" s="23">
        <v>0.22404194703761421</v>
      </c>
      <c r="I236" s="23">
        <v>0</v>
      </c>
      <c r="J236" s="24">
        <v>0.96462494716742908</v>
      </c>
      <c r="K236" s="23">
        <v>3.5375044269096982E-2</v>
      </c>
      <c r="L236" s="23">
        <v>0</v>
      </c>
    </row>
    <row r="237" spans="1:12" x14ac:dyDescent="0.25">
      <c r="A237" s="4" t="s">
        <v>260</v>
      </c>
      <c r="B237" s="10" t="s">
        <v>1458</v>
      </c>
      <c r="C237" s="11">
        <v>7.5263439137957793</v>
      </c>
      <c r="D237" s="11">
        <v>-4.4886492265680733</v>
      </c>
      <c r="E237" s="23">
        <v>3.4541476293655574E-8</v>
      </c>
      <c r="F237" s="23">
        <v>1.1801282683542557E-4</v>
      </c>
      <c r="G237" s="23">
        <v>0.12581809837744773</v>
      </c>
      <c r="H237" s="23">
        <v>0.75487332867411705</v>
      </c>
      <c r="I237" s="23">
        <v>0</v>
      </c>
      <c r="J237" s="24">
        <v>0.88080943987840021</v>
      </c>
      <c r="K237" s="23">
        <v>0.11919052558012348</v>
      </c>
      <c r="L237" s="23">
        <v>0</v>
      </c>
    </row>
    <row r="238" spans="1:12" x14ac:dyDescent="0.25">
      <c r="A238" s="4" t="s">
        <v>261</v>
      </c>
      <c r="B238" s="10" t="s">
        <v>1459</v>
      </c>
      <c r="C238" s="11">
        <v>6.6511239137957814</v>
      </c>
      <c r="D238" s="11">
        <v>-2.2577800378371062</v>
      </c>
      <c r="E238" s="23">
        <v>4.0092997379522005E-5</v>
      </c>
      <c r="F238" s="23">
        <v>8.0498475382953321E-4</v>
      </c>
      <c r="G238" s="23">
        <v>0.20449446547199548</v>
      </c>
      <c r="H238" s="23">
        <v>0.68629766721632335</v>
      </c>
      <c r="I238" s="23">
        <v>0</v>
      </c>
      <c r="J238" s="24">
        <v>0.89159711744214831</v>
      </c>
      <c r="K238" s="23">
        <v>0.10836278956047211</v>
      </c>
      <c r="L238" s="23">
        <v>0</v>
      </c>
    </row>
    <row r="239" spans="1:12" x14ac:dyDescent="0.25">
      <c r="A239" s="4" t="s">
        <v>262</v>
      </c>
      <c r="B239" s="10" t="s">
        <v>1460</v>
      </c>
      <c r="C239" s="11">
        <v>0.61512391379578168</v>
      </c>
      <c r="D239" s="11">
        <v>-1.8341281923622523</v>
      </c>
      <c r="E239" s="23">
        <v>0.11529177542892065</v>
      </c>
      <c r="F239" s="23">
        <v>0.8727012762366213</v>
      </c>
      <c r="G239" s="23">
        <v>1.1213973219425322E-2</v>
      </c>
      <c r="H239" s="23">
        <v>6.8484214480097412E-4</v>
      </c>
      <c r="I239" s="23">
        <v>0</v>
      </c>
      <c r="J239" s="24">
        <v>0.88460009160084763</v>
      </c>
      <c r="K239" s="23">
        <v>1.0813297023173275E-4</v>
      </c>
      <c r="L239" s="23">
        <v>0</v>
      </c>
    </row>
    <row r="240" spans="1:12" x14ac:dyDescent="0.25">
      <c r="A240" s="4" t="s">
        <v>263</v>
      </c>
      <c r="B240" s="10" t="s">
        <v>1461</v>
      </c>
      <c r="C240" s="11">
        <v>2.2247239137957817</v>
      </c>
      <c r="D240" s="11">
        <v>-3.9024149680568776</v>
      </c>
      <c r="E240" s="23">
        <v>9.2698771323418774E-4</v>
      </c>
      <c r="F240" s="23">
        <v>0.82116047539123571</v>
      </c>
      <c r="G240" s="23">
        <v>0.14754413173100958</v>
      </c>
      <c r="H240" s="23">
        <v>2.6227259005722297E-2</v>
      </c>
      <c r="I240" s="23">
        <v>0</v>
      </c>
      <c r="J240" s="24">
        <v>0.99493186612796758</v>
      </c>
      <c r="K240" s="23">
        <v>4.1411461587982559E-3</v>
      </c>
      <c r="L240" s="23">
        <v>0</v>
      </c>
    </row>
    <row r="241" spans="1:12" x14ac:dyDescent="0.25">
      <c r="A241" s="4" t="s">
        <v>264</v>
      </c>
      <c r="B241" s="10" t="s">
        <v>1462</v>
      </c>
      <c r="C241" s="11">
        <v>3.7739639137957819</v>
      </c>
      <c r="D241" s="11">
        <v>-4.5585776247466292</v>
      </c>
      <c r="E241" s="23">
        <v>5.4331955931821018E-5</v>
      </c>
      <c r="F241" s="23">
        <v>0.21805801588041132</v>
      </c>
      <c r="G241" s="23">
        <v>0.49625621593709474</v>
      </c>
      <c r="H241" s="23">
        <v>0.24668169492294012</v>
      </c>
      <c r="I241" s="23">
        <v>0</v>
      </c>
      <c r="J241" s="24">
        <v>0.9609959267404462</v>
      </c>
      <c r="K241" s="23">
        <v>3.8949741303622117E-2</v>
      </c>
      <c r="L241" s="23">
        <v>0</v>
      </c>
    </row>
    <row r="242" spans="1:12" x14ac:dyDescent="0.25">
      <c r="A242" s="4" t="s">
        <v>265</v>
      </c>
      <c r="B242" s="10" t="s">
        <v>1463</v>
      </c>
      <c r="C242" s="11">
        <v>3.0496439137957814</v>
      </c>
      <c r="D242" s="11">
        <v>-3.8974949680568778</v>
      </c>
      <c r="E242" s="23">
        <v>5.8771460871751078E-4</v>
      </c>
      <c r="F242" s="23">
        <v>0.51475496670103105</v>
      </c>
      <c r="G242" s="23">
        <v>0.35744929858991248</v>
      </c>
      <c r="H242" s="23">
        <v>0.10986147190483826</v>
      </c>
      <c r="I242" s="23">
        <v>0</v>
      </c>
      <c r="J242" s="24">
        <v>0.98206573719578183</v>
      </c>
      <c r="K242" s="23">
        <v>1.7346548195500775E-2</v>
      </c>
      <c r="L242" s="23">
        <v>0</v>
      </c>
    </row>
    <row r="243" spans="1:12" x14ac:dyDescent="0.25">
      <c r="A243" s="4" t="s">
        <v>266</v>
      </c>
      <c r="B243" s="10" t="s">
        <v>1464</v>
      </c>
      <c r="C243" s="11">
        <v>2.7277239137957814</v>
      </c>
      <c r="D243" s="11">
        <v>-2.5353332266458084</v>
      </c>
      <c r="E243" s="23">
        <v>1.6917669200149119E-2</v>
      </c>
      <c r="F243" s="23">
        <v>0.64359527488632584</v>
      </c>
      <c r="G243" s="23">
        <v>0.26369794812070452</v>
      </c>
      <c r="H243" s="23">
        <v>6.5454229457435897E-2</v>
      </c>
      <c r="I243" s="23">
        <v>0</v>
      </c>
      <c r="J243" s="24">
        <v>0.97274745246446626</v>
      </c>
      <c r="K243" s="23">
        <v>1.0334878335384609E-2</v>
      </c>
      <c r="L243" s="23">
        <v>0</v>
      </c>
    </row>
    <row r="244" spans="1:12" x14ac:dyDescent="0.25">
      <c r="A244" s="4" t="s">
        <v>267</v>
      </c>
      <c r="B244" s="10" t="s">
        <v>1465</v>
      </c>
      <c r="C244" s="11">
        <v>4.9208039137957806</v>
      </c>
      <c r="D244" s="11">
        <v>2.7762542383141304</v>
      </c>
      <c r="E244" s="23">
        <v>0.9936772353100074</v>
      </c>
      <c r="F244" s="23">
        <v>1.8447188846472282E-4</v>
      </c>
      <c r="G244" s="23">
        <v>2.7498189292890721E-3</v>
      </c>
      <c r="H244" s="23">
        <v>2.9264092532969486E-3</v>
      </c>
      <c r="I244" s="23">
        <v>0</v>
      </c>
      <c r="J244" s="24">
        <v>5.8607000710507434E-3</v>
      </c>
      <c r="K244" s="23">
        <v>4.6206461894162342E-4</v>
      </c>
      <c r="L244" s="23">
        <v>0</v>
      </c>
    </row>
    <row r="245" spans="1:12" x14ac:dyDescent="0.25">
      <c r="A245" s="4" t="s">
        <v>268</v>
      </c>
      <c r="B245" s="10" t="s">
        <v>1466</v>
      </c>
      <c r="C245" s="11">
        <v>2.6774239137957814</v>
      </c>
      <c r="D245" s="11">
        <v>-1.2379698717317842</v>
      </c>
      <c r="E245" s="23">
        <v>0.26019788396317933</v>
      </c>
      <c r="F245" s="23">
        <v>0.49912890812913863</v>
      </c>
      <c r="G245" s="23">
        <v>0.18832441508060457</v>
      </c>
      <c r="H245" s="23">
        <v>4.5210321077930549E-2</v>
      </c>
      <c r="I245" s="23">
        <v>0</v>
      </c>
      <c r="J245" s="24">
        <v>0.73266364428767372</v>
      </c>
      <c r="K245" s="23">
        <v>7.1384717491469272E-3</v>
      </c>
      <c r="L245" s="23">
        <v>0</v>
      </c>
    </row>
    <row r="246" spans="1:12" x14ac:dyDescent="0.25">
      <c r="A246" s="4" t="s">
        <v>269</v>
      </c>
      <c r="B246" s="10" t="s">
        <v>1467</v>
      </c>
      <c r="C246" s="11">
        <v>1.1986039137957816</v>
      </c>
      <c r="D246" s="11">
        <v>-1.8178739043258236</v>
      </c>
      <c r="E246" s="23">
        <v>0.11681424291200351</v>
      </c>
      <c r="F246" s="23">
        <v>0.85174343438893674</v>
      </c>
      <c r="G246" s="23">
        <v>2.8476243507942294E-2</v>
      </c>
      <c r="H246" s="23">
        <v>2.5616138468742005E-3</v>
      </c>
      <c r="I246" s="23">
        <v>0</v>
      </c>
      <c r="J246" s="24">
        <v>0.88278129174375319</v>
      </c>
      <c r="K246" s="23">
        <v>4.0446534424329491E-4</v>
      </c>
      <c r="L246" s="23">
        <v>0</v>
      </c>
    </row>
    <row r="247" spans="1:12" x14ac:dyDescent="0.25">
      <c r="A247" s="4" t="s">
        <v>270</v>
      </c>
      <c r="B247" s="10" t="s">
        <v>1468</v>
      </c>
      <c r="C247" s="11">
        <v>2.2448439137957816</v>
      </c>
      <c r="D247" s="11">
        <v>-4.1633446195858923</v>
      </c>
      <c r="E247" s="23">
        <v>5.0531293052662174E-4</v>
      </c>
      <c r="F247" s="23">
        <v>0.81628933574527762</v>
      </c>
      <c r="G247" s="23">
        <v>0.15158562764987704</v>
      </c>
      <c r="H247" s="23">
        <v>2.7307943173275236E-2</v>
      </c>
      <c r="I247" s="23">
        <v>0</v>
      </c>
      <c r="J247" s="24">
        <v>0.99518290656842989</v>
      </c>
      <c r="K247" s="23">
        <v>4.3117805010434579E-3</v>
      </c>
      <c r="L247" s="23">
        <v>0</v>
      </c>
    </row>
    <row r="248" spans="1:12" x14ac:dyDescent="0.25">
      <c r="A248" s="4" t="s">
        <v>271</v>
      </c>
      <c r="B248" s="10" t="s">
        <v>1469</v>
      </c>
      <c r="C248" s="11">
        <v>1.6714239137957814</v>
      </c>
      <c r="D248" s="11">
        <v>-1.5062266708219803</v>
      </c>
      <c r="E248" s="23">
        <v>0.20607448118055183</v>
      </c>
      <c r="F248" s="23">
        <v>0.73314516961580667</v>
      </c>
      <c r="G248" s="23">
        <v>5.3196600651205933E-2</v>
      </c>
      <c r="H248" s="23">
        <v>6.5496010225581771E-3</v>
      </c>
      <c r="I248" s="23">
        <v>0</v>
      </c>
      <c r="J248" s="24">
        <v>0.79289137128957077</v>
      </c>
      <c r="K248" s="23">
        <v>1.0341475298776069E-3</v>
      </c>
      <c r="L248" s="23">
        <v>0</v>
      </c>
    </row>
    <row r="249" spans="1:12" x14ac:dyDescent="0.25">
      <c r="A249" s="4" t="s">
        <v>272</v>
      </c>
      <c r="B249" s="10" t="s">
        <v>1470</v>
      </c>
      <c r="C249" s="11">
        <v>2.6271239137957814</v>
      </c>
      <c r="D249" s="11">
        <v>-3.534259642756242</v>
      </c>
      <c r="E249" s="23">
        <v>1.8255154996708776E-3</v>
      </c>
      <c r="F249" s="23">
        <v>0.69276232174195196</v>
      </c>
      <c r="G249" s="23">
        <v>0.24070114854227367</v>
      </c>
      <c r="H249" s="23">
        <v>5.588678500481653E-2</v>
      </c>
      <c r="I249" s="23">
        <v>0</v>
      </c>
      <c r="J249" s="24">
        <v>0.98935025528904219</v>
      </c>
      <c r="K249" s="23">
        <v>8.8242292112868208E-3</v>
      </c>
      <c r="L249" s="23">
        <v>0</v>
      </c>
    </row>
    <row r="250" spans="1:12" x14ac:dyDescent="0.25">
      <c r="A250" s="4" t="s">
        <v>273</v>
      </c>
      <c r="B250" s="10" t="s">
        <v>1471</v>
      </c>
      <c r="C250" s="11">
        <v>0.23284391379578159</v>
      </c>
      <c r="D250" s="11">
        <v>-4.2200032259986306</v>
      </c>
      <c r="E250" s="23">
        <v>5.3912386561169991E-4</v>
      </c>
      <c r="F250" s="23">
        <v>0.99227231610567601</v>
      </c>
      <c r="G250" s="23">
        <v>6.8146691912936638E-3</v>
      </c>
      <c r="H250" s="23">
        <v>3.2290572322518472E-4</v>
      </c>
      <c r="I250" s="23">
        <v>0</v>
      </c>
      <c r="J250" s="24">
        <v>0.99940989102019484</v>
      </c>
      <c r="K250" s="23">
        <v>5.0985114193450242E-5</v>
      </c>
      <c r="L250" s="23">
        <v>0</v>
      </c>
    </row>
    <row r="251" spans="1:12" x14ac:dyDescent="0.25">
      <c r="A251" s="4" t="s">
        <v>274</v>
      </c>
      <c r="B251" s="10" t="s">
        <v>1472</v>
      </c>
      <c r="C251" s="11">
        <v>4.095883913795781</v>
      </c>
      <c r="D251" s="11">
        <v>-3.2121192087058312</v>
      </c>
      <c r="E251" s="23">
        <v>7.2690043222364484E-4</v>
      </c>
      <c r="F251" s="23">
        <v>0.131381200941178</v>
      </c>
      <c r="G251" s="23">
        <v>0.50674226808622536</v>
      </c>
      <c r="H251" s="23">
        <v>0.31190195364850404</v>
      </c>
      <c r="I251" s="23">
        <v>0</v>
      </c>
      <c r="J251" s="24">
        <v>0.95002542267590739</v>
      </c>
      <c r="K251" s="23">
        <v>4.9247676891869048E-2</v>
      </c>
      <c r="L251" s="23">
        <v>0</v>
      </c>
    </row>
    <row r="252" spans="1:12" x14ac:dyDescent="0.25">
      <c r="A252" s="4" t="s">
        <v>275</v>
      </c>
      <c r="B252" s="10" t="s">
        <v>1473</v>
      </c>
      <c r="C252" s="11">
        <v>3.2005439137957814</v>
      </c>
      <c r="D252" s="11">
        <v>-4.2618658599755488</v>
      </c>
      <c r="E252" s="23">
        <v>2.2031316019651629E-4</v>
      </c>
      <c r="F252" s="23">
        <v>0.44652460159998109</v>
      </c>
      <c r="G252" s="23">
        <v>0.39706288628362502</v>
      </c>
      <c r="H252" s="23">
        <v>0.13489326273489763</v>
      </c>
      <c r="I252" s="23">
        <v>0</v>
      </c>
      <c r="J252" s="24">
        <v>0.9784807506185037</v>
      </c>
      <c r="K252" s="23">
        <v>2.1298936221299608E-2</v>
      </c>
      <c r="L252" s="23">
        <v>0</v>
      </c>
    </row>
    <row r="253" spans="1:12" x14ac:dyDescent="0.25">
      <c r="A253" s="4" t="s">
        <v>276</v>
      </c>
      <c r="B253" s="10" t="s">
        <v>1474</v>
      </c>
      <c r="C253" s="11">
        <v>0.74590391379578147</v>
      </c>
      <c r="D253" s="11">
        <v>-1.705180485623754</v>
      </c>
      <c r="E253" s="23">
        <v>0.14877798347499691</v>
      </c>
      <c r="F253" s="23">
        <v>0.83687047330572206</v>
      </c>
      <c r="G253" s="23">
        <v>1.3323924060121992E-2</v>
      </c>
      <c r="H253" s="23">
        <v>8.8748927381924342E-4</v>
      </c>
      <c r="I253" s="23">
        <v>0</v>
      </c>
      <c r="J253" s="24">
        <v>0.85108188663966333</v>
      </c>
      <c r="K253" s="23">
        <v>1.4012988533988055E-4</v>
      </c>
      <c r="L253" s="23">
        <v>0</v>
      </c>
    </row>
    <row r="254" spans="1:12" x14ac:dyDescent="0.25">
      <c r="A254" s="4" t="s">
        <v>277</v>
      </c>
      <c r="B254" s="10" t="s">
        <v>1475</v>
      </c>
      <c r="C254" s="11">
        <v>-0.32045608620421839</v>
      </c>
      <c r="D254" s="11">
        <v>-8.5939009877569532</v>
      </c>
      <c r="E254" s="23">
        <v>2.2904006531672036E-8</v>
      </c>
      <c r="F254" s="23">
        <v>0.99712943845501734</v>
      </c>
      <c r="G254" s="23">
        <v>2.76544765038521E-3</v>
      </c>
      <c r="H254" s="23">
        <v>9.0760400964945645E-5</v>
      </c>
      <c r="I254" s="23">
        <v>0</v>
      </c>
      <c r="J254" s="24">
        <v>0.99998564650636745</v>
      </c>
      <c r="K254" s="23">
        <v>1.433058962604405E-5</v>
      </c>
      <c r="L254" s="23">
        <v>0</v>
      </c>
    </row>
    <row r="255" spans="1:12" x14ac:dyDescent="0.25">
      <c r="A255" s="4" t="s">
        <v>278</v>
      </c>
      <c r="B255" s="10" t="s">
        <v>1476</v>
      </c>
      <c r="C255" s="11">
        <v>2.1442439137957816</v>
      </c>
      <c r="D255" s="11">
        <v>-1.1834748894794458</v>
      </c>
      <c r="E255" s="23">
        <v>0.33217056972435294</v>
      </c>
      <c r="F255" s="23">
        <v>0.56205023333252191</v>
      </c>
      <c r="G255" s="23">
        <v>8.8509326483275336E-2</v>
      </c>
      <c r="H255" s="23">
        <v>1.4914888124415599E-2</v>
      </c>
      <c r="I255" s="23">
        <v>0</v>
      </c>
      <c r="J255" s="24">
        <v>0.66547444794021282</v>
      </c>
      <c r="K255" s="23">
        <v>2.3549823354340423E-3</v>
      </c>
      <c r="L255" s="23">
        <v>0</v>
      </c>
    </row>
    <row r="256" spans="1:12" x14ac:dyDescent="0.25">
      <c r="A256" s="4" t="s">
        <v>279</v>
      </c>
      <c r="B256" s="10" t="s">
        <v>1477</v>
      </c>
      <c r="C256" s="11">
        <v>-6.8956086204218378E-2</v>
      </c>
      <c r="D256" s="11">
        <v>-4.3451769357533028</v>
      </c>
      <c r="E256" s="23">
        <v>4.0533258403866173E-4</v>
      </c>
      <c r="F256" s="23">
        <v>0.99523936330480256</v>
      </c>
      <c r="G256" s="23">
        <v>4.168131847709854E-3</v>
      </c>
      <c r="H256" s="23">
        <v>1.6164877297884214E-4</v>
      </c>
      <c r="I256" s="23">
        <v>0</v>
      </c>
      <c r="J256" s="24">
        <v>0.99956914392549123</v>
      </c>
      <c r="K256" s="23">
        <v>2.5523490470343518E-5</v>
      </c>
      <c r="L256" s="23">
        <v>0</v>
      </c>
    </row>
    <row r="257" spans="1:12" x14ac:dyDescent="0.25">
      <c r="A257" s="4" t="s">
        <v>280</v>
      </c>
      <c r="B257" s="10" t="s">
        <v>1478</v>
      </c>
      <c r="C257" s="11">
        <v>3.2206639137957813</v>
      </c>
      <c r="D257" s="11">
        <v>-1.2475924451036702</v>
      </c>
      <c r="E257" s="23">
        <v>0.18240629871286546</v>
      </c>
      <c r="F257" s="23">
        <v>0.35774318372626224</v>
      </c>
      <c r="G257" s="23">
        <v>0.32877990920485023</v>
      </c>
      <c r="H257" s="23">
        <v>0.11319734358020077</v>
      </c>
      <c r="I257" s="23">
        <v>0</v>
      </c>
      <c r="J257" s="24">
        <v>0.79972043651131319</v>
      </c>
      <c r="K257" s="23">
        <v>1.7873264775821164E-2</v>
      </c>
      <c r="L257" s="23">
        <v>0</v>
      </c>
    </row>
    <row r="258" spans="1:12" x14ac:dyDescent="0.25">
      <c r="A258" s="4" t="s">
        <v>281</v>
      </c>
      <c r="B258" s="10" t="s">
        <v>1479</v>
      </c>
      <c r="C258" s="11">
        <v>3.1502439137957814</v>
      </c>
      <c r="D258" s="11">
        <v>-0.96384175768749181</v>
      </c>
      <c r="E258" s="23">
        <v>0.31506775480557347</v>
      </c>
      <c r="F258" s="23">
        <v>0.32150283541293401</v>
      </c>
      <c r="G258" s="23">
        <v>0.26326838600446006</v>
      </c>
      <c r="H258" s="23">
        <v>8.6502702352891772E-2</v>
      </c>
      <c r="I258" s="23">
        <v>0</v>
      </c>
      <c r="J258" s="24">
        <v>0.67127392377028583</v>
      </c>
      <c r="K258" s="23">
        <v>1.3658321424140805E-2</v>
      </c>
      <c r="L258" s="23">
        <v>0</v>
      </c>
    </row>
    <row r="259" spans="1:12" x14ac:dyDescent="0.25">
      <c r="A259" s="4" t="s">
        <v>282</v>
      </c>
      <c r="B259" s="10" t="s">
        <v>1480</v>
      </c>
      <c r="C259" s="11">
        <v>2.9993439137957814</v>
      </c>
      <c r="D259" s="11">
        <v>-10.086076370026966</v>
      </c>
      <c r="E259" s="23">
        <v>3.9771766866192179E-10</v>
      </c>
      <c r="F259" s="23">
        <v>0.53776229259843622</v>
      </c>
      <c r="G259" s="23">
        <v>0.34387788751548087</v>
      </c>
      <c r="H259" s="23">
        <v>0.10221984410358825</v>
      </c>
      <c r="I259" s="23">
        <v>0</v>
      </c>
      <c r="J259" s="24">
        <v>0.98386002421750529</v>
      </c>
      <c r="K259" s="23">
        <v>1.6139975384777086E-2</v>
      </c>
      <c r="L259" s="23">
        <v>0</v>
      </c>
    </row>
    <row r="260" spans="1:12" x14ac:dyDescent="0.25">
      <c r="A260" s="4" t="s">
        <v>283</v>
      </c>
      <c r="B260" s="10" t="s">
        <v>1481</v>
      </c>
      <c r="C260" s="11">
        <v>4.7598439137957804</v>
      </c>
      <c r="D260" s="11">
        <v>-7.3465633894013527</v>
      </c>
      <c r="E260" s="23">
        <v>1.6154884809060279E-8</v>
      </c>
      <c r="F260" s="23">
        <v>3.9792969282409718E-2</v>
      </c>
      <c r="G260" s="23">
        <v>0.45563832870460208</v>
      </c>
      <c r="H260" s="23">
        <v>0.43576386505927106</v>
      </c>
      <c r="I260" s="23">
        <v>0</v>
      </c>
      <c r="J260" s="24">
        <v>0.93119516304628291</v>
      </c>
      <c r="K260" s="23">
        <v>6.880482079883217E-2</v>
      </c>
      <c r="L260" s="23">
        <v>0</v>
      </c>
    </row>
    <row r="261" spans="1:12" x14ac:dyDescent="0.25">
      <c r="A261" s="4" t="s">
        <v>284</v>
      </c>
      <c r="B261" s="10" t="s">
        <v>1482</v>
      </c>
      <c r="C261" s="11">
        <v>1.8323839137957814</v>
      </c>
      <c r="D261" s="11">
        <v>-5.0996669489259796</v>
      </c>
      <c r="E261" s="23">
        <v>6.4604036575192914E-5</v>
      </c>
      <c r="F261" s="23">
        <v>0.90129237070592849</v>
      </c>
      <c r="G261" s="23">
        <v>8.5137246150287671E-2</v>
      </c>
      <c r="H261" s="23">
        <v>1.1664081956225597E-2</v>
      </c>
      <c r="I261" s="23">
        <v>0</v>
      </c>
      <c r="J261" s="24">
        <v>0.99809369881244181</v>
      </c>
      <c r="K261" s="23">
        <v>1.8416971509829887E-3</v>
      </c>
      <c r="L261" s="23">
        <v>0</v>
      </c>
    </row>
    <row r="262" spans="1:12" x14ac:dyDescent="0.25">
      <c r="A262" s="4" t="s">
        <v>285</v>
      </c>
      <c r="B262" s="10" t="s">
        <v>1483</v>
      </c>
      <c r="C262" s="11">
        <v>2.8082039137957819</v>
      </c>
      <c r="D262" s="11">
        <v>-2.5348532266458079</v>
      </c>
      <c r="E262" s="23">
        <v>1.6089637711147475E-2</v>
      </c>
      <c r="F262" s="23">
        <v>0.61141851156971949</v>
      </c>
      <c r="G262" s="23">
        <v>0.28583307863258373</v>
      </c>
      <c r="H262" s="23">
        <v>7.4841666802019938E-2</v>
      </c>
      <c r="I262" s="23">
        <v>0</v>
      </c>
      <c r="J262" s="24">
        <v>0.97209325700432314</v>
      </c>
      <c r="K262" s="23">
        <v>1.1817105284529457E-2</v>
      </c>
      <c r="L262" s="23">
        <v>0</v>
      </c>
    </row>
    <row r="263" spans="1:12" x14ac:dyDescent="0.25">
      <c r="A263" s="4" t="s">
        <v>286</v>
      </c>
      <c r="B263" s="10" t="s">
        <v>1484</v>
      </c>
      <c r="C263" s="11">
        <v>1.6714239137957814</v>
      </c>
      <c r="D263" s="11">
        <v>-1.6265533872883224</v>
      </c>
      <c r="E263" s="23">
        <v>0.16440454078949548</v>
      </c>
      <c r="F263" s="23">
        <v>0.77162499523132377</v>
      </c>
      <c r="G263" s="23">
        <v>5.5988675128719585E-2</v>
      </c>
      <c r="H263" s="23">
        <v>6.8933630981254526E-3</v>
      </c>
      <c r="I263" s="23">
        <v>0</v>
      </c>
      <c r="J263" s="24">
        <v>0.83450703345816879</v>
      </c>
      <c r="K263" s="23">
        <v>1.0884257523355978E-3</v>
      </c>
      <c r="L263" s="23">
        <v>0</v>
      </c>
    </row>
    <row r="264" spans="1:12" x14ac:dyDescent="0.25">
      <c r="A264" s="4" t="s">
        <v>287</v>
      </c>
      <c r="B264" s="10" t="s">
        <v>1485</v>
      </c>
      <c r="C264" s="11">
        <v>0.11212391379578164</v>
      </c>
      <c r="D264" s="11">
        <v>-1.3787722612185596</v>
      </c>
      <c r="E264" s="23">
        <v>0.27258744147478864</v>
      </c>
      <c r="F264" s="23">
        <v>0.72313136029865421</v>
      </c>
      <c r="G264" s="23">
        <v>4.0748450571432013E-3</v>
      </c>
      <c r="H264" s="23">
        <v>1.7821410085751215E-4</v>
      </c>
      <c r="I264" s="23">
        <v>0</v>
      </c>
      <c r="J264" s="24">
        <v>0.72738441945665488</v>
      </c>
      <c r="K264" s="23">
        <v>2.8139068556449284E-5</v>
      </c>
      <c r="L264" s="23">
        <v>0</v>
      </c>
    </row>
    <row r="265" spans="1:12" x14ac:dyDescent="0.25">
      <c r="A265" s="4" t="s">
        <v>288</v>
      </c>
      <c r="B265" s="10" t="s">
        <v>1486</v>
      </c>
      <c r="C265" s="11">
        <v>4.3675039137957814</v>
      </c>
      <c r="D265" s="11">
        <v>-3.6125171297983085</v>
      </c>
      <c r="E265" s="23">
        <v>1.8097672961591319E-4</v>
      </c>
      <c r="F265" s="23">
        <v>8.2239215212350975E-2</v>
      </c>
      <c r="G265" s="23">
        <v>0.49505432704871599</v>
      </c>
      <c r="H265" s="23">
        <v>0.36490836996259202</v>
      </c>
      <c r="I265" s="23">
        <v>0</v>
      </c>
      <c r="J265" s="24">
        <v>0.94220191222365901</v>
      </c>
      <c r="K265" s="23">
        <v>5.761711104672506E-2</v>
      </c>
      <c r="L265" s="23">
        <v>0</v>
      </c>
    </row>
    <row r="266" spans="1:12" x14ac:dyDescent="0.25">
      <c r="A266" s="4" t="s">
        <v>289</v>
      </c>
      <c r="B266" s="10" t="s">
        <v>1487</v>
      </c>
      <c r="C266" s="11">
        <v>0.62518391379578153</v>
      </c>
      <c r="D266" s="11">
        <v>-1.7059004856237543</v>
      </c>
      <c r="E266" s="23">
        <v>0.14896165228728736</v>
      </c>
      <c r="F266" s="23">
        <v>0.83929388341493183</v>
      </c>
      <c r="G266" s="23">
        <v>1.0963973107075881E-2</v>
      </c>
      <c r="H266" s="23">
        <v>6.7406057379060811E-4</v>
      </c>
      <c r="I266" s="23">
        <v>0</v>
      </c>
      <c r="J266" s="24">
        <v>0.8509319170957983</v>
      </c>
      <c r="K266" s="23">
        <v>1.0643061691430661E-4</v>
      </c>
      <c r="L266" s="23">
        <v>0</v>
      </c>
    </row>
    <row r="267" spans="1:12" x14ac:dyDescent="0.25">
      <c r="A267" s="4" t="s">
        <v>290</v>
      </c>
      <c r="B267" s="10" t="s">
        <v>1488</v>
      </c>
      <c r="C267" s="11">
        <v>0.7660239137957815</v>
      </c>
      <c r="D267" s="11">
        <v>-1.8996351503734481</v>
      </c>
      <c r="E267" s="23">
        <v>0.10042167638943676</v>
      </c>
      <c r="F267" s="23">
        <v>0.88389709988330289</v>
      </c>
      <c r="G267" s="23">
        <v>1.454439338504002E-2</v>
      </c>
      <c r="H267" s="23">
        <v>9.8180802282660088E-4</v>
      </c>
      <c r="I267" s="23">
        <v>0</v>
      </c>
      <c r="J267" s="24">
        <v>0.89942330129116954</v>
      </c>
      <c r="K267" s="23">
        <v>1.5502231939367386E-4</v>
      </c>
      <c r="L267" s="23">
        <v>0</v>
      </c>
    </row>
    <row r="268" spans="1:12" x14ac:dyDescent="0.25">
      <c r="A268" s="4" t="s">
        <v>291</v>
      </c>
      <c r="B268" s="10" t="s">
        <v>1489</v>
      </c>
      <c r="C268" s="11">
        <v>3.0697639137957817</v>
      </c>
      <c r="D268" s="11">
        <v>-5.9422716169444172</v>
      </c>
      <c r="E268" s="23">
        <v>5.2105596195272796E-6</v>
      </c>
      <c r="F268" s="23">
        <v>0.50593541190319269</v>
      </c>
      <c r="G268" s="23">
        <v>0.36310228467481809</v>
      </c>
      <c r="H268" s="23">
        <v>0.11309930747204636</v>
      </c>
      <c r="I268" s="23">
        <v>0</v>
      </c>
      <c r="J268" s="24">
        <v>0.98213700405005711</v>
      </c>
      <c r="K268" s="23">
        <v>1.7857785390323101E-2</v>
      </c>
      <c r="L268" s="23">
        <v>0</v>
      </c>
    </row>
    <row r="269" spans="1:12" x14ac:dyDescent="0.25">
      <c r="A269" s="4" t="s">
        <v>292</v>
      </c>
      <c r="B269" s="10" t="s">
        <v>1490</v>
      </c>
      <c r="C269" s="11">
        <v>2.3454439137957817</v>
      </c>
      <c r="D269" s="11">
        <v>-9.8270613497599744</v>
      </c>
      <c r="E269" s="23">
        <v>1.0591139883149231E-9</v>
      </c>
      <c r="F269" s="23">
        <v>0.7887568526769192</v>
      </c>
      <c r="G269" s="23">
        <v>0.17272573480497727</v>
      </c>
      <c r="H269" s="23">
        <v>3.32650371691273E-2</v>
      </c>
      <c r="I269" s="23">
        <v>0</v>
      </c>
      <c r="J269" s="24">
        <v>0.99474762465102373</v>
      </c>
      <c r="K269" s="23">
        <v>5.2523742898622052E-3</v>
      </c>
      <c r="L269" s="23">
        <v>0</v>
      </c>
    </row>
    <row r="270" spans="1:12" x14ac:dyDescent="0.25">
      <c r="A270" s="4" t="s">
        <v>293</v>
      </c>
      <c r="B270" s="10" t="s">
        <v>1491</v>
      </c>
      <c r="C270" s="11">
        <v>-0.1192560862042184</v>
      </c>
      <c r="D270" s="11">
        <v>-5.0975566289040177</v>
      </c>
      <c r="E270" s="23">
        <v>7.1734644658054519E-5</v>
      </c>
      <c r="F270" s="23">
        <v>0.99592049969648688</v>
      </c>
      <c r="G270" s="23">
        <v>3.8409493069694483E-3</v>
      </c>
      <c r="H270" s="23">
        <v>1.440686675375745E-4</v>
      </c>
      <c r="I270" s="23">
        <v>0</v>
      </c>
      <c r="J270" s="24">
        <v>0.99990551767099389</v>
      </c>
      <c r="K270" s="23">
        <v>2.2747684348038095E-5</v>
      </c>
      <c r="L270" s="23">
        <v>0</v>
      </c>
    </row>
    <row r="271" spans="1:12" x14ac:dyDescent="0.25">
      <c r="A271" s="4" t="s">
        <v>294</v>
      </c>
      <c r="B271" s="10" t="s">
        <v>1492</v>
      </c>
      <c r="C271" s="11">
        <v>4.2870239137957808</v>
      </c>
      <c r="D271" s="11">
        <v>-14.175904997164121</v>
      </c>
      <c r="E271" s="23">
        <v>5.7033209384367171E-15</v>
      </c>
      <c r="F271" s="23">
        <v>9.4835709952319491E-2</v>
      </c>
      <c r="G271" s="23">
        <v>0.50034066709840741</v>
      </c>
      <c r="H271" s="23">
        <v>0.34962040163800356</v>
      </c>
      <c r="I271" s="23">
        <v>0</v>
      </c>
      <c r="J271" s="24">
        <v>0.94479677868873047</v>
      </c>
      <c r="K271" s="23">
        <v>5.5203221311263713E-2</v>
      </c>
      <c r="L271" s="23">
        <v>0</v>
      </c>
    </row>
    <row r="272" spans="1:12" x14ac:dyDescent="0.25">
      <c r="A272" s="4" t="s">
        <v>295</v>
      </c>
      <c r="B272" s="10" t="s">
        <v>1493</v>
      </c>
      <c r="C272" s="11">
        <v>2.3756239137957817</v>
      </c>
      <c r="D272" s="11">
        <v>-4.0826766289040179</v>
      </c>
      <c r="E272" s="23">
        <v>5.8089346292208074E-4</v>
      </c>
      <c r="F272" s="23">
        <v>0.77931351813672711</v>
      </c>
      <c r="G272" s="23">
        <v>0.17931066169473789</v>
      </c>
      <c r="H272" s="23">
        <v>3.5231982154847519E-2</v>
      </c>
      <c r="I272" s="23">
        <v>0</v>
      </c>
      <c r="J272" s="24">
        <v>0.99385616198631255</v>
      </c>
      <c r="K272" s="23">
        <v>5.5629445507653971E-3</v>
      </c>
      <c r="L272" s="23">
        <v>0</v>
      </c>
    </row>
    <row r="273" spans="1:12" x14ac:dyDescent="0.25">
      <c r="A273" s="4" t="s">
        <v>296</v>
      </c>
      <c r="B273" s="10" t="s">
        <v>1494</v>
      </c>
      <c r="C273" s="11">
        <v>0.6352439137957816</v>
      </c>
      <c r="D273" s="11">
        <v>-4.9197203055688341</v>
      </c>
      <c r="E273" s="23">
        <v>1.0694408140934275E-4</v>
      </c>
      <c r="F273" s="23">
        <v>0.98586205574230712</v>
      </c>
      <c r="G273" s="23">
        <v>1.3092725275026945E-2</v>
      </c>
      <c r="H273" s="23">
        <v>8.1032832381244813E-4</v>
      </c>
      <c r="I273" s="23">
        <v>0</v>
      </c>
      <c r="J273" s="24">
        <v>0.99976510934114649</v>
      </c>
      <c r="K273" s="23">
        <v>1.2794657744407079E-4</v>
      </c>
      <c r="L273" s="23">
        <v>0</v>
      </c>
    </row>
    <row r="274" spans="1:12" x14ac:dyDescent="0.25">
      <c r="A274" s="4" t="s">
        <v>297</v>
      </c>
      <c r="B274" s="10" t="s">
        <v>1495</v>
      </c>
      <c r="C274" s="11">
        <v>2.9892839137957812</v>
      </c>
      <c r="D274" s="11">
        <v>-15.017654065012765</v>
      </c>
      <c r="E274" s="23">
        <v>4.6949540763488996E-15</v>
      </c>
      <c r="F274" s="23">
        <v>0.542281146005546</v>
      </c>
      <c r="G274" s="23">
        <v>0.34109739974468256</v>
      </c>
      <c r="H274" s="23">
        <v>0.10071852867025315</v>
      </c>
      <c r="I274" s="23">
        <v>0</v>
      </c>
      <c r="J274" s="24">
        <v>0.98409707442048167</v>
      </c>
      <c r="K274" s="23">
        <v>1.5902925579513654E-2</v>
      </c>
      <c r="L274" s="23">
        <v>0</v>
      </c>
    </row>
    <row r="275" spans="1:12" x14ac:dyDescent="0.25">
      <c r="A275" s="4" t="s">
        <v>298</v>
      </c>
      <c r="B275" s="10" t="s">
        <v>1496</v>
      </c>
      <c r="C275" s="11">
        <v>8.3814439137957795</v>
      </c>
      <c r="D275" s="11">
        <v>-5.1729739129978611</v>
      </c>
      <c r="E275" s="23">
        <v>1.0551107828052708E-9</v>
      </c>
      <c r="F275" s="23">
        <v>1.7426535926198417E-5</v>
      </c>
      <c r="G275" s="23">
        <v>7.5444045702906859E-2</v>
      </c>
      <c r="H275" s="23">
        <v>0.79846509124613951</v>
      </c>
      <c r="I275" s="23">
        <v>0</v>
      </c>
      <c r="J275" s="24">
        <v>0.87392656348497255</v>
      </c>
      <c r="K275" s="23">
        <v>0.12607343545991673</v>
      </c>
      <c r="L275" s="23">
        <v>0</v>
      </c>
    </row>
    <row r="276" spans="1:12" x14ac:dyDescent="0.25">
      <c r="A276" s="4" t="s">
        <v>299</v>
      </c>
      <c r="B276" s="10" t="s">
        <v>1497</v>
      </c>
      <c r="C276" s="11">
        <v>2.6975439137957813</v>
      </c>
      <c r="D276" s="11">
        <v>-17.550872982055019</v>
      </c>
      <c r="E276" s="23">
        <v>1.6910337113397591E-17</v>
      </c>
      <c r="F276" s="23">
        <v>0.6667520185107253</v>
      </c>
      <c r="G276" s="23">
        <v>0.26000293033369926</v>
      </c>
      <c r="H276" s="23">
        <v>6.3257089634360594E-2</v>
      </c>
      <c r="I276" s="23">
        <v>0</v>
      </c>
      <c r="J276" s="24">
        <v>0.99001203847878516</v>
      </c>
      <c r="K276" s="23">
        <v>9.9879615212148231E-3</v>
      </c>
      <c r="L276" s="23">
        <v>0</v>
      </c>
    </row>
    <row r="277" spans="1:12" x14ac:dyDescent="0.25">
      <c r="A277" s="4" t="s">
        <v>300</v>
      </c>
      <c r="B277" s="10" t="s">
        <v>1498</v>
      </c>
      <c r="C277" s="11">
        <v>0.56482391379578156</v>
      </c>
      <c r="D277" s="11">
        <v>-14.398051905332649</v>
      </c>
      <c r="E277" s="23">
        <v>3.5608441173411786E-14</v>
      </c>
      <c r="F277" s="23">
        <v>0.98751558625426061</v>
      </c>
      <c r="G277" s="23">
        <v>1.1685246075510726E-2</v>
      </c>
      <c r="H277" s="23">
        <v>6.901902606213314E-4</v>
      </c>
      <c r="I277" s="23">
        <v>0</v>
      </c>
      <c r="J277" s="24">
        <v>0.99989102259039264</v>
      </c>
      <c r="K277" s="23">
        <v>1.0897740957178921E-4</v>
      </c>
      <c r="L277" s="23">
        <v>0</v>
      </c>
    </row>
    <row r="278" spans="1:12" x14ac:dyDescent="0.25">
      <c r="A278" s="4" t="s">
        <v>301</v>
      </c>
      <c r="B278" s="10" t="s">
        <v>1499</v>
      </c>
      <c r="C278" s="11">
        <v>4.4580439137957812</v>
      </c>
      <c r="D278" s="11">
        <v>-10.55092316438833</v>
      </c>
      <c r="E278" s="23">
        <v>1.7719868619886126E-11</v>
      </c>
      <c r="F278" s="23">
        <v>6.9875150059275082E-2</v>
      </c>
      <c r="G278" s="23">
        <v>0.48790655972911434</v>
      </c>
      <c r="H278" s="23">
        <v>0.38191579607654208</v>
      </c>
      <c r="I278" s="23">
        <v>0</v>
      </c>
      <c r="J278" s="24">
        <v>0.9396975058649315</v>
      </c>
      <c r="K278" s="23">
        <v>6.0302494117348671E-2</v>
      </c>
      <c r="L278" s="23">
        <v>0</v>
      </c>
    </row>
    <row r="279" spans="1:12" x14ac:dyDescent="0.25">
      <c r="A279" s="4" t="s">
        <v>302</v>
      </c>
      <c r="B279" s="10" t="s">
        <v>1500</v>
      </c>
      <c r="C279" s="11">
        <v>4.3675039137957814</v>
      </c>
      <c r="D279" s="11">
        <v>-11.740195903772635</v>
      </c>
      <c r="E279" s="23">
        <v>1.3490329775045133E-12</v>
      </c>
      <c r="F279" s="23">
        <v>8.2254101290489087E-2</v>
      </c>
      <c r="G279" s="23">
        <v>0.49514393657837924</v>
      </c>
      <c r="H279" s="23">
        <v>0.36497442183935774</v>
      </c>
      <c r="I279" s="23">
        <v>0</v>
      </c>
      <c r="J279" s="24">
        <v>0.94237245970822603</v>
      </c>
      <c r="K279" s="23">
        <v>5.7627540290424904E-2</v>
      </c>
      <c r="L279" s="23">
        <v>0</v>
      </c>
    </row>
    <row r="280" spans="1:12" x14ac:dyDescent="0.25">
      <c r="A280" s="4" t="s">
        <v>303</v>
      </c>
      <c r="B280" s="10" t="s">
        <v>1501</v>
      </c>
      <c r="C280" s="11">
        <v>6.5404639137957803</v>
      </c>
      <c r="D280" s="11">
        <v>-4.1926957256204913</v>
      </c>
      <c r="E280" s="23">
        <v>5.9157949819176491E-7</v>
      </c>
      <c r="F280" s="23">
        <v>1.0224637787351405E-3</v>
      </c>
      <c r="G280" s="23">
        <v>0.21666154482184508</v>
      </c>
      <c r="H280" s="23">
        <v>0.67563602711720483</v>
      </c>
      <c r="I280" s="23">
        <v>0</v>
      </c>
      <c r="J280" s="24">
        <v>0.89332003571778507</v>
      </c>
      <c r="K280" s="23">
        <v>0.10667937270271653</v>
      </c>
      <c r="L280" s="23">
        <v>0</v>
      </c>
    </row>
    <row r="281" spans="1:12" x14ac:dyDescent="0.25">
      <c r="A281" s="4" t="s">
        <v>304</v>
      </c>
      <c r="B281" s="10" t="s">
        <v>1502</v>
      </c>
      <c r="C281" s="11">
        <v>3.8142039137957817</v>
      </c>
      <c r="D281" s="11">
        <v>-2.1878046550160413</v>
      </c>
      <c r="E281" s="23">
        <v>1.1877280638457197E-2</v>
      </c>
      <c r="F281" s="23">
        <v>0.20298351313477409</v>
      </c>
      <c r="G281" s="23">
        <v>0.49344035934919406</v>
      </c>
      <c r="H281" s="23">
        <v>0.2519217313942691</v>
      </c>
      <c r="I281" s="23">
        <v>0</v>
      </c>
      <c r="J281" s="24">
        <v>0.94834560387823719</v>
      </c>
      <c r="K281" s="23">
        <v>3.9777115483305599E-2</v>
      </c>
      <c r="L281" s="23">
        <v>0</v>
      </c>
    </row>
    <row r="282" spans="1:12" x14ac:dyDescent="0.25">
      <c r="A282" s="4" t="s">
        <v>305</v>
      </c>
      <c r="B282" s="10" t="s">
        <v>1503</v>
      </c>
      <c r="C282" s="11">
        <v>0.21272391379578157</v>
      </c>
      <c r="D282" s="11">
        <v>-6.3793017663595286</v>
      </c>
      <c r="E282" s="23">
        <v>3.7387464081749162E-6</v>
      </c>
      <c r="F282" s="23">
        <v>0.99304028439665581</v>
      </c>
      <c r="G282" s="23">
        <v>6.5987362535055881E-3</v>
      </c>
      <c r="H282" s="23">
        <v>3.0852597568986324E-4</v>
      </c>
      <c r="I282" s="23">
        <v>0</v>
      </c>
      <c r="J282" s="24">
        <v>0.99994754662585128</v>
      </c>
      <c r="K282" s="23">
        <v>4.8714627740504747E-5</v>
      </c>
      <c r="L282" s="23">
        <v>0</v>
      </c>
    </row>
    <row r="283" spans="1:12" x14ac:dyDescent="0.25">
      <c r="A283" s="4" t="s">
        <v>306</v>
      </c>
      <c r="B283" s="10" t="s">
        <v>1504</v>
      </c>
      <c r="C283" s="11">
        <v>3.4319239137957815</v>
      </c>
      <c r="D283" s="11">
        <v>-0.52447724223730241</v>
      </c>
      <c r="E283" s="23">
        <v>0.48210955208348966</v>
      </c>
      <c r="F283" s="23">
        <v>0.17888011693728678</v>
      </c>
      <c r="G283" s="23">
        <v>0.23241062234855092</v>
      </c>
      <c r="H283" s="23">
        <v>9.2063384726490019E-2</v>
      </c>
      <c r="I283" s="23">
        <v>0</v>
      </c>
      <c r="J283" s="24">
        <v>0.50335412401232771</v>
      </c>
      <c r="K283" s="23">
        <v>1.453632390418263E-2</v>
      </c>
      <c r="L283" s="23">
        <v>0</v>
      </c>
    </row>
    <row r="284" spans="1:12" x14ac:dyDescent="0.25">
      <c r="A284" s="4" t="s">
        <v>307</v>
      </c>
      <c r="B284" s="10" t="s">
        <v>1505</v>
      </c>
      <c r="C284" s="11">
        <v>0.80626391379578155</v>
      </c>
      <c r="D284" s="11">
        <v>-5.8495032804278111</v>
      </c>
      <c r="E284" s="23">
        <v>1.2513629756715827E-5</v>
      </c>
      <c r="F284" s="23">
        <v>0.98135394642973917</v>
      </c>
      <c r="G284" s="23">
        <v>1.7248827414519493E-2</v>
      </c>
      <c r="H284" s="23">
        <v>1.1958880906230273E-3</v>
      </c>
      <c r="I284" s="23">
        <v>0</v>
      </c>
      <c r="J284" s="24">
        <v>0.99979866193488165</v>
      </c>
      <c r="K284" s="23">
        <v>1.8882443536153061E-4</v>
      </c>
      <c r="L284" s="23">
        <v>0</v>
      </c>
    </row>
    <row r="285" spans="1:12" x14ac:dyDescent="0.25">
      <c r="A285" s="4" t="s">
        <v>308</v>
      </c>
      <c r="B285" s="10" t="s">
        <v>1506</v>
      </c>
      <c r="C285" s="11">
        <v>2.3454439137957817</v>
      </c>
      <c r="D285" s="11">
        <v>-2.9824300421731249</v>
      </c>
      <c r="E285" s="23">
        <v>7.3513914731848174E-3</v>
      </c>
      <c r="F285" s="23">
        <v>0.78295839310497628</v>
      </c>
      <c r="G285" s="23">
        <v>0.17145596049252382</v>
      </c>
      <c r="H285" s="23">
        <v>3.302049289349946E-2</v>
      </c>
      <c r="I285" s="23">
        <v>0</v>
      </c>
      <c r="J285" s="24">
        <v>0.98743484649099955</v>
      </c>
      <c r="K285" s="23">
        <v>5.2137620358157048E-3</v>
      </c>
      <c r="L285" s="23">
        <v>0</v>
      </c>
    </row>
    <row r="286" spans="1:12" x14ac:dyDescent="0.25">
      <c r="A286" s="4" t="s">
        <v>309</v>
      </c>
      <c r="B286" s="10" t="s">
        <v>1507</v>
      </c>
      <c r="C286" s="11">
        <v>3.2005439137957814</v>
      </c>
      <c r="D286" s="11">
        <v>-1.3023603142408726</v>
      </c>
      <c r="E286" s="23">
        <v>0.16718272580415106</v>
      </c>
      <c r="F286" s="23">
        <v>0.37195534822410292</v>
      </c>
      <c r="G286" s="23">
        <v>0.33075370003196569</v>
      </c>
      <c r="H286" s="23">
        <v>0.11236619512981021</v>
      </c>
      <c r="I286" s="23">
        <v>0</v>
      </c>
      <c r="J286" s="24">
        <v>0.81507524338587878</v>
      </c>
      <c r="K286" s="23">
        <v>1.7742030809970024E-2</v>
      </c>
      <c r="L286" s="23">
        <v>0</v>
      </c>
    </row>
    <row r="287" spans="1:12" x14ac:dyDescent="0.25">
      <c r="A287" s="4" t="s">
        <v>310</v>
      </c>
      <c r="B287" s="10" t="s">
        <v>1508</v>
      </c>
      <c r="C287" s="11">
        <v>-4.8836086204218386E-2</v>
      </c>
      <c r="D287" s="11">
        <v>-8.4113099640831859</v>
      </c>
      <c r="E287" s="23">
        <v>3.4816890758713515E-8</v>
      </c>
      <c r="F287" s="23">
        <v>0.99549490248541406</v>
      </c>
      <c r="G287" s="23">
        <v>4.3089647772911657E-3</v>
      </c>
      <c r="H287" s="23">
        <v>1.6935729489432825E-4</v>
      </c>
      <c r="I287" s="23">
        <v>0</v>
      </c>
      <c r="J287" s="24">
        <v>0.99997322455759952</v>
      </c>
      <c r="K287" s="23">
        <v>2.6740625509630784E-5</v>
      </c>
      <c r="L287" s="23">
        <v>0</v>
      </c>
    </row>
    <row r="288" spans="1:12" x14ac:dyDescent="0.25">
      <c r="A288" s="4" t="s">
        <v>311</v>
      </c>
      <c r="B288" s="10" t="s">
        <v>1509</v>
      </c>
      <c r="C288" s="11">
        <v>3.2106039137957816</v>
      </c>
      <c r="D288" s="11">
        <v>-2.540919274107122</v>
      </c>
      <c r="E288" s="23">
        <v>1.1342122006577932E-2</v>
      </c>
      <c r="F288" s="23">
        <v>0.43707169308607047</v>
      </c>
      <c r="G288" s="23">
        <v>0.39511778985947893</v>
      </c>
      <c r="H288" s="23">
        <v>0.13513179572316272</v>
      </c>
      <c r="I288" s="23">
        <v>0</v>
      </c>
      <c r="J288" s="24">
        <v>0.96732127866871209</v>
      </c>
      <c r="K288" s="23">
        <v>2.1336599324709899E-2</v>
      </c>
      <c r="L288" s="23">
        <v>0</v>
      </c>
    </row>
    <row r="289" spans="1:12" x14ac:dyDescent="0.25">
      <c r="A289" s="4" t="s">
        <v>312</v>
      </c>
      <c r="B289" s="10" t="s">
        <v>1510</v>
      </c>
      <c r="C289" s="11">
        <v>0.47428391379578161</v>
      </c>
      <c r="D289" s="11">
        <v>-8.2872118499892462</v>
      </c>
      <c r="E289" s="23">
        <v>4.6042487704107522E-8</v>
      </c>
      <c r="F289" s="23">
        <v>0.9892583447166633</v>
      </c>
      <c r="G289" s="23">
        <v>1.0091683601779929E-2</v>
      </c>
      <c r="H289" s="23">
        <v>5.6129941555952897E-4</v>
      </c>
      <c r="I289" s="23">
        <v>0</v>
      </c>
      <c r="J289" s="24">
        <v>0.99991132773400271</v>
      </c>
      <c r="K289" s="23">
        <v>8.8626223509399331E-5</v>
      </c>
      <c r="L289" s="23">
        <v>0</v>
      </c>
    </row>
    <row r="290" spans="1:12" x14ac:dyDescent="0.25">
      <c r="A290" s="4" t="s">
        <v>313</v>
      </c>
      <c r="B290" s="10" t="s">
        <v>1511</v>
      </c>
      <c r="C290" s="11">
        <v>2.2649639137957815</v>
      </c>
      <c r="D290" s="11">
        <v>-3.2008845958757135</v>
      </c>
      <c r="E290" s="23">
        <v>4.585574539599486E-3</v>
      </c>
      <c r="F290" s="23">
        <v>0.80763930216011615</v>
      </c>
      <c r="G290" s="23">
        <v>0.15500701333584332</v>
      </c>
      <c r="H290" s="23">
        <v>2.8299731332926285E-2</v>
      </c>
      <c r="I290" s="23">
        <v>0</v>
      </c>
      <c r="J290" s="24">
        <v>0.99094604682888576</v>
      </c>
      <c r="K290" s="23">
        <v>4.4683786315146768E-3</v>
      </c>
      <c r="L290" s="23">
        <v>0</v>
      </c>
    </row>
    <row r="291" spans="1:12" x14ac:dyDescent="0.25">
      <c r="A291" s="4" t="s">
        <v>314</v>
      </c>
      <c r="B291" s="10" t="s">
        <v>1512</v>
      </c>
      <c r="C291" s="11">
        <v>3.3413839137957813</v>
      </c>
      <c r="D291" s="11">
        <v>-0.56295594815219185</v>
      </c>
      <c r="E291" s="23">
        <v>0.48646647631062268</v>
      </c>
      <c r="F291" s="23">
        <v>0.19721863880677287</v>
      </c>
      <c r="G291" s="23">
        <v>0.22090312544483323</v>
      </c>
      <c r="H291" s="23">
        <v>8.2401064968984139E-2</v>
      </c>
      <c r="I291" s="23">
        <v>0</v>
      </c>
      <c r="J291" s="24">
        <v>0.50052282922059022</v>
      </c>
      <c r="K291" s="23">
        <v>1.3010694468786964E-2</v>
      </c>
      <c r="L291" s="23">
        <v>0</v>
      </c>
    </row>
    <row r="292" spans="1:12" x14ac:dyDescent="0.25">
      <c r="A292" s="4" t="s">
        <v>315</v>
      </c>
      <c r="B292" s="10" t="s">
        <v>1513</v>
      </c>
      <c r="C292" s="11">
        <v>2.6271239137957814</v>
      </c>
      <c r="D292" s="11">
        <v>-2.5259871167902523</v>
      </c>
      <c r="E292" s="23">
        <v>1.829914323374807E-2</v>
      </c>
      <c r="F292" s="23">
        <v>0.6813291416979993</v>
      </c>
      <c r="G292" s="23">
        <v>0.2367286756151229</v>
      </c>
      <c r="H292" s="23">
        <v>5.4964443164066498E-2</v>
      </c>
      <c r="I292" s="23">
        <v>0</v>
      </c>
      <c r="J292" s="24">
        <v>0.97302226047718865</v>
      </c>
      <c r="K292" s="23">
        <v>8.6785962890631313E-3</v>
      </c>
      <c r="L292" s="23">
        <v>0</v>
      </c>
    </row>
    <row r="293" spans="1:12" x14ac:dyDescent="0.25">
      <c r="A293" s="4" t="s">
        <v>316</v>
      </c>
      <c r="B293" s="10" t="s">
        <v>1514</v>
      </c>
      <c r="C293" s="11">
        <v>1.8424439137957813</v>
      </c>
      <c r="D293" s="11">
        <v>-3.8747317446794352</v>
      </c>
      <c r="E293" s="23">
        <v>1.0814377180918067E-3</v>
      </c>
      <c r="F293" s="23">
        <v>0.89881921657809405</v>
      </c>
      <c r="G293" s="23">
        <v>8.63149955547277E-2</v>
      </c>
      <c r="H293" s="23">
        <v>1.1904666037847331E-2</v>
      </c>
      <c r="I293" s="23">
        <v>0</v>
      </c>
      <c r="J293" s="24">
        <v>0.99703887817066905</v>
      </c>
      <c r="K293" s="23">
        <v>1.8796841112390526E-3</v>
      </c>
      <c r="L293" s="23">
        <v>0</v>
      </c>
    </row>
    <row r="294" spans="1:12" x14ac:dyDescent="0.25">
      <c r="A294" s="4" t="s">
        <v>317</v>
      </c>
      <c r="B294" s="10" t="s">
        <v>1515</v>
      </c>
      <c r="C294" s="11">
        <v>1.8323839137957814</v>
      </c>
      <c r="D294" s="11">
        <v>-3.9539729907270602</v>
      </c>
      <c r="E294" s="23">
        <v>9.0279555973151718E-4</v>
      </c>
      <c r="F294" s="23">
        <v>0.90053686627228124</v>
      </c>
      <c r="G294" s="23">
        <v>8.5065880221732559E-2</v>
      </c>
      <c r="H294" s="23">
        <v>1.165430458994716E-2</v>
      </c>
      <c r="I294" s="23">
        <v>0</v>
      </c>
      <c r="J294" s="24">
        <v>0.99725705108396101</v>
      </c>
      <c r="K294" s="23">
        <v>1.8401533563074458E-3</v>
      </c>
      <c r="L294" s="23">
        <v>0</v>
      </c>
    </row>
    <row r="295" spans="1:12" x14ac:dyDescent="0.25">
      <c r="A295" s="4" t="s">
        <v>318</v>
      </c>
      <c r="B295" s="10" t="s">
        <v>1516</v>
      </c>
      <c r="C295" s="11">
        <v>0.20266391379578164</v>
      </c>
      <c r="D295" s="11">
        <v>-4.2915951327913433</v>
      </c>
      <c r="E295" s="23">
        <v>4.5738929327568558E-4</v>
      </c>
      <c r="F295" s="23">
        <v>0.99270502135310457</v>
      </c>
      <c r="G295" s="23">
        <v>6.4886466142428795E-3</v>
      </c>
      <c r="H295" s="23">
        <v>3.0135963855279984E-4</v>
      </c>
      <c r="I295" s="23">
        <v>0</v>
      </c>
      <c r="J295" s="24">
        <v>0.99949502760590025</v>
      </c>
      <c r="K295" s="23">
        <v>4.7583100824126325E-5</v>
      </c>
      <c r="L295" s="23">
        <v>0</v>
      </c>
    </row>
    <row r="296" spans="1:12" x14ac:dyDescent="0.25">
      <c r="A296" s="4" t="s">
        <v>319</v>
      </c>
      <c r="B296" s="10" t="s">
        <v>1517</v>
      </c>
      <c r="C296" s="11">
        <v>2.1945439137957812</v>
      </c>
      <c r="D296" s="11">
        <v>-2.854902977719004</v>
      </c>
      <c r="E296" s="23">
        <v>1.0338911888207023E-2</v>
      </c>
      <c r="F296" s="23">
        <v>0.82095037095975798</v>
      </c>
      <c r="G296" s="23">
        <v>0.14038826505280622</v>
      </c>
      <c r="H296" s="23">
        <v>2.4460299540243036E-2</v>
      </c>
      <c r="I296" s="23">
        <v>0</v>
      </c>
      <c r="J296" s="24">
        <v>0.98579893555280718</v>
      </c>
      <c r="K296" s="23">
        <v>3.8621525589857429E-3</v>
      </c>
      <c r="L296" s="23">
        <v>0</v>
      </c>
    </row>
    <row r="297" spans="1:12" x14ac:dyDescent="0.25">
      <c r="A297" s="4" t="s">
        <v>320</v>
      </c>
      <c r="B297" s="10" t="s">
        <v>1518</v>
      </c>
      <c r="C297" s="11">
        <v>2.0034039137957813</v>
      </c>
      <c r="D297" s="11">
        <v>-9.7124037424444598</v>
      </c>
      <c r="E297" s="23">
        <v>1.5240697790826928E-9</v>
      </c>
      <c r="F297" s="23">
        <v>0.87166114127913197</v>
      </c>
      <c r="G297" s="23">
        <v>0.1089736729637005</v>
      </c>
      <c r="H297" s="23">
        <v>1.6724477292220798E-2</v>
      </c>
      <c r="I297" s="23">
        <v>0</v>
      </c>
      <c r="J297" s="24">
        <v>0.99735929153505332</v>
      </c>
      <c r="K297" s="23">
        <v>2.6407069408769675E-3</v>
      </c>
      <c r="L297" s="23">
        <v>0</v>
      </c>
    </row>
    <row r="298" spans="1:12" x14ac:dyDescent="0.25">
      <c r="A298" s="4" t="s">
        <v>321</v>
      </c>
      <c r="B298" s="10" t="s">
        <v>1519</v>
      </c>
      <c r="C298" s="11">
        <v>2.2046039137957818</v>
      </c>
      <c r="D298" s="11">
        <v>-2.1974046550160415</v>
      </c>
      <c r="E298" s="23">
        <v>4.5194759867498983E-2</v>
      </c>
      <c r="F298" s="23">
        <v>0.78964489095923718</v>
      </c>
      <c r="G298" s="23">
        <v>0.1372795141043161</v>
      </c>
      <c r="H298" s="23">
        <v>2.4078903014091196E-2</v>
      </c>
      <c r="I298" s="23">
        <v>0</v>
      </c>
      <c r="J298" s="24">
        <v>0.95100330807764444</v>
      </c>
      <c r="K298" s="23">
        <v>3.8019320548565044E-3</v>
      </c>
      <c r="L298" s="23">
        <v>0</v>
      </c>
    </row>
    <row r="299" spans="1:12" x14ac:dyDescent="0.25">
      <c r="A299" s="4" t="s">
        <v>322</v>
      </c>
      <c r="B299" s="10" t="s">
        <v>1520</v>
      </c>
      <c r="C299" s="11">
        <v>0.8968039137957815</v>
      </c>
      <c r="D299" s="11">
        <v>-5.0909085523322339</v>
      </c>
      <c r="E299" s="23">
        <v>7.1551182949935007E-5</v>
      </c>
      <c r="F299" s="23">
        <v>0.97828289985606853</v>
      </c>
      <c r="G299" s="23">
        <v>1.9945198632076187E-2</v>
      </c>
      <c r="H299" s="23">
        <v>1.4684843749637312E-3</v>
      </c>
      <c r="I299" s="23">
        <v>0</v>
      </c>
      <c r="J299" s="24">
        <v>0.99969658286310847</v>
      </c>
      <c r="K299" s="23">
        <v>2.3186595394164176E-4</v>
      </c>
      <c r="L299" s="23">
        <v>0</v>
      </c>
    </row>
    <row r="300" spans="1:12" x14ac:dyDescent="0.25">
      <c r="A300" s="4" t="s">
        <v>323</v>
      </c>
      <c r="B300" s="10" t="s">
        <v>1521</v>
      </c>
      <c r="C300" s="11">
        <v>1.3495039137957816</v>
      </c>
      <c r="D300" s="11">
        <v>-4.4344087572207398</v>
      </c>
      <c r="E300" s="23">
        <v>3.164174004731511E-4</v>
      </c>
      <c r="F300" s="23">
        <v>0.95413144080804535</v>
      </c>
      <c r="G300" s="23">
        <v>4.0849064083107137E-2</v>
      </c>
      <c r="H300" s="23">
        <v>4.0617489299595837E-3</v>
      </c>
      <c r="I300" s="23">
        <v>0</v>
      </c>
      <c r="J300" s="24">
        <v>0.99904225382111211</v>
      </c>
      <c r="K300" s="23">
        <v>6.4132877841467097E-4</v>
      </c>
      <c r="L300" s="23">
        <v>0</v>
      </c>
    </row>
    <row r="301" spans="1:12" x14ac:dyDescent="0.25">
      <c r="A301" s="4" t="s">
        <v>324</v>
      </c>
      <c r="B301" s="10" t="s">
        <v>1522</v>
      </c>
      <c r="C301" s="11">
        <v>-8.9076086204218405E-2</v>
      </c>
      <c r="D301" s="11">
        <v>-4.0840483339564875</v>
      </c>
      <c r="E301" s="23">
        <v>7.3936245445222338E-4</v>
      </c>
      <c r="F301" s="23">
        <v>0.99504980388166664</v>
      </c>
      <c r="G301" s="23">
        <v>4.0321689591510286E-3</v>
      </c>
      <c r="H301" s="23">
        <v>1.5430133590340042E-4</v>
      </c>
      <c r="I301" s="23">
        <v>0</v>
      </c>
      <c r="J301" s="24">
        <v>0.99923627417672112</v>
      </c>
      <c r="K301" s="23">
        <v>2.4363368826852699E-5</v>
      </c>
      <c r="L301" s="23">
        <v>0</v>
      </c>
    </row>
    <row r="302" spans="1:12" x14ac:dyDescent="0.25">
      <c r="A302" s="4" t="s">
        <v>325</v>
      </c>
      <c r="B302" s="10" t="s">
        <v>1523</v>
      </c>
      <c r="C302" s="11">
        <v>0.98734391379578168</v>
      </c>
      <c r="D302" s="11">
        <v>-4.4313830898557214</v>
      </c>
      <c r="E302" s="23">
        <v>3.2544527851004857E-4</v>
      </c>
      <c r="F302" s="23">
        <v>0.97454109343365447</v>
      </c>
      <c r="G302" s="23">
        <v>2.3046981873433452E-2</v>
      </c>
      <c r="H302" s="23">
        <v>1.8019594942561403E-3</v>
      </c>
      <c r="I302" s="23">
        <v>0</v>
      </c>
      <c r="J302" s="24">
        <v>0.99939003480134403</v>
      </c>
      <c r="K302" s="23">
        <v>2.8451992014570638E-4</v>
      </c>
      <c r="L302" s="23">
        <v>0</v>
      </c>
    </row>
    <row r="303" spans="1:12" x14ac:dyDescent="0.25">
      <c r="A303" s="4" t="s">
        <v>326</v>
      </c>
      <c r="B303" s="10" t="s">
        <v>1524</v>
      </c>
      <c r="C303" s="11">
        <v>3.3313239137957815</v>
      </c>
      <c r="D303" s="11">
        <v>-0.66173176202351047</v>
      </c>
      <c r="E303" s="23">
        <v>0.43284944954830962</v>
      </c>
      <c r="F303" s="23">
        <v>0.22029656386392757</v>
      </c>
      <c r="G303" s="23">
        <v>0.24271779983187552</v>
      </c>
      <c r="H303" s="23">
        <v>8.9935797652811678E-2</v>
      </c>
      <c r="I303" s="23">
        <v>0</v>
      </c>
      <c r="J303" s="24">
        <v>0.55295016134861474</v>
      </c>
      <c r="K303" s="23">
        <v>1.4200389103075519E-2</v>
      </c>
      <c r="L303" s="23">
        <v>0</v>
      </c>
    </row>
    <row r="304" spans="1:12" x14ac:dyDescent="0.25">
      <c r="A304" s="4" t="s">
        <v>327</v>
      </c>
      <c r="B304" s="10" t="s">
        <v>1525</v>
      </c>
      <c r="C304" s="11">
        <v>3.1703639137957813</v>
      </c>
      <c r="D304" s="11">
        <v>-3.7846249884920846</v>
      </c>
      <c r="E304" s="23">
        <v>6.8101084093723544E-4</v>
      </c>
      <c r="F304" s="23">
        <v>0.45995792442108113</v>
      </c>
      <c r="G304" s="23">
        <v>0.38927096263102734</v>
      </c>
      <c r="H304" s="23">
        <v>0.12962327000146057</v>
      </c>
      <c r="I304" s="23">
        <v>0</v>
      </c>
      <c r="J304" s="24">
        <v>0.97885215705356909</v>
      </c>
      <c r="K304" s="23">
        <v>2.046683210549376E-2</v>
      </c>
      <c r="L304" s="23">
        <v>0</v>
      </c>
    </row>
    <row r="305" spans="1:12" x14ac:dyDescent="0.25">
      <c r="A305" s="4" t="s">
        <v>328</v>
      </c>
      <c r="B305" s="10" t="s">
        <v>1526</v>
      </c>
      <c r="C305" s="11">
        <v>1.5909439137957815</v>
      </c>
      <c r="D305" s="11">
        <v>-3.1332449113590428</v>
      </c>
      <c r="E305" s="23">
        <v>6.1498700268508488E-3</v>
      </c>
      <c r="F305" s="23">
        <v>0.92693640735690341</v>
      </c>
      <c r="G305" s="23">
        <v>5.89472899852043E-2</v>
      </c>
      <c r="H305" s="23">
        <v>6.8801009086266809E-3</v>
      </c>
      <c r="I305" s="23">
        <v>0</v>
      </c>
      <c r="J305" s="24">
        <v>0.99276379825073435</v>
      </c>
      <c r="K305" s="23">
        <v>1.0863317224147392E-3</v>
      </c>
      <c r="L305" s="23">
        <v>0</v>
      </c>
    </row>
    <row r="306" spans="1:12" x14ac:dyDescent="0.25">
      <c r="A306" s="4" t="s">
        <v>329</v>
      </c>
      <c r="B306" s="10" t="s">
        <v>1527</v>
      </c>
      <c r="C306" s="11">
        <v>2.1945439137957812</v>
      </c>
      <c r="D306" s="11">
        <v>-3.9736324737896456</v>
      </c>
      <c r="E306" s="23">
        <v>7.941705940374725E-4</v>
      </c>
      <c r="F306" s="23">
        <v>0.82886798942560425</v>
      </c>
      <c r="G306" s="23">
        <v>0.14174223328169044</v>
      </c>
      <c r="H306" s="23">
        <v>2.4696205785213175E-2</v>
      </c>
      <c r="I306" s="23">
        <v>0</v>
      </c>
      <c r="J306" s="24">
        <v>0.99530642849250783</v>
      </c>
      <c r="K306" s="23">
        <v>3.8994009134547124E-3</v>
      </c>
      <c r="L306" s="23">
        <v>0</v>
      </c>
    </row>
    <row r="307" spans="1:12" x14ac:dyDescent="0.25">
      <c r="A307" s="4" t="s">
        <v>330</v>
      </c>
      <c r="B307" s="10" t="s">
        <v>1528</v>
      </c>
      <c r="C307" s="11">
        <v>1.7317839137957816</v>
      </c>
      <c r="D307" s="11">
        <v>-3.553172449945516</v>
      </c>
      <c r="E307" s="23">
        <v>2.3049813969895231E-3</v>
      </c>
      <c r="F307" s="23">
        <v>0.91364812264942874</v>
      </c>
      <c r="G307" s="23">
        <v>7.3186818723443889E-2</v>
      </c>
      <c r="H307" s="23">
        <v>9.3791576078463591E-3</v>
      </c>
      <c r="I307" s="23">
        <v>0</v>
      </c>
      <c r="J307" s="24">
        <v>0.996214098980719</v>
      </c>
      <c r="K307" s="23">
        <v>1.4809196222915308E-3</v>
      </c>
      <c r="L307" s="23">
        <v>0</v>
      </c>
    </row>
    <row r="308" spans="1:12" x14ac:dyDescent="0.25">
      <c r="A308" s="4" t="s">
        <v>331</v>
      </c>
      <c r="B308" s="10" t="s">
        <v>1529</v>
      </c>
      <c r="C308" s="11">
        <v>4.0254639137957815</v>
      </c>
      <c r="D308" s="11">
        <v>-4.996410318576892</v>
      </c>
      <c r="E308" s="23">
        <v>1.3421367260983775E-5</v>
      </c>
      <c r="F308" s="23">
        <v>0.14762032960563287</v>
      </c>
      <c r="G308" s="23">
        <v>0.50731776934407924</v>
      </c>
      <c r="H308" s="23">
        <v>0.29799641427170498</v>
      </c>
      <c r="I308" s="23">
        <v>0</v>
      </c>
      <c r="J308" s="24">
        <v>0.95293451322141709</v>
      </c>
      <c r="K308" s="23">
        <v>4.7052065411321835E-2</v>
      </c>
      <c r="L308" s="23">
        <v>0</v>
      </c>
    </row>
    <row r="309" spans="1:12" x14ac:dyDescent="0.25">
      <c r="A309" s="4" t="s">
        <v>332</v>
      </c>
      <c r="B309" s="10" t="s">
        <v>1530</v>
      </c>
      <c r="C309" s="11">
        <v>1.2790839137957812</v>
      </c>
      <c r="D309" s="11">
        <v>-4.9607613185728816</v>
      </c>
      <c r="E309" s="23">
        <v>9.4678199473751933E-5</v>
      </c>
      <c r="F309" s="23">
        <v>0.95929106716618973</v>
      </c>
      <c r="G309" s="23">
        <v>3.6593529841517057E-2</v>
      </c>
      <c r="H309" s="23">
        <v>3.4724441392532412E-3</v>
      </c>
      <c r="I309" s="23">
        <v>0</v>
      </c>
      <c r="J309" s="24">
        <v>0.99935704114696</v>
      </c>
      <c r="K309" s="23">
        <v>5.4828065356630129E-4</v>
      </c>
      <c r="L309" s="23">
        <v>0</v>
      </c>
    </row>
    <row r="310" spans="1:12" x14ac:dyDescent="0.25">
      <c r="A310" s="4" t="s">
        <v>333</v>
      </c>
      <c r="B310" s="10" t="s">
        <v>1531</v>
      </c>
      <c r="C310" s="11">
        <v>3.0798239137957815</v>
      </c>
      <c r="D310" s="11">
        <v>-3.6587312607968334</v>
      </c>
      <c r="E310" s="23">
        <v>9.9096908912591646E-4</v>
      </c>
      <c r="F310" s="23">
        <v>0.50087627426716685</v>
      </c>
      <c r="G310" s="23">
        <v>0.36544696868950449</v>
      </c>
      <c r="H310" s="23">
        <v>0.11459227141499335</v>
      </c>
      <c r="I310" s="23">
        <v>0</v>
      </c>
      <c r="J310" s="24">
        <v>0.98091551437166469</v>
      </c>
      <c r="K310" s="23">
        <v>1.8093516539209473E-2</v>
      </c>
      <c r="L310" s="23">
        <v>0</v>
      </c>
    </row>
    <row r="311" spans="1:12" x14ac:dyDescent="0.25">
      <c r="A311" s="4" t="s">
        <v>334</v>
      </c>
      <c r="B311" s="10" t="s">
        <v>1532</v>
      </c>
      <c r="C311" s="11">
        <v>2.5667639137957816</v>
      </c>
      <c r="D311" s="11">
        <v>-3.3540967689014862</v>
      </c>
      <c r="E311" s="23">
        <v>2.8499298089289015E-3</v>
      </c>
      <c r="F311" s="23">
        <v>0.71428252364473821</v>
      </c>
      <c r="G311" s="23">
        <v>0.22480394482483151</v>
      </c>
      <c r="H311" s="23">
        <v>5.014583785038753E-2</v>
      </c>
      <c r="I311" s="23">
        <v>0</v>
      </c>
      <c r="J311" s="24">
        <v>0.98923230631995729</v>
      </c>
      <c r="K311" s="23">
        <v>7.9177638711138195E-3</v>
      </c>
      <c r="L311" s="23">
        <v>0</v>
      </c>
    </row>
    <row r="312" spans="1:12" x14ac:dyDescent="0.25">
      <c r="A312" s="4" t="s">
        <v>335</v>
      </c>
      <c r="B312" s="10" t="s">
        <v>1533</v>
      </c>
      <c r="C312" s="11">
        <v>1.1986039137957816</v>
      </c>
      <c r="D312" s="11">
        <v>-1.7904356559788843</v>
      </c>
      <c r="E312" s="23">
        <v>0.12349176330821776</v>
      </c>
      <c r="F312" s="23">
        <v>0.84530364059716834</v>
      </c>
      <c r="G312" s="23">
        <v>2.8260942598359241E-2</v>
      </c>
      <c r="H312" s="23">
        <v>2.5422462013110223E-3</v>
      </c>
      <c r="I312" s="23">
        <v>0</v>
      </c>
      <c r="J312" s="24">
        <v>0.87610682939683859</v>
      </c>
      <c r="K312" s="23">
        <v>4.0140729494384571E-4</v>
      </c>
      <c r="L312" s="23">
        <v>0</v>
      </c>
    </row>
    <row r="313" spans="1:12" x14ac:dyDescent="0.25">
      <c r="A313" s="4" t="s">
        <v>336</v>
      </c>
      <c r="B313" s="10" t="s">
        <v>1534</v>
      </c>
      <c r="C313" s="11">
        <v>2.7076039137957815</v>
      </c>
      <c r="D313" s="11">
        <v>-2.2612240295124257</v>
      </c>
      <c r="E313" s="23">
        <v>3.1709703902215648E-2</v>
      </c>
      <c r="F313" s="23">
        <v>0.64173438175500597</v>
      </c>
      <c r="G313" s="23">
        <v>0.254407090561242</v>
      </c>
      <c r="H313" s="23">
        <v>6.231034781132682E-2</v>
      </c>
      <c r="I313" s="23">
        <v>0</v>
      </c>
      <c r="J313" s="24">
        <v>0.95845182012757479</v>
      </c>
      <c r="K313" s="23">
        <v>9.8384759702094988E-3</v>
      </c>
      <c r="L313" s="23">
        <v>0</v>
      </c>
    </row>
    <row r="314" spans="1:12" x14ac:dyDescent="0.25">
      <c r="A314" s="4" t="s">
        <v>337</v>
      </c>
      <c r="B314" s="10" t="s">
        <v>1535</v>
      </c>
      <c r="C314" s="11">
        <v>2.9591039137957815</v>
      </c>
      <c r="D314" s="11">
        <v>-1.0745141632543915</v>
      </c>
      <c r="E314" s="23">
        <v>0.29683128514961216</v>
      </c>
      <c r="F314" s="23">
        <v>0.39080753378462701</v>
      </c>
      <c r="G314" s="23">
        <v>0.2339574239257684</v>
      </c>
      <c r="H314" s="23">
        <v>6.7712335711811594E-2</v>
      </c>
      <c r="I314" s="23">
        <v>0</v>
      </c>
      <c r="J314" s="24">
        <v>0.69247729342220699</v>
      </c>
      <c r="K314" s="23">
        <v>1.0691421428180777E-2</v>
      </c>
      <c r="L314" s="23">
        <v>0</v>
      </c>
    </row>
    <row r="315" spans="1:12" x14ac:dyDescent="0.25">
      <c r="A315" s="4" t="s">
        <v>338</v>
      </c>
      <c r="B315" s="10" t="s">
        <v>1536</v>
      </c>
      <c r="C315" s="11">
        <v>-1.5980760862042183</v>
      </c>
      <c r="D315" s="11">
        <v>-6.6669369528138471</v>
      </c>
      <c r="E315" s="23">
        <v>1.940762126424625E-6</v>
      </c>
      <c r="F315" s="23">
        <v>0.99965088046558892</v>
      </c>
      <c r="G315" s="23">
        <v>3.4161918823396171E-4</v>
      </c>
      <c r="H315" s="23">
        <v>4.8014589529787219E-6</v>
      </c>
      <c r="I315" s="23">
        <v>0</v>
      </c>
      <c r="J315" s="24">
        <v>0.99999730111277585</v>
      </c>
      <c r="K315" s="23">
        <v>7.581250978387464E-7</v>
      </c>
      <c r="L315" s="23">
        <v>0</v>
      </c>
    </row>
    <row r="316" spans="1:12" x14ac:dyDescent="0.25">
      <c r="A316" s="4" t="s">
        <v>339</v>
      </c>
      <c r="B316" s="10" t="s">
        <v>1537</v>
      </c>
      <c r="C316" s="11">
        <v>1.7418439137957817</v>
      </c>
      <c r="D316" s="11">
        <v>-1.353540095040312</v>
      </c>
      <c r="E316" s="23">
        <v>0.26756584333408107</v>
      </c>
      <c r="F316" s="23">
        <v>0.66974558363473302</v>
      </c>
      <c r="G316" s="23">
        <v>5.4541083595209879E-2</v>
      </c>
      <c r="H316" s="23">
        <v>7.0364681492519508E-3</v>
      </c>
      <c r="I316" s="23">
        <v>0</v>
      </c>
      <c r="J316" s="24">
        <v>0.7313231353791948</v>
      </c>
      <c r="K316" s="23">
        <v>1.111021286723992E-3</v>
      </c>
      <c r="L316" s="23">
        <v>0</v>
      </c>
    </row>
    <row r="317" spans="1:12" x14ac:dyDescent="0.25">
      <c r="A317" s="4" t="s">
        <v>340</v>
      </c>
      <c r="B317" s="10" t="s">
        <v>1538</v>
      </c>
      <c r="C317" s="11">
        <v>2.928923913795781</v>
      </c>
      <c r="D317" s="11">
        <v>-3.1992449637208598</v>
      </c>
      <c r="E317" s="23">
        <v>3.2333955702709199E-3</v>
      </c>
      <c r="F317" s="23">
        <v>0.56733933371973799</v>
      </c>
      <c r="G317" s="23">
        <v>0.32324870809092687</v>
      </c>
      <c r="H317" s="23">
        <v>9.169966771646447E-2</v>
      </c>
      <c r="I317" s="23">
        <v>0</v>
      </c>
      <c r="J317" s="24">
        <v>0.98228770952712929</v>
      </c>
      <c r="K317" s="23">
        <v>1.4478894902599642E-2</v>
      </c>
      <c r="L317" s="23">
        <v>0</v>
      </c>
    </row>
    <row r="318" spans="1:12" x14ac:dyDescent="0.25">
      <c r="A318" s="4" t="s">
        <v>341</v>
      </c>
      <c r="B318" s="10" t="s">
        <v>1539</v>
      </c>
      <c r="C318" s="11">
        <v>5.6551839137957813</v>
      </c>
      <c r="D318" s="11">
        <v>2.3543843182807125</v>
      </c>
      <c r="E318" s="23">
        <v>0.93134777205815134</v>
      </c>
      <c r="F318" s="23">
        <v>4.5673748201259924E-4</v>
      </c>
      <c r="G318" s="23">
        <v>2.2684047960283466E-2</v>
      </c>
      <c r="H318" s="23">
        <v>3.9305336704159019E-2</v>
      </c>
      <c r="I318" s="23">
        <v>0</v>
      </c>
      <c r="J318" s="24">
        <v>6.2446122146455084E-2</v>
      </c>
      <c r="K318" s="23">
        <v>6.2061057953935279E-3</v>
      </c>
      <c r="L318" s="23">
        <v>0</v>
      </c>
    </row>
    <row r="319" spans="1:12" x14ac:dyDescent="0.25">
      <c r="A319" s="4" t="s">
        <v>342</v>
      </c>
      <c r="B319" s="10" t="s">
        <v>1540</v>
      </c>
      <c r="C319" s="11">
        <v>4.4781639137957807</v>
      </c>
      <c r="D319" s="11">
        <v>-2.4330430124071545</v>
      </c>
      <c r="E319" s="23">
        <v>2.2359067047628585E-3</v>
      </c>
      <c r="F319" s="23">
        <v>6.7210292004286118E-2</v>
      </c>
      <c r="G319" s="23">
        <v>0.48503121112502878</v>
      </c>
      <c r="H319" s="23">
        <v>0.38476950968875095</v>
      </c>
      <c r="I319" s="23">
        <v>0</v>
      </c>
      <c r="J319" s="24">
        <v>0.93701101281806587</v>
      </c>
      <c r="K319" s="23">
        <v>6.0753080477171185E-2</v>
      </c>
      <c r="L319" s="23">
        <v>0</v>
      </c>
    </row>
    <row r="320" spans="1:12" x14ac:dyDescent="0.25">
      <c r="A320" s="4" t="s">
        <v>343</v>
      </c>
      <c r="B320" s="10" t="s">
        <v>1541</v>
      </c>
      <c r="C320" s="11">
        <v>0.4239839137957816</v>
      </c>
      <c r="D320" s="11">
        <v>-5.6140681276788991</v>
      </c>
      <c r="E320" s="23">
        <v>2.1710554718561809E-5</v>
      </c>
      <c r="F320" s="23">
        <v>0.99009789998271869</v>
      </c>
      <c r="G320" s="23">
        <v>9.3010513676334994E-3</v>
      </c>
      <c r="H320" s="23">
        <v>5.003374456208408E-4</v>
      </c>
      <c r="I320" s="23">
        <v>0</v>
      </c>
      <c r="J320" s="24">
        <v>0.99989928879597301</v>
      </c>
      <c r="K320" s="23">
        <v>7.900064930855386E-5</v>
      </c>
      <c r="L320" s="23">
        <v>0</v>
      </c>
    </row>
    <row r="321" spans="1:12" x14ac:dyDescent="0.25">
      <c r="A321" s="4" t="s">
        <v>344</v>
      </c>
      <c r="B321" s="10" t="s">
        <v>1542</v>
      </c>
      <c r="C321" s="11">
        <v>2.8383839137957811</v>
      </c>
      <c r="D321" s="11">
        <v>-7.7689960434338907</v>
      </c>
      <c r="E321" s="23">
        <v>9.3409977730652761E-8</v>
      </c>
      <c r="F321" s="23">
        <v>0.60859503298256257</v>
      </c>
      <c r="G321" s="23">
        <v>0.29893881393759925</v>
      </c>
      <c r="H321" s="23">
        <v>7.9857051533061288E-2</v>
      </c>
      <c r="I321" s="23">
        <v>0</v>
      </c>
      <c r="J321" s="24">
        <v>0.98739089845322314</v>
      </c>
      <c r="K321" s="23">
        <v>1.2609008136799148E-2</v>
      </c>
      <c r="L321" s="23">
        <v>0</v>
      </c>
    </row>
    <row r="322" spans="1:12" x14ac:dyDescent="0.25">
      <c r="A322" s="4" t="s">
        <v>345</v>
      </c>
      <c r="B322" s="10" t="s">
        <v>1543</v>
      </c>
      <c r="C322" s="11">
        <v>-1.3063360862042184</v>
      </c>
      <c r="D322" s="11">
        <v>-7.1597796340842033</v>
      </c>
      <c r="E322" s="23">
        <v>6.2378790087480812E-7</v>
      </c>
      <c r="F322" s="23">
        <v>0.9994375733749542</v>
      </c>
      <c r="G322" s="23">
        <v>5.5092131575646991E-4</v>
      </c>
      <c r="H322" s="23">
        <v>9.3976775626149455E-6</v>
      </c>
      <c r="I322" s="23">
        <v>0</v>
      </c>
      <c r="J322" s="24">
        <v>0.9999978923682733</v>
      </c>
      <c r="K322" s="23">
        <v>1.4838438256760455E-6</v>
      </c>
      <c r="L322" s="23">
        <v>0</v>
      </c>
    </row>
    <row r="323" spans="1:12" x14ac:dyDescent="0.25">
      <c r="A323" s="4" t="s">
        <v>346</v>
      </c>
      <c r="B323" s="10" t="s">
        <v>1544</v>
      </c>
      <c r="C323" s="11">
        <v>3.4017439137957814</v>
      </c>
      <c r="D323" s="11">
        <v>-5.0121392260499062</v>
      </c>
      <c r="E323" s="23">
        <v>3.1399173565269018E-5</v>
      </c>
      <c r="F323" s="23">
        <v>0.3580935801508181</v>
      </c>
      <c r="G323" s="23">
        <v>0.44280288179912891</v>
      </c>
      <c r="H323" s="23">
        <v>0.171925938120603</v>
      </c>
      <c r="I323" s="23">
        <v>0</v>
      </c>
      <c r="J323" s="24">
        <v>0.97282240007054999</v>
      </c>
      <c r="K323" s="23">
        <v>2.7146200755884677E-2</v>
      </c>
      <c r="L323" s="23">
        <v>0</v>
      </c>
    </row>
    <row r="324" spans="1:12" x14ac:dyDescent="0.25">
      <c r="A324" s="4" t="s">
        <v>347</v>
      </c>
      <c r="B324" s="10" t="s">
        <v>1545</v>
      </c>
      <c r="C324" s="11">
        <v>1.5708239137957813</v>
      </c>
      <c r="D324" s="11">
        <v>-2.3071729797461287</v>
      </c>
      <c r="E324" s="23">
        <v>3.9896011224484461E-2</v>
      </c>
      <c r="F324" s="23">
        <v>0.89751465516136919</v>
      </c>
      <c r="G324" s="23">
        <v>5.5224965376188956E-2</v>
      </c>
      <c r="H324" s="23">
        <v>6.3601362055086159E-3</v>
      </c>
      <c r="I324" s="23">
        <v>0</v>
      </c>
      <c r="J324" s="24">
        <v>0.9590997567430668</v>
      </c>
      <c r="K324" s="23">
        <v>1.0042320324487289E-3</v>
      </c>
      <c r="L324" s="23">
        <v>0</v>
      </c>
    </row>
    <row r="325" spans="1:12" x14ac:dyDescent="0.25">
      <c r="A325" s="4" t="s">
        <v>348</v>
      </c>
      <c r="B325" s="10" t="s">
        <v>1546</v>
      </c>
      <c r="C325" s="11">
        <v>-0.41099608620421824</v>
      </c>
      <c r="D325" s="11">
        <v>-6.5907760336705481</v>
      </c>
      <c r="E325" s="23">
        <v>2.3078610575573769E-6</v>
      </c>
      <c r="F325" s="23">
        <v>0.99752728649191102</v>
      </c>
      <c r="G325" s="23">
        <v>2.3850565891035931E-3</v>
      </c>
      <c r="H325" s="23">
        <v>7.3710550028720619E-5</v>
      </c>
      <c r="I325" s="23">
        <v>0</v>
      </c>
      <c r="J325" s="24">
        <v>0.99998605363104331</v>
      </c>
      <c r="K325" s="23">
        <v>1.1638507899271681E-5</v>
      </c>
      <c r="L325" s="23">
        <v>0</v>
      </c>
    </row>
    <row r="326" spans="1:12" x14ac:dyDescent="0.25">
      <c r="A326" s="4" t="s">
        <v>349</v>
      </c>
      <c r="B326" s="10" t="s">
        <v>1547</v>
      </c>
      <c r="C326" s="11">
        <v>5.1924239137957811</v>
      </c>
      <c r="D326" s="11">
        <v>-3.2807204769517164</v>
      </c>
      <c r="E326" s="23">
        <v>8.0618867125355914E-5</v>
      </c>
      <c r="F326" s="23">
        <v>1.7064605770958734E-2</v>
      </c>
      <c r="G326" s="23">
        <v>0.39699968586967982</v>
      </c>
      <c r="H326" s="23">
        <v>0.50596575910693131</v>
      </c>
      <c r="I326" s="23">
        <v>0</v>
      </c>
      <c r="J326" s="24">
        <v>0.92003005074756983</v>
      </c>
      <c r="K326" s="23">
        <v>7.9889330385304949E-2</v>
      </c>
      <c r="L326" s="23">
        <v>0</v>
      </c>
    </row>
    <row r="327" spans="1:12" x14ac:dyDescent="0.25">
      <c r="A327" s="4" t="s">
        <v>350</v>
      </c>
      <c r="B327" s="10" t="s">
        <v>1548</v>
      </c>
      <c r="C327" s="11">
        <v>3.8142039137957817</v>
      </c>
      <c r="D327" s="11">
        <v>-3.6588517620235108</v>
      </c>
      <c r="E327" s="23">
        <v>4.0614639552230292E-4</v>
      </c>
      <c r="F327" s="23">
        <v>0.20533995235294733</v>
      </c>
      <c r="G327" s="23">
        <v>0.49916871726675505</v>
      </c>
      <c r="H327" s="23">
        <v>0.25484629525957869</v>
      </c>
      <c r="I327" s="23">
        <v>0</v>
      </c>
      <c r="J327" s="24">
        <v>0.95935496487928107</v>
      </c>
      <c r="K327" s="23">
        <v>4.0238888725196584E-2</v>
      </c>
      <c r="L327" s="23">
        <v>0</v>
      </c>
    </row>
    <row r="328" spans="1:12" x14ac:dyDescent="0.25">
      <c r="A328" s="4" t="s">
        <v>351</v>
      </c>
      <c r="B328" s="10" t="s">
        <v>1549</v>
      </c>
      <c r="C328" s="11">
        <v>0.70566391379578153</v>
      </c>
      <c r="D328" s="11">
        <v>-5.6796596234793322</v>
      </c>
      <c r="E328" s="23">
        <v>1.8556203072419195E-5</v>
      </c>
      <c r="F328" s="23">
        <v>0.98421013226321064</v>
      </c>
      <c r="G328" s="23">
        <v>1.4669716982227868E-2</v>
      </c>
      <c r="H328" s="23">
        <v>9.5137711264963918E-4</v>
      </c>
      <c r="I328" s="23">
        <v>0</v>
      </c>
      <c r="J328" s="24">
        <v>0.99983122635808819</v>
      </c>
      <c r="K328" s="23">
        <v>1.502174388394167E-4</v>
      </c>
      <c r="L328" s="23">
        <v>0</v>
      </c>
    </row>
    <row r="329" spans="1:12" x14ac:dyDescent="0.25">
      <c r="A329" s="4" t="s">
        <v>352</v>
      </c>
      <c r="B329" s="10" t="s">
        <v>1550</v>
      </c>
      <c r="C329" s="11">
        <v>6.2286039137957809</v>
      </c>
      <c r="D329" s="11">
        <v>-3.1088675761330502</v>
      </c>
      <c r="E329" s="23">
        <v>1.4000151900374894E-5</v>
      </c>
      <c r="F329" s="23">
        <v>1.994983993273395E-3</v>
      </c>
      <c r="G329" s="23">
        <v>0.25357901994509946</v>
      </c>
      <c r="H329" s="23">
        <v>0.64290126919476431</v>
      </c>
      <c r="I329" s="23">
        <v>0</v>
      </c>
      <c r="J329" s="24">
        <v>0.89847527313313713</v>
      </c>
      <c r="K329" s="23">
        <v>0.10151072671496254</v>
      </c>
      <c r="L329" s="23">
        <v>0</v>
      </c>
    </row>
    <row r="330" spans="1:12" x14ac:dyDescent="0.25">
      <c r="A330" s="4" t="s">
        <v>353</v>
      </c>
      <c r="B330" s="10" t="s">
        <v>1551</v>
      </c>
      <c r="C330" s="11">
        <v>4.8302639137957808</v>
      </c>
      <c r="D330" s="11">
        <v>-3.3632213885265796</v>
      </c>
      <c r="E330" s="23">
        <v>1.3581530390478687E-4</v>
      </c>
      <c r="F330" s="23">
        <v>3.4762354961485345E-2</v>
      </c>
      <c r="G330" s="23">
        <v>0.44672791707723641</v>
      </c>
      <c r="H330" s="23">
        <v>0.4476865609313681</v>
      </c>
      <c r="I330" s="23">
        <v>0</v>
      </c>
      <c r="J330" s="24">
        <v>0.92917683297008991</v>
      </c>
      <c r="K330" s="23">
        <v>7.0687351726005418E-2</v>
      </c>
      <c r="L330" s="23">
        <v>0</v>
      </c>
    </row>
    <row r="331" spans="1:12" x14ac:dyDescent="0.25">
      <c r="A331" s="4" t="s">
        <v>354</v>
      </c>
      <c r="B331" s="10" t="s">
        <v>1552</v>
      </c>
      <c r="C331" s="11">
        <v>0.59500391379578155</v>
      </c>
      <c r="D331" s="11">
        <v>-7.0903641769664842</v>
      </c>
      <c r="E331" s="23">
        <v>7.2270021133985577E-7</v>
      </c>
      <c r="F331" s="23">
        <v>0.98687341598592082</v>
      </c>
      <c r="G331" s="23">
        <v>1.2269739825581018E-2</v>
      </c>
      <c r="H331" s="23">
        <v>7.3937764897490836E-4</v>
      </c>
      <c r="I331" s="23">
        <v>0</v>
      </c>
      <c r="J331" s="24">
        <v>0.99988253346047673</v>
      </c>
      <c r="K331" s="23">
        <v>1.1674383931182767E-4</v>
      </c>
      <c r="L331" s="23">
        <v>0</v>
      </c>
    </row>
    <row r="332" spans="1:12" x14ac:dyDescent="0.25">
      <c r="A332" s="4" t="s">
        <v>355</v>
      </c>
      <c r="B332" s="10" t="s">
        <v>1553</v>
      </c>
      <c r="C332" s="11">
        <v>3.3514439137957814</v>
      </c>
      <c r="D332" s="11">
        <v>-1.3697251457993991</v>
      </c>
      <c r="E332" s="23">
        <v>0.12750058585329083</v>
      </c>
      <c r="F332" s="23">
        <v>0.33126565982378564</v>
      </c>
      <c r="G332" s="23">
        <v>0.37721618738135176</v>
      </c>
      <c r="H332" s="23">
        <v>0.14165153508590292</v>
      </c>
      <c r="I332" s="23">
        <v>0</v>
      </c>
      <c r="J332" s="24">
        <v>0.8501333822910403</v>
      </c>
      <c r="K332" s="23">
        <v>2.236603185566886E-2</v>
      </c>
      <c r="L332" s="23">
        <v>0</v>
      </c>
    </row>
    <row r="333" spans="1:12" x14ac:dyDescent="0.25">
      <c r="A333" s="4" t="s">
        <v>356</v>
      </c>
      <c r="B333" s="10" t="s">
        <v>1554</v>
      </c>
      <c r="C333" s="11">
        <v>2.8987439137957813</v>
      </c>
      <c r="D333" s="11">
        <v>-2.5584469063625273</v>
      </c>
      <c r="E333" s="23">
        <v>1.430938020873682E-2</v>
      </c>
      <c r="F333" s="23">
        <v>0.57412547963761762</v>
      </c>
      <c r="G333" s="23">
        <v>0.31132982302194945</v>
      </c>
      <c r="H333" s="23">
        <v>8.6566864795555795E-2</v>
      </c>
      <c r="I333" s="23">
        <v>0</v>
      </c>
      <c r="J333" s="24">
        <v>0.97202216745512282</v>
      </c>
      <c r="K333" s="23">
        <v>1.3668452336140387E-2</v>
      </c>
      <c r="L333" s="23">
        <v>0</v>
      </c>
    </row>
    <row r="334" spans="1:12" x14ac:dyDescent="0.25">
      <c r="A334" s="4" t="s">
        <v>357</v>
      </c>
      <c r="B334" s="10" t="s">
        <v>1555</v>
      </c>
      <c r="C334" s="11">
        <v>0.26302391379578161</v>
      </c>
      <c r="D334" s="11">
        <v>-6.4581830124071526</v>
      </c>
      <c r="E334" s="23">
        <v>3.1158734990803404E-6</v>
      </c>
      <c r="F334" s="23">
        <v>0.99243465596405567</v>
      </c>
      <c r="G334" s="23">
        <v>7.1613652578238632E-3</v>
      </c>
      <c r="H334" s="23">
        <v>3.4619978126406342E-4</v>
      </c>
      <c r="I334" s="23">
        <v>0</v>
      </c>
      <c r="J334" s="24">
        <v>0.99994222100314356</v>
      </c>
      <c r="K334" s="23">
        <v>5.4663123357483728E-5</v>
      </c>
      <c r="L334" s="23">
        <v>0</v>
      </c>
    </row>
    <row r="335" spans="1:12" x14ac:dyDescent="0.25">
      <c r="A335" s="4" t="s">
        <v>358</v>
      </c>
      <c r="B335" s="10" t="s">
        <v>1556</v>
      </c>
      <c r="C335" s="11">
        <v>5.3232039137957807</v>
      </c>
      <c r="D335" s="11">
        <v>-5.2023707150606704</v>
      </c>
      <c r="E335" s="23">
        <v>7.4236503118197526E-7</v>
      </c>
      <c r="F335" s="23">
        <v>1.3119802973259353E-2</v>
      </c>
      <c r="G335" s="23">
        <v>0.37818231551724468</v>
      </c>
      <c r="H335" s="23">
        <v>0.52569298380658336</v>
      </c>
      <c r="I335" s="23">
        <v>0</v>
      </c>
      <c r="J335" s="24">
        <v>0.91699510229708736</v>
      </c>
      <c r="K335" s="23">
        <v>8.3004155337881469E-2</v>
      </c>
      <c r="L335" s="23">
        <v>0</v>
      </c>
    </row>
    <row r="336" spans="1:12" x14ac:dyDescent="0.25">
      <c r="A336" s="4" t="s">
        <v>359</v>
      </c>
      <c r="B336" s="10" t="s">
        <v>1557</v>
      </c>
      <c r="C336" s="11">
        <v>0.34350391379578155</v>
      </c>
      <c r="D336" s="11">
        <v>-10.155317962658206</v>
      </c>
      <c r="E336" s="23">
        <v>6.2513317808689233E-10</v>
      </c>
      <c r="F336" s="23">
        <v>0.99135591765027908</v>
      </c>
      <c r="G336" s="23">
        <v>8.1621299864582941E-3</v>
      </c>
      <c r="H336" s="23">
        <v>4.1623104656637796E-4</v>
      </c>
      <c r="I336" s="23">
        <v>0</v>
      </c>
      <c r="J336" s="24">
        <v>0.99993427868330376</v>
      </c>
      <c r="K336" s="23">
        <v>6.5720691563112306E-5</v>
      </c>
      <c r="L336" s="23">
        <v>0</v>
      </c>
    </row>
    <row r="337" spans="1:12" x14ac:dyDescent="0.25">
      <c r="A337" s="4" t="s">
        <v>360</v>
      </c>
      <c r="B337" s="10" t="s">
        <v>1558</v>
      </c>
      <c r="C337" s="11">
        <v>3.2106039137957816</v>
      </c>
      <c r="D337" s="11">
        <v>-3.8702060293345291</v>
      </c>
      <c r="E337" s="23">
        <v>5.3719030566566194E-4</v>
      </c>
      <c r="F337" s="23">
        <v>0.44184840088086597</v>
      </c>
      <c r="G337" s="23">
        <v>0.39943598812429421</v>
      </c>
      <c r="H337" s="23">
        <v>0.13660863604974141</v>
      </c>
      <c r="I337" s="23">
        <v>0</v>
      </c>
      <c r="J337" s="24">
        <v>0.97789302505490161</v>
      </c>
      <c r="K337" s="23">
        <v>2.1569784639432849E-2</v>
      </c>
      <c r="L337" s="23">
        <v>0</v>
      </c>
    </row>
    <row r="338" spans="1:12" x14ac:dyDescent="0.25">
      <c r="A338" s="4" t="s">
        <v>361</v>
      </c>
      <c r="B338" s="10" t="s">
        <v>1559</v>
      </c>
      <c r="C338" s="11">
        <v>2.164363913795782</v>
      </c>
      <c r="D338" s="11">
        <v>-3.6531399143173537</v>
      </c>
      <c r="E338" s="23">
        <v>1.674355636341131E-3</v>
      </c>
      <c r="F338" s="23">
        <v>0.83546202506936473</v>
      </c>
      <c r="G338" s="23">
        <v>0.13597548541569218</v>
      </c>
      <c r="H338" s="23">
        <v>2.3221570167883464E-2</v>
      </c>
      <c r="I338" s="23">
        <v>0</v>
      </c>
      <c r="J338" s="24">
        <v>0.9946590806529404</v>
      </c>
      <c r="K338" s="23">
        <v>3.666563710718441E-3</v>
      </c>
      <c r="L338" s="23">
        <v>0</v>
      </c>
    </row>
    <row r="339" spans="1:12" x14ac:dyDescent="0.25">
      <c r="A339" s="4" t="s">
        <v>362</v>
      </c>
      <c r="B339" s="10" t="s">
        <v>1560</v>
      </c>
      <c r="C339" s="11">
        <v>6.429803913795781</v>
      </c>
      <c r="D339" s="11">
        <v>-2.3074596601003172</v>
      </c>
      <c r="E339" s="23">
        <v>5.76294601672083E-5</v>
      </c>
      <c r="F339" s="23">
        <v>1.2973086180337341E-3</v>
      </c>
      <c r="G339" s="23">
        <v>0.22930694409092853</v>
      </c>
      <c r="H339" s="23">
        <v>0.66442837449029735</v>
      </c>
      <c r="I339" s="23">
        <v>0</v>
      </c>
      <c r="J339" s="24">
        <v>0.89503262719925958</v>
      </c>
      <c r="K339" s="23">
        <v>0.10490974334057325</v>
      </c>
      <c r="L339" s="23">
        <v>0</v>
      </c>
    </row>
    <row r="340" spans="1:12" x14ac:dyDescent="0.25">
      <c r="A340" s="4" t="s">
        <v>363</v>
      </c>
      <c r="B340" s="10" t="s">
        <v>1561</v>
      </c>
      <c r="C340" s="11">
        <v>0.13224391379578154</v>
      </c>
      <c r="D340" s="11">
        <v>-5.8742078792876615</v>
      </c>
      <c r="E340" s="23">
        <v>1.1972830719516095E-5</v>
      </c>
      <c r="F340" s="23">
        <v>0.9939025687837757</v>
      </c>
      <c r="G340" s="23">
        <v>5.788389093917724E-3</v>
      </c>
      <c r="H340" s="23">
        <v>2.5655984273427717E-4</v>
      </c>
      <c r="I340" s="23">
        <v>0</v>
      </c>
      <c r="J340" s="24">
        <v>0.99994751772042767</v>
      </c>
      <c r="K340" s="23">
        <v>4.0509448852780615E-5</v>
      </c>
      <c r="L340" s="23">
        <v>0</v>
      </c>
    </row>
    <row r="341" spans="1:12" x14ac:dyDescent="0.25">
      <c r="A341" s="4" t="s">
        <v>364</v>
      </c>
      <c r="B341" s="10" t="s">
        <v>1562</v>
      </c>
      <c r="C341" s="11">
        <v>5.1018839137957812</v>
      </c>
      <c r="D341" s="11">
        <v>-3.3616013885265801</v>
      </c>
      <c r="E341" s="23">
        <v>8.014407144263536E-5</v>
      </c>
      <c r="F341" s="23">
        <v>2.0436752320068488E-2</v>
      </c>
      <c r="G341" s="23">
        <v>0.40988854849944589</v>
      </c>
      <c r="H341" s="23">
        <v>0.49192257032144637</v>
      </c>
      <c r="I341" s="23">
        <v>0</v>
      </c>
      <c r="J341" s="24">
        <v>0.92224787114096074</v>
      </c>
      <c r="K341" s="23">
        <v>7.7671984787596696E-2</v>
      </c>
      <c r="L341" s="23">
        <v>0</v>
      </c>
    </row>
    <row r="342" spans="1:12" x14ac:dyDescent="0.25">
      <c r="A342" s="4" t="s">
        <v>365</v>
      </c>
      <c r="B342" s="10" t="s">
        <v>1563</v>
      </c>
      <c r="C342" s="11">
        <v>0.50446391379578159</v>
      </c>
      <c r="D342" s="11">
        <v>-4.1536820178028382</v>
      </c>
      <c r="E342" s="23">
        <v>6.254238889047887E-4</v>
      </c>
      <c r="F342" s="23">
        <v>0.98808788649464541</v>
      </c>
      <c r="G342" s="23">
        <v>1.0590817359150833E-2</v>
      </c>
      <c r="H342" s="23">
        <v>6.0098058584931978E-4</v>
      </c>
      <c r="I342" s="23">
        <v>0</v>
      </c>
      <c r="J342" s="24">
        <v>0.99927968443964554</v>
      </c>
      <c r="K342" s="23">
        <v>9.4891671449892658E-5</v>
      </c>
      <c r="L342" s="23">
        <v>0</v>
      </c>
    </row>
    <row r="343" spans="1:12" x14ac:dyDescent="0.25">
      <c r="A343" s="4" t="s">
        <v>366</v>
      </c>
      <c r="B343" s="10" t="s">
        <v>1564</v>
      </c>
      <c r="C343" s="11">
        <v>5.041523913795781</v>
      </c>
      <c r="D343" s="11">
        <v>-2.5884800162764217</v>
      </c>
      <c r="E343" s="23">
        <v>5.3535039927255065E-4</v>
      </c>
      <c r="F343" s="23">
        <v>2.3017451608962056E-2</v>
      </c>
      <c r="G343" s="23">
        <v>0.41816833375073592</v>
      </c>
      <c r="H343" s="23">
        <v>0.48214992820816177</v>
      </c>
      <c r="I343" s="23">
        <v>0</v>
      </c>
      <c r="J343" s="24">
        <v>0.92333571356785971</v>
      </c>
      <c r="K343" s="23">
        <v>7.612893603286755E-2</v>
      </c>
      <c r="L343" s="23">
        <v>0</v>
      </c>
    </row>
    <row r="344" spans="1:12" x14ac:dyDescent="0.25">
      <c r="A344" s="4" t="s">
        <v>367</v>
      </c>
      <c r="B344" s="10" t="s">
        <v>1565</v>
      </c>
      <c r="C344" s="11">
        <v>5.97710391379578</v>
      </c>
      <c r="D344" s="11">
        <v>-2.9447256773832677</v>
      </c>
      <c r="E344" s="23">
        <v>3.4798076356233925E-5</v>
      </c>
      <c r="F344" s="23">
        <v>3.3979736417848179E-3</v>
      </c>
      <c r="G344" s="23">
        <v>0.28601835810110376</v>
      </c>
      <c r="H344" s="23">
        <v>0.6136558424288342</v>
      </c>
      <c r="I344" s="23">
        <v>0</v>
      </c>
      <c r="J344" s="24">
        <v>0.90307217417172281</v>
      </c>
      <c r="K344" s="23">
        <v>9.6893027751921171E-2</v>
      </c>
      <c r="L344" s="23">
        <v>0</v>
      </c>
    </row>
    <row r="345" spans="1:12" x14ac:dyDescent="0.25">
      <c r="A345" s="4" t="s">
        <v>368</v>
      </c>
      <c r="B345" s="10" t="s">
        <v>1566</v>
      </c>
      <c r="C345" s="11">
        <v>0.71572391379578149</v>
      </c>
      <c r="D345" s="11">
        <v>-3.7565130080711344</v>
      </c>
      <c r="E345" s="23">
        <v>1.5518587890576527E-3</v>
      </c>
      <c r="F345" s="23">
        <v>0.98243607164910385</v>
      </c>
      <c r="G345" s="23">
        <v>1.4886692011384551E-2</v>
      </c>
      <c r="H345" s="23">
        <v>9.7191697539215037E-4</v>
      </c>
      <c r="I345" s="23">
        <v>0</v>
      </c>
      <c r="J345" s="24">
        <v>0.99829468063588056</v>
      </c>
      <c r="K345" s="23">
        <v>1.5346057506191851E-4</v>
      </c>
      <c r="L345" s="23">
        <v>0</v>
      </c>
    </row>
    <row r="346" spans="1:12" x14ac:dyDescent="0.25">
      <c r="A346" s="4" t="s">
        <v>369</v>
      </c>
      <c r="B346" s="10" t="s">
        <v>1567</v>
      </c>
      <c r="C346" s="11">
        <v>-0.76309608620421832</v>
      </c>
      <c r="D346" s="11">
        <v>-8.8456013497599741</v>
      </c>
      <c r="E346" s="23">
        <v>1.2848733703995674E-8</v>
      </c>
      <c r="F346" s="23">
        <v>0.99862117247580628</v>
      </c>
      <c r="G346" s="23">
        <v>1.3408329476524259E-3</v>
      </c>
      <c r="H346" s="23">
        <v>3.2802401288496412E-5</v>
      </c>
      <c r="I346" s="23">
        <v>0</v>
      </c>
      <c r="J346" s="24">
        <v>0.99999480782474726</v>
      </c>
      <c r="K346" s="23">
        <v>5.1793265192362814E-6</v>
      </c>
      <c r="L346" s="23">
        <v>0</v>
      </c>
    </row>
    <row r="347" spans="1:12" x14ac:dyDescent="0.25">
      <c r="A347" s="4" t="s">
        <v>370</v>
      </c>
      <c r="B347" s="10" t="s">
        <v>1568</v>
      </c>
      <c r="C347" s="11">
        <v>3.2910839137957812</v>
      </c>
      <c r="D347" s="11">
        <v>-1.5370330254152107</v>
      </c>
      <c r="E347" s="23">
        <v>9.6115331300554163E-2</v>
      </c>
      <c r="F347" s="23">
        <v>0.36708343269758292</v>
      </c>
      <c r="G347" s="23">
        <v>0.37863319642114668</v>
      </c>
      <c r="H347" s="23">
        <v>0.13659967054698227</v>
      </c>
      <c r="I347" s="23">
        <v>0</v>
      </c>
      <c r="J347" s="24">
        <v>0.8823162996657119</v>
      </c>
      <c r="K347" s="23">
        <v>2.156836903373404E-2</v>
      </c>
      <c r="L347" s="23">
        <v>0</v>
      </c>
    </row>
    <row r="348" spans="1:12" x14ac:dyDescent="0.25">
      <c r="A348" s="4" t="s">
        <v>371</v>
      </c>
      <c r="B348" s="10" t="s">
        <v>1569</v>
      </c>
      <c r="C348" s="11">
        <v>3.1301239137957815</v>
      </c>
      <c r="D348" s="11">
        <v>-4.3596456860553046</v>
      </c>
      <c r="E348" s="23">
        <v>1.8846914898853096E-4</v>
      </c>
      <c r="F348" s="23">
        <v>0.47843731802770351</v>
      </c>
      <c r="G348" s="23">
        <v>0.3790695945313578</v>
      </c>
      <c r="H348" s="23">
        <v>0.12289944307032058</v>
      </c>
      <c r="I348" s="23">
        <v>0</v>
      </c>
      <c r="J348" s="24">
        <v>0.98040635562938183</v>
      </c>
      <c r="K348" s="23">
        <v>1.9405175221629559E-2</v>
      </c>
      <c r="L348" s="23">
        <v>0</v>
      </c>
    </row>
    <row r="349" spans="1:12" x14ac:dyDescent="0.25">
      <c r="A349" s="4" t="s">
        <v>372</v>
      </c>
      <c r="B349" s="10" t="s">
        <v>1570</v>
      </c>
      <c r="C349" s="11">
        <v>3.3715639137957818</v>
      </c>
      <c r="D349" s="11">
        <v>-2.8840951503734487</v>
      </c>
      <c r="E349" s="23">
        <v>4.3494620854951345E-3</v>
      </c>
      <c r="F349" s="23">
        <v>0.36937695038035173</v>
      </c>
      <c r="G349" s="23">
        <v>0.43471406807656376</v>
      </c>
      <c r="H349" s="23">
        <v>0.16543776680428171</v>
      </c>
      <c r="I349" s="23">
        <v>0</v>
      </c>
      <c r="J349" s="24">
        <v>0.96952878526119723</v>
      </c>
      <c r="K349" s="23">
        <v>2.6121752653307639E-2</v>
      </c>
      <c r="L349" s="23">
        <v>0</v>
      </c>
    </row>
    <row r="350" spans="1:12" x14ac:dyDescent="0.25">
      <c r="A350" s="4" t="s">
        <v>373</v>
      </c>
      <c r="B350" s="10" t="s">
        <v>1571</v>
      </c>
      <c r="C350" s="11">
        <v>2.4460439137957817</v>
      </c>
      <c r="D350" s="11">
        <v>-1.9586439833471117</v>
      </c>
      <c r="E350" s="23">
        <v>6.9894376652230084E-2</v>
      </c>
      <c r="F350" s="23">
        <v>0.70473414011180835</v>
      </c>
      <c r="G350" s="23">
        <v>0.18198651753241604</v>
      </c>
      <c r="H350" s="23">
        <v>3.7468834016698427E-2</v>
      </c>
      <c r="I350" s="23">
        <v>0</v>
      </c>
      <c r="J350" s="24">
        <v>0.92418949166092279</v>
      </c>
      <c r="K350" s="23">
        <v>5.9161316868471181E-3</v>
      </c>
      <c r="L350" s="23">
        <v>0</v>
      </c>
    </row>
    <row r="351" spans="1:12" x14ac:dyDescent="0.25">
      <c r="A351" s="4" t="s">
        <v>374</v>
      </c>
      <c r="B351" s="10" t="s">
        <v>1572</v>
      </c>
      <c r="C351" s="11">
        <v>5.1723039137957807</v>
      </c>
      <c r="D351" s="11">
        <v>-1.8268430210791917</v>
      </c>
      <c r="E351" s="23">
        <v>2.3810709619423082E-3</v>
      </c>
      <c r="F351" s="23">
        <v>1.7723702489391053E-2</v>
      </c>
      <c r="G351" s="23">
        <v>0.39895908104731886</v>
      </c>
      <c r="H351" s="23">
        <v>0.50171758020570956</v>
      </c>
      <c r="I351" s="23">
        <v>0</v>
      </c>
      <c r="J351" s="24">
        <v>0.91840036374241951</v>
      </c>
      <c r="K351" s="23">
        <v>7.9218565295638255E-2</v>
      </c>
      <c r="L351" s="23">
        <v>0</v>
      </c>
    </row>
    <row r="352" spans="1:12" x14ac:dyDescent="0.25">
      <c r="A352" s="4" t="s">
        <v>375</v>
      </c>
      <c r="B352" s="10" t="s">
        <v>1573</v>
      </c>
      <c r="C352" s="11">
        <v>0.68554391379578161</v>
      </c>
      <c r="D352" s="11">
        <v>-7.9660560461394319</v>
      </c>
      <c r="E352" s="23">
        <v>9.6012787542597218E-8</v>
      </c>
      <c r="F352" s="23">
        <v>0.98474597980222922</v>
      </c>
      <c r="G352" s="23">
        <v>1.42016275926698E-2</v>
      </c>
      <c r="H352" s="23">
        <v>9.0880160245247505E-4</v>
      </c>
      <c r="I352" s="23">
        <v>0</v>
      </c>
      <c r="J352" s="24">
        <v>0.99985640899735151</v>
      </c>
      <c r="K352" s="23">
        <v>1.4349498986091717E-4</v>
      </c>
      <c r="L352" s="23">
        <v>0</v>
      </c>
    </row>
    <row r="353" spans="1:12" x14ac:dyDescent="0.25">
      <c r="A353" s="4" t="s">
        <v>376</v>
      </c>
      <c r="B353" s="10" t="s">
        <v>1574</v>
      </c>
      <c r="C353" s="11">
        <v>3.1643913795781596E-2</v>
      </c>
      <c r="D353" s="11">
        <v>-6.1073804942957919</v>
      </c>
      <c r="E353" s="23">
        <v>7.0054388325917958E-6</v>
      </c>
      <c r="F353" s="23">
        <v>0.99484387695700183</v>
      </c>
      <c r="G353" s="23">
        <v>4.9132496833046227E-3</v>
      </c>
      <c r="H353" s="23">
        <v>2.037041134706561E-4</v>
      </c>
      <c r="I353" s="23">
        <v>0</v>
      </c>
      <c r="J353" s="24">
        <v>0.99996083075377706</v>
      </c>
      <c r="K353" s="23">
        <v>3.216380739010361E-5</v>
      </c>
      <c r="L353" s="23">
        <v>0</v>
      </c>
    </row>
    <row r="354" spans="1:12" x14ac:dyDescent="0.25">
      <c r="A354" s="4" t="s">
        <v>377</v>
      </c>
      <c r="B354" s="10" t="s">
        <v>1575</v>
      </c>
      <c r="C354" s="11">
        <v>5.4137439137957806</v>
      </c>
      <c r="D354" s="11">
        <v>-3.2794004769517167</v>
      </c>
      <c r="E354" s="23">
        <v>5.1738096631018879E-5</v>
      </c>
      <c r="F354" s="23">
        <v>1.0918174123080394E-2</v>
      </c>
      <c r="G354" s="23">
        <v>0.36505972279283155</v>
      </c>
      <c r="H354" s="23">
        <v>0.53888349703462213</v>
      </c>
      <c r="I354" s="23">
        <v>0</v>
      </c>
      <c r="J354" s="24">
        <v>0.91486139395053412</v>
      </c>
      <c r="K354" s="23">
        <v>8.5086867952834891E-2</v>
      </c>
      <c r="L354" s="23">
        <v>0</v>
      </c>
    </row>
    <row r="355" spans="1:12" x14ac:dyDescent="0.25">
      <c r="A355" s="4" t="s">
        <v>378</v>
      </c>
      <c r="B355" s="10" t="s">
        <v>1576</v>
      </c>
      <c r="C355" s="11">
        <v>2.1583913795781576E-2</v>
      </c>
      <c r="D355" s="11">
        <v>-7.0937841769664844</v>
      </c>
      <c r="E355" s="23">
        <v>7.2288902140426117E-7</v>
      </c>
      <c r="F355" s="23">
        <v>0.99493543264276485</v>
      </c>
      <c r="G355" s="23">
        <v>4.8333561891892324E-3</v>
      </c>
      <c r="H355" s="23">
        <v>1.9905805915740156E-4</v>
      </c>
      <c r="I355" s="23">
        <v>0</v>
      </c>
      <c r="J355" s="24">
        <v>0.99996784689111151</v>
      </c>
      <c r="K355" s="23">
        <v>3.1430219866958138E-5</v>
      </c>
      <c r="L355" s="23">
        <v>0</v>
      </c>
    </row>
    <row r="356" spans="1:12" x14ac:dyDescent="0.25">
      <c r="A356" s="4" t="s">
        <v>379</v>
      </c>
      <c r="B356" s="10" t="s">
        <v>1577</v>
      </c>
      <c r="C356" s="11">
        <v>1.6513039137957815</v>
      </c>
      <c r="D356" s="11">
        <v>-5.7170068875982647</v>
      </c>
      <c r="E356" s="23">
        <v>1.6017341034833233E-5</v>
      </c>
      <c r="F356" s="23">
        <v>0.92584098399262338</v>
      </c>
      <c r="G356" s="23">
        <v>6.4999543300439708E-2</v>
      </c>
      <c r="H356" s="23">
        <v>7.8966205432791457E-3</v>
      </c>
      <c r="I356" s="23">
        <v>0</v>
      </c>
      <c r="J356" s="24">
        <v>0.99873714783634226</v>
      </c>
      <c r="K356" s="23">
        <v>1.2468348226230231E-3</v>
      </c>
      <c r="L356" s="23">
        <v>0</v>
      </c>
    </row>
    <row r="357" spans="1:12" x14ac:dyDescent="0.25">
      <c r="A357" s="4" t="s">
        <v>380</v>
      </c>
      <c r="B357" s="10" t="s">
        <v>1578</v>
      </c>
      <c r="C357" s="11">
        <v>0.5547639137957816</v>
      </c>
      <c r="D357" s="11">
        <v>-6.7311440693487858</v>
      </c>
      <c r="E357" s="23">
        <v>1.6540590767954547E-6</v>
      </c>
      <c r="F357" s="23">
        <v>0.98772075067489518</v>
      </c>
      <c r="G357" s="23">
        <v>1.1496564529550635E-2</v>
      </c>
      <c r="H357" s="23">
        <v>6.7452654513953795E-4</v>
      </c>
      <c r="I357" s="23">
        <v>0</v>
      </c>
      <c r="J357" s="24">
        <v>0.99989184174958534</v>
      </c>
      <c r="K357" s="23">
        <v>1.0650419133782182E-4</v>
      </c>
      <c r="L357" s="23">
        <v>0</v>
      </c>
    </row>
    <row r="358" spans="1:12" x14ac:dyDescent="0.25">
      <c r="A358" s="4" t="s">
        <v>381</v>
      </c>
      <c r="B358" s="10" t="s">
        <v>1579</v>
      </c>
      <c r="C358" s="11">
        <v>5.1018839137957812</v>
      </c>
      <c r="D358" s="11">
        <v>-6.2851381320149171</v>
      </c>
      <c r="E358" s="23">
        <v>9.5580527717883986E-8</v>
      </c>
      <c r="F358" s="23">
        <v>2.0438388382371605E-2</v>
      </c>
      <c r="G358" s="23">
        <v>0.4099213620890112</v>
      </c>
      <c r="H358" s="23">
        <v>0.49196195113698638</v>
      </c>
      <c r="I358" s="23">
        <v>0</v>
      </c>
      <c r="J358" s="24">
        <v>0.92232170160836913</v>
      </c>
      <c r="K358" s="23">
        <v>7.767820281110302E-2</v>
      </c>
      <c r="L358" s="23">
        <v>0</v>
      </c>
    </row>
    <row r="359" spans="1:12" x14ac:dyDescent="0.25">
      <c r="A359" s="4" t="s">
        <v>382</v>
      </c>
      <c r="B359" s="10" t="s">
        <v>1580</v>
      </c>
      <c r="C359" s="11">
        <v>4.7497839137957811</v>
      </c>
      <c r="D359" s="11">
        <v>-1.4847865552027699</v>
      </c>
      <c r="E359" s="23">
        <v>1.1837008751114679E-2</v>
      </c>
      <c r="F359" s="23">
        <v>4.0083682686502142E-2</v>
      </c>
      <c r="G359" s="23">
        <v>0.45146233037381328</v>
      </c>
      <c r="H359" s="23">
        <v>0.42889648116285578</v>
      </c>
      <c r="I359" s="23">
        <v>0</v>
      </c>
      <c r="J359" s="24">
        <v>0.92044249422317126</v>
      </c>
      <c r="K359" s="23">
        <v>6.772049702571406E-2</v>
      </c>
      <c r="L359" s="23">
        <v>0</v>
      </c>
    </row>
    <row r="360" spans="1:12" x14ac:dyDescent="0.25">
      <c r="A360" s="4" t="s">
        <v>383</v>
      </c>
      <c r="B360" s="10" t="s">
        <v>1581</v>
      </c>
      <c r="C360" s="11">
        <v>2.2549039137957814</v>
      </c>
      <c r="D360" s="11">
        <v>-3.1286313454239552</v>
      </c>
      <c r="E360" s="23">
        <v>5.4289326111601173E-3</v>
      </c>
      <c r="F360" s="23">
        <v>0.80962682281350784</v>
      </c>
      <c r="G360" s="23">
        <v>0.15284765895468305</v>
      </c>
      <c r="H360" s="23">
        <v>2.7719778490560398E-2</v>
      </c>
      <c r="I360" s="23">
        <v>0</v>
      </c>
      <c r="J360" s="24">
        <v>0.99019426025875124</v>
      </c>
      <c r="K360" s="23">
        <v>4.3768071300884824E-3</v>
      </c>
      <c r="L360" s="23">
        <v>0</v>
      </c>
    </row>
    <row r="361" spans="1:12" x14ac:dyDescent="0.25">
      <c r="A361" s="4" t="s">
        <v>384</v>
      </c>
      <c r="B361" s="10" t="s">
        <v>1582</v>
      </c>
      <c r="C361" s="11">
        <v>-1.0648960862042183</v>
      </c>
      <c r="D361" s="11">
        <v>-4.1623671233672477</v>
      </c>
      <c r="E361" s="23">
        <v>6.1952802211357523E-4</v>
      </c>
      <c r="F361" s="23">
        <v>0.9985439158627476</v>
      </c>
      <c r="G361" s="23">
        <v>8.1760035880772987E-4</v>
      </c>
      <c r="H361" s="23">
        <v>1.6370880467765303E-5</v>
      </c>
      <c r="I361" s="23">
        <v>0</v>
      </c>
      <c r="J361" s="24">
        <v>0.99937788710202313</v>
      </c>
      <c r="K361" s="23">
        <v>2.5848758633313659E-6</v>
      </c>
      <c r="L361" s="23">
        <v>0</v>
      </c>
    </row>
    <row r="362" spans="1:12" x14ac:dyDescent="0.25">
      <c r="A362" s="4" t="s">
        <v>385</v>
      </c>
      <c r="B362" s="10" t="s">
        <v>1583</v>
      </c>
      <c r="C362" s="11">
        <v>3.6431839137957813</v>
      </c>
      <c r="D362" s="11">
        <v>-2.8978500119404025</v>
      </c>
      <c r="E362" s="23">
        <v>2.9883802180827928E-3</v>
      </c>
      <c r="F362" s="23">
        <v>0.26195395293185242</v>
      </c>
      <c r="G362" s="23">
        <v>0.48114819393647923</v>
      </c>
      <c r="H362" s="23">
        <v>0.21928545387991472</v>
      </c>
      <c r="I362" s="23">
        <v>0</v>
      </c>
      <c r="J362" s="24">
        <v>0.96238760074824636</v>
      </c>
      <c r="K362" s="23">
        <v>3.4624019033670746E-2</v>
      </c>
      <c r="L362" s="23">
        <v>0</v>
      </c>
    </row>
    <row r="363" spans="1:12" x14ac:dyDescent="0.25">
      <c r="A363" s="4" t="s">
        <v>386</v>
      </c>
      <c r="B363" s="10" t="s">
        <v>1584</v>
      </c>
      <c r="C363" s="11">
        <v>3.0999439137957814</v>
      </c>
      <c r="D363" s="11">
        <v>-2.2651717533514728</v>
      </c>
      <c r="E363" s="23">
        <v>2.3535302112768202E-2</v>
      </c>
      <c r="F363" s="23">
        <v>0.48065185470280125</v>
      </c>
      <c r="G363" s="23">
        <v>0.36244701384141631</v>
      </c>
      <c r="H363" s="23">
        <v>0.11517957988714862</v>
      </c>
      <c r="I363" s="23">
        <v>0</v>
      </c>
      <c r="J363" s="24">
        <v>0.95827844843136623</v>
      </c>
      <c r="K363" s="23">
        <v>1.8186249455865569E-2</v>
      </c>
      <c r="L363" s="23">
        <v>0</v>
      </c>
    </row>
    <row r="364" spans="1:12" x14ac:dyDescent="0.25">
      <c r="A364" s="4" t="s">
        <v>387</v>
      </c>
      <c r="B364" s="10" t="s">
        <v>1585</v>
      </c>
      <c r="C364" s="11">
        <v>6.7416639137957812</v>
      </c>
      <c r="D364" s="11">
        <v>-2.5147598673957656</v>
      </c>
      <c r="E364" s="23">
        <v>1.8232080196726895E-5</v>
      </c>
      <c r="F364" s="23">
        <v>6.6150812298790545E-4</v>
      </c>
      <c r="G364" s="23">
        <v>0.1949256921484456</v>
      </c>
      <c r="H364" s="23">
        <v>0.69470439933268302</v>
      </c>
      <c r="I364" s="23">
        <v>0</v>
      </c>
      <c r="J364" s="24">
        <v>0.89029159960411652</v>
      </c>
      <c r="K364" s="23">
        <v>0.1096901683156868</v>
      </c>
      <c r="L364" s="23">
        <v>0</v>
      </c>
    </row>
    <row r="365" spans="1:12" x14ac:dyDescent="0.25">
      <c r="A365" s="4" t="s">
        <v>388</v>
      </c>
      <c r="B365" s="10" t="s">
        <v>1586</v>
      </c>
      <c r="C365" s="11">
        <v>4.2367239137957808</v>
      </c>
      <c r="D365" s="11">
        <v>-3.2112792087058315</v>
      </c>
      <c r="E365" s="23">
        <v>5.7351433075615121E-4</v>
      </c>
      <c r="F365" s="23">
        <v>0.10345764173259547</v>
      </c>
      <c r="G365" s="23">
        <v>0.50263934200117</v>
      </c>
      <c r="H365" s="23">
        <v>0.33969366076245849</v>
      </c>
      <c r="I365" s="23">
        <v>0</v>
      </c>
      <c r="J365" s="24">
        <v>0.94579064449622396</v>
      </c>
      <c r="K365" s="23">
        <v>5.3635841173019769E-2</v>
      </c>
      <c r="L365" s="23">
        <v>0</v>
      </c>
    </row>
    <row r="366" spans="1:12" x14ac:dyDescent="0.25">
      <c r="A366" s="4" t="s">
        <v>389</v>
      </c>
      <c r="B366" s="10" t="s">
        <v>1587</v>
      </c>
      <c r="C366" s="11">
        <v>3.9148039137957813</v>
      </c>
      <c r="D366" s="11">
        <v>-1.453002274226616</v>
      </c>
      <c r="E366" s="23">
        <v>5.2990167032125494E-2</v>
      </c>
      <c r="F366" s="23">
        <v>0.16677719079735778</v>
      </c>
      <c r="G366" s="23">
        <v>0.47809098852632892</v>
      </c>
      <c r="H366" s="23">
        <v>0.26094051905634402</v>
      </c>
      <c r="I366" s="23">
        <v>0</v>
      </c>
      <c r="J366" s="24">
        <v>0.90580869838003075</v>
      </c>
      <c r="K366" s="23">
        <v>4.1201134587843788E-2</v>
      </c>
      <c r="L366" s="23">
        <v>0</v>
      </c>
    </row>
    <row r="367" spans="1:12" x14ac:dyDescent="0.25">
      <c r="A367" s="4" t="s">
        <v>390</v>
      </c>
      <c r="B367" s="10" t="s">
        <v>1588</v>
      </c>
      <c r="C367" s="11">
        <v>1.2790839137957812</v>
      </c>
      <c r="D367" s="11">
        <v>-3.6519216212804362</v>
      </c>
      <c r="E367" s="23">
        <v>1.9243951260926055E-3</v>
      </c>
      <c r="F367" s="23">
        <v>0.95753566986518557</v>
      </c>
      <c r="G367" s="23">
        <v>3.6526567700706378E-2</v>
      </c>
      <c r="H367" s="23">
        <v>3.4660899478315076E-3</v>
      </c>
      <c r="I367" s="23">
        <v>0</v>
      </c>
      <c r="J367" s="24">
        <v>0.99752832751372345</v>
      </c>
      <c r="K367" s="23">
        <v>5.4727736018392228E-4</v>
      </c>
      <c r="L367" s="23">
        <v>0</v>
      </c>
    </row>
    <row r="368" spans="1:12" x14ac:dyDescent="0.25">
      <c r="A368" s="4" t="s">
        <v>391</v>
      </c>
      <c r="B368" s="10" t="s">
        <v>1589</v>
      </c>
      <c r="C368" s="11">
        <v>0.29320391379578159</v>
      </c>
      <c r="D368" s="11">
        <v>-3.3868116405212669</v>
      </c>
      <c r="E368" s="23">
        <v>3.6575560061810515E-3</v>
      </c>
      <c r="F368" s="23">
        <v>0.98842043835484217</v>
      </c>
      <c r="G368" s="23">
        <v>7.4940333351644385E-3</v>
      </c>
      <c r="H368" s="23">
        <v>3.6961244420162862E-4</v>
      </c>
      <c r="I368" s="23">
        <v>0</v>
      </c>
      <c r="J368" s="24">
        <v>0.99628408413420821</v>
      </c>
      <c r="K368" s="23">
        <v>5.8359859610783462E-5</v>
      </c>
      <c r="L368" s="23">
        <v>0</v>
      </c>
    </row>
    <row r="369" spans="1:12" x14ac:dyDescent="0.25">
      <c r="A369" s="4" t="s">
        <v>392</v>
      </c>
      <c r="B369" s="10" t="s">
        <v>1590</v>
      </c>
      <c r="C369" s="11">
        <v>1.0477039137957813</v>
      </c>
      <c r="D369" s="11">
        <v>-6.6641867645654669</v>
      </c>
      <c r="E369" s="23">
        <v>1.8995039877542783E-6</v>
      </c>
      <c r="F369" s="23">
        <v>0.97222339124546375</v>
      </c>
      <c r="G369" s="23">
        <v>2.5382825803461708E-2</v>
      </c>
      <c r="H369" s="23">
        <v>2.0657175224839857E-3</v>
      </c>
      <c r="I369" s="23">
        <v>0</v>
      </c>
      <c r="J369" s="24">
        <v>0.99967193457140946</v>
      </c>
      <c r="K369" s="23">
        <v>3.261659246027346E-4</v>
      </c>
      <c r="L369" s="23">
        <v>0</v>
      </c>
    </row>
    <row r="370" spans="1:12" x14ac:dyDescent="0.25">
      <c r="A370" s="4" t="s">
        <v>393</v>
      </c>
      <c r="B370" s="10" t="s">
        <v>1591</v>
      </c>
      <c r="C370" s="11">
        <v>1.2086639137957813</v>
      </c>
      <c r="D370" s="11">
        <v>-3.6610278004655292</v>
      </c>
      <c r="E370" s="23">
        <v>1.893215210484585E-3</v>
      </c>
      <c r="F370" s="23">
        <v>0.96198184761930927</v>
      </c>
      <c r="G370" s="23">
        <v>3.2696463452220381E-2</v>
      </c>
      <c r="H370" s="23">
        <v>2.9609545746240116E-3</v>
      </c>
      <c r="I370" s="23">
        <v>0</v>
      </c>
      <c r="J370" s="24">
        <v>0.99763926564615368</v>
      </c>
      <c r="K370" s="23">
        <v>4.6751914336168614E-4</v>
      </c>
      <c r="L370" s="23">
        <v>0</v>
      </c>
    </row>
    <row r="371" spans="1:12" x14ac:dyDescent="0.25">
      <c r="A371" s="4" t="s">
        <v>394</v>
      </c>
      <c r="B371" s="10" t="s">
        <v>1592</v>
      </c>
      <c r="C371" s="11">
        <v>2.3152639137957816</v>
      </c>
      <c r="D371" s="11">
        <v>-4.1657631557162924</v>
      </c>
      <c r="E371" s="23">
        <v>4.9067814179389057E-4</v>
      </c>
      <c r="F371" s="23">
        <v>0.79707458042867008</v>
      </c>
      <c r="G371" s="23">
        <v>0.16612418478435276</v>
      </c>
      <c r="H371" s="23">
        <v>3.1359117102658381E-2</v>
      </c>
      <c r="I371" s="23">
        <v>0</v>
      </c>
      <c r="J371" s="24">
        <v>0.99455788231568121</v>
      </c>
      <c r="K371" s="23">
        <v>4.951439542525006E-3</v>
      </c>
      <c r="L371" s="23">
        <v>0</v>
      </c>
    </row>
    <row r="372" spans="1:12" x14ac:dyDescent="0.25">
      <c r="A372" s="4" t="s">
        <v>395</v>
      </c>
      <c r="B372" s="10" t="s">
        <v>1593</v>
      </c>
      <c r="C372" s="11">
        <v>2.1241239137957817</v>
      </c>
      <c r="D372" s="11">
        <v>-4.3341848940149674</v>
      </c>
      <c r="E372" s="23">
        <v>3.5335722488684872E-4</v>
      </c>
      <c r="F372" s="23">
        <v>0.84593688381483201</v>
      </c>
      <c r="G372" s="23">
        <v>0.1288937516371271</v>
      </c>
      <c r="H372" s="23">
        <v>2.1432006324542119E-2</v>
      </c>
      <c r="I372" s="23">
        <v>0</v>
      </c>
      <c r="J372" s="24">
        <v>0.99626264177650126</v>
      </c>
      <c r="K372" s="23">
        <v>3.3840009986119135E-3</v>
      </c>
      <c r="L372" s="23">
        <v>0</v>
      </c>
    </row>
    <row r="373" spans="1:12" x14ac:dyDescent="0.25">
      <c r="A373" s="4" t="s">
        <v>396</v>
      </c>
      <c r="B373" s="10" t="s">
        <v>1594</v>
      </c>
      <c r="C373" s="11">
        <v>2.0436439137957811</v>
      </c>
      <c r="D373" s="11">
        <v>-10.895808139390587</v>
      </c>
      <c r="E373" s="23">
        <v>9.898660808590615E-11</v>
      </c>
      <c r="F373" s="23">
        <v>0.86362195369239914</v>
      </c>
      <c r="G373" s="23">
        <v>0.11532874797930495</v>
      </c>
      <c r="H373" s="23">
        <v>1.8178939379858101E-2</v>
      </c>
      <c r="I373" s="23">
        <v>0</v>
      </c>
      <c r="J373" s="24">
        <v>0.99712964105156221</v>
      </c>
      <c r="K373" s="23">
        <v>2.8703588494512788E-3</v>
      </c>
      <c r="L373" s="23">
        <v>0</v>
      </c>
    </row>
    <row r="374" spans="1:12" x14ac:dyDescent="0.25">
      <c r="A374" s="4" t="s">
        <v>397</v>
      </c>
      <c r="B374" s="10" t="s">
        <v>1595</v>
      </c>
      <c r="C374" s="11">
        <v>0.39380391379578161</v>
      </c>
      <c r="D374" s="11">
        <v>-17.763895903772639</v>
      </c>
      <c r="E374" s="23">
        <v>1.5383829086158673E-17</v>
      </c>
      <c r="F374" s="23">
        <v>0.99060255003649089</v>
      </c>
      <c r="G374" s="23">
        <v>8.8567287736021471E-3</v>
      </c>
      <c r="H374" s="23">
        <v>4.6698648219227381E-4</v>
      </c>
      <c r="I374" s="23">
        <v>0</v>
      </c>
      <c r="J374" s="24">
        <v>0.99992626529228534</v>
      </c>
      <c r="K374" s="23">
        <v>7.3734707714569561E-5</v>
      </c>
      <c r="L374" s="23">
        <v>0</v>
      </c>
    </row>
    <row r="375" spans="1:12" x14ac:dyDescent="0.25">
      <c r="A375" s="4" t="s">
        <v>398</v>
      </c>
      <c r="B375" s="10" t="s">
        <v>1596</v>
      </c>
      <c r="C375" s="11">
        <v>2.234783913795781</v>
      </c>
      <c r="D375" s="11">
        <v>-17.305169264503991</v>
      </c>
      <c r="E375" s="23">
        <v>3.6588879346835526E-17</v>
      </c>
      <c r="F375" s="23">
        <v>0.81932737226452179</v>
      </c>
      <c r="G375" s="23">
        <v>0.1496619390165829</v>
      </c>
      <c r="H375" s="23">
        <v>2.6781958439045881E-2</v>
      </c>
      <c r="I375" s="23">
        <v>0</v>
      </c>
      <c r="J375" s="24">
        <v>0.99577126972015062</v>
      </c>
      <c r="K375" s="23">
        <v>4.2287302798493503E-3</v>
      </c>
      <c r="L375" s="23">
        <v>0</v>
      </c>
    </row>
    <row r="376" spans="1:12" x14ac:dyDescent="0.25">
      <c r="A376" s="4" t="s">
        <v>399</v>
      </c>
      <c r="B376" s="10" t="s">
        <v>1597</v>
      </c>
      <c r="C376" s="11">
        <v>2.4058039137957814</v>
      </c>
      <c r="D376" s="11">
        <v>-15.681040046509143</v>
      </c>
      <c r="E376" s="23">
        <v>1.4480720659784099E-15</v>
      </c>
      <c r="F376" s="23">
        <v>0.77049409374203581</v>
      </c>
      <c r="G376" s="23">
        <v>0.18627012992529551</v>
      </c>
      <c r="H376" s="23">
        <v>3.7339988650939772E-2</v>
      </c>
      <c r="I376" s="23">
        <v>0</v>
      </c>
      <c r="J376" s="24">
        <v>0.99410421231827106</v>
      </c>
      <c r="K376" s="23">
        <v>5.8957876817273321E-3</v>
      </c>
      <c r="L376" s="23">
        <v>0</v>
      </c>
    </row>
    <row r="377" spans="1:12" x14ac:dyDescent="0.25">
      <c r="A377" s="4" t="s">
        <v>400</v>
      </c>
      <c r="B377" s="10" t="s">
        <v>1598</v>
      </c>
      <c r="C377" s="11">
        <v>2.7579039137957815</v>
      </c>
      <c r="D377" s="11">
        <v>-12.869271744679434</v>
      </c>
      <c r="E377" s="23">
        <v>7.8266288693093919E-13</v>
      </c>
      <c r="F377" s="23">
        <v>0.64237048289993759</v>
      </c>
      <c r="G377" s="23">
        <v>0.27654096901701053</v>
      </c>
      <c r="H377" s="23">
        <v>7.0031018798323505E-2</v>
      </c>
      <c r="I377" s="23">
        <v>0</v>
      </c>
      <c r="J377" s="24">
        <v>0.98894247071527164</v>
      </c>
      <c r="K377" s="23">
        <v>1.1057529283945815E-2</v>
      </c>
      <c r="L377" s="23">
        <v>0</v>
      </c>
    </row>
    <row r="378" spans="1:12" x14ac:dyDescent="0.25">
      <c r="A378" s="4" t="s">
        <v>401</v>
      </c>
      <c r="B378" s="10" t="s">
        <v>1599</v>
      </c>
      <c r="C378" s="11">
        <v>2.4359839137957815</v>
      </c>
      <c r="D378" s="11">
        <v>-7.5924381437266053</v>
      </c>
      <c r="E378" s="23">
        <v>1.7537715030576631E-7</v>
      </c>
      <c r="F378" s="23">
        <v>0.76093970251717924</v>
      </c>
      <c r="G378" s="23">
        <v>0.19328766864205807</v>
      </c>
      <c r="H378" s="23">
        <v>3.9530755264028807E-2</v>
      </c>
      <c r="I378" s="23">
        <v>0</v>
      </c>
      <c r="J378" s="24">
        <v>0.99375812642326611</v>
      </c>
      <c r="K378" s="23">
        <v>6.2416981995834951E-3</v>
      </c>
      <c r="L378" s="23">
        <v>0</v>
      </c>
    </row>
    <row r="379" spans="1:12" x14ac:dyDescent="0.25">
      <c r="A379" s="4" t="s">
        <v>402</v>
      </c>
      <c r="B379" s="10" t="s">
        <v>1600</v>
      </c>
      <c r="C379" s="11">
        <v>3.3313239137957815</v>
      </c>
      <c r="D379" s="11">
        <v>-13.798904955048821</v>
      </c>
      <c r="E379" s="23">
        <v>5.565001921346266E-14</v>
      </c>
      <c r="F379" s="23">
        <v>0.38842695945277067</v>
      </c>
      <c r="G379" s="23">
        <v>0.42796008861942675</v>
      </c>
      <c r="H379" s="23">
        <v>0.15857482211941779</v>
      </c>
      <c r="I379" s="23">
        <v>0</v>
      </c>
      <c r="J379" s="24">
        <v>0.97496187019161518</v>
      </c>
      <c r="K379" s="23">
        <v>2.5038129808329104E-2</v>
      </c>
      <c r="L379" s="23">
        <v>0</v>
      </c>
    </row>
    <row r="380" spans="1:12" x14ac:dyDescent="0.25">
      <c r="A380" s="4" t="s">
        <v>403</v>
      </c>
      <c r="B380" s="10" t="s">
        <v>1601</v>
      </c>
      <c r="C380" s="11">
        <v>3.0395839137957816</v>
      </c>
      <c r="D380" s="11">
        <v>-14.624553695993139</v>
      </c>
      <c r="E380" s="23">
        <v>1.1122065353350033E-14</v>
      </c>
      <c r="F380" s="23">
        <v>0.51961087302493114</v>
      </c>
      <c r="G380" s="23">
        <v>0.35492135736927144</v>
      </c>
      <c r="H380" s="23">
        <v>0.1083585282959065</v>
      </c>
      <c r="I380" s="23">
        <v>0</v>
      </c>
      <c r="J380" s="24">
        <v>0.98289075869010911</v>
      </c>
      <c r="K380" s="23">
        <v>1.7109241309879963E-2</v>
      </c>
      <c r="L380" s="23">
        <v>0</v>
      </c>
    </row>
    <row r="381" spans="1:12" x14ac:dyDescent="0.25">
      <c r="A381" s="4" t="s">
        <v>404</v>
      </c>
      <c r="B381" s="10" t="s">
        <v>1602</v>
      </c>
      <c r="C381" s="11">
        <v>5.2628439137957805</v>
      </c>
      <c r="D381" s="11">
        <v>-8.3413362333311927</v>
      </c>
      <c r="E381" s="23">
        <v>6.0885497232467141E-10</v>
      </c>
      <c r="F381" s="23">
        <v>1.4817986065704643E-2</v>
      </c>
      <c r="G381" s="23">
        <v>0.38690388052368513</v>
      </c>
      <c r="H381" s="23">
        <v>0.51669475105606155</v>
      </c>
      <c r="I381" s="23">
        <v>0</v>
      </c>
      <c r="J381" s="24">
        <v>0.91841661764545135</v>
      </c>
      <c r="K381" s="23">
        <v>8.158338174569385E-2</v>
      </c>
      <c r="L381" s="23">
        <v>0</v>
      </c>
    </row>
    <row r="382" spans="1:12" x14ac:dyDescent="0.25">
      <c r="A382" s="4" t="s">
        <v>405</v>
      </c>
      <c r="B382" s="10" t="s">
        <v>1603</v>
      </c>
      <c r="C382" s="11">
        <v>6.7416639137957812</v>
      </c>
      <c r="D382" s="11">
        <v>-15.474443882407696</v>
      </c>
      <c r="E382" s="23">
        <v>2.0005993604875899E-18</v>
      </c>
      <c r="F382" s="23">
        <v>6.6152018387694966E-4</v>
      </c>
      <c r="G382" s="23">
        <v>0.19492924611409343</v>
      </c>
      <c r="H382" s="23">
        <v>0.69471706546993461</v>
      </c>
      <c r="I382" s="23">
        <v>0</v>
      </c>
      <c r="J382" s="24">
        <v>0.89030783176790496</v>
      </c>
      <c r="K382" s="23">
        <v>0.10969216823209495</v>
      </c>
      <c r="L382" s="23">
        <v>0</v>
      </c>
    </row>
    <row r="383" spans="1:12" x14ac:dyDescent="0.25">
      <c r="A383" s="4" t="s">
        <v>406</v>
      </c>
      <c r="B383" s="10" t="s">
        <v>1604</v>
      </c>
      <c r="C383" s="11">
        <v>2.2046039137957818</v>
      </c>
      <c r="D383" s="11">
        <v>-19.6336896557643</v>
      </c>
      <c r="E383" s="23">
        <v>1.733358077506847E-19</v>
      </c>
      <c r="F383" s="23">
        <v>0.82702194936598372</v>
      </c>
      <c r="G383" s="23">
        <v>0.14377750386588312</v>
      </c>
      <c r="H383" s="23">
        <v>2.5218654027024084E-2</v>
      </c>
      <c r="I383" s="23">
        <v>0</v>
      </c>
      <c r="J383" s="24">
        <v>0.99601810725889095</v>
      </c>
      <c r="K383" s="23">
        <v>3.9818927411090655E-3</v>
      </c>
      <c r="L383" s="23">
        <v>0</v>
      </c>
    </row>
    <row r="384" spans="1:12" x14ac:dyDescent="0.25">
      <c r="A384" s="4" t="s">
        <v>407</v>
      </c>
      <c r="B384" s="10" t="s">
        <v>1605</v>
      </c>
      <c r="C384" s="11">
        <v>6.0374639137957811</v>
      </c>
      <c r="D384" s="11">
        <v>-14.039591288220748</v>
      </c>
      <c r="E384" s="23">
        <v>2.4628874729459461E-16</v>
      </c>
      <c r="F384" s="23">
        <v>2.9920920456499938E-3</v>
      </c>
      <c r="G384" s="23">
        <v>0.27804100723126401</v>
      </c>
      <c r="H384" s="23">
        <v>0.62092595971539233</v>
      </c>
      <c r="I384" s="23">
        <v>0</v>
      </c>
      <c r="J384" s="24">
        <v>0.90195905899230633</v>
      </c>
      <c r="K384" s="23">
        <v>9.8040941007693519E-2</v>
      </c>
      <c r="L384" s="23">
        <v>0</v>
      </c>
    </row>
    <row r="385" spans="1:12" x14ac:dyDescent="0.25">
      <c r="A385" s="4" t="s">
        <v>408</v>
      </c>
      <c r="B385" s="10" t="s">
        <v>1606</v>
      </c>
      <c r="C385" s="11">
        <v>3.9651039137957813</v>
      </c>
      <c r="D385" s="11">
        <v>-18.193841182840632</v>
      </c>
      <c r="E385" s="23">
        <v>9.3875344587033081E-19</v>
      </c>
      <c r="F385" s="23">
        <v>0.1626791215532718</v>
      </c>
      <c r="G385" s="23">
        <v>0.50641402183605411</v>
      </c>
      <c r="H385" s="23">
        <v>0.28578319434558225</v>
      </c>
      <c r="I385" s="23">
        <v>0</v>
      </c>
      <c r="J385" s="24">
        <v>0.9548763377349081</v>
      </c>
      <c r="K385" s="23">
        <v>4.5123662265091929E-2</v>
      </c>
      <c r="L385" s="23">
        <v>0</v>
      </c>
    </row>
    <row r="386" spans="1:12" x14ac:dyDescent="0.25">
      <c r="A386" s="4" t="s">
        <v>409</v>
      </c>
      <c r="B386" s="10" t="s">
        <v>1607</v>
      </c>
      <c r="C386" s="11">
        <v>2.7780239137957814</v>
      </c>
      <c r="D386" s="11">
        <v>-17.172358659597688</v>
      </c>
      <c r="E386" s="23">
        <v>3.8444028689091431E-17</v>
      </c>
      <c r="F386" s="23">
        <v>0.63405457985666025</v>
      </c>
      <c r="G386" s="23">
        <v>0.28211134233317497</v>
      </c>
      <c r="H386" s="23">
        <v>7.2402158108778647E-2</v>
      </c>
      <c r="I386" s="23">
        <v>0</v>
      </c>
      <c r="J386" s="24">
        <v>0.98856808029861387</v>
      </c>
      <c r="K386" s="23">
        <v>1.1431919701386097E-2</v>
      </c>
      <c r="L386" s="23">
        <v>0</v>
      </c>
    </row>
    <row r="387" spans="1:12" x14ac:dyDescent="0.25">
      <c r="A387" s="4" t="s">
        <v>410</v>
      </c>
      <c r="B387" s="10" t="s">
        <v>1608</v>
      </c>
      <c r="C387" s="11">
        <v>0.99740391379578164</v>
      </c>
      <c r="D387" s="11">
        <v>-5.993281019506953</v>
      </c>
      <c r="E387" s="23">
        <v>8.9233903746732989E-6</v>
      </c>
      <c r="F387" s="23">
        <v>0.97442855844291498</v>
      </c>
      <c r="G387" s="23">
        <v>2.3427389992956699E-2</v>
      </c>
      <c r="H387" s="23">
        <v>1.8439743318782317E-3</v>
      </c>
      <c r="I387" s="23">
        <v>0</v>
      </c>
      <c r="J387" s="24">
        <v>0.99969992276774988</v>
      </c>
      <c r="K387" s="23">
        <v>2.9115384187551027E-4</v>
      </c>
      <c r="L387" s="23">
        <v>0</v>
      </c>
    </row>
    <row r="388" spans="1:12" x14ac:dyDescent="0.25">
      <c r="A388" s="4" t="s">
        <v>411</v>
      </c>
      <c r="B388" s="10" t="s">
        <v>1609</v>
      </c>
      <c r="C388" s="11">
        <v>1.6311839137957813</v>
      </c>
      <c r="D388" s="11">
        <v>-4.8617513055648258</v>
      </c>
      <c r="E388" s="23">
        <v>1.1505348480621916E-4</v>
      </c>
      <c r="F388" s="23">
        <v>0.92809017366404045</v>
      </c>
      <c r="G388" s="23">
        <v>6.3044046116141172E-2</v>
      </c>
      <c r="H388" s="23">
        <v>7.5574458166013467E-3</v>
      </c>
      <c r="I388" s="23">
        <v>0</v>
      </c>
      <c r="J388" s="24">
        <v>0.99869166559678302</v>
      </c>
      <c r="K388" s="23">
        <v>1.1932809184107389E-3</v>
      </c>
      <c r="L388" s="23">
        <v>0</v>
      </c>
    </row>
    <row r="389" spans="1:12" x14ac:dyDescent="0.25">
      <c r="A389" s="4" t="s">
        <v>412</v>
      </c>
      <c r="B389" s="10" t="s">
        <v>1610</v>
      </c>
      <c r="C389" s="11">
        <v>3.8242639137957815</v>
      </c>
      <c r="D389" s="11">
        <v>-1.6772751677175237</v>
      </c>
      <c r="E389" s="23">
        <v>3.6942646218573447E-2</v>
      </c>
      <c r="F389" s="23">
        <v>0.19486877731964805</v>
      </c>
      <c r="G389" s="23">
        <v>0.48158856214450768</v>
      </c>
      <c r="H389" s="23">
        <v>0.24751819418309734</v>
      </c>
      <c r="I389" s="23">
        <v>0</v>
      </c>
      <c r="J389" s="24">
        <v>0.92397553364725304</v>
      </c>
      <c r="K389" s="23">
        <v>3.9081820134173259E-2</v>
      </c>
      <c r="L389" s="23">
        <v>0</v>
      </c>
    </row>
    <row r="390" spans="1:12" x14ac:dyDescent="0.25">
      <c r="A390" s="4" t="s">
        <v>413</v>
      </c>
      <c r="B390" s="10" t="s">
        <v>1611</v>
      </c>
      <c r="C390" s="11">
        <v>4.3574439137957812</v>
      </c>
      <c r="D390" s="11">
        <v>-2.1938381991450027</v>
      </c>
      <c r="E390" s="23">
        <v>4.8092207296334677E-3</v>
      </c>
      <c r="F390" s="23">
        <v>8.333971312000113E-2</v>
      </c>
      <c r="G390" s="23">
        <v>0.49347585102745267</v>
      </c>
      <c r="H390" s="23">
        <v>0.36132404942433372</v>
      </c>
      <c r="I390" s="23">
        <v>0</v>
      </c>
      <c r="J390" s="24">
        <v>0.93813961357178755</v>
      </c>
      <c r="K390" s="23">
        <v>5.7051165698578925E-2</v>
      </c>
      <c r="L390" s="23">
        <v>0</v>
      </c>
    </row>
    <row r="391" spans="1:12" x14ac:dyDescent="0.25">
      <c r="A391" s="4" t="s">
        <v>414</v>
      </c>
      <c r="B391" s="10" t="s">
        <v>1612</v>
      </c>
      <c r="C391" s="11">
        <v>0.20266391379578164</v>
      </c>
      <c r="D391" s="11">
        <v>-6.8809076204106097</v>
      </c>
      <c r="E391" s="23">
        <v>1.1780715881192225E-6</v>
      </c>
      <c r="F391" s="23">
        <v>0.99315811176237345</v>
      </c>
      <c r="G391" s="23">
        <v>6.4916081622222004E-3</v>
      </c>
      <c r="H391" s="23">
        <v>3.0149718511399576E-4</v>
      </c>
      <c r="I391" s="23">
        <v>0</v>
      </c>
      <c r="J391" s="24">
        <v>0.99995121710970969</v>
      </c>
      <c r="K391" s="23">
        <v>4.7604818702209888E-5</v>
      </c>
      <c r="L391" s="23">
        <v>0</v>
      </c>
    </row>
    <row r="392" spans="1:12" x14ac:dyDescent="0.25">
      <c r="A392" s="4" t="s">
        <v>415</v>
      </c>
      <c r="B392" s="10" t="s">
        <v>1613</v>
      </c>
      <c r="C392" s="11">
        <v>1.7116639137957814</v>
      </c>
      <c r="D392" s="11">
        <v>-7.385319081112014</v>
      </c>
      <c r="E392" s="23">
        <v>3.4101381795242257E-7</v>
      </c>
      <c r="F392" s="23">
        <v>0.91839635152624111</v>
      </c>
      <c r="G392" s="23">
        <v>7.1180994804612929E-2</v>
      </c>
      <c r="H392" s="23">
        <v>9.0010882023285315E-3</v>
      </c>
      <c r="I392" s="23">
        <v>0</v>
      </c>
      <c r="J392" s="24">
        <v>0.99857843453318251</v>
      </c>
      <c r="K392" s="23">
        <v>1.4212244529992414E-3</v>
      </c>
      <c r="L392" s="23">
        <v>0</v>
      </c>
    </row>
    <row r="393" spans="1:12" x14ac:dyDescent="0.25">
      <c r="A393" s="4" t="s">
        <v>416</v>
      </c>
      <c r="B393" s="10" t="s">
        <v>1614</v>
      </c>
      <c r="C393" s="11">
        <v>2.2850839137957815</v>
      </c>
      <c r="D393" s="11">
        <v>-3.26196413160344</v>
      </c>
      <c r="E393" s="23">
        <v>3.9596078073467489E-3</v>
      </c>
      <c r="F393" s="23">
        <v>0.80270394076660301</v>
      </c>
      <c r="G393" s="23">
        <v>0.15922428179796291</v>
      </c>
      <c r="H393" s="23">
        <v>2.9460510133348088E-2</v>
      </c>
      <c r="I393" s="23">
        <v>0</v>
      </c>
      <c r="J393" s="24">
        <v>0.99138873269791405</v>
      </c>
      <c r="K393" s="23">
        <v>4.6516594947391722E-3</v>
      </c>
      <c r="L393" s="23">
        <v>0</v>
      </c>
    </row>
    <row r="394" spans="1:12" x14ac:dyDescent="0.25">
      <c r="A394" s="4" t="s">
        <v>417</v>
      </c>
      <c r="B394" s="10" t="s">
        <v>1615</v>
      </c>
      <c r="C394" s="11">
        <v>1.7016039137957817</v>
      </c>
      <c r="D394" s="11">
        <v>-10.697074415857875</v>
      </c>
      <c r="E394" s="23">
        <v>1.6658133537876653E-10</v>
      </c>
      <c r="F394" s="23">
        <v>0.91968657436681278</v>
      </c>
      <c r="G394" s="23">
        <v>7.0115453960119395E-2</v>
      </c>
      <c r="H394" s="23">
        <v>8.8073390283291489E-3</v>
      </c>
      <c r="I394" s="23">
        <v>0</v>
      </c>
      <c r="J394" s="24">
        <v>0.99860936735526129</v>
      </c>
      <c r="K394" s="23">
        <v>1.390632478157234E-3</v>
      </c>
      <c r="L394" s="23">
        <v>0</v>
      </c>
    </row>
    <row r="395" spans="1:12" x14ac:dyDescent="0.25">
      <c r="A395" s="4" t="s">
        <v>418</v>
      </c>
      <c r="B395" s="10" t="s">
        <v>1616</v>
      </c>
      <c r="C395" s="11">
        <v>1.8223239137957814</v>
      </c>
      <c r="D395" s="11">
        <v>-3.414956891934283</v>
      </c>
      <c r="E395" s="23">
        <v>3.1216162814246746E-3</v>
      </c>
      <c r="F395" s="23">
        <v>0.90006837132622486</v>
      </c>
      <c r="G395" s="23">
        <v>8.3631407176815414E-2</v>
      </c>
      <c r="H395" s="23">
        <v>1.1381522686143819E-2</v>
      </c>
      <c r="I395" s="23">
        <v>0</v>
      </c>
      <c r="J395" s="24">
        <v>0.99508130118918414</v>
      </c>
      <c r="K395" s="23">
        <v>1.797082529391129E-3</v>
      </c>
      <c r="L395" s="23">
        <v>0</v>
      </c>
    </row>
    <row r="396" spans="1:12" x14ac:dyDescent="0.25">
      <c r="A396" s="4" t="s">
        <v>419</v>
      </c>
      <c r="B396" s="10" t="s">
        <v>1617</v>
      </c>
      <c r="C396" s="11">
        <v>2.1744239137957813</v>
      </c>
      <c r="D396" s="11">
        <v>-5.0434479718484102</v>
      </c>
      <c r="E396" s="23">
        <v>6.807415573433317E-5</v>
      </c>
      <c r="F396" s="23">
        <v>0.83439045491974961</v>
      </c>
      <c r="G396" s="23">
        <v>0.13805852553942977</v>
      </c>
      <c r="H396" s="23">
        <v>2.3735271014392625E-2</v>
      </c>
      <c r="I396" s="23">
        <v>0</v>
      </c>
      <c r="J396" s="24">
        <v>0.99618425147357204</v>
      </c>
      <c r="K396" s="23">
        <v>3.7476743706935716E-3</v>
      </c>
      <c r="L396" s="23">
        <v>0</v>
      </c>
    </row>
    <row r="397" spans="1:12" x14ac:dyDescent="0.25">
      <c r="A397" s="4" t="s">
        <v>420</v>
      </c>
      <c r="B397" s="10" t="s">
        <v>1618</v>
      </c>
      <c r="C397" s="11">
        <v>3.5325239137957816</v>
      </c>
      <c r="D397" s="11">
        <v>-0.15425227856263501</v>
      </c>
      <c r="E397" s="23">
        <v>0.6581483495790289</v>
      </c>
      <c r="F397" s="23">
        <v>0.10411544668665179</v>
      </c>
      <c r="G397" s="23">
        <v>0.1595177701879677</v>
      </c>
      <c r="H397" s="23">
        <v>6.7552283517303593E-2</v>
      </c>
      <c r="I397" s="23">
        <v>0</v>
      </c>
      <c r="J397" s="24">
        <v>0.33118550039192307</v>
      </c>
      <c r="K397" s="23">
        <v>1.0666150029047933E-2</v>
      </c>
      <c r="L397" s="23">
        <v>0</v>
      </c>
    </row>
    <row r="398" spans="1:12" x14ac:dyDescent="0.25">
      <c r="A398" s="4" t="s">
        <v>421</v>
      </c>
      <c r="B398" s="10" t="s">
        <v>1619</v>
      </c>
      <c r="C398" s="11">
        <v>4.0254639137957815</v>
      </c>
      <c r="D398" s="11">
        <v>-1.6125133872883226</v>
      </c>
      <c r="E398" s="23">
        <v>3.1464095088469507E-2</v>
      </c>
      <c r="F398" s="23">
        <v>0.14297750847158128</v>
      </c>
      <c r="G398" s="23">
        <v>0.4913620695601606</v>
      </c>
      <c r="H398" s="23">
        <v>0.28862410048709009</v>
      </c>
      <c r="I398" s="23">
        <v>0</v>
      </c>
      <c r="J398" s="24">
        <v>0.92296367851883199</v>
      </c>
      <c r="K398" s="23">
        <v>4.5572226392698437E-2</v>
      </c>
      <c r="L398" s="23">
        <v>0</v>
      </c>
    </row>
    <row r="399" spans="1:12" x14ac:dyDescent="0.25">
      <c r="A399" s="4" t="s">
        <v>422</v>
      </c>
      <c r="B399" s="10" t="s">
        <v>1620</v>
      </c>
      <c r="C399" s="11">
        <v>1.0678239137957812</v>
      </c>
      <c r="D399" s="11">
        <v>-3.9919220040451253</v>
      </c>
      <c r="E399" s="23">
        <v>8.9145591539262887E-4</v>
      </c>
      <c r="F399" s="23">
        <v>0.97042274435022213</v>
      </c>
      <c r="G399" s="23">
        <v>2.6185138196877299E-2</v>
      </c>
      <c r="H399" s="23">
        <v>2.1596622369388432E-3</v>
      </c>
      <c r="I399" s="23">
        <v>0</v>
      </c>
      <c r="J399" s="24">
        <v>0.99876754478403829</v>
      </c>
      <c r="K399" s="23">
        <v>3.4099930056929111E-4</v>
      </c>
      <c r="L399" s="23">
        <v>0</v>
      </c>
    </row>
    <row r="400" spans="1:12" x14ac:dyDescent="0.25">
      <c r="A400" s="4" t="s">
        <v>423</v>
      </c>
      <c r="B400" s="10" t="s">
        <v>1621</v>
      </c>
      <c r="C400" s="11">
        <v>2.9993439137957814</v>
      </c>
      <c r="D400" s="11">
        <v>-3.5578469063625273</v>
      </c>
      <c r="E400" s="23">
        <v>1.3403611977251409E-3</v>
      </c>
      <c r="F400" s="23">
        <v>0.53704149710142846</v>
      </c>
      <c r="G400" s="23">
        <v>0.3434169670748824</v>
      </c>
      <c r="H400" s="23">
        <v>0.10208283263151444</v>
      </c>
      <c r="I400" s="23">
        <v>0</v>
      </c>
      <c r="J400" s="24">
        <v>0.98254129680782532</v>
      </c>
      <c r="K400" s="23">
        <v>1.6118341994449639E-2</v>
      </c>
      <c r="L400" s="23">
        <v>0</v>
      </c>
    </row>
    <row r="401" spans="1:12" x14ac:dyDescent="0.25">
      <c r="A401" s="4" t="s">
        <v>424</v>
      </c>
      <c r="B401" s="10" t="s">
        <v>1622</v>
      </c>
      <c r="C401" s="11">
        <v>-0.40093608620421833</v>
      </c>
      <c r="D401" s="11">
        <v>-3.5943809877569532</v>
      </c>
      <c r="E401" s="23">
        <v>2.2834672600739333E-3</v>
      </c>
      <c r="F401" s="23">
        <v>0.99521031459349762</v>
      </c>
      <c r="G401" s="23">
        <v>2.4190718738848192E-3</v>
      </c>
      <c r="H401" s="23">
        <v>7.52626899241528E-5</v>
      </c>
      <c r="I401" s="23">
        <v>0</v>
      </c>
      <c r="J401" s="24">
        <v>0.99770464915730661</v>
      </c>
      <c r="K401" s="23">
        <v>1.1883582619603081E-5</v>
      </c>
      <c r="L401" s="23">
        <v>0</v>
      </c>
    </row>
    <row r="402" spans="1:12" x14ac:dyDescent="0.25">
      <c r="A402" s="4" t="s">
        <v>425</v>
      </c>
      <c r="B402" s="10" t="s">
        <v>1623</v>
      </c>
      <c r="C402" s="11">
        <v>6.8322039137957802</v>
      </c>
      <c r="D402" s="11">
        <v>-3.0040296644363362</v>
      </c>
      <c r="E402" s="23">
        <v>4.8534772908703812E-6</v>
      </c>
      <c r="F402" s="23">
        <v>5.4327754876349157E-4</v>
      </c>
      <c r="G402" s="23">
        <v>0.18569305510095901</v>
      </c>
      <c r="H402" s="23">
        <v>0.7027917028903069</v>
      </c>
      <c r="I402" s="23">
        <v>0</v>
      </c>
      <c r="J402" s="24">
        <v>0.8890280355400294</v>
      </c>
      <c r="K402" s="23">
        <v>0.11096711098267978</v>
      </c>
      <c r="L402" s="23">
        <v>0</v>
      </c>
    </row>
    <row r="403" spans="1:12" x14ac:dyDescent="0.25">
      <c r="A403" s="4" t="s">
        <v>426</v>
      </c>
      <c r="B403" s="10" t="s">
        <v>1624</v>
      </c>
      <c r="C403" s="11">
        <v>1.9229239137957812</v>
      </c>
      <c r="D403" s="11">
        <v>-3.7307165195794765</v>
      </c>
      <c r="E403" s="23">
        <v>1.4838132621735982E-3</v>
      </c>
      <c r="F403" s="23">
        <v>0.88518665845136302</v>
      </c>
      <c r="G403" s="23">
        <v>9.699040284097242E-2</v>
      </c>
      <c r="H403" s="23">
        <v>1.4111062884742136E-2</v>
      </c>
      <c r="I403" s="23">
        <v>0</v>
      </c>
      <c r="J403" s="24">
        <v>0.99628812417707757</v>
      </c>
      <c r="K403" s="23">
        <v>2.2280625607487585E-3</v>
      </c>
      <c r="L403" s="23">
        <v>0</v>
      </c>
    </row>
    <row r="404" spans="1:12" x14ac:dyDescent="0.25">
      <c r="A404" s="4" t="s">
        <v>427</v>
      </c>
      <c r="B404" s="10" t="s">
        <v>1625</v>
      </c>
      <c r="C404" s="11">
        <v>5.4137439137957806</v>
      </c>
      <c r="D404" s="11">
        <v>-2.2871907213779683</v>
      </c>
      <c r="E404" s="23">
        <v>5.0795123067238601E-4</v>
      </c>
      <c r="F404" s="23">
        <v>1.0913192850924153E-2</v>
      </c>
      <c r="G404" s="23">
        <v>0.3648931691354147</v>
      </c>
      <c r="H404" s="23">
        <v>0.53863763858530855</v>
      </c>
      <c r="I404" s="23">
        <v>0</v>
      </c>
      <c r="J404" s="24">
        <v>0.91444400057164743</v>
      </c>
      <c r="K404" s="23">
        <v>8.5048048197680109E-2</v>
      </c>
      <c r="L404" s="23">
        <v>0</v>
      </c>
    </row>
    <row r="405" spans="1:12" x14ac:dyDescent="0.25">
      <c r="A405" s="4" t="s">
        <v>428</v>
      </c>
      <c r="B405" s="10" t="s">
        <v>1626</v>
      </c>
      <c r="C405" s="11">
        <v>2.7880839137957816</v>
      </c>
      <c r="D405" s="11">
        <v>-1.6344057703579071</v>
      </c>
      <c r="E405" s="23">
        <v>0.11644836965574926</v>
      </c>
      <c r="F405" s="23">
        <v>0.55651679389667263</v>
      </c>
      <c r="G405" s="23">
        <v>0.25172837831919159</v>
      </c>
      <c r="H405" s="23">
        <v>6.5037395656333791E-2</v>
      </c>
      <c r="I405" s="23">
        <v>0</v>
      </c>
      <c r="J405" s="24">
        <v>0.87328256787219805</v>
      </c>
      <c r="K405" s="23">
        <v>1.0269062472052705E-2</v>
      </c>
      <c r="L405" s="23">
        <v>0</v>
      </c>
    </row>
    <row r="406" spans="1:12" x14ac:dyDescent="0.25">
      <c r="A406" s="4" t="s">
        <v>429</v>
      </c>
      <c r="B406" s="10" t="s">
        <v>1627</v>
      </c>
      <c r="C406" s="11">
        <v>0.25296391379578154</v>
      </c>
      <c r="D406" s="11">
        <v>-5.2206678594223623</v>
      </c>
      <c r="E406" s="23">
        <v>5.3842818333550897E-5</v>
      </c>
      <c r="F406" s="23">
        <v>0.99250964402540343</v>
      </c>
      <c r="G406" s="23">
        <v>7.0447995267269191E-3</v>
      </c>
      <c r="H406" s="23">
        <v>3.3829813459935836E-4</v>
      </c>
      <c r="I406" s="23">
        <v>0</v>
      </c>
      <c r="J406" s="24">
        <v>0.9998927416867297</v>
      </c>
      <c r="K406" s="23">
        <v>5.3415494936740784E-5</v>
      </c>
      <c r="L406" s="23">
        <v>0</v>
      </c>
    </row>
    <row r="407" spans="1:12" x14ac:dyDescent="0.25">
      <c r="A407" s="4" t="s">
        <v>430</v>
      </c>
      <c r="B407" s="10" t="s">
        <v>1628</v>
      </c>
      <c r="C407" s="11">
        <v>1.3293839137957817</v>
      </c>
      <c r="D407" s="11">
        <v>-3.4397770927770854</v>
      </c>
      <c r="E407" s="23">
        <v>3.1213349647740865E-3</v>
      </c>
      <c r="F407" s="23">
        <v>0.95292026241588368</v>
      </c>
      <c r="G407" s="23">
        <v>3.9473938957893154E-2</v>
      </c>
      <c r="H407" s="23">
        <v>3.8729458894334007E-3</v>
      </c>
      <c r="I407" s="23">
        <v>0</v>
      </c>
      <c r="J407" s="24">
        <v>0.9962671472632102</v>
      </c>
      <c r="K407" s="23">
        <v>6.1151777201580014E-4</v>
      </c>
      <c r="L407" s="23">
        <v>0</v>
      </c>
    </row>
    <row r="408" spans="1:12" x14ac:dyDescent="0.25">
      <c r="A408" s="4" t="s">
        <v>431</v>
      </c>
      <c r="B408" s="10" t="s">
        <v>1629</v>
      </c>
      <c r="C408" s="11">
        <v>0.24290391379578158</v>
      </c>
      <c r="D408" s="11">
        <v>-4.2449513018597855</v>
      </c>
      <c r="E408" s="23">
        <v>5.0897980580107735E-4</v>
      </c>
      <c r="F408" s="23">
        <v>0.99218108903823521</v>
      </c>
      <c r="G408" s="23">
        <v>6.9273136005257004E-3</v>
      </c>
      <c r="H408" s="23">
        <v>3.3044243424185045E-4</v>
      </c>
      <c r="I408" s="23">
        <v>0</v>
      </c>
      <c r="J408" s="24">
        <v>0.99943884507300274</v>
      </c>
      <c r="K408" s="23">
        <v>5.2175121196081682E-5</v>
      </c>
      <c r="L408" s="23">
        <v>0</v>
      </c>
    </row>
    <row r="409" spans="1:12" x14ac:dyDescent="0.25">
      <c r="A409" s="4" t="s">
        <v>432</v>
      </c>
      <c r="B409" s="10" t="s">
        <v>1630</v>
      </c>
      <c r="C409" s="11">
        <v>0.44410391379578168</v>
      </c>
      <c r="D409" s="11">
        <v>-6.1049204942957918</v>
      </c>
      <c r="E409" s="23">
        <v>7.009347933808277E-6</v>
      </c>
      <c r="F409" s="23">
        <v>0.98977665016233141</v>
      </c>
      <c r="G409" s="23">
        <v>9.609728274080475E-3</v>
      </c>
      <c r="H409" s="23">
        <v>5.2389236806497843E-4</v>
      </c>
      <c r="I409" s="23">
        <v>0</v>
      </c>
      <c r="J409" s="24">
        <v>0.99991027080447681</v>
      </c>
      <c r="K409" s="23">
        <v>8.2719847589207145E-5</v>
      </c>
      <c r="L409" s="23">
        <v>0</v>
      </c>
    </row>
    <row r="410" spans="1:12" x14ac:dyDescent="0.25">
      <c r="A410" s="4" t="s">
        <v>433</v>
      </c>
      <c r="B410" s="10" t="s">
        <v>1631</v>
      </c>
      <c r="C410" s="11">
        <v>2.9792239137957814</v>
      </c>
      <c r="D410" s="11">
        <v>-3.785764988492085</v>
      </c>
      <c r="E410" s="23">
        <v>8.0680152600996952E-4</v>
      </c>
      <c r="F410" s="23">
        <v>0.54634980330613436</v>
      </c>
      <c r="G410" s="23">
        <v>0.33803735477652924</v>
      </c>
      <c r="H410" s="23">
        <v>9.915067124705465E-2</v>
      </c>
      <c r="I410" s="23">
        <v>0</v>
      </c>
      <c r="J410" s="24">
        <v>0.98353782932971823</v>
      </c>
      <c r="K410" s="23">
        <v>1.5655369144271784E-2</v>
      </c>
      <c r="L410" s="23">
        <v>0</v>
      </c>
    </row>
    <row r="411" spans="1:12" x14ac:dyDescent="0.25">
      <c r="A411" s="4" t="s">
        <v>434</v>
      </c>
      <c r="B411" s="10" t="s">
        <v>1632</v>
      </c>
      <c r="C411" s="11">
        <v>2.6774239137957814</v>
      </c>
      <c r="D411" s="11">
        <v>-6.0256889720967832</v>
      </c>
      <c r="E411" s="23">
        <v>5.7341176654502682E-6</v>
      </c>
      <c r="F411" s="23">
        <v>0.67467507221945722</v>
      </c>
      <c r="G411" s="23">
        <v>0.25455906535535805</v>
      </c>
      <c r="H411" s="23">
        <v>6.1111019901948539E-2</v>
      </c>
      <c r="I411" s="23">
        <v>0</v>
      </c>
      <c r="J411" s="24">
        <v>0.99034515747676377</v>
      </c>
      <c r="K411" s="23">
        <v>9.64910840557082E-3</v>
      </c>
      <c r="L411" s="23">
        <v>0</v>
      </c>
    </row>
    <row r="412" spans="1:12" x14ac:dyDescent="0.25">
      <c r="A412" s="4" t="s">
        <v>435</v>
      </c>
      <c r="B412" s="10" t="s">
        <v>1633</v>
      </c>
      <c r="C412" s="11">
        <v>3.3514439137957814</v>
      </c>
      <c r="D412" s="11">
        <v>0.73903414002445178</v>
      </c>
      <c r="E412" s="23">
        <v>0.94942296009652893</v>
      </c>
      <c r="F412" s="23">
        <v>1.9202805439064895E-2</v>
      </c>
      <c r="G412" s="23">
        <v>2.1866465297378332E-2</v>
      </c>
      <c r="H412" s="23">
        <v>8.2112551897060796E-3</v>
      </c>
      <c r="I412" s="23">
        <v>0</v>
      </c>
      <c r="J412" s="24">
        <v>4.9280525926149309E-2</v>
      </c>
      <c r="K412" s="23">
        <v>1.2965139773220111E-3</v>
      </c>
      <c r="L412" s="23">
        <v>0</v>
      </c>
    </row>
    <row r="413" spans="1:12" x14ac:dyDescent="0.25">
      <c r="A413" s="4" t="s">
        <v>436</v>
      </c>
      <c r="B413" s="10" t="s">
        <v>1634</v>
      </c>
      <c r="C413" s="11">
        <v>3.2106039137957816</v>
      </c>
      <c r="D413" s="11">
        <v>-7.9824374793409474</v>
      </c>
      <c r="E413" s="23">
        <v>4.1507832934473703E-8</v>
      </c>
      <c r="F413" s="23">
        <v>0.4420858667826037</v>
      </c>
      <c r="G413" s="23">
        <v>0.39965066000477939</v>
      </c>
      <c r="H413" s="23">
        <v>0.13668205465413166</v>
      </c>
      <c r="I413" s="23">
        <v>0</v>
      </c>
      <c r="J413" s="24">
        <v>0.97841858144151472</v>
      </c>
      <c r="K413" s="23">
        <v>2.158137705065236E-2</v>
      </c>
      <c r="L413" s="23">
        <v>0</v>
      </c>
    </row>
    <row r="414" spans="1:12" x14ac:dyDescent="0.25">
      <c r="A414" s="4" t="s">
        <v>437</v>
      </c>
      <c r="B414" s="10" t="s">
        <v>1635</v>
      </c>
      <c r="C414" s="11">
        <v>3.9047439137957816</v>
      </c>
      <c r="D414" s="11">
        <v>-3.7923938780716804</v>
      </c>
      <c r="E414" s="23">
        <v>2.601040553191626E-4</v>
      </c>
      <c r="F414" s="23">
        <v>0.17884635486499645</v>
      </c>
      <c r="G414" s="23">
        <v>0.50430583900804116</v>
      </c>
      <c r="H414" s="23">
        <v>0.27341665178914643</v>
      </c>
      <c r="I414" s="23">
        <v>0</v>
      </c>
      <c r="J414" s="24">
        <v>0.95656884566218403</v>
      </c>
      <c r="K414" s="23">
        <v>4.3171050282496799E-2</v>
      </c>
      <c r="L414" s="23">
        <v>0</v>
      </c>
    </row>
    <row r="415" spans="1:12" x14ac:dyDescent="0.25">
      <c r="A415" s="4" t="s">
        <v>438</v>
      </c>
      <c r="B415" s="10" t="s">
        <v>1636</v>
      </c>
      <c r="C415" s="11">
        <v>1.5004039137957814</v>
      </c>
      <c r="D415" s="11">
        <v>-2.7572959037726377</v>
      </c>
      <c r="E415" s="23">
        <v>1.4632545718173531E-2</v>
      </c>
      <c r="F415" s="23">
        <v>0.92801476293585705</v>
      </c>
      <c r="G415" s="23">
        <v>5.0877854453459138E-2</v>
      </c>
      <c r="H415" s="23">
        <v>5.5919045889861315E-3</v>
      </c>
      <c r="I415" s="23">
        <v>0</v>
      </c>
      <c r="J415" s="24">
        <v>0.98448452197830227</v>
      </c>
      <c r="K415" s="23">
        <v>8.8293230352412598E-4</v>
      </c>
      <c r="L415" s="23">
        <v>0</v>
      </c>
    </row>
    <row r="416" spans="1:12" x14ac:dyDescent="0.25">
      <c r="A416" s="4" t="s">
        <v>439</v>
      </c>
      <c r="B416" s="10" t="s">
        <v>1637</v>
      </c>
      <c r="C416" s="11">
        <v>0.46422391379578154</v>
      </c>
      <c r="D416" s="11">
        <v>-3.777441559909462</v>
      </c>
      <c r="E416" s="23">
        <v>1.4871708842283911E-3</v>
      </c>
      <c r="F416" s="23">
        <v>0.98796492346417664</v>
      </c>
      <c r="G416" s="23">
        <v>9.9136921647467093E-3</v>
      </c>
      <c r="H416" s="23">
        <v>5.4772982955094199E-4</v>
      </c>
      <c r="I416" s="23">
        <v>0</v>
      </c>
      <c r="J416" s="24">
        <v>0.99842634545847431</v>
      </c>
      <c r="K416" s="23">
        <v>8.6483657297517188E-5</v>
      </c>
      <c r="L416" s="23">
        <v>0</v>
      </c>
    </row>
    <row r="417" spans="1:12" x14ac:dyDescent="0.25">
      <c r="A417" s="4" t="s">
        <v>440</v>
      </c>
      <c r="B417" s="10" t="s">
        <v>1638</v>
      </c>
      <c r="C417" s="11">
        <v>0.94710391379578163</v>
      </c>
      <c r="D417" s="11">
        <v>-6.3507269571498659</v>
      </c>
      <c r="E417" s="23">
        <v>3.9263910812406323E-6</v>
      </c>
      <c r="F417" s="23">
        <v>0.97647156995502116</v>
      </c>
      <c r="G417" s="23">
        <v>2.1618895726551266E-2</v>
      </c>
      <c r="H417" s="23">
        <v>1.6457523008899639E-3</v>
      </c>
      <c r="I417" s="23">
        <v>0</v>
      </c>
      <c r="J417" s="24">
        <v>0.99973621798246237</v>
      </c>
      <c r="K417" s="23">
        <v>2.5985562645631008E-4</v>
      </c>
      <c r="L417" s="23">
        <v>0</v>
      </c>
    </row>
    <row r="418" spans="1:12" x14ac:dyDescent="0.25">
      <c r="A418" s="4" t="s">
        <v>441</v>
      </c>
      <c r="B418" s="10" t="s">
        <v>1639</v>
      </c>
      <c r="C418" s="11">
        <v>-0.84357608620421831</v>
      </c>
      <c r="D418" s="11">
        <v>-4.1107946934325286</v>
      </c>
      <c r="E418" s="23">
        <v>6.9733070395565106E-4</v>
      </c>
      <c r="F418" s="23">
        <v>0.99809659255614092</v>
      </c>
      <c r="G418" s="23">
        <v>1.1745363890235227E-3</v>
      </c>
      <c r="H418" s="23">
        <v>2.7239393941689885E-5</v>
      </c>
      <c r="I418" s="23">
        <v>0</v>
      </c>
      <c r="J418" s="24">
        <v>0.99929836833910612</v>
      </c>
      <c r="K418" s="23">
        <v>4.3009569381615633E-6</v>
      </c>
      <c r="L418" s="23">
        <v>0</v>
      </c>
    </row>
    <row r="419" spans="1:12" x14ac:dyDescent="0.25">
      <c r="A419" s="4" t="s">
        <v>442</v>
      </c>
      <c r="B419" s="10" t="s">
        <v>1640</v>
      </c>
      <c r="C419" s="11">
        <v>1.0980039137957815</v>
      </c>
      <c r="D419" s="11">
        <v>-17.984763367299802</v>
      </c>
      <c r="E419" s="23">
        <v>9.0571381521162664E-18</v>
      </c>
      <c r="F419" s="23">
        <v>0.96982516982099298</v>
      </c>
      <c r="G419" s="23">
        <v>2.7495862964681081E-2</v>
      </c>
      <c r="H419" s="23">
        <v>2.3136535032814778E-3</v>
      </c>
      <c r="I419" s="23">
        <v>0</v>
      </c>
      <c r="J419" s="24">
        <v>0.99963468628895558</v>
      </c>
      <c r="K419" s="23">
        <v>3.653137110444439E-4</v>
      </c>
      <c r="L419" s="23">
        <v>0</v>
      </c>
    </row>
    <row r="420" spans="1:12" x14ac:dyDescent="0.25">
      <c r="A420" s="4" t="s">
        <v>443</v>
      </c>
      <c r="B420" s="10" t="s">
        <v>1641</v>
      </c>
      <c r="C420" s="11">
        <v>1.3595639137957813</v>
      </c>
      <c r="D420" s="11">
        <v>-7.3094100206124404</v>
      </c>
      <c r="E420" s="23">
        <v>4.2174856133125203E-7</v>
      </c>
      <c r="F420" s="23">
        <v>0.95368010327544195</v>
      </c>
      <c r="G420" s="23">
        <v>4.1508460435144279E-2</v>
      </c>
      <c r="H420" s="23">
        <v>4.1549671034635778E-3</v>
      </c>
      <c r="I420" s="23">
        <v>0</v>
      </c>
      <c r="J420" s="24">
        <v>0.99934353081404981</v>
      </c>
      <c r="K420" s="23">
        <v>6.5604743738898602E-4</v>
      </c>
      <c r="L420" s="23">
        <v>0</v>
      </c>
    </row>
    <row r="421" spans="1:12" x14ac:dyDescent="0.25">
      <c r="A421" s="4" t="s">
        <v>444</v>
      </c>
      <c r="B421" s="10" t="s">
        <v>1642</v>
      </c>
      <c r="C421" s="11">
        <v>4.2769639137957816</v>
      </c>
      <c r="D421" s="11">
        <v>-4.8566076204106103</v>
      </c>
      <c r="E421" s="23">
        <v>1.210781081487608E-5</v>
      </c>
      <c r="F421" s="23">
        <v>9.6518894385530934E-2</v>
      </c>
      <c r="G421" s="23">
        <v>0.50089447576186918</v>
      </c>
      <c r="H421" s="23">
        <v>0.34767799630881435</v>
      </c>
      <c r="I421" s="23">
        <v>0</v>
      </c>
      <c r="J421" s="24">
        <v>0.9450913664562145</v>
      </c>
      <c r="K421" s="23">
        <v>5.4896525732970623E-2</v>
      </c>
      <c r="L421" s="23">
        <v>0</v>
      </c>
    </row>
    <row r="422" spans="1:12" x14ac:dyDescent="0.25">
      <c r="A422" s="4" t="s">
        <v>445</v>
      </c>
      <c r="B422" s="10" t="s">
        <v>1643</v>
      </c>
      <c r="C422" s="11">
        <v>1.2489039137957814</v>
      </c>
      <c r="D422" s="11">
        <v>-8.790135655978883</v>
      </c>
      <c r="E422" s="23">
        <v>1.4054062623779207E-8</v>
      </c>
      <c r="F422" s="23">
        <v>0.96133915637925471</v>
      </c>
      <c r="G422" s="23">
        <v>3.4902017784742244E-2</v>
      </c>
      <c r="H422" s="23">
        <v>3.2462465389486361E-3</v>
      </c>
      <c r="I422" s="23">
        <v>0</v>
      </c>
      <c r="J422" s="24">
        <v>0.99948742070294561</v>
      </c>
      <c r="K422" s="23">
        <v>5.1256524299189005E-4</v>
      </c>
      <c r="L422" s="23">
        <v>0</v>
      </c>
    </row>
    <row r="423" spans="1:12" x14ac:dyDescent="0.25">
      <c r="A423" s="4" t="s">
        <v>446</v>
      </c>
      <c r="B423" s="10" t="s">
        <v>1644</v>
      </c>
      <c r="C423" s="11">
        <v>1.7619639137957817</v>
      </c>
      <c r="D423" s="11">
        <v>-6.0358384601767865</v>
      </c>
      <c r="E423" s="23">
        <v>7.5691866223903893E-6</v>
      </c>
      <c r="F423" s="23">
        <v>0.91164712121257785</v>
      </c>
      <c r="G423" s="23">
        <v>7.6729199695832764E-2</v>
      </c>
      <c r="H423" s="23">
        <v>1.0032094917925949E-2</v>
      </c>
      <c r="I423" s="23">
        <v>0</v>
      </c>
      <c r="J423" s="24">
        <v>0.99840841582633655</v>
      </c>
      <c r="K423" s="23">
        <v>1.5840149870409398E-3</v>
      </c>
      <c r="L423" s="23">
        <v>0</v>
      </c>
    </row>
    <row r="424" spans="1:12" x14ac:dyDescent="0.25">
      <c r="A424" s="4" t="s">
        <v>447</v>
      </c>
      <c r="B424" s="10" t="s">
        <v>1645</v>
      </c>
      <c r="C424" s="11">
        <v>2.1442439137957816</v>
      </c>
      <c r="D424" s="11">
        <v>-1.8250081923622525</v>
      </c>
      <c r="E424" s="23">
        <v>0.10196593493326739</v>
      </c>
      <c r="F424" s="23">
        <v>0.75579217226617046</v>
      </c>
      <c r="G424" s="23">
        <v>0.119018998946014</v>
      </c>
      <c r="H424" s="23">
        <v>2.0056135601655145E-2</v>
      </c>
      <c r="I424" s="23">
        <v>0</v>
      </c>
      <c r="J424" s="24">
        <v>0.89486730681383964</v>
      </c>
      <c r="K424" s="23">
        <v>3.166758252892918E-3</v>
      </c>
      <c r="L424" s="23">
        <v>0</v>
      </c>
    </row>
    <row r="425" spans="1:12" x14ac:dyDescent="0.25">
      <c r="A425" s="4" t="s">
        <v>448</v>
      </c>
      <c r="B425" s="10" t="s">
        <v>1646</v>
      </c>
      <c r="C425" s="11">
        <v>1.4802839137957815</v>
      </c>
      <c r="D425" s="11">
        <v>-8.1786461683377496</v>
      </c>
      <c r="E425" s="23">
        <v>5.6393462161454488E-8</v>
      </c>
      <c r="F425" s="23">
        <v>0.94365667869794567</v>
      </c>
      <c r="G425" s="23">
        <v>5.0057357704005774E-2</v>
      </c>
      <c r="H425" s="23">
        <v>5.4287380403246974E-3</v>
      </c>
      <c r="I425" s="23">
        <v>0</v>
      </c>
      <c r="J425" s="24">
        <v>0.99914277444227617</v>
      </c>
      <c r="K425" s="23">
        <v>8.5716916426179445E-4</v>
      </c>
      <c r="L425" s="23">
        <v>0</v>
      </c>
    </row>
    <row r="426" spans="1:12" x14ac:dyDescent="0.25">
      <c r="A426" s="4" t="s">
        <v>449</v>
      </c>
      <c r="B426" s="10" t="s">
        <v>1647</v>
      </c>
      <c r="C426" s="11">
        <v>4.7296639137957808</v>
      </c>
      <c r="D426" s="11">
        <v>-2.9196596514282795</v>
      </c>
      <c r="E426" s="23">
        <v>4.5705959411273194E-4</v>
      </c>
      <c r="F426" s="23">
        <v>4.212807089786471E-2</v>
      </c>
      <c r="G426" s="23">
        <v>0.45909807964980437</v>
      </c>
      <c r="H426" s="23">
        <v>0.43036450033209761</v>
      </c>
      <c r="I426" s="23">
        <v>0</v>
      </c>
      <c r="J426" s="24">
        <v>0.93159065087976667</v>
      </c>
      <c r="K426" s="23">
        <v>6.7952289526120591E-2</v>
      </c>
      <c r="L426" s="23">
        <v>0</v>
      </c>
    </row>
    <row r="427" spans="1:12" x14ac:dyDescent="0.25">
      <c r="A427" s="4" t="s">
        <v>450</v>
      </c>
      <c r="B427" s="10" t="s">
        <v>1648</v>
      </c>
      <c r="C427" s="11">
        <v>3.7840239137957812</v>
      </c>
      <c r="D427" s="11">
        <v>-7.1678160249985092</v>
      </c>
      <c r="E427" s="23">
        <v>1.316432222442475E-7</v>
      </c>
      <c r="F427" s="23">
        <v>0.21485903488267055</v>
      </c>
      <c r="G427" s="23">
        <v>0.497104304912804</v>
      </c>
      <c r="H427" s="23">
        <v>0.24875882012112549</v>
      </c>
      <c r="I427" s="23">
        <v>0</v>
      </c>
      <c r="J427" s="24">
        <v>0.96072215991660004</v>
      </c>
      <c r="K427" s="23">
        <v>3.927770844017766E-2</v>
      </c>
      <c r="L427" s="23">
        <v>0</v>
      </c>
    </row>
    <row r="428" spans="1:12" x14ac:dyDescent="0.25">
      <c r="A428" s="4" t="s">
        <v>451</v>
      </c>
      <c r="B428" s="10" t="s">
        <v>1649</v>
      </c>
      <c r="C428" s="11">
        <v>4.8705039137957806</v>
      </c>
      <c r="D428" s="11">
        <v>-3.4689853703729505</v>
      </c>
      <c r="E428" s="23">
        <v>9.8505306788321153E-5</v>
      </c>
      <c r="F428" s="23">
        <v>3.2165039560744686E-2</v>
      </c>
      <c r="G428" s="23">
        <v>0.44152773907643961</v>
      </c>
      <c r="H428" s="23">
        <v>0.45445298204838719</v>
      </c>
      <c r="I428" s="23">
        <v>0</v>
      </c>
      <c r="J428" s="24">
        <v>0.92814576068557153</v>
      </c>
      <c r="K428" s="23">
        <v>7.1755734007640071E-2</v>
      </c>
      <c r="L428" s="23">
        <v>0</v>
      </c>
    </row>
    <row r="429" spans="1:12" x14ac:dyDescent="0.25">
      <c r="A429" s="4" t="s">
        <v>452</v>
      </c>
      <c r="B429" s="10" t="s">
        <v>1650</v>
      </c>
      <c r="C429" s="11">
        <v>0.7660239137957815</v>
      </c>
      <c r="D429" s="11">
        <v>-6.8811517446794346</v>
      </c>
      <c r="E429" s="23">
        <v>1.1648537033371248E-6</v>
      </c>
      <c r="F429" s="23">
        <v>0.982567106246927</v>
      </c>
      <c r="G429" s="23">
        <v>1.6167993448946125E-2</v>
      </c>
      <c r="H429" s="23">
        <v>1.091407889002141E-3</v>
      </c>
      <c r="I429" s="23">
        <v>0</v>
      </c>
      <c r="J429" s="24">
        <v>0.99982650758487523</v>
      </c>
      <c r="K429" s="23">
        <v>1.7232756142139072E-4</v>
      </c>
      <c r="L429" s="23">
        <v>0</v>
      </c>
    </row>
    <row r="430" spans="1:12" x14ac:dyDescent="0.25">
      <c r="A430" s="4" t="s">
        <v>453</v>
      </c>
      <c r="B430" s="10" t="s">
        <v>1651</v>
      </c>
      <c r="C430" s="11">
        <v>6.2185439137957808</v>
      </c>
      <c r="D430" s="11">
        <v>-5.2420712521247959</v>
      </c>
      <c r="E430" s="23">
        <v>1.0525375850431045E-7</v>
      </c>
      <c r="F430" s="23">
        <v>2.0382054414883164E-3</v>
      </c>
      <c r="G430" s="23">
        <v>0.25483663408954971</v>
      </c>
      <c r="H430" s="23">
        <v>0.64178982041313026</v>
      </c>
      <c r="I430" s="23">
        <v>0</v>
      </c>
      <c r="J430" s="24">
        <v>0.89866465994416833</v>
      </c>
      <c r="K430" s="23">
        <v>0.10133523480207321</v>
      </c>
      <c r="L430" s="23">
        <v>0</v>
      </c>
    </row>
    <row r="431" spans="1:12" x14ac:dyDescent="0.25">
      <c r="A431" s="4" t="s">
        <v>454</v>
      </c>
      <c r="B431" s="10" t="s">
        <v>1652</v>
      </c>
      <c r="C431" s="11">
        <v>3.3112039137957816</v>
      </c>
      <c r="D431" s="11">
        <v>-6.2291496470922603</v>
      </c>
      <c r="E431" s="23">
        <v>2.1133272444061081E-6</v>
      </c>
      <c r="F431" s="23">
        <v>0.39724230255976711</v>
      </c>
      <c r="G431" s="23">
        <v>0.42347657709903419</v>
      </c>
      <c r="H431" s="23">
        <v>0.15483186969386964</v>
      </c>
      <c r="I431" s="23">
        <v>0</v>
      </c>
      <c r="J431" s="24">
        <v>0.97555074935267094</v>
      </c>
      <c r="K431" s="23">
        <v>2.4447137320084664E-2</v>
      </c>
      <c r="L431" s="23">
        <v>0</v>
      </c>
    </row>
    <row r="432" spans="1:12" x14ac:dyDescent="0.25">
      <c r="A432" s="4" t="s">
        <v>455</v>
      </c>
      <c r="B432" s="10" t="s">
        <v>1653</v>
      </c>
      <c r="C432" s="11">
        <v>0.51452391379578155</v>
      </c>
      <c r="D432" s="11">
        <v>-2.9447996514282795</v>
      </c>
      <c r="E432" s="23">
        <v>1.0020083353380508E-2</v>
      </c>
      <c r="F432" s="23">
        <v>0.97861096438469364</v>
      </c>
      <c r="G432" s="23">
        <v>1.0663603310884081E-2</v>
      </c>
      <c r="H432" s="23">
        <v>6.0916500317244381E-4</v>
      </c>
      <c r="I432" s="23">
        <v>0</v>
      </c>
      <c r="J432" s="24">
        <v>0.98988373269875019</v>
      </c>
      <c r="K432" s="23">
        <v>9.6183947869333245E-5</v>
      </c>
      <c r="L432" s="23">
        <v>0</v>
      </c>
    </row>
    <row r="433" spans="1:12" x14ac:dyDescent="0.25">
      <c r="A433" s="4" t="s">
        <v>456</v>
      </c>
      <c r="B433" s="10" t="s">
        <v>1654</v>
      </c>
      <c r="C433" s="11">
        <v>0.54470391379578165</v>
      </c>
      <c r="D433" s="11">
        <v>-5.5585324695512428</v>
      </c>
      <c r="E433" s="23">
        <v>2.4617393087551585E-5</v>
      </c>
      <c r="F433" s="23">
        <v>0.98790144713146211</v>
      </c>
      <c r="G433" s="23">
        <v>1.1310648996705048E-2</v>
      </c>
      <c r="H433" s="23">
        <v>6.5920195891647866E-4</v>
      </c>
      <c r="I433" s="23">
        <v>0</v>
      </c>
      <c r="J433" s="24">
        <v>0.99987129808708364</v>
      </c>
      <c r="K433" s="23">
        <v>1.0408451982891773E-4</v>
      </c>
      <c r="L433" s="23">
        <v>0</v>
      </c>
    </row>
    <row r="434" spans="1:12" x14ac:dyDescent="0.25">
      <c r="A434" s="4" t="s">
        <v>457</v>
      </c>
      <c r="B434" s="10" t="s">
        <v>1655</v>
      </c>
      <c r="C434" s="11">
        <v>1.0275839137957812</v>
      </c>
      <c r="D434" s="11">
        <v>-3.1706046195858923</v>
      </c>
      <c r="E434" s="23">
        <v>5.8892868052757086E-3</v>
      </c>
      <c r="F434" s="23">
        <v>0.96740074149129573</v>
      </c>
      <c r="G434" s="23">
        <v>2.4437699460019759E-2</v>
      </c>
      <c r="H434" s="23">
        <v>1.9624169374892427E-3</v>
      </c>
      <c r="I434" s="23">
        <v>0</v>
      </c>
      <c r="J434" s="24">
        <v>0.99380085788880479</v>
      </c>
      <c r="K434" s="23">
        <v>3.0985530591935413E-4</v>
      </c>
      <c r="L434" s="23">
        <v>0</v>
      </c>
    </row>
    <row r="435" spans="1:12" x14ac:dyDescent="0.25">
      <c r="A435" s="4" t="s">
        <v>458</v>
      </c>
      <c r="B435" s="10" t="s">
        <v>1656</v>
      </c>
      <c r="C435" s="11">
        <v>2.8685639137957817</v>
      </c>
      <c r="D435" s="11">
        <v>-1.3479099186533723</v>
      </c>
      <c r="E435" s="23">
        <v>0.19423126745979205</v>
      </c>
      <c r="F435" s="23">
        <v>0.47991923252197588</v>
      </c>
      <c r="G435" s="23">
        <v>0.24768634125967892</v>
      </c>
      <c r="H435" s="23">
        <v>6.7504546200568574E-2</v>
      </c>
      <c r="I435" s="23">
        <v>0</v>
      </c>
      <c r="J435" s="24">
        <v>0.79511011998222336</v>
      </c>
      <c r="K435" s="23">
        <v>1.0658612557984512E-2</v>
      </c>
      <c r="L435" s="23">
        <v>0</v>
      </c>
    </row>
    <row r="436" spans="1:12" x14ac:dyDescent="0.25">
      <c r="A436" s="4" t="s">
        <v>459</v>
      </c>
      <c r="B436" s="10" t="s">
        <v>1657</v>
      </c>
      <c r="C436" s="11">
        <v>6.4197439137957808</v>
      </c>
      <c r="D436" s="11">
        <v>-2.283160314240873</v>
      </c>
      <c r="E436" s="23">
        <v>6.2276178367749076E-5</v>
      </c>
      <c r="F436" s="23">
        <v>1.3256270567490284E-3</v>
      </c>
      <c r="G436" s="23">
        <v>0.2304810709212993</v>
      </c>
      <c r="H436" s="23">
        <v>0.66338588595582237</v>
      </c>
      <c r="I436" s="23">
        <v>0</v>
      </c>
      <c r="J436" s="24">
        <v>0.89519258393387069</v>
      </c>
      <c r="K436" s="23">
        <v>0.10474513988776143</v>
      </c>
      <c r="L436" s="23">
        <v>0</v>
      </c>
    </row>
    <row r="437" spans="1:12" x14ac:dyDescent="0.25">
      <c r="A437" s="4" t="s">
        <v>460</v>
      </c>
      <c r="B437" s="10" t="s">
        <v>1658</v>
      </c>
      <c r="C437" s="11">
        <v>3.7437839137957809</v>
      </c>
      <c r="D437" s="11">
        <v>-2.4526145113022255</v>
      </c>
      <c r="E437" s="23">
        <v>7.1953287545314694E-3</v>
      </c>
      <c r="F437" s="23">
        <v>0.22625815663448035</v>
      </c>
      <c r="G437" s="23">
        <v>0.49007003429363999</v>
      </c>
      <c r="H437" s="23">
        <v>0.23877514209225528</v>
      </c>
      <c r="I437" s="23">
        <v>0</v>
      </c>
      <c r="J437" s="24">
        <v>0.95510333302037564</v>
      </c>
      <c r="K437" s="23">
        <v>3.7701338225092938E-2</v>
      </c>
      <c r="L437" s="23">
        <v>0</v>
      </c>
    </row>
    <row r="438" spans="1:12" x14ac:dyDescent="0.25">
      <c r="A438" s="4" t="s">
        <v>461</v>
      </c>
      <c r="B438" s="10" t="s">
        <v>1659</v>
      </c>
      <c r="C438" s="11">
        <v>4.9811639137957808</v>
      </c>
      <c r="D438" s="11">
        <v>-4.356553780758988</v>
      </c>
      <c r="E438" s="23">
        <v>1.0287827397257319E-5</v>
      </c>
      <c r="F438" s="23">
        <v>2.5930837384510134E-2</v>
      </c>
      <c r="G438" s="23">
        <v>0.42672731703210426</v>
      </c>
      <c r="H438" s="23">
        <v>0.47269543624380816</v>
      </c>
      <c r="I438" s="23">
        <v>0</v>
      </c>
      <c r="J438" s="24">
        <v>0.92535359066042255</v>
      </c>
      <c r="K438" s="23">
        <v>7.4636121512180242E-2</v>
      </c>
      <c r="L438" s="23">
        <v>0</v>
      </c>
    </row>
    <row r="439" spans="1:12" x14ac:dyDescent="0.25">
      <c r="A439" s="4" t="s">
        <v>462</v>
      </c>
      <c r="B439" s="10" t="s">
        <v>1660</v>
      </c>
      <c r="C439" s="11">
        <v>6.4700439137957808</v>
      </c>
      <c r="D439" s="11">
        <v>-0.51637986739576591</v>
      </c>
      <c r="E439" s="23">
        <v>3.2566848865999494E-3</v>
      </c>
      <c r="F439" s="23">
        <v>1.1860273326698982E-3</v>
      </c>
      <c r="G439" s="23">
        <v>0.22392810311924546</v>
      </c>
      <c r="H439" s="23">
        <v>0.66640702311673672</v>
      </c>
      <c r="I439" s="23">
        <v>0</v>
      </c>
      <c r="J439" s="24">
        <v>0.89152115356865214</v>
      </c>
      <c r="K439" s="23">
        <v>0.10522216154474794</v>
      </c>
      <c r="L439" s="23">
        <v>0</v>
      </c>
    </row>
    <row r="440" spans="1:12" x14ac:dyDescent="0.25">
      <c r="A440" s="4" t="s">
        <v>463</v>
      </c>
      <c r="B440" s="10" t="s">
        <v>1661</v>
      </c>
      <c r="C440" s="11">
        <v>3.8041439137957811</v>
      </c>
      <c r="D440" s="11">
        <v>-1.527239642756242</v>
      </c>
      <c r="E440" s="23">
        <v>5.2893307757966156E-2</v>
      </c>
      <c r="F440" s="23">
        <v>0.19750562158961804</v>
      </c>
      <c r="G440" s="23">
        <v>0.4722732690686488</v>
      </c>
      <c r="H440" s="23">
        <v>0.23951037409507156</v>
      </c>
      <c r="I440" s="23">
        <v>0</v>
      </c>
      <c r="J440" s="24">
        <v>0.90928926475333838</v>
      </c>
      <c r="K440" s="23">
        <v>3.7817427488695501E-2</v>
      </c>
      <c r="L440" s="23">
        <v>0</v>
      </c>
    </row>
    <row r="441" spans="1:12" x14ac:dyDescent="0.25">
      <c r="A441" s="4" t="s">
        <v>464</v>
      </c>
      <c r="B441" s="10" t="s">
        <v>1662</v>
      </c>
      <c r="C441" s="11">
        <v>-1.0648960862042183</v>
      </c>
      <c r="D441" s="11">
        <v>-3.9626528189651422</v>
      </c>
      <c r="E441" s="23">
        <v>9.8088523705107812E-4</v>
      </c>
      <c r="F441" s="23">
        <v>0.99818286113079469</v>
      </c>
      <c r="G441" s="23">
        <v>8.1730472986872734E-4</v>
      </c>
      <c r="H441" s="23">
        <v>1.6364961064757359E-5</v>
      </c>
      <c r="I441" s="23">
        <v>0</v>
      </c>
      <c r="J441" s="24">
        <v>0.99901653082172814</v>
      </c>
      <c r="K441" s="23">
        <v>2.5839412207511645E-6</v>
      </c>
      <c r="L441" s="23">
        <v>0</v>
      </c>
    </row>
    <row r="442" spans="1:12" x14ac:dyDescent="0.25">
      <c r="A442" s="4" t="s">
        <v>465</v>
      </c>
      <c r="B442" s="10" t="s">
        <v>1663</v>
      </c>
      <c r="C442" s="11">
        <v>0.52458391379578162</v>
      </c>
      <c r="D442" s="11">
        <v>-5.2399623755145139</v>
      </c>
      <c r="E442" s="23">
        <v>5.1283179944248836E-5</v>
      </c>
      <c r="F442" s="23">
        <v>0.98827182477751008</v>
      </c>
      <c r="G442" s="23">
        <v>1.0947887286785495E-2</v>
      </c>
      <c r="H442" s="23">
        <v>6.2959501633839054E-4</v>
      </c>
      <c r="I442" s="23">
        <v>0</v>
      </c>
      <c r="J442" s="24">
        <v>0.99984930708063391</v>
      </c>
      <c r="K442" s="23">
        <v>9.9409739421851191E-5</v>
      </c>
      <c r="L442" s="23">
        <v>0</v>
      </c>
    </row>
    <row r="443" spans="1:12" x14ac:dyDescent="0.25">
      <c r="A443" s="4" t="s">
        <v>466</v>
      </c>
      <c r="B443" s="10" t="s">
        <v>1664</v>
      </c>
      <c r="C443" s="11">
        <v>5.9368639137957802</v>
      </c>
      <c r="D443" s="11">
        <v>-3.1099490551851914</v>
      </c>
      <c r="E443" s="23">
        <v>2.5887129335308496E-5</v>
      </c>
      <c r="F443" s="23">
        <v>3.6980437114107899E-3</v>
      </c>
      <c r="G443" s="23">
        <v>0.29141100173458179</v>
      </c>
      <c r="H443" s="23">
        <v>0.60874710368494411</v>
      </c>
      <c r="I443" s="23">
        <v>0</v>
      </c>
      <c r="J443" s="24">
        <v>0.9038561491309367</v>
      </c>
      <c r="K443" s="23">
        <v>9.6117963739728002E-2</v>
      </c>
      <c r="L443" s="23">
        <v>0</v>
      </c>
    </row>
    <row r="444" spans="1:12" x14ac:dyDescent="0.25">
      <c r="A444" s="4" t="s">
        <v>467</v>
      </c>
      <c r="B444" s="10" t="s">
        <v>1665</v>
      </c>
      <c r="C444" s="11">
        <v>0.93704391379578167</v>
      </c>
      <c r="D444" s="11">
        <v>-5.3329726233520178</v>
      </c>
      <c r="E444" s="23">
        <v>4.0917051475611915E-5</v>
      </c>
      <c r="F444" s="23">
        <v>0.97682337915641793</v>
      </c>
      <c r="G444" s="23">
        <v>2.1273059212518895E-2</v>
      </c>
      <c r="H444" s="23">
        <v>1.6086475914619488E-3</v>
      </c>
      <c r="I444" s="23">
        <v>0</v>
      </c>
      <c r="J444" s="24">
        <v>0.99970508596039875</v>
      </c>
      <c r="K444" s="23">
        <v>2.5399698812557088E-4</v>
      </c>
      <c r="L444" s="23">
        <v>0</v>
      </c>
    </row>
    <row r="445" spans="1:12" x14ac:dyDescent="0.25">
      <c r="A445" s="4" t="s">
        <v>468</v>
      </c>
      <c r="B445" s="10" t="s">
        <v>1666</v>
      </c>
      <c r="C445" s="11">
        <v>0.58494391379578148</v>
      </c>
      <c r="D445" s="11">
        <v>-11.878627620410608</v>
      </c>
      <c r="E445" s="23">
        <v>1.1770386055596089E-11</v>
      </c>
      <c r="F445" s="23">
        <v>0.98709151660762351</v>
      </c>
      <c r="G445" s="23">
        <v>1.2071780301959921E-2</v>
      </c>
      <c r="H445" s="23">
        <v>7.2260720428542994E-4</v>
      </c>
      <c r="I445" s="23">
        <v>0</v>
      </c>
      <c r="J445" s="24">
        <v>0.99988590411386891</v>
      </c>
      <c r="K445" s="23">
        <v>1.140958743608574E-4</v>
      </c>
      <c r="L445" s="23">
        <v>0</v>
      </c>
    </row>
    <row r="446" spans="1:12" x14ac:dyDescent="0.25">
      <c r="A446" s="4" t="s">
        <v>469</v>
      </c>
      <c r="B446" s="10" t="s">
        <v>1667</v>
      </c>
      <c r="C446" s="11">
        <v>3.5526439137957815</v>
      </c>
      <c r="D446" s="11">
        <v>-6.5270724833887792</v>
      </c>
      <c r="E446" s="23">
        <v>7.9489524129972314E-7</v>
      </c>
      <c r="F446" s="23">
        <v>0.29670268197048544</v>
      </c>
      <c r="G446" s="23">
        <v>0.46982419202608933</v>
      </c>
      <c r="H446" s="23">
        <v>0.20163519504797692</v>
      </c>
      <c r="I446" s="23">
        <v>0</v>
      </c>
      <c r="J446" s="24">
        <v>0.96816206904455171</v>
      </c>
      <c r="K446" s="23">
        <v>3.1837136060206883E-2</v>
      </c>
      <c r="L446" s="23">
        <v>0</v>
      </c>
    </row>
    <row r="447" spans="1:12" x14ac:dyDescent="0.25">
      <c r="A447" s="4" t="s">
        <v>470</v>
      </c>
      <c r="B447" s="10" t="s">
        <v>1668</v>
      </c>
      <c r="C447" s="11">
        <v>2.3454439137957817</v>
      </c>
      <c r="D447" s="11">
        <v>-7.9174892352401098</v>
      </c>
      <c r="E447" s="23">
        <v>8.6003233850930269E-8</v>
      </c>
      <c r="F447" s="23">
        <v>0.78875678567666252</v>
      </c>
      <c r="G447" s="23">
        <v>0.17272572013294177</v>
      </c>
      <c r="H447" s="23">
        <v>3.3265034343457997E-2</v>
      </c>
      <c r="I447" s="23">
        <v>0</v>
      </c>
      <c r="J447" s="24">
        <v>0.99474754015306233</v>
      </c>
      <c r="K447" s="23">
        <v>5.2523738437038926E-3</v>
      </c>
      <c r="L447" s="23">
        <v>0</v>
      </c>
    </row>
    <row r="448" spans="1:12" x14ac:dyDescent="0.25">
      <c r="A448" s="4" t="s">
        <v>471</v>
      </c>
      <c r="B448" s="10" t="s">
        <v>1669</v>
      </c>
      <c r="C448" s="11">
        <v>1.3495039137957816</v>
      </c>
      <c r="D448" s="11">
        <v>-7.5050665552027693</v>
      </c>
      <c r="E448" s="23">
        <v>2.6899232179920463E-7</v>
      </c>
      <c r="F448" s="23">
        <v>0.95443318342083727</v>
      </c>
      <c r="G448" s="23">
        <v>4.086198253731519E-2</v>
      </c>
      <c r="H448" s="23">
        <v>4.0630334518631838E-3</v>
      </c>
      <c r="I448" s="23">
        <v>0</v>
      </c>
      <c r="J448" s="24">
        <v>0.99935819941001569</v>
      </c>
      <c r="K448" s="23">
        <v>6.4153159766260786E-4</v>
      </c>
      <c r="L448" s="23">
        <v>0</v>
      </c>
    </row>
    <row r="449" spans="1:12" x14ac:dyDescent="0.25">
      <c r="A449" s="4" t="s">
        <v>472</v>
      </c>
      <c r="B449" s="10" t="s">
        <v>1670</v>
      </c>
      <c r="C449" s="11">
        <v>-1.8093360862042183</v>
      </c>
      <c r="D449" s="11">
        <v>-6.657629655764298</v>
      </c>
      <c r="E449" s="23">
        <v>1.9830055819460224E-6</v>
      </c>
      <c r="F449" s="23">
        <v>0.99975292642498859</v>
      </c>
      <c r="G449" s="23">
        <v>2.4167213989885976E-4</v>
      </c>
      <c r="H449" s="23">
        <v>2.9522800493668381E-6</v>
      </c>
      <c r="I449" s="23">
        <v>0</v>
      </c>
      <c r="J449" s="24">
        <v>0.9999975508449368</v>
      </c>
      <c r="K449" s="23">
        <v>4.6614948147897484E-7</v>
      </c>
      <c r="L449" s="23">
        <v>0</v>
      </c>
    </row>
    <row r="450" spans="1:12" x14ac:dyDescent="0.25">
      <c r="A450" s="4" t="s">
        <v>473</v>
      </c>
      <c r="B450" s="10" t="s">
        <v>1671</v>
      </c>
      <c r="C450" s="11">
        <v>4.0355239137957808</v>
      </c>
      <c r="D450" s="11">
        <v>-8.8544731600523114</v>
      </c>
      <c r="E450" s="23">
        <v>1.8307289846791146E-9</v>
      </c>
      <c r="F450" s="23">
        <v>0.14522330262237132</v>
      </c>
      <c r="G450" s="23">
        <v>0.50737634155832745</v>
      </c>
      <c r="H450" s="23">
        <v>0.30002757844467604</v>
      </c>
      <c r="I450" s="23">
        <v>0</v>
      </c>
      <c r="J450" s="24">
        <v>0.9526272226253748</v>
      </c>
      <c r="K450" s="23">
        <v>4.7372775543896163E-2</v>
      </c>
      <c r="L450" s="23">
        <v>0</v>
      </c>
    </row>
    <row r="451" spans="1:12" x14ac:dyDescent="0.25">
      <c r="A451" s="4" t="s">
        <v>474</v>
      </c>
      <c r="B451" s="10" t="s">
        <v>1672</v>
      </c>
      <c r="C451" s="11">
        <v>-0.46129608620421836</v>
      </c>
      <c r="D451" s="11">
        <v>-5.414984774614866</v>
      </c>
      <c r="E451" s="23">
        <v>3.4599746479255794E-5</v>
      </c>
      <c r="F451" s="23">
        <v>0.99769267307201026</v>
      </c>
      <c r="G451" s="23">
        <v>2.1966996779282733E-3</v>
      </c>
      <c r="H451" s="23">
        <v>6.5660116729848625E-5</v>
      </c>
      <c r="I451" s="23">
        <v>0</v>
      </c>
      <c r="J451" s="24">
        <v>0.99995503286666843</v>
      </c>
      <c r="K451" s="23">
        <v>1.0367386852081367E-5</v>
      </c>
      <c r="L451" s="23">
        <v>0</v>
      </c>
    </row>
    <row r="452" spans="1:12" x14ac:dyDescent="0.25">
      <c r="A452" s="4" t="s">
        <v>475</v>
      </c>
      <c r="B452" s="10" t="s">
        <v>1673</v>
      </c>
      <c r="C452" s="11">
        <v>3.0597039137957815</v>
      </c>
      <c r="D452" s="11">
        <v>-6.0381679718484103</v>
      </c>
      <c r="E452" s="23">
        <v>4.2158650026785679E-6</v>
      </c>
      <c r="F452" s="23">
        <v>0.51049766409237374</v>
      </c>
      <c r="G452" s="23">
        <v>0.36038579357373729</v>
      </c>
      <c r="H452" s="23">
        <v>0.11150610013222002</v>
      </c>
      <c r="I452" s="23">
        <v>0</v>
      </c>
      <c r="J452" s="24">
        <v>0.98238955779833104</v>
      </c>
      <c r="K452" s="23">
        <v>1.7606226336666319E-2</v>
      </c>
      <c r="L452" s="23">
        <v>0</v>
      </c>
    </row>
    <row r="453" spans="1:12" x14ac:dyDescent="0.25">
      <c r="A453" s="4" t="s">
        <v>476</v>
      </c>
      <c r="B453" s="10" t="s">
        <v>1674</v>
      </c>
      <c r="C453" s="11">
        <v>3.180423913795781</v>
      </c>
      <c r="D453" s="11">
        <v>-8.0826101306066036</v>
      </c>
      <c r="E453" s="23">
        <v>3.3973908256459025E-8</v>
      </c>
      <c r="F453" s="23">
        <v>0.45571647757258454</v>
      </c>
      <c r="G453" s="23">
        <v>0.3920925905231224</v>
      </c>
      <c r="H453" s="23">
        <v>0.13143759366715047</v>
      </c>
      <c r="I453" s="23">
        <v>0</v>
      </c>
      <c r="J453" s="24">
        <v>0.97924666176285746</v>
      </c>
      <c r="K453" s="23">
        <v>2.0753304263234282E-2</v>
      </c>
      <c r="L453" s="23">
        <v>0</v>
      </c>
    </row>
    <row r="454" spans="1:12" x14ac:dyDescent="0.25">
      <c r="A454" s="4" t="s">
        <v>477</v>
      </c>
      <c r="B454" s="10" t="s">
        <v>1675</v>
      </c>
      <c r="C454" s="11">
        <v>4.1663039137957805</v>
      </c>
      <c r="D454" s="11">
        <v>-7.6137171297983093</v>
      </c>
      <c r="E454" s="23">
        <v>2.5632292665044896E-8</v>
      </c>
      <c r="F454" s="23">
        <v>0.1168002236903747</v>
      </c>
      <c r="G454" s="23">
        <v>0.50561223897994045</v>
      </c>
      <c r="H454" s="23">
        <v>0.32609830555683877</v>
      </c>
      <c r="I454" s="23">
        <v>0</v>
      </c>
      <c r="J454" s="24">
        <v>0.94851076822715397</v>
      </c>
      <c r="K454" s="23">
        <v>5.148920614055344E-2</v>
      </c>
      <c r="L454" s="23">
        <v>0</v>
      </c>
    </row>
    <row r="455" spans="1:12" x14ac:dyDescent="0.25">
      <c r="A455" s="4" t="s">
        <v>478</v>
      </c>
      <c r="B455" s="10" t="s">
        <v>1676</v>
      </c>
      <c r="C455" s="11">
        <v>1.7418439137957817</v>
      </c>
      <c r="D455" s="11">
        <v>-2.9091900119404022</v>
      </c>
      <c r="E455" s="23">
        <v>1.0060528756137992E-2</v>
      </c>
      <c r="F455" s="23">
        <v>0.90521118232569464</v>
      </c>
      <c r="G455" s="23">
        <v>7.371634837605831E-2</v>
      </c>
      <c r="H455" s="23">
        <v>9.5103122863670151E-3</v>
      </c>
      <c r="I455" s="23">
        <v>0</v>
      </c>
      <c r="J455" s="24">
        <v>0.98843784298811999</v>
      </c>
      <c r="K455" s="23">
        <v>1.5016282557421602E-3</v>
      </c>
      <c r="L455" s="23">
        <v>0</v>
      </c>
    </row>
    <row r="456" spans="1:12" x14ac:dyDescent="0.25">
      <c r="A456" s="4" t="s">
        <v>479</v>
      </c>
      <c r="B456" s="10" t="s">
        <v>1677</v>
      </c>
      <c r="C456" s="11">
        <v>4.5485839137957811</v>
      </c>
      <c r="D456" s="11">
        <v>-4.5312328102931048</v>
      </c>
      <c r="E456" s="23">
        <v>1.5705817415749806E-5</v>
      </c>
      <c r="F456" s="23">
        <v>5.9187833882718997E-2</v>
      </c>
      <c r="G456" s="23">
        <v>0.47938710717400812</v>
      </c>
      <c r="H456" s="23">
        <v>0.39848989588142208</v>
      </c>
      <c r="I456" s="23">
        <v>0</v>
      </c>
      <c r="J456" s="24">
        <v>0.93706483693814924</v>
      </c>
      <c r="K456" s="23">
        <v>6.2919457244435054E-2</v>
      </c>
      <c r="L456" s="23">
        <v>0</v>
      </c>
    </row>
    <row r="457" spans="1:12" x14ac:dyDescent="0.25">
      <c r="A457" s="4" t="s">
        <v>480</v>
      </c>
      <c r="B457" s="10" t="s">
        <v>1678</v>
      </c>
      <c r="C457" s="11">
        <v>3.5224639137957814</v>
      </c>
      <c r="D457" s="11">
        <v>-2.9749433097457172</v>
      </c>
      <c r="E457" s="23">
        <v>2.9386122356464322E-3</v>
      </c>
      <c r="F457" s="23">
        <v>0.30762716550925306</v>
      </c>
      <c r="G457" s="23">
        <v>0.46361618339273725</v>
      </c>
      <c r="H457" s="23">
        <v>0.1950246699265864</v>
      </c>
      <c r="I457" s="23">
        <v>0</v>
      </c>
      <c r="J457" s="24">
        <v>0.96626801882857671</v>
      </c>
      <c r="K457" s="23">
        <v>3.0793368935776801E-2</v>
      </c>
      <c r="L457" s="23">
        <v>0</v>
      </c>
    </row>
    <row r="458" spans="1:12" x14ac:dyDescent="0.25">
      <c r="A458" s="4" t="s">
        <v>481</v>
      </c>
      <c r="B458" s="10" t="s">
        <v>1679</v>
      </c>
      <c r="C458" s="11">
        <v>2.234783913795781</v>
      </c>
      <c r="D458" s="11">
        <v>-8.1529223452817909</v>
      </c>
      <c r="E458" s="23">
        <v>5.1951250369147818E-8</v>
      </c>
      <c r="F458" s="23">
        <v>0.81932732969944033</v>
      </c>
      <c r="G458" s="23">
        <v>0.14966193124145802</v>
      </c>
      <c r="H458" s="23">
        <v>2.6781957047689653E-2</v>
      </c>
      <c r="I458" s="23">
        <v>0</v>
      </c>
      <c r="J458" s="24">
        <v>0.99577121798858803</v>
      </c>
      <c r="K458" s="23">
        <v>4.2287300601615242E-3</v>
      </c>
      <c r="L458" s="23">
        <v>0</v>
      </c>
    </row>
    <row r="459" spans="1:12" x14ac:dyDescent="0.25">
      <c r="A459" s="4" t="s">
        <v>482</v>
      </c>
      <c r="B459" s="10" t="s">
        <v>1680</v>
      </c>
      <c r="C459" s="11">
        <v>3.7739639137957819</v>
      </c>
      <c r="D459" s="11">
        <v>-7.2513114986040907</v>
      </c>
      <c r="E459" s="23">
        <v>1.1024147484823174E-7</v>
      </c>
      <c r="F459" s="23">
        <v>0.21806984000231108</v>
      </c>
      <c r="G459" s="23">
        <v>0.49628312526196905</v>
      </c>
      <c r="H459" s="23">
        <v>0.24669507115412076</v>
      </c>
      <c r="I459" s="23">
        <v>0</v>
      </c>
      <c r="J459" s="24">
        <v>0.96104803641840086</v>
      </c>
      <c r="K459" s="23">
        <v>3.8951853340124326E-2</v>
      </c>
      <c r="L459" s="23">
        <v>0</v>
      </c>
    </row>
    <row r="460" spans="1:12" x14ac:dyDescent="0.25">
      <c r="A460" s="4" t="s">
        <v>483</v>
      </c>
      <c r="B460" s="10" t="s">
        <v>1681</v>
      </c>
      <c r="C460" s="11">
        <v>2.3052039137957818</v>
      </c>
      <c r="D460" s="11">
        <v>-12.997876654059754</v>
      </c>
      <c r="E460" s="23">
        <v>7.2517136603069747E-13</v>
      </c>
      <c r="F460" s="23">
        <v>0.80030658982963887</v>
      </c>
      <c r="G460" s="23">
        <v>0.16407042250785159</v>
      </c>
      <c r="H460" s="23">
        <v>3.0765307526086534E-2</v>
      </c>
      <c r="I460" s="23">
        <v>0</v>
      </c>
      <c r="J460" s="24">
        <v>0.99514231986357704</v>
      </c>
      <c r="K460" s="23">
        <v>4.8576801356978744E-3</v>
      </c>
      <c r="L460" s="23">
        <v>0</v>
      </c>
    </row>
    <row r="461" spans="1:12" x14ac:dyDescent="0.25">
      <c r="A461" s="4" t="s">
        <v>484</v>
      </c>
      <c r="B461" s="10" t="s">
        <v>1682</v>
      </c>
      <c r="C461" s="11">
        <v>2.0537039137957818</v>
      </c>
      <c r="D461" s="11">
        <v>-5.2796320835981634</v>
      </c>
      <c r="E461" s="23">
        <v>4.0802729071669681E-5</v>
      </c>
      <c r="F461" s="23">
        <v>0.86151012682920525</v>
      </c>
      <c r="G461" s="23">
        <v>0.11695917342145143</v>
      </c>
      <c r="H461" s="23">
        <v>1.8559456517507265E-2</v>
      </c>
      <c r="I461" s="23">
        <v>0</v>
      </c>
      <c r="J461" s="24">
        <v>0.99702875676816394</v>
      </c>
      <c r="K461" s="23">
        <v>2.9304405027643053E-3</v>
      </c>
      <c r="L461" s="23">
        <v>0</v>
      </c>
    </row>
    <row r="462" spans="1:12" x14ac:dyDescent="0.25">
      <c r="A462" s="4" t="s">
        <v>485</v>
      </c>
      <c r="B462" s="10" t="s">
        <v>1683</v>
      </c>
      <c r="C462" s="11">
        <v>0.66542391379578159</v>
      </c>
      <c r="D462" s="11">
        <v>-3.8503432804278108</v>
      </c>
      <c r="E462" s="23">
        <v>1.2523290708503982E-3</v>
      </c>
      <c r="F462" s="23">
        <v>0.98401299581898105</v>
      </c>
      <c r="G462" s="23">
        <v>1.3730765106896496E-2</v>
      </c>
      <c r="H462" s="23">
        <v>8.6701318464415709E-4</v>
      </c>
      <c r="I462" s="23">
        <v>0</v>
      </c>
      <c r="J462" s="24">
        <v>0.99861077411052168</v>
      </c>
      <c r="K462" s="23">
        <v>1.3689681862802484E-4</v>
      </c>
      <c r="L462" s="23">
        <v>0</v>
      </c>
    </row>
    <row r="463" spans="1:12" x14ac:dyDescent="0.25">
      <c r="A463" s="4" t="s">
        <v>486</v>
      </c>
      <c r="B463" s="10" t="s">
        <v>1684</v>
      </c>
      <c r="C463" s="11">
        <v>0.47428391379578161</v>
      </c>
      <c r="D463" s="11">
        <v>-3.4569230124071542</v>
      </c>
      <c r="E463" s="23">
        <v>3.1052526855875522E-3</v>
      </c>
      <c r="F463" s="23">
        <v>0.98618649299147154</v>
      </c>
      <c r="G463" s="23">
        <v>1.0060346837376798E-2</v>
      </c>
      <c r="H463" s="23">
        <v>5.5955646480531566E-4</v>
      </c>
      <c r="I463" s="23">
        <v>0</v>
      </c>
      <c r="J463" s="24">
        <v>0.99680639629365364</v>
      </c>
      <c r="K463" s="23">
        <v>8.8351020758734082E-5</v>
      </c>
      <c r="L463" s="23">
        <v>0</v>
      </c>
    </row>
    <row r="464" spans="1:12" x14ac:dyDescent="0.25">
      <c r="A464" s="4" t="s">
        <v>487</v>
      </c>
      <c r="B464" s="10" t="s">
        <v>1685</v>
      </c>
      <c r="C464" s="11">
        <v>0.66542391379578159</v>
      </c>
      <c r="D464" s="11">
        <v>-8.7487453863231011</v>
      </c>
      <c r="E464" s="23">
        <v>1.5843844444543632E-8</v>
      </c>
      <c r="F464" s="23">
        <v>0.98524683347996245</v>
      </c>
      <c r="G464" s="23">
        <v>1.3747981886730671E-2</v>
      </c>
      <c r="H464" s="23">
        <v>8.6810031817219683E-4</v>
      </c>
      <c r="I464" s="23">
        <v>0</v>
      </c>
      <c r="J464" s="24">
        <v>0.99986291568486529</v>
      </c>
      <c r="K464" s="23">
        <v>1.3706847129034687E-4</v>
      </c>
      <c r="L464" s="23">
        <v>0</v>
      </c>
    </row>
    <row r="465" spans="1:12" x14ac:dyDescent="0.25">
      <c r="A465" s="4" t="s">
        <v>488</v>
      </c>
      <c r="B465" s="10" t="s">
        <v>1686</v>
      </c>
      <c r="C465" s="11">
        <v>1.0879439137957814</v>
      </c>
      <c r="D465" s="11">
        <v>-4.2366023755145141</v>
      </c>
      <c r="E465" s="23">
        <v>5.071700752510989E-4</v>
      </c>
      <c r="F465" s="23">
        <v>0.9698288248462148</v>
      </c>
      <c r="G465" s="23">
        <v>2.7046370401024675E-2</v>
      </c>
      <c r="H465" s="23">
        <v>2.2606844942126723E-3</v>
      </c>
      <c r="I465" s="23">
        <v>0</v>
      </c>
      <c r="J465" s="24">
        <v>0.99913587974145213</v>
      </c>
      <c r="K465" s="23">
        <v>3.5695018329673779E-4</v>
      </c>
      <c r="L465" s="23">
        <v>0</v>
      </c>
    </row>
    <row r="466" spans="1:12" x14ac:dyDescent="0.25">
      <c r="A466" s="4" t="s">
        <v>489</v>
      </c>
      <c r="B466" s="10" t="s">
        <v>1687</v>
      </c>
      <c r="C466" s="11">
        <v>3.9148039137957813</v>
      </c>
      <c r="D466" s="11">
        <v>-8.3804516070780029</v>
      </c>
      <c r="E466" s="23">
        <v>6.612892523592421E-9</v>
      </c>
      <c r="F466" s="23">
        <v>0.1761092481709593</v>
      </c>
      <c r="G466" s="23">
        <v>0.50484268348772565</v>
      </c>
      <c r="H466" s="23">
        <v>0.27554150785636483</v>
      </c>
      <c r="I466" s="23">
        <v>0</v>
      </c>
      <c r="J466" s="24">
        <v>0.95649343951504973</v>
      </c>
      <c r="K466" s="23">
        <v>4.350655387205761E-2</v>
      </c>
      <c r="L466" s="23">
        <v>0</v>
      </c>
    </row>
    <row r="467" spans="1:12" x14ac:dyDescent="0.25">
      <c r="A467" s="4" t="s">
        <v>490</v>
      </c>
      <c r="B467" s="10" t="s">
        <v>1688</v>
      </c>
      <c r="C467" s="11">
        <v>5.6954239137957812</v>
      </c>
      <c r="D467" s="11">
        <v>-4.1133676211672787</v>
      </c>
      <c r="E467" s="23">
        <v>4.251284452794152E-6</v>
      </c>
      <c r="F467" s="23">
        <v>6.1210633925014319E-3</v>
      </c>
      <c r="G467" s="23">
        <v>0.32472877992560994</v>
      </c>
      <c r="H467" s="23">
        <v>0.57789873647960377</v>
      </c>
      <c r="I467" s="23">
        <v>0</v>
      </c>
      <c r="J467" s="24">
        <v>0.90874857979771517</v>
      </c>
      <c r="K467" s="23">
        <v>9.1247168917831994E-2</v>
      </c>
      <c r="L467" s="23">
        <v>0</v>
      </c>
    </row>
    <row r="468" spans="1:12" x14ac:dyDescent="0.25">
      <c r="A468" s="4" t="s">
        <v>491</v>
      </c>
      <c r="B468" s="10" t="s">
        <v>1689</v>
      </c>
      <c r="C468" s="11">
        <v>9.0353439137957814</v>
      </c>
      <c r="D468" s="11">
        <v>-1.9524491075050925</v>
      </c>
      <c r="E468" s="23">
        <v>3.995964978071089E-7</v>
      </c>
      <c r="F468" s="23">
        <v>3.9720057851644611E-6</v>
      </c>
      <c r="G468" s="23">
        <v>5.0213879481826366E-2</v>
      </c>
      <c r="H468" s="23">
        <v>0.8202660558819056</v>
      </c>
      <c r="I468" s="23">
        <v>0</v>
      </c>
      <c r="J468" s="24">
        <v>0.87048390736951708</v>
      </c>
      <c r="K468" s="23">
        <v>0.12951569303398508</v>
      </c>
      <c r="L468" s="23">
        <v>0</v>
      </c>
    </row>
    <row r="469" spans="1:12" x14ac:dyDescent="0.25">
      <c r="A469" s="4" t="s">
        <v>492</v>
      </c>
      <c r="B469" s="10" t="s">
        <v>1690</v>
      </c>
      <c r="C469" s="11">
        <v>3.0194639137957817</v>
      </c>
      <c r="D469" s="11">
        <v>-3.0400194560049894</v>
      </c>
      <c r="E469" s="23">
        <v>4.3287946167772191E-3</v>
      </c>
      <c r="F469" s="23">
        <v>0.52641169407986343</v>
      </c>
      <c r="G469" s="23">
        <v>0.34790400794645043</v>
      </c>
      <c r="H469" s="23">
        <v>0.10480702562642137</v>
      </c>
      <c r="I469" s="23">
        <v>0</v>
      </c>
      <c r="J469" s="24">
        <v>0.97912272765273523</v>
      </c>
      <c r="K469" s="23">
        <v>1.6548477730487586E-2</v>
      </c>
      <c r="L469" s="23">
        <v>0</v>
      </c>
    </row>
    <row r="470" spans="1:12" x14ac:dyDescent="0.25">
      <c r="A470" s="4" t="s">
        <v>493</v>
      </c>
      <c r="B470" s="10" t="s">
        <v>1691</v>
      </c>
      <c r="C470" s="11">
        <v>0.11212391379578164</v>
      </c>
      <c r="D470" s="11">
        <v>-10.472871296892786</v>
      </c>
      <c r="E470" s="23">
        <v>3.0173522466482033E-10</v>
      </c>
      <c r="F470" s="23">
        <v>0.99411448373474431</v>
      </c>
      <c r="G470" s="23">
        <v>5.6018348984449755E-3</v>
      </c>
      <c r="H470" s="23">
        <v>2.4499728347426094E-4</v>
      </c>
      <c r="I470" s="23">
        <v>0</v>
      </c>
      <c r="J470" s="24">
        <v>0.9999613159166636</v>
      </c>
      <c r="K470" s="23">
        <v>3.8683781601199102E-5</v>
      </c>
      <c r="L470" s="23">
        <v>0</v>
      </c>
    </row>
    <row r="471" spans="1:12" x14ac:dyDescent="0.25">
      <c r="A471" s="4" t="s">
        <v>494</v>
      </c>
      <c r="B471" s="10" t="s">
        <v>1692</v>
      </c>
      <c r="C471" s="11">
        <v>-1.7892160862042183</v>
      </c>
      <c r="D471" s="11">
        <v>-9.2925259524882105</v>
      </c>
      <c r="E471" s="23">
        <v>4.5964750848076224E-9</v>
      </c>
      <c r="F471" s="23">
        <v>0.99974664284037873</v>
      </c>
      <c r="G471" s="23">
        <v>2.4977206130021473E-4</v>
      </c>
      <c r="H471" s="23">
        <v>3.0922515942132121E-6</v>
      </c>
      <c r="I471" s="23">
        <v>0</v>
      </c>
      <c r="J471" s="24">
        <v>0.99999950715327313</v>
      </c>
      <c r="K471" s="23">
        <v>4.8825025171787599E-7</v>
      </c>
      <c r="L471" s="23">
        <v>0</v>
      </c>
    </row>
    <row r="472" spans="1:12" x14ac:dyDescent="0.25">
      <c r="A472" s="4" t="s">
        <v>495</v>
      </c>
      <c r="B472" s="10" t="s">
        <v>1693</v>
      </c>
      <c r="C472" s="11">
        <v>1.1684239137957815</v>
      </c>
      <c r="D472" s="11">
        <v>-7.2598324451036698</v>
      </c>
      <c r="E472" s="23">
        <v>4.7891597223492332E-7</v>
      </c>
      <c r="F472" s="23">
        <v>0.96611952251426314</v>
      </c>
      <c r="G472" s="23">
        <v>3.0741479255851342E-2</v>
      </c>
      <c r="H472" s="23">
        <v>2.7105394074705214E-3</v>
      </c>
      <c r="I472" s="23">
        <v>0</v>
      </c>
      <c r="J472" s="24">
        <v>0.99957154117758495</v>
      </c>
      <c r="K472" s="23">
        <v>4.279799064427139E-4</v>
      </c>
      <c r="L472" s="23">
        <v>0</v>
      </c>
    </row>
    <row r="473" spans="1:12" x14ac:dyDescent="0.25">
      <c r="A473" s="4" t="s">
        <v>496</v>
      </c>
      <c r="B473" s="10" t="s">
        <v>1694</v>
      </c>
      <c r="C473" s="11">
        <v>-1.648376086204218</v>
      </c>
      <c r="D473" s="11">
        <v>-6.9178281393905872</v>
      </c>
      <c r="E473" s="23">
        <v>1.0891645446977199E-6</v>
      </c>
      <c r="F473" s="23">
        <v>0.9996793620930452</v>
      </c>
      <c r="G473" s="23">
        <v>3.14597038431552E-4</v>
      </c>
      <c r="H473" s="23">
        <v>4.2764716179059038E-6</v>
      </c>
      <c r="I473" s="23">
        <v>0</v>
      </c>
      <c r="J473" s="24">
        <v>0.99999823560309464</v>
      </c>
      <c r="K473" s="23">
        <v>6.7523236072198545E-7</v>
      </c>
      <c r="L473" s="23">
        <v>0</v>
      </c>
    </row>
    <row r="474" spans="1:12" x14ac:dyDescent="0.25">
      <c r="A474" s="4" t="s">
        <v>497</v>
      </c>
      <c r="B474" s="10" t="s">
        <v>1695</v>
      </c>
      <c r="C474" s="11">
        <v>5.4238039137957808</v>
      </c>
      <c r="D474" s="11">
        <v>-7.7593667223147849</v>
      </c>
      <c r="E474" s="23">
        <v>1.6786958425023238E-9</v>
      </c>
      <c r="F474" s="23">
        <v>1.0697389984469405E-2</v>
      </c>
      <c r="G474" s="23">
        <v>0.36362332379275686</v>
      </c>
      <c r="H474" s="23">
        <v>0.54035938210624923</v>
      </c>
      <c r="I474" s="23">
        <v>0</v>
      </c>
      <c r="J474" s="24">
        <v>0.91468009588347554</v>
      </c>
      <c r="K474" s="23">
        <v>8.5319902437828651E-2</v>
      </c>
      <c r="L474" s="23">
        <v>0</v>
      </c>
    </row>
    <row r="475" spans="1:12" x14ac:dyDescent="0.25">
      <c r="A475" s="4" t="s">
        <v>498</v>
      </c>
      <c r="B475" s="10" t="s">
        <v>1696</v>
      </c>
      <c r="C475" s="11">
        <v>4.6592439137957813</v>
      </c>
      <c r="D475" s="11">
        <v>-2.1195476211672797</v>
      </c>
      <c r="E475" s="23">
        <v>3.2861733070345617E-3</v>
      </c>
      <c r="F475" s="23">
        <v>4.7992920240429039E-2</v>
      </c>
      <c r="G475" s="23">
        <v>0.4660055402007095</v>
      </c>
      <c r="H475" s="23">
        <v>0.41689054358112326</v>
      </c>
      <c r="I475" s="23">
        <v>0</v>
      </c>
      <c r="J475" s="24">
        <v>0.93088900402226182</v>
      </c>
      <c r="K475" s="23">
        <v>6.5824822670703664E-2</v>
      </c>
      <c r="L475" s="23">
        <v>0</v>
      </c>
    </row>
    <row r="476" spans="1:12" x14ac:dyDescent="0.25">
      <c r="A476" s="4" t="s">
        <v>499</v>
      </c>
      <c r="B476" s="10" t="s">
        <v>1697</v>
      </c>
      <c r="C476" s="11">
        <v>-0.78321608620421834</v>
      </c>
      <c r="D476" s="11">
        <v>-3.3642679445859502</v>
      </c>
      <c r="E476" s="23">
        <v>3.877271592976678E-3</v>
      </c>
      <c r="F476" s="23">
        <v>0.99479423424705804</v>
      </c>
      <c r="G476" s="23">
        <v>1.2923708775079816E-3</v>
      </c>
      <c r="H476" s="23">
        <v>3.119738030399824E-5</v>
      </c>
      <c r="I476" s="23">
        <v>0</v>
      </c>
      <c r="J476" s="24">
        <v>0.99611780250487003</v>
      </c>
      <c r="K476" s="23">
        <v>4.9259021532628854E-6</v>
      </c>
      <c r="L476" s="23">
        <v>0</v>
      </c>
    </row>
    <row r="477" spans="1:12" x14ac:dyDescent="0.25">
      <c r="A477" s="4" t="s">
        <v>500</v>
      </c>
      <c r="B477" s="10" t="s">
        <v>1698</v>
      </c>
      <c r="C477" s="11">
        <v>4.196483913795781</v>
      </c>
      <c r="D477" s="11">
        <v>-5.4374458707426268</v>
      </c>
      <c r="E477" s="23">
        <v>3.6534881851600652E-6</v>
      </c>
      <c r="F477" s="23">
        <v>0.11094115157620431</v>
      </c>
      <c r="G477" s="23">
        <v>0.50459921795556373</v>
      </c>
      <c r="H477" s="23">
        <v>0.33203016193731327</v>
      </c>
      <c r="I477" s="23">
        <v>0</v>
      </c>
      <c r="J477" s="24">
        <v>0.94757053146908132</v>
      </c>
      <c r="K477" s="23">
        <v>5.2425815042733616E-2</v>
      </c>
      <c r="L477" s="23">
        <v>0</v>
      </c>
    </row>
    <row r="478" spans="1:12" x14ac:dyDescent="0.25">
      <c r="A478" s="4" t="s">
        <v>501</v>
      </c>
      <c r="B478" s="10" t="s">
        <v>1699</v>
      </c>
      <c r="C478" s="11">
        <v>0.83644391379578154</v>
      </c>
      <c r="D478" s="11">
        <v>-6.1935001436146599</v>
      </c>
      <c r="E478" s="23">
        <v>5.6619563545834685E-6</v>
      </c>
      <c r="F478" s="23">
        <v>0.98040553052774626</v>
      </c>
      <c r="G478" s="23">
        <v>1.8105880763675374E-2</v>
      </c>
      <c r="H478" s="23">
        <v>1.280709467829801E-3</v>
      </c>
      <c r="I478" s="23">
        <v>0</v>
      </c>
      <c r="J478" s="24">
        <v>0.99979212075925139</v>
      </c>
      <c r="K478" s="23">
        <v>2.0221728439417919E-4</v>
      </c>
      <c r="L478" s="23">
        <v>0</v>
      </c>
    </row>
    <row r="479" spans="1:12" x14ac:dyDescent="0.25">
      <c r="A479" s="4" t="s">
        <v>502</v>
      </c>
      <c r="B479" s="10" t="s">
        <v>1700</v>
      </c>
      <c r="C479" s="11">
        <v>2.9389839137957816</v>
      </c>
      <c r="D479" s="11">
        <v>-5.5208617293624851</v>
      </c>
      <c r="E479" s="23">
        <v>1.5347230737475984E-5</v>
      </c>
      <c r="F479" s="23">
        <v>0.56471697627583928</v>
      </c>
      <c r="G479" s="23">
        <v>0.32710316554257801</v>
      </c>
      <c r="H479" s="23">
        <v>9.3414804912093641E-2</v>
      </c>
      <c r="I479" s="23">
        <v>0</v>
      </c>
      <c r="J479" s="24">
        <v>0.98523494673051093</v>
      </c>
      <c r="K479" s="23">
        <v>1.4749706038751626E-2</v>
      </c>
      <c r="L479" s="23">
        <v>0</v>
      </c>
    </row>
    <row r="480" spans="1:12" x14ac:dyDescent="0.25">
      <c r="A480" s="4" t="s">
        <v>503</v>
      </c>
      <c r="B480" s="10" t="s">
        <v>1701</v>
      </c>
      <c r="C480" s="11">
        <v>5.534463913795781</v>
      </c>
      <c r="D480" s="11">
        <v>-3.5974392395761297</v>
      </c>
      <c r="E480" s="23">
        <v>1.9437273035701033E-5</v>
      </c>
      <c r="F480" s="23">
        <v>8.5312695986422531E-3</v>
      </c>
      <c r="G480" s="23">
        <v>0.34765427163707657</v>
      </c>
      <c r="H480" s="23">
        <v>0.55600479128789393</v>
      </c>
      <c r="I480" s="23">
        <v>0</v>
      </c>
      <c r="J480" s="24">
        <v>0.9121903325236127</v>
      </c>
      <c r="K480" s="23">
        <v>8.7790230203351458E-2</v>
      </c>
      <c r="L480" s="23">
        <v>0</v>
      </c>
    </row>
    <row r="481" spans="1:12" x14ac:dyDescent="0.25">
      <c r="A481" s="4" t="s">
        <v>504</v>
      </c>
      <c r="B481" s="10" t="s">
        <v>1702</v>
      </c>
      <c r="C481" s="11">
        <v>1.6412439137957815</v>
      </c>
      <c r="D481" s="11">
        <v>-8.4554259081086549</v>
      </c>
      <c r="E481" s="23">
        <v>2.9290798655902275E-8</v>
      </c>
      <c r="F481" s="23">
        <v>0.92703517516460177</v>
      </c>
      <c r="G481" s="23">
        <v>6.4019181418224033E-2</v>
      </c>
      <c r="H481" s="23">
        <v>7.7257576545970482E-3</v>
      </c>
      <c r="I481" s="23">
        <v>0</v>
      </c>
      <c r="J481" s="24">
        <v>0.99878011423742286</v>
      </c>
      <c r="K481" s="23">
        <v>1.2198564717784816E-3</v>
      </c>
      <c r="L481" s="23">
        <v>0</v>
      </c>
    </row>
    <row r="482" spans="1:12" x14ac:dyDescent="0.25">
      <c r="A482" s="4" t="s">
        <v>505</v>
      </c>
      <c r="B482" s="10" t="s">
        <v>1703</v>
      </c>
      <c r="C482" s="11">
        <v>3.7739639137957819</v>
      </c>
      <c r="D482" s="11">
        <v>-5.1301482939266911</v>
      </c>
      <c r="E482" s="23">
        <v>1.4571422103133979E-5</v>
      </c>
      <c r="F482" s="23">
        <v>0.21806668645461758</v>
      </c>
      <c r="G482" s="23">
        <v>0.49627594842126055</v>
      </c>
      <c r="H482" s="23">
        <v>0.24669150365174336</v>
      </c>
      <c r="I482" s="23">
        <v>0</v>
      </c>
      <c r="J482" s="24">
        <v>0.96103413852762154</v>
      </c>
      <c r="K482" s="23">
        <v>3.8951290050275256E-2</v>
      </c>
      <c r="L482" s="23">
        <v>0</v>
      </c>
    </row>
    <row r="483" spans="1:12" x14ac:dyDescent="0.25">
      <c r="A483" s="4" t="s">
        <v>506</v>
      </c>
      <c r="B483" s="10" t="s">
        <v>1704</v>
      </c>
      <c r="C483" s="11">
        <v>5.5143439137957806</v>
      </c>
      <c r="D483" s="11">
        <v>-6.3288686181068776</v>
      </c>
      <c r="E483" s="23">
        <v>3.7595365761748807E-8</v>
      </c>
      <c r="F483" s="23">
        <v>8.8908242234685721E-3</v>
      </c>
      <c r="G483" s="23">
        <v>0.35055480767959007</v>
      </c>
      <c r="H483" s="23">
        <v>0.55320601270590619</v>
      </c>
      <c r="I483" s="23">
        <v>0</v>
      </c>
      <c r="J483" s="24">
        <v>0.91265164460896486</v>
      </c>
      <c r="K483" s="23">
        <v>8.7348317795669372E-2</v>
      </c>
      <c r="L483" s="23">
        <v>0</v>
      </c>
    </row>
    <row r="484" spans="1:12" x14ac:dyDescent="0.25">
      <c r="A484" s="4" t="s">
        <v>507</v>
      </c>
      <c r="B484" s="10" t="s">
        <v>1705</v>
      </c>
      <c r="C484" s="11">
        <v>10.021223913795781</v>
      </c>
      <c r="D484" s="11">
        <v>-1.701013008071135</v>
      </c>
      <c r="E484" s="23">
        <v>7.5471122422759683E-8</v>
      </c>
      <c r="F484" s="23">
        <v>4.2046796079136882E-7</v>
      </c>
      <c r="G484" s="23">
        <v>2.674402762268184E-2</v>
      </c>
      <c r="H484" s="23">
        <v>0.84053882056029383</v>
      </c>
      <c r="I484" s="23">
        <v>0</v>
      </c>
      <c r="J484" s="24">
        <v>0.86728326865093641</v>
      </c>
      <c r="K484" s="23">
        <v>0.1327166558779411</v>
      </c>
      <c r="L484" s="23">
        <v>0</v>
      </c>
    </row>
    <row r="485" spans="1:12" x14ac:dyDescent="0.25">
      <c r="A485" s="4" t="s">
        <v>508</v>
      </c>
      <c r="B485" s="10" t="s">
        <v>1706</v>
      </c>
      <c r="C485" s="11">
        <v>0.32338391379578157</v>
      </c>
      <c r="D485" s="11">
        <v>-3.9098945472436402</v>
      </c>
      <c r="E485" s="23">
        <v>1.0991142341726097E-3</v>
      </c>
      <c r="F485" s="23">
        <v>0.99055015689686199</v>
      </c>
      <c r="G485" s="23">
        <v>7.8909696793525962E-3</v>
      </c>
      <c r="H485" s="23">
        <v>3.9706475466559681E-4</v>
      </c>
      <c r="I485" s="23">
        <v>0</v>
      </c>
      <c r="J485" s="24">
        <v>0.99883819133088014</v>
      </c>
      <c r="K485" s="23">
        <v>6.269443494719952E-5</v>
      </c>
      <c r="L485" s="23">
        <v>0</v>
      </c>
    </row>
    <row r="486" spans="1:12" x14ac:dyDescent="0.25">
      <c r="A486" s="4" t="s">
        <v>509</v>
      </c>
      <c r="B486" s="10" t="s">
        <v>1707</v>
      </c>
      <c r="C486" s="11">
        <v>4.8202039137957806</v>
      </c>
      <c r="D486" s="11">
        <v>-2.9621020879341824</v>
      </c>
      <c r="E486" s="23">
        <v>3.4864611977684842E-4</v>
      </c>
      <c r="F486" s="23">
        <v>3.5434476064645469E-2</v>
      </c>
      <c r="G486" s="23">
        <v>0.44791944789862431</v>
      </c>
      <c r="H486" s="23">
        <v>0.44589323492827809</v>
      </c>
      <c r="I486" s="23">
        <v>0</v>
      </c>
      <c r="J486" s="24">
        <v>0.92924715889154785</v>
      </c>
      <c r="K486" s="23">
        <v>7.0404194988675409E-2</v>
      </c>
      <c r="L486" s="23">
        <v>0</v>
      </c>
    </row>
    <row r="487" spans="1:12" x14ac:dyDescent="0.25">
      <c r="A487" s="4" t="s">
        <v>510</v>
      </c>
      <c r="B487" s="10" t="s">
        <v>1708</v>
      </c>
      <c r="C487" s="11">
        <v>6.6511239137957814</v>
      </c>
      <c r="D487" s="11">
        <v>-5.7853539043258237</v>
      </c>
      <c r="E487" s="23">
        <v>1.1899043890999193E-8</v>
      </c>
      <c r="F487" s="23">
        <v>8.0501701979624949E-4</v>
      </c>
      <c r="G487" s="23">
        <v>0.20450266216340507</v>
      </c>
      <c r="H487" s="23">
        <v>0.68632517588351549</v>
      </c>
      <c r="I487" s="23">
        <v>0</v>
      </c>
      <c r="J487" s="24">
        <v>0.89163285506671686</v>
      </c>
      <c r="K487" s="23">
        <v>0.10836713303423927</v>
      </c>
      <c r="L487" s="23">
        <v>0</v>
      </c>
    </row>
    <row r="488" spans="1:12" x14ac:dyDescent="0.25">
      <c r="A488" s="4" t="s">
        <v>511</v>
      </c>
      <c r="B488" s="10" t="s">
        <v>1709</v>
      </c>
      <c r="C488" s="11">
        <v>0.40386391379578157</v>
      </c>
      <c r="D488" s="11">
        <v>-7.2498432890998492</v>
      </c>
      <c r="E488" s="23">
        <v>5.0239742564265494E-7</v>
      </c>
      <c r="F488" s="23">
        <v>0.99044368210150002</v>
      </c>
      <c r="G488" s="23">
        <v>9.0025115983007192E-3</v>
      </c>
      <c r="H488" s="23">
        <v>4.7785337057714588E-4</v>
      </c>
      <c r="I488" s="23">
        <v>0</v>
      </c>
      <c r="J488" s="24">
        <v>0.99992404707037785</v>
      </c>
      <c r="K488" s="23">
        <v>7.5450532196391507E-5</v>
      </c>
      <c r="L488" s="23">
        <v>0</v>
      </c>
    </row>
    <row r="489" spans="1:12" x14ac:dyDescent="0.25">
      <c r="A489" s="4" t="s">
        <v>512</v>
      </c>
      <c r="B489" s="10" t="s">
        <v>1710</v>
      </c>
      <c r="C489" s="11">
        <v>1.6915439137957813</v>
      </c>
      <c r="D489" s="11">
        <v>-8.2208137041886733</v>
      </c>
      <c r="E489" s="23">
        <v>4.9944396147212871E-8</v>
      </c>
      <c r="F489" s="23">
        <v>0.92095744366625276</v>
      </c>
      <c r="G489" s="23">
        <v>6.9064276396887642E-2</v>
      </c>
      <c r="H489" s="23">
        <v>8.6175622662184176E-3</v>
      </c>
      <c r="I489" s="23">
        <v>0</v>
      </c>
      <c r="J489" s="24">
        <v>0.99863928232935883</v>
      </c>
      <c r="K489" s="23">
        <v>1.3606677262450132E-3</v>
      </c>
      <c r="L489" s="23">
        <v>0</v>
      </c>
    </row>
    <row r="490" spans="1:12" x14ac:dyDescent="0.25">
      <c r="A490" s="4" t="s">
        <v>513</v>
      </c>
      <c r="B490" s="10" t="s">
        <v>1711</v>
      </c>
      <c r="C490" s="11">
        <v>2.3655639137957816</v>
      </c>
      <c r="D490" s="11">
        <v>-4.0699793984462689</v>
      </c>
      <c r="E490" s="23">
        <v>6.0043842806255482E-4</v>
      </c>
      <c r="F490" s="23">
        <v>0.78232456866200362</v>
      </c>
      <c r="G490" s="23">
        <v>0.1770601683737861</v>
      </c>
      <c r="H490" s="23">
        <v>3.4558257553945745E-2</v>
      </c>
      <c r="I490" s="23">
        <v>0</v>
      </c>
      <c r="J490" s="24">
        <v>0.99394299458973545</v>
      </c>
      <c r="K490" s="23">
        <v>5.4565669822019608E-3</v>
      </c>
      <c r="L490" s="23">
        <v>0</v>
      </c>
    </row>
    <row r="491" spans="1:12" x14ac:dyDescent="0.25">
      <c r="A491" s="4" t="s">
        <v>514</v>
      </c>
      <c r="B491" s="10" t="s">
        <v>1712</v>
      </c>
      <c r="C491" s="11">
        <v>2.5667639137957816</v>
      </c>
      <c r="D491" s="11">
        <v>-1.2294336873211034</v>
      </c>
      <c r="E491" s="23">
        <v>0.27580045067973524</v>
      </c>
      <c r="F491" s="23">
        <v>0.51876151561794537</v>
      </c>
      <c r="G491" s="23">
        <v>0.1632682184902868</v>
      </c>
      <c r="H491" s="23">
        <v>3.6419385864937079E-2</v>
      </c>
      <c r="I491" s="23">
        <v>0</v>
      </c>
      <c r="J491" s="24">
        <v>0.71844911997316929</v>
      </c>
      <c r="K491" s="23">
        <v>5.7504293470953269E-3</v>
      </c>
      <c r="L491" s="23">
        <v>0</v>
      </c>
    </row>
    <row r="492" spans="1:12" x14ac:dyDescent="0.25">
      <c r="A492" s="4" t="s">
        <v>515</v>
      </c>
      <c r="B492" s="10" t="s">
        <v>1713</v>
      </c>
      <c r="C492" s="11">
        <v>9.4276839137957822</v>
      </c>
      <c r="D492" s="11">
        <v>-5.0132504446876514</v>
      </c>
      <c r="E492" s="23">
        <v>1.4240015838306685E-10</v>
      </c>
      <c r="F492" s="23">
        <v>1.6281709757533221E-6</v>
      </c>
      <c r="G492" s="23">
        <v>3.9151996406285583E-2</v>
      </c>
      <c r="H492" s="23">
        <v>0.82982186956029269</v>
      </c>
      <c r="I492" s="23">
        <v>0</v>
      </c>
      <c r="J492" s="24">
        <v>0.86897549413755404</v>
      </c>
      <c r="K492" s="23">
        <v>0.13102450572004565</v>
      </c>
      <c r="L492" s="23">
        <v>0</v>
      </c>
    </row>
    <row r="493" spans="1:12" x14ac:dyDescent="0.25">
      <c r="A493" s="4" t="s">
        <v>516</v>
      </c>
      <c r="B493" s="10" t="s">
        <v>1714</v>
      </c>
      <c r="C493" s="11">
        <v>8.3210839137957819</v>
      </c>
      <c r="D493" s="11">
        <v>-2.8433909834209348</v>
      </c>
      <c r="E493" s="23">
        <v>2.5816801589487542E-7</v>
      </c>
      <c r="F493" s="23">
        <v>1.9963308222357324E-5</v>
      </c>
      <c r="G493" s="23">
        <v>7.8286416785871407E-2</v>
      </c>
      <c r="H493" s="23">
        <v>0.79600790331908733</v>
      </c>
      <c r="I493" s="23">
        <v>0</v>
      </c>
      <c r="J493" s="24">
        <v>0.87431428341318107</v>
      </c>
      <c r="K493" s="23">
        <v>0.12568545841880299</v>
      </c>
      <c r="L493" s="23">
        <v>0</v>
      </c>
    </row>
    <row r="494" spans="1:12" x14ac:dyDescent="0.25">
      <c r="A494" s="4" t="s">
        <v>517</v>
      </c>
      <c r="B494" s="10" t="s">
        <v>1715</v>
      </c>
      <c r="C494" s="11">
        <v>0.91692391379578153</v>
      </c>
      <c r="D494" s="11">
        <v>-3.5958210108349165</v>
      </c>
      <c r="E494" s="23">
        <v>2.2306954466990024E-3</v>
      </c>
      <c r="F494" s="23">
        <v>0.97543960116386952</v>
      </c>
      <c r="G494" s="23">
        <v>2.05539022482591E-2</v>
      </c>
      <c r="H494" s="23">
        <v>1.5336464401034362E-3</v>
      </c>
      <c r="I494" s="23">
        <v>0</v>
      </c>
      <c r="J494" s="24">
        <v>0.99752714985223201</v>
      </c>
      <c r="K494" s="23">
        <v>2.4215470106896366E-4</v>
      </c>
      <c r="L494" s="23">
        <v>0</v>
      </c>
    </row>
    <row r="495" spans="1:12" x14ac:dyDescent="0.25">
      <c r="A495" s="4" t="s">
        <v>518</v>
      </c>
      <c r="B495" s="10" t="s">
        <v>1716</v>
      </c>
      <c r="C495" s="11">
        <v>1.3193239137957813</v>
      </c>
      <c r="D495" s="11">
        <v>-5.4319881836902137</v>
      </c>
      <c r="E495" s="23">
        <v>3.1900624253160296E-5</v>
      </c>
      <c r="F495" s="23">
        <v>0.95659136663855282</v>
      </c>
      <c r="G495" s="23">
        <v>3.89780726300515E-2</v>
      </c>
      <c r="H495" s="23">
        <v>3.7988428198048041E-3</v>
      </c>
      <c r="I495" s="23">
        <v>0</v>
      </c>
      <c r="J495" s="24">
        <v>0.99936828208840911</v>
      </c>
      <c r="K495" s="23">
        <v>5.9981728733760054E-4</v>
      </c>
      <c r="L495" s="23">
        <v>0</v>
      </c>
    </row>
    <row r="496" spans="1:12" x14ac:dyDescent="0.25">
      <c r="A496" s="4" t="s">
        <v>519</v>
      </c>
      <c r="B496" s="10" t="s">
        <v>1717</v>
      </c>
      <c r="C496" s="11">
        <v>3.3212639137957813</v>
      </c>
      <c r="D496" s="11">
        <v>-2.0933973610197999E-3</v>
      </c>
      <c r="E496" s="23">
        <v>0.77900956797734044</v>
      </c>
      <c r="F496" s="23">
        <v>8.6811104293014515E-2</v>
      </c>
      <c r="G496" s="23">
        <v>9.4082572603820358E-2</v>
      </c>
      <c r="H496" s="23">
        <v>3.4629015790484899E-2</v>
      </c>
      <c r="I496" s="23">
        <v>0</v>
      </c>
      <c r="J496" s="24">
        <v>0.21552269268731977</v>
      </c>
      <c r="K496" s="23">
        <v>5.4677393353397196E-3</v>
      </c>
      <c r="L496" s="23">
        <v>0</v>
      </c>
    </row>
    <row r="497" spans="1:12" x14ac:dyDescent="0.25">
      <c r="A497" s="4" t="s">
        <v>520</v>
      </c>
      <c r="B497" s="10" t="s">
        <v>1718</v>
      </c>
      <c r="C497" s="11">
        <v>0.21272391379578157</v>
      </c>
      <c r="D497" s="11">
        <v>-6.8667229777190038</v>
      </c>
      <c r="E497" s="23">
        <v>1.2170429154362121E-6</v>
      </c>
      <c r="F497" s="23">
        <v>0.99304278855917194</v>
      </c>
      <c r="G497" s="23">
        <v>6.5987528936240596E-3</v>
      </c>
      <c r="H497" s="23">
        <v>3.0852675370380254E-4</v>
      </c>
      <c r="I497" s="23">
        <v>0</v>
      </c>
      <c r="J497" s="24">
        <v>0.99995006820649979</v>
      </c>
      <c r="K497" s="23">
        <v>4.8714750584810954E-5</v>
      </c>
      <c r="L497" s="23">
        <v>0</v>
      </c>
    </row>
    <row r="498" spans="1:12" x14ac:dyDescent="0.25">
      <c r="A498" s="4" t="s">
        <v>521</v>
      </c>
      <c r="B498" s="10" t="s">
        <v>1719</v>
      </c>
      <c r="C498" s="11">
        <v>0.65536391379578163</v>
      </c>
      <c r="D498" s="11">
        <v>-12.840419059521208</v>
      </c>
      <c r="E498" s="23">
        <v>1.2832005621482382E-12</v>
      </c>
      <c r="F498" s="23">
        <v>0.98549106777826689</v>
      </c>
      <c r="G498" s="23">
        <v>1.3526536097543541E-2</v>
      </c>
      <c r="H498" s="23">
        <v>8.4843301523743577E-4</v>
      </c>
      <c r="I498" s="23">
        <v>0</v>
      </c>
      <c r="J498" s="24">
        <v>0.99986603689104792</v>
      </c>
      <c r="K498" s="23">
        <v>1.339631076690688E-4</v>
      </c>
      <c r="L498" s="23">
        <v>0</v>
      </c>
    </row>
    <row r="499" spans="1:12" x14ac:dyDescent="0.25">
      <c r="A499" s="4" t="s">
        <v>522</v>
      </c>
      <c r="B499" s="10" t="s">
        <v>1720</v>
      </c>
      <c r="C499" s="11">
        <v>0.24290391379578158</v>
      </c>
      <c r="D499" s="11">
        <v>-4.5257024279066718</v>
      </c>
      <c r="E499" s="23">
        <v>2.6671944500480764E-4</v>
      </c>
      <c r="F499" s="23">
        <v>0.99242157759065786</v>
      </c>
      <c r="G499" s="23">
        <v>6.9289926686296726E-3</v>
      </c>
      <c r="H499" s="23">
        <v>3.3052252811135454E-4</v>
      </c>
      <c r="I499" s="23">
        <v>0</v>
      </c>
      <c r="J499" s="24">
        <v>0.99968109278739892</v>
      </c>
      <c r="K499" s="23">
        <v>5.218776759652968E-5</v>
      </c>
      <c r="L499" s="23">
        <v>0</v>
      </c>
    </row>
    <row r="500" spans="1:12" x14ac:dyDescent="0.25">
      <c r="A500" s="4" t="s">
        <v>523</v>
      </c>
      <c r="B500" s="10" t="s">
        <v>1721</v>
      </c>
      <c r="C500" s="11">
        <v>3.3514439137957814</v>
      </c>
      <c r="D500" s="11">
        <v>-7.521667116790252</v>
      </c>
      <c r="E500" s="23">
        <v>1.02992362551044E-7</v>
      </c>
      <c r="F500" s="23">
        <v>0.37967432451507749</v>
      </c>
      <c r="G500" s="23">
        <v>0.43233971555141598</v>
      </c>
      <c r="H500" s="23">
        <v>0.16235142190371513</v>
      </c>
      <c r="I500" s="23">
        <v>0</v>
      </c>
      <c r="J500" s="24">
        <v>0.97436546197020857</v>
      </c>
      <c r="K500" s="23">
        <v>2.5634435037428675E-2</v>
      </c>
      <c r="L500" s="23">
        <v>0</v>
      </c>
    </row>
    <row r="501" spans="1:12" x14ac:dyDescent="0.25">
      <c r="A501" s="4" t="s">
        <v>524</v>
      </c>
      <c r="B501" s="10" t="s">
        <v>1722</v>
      </c>
      <c r="C501" s="11">
        <v>1.4702239137957818</v>
      </c>
      <c r="D501" s="11">
        <v>-2.9390996514282799</v>
      </c>
      <c r="E501" s="23">
        <v>9.7041708154017026E-3</v>
      </c>
      <c r="F501" s="23">
        <v>0.93539959063582001</v>
      </c>
      <c r="G501" s="23">
        <v>4.880800753574057E-2</v>
      </c>
      <c r="H501" s="23">
        <v>5.2580176930779538E-3</v>
      </c>
      <c r="I501" s="23">
        <v>0</v>
      </c>
      <c r="J501" s="24">
        <v>0.98946561586463855</v>
      </c>
      <c r="K501" s="23">
        <v>8.3021331995967703E-4</v>
      </c>
      <c r="L501" s="23">
        <v>0</v>
      </c>
    </row>
    <row r="502" spans="1:12" x14ac:dyDescent="0.25">
      <c r="A502" s="4" t="s">
        <v>525</v>
      </c>
      <c r="B502" s="10" t="s">
        <v>1723</v>
      </c>
      <c r="C502" s="11">
        <v>1.2287839137957814</v>
      </c>
      <c r="D502" s="11">
        <v>-8.2440824476331152</v>
      </c>
      <c r="E502" s="23">
        <v>4.9479009254718182E-8</v>
      </c>
      <c r="F502" s="23">
        <v>0.96259263427873598</v>
      </c>
      <c r="G502" s="23">
        <v>3.3813991385253206E-2</v>
      </c>
      <c r="H502" s="23">
        <v>3.1033260128648563E-3</v>
      </c>
      <c r="I502" s="23">
        <v>0</v>
      </c>
      <c r="J502" s="24">
        <v>0.99950995167685408</v>
      </c>
      <c r="K502" s="23">
        <v>4.8999884413655629E-4</v>
      </c>
      <c r="L502" s="23">
        <v>0</v>
      </c>
    </row>
    <row r="503" spans="1:12" x14ac:dyDescent="0.25">
      <c r="A503" s="4" t="s">
        <v>526</v>
      </c>
      <c r="B503" s="10" t="s">
        <v>1724</v>
      </c>
      <c r="C503" s="11">
        <v>4.1703913795781616E-2</v>
      </c>
      <c r="D503" s="11">
        <v>-3.3625929993990975</v>
      </c>
      <c r="E503" s="23">
        <v>3.8770460635645055E-3</v>
      </c>
      <c r="F503" s="23">
        <v>0.99090735488874504</v>
      </c>
      <c r="G503" s="23">
        <v>4.9751588925928767E-3</v>
      </c>
      <c r="H503" s="23">
        <v>2.0765286122075057E-4</v>
      </c>
      <c r="I503" s="23">
        <v>0</v>
      </c>
      <c r="J503" s="24">
        <v>0.99609016664255867</v>
      </c>
      <c r="K503" s="23">
        <v>3.2787293876960625E-5</v>
      </c>
      <c r="L503" s="23">
        <v>0</v>
      </c>
    </row>
    <row r="504" spans="1:12" x14ac:dyDescent="0.25">
      <c r="A504" s="4" t="s">
        <v>527</v>
      </c>
      <c r="B504" s="10" t="s">
        <v>1725</v>
      </c>
      <c r="C504" s="11">
        <v>3.7840239137957812</v>
      </c>
      <c r="D504" s="11">
        <v>-2.0222096644363363</v>
      </c>
      <c r="E504" s="23">
        <v>1.8075201605121376E-2</v>
      </c>
      <c r="F504" s="23">
        <v>0.21097544228397153</v>
      </c>
      <c r="G504" s="23">
        <v>0.48811910864030367</v>
      </c>
      <c r="H504" s="23">
        <v>0.24426248645188478</v>
      </c>
      <c r="I504" s="23">
        <v>0</v>
      </c>
      <c r="J504" s="24">
        <v>0.94335703737615995</v>
      </c>
      <c r="K504" s="23">
        <v>3.8567761018718609E-2</v>
      </c>
      <c r="L504" s="23">
        <v>0</v>
      </c>
    </row>
    <row r="505" spans="1:12" x14ac:dyDescent="0.25">
      <c r="A505" s="4" t="s">
        <v>528</v>
      </c>
      <c r="B505" s="10" t="s">
        <v>1726</v>
      </c>
      <c r="C505" s="11">
        <v>4.8101439137957813</v>
      </c>
      <c r="D505" s="11">
        <v>0.37341717669883834</v>
      </c>
      <c r="E505" s="23">
        <v>0.43500757762590203</v>
      </c>
      <c r="F505" s="23">
        <v>2.0418260349033292E-2</v>
      </c>
      <c r="G505" s="23">
        <v>0.25388242660446075</v>
      </c>
      <c r="H505" s="23">
        <v>0.25105195331779451</v>
      </c>
      <c r="I505" s="23">
        <v>0</v>
      </c>
      <c r="J505" s="24">
        <v>0.52535264027128858</v>
      </c>
      <c r="K505" s="23">
        <v>3.9639782102809606E-2</v>
      </c>
      <c r="L505" s="23">
        <v>0</v>
      </c>
    </row>
    <row r="506" spans="1:12" x14ac:dyDescent="0.25">
      <c r="A506" s="4" t="s">
        <v>529</v>
      </c>
      <c r="B506" s="10" t="s">
        <v>1727</v>
      </c>
      <c r="C506" s="11">
        <v>1.7720239137957816</v>
      </c>
      <c r="D506" s="11">
        <v>-3.6778711865538161</v>
      </c>
      <c r="E506" s="23">
        <v>1.7202849035486926E-3</v>
      </c>
      <c r="F506" s="23">
        <v>0.90867934503528136</v>
      </c>
      <c r="G506" s="23">
        <v>7.7750745137212154E-2</v>
      </c>
      <c r="H506" s="23">
        <v>1.0233766979781643E-2</v>
      </c>
      <c r="I506" s="23">
        <v>0</v>
      </c>
      <c r="J506" s="24">
        <v>0.99666385715227512</v>
      </c>
      <c r="K506" s="23">
        <v>1.6158579441760488E-3</v>
      </c>
      <c r="L506" s="23">
        <v>0</v>
      </c>
    </row>
    <row r="507" spans="1:12" x14ac:dyDescent="0.25">
      <c r="A507" s="4" t="s">
        <v>530</v>
      </c>
      <c r="B507" s="10" t="s">
        <v>1728</v>
      </c>
      <c r="C507" s="11">
        <v>3.7739639137957819</v>
      </c>
      <c r="D507" s="11">
        <v>-1.2314298717317842</v>
      </c>
      <c r="E507" s="23">
        <v>0.10346510169753338</v>
      </c>
      <c r="F507" s="23">
        <v>0.19550724338231396</v>
      </c>
      <c r="G507" s="23">
        <v>0.44493519028628126</v>
      </c>
      <c r="H507" s="23">
        <v>0.22117076491107066</v>
      </c>
      <c r="I507" s="23">
        <v>0</v>
      </c>
      <c r="J507" s="24">
        <v>0.8616131985796659</v>
      </c>
      <c r="K507" s="23">
        <v>3.4921699722800625E-2</v>
      </c>
      <c r="L507" s="23">
        <v>0</v>
      </c>
    </row>
    <row r="508" spans="1:12" x14ac:dyDescent="0.25">
      <c r="A508" s="4" t="s">
        <v>531</v>
      </c>
      <c r="B508" s="10" t="s">
        <v>1729</v>
      </c>
      <c r="C508" s="11">
        <v>1.8323839137957814</v>
      </c>
      <c r="D508" s="11">
        <v>-7.1965769619340358</v>
      </c>
      <c r="E508" s="23">
        <v>5.1686541706111342E-7</v>
      </c>
      <c r="F508" s="23">
        <v>0.90135013571620637</v>
      </c>
      <c r="G508" s="23">
        <v>8.5142702708069284E-2</v>
      </c>
      <c r="H508" s="23">
        <v>1.1664829522538129E-2</v>
      </c>
      <c r="I508" s="23">
        <v>0</v>
      </c>
      <c r="J508" s="24">
        <v>0.99815766794681382</v>
      </c>
      <c r="K508" s="23">
        <v>1.8418151877691781E-3</v>
      </c>
      <c r="L508" s="23">
        <v>0</v>
      </c>
    </row>
    <row r="509" spans="1:12" x14ac:dyDescent="0.25">
      <c r="A509" s="4" t="s">
        <v>532</v>
      </c>
      <c r="B509" s="10" t="s">
        <v>1730</v>
      </c>
      <c r="C509" s="11">
        <v>4.0757639137957806</v>
      </c>
      <c r="D509" s="11">
        <v>0.86761798219716146</v>
      </c>
      <c r="E509" s="23">
        <v>0.90036694167453291</v>
      </c>
      <c r="F509" s="23">
        <v>1.3543803688487933E-2</v>
      </c>
      <c r="G509" s="23">
        <v>5.0544575535380228E-2</v>
      </c>
      <c r="H509" s="23">
        <v>3.0697677405926507E-2</v>
      </c>
      <c r="I509" s="23">
        <v>0</v>
      </c>
      <c r="J509" s="24">
        <v>9.4786056629794668E-2</v>
      </c>
      <c r="K509" s="23">
        <v>4.8470016956726047E-3</v>
      </c>
      <c r="L509" s="23">
        <v>0</v>
      </c>
    </row>
    <row r="510" spans="1:12" x14ac:dyDescent="0.25">
      <c r="A510" s="4" t="s">
        <v>533</v>
      </c>
      <c r="B510" s="10" t="s">
        <v>1731</v>
      </c>
      <c r="C510" s="11">
        <v>2.1945439137957812</v>
      </c>
      <c r="D510" s="11">
        <v>-1.362981265132853</v>
      </c>
      <c r="E510" s="23">
        <v>0.24486837996559166</v>
      </c>
      <c r="F510" s="23">
        <v>0.62640189761675569</v>
      </c>
      <c r="G510" s="23">
        <v>0.10711911309497729</v>
      </c>
      <c r="H510" s="23">
        <v>1.8663708051401273E-2</v>
      </c>
      <c r="I510" s="23">
        <v>0</v>
      </c>
      <c r="J510" s="24">
        <v>0.75218471876313431</v>
      </c>
      <c r="K510" s="23">
        <v>2.9469012712738853E-3</v>
      </c>
      <c r="L510" s="23">
        <v>0</v>
      </c>
    </row>
    <row r="511" spans="1:12" x14ac:dyDescent="0.25">
      <c r="A511" s="4" t="s">
        <v>534</v>
      </c>
      <c r="B511" s="10" t="s">
        <v>1732</v>
      </c>
      <c r="C511" s="11">
        <v>4.1059439137957812</v>
      </c>
      <c r="D511" s="11">
        <v>-4.0879329970902045</v>
      </c>
      <c r="E511" s="23">
        <v>9.5204540842820485E-5</v>
      </c>
      <c r="F511" s="23">
        <v>0.12927952612274013</v>
      </c>
      <c r="G511" s="23">
        <v>0.50692493604575151</v>
      </c>
      <c r="H511" s="23">
        <v>0.31410483329648392</v>
      </c>
      <c r="I511" s="23">
        <v>0</v>
      </c>
      <c r="J511" s="24">
        <v>0.95030929546497556</v>
      </c>
      <c r="K511" s="23">
        <v>4.9595499994181669E-2</v>
      </c>
      <c r="L511" s="23">
        <v>0</v>
      </c>
    </row>
    <row r="512" spans="1:12" x14ac:dyDescent="0.25">
      <c r="A512" s="4" t="s">
        <v>535</v>
      </c>
      <c r="B512" s="10" t="s">
        <v>1733</v>
      </c>
      <c r="C512" s="11">
        <v>3.3212639137957813</v>
      </c>
      <c r="D512" s="11">
        <v>-0.39242477461486736</v>
      </c>
      <c r="E512" s="23">
        <v>0.5893146037745246</v>
      </c>
      <c r="F512" s="23">
        <v>0.16132849027460203</v>
      </c>
      <c r="G512" s="23">
        <v>0.17484168094549082</v>
      </c>
      <c r="H512" s="23">
        <v>6.4354057959193911E-2</v>
      </c>
      <c r="I512" s="23">
        <v>0</v>
      </c>
      <c r="J512" s="24">
        <v>0.40052422917928676</v>
      </c>
      <c r="K512" s="23">
        <v>1.0161167046188512E-2</v>
      </c>
      <c r="L512" s="23">
        <v>0</v>
      </c>
    </row>
    <row r="513" spans="1:12" x14ac:dyDescent="0.25">
      <c r="A513" s="4" t="s">
        <v>536</v>
      </c>
      <c r="B513" s="10" t="s">
        <v>1734</v>
      </c>
      <c r="C513" s="11">
        <v>1.5808839137957815</v>
      </c>
      <c r="D513" s="11">
        <v>-5.2287457817004874</v>
      </c>
      <c r="E513" s="23">
        <v>4.9719158338781793E-5</v>
      </c>
      <c r="F513" s="23">
        <v>0.93370275758919008</v>
      </c>
      <c r="G513" s="23">
        <v>5.840668330252801E-2</v>
      </c>
      <c r="H513" s="23">
        <v>6.7716345022236502E-3</v>
      </c>
      <c r="I513" s="23">
        <v>0</v>
      </c>
      <c r="J513" s="24">
        <v>0.99888107539394178</v>
      </c>
      <c r="K513" s="23">
        <v>1.0692054477195237E-3</v>
      </c>
      <c r="L513" s="23">
        <v>0</v>
      </c>
    </row>
    <row r="514" spans="1:12" x14ac:dyDescent="0.25">
      <c r="A514" s="4" t="s">
        <v>537</v>
      </c>
      <c r="B514" s="10" t="s">
        <v>1735</v>
      </c>
      <c r="C514" s="11">
        <v>3.2307239137957815</v>
      </c>
      <c r="D514" s="11">
        <v>-0.30415888022296078</v>
      </c>
      <c r="E514" s="23">
        <v>0.65966905704984702</v>
      </c>
      <c r="F514" s="23">
        <v>0.14737509057472306</v>
      </c>
      <c r="G514" s="23">
        <v>0.1376949423470866</v>
      </c>
      <c r="H514" s="23">
        <v>4.7725331388114745E-2</v>
      </c>
      <c r="I514" s="23">
        <v>0</v>
      </c>
      <c r="J514" s="24">
        <v>0.3327953643099244</v>
      </c>
      <c r="K514" s="23">
        <v>7.5355786402286386E-3</v>
      </c>
      <c r="L514" s="23">
        <v>0</v>
      </c>
    </row>
    <row r="515" spans="1:12" x14ac:dyDescent="0.25">
      <c r="A515" s="4" t="s">
        <v>538</v>
      </c>
      <c r="B515" s="10" t="s">
        <v>1736</v>
      </c>
      <c r="C515" s="11">
        <v>4.0053439137957811</v>
      </c>
      <c r="D515" s="11">
        <v>0.10037969443116461</v>
      </c>
      <c r="E515" s="23">
        <v>0.63407654806852065</v>
      </c>
      <c r="F515" s="23">
        <v>5.5808594832437101E-2</v>
      </c>
      <c r="G515" s="23">
        <v>0.18557308661236518</v>
      </c>
      <c r="H515" s="23">
        <v>0.10755880178394844</v>
      </c>
      <c r="I515" s="23">
        <v>0</v>
      </c>
      <c r="J515" s="24">
        <v>0.34894048322875071</v>
      </c>
      <c r="K515" s="23">
        <v>1.6982968702728682E-2</v>
      </c>
      <c r="L515" s="23">
        <v>0</v>
      </c>
    </row>
    <row r="516" spans="1:12" x14ac:dyDescent="0.25">
      <c r="A516" s="4" t="s">
        <v>539</v>
      </c>
      <c r="B516" s="10" t="s">
        <v>1737</v>
      </c>
      <c r="C516" s="11">
        <v>4.0556439137957812</v>
      </c>
      <c r="D516" s="11">
        <v>-5.4966681948089837</v>
      </c>
      <c r="E516" s="23">
        <v>4.0376114163158755E-6</v>
      </c>
      <c r="F516" s="23">
        <v>0.14051795025709085</v>
      </c>
      <c r="G516" s="23">
        <v>0.50739444663585398</v>
      </c>
      <c r="H516" s="23">
        <v>0.30407217020077915</v>
      </c>
      <c r="I516" s="23">
        <v>0</v>
      </c>
      <c r="J516" s="24">
        <v>0.95198456709372392</v>
      </c>
      <c r="K516" s="23">
        <v>4.8011395294859809E-2</v>
      </c>
      <c r="L516" s="23">
        <v>0</v>
      </c>
    </row>
    <row r="517" spans="1:12" x14ac:dyDescent="0.25">
      <c r="A517" s="4" t="s">
        <v>540</v>
      </c>
      <c r="B517" s="10" t="s">
        <v>1738</v>
      </c>
      <c r="C517" s="11">
        <v>3.4319239137957815</v>
      </c>
      <c r="D517" s="11">
        <v>-0.14716544989634386</v>
      </c>
      <c r="E517" s="23">
        <v>0.68937524853174625</v>
      </c>
      <c r="F517" s="23">
        <v>0.10729024273337147</v>
      </c>
      <c r="G517" s="23">
        <v>0.13939722598868831</v>
      </c>
      <c r="H517" s="23">
        <v>5.5218562371712951E-2</v>
      </c>
      <c r="I517" s="23">
        <v>0</v>
      </c>
      <c r="J517" s="24">
        <v>0.30190603109377273</v>
      </c>
      <c r="K517" s="23">
        <v>8.7187203744809906E-3</v>
      </c>
      <c r="L517" s="23">
        <v>0</v>
      </c>
    </row>
    <row r="518" spans="1:12" x14ac:dyDescent="0.25">
      <c r="A518" s="4" t="s">
        <v>541</v>
      </c>
      <c r="B518" s="10" t="s">
        <v>1739</v>
      </c>
      <c r="C518" s="11">
        <v>3.6029439137957815</v>
      </c>
      <c r="D518" s="11">
        <v>-19.293105467595119</v>
      </c>
      <c r="E518" s="23">
        <v>1.2743354679245205E-19</v>
      </c>
      <c r="F518" s="23">
        <v>0.27754175486290356</v>
      </c>
      <c r="G518" s="23">
        <v>0.47724593011635214</v>
      </c>
      <c r="H518" s="23">
        <v>0.21177427206337004</v>
      </c>
      <c r="I518" s="23">
        <v>0</v>
      </c>
      <c r="J518" s="24">
        <v>0.96656195704262571</v>
      </c>
      <c r="K518" s="23">
        <v>3.3438042957374174E-2</v>
      </c>
      <c r="L518" s="23">
        <v>0</v>
      </c>
    </row>
    <row r="519" spans="1:12" x14ac:dyDescent="0.25">
      <c r="A519" s="4" t="s">
        <v>542</v>
      </c>
      <c r="B519" s="10" t="s">
        <v>1740</v>
      </c>
      <c r="C519" s="11">
        <v>-0.54177608620421835</v>
      </c>
      <c r="D519" s="11">
        <v>-25.80977049863181</v>
      </c>
      <c r="E519" s="23">
        <v>1.3945230870860369E-25</v>
      </c>
      <c r="F519" s="23">
        <v>0.99801093287213649</v>
      </c>
      <c r="G519" s="23">
        <v>1.9258799081656457E-3</v>
      </c>
      <c r="H519" s="23">
        <v>5.4570780648063771E-5</v>
      </c>
      <c r="I519" s="23">
        <v>0</v>
      </c>
      <c r="J519" s="24">
        <v>0.99999138356095019</v>
      </c>
      <c r="K519" s="23">
        <v>8.6164390496942823E-6</v>
      </c>
      <c r="L519" s="23">
        <v>0</v>
      </c>
    </row>
    <row r="520" spans="1:12" x14ac:dyDescent="0.25">
      <c r="A520" s="4" t="s">
        <v>543</v>
      </c>
      <c r="B520" s="10" t="s">
        <v>1741</v>
      </c>
      <c r="C520" s="11">
        <v>3.8846239137957816</v>
      </c>
      <c r="D520" s="11">
        <v>-0.55791762474662898</v>
      </c>
      <c r="E520" s="23">
        <v>0.31532656429090816</v>
      </c>
      <c r="F520" s="23">
        <v>0.12636222814600256</v>
      </c>
      <c r="G520" s="23">
        <v>0.34475548046962956</v>
      </c>
      <c r="H520" s="23">
        <v>0.18443449158071509</v>
      </c>
      <c r="I520" s="23">
        <v>0</v>
      </c>
      <c r="J520" s="24">
        <v>0.65555220019634719</v>
      </c>
      <c r="K520" s="23">
        <v>2.9121235512744481E-2</v>
      </c>
      <c r="L520" s="23">
        <v>0</v>
      </c>
    </row>
    <row r="521" spans="1:12" x14ac:dyDescent="0.25">
      <c r="A521" s="4" t="s">
        <v>544</v>
      </c>
      <c r="B521" s="10" t="s">
        <v>1742</v>
      </c>
      <c r="C521" s="11">
        <v>-1.0850160862042182</v>
      </c>
      <c r="D521" s="11">
        <v>-8.8442681923622519</v>
      </c>
      <c r="E521" s="23">
        <v>1.2895581146156131E-8</v>
      </c>
      <c r="F521" s="23">
        <v>0.99919028449069047</v>
      </c>
      <c r="G521" s="23">
        <v>7.9159329343178066E-4</v>
      </c>
      <c r="H521" s="23">
        <v>1.5639867528936546E-5</v>
      </c>
      <c r="I521" s="23">
        <v>0</v>
      </c>
      <c r="J521" s="24">
        <v>0.99999751765165124</v>
      </c>
      <c r="K521" s="23">
        <v>2.4694527677268251E-6</v>
      </c>
      <c r="L521" s="23">
        <v>0</v>
      </c>
    </row>
    <row r="522" spans="1:12" x14ac:dyDescent="0.25">
      <c r="A522" s="4" t="s">
        <v>545</v>
      </c>
      <c r="B522" s="10" t="s">
        <v>1743</v>
      </c>
      <c r="C522" s="11">
        <v>-0.88381608620421848</v>
      </c>
      <c r="D522" s="11">
        <v>-6.4596279805204473</v>
      </c>
      <c r="E522" s="23">
        <v>3.1256538930604323E-6</v>
      </c>
      <c r="F522" s="23">
        <v>0.99886767430354395</v>
      </c>
      <c r="G522" s="23">
        <v>1.1004285821995749E-3</v>
      </c>
      <c r="H522" s="23">
        <v>2.4848079404717444E-5</v>
      </c>
      <c r="I522" s="23">
        <v>0</v>
      </c>
      <c r="J522" s="24">
        <v>0.99999295096514829</v>
      </c>
      <c r="K522" s="23">
        <v>3.9233809586395947E-6</v>
      </c>
      <c r="L522" s="23">
        <v>0</v>
      </c>
    </row>
    <row r="523" spans="1:12" x14ac:dyDescent="0.25">
      <c r="A523" s="4" t="s">
        <v>546</v>
      </c>
      <c r="B523" s="10" t="s">
        <v>1744</v>
      </c>
      <c r="C523" s="11">
        <v>3.7437839137957809</v>
      </c>
      <c r="D523" s="11">
        <v>-2.343782483963945</v>
      </c>
      <c r="E523" s="23">
        <v>9.2255792262343848E-3</v>
      </c>
      <c r="F523" s="23">
        <v>0.22579546669904976</v>
      </c>
      <c r="G523" s="23">
        <v>0.48906785839025313</v>
      </c>
      <c r="H523" s="23">
        <v>0.2382868553638543</v>
      </c>
      <c r="I523" s="23">
        <v>0</v>
      </c>
      <c r="J523" s="24">
        <v>0.95315018045315725</v>
      </c>
      <c r="K523" s="23">
        <v>3.7624240320608564E-2</v>
      </c>
      <c r="L523" s="23">
        <v>0</v>
      </c>
    </row>
    <row r="524" spans="1:12" x14ac:dyDescent="0.25">
      <c r="A524" s="4" t="s">
        <v>547</v>
      </c>
      <c r="B524" s="10" t="s">
        <v>1745</v>
      </c>
      <c r="C524" s="11">
        <v>4.2870239137957808</v>
      </c>
      <c r="D524" s="11">
        <v>0.26206413359339104</v>
      </c>
      <c r="E524" s="23">
        <v>0.60990781139120076</v>
      </c>
      <c r="F524" s="23">
        <v>3.6994669653569831E-2</v>
      </c>
      <c r="G524" s="23">
        <v>0.19517898587840563</v>
      </c>
      <c r="H524" s="23">
        <v>0.13638418765725707</v>
      </c>
      <c r="I524" s="23">
        <v>0</v>
      </c>
      <c r="J524" s="24">
        <v>0.36855784318923251</v>
      </c>
      <c r="K524" s="23">
        <v>2.1534345419566909E-2</v>
      </c>
      <c r="L524" s="23">
        <v>0</v>
      </c>
    </row>
    <row r="525" spans="1:12" x14ac:dyDescent="0.25">
      <c r="A525" s="4" t="s">
        <v>548</v>
      </c>
      <c r="B525" s="10" t="s">
        <v>1746</v>
      </c>
      <c r="C525" s="11">
        <v>0.52458391379578162</v>
      </c>
      <c r="D525" s="11">
        <v>-6.1216668962703027</v>
      </c>
      <c r="E525" s="23">
        <v>6.7342583591785574E-6</v>
      </c>
      <c r="F525" s="23">
        <v>0.9883158534794686</v>
      </c>
      <c r="G525" s="23">
        <v>1.0948375028370696E-2</v>
      </c>
      <c r="H525" s="23">
        <v>6.2962306555585669E-4</v>
      </c>
      <c r="I525" s="23">
        <v>0</v>
      </c>
      <c r="J525" s="24">
        <v>0.99989385157339516</v>
      </c>
      <c r="K525" s="23">
        <v>9.9414168245661645E-5</v>
      </c>
      <c r="L525" s="23">
        <v>0</v>
      </c>
    </row>
    <row r="526" spans="1:12" x14ac:dyDescent="0.25">
      <c r="A526" s="4" t="s">
        <v>549</v>
      </c>
      <c r="B526" s="10" t="s">
        <v>1747</v>
      </c>
      <c r="C526" s="11">
        <v>5.8060839137957805</v>
      </c>
      <c r="D526" s="11">
        <v>-9.7779846463440023</v>
      </c>
      <c r="E526" s="23">
        <v>7.3107455943758189E-12</v>
      </c>
      <c r="F526" s="23">
        <v>4.8627888155521248E-3</v>
      </c>
      <c r="G526" s="23">
        <v>0.30927108123567043</v>
      </c>
      <c r="H526" s="23">
        <v>0.5923389304039941</v>
      </c>
      <c r="I526" s="23">
        <v>0</v>
      </c>
      <c r="J526" s="24">
        <v>0.90647280045521661</v>
      </c>
      <c r="K526" s="23">
        <v>9.352719953747253E-2</v>
      </c>
      <c r="L526" s="23">
        <v>0</v>
      </c>
    </row>
    <row r="527" spans="1:12" x14ac:dyDescent="0.25">
      <c r="A527" s="4" t="s">
        <v>550</v>
      </c>
      <c r="B527" s="10" t="s">
        <v>1748</v>
      </c>
      <c r="C527" s="11">
        <v>4.1864239137957817</v>
      </c>
      <c r="D527" s="11">
        <v>-3.6014764971224551</v>
      </c>
      <c r="E527" s="23">
        <v>2.5470556491517999E-4</v>
      </c>
      <c r="F527" s="23">
        <v>0.11283764730657724</v>
      </c>
      <c r="G527" s="23">
        <v>0.50483322058618119</v>
      </c>
      <c r="H527" s="23">
        <v>0.32997336837746372</v>
      </c>
      <c r="I527" s="23">
        <v>0</v>
      </c>
      <c r="J527" s="24">
        <v>0.9476442362702221</v>
      </c>
      <c r="K527" s="23">
        <v>5.2101058164862685E-2</v>
      </c>
      <c r="L527" s="23">
        <v>0</v>
      </c>
    </row>
    <row r="528" spans="1:12" x14ac:dyDescent="0.25">
      <c r="A528" s="4" t="s">
        <v>551</v>
      </c>
      <c r="B528" s="10" t="s">
        <v>1749</v>
      </c>
      <c r="C528" s="11">
        <v>-0.26009608620421831</v>
      </c>
      <c r="D528" s="11">
        <v>-9.3765033894013516</v>
      </c>
      <c r="E528" s="23">
        <v>3.7772645432072371E-9</v>
      </c>
      <c r="F528" s="23">
        <v>0.99682720710753348</v>
      </c>
      <c r="G528" s="23">
        <v>3.0520650557614615E-3</v>
      </c>
      <c r="H528" s="23">
        <v>1.0426168769858149E-4</v>
      </c>
      <c r="I528" s="23">
        <v>0</v>
      </c>
      <c r="J528" s="24">
        <v>0.99998353385099348</v>
      </c>
      <c r="K528" s="23">
        <v>1.6462371741881295E-5</v>
      </c>
      <c r="L528" s="23">
        <v>0</v>
      </c>
    </row>
    <row r="529" spans="1:12" x14ac:dyDescent="0.25">
      <c r="A529" s="4" t="s">
        <v>552</v>
      </c>
      <c r="B529" s="10" t="s">
        <v>1750</v>
      </c>
      <c r="C529" s="11">
        <v>2.7478439137957817</v>
      </c>
      <c r="D529" s="11">
        <v>-7.4967265552027689</v>
      </c>
      <c r="E529" s="23">
        <v>1.8573720160285032E-7</v>
      </c>
      <c r="F529" s="23">
        <v>0.64649406871598147</v>
      </c>
      <c r="G529" s="23">
        <v>0.27376533041175544</v>
      </c>
      <c r="H529" s="23">
        <v>6.8866722162098562E-2</v>
      </c>
      <c r="I529" s="23">
        <v>0</v>
      </c>
      <c r="J529" s="24">
        <v>0.98912612128983546</v>
      </c>
      <c r="K529" s="23">
        <v>1.0873692972962928E-2</v>
      </c>
      <c r="L529" s="23">
        <v>0</v>
      </c>
    </row>
    <row r="530" spans="1:12" x14ac:dyDescent="0.25">
      <c r="A530" s="4" t="s">
        <v>553</v>
      </c>
      <c r="B530" s="10" t="s">
        <v>1751</v>
      </c>
      <c r="C530" s="11">
        <v>4.6894239137957809</v>
      </c>
      <c r="D530" s="11">
        <v>-4.28955002061244</v>
      </c>
      <c r="E530" s="23">
        <v>2.1056863521718387E-5</v>
      </c>
      <c r="F530" s="23">
        <v>4.548652865238511E-2</v>
      </c>
      <c r="G530" s="23">
        <v>0.46406273795749853</v>
      </c>
      <c r="H530" s="23">
        <v>0.42355290245478633</v>
      </c>
      <c r="I530" s="23">
        <v>0</v>
      </c>
      <c r="J530" s="24">
        <v>0.93310216906466992</v>
      </c>
      <c r="K530" s="23">
        <v>6.6876774071808365E-2</v>
      </c>
      <c r="L530" s="23">
        <v>0</v>
      </c>
    </row>
    <row r="531" spans="1:12" x14ac:dyDescent="0.25">
      <c r="A531" s="4" t="s">
        <v>554</v>
      </c>
      <c r="B531" s="10" t="s">
        <v>1752</v>
      </c>
      <c r="C531" s="11">
        <v>5.7155439137957806</v>
      </c>
      <c r="D531" s="11">
        <v>-1.8854900119404026</v>
      </c>
      <c r="E531" s="23">
        <v>6.8861470986528693E-4</v>
      </c>
      <c r="F531" s="23">
        <v>5.8668556008983404E-3</v>
      </c>
      <c r="G531" s="23">
        <v>0.32167647625270102</v>
      </c>
      <c r="H531" s="23">
        <v>0.58016331887700801</v>
      </c>
      <c r="I531" s="23">
        <v>0</v>
      </c>
      <c r="J531" s="24">
        <v>0.90770665073060741</v>
      </c>
      <c r="K531" s="23">
        <v>9.160473455952757E-2</v>
      </c>
      <c r="L531" s="23">
        <v>0</v>
      </c>
    </row>
    <row r="532" spans="1:12" x14ac:dyDescent="0.25">
      <c r="A532" s="4" t="s">
        <v>555</v>
      </c>
      <c r="B532" s="10" t="s">
        <v>1753</v>
      </c>
      <c r="C532" s="11">
        <v>2.8987439137957813</v>
      </c>
      <c r="D532" s="11">
        <v>-4.5326396427562416</v>
      </c>
      <c r="E532" s="23">
        <v>1.5403540732979211E-4</v>
      </c>
      <c r="F532" s="23">
        <v>0.58237040351166713</v>
      </c>
      <c r="G532" s="23">
        <v>0.31580078064633055</v>
      </c>
      <c r="H532" s="23">
        <v>8.7810037648126296E-2</v>
      </c>
      <c r="I532" s="23">
        <v>0</v>
      </c>
      <c r="J532" s="24">
        <v>0.98598122180612402</v>
      </c>
      <c r="K532" s="23">
        <v>1.3864742786546255E-2</v>
      </c>
      <c r="L532" s="23">
        <v>0</v>
      </c>
    </row>
    <row r="533" spans="1:12" x14ac:dyDescent="0.25">
      <c r="A533" s="4" t="s">
        <v>556</v>
      </c>
      <c r="B533" s="10" t="s">
        <v>1754</v>
      </c>
      <c r="C533" s="11">
        <v>5.4841639137957809</v>
      </c>
      <c r="D533" s="11">
        <v>-4.2229230297512288</v>
      </c>
      <c r="E533" s="23">
        <v>5.1040177218487253E-6</v>
      </c>
      <c r="F533" s="23">
        <v>9.4574552494384231E-3</v>
      </c>
      <c r="G533" s="23">
        <v>0.35490179713495806</v>
      </c>
      <c r="H533" s="23">
        <v>0.54895805583453416</v>
      </c>
      <c r="I533" s="23">
        <v>0</v>
      </c>
      <c r="J533" s="24">
        <v>0.91331730821893065</v>
      </c>
      <c r="K533" s="23">
        <v>8.6677587763347344E-2</v>
      </c>
      <c r="L533" s="23">
        <v>0</v>
      </c>
    </row>
    <row r="534" spans="1:12" x14ac:dyDescent="0.25">
      <c r="A534" s="4" t="s">
        <v>557</v>
      </c>
      <c r="B534" s="10" t="s">
        <v>1755</v>
      </c>
      <c r="C534" s="11">
        <v>5.176391379578172E-2</v>
      </c>
      <c r="D534" s="11">
        <v>-8.6028651547094661</v>
      </c>
      <c r="E534" s="23">
        <v>2.2380889140863513E-8</v>
      </c>
      <c r="F534" s="23">
        <v>0.99467586976118383</v>
      </c>
      <c r="G534" s="23">
        <v>5.0770972924689692E-3</v>
      </c>
      <c r="H534" s="23">
        <v>2.1332730653207872E-4</v>
      </c>
      <c r="I534" s="23">
        <v>0</v>
      </c>
      <c r="J534" s="24">
        <v>0.99996629436018492</v>
      </c>
      <c r="K534" s="23">
        <v>3.3683258926117705E-5</v>
      </c>
      <c r="L534" s="23">
        <v>0</v>
      </c>
    </row>
    <row r="535" spans="1:12" x14ac:dyDescent="0.25">
      <c r="A535" s="4" t="s">
        <v>558</v>
      </c>
      <c r="B535" s="10" t="s">
        <v>1756</v>
      </c>
      <c r="C535" s="11">
        <v>1.2489039137957814</v>
      </c>
      <c r="D535" s="11">
        <v>-3.2266707150606706</v>
      </c>
      <c r="E535" s="23">
        <v>5.1172745888704348E-3</v>
      </c>
      <c r="F535" s="23">
        <v>0.95641973338461184</v>
      </c>
      <c r="G535" s="23">
        <v>3.4723415064037116E-2</v>
      </c>
      <c r="H535" s="23">
        <v>3.2296346494151531E-3</v>
      </c>
      <c r="I535" s="23">
        <v>0</v>
      </c>
      <c r="J535" s="24">
        <v>0.99437278309806409</v>
      </c>
      <c r="K535" s="23">
        <v>5.0994231306555058E-4</v>
      </c>
      <c r="L535" s="23">
        <v>0</v>
      </c>
    </row>
    <row r="536" spans="1:12" x14ac:dyDescent="0.25">
      <c r="A536" s="4" t="s">
        <v>559</v>
      </c>
      <c r="B536" s="10" t="s">
        <v>1757</v>
      </c>
      <c r="C536" s="11">
        <v>4.4479839137957811</v>
      </c>
      <c r="D536" s="11">
        <v>1.2377182683286205</v>
      </c>
      <c r="E536" s="23">
        <v>0.91730531770994028</v>
      </c>
      <c r="F536" s="23">
        <v>5.8848410149281603E-3</v>
      </c>
      <c r="G536" s="23">
        <v>4.0419286041300129E-2</v>
      </c>
      <c r="H536" s="23">
        <v>3.1428206792854449E-2</v>
      </c>
      <c r="I536" s="23">
        <v>0</v>
      </c>
      <c r="J536" s="24">
        <v>7.7732333849082735E-2</v>
      </c>
      <c r="K536" s="23">
        <v>4.9623484409770172E-3</v>
      </c>
      <c r="L536" s="23">
        <v>0</v>
      </c>
    </row>
    <row r="537" spans="1:12" x14ac:dyDescent="0.25">
      <c r="A537" s="4" t="s">
        <v>560</v>
      </c>
      <c r="B537" s="10" t="s">
        <v>1758</v>
      </c>
      <c r="C537" s="11">
        <v>2.5265239137957813</v>
      </c>
      <c r="D537" s="11">
        <v>-2.8292590595212102</v>
      </c>
      <c r="E537" s="23">
        <v>9.6663665278821538E-3</v>
      </c>
      <c r="F537" s="23">
        <v>0.7235381077392723</v>
      </c>
      <c r="G537" s="23">
        <v>0.2131843468483676</v>
      </c>
      <c r="H537" s="23">
        <v>4.630056358204912E-2</v>
      </c>
      <c r="I537" s="23">
        <v>0</v>
      </c>
      <c r="J537" s="24">
        <v>0.98302301816968907</v>
      </c>
      <c r="K537" s="23">
        <v>7.310615302428808E-3</v>
      </c>
      <c r="L537" s="23">
        <v>0</v>
      </c>
    </row>
    <row r="538" spans="1:12" x14ac:dyDescent="0.25">
      <c r="A538" s="4" t="s">
        <v>561</v>
      </c>
      <c r="B538" s="10" t="s">
        <v>1759</v>
      </c>
      <c r="C538" s="11">
        <v>0.91692391379578153</v>
      </c>
      <c r="D538" s="11">
        <v>-2.3179588802229603</v>
      </c>
      <c r="E538" s="23">
        <v>4.0666956927251439E-2</v>
      </c>
      <c r="F538" s="23">
        <v>0.93786352882157042</v>
      </c>
      <c r="G538" s="23">
        <v>1.9762120863870362E-2</v>
      </c>
      <c r="H538" s="23">
        <v>1.4745670163112553E-3</v>
      </c>
      <c r="I538" s="23">
        <v>0</v>
      </c>
      <c r="J538" s="24">
        <v>0.95910021670175205</v>
      </c>
      <c r="K538" s="23">
        <v>2.3282637099651402E-4</v>
      </c>
      <c r="L538" s="23">
        <v>0</v>
      </c>
    </row>
    <row r="539" spans="1:12" x14ac:dyDescent="0.25">
      <c r="A539" s="4" t="s">
        <v>562</v>
      </c>
      <c r="B539" s="10" t="s">
        <v>1760</v>
      </c>
      <c r="C539" s="11">
        <v>3.9952839137957814</v>
      </c>
      <c r="D539" s="11">
        <v>-1.1137037176732349</v>
      </c>
      <c r="E539" s="23">
        <v>9.7126477365174421E-2</v>
      </c>
      <c r="F539" s="23">
        <v>0.13995243113376715</v>
      </c>
      <c r="G539" s="23">
        <v>0.45775632157815466</v>
      </c>
      <c r="H539" s="23">
        <v>0.2635513922061441</v>
      </c>
      <c r="I539" s="23">
        <v>0</v>
      </c>
      <c r="J539" s="24">
        <v>0.86126014491806591</v>
      </c>
      <c r="K539" s="23">
        <v>4.1613377716759589E-2</v>
      </c>
      <c r="L539" s="23">
        <v>0</v>
      </c>
    </row>
    <row r="540" spans="1:12" x14ac:dyDescent="0.25">
      <c r="A540" s="4" t="s">
        <v>563</v>
      </c>
      <c r="B540" s="10" t="s">
        <v>1761</v>
      </c>
      <c r="C540" s="11">
        <v>3.4621039137957812</v>
      </c>
      <c r="D540" s="11">
        <v>-3.3037715537566381</v>
      </c>
      <c r="E540" s="23">
        <v>1.4891911384982365E-3</v>
      </c>
      <c r="F540" s="23">
        <v>0.33240005625337427</v>
      </c>
      <c r="G540" s="23">
        <v>0.45376917672459105</v>
      </c>
      <c r="H540" s="23">
        <v>0.18338590644487229</v>
      </c>
      <c r="I540" s="23">
        <v>0</v>
      </c>
      <c r="J540" s="24">
        <v>0.96955513942283766</v>
      </c>
      <c r="K540" s="23">
        <v>2.8955669438664046E-2</v>
      </c>
      <c r="L540" s="23">
        <v>0</v>
      </c>
    </row>
    <row r="541" spans="1:12" x14ac:dyDescent="0.25">
      <c r="A541" s="4" t="s">
        <v>564</v>
      </c>
      <c r="B541" s="10" t="s">
        <v>1762</v>
      </c>
      <c r="C541" s="11">
        <v>5.4137439137957806</v>
      </c>
      <c r="D541" s="11">
        <v>1.7654875548963296</v>
      </c>
      <c r="E541" s="23">
        <v>0.85157648543838216</v>
      </c>
      <c r="F541" s="23">
        <v>1.6205976225796973E-3</v>
      </c>
      <c r="G541" s="23">
        <v>5.4186250575270288E-2</v>
      </c>
      <c r="H541" s="23">
        <v>7.9987120950526666E-2</v>
      </c>
      <c r="I541" s="23">
        <v>0</v>
      </c>
      <c r="J541" s="24">
        <v>0.13579396914837666</v>
      </c>
      <c r="K541" s="23">
        <v>1.2629545413241025E-2</v>
      </c>
      <c r="L541" s="23">
        <v>0</v>
      </c>
    </row>
    <row r="542" spans="1:12" x14ac:dyDescent="0.25">
      <c r="A542" s="4" t="s">
        <v>565</v>
      </c>
      <c r="B542" s="10" t="s">
        <v>1763</v>
      </c>
      <c r="C542" s="11">
        <v>5.4942239137957811</v>
      </c>
      <c r="D542" s="11">
        <v>2.6848673503938385</v>
      </c>
      <c r="E542" s="23">
        <v>0.97586628084283622</v>
      </c>
      <c r="F542" s="23">
        <v>2.235949822714503E-4</v>
      </c>
      <c r="G542" s="23">
        <v>8.5301360274658931E-3</v>
      </c>
      <c r="H542" s="23">
        <v>1.3282717036413694E-2</v>
      </c>
      <c r="I542" s="23">
        <v>0</v>
      </c>
      <c r="J542" s="24">
        <v>2.2036448046151038E-2</v>
      </c>
      <c r="K542" s="23">
        <v>2.0972711110126881E-3</v>
      </c>
      <c r="L542" s="23">
        <v>0</v>
      </c>
    </row>
    <row r="543" spans="1:12" x14ac:dyDescent="0.25">
      <c r="A543" s="4" t="s">
        <v>566</v>
      </c>
      <c r="B543" s="10" t="s">
        <v>1764</v>
      </c>
      <c r="C543" s="11">
        <v>6.97304391379578</v>
      </c>
      <c r="D543" s="11">
        <v>-5.5692045515796584</v>
      </c>
      <c r="E543" s="23">
        <v>9.7132481902376727E-9</v>
      </c>
      <c r="F543" s="23">
        <v>3.9949203883310577E-4</v>
      </c>
      <c r="G543" s="23">
        <v>0.17199745964533744</v>
      </c>
      <c r="H543" s="23">
        <v>0.71474807879313829</v>
      </c>
      <c r="I543" s="23">
        <v>0</v>
      </c>
      <c r="J543" s="24">
        <v>0.88714503047730886</v>
      </c>
      <c r="K543" s="23">
        <v>0.11285495980944286</v>
      </c>
      <c r="L543" s="23">
        <v>0</v>
      </c>
    </row>
    <row r="544" spans="1:12" x14ac:dyDescent="0.25">
      <c r="A544" s="4" t="s">
        <v>567</v>
      </c>
      <c r="B544" s="10" t="s">
        <v>1765</v>
      </c>
      <c r="C544" s="11">
        <v>4.5888239137957809</v>
      </c>
      <c r="D544" s="11">
        <v>-7.4888266708219806</v>
      </c>
      <c r="E544" s="23">
        <v>1.6071847892218007E-8</v>
      </c>
      <c r="F544" s="23">
        <v>5.4932779728414344E-2</v>
      </c>
      <c r="G544" s="23">
        <v>0.47525367019263309</v>
      </c>
      <c r="H544" s="23">
        <v>0.40574805209704501</v>
      </c>
      <c r="I544" s="23">
        <v>0</v>
      </c>
      <c r="J544" s="24">
        <v>0.93593450201809247</v>
      </c>
      <c r="K544" s="23">
        <v>6.4065481910059674E-2</v>
      </c>
      <c r="L544" s="23">
        <v>0</v>
      </c>
    </row>
    <row r="545" spans="1:12" x14ac:dyDescent="0.25">
      <c r="A545" s="4" t="s">
        <v>568</v>
      </c>
      <c r="B545" s="10" t="s">
        <v>1766</v>
      </c>
      <c r="C545" s="11">
        <v>4.0455839137957801</v>
      </c>
      <c r="D545" s="11">
        <v>0.74046824664852673</v>
      </c>
      <c r="E545" s="23">
        <v>0.87633563685819693</v>
      </c>
      <c r="F545" s="23">
        <v>1.7666125767380848E-2</v>
      </c>
      <c r="G545" s="23">
        <v>6.2747325784133404E-2</v>
      </c>
      <c r="H545" s="23">
        <v>3.7353060009794853E-2</v>
      </c>
      <c r="I545" s="23">
        <v>0</v>
      </c>
      <c r="J545" s="24">
        <v>0.1177665115613091</v>
      </c>
      <c r="K545" s="23">
        <v>5.897851580493922E-3</v>
      </c>
      <c r="L545" s="23">
        <v>0</v>
      </c>
    </row>
    <row r="546" spans="1:12" x14ac:dyDescent="0.25">
      <c r="A546" s="4" t="s">
        <v>569</v>
      </c>
      <c r="B546" s="10" t="s">
        <v>1767</v>
      </c>
      <c r="C546" s="11">
        <v>3.5727639137957814</v>
      </c>
      <c r="D546" s="11">
        <v>-9.0437724882999646</v>
      </c>
      <c r="E546" s="23">
        <v>2.3556766973860498E-9</v>
      </c>
      <c r="F546" s="23">
        <v>0.2889530385582092</v>
      </c>
      <c r="G546" s="23">
        <v>0.47289113134926458</v>
      </c>
      <c r="H546" s="23">
        <v>0.20568003304546106</v>
      </c>
      <c r="I546" s="23">
        <v>0</v>
      </c>
      <c r="J546" s="24">
        <v>0.96752420295293484</v>
      </c>
      <c r="K546" s="23">
        <v>3.2475794691388546E-2</v>
      </c>
      <c r="L546" s="23">
        <v>0</v>
      </c>
    </row>
    <row r="547" spans="1:12" x14ac:dyDescent="0.25">
      <c r="A547" s="4" t="s">
        <v>570</v>
      </c>
      <c r="B547" s="10" t="s">
        <v>1768</v>
      </c>
      <c r="C547" s="11">
        <v>6.8120839137957807</v>
      </c>
      <c r="D547" s="11">
        <v>-1.0152521365159042</v>
      </c>
      <c r="E547" s="23">
        <v>4.9390568670233984E-4</v>
      </c>
      <c r="F547" s="23">
        <v>5.6732935375991219E-4</v>
      </c>
      <c r="G547" s="23">
        <v>0.18762433163011666</v>
      </c>
      <c r="H547" s="23">
        <v>0.70068064696631815</v>
      </c>
      <c r="I547" s="23">
        <v>0</v>
      </c>
      <c r="J547" s="24">
        <v>0.88887230795019467</v>
      </c>
      <c r="K547" s="23">
        <v>0.11063378636310287</v>
      </c>
      <c r="L547" s="23">
        <v>0</v>
      </c>
    </row>
    <row r="548" spans="1:12" x14ac:dyDescent="0.25">
      <c r="A548" s="4" t="s">
        <v>571</v>
      </c>
      <c r="B548" s="10" t="s">
        <v>1769</v>
      </c>
      <c r="C548" s="11">
        <v>4.6491839137957811</v>
      </c>
      <c r="D548" s="11">
        <v>-5.0774344245299128</v>
      </c>
      <c r="E548" s="23">
        <v>3.7020735047203754E-6</v>
      </c>
      <c r="F548" s="23">
        <v>4.9070281969094409E-2</v>
      </c>
      <c r="G548" s="23">
        <v>0.46867572197466401</v>
      </c>
      <c r="H548" s="23">
        <v>0.41648889025781827</v>
      </c>
      <c r="I548" s="23">
        <v>0</v>
      </c>
      <c r="J548" s="24">
        <v>0.93423489420157668</v>
      </c>
      <c r="K548" s="23">
        <v>6.5761403724918593E-2</v>
      </c>
      <c r="L548" s="23">
        <v>0</v>
      </c>
    </row>
    <row r="549" spans="1:12" x14ac:dyDescent="0.25">
      <c r="A549" s="4" t="s">
        <v>572</v>
      </c>
      <c r="B549" s="10" t="s">
        <v>1770</v>
      </c>
      <c r="C549" s="11">
        <v>3.1100039137957816</v>
      </c>
      <c r="D549" s="11">
        <v>-5.3758100508451623</v>
      </c>
      <c r="E549" s="23">
        <v>1.8508282169909623E-5</v>
      </c>
      <c r="F549" s="23">
        <v>0.48765788906899665</v>
      </c>
      <c r="G549" s="23">
        <v>0.37384291803567243</v>
      </c>
      <c r="H549" s="23">
        <v>0.11959695489318459</v>
      </c>
      <c r="I549" s="23">
        <v>0</v>
      </c>
      <c r="J549" s="24">
        <v>0.9810977619978537</v>
      </c>
      <c r="K549" s="23">
        <v>1.8883729719976504E-2</v>
      </c>
      <c r="L549" s="23">
        <v>0</v>
      </c>
    </row>
    <row r="550" spans="1:12" x14ac:dyDescent="0.25">
      <c r="A550" s="4" t="s">
        <v>573</v>
      </c>
      <c r="B550" s="10" t="s">
        <v>1771</v>
      </c>
      <c r="C550" s="11">
        <v>8.0293439137957794</v>
      </c>
      <c r="D550" s="11">
        <v>-3.5070798673957655</v>
      </c>
      <c r="E550" s="23">
        <v>1.0783033519556951E-7</v>
      </c>
      <c r="F550" s="23">
        <v>3.8437923156589649E-5</v>
      </c>
      <c r="G550" s="23">
        <v>9.3448819125526661E-2</v>
      </c>
      <c r="H550" s="23">
        <v>0.78289727578630253</v>
      </c>
      <c r="I550" s="23">
        <v>0</v>
      </c>
      <c r="J550" s="24">
        <v>0.87638453283498574</v>
      </c>
      <c r="K550" s="23">
        <v>0.1236153593346791</v>
      </c>
      <c r="L550" s="23">
        <v>0</v>
      </c>
    </row>
    <row r="551" spans="1:12" x14ac:dyDescent="0.25">
      <c r="A551" s="4" t="s">
        <v>574</v>
      </c>
      <c r="B551" s="10" t="s">
        <v>1772</v>
      </c>
      <c r="C551" s="11">
        <v>5.9469239137957812</v>
      </c>
      <c r="D551" s="11">
        <v>-1.7253130080711352</v>
      </c>
      <c r="E551" s="23">
        <v>6.1416397500081569E-4</v>
      </c>
      <c r="F551" s="23">
        <v>3.6185654989606729E-3</v>
      </c>
      <c r="G551" s="23">
        <v>0.28988806919507637</v>
      </c>
      <c r="H551" s="23">
        <v>0.60962294660401284</v>
      </c>
      <c r="I551" s="23">
        <v>0</v>
      </c>
      <c r="J551" s="24">
        <v>0.90312958129804988</v>
      </c>
      <c r="K551" s="23">
        <v>9.6256254726949375E-2</v>
      </c>
      <c r="L551" s="23">
        <v>0</v>
      </c>
    </row>
    <row r="552" spans="1:12" x14ac:dyDescent="0.25">
      <c r="A552" s="4" t="s">
        <v>575</v>
      </c>
      <c r="B552" s="10" t="s">
        <v>1773</v>
      </c>
      <c r="C552" s="11">
        <v>4.8101439137957813</v>
      </c>
      <c r="D552" s="11">
        <v>-8.2810745559156764</v>
      </c>
      <c r="E552" s="23">
        <v>1.7059349457452262E-9</v>
      </c>
      <c r="F552" s="23">
        <v>3.6138998516835927E-2</v>
      </c>
      <c r="G552" s="23">
        <v>0.4493554534847386</v>
      </c>
      <c r="H552" s="23">
        <v>0.44434569907078736</v>
      </c>
      <c r="I552" s="23">
        <v>0</v>
      </c>
      <c r="J552" s="24">
        <v>0.92984015107236184</v>
      </c>
      <c r="K552" s="23">
        <v>7.0159847221703181E-2</v>
      </c>
      <c r="L552" s="23">
        <v>0</v>
      </c>
    </row>
    <row r="553" spans="1:12" x14ac:dyDescent="0.25">
      <c r="A553" s="4" t="s">
        <v>576</v>
      </c>
      <c r="B553" s="10" t="s">
        <v>1774</v>
      </c>
      <c r="C553" s="11">
        <v>5.3232039137957807</v>
      </c>
      <c r="D553" s="11">
        <v>-0.45893672665080504</v>
      </c>
      <c r="E553" s="23">
        <v>3.9495814889160819E-2</v>
      </c>
      <c r="F553" s="23">
        <v>1.2601635018658413E-2</v>
      </c>
      <c r="G553" s="23">
        <v>0.36324596645032459</v>
      </c>
      <c r="H553" s="23">
        <v>0.50493068587251222</v>
      </c>
      <c r="I553" s="23">
        <v>0</v>
      </c>
      <c r="J553" s="24">
        <v>0.88077828734149521</v>
      </c>
      <c r="K553" s="23">
        <v>7.972589776934394E-2</v>
      </c>
      <c r="L553" s="23">
        <v>0</v>
      </c>
    </row>
    <row r="554" spans="1:12" x14ac:dyDescent="0.25">
      <c r="A554" s="4" t="s">
        <v>577</v>
      </c>
      <c r="B554" s="10" t="s">
        <v>1775</v>
      </c>
      <c r="C554" s="11">
        <v>3.2206639137957813</v>
      </c>
      <c r="D554" s="11">
        <v>-1.0519312286691167</v>
      </c>
      <c r="E554" s="23">
        <v>0.25930147632969641</v>
      </c>
      <c r="F554" s="23">
        <v>0.32409722288955978</v>
      </c>
      <c r="G554" s="23">
        <v>0.29785796169552897</v>
      </c>
      <c r="H554" s="23">
        <v>0.10255106557359459</v>
      </c>
      <c r="I554" s="23">
        <v>0</v>
      </c>
      <c r="J554" s="24">
        <v>0.72450625015868331</v>
      </c>
      <c r="K554" s="23">
        <v>1.6192273511620187E-2</v>
      </c>
      <c r="L554" s="23">
        <v>0</v>
      </c>
    </row>
    <row r="555" spans="1:12" x14ac:dyDescent="0.25">
      <c r="A555" s="4" t="s">
        <v>578</v>
      </c>
      <c r="B555" s="10" t="s">
        <v>1776</v>
      </c>
      <c r="C555" s="11">
        <v>3.5124039137957817</v>
      </c>
      <c r="D555" s="11">
        <v>-4.5565631643883302</v>
      </c>
      <c r="E555" s="23">
        <v>7.8226985976122138E-5</v>
      </c>
      <c r="F555" s="23">
        <v>0.31250635508599545</v>
      </c>
      <c r="G555" s="23">
        <v>0.46326848480039134</v>
      </c>
      <c r="H555" s="23">
        <v>0.19358144224659579</v>
      </c>
      <c r="I555" s="23">
        <v>0</v>
      </c>
      <c r="J555" s="24">
        <v>0.96935628213298264</v>
      </c>
      <c r="K555" s="23">
        <v>3.0565490881041407E-2</v>
      </c>
      <c r="L555" s="23">
        <v>0</v>
      </c>
    </row>
    <row r="556" spans="1:12" x14ac:dyDescent="0.25">
      <c r="A556" s="4" t="s">
        <v>579</v>
      </c>
      <c r="B556" s="10" t="s">
        <v>1777</v>
      </c>
      <c r="C556" s="11">
        <v>8.1299439137957812</v>
      </c>
      <c r="D556" s="11">
        <v>1.7584481500107509</v>
      </c>
      <c r="E556" s="23">
        <v>1.5612343985690598E-2</v>
      </c>
      <c r="F556" s="23">
        <v>3.0196670013460749E-5</v>
      </c>
      <c r="G556" s="23">
        <v>8.657110413897548E-2</v>
      </c>
      <c r="H556" s="23">
        <v>0.77536094313186776</v>
      </c>
      <c r="I556" s="23">
        <v>0</v>
      </c>
      <c r="J556" s="24">
        <v>0.86196224394085674</v>
      </c>
      <c r="K556" s="23">
        <v>0.12242541207345256</v>
      </c>
      <c r="L556" s="23">
        <v>0</v>
      </c>
    </row>
    <row r="557" spans="1:12" x14ac:dyDescent="0.25">
      <c r="A557" s="4" t="s">
        <v>580</v>
      </c>
      <c r="B557" s="10" t="s">
        <v>1778</v>
      </c>
      <c r="C557" s="11">
        <v>6.1581839137957806</v>
      </c>
      <c r="D557" s="11">
        <v>-1.5759904726156979</v>
      </c>
      <c r="E557" s="23">
        <v>5.5437829942217023E-4</v>
      </c>
      <c r="F557" s="23">
        <v>2.315985233916875E-3</v>
      </c>
      <c r="G557" s="23">
        <v>0.26229480535813932</v>
      </c>
      <c r="H557" s="23">
        <v>0.63463008141190513</v>
      </c>
      <c r="I557" s="23">
        <v>0</v>
      </c>
      <c r="J557" s="24">
        <v>0.8992408720039613</v>
      </c>
      <c r="K557" s="23">
        <v>0.10020474969661659</v>
      </c>
      <c r="L557" s="23">
        <v>0</v>
      </c>
    </row>
    <row r="558" spans="1:12" x14ac:dyDescent="0.25">
      <c r="A558" s="4" t="s">
        <v>581</v>
      </c>
      <c r="B558" s="10" t="s">
        <v>1779</v>
      </c>
      <c r="C558" s="11">
        <v>0.28314391379578158</v>
      </c>
      <c r="D558" s="11">
        <v>-4.1287922870455276</v>
      </c>
      <c r="E558" s="23">
        <v>6.6461579763130271E-4</v>
      </c>
      <c r="F558" s="23">
        <v>0.9915212782550229</v>
      </c>
      <c r="G558" s="23">
        <v>7.3946213816818065E-3</v>
      </c>
      <c r="H558" s="23">
        <v>3.6228212489167145E-4</v>
      </c>
      <c r="I558" s="23">
        <v>0</v>
      </c>
      <c r="J558" s="24">
        <v>0.99927818176159633</v>
      </c>
      <c r="K558" s="23">
        <v>5.7202440772369198E-5</v>
      </c>
      <c r="L558" s="23">
        <v>0</v>
      </c>
    </row>
    <row r="559" spans="1:12" x14ac:dyDescent="0.25">
      <c r="A559" s="4" t="s">
        <v>582</v>
      </c>
      <c r="B559" s="10" t="s">
        <v>1780</v>
      </c>
      <c r="C559" s="11">
        <v>0.37368391379578164</v>
      </c>
      <c r="D559" s="11">
        <v>-4.8692513055648252</v>
      </c>
      <c r="E559" s="23">
        <v>1.2072355732388644E-4</v>
      </c>
      <c r="F559" s="23">
        <v>0.99079184041321133</v>
      </c>
      <c r="G559" s="23">
        <v>8.5710953179792826E-3</v>
      </c>
      <c r="H559" s="23">
        <v>4.4593061446458353E-4</v>
      </c>
      <c r="I559" s="23">
        <v>0</v>
      </c>
      <c r="J559" s="24">
        <v>0.99980886634565524</v>
      </c>
      <c r="K559" s="23">
        <v>7.0410097020723729E-5</v>
      </c>
      <c r="L559" s="23">
        <v>0</v>
      </c>
    </row>
    <row r="560" spans="1:12" x14ac:dyDescent="0.25">
      <c r="A560" s="4" t="s">
        <v>583</v>
      </c>
      <c r="B560" s="10" t="s">
        <v>1781</v>
      </c>
      <c r="C560" s="11">
        <v>0.85656391379578156</v>
      </c>
      <c r="D560" s="11">
        <v>-11.467032601700222</v>
      </c>
      <c r="E560" s="23">
        <v>3.013994666536789E-11</v>
      </c>
      <c r="F560" s="23">
        <v>0.9797475198144453</v>
      </c>
      <c r="G560" s="23">
        <v>1.8700278578619806E-2</v>
      </c>
      <c r="H560" s="23">
        <v>1.3405377254137902E-3</v>
      </c>
      <c r="I560" s="23">
        <v>0</v>
      </c>
      <c r="J560" s="24">
        <v>0.99978833611847895</v>
      </c>
      <c r="K560" s="23">
        <v>2.1166385138112479E-4</v>
      </c>
      <c r="L560" s="23">
        <v>0</v>
      </c>
    </row>
    <row r="561" spans="1:12" x14ac:dyDescent="0.25">
      <c r="A561" s="4" t="s">
        <v>584</v>
      </c>
      <c r="B561" s="10" t="s">
        <v>1782</v>
      </c>
      <c r="C561" s="11">
        <v>4.0154039137957822</v>
      </c>
      <c r="D561" s="11">
        <v>0.17962094047878954</v>
      </c>
      <c r="E561" s="23">
        <v>0.67171064875041819</v>
      </c>
      <c r="F561" s="23">
        <v>4.926067793759225E-2</v>
      </c>
      <c r="G561" s="23">
        <v>0.16652302362310076</v>
      </c>
      <c r="H561" s="23">
        <v>9.7163970185858442E-2</v>
      </c>
      <c r="I561" s="23">
        <v>0</v>
      </c>
      <c r="J561" s="24">
        <v>0.31294767174655147</v>
      </c>
      <c r="K561" s="23">
        <v>1.5341679503030279E-2</v>
      </c>
      <c r="L561" s="23">
        <v>0</v>
      </c>
    </row>
    <row r="562" spans="1:12" x14ac:dyDescent="0.25">
      <c r="A562" s="4" t="s">
        <v>585</v>
      </c>
      <c r="B562" s="10" t="s">
        <v>1783</v>
      </c>
      <c r="C562" s="11">
        <v>3.8745639137957815</v>
      </c>
      <c r="D562" s="11">
        <v>-3.7376730080711349</v>
      </c>
      <c r="E562" s="23">
        <v>3.0911264804215927E-4</v>
      </c>
      <c r="F562" s="23">
        <v>0.18738243370531318</v>
      </c>
      <c r="G562" s="23">
        <v>0.50287816478678515</v>
      </c>
      <c r="H562" s="23">
        <v>0.2672352494698787</v>
      </c>
      <c r="I562" s="23">
        <v>0</v>
      </c>
      <c r="J562" s="24">
        <v>0.95749584796197706</v>
      </c>
      <c r="K562" s="23">
        <v>4.2195039389980808E-2</v>
      </c>
      <c r="L562" s="23">
        <v>0</v>
      </c>
    </row>
    <row r="563" spans="1:12" x14ac:dyDescent="0.25">
      <c r="A563" s="4" t="s">
        <v>586</v>
      </c>
      <c r="B563" s="10" t="s">
        <v>1784</v>
      </c>
      <c r="C563" s="11">
        <v>4.4479839137957811</v>
      </c>
      <c r="D563" s="11">
        <v>-1.6528156817192865</v>
      </c>
      <c r="E563" s="23">
        <v>1.4071736520216713E-2</v>
      </c>
      <c r="F563" s="23">
        <v>7.0162082035112358E-2</v>
      </c>
      <c r="G563" s="23">
        <v>0.48189938450953912</v>
      </c>
      <c r="H563" s="23">
        <v>0.37470314280761385</v>
      </c>
      <c r="I563" s="23">
        <v>0</v>
      </c>
      <c r="J563" s="24">
        <v>0.92676460935226534</v>
      </c>
      <c r="K563" s="23">
        <v>5.9163654127517964E-2</v>
      </c>
      <c r="L563" s="23">
        <v>0</v>
      </c>
    </row>
    <row r="564" spans="1:12" x14ac:dyDescent="0.25">
      <c r="A564" s="4" t="s">
        <v>587</v>
      </c>
      <c r="B564" s="10" t="s">
        <v>1785</v>
      </c>
      <c r="C564" s="11">
        <v>0.77608391379578168</v>
      </c>
      <c r="D564" s="11">
        <v>-8.1427076211672791</v>
      </c>
      <c r="E564" s="23">
        <v>6.3765595768612377E-8</v>
      </c>
      <c r="F564" s="23">
        <v>0.98227509850057859</v>
      </c>
      <c r="G564" s="23">
        <v>1.64318718016754E-2</v>
      </c>
      <c r="H564" s="23">
        <v>1.1166523959477849E-3</v>
      </c>
      <c r="I564" s="23">
        <v>0</v>
      </c>
      <c r="J564" s="24">
        <v>0.9998236226982018</v>
      </c>
      <c r="K564" s="23">
        <v>1.7631353620228181E-4</v>
      </c>
      <c r="L564" s="23">
        <v>0</v>
      </c>
    </row>
    <row r="565" spans="1:12" x14ac:dyDescent="0.25">
      <c r="A565" s="4" t="s">
        <v>588</v>
      </c>
      <c r="B565" s="10" t="s">
        <v>1786</v>
      </c>
      <c r="C565" s="11">
        <v>3.2508439137957814</v>
      </c>
      <c r="D565" s="11">
        <v>-7.3738041589183716</v>
      </c>
      <c r="E565" s="23">
        <v>1.616746684059217E-7</v>
      </c>
      <c r="F565" s="23">
        <v>0.42401891400856745</v>
      </c>
      <c r="G565" s="23">
        <v>0.40944835715629113</v>
      </c>
      <c r="H565" s="23">
        <v>0.14382358072949947</v>
      </c>
      <c r="I565" s="23">
        <v>0</v>
      </c>
      <c r="J565" s="24">
        <v>0.97729085189435805</v>
      </c>
      <c r="K565" s="23">
        <v>2.2708986430973587E-2</v>
      </c>
      <c r="L565" s="23">
        <v>0</v>
      </c>
    </row>
    <row r="566" spans="1:12" x14ac:dyDescent="0.25">
      <c r="A566" s="4" t="s">
        <v>589</v>
      </c>
      <c r="B566" s="10" t="s">
        <v>1787</v>
      </c>
      <c r="C566" s="11">
        <v>1.7519039137957817</v>
      </c>
      <c r="D566" s="11">
        <v>-3.4602983967086174</v>
      </c>
      <c r="E566" s="23">
        <v>2.8445680192198627E-3</v>
      </c>
      <c r="F566" s="23">
        <v>0.9104452016201765</v>
      </c>
      <c r="G566" s="23">
        <v>7.5375067642331067E-2</v>
      </c>
      <c r="H566" s="23">
        <v>9.7894587112354551E-3</v>
      </c>
      <c r="I566" s="23">
        <v>0</v>
      </c>
      <c r="J566" s="24">
        <v>0.99560972797374303</v>
      </c>
      <c r="K566" s="23">
        <v>1.5457040070371768E-3</v>
      </c>
      <c r="L566" s="23">
        <v>0</v>
      </c>
    </row>
    <row r="567" spans="1:12" x14ac:dyDescent="0.25">
      <c r="A567" s="4" t="s">
        <v>590</v>
      </c>
      <c r="B567" s="10" t="s">
        <v>1788</v>
      </c>
      <c r="C567" s="11">
        <v>7.6370039137957804</v>
      </c>
      <c r="D567" s="11">
        <v>3.1810175543905022</v>
      </c>
      <c r="E567" s="23">
        <v>0.55801957780697931</v>
      </c>
      <c r="F567" s="23">
        <v>4.0791621891281361E-5</v>
      </c>
      <c r="G567" s="23">
        <v>5.2136860619017553E-2</v>
      </c>
      <c r="H567" s="23">
        <v>0.33664784677682408</v>
      </c>
      <c r="I567" s="23">
        <v>0</v>
      </c>
      <c r="J567" s="24">
        <v>0.38882549901773289</v>
      </c>
      <c r="K567" s="23">
        <v>5.3154923175287888E-2</v>
      </c>
      <c r="L567" s="23">
        <v>0</v>
      </c>
    </row>
    <row r="568" spans="1:12" x14ac:dyDescent="0.25">
      <c r="A568" s="4" t="s">
        <v>591</v>
      </c>
      <c r="B568" s="10" t="s">
        <v>1789</v>
      </c>
      <c r="C568" s="11">
        <v>-0.26009608620421831</v>
      </c>
      <c r="D568" s="11">
        <v>-7.8393481923622508</v>
      </c>
      <c r="E568" s="23">
        <v>1.3011655137344575E-7</v>
      </c>
      <c r="F568" s="23">
        <v>0.99682708116909469</v>
      </c>
      <c r="G568" s="23">
        <v>3.0520646701657382E-3</v>
      </c>
      <c r="H568" s="23">
        <v>1.0426167452623418E-4</v>
      </c>
      <c r="I568" s="23">
        <v>0</v>
      </c>
      <c r="J568" s="24">
        <v>0.99998340751378667</v>
      </c>
      <c r="K568" s="23">
        <v>1.6462369662036983E-5</v>
      </c>
      <c r="L568" s="23">
        <v>0</v>
      </c>
    </row>
    <row r="569" spans="1:12" x14ac:dyDescent="0.25">
      <c r="A569" s="4" t="s">
        <v>592</v>
      </c>
      <c r="B569" s="10" t="s">
        <v>1790</v>
      </c>
      <c r="C569" s="11">
        <v>2.0939439137957816</v>
      </c>
      <c r="D569" s="11">
        <v>1.144497022280996</v>
      </c>
      <c r="E569" s="23">
        <v>0.99076405654217636</v>
      </c>
      <c r="F569" s="23">
        <v>7.8779335265851697E-3</v>
      </c>
      <c r="G569" s="23">
        <v>1.1424210993250712E-3</v>
      </c>
      <c r="H569" s="23">
        <v>1.8619035483447566E-4</v>
      </c>
      <c r="I569" s="23">
        <v>0</v>
      </c>
      <c r="J569" s="24">
        <v>9.2065449807447169E-3</v>
      </c>
      <c r="K569" s="23">
        <v>2.9398477079127738E-5</v>
      </c>
      <c r="L569" s="23">
        <v>0</v>
      </c>
    </row>
    <row r="570" spans="1:12" x14ac:dyDescent="0.25">
      <c r="A570" s="4" t="s">
        <v>593</v>
      </c>
      <c r="B570" s="10" t="s">
        <v>1791</v>
      </c>
      <c r="C570" s="11">
        <v>4.1864239137957817</v>
      </c>
      <c r="D570" s="11">
        <v>-2.0789963700269665</v>
      </c>
      <c r="E570" s="23">
        <v>8.4131753311371699E-3</v>
      </c>
      <c r="F570" s="23">
        <v>0.11191683023530261</v>
      </c>
      <c r="G570" s="23">
        <v>0.5007135047044835</v>
      </c>
      <c r="H570" s="23">
        <v>0.32728060476602094</v>
      </c>
      <c r="I570" s="23">
        <v>0</v>
      </c>
      <c r="J570" s="24">
        <v>0.93991093970580708</v>
      </c>
      <c r="K570" s="23">
        <v>5.1675884963055932E-2</v>
      </c>
      <c r="L570" s="23">
        <v>0</v>
      </c>
    </row>
    <row r="571" spans="1:12" x14ac:dyDescent="0.25">
      <c r="A571" s="4" t="s">
        <v>594</v>
      </c>
      <c r="B571" s="10" t="s">
        <v>1792</v>
      </c>
      <c r="C571" s="11">
        <v>9.7596639137957819</v>
      </c>
      <c r="D571" s="11">
        <v>-2.0578882896752564</v>
      </c>
      <c r="E571" s="23">
        <v>6.0293266796732857E-8</v>
      </c>
      <c r="F571" s="23">
        <v>7.6400499262625488E-7</v>
      </c>
      <c r="G571" s="23">
        <v>3.1654109483771828E-2</v>
      </c>
      <c r="H571" s="23">
        <v>0.83629801173370089</v>
      </c>
      <c r="I571" s="23">
        <v>0</v>
      </c>
      <c r="J571" s="24">
        <v>0.86795288522246539</v>
      </c>
      <c r="K571" s="23">
        <v>0.13204705448426801</v>
      </c>
      <c r="L571" s="23">
        <v>0</v>
      </c>
    </row>
    <row r="572" spans="1:12" x14ac:dyDescent="0.25">
      <c r="A572" s="4" t="s">
        <v>595</v>
      </c>
      <c r="B572" s="10" t="s">
        <v>1793</v>
      </c>
      <c r="C572" s="11">
        <v>3.3715639137957818</v>
      </c>
      <c r="D572" s="11">
        <v>-10.05549128822075</v>
      </c>
      <c r="E572" s="23">
        <v>2.9439638899869739E-10</v>
      </c>
      <c r="F572" s="23">
        <v>0.37099055964486044</v>
      </c>
      <c r="G572" s="23">
        <v>0.43661310007338527</v>
      </c>
      <c r="H572" s="23">
        <v>0.16616047544362733</v>
      </c>
      <c r="I572" s="23">
        <v>0</v>
      </c>
      <c r="J572" s="24">
        <v>0.9737641351618731</v>
      </c>
      <c r="K572" s="23">
        <v>2.6235864543730635E-2</v>
      </c>
      <c r="L572" s="23">
        <v>0</v>
      </c>
    </row>
    <row r="573" spans="1:12" x14ac:dyDescent="0.25">
      <c r="A573" s="4" t="s">
        <v>596</v>
      </c>
      <c r="B573" s="10" t="s">
        <v>1794</v>
      </c>
      <c r="C573" s="11">
        <v>9.5282839137957822</v>
      </c>
      <c r="D573" s="11">
        <v>-1.8252876204106101</v>
      </c>
      <c r="E573" s="23">
        <v>1.7457139725526147E-7</v>
      </c>
      <c r="F573" s="23">
        <v>1.2947913815933149E-6</v>
      </c>
      <c r="G573" s="23">
        <v>3.671585985768757E-2</v>
      </c>
      <c r="H573" s="23">
        <v>0.83192594294596123</v>
      </c>
      <c r="I573" s="23">
        <v>0</v>
      </c>
      <c r="J573" s="24">
        <v>0.86864309759503044</v>
      </c>
      <c r="K573" s="23">
        <v>0.13135672783357227</v>
      </c>
      <c r="L573" s="23">
        <v>0</v>
      </c>
    </row>
    <row r="574" spans="1:12" x14ac:dyDescent="0.25">
      <c r="A574" s="4" t="s">
        <v>597</v>
      </c>
      <c r="B574" s="10" t="s">
        <v>1795</v>
      </c>
      <c r="C574" s="11">
        <v>-9.9136086204218349E-2</v>
      </c>
      <c r="D574" s="11">
        <v>-18.613310472615698</v>
      </c>
      <c r="E574" s="23">
        <v>2.1874941887626067E-18</v>
      </c>
      <c r="F574" s="23">
        <v>0.99585583454448856</v>
      </c>
      <c r="G574" s="23">
        <v>3.969450364134576E-3</v>
      </c>
      <c r="H574" s="23">
        <v>1.5089030618910056E-4</v>
      </c>
      <c r="I574" s="23">
        <v>0</v>
      </c>
      <c r="J574" s="24">
        <v>0.99997617521481219</v>
      </c>
      <c r="K574" s="23">
        <v>2.3824785187752725E-5</v>
      </c>
      <c r="L574" s="23">
        <v>0</v>
      </c>
    </row>
    <row r="575" spans="1:12" x14ac:dyDescent="0.25">
      <c r="A575" s="4" t="s">
        <v>598</v>
      </c>
      <c r="B575" s="10" t="s">
        <v>1796</v>
      </c>
      <c r="C575" s="11">
        <v>1.4098639137957816</v>
      </c>
      <c r="D575" s="11">
        <v>-8.6301571297983077</v>
      </c>
      <c r="E575" s="23">
        <v>2.0068036559303921E-8</v>
      </c>
      <c r="F575" s="23">
        <v>0.94973207365657253</v>
      </c>
      <c r="G575" s="23">
        <v>4.4888491240465837E-2</v>
      </c>
      <c r="H575" s="23">
        <v>4.6458584392534913E-3</v>
      </c>
      <c r="I575" s="23">
        <v>0</v>
      </c>
      <c r="J575" s="24">
        <v>0.9992664233362919</v>
      </c>
      <c r="K575" s="23">
        <v>7.3355659567160406E-4</v>
      </c>
      <c r="L575" s="23">
        <v>0</v>
      </c>
    </row>
    <row r="576" spans="1:12" x14ac:dyDescent="0.25">
      <c r="A576" s="4" t="s">
        <v>599</v>
      </c>
      <c r="B576" s="10" t="s">
        <v>1797</v>
      </c>
      <c r="C576" s="11">
        <v>1.9933439137957818</v>
      </c>
      <c r="D576" s="11">
        <v>-4.0796923889116616</v>
      </c>
      <c r="E576" s="23">
        <v>6.5523796480596269E-4</v>
      </c>
      <c r="F576" s="23">
        <v>0.87303274508150386</v>
      </c>
      <c r="G576" s="23">
        <v>0.10736047807618015</v>
      </c>
      <c r="H576" s="23">
        <v>1.6367238121486032E-2</v>
      </c>
      <c r="I576" s="23">
        <v>0</v>
      </c>
      <c r="J576" s="24">
        <v>0.99676046127917006</v>
      </c>
      <c r="K576" s="23">
        <v>2.5843007560241095E-3</v>
      </c>
      <c r="L576" s="23">
        <v>0</v>
      </c>
    </row>
    <row r="577" spans="1:12" x14ac:dyDescent="0.25">
      <c r="A577" s="4" t="s">
        <v>600</v>
      </c>
      <c r="B577" s="10" t="s">
        <v>1798</v>
      </c>
      <c r="C577" s="11">
        <v>5.0717039137957807</v>
      </c>
      <c r="D577" s="11">
        <v>-2.9872192688400094</v>
      </c>
      <c r="E577" s="23">
        <v>2.0144679456609549E-4</v>
      </c>
      <c r="F577" s="23">
        <v>2.1692955316470995E-2</v>
      </c>
      <c r="G577" s="23">
        <v>0.41408798102655947</v>
      </c>
      <c r="H577" s="23">
        <v>0.487106123653894</v>
      </c>
      <c r="I577" s="23">
        <v>0</v>
      </c>
      <c r="J577" s="24">
        <v>0.92288705999692444</v>
      </c>
      <c r="K577" s="23">
        <v>7.6911493208509582E-2</v>
      </c>
      <c r="L577" s="23">
        <v>0</v>
      </c>
    </row>
    <row r="578" spans="1:12" x14ac:dyDescent="0.25">
      <c r="A578" s="4" t="s">
        <v>601</v>
      </c>
      <c r="B578" s="10" t="s">
        <v>1799</v>
      </c>
      <c r="C578" s="11">
        <v>3.6029439137957815</v>
      </c>
      <c r="D578" s="11">
        <v>-7.7820449884920846</v>
      </c>
      <c r="E578" s="23">
        <v>4.133750228428797E-8</v>
      </c>
      <c r="F578" s="23">
        <v>0.27754174339002063</v>
      </c>
      <c r="G578" s="23">
        <v>0.47724591038819736</v>
      </c>
      <c r="H578" s="23">
        <v>0.21177426330915061</v>
      </c>
      <c r="I578" s="23">
        <v>0</v>
      </c>
      <c r="J578" s="24">
        <v>0.96656191708736861</v>
      </c>
      <c r="K578" s="23">
        <v>3.3438041575129002E-2</v>
      </c>
      <c r="L578" s="23">
        <v>0</v>
      </c>
    </row>
    <row r="579" spans="1:12" x14ac:dyDescent="0.25">
      <c r="A579" s="4" t="s">
        <v>602</v>
      </c>
      <c r="B579" s="10" t="s">
        <v>1800</v>
      </c>
      <c r="C579" s="11">
        <v>2.8383839137957811</v>
      </c>
      <c r="D579" s="11">
        <v>-4.2685450941149403</v>
      </c>
      <c r="E579" s="23">
        <v>2.956077791158514E-4</v>
      </c>
      <c r="F579" s="23">
        <v>0.60841518438853059</v>
      </c>
      <c r="G579" s="23">
        <v>0.29885047321433567</v>
      </c>
      <c r="H579" s="23">
        <v>7.9833452624651899E-2</v>
      </c>
      <c r="I579" s="23">
        <v>0</v>
      </c>
      <c r="J579" s="24">
        <v>0.98709911022751817</v>
      </c>
      <c r="K579" s="23">
        <v>1.2605281993366087E-2</v>
      </c>
      <c r="L579" s="23">
        <v>0</v>
      </c>
    </row>
    <row r="580" spans="1:12" x14ac:dyDescent="0.25">
      <c r="A580" s="4" t="s">
        <v>603</v>
      </c>
      <c r="B580" s="10" t="s">
        <v>1801</v>
      </c>
      <c r="C580" s="11">
        <v>1.8726239137957816</v>
      </c>
      <c r="D580" s="11">
        <v>-5.2213392309040918</v>
      </c>
      <c r="E580" s="23">
        <v>4.8474701870476476E-5</v>
      </c>
      <c r="F580" s="23">
        <v>0.89493907192130839</v>
      </c>
      <c r="G580" s="23">
        <v>9.0299921501470495E-2</v>
      </c>
      <c r="H580" s="23">
        <v>1.2706277528711828E-2</v>
      </c>
      <c r="I580" s="23">
        <v>0</v>
      </c>
      <c r="J580" s="24">
        <v>0.99794527095149077</v>
      </c>
      <c r="K580" s="23">
        <v>2.0062543466387089E-3</v>
      </c>
      <c r="L580" s="23">
        <v>0</v>
      </c>
    </row>
    <row r="581" spans="1:12" x14ac:dyDescent="0.25">
      <c r="A581" s="4" t="s">
        <v>604</v>
      </c>
      <c r="B581" s="10" t="s">
        <v>1802</v>
      </c>
      <c r="C581" s="11">
        <v>3.1643913795781596E-2</v>
      </c>
      <c r="D581" s="11">
        <v>-5.156502017802838</v>
      </c>
      <c r="E581" s="23">
        <v>6.2558985094605328E-5</v>
      </c>
      <c r="F581" s="23">
        <v>0.99478860946448688</v>
      </c>
      <c r="G581" s="23">
        <v>4.9129767329489076E-3</v>
      </c>
      <c r="H581" s="23">
        <v>2.0369279690548713E-4</v>
      </c>
      <c r="I581" s="23">
        <v>0</v>
      </c>
      <c r="J581" s="24">
        <v>0.99990527899434123</v>
      </c>
      <c r="K581" s="23">
        <v>3.2162020564024301E-5</v>
      </c>
      <c r="L581" s="23">
        <v>0</v>
      </c>
    </row>
    <row r="582" spans="1:12" x14ac:dyDescent="0.25">
      <c r="A582" s="4" t="s">
        <v>605</v>
      </c>
      <c r="B582" s="10" t="s">
        <v>1803</v>
      </c>
      <c r="C582" s="11">
        <v>3.723663913795781</v>
      </c>
      <c r="D582" s="11">
        <v>-2.8123592222320539</v>
      </c>
      <c r="E582" s="23">
        <v>3.2481724596903753E-3</v>
      </c>
      <c r="F582" s="23">
        <v>0.23385001042020401</v>
      </c>
      <c r="G582" s="23">
        <v>0.49008487229334463</v>
      </c>
      <c r="H582" s="23">
        <v>0.23561463416856626</v>
      </c>
      <c r="I582" s="23">
        <v>0</v>
      </c>
      <c r="J582" s="24">
        <v>0.95954951688211487</v>
      </c>
      <c r="K582" s="23">
        <v>3.7202310658194668E-2</v>
      </c>
      <c r="L582" s="23">
        <v>0</v>
      </c>
    </row>
    <row r="583" spans="1:12" x14ac:dyDescent="0.25">
      <c r="A583" s="4" t="s">
        <v>606</v>
      </c>
      <c r="B583" s="10" t="s">
        <v>1804</v>
      </c>
      <c r="C583" s="11">
        <v>5.1119439137957805</v>
      </c>
      <c r="D583" s="11">
        <v>-2.93441299072706</v>
      </c>
      <c r="E583" s="23">
        <v>2.100553045466606E-4</v>
      </c>
      <c r="F583" s="23">
        <v>2.0030220749769716E-2</v>
      </c>
      <c r="G583" s="23">
        <v>0.40841307681205619</v>
      </c>
      <c r="H583" s="23">
        <v>0.4934357407063148</v>
      </c>
      <c r="I583" s="23">
        <v>0</v>
      </c>
      <c r="J583" s="24">
        <v>0.92187903826814066</v>
      </c>
      <c r="K583" s="23">
        <v>7.791090642731277E-2</v>
      </c>
      <c r="L583" s="23">
        <v>0</v>
      </c>
    </row>
    <row r="584" spans="1:12" x14ac:dyDescent="0.25">
      <c r="A584" s="4" t="s">
        <v>607</v>
      </c>
      <c r="B584" s="10" t="s">
        <v>1805</v>
      </c>
      <c r="C584" s="11">
        <v>5.6753039137957799</v>
      </c>
      <c r="D584" s="11">
        <v>-2.8518717446794355</v>
      </c>
      <c r="E584" s="23">
        <v>8.0925485214017675E-5</v>
      </c>
      <c r="F584" s="23">
        <v>6.3811087816261465E-3</v>
      </c>
      <c r="G584" s="23">
        <v>0.32754430428632969</v>
      </c>
      <c r="H584" s="23">
        <v>0.57517634397680784</v>
      </c>
      <c r="I584" s="23">
        <v>0</v>
      </c>
      <c r="J584" s="24">
        <v>0.9091017570447637</v>
      </c>
      <c r="K584" s="23">
        <v>9.0817317470022293E-2</v>
      </c>
      <c r="L584" s="23">
        <v>0</v>
      </c>
    </row>
    <row r="585" spans="1:12" x14ac:dyDescent="0.25">
      <c r="A585" s="4" t="s">
        <v>608</v>
      </c>
      <c r="B585" s="10" t="s">
        <v>1806</v>
      </c>
      <c r="C585" s="11">
        <v>5.7155439137957806</v>
      </c>
      <c r="D585" s="11">
        <v>-3.3556251457993991</v>
      </c>
      <c r="E585" s="23">
        <v>2.3341576716014167E-5</v>
      </c>
      <c r="F585" s="23">
        <v>5.8707613518632525E-3</v>
      </c>
      <c r="G585" s="23">
        <v>0.32189062643688499</v>
      </c>
      <c r="H585" s="23">
        <v>0.58054955191164459</v>
      </c>
      <c r="I585" s="23">
        <v>0</v>
      </c>
      <c r="J585" s="24">
        <v>0.90831093970039278</v>
      </c>
      <c r="K585" s="23">
        <v>9.1665718722891226E-2</v>
      </c>
      <c r="L585" s="23">
        <v>0</v>
      </c>
    </row>
    <row r="586" spans="1:12" x14ac:dyDescent="0.25">
      <c r="A586" s="4" t="s">
        <v>609</v>
      </c>
      <c r="B586" s="10" t="s">
        <v>1807</v>
      </c>
      <c r="C586" s="11">
        <v>1.7217239137957816</v>
      </c>
      <c r="D586" s="11">
        <v>-3.8901750015001415</v>
      </c>
      <c r="E586" s="23">
        <v>1.0637375076130201E-3</v>
      </c>
      <c r="F586" s="23">
        <v>0.91611198731412469</v>
      </c>
      <c r="G586" s="23">
        <v>7.2184253484459629E-2</v>
      </c>
      <c r="H586" s="23">
        <v>9.1891096446478065E-3</v>
      </c>
      <c r="I586" s="23">
        <v>0</v>
      </c>
      <c r="J586" s="24">
        <v>0.99748535044323217</v>
      </c>
      <c r="K586" s="23">
        <v>1.4509120491549168E-3</v>
      </c>
      <c r="L586" s="23">
        <v>0</v>
      </c>
    </row>
    <row r="587" spans="1:12" x14ac:dyDescent="0.25">
      <c r="A587" s="4" t="s">
        <v>610</v>
      </c>
      <c r="B587" s="10" t="s">
        <v>1808</v>
      </c>
      <c r="C587" s="11">
        <v>3.9550439137957811</v>
      </c>
      <c r="D587" s="11">
        <v>-0.84440297771900386</v>
      </c>
      <c r="E587" s="23">
        <v>0.17578183095947869</v>
      </c>
      <c r="F587" s="23">
        <v>0.13624358197280928</v>
      </c>
      <c r="G587" s="23">
        <v>0.41718622168489367</v>
      </c>
      <c r="H587" s="23">
        <v>0.2338626791942521</v>
      </c>
      <c r="I587" s="23">
        <v>0</v>
      </c>
      <c r="J587" s="24">
        <v>0.78729248285195508</v>
      </c>
      <c r="K587" s="23">
        <v>3.692568618856612E-2</v>
      </c>
      <c r="L587" s="23">
        <v>0</v>
      </c>
    </row>
    <row r="588" spans="1:12" x14ac:dyDescent="0.25">
      <c r="A588" s="4" t="s">
        <v>611</v>
      </c>
      <c r="B588" s="10" t="s">
        <v>1809</v>
      </c>
      <c r="C588" s="11">
        <v>-4.294156086204219</v>
      </c>
      <c r="D588" s="11">
        <v>-6.7756691426793623</v>
      </c>
      <c r="E588" s="23">
        <v>1.5114344454134331E-6</v>
      </c>
      <c r="F588" s="23">
        <v>0.99999435818182214</v>
      </c>
      <c r="G588" s="23">
        <v>4.1191864793432297E-6</v>
      </c>
      <c r="H588" s="23">
        <v>9.6703550011353606E-9</v>
      </c>
      <c r="I588" s="23">
        <v>0</v>
      </c>
      <c r="J588" s="24">
        <v>0.99999848703865646</v>
      </c>
      <c r="K588" s="23">
        <v>1.5268981580740074E-9</v>
      </c>
      <c r="L588" s="23">
        <v>0</v>
      </c>
    </row>
    <row r="589" spans="1:12" x14ac:dyDescent="0.25">
      <c r="A589" s="4" t="s">
        <v>612</v>
      </c>
      <c r="B589" s="10" t="s">
        <v>1810</v>
      </c>
      <c r="C589" s="11">
        <v>1.2790839137957812</v>
      </c>
      <c r="D589" s="11">
        <v>-6.8569024456094967</v>
      </c>
      <c r="E589" s="23">
        <v>1.2026782612025171E-6</v>
      </c>
      <c r="F589" s="23">
        <v>0.95938074588930777</v>
      </c>
      <c r="G589" s="23">
        <v>3.6596950764678858E-2</v>
      </c>
      <c r="H589" s="23">
        <v>3.4727687585134064E-3</v>
      </c>
      <c r="I589" s="23">
        <v>0</v>
      </c>
      <c r="J589" s="24">
        <v>0.99945046541250004</v>
      </c>
      <c r="K589" s="23">
        <v>5.4833190923895896E-4</v>
      </c>
      <c r="L589" s="23">
        <v>0</v>
      </c>
    </row>
    <row r="590" spans="1:12" x14ac:dyDescent="0.25">
      <c r="A590" s="4" t="s">
        <v>613</v>
      </c>
      <c r="B590" s="10" t="s">
        <v>1811</v>
      </c>
      <c r="C590" s="11">
        <v>1.3796839137957813</v>
      </c>
      <c r="D590" s="11">
        <v>-5.2664769106985458</v>
      </c>
      <c r="E590" s="23">
        <v>4.6479762577345874E-5</v>
      </c>
      <c r="F590" s="23">
        <v>0.9520941643668982</v>
      </c>
      <c r="G590" s="23">
        <v>4.2828592955636346E-2</v>
      </c>
      <c r="H590" s="23">
        <v>4.3447497901305809E-3</v>
      </c>
      <c r="I590" s="23">
        <v>0</v>
      </c>
      <c r="J590" s="24">
        <v>0.9992675071126651</v>
      </c>
      <c r="K590" s="23">
        <v>6.860131247574603E-4</v>
      </c>
      <c r="L590" s="23">
        <v>0</v>
      </c>
    </row>
    <row r="591" spans="1:12" x14ac:dyDescent="0.25">
      <c r="A591" s="4" t="s">
        <v>614</v>
      </c>
      <c r="B591" s="10" t="s">
        <v>1812</v>
      </c>
      <c r="C591" s="11">
        <v>0.67548391379578154</v>
      </c>
      <c r="D591" s="11">
        <v>-7.6204288758869412</v>
      </c>
      <c r="E591" s="23">
        <v>2.1284699690765805E-7</v>
      </c>
      <c r="F591" s="23">
        <v>0.98499833072801657</v>
      </c>
      <c r="G591" s="23">
        <v>1.3972991601778216E-2</v>
      </c>
      <c r="H591" s="23">
        <v>8.8821962004361919E-4</v>
      </c>
      <c r="I591" s="23">
        <v>0</v>
      </c>
      <c r="J591" s="24">
        <v>0.99985954194983839</v>
      </c>
      <c r="K591" s="23">
        <v>1.40245203164782E-4</v>
      </c>
      <c r="L591" s="23">
        <v>0</v>
      </c>
    </row>
    <row r="592" spans="1:12" x14ac:dyDescent="0.25">
      <c r="A592" s="4" t="s">
        <v>615</v>
      </c>
      <c r="B592" s="10" t="s">
        <v>1813</v>
      </c>
      <c r="C592" s="11">
        <v>4.4982839137957811</v>
      </c>
      <c r="D592" s="11">
        <v>-3.4182449969513411</v>
      </c>
      <c r="E592" s="23">
        <v>2.2343521363677588E-4</v>
      </c>
      <c r="F592" s="23">
        <v>6.4913601936736107E-2</v>
      </c>
      <c r="G592" s="23">
        <v>0.48416078615886954</v>
      </c>
      <c r="H592" s="23">
        <v>0.38924278896019981</v>
      </c>
      <c r="I592" s="23">
        <v>0</v>
      </c>
      <c r="J592" s="24">
        <v>0.93831717705580542</v>
      </c>
      <c r="K592" s="23">
        <v>6.1459387730557868E-2</v>
      </c>
      <c r="L592" s="23">
        <v>0</v>
      </c>
    </row>
    <row r="593" spans="1:12" x14ac:dyDescent="0.25">
      <c r="A593" s="4" t="s">
        <v>616</v>
      </c>
      <c r="B593" s="10" t="s">
        <v>1814</v>
      </c>
      <c r="C593" s="11">
        <v>4.5485839137957811</v>
      </c>
      <c r="D593" s="11">
        <v>-0.93777299072706033</v>
      </c>
      <c r="E593" s="23">
        <v>5.8018885335971541E-2</v>
      </c>
      <c r="F593" s="23">
        <v>5.575469740849056E-2</v>
      </c>
      <c r="G593" s="23">
        <v>0.45158069401526502</v>
      </c>
      <c r="H593" s="23">
        <v>0.37537585188932665</v>
      </c>
      <c r="I593" s="23">
        <v>0</v>
      </c>
      <c r="J593" s="24">
        <v>0.88271124331308226</v>
      </c>
      <c r="K593" s="23">
        <v>5.9269871350946308E-2</v>
      </c>
      <c r="L593" s="23">
        <v>0</v>
      </c>
    </row>
    <row r="594" spans="1:12" x14ac:dyDescent="0.25">
      <c r="A594" s="4" t="s">
        <v>617</v>
      </c>
      <c r="B594" s="10" t="s">
        <v>1815</v>
      </c>
      <c r="C594" s="11">
        <v>0.54470391379578165</v>
      </c>
      <c r="D594" s="11">
        <v>-7.0906641769664853</v>
      </c>
      <c r="E594" s="23">
        <v>7.2297075577358429E-7</v>
      </c>
      <c r="F594" s="23">
        <v>0.98792505304697797</v>
      </c>
      <c r="G594" s="23">
        <v>1.1310919264782315E-2</v>
      </c>
      <c r="H594" s="23">
        <v>6.592177105542511E-4</v>
      </c>
      <c r="I594" s="23">
        <v>0</v>
      </c>
      <c r="J594" s="24">
        <v>0.99989519002231453</v>
      </c>
      <c r="K594" s="23">
        <v>1.0408700692961863E-4</v>
      </c>
      <c r="L594" s="23">
        <v>0</v>
      </c>
    </row>
    <row r="595" spans="1:12" x14ac:dyDescent="0.25">
      <c r="A595" s="4" t="s">
        <v>618</v>
      </c>
      <c r="B595" s="10" t="s">
        <v>1816</v>
      </c>
      <c r="C595" s="11">
        <v>1.7418439137957817</v>
      </c>
      <c r="D595" s="11">
        <v>-2.5743017490154543</v>
      </c>
      <c r="E595" s="23">
        <v>2.1501104429106369E-2</v>
      </c>
      <c r="F595" s="23">
        <v>0.89474979823884548</v>
      </c>
      <c r="G595" s="23">
        <v>7.286442006485408E-2</v>
      </c>
      <c r="H595" s="23">
        <v>9.4004030943948737E-3</v>
      </c>
      <c r="I595" s="23">
        <v>0</v>
      </c>
      <c r="J595" s="24">
        <v>0.97701462139809447</v>
      </c>
      <c r="K595" s="23">
        <v>1.4842741727991902E-3</v>
      </c>
      <c r="L595" s="23">
        <v>0</v>
      </c>
    </row>
    <row r="596" spans="1:12" x14ac:dyDescent="0.25">
      <c r="A596" s="4" t="s">
        <v>619</v>
      </c>
      <c r="B596" s="10" t="s">
        <v>1817</v>
      </c>
      <c r="C596" s="11">
        <v>4.8503839137957812</v>
      </c>
      <c r="D596" s="11">
        <v>-2.2648001480119766</v>
      </c>
      <c r="E596" s="23">
        <v>1.6363179557997533E-3</v>
      </c>
      <c r="F596" s="23">
        <v>3.3389270892760274E-2</v>
      </c>
      <c r="G596" s="23">
        <v>0.44346652135195452</v>
      </c>
      <c r="H596" s="23">
        <v>0.45039317755410119</v>
      </c>
      <c r="I596" s="23">
        <v>0</v>
      </c>
      <c r="J596" s="24">
        <v>0.92724896979881599</v>
      </c>
      <c r="K596" s="23">
        <v>7.1114712245384293E-2</v>
      </c>
      <c r="L596" s="23">
        <v>0</v>
      </c>
    </row>
    <row r="597" spans="1:12" x14ac:dyDescent="0.25">
      <c r="A597" s="4" t="s">
        <v>620</v>
      </c>
      <c r="B597" s="10" t="s">
        <v>1818</v>
      </c>
      <c r="C597" s="11">
        <v>2.5567039137957814</v>
      </c>
      <c r="D597" s="11">
        <v>-3.1629015685814985</v>
      </c>
      <c r="E597" s="23">
        <v>4.4414131332919582E-3</v>
      </c>
      <c r="F597" s="23">
        <v>0.71674031399189431</v>
      </c>
      <c r="G597" s="23">
        <v>0.22188898121756495</v>
      </c>
      <c r="H597" s="23">
        <v>4.9166206431260219E-2</v>
      </c>
      <c r="I597" s="23">
        <v>0</v>
      </c>
      <c r="J597" s="24">
        <v>0.9877955016407195</v>
      </c>
      <c r="K597" s="23">
        <v>7.7630852259884557E-3</v>
      </c>
      <c r="L597" s="23">
        <v>0</v>
      </c>
    </row>
    <row r="598" spans="1:12" x14ac:dyDescent="0.25">
      <c r="A598" s="4" t="s">
        <v>621</v>
      </c>
      <c r="B598" s="10" t="s">
        <v>1819</v>
      </c>
      <c r="C598" s="11">
        <v>1.1784839137957817</v>
      </c>
      <c r="D598" s="11">
        <v>-2.7274240693487859</v>
      </c>
      <c r="E598" s="23">
        <v>1.6046803867545121E-2</v>
      </c>
      <c r="F598" s="23">
        <v>0.95006146976134476</v>
      </c>
      <c r="G598" s="23">
        <v>3.0733046208458962E-2</v>
      </c>
      <c r="H598" s="23">
        <v>2.7279510495623977E-3</v>
      </c>
      <c r="I598" s="23">
        <v>0</v>
      </c>
      <c r="J598" s="24">
        <v>0.98352246701936608</v>
      </c>
      <c r="K598" s="23">
        <v>4.307291130887998E-4</v>
      </c>
      <c r="L598" s="23">
        <v>0</v>
      </c>
    </row>
    <row r="599" spans="1:12" x14ac:dyDescent="0.25">
      <c r="A599" s="4" t="s">
        <v>622</v>
      </c>
      <c r="B599" s="10" t="s">
        <v>1820</v>
      </c>
      <c r="C599" s="11">
        <v>3.9248639137957806</v>
      </c>
      <c r="D599" s="11">
        <v>-0.78920464634400378</v>
      </c>
      <c r="E599" s="23">
        <v>0.20253959825649215</v>
      </c>
      <c r="F599" s="23">
        <v>0.13824635264765922</v>
      </c>
      <c r="G599" s="23">
        <v>0.40289101825642193</v>
      </c>
      <c r="H599" s="23">
        <v>0.22136989027041398</v>
      </c>
      <c r="I599" s="23">
        <v>0</v>
      </c>
      <c r="J599" s="24">
        <v>0.76250726117449519</v>
      </c>
      <c r="K599" s="23">
        <v>3.4953140569012699E-2</v>
      </c>
      <c r="L599" s="23">
        <v>0</v>
      </c>
    </row>
    <row r="600" spans="1:12" x14ac:dyDescent="0.25">
      <c r="A600" s="4" t="s">
        <v>623</v>
      </c>
      <c r="B600" s="10" t="s">
        <v>1821</v>
      </c>
      <c r="C600" s="11">
        <v>8.0494639137957797</v>
      </c>
      <c r="D600" s="11">
        <v>-4.2794032612145498</v>
      </c>
      <c r="E600" s="23">
        <v>1.7411536251662695E-8</v>
      </c>
      <c r="F600" s="23">
        <v>3.6743408759535982E-5</v>
      </c>
      <c r="G600" s="23">
        <v>9.2323731169332138E-2</v>
      </c>
      <c r="H600" s="23">
        <v>0.78387048419077587</v>
      </c>
      <c r="I600" s="23">
        <v>0</v>
      </c>
      <c r="J600" s="24">
        <v>0.87623095876886758</v>
      </c>
      <c r="K600" s="23">
        <v>0.12376902381959617</v>
      </c>
      <c r="L600" s="23">
        <v>0</v>
      </c>
    </row>
    <row r="601" spans="1:12" x14ac:dyDescent="0.25">
      <c r="A601" s="4" t="s">
        <v>624</v>
      </c>
      <c r="B601" s="10" t="s">
        <v>1822</v>
      </c>
      <c r="C601" s="11">
        <v>1.2489039137957814</v>
      </c>
      <c r="D601" s="11">
        <v>-5.1793017403434165</v>
      </c>
      <c r="E601" s="23">
        <v>5.7360231334699043E-5</v>
      </c>
      <c r="F601" s="23">
        <v>0.96128402725279971</v>
      </c>
      <c r="G601" s="23">
        <v>3.4900016287415077E-2</v>
      </c>
      <c r="H601" s="23">
        <v>3.2460603791165284E-3</v>
      </c>
      <c r="I601" s="23">
        <v>0</v>
      </c>
      <c r="J601" s="24">
        <v>0.99943010391933129</v>
      </c>
      <c r="K601" s="23">
        <v>5.1253584933418875E-4</v>
      </c>
      <c r="L601" s="23">
        <v>0</v>
      </c>
    </row>
    <row r="602" spans="1:12" x14ac:dyDescent="0.25">
      <c r="A602" s="4" t="s">
        <v>625</v>
      </c>
      <c r="B602" s="10" t="s">
        <v>1823</v>
      </c>
      <c r="C602" s="11">
        <v>-0.76309608620421832</v>
      </c>
      <c r="D602" s="11">
        <v>-6.4155699640831845</v>
      </c>
      <c r="E602" s="23">
        <v>3.4585194108823101E-6</v>
      </c>
      <c r="F602" s="23">
        <v>0.99861773155607036</v>
      </c>
      <c r="G602" s="23">
        <v>1.3408283275835957E-3</v>
      </c>
      <c r="H602" s="23">
        <v>3.2802288262222694E-5</v>
      </c>
      <c r="I602" s="23">
        <v>0</v>
      </c>
      <c r="J602" s="24">
        <v>0.9999913621719162</v>
      </c>
      <c r="K602" s="23">
        <v>5.179308672982536E-6</v>
      </c>
      <c r="L602" s="23">
        <v>0</v>
      </c>
    </row>
    <row r="603" spans="1:12" x14ac:dyDescent="0.25">
      <c r="A603" s="4" t="s">
        <v>626</v>
      </c>
      <c r="B603" s="10" t="s">
        <v>1824</v>
      </c>
      <c r="C603" s="11">
        <v>2.3454439137957817</v>
      </c>
      <c r="D603" s="11">
        <v>-5.6349426452701419</v>
      </c>
      <c r="E603" s="23">
        <v>1.6483682856155611E-5</v>
      </c>
      <c r="F603" s="23">
        <v>0.78874385189447871</v>
      </c>
      <c r="G603" s="23">
        <v>0.17272288783167689</v>
      </c>
      <c r="H603" s="23">
        <v>3.326448887403529E-2</v>
      </c>
      <c r="I603" s="23">
        <v>0</v>
      </c>
      <c r="J603" s="24">
        <v>0.99473122860019092</v>
      </c>
      <c r="K603" s="23">
        <v>5.2522877169529393E-3</v>
      </c>
      <c r="L603" s="23">
        <v>0</v>
      </c>
    </row>
    <row r="604" spans="1:12" x14ac:dyDescent="0.25">
      <c r="A604" s="4" t="s">
        <v>627</v>
      </c>
      <c r="B604" s="10" t="s">
        <v>1825</v>
      </c>
      <c r="C604" s="11">
        <v>3.5928839137957813</v>
      </c>
      <c r="D604" s="11">
        <v>7.771630834287778E-2</v>
      </c>
      <c r="E604" s="23">
        <v>0.75208861799687721</v>
      </c>
      <c r="F604" s="23">
        <v>6.9741582778262021E-2</v>
      </c>
      <c r="G604" s="23">
        <v>0.11796297123026586</v>
      </c>
      <c r="H604" s="23">
        <v>5.1996805995331991E-2</v>
      </c>
      <c r="I604" s="23">
        <v>0</v>
      </c>
      <c r="J604" s="24">
        <v>0.23970136000385989</v>
      </c>
      <c r="K604" s="23">
        <v>8.2100219992629446E-3</v>
      </c>
      <c r="L604" s="23">
        <v>0</v>
      </c>
    </row>
    <row r="605" spans="1:12" x14ac:dyDescent="0.25">
      <c r="A605" s="4" t="s">
        <v>628</v>
      </c>
      <c r="B605" s="10" t="s">
        <v>1826</v>
      </c>
      <c r="C605" s="11">
        <v>1.2891439137957816</v>
      </c>
      <c r="D605" s="11">
        <v>-3.7371049026870051</v>
      </c>
      <c r="E605" s="23">
        <v>1.5810853058534288E-3</v>
      </c>
      <c r="F605" s="23">
        <v>0.95719252133597132</v>
      </c>
      <c r="G605" s="23">
        <v>3.7120447255129418E-2</v>
      </c>
      <c r="H605" s="23">
        <v>3.5460443617213178E-3</v>
      </c>
      <c r="I605" s="23">
        <v>0</v>
      </c>
      <c r="J605" s="24">
        <v>0.99785901295282209</v>
      </c>
      <c r="K605" s="23">
        <v>5.5990174132441875E-4</v>
      </c>
      <c r="L605" s="23">
        <v>0</v>
      </c>
    </row>
    <row r="606" spans="1:12" x14ac:dyDescent="0.25">
      <c r="A606" s="4" t="s">
        <v>629</v>
      </c>
      <c r="B606" s="10" t="s">
        <v>1827</v>
      </c>
      <c r="C606" s="11">
        <v>4.6391239137957809</v>
      </c>
      <c r="D606" s="11">
        <v>-3.8368624456094973</v>
      </c>
      <c r="E606" s="23">
        <v>6.5643386251569338E-5</v>
      </c>
      <c r="F606" s="23">
        <v>5.0002591528790621E-2</v>
      </c>
      <c r="G606" s="23">
        <v>0.46977123115744329</v>
      </c>
      <c r="H606" s="23">
        <v>0.41468409748285345</v>
      </c>
      <c r="I606" s="23">
        <v>0</v>
      </c>
      <c r="J606" s="24">
        <v>0.93445792016908735</v>
      </c>
      <c r="K606" s="23">
        <v>6.5476436444661057E-2</v>
      </c>
      <c r="L606" s="23">
        <v>0</v>
      </c>
    </row>
    <row r="607" spans="1:12" x14ac:dyDescent="0.25">
      <c r="A607" s="4" t="s">
        <v>630</v>
      </c>
      <c r="B607" s="10" t="s">
        <v>1828</v>
      </c>
      <c r="C607" s="11">
        <v>-0.39087608620421838</v>
      </c>
      <c r="D607" s="11">
        <v>-6.9065351503734478</v>
      </c>
      <c r="E607" s="23">
        <v>1.1153587552086841E-6</v>
      </c>
      <c r="F607" s="23">
        <v>0.99744469000316216</v>
      </c>
      <c r="G607" s="23">
        <v>2.4648059074350165E-3</v>
      </c>
      <c r="H607" s="23">
        <v>7.7199358286680303E-5</v>
      </c>
      <c r="I607" s="23">
        <v>0</v>
      </c>
      <c r="J607" s="24">
        <v>0.99998669526888384</v>
      </c>
      <c r="K607" s="23">
        <v>1.2189372361054788E-5</v>
      </c>
      <c r="L607" s="23">
        <v>0</v>
      </c>
    </row>
    <row r="608" spans="1:12" x14ac:dyDescent="0.25">
      <c r="A608" s="4" t="s">
        <v>631</v>
      </c>
      <c r="B608" s="10" t="s">
        <v>1829</v>
      </c>
      <c r="C608" s="11">
        <v>4.0858239137957799</v>
      </c>
      <c r="D608" s="11">
        <v>-1.9573579186892476</v>
      </c>
      <c r="E608" s="23">
        <v>1.3124114062539162E-2</v>
      </c>
      <c r="F608" s="23">
        <v>0.13193712202755711</v>
      </c>
      <c r="G608" s="23">
        <v>0.50056549559676244</v>
      </c>
      <c r="H608" s="23">
        <v>0.3060496408158947</v>
      </c>
      <c r="I608" s="23">
        <v>0</v>
      </c>
      <c r="J608" s="24">
        <v>0.93855225844021428</v>
      </c>
      <c r="K608" s="23">
        <v>4.8323627497246523E-2</v>
      </c>
      <c r="L608" s="23">
        <v>0</v>
      </c>
    </row>
    <row r="609" spans="1:12" x14ac:dyDescent="0.25">
      <c r="A609" s="4" t="s">
        <v>632</v>
      </c>
      <c r="B609" s="10" t="s">
        <v>1830</v>
      </c>
      <c r="C609" s="11">
        <v>4.3675039137957814</v>
      </c>
      <c r="D609" s="11">
        <v>-2.3125126233520179</v>
      </c>
      <c r="E609" s="23">
        <v>3.5986544928387067E-3</v>
      </c>
      <c r="F609" s="23">
        <v>8.1958097199436211E-2</v>
      </c>
      <c r="G609" s="23">
        <v>0.49336208462707515</v>
      </c>
      <c r="H609" s="23">
        <v>0.36366100499692494</v>
      </c>
      <c r="I609" s="23">
        <v>0</v>
      </c>
      <c r="J609" s="24">
        <v>0.93898118682343634</v>
      </c>
      <c r="K609" s="23">
        <v>5.7420158683724978E-2</v>
      </c>
      <c r="L609" s="23">
        <v>0</v>
      </c>
    </row>
    <row r="610" spans="1:12" x14ac:dyDescent="0.25">
      <c r="A610" s="4" t="s">
        <v>633</v>
      </c>
      <c r="B610" s="10" t="s">
        <v>1831</v>
      </c>
      <c r="C610" s="11">
        <v>3.0295239137957815</v>
      </c>
      <c r="D610" s="11">
        <v>-3.8640476204106102</v>
      </c>
      <c r="E610" s="23">
        <v>6.4594485270844993E-4</v>
      </c>
      <c r="F610" s="23">
        <v>0.52382009362855664</v>
      </c>
      <c r="G610" s="23">
        <v>0.35194601923518148</v>
      </c>
      <c r="H610" s="23">
        <v>0.10673504106306887</v>
      </c>
      <c r="I610" s="23">
        <v>0</v>
      </c>
      <c r="J610" s="24">
        <v>0.98250115392680704</v>
      </c>
      <c r="K610" s="23">
        <v>1.6852901220484558E-2</v>
      </c>
      <c r="L610" s="23">
        <v>0</v>
      </c>
    </row>
    <row r="611" spans="1:12" x14ac:dyDescent="0.25">
      <c r="A611" s="4" t="s">
        <v>634</v>
      </c>
      <c r="B611" s="10" t="s">
        <v>1832</v>
      </c>
      <c r="C611" s="11">
        <v>5.836263913795781</v>
      </c>
      <c r="D611" s="11">
        <v>-3.1541186595976907</v>
      </c>
      <c r="E611" s="23">
        <v>2.8870206113910736E-5</v>
      </c>
      <c r="F611" s="23">
        <v>4.5657027742804198E-3</v>
      </c>
      <c r="G611" s="23">
        <v>0.3050995303908986</v>
      </c>
      <c r="H611" s="23">
        <v>0.59617327436115608</v>
      </c>
      <c r="I611" s="23">
        <v>0</v>
      </c>
      <c r="J611" s="24">
        <v>0.9058385075263351</v>
      </c>
      <c r="K611" s="23">
        <v>9.4132622267550953E-2</v>
      </c>
      <c r="L611" s="23">
        <v>0</v>
      </c>
    </row>
    <row r="612" spans="1:12" x14ac:dyDescent="0.25">
      <c r="A612" s="4" t="s">
        <v>635</v>
      </c>
      <c r="B612" s="10" t="s">
        <v>1833</v>
      </c>
      <c r="C612" s="11">
        <v>1.1684239137957815</v>
      </c>
      <c r="D612" s="11">
        <v>-6.5565324499455162</v>
      </c>
      <c r="E612" s="23">
        <v>2.4185689561628883E-6</v>
      </c>
      <c r="F612" s="23">
        <v>0.96611764857675109</v>
      </c>
      <c r="G612" s="23">
        <v>3.0741419628020825E-2</v>
      </c>
      <c r="H612" s="23">
        <v>2.7105341499621539E-3</v>
      </c>
      <c r="I612" s="23">
        <v>0</v>
      </c>
      <c r="J612" s="24">
        <v>0.99956960235473402</v>
      </c>
      <c r="K612" s="23">
        <v>4.2797907630981376E-4</v>
      </c>
      <c r="L612" s="23">
        <v>0</v>
      </c>
    </row>
    <row r="613" spans="1:12" x14ac:dyDescent="0.25">
      <c r="A613" s="4" t="s">
        <v>636</v>
      </c>
      <c r="B613" s="10" t="s">
        <v>1834</v>
      </c>
      <c r="C613" s="11">
        <v>-6.8956086204218378E-2</v>
      </c>
      <c r="D613" s="11">
        <v>-16.063854669330947</v>
      </c>
      <c r="E613" s="23">
        <v>7.7501454507223206E-16</v>
      </c>
      <c r="F613" s="23">
        <v>0.99564292982632774</v>
      </c>
      <c r="G613" s="23">
        <v>4.1698220124411342E-3</v>
      </c>
      <c r="H613" s="23">
        <v>1.617143210624743E-4</v>
      </c>
      <c r="I613" s="23">
        <v>0</v>
      </c>
      <c r="J613" s="24">
        <v>0.99997446615983132</v>
      </c>
      <c r="K613" s="23">
        <v>2.5533840167759119E-5</v>
      </c>
      <c r="L613" s="23">
        <v>0</v>
      </c>
    </row>
    <row r="614" spans="1:12" x14ac:dyDescent="0.25">
      <c r="A614" s="4" t="s">
        <v>637</v>
      </c>
      <c r="B614" s="10" t="s">
        <v>1835</v>
      </c>
      <c r="C614" s="11">
        <v>2.6472439137957813</v>
      </c>
      <c r="D614" s="11">
        <v>-5.3832651720535427</v>
      </c>
      <c r="E614" s="23">
        <v>2.5606102902810034E-5</v>
      </c>
      <c r="F614" s="23">
        <v>0.68635333788603081</v>
      </c>
      <c r="G614" s="23">
        <v>0.24646863145380016</v>
      </c>
      <c r="H614" s="23">
        <v>5.7995275754002609E-2</v>
      </c>
      <c r="I614" s="23">
        <v>0</v>
      </c>
      <c r="J614" s="24">
        <v>0.99081724509383362</v>
      </c>
      <c r="K614" s="23">
        <v>9.1571488032635689E-3</v>
      </c>
      <c r="L614" s="23">
        <v>0</v>
      </c>
    </row>
    <row r="615" spans="1:12" x14ac:dyDescent="0.25">
      <c r="A615" s="4" t="s">
        <v>638</v>
      </c>
      <c r="B615" s="10" t="s">
        <v>1836</v>
      </c>
      <c r="C615" s="11">
        <v>0.21272391379578157</v>
      </c>
      <c r="D615" s="11">
        <v>-13.85304328042781</v>
      </c>
      <c r="E615" s="23">
        <v>1.2559898173235248E-13</v>
      </c>
      <c r="F615" s="23">
        <v>0.99304399713620883</v>
      </c>
      <c r="G615" s="23">
        <v>6.5987609245984659E-3</v>
      </c>
      <c r="H615" s="23">
        <v>3.0852712919452065E-4</v>
      </c>
      <c r="I615" s="23">
        <v>0</v>
      </c>
      <c r="J615" s="24">
        <v>0.99995128519000187</v>
      </c>
      <c r="K615" s="23">
        <v>4.8714809872819078E-5</v>
      </c>
      <c r="L615" s="23">
        <v>0</v>
      </c>
    </row>
    <row r="616" spans="1:12" x14ac:dyDescent="0.25">
      <c r="A616" s="4" t="s">
        <v>639</v>
      </c>
      <c r="B616" s="10" t="s">
        <v>1837</v>
      </c>
      <c r="C616" s="11">
        <v>0.3837439137957816</v>
      </c>
      <c r="D616" s="11">
        <v>-10.954012818965142</v>
      </c>
      <c r="E616" s="23">
        <v>9.9315219737797814E-11</v>
      </c>
      <c r="F616" s="23">
        <v>0.99075829792704939</v>
      </c>
      <c r="G616" s="23">
        <v>8.7132790301397162E-3</v>
      </c>
      <c r="H616" s="23">
        <v>4.5636526938250136E-4</v>
      </c>
      <c r="I616" s="23">
        <v>0</v>
      </c>
      <c r="J616" s="24">
        <v>0.99992794222657166</v>
      </c>
      <c r="K616" s="23">
        <v>7.2057674113026527E-5</v>
      </c>
      <c r="L616" s="23">
        <v>0</v>
      </c>
    </row>
    <row r="617" spans="1:12" x14ac:dyDescent="0.25">
      <c r="A617" s="4" t="s">
        <v>640</v>
      </c>
      <c r="B617" s="10" t="s">
        <v>1838</v>
      </c>
      <c r="C617" s="11">
        <v>1.1885439137957814</v>
      </c>
      <c r="D617" s="11">
        <v>-14.704959959747168</v>
      </c>
      <c r="E617" s="23">
        <v>1.7164064092914341E-14</v>
      </c>
      <c r="F617" s="23">
        <v>0.96498192550799322</v>
      </c>
      <c r="G617" s="23">
        <v>3.1734603934027682E-2</v>
      </c>
      <c r="H617" s="23">
        <v>2.8357245727851977E-3</v>
      </c>
      <c r="I617" s="23">
        <v>0</v>
      </c>
      <c r="J617" s="24">
        <v>0.99955225401480607</v>
      </c>
      <c r="K617" s="23">
        <v>4.477459851766102E-4</v>
      </c>
      <c r="L617" s="23">
        <v>0</v>
      </c>
    </row>
    <row r="618" spans="1:12" x14ac:dyDescent="0.25">
      <c r="A618" s="4" t="s">
        <v>641</v>
      </c>
      <c r="B618" s="10" t="s">
        <v>1839</v>
      </c>
      <c r="C618" s="11">
        <v>0.60506391379578162</v>
      </c>
      <c r="D618" s="11">
        <v>-12.597681010834915</v>
      </c>
      <c r="E618" s="23">
        <v>2.2466963508788447E-12</v>
      </c>
      <c r="F618" s="23">
        <v>0.98665309453116101</v>
      </c>
      <c r="G618" s="23">
        <v>1.2470916915991814E-2</v>
      </c>
      <c r="H618" s="23">
        <v>7.5653556642767887E-4</v>
      </c>
      <c r="I618" s="23">
        <v>0</v>
      </c>
      <c r="J618" s="24">
        <v>0.99988054701358053</v>
      </c>
      <c r="K618" s="23">
        <v>1.1945298417279146E-4</v>
      </c>
      <c r="L618" s="23">
        <v>0</v>
      </c>
    </row>
    <row r="619" spans="1:12" x14ac:dyDescent="0.25">
      <c r="A619" s="4" t="s">
        <v>642</v>
      </c>
      <c r="B619" s="10" t="s">
        <v>1840</v>
      </c>
      <c r="C619" s="11">
        <v>4.790023913795781</v>
      </c>
      <c r="D619" s="11">
        <v>-2.8607860293345295</v>
      </c>
      <c r="E619" s="23">
        <v>4.664589088802541E-4</v>
      </c>
      <c r="F619" s="23">
        <v>3.7543824664565219E-2</v>
      </c>
      <c r="G619" s="23">
        <v>0.45168161799259715</v>
      </c>
      <c r="H619" s="23">
        <v>0.44072063046569065</v>
      </c>
      <c r="I619" s="23">
        <v>0</v>
      </c>
      <c r="J619" s="24">
        <v>0.92994607312285305</v>
      </c>
      <c r="K619" s="23">
        <v>6.958746796826687E-2</v>
      </c>
      <c r="L619" s="23">
        <v>0</v>
      </c>
    </row>
    <row r="620" spans="1:12" x14ac:dyDescent="0.25">
      <c r="A620" s="4" t="s">
        <v>643</v>
      </c>
      <c r="B620" s="10" t="s">
        <v>1841</v>
      </c>
      <c r="C620" s="11">
        <v>2.0738239137957817</v>
      </c>
      <c r="D620" s="11">
        <v>-4.9859220040451255</v>
      </c>
      <c r="E620" s="23">
        <v>7.9843985357647108E-5</v>
      </c>
      <c r="F620" s="23">
        <v>0.85724172583892044</v>
      </c>
      <c r="G620" s="23">
        <v>0.12028104857359381</v>
      </c>
      <c r="H620" s="23">
        <v>1.9343193201837871E-2</v>
      </c>
      <c r="I620" s="23">
        <v>0</v>
      </c>
      <c r="J620" s="24">
        <v>0.99686596761435209</v>
      </c>
      <c r="K620" s="23">
        <v>3.0541884002901905E-3</v>
      </c>
      <c r="L620" s="23">
        <v>0</v>
      </c>
    </row>
    <row r="621" spans="1:12" x14ac:dyDescent="0.25">
      <c r="A621" s="4" t="s">
        <v>644</v>
      </c>
      <c r="B621" s="10" t="s">
        <v>1842</v>
      </c>
      <c r="C621" s="11">
        <v>6.1380639137957811</v>
      </c>
      <c r="D621" s="11">
        <v>-2.2416567214647665</v>
      </c>
      <c r="E621" s="23">
        <v>1.2498828296945939E-4</v>
      </c>
      <c r="F621" s="23">
        <v>2.4180490987976643E-3</v>
      </c>
      <c r="G621" s="23">
        <v>0.26497141108402356</v>
      </c>
      <c r="H621" s="23">
        <v>0.63260115814318063</v>
      </c>
      <c r="I621" s="23">
        <v>0</v>
      </c>
      <c r="J621" s="24">
        <v>0.8999906183260018</v>
      </c>
      <c r="K621" s="23">
        <v>9.9884393391028531E-2</v>
      </c>
      <c r="L621" s="23">
        <v>0</v>
      </c>
    </row>
    <row r="622" spans="1:12" x14ac:dyDescent="0.25">
      <c r="A622" s="4" t="s">
        <v>645</v>
      </c>
      <c r="B622" s="10" t="s">
        <v>1843</v>
      </c>
      <c r="C622" s="11">
        <v>4.9811639137957808</v>
      </c>
      <c r="D622" s="11">
        <v>-9.1717649971641233</v>
      </c>
      <c r="E622" s="23">
        <v>1.5744066693796885E-10</v>
      </c>
      <c r="F622" s="23">
        <v>2.5931104155151336E-2</v>
      </c>
      <c r="G622" s="23">
        <v>0.42673170710706759</v>
      </c>
      <c r="H622" s="23">
        <v>0.47270029922847578</v>
      </c>
      <c r="I622" s="23">
        <v>0</v>
      </c>
      <c r="J622" s="24">
        <v>0.92536311049069475</v>
      </c>
      <c r="K622" s="23">
        <v>7.4636889351864591E-2</v>
      </c>
      <c r="L622" s="23">
        <v>0</v>
      </c>
    </row>
    <row r="623" spans="1:12" x14ac:dyDescent="0.25">
      <c r="A623" s="4" t="s">
        <v>646</v>
      </c>
      <c r="B623" s="10" t="s">
        <v>1844</v>
      </c>
      <c r="C623" s="11">
        <v>0.22278391379578161</v>
      </c>
      <c r="D623" s="11">
        <v>-3.6560769528138475</v>
      </c>
      <c r="E623" s="23">
        <v>1.9726208996371439E-3</v>
      </c>
      <c r="F623" s="23">
        <v>0.99096810012414305</v>
      </c>
      <c r="G623" s="23">
        <v>6.694429588285704E-3</v>
      </c>
      <c r="H623" s="23">
        <v>3.1509719867024851E-4</v>
      </c>
      <c r="I623" s="23">
        <v>0</v>
      </c>
      <c r="J623" s="24">
        <v>0.99797762691109904</v>
      </c>
      <c r="K623" s="23">
        <v>4.9752189263723475E-5</v>
      </c>
      <c r="L623" s="23">
        <v>0</v>
      </c>
    </row>
    <row r="624" spans="1:12" x14ac:dyDescent="0.25">
      <c r="A624" s="4" t="s">
        <v>647</v>
      </c>
      <c r="B624" s="10" t="s">
        <v>1845</v>
      </c>
      <c r="C624" s="11">
        <v>0.59500391379578155</v>
      </c>
      <c r="D624" s="11">
        <v>-7.2085365595387882</v>
      </c>
      <c r="E624" s="23">
        <v>5.505361911733679E-7</v>
      </c>
      <c r="F624" s="23">
        <v>0.98687358589013841</v>
      </c>
      <c r="G624" s="23">
        <v>1.2269741937990282E-2</v>
      </c>
      <c r="H624" s="23">
        <v>7.3937777626922906E-4</v>
      </c>
      <c r="I624" s="23">
        <v>0</v>
      </c>
      <c r="J624" s="24">
        <v>0.99988270560439796</v>
      </c>
      <c r="K624" s="23">
        <v>1.1674385941093092E-4</v>
      </c>
      <c r="L624" s="23">
        <v>0</v>
      </c>
    </row>
    <row r="625" spans="1:12" x14ac:dyDescent="0.25">
      <c r="A625" s="4" t="s">
        <v>648</v>
      </c>
      <c r="B625" s="10" t="s">
        <v>1846</v>
      </c>
      <c r="C625" s="11">
        <v>3.8443839137957818</v>
      </c>
      <c r="D625" s="11">
        <v>-1.8850681393905875</v>
      </c>
      <c r="E625" s="23">
        <v>2.254112017433774E-2</v>
      </c>
      <c r="F625" s="23">
        <v>0.19185924245985816</v>
      </c>
      <c r="G625" s="23">
        <v>0.49004575206541512</v>
      </c>
      <c r="H625" s="23">
        <v>0.25525108275942682</v>
      </c>
      <c r="I625" s="23">
        <v>0</v>
      </c>
      <c r="J625" s="24">
        <v>0.93715607728470007</v>
      </c>
      <c r="K625" s="23">
        <v>4.0302802540962093E-2</v>
      </c>
      <c r="L625" s="23">
        <v>0</v>
      </c>
    </row>
    <row r="626" spans="1:12" x14ac:dyDescent="0.25">
      <c r="A626" s="4" t="s">
        <v>649</v>
      </c>
      <c r="B626" s="10" t="s">
        <v>1847</v>
      </c>
      <c r="C626" s="11">
        <v>10.302903913795781</v>
      </c>
      <c r="D626" s="11">
        <v>-3.8581300119404025</v>
      </c>
      <c r="E626" s="23">
        <v>2.7603817031421415E-10</v>
      </c>
      <c r="F626" s="23">
        <v>2.2081991766038186E-7</v>
      </c>
      <c r="G626" s="23">
        <v>2.2284974790354333E-2</v>
      </c>
      <c r="H626" s="23">
        <v>0.84439005809818668</v>
      </c>
      <c r="I626" s="23">
        <v>0</v>
      </c>
      <c r="J626" s="24">
        <v>0.86667525370845866</v>
      </c>
      <c r="K626" s="23">
        <v>0.13332474601550315</v>
      </c>
      <c r="L626" s="23">
        <v>0</v>
      </c>
    </row>
    <row r="627" spans="1:12" x14ac:dyDescent="0.25">
      <c r="A627" s="4" t="s">
        <v>650</v>
      </c>
      <c r="B627" s="10" t="s">
        <v>1848</v>
      </c>
      <c r="C627" s="11">
        <v>0.36362391379578157</v>
      </c>
      <c r="D627" s="11">
        <v>-3.4028263656909474</v>
      </c>
      <c r="E627" s="23">
        <v>3.5221113086454526E-3</v>
      </c>
      <c r="F627" s="23">
        <v>0.98757146765907766</v>
      </c>
      <c r="G627" s="23">
        <v>8.4035432115955322E-3</v>
      </c>
      <c r="H627" s="23">
        <v>4.3430357240663889E-4</v>
      </c>
      <c r="I627" s="23">
        <v>0</v>
      </c>
      <c r="J627" s="24">
        <v>0.99640931444307979</v>
      </c>
      <c r="K627" s="23">
        <v>6.8574248274732476E-5</v>
      </c>
      <c r="L627" s="23">
        <v>0</v>
      </c>
    </row>
    <row r="628" spans="1:12" x14ac:dyDescent="0.25">
      <c r="A628" s="4" t="s">
        <v>651</v>
      </c>
      <c r="B628" s="10" t="s">
        <v>1849</v>
      </c>
      <c r="C628" s="11">
        <v>5.38356391379578</v>
      </c>
      <c r="D628" s="11">
        <v>-1.4644456603149028</v>
      </c>
      <c r="E628" s="23">
        <v>3.5799352099972902E-3</v>
      </c>
      <c r="F628" s="23">
        <v>1.1568043650744413E-2</v>
      </c>
      <c r="G628" s="23">
        <v>0.36812373711535856</v>
      </c>
      <c r="H628" s="23">
        <v>0.5326289725660952</v>
      </c>
      <c r="I628" s="23">
        <v>0</v>
      </c>
      <c r="J628" s="24">
        <v>0.9123207533321982</v>
      </c>
      <c r="K628" s="23">
        <v>8.4099311457804499E-2</v>
      </c>
      <c r="L628" s="23">
        <v>0</v>
      </c>
    </row>
    <row r="629" spans="1:12" x14ac:dyDescent="0.25">
      <c r="A629" s="4" t="s">
        <v>652</v>
      </c>
      <c r="B629" s="10" t="s">
        <v>1850</v>
      </c>
      <c r="C629" s="11">
        <v>4.890623913795781</v>
      </c>
      <c r="D629" s="11">
        <v>-2.6135136959931411</v>
      </c>
      <c r="E629" s="23">
        <v>6.7880870634279321E-4</v>
      </c>
      <c r="F629" s="23">
        <v>3.0917202570782398E-2</v>
      </c>
      <c r="G629" s="23">
        <v>0.43862572090940327</v>
      </c>
      <c r="H629" s="23">
        <v>0.45753577674799828</v>
      </c>
      <c r="I629" s="23">
        <v>0</v>
      </c>
      <c r="J629" s="24">
        <v>0.92707870022818395</v>
      </c>
      <c r="K629" s="23">
        <v>7.2242491065473341E-2</v>
      </c>
      <c r="L629" s="23">
        <v>0</v>
      </c>
    </row>
    <row r="630" spans="1:12" x14ac:dyDescent="0.25">
      <c r="A630" s="4" t="s">
        <v>653</v>
      </c>
      <c r="B630" s="10" t="s">
        <v>1851</v>
      </c>
      <c r="C630" s="11">
        <v>2.0537039137957818</v>
      </c>
      <c r="D630" s="11">
        <v>-2.9623141359394585</v>
      </c>
      <c r="E630" s="23">
        <v>8.4015749944412327E-3</v>
      </c>
      <c r="F630" s="23">
        <v>0.85430694294491616</v>
      </c>
      <c r="G630" s="23">
        <v>0.11598126450677632</v>
      </c>
      <c r="H630" s="23">
        <v>1.8404278796520852E-2</v>
      </c>
      <c r="I630" s="23">
        <v>0</v>
      </c>
      <c r="J630" s="24">
        <v>0.98869248624821338</v>
      </c>
      <c r="K630" s="23">
        <v>2.9059387573453976E-3</v>
      </c>
      <c r="L630" s="23">
        <v>0</v>
      </c>
    </row>
    <row r="631" spans="1:12" x14ac:dyDescent="0.25">
      <c r="A631" s="4" t="s">
        <v>654</v>
      </c>
      <c r="B631" s="10" t="s">
        <v>1852</v>
      </c>
      <c r="C631" s="11">
        <v>3.180423913795781</v>
      </c>
      <c r="D631" s="11">
        <v>-5.7284490465131537</v>
      </c>
      <c r="E631" s="23">
        <v>7.6789753517382906E-6</v>
      </c>
      <c r="F631" s="23">
        <v>0.45571299361933737</v>
      </c>
      <c r="G631" s="23">
        <v>0.39208959297460005</v>
      </c>
      <c r="H631" s="23">
        <v>0.13143658882652301</v>
      </c>
      <c r="I631" s="23">
        <v>0</v>
      </c>
      <c r="J631" s="24">
        <v>0.97923917542046046</v>
      </c>
      <c r="K631" s="23">
        <v>2.0753145604187846E-2</v>
      </c>
      <c r="L631" s="23">
        <v>0</v>
      </c>
    </row>
    <row r="632" spans="1:12" x14ac:dyDescent="0.25">
      <c r="A632" s="4" t="s">
        <v>655</v>
      </c>
      <c r="B632" s="10" t="s">
        <v>1853</v>
      </c>
      <c r="C632" s="11">
        <v>8.1500639137957833</v>
      </c>
      <c r="D632" s="11">
        <v>-2.0203182583679951</v>
      </c>
      <c r="E632" s="23">
        <v>2.5230277827296897E-6</v>
      </c>
      <c r="F632" s="23">
        <v>2.9321040836704663E-5</v>
      </c>
      <c r="G632" s="23">
        <v>8.6878694510180043E-2</v>
      </c>
      <c r="H632" s="23">
        <v>0.78857726213649171</v>
      </c>
      <c r="I632" s="23">
        <v>0</v>
      </c>
      <c r="J632" s="24">
        <v>0.8754852776875085</v>
      </c>
      <c r="K632" s="23">
        <v>0.12451219928470894</v>
      </c>
      <c r="L632" s="23">
        <v>0</v>
      </c>
    </row>
    <row r="633" spans="1:12" x14ac:dyDescent="0.25">
      <c r="A633" s="4" t="s">
        <v>656</v>
      </c>
      <c r="B633" s="10" t="s">
        <v>1854</v>
      </c>
      <c r="C633" s="11">
        <v>6.379503913795781</v>
      </c>
      <c r="D633" s="11">
        <v>-4.1686983687596708</v>
      </c>
      <c r="E633" s="23">
        <v>8.8367722193742731E-7</v>
      </c>
      <c r="F633" s="23">
        <v>1.4452105422441564E-3</v>
      </c>
      <c r="G633" s="23">
        <v>0.23523667082510971</v>
      </c>
      <c r="H633" s="23">
        <v>0.65922852109786634</v>
      </c>
      <c r="I633" s="23">
        <v>0</v>
      </c>
      <c r="J633" s="24">
        <v>0.89591040246522025</v>
      </c>
      <c r="K633" s="23">
        <v>0.10408871385755784</v>
      </c>
      <c r="L633" s="23">
        <v>0</v>
      </c>
    </row>
    <row r="634" spans="1:12" x14ac:dyDescent="0.25">
      <c r="A634" s="4" t="s">
        <v>657</v>
      </c>
      <c r="B634" s="10" t="s">
        <v>1855</v>
      </c>
      <c r="C634" s="11">
        <v>13.019103913795782</v>
      </c>
      <c r="D634" s="11">
        <v>-3.7766632804278117</v>
      </c>
      <c r="E634" s="23">
        <v>6.5222170535568962E-13</v>
      </c>
      <c r="F634" s="23">
        <v>4.3251146046023159E-10</v>
      </c>
      <c r="G634" s="23">
        <v>3.742583712079404E-3</v>
      </c>
      <c r="H634" s="23">
        <v>0.86040413187456333</v>
      </c>
      <c r="I634" s="23">
        <v>0</v>
      </c>
      <c r="J634" s="24">
        <v>0.86414671601915416</v>
      </c>
      <c r="K634" s="23">
        <v>0.13585328398019364</v>
      </c>
      <c r="L634" s="23">
        <v>0</v>
      </c>
    </row>
    <row r="635" spans="1:12" x14ac:dyDescent="0.25">
      <c r="A635" s="4" t="s">
        <v>658</v>
      </c>
      <c r="B635" s="10" t="s">
        <v>1856</v>
      </c>
      <c r="C635" s="11">
        <v>11.761603913795781</v>
      </c>
      <c r="D635" s="11">
        <v>-4.1520278594223621</v>
      </c>
      <c r="E635" s="23">
        <v>4.9478459578566586E-12</v>
      </c>
      <c r="F635" s="23">
        <v>7.7872321374903483E-9</v>
      </c>
      <c r="G635" s="23">
        <v>8.5813778452227506E-3</v>
      </c>
      <c r="H635" s="23">
        <v>0.85622516694951578</v>
      </c>
      <c r="I635" s="23">
        <v>0</v>
      </c>
      <c r="J635" s="24">
        <v>0.8648065525819707</v>
      </c>
      <c r="K635" s="23">
        <v>0.13519344741308145</v>
      </c>
      <c r="L635" s="23">
        <v>0</v>
      </c>
    </row>
    <row r="636" spans="1:12" x14ac:dyDescent="0.25">
      <c r="A636" s="4" t="s">
        <v>659</v>
      </c>
      <c r="B636" s="10" t="s">
        <v>1857</v>
      </c>
      <c r="C636" s="11">
        <v>3.3514439137957814</v>
      </c>
      <c r="D636" s="11">
        <v>-2.9873057036669648</v>
      </c>
      <c r="E636" s="23">
        <v>3.5126773179666605E-3</v>
      </c>
      <c r="F636" s="23">
        <v>0.37834069009334059</v>
      </c>
      <c r="G636" s="23">
        <v>0.43082109001022434</v>
      </c>
      <c r="H636" s="23">
        <v>0.16178115040867722</v>
      </c>
      <c r="I636" s="23">
        <v>0</v>
      </c>
      <c r="J636" s="24">
        <v>0.97094293051224212</v>
      </c>
      <c r="K636" s="23">
        <v>2.5544392169791114E-2</v>
      </c>
      <c r="L636" s="23">
        <v>0</v>
      </c>
    </row>
    <row r="637" spans="1:12" x14ac:dyDescent="0.25">
      <c r="A637" s="4" t="s">
        <v>660</v>
      </c>
      <c r="B637" s="10" t="s">
        <v>1858</v>
      </c>
      <c r="C637" s="11">
        <v>8.1400039137957823</v>
      </c>
      <c r="D637" s="11">
        <v>-6.3540601262705847</v>
      </c>
      <c r="E637" s="23">
        <v>1.1967081369942741E-10</v>
      </c>
      <c r="F637" s="23">
        <v>2.9990759341212358E-5</v>
      </c>
      <c r="G637" s="23">
        <v>8.7410049344583185E-2</v>
      </c>
      <c r="H637" s="23">
        <v>0.78811996526144079</v>
      </c>
      <c r="I637" s="23">
        <v>0</v>
      </c>
      <c r="J637" s="24">
        <v>0.87556000536536516</v>
      </c>
      <c r="K637" s="23">
        <v>0.12443999451496406</v>
      </c>
      <c r="L637" s="23">
        <v>0</v>
      </c>
    </row>
    <row r="638" spans="1:12" x14ac:dyDescent="0.25">
      <c r="A638" s="4" t="s">
        <v>661</v>
      </c>
      <c r="B638" s="10" t="s">
        <v>1859</v>
      </c>
      <c r="C638" s="11">
        <v>2.9389839137957816</v>
      </c>
      <c r="D638" s="11">
        <v>-7.418456290449404</v>
      </c>
      <c r="E638" s="23">
        <v>1.9428623948733635E-7</v>
      </c>
      <c r="F638" s="23">
        <v>0.56472553353216814</v>
      </c>
      <c r="G638" s="23">
        <v>0.32710812219476149</v>
      </c>
      <c r="H638" s="23">
        <v>9.3416220443172243E-2</v>
      </c>
      <c r="I638" s="23">
        <v>0</v>
      </c>
      <c r="J638" s="24">
        <v>0.98524987617010185</v>
      </c>
      <c r="K638" s="23">
        <v>1.4749929543658776E-2</v>
      </c>
      <c r="L638" s="23">
        <v>0</v>
      </c>
    </row>
    <row r="639" spans="1:12" x14ac:dyDescent="0.25">
      <c r="A639" s="4" t="s">
        <v>662</v>
      </c>
      <c r="B639" s="10" t="s">
        <v>1860</v>
      </c>
      <c r="C639" s="11">
        <v>10.172123913795781</v>
      </c>
      <c r="D639" s="11">
        <v>-1.7001130080711351</v>
      </c>
      <c r="E639" s="23">
        <v>5.3566008450275396E-8</v>
      </c>
      <c r="F639" s="23">
        <v>2.9781144590441889E-7</v>
      </c>
      <c r="G639" s="23">
        <v>2.4256899489693801E-2</v>
      </c>
      <c r="H639" s="23">
        <v>0.84268691970564547</v>
      </c>
      <c r="I639" s="23">
        <v>0</v>
      </c>
      <c r="J639" s="24">
        <v>0.8669441170067852</v>
      </c>
      <c r="K639" s="23">
        <v>0.13305582942720662</v>
      </c>
      <c r="L639" s="23">
        <v>0</v>
      </c>
    </row>
    <row r="640" spans="1:12" x14ac:dyDescent="0.25">
      <c r="A640" s="4" t="s">
        <v>663</v>
      </c>
      <c r="B640" s="10" t="s">
        <v>1861</v>
      </c>
      <c r="C640" s="11">
        <v>4.6994839137957811</v>
      </c>
      <c r="D640" s="11">
        <v>-5.2310092784431417</v>
      </c>
      <c r="E640" s="23">
        <v>2.3641766773756749E-6</v>
      </c>
      <c r="F640" s="23">
        <v>4.4630145092249635E-2</v>
      </c>
      <c r="G640" s="23">
        <v>0.46289469358738589</v>
      </c>
      <c r="H640" s="23">
        <v>0.42531741571500253</v>
      </c>
      <c r="I640" s="23">
        <v>0</v>
      </c>
      <c r="J640" s="24">
        <v>0.93284225439463808</v>
      </c>
      <c r="K640" s="23">
        <v>6.7155381428684588E-2</v>
      </c>
      <c r="L640" s="23">
        <v>0</v>
      </c>
    </row>
    <row r="641" spans="1:12" x14ac:dyDescent="0.25">
      <c r="A641" s="4" t="s">
        <v>664</v>
      </c>
      <c r="B641" s="10" t="s">
        <v>1862</v>
      </c>
      <c r="C641" s="11">
        <v>5.1924239137957811</v>
      </c>
      <c r="D641" s="11">
        <v>-5.1046292178960346</v>
      </c>
      <c r="E641" s="23">
        <v>1.2093790431671998E-6</v>
      </c>
      <c r="F641" s="23">
        <v>1.7065960971822086E-2</v>
      </c>
      <c r="G641" s="23">
        <v>0.3970312139532618</v>
      </c>
      <c r="H641" s="23">
        <v>0.5060059408282539</v>
      </c>
      <c r="I641" s="23">
        <v>0</v>
      </c>
      <c r="J641" s="24">
        <v>0.92010311575333781</v>
      </c>
      <c r="K641" s="23">
        <v>7.9895674867619032E-2</v>
      </c>
      <c r="L641" s="23">
        <v>0</v>
      </c>
    </row>
    <row r="642" spans="1:12" x14ac:dyDescent="0.25">
      <c r="A642" s="4" t="s">
        <v>665</v>
      </c>
      <c r="B642" s="10" t="s">
        <v>1863</v>
      </c>
      <c r="C642" s="11">
        <v>3.4419839137957813</v>
      </c>
      <c r="D642" s="11">
        <v>-5.7038237424444604</v>
      </c>
      <c r="E642" s="23">
        <v>6.0849434031099508E-6</v>
      </c>
      <c r="F642" s="23">
        <v>0.34120813517668497</v>
      </c>
      <c r="G642" s="23">
        <v>0.45068518355709786</v>
      </c>
      <c r="H642" s="23">
        <v>0.17972324227879402</v>
      </c>
      <c r="I642" s="23">
        <v>0</v>
      </c>
      <c r="J642" s="24">
        <v>0.97161656101257687</v>
      </c>
      <c r="K642" s="23">
        <v>2.8377354044020107E-2</v>
      </c>
      <c r="L642" s="23">
        <v>0</v>
      </c>
    </row>
    <row r="643" spans="1:12" x14ac:dyDescent="0.25">
      <c r="A643" s="4" t="s">
        <v>666</v>
      </c>
      <c r="B643" s="10" t="s">
        <v>1864</v>
      </c>
      <c r="C643" s="11">
        <v>5.2427239137957802</v>
      </c>
      <c r="D643" s="11">
        <v>-10.673561602741984</v>
      </c>
      <c r="E643" s="23">
        <v>2.9502022005279651E-12</v>
      </c>
      <c r="F643" s="23">
        <v>1.5429522175027631E-2</v>
      </c>
      <c r="G643" s="23">
        <v>0.38980407999178224</v>
      </c>
      <c r="H643" s="23">
        <v>0.51366188903520715</v>
      </c>
      <c r="I643" s="23">
        <v>0</v>
      </c>
      <c r="J643" s="24">
        <v>0.91889549120201697</v>
      </c>
      <c r="K643" s="23">
        <v>8.1104508795032698E-2</v>
      </c>
      <c r="L643" s="23">
        <v>0</v>
      </c>
    </row>
    <row r="644" spans="1:12" x14ac:dyDescent="0.25">
      <c r="A644" s="4" t="s">
        <v>667</v>
      </c>
      <c r="B644" s="10" t="s">
        <v>1865</v>
      </c>
      <c r="C644" s="11">
        <v>6.7114839137957807</v>
      </c>
      <c r="D644" s="11">
        <v>-3.0550547827477317</v>
      </c>
      <c r="E644" s="23">
        <v>5.6104355823947591E-6</v>
      </c>
      <c r="F644" s="23">
        <v>7.063020302280615E-4</v>
      </c>
      <c r="G644" s="23">
        <v>0.19808170160923549</v>
      </c>
      <c r="H644" s="23">
        <v>0.69195096966246028</v>
      </c>
      <c r="I644" s="23">
        <v>0</v>
      </c>
      <c r="J644" s="24">
        <v>0.89073897330192386</v>
      </c>
      <c r="K644" s="23">
        <v>0.10925541626249372</v>
      </c>
      <c r="L644" s="23">
        <v>0</v>
      </c>
    </row>
    <row r="645" spans="1:12" x14ac:dyDescent="0.25">
      <c r="A645" s="4" t="s">
        <v>668</v>
      </c>
      <c r="B645" s="10" t="s">
        <v>1866</v>
      </c>
      <c r="C645" s="11">
        <v>3.5727639137957814</v>
      </c>
      <c r="D645" s="11">
        <v>-7.6625596234793321</v>
      </c>
      <c r="E645" s="23">
        <v>5.6666778937570753E-8</v>
      </c>
      <c r="F645" s="23">
        <v>0.28895302286485108</v>
      </c>
      <c r="G645" s="23">
        <v>0.47289110566602593</v>
      </c>
      <c r="H645" s="23">
        <v>0.20568002187475173</v>
      </c>
      <c r="I645" s="23">
        <v>0</v>
      </c>
      <c r="J645" s="24">
        <v>0.96752415040562878</v>
      </c>
      <c r="K645" s="23">
        <v>3.247579292759234E-2</v>
      </c>
      <c r="L645" s="23">
        <v>0</v>
      </c>
    </row>
    <row r="646" spans="1:12" x14ac:dyDescent="0.25">
      <c r="A646" s="4" t="s">
        <v>669</v>
      </c>
      <c r="B646" s="10" t="s">
        <v>1867</v>
      </c>
      <c r="C646" s="11">
        <v>2.2146639137957811</v>
      </c>
      <c r="D646" s="11">
        <v>-6.4617345113022244</v>
      </c>
      <c r="E646" s="23">
        <v>2.5674925982215707E-6</v>
      </c>
      <c r="F646" s="23">
        <v>0.82448508407307741</v>
      </c>
      <c r="G646" s="23">
        <v>0.14571917596751952</v>
      </c>
      <c r="H646" s="23">
        <v>2.5730467130422471E-2</v>
      </c>
      <c r="I646" s="23">
        <v>0</v>
      </c>
      <c r="J646" s="24">
        <v>0.99593472717101938</v>
      </c>
      <c r="K646" s="23">
        <v>4.0627053363824946E-3</v>
      </c>
      <c r="L646" s="23">
        <v>0</v>
      </c>
    </row>
    <row r="647" spans="1:12" x14ac:dyDescent="0.25">
      <c r="A647" s="4" t="s">
        <v>670</v>
      </c>
      <c r="B647" s="10" t="s">
        <v>1868</v>
      </c>
      <c r="C647" s="11">
        <v>6.2386639137957811</v>
      </c>
      <c r="D647" s="11">
        <v>2.9786420510780305</v>
      </c>
      <c r="E647" s="23">
        <v>0.94370199735821914</v>
      </c>
      <c r="F647" s="23">
        <v>1.0993397075951254E-4</v>
      </c>
      <c r="G647" s="23">
        <v>1.4205803997990594E-2</v>
      </c>
      <c r="H647" s="23">
        <v>3.625741039943562E-2</v>
      </c>
      <c r="I647" s="23">
        <v>0</v>
      </c>
      <c r="J647" s="24">
        <v>5.057314836818573E-2</v>
      </c>
      <c r="K647" s="23">
        <v>5.7248542735950873E-3</v>
      </c>
      <c r="L647" s="23">
        <v>0</v>
      </c>
    </row>
    <row r="648" spans="1:12" x14ac:dyDescent="0.25">
      <c r="A648" s="4" t="s">
        <v>671</v>
      </c>
      <c r="B648" s="10" t="s">
        <v>1869</v>
      </c>
      <c r="C648" s="11">
        <v>6.5505239137957805</v>
      </c>
      <c r="D648" s="11">
        <v>4.5598884357545186</v>
      </c>
      <c r="E648" s="23">
        <v>0.99695560202146027</v>
      </c>
      <c r="F648" s="23">
        <v>3.0459759775481122E-6</v>
      </c>
      <c r="G648" s="23">
        <v>6.5617605385820063E-4</v>
      </c>
      <c r="H648" s="23">
        <v>2.0599246829717251E-3</v>
      </c>
      <c r="I648" s="23">
        <v>0</v>
      </c>
      <c r="J648" s="24">
        <v>2.7191467128074736E-3</v>
      </c>
      <c r="K648" s="23">
        <v>3.2525126573237695E-4</v>
      </c>
      <c r="L648" s="23">
        <v>0</v>
      </c>
    </row>
    <row r="649" spans="1:12" x14ac:dyDescent="0.25">
      <c r="A649" s="4" t="s">
        <v>672</v>
      </c>
      <c r="B649" s="10" t="s">
        <v>1870</v>
      </c>
      <c r="C649" s="11">
        <v>4.0154039137957822</v>
      </c>
      <c r="D649" s="11">
        <v>-3.8545931600523113</v>
      </c>
      <c r="E649" s="23">
        <v>1.8907286975689176E-4</v>
      </c>
      <c r="F649" s="23">
        <v>0.15002425114424472</v>
      </c>
      <c r="G649" s="23">
        <v>0.50714876374582341</v>
      </c>
      <c r="H649" s="23">
        <v>0.29591456057106025</v>
      </c>
      <c r="I649" s="23">
        <v>0</v>
      </c>
      <c r="J649" s="24">
        <v>0.95308757546112832</v>
      </c>
      <c r="K649" s="23">
        <v>4.6723351669114774E-2</v>
      </c>
      <c r="L649" s="23">
        <v>0</v>
      </c>
    </row>
    <row r="650" spans="1:12" x14ac:dyDescent="0.25">
      <c r="A650" s="4" t="s">
        <v>673</v>
      </c>
      <c r="B650" s="10" t="s">
        <v>1871</v>
      </c>
      <c r="C650" s="11">
        <v>5.1119439137957805</v>
      </c>
      <c r="D650" s="11">
        <v>-2.93441299072706</v>
      </c>
      <c r="E650" s="23">
        <v>2.100553045466606E-4</v>
      </c>
      <c r="F650" s="23">
        <v>2.0030220749769716E-2</v>
      </c>
      <c r="G650" s="23">
        <v>0.40841307681205619</v>
      </c>
      <c r="H650" s="23">
        <v>0.4934357407063148</v>
      </c>
      <c r="I650" s="23">
        <v>0</v>
      </c>
      <c r="J650" s="24">
        <v>0.92187903826814066</v>
      </c>
      <c r="K650" s="23">
        <v>7.791090642731277E-2</v>
      </c>
      <c r="L650" s="23">
        <v>0</v>
      </c>
    </row>
    <row r="651" spans="1:12" x14ac:dyDescent="0.25">
      <c r="A651" s="4" t="s">
        <v>674</v>
      </c>
      <c r="B651" s="10" t="s">
        <v>1872</v>
      </c>
      <c r="C651" s="11">
        <v>11.540283913795781</v>
      </c>
      <c r="D651" s="11">
        <v>-4.1533478594223618</v>
      </c>
      <c r="E651" s="23">
        <v>8.2002448051135245E-12</v>
      </c>
      <c r="F651" s="23">
        <v>1.2945349162892717E-8</v>
      </c>
      <c r="G651" s="23">
        <v>9.9258491875072637E-3</v>
      </c>
      <c r="H651" s="23">
        <v>0.85506402815090554</v>
      </c>
      <c r="I651" s="23">
        <v>0</v>
      </c>
      <c r="J651" s="24">
        <v>0.86498989028376194</v>
      </c>
      <c r="K651" s="23">
        <v>0.1350101097080377</v>
      </c>
      <c r="L651" s="23">
        <v>0</v>
      </c>
    </row>
    <row r="652" spans="1:12" x14ac:dyDescent="0.25">
      <c r="A652" s="4" t="s">
        <v>675</v>
      </c>
      <c r="B652" s="10" t="s">
        <v>1873</v>
      </c>
      <c r="C652" s="11">
        <v>-4.8836086204218386E-2</v>
      </c>
      <c r="D652" s="11">
        <v>-9.4427487572207394</v>
      </c>
      <c r="E652" s="23">
        <v>3.2385544661373321E-9</v>
      </c>
      <c r="F652" s="23">
        <v>0.99549493392148802</v>
      </c>
      <c r="G652" s="23">
        <v>4.3089649133611092E-3</v>
      </c>
      <c r="H652" s="23">
        <v>1.6935730024235005E-4</v>
      </c>
      <c r="I652" s="23">
        <v>0</v>
      </c>
      <c r="J652" s="24">
        <v>0.99997325613509147</v>
      </c>
      <c r="K652" s="23">
        <v>2.674062635405528E-5</v>
      </c>
      <c r="L652" s="23">
        <v>0</v>
      </c>
    </row>
    <row r="653" spans="1:12" x14ac:dyDescent="0.25">
      <c r="A653" s="4" t="s">
        <v>676</v>
      </c>
      <c r="B653" s="10" t="s">
        <v>1874</v>
      </c>
      <c r="C653" s="11">
        <v>4.3574439137957812</v>
      </c>
      <c r="D653" s="11">
        <v>-7.0023992482481665</v>
      </c>
      <c r="E653" s="23">
        <v>7.5094353927430768E-8</v>
      </c>
      <c r="F653" s="23">
        <v>8.3742442753298535E-2</v>
      </c>
      <c r="G653" s="23">
        <v>0.49586051664586256</v>
      </c>
      <c r="H653" s="23">
        <v>0.36307010657378247</v>
      </c>
      <c r="I653" s="23">
        <v>0</v>
      </c>
      <c r="J653" s="24">
        <v>0.94267306597294354</v>
      </c>
      <c r="K653" s="23">
        <v>5.7326858932702424E-2</v>
      </c>
      <c r="L653" s="23">
        <v>0</v>
      </c>
    </row>
    <row r="654" spans="1:12" x14ac:dyDescent="0.25">
      <c r="A654" s="4" t="s">
        <v>677</v>
      </c>
      <c r="B654" s="10" t="s">
        <v>1875</v>
      </c>
      <c r="C654" s="11">
        <v>3.7639039137957808</v>
      </c>
      <c r="D654" s="11">
        <v>-6.2149117336985036</v>
      </c>
      <c r="E654" s="23">
        <v>1.2166236045471547E-6</v>
      </c>
      <c r="F654" s="23">
        <v>0.22131307045605303</v>
      </c>
      <c r="G654" s="23">
        <v>0.49542847820268954</v>
      </c>
      <c r="H654" s="23">
        <v>0.24463124816524573</v>
      </c>
      <c r="I654" s="23">
        <v>0</v>
      </c>
      <c r="J654" s="24">
        <v>0.96137279682398824</v>
      </c>
      <c r="K654" s="23">
        <v>3.862598655240719E-2</v>
      </c>
      <c r="L654" s="23">
        <v>0</v>
      </c>
    </row>
    <row r="655" spans="1:12" x14ac:dyDescent="0.25">
      <c r="A655" s="4" t="s">
        <v>678</v>
      </c>
      <c r="B655" s="10" t="s">
        <v>1876</v>
      </c>
      <c r="C655" s="11">
        <v>7.61688391379578</v>
      </c>
      <c r="D655" s="11">
        <v>-7.3306412651328516</v>
      </c>
      <c r="E655" s="23">
        <v>4.064596735826273E-11</v>
      </c>
      <c r="F655" s="23">
        <v>9.6515667984755502E-5</v>
      </c>
      <c r="G655" s="23">
        <v>0.11935805257152611</v>
      </c>
      <c r="H655" s="23">
        <v>0.76047105466713727</v>
      </c>
      <c r="I655" s="23">
        <v>0</v>
      </c>
      <c r="J655" s="24">
        <v>0.87992562290664811</v>
      </c>
      <c r="K655" s="23">
        <v>0.12007437705270586</v>
      </c>
      <c r="L655" s="23">
        <v>0</v>
      </c>
    </row>
    <row r="656" spans="1:12" x14ac:dyDescent="0.25">
      <c r="A656" s="4" t="s">
        <v>679</v>
      </c>
      <c r="B656" s="10" t="s">
        <v>1877</v>
      </c>
      <c r="C656" s="11">
        <v>6.329203913795781</v>
      </c>
      <c r="D656" s="11">
        <v>-0.32400861810687803</v>
      </c>
      <c r="E656" s="23">
        <v>6.8355547662218982E-3</v>
      </c>
      <c r="F656" s="23">
        <v>1.5985325239129375E-3</v>
      </c>
      <c r="G656" s="23">
        <v>0.23960472629516372</v>
      </c>
      <c r="H656" s="23">
        <v>0.64942102463087847</v>
      </c>
      <c r="I656" s="23">
        <v>0</v>
      </c>
      <c r="J656" s="24">
        <v>0.89062428344995515</v>
      </c>
      <c r="K656" s="23">
        <v>0.1025401617838229</v>
      </c>
      <c r="L656" s="23">
        <v>0</v>
      </c>
    </row>
    <row r="657" spans="1:12" x14ac:dyDescent="0.25">
      <c r="A657" s="4" t="s">
        <v>680</v>
      </c>
      <c r="B657" s="10" t="s">
        <v>1878</v>
      </c>
      <c r="C657" s="11">
        <v>4.0053439137957811</v>
      </c>
      <c r="D657" s="11">
        <v>-5.4552915642454805</v>
      </c>
      <c r="E657" s="23">
        <v>4.8203446874864242E-6</v>
      </c>
      <c r="F657" s="23">
        <v>0.15251366240998351</v>
      </c>
      <c r="G657" s="23">
        <v>0.50713391313566891</v>
      </c>
      <c r="H657" s="23">
        <v>0.29393656718561556</v>
      </c>
      <c r="I657" s="23">
        <v>0</v>
      </c>
      <c r="J657" s="24">
        <v>0.95358414273126801</v>
      </c>
      <c r="K657" s="23">
        <v>4.641103692404451E-2</v>
      </c>
      <c r="L657" s="23">
        <v>0</v>
      </c>
    </row>
    <row r="658" spans="1:12" x14ac:dyDescent="0.25">
      <c r="A658" s="4" t="s">
        <v>681</v>
      </c>
      <c r="B658" s="10" t="s">
        <v>1879</v>
      </c>
      <c r="C658" s="11">
        <v>2.9490439137957813</v>
      </c>
      <c r="D658" s="11">
        <v>-3.2553478879596995</v>
      </c>
      <c r="E658" s="23">
        <v>2.7982398309777954E-3</v>
      </c>
      <c r="F658" s="23">
        <v>0.55869130667691991</v>
      </c>
      <c r="G658" s="23">
        <v>0.32899236345025423</v>
      </c>
      <c r="H658" s="23">
        <v>9.4583805036141583E-2</v>
      </c>
      <c r="I658" s="23">
        <v>0</v>
      </c>
      <c r="J658" s="24">
        <v>0.9822674751633157</v>
      </c>
      <c r="K658" s="23">
        <v>1.4934285005706562E-2</v>
      </c>
      <c r="L658" s="23">
        <v>0</v>
      </c>
    </row>
    <row r="659" spans="1:12" x14ac:dyDescent="0.25">
      <c r="A659" s="4" t="s">
        <v>682</v>
      </c>
      <c r="B659" s="10" t="s">
        <v>1880</v>
      </c>
      <c r="C659" s="11">
        <v>2.2951439137957816</v>
      </c>
      <c r="D659" s="11">
        <v>-3.3830112666600649</v>
      </c>
      <c r="E659" s="23">
        <v>2.9890143790768154E-3</v>
      </c>
      <c r="F659" s="23">
        <v>0.80071573415698305</v>
      </c>
      <c r="G659" s="23">
        <v>0.16147015644538348</v>
      </c>
      <c r="H659" s="23">
        <v>3.007621842511712E-2</v>
      </c>
      <c r="I659" s="23">
        <v>0</v>
      </c>
      <c r="J659" s="24">
        <v>0.99226210902748369</v>
      </c>
      <c r="K659" s="23">
        <v>4.748876593439544E-3</v>
      </c>
      <c r="L659" s="23">
        <v>0</v>
      </c>
    </row>
    <row r="660" spans="1:12" x14ac:dyDescent="0.25">
      <c r="A660" s="4" t="s">
        <v>683</v>
      </c>
      <c r="B660" s="10" t="s">
        <v>1881</v>
      </c>
      <c r="C660" s="11">
        <v>2.5969439137957817</v>
      </c>
      <c r="D660" s="11">
        <v>-3.2574478879596995</v>
      </c>
      <c r="E660" s="23">
        <v>3.5032138793454214E-3</v>
      </c>
      <c r="F660" s="23">
        <v>0.70283540760478513</v>
      </c>
      <c r="G660" s="23">
        <v>0.23241680991359101</v>
      </c>
      <c r="H660" s="23">
        <v>5.2893036520149754E-2</v>
      </c>
      <c r="I660" s="23">
        <v>0</v>
      </c>
      <c r="J660" s="24">
        <v>0.98814525403852593</v>
      </c>
      <c r="K660" s="23">
        <v>8.3515320821289096E-3</v>
      </c>
      <c r="L660" s="23">
        <v>0</v>
      </c>
    </row>
    <row r="661" spans="1:12" x14ac:dyDescent="0.25">
      <c r="A661" s="4" t="s">
        <v>684</v>
      </c>
      <c r="B661" s="10" t="s">
        <v>1882</v>
      </c>
      <c r="C661" s="11">
        <v>5.176391379578172E-2</v>
      </c>
      <c r="D661" s="11">
        <v>-3.2664924451036703</v>
      </c>
      <c r="E661" s="23">
        <v>4.8322162743307702E-3</v>
      </c>
      <c r="F661" s="23">
        <v>0.98986940298979709</v>
      </c>
      <c r="G661" s="23">
        <v>5.0525637733868098E-3</v>
      </c>
      <c r="H661" s="23">
        <v>2.1229646760107898E-4</v>
      </c>
      <c r="I661" s="23">
        <v>0</v>
      </c>
      <c r="J661" s="24">
        <v>0.99513426323078502</v>
      </c>
      <c r="K661" s="23">
        <v>3.3520494884380902E-5</v>
      </c>
      <c r="L661" s="23">
        <v>0</v>
      </c>
    </row>
    <row r="662" spans="1:12" x14ac:dyDescent="0.25">
      <c r="A662" s="4" t="s">
        <v>685</v>
      </c>
      <c r="B662" s="10" t="s">
        <v>1883</v>
      </c>
      <c r="C662" s="11">
        <v>0.70566391379578153</v>
      </c>
      <c r="D662" s="11">
        <v>-9.7328062861133855</v>
      </c>
      <c r="E662" s="23">
        <v>1.6419144017755005E-9</v>
      </c>
      <c r="F662" s="23">
        <v>0.98422839418917407</v>
      </c>
      <c r="G662" s="23">
        <v>1.4669989177439694E-2</v>
      </c>
      <c r="H662" s="23">
        <v>9.5139476536202749E-4</v>
      </c>
      <c r="I662" s="23">
        <v>0</v>
      </c>
      <c r="J662" s="24">
        <v>0.99984977813197584</v>
      </c>
      <c r="K662" s="23">
        <v>1.5022022610979382E-4</v>
      </c>
      <c r="L662" s="23">
        <v>0</v>
      </c>
    </row>
    <row r="663" spans="1:12" x14ac:dyDescent="0.25">
      <c r="A663" s="4" t="s">
        <v>686</v>
      </c>
      <c r="B663" s="10" t="s">
        <v>1884</v>
      </c>
      <c r="C663" s="11">
        <v>2.2649639137957815</v>
      </c>
      <c r="D663" s="11">
        <v>-9.7183968803349039</v>
      </c>
      <c r="E663" s="23">
        <v>1.3991927370035116E-9</v>
      </c>
      <c r="F663" s="23">
        <v>0.81135985211036343</v>
      </c>
      <c r="G663" s="23">
        <v>0.15572108375590857</v>
      </c>
      <c r="H663" s="23">
        <v>2.843009963437115E-2</v>
      </c>
      <c r="I663" s="23">
        <v>0</v>
      </c>
      <c r="J663" s="24">
        <v>0.99551103550064313</v>
      </c>
      <c r="K663" s="23">
        <v>4.4889631001638662E-3</v>
      </c>
      <c r="L663" s="23">
        <v>0</v>
      </c>
    </row>
    <row r="664" spans="1:12" x14ac:dyDescent="0.25">
      <c r="A664" s="4" t="s">
        <v>687</v>
      </c>
      <c r="B664" s="10" t="s">
        <v>1885</v>
      </c>
      <c r="C664" s="11">
        <v>2.1945439137957812</v>
      </c>
      <c r="D664" s="11">
        <v>-12.501563882407698</v>
      </c>
      <c r="E664" s="23">
        <v>2.356825533500753E-12</v>
      </c>
      <c r="F664" s="23">
        <v>0.82952677519547768</v>
      </c>
      <c r="G664" s="23">
        <v>0.14185489026382433</v>
      </c>
      <c r="H664" s="23">
        <v>2.4715834374021924E-2</v>
      </c>
      <c r="I664" s="23">
        <v>0</v>
      </c>
      <c r="J664" s="24">
        <v>0.99609749983332396</v>
      </c>
      <c r="K664" s="23">
        <v>3.9025001643192506E-3</v>
      </c>
      <c r="L664" s="23">
        <v>0</v>
      </c>
    </row>
    <row r="665" spans="1:12" x14ac:dyDescent="0.25">
      <c r="A665" s="4" t="s">
        <v>688</v>
      </c>
      <c r="B665" s="10">
        <v>207134</v>
      </c>
      <c r="C665" s="11">
        <v>2.9591039137957815</v>
      </c>
      <c r="D665" s="11">
        <v>-9.2312496470922607</v>
      </c>
      <c r="E665" s="23">
        <v>2.9424876400645346E-9</v>
      </c>
      <c r="F665" s="23">
        <v>0.55578060340445068</v>
      </c>
      <c r="G665" s="23">
        <v>0.33271876051415389</v>
      </c>
      <c r="H665" s="23">
        <v>9.6296001347238439E-2</v>
      </c>
      <c r="I665" s="23">
        <v>0</v>
      </c>
      <c r="J665" s="24">
        <v>0.98479536526584299</v>
      </c>
      <c r="K665" s="23">
        <v>1.520463179166923E-2</v>
      </c>
      <c r="L665" s="23">
        <v>0</v>
      </c>
    </row>
    <row r="666" spans="1:12" x14ac:dyDescent="0.25">
      <c r="A666" s="4" t="s">
        <v>689</v>
      </c>
      <c r="B666" s="10" t="s">
        <v>1886</v>
      </c>
      <c r="C666" s="11">
        <v>0.43404391379578167</v>
      </c>
      <c r="D666" s="11">
        <v>-12.415770327248927</v>
      </c>
      <c r="E666" s="23">
        <v>3.4269290281971602E-12</v>
      </c>
      <c r="F666" s="23">
        <v>0.98995289291460153</v>
      </c>
      <c r="G666" s="23">
        <v>9.4542793974207E-3</v>
      </c>
      <c r="H666" s="23">
        <v>5.1198754574856135E-4</v>
      </c>
      <c r="I666" s="23">
        <v>0</v>
      </c>
      <c r="J666" s="24">
        <v>0.9999191598577708</v>
      </c>
      <c r="K666" s="23">
        <v>8.0840138802404431E-5</v>
      </c>
      <c r="L666" s="23">
        <v>0</v>
      </c>
    </row>
    <row r="667" spans="1:12" x14ac:dyDescent="0.25">
      <c r="A667" s="4" t="s">
        <v>690</v>
      </c>
      <c r="B667" s="10" t="s">
        <v>1887</v>
      </c>
      <c r="C667" s="11">
        <v>3.8443839137957818</v>
      </c>
      <c r="D667" s="11">
        <v>-2.6915529884181657</v>
      </c>
      <c r="E667" s="23">
        <v>3.5878243641606269E-3</v>
      </c>
      <c r="F667" s="23">
        <v>0.19557946542914234</v>
      </c>
      <c r="G667" s="23">
        <v>0.49954792375889145</v>
      </c>
      <c r="H667" s="23">
        <v>0.26020049738674117</v>
      </c>
      <c r="I667" s="23">
        <v>0</v>
      </c>
      <c r="J667" s="24">
        <v>0.95532788657477496</v>
      </c>
      <c r="K667" s="23">
        <v>4.1084289061064358E-2</v>
      </c>
      <c r="L667" s="23">
        <v>0</v>
      </c>
    </row>
    <row r="668" spans="1:12" x14ac:dyDescent="0.25">
      <c r="A668" s="4" t="s">
        <v>691</v>
      </c>
      <c r="B668" s="10" t="s">
        <v>1888</v>
      </c>
      <c r="C668" s="11">
        <v>4.2870239137957808</v>
      </c>
      <c r="D668" s="11">
        <v>-2.4104162904494055</v>
      </c>
      <c r="E668" s="23">
        <v>3.3126493252212748E-3</v>
      </c>
      <c r="F668" s="23">
        <v>9.4521552501739603E-2</v>
      </c>
      <c r="G668" s="23">
        <v>0.49868321392516596</v>
      </c>
      <c r="H668" s="23">
        <v>0.34846223185043584</v>
      </c>
      <c r="I668" s="23">
        <v>0</v>
      </c>
      <c r="J668" s="24">
        <v>0.94166699827734135</v>
      </c>
      <c r="K668" s="23">
        <v>5.5020352397437224E-2</v>
      </c>
      <c r="L668" s="23">
        <v>0</v>
      </c>
    </row>
    <row r="669" spans="1:12" x14ac:dyDescent="0.25">
      <c r="A669" s="4" t="s">
        <v>692</v>
      </c>
      <c r="B669" s="10" t="s">
        <v>1889</v>
      </c>
      <c r="C669" s="11">
        <v>3.4520439137957815</v>
      </c>
      <c r="D669" s="11">
        <v>-6.1401735583917088</v>
      </c>
      <c r="E669" s="23">
        <v>2.2007451306651212E-6</v>
      </c>
      <c r="F669" s="23">
        <v>0.33704073995965839</v>
      </c>
      <c r="G669" s="23">
        <v>0.45258098481469794</v>
      </c>
      <c r="H669" s="23">
        <v>0.18168842796044304</v>
      </c>
      <c r="I669" s="23">
        <v>0</v>
      </c>
      <c r="J669" s="24">
        <v>0.97131015273479937</v>
      </c>
      <c r="K669" s="23">
        <v>2.868764652006996E-2</v>
      </c>
      <c r="L669" s="23">
        <v>0</v>
      </c>
    </row>
    <row r="670" spans="1:12" x14ac:dyDescent="0.25">
      <c r="A670" s="4" t="s">
        <v>693</v>
      </c>
      <c r="B670" s="10" t="s">
        <v>1890</v>
      </c>
      <c r="C670" s="11">
        <v>2.6271239137957814</v>
      </c>
      <c r="D670" s="11">
        <v>-11.842023021079191</v>
      </c>
      <c r="E670" s="23">
        <v>9.0035894211089421E-12</v>
      </c>
      <c r="F670" s="23">
        <v>0.69402928294896349</v>
      </c>
      <c r="G670" s="23">
        <v>0.2411413558227726</v>
      </c>
      <c r="H670" s="23">
        <v>5.5988993780270224E-2</v>
      </c>
      <c r="I670" s="23">
        <v>0</v>
      </c>
      <c r="J670" s="24">
        <v>0.99115963255200634</v>
      </c>
      <c r="K670" s="23">
        <v>8.8403674389900336E-3</v>
      </c>
      <c r="L670" s="23">
        <v>0</v>
      </c>
    </row>
    <row r="671" spans="1:12" x14ac:dyDescent="0.25">
      <c r="A671" s="4" t="s">
        <v>694</v>
      </c>
      <c r="B671" s="10" t="s">
        <v>1891</v>
      </c>
      <c r="C671" s="11">
        <v>2.5969439137957817</v>
      </c>
      <c r="D671" s="11">
        <v>-8.184490006077171</v>
      </c>
      <c r="E671" s="23">
        <v>4.1586140285916955E-8</v>
      </c>
      <c r="F671" s="23">
        <v>0.70530621690482276</v>
      </c>
      <c r="G671" s="23">
        <v>0.23323386837309096</v>
      </c>
      <c r="H671" s="23">
        <v>5.3078981344680733E-2</v>
      </c>
      <c r="I671" s="23">
        <v>0</v>
      </c>
      <c r="J671" s="24">
        <v>0.99161906662259447</v>
      </c>
      <c r="K671" s="23">
        <v>8.3808917912653776E-3</v>
      </c>
      <c r="L671" s="23">
        <v>0</v>
      </c>
    </row>
    <row r="672" spans="1:12" x14ac:dyDescent="0.25">
      <c r="A672" s="4" t="s">
        <v>695</v>
      </c>
      <c r="B672" s="10" t="s">
        <v>1892</v>
      </c>
      <c r="C672" s="11">
        <v>9.0252839137957821</v>
      </c>
      <c r="D672" s="11">
        <v>-11.428199407118305</v>
      </c>
      <c r="E672" s="23">
        <v>1.3670532250472876E-16</v>
      </c>
      <c r="F672" s="23">
        <v>4.0637213671284981E-6</v>
      </c>
      <c r="G672" s="23">
        <v>5.0533319305187438E-2</v>
      </c>
      <c r="H672" s="23">
        <v>0.81999044193161219</v>
      </c>
      <c r="I672" s="23">
        <v>0</v>
      </c>
      <c r="J672" s="24">
        <v>0.87052782495816672</v>
      </c>
      <c r="K672" s="23">
        <v>0.12947217504183323</v>
      </c>
      <c r="L672" s="23">
        <v>0</v>
      </c>
    </row>
    <row r="673" spans="1:12" x14ac:dyDescent="0.25">
      <c r="A673" s="4" t="s">
        <v>696</v>
      </c>
      <c r="B673" s="10" t="s">
        <v>1893</v>
      </c>
      <c r="C673" s="11">
        <v>2.114063913795782</v>
      </c>
      <c r="D673" s="11">
        <v>-8.6556278004655276</v>
      </c>
      <c r="E673" s="23">
        <v>1.6907858808072991E-8</v>
      </c>
      <c r="F673" s="23">
        <v>0.84850714667338967</v>
      </c>
      <c r="G673" s="23">
        <v>0.12717138704099867</v>
      </c>
      <c r="H673" s="23">
        <v>2.1004888098968368E-2</v>
      </c>
      <c r="I673" s="23">
        <v>0</v>
      </c>
      <c r="J673" s="24">
        <v>0.99668342181335667</v>
      </c>
      <c r="K673" s="23">
        <v>3.3165612787844786E-3</v>
      </c>
      <c r="L673" s="23">
        <v>0</v>
      </c>
    </row>
    <row r="674" spans="1:12" x14ac:dyDescent="0.25">
      <c r="A674" s="4" t="s">
        <v>697</v>
      </c>
      <c r="B674" s="10" t="s">
        <v>1894</v>
      </c>
      <c r="C674" s="11">
        <v>4.3172039137957814</v>
      </c>
      <c r="D674" s="11">
        <v>-6.7838169532619981</v>
      </c>
      <c r="E674" s="23">
        <v>1.334039422809356E-7</v>
      </c>
      <c r="F674" s="23">
        <v>8.9934165389366133E-2</v>
      </c>
      <c r="G674" s="23">
        <v>0.49853839614902834</v>
      </c>
      <c r="H674" s="23">
        <v>0.3554099452770727</v>
      </c>
      <c r="I674" s="23">
        <v>0</v>
      </c>
      <c r="J674" s="24">
        <v>0.94388250681546715</v>
      </c>
      <c r="K674" s="23">
        <v>5.6117359780590424E-2</v>
      </c>
      <c r="L674" s="23">
        <v>0</v>
      </c>
    </row>
    <row r="675" spans="1:12" x14ac:dyDescent="0.25">
      <c r="A675" s="4" t="s">
        <v>698</v>
      </c>
      <c r="B675" s="10" t="s">
        <v>1895</v>
      </c>
      <c r="C675" s="11">
        <v>3.3816239137957811</v>
      </c>
      <c r="D675" s="11">
        <v>-7.0582422655545773</v>
      </c>
      <c r="E675" s="23">
        <v>2.8913525315124927E-7</v>
      </c>
      <c r="F675" s="23">
        <v>0.36667593147152833</v>
      </c>
      <c r="G675" s="23">
        <v>0.43870876109080231</v>
      </c>
      <c r="H675" s="23">
        <v>0.16807660671572297</v>
      </c>
      <c r="I675" s="23">
        <v>0</v>
      </c>
      <c r="J675" s="24">
        <v>0.97346129927805358</v>
      </c>
      <c r="K675" s="23">
        <v>2.653841158669307E-2</v>
      </c>
      <c r="L675" s="23">
        <v>0</v>
      </c>
    </row>
    <row r="676" spans="1:12" x14ac:dyDescent="0.25">
      <c r="A676" s="4" t="s">
        <v>699</v>
      </c>
      <c r="B676" s="10" t="s">
        <v>1896</v>
      </c>
      <c r="C676" s="11">
        <v>2.1341839137957819</v>
      </c>
      <c r="D676" s="11">
        <v>-7.2094478594223608</v>
      </c>
      <c r="E676" s="23">
        <v>4.6981014872079079E-7</v>
      </c>
      <c r="F676" s="23">
        <v>0.84393567349788479</v>
      </c>
      <c r="G676" s="23">
        <v>0.13072638406043063</v>
      </c>
      <c r="H676" s="23">
        <v>2.1882362727235517E-2</v>
      </c>
      <c r="I676" s="23">
        <v>0</v>
      </c>
      <c r="J676" s="24">
        <v>0.9965444202855509</v>
      </c>
      <c r="K676" s="23">
        <v>3.4551099043003447E-3</v>
      </c>
      <c r="L676" s="23">
        <v>0</v>
      </c>
    </row>
    <row r="677" spans="1:12" x14ac:dyDescent="0.25">
      <c r="A677" s="4" t="s">
        <v>700</v>
      </c>
      <c r="B677" s="10" t="s">
        <v>1897</v>
      </c>
      <c r="C677" s="11">
        <v>2.7377839137957811</v>
      </c>
      <c r="D677" s="11">
        <v>-9.2637276290826467</v>
      </c>
      <c r="E677" s="23">
        <v>3.196271219584313E-9</v>
      </c>
      <c r="F677" s="23">
        <v>0.6505944362037015</v>
      </c>
      <c r="G677" s="23">
        <v>0.27099685354965536</v>
      </c>
      <c r="H677" s="23">
        <v>6.7716610634412144E-2</v>
      </c>
      <c r="I677" s="23">
        <v>0</v>
      </c>
      <c r="J677" s="24">
        <v>0.98930790038776895</v>
      </c>
      <c r="K677" s="23">
        <v>1.0692096415959805E-2</v>
      </c>
      <c r="L677" s="23">
        <v>0</v>
      </c>
    </row>
    <row r="678" spans="1:12" x14ac:dyDescent="0.25">
      <c r="A678" s="4" t="s">
        <v>701</v>
      </c>
      <c r="B678" s="10" t="s">
        <v>1898</v>
      </c>
      <c r="C678" s="11">
        <v>0.26302391379578161</v>
      </c>
      <c r="D678" s="11">
        <v>-10.691491384190559</v>
      </c>
      <c r="E678" s="23">
        <v>1.82084424921387E-10</v>
      </c>
      <c r="F678" s="23">
        <v>0.99243774809382745</v>
      </c>
      <c r="G678" s="23">
        <v>7.1613875704976369E-3</v>
      </c>
      <c r="H678" s="23">
        <v>3.4620085991911059E-4</v>
      </c>
      <c r="I678" s="23">
        <v>0</v>
      </c>
      <c r="J678" s="24">
        <v>0.99994533652424422</v>
      </c>
      <c r="K678" s="23">
        <v>5.4663293671438535E-5</v>
      </c>
      <c r="L678" s="23">
        <v>0</v>
      </c>
    </row>
    <row r="679" spans="1:12" x14ac:dyDescent="0.25">
      <c r="A679" s="4" t="s">
        <v>702</v>
      </c>
      <c r="B679" s="10" t="s">
        <v>1899</v>
      </c>
      <c r="C679" s="11">
        <v>2.5466439137957817</v>
      </c>
      <c r="D679" s="11">
        <v>-6.6709593897742305</v>
      </c>
      <c r="E679" s="23">
        <v>1.3917225136050771E-6</v>
      </c>
      <c r="F679" s="23">
        <v>0.72352098872507342</v>
      </c>
      <c r="G679" s="23">
        <v>0.22032563865365226</v>
      </c>
      <c r="H679" s="23">
        <v>4.8494892594384269E-2</v>
      </c>
      <c r="I679" s="23">
        <v>0</v>
      </c>
      <c r="J679" s="24">
        <v>0.99234151997310993</v>
      </c>
      <c r="K679" s="23">
        <v>7.6570883043764601E-3</v>
      </c>
      <c r="L679" s="23">
        <v>0</v>
      </c>
    </row>
    <row r="680" spans="1:12" x14ac:dyDescent="0.25">
      <c r="A680" s="4" t="s">
        <v>703</v>
      </c>
      <c r="B680" s="10" t="s">
        <v>1900</v>
      </c>
      <c r="C680" s="11">
        <v>2.4862839137957815</v>
      </c>
      <c r="D680" s="11">
        <v>-5.1748267309868234</v>
      </c>
      <c r="E680" s="23">
        <v>4.4876280351823098E-5</v>
      </c>
      <c r="F680" s="23">
        <v>0.74435939643655746</v>
      </c>
      <c r="G680" s="23">
        <v>0.20532251655494974</v>
      </c>
      <c r="H680" s="23">
        <v>4.34177729015763E-2</v>
      </c>
      <c r="I680" s="23">
        <v>0</v>
      </c>
      <c r="J680" s="24">
        <v>0.99309968589308351</v>
      </c>
      <c r="K680" s="23">
        <v>6.8554378265646794E-3</v>
      </c>
      <c r="L680" s="23">
        <v>0</v>
      </c>
    </row>
    <row r="681" spans="1:12" x14ac:dyDescent="0.25">
      <c r="A681" s="4" t="s">
        <v>704</v>
      </c>
      <c r="B681" s="10" t="s">
        <v>1901</v>
      </c>
      <c r="C681" s="11">
        <v>6.4599839137957806</v>
      </c>
      <c r="D681" s="11">
        <v>-4.7771538780716805</v>
      </c>
      <c r="E681" s="23">
        <v>1.8315257258312306E-7</v>
      </c>
      <c r="F681" s="23">
        <v>1.2159227741860811E-3</v>
      </c>
      <c r="G681" s="23">
        <v>0.22581869660424073</v>
      </c>
      <c r="H681" s="23">
        <v>0.66756085235959162</v>
      </c>
      <c r="I681" s="23">
        <v>0</v>
      </c>
      <c r="J681" s="24">
        <v>0.89459547173801846</v>
      </c>
      <c r="K681" s="23">
        <v>0.10540434510940898</v>
      </c>
      <c r="L681" s="23">
        <v>0</v>
      </c>
    </row>
    <row r="682" spans="1:12" x14ac:dyDescent="0.25">
      <c r="A682" s="4" t="s">
        <v>705</v>
      </c>
      <c r="B682" s="10" t="s">
        <v>1902</v>
      </c>
      <c r="C682" s="11">
        <v>4.5184039137957814</v>
      </c>
      <c r="D682" s="11">
        <v>-0.12772047273197634</v>
      </c>
      <c r="E682" s="23">
        <v>0.29600956848741378</v>
      </c>
      <c r="F682" s="23">
        <v>4.4051967905615788E-2</v>
      </c>
      <c r="G682" s="23">
        <v>0.33957774315724609</v>
      </c>
      <c r="H682" s="23">
        <v>0.2766751676611256</v>
      </c>
      <c r="I682" s="23">
        <v>0</v>
      </c>
      <c r="J682" s="24">
        <v>0.66030487872398747</v>
      </c>
      <c r="K682" s="23">
        <v>4.3685552788598724E-2</v>
      </c>
      <c r="L682" s="23">
        <v>0</v>
      </c>
    </row>
    <row r="683" spans="1:12" x14ac:dyDescent="0.25">
      <c r="A683" s="4" t="s">
        <v>706</v>
      </c>
      <c r="B683" s="10" t="s">
        <v>1903</v>
      </c>
      <c r="C683" s="11">
        <v>1.7217239137957816</v>
      </c>
      <c r="D683" s="11">
        <v>-2.4892501392786417</v>
      </c>
      <c r="E683" s="23">
        <v>2.6105585104946566E-2</v>
      </c>
      <c r="F683" s="23">
        <v>0.89314642121166732</v>
      </c>
      <c r="G683" s="23">
        <v>7.0374701521479524E-2</v>
      </c>
      <c r="H683" s="23">
        <v>8.9587523216467183E-3</v>
      </c>
      <c r="I683" s="23">
        <v>0</v>
      </c>
      <c r="J683" s="24">
        <v>0.97247987505479361</v>
      </c>
      <c r="K683" s="23">
        <v>1.4145398402600083E-3</v>
      </c>
      <c r="L683" s="23">
        <v>0</v>
      </c>
    </row>
    <row r="684" spans="1:12" x14ac:dyDescent="0.25">
      <c r="A684" s="4" t="s">
        <v>707</v>
      </c>
      <c r="B684" s="10" t="s">
        <v>1904</v>
      </c>
      <c r="C684" s="11">
        <v>0.26302391379578161</v>
      </c>
      <c r="D684" s="11">
        <v>-2.9633329907270602</v>
      </c>
      <c r="E684" s="23">
        <v>9.6432375185177607E-3</v>
      </c>
      <c r="F684" s="23">
        <v>0.98286743534558063</v>
      </c>
      <c r="G684" s="23">
        <v>7.0923286104845711E-3</v>
      </c>
      <c r="H684" s="23">
        <v>3.4286236286022541E-4</v>
      </c>
      <c r="I684" s="23">
        <v>0</v>
      </c>
      <c r="J684" s="24">
        <v>0.99030262631892541</v>
      </c>
      <c r="K684" s="23">
        <v>5.413616255687772E-5</v>
      </c>
      <c r="L684" s="23">
        <v>0</v>
      </c>
    </row>
    <row r="685" spans="1:12" x14ac:dyDescent="0.25">
      <c r="A685" s="4" t="s">
        <v>708</v>
      </c>
      <c r="B685" s="10" t="s">
        <v>1905</v>
      </c>
      <c r="C685" s="11">
        <v>4.2065439137957803</v>
      </c>
      <c r="D685" s="11">
        <v>-1.2993315537566383</v>
      </c>
      <c r="E685" s="23">
        <v>4.7033834912830703E-2</v>
      </c>
      <c r="F685" s="23">
        <v>0.1039156685009241</v>
      </c>
      <c r="G685" s="23">
        <v>0.48050171197073621</v>
      </c>
      <c r="H685" s="23">
        <v>0.31829213216793967</v>
      </c>
      <c r="I685" s="23">
        <v>0</v>
      </c>
      <c r="J685" s="24">
        <v>0.90270951263959998</v>
      </c>
      <c r="K685" s="23">
        <v>5.0256652447569411E-2</v>
      </c>
      <c r="L685" s="23">
        <v>0</v>
      </c>
    </row>
    <row r="686" spans="1:12" x14ac:dyDescent="0.25">
      <c r="A686" s="4" t="s">
        <v>709</v>
      </c>
      <c r="B686" s="10" t="s">
        <v>1906</v>
      </c>
      <c r="C686" s="11">
        <v>5.0113439137957805</v>
      </c>
      <c r="D686" s="11">
        <v>-3.3201157746939258</v>
      </c>
      <c r="E686" s="23">
        <v>1.054374200086222E-4</v>
      </c>
      <c r="F686" s="23">
        <v>2.4437098351763834E-2</v>
      </c>
      <c r="G686" s="23">
        <v>0.42253582835441761</v>
      </c>
      <c r="H686" s="23">
        <v>0.47752323098192678</v>
      </c>
      <c r="I686" s="23">
        <v>0</v>
      </c>
      <c r="J686" s="24">
        <v>0.92449615768810822</v>
      </c>
      <c r="K686" s="23">
        <v>7.5398404891883167E-2</v>
      </c>
      <c r="L686" s="23">
        <v>0</v>
      </c>
    </row>
    <row r="687" spans="1:12" x14ac:dyDescent="0.25">
      <c r="A687" s="4" t="s">
        <v>710</v>
      </c>
      <c r="B687" s="10" t="s">
        <v>1907</v>
      </c>
      <c r="C687" s="11">
        <v>6.2587839137957806</v>
      </c>
      <c r="D687" s="11">
        <v>-7.4866639086618427</v>
      </c>
      <c r="E687" s="23">
        <v>5.5006078839252147E-10</v>
      </c>
      <c r="F687" s="23">
        <v>1.8707410976382449E-3</v>
      </c>
      <c r="G687" s="23">
        <v>0.24984323280235168</v>
      </c>
      <c r="H687" s="23">
        <v>0.64624702206586526</v>
      </c>
      <c r="I687" s="23">
        <v>0</v>
      </c>
      <c r="J687" s="24">
        <v>0.89796099596585521</v>
      </c>
      <c r="K687" s="23">
        <v>0.10203900348408398</v>
      </c>
      <c r="L687" s="23">
        <v>0</v>
      </c>
    </row>
    <row r="688" spans="1:12" x14ac:dyDescent="0.25">
      <c r="A688" s="4" t="s">
        <v>711</v>
      </c>
      <c r="B688" s="10" t="s">
        <v>1908</v>
      </c>
      <c r="C688" s="11">
        <v>3.0898839137957816</v>
      </c>
      <c r="D688" s="11">
        <v>-2.7646294027822873</v>
      </c>
      <c r="E688" s="23">
        <v>7.6433881814579174E-3</v>
      </c>
      <c r="F688" s="23">
        <v>0.4930085043066248</v>
      </c>
      <c r="G688" s="23">
        <v>0.36568598344186637</v>
      </c>
      <c r="H688" s="23">
        <v>0.11543547078777125</v>
      </c>
      <c r="I688" s="23">
        <v>0</v>
      </c>
      <c r="J688" s="24">
        <v>0.97412995853626239</v>
      </c>
      <c r="K688" s="23">
        <v>1.8226653282279657E-2</v>
      </c>
      <c r="L688" s="23">
        <v>0</v>
      </c>
    </row>
    <row r="689" spans="1:12" x14ac:dyDescent="0.25">
      <c r="A689" s="4" t="s">
        <v>712</v>
      </c>
      <c r="B689" s="10" t="s">
        <v>1909</v>
      </c>
      <c r="C689" s="11">
        <v>4.5687039137957806</v>
      </c>
      <c r="D689" s="11">
        <v>7.5184233978111845E-2</v>
      </c>
      <c r="E689" s="23">
        <v>0.37941215682117935</v>
      </c>
      <c r="F689" s="23">
        <v>3.5388821456958416E-2</v>
      </c>
      <c r="G689" s="23">
        <v>0.29623747903224801</v>
      </c>
      <c r="H689" s="23">
        <v>0.24955769595921209</v>
      </c>
      <c r="I689" s="23">
        <v>0</v>
      </c>
      <c r="J689" s="24">
        <v>0.58118399644841856</v>
      </c>
      <c r="K689" s="23">
        <v>3.9403846730401863E-2</v>
      </c>
      <c r="L689" s="23">
        <v>0</v>
      </c>
    </row>
    <row r="690" spans="1:12" x14ac:dyDescent="0.25">
      <c r="A690" s="4" t="s">
        <v>713</v>
      </c>
      <c r="B690" s="10" t="s">
        <v>1910</v>
      </c>
      <c r="C690" s="11">
        <v>7.5062239137957816</v>
      </c>
      <c r="D690" s="11">
        <v>-0.47922390866184283</v>
      </c>
      <c r="E690" s="23">
        <v>3.6896868837363409E-4</v>
      </c>
      <c r="F690" s="23">
        <v>1.233537942784624E-4</v>
      </c>
      <c r="G690" s="23">
        <v>0.1272466671681429</v>
      </c>
      <c r="H690" s="23">
        <v>0.75331632711976793</v>
      </c>
      <c r="I690" s="23">
        <v>0</v>
      </c>
      <c r="J690" s="24">
        <v>0.88068634808218926</v>
      </c>
      <c r="K690" s="23">
        <v>0.11894468322943701</v>
      </c>
      <c r="L690" s="23">
        <v>0</v>
      </c>
    </row>
    <row r="691" spans="1:12" x14ac:dyDescent="0.25">
      <c r="A691" s="4" t="s">
        <v>714</v>
      </c>
      <c r="B691" s="10" t="s">
        <v>1911</v>
      </c>
      <c r="C691" s="11">
        <v>3.0697639137957817</v>
      </c>
      <c r="D691" s="11">
        <v>-2.5041132216626116</v>
      </c>
      <c r="E691" s="23">
        <v>1.4089082221955634E-2</v>
      </c>
      <c r="F691" s="23">
        <v>0.49880984536432771</v>
      </c>
      <c r="G691" s="23">
        <v>0.35798837205081036</v>
      </c>
      <c r="H691" s="23">
        <v>0.11150642304069165</v>
      </c>
      <c r="I691" s="23">
        <v>0</v>
      </c>
      <c r="J691" s="24">
        <v>0.96830464045582976</v>
      </c>
      <c r="K691" s="23">
        <v>1.7606277322214467E-2</v>
      </c>
      <c r="L691" s="23">
        <v>0</v>
      </c>
    </row>
    <row r="692" spans="1:12" x14ac:dyDescent="0.25">
      <c r="A692" s="4" t="s">
        <v>715</v>
      </c>
      <c r="B692" s="10" t="s">
        <v>1912</v>
      </c>
      <c r="C692" s="11">
        <v>4.0355239137957808</v>
      </c>
      <c r="D692" s="11">
        <v>-2.3344516256164551</v>
      </c>
      <c r="E692" s="23">
        <v>6.0258826305595167E-3</v>
      </c>
      <c r="F692" s="23">
        <v>0.14434820430980916</v>
      </c>
      <c r="G692" s="23">
        <v>0.50431895219784562</v>
      </c>
      <c r="H692" s="23">
        <v>0.29821964801699685</v>
      </c>
      <c r="I692" s="23">
        <v>0</v>
      </c>
      <c r="J692" s="24">
        <v>0.94688680452465168</v>
      </c>
      <c r="K692" s="23">
        <v>4.7087312844788926E-2</v>
      </c>
      <c r="L692" s="23">
        <v>0</v>
      </c>
    </row>
    <row r="693" spans="1:12" x14ac:dyDescent="0.25">
      <c r="A693" s="4" t="s">
        <v>716</v>
      </c>
      <c r="B693" s="10" t="s">
        <v>1913</v>
      </c>
      <c r="C693" s="11">
        <v>3.9550439137957811</v>
      </c>
      <c r="D693" s="11">
        <v>-4.8045924235706536</v>
      </c>
      <c r="E693" s="23">
        <v>2.337395495690954E-5</v>
      </c>
      <c r="F693" s="23">
        <v>0.1652965228612463</v>
      </c>
      <c r="G693" s="23">
        <v>0.50614811231178969</v>
      </c>
      <c r="H693" s="23">
        <v>0.28373217393491523</v>
      </c>
      <c r="I693" s="23">
        <v>0</v>
      </c>
      <c r="J693" s="24">
        <v>0.95517680910795122</v>
      </c>
      <c r="K693" s="23">
        <v>4.4799816937091876E-2</v>
      </c>
      <c r="L693" s="23">
        <v>0</v>
      </c>
    </row>
    <row r="694" spans="1:12" x14ac:dyDescent="0.25">
      <c r="A694" s="4" t="s">
        <v>717</v>
      </c>
      <c r="B694" s="10" t="s">
        <v>1914</v>
      </c>
      <c r="C694" s="11">
        <v>6.329203913795781</v>
      </c>
      <c r="D694" s="11">
        <v>-1.3101526496061615</v>
      </c>
      <c r="E694" s="23">
        <v>7.100682332771656E-4</v>
      </c>
      <c r="F694" s="23">
        <v>1.6083917063420851E-3</v>
      </c>
      <c r="G694" s="23">
        <v>0.24108252338223674</v>
      </c>
      <c r="H694" s="23">
        <v>0.65342642349476077</v>
      </c>
      <c r="I694" s="23">
        <v>0</v>
      </c>
      <c r="J694" s="24">
        <v>0.89611733858333964</v>
      </c>
      <c r="K694" s="23">
        <v>0.10317259318338326</v>
      </c>
      <c r="L694" s="23">
        <v>0</v>
      </c>
    </row>
    <row r="695" spans="1:12" x14ac:dyDescent="0.25">
      <c r="A695" s="4" t="s">
        <v>718</v>
      </c>
      <c r="B695" s="10">
        <v>153954</v>
      </c>
      <c r="C695" s="11">
        <v>3.2508439137957814</v>
      </c>
      <c r="D695" s="11">
        <v>-13.995635286690185</v>
      </c>
      <c r="E695" s="23">
        <v>3.8619880117762563E-14</v>
      </c>
      <c r="F695" s="23">
        <v>0.42401898256167947</v>
      </c>
      <c r="G695" s="23">
        <v>0.40944842335371329</v>
      </c>
      <c r="H695" s="23">
        <v>0.1438236039821274</v>
      </c>
      <c r="I695" s="23">
        <v>0</v>
      </c>
      <c r="J695" s="24">
        <v>0.97729100989752016</v>
      </c>
      <c r="K695" s="23">
        <v>2.2708990102441151E-2</v>
      </c>
      <c r="L695" s="23">
        <v>0</v>
      </c>
    </row>
    <row r="696" spans="1:12" x14ac:dyDescent="0.25">
      <c r="A696" s="4" t="s">
        <v>719</v>
      </c>
      <c r="B696" s="10" t="s">
        <v>1915</v>
      </c>
      <c r="C696" s="11">
        <v>10.353203913795781</v>
      </c>
      <c r="D696" s="11">
        <v>-1.0902396340842049</v>
      </c>
      <c r="E696" s="23">
        <v>1.4417082366935709E-7</v>
      </c>
      <c r="F696" s="23">
        <v>1.9681405320145793E-7</v>
      </c>
      <c r="G696" s="23">
        <v>2.156899992087288E-2</v>
      </c>
      <c r="H696" s="23">
        <v>0.84500829649048892</v>
      </c>
      <c r="I696" s="23">
        <v>0</v>
      </c>
      <c r="J696" s="24">
        <v>0.866577493225415</v>
      </c>
      <c r="K696" s="23">
        <v>0.13342236260376136</v>
      </c>
      <c r="L696" s="23">
        <v>0</v>
      </c>
    </row>
    <row r="697" spans="1:12" x14ac:dyDescent="0.25">
      <c r="A697" s="4" t="s">
        <v>720</v>
      </c>
      <c r="B697" s="10" t="s">
        <v>1916</v>
      </c>
      <c r="C697" s="11">
        <v>3.5425839137957817</v>
      </c>
      <c r="D697" s="11">
        <v>-4.2772550101721798</v>
      </c>
      <c r="E697" s="23">
        <v>1.4313994045590526E-4</v>
      </c>
      <c r="F697" s="23">
        <v>0.30057643832366249</v>
      </c>
      <c r="G697" s="23">
        <v>0.46817566658561782</v>
      </c>
      <c r="H697" s="23">
        <v>0.19959047035704597</v>
      </c>
      <c r="I697" s="23">
        <v>0</v>
      </c>
      <c r="J697" s="24">
        <v>0.96834257526632628</v>
      </c>
      <c r="K697" s="23">
        <v>3.151428479321778E-2</v>
      </c>
      <c r="L697" s="23">
        <v>0</v>
      </c>
    </row>
    <row r="698" spans="1:12" x14ac:dyDescent="0.25">
      <c r="A698" s="4" t="s">
        <v>721</v>
      </c>
      <c r="B698" s="10" t="s">
        <v>1917</v>
      </c>
      <c r="C698" s="11">
        <v>2.4259239137957813</v>
      </c>
      <c r="D698" s="11">
        <v>-1.8712517446794357</v>
      </c>
      <c r="E698" s="23">
        <v>8.4819886796987556E-2</v>
      </c>
      <c r="F698" s="23">
        <v>0.69934025051496074</v>
      </c>
      <c r="G698" s="23">
        <v>0.17473601550527218</v>
      </c>
      <c r="H698" s="23">
        <v>3.5498777112400563E-2</v>
      </c>
      <c r="I698" s="23">
        <v>0</v>
      </c>
      <c r="J698" s="24">
        <v>0.90957504313263349</v>
      </c>
      <c r="K698" s="23">
        <v>5.6050700703790353E-3</v>
      </c>
      <c r="L698" s="23">
        <v>0</v>
      </c>
    </row>
    <row r="699" spans="1:12" x14ac:dyDescent="0.25">
      <c r="A699" s="4" t="s">
        <v>722</v>
      </c>
      <c r="B699" s="10" t="s">
        <v>1918</v>
      </c>
      <c r="C699" s="11">
        <v>4.5988839137957811</v>
      </c>
      <c r="D699" s="11">
        <v>0.12322484962655124</v>
      </c>
      <c r="E699" s="23">
        <v>0.39232878787142439</v>
      </c>
      <c r="F699" s="23">
        <v>3.2761548319383493E-2</v>
      </c>
      <c r="G699" s="23">
        <v>0.28814979966265891</v>
      </c>
      <c r="H699" s="23">
        <v>0.2476562463083696</v>
      </c>
      <c r="I699" s="23">
        <v>0</v>
      </c>
      <c r="J699" s="24">
        <v>0.56856759429041204</v>
      </c>
      <c r="K699" s="23">
        <v>3.9103617838163587E-2</v>
      </c>
      <c r="L699" s="23">
        <v>0</v>
      </c>
    </row>
    <row r="700" spans="1:12" x14ac:dyDescent="0.25">
      <c r="A700" s="4" t="s">
        <v>723</v>
      </c>
      <c r="B700" s="10" t="s">
        <v>1919</v>
      </c>
      <c r="C700" s="11">
        <v>2.5265239137957813</v>
      </c>
      <c r="D700" s="11">
        <v>-4.5282290638572293</v>
      </c>
      <c r="E700" s="23">
        <v>1.9517624275565374E-4</v>
      </c>
      <c r="F700" s="23">
        <v>0.73045776275786756</v>
      </c>
      <c r="G700" s="23">
        <v>0.21522316432014452</v>
      </c>
      <c r="H700" s="23">
        <v>4.6743365313882387E-2</v>
      </c>
      <c r="I700" s="23">
        <v>0</v>
      </c>
      <c r="J700" s="24">
        <v>0.99242429239189445</v>
      </c>
      <c r="K700" s="23">
        <v>7.3805313653498511E-3</v>
      </c>
      <c r="L700" s="23">
        <v>0</v>
      </c>
    </row>
    <row r="701" spans="1:12" x14ac:dyDescent="0.25">
      <c r="A701" s="4" t="s">
        <v>724</v>
      </c>
      <c r="B701" s="10" t="s">
        <v>1920</v>
      </c>
      <c r="C701" s="11">
        <v>2.8585039137957811</v>
      </c>
      <c r="D701" s="11">
        <v>-2.9435316169444175</v>
      </c>
      <c r="E701" s="23">
        <v>6.1232018520417522E-3</v>
      </c>
      <c r="F701" s="23">
        <v>0.59627868465141953</v>
      </c>
      <c r="G701" s="23">
        <v>0.30270750485004094</v>
      </c>
      <c r="H701" s="23">
        <v>8.1950980194702566E-2</v>
      </c>
      <c r="I701" s="23">
        <v>0</v>
      </c>
      <c r="J701" s="24">
        <v>0.98093716969616307</v>
      </c>
      <c r="K701" s="23">
        <v>1.2939628451795131E-2</v>
      </c>
      <c r="L701" s="23">
        <v>0</v>
      </c>
    </row>
    <row r="702" spans="1:12" x14ac:dyDescent="0.25">
      <c r="A702" s="4" t="s">
        <v>725</v>
      </c>
      <c r="B702" s="10" t="s">
        <v>1921</v>
      </c>
      <c r="C702" s="11">
        <v>2.6271239137957814</v>
      </c>
      <c r="D702" s="11">
        <v>-2.7111868875982643</v>
      </c>
      <c r="E702" s="23">
        <v>1.2022611701307489E-2</v>
      </c>
      <c r="F702" s="23">
        <v>0.68568523837690487</v>
      </c>
      <c r="G702" s="23">
        <v>0.23824220693873363</v>
      </c>
      <c r="H702" s="23">
        <v>5.5315859849001149E-2</v>
      </c>
      <c r="I702" s="23">
        <v>0</v>
      </c>
      <c r="J702" s="24">
        <v>0.97924330516463964</v>
      </c>
      <c r="K702" s="23">
        <v>8.7340831340528124E-3</v>
      </c>
      <c r="L702" s="23">
        <v>0</v>
      </c>
    </row>
    <row r="703" spans="1:12" x14ac:dyDescent="0.25">
      <c r="A703" s="4" t="s">
        <v>726</v>
      </c>
      <c r="B703" s="10" t="s">
        <v>1922</v>
      </c>
      <c r="C703" s="11">
        <v>2.7981439137957813</v>
      </c>
      <c r="D703" s="11">
        <v>-3.927023691657122</v>
      </c>
      <c r="E703" s="23">
        <v>6.6692861830207665E-4</v>
      </c>
      <c r="F703" s="23">
        <v>0.62523335234378652</v>
      </c>
      <c r="G703" s="23">
        <v>0.28751204283531928</v>
      </c>
      <c r="H703" s="23">
        <v>7.4780265811329572E-2</v>
      </c>
      <c r="I703" s="23">
        <v>0</v>
      </c>
      <c r="J703" s="24">
        <v>0.98752566099043537</v>
      </c>
      <c r="K703" s="23">
        <v>1.1807410391262561E-2</v>
      </c>
      <c r="L703" s="23">
        <v>0</v>
      </c>
    </row>
    <row r="704" spans="1:12" x14ac:dyDescent="0.25">
      <c r="A704" s="4" t="s">
        <v>727</v>
      </c>
      <c r="B704" s="10">
        <v>1601718</v>
      </c>
      <c r="C704" s="11">
        <v>2.7076039137957815</v>
      </c>
      <c r="D704" s="11">
        <v>-2.9642256773832671</v>
      </c>
      <c r="E704" s="23">
        <v>6.4472703285160639E-3</v>
      </c>
      <c r="F704" s="23">
        <v>0.65847705929332123</v>
      </c>
      <c r="G704" s="23">
        <v>0.2610445031759116</v>
      </c>
      <c r="H704" s="23">
        <v>6.3936008038307762E-2</v>
      </c>
      <c r="I704" s="23">
        <v>0</v>
      </c>
      <c r="J704" s="24">
        <v>0.98345757050754057</v>
      </c>
      <c r="K704" s="23">
        <v>1.0095159163943329E-2</v>
      </c>
      <c r="L704" s="23">
        <v>0</v>
      </c>
    </row>
    <row r="705" spans="1:12" x14ac:dyDescent="0.25">
      <c r="A705" s="4" t="s">
        <v>728</v>
      </c>
      <c r="B705" s="10" t="s">
        <v>1923</v>
      </c>
      <c r="C705" s="11">
        <v>2.4158639137957816</v>
      </c>
      <c r="D705" s="11">
        <v>-3.2140964884504175</v>
      </c>
      <c r="E705" s="23">
        <v>4.2084391804767182E-3</v>
      </c>
      <c r="F705" s="23">
        <v>0.76411132286966088</v>
      </c>
      <c r="G705" s="23">
        <v>0.18779781663441372</v>
      </c>
      <c r="H705" s="23">
        <v>3.7898454772432914E-2</v>
      </c>
      <c r="I705" s="23">
        <v>0</v>
      </c>
      <c r="J705" s="24">
        <v>0.98980759427650755</v>
      </c>
      <c r="K705" s="23">
        <v>5.9839665430157229E-3</v>
      </c>
      <c r="L705" s="23">
        <v>0</v>
      </c>
    </row>
    <row r="706" spans="1:12" x14ac:dyDescent="0.25">
      <c r="A706" s="4" t="s">
        <v>729</v>
      </c>
      <c r="B706" s="10" t="s">
        <v>1924</v>
      </c>
      <c r="C706" s="11">
        <v>3.4319239137957815</v>
      </c>
      <c r="D706" s="11">
        <v>-2.7625894027822877</v>
      </c>
      <c r="E706" s="23">
        <v>5.3513747064820759E-3</v>
      </c>
      <c r="F706" s="23">
        <v>0.34355308756862646</v>
      </c>
      <c r="G706" s="23">
        <v>0.4463625597896021</v>
      </c>
      <c r="H706" s="23">
        <v>0.1768148445804773</v>
      </c>
      <c r="I706" s="23">
        <v>0</v>
      </c>
      <c r="J706" s="24">
        <v>0.96673049193870586</v>
      </c>
      <c r="K706" s="23">
        <v>2.7918133354812198E-2</v>
      </c>
      <c r="L706" s="23">
        <v>0</v>
      </c>
    </row>
    <row r="707" spans="1:12" x14ac:dyDescent="0.25">
      <c r="A707" s="4" t="s">
        <v>730</v>
      </c>
      <c r="B707" s="10" t="s">
        <v>1925</v>
      </c>
      <c r="C707" s="11">
        <v>5.0616439137957814</v>
      </c>
      <c r="D707" s="11">
        <v>0.20200757642934633</v>
      </c>
      <c r="E707" s="23">
        <v>0.24114147655068519</v>
      </c>
      <c r="F707" s="23">
        <v>1.6795905829961655E-2</v>
      </c>
      <c r="G707" s="23">
        <v>0.31536778986673164</v>
      </c>
      <c r="H707" s="23">
        <v>0.36850916942271872</v>
      </c>
      <c r="I707" s="23">
        <v>0</v>
      </c>
      <c r="J707" s="24">
        <v>0.70067286511941207</v>
      </c>
      <c r="K707" s="23">
        <v>5.8185658329902884E-2</v>
      </c>
      <c r="L707" s="23">
        <v>0</v>
      </c>
    </row>
    <row r="708" spans="1:12" x14ac:dyDescent="0.25">
      <c r="A708" s="4" t="s">
        <v>731</v>
      </c>
      <c r="B708" s="10" t="s">
        <v>1926</v>
      </c>
      <c r="C708" s="11">
        <v>4.347383913795781</v>
      </c>
      <c r="D708" s="11">
        <v>1.5293743396850967</v>
      </c>
      <c r="E708" s="23">
        <v>0.96297761995218445</v>
      </c>
      <c r="F708" s="23">
        <v>3.1563194091790694E-3</v>
      </c>
      <c r="G708" s="23">
        <v>1.8383781495301801E-2</v>
      </c>
      <c r="H708" s="23">
        <v>1.3371059260152566E-2</v>
      </c>
      <c r="I708" s="23">
        <v>0</v>
      </c>
      <c r="J708" s="24">
        <v>3.4911160164633435E-2</v>
      </c>
      <c r="K708" s="23">
        <v>2.111219883181983E-3</v>
      </c>
      <c r="L708" s="23">
        <v>0</v>
      </c>
    </row>
    <row r="709" spans="1:12" x14ac:dyDescent="0.25">
      <c r="A709" s="4" t="s">
        <v>732</v>
      </c>
      <c r="B709" s="10" t="s">
        <v>1927</v>
      </c>
      <c r="C709" s="11">
        <v>8.8844439137957796</v>
      </c>
      <c r="D709" s="11">
        <v>-8.040340055181181</v>
      </c>
      <c r="E709" s="23">
        <v>4.5955637889592965E-13</v>
      </c>
      <c r="F709" s="23">
        <v>5.5926539198909313E-6</v>
      </c>
      <c r="G709" s="23">
        <v>5.5211792741516171E-2</v>
      </c>
      <c r="H709" s="23">
        <v>0.81594862170354487</v>
      </c>
      <c r="I709" s="23">
        <v>0</v>
      </c>
      <c r="J709" s="24">
        <v>0.87116600709898095</v>
      </c>
      <c r="K709" s="23">
        <v>0.12883399290055947</v>
      </c>
      <c r="L709" s="23">
        <v>0</v>
      </c>
    </row>
    <row r="710" spans="1:12" x14ac:dyDescent="0.25">
      <c r="A710" s="4" t="s">
        <v>733</v>
      </c>
      <c r="B710" s="10" t="s">
        <v>1928</v>
      </c>
      <c r="C710" s="11">
        <v>2.6472439137957813</v>
      </c>
      <c r="D710" s="11">
        <v>-2.3659142167584375</v>
      </c>
      <c r="E710" s="23">
        <v>2.5958699692602585E-2</v>
      </c>
      <c r="F710" s="23">
        <v>0.66855361675753866</v>
      </c>
      <c r="G710" s="23">
        <v>0.24007677369681607</v>
      </c>
      <c r="H710" s="23">
        <v>5.6491240327627708E-2</v>
      </c>
      <c r="I710" s="23">
        <v>0</v>
      </c>
      <c r="J710" s="24">
        <v>0.96512163078198243</v>
      </c>
      <c r="K710" s="23">
        <v>8.9196695254149024E-3</v>
      </c>
      <c r="L710" s="23">
        <v>0</v>
      </c>
    </row>
    <row r="711" spans="1:12" x14ac:dyDescent="0.25">
      <c r="A711" s="4" t="s">
        <v>734</v>
      </c>
      <c r="B711" s="10" t="s">
        <v>1929</v>
      </c>
      <c r="C711" s="11">
        <v>2.8987439137957813</v>
      </c>
      <c r="D711" s="11">
        <v>-2.5858851547094668</v>
      </c>
      <c r="E711" s="23">
        <v>1.3445074727766062E-2</v>
      </c>
      <c r="F711" s="23">
        <v>0.57462890311436809</v>
      </c>
      <c r="G711" s="23">
        <v>0.3116028134177436</v>
      </c>
      <c r="H711" s="23">
        <v>8.6642771184650871E-2</v>
      </c>
      <c r="I711" s="23">
        <v>0</v>
      </c>
      <c r="J711" s="24">
        <v>0.97287448771676255</v>
      </c>
      <c r="K711" s="23">
        <v>1.3680437555471188E-2</v>
      </c>
      <c r="L711" s="23">
        <v>0</v>
      </c>
    </row>
    <row r="712" spans="1:12" x14ac:dyDescent="0.25">
      <c r="A712" s="4" t="s">
        <v>735</v>
      </c>
      <c r="B712" s="10" t="s">
        <v>1930</v>
      </c>
      <c r="C712" s="11">
        <v>3.4922839137957808</v>
      </c>
      <c r="D712" s="11">
        <v>-2.8368630210791919</v>
      </c>
      <c r="E712" s="23">
        <v>4.1912184635228026E-3</v>
      </c>
      <c r="F712" s="23">
        <v>0.3192584577116982</v>
      </c>
      <c r="G712" s="23">
        <v>0.4579270674345452</v>
      </c>
      <c r="H712" s="23">
        <v>0.18881099415520192</v>
      </c>
      <c r="I712" s="23">
        <v>0</v>
      </c>
      <c r="J712" s="24">
        <v>0.96599651930144526</v>
      </c>
      <c r="K712" s="23">
        <v>2.9812262235031851E-2</v>
      </c>
      <c r="L712" s="23">
        <v>0</v>
      </c>
    </row>
    <row r="713" spans="1:12" x14ac:dyDescent="0.25">
      <c r="A713" s="4" t="s">
        <v>736</v>
      </c>
      <c r="B713" s="10" t="s">
        <v>1931</v>
      </c>
      <c r="C713" s="11">
        <v>2.7679639137957817</v>
      </c>
      <c r="D713" s="11">
        <v>-2.2416752083903018</v>
      </c>
      <c r="E713" s="23">
        <v>3.1934735523280057E-2</v>
      </c>
      <c r="F713" s="23">
        <v>0.61784227894571242</v>
      </c>
      <c r="G713" s="23">
        <v>0.27040301349951262</v>
      </c>
      <c r="H713" s="23">
        <v>6.8935430390836563E-2</v>
      </c>
      <c r="I713" s="23">
        <v>0</v>
      </c>
      <c r="J713" s="24">
        <v>0.95718072283606159</v>
      </c>
      <c r="K713" s="23">
        <v>1.0884541640658399E-2</v>
      </c>
      <c r="L713" s="23">
        <v>0</v>
      </c>
    </row>
    <row r="714" spans="1:12" x14ac:dyDescent="0.25">
      <c r="A714" s="4" t="s">
        <v>737</v>
      </c>
      <c r="B714" s="10" t="s">
        <v>1932</v>
      </c>
      <c r="C714" s="11">
        <v>1.0376439137957816</v>
      </c>
      <c r="D714" s="11">
        <v>-3.391686624568</v>
      </c>
      <c r="E714" s="23">
        <v>3.5465189804293439E-3</v>
      </c>
      <c r="F714" s="23">
        <v>0.96923258098819021</v>
      </c>
      <c r="G714" s="23">
        <v>2.4890974973541587E-2</v>
      </c>
      <c r="H714" s="23">
        <v>2.0122080044970105E-3</v>
      </c>
      <c r="I714" s="23">
        <v>0</v>
      </c>
      <c r="J714" s="24">
        <v>0.99613576396622883</v>
      </c>
      <c r="K714" s="23">
        <v>3.1771705334163327E-4</v>
      </c>
      <c r="L714" s="23">
        <v>0</v>
      </c>
    </row>
    <row r="715" spans="1:12" x14ac:dyDescent="0.25">
      <c r="A715" s="4" t="s">
        <v>738</v>
      </c>
      <c r="B715" s="10" t="s">
        <v>1933</v>
      </c>
      <c r="C715" s="11">
        <v>1.9732239137957814</v>
      </c>
      <c r="D715" s="11">
        <v>-1.326792623352018</v>
      </c>
      <c r="E715" s="23">
        <v>0.27156079544654343</v>
      </c>
      <c r="F715" s="23">
        <v>0.63914410412690736</v>
      </c>
      <c r="G715" s="23">
        <v>7.6048856915784169E-2</v>
      </c>
      <c r="H715" s="23">
        <v>1.1439937577478904E-2</v>
      </c>
      <c r="I715" s="23">
        <v>0</v>
      </c>
      <c r="J715" s="24">
        <v>0.72663289862017044</v>
      </c>
      <c r="K715" s="23">
        <v>1.8063059332861424E-3</v>
      </c>
      <c r="L715" s="23">
        <v>0</v>
      </c>
    </row>
    <row r="716" spans="1:12" x14ac:dyDescent="0.25">
      <c r="A716" s="4" t="s">
        <v>739</v>
      </c>
      <c r="B716" s="10" t="s">
        <v>1934</v>
      </c>
      <c r="C716" s="11">
        <v>2.637183913795782</v>
      </c>
      <c r="D716" s="11">
        <v>-1.9077803055688352</v>
      </c>
      <c r="E716" s="23">
        <v>7.1460295645785099E-2</v>
      </c>
      <c r="F716" s="23">
        <v>0.64089104861081103</v>
      </c>
      <c r="G716" s="23">
        <v>0.22638002800993931</v>
      </c>
      <c r="H716" s="23">
        <v>5.291381486071927E-2</v>
      </c>
      <c r="I716" s="23">
        <v>0</v>
      </c>
      <c r="J716" s="24">
        <v>0.92018489148146965</v>
      </c>
      <c r="K716" s="23">
        <v>8.3548128727451466E-3</v>
      </c>
      <c r="L716" s="23">
        <v>0</v>
      </c>
    </row>
    <row r="717" spans="1:12" x14ac:dyDescent="0.25">
      <c r="A717" s="4" t="s">
        <v>740</v>
      </c>
      <c r="B717" s="10" t="s">
        <v>1935</v>
      </c>
      <c r="C717" s="11">
        <v>5.43386391379578</v>
      </c>
      <c r="D717" s="11">
        <v>-3.1937124322426911</v>
      </c>
      <c r="E717" s="23">
        <v>6.0492140474354286E-5</v>
      </c>
      <c r="F717" s="23">
        <v>1.0479739223011878E-2</v>
      </c>
      <c r="G717" s="23">
        <v>0.36214657261788957</v>
      </c>
      <c r="H717" s="23">
        <v>0.54177048747063006</v>
      </c>
      <c r="I717" s="23">
        <v>0</v>
      </c>
      <c r="J717" s="24">
        <v>0.91439679931153151</v>
      </c>
      <c r="K717" s="23">
        <v>8.5542708547994201E-2</v>
      </c>
      <c r="L717" s="23">
        <v>0</v>
      </c>
    </row>
    <row r="718" spans="1:12" x14ac:dyDescent="0.25">
      <c r="A718" s="4" t="s">
        <v>741</v>
      </c>
      <c r="B718" s="10" t="s">
        <v>1936</v>
      </c>
      <c r="C718" s="11">
        <v>3.3011439137957814</v>
      </c>
      <c r="D718" s="11">
        <v>-1.6209305354293675</v>
      </c>
      <c r="E718" s="23">
        <v>7.9780184705147292E-2</v>
      </c>
      <c r="F718" s="23">
        <v>0.36962783153491086</v>
      </c>
      <c r="G718" s="23">
        <v>0.38759535877325796</v>
      </c>
      <c r="H718" s="23">
        <v>0.14076981248849971</v>
      </c>
      <c r="I718" s="23">
        <v>0</v>
      </c>
      <c r="J718" s="24">
        <v>0.89799300279666849</v>
      </c>
      <c r="K718" s="23">
        <v>2.2226812498184145E-2</v>
      </c>
      <c r="L718" s="23">
        <v>0</v>
      </c>
    </row>
    <row r="719" spans="1:12" x14ac:dyDescent="0.25">
      <c r="A719" s="4" t="s">
        <v>742</v>
      </c>
      <c r="B719" s="10" t="s">
        <v>1937</v>
      </c>
      <c r="C719" s="11">
        <v>1.7418439137957817</v>
      </c>
      <c r="D719" s="11">
        <v>-5.183660979084916</v>
      </c>
      <c r="E719" s="23">
        <v>5.4015417773330934E-5</v>
      </c>
      <c r="F719" s="23">
        <v>0.9143612445599012</v>
      </c>
      <c r="G719" s="23">
        <v>7.4461488503013457E-2</v>
      </c>
      <c r="H719" s="23">
        <v>9.606444493951356E-3</v>
      </c>
      <c r="I719" s="23">
        <v>0</v>
      </c>
      <c r="J719" s="24">
        <v>0.998429177556866</v>
      </c>
      <c r="K719" s="23">
        <v>1.5168070253607398E-3</v>
      </c>
      <c r="L719" s="23">
        <v>0</v>
      </c>
    </row>
    <row r="720" spans="1:12" x14ac:dyDescent="0.25">
      <c r="A720" s="4" t="s">
        <v>743</v>
      </c>
      <c r="B720" s="10" t="s">
        <v>1938</v>
      </c>
      <c r="C720" s="11">
        <v>1.3998039137957814</v>
      </c>
      <c r="D720" s="11">
        <v>-3.9151603055688349</v>
      </c>
      <c r="E720" s="23">
        <v>1.0409307348710883E-3</v>
      </c>
      <c r="F720" s="23">
        <v>0.94955741395054327</v>
      </c>
      <c r="G720" s="23">
        <v>4.4146383586070502E-2</v>
      </c>
      <c r="H720" s="23">
        <v>4.538643765535649E-3</v>
      </c>
      <c r="I720" s="23">
        <v>0</v>
      </c>
      <c r="J720" s="24">
        <v>0.99824244130214945</v>
      </c>
      <c r="K720" s="23">
        <v>7.16627962979313E-4</v>
      </c>
      <c r="L720" s="23">
        <v>0</v>
      </c>
    </row>
    <row r="721" spans="1:12" x14ac:dyDescent="0.25">
      <c r="A721" s="4" t="s">
        <v>744</v>
      </c>
      <c r="B721" s="10" t="s">
        <v>1939</v>
      </c>
      <c r="C721" s="11">
        <v>1.1784839137957817</v>
      </c>
      <c r="D721" s="11">
        <v>-1.5281207107246524</v>
      </c>
      <c r="E721" s="23">
        <v>0.20512413885542322</v>
      </c>
      <c r="F721" s="23">
        <v>0.7674967995278229</v>
      </c>
      <c r="G721" s="23">
        <v>2.4827356287439095E-2</v>
      </c>
      <c r="H721" s="23">
        <v>2.2037455116810929E-3</v>
      </c>
      <c r="I721" s="23">
        <v>0</v>
      </c>
      <c r="J721" s="24">
        <v>0.79452790132694306</v>
      </c>
      <c r="K721" s="23">
        <v>3.4795981763385679E-4</v>
      </c>
      <c r="L721" s="23">
        <v>0</v>
      </c>
    </row>
    <row r="722" spans="1:12" x14ac:dyDescent="0.25">
      <c r="A722" s="4" t="s">
        <v>745</v>
      </c>
      <c r="B722" s="10" t="s">
        <v>1940</v>
      </c>
      <c r="C722" s="11">
        <v>4.146183913795781</v>
      </c>
      <c r="D722" s="11">
        <v>-0.77285565597888428</v>
      </c>
      <c r="E722" s="23">
        <v>0.15529251678760339</v>
      </c>
      <c r="F722" s="23">
        <v>0.10208108468265151</v>
      </c>
      <c r="G722" s="23">
        <v>0.42756207847920991</v>
      </c>
      <c r="H722" s="23">
        <v>0.27210100368000767</v>
      </c>
      <c r="I722" s="23">
        <v>0</v>
      </c>
      <c r="J722" s="24">
        <v>0.80174416684186911</v>
      </c>
      <c r="K722" s="23">
        <v>4.296331637052752E-2</v>
      </c>
      <c r="L722" s="23">
        <v>0</v>
      </c>
    </row>
    <row r="723" spans="1:12" x14ac:dyDescent="0.25">
      <c r="A723" s="4" t="s">
        <v>746</v>
      </c>
      <c r="B723" s="10" t="s">
        <v>1941</v>
      </c>
      <c r="C723" s="11">
        <v>6.2789039137957809</v>
      </c>
      <c r="D723" s="11">
        <v>0.67024219519845196</v>
      </c>
      <c r="E723" s="23">
        <v>7.0309489093519431E-2</v>
      </c>
      <c r="F723" s="23">
        <v>1.6661374972996874E-3</v>
      </c>
      <c r="G723" s="23">
        <v>0.22997717879977492</v>
      </c>
      <c r="H723" s="23">
        <v>0.60285894079903246</v>
      </c>
      <c r="I723" s="23">
        <v>0</v>
      </c>
      <c r="J723" s="24">
        <v>0.83450225709610704</v>
      </c>
      <c r="K723" s="23">
        <v>9.5188253810373533E-2</v>
      </c>
      <c r="L723" s="23">
        <v>0</v>
      </c>
    </row>
    <row r="724" spans="1:12" x14ac:dyDescent="0.25">
      <c r="A724" s="4" t="s">
        <v>747</v>
      </c>
      <c r="B724" s="10" t="s">
        <v>1942</v>
      </c>
      <c r="C724" s="11">
        <v>6.2185439137957808</v>
      </c>
      <c r="D724" s="11">
        <v>-5.2420712521247959</v>
      </c>
      <c r="E724" s="23">
        <v>1.0525375850431045E-7</v>
      </c>
      <c r="F724" s="23">
        <v>2.0382054414883164E-3</v>
      </c>
      <c r="G724" s="23">
        <v>0.25483663408954971</v>
      </c>
      <c r="H724" s="23">
        <v>0.64178982041313026</v>
      </c>
      <c r="I724" s="23">
        <v>0</v>
      </c>
      <c r="J724" s="24">
        <v>0.89866465994416833</v>
      </c>
      <c r="K724" s="23">
        <v>0.10133523480207321</v>
      </c>
      <c r="L724" s="23">
        <v>0</v>
      </c>
    </row>
    <row r="725" spans="1:12" x14ac:dyDescent="0.25">
      <c r="A725" s="4" t="s">
        <v>748</v>
      </c>
      <c r="B725" s="10" t="s">
        <v>1943</v>
      </c>
      <c r="C725" s="11">
        <v>3.7337239137957812</v>
      </c>
      <c r="D725" s="11">
        <v>-1.5678846447169561</v>
      </c>
      <c r="E725" s="23">
        <v>5.3383984302167641E-2</v>
      </c>
      <c r="F725" s="23">
        <v>0.21889443494697514</v>
      </c>
      <c r="G725" s="23">
        <v>0.46636787163246202</v>
      </c>
      <c r="H725" s="23">
        <v>0.22571456696588668</v>
      </c>
      <c r="I725" s="23">
        <v>0</v>
      </c>
      <c r="J725" s="24">
        <v>0.91097687354532386</v>
      </c>
      <c r="K725" s="23">
        <v>3.5639142152508387E-2</v>
      </c>
      <c r="L725" s="23">
        <v>0</v>
      </c>
    </row>
    <row r="726" spans="1:12" x14ac:dyDescent="0.25">
      <c r="A726" s="4" t="s">
        <v>749</v>
      </c>
      <c r="B726" s="10" t="s">
        <v>1944</v>
      </c>
      <c r="C726" s="11">
        <v>4.3775639137957807</v>
      </c>
      <c r="D726" s="11">
        <v>0.20733504495117758</v>
      </c>
      <c r="E726" s="23">
        <v>0.54006436262265256</v>
      </c>
      <c r="F726" s="23">
        <v>3.715776356232256E-2</v>
      </c>
      <c r="G726" s="23">
        <v>0.22739634007820017</v>
      </c>
      <c r="H726" s="23">
        <v>0.16873859731816684</v>
      </c>
      <c r="I726" s="23">
        <v>0</v>
      </c>
      <c r="J726" s="24">
        <v>0.43329270095868955</v>
      </c>
      <c r="K726" s="23">
        <v>2.6642936418657899E-2</v>
      </c>
      <c r="L726" s="23">
        <v>0</v>
      </c>
    </row>
    <row r="727" spans="1:12" x14ac:dyDescent="0.25">
      <c r="A727" s="4" t="s">
        <v>750</v>
      </c>
      <c r="B727" s="10" t="s">
        <v>1945</v>
      </c>
      <c r="C727" s="11">
        <v>2.4963439137957817</v>
      </c>
      <c r="D727" s="11">
        <v>-1.6525702878354896E-2</v>
      </c>
      <c r="E727" s="23">
        <v>0.86544721642119882</v>
      </c>
      <c r="F727" s="23">
        <v>9.9702346571969427E-2</v>
      </c>
      <c r="G727" s="23">
        <v>2.7958848668880026E-2</v>
      </c>
      <c r="H727" s="23">
        <v>5.9518262918674576E-3</v>
      </c>
      <c r="I727" s="23">
        <v>0</v>
      </c>
      <c r="J727" s="24">
        <v>0.13361302153271692</v>
      </c>
      <c r="K727" s="23">
        <v>9.3976204608433548E-4</v>
      </c>
      <c r="L727" s="23">
        <v>0</v>
      </c>
    </row>
    <row r="728" spans="1:12" x14ac:dyDescent="0.25">
      <c r="A728" s="4" t="s">
        <v>751</v>
      </c>
      <c r="B728" s="10" t="s">
        <v>1946</v>
      </c>
      <c r="C728" s="11">
        <v>2.8685639137957817</v>
      </c>
      <c r="D728" s="11">
        <v>-7.1843649971641224</v>
      </c>
      <c r="E728" s="23">
        <v>3.5128006326107644E-7</v>
      </c>
      <c r="F728" s="23">
        <v>0.59560397984538271</v>
      </c>
      <c r="G728" s="23">
        <v>0.30739124546514435</v>
      </c>
      <c r="H728" s="23">
        <v>8.3776547489944744E-2</v>
      </c>
      <c r="I728" s="23">
        <v>0</v>
      </c>
      <c r="J728" s="24">
        <v>0.98677177280047179</v>
      </c>
      <c r="K728" s="23">
        <v>1.3227875919464961E-2</v>
      </c>
      <c r="L728" s="23">
        <v>0</v>
      </c>
    </row>
    <row r="729" spans="1:12" x14ac:dyDescent="0.25">
      <c r="A729" s="4" t="s">
        <v>752</v>
      </c>
      <c r="B729" s="10" t="s">
        <v>1947</v>
      </c>
      <c r="C729" s="11">
        <v>3.0094039137957811</v>
      </c>
      <c r="D729" s="11">
        <v>-2.3320557746939254</v>
      </c>
      <c r="E729" s="23">
        <v>2.1893244712561266E-2</v>
      </c>
      <c r="F729" s="23">
        <v>0.52156086594728035</v>
      </c>
      <c r="G729" s="23">
        <v>0.33906182965692172</v>
      </c>
      <c r="H729" s="23">
        <v>0.10146350609006799</v>
      </c>
      <c r="I729" s="23">
        <v>0</v>
      </c>
      <c r="J729" s="24">
        <v>0.96208620169427006</v>
      </c>
      <c r="K729" s="23">
        <v>1.6020553593168618E-2</v>
      </c>
      <c r="L729" s="23">
        <v>0</v>
      </c>
    </row>
    <row r="730" spans="1:12" x14ac:dyDescent="0.25">
      <c r="A730" s="4" t="s">
        <v>753</v>
      </c>
      <c r="B730" s="10" t="s">
        <v>1948</v>
      </c>
      <c r="C730" s="11">
        <v>-1.1856160862042182</v>
      </c>
      <c r="D730" s="11">
        <v>-0.32753440125922173</v>
      </c>
      <c r="E730" s="23">
        <v>0.8091114959899941</v>
      </c>
      <c r="F730" s="23">
        <v>0.19075760651545701</v>
      </c>
      <c r="G730" s="23">
        <v>1.2815506290059467E-4</v>
      </c>
      <c r="H730" s="23">
        <v>2.3684636961566887E-6</v>
      </c>
      <c r="I730" s="23">
        <v>0</v>
      </c>
      <c r="J730" s="24">
        <v>0.19088813004205377</v>
      </c>
      <c r="K730" s="23">
        <v>3.7396795202474029E-7</v>
      </c>
      <c r="L730" s="23">
        <v>0</v>
      </c>
    </row>
    <row r="731" spans="1:12" x14ac:dyDescent="0.25">
      <c r="A731" s="4" t="s">
        <v>754</v>
      </c>
      <c r="B731" s="10" t="s">
        <v>1949</v>
      </c>
      <c r="C731" s="11">
        <v>0.84650391379578149</v>
      </c>
      <c r="D731" s="11">
        <v>-3.6376336959931401</v>
      </c>
      <c r="E731" s="23">
        <v>2.0314516809850258E-3</v>
      </c>
      <c r="F731" s="23">
        <v>0.97809104898603494</v>
      </c>
      <c r="G731" s="23">
        <v>1.836340396095602E-2</v>
      </c>
      <c r="H731" s="23">
        <v>1.307627821293567E-3</v>
      </c>
      <c r="I731" s="23">
        <v>0</v>
      </c>
      <c r="J731" s="24">
        <v>0.99776208076828454</v>
      </c>
      <c r="K731" s="23">
        <v>2.0646755073056323E-4</v>
      </c>
      <c r="L731" s="23">
        <v>0</v>
      </c>
    </row>
    <row r="732" spans="1:12" x14ac:dyDescent="0.25">
      <c r="A732" s="4" t="s">
        <v>755</v>
      </c>
      <c r="B732" s="10" t="s">
        <v>1950</v>
      </c>
      <c r="C732" s="11">
        <v>1.5607639137957814</v>
      </c>
      <c r="D732" s="11">
        <v>-5.5699867171287476</v>
      </c>
      <c r="E732" s="23">
        <v>2.2712901372217363E-5</v>
      </c>
      <c r="F732" s="23">
        <v>0.93583314703658149</v>
      </c>
      <c r="G732" s="23">
        <v>5.6641184551326301E-2</v>
      </c>
      <c r="H732" s="23">
        <v>6.4798252138037801E-3</v>
      </c>
      <c r="I732" s="23">
        <v>0</v>
      </c>
      <c r="J732" s="24">
        <v>0.99895415680171162</v>
      </c>
      <c r="K732" s="23">
        <v>1.0231302969163864E-3</v>
      </c>
      <c r="L732" s="23">
        <v>0</v>
      </c>
    </row>
    <row r="733" spans="1:12" x14ac:dyDescent="0.25">
      <c r="A733" s="4" t="s">
        <v>756</v>
      </c>
      <c r="B733" s="10" t="s">
        <v>1951</v>
      </c>
      <c r="C733" s="11">
        <v>4.1703913795781616E-2</v>
      </c>
      <c r="D733" s="11">
        <v>-4.4789315642454799</v>
      </c>
      <c r="E733" s="23">
        <v>2.9765978043066451E-4</v>
      </c>
      <c r="F733" s="23">
        <v>0.99446799986728807</v>
      </c>
      <c r="G733" s="23">
        <v>4.9930362193086053E-3</v>
      </c>
      <c r="H733" s="23">
        <v>2.0839902393105634E-4</v>
      </c>
      <c r="I733" s="23">
        <v>0</v>
      </c>
      <c r="J733" s="24">
        <v>0.99966943511052775</v>
      </c>
      <c r="K733" s="23">
        <v>3.2905109041745764E-5</v>
      </c>
      <c r="L733" s="23">
        <v>0</v>
      </c>
    </row>
    <row r="734" spans="1:12" x14ac:dyDescent="0.25">
      <c r="A734" s="4" t="s">
        <v>757</v>
      </c>
      <c r="B734" s="10" t="s">
        <v>1952</v>
      </c>
      <c r="C734" s="11">
        <v>1.4501039137957819</v>
      </c>
      <c r="D734" s="11">
        <v>-0.5429532266458087</v>
      </c>
      <c r="E734" s="23">
        <v>0.70966586562420564</v>
      </c>
      <c r="F734" s="23">
        <v>0.27475539873672383</v>
      </c>
      <c r="G734" s="23">
        <v>1.3871394982347698E-2</v>
      </c>
      <c r="H734" s="23">
        <v>1.4745214762605691E-3</v>
      </c>
      <c r="I734" s="23">
        <v>0</v>
      </c>
      <c r="J734" s="24">
        <v>0.29010131519533211</v>
      </c>
      <c r="K734" s="23">
        <v>2.3281918046219512E-4</v>
      </c>
      <c r="L734" s="23">
        <v>0</v>
      </c>
    </row>
    <row r="735" spans="1:12" x14ac:dyDescent="0.25">
      <c r="A735" s="4" t="s">
        <v>758</v>
      </c>
      <c r="B735" s="10" t="s">
        <v>1953</v>
      </c>
      <c r="C735" s="11">
        <v>5.9268039137957809</v>
      </c>
      <c r="D735" s="11">
        <v>-3.0970440780208239</v>
      </c>
      <c r="E735" s="23">
        <v>2.7237271931879352E-5</v>
      </c>
      <c r="F735" s="23">
        <v>3.7769981870269345E-3</v>
      </c>
      <c r="G735" s="23">
        <v>0.29276602750696995</v>
      </c>
      <c r="H735" s="23">
        <v>0.60750750016578881</v>
      </c>
      <c r="I735" s="23">
        <v>0</v>
      </c>
      <c r="J735" s="24">
        <v>0.90405052585978574</v>
      </c>
      <c r="K735" s="23">
        <v>9.5922236868282412E-2</v>
      </c>
      <c r="L735" s="23">
        <v>0</v>
      </c>
    </row>
    <row r="736" spans="1:12" x14ac:dyDescent="0.25">
      <c r="A736" s="4" t="s">
        <v>759</v>
      </c>
      <c r="B736" s="10" t="s">
        <v>1954</v>
      </c>
      <c r="C736" s="11">
        <v>2.928923913795781</v>
      </c>
      <c r="D736" s="11">
        <v>-8.3710916405212679</v>
      </c>
      <c r="E736" s="23">
        <v>2.1838292254786657E-8</v>
      </c>
      <c r="F736" s="23">
        <v>0.56917970446512156</v>
      </c>
      <c r="G736" s="23">
        <v>0.3242972824281814</v>
      </c>
      <c r="H736" s="23">
        <v>9.1997128822713339E-2</v>
      </c>
      <c r="I736" s="23">
        <v>0</v>
      </c>
      <c r="J736" s="24">
        <v>0.98547411571601629</v>
      </c>
      <c r="K736" s="23">
        <v>1.4525862445691569E-2</v>
      </c>
      <c r="L736" s="23">
        <v>0</v>
      </c>
    </row>
    <row r="737" spans="1:12" x14ac:dyDescent="0.25">
      <c r="A737" s="4" t="s">
        <v>760</v>
      </c>
      <c r="B737" s="10" t="s">
        <v>1955</v>
      </c>
      <c r="C737" s="11">
        <v>-0.30033608620421837</v>
      </c>
      <c r="D737" s="11">
        <v>-4.9253003055688342</v>
      </c>
      <c r="E737" s="23">
        <v>1.0676363656443385E-4</v>
      </c>
      <c r="F737" s="23">
        <v>0.99692561611715025</v>
      </c>
      <c r="G737" s="23">
        <v>2.8575685596405318E-3</v>
      </c>
      <c r="H737" s="23">
        <v>9.5044638465980829E-5</v>
      </c>
      <c r="I737" s="23">
        <v>0</v>
      </c>
      <c r="J737" s="24">
        <v>0.99987822931525672</v>
      </c>
      <c r="K737" s="23">
        <v>1.5007048178839093E-5</v>
      </c>
      <c r="L737" s="23">
        <v>0</v>
      </c>
    </row>
    <row r="738" spans="1:12" x14ac:dyDescent="0.25">
      <c r="A738" s="4" t="s">
        <v>761</v>
      </c>
      <c r="B738" s="10" t="s">
        <v>1956</v>
      </c>
      <c r="C738" s="11">
        <v>3.2005439137957814</v>
      </c>
      <c r="D738" s="11">
        <v>-3.6625117620235104</v>
      </c>
      <c r="E738" s="23">
        <v>8.7520535466723177E-4</v>
      </c>
      <c r="F738" s="23">
        <v>0.44623211168437649</v>
      </c>
      <c r="G738" s="23">
        <v>0.39680279559728288</v>
      </c>
      <c r="H738" s="23">
        <v>0.13480490272317244</v>
      </c>
      <c r="I738" s="23">
        <v>0</v>
      </c>
      <c r="J738" s="24">
        <v>0.97783981000483178</v>
      </c>
      <c r="K738" s="23">
        <v>2.1284984640500899E-2</v>
      </c>
      <c r="L738" s="23">
        <v>0</v>
      </c>
    </row>
    <row r="739" spans="1:12" x14ac:dyDescent="0.25">
      <c r="A739" s="4" t="s">
        <v>762</v>
      </c>
      <c r="B739" s="10" t="s">
        <v>1957</v>
      </c>
      <c r="C739" s="11">
        <v>1.8122639137957814</v>
      </c>
      <c r="D739" s="11">
        <v>-10.653062995063078</v>
      </c>
      <c r="E739" s="23">
        <v>1.8128382650395926E-10</v>
      </c>
      <c r="F739" s="23">
        <v>0.90440123406178041</v>
      </c>
      <c r="G739" s="23">
        <v>8.2659933165736346E-2</v>
      </c>
      <c r="H739" s="23">
        <v>1.1174446328763032E-2</v>
      </c>
      <c r="I739" s="23">
        <v>0</v>
      </c>
      <c r="J739" s="24">
        <v>0.99823561355627977</v>
      </c>
      <c r="K739" s="23">
        <v>1.7643862624362686E-3</v>
      </c>
      <c r="L739" s="23">
        <v>0</v>
      </c>
    </row>
    <row r="740" spans="1:12" x14ac:dyDescent="0.25">
      <c r="A740" s="4" t="s">
        <v>763</v>
      </c>
      <c r="B740" s="10" t="s">
        <v>1958</v>
      </c>
      <c r="C740" s="11">
        <v>3.8343239137957816</v>
      </c>
      <c r="D740" s="11">
        <v>-0.70148374244446043</v>
      </c>
      <c r="E740" s="23">
        <v>0.26326358066255828</v>
      </c>
      <c r="F740" s="23">
        <v>0.14682960075375345</v>
      </c>
      <c r="G740" s="23">
        <v>0.36889903692279818</v>
      </c>
      <c r="H740" s="23">
        <v>0.19087035688895054</v>
      </c>
      <c r="I740" s="23">
        <v>0</v>
      </c>
      <c r="J740" s="24">
        <v>0.70659899456550224</v>
      </c>
      <c r="K740" s="23">
        <v>3.0137424771939557E-2</v>
      </c>
      <c r="L740" s="23">
        <v>0</v>
      </c>
    </row>
    <row r="741" spans="1:12" x14ac:dyDescent="0.25">
      <c r="A741" s="4" t="s">
        <v>764</v>
      </c>
      <c r="B741" s="10" t="s">
        <v>1959</v>
      </c>
      <c r="C741" s="11">
        <v>2.5567039137957814</v>
      </c>
      <c r="D741" s="11">
        <v>-3.4611022742266155</v>
      </c>
      <c r="E741" s="23">
        <v>2.2401632191469982E-3</v>
      </c>
      <c r="F741" s="23">
        <v>0.71832507713436744</v>
      </c>
      <c r="G741" s="23">
        <v>0.22237959332949714</v>
      </c>
      <c r="H741" s="23">
        <v>4.927491636467185E-2</v>
      </c>
      <c r="I741" s="23">
        <v>0</v>
      </c>
      <c r="J741" s="24">
        <v>0.98997958682853637</v>
      </c>
      <c r="K741" s="23">
        <v>7.7802499523166061E-3</v>
      </c>
      <c r="L741" s="23">
        <v>0</v>
      </c>
    </row>
    <row r="742" spans="1:12" x14ac:dyDescent="0.25">
      <c r="A742" s="4" t="s">
        <v>765</v>
      </c>
      <c r="B742" s="10" t="s">
        <v>1960</v>
      </c>
      <c r="C742" s="11">
        <v>3.0597039137957815</v>
      </c>
      <c r="D742" s="11">
        <v>-5.9052603055688344</v>
      </c>
      <c r="E742" s="23">
        <v>5.7252401274851587E-6</v>
      </c>
      <c r="F742" s="23">
        <v>0.51049689355664984</v>
      </c>
      <c r="G742" s="23">
        <v>0.3603852496140918</v>
      </c>
      <c r="H742" s="23">
        <v>0.11150593182697666</v>
      </c>
      <c r="I742" s="23">
        <v>0</v>
      </c>
      <c r="J742" s="24">
        <v>0.9823880749977183</v>
      </c>
      <c r="K742" s="23">
        <v>1.7606199762154207E-2</v>
      </c>
      <c r="L742" s="23">
        <v>0</v>
      </c>
    </row>
    <row r="743" spans="1:12" x14ac:dyDescent="0.25">
      <c r="A743" s="4" t="s">
        <v>766</v>
      </c>
      <c r="B743" s="10" t="s">
        <v>1961</v>
      </c>
      <c r="C743" s="11">
        <v>4.1361239137957817</v>
      </c>
      <c r="D743" s="11">
        <v>-16.323232649606162</v>
      </c>
      <c r="E743" s="23">
        <v>5.2654180305564744E-17</v>
      </c>
      <c r="F743" s="23">
        <v>0.12291491848390633</v>
      </c>
      <c r="G743" s="23">
        <v>0.50640560161852799</v>
      </c>
      <c r="H743" s="23">
        <v>0.32013227809335226</v>
      </c>
      <c r="I743" s="23">
        <v>0</v>
      </c>
      <c r="J743" s="24">
        <v>0.94945279819578654</v>
      </c>
      <c r="K743" s="23">
        <v>5.0547201804213474E-2</v>
      </c>
      <c r="L743" s="23">
        <v>0</v>
      </c>
    </row>
    <row r="744" spans="1:12" x14ac:dyDescent="0.25">
      <c r="A744" s="4" t="s">
        <v>767</v>
      </c>
      <c r="B744" s="10" t="s">
        <v>1962</v>
      </c>
      <c r="C744" s="11">
        <v>0.3837439137957816</v>
      </c>
      <c r="D744" s="11">
        <v>-24.294227074037057</v>
      </c>
      <c r="E744" s="23">
        <v>4.5373423923931614E-24</v>
      </c>
      <c r="F744" s="23">
        <v>0.99075829802544713</v>
      </c>
      <c r="G744" s="23">
        <v>8.7132790310050796E-3</v>
      </c>
      <c r="H744" s="23">
        <v>4.5636526942782545E-4</v>
      </c>
      <c r="I744" s="23">
        <v>0</v>
      </c>
      <c r="J744" s="24">
        <v>0.99992794232588</v>
      </c>
      <c r="K744" s="23">
        <v>7.2057674120182979E-5</v>
      </c>
      <c r="L744" s="23">
        <v>0</v>
      </c>
    </row>
    <row r="745" spans="1:12" x14ac:dyDescent="0.25">
      <c r="A745" s="4" t="s">
        <v>768</v>
      </c>
      <c r="B745" s="10" t="s">
        <v>1963</v>
      </c>
      <c r="C745" s="11">
        <v>2.5365839137957815</v>
      </c>
      <c r="D745" s="11">
        <v>-2.0846690160859325</v>
      </c>
      <c r="E745" s="23">
        <v>5.1186193131700836E-2</v>
      </c>
      <c r="F745" s="23">
        <v>0.68985995963294033</v>
      </c>
      <c r="G745" s="23">
        <v>0.20664021364914958</v>
      </c>
      <c r="H745" s="23">
        <v>4.5179956278999005E-2</v>
      </c>
      <c r="I745" s="23">
        <v>0</v>
      </c>
      <c r="J745" s="24">
        <v>0.94168012956108893</v>
      </c>
      <c r="K745" s="23">
        <v>7.1336773072103645E-3</v>
      </c>
      <c r="L745" s="23">
        <v>0</v>
      </c>
    </row>
    <row r="746" spans="1:12" x14ac:dyDescent="0.25">
      <c r="A746" s="4" t="s">
        <v>769</v>
      </c>
      <c r="B746" s="10" t="s">
        <v>1964</v>
      </c>
      <c r="C746" s="11">
        <v>1.7720239137957816</v>
      </c>
      <c r="D746" s="11">
        <v>-1.7502130080711349</v>
      </c>
      <c r="E746" s="23">
        <v>0.12731096998259508</v>
      </c>
      <c r="F746" s="23">
        <v>0.79436102349237203</v>
      </c>
      <c r="G746" s="23">
        <v>6.796914865726629E-2</v>
      </c>
      <c r="H746" s="23">
        <v>8.946286340343907E-3</v>
      </c>
      <c r="I746" s="23">
        <v>0</v>
      </c>
      <c r="J746" s="24">
        <v>0.87127645848998225</v>
      </c>
      <c r="K746" s="23">
        <v>1.4125715274227221E-3</v>
      </c>
      <c r="L746" s="23">
        <v>0</v>
      </c>
    </row>
    <row r="747" spans="1:12" x14ac:dyDescent="0.25">
      <c r="A747" s="4" t="s">
        <v>770</v>
      </c>
      <c r="B747" s="10" t="s">
        <v>1965</v>
      </c>
      <c r="C747" s="11">
        <v>2.6472439137957813</v>
      </c>
      <c r="D747" s="11">
        <v>-3.3289769357533023</v>
      </c>
      <c r="E747" s="23">
        <v>2.8932402880626597E-3</v>
      </c>
      <c r="F747" s="23">
        <v>0.68438507719172437</v>
      </c>
      <c r="G747" s="23">
        <v>0.2457618314822809</v>
      </c>
      <c r="H747" s="23">
        <v>5.7828962260032209E-2</v>
      </c>
      <c r="I747" s="23">
        <v>0</v>
      </c>
      <c r="J747" s="24">
        <v>0.98797587093403749</v>
      </c>
      <c r="K747" s="23">
        <v>9.1308887778998246E-3</v>
      </c>
      <c r="L747" s="23">
        <v>0</v>
      </c>
    </row>
    <row r="748" spans="1:12" x14ac:dyDescent="0.25">
      <c r="A748" s="4" t="s">
        <v>771</v>
      </c>
      <c r="B748" s="10" t="s">
        <v>1966</v>
      </c>
      <c r="C748" s="11">
        <v>6.4096839137957806</v>
      </c>
      <c r="D748" s="11">
        <v>-0.42836243693745979</v>
      </c>
      <c r="E748" s="23">
        <v>4.5347084796478797E-3</v>
      </c>
      <c r="F748" s="23">
        <v>1.3484998471576253E-3</v>
      </c>
      <c r="G748" s="23">
        <v>0.23062416181234227</v>
      </c>
      <c r="H748" s="23">
        <v>0.65937999851619078</v>
      </c>
      <c r="I748" s="23">
        <v>0</v>
      </c>
      <c r="J748" s="24">
        <v>0.8913526601756907</v>
      </c>
      <c r="K748" s="23">
        <v>0.10411263134466149</v>
      </c>
      <c r="L748" s="23">
        <v>0</v>
      </c>
    </row>
    <row r="749" spans="1:12" x14ac:dyDescent="0.25">
      <c r="A749" s="4" t="s">
        <v>772</v>
      </c>
      <c r="B749" s="10" t="s">
        <v>1967</v>
      </c>
      <c r="C749" s="11">
        <v>4.2568439137957803</v>
      </c>
      <c r="D749" s="11">
        <v>-1.176084997164123</v>
      </c>
      <c r="E749" s="23">
        <v>5.6687129106847783E-2</v>
      </c>
      <c r="F749" s="23">
        <v>9.429931796838055E-2</v>
      </c>
      <c r="G749" s="23">
        <v>0.47350269499926012</v>
      </c>
      <c r="H749" s="23">
        <v>0.32430483184475994</v>
      </c>
      <c r="I749" s="23">
        <v>0</v>
      </c>
      <c r="J749" s="24">
        <v>0.89210684481240066</v>
      </c>
      <c r="K749" s="23">
        <v>5.120602608075156E-2</v>
      </c>
      <c r="L749" s="23">
        <v>0</v>
      </c>
    </row>
    <row r="750" spans="1:12" x14ac:dyDescent="0.25">
      <c r="A750" s="4" t="s">
        <v>773</v>
      </c>
      <c r="B750" s="10" t="s">
        <v>1968</v>
      </c>
      <c r="C750" s="11">
        <v>2.9490439137957813</v>
      </c>
      <c r="D750" s="11">
        <v>-1.7459158664066088</v>
      </c>
      <c r="E750" s="23">
        <v>8.3144726066208319E-2</v>
      </c>
      <c r="F750" s="23">
        <v>0.51367646096099218</v>
      </c>
      <c r="G750" s="23">
        <v>0.30248480855286675</v>
      </c>
      <c r="H750" s="23">
        <v>8.6963003817214737E-2</v>
      </c>
      <c r="I750" s="23">
        <v>0</v>
      </c>
      <c r="J750" s="24">
        <v>0.9031242733310737</v>
      </c>
      <c r="K750" s="23">
        <v>1.3731000602718113E-2</v>
      </c>
      <c r="L750" s="23">
        <v>0</v>
      </c>
    </row>
    <row r="751" spans="1:12" x14ac:dyDescent="0.25">
      <c r="A751" s="4" t="s">
        <v>774</v>
      </c>
      <c r="B751" s="10" t="s">
        <v>1969</v>
      </c>
      <c r="C751" s="11">
        <v>7.1883913795781615E-2</v>
      </c>
      <c r="D751" s="11">
        <v>-5.2751641316034394</v>
      </c>
      <c r="E751" s="23">
        <v>4.7585945901127762E-5</v>
      </c>
      <c r="F751" s="23">
        <v>0.99444765895717813</v>
      </c>
      <c r="G751" s="23">
        <v>5.2460911636353609E-3</v>
      </c>
      <c r="H751" s="23">
        <v>2.2339157874641126E-4</v>
      </c>
      <c r="I751" s="23">
        <v>0</v>
      </c>
      <c r="J751" s="24">
        <v>0.99991714169955992</v>
      </c>
      <c r="K751" s="23">
        <v>3.5272354538907066E-5</v>
      </c>
      <c r="L751" s="23">
        <v>0</v>
      </c>
    </row>
    <row r="752" spans="1:12" x14ac:dyDescent="0.25">
      <c r="A752" s="4" t="s">
        <v>775</v>
      </c>
      <c r="B752" s="10" t="s">
        <v>1970</v>
      </c>
      <c r="C752" s="11">
        <v>0.29320391379578159</v>
      </c>
      <c r="D752" s="11">
        <v>-2.4689983967086171</v>
      </c>
      <c r="E752" s="23">
        <v>2.9484783697179655E-2</v>
      </c>
      <c r="F752" s="23">
        <v>0.9627985652029788</v>
      </c>
      <c r="G752" s="23">
        <v>7.2997727107797297E-3</v>
      </c>
      <c r="H752" s="23">
        <v>3.6003133600798708E-4</v>
      </c>
      <c r="I752" s="23">
        <v>0</v>
      </c>
      <c r="J752" s="24">
        <v>0.97045836924976647</v>
      </c>
      <c r="K752" s="23">
        <v>5.6847053053892686E-5</v>
      </c>
      <c r="L752" s="23">
        <v>0</v>
      </c>
    </row>
    <row r="753" spans="1:12" x14ac:dyDescent="0.25">
      <c r="A753" s="4" t="s">
        <v>776</v>
      </c>
      <c r="B753" s="10" t="s">
        <v>1971</v>
      </c>
      <c r="C753" s="11">
        <v>3.180423913795781</v>
      </c>
      <c r="D753" s="11">
        <v>-2.859573160052312</v>
      </c>
      <c r="E753" s="23">
        <v>5.6457756731620717E-3</v>
      </c>
      <c r="F753" s="23">
        <v>0.45314361996470587</v>
      </c>
      <c r="G753" s="23">
        <v>0.38987893695963105</v>
      </c>
      <c r="H753" s="23">
        <v>0.13069553093852349</v>
      </c>
      <c r="I753" s="23">
        <v>0</v>
      </c>
      <c r="J753" s="24">
        <v>0.9737180878628604</v>
      </c>
      <c r="K753" s="23">
        <v>2.0636136463977391E-2</v>
      </c>
      <c r="L753" s="23">
        <v>0</v>
      </c>
    </row>
    <row r="754" spans="1:12" x14ac:dyDescent="0.25">
      <c r="A754" s="4" t="s">
        <v>777</v>
      </c>
      <c r="B754" s="10" t="s">
        <v>1972</v>
      </c>
      <c r="C754" s="11">
        <v>1.0879439137957814</v>
      </c>
      <c r="D754" s="11">
        <v>-3.070233496808735</v>
      </c>
      <c r="E754" s="23">
        <v>7.3879231864698606E-3</v>
      </c>
      <c r="F754" s="23">
        <v>0.9631522860015963</v>
      </c>
      <c r="G754" s="23">
        <v>2.6860176571802268E-2</v>
      </c>
      <c r="H754" s="23">
        <v>2.245121389204496E-3</v>
      </c>
      <c r="I754" s="23">
        <v>0</v>
      </c>
      <c r="J754" s="24">
        <v>0.99225758396260311</v>
      </c>
      <c r="K754" s="23">
        <v>3.5449285092702571E-4</v>
      </c>
      <c r="L754" s="23">
        <v>0</v>
      </c>
    </row>
    <row r="755" spans="1:12" x14ac:dyDescent="0.25">
      <c r="A755" s="4" t="s">
        <v>778</v>
      </c>
      <c r="B755" s="10" t="s">
        <v>1973</v>
      </c>
      <c r="C755" s="11">
        <v>3.1301239137957815</v>
      </c>
      <c r="D755" s="11">
        <v>-6.1253750012873596</v>
      </c>
      <c r="E755" s="23">
        <v>3.2328935823950594E-6</v>
      </c>
      <c r="F755" s="23">
        <v>0.47852595867096814</v>
      </c>
      <c r="G755" s="23">
        <v>0.37913982519990158</v>
      </c>
      <c r="H755" s="23">
        <v>0.12292221279433695</v>
      </c>
      <c r="I755" s="23">
        <v>0</v>
      </c>
      <c r="J755" s="24">
        <v>0.98058799666520668</v>
      </c>
      <c r="K755" s="23">
        <v>1.9408770441211094E-2</v>
      </c>
      <c r="L755" s="23">
        <v>0</v>
      </c>
    </row>
    <row r="756" spans="1:12" x14ac:dyDescent="0.25">
      <c r="A756" s="4" t="s">
        <v>779</v>
      </c>
      <c r="B756" s="10" t="s">
        <v>1974</v>
      </c>
      <c r="C756" s="11">
        <v>6.0978239137957804</v>
      </c>
      <c r="D756" s="11">
        <v>0.8423190209150837</v>
      </c>
      <c r="E756" s="23">
        <v>0.14175686143543598</v>
      </c>
      <c r="F756" s="23">
        <v>2.2602899802774486E-3</v>
      </c>
      <c r="G756" s="23">
        <v>0.2318772084860623</v>
      </c>
      <c r="H756" s="23">
        <v>0.5390003255393756</v>
      </c>
      <c r="I756" s="23">
        <v>0</v>
      </c>
      <c r="J756" s="24">
        <v>0.7731378240057154</v>
      </c>
      <c r="K756" s="23">
        <v>8.5105314558848774E-2</v>
      </c>
      <c r="L756" s="23">
        <v>0</v>
      </c>
    </row>
    <row r="757" spans="1:12" x14ac:dyDescent="0.25">
      <c r="A757" s="4" t="s">
        <v>780</v>
      </c>
      <c r="B757" s="10" t="s">
        <v>1975</v>
      </c>
      <c r="C757" s="11">
        <v>5.6048839137957813</v>
      </c>
      <c r="D757" s="11">
        <v>-5.5773645515796586</v>
      </c>
      <c r="E757" s="23">
        <v>1.7612164960601053E-7</v>
      </c>
      <c r="F757" s="23">
        <v>7.3810200949308725E-3</v>
      </c>
      <c r="G757" s="23">
        <v>0.33757501158104974</v>
      </c>
      <c r="H757" s="23">
        <v>0.56571963872022857</v>
      </c>
      <c r="I757" s="23">
        <v>0</v>
      </c>
      <c r="J757" s="24">
        <v>0.91067567039620922</v>
      </c>
      <c r="K757" s="23">
        <v>8.9324153482141358E-2</v>
      </c>
      <c r="L757" s="23">
        <v>0</v>
      </c>
    </row>
    <row r="758" spans="1:12" x14ac:dyDescent="0.25">
      <c r="A758" s="4" t="s">
        <v>781</v>
      </c>
      <c r="B758" s="10" t="s">
        <v>1976</v>
      </c>
      <c r="C758" s="11">
        <v>-1.5980760862042183</v>
      </c>
      <c r="D758" s="11">
        <v>-7.4929903622247549</v>
      </c>
      <c r="E758" s="23">
        <v>2.8968073656575528E-7</v>
      </c>
      <c r="F758" s="23">
        <v>0.99965253097375706</v>
      </c>
      <c r="G758" s="23">
        <v>3.4161975227614045E-4</v>
      </c>
      <c r="H758" s="23">
        <v>4.8014668805936293E-6</v>
      </c>
      <c r="I758" s="23">
        <v>0</v>
      </c>
      <c r="J758" s="24">
        <v>0.99999895219291379</v>
      </c>
      <c r="K758" s="23">
        <v>7.5812634956741569E-7</v>
      </c>
      <c r="L758" s="23">
        <v>0</v>
      </c>
    </row>
    <row r="759" spans="1:12" x14ac:dyDescent="0.25">
      <c r="A759" s="4" t="s">
        <v>782</v>
      </c>
      <c r="B759" s="10" t="s">
        <v>1977</v>
      </c>
      <c r="C759" s="11">
        <v>5.6853639137957801</v>
      </c>
      <c r="D759" s="11">
        <v>-1.5295924499455162</v>
      </c>
      <c r="E759" s="23">
        <v>1.6619914619429054E-3</v>
      </c>
      <c r="F759" s="23">
        <v>6.2396514421578101E-3</v>
      </c>
      <c r="G759" s="23">
        <v>0.32560737526182015</v>
      </c>
      <c r="H759" s="23">
        <v>0.57560584794761405</v>
      </c>
      <c r="I759" s="23">
        <v>0</v>
      </c>
      <c r="J759" s="24">
        <v>0.90745287465159197</v>
      </c>
      <c r="K759" s="23">
        <v>9.0885133886465158E-2</v>
      </c>
      <c r="L759" s="23">
        <v>0</v>
      </c>
    </row>
    <row r="760" spans="1:12" x14ac:dyDescent="0.25">
      <c r="A760" s="4" t="s">
        <v>783</v>
      </c>
      <c r="B760" s="10" t="s">
        <v>1978</v>
      </c>
      <c r="C760" s="11">
        <v>1.4501039137957819</v>
      </c>
      <c r="D760" s="11">
        <v>-6.0063752866901847</v>
      </c>
      <c r="E760" s="23">
        <v>8.4087241590714647E-6</v>
      </c>
      <c r="F760" s="23">
        <v>0.94633408842908473</v>
      </c>
      <c r="G760" s="23">
        <v>4.7776946281002181E-2</v>
      </c>
      <c r="H760" s="23">
        <v>5.0786624886058921E-3</v>
      </c>
      <c r="I760" s="23">
        <v>0</v>
      </c>
      <c r="J760" s="24">
        <v>0.99918969719869277</v>
      </c>
      <c r="K760" s="23">
        <v>8.0189407714829886E-4</v>
      </c>
      <c r="L760" s="23">
        <v>0</v>
      </c>
    </row>
    <row r="761" spans="1:12" x14ac:dyDescent="0.25">
      <c r="A761" s="4" t="s">
        <v>784</v>
      </c>
      <c r="B761" s="10" t="s">
        <v>1979</v>
      </c>
      <c r="C761" s="11">
        <v>-2.1714960862042183</v>
      </c>
      <c r="D761" s="11">
        <v>-9.5369439086618417</v>
      </c>
      <c r="E761" s="23">
        <v>2.6185349018702078E-9</v>
      </c>
      <c r="F761" s="23">
        <v>0.99986500196618244</v>
      </c>
      <c r="G761" s="23">
        <v>1.3351045337017624E-4</v>
      </c>
      <c r="H761" s="23">
        <v>1.2824671062521368E-6</v>
      </c>
      <c r="I761" s="23">
        <v>0</v>
      </c>
      <c r="J761" s="24">
        <v>0.99999979488665891</v>
      </c>
      <c r="K761" s="23">
        <v>2.0249480625033778E-7</v>
      </c>
      <c r="L761" s="23">
        <v>0</v>
      </c>
    </row>
    <row r="762" spans="1:12" x14ac:dyDescent="0.25">
      <c r="A762" s="4" t="s">
        <v>785</v>
      </c>
      <c r="B762" s="10" t="s">
        <v>1980</v>
      </c>
      <c r="C762" s="11">
        <v>2.0034039137957813</v>
      </c>
      <c r="D762" s="11">
        <v>-4.0727112148315792</v>
      </c>
      <c r="E762" s="23">
        <v>6.6436807110423972E-4</v>
      </c>
      <c r="F762" s="23">
        <v>0.87108203877563373</v>
      </c>
      <c r="G762" s="23">
        <v>0.10890127450076559</v>
      </c>
      <c r="H762" s="23">
        <v>1.6713366108974271E-2</v>
      </c>
      <c r="I762" s="23">
        <v>0</v>
      </c>
      <c r="J762" s="24">
        <v>0.99669667938537354</v>
      </c>
      <c r="K762" s="23">
        <v>2.6389525435222536E-3</v>
      </c>
      <c r="L762" s="23">
        <v>0</v>
      </c>
    </row>
    <row r="763" spans="1:12" x14ac:dyDescent="0.25">
      <c r="A763" s="4" t="s">
        <v>786</v>
      </c>
      <c r="B763" s="10" t="s">
        <v>1981</v>
      </c>
      <c r="C763" s="11">
        <v>4.9208039137957806</v>
      </c>
      <c r="D763" s="11">
        <v>-3.4053532925239782</v>
      </c>
      <c r="E763" s="23">
        <v>1.0343936953908321E-4</v>
      </c>
      <c r="F763" s="23">
        <v>2.9172809024639663E-2</v>
      </c>
      <c r="G763" s="23">
        <v>0.43486269449575216</v>
      </c>
      <c r="H763" s="23">
        <v>0.46278909477687785</v>
      </c>
      <c r="I763" s="23">
        <v>0</v>
      </c>
      <c r="J763" s="24">
        <v>0.92682459829726971</v>
      </c>
      <c r="K763" s="23">
        <v>7.3071962333191229E-2</v>
      </c>
      <c r="L763" s="23">
        <v>0</v>
      </c>
    </row>
    <row r="764" spans="1:12" x14ac:dyDescent="0.25">
      <c r="A764" s="4" t="s">
        <v>787</v>
      </c>
      <c r="B764" s="10" t="s">
        <v>1982</v>
      </c>
      <c r="C764" s="11">
        <v>-0.33051608620421835</v>
      </c>
      <c r="D764" s="11">
        <v>-11.469943342653846</v>
      </c>
      <c r="E764" s="23">
        <v>3.0471216841137608E-11</v>
      </c>
      <c r="F764" s="23">
        <v>0.99717695197024514</v>
      </c>
      <c r="G764" s="23">
        <v>2.7203584661244784E-3</v>
      </c>
      <c r="H764" s="23">
        <v>8.8686415001003381E-5</v>
      </c>
      <c r="I764" s="23">
        <v>0</v>
      </c>
      <c r="J764" s="24">
        <v>0.99998599685137057</v>
      </c>
      <c r="K764" s="23">
        <v>1.4003118158053166E-5</v>
      </c>
      <c r="L764" s="23">
        <v>0</v>
      </c>
    </row>
    <row r="765" spans="1:12" x14ac:dyDescent="0.25">
      <c r="A765" s="4" t="s">
        <v>788</v>
      </c>
      <c r="B765" s="10" t="s">
        <v>1983</v>
      </c>
      <c r="C765" s="11">
        <v>1.4400439137957814</v>
      </c>
      <c r="D765" s="11">
        <v>-7.3089300206124399</v>
      </c>
      <c r="E765" s="23">
        <v>4.193501324042008E-7</v>
      </c>
      <c r="F765" s="23">
        <v>0.94720917619809331</v>
      </c>
      <c r="G765" s="23">
        <v>4.7039186261746732E-2</v>
      </c>
      <c r="H765" s="23">
        <v>4.9669611641147962E-3</v>
      </c>
      <c r="I765" s="23">
        <v>0</v>
      </c>
      <c r="J765" s="24">
        <v>0.99921532362395482</v>
      </c>
      <c r="K765" s="23">
        <v>7.8425702591286258E-4</v>
      </c>
      <c r="L765" s="23">
        <v>0</v>
      </c>
    </row>
    <row r="766" spans="1:12" x14ac:dyDescent="0.25">
      <c r="A766" s="4" t="s">
        <v>789</v>
      </c>
      <c r="B766" s="10" t="s">
        <v>1984</v>
      </c>
      <c r="C766" s="11">
        <v>4.6793639137957808</v>
      </c>
      <c r="D766" s="11">
        <v>-4.4526931513802745</v>
      </c>
      <c r="E766" s="23">
        <v>1.4740214751342871E-5</v>
      </c>
      <c r="F766" s="23">
        <v>4.6359212903221224E-2</v>
      </c>
      <c r="G766" s="23">
        <v>0.46523240516730713</v>
      </c>
      <c r="H766" s="23">
        <v>0.42179450875362229</v>
      </c>
      <c r="I766" s="23">
        <v>0</v>
      </c>
      <c r="J766" s="24">
        <v>0.93338612682415067</v>
      </c>
      <c r="K766" s="23">
        <v>6.6599132961098165E-2</v>
      </c>
      <c r="L766" s="23">
        <v>0</v>
      </c>
    </row>
    <row r="767" spans="1:12" x14ac:dyDescent="0.25">
      <c r="A767" s="4" t="s">
        <v>790</v>
      </c>
      <c r="B767" s="10" t="s">
        <v>1985</v>
      </c>
      <c r="C767" s="11">
        <v>1.8525039137957813</v>
      </c>
      <c r="D767" s="11">
        <v>-4.0213792260499064</v>
      </c>
      <c r="E767" s="23">
        <v>7.7041663106795972E-4</v>
      </c>
      <c r="F767" s="23">
        <v>0.89751965281778379</v>
      </c>
      <c r="G767" s="23">
        <v>8.7622950015080303E-2</v>
      </c>
      <c r="H767" s="23">
        <v>1.2166028644785977E-2</v>
      </c>
      <c r="I767" s="23">
        <v>0</v>
      </c>
      <c r="J767" s="24">
        <v>0.99730863147765003</v>
      </c>
      <c r="K767" s="23">
        <v>1.9209518912819963E-3</v>
      </c>
      <c r="L767" s="23">
        <v>0</v>
      </c>
    </row>
    <row r="768" spans="1:12" x14ac:dyDescent="0.25">
      <c r="A768" s="4" t="s">
        <v>791</v>
      </c>
      <c r="B768" s="10" t="s">
        <v>1986</v>
      </c>
      <c r="C768" s="11">
        <v>4.739723913795781</v>
      </c>
      <c r="D768" s="11">
        <v>-6.1784783687596692</v>
      </c>
      <c r="E768" s="23">
        <v>2.4719674950073253E-7</v>
      </c>
      <c r="F768" s="23">
        <v>4.1348543491612565E-2</v>
      </c>
      <c r="G768" s="23">
        <v>0.4580934895472456</v>
      </c>
      <c r="H768" s="23">
        <v>0.43229984888742984</v>
      </c>
      <c r="I768" s="23">
        <v>0</v>
      </c>
      <c r="J768" s="24">
        <v>0.93174188192628804</v>
      </c>
      <c r="K768" s="23">
        <v>6.8257870876962515E-2</v>
      </c>
      <c r="L768" s="23">
        <v>0</v>
      </c>
    </row>
    <row r="769" spans="1:12" x14ac:dyDescent="0.25">
      <c r="A769" s="4" t="s">
        <v>792</v>
      </c>
      <c r="B769" s="10" t="s">
        <v>1987</v>
      </c>
      <c r="C769" s="11">
        <v>3.0999439137957814</v>
      </c>
      <c r="D769" s="11">
        <v>-3.8895081393905873</v>
      </c>
      <c r="E769" s="23">
        <v>5.7210838110860506E-4</v>
      </c>
      <c r="F769" s="23">
        <v>0.49195518362078799</v>
      </c>
      <c r="G769" s="23">
        <v>0.37097055904925663</v>
      </c>
      <c r="H769" s="23">
        <v>0.11788821954673129</v>
      </c>
      <c r="I769" s="23">
        <v>0</v>
      </c>
      <c r="J769" s="24">
        <v>0.98081396221677597</v>
      </c>
      <c r="K769" s="23">
        <v>1.8613929402115464E-2</v>
      </c>
      <c r="L769" s="23">
        <v>0</v>
      </c>
    </row>
    <row r="770" spans="1:12" x14ac:dyDescent="0.25">
      <c r="A770" s="4" t="s">
        <v>793</v>
      </c>
      <c r="B770" s="10" t="s">
        <v>1988</v>
      </c>
      <c r="C770" s="11">
        <v>1.3998039137957814</v>
      </c>
      <c r="D770" s="11">
        <v>-6.7718615599094605</v>
      </c>
      <c r="E770" s="23">
        <v>1.4493465931311459E-6</v>
      </c>
      <c r="F770" s="23">
        <v>0.95054548972789132</v>
      </c>
      <c r="G770" s="23">
        <v>4.4192320747571283E-2</v>
      </c>
      <c r="H770" s="23">
        <v>4.5433665173154284E-3</v>
      </c>
      <c r="I770" s="23">
        <v>0</v>
      </c>
      <c r="J770" s="24">
        <v>0.99928117699277808</v>
      </c>
      <c r="K770" s="23">
        <v>7.1737366062875189E-4</v>
      </c>
      <c r="L770" s="23">
        <v>0</v>
      </c>
    </row>
    <row r="771" spans="1:12" x14ac:dyDescent="0.25">
      <c r="A771" s="4" t="s">
        <v>794</v>
      </c>
      <c r="B771" s="10" t="s">
        <v>1989</v>
      </c>
      <c r="C771" s="11">
        <v>4.4982839137957811</v>
      </c>
      <c r="D771" s="11">
        <v>0.46332755005448362</v>
      </c>
      <c r="E771" s="23">
        <v>0.6298295114143615</v>
      </c>
      <c r="F771" s="23">
        <v>2.4034469891690152E-2</v>
      </c>
      <c r="G771" s="23">
        <v>0.17926208822941608</v>
      </c>
      <c r="H771" s="23">
        <v>0.1441183944920961</v>
      </c>
      <c r="I771" s="23">
        <v>0</v>
      </c>
      <c r="J771" s="24">
        <v>0.34741495261320232</v>
      </c>
      <c r="K771" s="23">
        <v>2.2755535972436226E-2</v>
      </c>
      <c r="L771" s="23">
        <v>0</v>
      </c>
    </row>
    <row r="772" spans="1:12" x14ac:dyDescent="0.25">
      <c r="A772" s="4" t="s">
        <v>795</v>
      </c>
      <c r="B772" s="10" t="s">
        <v>1990</v>
      </c>
      <c r="C772" s="11">
        <v>1.8927439137957816</v>
      </c>
      <c r="D772" s="11">
        <v>-0.34295282763718044</v>
      </c>
      <c r="E772" s="23">
        <v>0.78495208062574851</v>
      </c>
      <c r="F772" s="23">
        <v>0.19174986381741838</v>
      </c>
      <c r="G772" s="23">
        <v>1.9996268872838875E-2</v>
      </c>
      <c r="H772" s="23">
        <v>2.8515430452678435E-3</v>
      </c>
      <c r="I772" s="23">
        <v>0</v>
      </c>
      <c r="J772" s="24">
        <v>0.2145976757355251</v>
      </c>
      <c r="K772" s="23">
        <v>4.5024363872650161E-4</v>
      </c>
      <c r="L772" s="23">
        <v>0</v>
      </c>
    </row>
    <row r="773" spans="1:12" x14ac:dyDescent="0.25">
      <c r="A773" s="4" t="s">
        <v>796</v>
      </c>
      <c r="B773" s="10" t="s">
        <v>1991</v>
      </c>
      <c r="C773" s="11">
        <v>2.7679639137957817</v>
      </c>
      <c r="D773" s="11">
        <v>-2.2416752083903018</v>
      </c>
      <c r="E773" s="23">
        <v>3.1934735523280057E-2</v>
      </c>
      <c r="F773" s="23">
        <v>0.61784227894571242</v>
      </c>
      <c r="G773" s="23">
        <v>0.27040301349951262</v>
      </c>
      <c r="H773" s="23">
        <v>6.8935430390836563E-2</v>
      </c>
      <c r="I773" s="23">
        <v>0</v>
      </c>
      <c r="J773" s="24">
        <v>0.95718072283606159</v>
      </c>
      <c r="K773" s="23">
        <v>1.0884541640658399E-2</v>
      </c>
      <c r="L773" s="23">
        <v>0</v>
      </c>
    </row>
    <row r="774" spans="1:12" x14ac:dyDescent="0.25">
      <c r="A774" s="4" t="s">
        <v>797</v>
      </c>
      <c r="B774" s="10" t="s">
        <v>1992</v>
      </c>
      <c r="C774" s="11">
        <v>1.2489039137957814</v>
      </c>
      <c r="D774" s="11">
        <v>-4.5492130254152094</v>
      </c>
      <c r="E774" s="23">
        <v>2.4469113759653958E-4</v>
      </c>
      <c r="F774" s="23">
        <v>0.96110393871487909</v>
      </c>
      <c r="G774" s="23">
        <v>3.48934780607012E-2</v>
      </c>
      <c r="H774" s="23">
        <v>3.2454522568018907E-3</v>
      </c>
      <c r="I774" s="23">
        <v>0</v>
      </c>
      <c r="J774" s="24">
        <v>0.99924286903238213</v>
      </c>
      <c r="K774" s="23">
        <v>5.124398300213513E-4</v>
      </c>
      <c r="L774" s="23">
        <v>0</v>
      </c>
    </row>
    <row r="775" spans="1:12" x14ac:dyDescent="0.25">
      <c r="A775" s="4" t="s">
        <v>798</v>
      </c>
      <c r="B775" s="10" t="s">
        <v>1993</v>
      </c>
      <c r="C775" s="11">
        <v>2.7478439137957817</v>
      </c>
      <c r="D775" s="11">
        <v>-5.1703617403434157</v>
      </c>
      <c r="E775" s="23">
        <v>3.9377368676510632E-5</v>
      </c>
      <c r="F775" s="23">
        <v>0.64646873155398366</v>
      </c>
      <c r="G775" s="23">
        <v>0.27375460109982253</v>
      </c>
      <c r="H775" s="23">
        <v>6.8864023162401408E-2</v>
      </c>
      <c r="I775" s="23">
        <v>0</v>
      </c>
      <c r="J775" s="24">
        <v>0.98908735581620755</v>
      </c>
      <c r="K775" s="23">
        <v>1.0873266815116007E-2</v>
      </c>
      <c r="L775" s="23">
        <v>0</v>
      </c>
    </row>
    <row r="776" spans="1:12" x14ac:dyDescent="0.25">
      <c r="A776" s="4" t="s">
        <v>799</v>
      </c>
      <c r="B776" s="10" t="s">
        <v>1994</v>
      </c>
      <c r="C776" s="11">
        <v>4.4882239137957809</v>
      </c>
      <c r="D776" s="11">
        <v>-3.4697856603149031</v>
      </c>
      <c r="E776" s="23">
        <v>2.0212277441966856E-4</v>
      </c>
      <c r="F776" s="23">
        <v>6.6121089779434719E-2</v>
      </c>
      <c r="G776" s="23">
        <v>0.48510293959292733</v>
      </c>
      <c r="H776" s="23">
        <v>0.38740468678232476</v>
      </c>
      <c r="I776" s="23">
        <v>0</v>
      </c>
      <c r="J776" s="24">
        <v>0.93862871615468679</v>
      </c>
      <c r="K776" s="23">
        <v>6.1169161070893319E-2</v>
      </c>
      <c r="L776" s="23">
        <v>0</v>
      </c>
    </row>
    <row r="777" spans="1:12" x14ac:dyDescent="0.25">
      <c r="A777" s="4" t="s">
        <v>800</v>
      </c>
      <c r="B777" s="10" t="s">
        <v>1995</v>
      </c>
      <c r="C777" s="11">
        <v>2.8082039137957819</v>
      </c>
      <c r="D777" s="11">
        <v>-2.5348532266458079</v>
      </c>
      <c r="E777" s="23">
        <v>1.6089637711147475E-2</v>
      </c>
      <c r="F777" s="23">
        <v>0.61141851156971949</v>
      </c>
      <c r="G777" s="23">
        <v>0.28583307863258373</v>
      </c>
      <c r="H777" s="23">
        <v>7.4841666802019938E-2</v>
      </c>
      <c r="I777" s="23">
        <v>0</v>
      </c>
      <c r="J777" s="24">
        <v>0.97209325700432314</v>
      </c>
      <c r="K777" s="23">
        <v>1.1817105284529457E-2</v>
      </c>
      <c r="L777" s="23">
        <v>0</v>
      </c>
    </row>
    <row r="778" spans="1:12" x14ac:dyDescent="0.25">
      <c r="A778" s="4" t="s">
        <v>801</v>
      </c>
      <c r="B778" s="10" t="s">
        <v>1996</v>
      </c>
      <c r="C778" s="11">
        <v>4.196483913795781</v>
      </c>
      <c r="D778" s="11">
        <v>-2.6014164971224552</v>
      </c>
      <c r="E778" s="23">
        <v>2.4983443225944555E-3</v>
      </c>
      <c r="F778" s="23">
        <v>0.11066438669105109</v>
      </c>
      <c r="G778" s="23">
        <v>0.50334039431238264</v>
      </c>
      <c r="H778" s="23">
        <v>0.33120184630933946</v>
      </c>
      <c r="I778" s="23">
        <v>0</v>
      </c>
      <c r="J778" s="24">
        <v>0.94520662731277316</v>
      </c>
      <c r="K778" s="23">
        <v>5.2295028364632491E-2</v>
      </c>
      <c r="L778" s="23">
        <v>0</v>
      </c>
    </row>
    <row r="779" spans="1:12" x14ac:dyDescent="0.25">
      <c r="A779" s="4" t="s">
        <v>802</v>
      </c>
      <c r="B779" s="10" t="s">
        <v>1997</v>
      </c>
      <c r="C779" s="11">
        <v>3.8142039137957817</v>
      </c>
      <c r="D779" s="11">
        <v>-2.6368016212804362</v>
      </c>
      <c r="E779" s="23">
        <v>4.2565391287821205E-3</v>
      </c>
      <c r="F779" s="23">
        <v>0.20454899164671975</v>
      </c>
      <c r="G779" s="23">
        <v>0.4972459407363633</v>
      </c>
      <c r="H779" s="23">
        <v>0.25386463823975275</v>
      </c>
      <c r="I779" s="23">
        <v>0</v>
      </c>
      <c r="J779" s="24">
        <v>0.9556595706228358</v>
      </c>
      <c r="K779" s="23">
        <v>4.0083890248381965E-2</v>
      </c>
      <c r="L779" s="23">
        <v>0</v>
      </c>
    </row>
    <row r="780" spans="1:12" x14ac:dyDescent="0.25">
      <c r="A780" s="4" t="s">
        <v>803</v>
      </c>
      <c r="B780" s="10" t="s">
        <v>1998</v>
      </c>
      <c r="C780" s="11">
        <v>3.3413839137957813</v>
      </c>
      <c r="D780" s="11">
        <v>-7.3450899186533718</v>
      </c>
      <c r="E780" s="23">
        <v>1.564408183216283E-7</v>
      </c>
      <c r="F780" s="23">
        <v>0.38404232412491912</v>
      </c>
      <c r="G780" s="23">
        <v>0.43016294106669833</v>
      </c>
      <c r="H780" s="23">
        <v>0.16045895404471452</v>
      </c>
      <c r="I780" s="23">
        <v>0</v>
      </c>
      <c r="J780" s="24">
        <v>0.97466421923633195</v>
      </c>
      <c r="K780" s="23">
        <v>2.5335624322849658E-2</v>
      </c>
      <c r="L780" s="23">
        <v>0</v>
      </c>
    </row>
    <row r="781" spans="1:12" x14ac:dyDescent="0.25">
      <c r="A781" s="4" t="s">
        <v>804</v>
      </c>
      <c r="B781" s="10" t="s">
        <v>1999</v>
      </c>
      <c r="C781" s="11">
        <v>3.7136039137957813</v>
      </c>
      <c r="D781" s="11">
        <v>-1.8528478792876621</v>
      </c>
      <c r="E781" s="23">
        <v>2.923713614996077E-2</v>
      </c>
      <c r="F781" s="23">
        <v>0.23105842093346279</v>
      </c>
      <c r="G781" s="23">
        <v>0.4763165860476315</v>
      </c>
      <c r="H781" s="23">
        <v>0.22747133093227065</v>
      </c>
      <c r="I781" s="23">
        <v>0</v>
      </c>
      <c r="J781" s="24">
        <v>0.93484633791336491</v>
      </c>
      <c r="K781" s="23">
        <v>3.5916525936674312E-2</v>
      </c>
      <c r="L781" s="23">
        <v>0</v>
      </c>
    </row>
    <row r="782" spans="1:12" x14ac:dyDescent="0.25">
      <c r="A782" s="4" t="s">
        <v>805</v>
      </c>
      <c r="B782" s="10" t="s">
        <v>2000</v>
      </c>
      <c r="C782" s="11">
        <v>-0.90393608620421839</v>
      </c>
      <c r="D782" s="11">
        <v>-6.9839692136762936</v>
      </c>
      <c r="E782" s="23">
        <v>9.3458040711540368E-7</v>
      </c>
      <c r="F782" s="23">
        <v>0.99890681786490543</v>
      </c>
      <c r="G782" s="23">
        <v>1.0647775378977275E-3</v>
      </c>
      <c r="H782" s="23">
        <v>2.3724105409259079E-5</v>
      </c>
      <c r="I782" s="23">
        <v>0</v>
      </c>
      <c r="J782" s="24">
        <v>0.99999531950821241</v>
      </c>
      <c r="K782" s="23">
        <v>3.7459113804093306E-6</v>
      </c>
      <c r="L782" s="23">
        <v>0</v>
      </c>
    </row>
    <row r="783" spans="1:12" x14ac:dyDescent="0.25">
      <c r="A783" s="4" t="s">
        <v>806</v>
      </c>
      <c r="B783" s="10" t="s">
        <v>2001</v>
      </c>
      <c r="C783" s="11">
        <v>1.9329839137957816</v>
      </c>
      <c r="D783" s="11">
        <v>-2.676911186553816</v>
      </c>
      <c r="E783" s="23">
        <v>1.6509455181244696E-2</v>
      </c>
      <c r="F783" s="23">
        <v>0.87012775081566984</v>
      </c>
      <c r="G783" s="23">
        <v>9.6925248530276981E-2</v>
      </c>
      <c r="H783" s="23">
        <v>1.4196061999243757E-2</v>
      </c>
      <c r="I783" s="23">
        <v>0</v>
      </c>
      <c r="J783" s="24">
        <v>0.98124906134519063</v>
      </c>
      <c r="K783" s="23">
        <v>2.2414834735648031E-3</v>
      </c>
      <c r="L783" s="23">
        <v>0</v>
      </c>
    </row>
    <row r="784" spans="1:12" x14ac:dyDescent="0.25">
      <c r="A784" s="4" t="s">
        <v>807</v>
      </c>
      <c r="B784" s="10" t="s">
        <v>2002</v>
      </c>
      <c r="C784" s="11">
        <v>6.1179439137957807</v>
      </c>
      <c r="D784" s="11">
        <v>-4.9284129907270593</v>
      </c>
      <c r="E784" s="23">
        <v>2.6834468222302999E-7</v>
      </c>
      <c r="F784" s="23">
        <v>2.5237426993124992E-3</v>
      </c>
      <c r="G784" s="23">
        <v>0.26758328381744151</v>
      </c>
      <c r="H784" s="23">
        <v>0.63036188171057783</v>
      </c>
      <c r="I784" s="23">
        <v>0</v>
      </c>
      <c r="J784" s="24">
        <v>0.90046890822733183</v>
      </c>
      <c r="K784" s="23">
        <v>9.9530823427985943E-2</v>
      </c>
      <c r="L784" s="23">
        <v>0</v>
      </c>
    </row>
    <row r="785" spans="1:12" x14ac:dyDescent="0.25">
      <c r="A785" s="4" t="s">
        <v>808</v>
      </c>
      <c r="B785" s="10" t="s">
        <v>2003</v>
      </c>
      <c r="C785" s="11">
        <v>3.0295239137957815</v>
      </c>
      <c r="D785" s="11">
        <v>-7.3670493941102491</v>
      </c>
      <c r="E785" s="23">
        <v>2.0298979310748992E-7</v>
      </c>
      <c r="F785" s="23">
        <v>0.52415856482537615</v>
      </c>
      <c r="G785" s="23">
        <v>0.35217343240965748</v>
      </c>
      <c r="H785" s="23">
        <v>0.10680400889674045</v>
      </c>
      <c r="I785" s="23">
        <v>0</v>
      </c>
      <c r="J785" s="24">
        <v>0.9831360061317741</v>
      </c>
      <c r="K785" s="23">
        <v>1.6863790878432698E-2</v>
      </c>
      <c r="L785" s="23">
        <v>0</v>
      </c>
    </row>
    <row r="786" spans="1:12" x14ac:dyDescent="0.25">
      <c r="A786" s="4" t="s">
        <v>809</v>
      </c>
      <c r="B786" s="10" t="s">
        <v>2004</v>
      </c>
      <c r="C786" s="11">
        <v>8.9246839137957821</v>
      </c>
      <c r="D786" s="11">
        <v>-7.5480610108349149</v>
      </c>
      <c r="E786" s="23">
        <v>1.3031982789053765E-12</v>
      </c>
      <c r="F786" s="23">
        <v>5.1051746042170823E-6</v>
      </c>
      <c r="G786" s="23">
        <v>5.3834973510243522E-2</v>
      </c>
      <c r="H786" s="23">
        <v>0.81713811386196045</v>
      </c>
      <c r="I786" s="23">
        <v>0</v>
      </c>
      <c r="J786" s="24">
        <v>0.87097819254680819</v>
      </c>
      <c r="K786" s="23">
        <v>0.12902180745188851</v>
      </c>
      <c r="L786" s="23">
        <v>0</v>
      </c>
    </row>
    <row r="787" spans="1:12" x14ac:dyDescent="0.25">
      <c r="A787" s="4" t="s">
        <v>810</v>
      </c>
      <c r="B787" s="10" t="s">
        <v>2005</v>
      </c>
      <c r="C787" s="11">
        <v>3.9148039137957813</v>
      </c>
      <c r="D787" s="11">
        <v>-8.3804516070780029</v>
      </c>
      <c r="E787" s="23">
        <v>6.612892523592421E-9</v>
      </c>
      <c r="F787" s="23">
        <v>0.1761092481709593</v>
      </c>
      <c r="G787" s="23">
        <v>0.50484268348772565</v>
      </c>
      <c r="H787" s="23">
        <v>0.27554150785636483</v>
      </c>
      <c r="I787" s="23">
        <v>0</v>
      </c>
      <c r="J787" s="24">
        <v>0.95649343951504973</v>
      </c>
      <c r="K787" s="23">
        <v>4.350655387205761E-2</v>
      </c>
      <c r="L787" s="23">
        <v>0</v>
      </c>
    </row>
    <row r="788" spans="1:12" x14ac:dyDescent="0.25">
      <c r="A788" s="4" t="s">
        <v>811</v>
      </c>
      <c r="B788" s="10" t="s">
        <v>2006</v>
      </c>
      <c r="C788" s="11">
        <v>2.7579039137957815</v>
      </c>
      <c r="D788" s="11">
        <v>-8.3885463656909458</v>
      </c>
      <c r="E788" s="23">
        <v>2.3675551769147701E-8</v>
      </c>
      <c r="F788" s="23">
        <v>0.64237046769196471</v>
      </c>
      <c r="G788" s="23">
        <v>0.2765409624699669</v>
      </c>
      <c r="H788" s="23">
        <v>7.0031017140355298E-2</v>
      </c>
      <c r="I788" s="23">
        <v>0</v>
      </c>
      <c r="J788" s="24">
        <v>0.98894244730228686</v>
      </c>
      <c r="K788" s="23">
        <v>1.1057529022161361E-2</v>
      </c>
      <c r="L788" s="23">
        <v>0</v>
      </c>
    </row>
    <row r="789" spans="1:12" x14ac:dyDescent="0.25">
      <c r="A789" s="4" t="s">
        <v>812</v>
      </c>
      <c r="B789" s="10" t="s">
        <v>2007</v>
      </c>
      <c r="C789" s="11">
        <v>2.7981439137957813</v>
      </c>
      <c r="D789" s="11">
        <v>-1.8583078792876619</v>
      </c>
      <c r="E789" s="23">
        <v>7.2509417252435926E-2</v>
      </c>
      <c r="F789" s="23">
        <v>0.58028505502852312</v>
      </c>
      <c r="G789" s="23">
        <v>0.26684267717426474</v>
      </c>
      <c r="H789" s="23">
        <v>6.9404280015943107E-2</v>
      </c>
      <c r="I789" s="23">
        <v>0</v>
      </c>
      <c r="J789" s="24">
        <v>0.91653201221873093</v>
      </c>
      <c r="K789" s="23">
        <v>1.095857052883312E-2</v>
      </c>
      <c r="L789" s="23">
        <v>0</v>
      </c>
    </row>
    <row r="790" spans="1:12" x14ac:dyDescent="0.25">
      <c r="A790" s="4" t="s">
        <v>813</v>
      </c>
      <c r="B790" s="10" t="s">
        <v>2008</v>
      </c>
      <c r="C790" s="11">
        <v>5.7256039137957799</v>
      </c>
      <c r="D790" s="11">
        <v>-2.8338429777190042</v>
      </c>
      <c r="E790" s="23">
        <v>7.6001014751337311E-5</v>
      </c>
      <c r="F790" s="23">
        <v>5.7491211461422236E-3</v>
      </c>
      <c r="G790" s="23">
        <v>0.32046113296800721</v>
      </c>
      <c r="H790" s="23">
        <v>0.58184368875231296</v>
      </c>
      <c r="I790" s="23">
        <v>0</v>
      </c>
      <c r="J790" s="24">
        <v>0.90805394286646235</v>
      </c>
      <c r="K790" s="23">
        <v>9.1870056118786264E-2</v>
      </c>
      <c r="L790" s="23">
        <v>0</v>
      </c>
    </row>
    <row r="791" spans="1:12" x14ac:dyDescent="0.25">
      <c r="A791" s="4" t="s">
        <v>814</v>
      </c>
      <c r="B791" s="10" t="s">
        <v>2009</v>
      </c>
      <c r="C791" s="11">
        <v>3.9449839137957814</v>
      </c>
      <c r="D791" s="11">
        <v>-6.4281553906591204</v>
      </c>
      <c r="E791" s="23">
        <v>5.6506113846508827E-7</v>
      </c>
      <c r="F791" s="23">
        <v>0.16795383405903172</v>
      </c>
      <c r="G791" s="23">
        <v>0.50587570881268906</v>
      </c>
      <c r="H791" s="23">
        <v>0.28169217951253084</v>
      </c>
      <c r="I791" s="23">
        <v>0</v>
      </c>
      <c r="J791" s="24">
        <v>0.95552172238425159</v>
      </c>
      <c r="K791" s="23">
        <v>4.4477712554610131E-2</v>
      </c>
      <c r="L791" s="23">
        <v>0</v>
      </c>
    </row>
    <row r="792" spans="1:12" x14ac:dyDescent="0.25">
      <c r="A792" s="4" t="s">
        <v>815</v>
      </c>
      <c r="B792" s="10" t="s">
        <v>2010</v>
      </c>
      <c r="C792" s="11">
        <v>2.7981439137957813</v>
      </c>
      <c r="D792" s="11">
        <v>-3.9107864927864364</v>
      </c>
      <c r="E792" s="23">
        <v>6.9231783322497721E-4</v>
      </c>
      <c r="F792" s="23">
        <v>0.62521746756581387</v>
      </c>
      <c r="G792" s="23">
        <v>0.28750473825863959</v>
      </c>
      <c r="H792" s="23">
        <v>7.4778365932005014E-2</v>
      </c>
      <c r="I792" s="23">
        <v>0</v>
      </c>
      <c r="J792" s="24">
        <v>0.98750057175645845</v>
      </c>
      <c r="K792" s="23">
        <v>1.180711041031658E-2</v>
      </c>
      <c r="L792" s="23">
        <v>0</v>
      </c>
    </row>
    <row r="793" spans="1:12" x14ac:dyDescent="0.25">
      <c r="A793" s="4" t="s">
        <v>816</v>
      </c>
      <c r="B793" s="10" t="s">
        <v>2011</v>
      </c>
      <c r="C793" s="11">
        <v>2.164363913795782</v>
      </c>
      <c r="D793" s="11">
        <v>-1.4166988706842896</v>
      </c>
      <c r="E793" s="23">
        <v>0.2242523462881196</v>
      </c>
      <c r="F793" s="23">
        <v>0.64919468849870643</v>
      </c>
      <c r="G793" s="23">
        <v>0.1056595754792944</v>
      </c>
      <c r="H793" s="23">
        <v>1.8044291133805061E-2</v>
      </c>
      <c r="I793" s="23">
        <v>0</v>
      </c>
      <c r="J793" s="24">
        <v>0.77289855511180594</v>
      </c>
      <c r="K793" s="23">
        <v>2.8490986000744832E-3</v>
      </c>
      <c r="L793" s="23">
        <v>0</v>
      </c>
    </row>
    <row r="794" spans="1:12" x14ac:dyDescent="0.25">
      <c r="A794" s="4" t="s">
        <v>817</v>
      </c>
      <c r="B794" s="10" t="s">
        <v>2012</v>
      </c>
      <c r="C794" s="11">
        <v>2.4963439137957817</v>
      </c>
      <c r="D794" s="11">
        <v>-4.6851951677175228</v>
      </c>
      <c r="E794" s="23">
        <v>1.379172322435534E-4</v>
      </c>
      <c r="F794" s="23">
        <v>0.74088839523635053</v>
      </c>
      <c r="G794" s="23">
        <v>0.20776227676838044</v>
      </c>
      <c r="H794" s="23">
        <v>4.422803656806748E-2</v>
      </c>
      <c r="I794" s="23">
        <v>0</v>
      </c>
      <c r="J794" s="24">
        <v>0.99287870857279847</v>
      </c>
      <c r="K794" s="23">
        <v>6.9833741949580216E-3</v>
      </c>
      <c r="L794" s="23">
        <v>0</v>
      </c>
    </row>
    <row r="795" spans="1:12" x14ac:dyDescent="0.25">
      <c r="A795" s="4" t="s">
        <v>818</v>
      </c>
      <c r="B795" s="10" t="s">
        <v>2013</v>
      </c>
      <c r="C795" s="11">
        <v>2.9088039137957811</v>
      </c>
      <c r="D795" s="11">
        <v>-2.7714617316713785</v>
      </c>
      <c r="E795" s="23">
        <v>8.7447678172434453E-3</v>
      </c>
      <c r="F795" s="23">
        <v>0.57299272271689039</v>
      </c>
      <c r="G795" s="23">
        <v>0.31588064038062591</v>
      </c>
      <c r="H795" s="23">
        <v>8.8420705119071255E-2</v>
      </c>
      <c r="I795" s="23">
        <v>0</v>
      </c>
      <c r="J795" s="24">
        <v>0.9772940682165876</v>
      </c>
      <c r="K795" s="23">
        <v>1.3961163966169143E-2</v>
      </c>
      <c r="L795" s="23">
        <v>0</v>
      </c>
    </row>
    <row r="796" spans="1:12" x14ac:dyDescent="0.25">
      <c r="A796" s="4" t="s">
        <v>819</v>
      </c>
      <c r="B796" s="10" t="s">
        <v>2014</v>
      </c>
      <c r="C796" s="11">
        <v>1.1181239137957817</v>
      </c>
      <c r="D796" s="11">
        <v>-3.3147803142408723</v>
      </c>
      <c r="E796" s="23">
        <v>4.2139062376270985E-3</v>
      </c>
      <c r="F796" s="23">
        <v>0.96472664563493071</v>
      </c>
      <c r="G796" s="23">
        <v>2.8268201435508546E-2</v>
      </c>
      <c r="H796" s="23">
        <v>2.4106221430336087E-3</v>
      </c>
      <c r="I796" s="23">
        <v>0</v>
      </c>
      <c r="J796" s="24">
        <v>0.99540546921347284</v>
      </c>
      <c r="K796" s="23">
        <v>3.8062454890004345E-4</v>
      </c>
      <c r="L796" s="23">
        <v>0</v>
      </c>
    </row>
    <row r="797" spans="1:12" x14ac:dyDescent="0.25">
      <c r="A797" s="4" t="s">
        <v>820</v>
      </c>
      <c r="B797" s="10" t="s">
        <v>2015</v>
      </c>
      <c r="C797" s="11">
        <v>3.2910839137957812</v>
      </c>
      <c r="D797" s="11">
        <v>-3.4333896297481856</v>
      </c>
      <c r="E797" s="23">
        <v>1.348146706531192E-3</v>
      </c>
      <c r="F797" s="23">
        <v>0.40557005010853353</v>
      </c>
      <c r="G797" s="23">
        <v>0.41833074109827512</v>
      </c>
      <c r="H797" s="23">
        <v>0.15092137180211554</v>
      </c>
      <c r="I797" s="23">
        <v>0</v>
      </c>
      <c r="J797" s="24">
        <v>0.97482216300892421</v>
      </c>
      <c r="K797" s="23">
        <v>2.3829690284544559E-2</v>
      </c>
      <c r="L797" s="23">
        <v>0</v>
      </c>
    </row>
    <row r="798" spans="1:12" x14ac:dyDescent="0.25">
      <c r="A798" s="4" t="s">
        <v>821</v>
      </c>
      <c r="B798" s="10" t="s">
        <v>2016</v>
      </c>
      <c r="C798" s="11">
        <v>2.8082039137957819</v>
      </c>
      <c r="D798" s="11">
        <v>-1.746755866406609</v>
      </c>
      <c r="E798" s="23">
        <v>9.123083957870172E-2</v>
      </c>
      <c r="F798" s="23">
        <v>0.56472450003746544</v>
      </c>
      <c r="G798" s="23">
        <v>0.26400401585902777</v>
      </c>
      <c r="H798" s="23">
        <v>6.9126011180513397E-2</v>
      </c>
      <c r="I798" s="23">
        <v>0</v>
      </c>
      <c r="J798" s="24">
        <v>0.89785452707700664</v>
      </c>
      <c r="K798" s="23">
        <v>1.0914633344291585E-2</v>
      </c>
      <c r="L798" s="23">
        <v>0</v>
      </c>
    </row>
    <row r="799" spans="1:12" x14ac:dyDescent="0.25">
      <c r="A799" s="4" t="s">
        <v>822</v>
      </c>
      <c r="B799" s="10" t="s">
        <v>2017</v>
      </c>
      <c r="C799" s="11">
        <v>3.2910839137957812</v>
      </c>
      <c r="D799" s="11">
        <v>-7.7173862861133857</v>
      </c>
      <c r="E799" s="23">
        <v>7.0198261373343865E-8</v>
      </c>
      <c r="F799" s="23">
        <v>0.40611752764558118</v>
      </c>
      <c r="G799" s="23">
        <v>0.41889544424572533</v>
      </c>
      <c r="H799" s="23">
        <v>0.15112510001355511</v>
      </c>
      <c r="I799" s="23">
        <v>0</v>
      </c>
      <c r="J799" s="24">
        <v>0.97613807190486157</v>
      </c>
      <c r="K799" s="23">
        <v>2.3861857896877125E-2</v>
      </c>
      <c r="L799" s="23">
        <v>0</v>
      </c>
    </row>
    <row r="800" spans="1:12" x14ac:dyDescent="0.25">
      <c r="A800" s="4" t="s">
        <v>823</v>
      </c>
      <c r="B800" s="10" t="s">
        <v>2018</v>
      </c>
      <c r="C800" s="11">
        <v>2.2649639137957815</v>
      </c>
      <c r="D800" s="11">
        <v>-7.2858119997091064</v>
      </c>
      <c r="E800" s="23">
        <v>3.7884560977364526E-7</v>
      </c>
      <c r="F800" s="23">
        <v>0.81135954586549397</v>
      </c>
      <c r="G800" s="23">
        <v>0.15572102497954335</v>
      </c>
      <c r="H800" s="23">
        <v>2.8430088903531894E-2</v>
      </c>
      <c r="I800" s="23">
        <v>0</v>
      </c>
      <c r="J800" s="24">
        <v>0.99551065974856923</v>
      </c>
      <c r="K800" s="23">
        <v>4.4889614058208254E-3</v>
      </c>
      <c r="L800" s="23">
        <v>0</v>
      </c>
    </row>
    <row r="801" spans="1:12" x14ac:dyDescent="0.25">
      <c r="A801" s="4" t="s">
        <v>824</v>
      </c>
      <c r="B801" s="10" t="s">
        <v>2019</v>
      </c>
      <c r="C801" s="11">
        <v>2.8182639137957812</v>
      </c>
      <c r="D801" s="11">
        <v>-0.74669586640660879</v>
      </c>
      <c r="E801" s="23">
        <v>0.49928890684741084</v>
      </c>
      <c r="F801" s="23">
        <v>0.3090202041097273</v>
      </c>
      <c r="G801" s="23">
        <v>0.14686583492483515</v>
      </c>
      <c r="H801" s="23">
        <v>3.8712546738295883E-2</v>
      </c>
      <c r="I801" s="23">
        <v>0</v>
      </c>
      <c r="J801" s="24">
        <v>0.49459858577285831</v>
      </c>
      <c r="K801" s="23">
        <v>6.1125073797309243E-3</v>
      </c>
      <c r="L801" s="23">
        <v>0</v>
      </c>
    </row>
    <row r="802" spans="1:12" x14ac:dyDescent="0.25">
      <c r="A802" s="4" t="s">
        <v>825</v>
      </c>
      <c r="B802" s="10" t="s">
        <v>2020</v>
      </c>
      <c r="C802" s="11">
        <v>2.5969439137957817</v>
      </c>
      <c r="D802" s="11">
        <v>-5.5116624279066722</v>
      </c>
      <c r="E802" s="23">
        <v>1.9577972214741532E-5</v>
      </c>
      <c r="F802" s="23">
        <v>0.70529243776969552</v>
      </c>
      <c r="G802" s="23">
        <v>0.23322931182600326</v>
      </c>
      <c r="H802" s="23">
        <v>5.3077944373165625E-2</v>
      </c>
      <c r="I802" s="23">
        <v>0</v>
      </c>
      <c r="J802" s="24">
        <v>0.99159969396886438</v>
      </c>
      <c r="K802" s="23">
        <v>8.380728058920886E-3</v>
      </c>
      <c r="L802" s="23">
        <v>0</v>
      </c>
    </row>
    <row r="803" spans="1:12" x14ac:dyDescent="0.25">
      <c r="A803" s="4" t="s">
        <v>826</v>
      </c>
      <c r="B803" s="10" t="s">
        <v>2021</v>
      </c>
      <c r="C803" s="11">
        <v>-3.8776086204218359E-2</v>
      </c>
      <c r="D803" s="11">
        <v>-5.0970766289040172</v>
      </c>
      <c r="E803" s="23">
        <v>7.177266314350787E-5</v>
      </c>
      <c r="F803" s="23">
        <v>0.99534761839289887</v>
      </c>
      <c r="G803" s="23">
        <v>4.3799452840182253E-3</v>
      </c>
      <c r="H803" s="23">
        <v>1.7330043358407401E-4</v>
      </c>
      <c r="I803" s="23">
        <v>0</v>
      </c>
      <c r="J803" s="24">
        <v>0.99990086411050116</v>
      </c>
      <c r="K803" s="23">
        <v>2.7363226355380124E-5</v>
      </c>
      <c r="L803" s="23">
        <v>0</v>
      </c>
    </row>
    <row r="804" spans="1:12" x14ac:dyDescent="0.25">
      <c r="A804" s="4" t="s">
        <v>827</v>
      </c>
      <c r="B804" s="10" t="s">
        <v>2022</v>
      </c>
      <c r="C804" s="11">
        <v>1.2086639137957813</v>
      </c>
      <c r="D804" s="11">
        <v>-3.8785117446794346</v>
      </c>
      <c r="E804" s="23">
        <v>1.148259543676651E-3</v>
      </c>
      <c r="F804" s="23">
        <v>0.96269984076360138</v>
      </c>
      <c r="G804" s="23">
        <v>3.2720867069252653E-2</v>
      </c>
      <c r="H804" s="23">
        <v>2.9631645384506707E-3</v>
      </c>
      <c r="I804" s="23">
        <v>0</v>
      </c>
      <c r="J804" s="24">
        <v>0.99838387237130466</v>
      </c>
      <c r="K804" s="23">
        <v>4.6786808501852686E-4</v>
      </c>
      <c r="L804" s="23">
        <v>0</v>
      </c>
    </row>
    <row r="805" spans="1:12" x14ac:dyDescent="0.25">
      <c r="A805" s="4" t="s">
        <v>828</v>
      </c>
      <c r="B805" s="10" t="s">
        <v>2023</v>
      </c>
      <c r="C805" s="11">
        <v>2.5868839137957815</v>
      </c>
      <c r="D805" s="11">
        <v>-2.809593904325824</v>
      </c>
      <c r="E805" s="23">
        <v>9.8137504301816381E-3</v>
      </c>
      <c r="F805" s="23">
        <v>0.70204993798237281</v>
      </c>
      <c r="G805" s="23">
        <v>0.22836098565492804</v>
      </c>
      <c r="H805" s="23">
        <v>5.1624145123537829E-2</v>
      </c>
      <c r="I805" s="23">
        <v>0</v>
      </c>
      <c r="J805" s="24">
        <v>0.98203506876083868</v>
      </c>
      <c r="K805" s="23">
        <v>8.1511808089796568E-3</v>
      </c>
      <c r="L805" s="23">
        <v>0</v>
      </c>
    </row>
    <row r="806" spans="1:12" x14ac:dyDescent="0.25">
      <c r="A806" s="4" t="s">
        <v>829</v>
      </c>
      <c r="B806" s="10" t="s">
        <v>2024</v>
      </c>
      <c r="C806" s="11">
        <v>1.2388439137957816</v>
      </c>
      <c r="D806" s="11">
        <v>-6.7785360434338893</v>
      </c>
      <c r="E806" s="23">
        <v>1.4443957378979724E-6</v>
      </c>
      <c r="F806" s="23">
        <v>0.96196956791546628</v>
      </c>
      <c r="G806" s="23">
        <v>3.4353835899634394E-2</v>
      </c>
      <c r="H806" s="23">
        <v>3.1739947270029781E-3</v>
      </c>
      <c r="I806" s="23">
        <v>0</v>
      </c>
      <c r="J806" s="24">
        <v>0.99949739854210362</v>
      </c>
      <c r="K806" s="23">
        <v>5.0115706215836495E-4</v>
      </c>
      <c r="L806" s="23">
        <v>0</v>
      </c>
    </row>
    <row r="807" spans="1:12" x14ac:dyDescent="0.25">
      <c r="A807" s="4" t="s">
        <v>830</v>
      </c>
      <c r="B807" s="10" t="s">
        <v>2025</v>
      </c>
      <c r="C807" s="11">
        <v>1.7317839137957816</v>
      </c>
      <c r="D807" s="11">
        <v>-4.4373770927770861</v>
      </c>
      <c r="E807" s="23">
        <v>3.0153241384922141E-4</v>
      </c>
      <c r="F807" s="23">
        <v>0.91548279894643281</v>
      </c>
      <c r="G807" s="23">
        <v>7.3333783532144717E-2</v>
      </c>
      <c r="H807" s="23">
        <v>9.3979916838132452E-3</v>
      </c>
      <c r="I807" s="23">
        <v>0</v>
      </c>
      <c r="J807" s="24">
        <v>0.99821457416239079</v>
      </c>
      <c r="K807" s="23">
        <v>1.4838934237599863E-3</v>
      </c>
      <c r="L807" s="23">
        <v>0</v>
      </c>
    </row>
    <row r="808" spans="1:12" x14ac:dyDescent="0.25">
      <c r="A808" s="4" t="s">
        <v>831</v>
      </c>
      <c r="B808" s="10" t="s">
        <v>2026</v>
      </c>
      <c r="C808" s="11">
        <v>4.3272639137957807</v>
      </c>
      <c r="D808" s="11">
        <v>-0.94345779612951031</v>
      </c>
      <c r="E808" s="23">
        <v>8.3193105363130876E-2</v>
      </c>
      <c r="F808" s="23">
        <v>8.0999851617567398E-2</v>
      </c>
      <c r="G808" s="23">
        <v>0.45647618722581301</v>
      </c>
      <c r="H808" s="23">
        <v>0.32760392091255847</v>
      </c>
      <c r="I808" s="23">
        <v>0</v>
      </c>
      <c r="J808" s="24">
        <v>0.86507995975593888</v>
      </c>
      <c r="K808" s="23">
        <v>5.1726934880930227E-2</v>
      </c>
      <c r="L808" s="23">
        <v>0</v>
      </c>
    </row>
    <row r="809" spans="1:12" x14ac:dyDescent="0.25">
      <c r="A809" s="4" t="s">
        <v>832</v>
      </c>
      <c r="B809" s="10" t="s">
        <v>2027</v>
      </c>
      <c r="C809" s="11">
        <v>4.8503839137957812</v>
      </c>
      <c r="D809" s="11">
        <v>-2.7598817316713786</v>
      </c>
      <c r="E809" s="23">
        <v>5.2392574621490157E-4</v>
      </c>
      <c r="F809" s="23">
        <v>3.3426473733261013E-2</v>
      </c>
      <c r="G809" s="23">
        <v>0.44396063858842444</v>
      </c>
      <c r="H809" s="23">
        <v>0.45089501257772235</v>
      </c>
      <c r="I809" s="23">
        <v>0</v>
      </c>
      <c r="J809" s="24">
        <v>0.92828212489940776</v>
      </c>
      <c r="K809" s="23">
        <v>7.1193949354377131E-2</v>
      </c>
      <c r="L809" s="23">
        <v>0</v>
      </c>
    </row>
    <row r="810" spans="1:12" x14ac:dyDescent="0.25">
      <c r="A810" s="4" t="s">
        <v>833</v>
      </c>
      <c r="B810" s="10" t="s">
        <v>2028</v>
      </c>
      <c r="C810" s="11">
        <v>3.5023439137957815</v>
      </c>
      <c r="D810" s="11">
        <v>-2.2060256643936293</v>
      </c>
      <c r="E810" s="23">
        <v>1.7451654832040531E-2</v>
      </c>
      <c r="F810" s="23">
        <v>0.31102934850779113</v>
      </c>
      <c r="G810" s="23">
        <v>0.45353966423311459</v>
      </c>
      <c r="H810" s="23">
        <v>0.18825487800518273</v>
      </c>
      <c r="I810" s="23">
        <v>0</v>
      </c>
      <c r="J810" s="24">
        <v>0.95282389074608842</v>
      </c>
      <c r="K810" s="23">
        <v>2.9724454421870952E-2</v>
      </c>
      <c r="L810" s="23">
        <v>0</v>
      </c>
    </row>
    <row r="811" spans="1:12" x14ac:dyDescent="0.25">
      <c r="A811" s="4" t="s">
        <v>834</v>
      </c>
      <c r="B811" s="10" t="s">
        <v>2029</v>
      </c>
      <c r="C811" s="11">
        <v>-0.70273608620421824</v>
      </c>
      <c r="D811" s="11">
        <v>-8.409186365690946</v>
      </c>
      <c r="E811" s="23">
        <v>3.5092337717995431E-8</v>
      </c>
      <c r="F811" s="23">
        <v>0.99847629232426471</v>
      </c>
      <c r="G811" s="23">
        <v>1.4800338933875442E-3</v>
      </c>
      <c r="H811" s="23">
        <v>3.7687959554150974E-5</v>
      </c>
      <c r="I811" s="23">
        <v>0</v>
      </c>
      <c r="J811" s="24">
        <v>0.99999401417720646</v>
      </c>
      <c r="K811" s="23">
        <v>5.9507304559185815E-6</v>
      </c>
      <c r="L811" s="23">
        <v>0</v>
      </c>
    </row>
    <row r="812" spans="1:12" x14ac:dyDescent="0.25">
      <c r="A812" s="4" t="s">
        <v>835</v>
      </c>
      <c r="B812" s="10" t="s">
        <v>2030</v>
      </c>
      <c r="C812" s="11">
        <v>0.31332391379578162</v>
      </c>
      <c r="D812" s="11">
        <v>-5.9377271254622892</v>
      </c>
      <c r="E812" s="23">
        <v>1.0321529360939186E-5</v>
      </c>
      <c r="F812" s="23">
        <v>0.9917684063890797</v>
      </c>
      <c r="G812" s="23">
        <v>7.7714878594030935E-3</v>
      </c>
      <c r="H812" s="23">
        <v>3.8845001004390552E-4</v>
      </c>
      <c r="I812" s="23">
        <v>0</v>
      </c>
      <c r="J812" s="24">
        <v>0.99992834425852672</v>
      </c>
      <c r="K812" s="23">
        <v>6.1334212112195652E-5</v>
      </c>
      <c r="L812" s="23">
        <v>0</v>
      </c>
    </row>
    <row r="813" spans="1:12" x14ac:dyDescent="0.25">
      <c r="A813" s="4" t="s">
        <v>836</v>
      </c>
      <c r="B813" s="10" t="s">
        <v>2031</v>
      </c>
      <c r="C813" s="11">
        <v>3.1703639137957813</v>
      </c>
      <c r="D813" s="11">
        <v>-1.0802969308109898</v>
      </c>
      <c r="E813" s="23">
        <v>0.25648750569661921</v>
      </c>
      <c r="F813" s="23">
        <v>0.34221751750030027</v>
      </c>
      <c r="G813" s="23">
        <v>0.28962506219283368</v>
      </c>
      <c r="H813" s="23">
        <v>9.6442198981576799E-2</v>
      </c>
      <c r="I813" s="23">
        <v>0</v>
      </c>
      <c r="J813" s="24">
        <v>0.72828477867471075</v>
      </c>
      <c r="K813" s="23">
        <v>1.5227715628670015E-2</v>
      </c>
      <c r="L813" s="23">
        <v>0</v>
      </c>
    </row>
    <row r="814" spans="1:12" x14ac:dyDescent="0.25">
      <c r="A814" s="4" t="s">
        <v>837</v>
      </c>
      <c r="B814" s="10" t="s">
        <v>2032</v>
      </c>
      <c r="C814" s="11">
        <v>1.5507039137957814</v>
      </c>
      <c r="D814" s="11">
        <v>-4.6054049723928969</v>
      </c>
      <c r="E814" s="23">
        <v>2.0953198486776882E-4</v>
      </c>
      <c r="F814" s="23">
        <v>0.93668678038470532</v>
      </c>
      <c r="G814" s="23">
        <v>5.5765845929040408E-2</v>
      </c>
      <c r="H814" s="23">
        <v>6.3372269239246586E-3</v>
      </c>
      <c r="I814" s="23">
        <v>0</v>
      </c>
      <c r="J814" s="24">
        <v>0.99878985323767033</v>
      </c>
      <c r="K814" s="23">
        <v>1.000614777461788E-3</v>
      </c>
      <c r="L814" s="23">
        <v>0</v>
      </c>
    </row>
    <row r="815" spans="1:12" x14ac:dyDescent="0.25">
      <c r="A815" s="4" t="s">
        <v>838</v>
      </c>
      <c r="B815" s="10" t="s">
        <v>2033</v>
      </c>
      <c r="C815" s="11">
        <v>4.2669039137957814</v>
      </c>
      <c r="D815" s="11">
        <v>-2.5432536436313233</v>
      </c>
      <c r="E815" s="23">
        <v>2.529019403443558E-3</v>
      </c>
      <c r="F815" s="23">
        <v>9.7981683383790735E-2</v>
      </c>
      <c r="G815" s="23">
        <v>0.50017133686173509</v>
      </c>
      <c r="H815" s="23">
        <v>0.34486551121225367</v>
      </c>
      <c r="I815" s="23">
        <v>0</v>
      </c>
      <c r="J815" s="24">
        <v>0.94301853145777947</v>
      </c>
      <c r="K815" s="23">
        <v>5.4452449138776907E-2</v>
      </c>
      <c r="L815" s="23">
        <v>0</v>
      </c>
    </row>
    <row r="816" spans="1:12" x14ac:dyDescent="0.25">
      <c r="A816" s="4" t="s">
        <v>839</v>
      </c>
      <c r="B816" s="10" t="s">
        <v>2034</v>
      </c>
      <c r="C816" s="11">
        <v>3.2910839137957812</v>
      </c>
      <c r="D816" s="11">
        <v>-3.1303598094519862</v>
      </c>
      <c r="E816" s="23">
        <v>2.7050573671190069E-3</v>
      </c>
      <c r="F816" s="23">
        <v>0.40501898486713583</v>
      </c>
      <c r="G816" s="23">
        <v>0.41776233736440543</v>
      </c>
      <c r="H816" s="23">
        <v>0.15071630852842963</v>
      </c>
      <c r="I816" s="23">
        <v>0</v>
      </c>
      <c r="J816" s="24">
        <v>0.97349763075997087</v>
      </c>
      <c r="K816" s="23">
        <v>2.3797311872909947E-2</v>
      </c>
      <c r="L816" s="23">
        <v>0</v>
      </c>
    </row>
    <row r="817" spans="1:12" x14ac:dyDescent="0.25">
      <c r="A817" s="4" t="s">
        <v>840</v>
      </c>
      <c r="B817" s="10" t="s">
        <v>2035</v>
      </c>
      <c r="C817" s="11">
        <v>1.6915439137957813</v>
      </c>
      <c r="D817" s="11">
        <v>-7.7816267223147841</v>
      </c>
      <c r="E817" s="23">
        <v>1.3730100324449686E-7</v>
      </c>
      <c r="F817" s="23">
        <v>0.92095736321453125</v>
      </c>
      <c r="G817" s="23">
        <v>6.9064270363666483E-2</v>
      </c>
      <c r="H817" s="23">
        <v>8.6175615134173808E-3</v>
      </c>
      <c r="I817" s="23">
        <v>0</v>
      </c>
      <c r="J817" s="24">
        <v>0.99863919509161514</v>
      </c>
      <c r="K817" s="23">
        <v>1.3606676073816917E-3</v>
      </c>
      <c r="L817" s="23">
        <v>0</v>
      </c>
    </row>
    <row r="818" spans="1:12" x14ac:dyDescent="0.25">
      <c r="A818" s="4" t="s">
        <v>841</v>
      </c>
      <c r="B818" s="10" t="s">
        <v>2036</v>
      </c>
      <c r="C818" s="11">
        <v>2.8685639137957817</v>
      </c>
      <c r="D818" s="11">
        <v>-2.6153545308114547</v>
      </c>
      <c r="E818" s="23">
        <v>1.2854210822852402E-2</v>
      </c>
      <c r="F818" s="23">
        <v>0.58794816725598953</v>
      </c>
      <c r="G818" s="23">
        <v>0.30344008018328672</v>
      </c>
      <c r="H818" s="23">
        <v>8.2699695137252421E-2</v>
      </c>
      <c r="I818" s="23">
        <v>0</v>
      </c>
      <c r="J818" s="24">
        <v>0.97408794257652864</v>
      </c>
      <c r="K818" s="23">
        <v>1.3057846600618803E-2</v>
      </c>
      <c r="L818" s="23">
        <v>0</v>
      </c>
    </row>
    <row r="819" spans="1:12" x14ac:dyDescent="0.25">
      <c r="A819" s="4" t="s">
        <v>842</v>
      </c>
      <c r="B819" s="10" t="s">
        <v>2037</v>
      </c>
      <c r="C819" s="11">
        <v>3.2609039137957816</v>
      </c>
      <c r="D819" s="11">
        <v>-6.2752071376529361</v>
      </c>
      <c r="E819" s="23">
        <v>2.0072991575447625E-6</v>
      </c>
      <c r="F819" s="23">
        <v>0.41952546899116128</v>
      </c>
      <c r="G819" s="23">
        <v>0.41184351807449709</v>
      </c>
      <c r="H819" s="23">
        <v>0.14563414123038637</v>
      </c>
      <c r="I819" s="23">
        <v>0</v>
      </c>
      <c r="J819" s="24">
        <v>0.97700312829604474</v>
      </c>
      <c r="K819" s="23">
        <v>2.2994864404797845E-2</v>
      </c>
      <c r="L819" s="23">
        <v>0</v>
      </c>
    </row>
    <row r="820" spans="1:12" x14ac:dyDescent="0.25">
      <c r="A820" s="4" t="s">
        <v>843</v>
      </c>
      <c r="B820" s="10" t="s">
        <v>2038</v>
      </c>
      <c r="C820" s="11">
        <v>4.2870239137957808</v>
      </c>
      <c r="D820" s="11">
        <v>0.56445769233012077</v>
      </c>
      <c r="E820" s="23">
        <v>0.7582688091708929</v>
      </c>
      <c r="F820" s="23">
        <v>2.2924749099898122E-2</v>
      </c>
      <c r="G820" s="23">
        <v>0.12094794527792854</v>
      </c>
      <c r="H820" s="23">
        <v>8.4514156026105763E-2</v>
      </c>
      <c r="I820" s="23">
        <v>0</v>
      </c>
      <c r="J820" s="24">
        <v>0.22838685040393242</v>
      </c>
      <c r="K820" s="23">
        <v>1.3344340425174593E-2</v>
      </c>
      <c r="L820" s="23">
        <v>0</v>
      </c>
    </row>
    <row r="821" spans="1:12" x14ac:dyDescent="0.25">
      <c r="A821" s="4" t="s">
        <v>844</v>
      </c>
      <c r="B821" s="10" t="s">
        <v>2039</v>
      </c>
      <c r="C821" s="11">
        <v>2.9188639137957817</v>
      </c>
      <c r="D821" s="11">
        <v>-10.646462995063079</v>
      </c>
      <c r="E821" s="23">
        <v>1.167407956606917E-10</v>
      </c>
      <c r="F821" s="23">
        <v>0.57362059497323081</v>
      </c>
      <c r="G821" s="23">
        <v>0.32148346394342825</v>
      </c>
      <c r="H821" s="23">
        <v>9.0591949016608969E-2</v>
      </c>
      <c r="I821" s="23">
        <v>0</v>
      </c>
      <c r="J821" s="24">
        <v>0.98569600793326806</v>
      </c>
      <c r="K821" s="23">
        <v>1.4303991949990888E-2</v>
      </c>
      <c r="L821" s="23">
        <v>0</v>
      </c>
    </row>
    <row r="822" spans="1:12" x14ac:dyDescent="0.25">
      <c r="A822" s="4" t="s">
        <v>845</v>
      </c>
      <c r="B822" s="10" t="s">
        <v>2040</v>
      </c>
      <c r="C822" s="11">
        <v>9.2003913795781572E-2</v>
      </c>
      <c r="D822" s="11">
        <v>-6.3121066497237361</v>
      </c>
      <c r="E822" s="23">
        <v>4.3699177029033034E-6</v>
      </c>
      <c r="F822" s="23">
        <v>0.99430357163854965</v>
      </c>
      <c r="G822" s="23">
        <v>5.4211684601064205E-3</v>
      </c>
      <c r="H822" s="23">
        <v>2.3395044041715979E-4</v>
      </c>
      <c r="I822" s="23">
        <v>0</v>
      </c>
      <c r="J822" s="24">
        <v>0.99995869053907327</v>
      </c>
      <c r="K822" s="23">
        <v>3.6939543223762095E-5</v>
      </c>
      <c r="L822" s="23">
        <v>0</v>
      </c>
    </row>
    <row r="823" spans="1:12" x14ac:dyDescent="0.25">
      <c r="A823" s="4" t="s">
        <v>846</v>
      </c>
      <c r="B823" s="10" t="s">
        <v>2041</v>
      </c>
      <c r="C823" s="11">
        <v>1.5708239137957813</v>
      </c>
      <c r="D823" s="11">
        <v>-5.3120803142408723</v>
      </c>
      <c r="E823" s="23">
        <v>4.1085258655256058E-5</v>
      </c>
      <c r="F823" s="23">
        <v>0.93477143208646407</v>
      </c>
      <c r="G823" s="23">
        <v>5.7517411748941295E-2</v>
      </c>
      <c r="H823" s="23">
        <v>6.6241521460385783E-3</v>
      </c>
      <c r="I823" s="23">
        <v>0</v>
      </c>
      <c r="J823" s="24">
        <v>0.9989129959814439</v>
      </c>
      <c r="K823" s="23">
        <v>1.0459187599008281E-3</v>
      </c>
      <c r="L823" s="23">
        <v>0</v>
      </c>
    </row>
    <row r="824" spans="1:12" x14ac:dyDescent="0.25">
      <c r="A824" s="4" t="s">
        <v>847</v>
      </c>
      <c r="B824" s="10" t="s">
        <v>2042</v>
      </c>
      <c r="C824" s="11">
        <v>-1.0548360862042183</v>
      </c>
      <c r="D824" s="11">
        <v>-5.8128304986318104</v>
      </c>
      <c r="E824" s="23">
        <v>1.3862916289695676E-5</v>
      </c>
      <c r="F824" s="23">
        <v>0.9991350421091757</v>
      </c>
      <c r="G824" s="23">
        <v>8.3168351734192532E-4</v>
      </c>
      <c r="H824" s="23">
        <v>1.6764440302710396E-5</v>
      </c>
      <c r="I824" s="23">
        <v>0</v>
      </c>
      <c r="J824" s="24">
        <v>0.9999834900668203</v>
      </c>
      <c r="K824" s="23">
        <v>2.6470168899016441E-6</v>
      </c>
      <c r="L824" s="23">
        <v>0</v>
      </c>
    </row>
    <row r="825" spans="1:12" x14ac:dyDescent="0.25">
      <c r="A825" s="4" t="s">
        <v>848</v>
      </c>
      <c r="B825" s="10" t="s">
        <v>2043</v>
      </c>
      <c r="C825" s="11">
        <v>4.7497839137957811</v>
      </c>
      <c r="D825" s="11">
        <v>-1.4847865552027699</v>
      </c>
      <c r="E825" s="23">
        <v>1.1837008751114679E-2</v>
      </c>
      <c r="F825" s="23">
        <v>4.0083682686502142E-2</v>
      </c>
      <c r="G825" s="23">
        <v>0.45146233037381328</v>
      </c>
      <c r="H825" s="23">
        <v>0.42889648116285578</v>
      </c>
      <c r="I825" s="23">
        <v>0</v>
      </c>
      <c r="J825" s="24">
        <v>0.92044249422317126</v>
      </c>
      <c r="K825" s="23">
        <v>6.772049702571406E-2</v>
      </c>
      <c r="L825" s="23">
        <v>0</v>
      </c>
    </row>
    <row r="826" spans="1:12" x14ac:dyDescent="0.25">
      <c r="A826" s="4" t="s">
        <v>849</v>
      </c>
      <c r="B826" s="10" t="s">
        <v>2044</v>
      </c>
      <c r="C826" s="11">
        <v>-0.14943608620421839</v>
      </c>
      <c r="D826" s="11">
        <v>-2.851849638420223</v>
      </c>
      <c r="E826" s="23">
        <v>1.247670255796743E-2</v>
      </c>
      <c r="F826" s="23">
        <v>0.9837586220786978</v>
      </c>
      <c r="G826" s="23">
        <v>3.6109581512397608E-3</v>
      </c>
      <c r="H826" s="23">
        <v>1.3275577408213091E-4</v>
      </c>
      <c r="I826" s="23">
        <v>0</v>
      </c>
      <c r="J826" s="24">
        <v>0.98750233600401971</v>
      </c>
      <c r="K826" s="23">
        <v>2.0961438012968047E-5</v>
      </c>
      <c r="L826" s="23">
        <v>0</v>
      </c>
    </row>
    <row r="827" spans="1:12" x14ac:dyDescent="0.25">
      <c r="A827" s="4" t="s">
        <v>850</v>
      </c>
      <c r="B827" s="10" t="s">
        <v>2045</v>
      </c>
      <c r="C827" s="11">
        <v>1.8525039137957813</v>
      </c>
      <c r="D827" s="11">
        <v>-1.1409396340842048</v>
      </c>
      <c r="E827" s="23">
        <v>0.36926968885387873</v>
      </c>
      <c r="F827" s="23">
        <v>0.56652931348661717</v>
      </c>
      <c r="G827" s="23">
        <v>5.5309061547417528E-2</v>
      </c>
      <c r="H827" s="23">
        <v>7.6793993695293819E-3</v>
      </c>
      <c r="I827" s="23">
        <v>0</v>
      </c>
      <c r="J827" s="24">
        <v>0.62951777440356405</v>
      </c>
      <c r="K827" s="23">
        <v>1.2125367425572708E-3</v>
      </c>
      <c r="L827" s="23">
        <v>0</v>
      </c>
    </row>
    <row r="828" spans="1:12" x14ac:dyDescent="0.25">
      <c r="A828" s="4" t="s">
        <v>851</v>
      </c>
      <c r="B828" s="10" t="s">
        <v>2046</v>
      </c>
      <c r="C828" s="11">
        <v>10.383383913795781</v>
      </c>
      <c r="D828" s="11">
        <v>-1.4748381966982713</v>
      </c>
      <c r="E828" s="23">
        <v>5.5498939474736625E-8</v>
      </c>
      <c r="F828" s="23">
        <v>1.8368004308421025E-7</v>
      </c>
      <c r="G828" s="23">
        <v>2.1150268064341914E-2</v>
      </c>
      <c r="H828" s="23">
        <v>0.84537001647167487</v>
      </c>
      <c r="I828" s="23">
        <v>0</v>
      </c>
      <c r="J828" s="24">
        <v>0.86652046821605988</v>
      </c>
      <c r="K828" s="23">
        <v>0.13347947628500073</v>
      </c>
      <c r="L828" s="23">
        <v>0</v>
      </c>
    </row>
    <row r="829" spans="1:12" x14ac:dyDescent="0.25">
      <c r="A829" s="4" t="s">
        <v>852</v>
      </c>
      <c r="B829" s="10" t="s">
        <v>2047</v>
      </c>
      <c r="C829" s="11">
        <v>3.753843913795782</v>
      </c>
      <c r="D829" s="11">
        <v>-6.5292132266458083</v>
      </c>
      <c r="E829" s="23">
        <v>5.9873780945850721E-7</v>
      </c>
      <c r="F829" s="23">
        <v>0.22458926938669621</v>
      </c>
      <c r="G829" s="23">
        <v>0.49454168686257988</v>
      </c>
      <c r="H829" s="23">
        <v>0.24256820251115349</v>
      </c>
      <c r="I829" s="23">
        <v>0</v>
      </c>
      <c r="J829" s="24">
        <v>0.96169915876042955</v>
      </c>
      <c r="K829" s="23">
        <v>3.8300242501761068E-2</v>
      </c>
      <c r="L829" s="23">
        <v>0</v>
      </c>
    </row>
    <row r="830" spans="1:12" x14ac:dyDescent="0.25">
      <c r="A830" s="4" t="s">
        <v>853</v>
      </c>
      <c r="B830" s="10" t="s">
        <v>2048</v>
      </c>
      <c r="C830" s="11">
        <v>-0.2299160862042183</v>
      </c>
      <c r="D830" s="11">
        <v>-6.3545496827197185</v>
      </c>
      <c r="E830" s="23">
        <v>3.9724497404100163E-6</v>
      </c>
      <c r="F830" s="23">
        <v>0.99666036006050451</v>
      </c>
      <c r="G830" s="23">
        <v>3.2062773645741079E-3</v>
      </c>
      <c r="H830" s="23">
        <v>1.1174601720173434E-4</v>
      </c>
      <c r="I830" s="23">
        <v>0</v>
      </c>
      <c r="J830" s="24">
        <v>0.99997838344228041</v>
      </c>
      <c r="K830" s="23">
        <v>1.7644107979221216E-5</v>
      </c>
      <c r="L830" s="23">
        <v>0</v>
      </c>
    </row>
    <row r="831" spans="1:12" x14ac:dyDescent="0.25">
      <c r="A831" s="4" t="s">
        <v>854</v>
      </c>
      <c r="B831" s="10" t="s">
        <v>2049</v>
      </c>
      <c r="C831" s="11">
        <v>3.6532439137957815</v>
      </c>
      <c r="D831" s="11">
        <v>-3.6806619009966304</v>
      </c>
      <c r="E831" s="23">
        <v>4.8716754846273144E-4</v>
      </c>
      <c r="F831" s="23">
        <v>0.25898782216488159</v>
      </c>
      <c r="G831" s="23">
        <v>0.48360774465519096</v>
      </c>
      <c r="H831" s="23">
        <v>0.22188309304535589</v>
      </c>
      <c r="I831" s="23">
        <v>0</v>
      </c>
      <c r="J831" s="24">
        <v>0.96447865986542847</v>
      </c>
      <c r="K831" s="23">
        <v>3.5034172586108782E-2</v>
      </c>
      <c r="L831" s="23">
        <v>0</v>
      </c>
    </row>
    <row r="832" spans="1:12" x14ac:dyDescent="0.25">
      <c r="A832" s="4" t="s">
        <v>855</v>
      </c>
      <c r="B832" s="10" t="s">
        <v>2050</v>
      </c>
      <c r="C832" s="11">
        <v>0.97728391379578172</v>
      </c>
      <c r="D832" s="11">
        <v>-5.4458553906591201</v>
      </c>
      <c r="E832" s="23">
        <v>3.1500530469009735E-5</v>
      </c>
      <c r="F832" s="23">
        <v>0.97524189485782831</v>
      </c>
      <c r="G832" s="23">
        <v>2.2686434893492667E-2</v>
      </c>
      <c r="H832" s="23">
        <v>1.7619647566358364E-3</v>
      </c>
      <c r="I832" s="23">
        <v>0</v>
      </c>
      <c r="J832" s="24">
        <v>0.99969029450795677</v>
      </c>
      <c r="K832" s="23">
        <v>2.7820496157407947E-4</v>
      </c>
      <c r="L832" s="23">
        <v>0</v>
      </c>
    </row>
    <row r="833" spans="1:12" x14ac:dyDescent="0.25">
      <c r="A833" s="4" t="s">
        <v>856</v>
      </c>
      <c r="B833" s="10" t="s">
        <v>2051</v>
      </c>
      <c r="C833" s="11">
        <v>0.66542391379578159</v>
      </c>
      <c r="D833" s="11">
        <v>-2.9438996514282798</v>
      </c>
      <c r="E833" s="23">
        <v>1.0007787836634847E-2</v>
      </c>
      <c r="F833" s="23">
        <v>0.97538670765765378</v>
      </c>
      <c r="G833" s="23">
        <v>1.3610395216467354E-2</v>
      </c>
      <c r="H833" s="23">
        <v>8.5941256798341317E-4</v>
      </c>
      <c r="I833" s="23">
        <v>0</v>
      </c>
      <c r="J833" s="24">
        <v>0.98985651544210451</v>
      </c>
      <c r="K833" s="23">
        <v>1.3569672126053891E-4</v>
      </c>
      <c r="L833" s="23">
        <v>0</v>
      </c>
    </row>
    <row r="834" spans="1:12" x14ac:dyDescent="0.25">
      <c r="A834" s="4" t="s">
        <v>857</v>
      </c>
      <c r="B834" s="10" t="s">
        <v>2052</v>
      </c>
      <c r="C834" s="11">
        <v>7.0937639137957795</v>
      </c>
      <c r="D834" s="11">
        <v>4.4017995954873934E-2</v>
      </c>
      <c r="E834" s="23">
        <v>3.0505157652368125E-3</v>
      </c>
      <c r="F834" s="23">
        <v>3.0569924732036448E-4</v>
      </c>
      <c r="G834" s="23">
        <v>0.1604088306672696</v>
      </c>
      <c r="H834" s="23">
        <v>0.72220291509469525</v>
      </c>
      <c r="I834" s="23">
        <v>0</v>
      </c>
      <c r="J834" s="24">
        <v>0.88291744500928526</v>
      </c>
      <c r="K834" s="23">
        <v>0.11403203922547796</v>
      </c>
      <c r="L834" s="23">
        <v>0</v>
      </c>
    </row>
    <row r="835" spans="1:12" x14ac:dyDescent="0.25">
      <c r="A835" s="4" t="s">
        <v>858</v>
      </c>
      <c r="B835" s="10" t="s">
        <v>2053</v>
      </c>
      <c r="C835" s="11">
        <v>4.2769639137957816</v>
      </c>
      <c r="D835" s="11">
        <v>-1.3528056860553053</v>
      </c>
      <c r="E835" s="23">
        <v>3.718894740932227E-2</v>
      </c>
      <c r="F835" s="23">
        <v>9.2930583484145235E-2</v>
      </c>
      <c r="G835" s="23">
        <v>0.48227257671026097</v>
      </c>
      <c r="H835" s="23">
        <v>0.33475227070587088</v>
      </c>
      <c r="I835" s="23">
        <v>0</v>
      </c>
      <c r="J835" s="24">
        <v>0.90995543090027708</v>
      </c>
      <c r="K835" s="23">
        <v>5.285562169040061E-2</v>
      </c>
      <c r="L835" s="23">
        <v>0</v>
      </c>
    </row>
    <row r="836" spans="1:12" x14ac:dyDescent="0.25">
      <c r="A836" s="4" t="s">
        <v>859</v>
      </c>
      <c r="B836" s="10" t="s">
        <v>2054</v>
      </c>
      <c r="C836" s="11">
        <v>3.2206639137957813</v>
      </c>
      <c r="D836" s="11">
        <v>-0.96342175768749194</v>
      </c>
      <c r="E836" s="23">
        <v>0.30031428402338478</v>
      </c>
      <c r="F836" s="23">
        <v>0.30615181507294514</v>
      </c>
      <c r="G836" s="23">
        <v>0.28136543347700332</v>
      </c>
      <c r="H836" s="23">
        <v>9.6872767323030268E-2</v>
      </c>
      <c r="I836" s="23">
        <v>0</v>
      </c>
      <c r="J836" s="24">
        <v>0.68439001587297876</v>
      </c>
      <c r="K836" s="23">
        <v>1.5295700103636348E-2</v>
      </c>
      <c r="L836" s="23">
        <v>0</v>
      </c>
    </row>
    <row r="837" spans="1:12" x14ac:dyDescent="0.25">
      <c r="A837" s="4" t="s">
        <v>860</v>
      </c>
      <c r="B837" s="10" t="s">
        <v>2055</v>
      </c>
      <c r="C837" s="11">
        <v>1.8525039137957813</v>
      </c>
      <c r="D837" s="11">
        <v>-2.9007745472436399</v>
      </c>
      <c r="E837" s="23">
        <v>1.0075511721197404E-2</v>
      </c>
      <c r="F837" s="23">
        <v>0.88916170800336769</v>
      </c>
      <c r="G837" s="23">
        <v>8.6806981497395852E-2</v>
      </c>
      <c r="H837" s="23">
        <v>1.2052735308306393E-2</v>
      </c>
      <c r="I837" s="23">
        <v>0</v>
      </c>
      <c r="J837" s="24">
        <v>0.98802142480906996</v>
      </c>
      <c r="K837" s="23">
        <v>1.9030634697325881E-3</v>
      </c>
      <c r="L837" s="23">
        <v>0</v>
      </c>
    </row>
    <row r="838" spans="1:12" x14ac:dyDescent="0.25">
      <c r="A838" s="4" t="s">
        <v>861</v>
      </c>
      <c r="B838" s="10" t="s">
        <v>2056</v>
      </c>
      <c r="C838" s="11">
        <v>0.68554391379578161</v>
      </c>
      <c r="D838" s="11">
        <v>-5.4045104899597725</v>
      </c>
      <c r="E838" s="23">
        <v>3.4983196005631051E-5</v>
      </c>
      <c r="F838" s="23">
        <v>0.98471162478551011</v>
      </c>
      <c r="G838" s="23">
        <v>1.4201132137838413E-2</v>
      </c>
      <c r="H838" s="23">
        <v>9.0876989692141748E-4</v>
      </c>
      <c r="I838" s="23">
        <v>0</v>
      </c>
      <c r="J838" s="24">
        <v>0.99982152682026992</v>
      </c>
      <c r="K838" s="23">
        <v>1.4348998372443438E-4</v>
      </c>
      <c r="L838" s="23">
        <v>0</v>
      </c>
    </row>
    <row r="839" spans="1:12" x14ac:dyDescent="0.25">
      <c r="A839" s="4" t="s">
        <v>862</v>
      </c>
      <c r="B839" s="10" t="s">
        <v>2057</v>
      </c>
      <c r="C839" s="11">
        <v>2.6070039137957814</v>
      </c>
      <c r="D839" s="11">
        <v>-2.0611734968087352</v>
      </c>
      <c r="E839" s="23">
        <v>5.208712449731745E-2</v>
      </c>
      <c r="F839" s="23">
        <v>0.66503265510033549</v>
      </c>
      <c r="G839" s="23">
        <v>0.22357172336705627</v>
      </c>
      <c r="H839" s="23">
        <v>5.1220974712296509E-2</v>
      </c>
      <c r="I839" s="23">
        <v>0</v>
      </c>
      <c r="J839" s="24">
        <v>0.93982535317968829</v>
      </c>
      <c r="K839" s="23">
        <v>8.087522322994185E-3</v>
      </c>
      <c r="L839" s="23">
        <v>0</v>
      </c>
    </row>
    <row r="840" spans="1:12" x14ac:dyDescent="0.25">
      <c r="A840" s="4" t="s">
        <v>863</v>
      </c>
      <c r="B840" s="10" t="s">
        <v>2058</v>
      </c>
      <c r="C840" s="11">
        <v>4.0455839137957801</v>
      </c>
      <c r="D840" s="11">
        <v>-1.8301832804278113</v>
      </c>
      <c r="E840" s="23">
        <v>1.8688788168695077E-2</v>
      </c>
      <c r="F840" s="23">
        <v>0.14018563509095983</v>
      </c>
      <c r="G840" s="23">
        <v>0.49791753048366433</v>
      </c>
      <c r="H840" s="23">
        <v>0.29640694903986076</v>
      </c>
      <c r="I840" s="23">
        <v>0</v>
      </c>
      <c r="J840" s="24">
        <v>0.93451011461448497</v>
      </c>
      <c r="K840" s="23">
        <v>4.6801097216820103E-2</v>
      </c>
      <c r="L840" s="23">
        <v>0</v>
      </c>
    </row>
    <row r="841" spans="1:12" x14ac:dyDescent="0.25">
      <c r="A841" s="4" t="s">
        <v>864</v>
      </c>
      <c r="B841" s="10" t="s">
        <v>2059</v>
      </c>
      <c r="C841" s="11">
        <v>0.45416391379578147</v>
      </c>
      <c r="D841" s="11">
        <v>-1.2791459524882107</v>
      </c>
      <c r="E841" s="23">
        <v>0.31936831311819258</v>
      </c>
      <c r="F841" s="23">
        <v>0.67356089984371503</v>
      </c>
      <c r="G841" s="23">
        <v>6.6483025033751402E-3</v>
      </c>
      <c r="H841" s="23">
        <v>3.6487300725582066E-4</v>
      </c>
      <c r="I841" s="23">
        <v>0</v>
      </c>
      <c r="J841" s="24">
        <v>0.680574075354346</v>
      </c>
      <c r="K841" s="23">
        <v>5.7611527461445379E-5</v>
      </c>
      <c r="L841" s="23">
        <v>0</v>
      </c>
    </row>
    <row r="842" spans="1:12" x14ac:dyDescent="0.25">
      <c r="A842" s="4" t="s">
        <v>865</v>
      </c>
      <c r="B842" s="10" t="s">
        <v>2060</v>
      </c>
      <c r="C842" s="11">
        <v>4.1160039137957813</v>
      </c>
      <c r="D842" s="11">
        <v>-1.4947487874534626</v>
      </c>
      <c r="E842" s="23">
        <v>3.5394262216937269E-2</v>
      </c>
      <c r="F842" s="23">
        <v>0.12263678114981237</v>
      </c>
      <c r="G842" s="23">
        <v>0.48887141769126335</v>
      </c>
      <c r="H842" s="23">
        <v>0.3049478745408068</v>
      </c>
      <c r="I842" s="23">
        <v>0</v>
      </c>
      <c r="J842" s="24">
        <v>0.91645607338188251</v>
      </c>
      <c r="K842" s="23">
        <v>4.8149664401180028E-2</v>
      </c>
      <c r="L842" s="23">
        <v>0</v>
      </c>
    </row>
    <row r="843" spans="1:12" x14ac:dyDescent="0.25">
      <c r="A843" s="4" t="s">
        <v>866</v>
      </c>
      <c r="B843" s="10" t="s">
        <v>2061</v>
      </c>
      <c r="C843" s="11">
        <v>3.0798239137957815</v>
      </c>
      <c r="D843" s="11">
        <v>-4.0478078091375664</v>
      </c>
      <c r="E843" s="23">
        <v>4.0479795355743335E-4</v>
      </c>
      <c r="F843" s="23">
        <v>0.50117016471798581</v>
      </c>
      <c r="G843" s="23">
        <v>0.36566139564461569</v>
      </c>
      <c r="H843" s="23">
        <v>0.11465950872695385</v>
      </c>
      <c r="I843" s="23">
        <v>0</v>
      </c>
      <c r="J843" s="24">
        <v>0.9814910690895553</v>
      </c>
      <c r="K843" s="23">
        <v>1.8104132956887446E-2</v>
      </c>
      <c r="L843" s="23">
        <v>0</v>
      </c>
    </row>
    <row r="844" spans="1:12" x14ac:dyDescent="0.25">
      <c r="A844" s="4" t="s">
        <v>867</v>
      </c>
      <c r="B844" s="10" t="s">
        <v>2062</v>
      </c>
      <c r="C844" s="11">
        <v>0.37368391379578164</v>
      </c>
      <c r="D844" s="11">
        <v>-4.9718902989239222</v>
      </c>
      <c r="E844" s="23">
        <v>9.5315617665675772E-5</v>
      </c>
      <c r="F844" s="23">
        <v>0.99081701743196582</v>
      </c>
      <c r="G844" s="23">
        <v>8.571313118145539E-3</v>
      </c>
      <c r="H844" s="23">
        <v>4.4594194601071214E-4</v>
      </c>
      <c r="I844" s="23">
        <v>0</v>
      </c>
      <c r="J844" s="24">
        <v>0.99983427249612211</v>
      </c>
      <c r="K844" s="23">
        <v>7.0411886212217733E-5</v>
      </c>
      <c r="L844" s="23">
        <v>0</v>
      </c>
    </row>
    <row r="845" spans="1:12" x14ac:dyDescent="0.25">
      <c r="A845" s="4" t="s">
        <v>868</v>
      </c>
      <c r="B845" s="10" t="s">
        <v>2063</v>
      </c>
      <c r="C845" s="11">
        <v>5.6149439137957815</v>
      </c>
      <c r="D845" s="11">
        <v>-1.7883981904729653</v>
      </c>
      <c r="E845" s="23">
        <v>1.060007548203442E-3</v>
      </c>
      <c r="F845" s="23">
        <v>7.2218130197910938E-3</v>
      </c>
      <c r="G845" s="23">
        <v>0.33578411220925081</v>
      </c>
      <c r="H845" s="23">
        <v>0.56648851260146993</v>
      </c>
      <c r="I845" s="23">
        <v>0</v>
      </c>
      <c r="J845" s="24">
        <v>0.90949443783051187</v>
      </c>
      <c r="K845" s="23">
        <v>8.9445554621284701E-2</v>
      </c>
      <c r="L845" s="23">
        <v>0</v>
      </c>
    </row>
    <row r="846" spans="1:12" x14ac:dyDescent="0.25">
      <c r="A846" s="4" t="s">
        <v>869</v>
      </c>
      <c r="B846" s="10" t="s">
        <v>2064</v>
      </c>
      <c r="C846" s="11">
        <v>2.4460439137957817</v>
      </c>
      <c r="D846" s="11">
        <v>-4.6138532568785315</v>
      </c>
      <c r="E846" s="23">
        <v>1.6619903854008826E-4</v>
      </c>
      <c r="F846" s="23">
        <v>0.75756666370765124</v>
      </c>
      <c r="G846" s="23">
        <v>0.19562968654382684</v>
      </c>
      <c r="H846" s="23">
        <v>4.0277798340438827E-2</v>
      </c>
      <c r="I846" s="23">
        <v>0</v>
      </c>
      <c r="J846" s="24">
        <v>0.99347414859191696</v>
      </c>
      <c r="K846" s="23">
        <v>6.3596523695429704E-3</v>
      </c>
      <c r="L846" s="23">
        <v>0</v>
      </c>
    </row>
    <row r="847" spans="1:12" x14ac:dyDescent="0.25">
      <c r="A847" s="4" t="s">
        <v>870</v>
      </c>
      <c r="B847" s="10" t="s">
        <v>2065</v>
      </c>
      <c r="C847" s="11">
        <v>-9.9136086204218349E-2</v>
      </c>
      <c r="D847" s="11">
        <v>-8.5925809877569517</v>
      </c>
      <c r="E847" s="23">
        <v>2.2944382964576513E-8</v>
      </c>
      <c r="F847" s="23">
        <v>0.99585581169519088</v>
      </c>
      <c r="G847" s="23">
        <v>3.969450273057987E-3</v>
      </c>
      <c r="H847" s="23">
        <v>1.5089030272701562E-4</v>
      </c>
      <c r="I847" s="23">
        <v>0</v>
      </c>
      <c r="J847" s="24">
        <v>0.99997615227097592</v>
      </c>
      <c r="K847" s="23">
        <v>2.3824784641107731E-5</v>
      </c>
      <c r="L847" s="23">
        <v>0</v>
      </c>
    </row>
    <row r="848" spans="1:12" x14ac:dyDescent="0.25">
      <c r="A848" s="4" t="s">
        <v>871</v>
      </c>
      <c r="B848" s="10" t="s">
        <v>2066</v>
      </c>
      <c r="C848" s="11">
        <v>3.2910839137957812</v>
      </c>
      <c r="D848" s="11">
        <v>-1.5370330254152107</v>
      </c>
      <c r="E848" s="23">
        <v>9.6115331300554163E-2</v>
      </c>
      <c r="F848" s="23">
        <v>0.36708343269758292</v>
      </c>
      <c r="G848" s="23">
        <v>0.37863319642114668</v>
      </c>
      <c r="H848" s="23">
        <v>0.13659967054698227</v>
      </c>
      <c r="I848" s="23">
        <v>0</v>
      </c>
      <c r="J848" s="24">
        <v>0.8823162996657119</v>
      </c>
      <c r="K848" s="23">
        <v>2.156836903373404E-2</v>
      </c>
      <c r="L848" s="23">
        <v>0</v>
      </c>
    </row>
    <row r="849" spans="1:12" x14ac:dyDescent="0.25">
      <c r="A849" s="4" t="s">
        <v>872</v>
      </c>
      <c r="B849" s="10" t="s">
        <v>2067</v>
      </c>
      <c r="C849" s="11">
        <v>3.9952839137957814</v>
      </c>
      <c r="D849" s="11">
        <v>-1.3055892439121479</v>
      </c>
      <c r="E849" s="23">
        <v>6.4682145795297047E-2</v>
      </c>
      <c r="F849" s="23">
        <v>0.14498155533098972</v>
      </c>
      <c r="G849" s="23">
        <v>0.47420557776206412</v>
      </c>
      <c r="H849" s="23">
        <v>0.27302198641460595</v>
      </c>
      <c r="I849" s="23">
        <v>0</v>
      </c>
      <c r="J849" s="24">
        <v>0.8922091195076598</v>
      </c>
      <c r="K849" s="23">
        <v>4.310873469704303E-2</v>
      </c>
      <c r="L849" s="23">
        <v>0</v>
      </c>
    </row>
    <row r="850" spans="1:12" x14ac:dyDescent="0.25">
      <c r="A850" s="4" t="s">
        <v>873</v>
      </c>
      <c r="B850" s="10" t="s">
        <v>2068</v>
      </c>
      <c r="C850" s="11">
        <v>2.9792239137957814</v>
      </c>
      <c r="D850" s="11">
        <v>-0.54919298205502287</v>
      </c>
      <c r="E850" s="23">
        <v>0.5819678156791982</v>
      </c>
      <c r="F850" s="23">
        <v>0.22857621732024727</v>
      </c>
      <c r="G850" s="23">
        <v>0.14142459537862515</v>
      </c>
      <c r="H850" s="23">
        <v>4.1481639128029858E-2</v>
      </c>
      <c r="I850" s="23">
        <v>0</v>
      </c>
      <c r="J850" s="24">
        <v>0.4114824518269023</v>
      </c>
      <c r="K850" s="23">
        <v>6.5497324938994508E-3</v>
      </c>
      <c r="L850" s="23">
        <v>0</v>
      </c>
    </row>
    <row r="851" spans="1:12" x14ac:dyDescent="0.25">
      <c r="A851" s="4" t="s">
        <v>874</v>
      </c>
      <c r="B851" s="10" t="s">
        <v>2069</v>
      </c>
      <c r="C851" s="11">
        <v>3.7337239137957812</v>
      </c>
      <c r="D851" s="11">
        <v>-1.1107632164465586</v>
      </c>
      <c r="E851" s="23">
        <v>0.13909562748579957</v>
      </c>
      <c r="F851" s="23">
        <v>0.19907456987821551</v>
      </c>
      <c r="G851" s="23">
        <v>0.42414044684480534</v>
      </c>
      <c r="H851" s="23">
        <v>0.20527717091056405</v>
      </c>
      <c r="I851" s="23">
        <v>0</v>
      </c>
      <c r="J851" s="24">
        <v>0.8284921876335849</v>
      </c>
      <c r="K851" s="23">
        <v>3.2412184880615348E-2</v>
      </c>
      <c r="L851" s="23">
        <v>0</v>
      </c>
    </row>
    <row r="852" spans="1:12" x14ac:dyDescent="0.25">
      <c r="A852" s="4" t="s">
        <v>875</v>
      </c>
      <c r="B852" s="10" t="s">
        <v>2070</v>
      </c>
      <c r="C852" s="11">
        <v>0.68554391379578161</v>
      </c>
      <c r="D852" s="11">
        <v>-3.6775117620235105</v>
      </c>
      <c r="E852" s="23">
        <v>1.8623608670890845E-3</v>
      </c>
      <c r="F852" s="23">
        <v>0.98291212179755516</v>
      </c>
      <c r="G852" s="23">
        <v>1.4175180398190825E-2</v>
      </c>
      <c r="H852" s="23">
        <v>9.071091730062002E-4</v>
      </c>
      <c r="I852" s="23">
        <v>0</v>
      </c>
      <c r="J852" s="24">
        <v>0.99799441136875222</v>
      </c>
      <c r="K852" s="23">
        <v>1.4322776415887374E-4</v>
      </c>
      <c r="L852" s="23">
        <v>0</v>
      </c>
    </row>
    <row r="853" spans="1:12" x14ac:dyDescent="0.25">
      <c r="A853" s="4" t="s">
        <v>876</v>
      </c>
      <c r="B853" s="10" t="s">
        <v>2071</v>
      </c>
      <c r="C853" s="11">
        <v>4.2870239137957808</v>
      </c>
      <c r="D853" s="11">
        <v>-4.2509131687243489</v>
      </c>
      <c r="E853" s="23">
        <v>4.7984259778896264E-5</v>
      </c>
      <c r="F853" s="23">
        <v>9.4831159330977369E-2</v>
      </c>
      <c r="G853" s="23">
        <v>0.50031665862186236</v>
      </c>
      <c r="H853" s="23">
        <v>0.34960362536182937</v>
      </c>
      <c r="I853" s="23">
        <v>0</v>
      </c>
      <c r="J853" s="24">
        <v>0.94475144331466909</v>
      </c>
      <c r="K853" s="23">
        <v>5.5200572425552007E-2</v>
      </c>
      <c r="L853" s="23">
        <v>0</v>
      </c>
    </row>
    <row r="854" spans="1:12" x14ac:dyDescent="0.25">
      <c r="A854" s="4" t="s">
        <v>877</v>
      </c>
      <c r="B854" s="10" t="s">
        <v>2072</v>
      </c>
      <c r="C854" s="11">
        <v>4.2266639137957815</v>
      </c>
      <c r="D854" s="11">
        <v>-2.8678109834209344</v>
      </c>
      <c r="E854" s="23">
        <v>1.2860359988529596E-3</v>
      </c>
      <c r="F854" s="23">
        <v>0.10519696264076649</v>
      </c>
      <c r="G854" s="23">
        <v>0.50273266468769617</v>
      </c>
      <c r="H854" s="23">
        <v>0.33749556349004567</v>
      </c>
      <c r="I854" s="23">
        <v>0</v>
      </c>
      <c r="J854" s="24">
        <v>0.94542519081850829</v>
      </c>
      <c r="K854" s="23">
        <v>5.3288773182638728E-2</v>
      </c>
      <c r="L854" s="23">
        <v>0</v>
      </c>
    </row>
    <row r="855" spans="1:12" x14ac:dyDescent="0.25">
      <c r="A855" s="4" t="s">
        <v>878</v>
      </c>
      <c r="B855" s="10" t="s">
        <v>2073</v>
      </c>
      <c r="C855" s="11">
        <v>5.18236391379578</v>
      </c>
      <c r="D855" s="11">
        <v>-4.3015356985423363</v>
      </c>
      <c r="E855" s="23">
        <v>7.8412657800537558E-6</v>
      </c>
      <c r="F855" s="23">
        <v>1.7412493393966728E-2</v>
      </c>
      <c r="G855" s="23">
        <v>0.39846930121031787</v>
      </c>
      <c r="H855" s="23">
        <v>0.50445895083948944</v>
      </c>
      <c r="I855" s="23">
        <v>0</v>
      </c>
      <c r="J855" s="24">
        <v>0.92034074544377409</v>
      </c>
      <c r="K855" s="23">
        <v>7.9651413290445713E-2</v>
      </c>
      <c r="L855" s="23">
        <v>0</v>
      </c>
    </row>
    <row r="856" spans="1:12" x14ac:dyDescent="0.25">
      <c r="A856" s="4" t="s">
        <v>879</v>
      </c>
      <c r="B856" s="10" t="s">
        <v>2074</v>
      </c>
      <c r="C856" s="11">
        <v>1.5909439137957815</v>
      </c>
      <c r="D856" s="11">
        <v>-10.041599138343344</v>
      </c>
      <c r="E856" s="23">
        <v>7.6417145545519183E-10</v>
      </c>
      <c r="F856" s="23">
        <v>0.93267221957661584</v>
      </c>
      <c r="G856" s="23">
        <v>5.931205134696823E-2</v>
      </c>
      <c r="H856" s="23">
        <v>6.9226744514839329E-3</v>
      </c>
      <c r="I856" s="23">
        <v>0</v>
      </c>
      <c r="J856" s="24">
        <v>0.99890694537506797</v>
      </c>
      <c r="K856" s="23">
        <v>1.0930538607606211E-3</v>
      </c>
      <c r="L856" s="23">
        <v>0</v>
      </c>
    </row>
    <row r="857" spans="1:12" x14ac:dyDescent="0.25">
      <c r="A857" s="4" t="s">
        <v>880</v>
      </c>
      <c r="B857" s="10" t="s">
        <v>2075</v>
      </c>
      <c r="C857" s="11">
        <v>4.196483913795781</v>
      </c>
      <c r="D857" s="11">
        <v>-7.3623811908898356</v>
      </c>
      <c r="E857" s="23">
        <v>4.3428412565036862E-8</v>
      </c>
      <c r="F857" s="23">
        <v>0.11094155208185597</v>
      </c>
      <c r="G857" s="23">
        <v>0.50460103959555702</v>
      </c>
      <c r="H857" s="23">
        <v>0.33203136059042337</v>
      </c>
      <c r="I857" s="23">
        <v>0</v>
      </c>
      <c r="J857" s="24">
        <v>0.94757395226783636</v>
      </c>
      <c r="K857" s="23">
        <v>5.2426004303751016E-2</v>
      </c>
      <c r="L857" s="23">
        <v>0</v>
      </c>
    </row>
    <row r="858" spans="1:12" x14ac:dyDescent="0.25">
      <c r="A858" s="4" t="s">
        <v>881</v>
      </c>
      <c r="B858" s="10" t="s">
        <v>2076</v>
      </c>
      <c r="C858" s="11">
        <v>3.6633039137957812</v>
      </c>
      <c r="D858" s="11">
        <v>-0.68778048562375416</v>
      </c>
      <c r="E858" s="23">
        <v>0.32103495065962384</v>
      </c>
      <c r="F858" s="23">
        <v>0.17348897984085732</v>
      </c>
      <c r="G858" s="23">
        <v>0.32934099768889769</v>
      </c>
      <c r="H858" s="23">
        <v>0.15211665292735466</v>
      </c>
      <c r="I858" s="23">
        <v>0</v>
      </c>
      <c r="J858" s="24">
        <v>0.65494663045710966</v>
      </c>
      <c r="K858" s="23">
        <v>2.4018418883266529E-2</v>
      </c>
      <c r="L858" s="23">
        <v>0</v>
      </c>
    </row>
    <row r="859" spans="1:12" x14ac:dyDescent="0.25">
      <c r="A859" s="4" t="s">
        <v>882</v>
      </c>
      <c r="B859" s="10" t="s">
        <v>2077</v>
      </c>
      <c r="C859" s="11">
        <v>0.54470391379578165</v>
      </c>
      <c r="D859" s="11">
        <v>-5.3639578048015473</v>
      </c>
      <c r="E859" s="23">
        <v>3.8531035661495445E-5</v>
      </c>
      <c r="F859" s="23">
        <v>0.98788770148544647</v>
      </c>
      <c r="G859" s="23">
        <v>1.1310491620503437E-2</v>
      </c>
      <c r="H859" s="23">
        <v>6.5919278679024446E-4</v>
      </c>
      <c r="I859" s="23">
        <v>0</v>
      </c>
      <c r="J859" s="24">
        <v>0.9998573858927402</v>
      </c>
      <c r="K859" s="23">
        <v>1.0408307159845968E-4</v>
      </c>
      <c r="L859" s="23">
        <v>0</v>
      </c>
    </row>
    <row r="860" spans="1:12" x14ac:dyDescent="0.25">
      <c r="A860" s="4" t="s">
        <v>883</v>
      </c>
      <c r="B860" s="10" t="s">
        <v>2078</v>
      </c>
      <c r="C860" s="11">
        <v>0.85656391379578156</v>
      </c>
      <c r="D860" s="11">
        <v>-10.615400717041949</v>
      </c>
      <c r="E860" s="23">
        <v>2.1417775600708798E-10</v>
      </c>
      <c r="F860" s="23">
        <v>0.97974751963413464</v>
      </c>
      <c r="G860" s="23">
        <v>1.8700278575178243E-2</v>
      </c>
      <c r="H860" s="23">
        <v>1.3405377251670804E-3</v>
      </c>
      <c r="I860" s="23">
        <v>0</v>
      </c>
      <c r="J860" s="24">
        <v>0.99978833593448002</v>
      </c>
      <c r="K860" s="23">
        <v>2.116638513421706E-4</v>
      </c>
      <c r="L860" s="23">
        <v>0</v>
      </c>
    </row>
    <row r="861" spans="1:12" x14ac:dyDescent="0.25">
      <c r="A861" s="4" t="s">
        <v>884</v>
      </c>
      <c r="B861" s="10" t="s">
        <v>2079</v>
      </c>
      <c r="C861" s="11">
        <v>8.0494639137957797</v>
      </c>
      <c r="D861" s="11">
        <v>-2.2042432890998489</v>
      </c>
      <c r="E861" s="23">
        <v>2.0701231022057431E-6</v>
      </c>
      <c r="F861" s="23">
        <v>3.6743333335914539E-5</v>
      </c>
      <c r="G861" s="23">
        <v>9.2323541655338057E-2</v>
      </c>
      <c r="H861" s="23">
        <v>0.78386887513073888</v>
      </c>
      <c r="I861" s="23">
        <v>0</v>
      </c>
      <c r="J861" s="24">
        <v>0.87622916011941288</v>
      </c>
      <c r="K861" s="23">
        <v>0.12376876975748506</v>
      </c>
      <c r="L861" s="23">
        <v>0</v>
      </c>
    </row>
    <row r="862" spans="1:12" x14ac:dyDescent="0.25">
      <c r="A862" s="4" t="s">
        <v>885</v>
      </c>
      <c r="B862" s="10" t="s">
        <v>2080</v>
      </c>
      <c r="C862" s="11">
        <v>2.0335839137957819</v>
      </c>
      <c r="D862" s="11">
        <v>-4.2301390681932478</v>
      </c>
      <c r="E862" s="23">
        <v>4.5927788307271246E-4</v>
      </c>
      <c r="F862" s="23">
        <v>0.86527407524529198</v>
      </c>
      <c r="G862" s="23">
        <v>0.11365998526362681</v>
      </c>
      <c r="H862" s="23">
        <v>1.7796662297825418E-2</v>
      </c>
      <c r="I862" s="23">
        <v>0</v>
      </c>
      <c r="J862" s="24">
        <v>0.99673072280674424</v>
      </c>
      <c r="K862" s="23">
        <v>2.809999310182961E-3</v>
      </c>
      <c r="L862" s="23">
        <v>0</v>
      </c>
    </row>
    <row r="863" spans="1:12" x14ac:dyDescent="0.25">
      <c r="A863" s="4" t="s">
        <v>886</v>
      </c>
      <c r="B863" s="10" t="s">
        <v>2081</v>
      </c>
      <c r="C863" s="11">
        <v>0.43404391379578167</v>
      </c>
      <c r="D863" s="11">
        <v>-3.2347717336985036</v>
      </c>
      <c r="E863" s="23">
        <v>5.1719192945178325E-3</v>
      </c>
      <c r="F863" s="23">
        <v>0.98483293645044778</v>
      </c>
      <c r="G863" s="23">
        <v>9.4053826274216497E-3</v>
      </c>
      <c r="H863" s="23">
        <v>5.0933958748389707E-4</v>
      </c>
      <c r="I863" s="23">
        <v>0</v>
      </c>
      <c r="J863" s="24">
        <v>0.99474765866535331</v>
      </c>
      <c r="K863" s="23">
        <v>8.0422040129036375E-5</v>
      </c>
      <c r="L863" s="23">
        <v>0</v>
      </c>
    </row>
    <row r="864" spans="1:12" x14ac:dyDescent="0.25">
      <c r="A864" s="4" t="s">
        <v>887</v>
      </c>
      <c r="B864" s="10" t="s">
        <v>2082</v>
      </c>
      <c r="C864" s="11">
        <v>2.1945439137957812</v>
      </c>
      <c r="D864" s="11">
        <v>-1.3369157746939258</v>
      </c>
      <c r="E864" s="23">
        <v>0.25613532458309479</v>
      </c>
      <c r="F864" s="23">
        <v>0.61705566538187029</v>
      </c>
      <c r="G864" s="23">
        <v>0.10552084190264907</v>
      </c>
      <c r="H864" s="23">
        <v>1.8385236114333129E-2</v>
      </c>
      <c r="I864" s="23">
        <v>0</v>
      </c>
      <c r="J864" s="24">
        <v>0.74096174339885246</v>
      </c>
      <c r="K864" s="23">
        <v>2.9029320180525993E-3</v>
      </c>
      <c r="L864" s="23">
        <v>0</v>
      </c>
    </row>
    <row r="865" spans="1:12" x14ac:dyDescent="0.25">
      <c r="A865" s="4" t="s">
        <v>888</v>
      </c>
      <c r="B865" s="10" t="s">
        <v>2083</v>
      </c>
      <c r="C865" s="11">
        <v>4.1663039137957805</v>
      </c>
      <c r="D865" s="11">
        <v>-9.8793551503734474</v>
      </c>
      <c r="E865" s="23">
        <v>1.3904310054844199E-10</v>
      </c>
      <c r="F865" s="23">
        <v>0.11680022666799204</v>
      </c>
      <c r="G865" s="23">
        <v>0.50561225186963987</v>
      </c>
      <c r="H865" s="23">
        <v>0.32609831387014449</v>
      </c>
      <c r="I865" s="23">
        <v>0</v>
      </c>
      <c r="J865" s="24">
        <v>0.94851079240777636</v>
      </c>
      <c r="K865" s="23">
        <v>5.1489207453180655E-2</v>
      </c>
      <c r="L865" s="23">
        <v>0</v>
      </c>
    </row>
    <row r="866" spans="1:12" x14ac:dyDescent="0.25">
      <c r="A866" s="4" t="s">
        <v>889</v>
      </c>
      <c r="B866" s="10" t="s">
        <v>2084</v>
      </c>
      <c r="C866" s="11">
        <v>1.4601639137957816</v>
      </c>
      <c r="D866" s="11">
        <v>-3.2190003480223224</v>
      </c>
      <c r="E866" s="23">
        <v>5.1224032658974475E-3</v>
      </c>
      <c r="F866" s="23">
        <v>0.94061782677015826</v>
      </c>
      <c r="G866" s="23">
        <v>4.8277759714018015E-2</v>
      </c>
      <c r="H866" s="23">
        <v>5.1662815794816718E-3</v>
      </c>
      <c r="I866" s="23">
        <v>0</v>
      </c>
      <c r="J866" s="24">
        <v>0.99406186806365793</v>
      </c>
      <c r="K866" s="23">
        <v>8.1572867044447451E-4</v>
      </c>
      <c r="L866" s="23">
        <v>0</v>
      </c>
    </row>
    <row r="867" spans="1:12" x14ac:dyDescent="0.25">
      <c r="A867" s="4" t="s">
        <v>890</v>
      </c>
      <c r="B867" s="10" t="s">
        <v>2085</v>
      </c>
      <c r="C867" s="11">
        <v>-2.1111360862042181</v>
      </c>
      <c r="D867" s="11">
        <v>-6.8947076204106104</v>
      </c>
      <c r="E867" s="23">
        <v>1.1489153512653217E-6</v>
      </c>
      <c r="F867" s="23">
        <v>0.99984975451892466</v>
      </c>
      <c r="G867" s="23">
        <v>1.4739021346469767E-4</v>
      </c>
      <c r="H867" s="23">
        <v>1.4736678603405755E-6</v>
      </c>
      <c r="I867" s="23">
        <v>0</v>
      </c>
      <c r="J867" s="24">
        <v>0.99999861840024973</v>
      </c>
      <c r="K867" s="23">
        <v>2.3268439900114375E-7</v>
      </c>
      <c r="L867" s="23">
        <v>0</v>
      </c>
    </row>
    <row r="868" spans="1:12" x14ac:dyDescent="0.25">
      <c r="A868" s="4" t="s">
        <v>891</v>
      </c>
      <c r="B868" s="10" t="s">
        <v>2086</v>
      </c>
      <c r="C868" s="11">
        <v>5.5143439137957806</v>
      </c>
      <c r="D868" s="11">
        <v>-8.6015992173778688</v>
      </c>
      <c r="E868" s="23">
        <v>2.0063363027107595E-10</v>
      </c>
      <c r="F868" s="23">
        <v>8.890824555938575E-3</v>
      </c>
      <c r="G868" s="23">
        <v>0.3505548207884937</v>
      </c>
      <c r="H868" s="23">
        <v>0.55320603339289753</v>
      </c>
      <c r="I868" s="23">
        <v>0</v>
      </c>
      <c r="J868" s="24">
        <v>0.91265167873732977</v>
      </c>
      <c r="K868" s="23">
        <v>8.7348321062036438E-2</v>
      </c>
      <c r="L868" s="23">
        <v>0</v>
      </c>
    </row>
    <row r="869" spans="1:12" x14ac:dyDescent="0.25">
      <c r="A869" s="4" t="s">
        <v>892</v>
      </c>
      <c r="B869" s="10" t="s">
        <v>2087</v>
      </c>
      <c r="C869" s="11">
        <v>6.580703913795781</v>
      </c>
      <c r="D869" s="11">
        <v>-1.4499818024026303</v>
      </c>
      <c r="E869" s="23">
        <v>2.9983594549580364E-4</v>
      </c>
      <c r="F869" s="23">
        <v>9.3714024867040202E-4</v>
      </c>
      <c r="G869" s="23">
        <v>0.21211847397839689</v>
      </c>
      <c r="H869" s="23">
        <v>0.67937483848733193</v>
      </c>
      <c r="I869" s="23">
        <v>0</v>
      </c>
      <c r="J869" s="24">
        <v>0.89243045271439925</v>
      </c>
      <c r="K869" s="23">
        <v>0.10726971134010505</v>
      </c>
      <c r="L869" s="23">
        <v>0</v>
      </c>
    </row>
    <row r="870" spans="1:12" x14ac:dyDescent="0.25">
      <c r="A870" s="4" t="s">
        <v>893</v>
      </c>
      <c r="B870" s="10" t="s">
        <v>2088</v>
      </c>
      <c r="C870" s="11">
        <v>2.164363913795782</v>
      </c>
      <c r="D870" s="11">
        <v>-3.7588683923725985</v>
      </c>
      <c r="E870" s="23">
        <v>1.3130352474965471E-3</v>
      </c>
      <c r="F870" s="23">
        <v>0.83576440081766612</v>
      </c>
      <c r="G870" s="23">
        <v>0.1360246985312133</v>
      </c>
      <c r="H870" s="23">
        <v>2.3229974666766181E-2</v>
      </c>
      <c r="I870" s="23">
        <v>0</v>
      </c>
      <c r="J870" s="24">
        <v>0.9950190740156456</v>
      </c>
      <c r="K870" s="23">
        <v>3.6678907368578179E-3</v>
      </c>
      <c r="L870" s="23">
        <v>0</v>
      </c>
    </row>
    <row r="871" spans="1:12" x14ac:dyDescent="0.25">
      <c r="A871" s="4" t="s">
        <v>894</v>
      </c>
      <c r="B871" s="10" t="s">
        <v>2089</v>
      </c>
      <c r="C871" s="11">
        <v>-0.61219608620421828</v>
      </c>
      <c r="D871" s="11">
        <v>-4.0047651633815047</v>
      </c>
      <c r="E871" s="23">
        <v>8.8948750981684564E-4</v>
      </c>
      <c r="F871" s="23">
        <v>0.99734200152508412</v>
      </c>
      <c r="G871" s="23">
        <v>1.7148179173118721E-3</v>
      </c>
      <c r="H871" s="23">
        <v>4.6371268543430874E-5</v>
      </c>
      <c r="I871" s="23">
        <v>0</v>
      </c>
      <c r="J871" s="24">
        <v>0.99910319071093945</v>
      </c>
      <c r="K871" s="23">
        <v>7.3217792436996188E-6</v>
      </c>
      <c r="L871" s="23">
        <v>0</v>
      </c>
    </row>
    <row r="872" spans="1:12" x14ac:dyDescent="0.25">
      <c r="A872" s="4" t="s">
        <v>895</v>
      </c>
      <c r="B872" s="10" t="s">
        <v>2090</v>
      </c>
      <c r="C872" s="11">
        <v>6.1380639137957811</v>
      </c>
      <c r="D872" s="11">
        <v>-5.390473895653785</v>
      </c>
      <c r="E872" s="23">
        <v>8.8737333509717573E-8</v>
      </c>
      <c r="F872" s="23">
        <v>2.418351149784264E-3</v>
      </c>
      <c r="G872" s="23">
        <v>0.26500451002985487</v>
      </c>
      <c r="H872" s="23">
        <v>0.63268017961715983</v>
      </c>
      <c r="I872" s="23">
        <v>0</v>
      </c>
      <c r="J872" s="24">
        <v>0.90010304079679893</v>
      </c>
      <c r="K872" s="23">
        <v>9.9896870465867343E-2</v>
      </c>
      <c r="L872" s="23">
        <v>0</v>
      </c>
    </row>
    <row r="873" spans="1:12" x14ac:dyDescent="0.25">
      <c r="A873" s="4" t="s">
        <v>896</v>
      </c>
      <c r="B873" s="10" t="s">
        <v>2091</v>
      </c>
      <c r="C873" s="11">
        <v>1.8122639137957814</v>
      </c>
      <c r="D873" s="11">
        <v>-3.8435032804278109</v>
      </c>
      <c r="E873" s="23">
        <v>1.1679150606448575E-3</v>
      </c>
      <c r="F873" s="23">
        <v>0.90334497040341566</v>
      </c>
      <c r="G873" s="23">
        <v>8.2563393399847584E-2</v>
      </c>
      <c r="H873" s="23">
        <v>1.1161395526624682E-2</v>
      </c>
      <c r="I873" s="23">
        <v>0</v>
      </c>
      <c r="J873" s="24">
        <v>0.99706975932988795</v>
      </c>
      <c r="K873" s="23">
        <v>1.7623256094670553E-3</v>
      </c>
      <c r="L873" s="23">
        <v>0</v>
      </c>
    </row>
    <row r="874" spans="1:12" x14ac:dyDescent="0.25">
      <c r="A874" s="4" t="s">
        <v>897</v>
      </c>
      <c r="B874" s="10" t="s">
        <v>2092</v>
      </c>
      <c r="C874" s="11">
        <v>0.61512391379578168</v>
      </c>
      <c r="D874" s="11">
        <v>-1.0719312882207499</v>
      </c>
      <c r="E874" s="23">
        <v>0.42977515320798765</v>
      </c>
      <c r="F874" s="23">
        <v>0.56248595606589158</v>
      </c>
      <c r="G874" s="23">
        <v>7.2277910201147769E-3</v>
      </c>
      <c r="H874" s="23">
        <v>4.4140429155067027E-4</v>
      </c>
      <c r="I874" s="23">
        <v>0</v>
      </c>
      <c r="J874" s="24">
        <v>0.57015515137755701</v>
      </c>
      <c r="K874" s="23">
        <v>6.9695414455369007E-5</v>
      </c>
      <c r="L874" s="23">
        <v>0</v>
      </c>
    </row>
    <row r="875" spans="1:12" x14ac:dyDescent="0.25">
      <c r="A875" s="4" t="s">
        <v>898</v>
      </c>
      <c r="B875" s="10" t="s">
        <v>2093</v>
      </c>
      <c r="C875" s="11">
        <v>2.0034039137957813</v>
      </c>
      <c r="D875" s="11">
        <v>-5.5745550897789222</v>
      </c>
      <c r="E875" s="23">
        <v>2.0933623714219403E-5</v>
      </c>
      <c r="F875" s="23">
        <v>0.87164289558123886</v>
      </c>
      <c r="G875" s="23">
        <v>0.10897139191591593</v>
      </c>
      <c r="H875" s="23">
        <v>1.6724127213795084E-2</v>
      </c>
      <c r="I875" s="23">
        <v>0</v>
      </c>
      <c r="J875" s="24">
        <v>0.99733841471094986</v>
      </c>
      <c r="K875" s="23">
        <v>2.6406516653360653E-3</v>
      </c>
      <c r="L875" s="23">
        <v>0</v>
      </c>
    </row>
    <row r="876" spans="1:12" x14ac:dyDescent="0.25">
      <c r="A876" s="4" t="s">
        <v>899</v>
      </c>
      <c r="B876" s="10" t="s">
        <v>2094</v>
      </c>
      <c r="C876" s="11">
        <v>3.3715639137957818</v>
      </c>
      <c r="D876" s="11">
        <v>-0.78342498849208553</v>
      </c>
      <c r="E876" s="23">
        <v>0.35517408044359156</v>
      </c>
      <c r="F876" s="23">
        <v>0.23922432884017047</v>
      </c>
      <c r="G876" s="23">
        <v>0.28153944382807905</v>
      </c>
      <c r="H876" s="23">
        <v>0.10714458140341</v>
      </c>
      <c r="I876" s="23">
        <v>0</v>
      </c>
      <c r="J876" s="24">
        <v>0.62790835407165957</v>
      </c>
      <c r="K876" s="23">
        <v>1.6917565484748948E-2</v>
      </c>
      <c r="L876" s="23">
        <v>0</v>
      </c>
    </row>
    <row r="877" spans="1:12" x14ac:dyDescent="0.25">
      <c r="A877" s="4" t="s">
        <v>900</v>
      </c>
      <c r="B877" s="10" t="s">
        <v>2095</v>
      </c>
      <c r="C877" s="11">
        <v>1.3495039137957816</v>
      </c>
      <c r="D877" s="11">
        <v>-10.903774547243639</v>
      </c>
      <c r="E877" s="23">
        <v>1.0740685701898864E-10</v>
      </c>
      <c r="F877" s="23">
        <v>0.95443344005359165</v>
      </c>
      <c r="G877" s="23">
        <v>4.0861993524488847E-2</v>
      </c>
      <c r="H877" s="23">
        <v>4.0630345443518814E-3</v>
      </c>
      <c r="I877" s="23">
        <v>0</v>
      </c>
      <c r="J877" s="24">
        <v>0.99935846812243234</v>
      </c>
      <c r="K877" s="23">
        <v>6.4153177016082323E-4</v>
      </c>
      <c r="L877" s="23">
        <v>0</v>
      </c>
    </row>
    <row r="878" spans="1:12" x14ac:dyDescent="0.25">
      <c r="A878" s="4" t="s">
        <v>901</v>
      </c>
      <c r="B878" s="10" t="s">
        <v>2096</v>
      </c>
      <c r="C878" s="11">
        <v>2.6070039137957814</v>
      </c>
      <c r="D878" s="11">
        <v>-1.06911121483158</v>
      </c>
      <c r="E878" s="23">
        <v>0.35045564249387773</v>
      </c>
      <c r="F878" s="23">
        <v>0.45570454821458495</v>
      </c>
      <c r="G878" s="23">
        <v>0.15319947134801853</v>
      </c>
      <c r="H878" s="23">
        <v>3.5098473678493482E-2</v>
      </c>
      <c r="I878" s="23">
        <v>0</v>
      </c>
      <c r="J878" s="24">
        <v>0.64400249324109693</v>
      </c>
      <c r="K878" s="23">
        <v>5.5418642650252852E-3</v>
      </c>
      <c r="L878" s="23">
        <v>0</v>
      </c>
    </row>
    <row r="879" spans="1:12" x14ac:dyDescent="0.25">
      <c r="A879" s="4" t="s">
        <v>902</v>
      </c>
      <c r="B879" s="10" t="s">
        <v>2097</v>
      </c>
      <c r="C879" s="11">
        <v>3.5627039137957817</v>
      </c>
      <c r="D879" s="11">
        <v>-0.83984926977110352</v>
      </c>
      <c r="E879" s="23">
        <v>0.27629131478892227</v>
      </c>
      <c r="F879" s="23">
        <v>0.21191202153383187</v>
      </c>
      <c r="G879" s="23">
        <v>0.34113752791886576</v>
      </c>
      <c r="H879" s="23">
        <v>0.14738743542769187</v>
      </c>
      <c r="I879" s="23">
        <v>0</v>
      </c>
      <c r="J879" s="24">
        <v>0.70043698488038952</v>
      </c>
      <c r="K879" s="23">
        <v>2.3271700330688184E-2</v>
      </c>
      <c r="L879" s="23">
        <v>0</v>
      </c>
    </row>
    <row r="880" spans="1:12" x14ac:dyDescent="0.25">
      <c r="A880" s="4" t="s">
        <v>903</v>
      </c>
      <c r="B880" s="10" t="s">
        <v>2098</v>
      </c>
      <c r="C880" s="11">
        <v>2.5868839137957815</v>
      </c>
      <c r="D880" s="11">
        <v>-2.7851201349426229</v>
      </c>
      <c r="E880" s="23">
        <v>1.0376760024212376E-2</v>
      </c>
      <c r="F880" s="23">
        <v>0.70165075969571766</v>
      </c>
      <c r="G880" s="23">
        <v>0.22823114197563854</v>
      </c>
      <c r="H880" s="23">
        <v>5.1594792172008956E-2</v>
      </c>
      <c r="I880" s="23">
        <v>0</v>
      </c>
      <c r="J880" s="24">
        <v>0.98147669384336511</v>
      </c>
      <c r="K880" s="23">
        <v>8.1465461324224647E-3</v>
      </c>
      <c r="L880" s="23">
        <v>0</v>
      </c>
    </row>
    <row r="881" spans="1:12" x14ac:dyDescent="0.25">
      <c r="A881" s="4" t="s">
        <v>904</v>
      </c>
      <c r="B881" s="10" t="s">
        <v>2099</v>
      </c>
      <c r="C881" s="11">
        <v>2.1543039137957813</v>
      </c>
      <c r="D881" s="11">
        <v>-7.8951481393905878</v>
      </c>
      <c r="E881" s="23">
        <v>9.6339420691120004E-8</v>
      </c>
      <c r="F881" s="23">
        <v>0.83924982906108758</v>
      </c>
      <c r="G881" s="23">
        <v>0.13435850566999918</v>
      </c>
      <c r="H881" s="23">
        <v>2.2792718620925266E-2</v>
      </c>
      <c r="I881" s="23">
        <v>0</v>
      </c>
      <c r="J881" s="24">
        <v>0.99640105335201201</v>
      </c>
      <c r="K881" s="23">
        <v>3.5988503085671469E-3</v>
      </c>
      <c r="L881" s="23">
        <v>0</v>
      </c>
    </row>
    <row r="882" spans="1:12" x14ac:dyDescent="0.25">
      <c r="A882" s="4" t="s">
        <v>905</v>
      </c>
      <c r="B882" s="10" t="s">
        <v>2100</v>
      </c>
      <c r="C882" s="11">
        <v>5.1622439137957805</v>
      </c>
      <c r="D882" s="11">
        <v>0.72198521128577142</v>
      </c>
      <c r="E882" s="23">
        <v>0.46285506245849894</v>
      </c>
      <c r="F882" s="23">
        <v>9.7364110029014139E-3</v>
      </c>
      <c r="G882" s="23">
        <v>0.21558215157496016</v>
      </c>
      <c r="H882" s="23">
        <v>0.269304596559507</v>
      </c>
      <c r="I882" s="23">
        <v>0</v>
      </c>
      <c r="J882" s="24">
        <v>0.4946231591373686</v>
      </c>
      <c r="K882" s="23">
        <v>4.2521778404132647E-2</v>
      </c>
      <c r="L882" s="23">
        <v>0</v>
      </c>
    </row>
    <row r="883" spans="1:12" x14ac:dyDescent="0.25">
      <c r="A883" s="4" t="s">
        <v>906</v>
      </c>
      <c r="B883" s="10" t="s">
        <v>2101</v>
      </c>
      <c r="C883" s="11">
        <v>3.8745639137957815</v>
      </c>
      <c r="D883" s="11">
        <v>-3.4946349593848405</v>
      </c>
      <c r="E883" s="23">
        <v>5.408217529406504E-4</v>
      </c>
      <c r="F883" s="23">
        <v>0.18733900206405596</v>
      </c>
      <c r="G883" s="23">
        <v>0.50276160730795849</v>
      </c>
      <c r="H883" s="23">
        <v>0.26717330948299334</v>
      </c>
      <c r="I883" s="23">
        <v>0</v>
      </c>
      <c r="J883" s="24">
        <v>0.95727391885500779</v>
      </c>
      <c r="K883" s="23">
        <v>4.218525939205154E-2</v>
      </c>
      <c r="L883" s="23">
        <v>0</v>
      </c>
    </row>
    <row r="884" spans="1:12" x14ac:dyDescent="0.25">
      <c r="A884" s="4" t="s">
        <v>907</v>
      </c>
      <c r="B884" s="10" t="s">
        <v>2102</v>
      </c>
      <c r="C884" s="11">
        <v>3.6733639137957814</v>
      </c>
      <c r="D884" s="11">
        <v>-2.4544422742266154</v>
      </c>
      <c r="E884" s="23">
        <v>7.9157605767901217E-3</v>
      </c>
      <c r="F884" s="23">
        <v>0.24996201428131362</v>
      </c>
      <c r="G884" s="23">
        <v>0.48240068878920589</v>
      </c>
      <c r="H884" s="23">
        <v>0.2243049632136872</v>
      </c>
      <c r="I884" s="23">
        <v>0</v>
      </c>
      <c r="J884" s="24">
        <v>0.95666766628420674</v>
      </c>
      <c r="K884" s="23">
        <v>3.5416573139003232E-2</v>
      </c>
      <c r="L884" s="23">
        <v>0</v>
      </c>
    </row>
    <row r="885" spans="1:12" x14ac:dyDescent="0.25">
      <c r="A885" s="4" t="s">
        <v>908</v>
      </c>
      <c r="B885" s="10" t="s">
        <v>2103</v>
      </c>
      <c r="C885" s="11">
        <v>-0.65243608620421845</v>
      </c>
      <c r="D885" s="11">
        <v>-5.5049000017411531</v>
      </c>
      <c r="E885" s="23">
        <v>2.8146791855339798E-5</v>
      </c>
      <c r="F885" s="23">
        <v>0.9983159155509258</v>
      </c>
      <c r="G885" s="23">
        <v>1.6069482773045476E-3</v>
      </c>
      <c r="H885" s="23">
        <v>4.2309009925953896E-5</v>
      </c>
      <c r="I885" s="23">
        <v>0</v>
      </c>
      <c r="J885" s="24">
        <v>0.99996517283815634</v>
      </c>
      <c r="K885" s="23">
        <v>6.6803699883085144E-6</v>
      </c>
      <c r="L885" s="23">
        <v>0</v>
      </c>
    </row>
    <row r="886" spans="1:12" x14ac:dyDescent="0.25">
      <c r="A886" s="4" t="s">
        <v>909</v>
      </c>
      <c r="B886" s="10" t="s">
        <v>2104</v>
      </c>
      <c r="C886" s="11">
        <v>2.3555039137957814</v>
      </c>
      <c r="D886" s="11">
        <v>-4.4810309747488963</v>
      </c>
      <c r="E886" s="23">
        <v>2.3401060965034851E-4</v>
      </c>
      <c r="F886" s="23">
        <v>0.78560748820614601</v>
      </c>
      <c r="G886" s="23">
        <v>0.17489585540593761</v>
      </c>
      <c r="H886" s="23">
        <v>3.390864862668435E-2</v>
      </c>
      <c r="I886" s="23">
        <v>0</v>
      </c>
      <c r="J886" s="24">
        <v>0.99441199223876797</v>
      </c>
      <c r="K886" s="23">
        <v>5.3539971515817394E-3</v>
      </c>
      <c r="L886" s="23">
        <v>0</v>
      </c>
    </row>
    <row r="887" spans="1:12" x14ac:dyDescent="0.25">
      <c r="A887" s="4" t="s">
        <v>910</v>
      </c>
      <c r="B887" s="10" t="s">
        <v>2105</v>
      </c>
      <c r="C887" s="11">
        <v>2.9591039137957815</v>
      </c>
      <c r="D887" s="11">
        <v>-2.9613776334186666</v>
      </c>
      <c r="E887" s="23">
        <v>5.4477137846448975E-3</v>
      </c>
      <c r="F887" s="23">
        <v>0.55275287137651452</v>
      </c>
      <c r="G887" s="23">
        <v>0.33090620490977846</v>
      </c>
      <c r="H887" s="23">
        <v>9.5771408575099123E-2</v>
      </c>
      <c r="I887" s="23">
        <v>0</v>
      </c>
      <c r="J887" s="24">
        <v>0.97943048486139206</v>
      </c>
      <c r="K887" s="23">
        <v>1.5121801353963016E-2</v>
      </c>
      <c r="L887" s="23">
        <v>0</v>
      </c>
    </row>
    <row r="888" spans="1:12" x14ac:dyDescent="0.25">
      <c r="A888" s="4" t="s">
        <v>911</v>
      </c>
      <c r="B888" s="10" t="s">
        <v>2106</v>
      </c>
      <c r="C888" s="11">
        <v>4.4882239137957809</v>
      </c>
      <c r="D888" s="11">
        <v>-5.7367358664066082</v>
      </c>
      <c r="E888" s="23">
        <v>1.0933327560120082E-6</v>
      </c>
      <c r="F888" s="23">
        <v>6.6134384752412095E-2</v>
      </c>
      <c r="G888" s="23">
        <v>0.48520047928101545</v>
      </c>
      <c r="H888" s="23">
        <v>0.38748258227465954</v>
      </c>
      <c r="I888" s="23">
        <v>0</v>
      </c>
      <c r="J888" s="24">
        <v>0.93881744630808706</v>
      </c>
      <c r="K888" s="23">
        <v>6.1181460359156711E-2</v>
      </c>
      <c r="L888" s="23">
        <v>0</v>
      </c>
    </row>
    <row r="889" spans="1:12" x14ac:dyDescent="0.25">
      <c r="A889" s="4" t="s">
        <v>912</v>
      </c>
      <c r="B889" s="10" t="s">
        <v>2107</v>
      </c>
      <c r="C889" s="11">
        <v>1.0980039137957815</v>
      </c>
      <c r="D889" s="11">
        <v>-1.5586792692460218</v>
      </c>
      <c r="E889" s="23">
        <v>0.19457974774595893</v>
      </c>
      <c r="F889" s="23">
        <v>0.78111683291954237</v>
      </c>
      <c r="G889" s="23">
        <v>2.2145724884955986E-2</v>
      </c>
      <c r="H889" s="23">
        <v>1.8634633882414137E-3</v>
      </c>
      <c r="I889" s="23">
        <v>0</v>
      </c>
      <c r="J889" s="24">
        <v>0.80512602119273979</v>
      </c>
      <c r="K889" s="23">
        <v>2.9423106130127585E-4</v>
      </c>
      <c r="L889" s="23">
        <v>0</v>
      </c>
    </row>
    <row r="890" spans="1:12" x14ac:dyDescent="0.25">
      <c r="A890" s="4" t="s">
        <v>913</v>
      </c>
      <c r="B890" s="10" t="s">
        <v>2108</v>
      </c>
      <c r="C890" s="11">
        <v>3.6130039137957812</v>
      </c>
      <c r="D890" s="11">
        <v>-2.205365664393629</v>
      </c>
      <c r="E890" s="23">
        <v>1.5152757859152211E-2</v>
      </c>
      <c r="F890" s="23">
        <v>0.26964752552420318</v>
      </c>
      <c r="G890" s="23">
        <v>0.4713791216050871</v>
      </c>
      <c r="H890" s="23">
        <v>0.21057233205543616</v>
      </c>
      <c r="I890" s="23">
        <v>0</v>
      </c>
      <c r="J890" s="24">
        <v>0.95159897918472647</v>
      </c>
      <c r="K890" s="23">
        <v>3.3248262956121495E-2</v>
      </c>
      <c r="L890" s="23">
        <v>0</v>
      </c>
    </row>
    <row r="891" spans="1:12" x14ac:dyDescent="0.25">
      <c r="A891" s="4" t="s">
        <v>914</v>
      </c>
      <c r="B891" s="10" t="s">
        <v>2109</v>
      </c>
      <c r="C891" s="11">
        <v>3.7437839137957809</v>
      </c>
      <c r="D891" s="11">
        <v>-8.3001084704849379</v>
      </c>
      <c r="E891" s="23">
        <v>1.0296576869587426E-8</v>
      </c>
      <c r="F891" s="23">
        <v>0.22789795501360413</v>
      </c>
      <c r="G891" s="23">
        <v>0.49362180038174647</v>
      </c>
      <c r="H891" s="23">
        <v>0.2405056569024262</v>
      </c>
      <c r="I891" s="23">
        <v>0</v>
      </c>
      <c r="J891" s="24">
        <v>0.96202541229777683</v>
      </c>
      <c r="K891" s="23">
        <v>3.7974577405646234E-2</v>
      </c>
      <c r="L891" s="23">
        <v>0</v>
      </c>
    </row>
    <row r="892" spans="1:12" x14ac:dyDescent="0.25">
      <c r="A892" s="4" t="s">
        <v>915</v>
      </c>
      <c r="B892" s="10" t="s">
        <v>2110</v>
      </c>
      <c r="C892" s="11">
        <v>0.29320391379578159</v>
      </c>
      <c r="D892" s="11">
        <v>-3.9804296030585142</v>
      </c>
      <c r="E892" s="23">
        <v>9.3488498680205855E-4</v>
      </c>
      <c r="F892" s="23">
        <v>0.99112146117956812</v>
      </c>
      <c r="G892" s="23">
        <v>7.5145120244975187E-3</v>
      </c>
      <c r="H892" s="23">
        <v>3.7062247152335517E-4</v>
      </c>
      <c r="I892" s="23">
        <v>0</v>
      </c>
      <c r="J892" s="24">
        <v>0.99900659567558903</v>
      </c>
      <c r="K892" s="23">
        <v>5.8519337608950812E-5</v>
      </c>
      <c r="L892" s="23">
        <v>0</v>
      </c>
    </row>
    <row r="893" spans="1:12" x14ac:dyDescent="0.25">
      <c r="A893" s="4" t="s">
        <v>916</v>
      </c>
      <c r="B893" s="10" t="s">
        <v>2111</v>
      </c>
      <c r="C893" s="11">
        <v>5.8463239137957803</v>
      </c>
      <c r="D893" s="11">
        <v>-2.4276058707426276</v>
      </c>
      <c r="E893" s="23">
        <v>1.5058373722094358E-4</v>
      </c>
      <c r="F893" s="23">
        <v>4.4701596461005485E-3</v>
      </c>
      <c r="G893" s="23">
        <v>0.30368052196733036</v>
      </c>
      <c r="H893" s="23">
        <v>0.59737617992443726</v>
      </c>
      <c r="I893" s="23">
        <v>0</v>
      </c>
      <c r="J893" s="24">
        <v>0.90552686153786821</v>
      </c>
      <c r="K893" s="23">
        <v>9.4322554724910926E-2</v>
      </c>
      <c r="L893" s="23">
        <v>0</v>
      </c>
    </row>
    <row r="894" spans="1:12" x14ac:dyDescent="0.25">
      <c r="A894" s="4" t="s">
        <v>917</v>
      </c>
      <c r="B894" s="10" t="s">
        <v>2112</v>
      </c>
      <c r="C894" s="11">
        <v>1.8323839137957814</v>
      </c>
      <c r="D894" s="11">
        <v>-8.1560133469898641</v>
      </c>
      <c r="E894" s="23">
        <v>5.6746788682699943E-8</v>
      </c>
      <c r="F894" s="23">
        <v>0.9013505504444087</v>
      </c>
      <c r="G894" s="23">
        <v>8.5142741883833126E-2</v>
      </c>
      <c r="H894" s="23">
        <v>1.1664834889746263E-2</v>
      </c>
      <c r="I894" s="23">
        <v>0</v>
      </c>
      <c r="J894" s="24">
        <v>0.99815812721798813</v>
      </c>
      <c r="K894" s="23">
        <v>1.8418160352230938E-3</v>
      </c>
      <c r="L894" s="23">
        <v>0</v>
      </c>
    </row>
    <row r="895" spans="1:12" x14ac:dyDescent="0.25">
      <c r="A895" s="4" t="s">
        <v>918</v>
      </c>
      <c r="B895" s="10" t="s">
        <v>2113</v>
      </c>
      <c r="C895" s="11">
        <v>5.5646439137957815</v>
      </c>
      <c r="D895" s="11">
        <v>2.5997659263151949</v>
      </c>
      <c r="E895" s="23">
        <v>0.96640798143215301</v>
      </c>
      <c r="F895" s="23">
        <v>2.6936035350588956E-4</v>
      </c>
      <c r="G895" s="23">
        <v>1.1533140343654699E-2</v>
      </c>
      <c r="H895" s="23">
        <v>1.8818219979229233E-2</v>
      </c>
      <c r="I895" s="23">
        <v>0</v>
      </c>
      <c r="J895" s="24">
        <v>3.0620720676389823E-2</v>
      </c>
      <c r="K895" s="23">
        <v>2.9712978914572469E-3</v>
      </c>
      <c r="L895" s="23">
        <v>0</v>
      </c>
    </row>
    <row r="896" spans="1:12" x14ac:dyDescent="0.25">
      <c r="A896" s="4" t="s">
        <v>919</v>
      </c>
      <c r="B896" s="10" t="s">
        <v>2114</v>
      </c>
      <c r="C896" s="11">
        <v>1.5205239137957813</v>
      </c>
      <c r="D896" s="11">
        <v>-6.6193732568785295</v>
      </c>
      <c r="E896" s="23">
        <v>2.0359040651126157E-6</v>
      </c>
      <c r="F896" s="23">
        <v>0.9398740481360992</v>
      </c>
      <c r="G896" s="23">
        <v>5.3255389027319751E-2</v>
      </c>
      <c r="H896" s="23">
        <v>5.9319096235364143E-3</v>
      </c>
      <c r="I896" s="23">
        <v>0</v>
      </c>
      <c r="J896" s="24">
        <v>0.99906134678695535</v>
      </c>
      <c r="K896" s="23">
        <v>9.366173089794341E-4</v>
      </c>
      <c r="L896" s="23">
        <v>0</v>
      </c>
    </row>
    <row r="897" spans="1:12" x14ac:dyDescent="0.25">
      <c r="A897" s="4" t="s">
        <v>920</v>
      </c>
      <c r="B897" s="10" t="s">
        <v>2115</v>
      </c>
      <c r="C897" s="11">
        <v>-8.9076086204218405E-2</v>
      </c>
      <c r="D897" s="11">
        <v>-7.9693593362417836</v>
      </c>
      <c r="E897" s="23">
        <v>9.6353516356730144E-8</v>
      </c>
      <c r="F897" s="23">
        <v>0.99578595475273424</v>
      </c>
      <c r="G897" s="23">
        <v>4.0351520105319652E-3</v>
      </c>
      <c r="H897" s="23">
        <v>1.5441549005165415E-4</v>
      </c>
      <c r="I897" s="23">
        <v>0</v>
      </c>
      <c r="J897" s="24">
        <v>0.99997552225331787</v>
      </c>
      <c r="K897" s="23">
        <v>2.4381393166050666E-5</v>
      </c>
      <c r="L897" s="23">
        <v>0</v>
      </c>
    </row>
    <row r="898" spans="1:12" x14ac:dyDescent="0.25">
      <c r="A898" s="4" t="s">
        <v>921</v>
      </c>
      <c r="B898" s="10" t="s">
        <v>2116</v>
      </c>
      <c r="C898" s="11">
        <v>3.8745639137957815</v>
      </c>
      <c r="D898" s="11">
        <v>-3.7376730080711349</v>
      </c>
      <c r="E898" s="23">
        <v>3.0911264804215927E-4</v>
      </c>
      <c r="F898" s="23">
        <v>0.18738243370531318</v>
      </c>
      <c r="G898" s="23">
        <v>0.50287816478678515</v>
      </c>
      <c r="H898" s="23">
        <v>0.2672352494698787</v>
      </c>
      <c r="I898" s="23">
        <v>0</v>
      </c>
      <c r="J898" s="24">
        <v>0.95749584796197706</v>
      </c>
      <c r="K898" s="23">
        <v>4.2195039389980808E-2</v>
      </c>
      <c r="L898" s="23">
        <v>0</v>
      </c>
    </row>
    <row r="899" spans="1:12" x14ac:dyDescent="0.25">
      <c r="A899" s="4" t="s">
        <v>922</v>
      </c>
      <c r="B899" s="10" t="s">
        <v>2117</v>
      </c>
      <c r="C899" s="11">
        <v>1.9028039137957813</v>
      </c>
      <c r="D899" s="11">
        <v>-4.3806813885265798</v>
      </c>
      <c r="E899" s="23">
        <v>3.3389317409974502E-4</v>
      </c>
      <c r="F899" s="23">
        <v>0.88966810422890974</v>
      </c>
      <c r="G899" s="23">
        <v>9.431959436540728E-2</v>
      </c>
      <c r="H899" s="23">
        <v>1.3540443472730909E-2</v>
      </c>
      <c r="I899" s="23">
        <v>0</v>
      </c>
      <c r="J899" s="24">
        <v>0.99752814206704787</v>
      </c>
      <c r="K899" s="23">
        <v>2.1379647588522488E-3</v>
      </c>
      <c r="L899" s="23">
        <v>0</v>
      </c>
    </row>
    <row r="900" spans="1:12" x14ac:dyDescent="0.25">
      <c r="A900" s="4" t="s">
        <v>923</v>
      </c>
      <c r="B900" s="10" t="s">
        <v>2118</v>
      </c>
      <c r="C900" s="11">
        <v>1.8323839137957814</v>
      </c>
      <c r="D900" s="11">
        <v>-7.3857712666600648</v>
      </c>
      <c r="E900" s="23">
        <v>3.3433608255170865E-7</v>
      </c>
      <c r="F900" s="23">
        <v>0.90135030023913176</v>
      </c>
      <c r="G900" s="23">
        <v>8.5142718249118177E-2</v>
      </c>
      <c r="H900" s="23">
        <v>1.1664831651712799E-2</v>
      </c>
      <c r="I900" s="23">
        <v>0</v>
      </c>
      <c r="J900" s="24">
        <v>0.99815785013996272</v>
      </c>
      <c r="K900" s="23">
        <v>1.8418155239546524E-3</v>
      </c>
      <c r="L900" s="23">
        <v>0</v>
      </c>
    </row>
    <row r="901" spans="1:12" x14ac:dyDescent="0.25">
      <c r="A901" s="4" t="s">
        <v>924</v>
      </c>
      <c r="B901" s="10" t="s">
        <v>2119</v>
      </c>
      <c r="C901" s="11">
        <v>9.4578639137957818</v>
      </c>
      <c r="D901" s="11">
        <v>-2.5904296557642983</v>
      </c>
      <c r="E901" s="23">
        <v>3.5195623060382254E-8</v>
      </c>
      <c r="F901" s="23">
        <v>1.5200483601158569E-6</v>
      </c>
      <c r="G901" s="23">
        <v>3.8405312980853937E-2</v>
      </c>
      <c r="H901" s="23">
        <v>0.83046679562400427</v>
      </c>
      <c r="I901" s="23">
        <v>0</v>
      </c>
      <c r="J901" s="24">
        <v>0.86887362865321838</v>
      </c>
      <c r="K901" s="23">
        <v>0.13112633615115857</v>
      </c>
      <c r="L901" s="23">
        <v>0</v>
      </c>
    </row>
    <row r="902" spans="1:12" x14ac:dyDescent="0.25">
      <c r="A902" s="4" t="s">
        <v>925</v>
      </c>
      <c r="B902" s="10" t="s">
        <v>2120</v>
      </c>
      <c r="C902" s="11">
        <v>0.96722391379578154</v>
      </c>
      <c r="D902" s="11">
        <v>-6.6624678004655289</v>
      </c>
      <c r="E902" s="23">
        <v>1.9138140658496679E-6</v>
      </c>
      <c r="F902" s="23">
        <v>0.97567827358041448</v>
      </c>
      <c r="G902" s="23">
        <v>2.2325466259817087E-2</v>
      </c>
      <c r="H902" s="23">
        <v>1.7223900258342005E-3</v>
      </c>
      <c r="I902" s="23">
        <v>0</v>
      </c>
      <c r="J902" s="24">
        <v>0.99972612986606579</v>
      </c>
      <c r="K902" s="23">
        <v>2.7195631986855803E-4</v>
      </c>
      <c r="L902" s="23">
        <v>0</v>
      </c>
    </row>
    <row r="903" spans="1:12" x14ac:dyDescent="0.25">
      <c r="A903" s="4" t="s">
        <v>926</v>
      </c>
      <c r="B903" s="10" t="s">
        <v>2121</v>
      </c>
      <c r="C903" s="11">
        <v>3.1200639137957813</v>
      </c>
      <c r="D903" s="11">
        <v>-8.3924099640831855</v>
      </c>
      <c r="E903" s="23">
        <v>1.764758107055067E-8</v>
      </c>
      <c r="F903" s="23">
        <v>0.48309688962777347</v>
      </c>
      <c r="G903" s="23">
        <v>0.37650274323599553</v>
      </c>
      <c r="H903" s="23">
        <v>0.12125484728565215</v>
      </c>
      <c r="I903" s="23">
        <v>0</v>
      </c>
      <c r="J903" s="24">
        <v>0.98085448014942112</v>
      </c>
      <c r="K903" s="23">
        <v>1.91455022029977E-2</v>
      </c>
      <c r="L903" s="23">
        <v>0</v>
      </c>
    </row>
    <row r="904" spans="1:12" x14ac:dyDescent="0.25">
      <c r="A904" s="4" t="s">
        <v>927</v>
      </c>
      <c r="B904" s="10" t="s">
        <v>2122</v>
      </c>
      <c r="C904" s="11">
        <v>0.70566391379578153</v>
      </c>
      <c r="D904" s="11">
        <v>-4.2923070740370601</v>
      </c>
      <c r="E904" s="23">
        <v>4.5253601340103882E-4</v>
      </c>
      <c r="F904" s="23">
        <v>0.98378299701067917</v>
      </c>
      <c r="G904" s="23">
        <v>1.4663350503096665E-2</v>
      </c>
      <c r="H904" s="23">
        <v>9.509642265291419E-4</v>
      </c>
      <c r="I904" s="23">
        <v>0</v>
      </c>
      <c r="J904" s="24">
        <v>0.99939731174030499</v>
      </c>
      <c r="K904" s="23">
        <v>1.5015224629407503E-4</v>
      </c>
      <c r="L904" s="23">
        <v>0</v>
      </c>
    </row>
    <row r="905" spans="1:12" x14ac:dyDescent="0.25">
      <c r="A905" s="4" t="s">
        <v>928</v>
      </c>
      <c r="B905" s="10" t="s">
        <v>2123</v>
      </c>
      <c r="C905" s="11">
        <v>5.9972239137957812</v>
      </c>
      <c r="D905" s="11">
        <v>-4.5617770697010407</v>
      </c>
      <c r="E905" s="23">
        <v>8.0559497255442313E-7</v>
      </c>
      <c r="F905" s="23">
        <v>3.2571136196577278E-3</v>
      </c>
      <c r="G905" s="23">
        <v>0.28335234559347228</v>
      </c>
      <c r="H905" s="23">
        <v>0.6161093167566386</v>
      </c>
      <c r="I905" s="23">
        <v>0</v>
      </c>
      <c r="J905" s="24">
        <v>0.90271877596976857</v>
      </c>
      <c r="K905" s="23">
        <v>9.7280418435258725E-2</v>
      </c>
      <c r="L905" s="23">
        <v>0</v>
      </c>
    </row>
    <row r="906" spans="1:12" x14ac:dyDescent="0.25">
      <c r="A906" s="4" t="s">
        <v>929</v>
      </c>
      <c r="B906" s="10" t="s">
        <v>2124</v>
      </c>
      <c r="C906" s="11">
        <v>2.2549039137957814</v>
      </c>
      <c r="D906" s="11">
        <v>-1.1338876211672795</v>
      </c>
      <c r="E906" s="23">
        <v>0.35034982958305411</v>
      </c>
      <c r="F906" s="23">
        <v>0.52884526874064985</v>
      </c>
      <c r="G906" s="23">
        <v>9.9839529766774834E-2</v>
      </c>
      <c r="H906" s="23">
        <v>1.8106457558222981E-2</v>
      </c>
      <c r="I906" s="23">
        <v>0</v>
      </c>
      <c r="J906" s="24">
        <v>0.64679125606564769</v>
      </c>
      <c r="K906" s="23">
        <v>2.8589143512983651E-3</v>
      </c>
      <c r="L906" s="23">
        <v>0</v>
      </c>
    </row>
    <row r="907" spans="1:12" x14ac:dyDescent="0.25">
      <c r="A907" s="4" t="s">
        <v>930</v>
      </c>
      <c r="B907" s="10" t="s">
        <v>2125</v>
      </c>
      <c r="C907" s="11">
        <v>0.45416391379578147</v>
      </c>
      <c r="D907" s="11">
        <v>-6.4345630898557209</v>
      </c>
      <c r="E907" s="23">
        <v>3.2806590553213834E-6</v>
      </c>
      <c r="F907" s="23">
        <v>0.98960818766143321</v>
      </c>
      <c r="G907" s="23">
        <v>9.7678095520636748E-3</v>
      </c>
      <c r="H907" s="23">
        <v>5.3607820097750715E-4</v>
      </c>
      <c r="I907" s="23">
        <v>0</v>
      </c>
      <c r="J907" s="24">
        <v>0.99991207541447436</v>
      </c>
      <c r="K907" s="23">
        <v>8.4643926470132744E-5</v>
      </c>
      <c r="L907" s="23">
        <v>0</v>
      </c>
    </row>
    <row r="908" spans="1:12" x14ac:dyDescent="0.25">
      <c r="A908" s="4" t="s">
        <v>931</v>
      </c>
      <c r="B908" s="10" t="s">
        <v>2126</v>
      </c>
      <c r="C908" s="11">
        <v>2.7780239137957814</v>
      </c>
      <c r="D908" s="11">
        <v>-3.9109064927864359</v>
      </c>
      <c r="E908" s="23">
        <v>7.01417070290095E-4</v>
      </c>
      <c r="F908" s="23">
        <v>0.63360984315085322</v>
      </c>
      <c r="G908" s="23">
        <v>0.28191346462194006</v>
      </c>
      <c r="H908" s="23">
        <v>7.2351373999155311E-2</v>
      </c>
      <c r="I908" s="23">
        <v>0</v>
      </c>
      <c r="J908" s="24">
        <v>0.98787468177194859</v>
      </c>
      <c r="K908" s="23">
        <v>1.1423901157761361E-2</v>
      </c>
      <c r="L908" s="23">
        <v>0</v>
      </c>
    </row>
    <row r="909" spans="1:12" x14ac:dyDescent="0.25">
      <c r="A909" s="4" t="s">
        <v>932</v>
      </c>
      <c r="B909" s="10" t="s">
        <v>2127</v>
      </c>
      <c r="C909" s="11">
        <v>3.5023439137957815</v>
      </c>
      <c r="D909" s="11">
        <v>0.59631648406381332</v>
      </c>
      <c r="E909" s="23">
        <v>0.91848332764188512</v>
      </c>
      <c r="F909" s="23">
        <v>2.5804407101956365E-2</v>
      </c>
      <c r="G909" s="23">
        <v>3.7627710018055496E-2</v>
      </c>
      <c r="H909" s="23">
        <v>1.5618479523816323E-2</v>
      </c>
      <c r="I909" s="23">
        <v>0</v>
      </c>
      <c r="J909" s="24">
        <v>7.9050596643828186E-2</v>
      </c>
      <c r="K909" s="23">
        <v>2.4660757142867871E-3</v>
      </c>
      <c r="L909" s="23">
        <v>0</v>
      </c>
    </row>
    <row r="910" spans="1:12" x14ac:dyDescent="0.25">
      <c r="A910" s="4" t="s">
        <v>933</v>
      </c>
      <c r="B910" s="10" t="s">
        <v>2128</v>
      </c>
      <c r="C910" s="11">
        <v>4.1160039137957813</v>
      </c>
      <c r="D910" s="11">
        <v>-3.002835098709713</v>
      </c>
      <c r="E910" s="23">
        <v>1.1376334747828065E-3</v>
      </c>
      <c r="F910" s="23">
        <v>0.12699205555615931</v>
      </c>
      <c r="G910" s="23">
        <v>0.50623300492066348</v>
      </c>
      <c r="H910" s="23">
        <v>0.31577767340543161</v>
      </c>
      <c r="I910" s="23">
        <v>0</v>
      </c>
      <c r="J910" s="24">
        <v>0.94900273388225442</v>
      </c>
      <c r="K910" s="23">
        <v>4.9859632642962885E-2</v>
      </c>
      <c r="L910" s="23">
        <v>0</v>
      </c>
    </row>
    <row r="911" spans="1:12" x14ac:dyDescent="0.25">
      <c r="A911" s="4" t="s">
        <v>934</v>
      </c>
      <c r="B911" s="10" t="s">
        <v>2129</v>
      </c>
      <c r="C911" s="11">
        <v>1.5808839137957815</v>
      </c>
      <c r="D911" s="11">
        <v>-7.3437496827197188</v>
      </c>
      <c r="E911" s="23">
        <v>3.815410712493821E-7</v>
      </c>
      <c r="F911" s="23">
        <v>0.9337488265489956</v>
      </c>
      <c r="G911" s="23">
        <v>5.8409565092394831E-2</v>
      </c>
      <c r="H911" s="23">
        <v>6.77196861514681E-3</v>
      </c>
      <c r="I911" s="23">
        <v>0</v>
      </c>
      <c r="J911" s="24">
        <v>0.99893036025653725</v>
      </c>
      <c r="K911" s="23">
        <v>1.0692582023916015E-3</v>
      </c>
      <c r="L911" s="23">
        <v>0</v>
      </c>
    </row>
    <row r="912" spans="1:12" x14ac:dyDescent="0.25">
      <c r="A912" s="4" t="s">
        <v>935</v>
      </c>
      <c r="B912" s="10" t="s">
        <v>2130</v>
      </c>
      <c r="C912" s="11">
        <v>0.13224391379578154</v>
      </c>
      <c r="D912" s="11">
        <v>-1.8242339043258236</v>
      </c>
      <c r="E912" s="23">
        <v>0.11842305027888109</v>
      </c>
      <c r="F912" s="23">
        <v>0.87621208564736131</v>
      </c>
      <c r="G912" s="23">
        <v>5.1029714982288935E-3</v>
      </c>
      <c r="H912" s="23">
        <v>2.2617995159288656E-4</v>
      </c>
      <c r="I912" s="23">
        <v>0</v>
      </c>
      <c r="J912" s="24">
        <v>0.88154123709718313</v>
      </c>
      <c r="K912" s="23">
        <v>3.5712623935718934E-5</v>
      </c>
      <c r="L912" s="23">
        <v>0</v>
      </c>
    </row>
    <row r="913" spans="1:12" x14ac:dyDescent="0.25">
      <c r="A913" s="4" t="s">
        <v>936</v>
      </c>
      <c r="B913" s="10" t="s">
        <v>2131</v>
      </c>
      <c r="C913" s="11">
        <v>2.4963439137957817</v>
      </c>
      <c r="D913" s="11">
        <v>-2.5864010108349156</v>
      </c>
      <c r="E913" s="23">
        <v>1.7022223559861733E-2</v>
      </c>
      <c r="F913" s="23">
        <v>0.72837728311864702</v>
      </c>
      <c r="G913" s="23">
        <v>0.204253870974483</v>
      </c>
      <c r="H913" s="23">
        <v>4.3481173845143516E-2</v>
      </c>
      <c r="I913" s="23">
        <v>0</v>
      </c>
      <c r="J913" s="24">
        <v>0.97611232793827352</v>
      </c>
      <c r="K913" s="23">
        <v>6.8654485018647656E-3</v>
      </c>
      <c r="L913" s="23">
        <v>0</v>
      </c>
    </row>
    <row r="914" spans="1:12" x14ac:dyDescent="0.25">
      <c r="A914" s="4" t="s">
        <v>937</v>
      </c>
      <c r="B914" s="10" t="s">
        <v>2132</v>
      </c>
      <c r="C914" s="11">
        <v>4.1160039137957813</v>
      </c>
      <c r="D914" s="11">
        <v>-6.5406792692460209</v>
      </c>
      <c r="E914" s="23">
        <v>3.3010522456227394E-7</v>
      </c>
      <c r="F914" s="23">
        <v>0.12713664854267212</v>
      </c>
      <c r="G914" s="23">
        <v>0.50680940115058715</v>
      </c>
      <c r="H914" s="23">
        <v>0.31613721744676387</v>
      </c>
      <c r="I914" s="23">
        <v>0</v>
      </c>
      <c r="J914" s="24">
        <v>0.95008326714002311</v>
      </c>
      <c r="K914" s="23">
        <v>4.991640275475219E-2</v>
      </c>
      <c r="L914" s="23">
        <v>0</v>
      </c>
    </row>
    <row r="915" spans="1:12" x14ac:dyDescent="0.25">
      <c r="A915" s="4" t="s">
        <v>938</v>
      </c>
      <c r="B915" s="10" t="s">
        <v>2133</v>
      </c>
      <c r="C915" s="11">
        <v>4.1864239137957817</v>
      </c>
      <c r="D915" s="11">
        <v>-1.7845969532619983</v>
      </c>
      <c r="E915" s="23">
        <v>1.6437306617048713E-2</v>
      </c>
      <c r="F915" s="23">
        <v>0.1110111754640111</v>
      </c>
      <c r="G915" s="23">
        <v>0.49666162462860669</v>
      </c>
      <c r="H915" s="23">
        <v>0.3246321805689244</v>
      </c>
      <c r="I915" s="23">
        <v>0</v>
      </c>
      <c r="J915" s="24">
        <v>0.93230498066154222</v>
      </c>
      <c r="K915" s="23">
        <v>5.125771272140911E-2</v>
      </c>
      <c r="L915" s="23">
        <v>0</v>
      </c>
    </row>
    <row r="916" spans="1:12" x14ac:dyDescent="0.25">
      <c r="A916" s="4" t="s">
        <v>939</v>
      </c>
      <c r="B916" s="10" t="s">
        <v>2134</v>
      </c>
      <c r="C916" s="11">
        <v>-0.62225608620421824</v>
      </c>
      <c r="D916" s="11">
        <v>-8.0999685523322338</v>
      </c>
      <c r="E916" s="23">
        <v>7.1504871151432576E-8</v>
      </c>
      <c r="F916" s="23">
        <v>0.99825908728563362</v>
      </c>
      <c r="G916" s="23">
        <v>1.6883293714617714E-3</v>
      </c>
      <c r="H916" s="23">
        <v>4.535113284713714E-5</v>
      </c>
      <c r="I916" s="23">
        <v>0</v>
      </c>
      <c r="J916" s="24">
        <v>0.9999927677899425</v>
      </c>
      <c r="K916" s="23">
        <v>7.1607051863900763E-6</v>
      </c>
      <c r="L916" s="23">
        <v>0</v>
      </c>
    </row>
    <row r="917" spans="1:12" x14ac:dyDescent="0.25">
      <c r="A917" s="4" t="s">
        <v>940</v>
      </c>
      <c r="B917" s="10" t="s">
        <v>2135</v>
      </c>
      <c r="C917" s="11">
        <v>1.9732239137957814</v>
      </c>
      <c r="D917" s="11">
        <v>-5.4998146506800216</v>
      </c>
      <c r="E917" s="23">
        <v>2.5028848142416652E-5</v>
      </c>
      <c r="F917" s="23">
        <v>0.87739388969046306</v>
      </c>
      <c r="G917" s="23">
        <v>0.10439711787219204</v>
      </c>
      <c r="H917" s="23">
        <v>1.5704332190674974E-2</v>
      </c>
      <c r="I917" s="23">
        <v>0</v>
      </c>
      <c r="J917" s="24">
        <v>0.99749533975333005</v>
      </c>
      <c r="K917" s="23">
        <v>2.4796313985276266E-3</v>
      </c>
      <c r="L917" s="23">
        <v>0</v>
      </c>
    </row>
    <row r="918" spans="1:12" x14ac:dyDescent="0.25">
      <c r="A918" s="4" t="s">
        <v>941</v>
      </c>
      <c r="B918" s="10" t="s">
        <v>2136</v>
      </c>
      <c r="C918" s="11">
        <v>-1.2560360862042181</v>
      </c>
      <c r="D918" s="11">
        <v>-3.4565191470153809</v>
      </c>
      <c r="E918" s="23">
        <v>3.1398636970046074E-3</v>
      </c>
      <c r="F918" s="23">
        <v>0.99625160519182931</v>
      </c>
      <c r="G918" s="23">
        <v>5.963523537035715E-4</v>
      </c>
      <c r="H918" s="23">
        <v>1.0518017808612864E-5</v>
      </c>
      <c r="I918" s="23">
        <v>0</v>
      </c>
      <c r="J918" s="24">
        <v>0.99685847556334151</v>
      </c>
      <c r="K918" s="23">
        <v>1.6607396539915063E-6</v>
      </c>
      <c r="L918" s="23">
        <v>0</v>
      </c>
    </row>
    <row r="919" spans="1:12" x14ac:dyDescent="0.25">
      <c r="A919" s="4" t="s">
        <v>942</v>
      </c>
      <c r="B919" s="10" t="s">
        <v>2137</v>
      </c>
      <c r="C919" s="11">
        <v>1.7418439137957817</v>
      </c>
      <c r="D919" s="11">
        <v>-3.5706976247466291</v>
      </c>
      <c r="E919" s="23">
        <v>2.2107689958322354E-3</v>
      </c>
      <c r="F919" s="23">
        <v>0.91238908614709746</v>
      </c>
      <c r="G919" s="23">
        <v>7.4300884746177978E-2</v>
      </c>
      <c r="H919" s="23">
        <v>9.5857246412250994E-3</v>
      </c>
      <c r="I919" s="23">
        <v>0</v>
      </c>
      <c r="J919" s="24">
        <v>0.99627569553450057</v>
      </c>
      <c r="K919" s="23">
        <v>1.5135354696671206E-3</v>
      </c>
      <c r="L919" s="23">
        <v>0</v>
      </c>
    </row>
    <row r="920" spans="1:12" x14ac:dyDescent="0.25">
      <c r="A920" s="4" t="s">
        <v>943</v>
      </c>
      <c r="B920" s="10" t="s">
        <v>2138</v>
      </c>
      <c r="C920" s="11">
        <v>4.1562439137957812</v>
      </c>
      <c r="D920" s="11">
        <v>1.6221798737294142</v>
      </c>
      <c r="E920" s="23">
        <v>0.97820596551653172</v>
      </c>
      <c r="F920" s="23">
        <v>2.5893426503273836E-3</v>
      </c>
      <c r="G920" s="23">
        <v>1.1025630358835961E-2</v>
      </c>
      <c r="H920" s="23">
        <v>7.0637349096269288E-3</v>
      </c>
      <c r="I920" s="23">
        <v>0</v>
      </c>
      <c r="J920" s="24">
        <v>2.0678707918790274E-2</v>
      </c>
      <c r="K920" s="23">
        <v>1.1153265646779357E-3</v>
      </c>
      <c r="L920" s="23">
        <v>0</v>
      </c>
    </row>
    <row r="921" spans="1:12" x14ac:dyDescent="0.25">
      <c r="A921" s="4" t="s">
        <v>944</v>
      </c>
      <c r="B921" s="10" t="s">
        <v>2139</v>
      </c>
      <c r="C921" s="11">
        <v>4.8302639137957808</v>
      </c>
      <c r="D921" s="11">
        <v>0.45307309363747206</v>
      </c>
      <c r="E921" s="23">
        <v>0.47084908523669222</v>
      </c>
      <c r="F921" s="23">
        <v>1.8397030525488543E-2</v>
      </c>
      <c r="G921" s="23">
        <v>0.23641859523508738</v>
      </c>
      <c r="H921" s="23">
        <v>0.23692593141145032</v>
      </c>
      <c r="I921" s="23">
        <v>0</v>
      </c>
      <c r="J921" s="24">
        <v>0.49174155717202622</v>
      </c>
      <c r="K921" s="23">
        <v>3.740935759128159E-2</v>
      </c>
      <c r="L921" s="23">
        <v>0</v>
      </c>
    </row>
    <row r="922" spans="1:12" x14ac:dyDescent="0.25">
      <c r="A922" s="4" t="s">
        <v>945</v>
      </c>
      <c r="B922" s="10" t="s">
        <v>2140</v>
      </c>
      <c r="C922" s="11">
        <v>0.1221839137957816</v>
      </c>
      <c r="D922" s="11">
        <v>-4.0827883339564872</v>
      </c>
      <c r="E922" s="23">
        <v>7.401914584939524E-4</v>
      </c>
      <c r="F922" s="23">
        <v>0.99327955137533541</v>
      </c>
      <c r="G922" s="23">
        <v>5.6901720527429275E-3</v>
      </c>
      <c r="H922" s="23">
        <v>2.5052805250566987E-4</v>
      </c>
      <c r="I922" s="23">
        <v>0</v>
      </c>
      <c r="J922" s="24">
        <v>0.99922025148058402</v>
      </c>
      <c r="K922" s="23">
        <v>3.9557060921947887E-5</v>
      </c>
      <c r="L922" s="23">
        <v>0</v>
      </c>
    </row>
    <row r="923" spans="1:12" x14ac:dyDescent="0.25">
      <c r="A923" s="4" t="s">
        <v>946</v>
      </c>
      <c r="B923" s="10" t="s">
        <v>2141</v>
      </c>
      <c r="C923" s="11">
        <v>3.6532439137957815</v>
      </c>
      <c r="D923" s="11">
        <v>-8.8639317446794337</v>
      </c>
      <c r="E923" s="23">
        <v>3.1960983265712937E-9</v>
      </c>
      <c r="F923" s="23">
        <v>0.25911405329524712</v>
      </c>
      <c r="G923" s="23">
        <v>0.48384345593980294</v>
      </c>
      <c r="H923" s="23">
        <v>0.22199123926400821</v>
      </c>
      <c r="I923" s="23">
        <v>0</v>
      </c>
      <c r="J923" s="24">
        <v>0.96494874849905821</v>
      </c>
      <c r="K923" s="23">
        <v>3.5051248304843352E-2</v>
      </c>
      <c r="L923" s="23">
        <v>0</v>
      </c>
    </row>
    <row r="924" spans="1:12" x14ac:dyDescent="0.25">
      <c r="A924" s="4" t="s">
        <v>947</v>
      </c>
      <c r="B924" s="10" t="s">
        <v>2142</v>
      </c>
      <c r="C924" s="11">
        <v>1.6010039137957817</v>
      </c>
      <c r="D924" s="11">
        <v>-6.6012445515796587</v>
      </c>
      <c r="E924" s="23">
        <v>2.1039480384673617E-6</v>
      </c>
      <c r="F924" s="23">
        <v>0.93157677559277186</v>
      </c>
      <c r="G924" s="23">
        <v>6.0227183837360039E-2</v>
      </c>
      <c r="H924" s="23">
        <v>7.0765816279438083E-3</v>
      </c>
      <c r="I924" s="23">
        <v>0</v>
      </c>
      <c r="J924" s="24">
        <v>0.99888054105807567</v>
      </c>
      <c r="K924" s="23">
        <v>1.1173549938858645E-3</v>
      </c>
      <c r="L924" s="23">
        <v>0</v>
      </c>
    </row>
    <row r="925" spans="1:12" x14ac:dyDescent="0.25">
      <c r="A925" s="4" t="s">
        <v>948</v>
      </c>
      <c r="B925" s="10" t="s">
        <v>2143</v>
      </c>
      <c r="C925" s="11">
        <v>3.7337239137957812</v>
      </c>
      <c r="D925" s="11">
        <v>-2.1297196340842044</v>
      </c>
      <c r="E925" s="23">
        <v>1.5231279660156138E-2</v>
      </c>
      <c r="F925" s="23">
        <v>0.22771682394718173</v>
      </c>
      <c r="G925" s="23">
        <v>0.48516450655713106</v>
      </c>
      <c r="H925" s="23">
        <v>0.23481183667614047</v>
      </c>
      <c r="I925" s="23">
        <v>0</v>
      </c>
      <c r="J925" s="24">
        <v>0.94769316718045327</v>
      </c>
      <c r="K925" s="23">
        <v>3.707555315939056E-2</v>
      </c>
      <c r="L925" s="23">
        <v>0</v>
      </c>
    </row>
    <row r="926" spans="1:12" x14ac:dyDescent="0.25">
      <c r="A926" s="4" t="s">
        <v>949</v>
      </c>
      <c r="B926" s="10" t="s">
        <v>2144</v>
      </c>
      <c r="C926" s="11">
        <v>5.0214039137957807</v>
      </c>
      <c r="D926" s="11">
        <v>-4.0275416299524736</v>
      </c>
      <c r="E926" s="23">
        <v>2.0277425509533515E-5</v>
      </c>
      <c r="F926" s="23">
        <v>2.3960370882231245E-2</v>
      </c>
      <c r="G926" s="23">
        <v>0.42117970855630044</v>
      </c>
      <c r="H926" s="23">
        <v>0.47917969179923714</v>
      </c>
      <c r="I926" s="23">
        <v>0</v>
      </c>
      <c r="J926" s="24">
        <v>0.92431977123776887</v>
      </c>
      <c r="K926" s="23">
        <v>7.5659951336721654E-2</v>
      </c>
      <c r="L926" s="23">
        <v>0</v>
      </c>
    </row>
    <row r="927" spans="1:12" x14ac:dyDescent="0.25">
      <c r="A927" s="4" t="s">
        <v>950</v>
      </c>
      <c r="B927" s="10" t="s">
        <v>2145</v>
      </c>
      <c r="C927" s="11">
        <v>1.5205239137957813</v>
      </c>
      <c r="D927" s="11">
        <v>-7.3603367689014867</v>
      </c>
      <c r="E927" s="23">
        <v>3.6965324342574093E-7</v>
      </c>
      <c r="F927" s="23">
        <v>0.93987561420519283</v>
      </c>
      <c r="G927" s="23">
        <v>5.3255477764336145E-2</v>
      </c>
      <c r="H927" s="23">
        <v>5.9319195076058236E-3</v>
      </c>
      <c r="I927" s="23">
        <v>0</v>
      </c>
      <c r="J927" s="24">
        <v>0.99906301147713483</v>
      </c>
      <c r="K927" s="23">
        <v>9.3661886962197215E-4</v>
      </c>
      <c r="L927" s="23">
        <v>0</v>
      </c>
    </row>
    <row r="928" spans="1:12" x14ac:dyDescent="0.25">
      <c r="A928" s="4" t="s">
        <v>951</v>
      </c>
      <c r="B928" s="10" t="s">
        <v>2146</v>
      </c>
      <c r="C928" s="11">
        <v>0.48434391379578157</v>
      </c>
      <c r="D928" s="11">
        <v>-4.8447416950712956</v>
      </c>
      <c r="E928" s="23">
        <v>1.2749528350719522E-4</v>
      </c>
      <c r="F928" s="23">
        <v>0.98895129994832565</v>
      </c>
      <c r="G928" s="23">
        <v>1.0256254978183563E-2</v>
      </c>
      <c r="H928" s="23">
        <v>5.7427481862212684E-4</v>
      </c>
      <c r="I928" s="23">
        <v>0</v>
      </c>
      <c r="J928" s="24">
        <v>0.9997818297451313</v>
      </c>
      <c r="K928" s="23">
        <v>9.0674971361388453E-5</v>
      </c>
      <c r="L928" s="23">
        <v>0</v>
      </c>
    </row>
    <row r="929" spans="1:12" x14ac:dyDescent="0.25">
      <c r="A929" s="4" t="s">
        <v>952</v>
      </c>
      <c r="B929" s="10" t="s">
        <v>2147</v>
      </c>
      <c r="C929" s="11">
        <v>1.6513039137957815</v>
      </c>
      <c r="D929" s="11">
        <v>-1.0195457249023474</v>
      </c>
      <c r="E929" s="23">
        <v>0.44385810454704067</v>
      </c>
      <c r="F929" s="23">
        <v>0.51490720717002902</v>
      </c>
      <c r="G929" s="23">
        <v>3.6149548234325563E-2</v>
      </c>
      <c r="H929" s="23">
        <v>4.3917118601586322E-3</v>
      </c>
      <c r="I929" s="23">
        <v>0</v>
      </c>
      <c r="J929" s="24">
        <v>0.55544846726451325</v>
      </c>
      <c r="K929" s="23">
        <v>6.9342818844609993E-4</v>
      </c>
      <c r="L929" s="23">
        <v>0</v>
      </c>
    </row>
    <row r="930" spans="1:12" x14ac:dyDescent="0.25">
      <c r="A930" s="4" t="s">
        <v>953</v>
      </c>
      <c r="B930" s="10" t="s">
        <v>2148</v>
      </c>
      <c r="C930" s="11">
        <v>0.86662391379578152</v>
      </c>
      <c r="D930" s="11">
        <v>-6.6565369333065716</v>
      </c>
      <c r="E930" s="23">
        <v>1.9475406311015145E-6</v>
      </c>
      <c r="F930" s="23">
        <v>0.97940553018895782</v>
      </c>
      <c r="G930" s="23">
        <v>1.9004500326285898E-2</v>
      </c>
      <c r="H930" s="23">
        <v>1.3714734971991748E-3</v>
      </c>
      <c r="I930" s="23">
        <v>0</v>
      </c>
      <c r="J930" s="24">
        <v>0.99978150401244292</v>
      </c>
      <c r="K930" s="23">
        <v>2.1654844692618549E-4</v>
      </c>
      <c r="L930" s="23">
        <v>0</v>
      </c>
    </row>
    <row r="931" spans="1:12" x14ac:dyDescent="0.25">
      <c r="A931" s="4" t="s">
        <v>954</v>
      </c>
      <c r="B931" s="10" t="s">
        <v>2149</v>
      </c>
      <c r="C931" s="11">
        <v>5.8966239137957812</v>
      </c>
      <c r="D931" s="11">
        <v>-6.2493974773124954</v>
      </c>
      <c r="E931" s="23">
        <v>2.0432403895409586E-8</v>
      </c>
      <c r="F931" s="23">
        <v>4.0239820407831544E-3</v>
      </c>
      <c r="G931" s="23">
        <v>0.29685880666145326</v>
      </c>
      <c r="H931" s="23">
        <v>0.60378302847462895</v>
      </c>
      <c r="I931" s="23">
        <v>0</v>
      </c>
      <c r="J931" s="24">
        <v>0.90466581717686534</v>
      </c>
      <c r="K931" s="23">
        <v>9.5334162390730864E-2</v>
      </c>
      <c r="L931" s="23">
        <v>0</v>
      </c>
    </row>
    <row r="932" spans="1:12" x14ac:dyDescent="0.25">
      <c r="A932" s="4" t="s">
        <v>955</v>
      </c>
      <c r="B932" s="10" t="s">
        <v>2150</v>
      </c>
      <c r="C932" s="11">
        <v>0.79620391379578159</v>
      </c>
      <c r="D932" s="11">
        <v>-2.037946713288044</v>
      </c>
      <c r="E932" s="23">
        <v>7.5025891023062119E-2</v>
      </c>
      <c r="F932" s="23">
        <v>0.90802324575752058</v>
      </c>
      <c r="G932" s="23">
        <v>1.5698959544478377E-2</v>
      </c>
      <c r="H932" s="23">
        <v>1.0811895374473093E-3</v>
      </c>
      <c r="I932" s="23">
        <v>0</v>
      </c>
      <c r="J932" s="24">
        <v>0.92480339483944629</v>
      </c>
      <c r="K932" s="23">
        <v>1.7071413749168045E-4</v>
      </c>
      <c r="L932" s="23">
        <v>0</v>
      </c>
    </row>
    <row r="933" spans="1:12" x14ac:dyDescent="0.25">
      <c r="A933" s="4" t="s">
        <v>956</v>
      </c>
      <c r="B933" s="10" t="s">
        <v>2151</v>
      </c>
      <c r="C933" s="11">
        <v>3.7136039137957813</v>
      </c>
      <c r="D933" s="11">
        <v>-3.6803019009966302</v>
      </c>
      <c r="E933" s="23">
        <v>4.4789178170822003E-4</v>
      </c>
      <c r="F933" s="23">
        <v>0.23791076107883491</v>
      </c>
      <c r="G933" s="23">
        <v>0.49044237835286275</v>
      </c>
      <c r="H933" s="23">
        <v>0.23421729122478596</v>
      </c>
      <c r="I933" s="23">
        <v>0</v>
      </c>
      <c r="J933" s="24">
        <v>0.96257043065648362</v>
      </c>
      <c r="K933" s="23">
        <v>3.6981677561808313E-2</v>
      </c>
      <c r="L933" s="23">
        <v>0</v>
      </c>
    </row>
    <row r="934" spans="1:12" x14ac:dyDescent="0.25">
      <c r="A934" s="4" t="s">
        <v>957</v>
      </c>
      <c r="B934" s="10" t="s">
        <v>2152</v>
      </c>
      <c r="C934" s="11">
        <v>2.2951439137957816</v>
      </c>
      <c r="D934" s="11">
        <v>-4.2999349767289159</v>
      </c>
      <c r="E934" s="23">
        <v>3.6286637911699278E-4</v>
      </c>
      <c r="F934" s="23">
        <v>0.80282483631746038</v>
      </c>
      <c r="G934" s="23">
        <v>0.16189547224883793</v>
      </c>
      <c r="H934" s="23">
        <v>3.0155439819868644E-2</v>
      </c>
      <c r="I934" s="23">
        <v>0</v>
      </c>
      <c r="J934" s="24">
        <v>0.99487574838616699</v>
      </c>
      <c r="K934" s="23">
        <v>4.7613852347161006E-3</v>
      </c>
      <c r="L934" s="23">
        <v>0</v>
      </c>
    </row>
    <row r="935" spans="1:12" x14ac:dyDescent="0.25">
      <c r="A935" s="4" t="s">
        <v>958</v>
      </c>
      <c r="B935" s="10" t="s">
        <v>2153</v>
      </c>
      <c r="C935" s="11">
        <v>2.7579039137957815</v>
      </c>
      <c r="D935" s="11">
        <v>-3.5700550897789225</v>
      </c>
      <c r="E935" s="23">
        <v>1.5563774963206927E-3</v>
      </c>
      <c r="F935" s="23">
        <v>0.64137071193655337</v>
      </c>
      <c r="G935" s="23">
        <v>0.27611056687623781</v>
      </c>
      <c r="H935" s="23">
        <v>6.9922024096676097E-2</v>
      </c>
      <c r="I935" s="23">
        <v>0</v>
      </c>
      <c r="J935" s="24">
        <v>0.98740330290946732</v>
      </c>
      <c r="K935" s="23">
        <v>1.1040319594212014E-2</v>
      </c>
      <c r="L935" s="23">
        <v>0</v>
      </c>
    </row>
    <row r="936" spans="1:12" x14ac:dyDescent="0.25">
      <c r="A936" s="4" t="s">
        <v>959</v>
      </c>
      <c r="B936" s="10" t="s">
        <v>2154</v>
      </c>
      <c r="C936" s="11">
        <v>2.9792239137957814</v>
      </c>
      <c r="D936" s="11">
        <v>-2.8826750015001412</v>
      </c>
      <c r="E936" s="23">
        <v>6.4181649113670318E-3</v>
      </c>
      <c r="F936" s="23">
        <v>0.54328156056133659</v>
      </c>
      <c r="G936" s="23">
        <v>0.33613897272351595</v>
      </c>
      <c r="H936" s="23">
        <v>9.8593851557810377E-2</v>
      </c>
      <c r="I936" s="23">
        <v>0</v>
      </c>
      <c r="J936" s="24">
        <v>0.9780143848426629</v>
      </c>
      <c r="K936" s="23">
        <v>1.5567450245970055E-2</v>
      </c>
      <c r="L936" s="23">
        <v>0</v>
      </c>
    </row>
    <row r="937" spans="1:12" x14ac:dyDescent="0.25">
      <c r="A937" s="4" t="s">
        <v>960</v>
      </c>
      <c r="B937" s="10" t="s">
        <v>2155</v>
      </c>
      <c r="C937" s="11">
        <v>3.6431839137957813</v>
      </c>
      <c r="D937" s="11">
        <v>-0.83936926977110349</v>
      </c>
      <c r="E937" s="23">
        <v>0.25536432023735184</v>
      </c>
      <c r="F937" s="23">
        <v>0.19564492122026569</v>
      </c>
      <c r="G937" s="23">
        <v>0.35935399883988273</v>
      </c>
      <c r="H937" s="23">
        <v>0.16377720156124972</v>
      </c>
      <c r="I937" s="23">
        <v>0</v>
      </c>
      <c r="J937" s="24">
        <v>0.71877612162139815</v>
      </c>
      <c r="K937" s="23">
        <v>2.5859558141249957E-2</v>
      </c>
      <c r="L937" s="23">
        <v>0</v>
      </c>
    </row>
    <row r="938" spans="1:12" x14ac:dyDescent="0.25">
      <c r="A938" s="4" t="s">
        <v>961</v>
      </c>
      <c r="B938" s="10" t="s">
        <v>2156</v>
      </c>
      <c r="C938" s="11">
        <v>0.16242391379578161</v>
      </c>
      <c r="D938" s="11">
        <v>-5.4911765414098479</v>
      </c>
      <c r="E938" s="23">
        <v>2.8912396954779797E-5</v>
      </c>
      <c r="F938" s="23">
        <v>0.99357288501804342</v>
      </c>
      <c r="G938" s="23">
        <v>6.0798607770308852E-3</v>
      </c>
      <c r="H938" s="23">
        <v>2.7493156142927656E-4</v>
      </c>
      <c r="I938" s="23">
        <v>0</v>
      </c>
      <c r="J938" s="24">
        <v>0.99992767735650356</v>
      </c>
      <c r="K938" s="23">
        <v>4.3410246541464726E-5</v>
      </c>
      <c r="L938" s="23">
        <v>0</v>
      </c>
    </row>
    <row r="939" spans="1:12" x14ac:dyDescent="0.25">
      <c r="A939" s="4" t="s">
        <v>962</v>
      </c>
      <c r="B939" s="10" t="s">
        <v>2157</v>
      </c>
      <c r="C939" s="11">
        <v>0.19260391379578162</v>
      </c>
      <c r="D939" s="11">
        <v>-1.7790615599094615</v>
      </c>
      <c r="E939" s="23">
        <v>0.12964720434045032</v>
      </c>
      <c r="F939" s="23">
        <v>0.86449763149569336</v>
      </c>
      <c r="G939" s="23">
        <v>5.5582453237948519E-3</v>
      </c>
      <c r="H939" s="23">
        <v>2.5642990732565484E-4</v>
      </c>
      <c r="I939" s="23">
        <v>0</v>
      </c>
      <c r="J939" s="24">
        <v>0.87031230672681392</v>
      </c>
      <c r="K939" s="23">
        <v>4.0488932735629716E-5</v>
      </c>
      <c r="L939" s="23">
        <v>0</v>
      </c>
    </row>
    <row r="940" spans="1:12" x14ac:dyDescent="0.25">
      <c r="A940" s="4" t="s">
        <v>963</v>
      </c>
      <c r="B940" s="10" t="s">
        <v>2158</v>
      </c>
      <c r="C940" s="11">
        <v>0.23284391379578159</v>
      </c>
      <c r="D940" s="11">
        <v>-4.4358830898557216</v>
      </c>
      <c r="E940" s="23">
        <v>3.2802006812124323E-4</v>
      </c>
      <c r="F940" s="23">
        <v>0.99248190155226645</v>
      </c>
      <c r="G940" s="23">
        <v>6.8161085698419128E-3</v>
      </c>
      <c r="H940" s="23">
        <v>3.2297392661966652E-4</v>
      </c>
      <c r="I940" s="23">
        <v>0</v>
      </c>
      <c r="J940" s="24">
        <v>0.99962098404872801</v>
      </c>
      <c r="K940" s="23">
        <v>5.0995883150473686E-5</v>
      </c>
      <c r="L940" s="23">
        <v>0</v>
      </c>
    </row>
    <row r="941" spans="1:12" x14ac:dyDescent="0.25">
      <c r="A941" s="4" t="s">
        <v>964</v>
      </c>
      <c r="B941" s="10" t="s">
        <v>2159</v>
      </c>
      <c r="C941" s="11">
        <v>3.0999439137957814</v>
      </c>
      <c r="D941" s="11">
        <v>-5.3129445351474738</v>
      </c>
      <c r="E941" s="23">
        <v>2.1591413351909511E-5</v>
      </c>
      <c r="F941" s="23">
        <v>0.49222616832937005</v>
      </c>
      <c r="G941" s="23">
        <v>0.37117490154260457</v>
      </c>
      <c r="H941" s="23">
        <v>0.11795315616267261</v>
      </c>
      <c r="I941" s="23">
        <v>0</v>
      </c>
      <c r="J941" s="24">
        <v>0.98135422603464728</v>
      </c>
      <c r="K941" s="23">
        <v>1.8624182552000938E-2</v>
      </c>
      <c r="L941" s="23">
        <v>0</v>
      </c>
    </row>
    <row r="942" spans="1:12" x14ac:dyDescent="0.25">
      <c r="A942" s="4" t="s">
        <v>965</v>
      </c>
      <c r="B942" s="10" t="s">
        <v>2160</v>
      </c>
      <c r="C942" s="11">
        <v>0.72578391379578155</v>
      </c>
      <c r="D942" s="11">
        <v>-4.5950850058361601</v>
      </c>
      <c r="E942" s="23">
        <v>2.2528783588762527E-4</v>
      </c>
      <c r="F942" s="23">
        <v>0.98347163951881722</v>
      </c>
      <c r="G942" s="23">
        <v>1.5150108536429211E-2</v>
      </c>
      <c r="H942" s="23">
        <v>9.9574173038405821E-4</v>
      </c>
      <c r="I942" s="23">
        <v>0</v>
      </c>
      <c r="J942" s="24">
        <v>0.99961748978563048</v>
      </c>
      <c r="K942" s="23">
        <v>1.5722237848169341E-4</v>
      </c>
      <c r="L942" s="23">
        <v>0</v>
      </c>
    </row>
    <row r="943" spans="1:12" x14ac:dyDescent="0.25">
      <c r="A943" s="4" t="s">
        <v>966</v>
      </c>
      <c r="B943" s="10" t="s">
        <v>2161</v>
      </c>
      <c r="C943" s="11">
        <v>4.3876239137957809</v>
      </c>
      <c r="D943" s="11">
        <v>-11.956009603058511</v>
      </c>
      <c r="E943" s="23">
        <v>7.917388847001175E-13</v>
      </c>
      <c r="F943" s="23">
        <v>7.9347028922203605E-2</v>
      </c>
      <c r="G943" s="23">
        <v>0.49365617421854951</v>
      </c>
      <c r="H943" s="23">
        <v>0.36876996092321124</v>
      </c>
      <c r="I943" s="23">
        <v>0</v>
      </c>
      <c r="J943" s="24">
        <v>0.94177316406396439</v>
      </c>
      <c r="K943" s="23">
        <v>5.8226835935243811E-2</v>
      </c>
      <c r="L943" s="23">
        <v>0</v>
      </c>
    </row>
    <row r="944" spans="1:12" x14ac:dyDescent="0.25">
      <c r="A944" s="4" t="s">
        <v>967</v>
      </c>
      <c r="B944" s="10" t="s">
        <v>2162</v>
      </c>
      <c r="C944" s="11">
        <v>5.0817639137957809</v>
      </c>
      <c r="D944" s="11">
        <v>0.25292773010940262</v>
      </c>
      <c r="E944" s="23">
        <v>0.25559804459260266</v>
      </c>
      <c r="F944" s="23">
        <v>1.5833206956500891E-2</v>
      </c>
      <c r="G944" s="23">
        <v>0.30725771183344652</v>
      </c>
      <c r="H944" s="23">
        <v>0.36385953162416135</v>
      </c>
      <c r="I944" s="23">
        <v>0</v>
      </c>
      <c r="J944" s="24">
        <v>0.68695045041410874</v>
      </c>
      <c r="K944" s="23">
        <v>5.7451504993288625E-2</v>
      </c>
      <c r="L944" s="23">
        <v>0</v>
      </c>
    </row>
    <row r="945" spans="1:12" x14ac:dyDescent="0.25">
      <c r="A945" s="4" t="s">
        <v>968</v>
      </c>
      <c r="B945" s="10" t="s">
        <v>2163</v>
      </c>
      <c r="C945" s="11">
        <v>0.18254391379578164</v>
      </c>
      <c r="D945" s="11">
        <v>-5.4795131513802735</v>
      </c>
      <c r="E945" s="23">
        <v>2.9692863789809604E-5</v>
      </c>
      <c r="F945" s="23">
        <v>0.99335464981006039</v>
      </c>
      <c r="G945" s="23">
        <v>6.2822936500744721E-3</v>
      </c>
      <c r="H945" s="23">
        <v>2.8790499297412481E-4</v>
      </c>
      <c r="I945" s="23">
        <v>0</v>
      </c>
      <c r="J945" s="24">
        <v>0.99992484845310903</v>
      </c>
      <c r="K945" s="23">
        <v>4.5458683101177624E-5</v>
      </c>
      <c r="L945" s="23">
        <v>0</v>
      </c>
    </row>
    <row r="946" spans="1:12" x14ac:dyDescent="0.25">
      <c r="A946" s="4" t="s">
        <v>969</v>
      </c>
      <c r="B946" s="10" t="s">
        <v>2164</v>
      </c>
      <c r="C946" s="11">
        <v>1.8726239137957816</v>
      </c>
      <c r="D946" s="11">
        <v>-7.9163064927864353</v>
      </c>
      <c r="E946" s="23">
        <v>9.7851817168370966E-8</v>
      </c>
      <c r="F946" s="23">
        <v>0.8949823683533793</v>
      </c>
      <c r="G946" s="23">
        <v>9.0304290139001195E-2</v>
      </c>
      <c r="H946" s="23">
        <v>1.2706892248192913E-2</v>
      </c>
      <c r="I946" s="23">
        <v>0</v>
      </c>
      <c r="J946" s="24">
        <v>0.99799355074057339</v>
      </c>
      <c r="K946" s="23">
        <v>2.0063514076094067E-3</v>
      </c>
      <c r="L946" s="23">
        <v>0</v>
      </c>
    </row>
    <row r="947" spans="1:12" x14ac:dyDescent="0.25">
      <c r="A947" s="4" t="s">
        <v>970</v>
      </c>
      <c r="B947" s="10" t="s">
        <v>2165</v>
      </c>
      <c r="C947" s="11">
        <v>2.2750239137957817</v>
      </c>
      <c r="D947" s="11">
        <v>-8.8721517446794351</v>
      </c>
      <c r="E947" s="23">
        <v>9.7873672468730164E-9</v>
      </c>
      <c r="F947" s="23">
        <v>0.80864279385051607</v>
      </c>
      <c r="G947" s="23">
        <v>0.15777951772753965</v>
      </c>
      <c r="H947" s="23">
        <v>2.8998904275316612E-2</v>
      </c>
      <c r="I947" s="23">
        <v>0</v>
      </c>
      <c r="J947" s="24">
        <v>0.99542121585337229</v>
      </c>
      <c r="K947" s="23">
        <v>4.5787743592605153E-3</v>
      </c>
      <c r="L947" s="23">
        <v>0</v>
      </c>
    </row>
    <row r="948" spans="1:12" x14ac:dyDescent="0.25">
      <c r="A948" s="4" t="s">
        <v>971</v>
      </c>
      <c r="B948" s="10" t="s">
        <v>2166</v>
      </c>
      <c r="C948" s="11">
        <v>2.5164639137957816</v>
      </c>
      <c r="D948" s="11">
        <v>-2.6757351414633801</v>
      </c>
      <c r="E948" s="23">
        <v>1.3773810704493282E-2</v>
      </c>
      <c r="F948" s="23">
        <v>0.72398295768096665</v>
      </c>
      <c r="G948" s="23">
        <v>0.20982742291803999</v>
      </c>
      <c r="H948" s="23">
        <v>4.5268198419704475E-2</v>
      </c>
      <c r="I948" s="23">
        <v>0</v>
      </c>
      <c r="J948" s="24">
        <v>0.97907857901871109</v>
      </c>
      <c r="K948" s="23">
        <v>7.1476102767954412E-3</v>
      </c>
      <c r="L948" s="23">
        <v>0</v>
      </c>
    </row>
    <row r="949" spans="1:12" x14ac:dyDescent="0.25">
      <c r="A949" s="4" t="s">
        <v>972</v>
      </c>
      <c r="B949" s="10" t="s">
        <v>2167</v>
      </c>
      <c r="C949" s="11">
        <v>2.164363913795782</v>
      </c>
      <c r="D949" s="11">
        <v>-3.6531399143173537</v>
      </c>
      <c r="E949" s="23">
        <v>1.674355636341131E-3</v>
      </c>
      <c r="F949" s="23">
        <v>0.83546202506936473</v>
      </c>
      <c r="G949" s="23">
        <v>0.13597548541569218</v>
      </c>
      <c r="H949" s="23">
        <v>2.3221570167883464E-2</v>
      </c>
      <c r="I949" s="23">
        <v>0</v>
      </c>
      <c r="J949" s="24">
        <v>0.9946590806529404</v>
      </c>
      <c r="K949" s="23">
        <v>3.666563710718441E-3</v>
      </c>
      <c r="L949" s="23">
        <v>0</v>
      </c>
    </row>
    <row r="950" spans="1:12" x14ac:dyDescent="0.25">
      <c r="A950" s="4" t="s">
        <v>973</v>
      </c>
      <c r="B950" s="10" t="s">
        <v>2168</v>
      </c>
      <c r="C950" s="11">
        <v>11.90244391379578</v>
      </c>
      <c r="D950" s="11">
        <v>-4.4196967266508045</v>
      </c>
      <c r="E950" s="23">
        <v>1.9330364613369182E-12</v>
      </c>
      <c r="F950" s="23">
        <v>5.6347657233762865E-9</v>
      </c>
      <c r="G950" s="23">
        <v>7.8214949210305834E-3</v>
      </c>
      <c r="H950" s="23">
        <v>0.85688143133650707</v>
      </c>
      <c r="I950" s="23">
        <v>0</v>
      </c>
      <c r="J950" s="24">
        <v>0.86470293189230341</v>
      </c>
      <c r="K950" s="23">
        <v>0.1352970681057637</v>
      </c>
      <c r="L950" s="23">
        <v>0</v>
      </c>
    </row>
    <row r="951" spans="1:12" x14ac:dyDescent="0.25">
      <c r="A951" s="4" t="s">
        <v>974</v>
      </c>
      <c r="B951" s="10" t="s">
        <v>2169</v>
      </c>
      <c r="C951" s="11">
        <v>2.9892839137957812</v>
      </c>
      <c r="D951" s="11">
        <v>-2.7652294027822877</v>
      </c>
      <c r="E951" s="23">
        <v>8.3257819609840675E-3</v>
      </c>
      <c r="F951" s="23">
        <v>0.5377662314223538</v>
      </c>
      <c r="G951" s="23">
        <v>0.33825749716695125</v>
      </c>
      <c r="H951" s="23">
        <v>9.9879968161113955E-2</v>
      </c>
      <c r="I951" s="23">
        <v>0</v>
      </c>
      <c r="J951" s="24">
        <v>0.97590369675041899</v>
      </c>
      <c r="K951" s="23">
        <v>1.5770521288596941E-2</v>
      </c>
      <c r="L951" s="23">
        <v>0</v>
      </c>
    </row>
    <row r="952" spans="1:12" x14ac:dyDescent="0.25">
      <c r="A952" s="4" t="s">
        <v>975</v>
      </c>
      <c r="B952" s="10" t="s">
        <v>2170</v>
      </c>
      <c r="C952" s="11">
        <v>1.1684239137957815</v>
      </c>
      <c r="D952" s="11">
        <v>-1.513888194808984</v>
      </c>
      <c r="E952" s="23">
        <v>0.21061628277452527</v>
      </c>
      <c r="F952" s="23">
        <v>0.76263938520659247</v>
      </c>
      <c r="G952" s="23">
        <v>2.4266834789768533E-2</v>
      </c>
      <c r="H952" s="23">
        <v>2.1396566978709839E-3</v>
      </c>
      <c r="I952" s="23">
        <v>0</v>
      </c>
      <c r="J952" s="24">
        <v>0.78904587669423198</v>
      </c>
      <c r="K952" s="23">
        <v>3.3784053124278696E-4</v>
      </c>
      <c r="L952" s="23">
        <v>0</v>
      </c>
    </row>
    <row r="953" spans="1:12" x14ac:dyDescent="0.25">
      <c r="A953" s="4" t="s">
        <v>976</v>
      </c>
      <c r="B953" s="10" t="s">
        <v>2171</v>
      </c>
      <c r="C953" s="11">
        <v>4.2367239137957808</v>
      </c>
      <c r="D953" s="11">
        <v>-3.0475383880365796</v>
      </c>
      <c r="E953" s="23">
        <v>8.3593218750088836E-4</v>
      </c>
      <c r="F953" s="23">
        <v>0.10343047702063655</v>
      </c>
      <c r="G953" s="23">
        <v>0.50250736477149405</v>
      </c>
      <c r="H953" s="23">
        <v>0.33960446792668197</v>
      </c>
      <c r="I953" s="23">
        <v>0</v>
      </c>
      <c r="J953" s="24">
        <v>0.94554230971881259</v>
      </c>
      <c r="K953" s="23">
        <v>5.3621758093686626E-2</v>
      </c>
      <c r="L953" s="23">
        <v>0</v>
      </c>
    </row>
    <row r="954" spans="1:12" x14ac:dyDescent="0.25">
      <c r="A954" s="4" t="s">
        <v>977</v>
      </c>
      <c r="B954" s="10" t="s">
        <v>2172</v>
      </c>
      <c r="C954" s="11">
        <v>3.3011439137957814</v>
      </c>
      <c r="D954" s="11">
        <v>-6.394984637671965</v>
      </c>
      <c r="E954" s="23">
        <v>1.4586420218002947E-6</v>
      </c>
      <c r="F954" s="23">
        <v>0.40167282451072733</v>
      </c>
      <c r="G954" s="23">
        <v>0.42119805177873598</v>
      </c>
      <c r="H954" s="23">
        <v>0.15297389255917188</v>
      </c>
      <c r="I954" s="23">
        <v>0</v>
      </c>
      <c r="J954" s="24">
        <v>0.97584476884863514</v>
      </c>
      <c r="K954" s="23">
        <v>2.4153772509342912E-2</v>
      </c>
      <c r="L954" s="23">
        <v>0</v>
      </c>
    </row>
    <row r="955" spans="1:12" x14ac:dyDescent="0.25">
      <c r="A955" s="4" t="s">
        <v>978</v>
      </c>
      <c r="B955" s="10" t="s">
        <v>2173</v>
      </c>
      <c r="C955" s="11">
        <v>1.4702239137957818</v>
      </c>
      <c r="D955" s="11">
        <v>-5.4349949070230235</v>
      </c>
      <c r="E955" s="23">
        <v>3.1281289060198243E-5</v>
      </c>
      <c r="F955" s="23">
        <v>0.94453627145033525</v>
      </c>
      <c r="G955" s="23">
        <v>4.9284748375175193E-2</v>
      </c>
      <c r="H955" s="23">
        <v>5.3093763101434936E-3</v>
      </c>
      <c r="I955" s="23">
        <v>0</v>
      </c>
      <c r="J955" s="24">
        <v>0.99913039613565391</v>
      </c>
      <c r="K955" s="23">
        <v>8.3832257528581493E-4</v>
      </c>
      <c r="L955" s="23">
        <v>0</v>
      </c>
    </row>
    <row r="956" spans="1:12" x14ac:dyDescent="0.25">
      <c r="A956" s="4" t="s">
        <v>979</v>
      </c>
      <c r="B956" s="10" t="s">
        <v>2174</v>
      </c>
      <c r="C956" s="11">
        <v>1.3495039137957816</v>
      </c>
      <c r="D956" s="11">
        <v>-16.401758542148741</v>
      </c>
      <c r="E956" s="23">
        <v>3.4123063428281673E-16</v>
      </c>
      <c r="F956" s="23">
        <v>0.95443344015610387</v>
      </c>
      <c r="G956" s="23">
        <v>4.0861993528877684E-2</v>
      </c>
      <c r="H956" s="23">
        <v>4.0630345447882771E-3</v>
      </c>
      <c r="I956" s="23">
        <v>0</v>
      </c>
      <c r="J956" s="24">
        <v>0.99935846822976981</v>
      </c>
      <c r="K956" s="23">
        <v>6.4153177022972785E-4</v>
      </c>
      <c r="L956" s="23">
        <v>0</v>
      </c>
    </row>
    <row r="957" spans="1:12" x14ac:dyDescent="0.25">
      <c r="A957" s="4" t="s">
        <v>980</v>
      </c>
      <c r="B957" s="10" t="s">
        <v>2175</v>
      </c>
      <c r="C957" s="11">
        <v>3.4621039137957812</v>
      </c>
      <c r="D957" s="11">
        <v>-5.3867457888214023</v>
      </c>
      <c r="E957" s="23">
        <v>1.2320209335994428E-5</v>
      </c>
      <c r="F957" s="23">
        <v>0.33289170038539145</v>
      </c>
      <c r="G957" s="23">
        <v>0.45444033471277412</v>
      </c>
      <c r="H957" s="23">
        <v>0.18365714768897592</v>
      </c>
      <c r="I957" s="23">
        <v>0</v>
      </c>
      <c r="J957" s="24">
        <v>0.97098918278714152</v>
      </c>
      <c r="K957" s="23">
        <v>2.899849700352251E-2</v>
      </c>
      <c r="L957" s="23">
        <v>0</v>
      </c>
    </row>
    <row r="958" spans="1:12" x14ac:dyDescent="0.25">
      <c r="A958" s="4" t="s">
        <v>981</v>
      </c>
      <c r="B958" s="10" t="s">
        <v>2176</v>
      </c>
      <c r="C958" s="11">
        <v>1.8726239137957816</v>
      </c>
      <c r="D958" s="11">
        <v>-1.7258462861133868</v>
      </c>
      <c r="E958" s="23">
        <v>0.13172980203033066</v>
      </c>
      <c r="F958" s="23">
        <v>0.77708659418888748</v>
      </c>
      <c r="G958" s="23">
        <v>7.8408531548918317E-2</v>
      </c>
      <c r="H958" s="23">
        <v>1.1033016927518473E-2</v>
      </c>
      <c r="I958" s="23">
        <v>0</v>
      </c>
      <c r="J958" s="24">
        <v>0.8665281426653243</v>
      </c>
      <c r="K958" s="23">
        <v>1.7420553043450216E-3</v>
      </c>
      <c r="L958" s="23">
        <v>0</v>
      </c>
    </row>
    <row r="959" spans="1:12" x14ac:dyDescent="0.25">
      <c r="A959" s="4" t="s">
        <v>982</v>
      </c>
      <c r="B959" s="10" t="s">
        <v>2177</v>
      </c>
      <c r="C959" s="11">
        <v>3.5627039137957817</v>
      </c>
      <c r="D959" s="11">
        <v>-5.8754671289808975</v>
      </c>
      <c r="E959" s="23">
        <v>3.5170946974364137E-6</v>
      </c>
      <c r="F959" s="23">
        <v>0.29281295160549065</v>
      </c>
      <c r="G959" s="23">
        <v>0.47137243904483328</v>
      </c>
      <c r="H959" s="23">
        <v>0.20365503422020861</v>
      </c>
      <c r="I959" s="23">
        <v>0</v>
      </c>
      <c r="J959" s="24">
        <v>0.96784042487053257</v>
      </c>
      <c r="K959" s="23">
        <v>3.2156058034769779E-2</v>
      </c>
      <c r="L959" s="23">
        <v>0</v>
      </c>
    </row>
    <row r="960" spans="1:12" x14ac:dyDescent="0.25">
      <c r="A960" s="4" t="s">
        <v>983</v>
      </c>
      <c r="B960" s="10" t="s">
        <v>2178</v>
      </c>
      <c r="C960" s="11">
        <v>5.8765039137957809</v>
      </c>
      <c r="D960" s="11">
        <v>-6.6375969193705835</v>
      </c>
      <c r="E960" s="23">
        <v>8.7182158656899114E-9</v>
      </c>
      <c r="F960" s="23">
        <v>4.1972383180871198E-3</v>
      </c>
      <c r="G960" s="23">
        <v>0.29959704987816083</v>
      </c>
      <c r="H960" s="23">
        <v>0.60126856175569043</v>
      </c>
      <c r="I960" s="23">
        <v>0</v>
      </c>
      <c r="J960" s="24">
        <v>0.90506284995193842</v>
      </c>
      <c r="K960" s="23">
        <v>9.4937141329845848E-2</v>
      </c>
      <c r="L960" s="23">
        <v>0</v>
      </c>
    </row>
    <row r="961" spans="1:12" x14ac:dyDescent="0.25">
      <c r="A961" s="4" t="s">
        <v>984</v>
      </c>
      <c r="B961" s="10" t="s">
        <v>2179</v>
      </c>
      <c r="C961" s="11">
        <v>4.5184039137957814</v>
      </c>
      <c r="D961" s="11">
        <v>-0.58577047261569781</v>
      </c>
      <c r="E961" s="23">
        <v>0.12774206246693329</v>
      </c>
      <c r="F961" s="23">
        <v>5.4581251320513585E-2</v>
      </c>
      <c r="G961" s="23">
        <v>0.4207434769277506</v>
      </c>
      <c r="H961" s="23">
        <v>0.34280595347323867</v>
      </c>
      <c r="I961" s="23">
        <v>0</v>
      </c>
      <c r="J961" s="24">
        <v>0.81813068172150283</v>
      </c>
      <c r="K961" s="23">
        <v>5.412725581156394E-2</v>
      </c>
      <c r="L961" s="23">
        <v>0</v>
      </c>
    </row>
    <row r="962" spans="1:12" x14ac:dyDescent="0.25">
      <c r="A962" s="4" t="s">
        <v>985</v>
      </c>
      <c r="B962" s="10" t="s">
        <v>2180</v>
      </c>
      <c r="C962" s="11">
        <v>3.3916839137957817</v>
      </c>
      <c r="D962" s="11">
        <v>-0.81113408235684259</v>
      </c>
      <c r="E962" s="23">
        <v>0.33544569928329271</v>
      </c>
      <c r="F962" s="23">
        <v>0.2408215804029861</v>
      </c>
      <c r="G962" s="23">
        <v>0.29292018899314254</v>
      </c>
      <c r="H962" s="23">
        <v>0.11297445886777245</v>
      </c>
      <c r="I962" s="23">
        <v>0</v>
      </c>
      <c r="J962" s="24">
        <v>0.64671622826390107</v>
      </c>
      <c r="K962" s="23">
        <v>1.7838072452806174E-2</v>
      </c>
      <c r="L962" s="23">
        <v>0</v>
      </c>
    </row>
    <row r="963" spans="1:12" x14ac:dyDescent="0.25">
      <c r="A963" s="4" t="s">
        <v>986</v>
      </c>
      <c r="B963" s="10" t="s">
        <v>2181</v>
      </c>
      <c r="C963" s="11">
        <v>0.45416391379578147</v>
      </c>
      <c r="D963" s="11">
        <v>-3.7021216027419852</v>
      </c>
      <c r="E963" s="23">
        <v>1.7686228314477324E-3</v>
      </c>
      <c r="F963" s="23">
        <v>0.98786118486228913</v>
      </c>
      <c r="G963" s="23">
        <v>9.7505659693592032E-3</v>
      </c>
      <c r="H963" s="23">
        <v>5.3513183641692194E-4</v>
      </c>
      <c r="I963" s="23">
        <v>0</v>
      </c>
      <c r="J963" s="24">
        <v>0.99814688266806528</v>
      </c>
      <c r="K963" s="23">
        <v>8.4494500486882414E-5</v>
      </c>
      <c r="L963" s="23">
        <v>0</v>
      </c>
    </row>
    <row r="964" spans="1:12" x14ac:dyDescent="0.25">
      <c r="A964" s="4" t="s">
        <v>987</v>
      </c>
      <c r="B964" s="10" t="s">
        <v>2182</v>
      </c>
      <c r="C964" s="11">
        <v>1.4702239137957818</v>
      </c>
      <c r="D964" s="11">
        <v>-2.2668241316034399</v>
      </c>
      <c r="E964" s="23">
        <v>4.4045953722602324E-2</v>
      </c>
      <c r="F964" s="23">
        <v>0.90296151634891753</v>
      </c>
      <c r="G964" s="23">
        <v>4.7115428460348982E-2</v>
      </c>
      <c r="H964" s="23">
        <v>5.0756785406586387E-3</v>
      </c>
      <c r="I964" s="23">
        <v>0</v>
      </c>
      <c r="J964" s="24">
        <v>0.95515262334992512</v>
      </c>
      <c r="K964" s="23">
        <v>8.0142292747241678E-4</v>
      </c>
      <c r="L964" s="23">
        <v>0</v>
      </c>
    </row>
    <row r="965" spans="1:12" x14ac:dyDescent="0.25">
      <c r="A965" s="4" t="s">
        <v>988</v>
      </c>
      <c r="B965" s="10" t="s">
        <v>2183</v>
      </c>
      <c r="C965" s="11">
        <v>4.0657039137957813</v>
      </c>
      <c r="D965" s="11">
        <v>1.2661728853047891</v>
      </c>
      <c r="E965" s="23">
        <v>0.95833819865402503</v>
      </c>
      <c r="F965" s="23">
        <v>5.7581769331087728E-3</v>
      </c>
      <c r="G965" s="23">
        <v>2.113775739060551E-2</v>
      </c>
      <c r="H965" s="23">
        <v>1.2752339701043303E-2</v>
      </c>
      <c r="I965" s="23">
        <v>0</v>
      </c>
      <c r="J965" s="24">
        <v>3.9648274024757582E-2</v>
      </c>
      <c r="K965" s="23">
        <v>2.0135273212173632E-3</v>
      </c>
      <c r="L965" s="23">
        <v>0</v>
      </c>
    </row>
    <row r="966" spans="1:12" x14ac:dyDescent="0.25">
      <c r="A966" s="4" t="s">
        <v>989</v>
      </c>
      <c r="B966" s="10" t="s">
        <v>2184</v>
      </c>
      <c r="C966" s="11">
        <v>7.4861039137957794</v>
      </c>
      <c r="D966" s="11">
        <v>-5.1666699318341536</v>
      </c>
      <c r="E966" s="23">
        <v>7.926447723519107E-9</v>
      </c>
      <c r="F966" s="23">
        <v>1.2902908666857866E-4</v>
      </c>
      <c r="G966" s="23">
        <v>0.12878388631242285</v>
      </c>
      <c r="H966" s="23">
        <v>0.7523024753097618</v>
      </c>
      <c r="I966" s="23">
        <v>0</v>
      </c>
      <c r="J966" s="24">
        <v>0.88121539070885324</v>
      </c>
      <c r="K966" s="23">
        <v>0.11878460136469897</v>
      </c>
      <c r="L966" s="23">
        <v>0</v>
      </c>
    </row>
    <row r="967" spans="1:12" x14ac:dyDescent="0.25">
      <c r="A967" s="4" t="s">
        <v>990</v>
      </c>
      <c r="B967" s="10" t="s">
        <v>2185</v>
      </c>
      <c r="C967" s="11">
        <v>5.6753039137957799</v>
      </c>
      <c r="D967" s="11">
        <v>-2.3995740736848048</v>
      </c>
      <c r="E967" s="23">
        <v>2.2925486174468876E-4</v>
      </c>
      <c r="F967" s="23">
        <v>6.3801621991363472E-3</v>
      </c>
      <c r="G967" s="23">
        <v>0.327495715911851</v>
      </c>
      <c r="H967" s="23">
        <v>0.57509102152354985</v>
      </c>
      <c r="I967" s="23">
        <v>0</v>
      </c>
      <c r="J967" s="24">
        <v>0.90896689963453725</v>
      </c>
      <c r="K967" s="23">
        <v>9.0803845503718381E-2</v>
      </c>
      <c r="L967" s="23">
        <v>0</v>
      </c>
    </row>
    <row r="968" spans="1:12" x14ac:dyDescent="0.25">
      <c r="A968" s="4" t="s">
        <v>991</v>
      </c>
      <c r="B968" s="10" t="s">
        <v>2186</v>
      </c>
      <c r="C968" s="11">
        <v>7.3855039137957803</v>
      </c>
      <c r="D968" s="11">
        <v>-2.7747249550488222</v>
      </c>
      <c r="E968" s="23">
        <v>2.4420967500987938E-6</v>
      </c>
      <c r="F968" s="23">
        <v>1.6122296813549379E-4</v>
      </c>
      <c r="G968" s="23">
        <v>0.13645857000014663</v>
      </c>
      <c r="H968" s="23">
        <v>0.74564443335292696</v>
      </c>
      <c r="I968" s="23">
        <v>0</v>
      </c>
      <c r="J968" s="24">
        <v>0.88226422632120904</v>
      </c>
      <c r="K968" s="23">
        <v>0.11773333158204086</v>
      </c>
      <c r="L968" s="23">
        <v>0</v>
      </c>
    </row>
    <row r="969" spans="1:12" x14ac:dyDescent="0.25">
      <c r="A969" s="4" t="s">
        <v>992</v>
      </c>
      <c r="B969" s="10" t="s">
        <v>2187</v>
      </c>
      <c r="C969" s="11">
        <v>-1.0648960862042183</v>
      </c>
      <c r="D969" s="11">
        <v>-4.0622321365159033</v>
      </c>
      <c r="E969" s="23">
        <v>7.8005670861305647E-4</v>
      </c>
      <c r="F969" s="23">
        <v>0.99838352155075105</v>
      </c>
      <c r="G969" s="23">
        <v>8.1746902913363564E-4</v>
      </c>
      <c r="H969" s="23">
        <v>1.6368250842700557E-5</v>
      </c>
      <c r="I969" s="23">
        <v>0</v>
      </c>
      <c r="J969" s="24">
        <v>0.99921735883072738</v>
      </c>
      <c r="K969" s="23">
        <v>2.5844606593737746E-6</v>
      </c>
      <c r="L969" s="23">
        <v>0</v>
      </c>
    </row>
    <row r="970" spans="1:12" x14ac:dyDescent="0.25">
      <c r="A970" s="4" t="s">
        <v>993</v>
      </c>
      <c r="B970" s="10" t="s">
        <v>2188</v>
      </c>
      <c r="C970" s="11">
        <v>4.6894239137957809</v>
      </c>
      <c r="D970" s="11">
        <v>7.5904233978111829E-2</v>
      </c>
      <c r="E970" s="23">
        <v>0.32817893378385266</v>
      </c>
      <c r="F970" s="23">
        <v>3.0559451663919674E-2</v>
      </c>
      <c r="G970" s="23">
        <v>0.31177368838179709</v>
      </c>
      <c r="H970" s="23">
        <v>0.28455775441991721</v>
      </c>
      <c r="I970" s="23">
        <v>0</v>
      </c>
      <c r="J970" s="24">
        <v>0.62689089446563395</v>
      </c>
      <c r="K970" s="23">
        <v>4.493017175051324E-2</v>
      </c>
      <c r="L970" s="23">
        <v>0</v>
      </c>
    </row>
    <row r="971" spans="1:12" x14ac:dyDescent="0.25">
      <c r="A971" s="4" t="s">
        <v>994</v>
      </c>
      <c r="B971" s="10" t="s">
        <v>2189</v>
      </c>
      <c r="C971" s="11">
        <v>7.8382039137957813</v>
      </c>
      <c r="D971" s="11">
        <v>-2.7720249550488218</v>
      </c>
      <c r="E971" s="23">
        <v>8.984023738804759E-7</v>
      </c>
      <c r="F971" s="23">
        <v>5.8943366617196435E-5</v>
      </c>
      <c r="G971" s="23">
        <v>0.10476322061458275</v>
      </c>
      <c r="H971" s="23">
        <v>0.77310735521418616</v>
      </c>
      <c r="I971" s="23">
        <v>0</v>
      </c>
      <c r="J971" s="24">
        <v>0.87792951919538609</v>
      </c>
      <c r="K971" s="23">
        <v>0.12206958240223993</v>
      </c>
      <c r="L971" s="23">
        <v>0</v>
      </c>
    </row>
    <row r="972" spans="1:12" x14ac:dyDescent="0.25">
      <c r="A972" s="4" t="s">
        <v>995</v>
      </c>
      <c r="B972" s="10" t="s">
        <v>2190</v>
      </c>
      <c r="C972" s="11">
        <v>3.2307239137957815</v>
      </c>
      <c r="D972" s="11">
        <v>-4.5857975083871709</v>
      </c>
      <c r="E972" s="23">
        <v>1.013309322778515E-4</v>
      </c>
      <c r="F972" s="23">
        <v>0.43299076963737571</v>
      </c>
      <c r="G972" s="23">
        <v>0.40455031328248697</v>
      </c>
      <c r="H972" s="23">
        <v>0.14021791530951491</v>
      </c>
      <c r="I972" s="23">
        <v>0</v>
      </c>
      <c r="J972" s="24">
        <v>0.97775899822937762</v>
      </c>
      <c r="K972" s="23">
        <v>2.2139670838344446E-2</v>
      </c>
      <c r="L972" s="23">
        <v>0</v>
      </c>
    </row>
    <row r="973" spans="1:12" x14ac:dyDescent="0.25">
      <c r="A973" s="4" t="s">
        <v>996</v>
      </c>
      <c r="B973" s="10" t="s">
        <v>2191</v>
      </c>
      <c r="C973" s="11">
        <v>4.4077439137957812</v>
      </c>
      <c r="D973" s="11">
        <v>0.41356952738430208</v>
      </c>
      <c r="E973" s="23">
        <v>0.64137306199879973</v>
      </c>
      <c r="F973" s="23">
        <v>2.7446077136915839E-2</v>
      </c>
      <c r="G973" s="23">
        <v>0.17647946686341573</v>
      </c>
      <c r="H973" s="23">
        <v>0.13360574936438674</v>
      </c>
      <c r="I973" s="23">
        <v>0</v>
      </c>
      <c r="J973" s="24">
        <v>0.33753129336471832</v>
      </c>
      <c r="K973" s="23">
        <v>2.1095644636482093E-2</v>
      </c>
      <c r="L973" s="23">
        <v>0</v>
      </c>
    </row>
    <row r="974" spans="1:12" x14ac:dyDescent="0.25">
      <c r="A974" s="4" t="s">
        <v>997</v>
      </c>
      <c r="B974" s="10" t="s">
        <v>2192</v>
      </c>
      <c r="C974" s="11">
        <v>9.4578639137957818</v>
      </c>
      <c r="D974" s="11">
        <v>-2.5904296557642983</v>
      </c>
      <c r="E974" s="23">
        <v>3.5195623060382254E-8</v>
      </c>
      <c r="F974" s="23">
        <v>1.5200483601158569E-6</v>
      </c>
      <c r="G974" s="23">
        <v>3.8405312980853937E-2</v>
      </c>
      <c r="H974" s="23">
        <v>0.83046679562400427</v>
      </c>
      <c r="I974" s="23">
        <v>0</v>
      </c>
      <c r="J974" s="24">
        <v>0.86887362865321838</v>
      </c>
      <c r="K974" s="23">
        <v>0.13112633615115857</v>
      </c>
      <c r="L974" s="23">
        <v>0</v>
      </c>
    </row>
    <row r="975" spans="1:12" x14ac:dyDescent="0.25">
      <c r="A975" s="4" t="s">
        <v>998</v>
      </c>
      <c r="B975" s="10" t="s">
        <v>2193</v>
      </c>
      <c r="C975" s="11">
        <v>5.3634439137957814</v>
      </c>
      <c r="D975" s="11">
        <v>-2.0804329970902038</v>
      </c>
      <c r="E975" s="23">
        <v>9.0527885169092669E-4</v>
      </c>
      <c r="F975" s="23">
        <v>1.2082434892402417E-2</v>
      </c>
      <c r="G975" s="23">
        <v>0.37202178061665275</v>
      </c>
      <c r="H975" s="23">
        <v>0.53112816396117402</v>
      </c>
      <c r="I975" s="23">
        <v>0</v>
      </c>
      <c r="J975" s="24">
        <v>0.91523237947022917</v>
      </c>
      <c r="K975" s="23">
        <v>8.3862341678079946E-2</v>
      </c>
      <c r="L975" s="23">
        <v>0</v>
      </c>
    </row>
    <row r="976" spans="1:12" x14ac:dyDescent="0.25">
      <c r="A976" s="4" t="s">
        <v>999</v>
      </c>
      <c r="B976" s="10" t="s">
        <v>2194</v>
      </c>
      <c r="C976" s="11">
        <v>10.403503913795783</v>
      </c>
      <c r="D976" s="11">
        <v>-8.7822790595212084</v>
      </c>
      <c r="E976" s="23">
        <v>2.6112335817325584E-15</v>
      </c>
      <c r="F976" s="23">
        <v>1.7541384711567867E-7</v>
      </c>
      <c r="G976" s="23">
        <v>2.0875542813435642E-2</v>
      </c>
      <c r="H976" s="23">
        <v>0.84560733425825407</v>
      </c>
      <c r="I976" s="23">
        <v>0</v>
      </c>
      <c r="J976" s="24">
        <v>0.86648305248553681</v>
      </c>
      <c r="K976" s="23">
        <v>0.13351694751446061</v>
      </c>
      <c r="L976" s="23">
        <v>0</v>
      </c>
    </row>
    <row r="977" spans="1:12" x14ac:dyDescent="0.25">
      <c r="A977" s="4" t="s">
        <v>1000</v>
      </c>
      <c r="B977" s="10" t="s">
        <v>2195</v>
      </c>
      <c r="C977" s="11">
        <v>3.7136039137957813</v>
      </c>
      <c r="D977" s="11">
        <v>-0.83894926977110351</v>
      </c>
      <c r="E977" s="23">
        <v>0.23720678479305574</v>
      </c>
      <c r="F977" s="23">
        <v>0.18155803272641688</v>
      </c>
      <c r="G977" s="23">
        <v>0.37427375279550695</v>
      </c>
      <c r="H977" s="23">
        <v>0.17873941654615402</v>
      </c>
      <c r="I977" s="23">
        <v>0</v>
      </c>
      <c r="J977" s="24">
        <v>0.73457120206807791</v>
      </c>
      <c r="K977" s="23">
        <v>2.8222013138866422E-2</v>
      </c>
      <c r="L977" s="23">
        <v>0</v>
      </c>
    </row>
    <row r="978" spans="1:12" x14ac:dyDescent="0.25">
      <c r="A978" s="4" t="s">
        <v>1001</v>
      </c>
      <c r="B978" s="10" t="s">
        <v>2196</v>
      </c>
      <c r="C978" s="11">
        <v>6.1984239137957813</v>
      </c>
      <c r="D978" s="11">
        <v>-3.8275624456094977</v>
      </c>
      <c r="E978" s="23">
        <v>2.8532378379315512E-6</v>
      </c>
      <c r="F978" s="23">
        <v>2.1273527642619314E-3</v>
      </c>
      <c r="G978" s="23">
        <v>0.25735547711400331</v>
      </c>
      <c r="H978" s="23">
        <v>0.6395350918542746</v>
      </c>
      <c r="I978" s="23">
        <v>0</v>
      </c>
      <c r="J978" s="24">
        <v>0.8990179217325398</v>
      </c>
      <c r="K978" s="23">
        <v>0.1009792250296223</v>
      </c>
      <c r="L978" s="23">
        <v>0</v>
      </c>
    </row>
    <row r="979" spans="1:12" x14ac:dyDescent="0.25">
      <c r="A979" s="4" t="s">
        <v>1002</v>
      </c>
      <c r="B979" s="10" t="s">
        <v>2197</v>
      </c>
      <c r="C979" s="11">
        <v>-2.871608620421838E-2</v>
      </c>
      <c r="D979" s="11">
        <v>-2.5866750897789226</v>
      </c>
      <c r="E979" s="23">
        <v>2.2718404518359745E-2</v>
      </c>
      <c r="F979" s="23">
        <v>0.97272932674620161</v>
      </c>
      <c r="G979" s="23">
        <v>4.3515693895257819E-3</v>
      </c>
      <c r="H979" s="23">
        <v>1.7333125328829874E-4</v>
      </c>
      <c r="I979" s="23">
        <v>0</v>
      </c>
      <c r="J979" s="24">
        <v>0.97725422738901568</v>
      </c>
      <c r="K979" s="23">
        <v>2.7368092624468242E-5</v>
      </c>
      <c r="L979" s="23">
        <v>0</v>
      </c>
    </row>
    <row r="980" spans="1:12" x14ac:dyDescent="0.25">
      <c r="A980" s="4" t="s">
        <v>1003</v>
      </c>
      <c r="B980" s="10" t="s">
        <v>2198</v>
      </c>
      <c r="C980" s="11">
        <v>0.97728391379578172</v>
      </c>
      <c r="D980" s="11">
        <v>-1.5788617490154544</v>
      </c>
      <c r="E980" s="23">
        <v>0.1882543990814334</v>
      </c>
      <c r="F980" s="23">
        <v>0.79167325610985506</v>
      </c>
      <c r="G980" s="23">
        <v>1.8416193845193485E-2</v>
      </c>
      <c r="H980" s="23">
        <v>1.430312195765596E-3</v>
      </c>
      <c r="I980" s="23">
        <v>0</v>
      </c>
      <c r="J980" s="24">
        <v>0.81151976215081412</v>
      </c>
      <c r="K980" s="23">
        <v>2.2583876775246253E-4</v>
      </c>
      <c r="L980" s="23">
        <v>0</v>
      </c>
    </row>
    <row r="981" spans="1:12" x14ac:dyDescent="0.25">
      <c r="A981" s="4" t="s">
        <v>1004</v>
      </c>
      <c r="B981" s="10" t="s">
        <v>2199</v>
      </c>
      <c r="C981" s="11">
        <v>3.2508439137957814</v>
      </c>
      <c r="D981" s="11">
        <v>-7.3500167689014866</v>
      </c>
      <c r="E981" s="23">
        <v>1.7077699402712189E-7</v>
      </c>
      <c r="F981" s="23">
        <v>0.42401891014900855</v>
      </c>
      <c r="G981" s="23">
        <v>0.4094483534293582</v>
      </c>
      <c r="H981" s="23">
        <v>0.14382357942037019</v>
      </c>
      <c r="I981" s="23">
        <v>0</v>
      </c>
      <c r="J981" s="24">
        <v>0.97729084299873692</v>
      </c>
      <c r="K981" s="23">
        <v>2.2708986224268961E-2</v>
      </c>
      <c r="L981" s="23">
        <v>0</v>
      </c>
    </row>
    <row r="982" spans="1:12" x14ac:dyDescent="0.25">
      <c r="A982" s="4" t="s">
        <v>1005</v>
      </c>
      <c r="B982" s="10" t="s">
        <v>2200</v>
      </c>
      <c r="C982" s="11">
        <v>3.5627039137957817</v>
      </c>
      <c r="D982" s="11">
        <v>-4.4317696297481852</v>
      </c>
      <c r="E982" s="23">
        <v>9.7687874686682352E-5</v>
      </c>
      <c r="F982" s="23">
        <v>0.29278537708446489</v>
      </c>
      <c r="G982" s="23">
        <v>0.47132804937846035</v>
      </c>
      <c r="H982" s="23">
        <v>0.20363585579933505</v>
      </c>
      <c r="I982" s="23">
        <v>0</v>
      </c>
      <c r="J982" s="24">
        <v>0.96774928226226031</v>
      </c>
      <c r="K982" s="23">
        <v>3.21530298630529E-2</v>
      </c>
      <c r="L982" s="23">
        <v>0</v>
      </c>
    </row>
    <row r="983" spans="1:12" x14ac:dyDescent="0.25">
      <c r="A983" s="4" t="s">
        <v>1006</v>
      </c>
      <c r="B983" s="10" t="s">
        <v>2201</v>
      </c>
      <c r="C983" s="11">
        <v>2.3555039137957814</v>
      </c>
      <c r="D983" s="11">
        <v>-4.4679794071183059</v>
      </c>
      <c r="E983" s="23">
        <v>2.4114819475451268E-4</v>
      </c>
      <c r="F983" s="23">
        <v>0.78560187955335614</v>
      </c>
      <c r="G983" s="23">
        <v>0.17489460677969348</v>
      </c>
      <c r="H983" s="23">
        <v>3.3908406544169135E-2</v>
      </c>
      <c r="I983" s="23">
        <v>0</v>
      </c>
      <c r="J983" s="24">
        <v>0.99440489287721878</v>
      </c>
      <c r="K983" s="23">
        <v>5.3539589280267048E-3</v>
      </c>
      <c r="L983" s="23">
        <v>0</v>
      </c>
    </row>
    <row r="984" spans="1:12" x14ac:dyDescent="0.25">
      <c r="A984" s="4" t="s">
        <v>1007</v>
      </c>
      <c r="B984" s="10" t="s">
        <v>2202</v>
      </c>
      <c r="C984" s="11">
        <v>11.781723913795782</v>
      </c>
      <c r="D984" s="11">
        <v>-1.961145702878355</v>
      </c>
      <c r="E984" s="23">
        <v>7.3320897181765697E-10</v>
      </c>
      <c r="F984" s="23">
        <v>7.435540867931659E-9</v>
      </c>
      <c r="G984" s="23">
        <v>8.4684995445329318E-3</v>
      </c>
      <c r="H984" s="23">
        <v>0.85632265242943817</v>
      </c>
      <c r="I984" s="23">
        <v>0</v>
      </c>
      <c r="J984" s="24">
        <v>0.86479115940951201</v>
      </c>
      <c r="K984" s="23">
        <v>0.13520883985727916</v>
      </c>
      <c r="L984" s="23">
        <v>0</v>
      </c>
    </row>
    <row r="985" spans="1:12" x14ac:dyDescent="0.25">
      <c r="A985" s="4" t="s">
        <v>1008</v>
      </c>
      <c r="B985" s="10" t="s">
        <v>2203</v>
      </c>
      <c r="C985" s="11">
        <v>2.6673639137957816</v>
      </c>
      <c r="D985" s="11">
        <v>-1.1496524412734785</v>
      </c>
      <c r="E985" s="23">
        <v>0.30242379047696222</v>
      </c>
      <c r="F985" s="23">
        <v>0.47337736214329673</v>
      </c>
      <c r="G985" s="23">
        <v>0.17568771271739017</v>
      </c>
      <c r="H985" s="23">
        <v>4.1895979935666794E-2</v>
      </c>
      <c r="I985" s="23">
        <v>0</v>
      </c>
      <c r="J985" s="24">
        <v>0.69096105479635372</v>
      </c>
      <c r="K985" s="23">
        <v>6.6151547266842282E-3</v>
      </c>
      <c r="L985" s="23">
        <v>0</v>
      </c>
    </row>
    <row r="986" spans="1:12" x14ac:dyDescent="0.25">
      <c r="A986" s="4" t="s">
        <v>1009</v>
      </c>
      <c r="B986" s="10" t="s">
        <v>2204</v>
      </c>
      <c r="C986" s="11">
        <v>3.8041439137957811</v>
      </c>
      <c r="D986" s="11">
        <v>-4.8054924235706533</v>
      </c>
      <c r="E986" s="23">
        <v>2.9426340841962174E-5</v>
      </c>
      <c r="F986" s="23">
        <v>0.20852963170849151</v>
      </c>
      <c r="G986" s="23">
        <v>0.49863376076090088</v>
      </c>
      <c r="H986" s="23">
        <v>0.25287892920934296</v>
      </c>
      <c r="I986" s="23">
        <v>0</v>
      </c>
      <c r="J986" s="24">
        <v>0.96004232167873538</v>
      </c>
      <c r="K986" s="23">
        <v>3.9928251980422567E-2</v>
      </c>
      <c r="L986" s="23">
        <v>0</v>
      </c>
    </row>
    <row r="987" spans="1:12" x14ac:dyDescent="0.25">
      <c r="A987" s="4" t="s">
        <v>1010</v>
      </c>
      <c r="B987" s="10" t="s">
        <v>2205</v>
      </c>
      <c r="C987" s="11">
        <v>0.45416391379578147</v>
      </c>
      <c r="D987" s="11">
        <v>-3.8350881923622526</v>
      </c>
      <c r="E987" s="23">
        <v>1.3027805358747323E-3</v>
      </c>
      <c r="F987" s="23">
        <v>0.9883221877245405</v>
      </c>
      <c r="G987" s="23">
        <v>9.7551162431115546E-3</v>
      </c>
      <c r="H987" s="23">
        <v>5.3538156513594675E-4</v>
      </c>
      <c r="I987" s="23">
        <v>0</v>
      </c>
      <c r="J987" s="24">
        <v>0.99861268553278804</v>
      </c>
      <c r="K987" s="23">
        <v>8.4533931337254766E-5</v>
      </c>
      <c r="L987" s="23">
        <v>0</v>
      </c>
    </row>
    <row r="988" spans="1:12" x14ac:dyDescent="0.25">
      <c r="A988" s="4" t="s">
        <v>1011</v>
      </c>
      <c r="B988" s="10" t="s">
        <v>2206</v>
      </c>
      <c r="C988" s="11">
        <v>4.4681039137957805</v>
      </c>
      <c r="D988" s="11">
        <v>-4.5938607170419488</v>
      </c>
      <c r="E988" s="23">
        <v>1.5760366007749978E-5</v>
      </c>
      <c r="F988" s="23">
        <v>6.8606633256742572E-2</v>
      </c>
      <c r="G988" s="23">
        <v>0.48701239113616285</v>
      </c>
      <c r="H988" s="23">
        <v>0.38376995861730218</v>
      </c>
      <c r="I988" s="23">
        <v>0</v>
      </c>
      <c r="J988" s="24">
        <v>0.93938898301020757</v>
      </c>
      <c r="K988" s="23">
        <v>6.0595256623784559E-2</v>
      </c>
      <c r="L988" s="23">
        <v>0</v>
      </c>
    </row>
    <row r="989" spans="1:12" x14ac:dyDescent="0.25">
      <c r="A989" s="4" t="s">
        <v>1012</v>
      </c>
      <c r="B989" s="10" t="s">
        <v>2207</v>
      </c>
      <c r="C989" s="11">
        <v>0.16242391379578161</v>
      </c>
      <c r="D989" s="11">
        <v>-5.068510444687651</v>
      </c>
      <c r="E989" s="23">
        <v>7.6511994166599304E-5</v>
      </c>
      <c r="F989" s="23">
        <v>0.9935255899815032</v>
      </c>
      <c r="G989" s="23">
        <v>6.0795713697393361E-3</v>
      </c>
      <c r="H989" s="23">
        <v>2.7491847441931489E-4</v>
      </c>
      <c r="I989" s="23">
        <v>0</v>
      </c>
      <c r="J989" s="24">
        <v>0.99988007982566185</v>
      </c>
      <c r="K989" s="23">
        <v>4.3408180171470782E-5</v>
      </c>
      <c r="L989" s="23">
        <v>0</v>
      </c>
    </row>
    <row r="990" spans="1:12" x14ac:dyDescent="0.25">
      <c r="A990" s="4" t="s">
        <v>1013</v>
      </c>
      <c r="B990" s="10" t="s">
        <v>2208</v>
      </c>
      <c r="C990" s="11">
        <v>4.3876239137957809</v>
      </c>
      <c r="D990" s="11">
        <v>-2.5585217490154544</v>
      </c>
      <c r="E990" s="23">
        <v>1.9733855865075459E-3</v>
      </c>
      <c r="F990" s="23">
        <v>7.9190446639059026E-2</v>
      </c>
      <c r="G990" s="23">
        <v>0.49268200024004627</v>
      </c>
      <c r="H990" s="23">
        <v>0.36804223559787985</v>
      </c>
      <c r="I990" s="23">
        <v>0</v>
      </c>
      <c r="J990" s="24">
        <v>0.93991468247698517</v>
      </c>
      <c r="K990" s="23">
        <v>5.811193193650728E-2</v>
      </c>
      <c r="L990" s="23">
        <v>0</v>
      </c>
    </row>
    <row r="991" spans="1:12" x14ac:dyDescent="0.25">
      <c r="A991" s="4" t="s">
        <v>1014</v>
      </c>
      <c r="B991" s="10" t="s">
        <v>2209</v>
      </c>
      <c r="C991" s="11">
        <v>2.8685639137957817</v>
      </c>
      <c r="D991" s="11">
        <v>-3.9103664927864363</v>
      </c>
      <c r="E991" s="23">
        <v>6.5972895908988211E-4</v>
      </c>
      <c r="F991" s="23">
        <v>0.59521125173757572</v>
      </c>
      <c r="G991" s="23">
        <v>0.30718855846795656</v>
      </c>
      <c r="H991" s="23">
        <v>8.3721307085099117E-2</v>
      </c>
      <c r="I991" s="23">
        <v>0</v>
      </c>
      <c r="J991" s="24">
        <v>0.98612111729063145</v>
      </c>
      <c r="K991" s="23">
        <v>1.3219153750278809E-2</v>
      </c>
      <c r="L991" s="23">
        <v>0</v>
      </c>
    </row>
    <row r="992" spans="1:12" x14ac:dyDescent="0.25">
      <c r="A992" s="4" t="s">
        <v>1015</v>
      </c>
      <c r="B992" s="10" t="s">
        <v>2210</v>
      </c>
      <c r="C992" s="11">
        <v>3.1401839137957817</v>
      </c>
      <c r="D992" s="11">
        <v>-7.4705018024026293</v>
      </c>
      <c r="E992" s="23">
        <v>1.4464395014684935E-7</v>
      </c>
      <c r="F992" s="23">
        <v>0.47395942904088628</v>
      </c>
      <c r="G992" s="23">
        <v>0.38176408680061957</v>
      </c>
      <c r="H992" s="23">
        <v>0.12460229321710617</v>
      </c>
      <c r="I992" s="23">
        <v>0</v>
      </c>
      <c r="J992" s="24">
        <v>0.980325809058612</v>
      </c>
      <c r="K992" s="23">
        <v>1.9674046297437797E-2</v>
      </c>
      <c r="L992" s="23">
        <v>0</v>
      </c>
    </row>
    <row r="993" spans="1:12" x14ac:dyDescent="0.25">
      <c r="A993" s="4" t="s">
        <v>1016</v>
      </c>
      <c r="B993" s="10" t="s">
        <v>2211</v>
      </c>
      <c r="C993" s="11">
        <v>6.5203439137957808</v>
      </c>
      <c r="D993" s="11">
        <v>2.5898608529846188</v>
      </c>
      <c r="E993" s="23">
        <v>0.78923418981457227</v>
      </c>
      <c r="F993" s="23">
        <v>2.2505264906768469E-4</v>
      </c>
      <c r="G993" s="23">
        <v>4.6142171907034749E-2</v>
      </c>
      <c r="H993" s="23">
        <v>0.14198059667987181</v>
      </c>
      <c r="I993" s="23">
        <v>0</v>
      </c>
      <c r="J993" s="24">
        <v>0.18834782123597424</v>
      </c>
      <c r="K993" s="23">
        <v>2.2417988949453446E-2</v>
      </c>
      <c r="L993" s="23">
        <v>0</v>
      </c>
    </row>
    <row r="994" spans="1:12" x14ac:dyDescent="0.25">
      <c r="A994" s="4" t="s">
        <v>1017</v>
      </c>
      <c r="B994" s="10" t="s">
        <v>2212</v>
      </c>
      <c r="C994" s="11">
        <v>0.53464391379578169</v>
      </c>
      <c r="D994" s="11">
        <v>-6.1043804942957918</v>
      </c>
      <c r="E994" s="23">
        <v>7.0063141447151811E-6</v>
      </c>
      <c r="F994" s="23">
        <v>0.9881188674447603</v>
      </c>
      <c r="G994" s="23">
        <v>1.1128153188377166E-2</v>
      </c>
      <c r="H994" s="23">
        <v>6.4424945461974751E-4</v>
      </c>
      <c r="I994" s="23">
        <v>0</v>
      </c>
      <c r="J994" s="24">
        <v>0.99989127008775724</v>
      </c>
      <c r="K994" s="23">
        <v>1.0172359809785485E-4</v>
      </c>
      <c r="L994" s="23">
        <v>0</v>
      </c>
    </row>
    <row r="995" spans="1:12" x14ac:dyDescent="0.25">
      <c r="A995" s="4" t="s">
        <v>1018</v>
      </c>
      <c r="B995" s="10" t="s">
        <v>2213</v>
      </c>
      <c r="C995" s="11">
        <v>-3.418936086204218</v>
      </c>
      <c r="D995" s="11">
        <v>-13.396461265132851</v>
      </c>
      <c r="E995" s="23">
        <v>3.619029297934102E-13</v>
      </c>
      <c r="F995" s="23">
        <v>0.9999826287227469</v>
      </c>
      <c r="G995" s="23">
        <v>1.728726777748628E-5</v>
      </c>
      <c r="H995" s="23">
        <v>7.2553325518176166E-8</v>
      </c>
      <c r="I995" s="23">
        <v>0</v>
      </c>
      <c r="J995" s="24">
        <v>0.99999998854384986</v>
      </c>
      <c r="K995" s="23">
        <v>1.1455788239712027E-8</v>
      </c>
      <c r="L995" s="23">
        <v>0</v>
      </c>
    </row>
    <row r="996" spans="1:12" x14ac:dyDescent="0.25">
      <c r="A996" s="4" t="s">
        <v>1019</v>
      </c>
      <c r="B996" s="10" t="s">
        <v>2214</v>
      </c>
      <c r="C996" s="11">
        <v>2.4762239137957813</v>
      </c>
      <c r="D996" s="11">
        <v>-4.0619534968087345</v>
      </c>
      <c r="E996" s="23">
        <v>5.8427628977033306E-4</v>
      </c>
      <c r="F996" s="23">
        <v>0.74732730649168078</v>
      </c>
      <c r="G996" s="23">
        <v>0.20277049189247373</v>
      </c>
      <c r="H996" s="23">
        <v>4.2592753690701209E-2</v>
      </c>
      <c r="I996" s="23">
        <v>0</v>
      </c>
      <c r="J996" s="24">
        <v>0.99269055207485568</v>
      </c>
      <c r="K996" s="23">
        <v>6.7251716353738762E-3</v>
      </c>
      <c r="L996" s="23">
        <v>0</v>
      </c>
    </row>
    <row r="997" spans="1:12" x14ac:dyDescent="0.25">
      <c r="A997" s="4" t="s">
        <v>1020</v>
      </c>
      <c r="B997" s="10" t="s">
        <v>2215</v>
      </c>
      <c r="C997" s="11">
        <v>6.1682439137957807</v>
      </c>
      <c r="D997" s="11">
        <v>-8.3028005397653857</v>
      </c>
      <c r="E997" s="23">
        <v>1.0184958748340333E-10</v>
      </c>
      <c r="F997" s="23">
        <v>2.2682917107132196E-3</v>
      </c>
      <c r="G997" s="23">
        <v>0.2611636978572287</v>
      </c>
      <c r="H997" s="23">
        <v>0.63612691801245291</v>
      </c>
      <c r="I997" s="23">
        <v>0</v>
      </c>
      <c r="J997" s="24">
        <v>0.89955890758039481</v>
      </c>
      <c r="K997" s="23">
        <v>0.10044109231775571</v>
      </c>
      <c r="L997" s="23">
        <v>0</v>
      </c>
    </row>
    <row r="998" spans="1:12" x14ac:dyDescent="0.25">
      <c r="A998" s="4" t="s">
        <v>1021</v>
      </c>
      <c r="B998" s="10" t="s">
        <v>2216</v>
      </c>
      <c r="C998" s="11">
        <v>12.214303913795781</v>
      </c>
      <c r="D998" s="11">
        <v>-1.2782111688509907</v>
      </c>
      <c r="E998" s="23">
        <v>1.3076792025285442E-9</v>
      </c>
      <c r="F998" s="23">
        <v>2.7520193118495876E-9</v>
      </c>
      <c r="G998" s="23">
        <v>6.3683273709320871E-3</v>
      </c>
      <c r="H998" s="23">
        <v>0.85813644103718334</v>
      </c>
      <c r="I998" s="23">
        <v>0</v>
      </c>
      <c r="J998" s="24">
        <v>0.86450477116013469</v>
      </c>
      <c r="K998" s="23">
        <v>0.13549522753218624</v>
      </c>
      <c r="L998" s="23">
        <v>0</v>
      </c>
    </row>
    <row r="999" spans="1:12" x14ac:dyDescent="0.25">
      <c r="A999" s="4" t="s">
        <v>1022</v>
      </c>
      <c r="B999" s="10" t="s">
        <v>2217</v>
      </c>
      <c r="C999" s="11">
        <v>4.0053439137957811</v>
      </c>
      <c r="D999" s="11">
        <v>-4.7396158664066084</v>
      </c>
      <c r="E999" s="23">
        <v>2.5046382460663221E-5</v>
      </c>
      <c r="F999" s="23">
        <v>0.15251057764801709</v>
      </c>
      <c r="G999" s="23">
        <v>0.50712365577654184</v>
      </c>
      <c r="H999" s="23">
        <v>0.29393062198484682</v>
      </c>
      <c r="I999" s="23">
        <v>0</v>
      </c>
      <c r="J999" s="24">
        <v>0.95356485540940572</v>
      </c>
      <c r="K999" s="23">
        <v>4.6410098208133653E-2</v>
      </c>
      <c r="L999" s="23">
        <v>0</v>
      </c>
    </row>
    <row r="1000" spans="1:12" x14ac:dyDescent="0.25">
      <c r="A1000" s="4" t="s">
        <v>1023</v>
      </c>
      <c r="B1000" s="10" t="s">
        <v>2218</v>
      </c>
      <c r="C1000" s="11">
        <v>1.2589639137957818</v>
      </c>
      <c r="D1000" s="11">
        <v>-2.3927269264749707</v>
      </c>
      <c r="E1000" s="23">
        <v>3.3880615250589198E-2</v>
      </c>
      <c r="F1000" s="23">
        <v>0.92814815628692571</v>
      </c>
      <c r="G1000" s="23">
        <v>3.4257148464447003E-2</v>
      </c>
      <c r="H1000" s="23">
        <v>3.2076145437602171E-3</v>
      </c>
      <c r="I1000" s="23">
        <v>0</v>
      </c>
      <c r="J1000" s="24">
        <v>0.96561291929513293</v>
      </c>
      <c r="K1000" s="23">
        <v>5.0646545427792896E-4</v>
      </c>
      <c r="L1000" s="23">
        <v>0</v>
      </c>
    </row>
    <row r="1001" spans="1:12" x14ac:dyDescent="0.25">
      <c r="A1001" s="4" t="s">
        <v>1024</v>
      </c>
      <c r="B1001" s="10" t="s">
        <v>2219</v>
      </c>
      <c r="C1001" s="11">
        <v>4.2970839137957801</v>
      </c>
      <c r="D1001" s="11">
        <v>-3.7602960434338906</v>
      </c>
      <c r="E1001" s="23">
        <v>1.4588452849073668E-4</v>
      </c>
      <c r="F1001" s="23">
        <v>9.3163194350956199E-2</v>
      </c>
      <c r="G1001" s="23">
        <v>0.49968725743042941</v>
      </c>
      <c r="H1001" s="23">
        <v>0.3515031640960159</v>
      </c>
      <c r="I1001" s="23">
        <v>0</v>
      </c>
      <c r="J1001" s="24">
        <v>0.94435361587740152</v>
      </c>
      <c r="K1001" s="23">
        <v>5.5500499594107709E-2</v>
      </c>
      <c r="L1001" s="23">
        <v>0</v>
      </c>
    </row>
    <row r="1002" spans="1:12" x14ac:dyDescent="0.25">
      <c r="A1002" s="4" t="s">
        <v>1025</v>
      </c>
      <c r="B1002" s="10" t="s">
        <v>2220</v>
      </c>
      <c r="C1002" s="11">
        <v>5.6853639137957801</v>
      </c>
      <c r="D1002" s="11">
        <v>-3.327848618106878</v>
      </c>
      <c r="E1002" s="23">
        <v>2.6490094632070919E-5</v>
      </c>
      <c r="F1002" s="23">
        <v>6.2498733894120646E-3</v>
      </c>
      <c r="G1002" s="23">
        <v>0.32614079310516869</v>
      </c>
      <c r="H1002" s="23">
        <v>0.57654881930931645</v>
      </c>
      <c r="I1002" s="23">
        <v>0</v>
      </c>
      <c r="J1002" s="24">
        <v>0.90893948580389716</v>
      </c>
      <c r="K1002" s="23">
        <v>9.1034024101470823E-2</v>
      </c>
      <c r="L1002" s="23">
        <v>0</v>
      </c>
    </row>
    <row r="1003" spans="1:12" x14ac:dyDescent="0.25">
      <c r="A1003" s="4" t="s">
        <v>1026</v>
      </c>
      <c r="B1003" s="10" t="s">
        <v>2221</v>
      </c>
      <c r="C1003" s="11">
        <v>-0.38081608620421831</v>
      </c>
      <c r="D1003" s="11">
        <v>-10.40250692647497</v>
      </c>
      <c r="E1003" s="23">
        <v>3.5597916923044329E-10</v>
      </c>
      <c r="F1003" s="23">
        <v>0.99740284632714638</v>
      </c>
      <c r="G1003" s="23">
        <v>2.5056736549868125E-3</v>
      </c>
      <c r="H1003" s="23">
        <v>7.9005162539213784E-5</v>
      </c>
      <c r="I1003" s="23">
        <v>0</v>
      </c>
      <c r="J1003" s="24">
        <v>0.99998752514467237</v>
      </c>
      <c r="K1003" s="23">
        <v>1.2474499348296918E-5</v>
      </c>
      <c r="L1003" s="23">
        <v>0</v>
      </c>
    </row>
    <row r="1004" spans="1:12" x14ac:dyDescent="0.25">
      <c r="A1004" s="4" t="s">
        <v>1027</v>
      </c>
      <c r="B1004" s="10" t="s">
        <v>2222</v>
      </c>
      <c r="C1004" s="11">
        <v>1.0376439137957816</v>
      </c>
      <c r="D1004" s="11">
        <v>-5.9501128189651418</v>
      </c>
      <c r="E1004" s="23">
        <v>9.8381806464759762E-6</v>
      </c>
      <c r="F1004" s="23">
        <v>0.97267264750910565</v>
      </c>
      <c r="G1004" s="23">
        <v>2.4979319723149693E-2</v>
      </c>
      <c r="H1004" s="23">
        <v>2.0193498706756424E-3</v>
      </c>
      <c r="I1004" s="23">
        <v>0</v>
      </c>
      <c r="J1004" s="24">
        <v>0.999671317102931</v>
      </c>
      <c r="K1004" s="23">
        <v>3.1884471642246994E-4</v>
      </c>
      <c r="L1004" s="23">
        <v>0</v>
      </c>
    </row>
    <row r="1005" spans="1:12" x14ac:dyDescent="0.25">
      <c r="A1005" s="4" t="s">
        <v>1028</v>
      </c>
      <c r="B1005" s="10" t="s">
        <v>2223</v>
      </c>
      <c r="C1005" s="11">
        <v>2.8786239137957814</v>
      </c>
      <c r="D1005" s="11">
        <v>-4.2470292735820401</v>
      </c>
      <c r="E1005" s="23">
        <v>3.0176138472634236E-4</v>
      </c>
      <c r="F1005" s="23">
        <v>0.59106062560169437</v>
      </c>
      <c r="G1005" s="23">
        <v>0.31011725606749069</v>
      </c>
      <c r="H1005" s="23">
        <v>8.5085762817076666E-2</v>
      </c>
      <c r="I1005" s="23">
        <v>0</v>
      </c>
      <c r="J1005" s="24">
        <v>0.98626364448626169</v>
      </c>
      <c r="K1005" s="23">
        <v>1.3434594129012104E-2</v>
      </c>
      <c r="L1005" s="23">
        <v>0</v>
      </c>
    </row>
    <row r="1006" spans="1:12" x14ac:dyDescent="0.25">
      <c r="A1006" s="4" t="s">
        <v>1029</v>
      </c>
      <c r="B1006" s="10" t="s">
        <v>2224</v>
      </c>
      <c r="C1006" s="11">
        <v>1.1281839137957814</v>
      </c>
      <c r="D1006" s="11">
        <v>-4.7820817316713784</v>
      </c>
      <c r="E1006" s="23">
        <v>1.4418542549220504E-4</v>
      </c>
      <c r="F1006" s="23">
        <v>0.96814896751168633</v>
      </c>
      <c r="G1006" s="23">
        <v>2.8840055390953103E-2</v>
      </c>
      <c r="H1006" s="23">
        <v>2.4758655347955584E-3</v>
      </c>
      <c r="I1006" s="23">
        <v>0</v>
      </c>
      <c r="J1006" s="24">
        <v>0.99946488843743497</v>
      </c>
      <c r="K1006" s="23">
        <v>3.90926137072983E-4</v>
      </c>
      <c r="L1006" s="23">
        <v>0</v>
      </c>
    </row>
    <row r="1007" spans="1:12" x14ac:dyDescent="0.25">
      <c r="A1007" s="4" t="s">
        <v>1030</v>
      </c>
      <c r="B1007" s="10" t="s">
        <v>2225</v>
      </c>
      <c r="C1007" s="11">
        <v>2.1341839137957819</v>
      </c>
      <c r="D1007" s="11">
        <v>-4.7141268875982654</v>
      </c>
      <c r="E1007" s="23">
        <v>1.469534357154728E-4</v>
      </c>
      <c r="F1007" s="23">
        <v>0.84381205068260645</v>
      </c>
      <c r="G1007" s="23">
        <v>0.13070723477673973</v>
      </c>
      <c r="H1007" s="23">
        <v>2.1879157317901334E-2</v>
      </c>
      <c r="I1007" s="23">
        <v>0</v>
      </c>
      <c r="J1007" s="24">
        <v>0.99639844277724754</v>
      </c>
      <c r="K1007" s="23">
        <v>3.454603787037052E-3</v>
      </c>
      <c r="L1007" s="23">
        <v>0</v>
      </c>
    </row>
    <row r="1008" spans="1:12" x14ac:dyDescent="0.25">
      <c r="A1008" s="4" t="s">
        <v>1031</v>
      </c>
      <c r="B1008" s="10" t="s">
        <v>2226</v>
      </c>
      <c r="C1008" s="11">
        <v>2.2850839137957815</v>
      </c>
      <c r="D1008" s="11">
        <v>-4.154005449896343</v>
      </c>
      <c r="E1008" s="23">
        <v>5.094629308187924E-4</v>
      </c>
      <c r="F1008" s="23">
        <v>0.80548439516414827</v>
      </c>
      <c r="G1008" s="23">
        <v>0.15977581248323441</v>
      </c>
      <c r="H1008" s="23">
        <v>2.9562557227916939E-2</v>
      </c>
      <c r="I1008" s="23">
        <v>0</v>
      </c>
      <c r="J1008" s="24">
        <v>0.99482276487529964</v>
      </c>
      <c r="K1008" s="23">
        <v>4.6677721938816214E-3</v>
      </c>
      <c r="L1008" s="23">
        <v>0</v>
      </c>
    </row>
    <row r="1009" spans="1:12" x14ac:dyDescent="0.25">
      <c r="A1009" s="4" t="s">
        <v>1032</v>
      </c>
      <c r="B1009" s="10" t="s">
        <v>2227</v>
      </c>
      <c r="C1009" s="11">
        <v>1.9229239137957812</v>
      </c>
      <c r="D1009" s="11">
        <v>-2.7204368803349066</v>
      </c>
      <c r="E1009" s="23">
        <v>1.4988054903871154E-2</v>
      </c>
      <c r="F1009" s="23">
        <v>0.87321512039068605</v>
      </c>
      <c r="G1009" s="23">
        <v>9.5678674644387868E-2</v>
      </c>
      <c r="H1009" s="23">
        <v>1.3920220507274718E-2</v>
      </c>
      <c r="I1009" s="23">
        <v>0</v>
      </c>
      <c r="J1009" s="24">
        <v>0.9828140155423486</v>
      </c>
      <c r="K1009" s="23">
        <v>2.1979295537802182E-3</v>
      </c>
      <c r="L1009" s="23">
        <v>0</v>
      </c>
    </row>
    <row r="1010" spans="1:12" x14ac:dyDescent="0.25">
      <c r="A1010" s="4" t="s">
        <v>1033</v>
      </c>
      <c r="B1010" s="10" t="s">
        <v>2228</v>
      </c>
      <c r="C1010" s="11">
        <v>4.2065439137957803</v>
      </c>
      <c r="D1010" s="11">
        <v>-0.71192628611338682</v>
      </c>
      <c r="E1010" s="23">
        <v>0.16027793607107069</v>
      </c>
      <c r="F1010" s="23">
        <v>9.1567028111820298E-2</v>
      </c>
      <c r="G1010" s="23">
        <v>0.42340211445024684</v>
      </c>
      <c r="H1010" s="23">
        <v>0.28046843208956285</v>
      </c>
      <c r="I1010" s="23">
        <v>0</v>
      </c>
      <c r="J1010" s="24">
        <v>0.79543757465163001</v>
      </c>
      <c r="K1010" s="23">
        <v>4.4284489277299381E-2</v>
      </c>
      <c r="L1010" s="23">
        <v>0</v>
      </c>
    </row>
    <row r="1011" spans="1:12" x14ac:dyDescent="0.25">
      <c r="A1011" s="4" t="s">
        <v>1034</v>
      </c>
      <c r="B1011" s="10" t="s">
        <v>2229</v>
      </c>
      <c r="C1011" s="11">
        <v>3.9751639137957815</v>
      </c>
      <c r="D1011" s="11">
        <v>-6.2152813584320121</v>
      </c>
      <c r="E1011" s="23">
        <v>8.7931285395413616E-7</v>
      </c>
      <c r="F1011" s="23">
        <v>0.1600898773227192</v>
      </c>
      <c r="G1011" s="23">
        <v>0.50663801719830326</v>
      </c>
      <c r="H1011" s="23">
        <v>0.28782514987074315</v>
      </c>
      <c r="I1011" s="23">
        <v>0</v>
      </c>
      <c r="J1011" s="24">
        <v>0.95455304439176558</v>
      </c>
      <c r="K1011" s="23">
        <v>4.5446076295380479E-2</v>
      </c>
      <c r="L1011" s="23">
        <v>0</v>
      </c>
    </row>
    <row r="1012" spans="1:12" x14ac:dyDescent="0.25">
      <c r="A1012" s="4" t="s">
        <v>1035</v>
      </c>
      <c r="B1012" s="10" t="s">
        <v>2230</v>
      </c>
      <c r="C1012" s="11">
        <v>2.2046039137957818</v>
      </c>
      <c r="D1012" s="11">
        <v>-3.6152932568785312</v>
      </c>
      <c r="E1012" s="23">
        <v>1.8050948883136114E-3</v>
      </c>
      <c r="F1012" s="23">
        <v>0.82552909627266013</v>
      </c>
      <c r="G1012" s="23">
        <v>0.14351797182860029</v>
      </c>
      <c r="H1012" s="23">
        <v>2.5173131963549752E-2</v>
      </c>
      <c r="I1012" s="23">
        <v>0</v>
      </c>
      <c r="J1012" s="24">
        <v>0.99422020006481016</v>
      </c>
      <c r="K1012" s="23">
        <v>3.9747050468762765E-3</v>
      </c>
      <c r="L1012" s="23">
        <v>0</v>
      </c>
    </row>
    <row r="1013" spans="1:12" x14ac:dyDescent="0.25">
      <c r="A1013" s="4" t="s">
        <v>1036</v>
      </c>
      <c r="B1013" s="10" t="s">
        <v>2231</v>
      </c>
      <c r="C1013" s="11">
        <v>4.2669039137957814</v>
      </c>
      <c r="D1013" s="11">
        <v>-1.0620816448572863</v>
      </c>
      <c r="E1013" s="23">
        <v>7.1301495160754277E-2</v>
      </c>
      <c r="F1013" s="23">
        <v>9.1226155577716433E-2</v>
      </c>
      <c r="G1013" s="23">
        <v>0.46568610189454551</v>
      </c>
      <c r="H1013" s="23">
        <v>0.32108812272603154</v>
      </c>
      <c r="I1013" s="23">
        <v>0</v>
      </c>
      <c r="J1013" s="24">
        <v>0.87800038019829352</v>
      </c>
      <c r="K1013" s="23">
        <v>5.0698124640952358E-2</v>
      </c>
      <c r="L1013" s="23">
        <v>0</v>
      </c>
    </row>
    <row r="1014" spans="1:12" x14ac:dyDescent="0.25">
      <c r="A1014" s="4" t="s">
        <v>1037</v>
      </c>
      <c r="B1014" s="10" t="s">
        <v>2232</v>
      </c>
      <c r="C1014" s="11">
        <v>4.9308639137957808</v>
      </c>
      <c r="D1014" s="11">
        <v>-1.7681756559788842</v>
      </c>
      <c r="E1014" s="23">
        <v>4.3801793097656173E-3</v>
      </c>
      <c r="F1014" s="23">
        <v>2.8484371216599122E-2</v>
      </c>
      <c r="G1014" s="23">
        <v>0.43165874179985397</v>
      </c>
      <c r="H1014" s="23">
        <v>0.46245715662735654</v>
      </c>
      <c r="I1014" s="23">
        <v>0</v>
      </c>
      <c r="J1014" s="24">
        <v>0.92260026964380959</v>
      </c>
      <c r="K1014" s="23">
        <v>7.301955104642463E-2</v>
      </c>
      <c r="L1014" s="23">
        <v>0</v>
      </c>
    </row>
    <row r="1015" spans="1:12" x14ac:dyDescent="0.25">
      <c r="A1015" s="4" t="s">
        <v>1038</v>
      </c>
      <c r="B1015" s="10" t="s">
        <v>2233</v>
      </c>
      <c r="C1015" s="11">
        <v>5.5747039137957808</v>
      </c>
      <c r="D1015" s="11">
        <v>-4.3988986117345625</v>
      </c>
      <c r="E1015" s="23">
        <v>2.826650056331032E-6</v>
      </c>
      <c r="F1015" s="23">
        <v>7.854340934184658E-3</v>
      </c>
      <c r="G1015" s="23">
        <v>0.34188783835670999</v>
      </c>
      <c r="H1015" s="23">
        <v>0.56158385850554238</v>
      </c>
      <c r="I1015" s="23">
        <v>0</v>
      </c>
      <c r="J1015" s="24">
        <v>0.91132603779643706</v>
      </c>
      <c r="K1015" s="23">
        <v>8.8671135553506683E-2</v>
      </c>
      <c r="L1015" s="23">
        <v>0</v>
      </c>
    </row>
    <row r="1016" spans="1:12" x14ac:dyDescent="0.25">
      <c r="A1016" s="4" t="s">
        <v>1039</v>
      </c>
      <c r="B1016" s="10" t="s">
        <v>2234</v>
      </c>
      <c r="C1016" s="11">
        <v>3.1703639137957813</v>
      </c>
      <c r="D1016" s="11">
        <v>-4.2418424738872611</v>
      </c>
      <c r="E1016" s="23">
        <v>2.3775471164988644E-4</v>
      </c>
      <c r="F1016" s="23">
        <v>0.46016194252883819</v>
      </c>
      <c r="G1016" s="23">
        <v>0.38944362695744522</v>
      </c>
      <c r="H1016" s="23">
        <v>0.1296807654654212</v>
      </c>
      <c r="I1016" s="23">
        <v>0</v>
      </c>
      <c r="J1016" s="24">
        <v>0.97928633495170458</v>
      </c>
      <c r="K1016" s="23">
        <v>2.0475910336645444E-2</v>
      </c>
      <c r="L1016" s="23">
        <v>0</v>
      </c>
    </row>
    <row r="1017" spans="1:12" x14ac:dyDescent="0.25">
      <c r="A1017" s="4" t="s">
        <v>1040</v>
      </c>
      <c r="B1017" s="10" t="s">
        <v>2235</v>
      </c>
      <c r="C1017" s="11">
        <v>1.4903439137957817</v>
      </c>
      <c r="D1017" s="11">
        <v>-5.8192924235706531</v>
      </c>
      <c r="E1017" s="23">
        <v>1.2886998645418377E-5</v>
      </c>
      <c r="F1017" s="23">
        <v>0.94272125292744446</v>
      </c>
      <c r="G1017" s="23">
        <v>5.0839023662172612E-2</v>
      </c>
      <c r="H1017" s="23">
        <v>5.5504496283188777E-3</v>
      </c>
      <c r="I1017" s="23">
        <v>0</v>
      </c>
      <c r="J1017" s="24">
        <v>0.99911072621793595</v>
      </c>
      <c r="K1017" s="23">
        <v>8.7638678341877012E-4</v>
      </c>
      <c r="L1017" s="23">
        <v>0</v>
      </c>
    </row>
    <row r="1018" spans="1:12" x14ac:dyDescent="0.25">
      <c r="A1018" s="4" t="s">
        <v>1041</v>
      </c>
      <c r="B1018" s="10" t="s">
        <v>2236</v>
      </c>
      <c r="C1018" s="11">
        <v>4.0858239137957799</v>
      </c>
      <c r="D1018" s="11">
        <v>-7.4220190508491726</v>
      </c>
      <c r="E1018" s="23">
        <v>4.5619057353122968E-8</v>
      </c>
      <c r="F1018" s="23">
        <v>0.13369170114373527</v>
      </c>
      <c r="G1018" s="23">
        <v>0.5072223162955648</v>
      </c>
      <c r="H1018" s="23">
        <v>0.31011967281323688</v>
      </c>
      <c r="I1018" s="23">
        <v>0</v>
      </c>
      <c r="J1018" s="24">
        <v>0.95103369025253692</v>
      </c>
      <c r="K1018" s="23">
        <v>4.8966264128405816E-2</v>
      </c>
      <c r="L1018" s="23">
        <v>0</v>
      </c>
    </row>
    <row r="1019" spans="1:12" x14ac:dyDescent="0.25">
      <c r="A1019" s="4" t="s">
        <v>1042</v>
      </c>
      <c r="B1019" s="10" t="s">
        <v>2237</v>
      </c>
      <c r="C1019" s="11">
        <v>0.71572391379578149</v>
      </c>
      <c r="D1019" s="11">
        <v>-6.8466896384202229</v>
      </c>
      <c r="E1019" s="23">
        <v>1.2628434284823643E-6</v>
      </c>
      <c r="F1019" s="23">
        <v>0.98396180075476514</v>
      </c>
      <c r="G1019" s="23">
        <v>1.4909811133273733E-2</v>
      </c>
      <c r="H1019" s="23">
        <v>9.7342636827829827E-4</v>
      </c>
      <c r="I1019" s="23">
        <v>0</v>
      </c>
      <c r="J1019" s="24">
        <v>0.99984503825631721</v>
      </c>
      <c r="K1019" s="23">
        <v>1.5369890025446816E-4</v>
      </c>
      <c r="L1019" s="23">
        <v>0</v>
      </c>
    </row>
    <row r="1020" spans="1:12" x14ac:dyDescent="0.25">
      <c r="A1020" s="4" t="s">
        <v>1043</v>
      </c>
      <c r="B1020" s="10" t="s">
        <v>2238</v>
      </c>
      <c r="C1020" s="11">
        <v>1.2287839137957814</v>
      </c>
      <c r="D1020" s="11">
        <v>-8.2148478594223597</v>
      </c>
      <c r="E1020" s="23">
        <v>5.2924355945044356E-8</v>
      </c>
      <c r="F1020" s="23">
        <v>0.96259263096227066</v>
      </c>
      <c r="G1020" s="23">
        <v>3.3813991268752286E-2</v>
      </c>
      <c r="H1020" s="23">
        <v>3.1033260021728227E-3</v>
      </c>
      <c r="I1020" s="23">
        <v>0</v>
      </c>
      <c r="J1020" s="24">
        <v>0.99950994823319572</v>
      </c>
      <c r="K1020" s="23">
        <v>4.8999884244834032E-4</v>
      </c>
      <c r="L1020" s="23">
        <v>0</v>
      </c>
    </row>
    <row r="1021" spans="1:12" x14ac:dyDescent="0.25">
      <c r="A1021" s="4" t="s">
        <v>1044</v>
      </c>
      <c r="B1021" s="10" t="s">
        <v>2239</v>
      </c>
      <c r="C1021" s="11">
        <v>1.6211239137957816</v>
      </c>
      <c r="D1021" s="11">
        <v>-4.2641514986040914</v>
      </c>
      <c r="E1021" s="23">
        <v>4.5591786780071873E-4</v>
      </c>
      <c r="F1021" s="23">
        <v>0.92891762491921059</v>
      </c>
      <c r="G1021" s="23">
        <v>6.2068479510484977E-2</v>
      </c>
      <c r="H1021" s="23">
        <v>7.3909807430712991E-3</v>
      </c>
      <c r="I1021" s="23">
        <v>0</v>
      </c>
      <c r="J1021" s="24">
        <v>0.99837708517276691</v>
      </c>
      <c r="K1021" s="23">
        <v>1.1669969594323101E-3</v>
      </c>
      <c r="L1021" s="23">
        <v>0</v>
      </c>
    </row>
    <row r="1022" spans="1:12" x14ac:dyDescent="0.25">
      <c r="A1022" s="4" t="s">
        <v>1045</v>
      </c>
      <c r="B1022" s="10" t="s">
        <v>2240</v>
      </c>
      <c r="C1022" s="11">
        <v>5.785963913795781</v>
      </c>
      <c r="D1022" s="11">
        <v>-3.0181709341946448</v>
      </c>
      <c r="E1022" s="23">
        <v>4.3850501460757936E-5</v>
      </c>
      <c r="F1022" s="23">
        <v>5.070894673146459E-3</v>
      </c>
      <c r="G1022" s="23">
        <v>0.31204590918226222</v>
      </c>
      <c r="H1022" s="23">
        <v>0.58972488941906742</v>
      </c>
      <c r="I1022" s="23">
        <v>0</v>
      </c>
      <c r="J1022" s="24">
        <v>0.90684169327447606</v>
      </c>
      <c r="K1022" s="23">
        <v>9.3114456224063252E-2</v>
      </c>
      <c r="L1022" s="23">
        <v>0</v>
      </c>
    </row>
    <row r="1023" spans="1:12" x14ac:dyDescent="0.25">
      <c r="A1023" s="4" t="s">
        <v>1046</v>
      </c>
      <c r="B1023" s="10" t="s">
        <v>2241</v>
      </c>
      <c r="C1023" s="11">
        <v>-1.5880160862042181</v>
      </c>
      <c r="D1023" s="11">
        <v>-8.9700516169444153</v>
      </c>
      <c r="E1023" s="23">
        <v>9.6573052775936457E-9</v>
      </c>
      <c r="F1023" s="23">
        <v>0.99964700386289673</v>
      </c>
      <c r="G1023" s="23">
        <v>3.4729663243356741E-4</v>
      </c>
      <c r="H1023" s="23">
        <v>4.9139590873882869E-6</v>
      </c>
      <c r="I1023" s="23">
        <v>0</v>
      </c>
      <c r="J1023" s="24">
        <v>0.99999921445441764</v>
      </c>
      <c r="K1023" s="23">
        <v>7.7588827695604597E-7</v>
      </c>
      <c r="L1023" s="23">
        <v>0</v>
      </c>
    </row>
    <row r="1024" spans="1:12" x14ac:dyDescent="0.25">
      <c r="A1024" s="4" t="s">
        <v>1047</v>
      </c>
      <c r="B1024" s="10" t="s">
        <v>2242</v>
      </c>
      <c r="C1024" s="11">
        <v>9.30696391379578</v>
      </c>
      <c r="D1024" s="11">
        <v>2.8716439478940714</v>
      </c>
      <c r="E1024" s="23">
        <v>1.4174522040128985E-2</v>
      </c>
      <c r="F1024" s="23">
        <v>2.1125333182993567E-6</v>
      </c>
      <c r="G1024" s="23">
        <v>4.1680936741425222E-2</v>
      </c>
      <c r="H1024" s="23">
        <v>0.81539573386442854</v>
      </c>
      <c r="I1024" s="23">
        <v>0</v>
      </c>
      <c r="J1024" s="24">
        <v>0.85707878313917207</v>
      </c>
      <c r="K1024" s="23">
        <v>0.12874669482069895</v>
      </c>
      <c r="L1024" s="23">
        <v>0</v>
      </c>
    </row>
    <row r="1025" spans="1:12" x14ac:dyDescent="0.25">
      <c r="A1025" s="4" t="s">
        <v>1048</v>
      </c>
      <c r="B1025" s="10" t="s">
        <v>2243</v>
      </c>
      <c r="C1025" s="11">
        <v>6.3191439137957808</v>
      </c>
      <c r="D1025" s="11">
        <v>-5.3982962904494052</v>
      </c>
      <c r="E1025" s="23">
        <v>5.9266207988739163E-8</v>
      </c>
      <c r="F1025" s="23">
        <v>1.6445327355651741E-3</v>
      </c>
      <c r="G1025" s="23">
        <v>0.24246911447135125</v>
      </c>
      <c r="H1025" s="23">
        <v>0.65281088986411973</v>
      </c>
      <c r="I1025" s="23">
        <v>0</v>
      </c>
      <c r="J1025" s="24">
        <v>0.89692453707103614</v>
      </c>
      <c r="K1025" s="23">
        <v>0.10307540366275574</v>
      </c>
      <c r="L1025" s="23">
        <v>0</v>
      </c>
    </row>
    <row r="1026" spans="1:12" x14ac:dyDescent="0.25">
      <c r="A1026" s="4" t="s">
        <v>1049</v>
      </c>
      <c r="B1026" s="10" t="s">
        <v>2244</v>
      </c>
      <c r="C1026" s="11">
        <v>-0.1192560862042184</v>
      </c>
      <c r="D1026" s="11">
        <v>-5.0975566289040177</v>
      </c>
      <c r="E1026" s="23">
        <v>7.1734644658054519E-5</v>
      </c>
      <c r="F1026" s="23">
        <v>0.99592049969648688</v>
      </c>
      <c r="G1026" s="23">
        <v>3.8409493069694483E-3</v>
      </c>
      <c r="H1026" s="23">
        <v>1.440686675375745E-4</v>
      </c>
      <c r="I1026" s="23">
        <v>0</v>
      </c>
      <c r="J1026" s="24">
        <v>0.99990551767099389</v>
      </c>
      <c r="K1026" s="23">
        <v>2.2747684348038095E-5</v>
      </c>
      <c r="L1026" s="23">
        <v>0</v>
      </c>
    </row>
    <row r="1027" spans="1:12" x14ac:dyDescent="0.25">
      <c r="A1027" s="4" t="s">
        <v>1050</v>
      </c>
      <c r="B1027" s="10" t="s">
        <v>2245</v>
      </c>
      <c r="C1027" s="11">
        <v>2.4661639137957816</v>
      </c>
      <c r="D1027" s="11">
        <v>-5.7380053863231018</v>
      </c>
      <c r="E1027" s="23">
        <v>1.2380854658951686E-5</v>
      </c>
      <c r="F1027" s="23">
        <v>0.7510954018650432</v>
      </c>
      <c r="G1027" s="23">
        <v>0.20046059118054818</v>
      </c>
      <c r="H1027" s="23">
        <v>4.1827313449783854E-2</v>
      </c>
      <c r="I1027" s="23">
        <v>0</v>
      </c>
      <c r="J1027" s="24">
        <v>0.99338330649537521</v>
      </c>
      <c r="K1027" s="23">
        <v>6.6043126499658704E-3</v>
      </c>
      <c r="L1027" s="23">
        <v>0</v>
      </c>
    </row>
    <row r="1028" spans="1:12" x14ac:dyDescent="0.25">
      <c r="A1028" s="4" t="s">
        <v>1051</v>
      </c>
      <c r="B1028" s="10" t="s">
        <v>2246</v>
      </c>
      <c r="C1028" s="11">
        <v>1.0879439137957814</v>
      </c>
      <c r="D1028" s="11">
        <v>-3.815398190472965</v>
      </c>
      <c r="E1028" s="23">
        <v>1.3365870906438481E-3</v>
      </c>
      <c r="F1028" s="23">
        <v>0.96902402414603728</v>
      </c>
      <c r="G1028" s="23">
        <v>2.7023926298232148E-2</v>
      </c>
      <c r="H1028" s="23">
        <v>2.2588084925748461E-3</v>
      </c>
      <c r="I1028" s="23">
        <v>0</v>
      </c>
      <c r="J1028" s="24">
        <v>0.99830675893684429</v>
      </c>
      <c r="K1028" s="23">
        <v>3.5665397251181778E-4</v>
      </c>
      <c r="L1028" s="23">
        <v>0</v>
      </c>
    </row>
    <row r="1029" spans="1:12" x14ac:dyDescent="0.25">
      <c r="A1029" s="4" t="s">
        <v>1052</v>
      </c>
      <c r="B1029" s="10" t="s">
        <v>2247</v>
      </c>
      <c r="C1029" s="11">
        <v>2.5164639137957816</v>
      </c>
      <c r="D1029" s="11">
        <v>-1.6360257703579069</v>
      </c>
      <c r="E1029" s="23">
        <v>0.13272262618533948</v>
      </c>
      <c r="F1029" s="23">
        <v>0.63666331825222</v>
      </c>
      <c r="G1029" s="23">
        <v>0.18452012152774919</v>
      </c>
      <c r="H1029" s="23">
        <v>3.9808397575415252E-2</v>
      </c>
      <c r="I1029" s="23">
        <v>0</v>
      </c>
      <c r="J1029" s="24">
        <v>0.86099183735538443</v>
      </c>
      <c r="K1029" s="23">
        <v>6.2855364592760907E-3</v>
      </c>
      <c r="L1029" s="23">
        <v>0</v>
      </c>
    </row>
    <row r="1030" spans="1:12" x14ac:dyDescent="0.25">
      <c r="A1030" s="4" t="s">
        <v>1053</v>
      </c>
      <c r="B1030" s="10" t="s">
        <v>2248</v>
      </c>
      <c r="C1030" s="11">
        <v>5.8765039137957809</v>
      </c>
      <c r="D1030" s="11">
        <v>1.557285384750126</v>
      </c>
      <c r="E1030" s="23">
        <v>0.57726663268831735</v>
      </c>
      <c r="F1030" s="23">
        <v>1.7743127030834319E-3</v>
      </c>
      <c r="G1030" s="23">
        <v>0.12664967083580017</v>
      </c>
      <c r="H1030" s="23">
        <v>0.25417628598559905</v>
      </c>
      <c r="I1030" s="23">
        <v>0</v>
      </c>
      <c r="J1030" s="24">
        <v>0.38260026952448267</v>
      </c>
      <c r="K1030" s="23">
        <v>4.0133097787199846E-2</v>
      </c>
      <c r="L1030" s="23">
        <v>0</v>
      </c>
    </row>
    <row r="1031" spans="1:12" x14ac:dyDescent="0.25">
      <c r="A1031" s="4" t="s">
        <v>1054</v>
      </c>
      <c r="B1031" s="10" t="s">
        <v>2249</v>
      </c>
      <c r="C1031" s="11">
        <v>0.25296391379578154</v>
      </c>
      <c r="D1031" s="11">
        <v>-9.5009949928281046</v>
      </c>
      <c r="E1031" s="23">
        <v>2.8237356314901921E-9</v>
      </c>
      <c r="F1031" s="23">
        <v>0.99256308361661427</v>
      </c>
      <c r="G1031" s="23">
        <v>7.0451788391186296E-3</v>
      </c>
      <c r="H1031" s="23">
        <v>3.3831634954984194E-4</v>
      </c>
      <c r="I1031" s="23">
        <v>0</v>
      </c>
      <c r="J1031" s="24">
        <v>0.9999465788052827</v>
      </c>
      <c r="K1031" s="23">
        <v>5.3418370981553985E-5</v>
      </c>
      <c r="L1031" s="23">
        <v>0</v>
      </c>
    </row>
    <row r="1032" spans="1:12" x14ac:dyDescent="0.25">
      <c r="A1032" s="4" t="s">
        <v>1055</v>
      </c>
      <c r="B1032" s="10" t="s">
        <v>2250</v>
      </c>
      <c r="C1032" s="11">
        <v>3.4922839137957808</v>
      </c>
      <c r="D1032" s="11">
        <v>-10.019276994929147</v>
      </c>
      <c r="E1032" s="23">
        <v>2.7653516984466246E-10</v>
      </c>
      <c r="F1032" s="23">
        <v>0.32060217136347613</v>
      </c>
      <c r="G1032" s="23">
        <v>0.459854417633631</v>
      </c>
      <c r="H1032" s="23">
        <v>0.18960567290003641</v>
      </c>
      <c r="I1032" s="23">
        <v>0</v>
      </c>
      <c r="J1032" s="24">
        <v>0.97006226189714351</v>
      </c>
      <c r="K1032" s="23">
        <v>2.99377378263215E-2</v>
      </c>
      <c r="L1032" s="23">
        <v>0</v>
      </c>
    </row>
    <row r="1033" spans="1:12" x14ac:dyDescent="0.25">
      <c r="A1033" s="4" t="s">
        <v>1056</v>
      </c>
      <c r="B1033" s="10" t="s">
        <v>2251</v>
      </c>
      <c r="C1033" s="11">
        <v>1.5004039137957814</v>
      </c>
      <c r="D1033" s="11">
        <v>-5.6441991296713061</v>
      </c>
      <c r="E1033" s="23">
        <v>1.9266821880375024E-5</v>
      </c>
      <c r="F1033" s="23">
        <v>0.94177748514849913</v>
      </c>
      <c r="G1033" s="23">
        <v>5.1632387469079492E-2</v>
      </c>
      <c r="H1033" s="23">
        <v>5.6748341204672318E-3</v>
      </c>
      <c r="I1033" s="23">
        <v>0</v>
      </c>
      <c r="J1033" s="24">
        <v>0.99908470673804584</v>
      </c>
      <c r="K1033" s="23">
        <v>8.9602644007377339E-4</v>
      </c>
      <c r="L1033" s="23">
        <v>0</v>
      </c>
    </row>
    <row r="1034" spans="1:12" x14ac:dyDescent="0.25">
      <c r="A1034" s="4" t="s">
        <v>1057</v>
      </c>
      <c r="B1034" s="10" t="s">
        <v>2252</v>
      </c>
      <c r="C1034" s="11">
        <v>-2.1513760862042179</v>
      </c>
      <c r="D1034" s="11">
        <v>-10.28665149860409</v>
      </c>
      <c r="E1034" s="23">
        <v>4.6596017914940479E-10</v>
      </c>
      <c r="F1034" s="23">
        <v>0.99986045871442131</v>
      </c>
      <c r="G1034" s="23">
        <v>1.3798545096774356E-4</v>
      </c>
      <c r="H1034" s="23">
        <v>1.3432729256531158E-6</v>
      </c>
      <c r="I1034" s="23">
        <v>0</v>
      </c>
      <c r="J1034" s="24">
        <v>0.99999978743831475</v>
      </c>
      <c r="K1034" s="23">
        <v>2.1209572510312375E-7</v>
      </c>
      <c r="L1034" s="23">
        <v>0</v>
      </c>
    </row>
    <row r="1035" spans="1:12" x14ac:dyDescent="0.25">
      <c r="A1035" s="4" t="s">
        <v>1058</v>
      </c>
      <c r="B1035" s="10" t="s">
        <v>2253</v>
      </c>
      <c r="C1035" s="11">
        <v>1.1483039137957816</v>
      </c>
      <c r="D1035" s="11">
        <v>-5.9088349680568779</v>
      </c>
      <c r="E1035" s="23">
        <v>1.0758391947413049E-5</v>
      </c>
      <c r="F1035" s="23">
        <v>0.96721143412810195</v>
      </c>
      <c r="G1035" s="23">
        <v>2.9777986283225796E-2</v>
      </c>
      <c r="H1035" s="23">
        <v>2.5907546698986862E-3</v>
      </c>
      <c r="I1035" s="23">
        <v>0</v>
      </c>
      <c r="J1035" s="24">
        <v>0.99958017508122643</v>
      </c>
      <c r="K1035" s="23">
        <v>4.0906652682610843E-4</v>
      </c>
      <c r="L1035" s="23">
        <v>0</v>
      </c>
    </row>
    <row r="1036" spans="1:12" x14ac:dyDescent="0.25">
      <c r="A1036" s="4" t="s">
        <v>1059</v>
      </c>
      <c r="B1036" s="10" t="s">
        <v>2254</v>
      </c>
      <c r="C1036" s="11">
        <v>4.9509839137957803</v>
      </c>
      <c r="D1036" s="11">
        <v>0.49599077343192699</v>
      </c>
      <c r="E1036" s="23">
        <v>0.43730763301905778</v>
      </c>
      <c r="F1036" s="23">
        <v>1.5478731825214614E-2</v>
      </c>
      <c r="G1036" s="23">
        <v>0.24243162889871928</v>
      </c>
      <c r="H1036" s="23">
        <v>0.26322082358559823</v>
      </c>
      <c r="I1036" s="23">
        <v>0</v>
      </c>
      <c r="J1036" s="24">
        <v>0.52113118430953209</v>
      </c>
      <c r="K1036" s="23">
        <v>4.15611826714102E-2</v>
      </c>
      <c r="L1036" s="23">
        <v>0</v>
      </c>
    </row>
    <row r="1037" spans="1:12" x14ac:dyDescent="0.25">
      <c r="A1037" s="4" t="s">
        <v>1060</v>
      </c>
      <c r="B1037" s="10" t="s">
        <v>2255</v>
      </c>
      <c r="C1037" s="11">
        <v>5.8966239137957812</v>
      </c>
      <c r="D1037" s="11">
        <v>-10.361531266660066</v>
      </c>
      <c r="E1037" s="23">
        <v>1.5782859281332711E-12</v>
      </c>
      <c r="F1037" s="23">
        <v>4.0239821229964313E-3</v>
      </c>
      <c r="G1037" s="23">
        <v>0.29685881272652387</v>
      </c>
      <c r="H1037" s="23">
        <v>0.60378304081041501</v>
      </c>
      <c r="I1037" s="23">
        <v>0</v>
      </c>
      <c r="J1037" s="24">
        <v>0.9046658356599353</v>
      </c>
      <c r="K1037" s="23">
        <v>9.5334164338486543E-2</v>
      </c>
      <c r="L1037" s="23">
        <v>0</v>
      </c>
    </row>
    <row r="1038" spans="1:12" x14ac:dyDescent="0.25">
      <c r="A1038" s="4" t="s">
        <v>1061</v>
      </c>
      <c r="B1038" s="10" t="s">
        <v>2256</v>
      </c>
      <c r="C1038" s="11">
        <v>3.8142039137957817</v>
      </c>
      <c r="D1038" s="11">
        <v>-2.1878046550160413</v>
      </c>
      <c r="E1038" s="23">
        <v>1.1877280638457197E-2</v>
      </c>
      <c r="F1038" s="23">
        <v>0.20298351313477409</v>
      </c>
      <c r="G1038" s="23">
        <v>0.49344035934919406</v>
      </c>
      <c r="H1038" s="23">
        <v>0.2519217313942691</v>
      </c>
      <c r="I1038" s="23">
        <v>0</v>
      </c>
      <c r="J1038" s="24">
        <v>0.94834560387823719</v>
      </c>
      <c r="K1038" s="23">
        <v>3.9777115483305599E-2</v>
      </c>
      <c r="L1038" s="23">
        <v>0</v>
      </c>
    </row>
    <row r="1039" spans="1:12" x14ac:dyDescent="0.25">
      <c r="A1039" s="4" t="s">
        <v>1062</v>
      </c>
      <c r="B1039" s="10" t="s">
        <v>2257</v>
      </c>
      <c r="C1039" s="11">
        <v>3.9651039137957813</v>
      </c>
      <c r="D1039" s="11">
        <v>-4.4175065239154954</v>
      </c>
      <c r="E1039" s="23">
        <v>5.6086952631984389E-5</v>
      </c>
      <c r="F1039" s="23">
        <v>0.16266999737708701</v>
      </c>
      <c r="G1039" s="23">
        <v>0.50638561861679909</v>
      </c>
      <c r="H1039" s="23">
        <v>0.28576716563709792</v>
      </c>
      <c r="I1039" s="23">
        <v>0</v>
      </c>
      <c r="J1039" s="24">
        <v>0.954822781630984</v>
      </c>
      <c r="K1039" s="23">
        <v>4.5121131416383881E-2</v>
      </c>
      <c r="L1039" s="23">
        <v>0</v>
      </c>
    </row>
    <row r="1040" spans="1:12" x14ac:dyDescent="0.25">
      <c r="A1040" s="4" t="s">
        <v>1063</v>
      </c>
      <c r="B1040" s="10" t="s">
        <v>2258</v>
      </c>
      <c r="C1040" s="11">
        <v>1.0376439137957816</v>
      </c>
      <c r="D1040" s="11">
        <v>-7.606530472615697</v>
      </c>
      <c r="E1040" s="23">
        <v>2.1702077872314748E-7</v>
      </c>
      <c r="F1040" s="23">
        <v>0.97268200584021514</v>
      </c>
      <c r="G1040" s="23">
        <v>2.4979560055542575E-2</v>
      </c>
      <c r="H1040" s="23">
        <v>2.0193692993547203E-3</v>
      </c>
      <c r="I1040" s="23">
        <v>0</v>
      </c>
      <c r="J1040" s="24">
        <v>0.99968093519511247</v>
      </c>
      <c r="K1040" s="23">
        <v>3.1884778410864008E-4</v>
      </c>
      <c r="L1040" s="23">
        <v>0</v>
      </c>
    </row>
    <row r="1041" spans="1:12" x14ac:dyDescent="0.25">
      <c r="A1041" s="4" t="s">
        <v>1064</v>
      </c>
      <c r="B1041" s="10" t="s">
        <v>2259</v>
      </c>
      <c r="C1041" s="11">
        <v>3.5425839137957817</v>
      </c>
      <c r="D1041" s="11">
        <v>-4.5012932216626114</v>
      </c>
      <c r="E1041" s="23">
        <v>8.5457006354322333E-5</v>
      </c>
      <c r="F1041" s="23">
        <v>0.30059377893668116</v>
      </c>
      <c r="G1041" s="23">
        <v>0.46820267619789585</v>
      </c>
      <c r="H1041" s="23">
        <v>0.19960198496919584</v>
      </c>
      <c r="I1041" s="23">
        <v>0</v>
      </c>
      <c r="J1041" s="24">
        <v>0.96839844010377285</v>
      </c>
      <c r="K1041" s="23">
        <v>3.151610288987302E-2</v>
      </c>
      <c r="L1041" s="23">
        <v>0</v>
      </c>
    </row>
    <row r="1042" spans="1:12" x14ac:dyDescent="0.25">
      <c r="A1042" s="4" t="s">
        <v>1065</v>
      </c>
      <c r="B1042" s="10" t="s">
        <v>2260</v>
      </c>
      <c r="C1042" s="11">
        <v>2.5064039137957814</v>
      </c>
      <c r="D1042" s="11">
        <v>-1.1464958750786465</v>
      </c>
      <c r="E1042" s="23">
        <v>0.32186672665428556</v>
      </c>
      <c r="F1042" s="23">
        <v>0.50016241116799398</v>
      </c>
      <c r="G1042" s="23">
        <v>0.14258864877949154</v>
      </c>
      <c r="H1042" s="23">
        <v>3.0557366116652118E-2</v>
      </c>
      <c r="I1042" s="23">
        <v>0</v>
      </c>
      <c r="J1042" s="24">
        <v>0.67330842606413766</v>
      </c>
      <c r="K1042" s="23">
        <v>4.8248472815766493E-3</v>
      </c>
      <c r="L1042" s="23">
        <v>0</v>
      </c>
    </row>
    <row r="1043" spans="1:12" x14ac:dyDescent="0.25">
      <c r="A1043" s="4" t="s">
        <v>1066</v>
      </c>
      <c r="B1043" s="10" t="s">
        <v>2261</v>
      </c>
      <c r="C1043" s="11">
        <v>4.5586439137957813</v>
      </c>
      <c r="D1043" s="11">
        <v>-3.6566796234793326</v>
      </c>
      <c r="E1043" s="23">
        <v>1.1547530244945069E-4</v>
      </c>
      <c r="F1043" s="23">
        <v>5.8090862339228548E-2</v>
      </c>
      <c r="G1043" s="23">
        <v>0.47832350964049813</v>
      </c>
      <c r="H1043" s="23">
        <v>0.40026967734721136</v>
      </c>
      <c r="I1043" s="23">
        <v>0</v>
      </c>
      <c r="J1043" s="24">
        <v>0.93668404932693805</v>
      </c>
      <c r="K1043" s="23">
        <v>6.3200475370612325E-2</v>
      </c>
      <c r="L1043" s="23">
        <v>0</v>
      </c>
    </row>
    <row r="1044" spans="1:12" x14ac:dyDescent="0.25">
      <c r="A1044" s="4" t="s">
        <v>1067</v>
      </c>
      <c r="B1044" s="10" t="s">
        <v>2262</v>
      </c>
      <c r="C1044" s="11">
        <v>0.73584391379578151</v>
      </c>
      <c r="D1044" s="11">
        <v>-6.9352071254622887</v>
      </c>
      <c r="E1044" s="23">
        <v>1.0294183612914306E-6</v>
      </c>
      <c r="F1044" s="23">
        <v>0.98341794161834051</v>
      </c>
      <c r="G1044" s="23">
        <v>1.5401110288411094E-2</v>
      </c>
      <c r="H1044" s="23">
        <v>1.0190206737660562E-3</v>
      </c>
      <c r="I1044" s="23">
        <v>0</v>
      </c>
      <c r="J1044" s="24">
        <v>0.99983807258051771</v>
      </c>
      <c r="K1044" s="23">
        <v>1.608980011209563E-4</v>
      </c>
      <c r="L1044" s="23">
        <v>0</v>
      </c>
    </row>
    <row r="1045" spans="1:12" x14ac:dyDescent="0.25">
      <c r="A1045" s="4" t="s">
        <v>1068</v>
      </c>
      <c r="B1045" s="10" t="s">
        <v>2263</v>
      </c>
      <c r="C1045" s="11">
        <v>5.9972239137957812</v>
      </c>
      <c r="D1045" s="11">
        <v>-0.63027991431735364</v>
      </c>
      <c r="E1045" s="23">
        <v>6.83339242206118E-3</v>
      </c>
      <c r="F1045" s="23">
        <v>3.2348590901175867E-3</v>
      </c>
      <c r="G1045" s="23">
        <v>0.28141631452988874</v>
      </c>
      <c r="H1045" s="23">
        <v>0.61189969296366886</v>
      </c>
      <c r="I1045" s="23">
        <v>0</v>
      </c>
      <c r="J1045" s="24">
        <v>0.89655086658367522</v>
      </c>
      <c r="K1045" s="23">
        <v>9.661574099426351E-2</v>
      </c>
      <c r="L1045" s="23">
        <v>0</v>
      </c>
    </row>
    <row r="1046" spans="1:12" x14ac:dyDescent="0.25">
      <c r="A1046" s="4" t="s">
        <v>1069</v>
      </c>
      <c r="B1046" s="10" t="s">
        <v>2264</v>
      </c>
      <c r="C1046" s="11">
        <v>8.4418039137957805</v>
      </c>
      <c r="D1046" s="11">
        <v>-5.5012532266458081</v>
      </c>
      <c r="E1046" s="23">
        <v>4.3246246553003924E-10</v>
      </c>
      <c r="F1046" s="23">
        <v>1.5210403607557957E-5</v>
      </c>
      <c r="G1046" s="23">
        <v>7.2696690762801164E-2</v>
      </c>
      <c r="H1046" s="23">
        <v>0.80083972134642967</v>
      </c>
      <c r="I1046" s="23">
        <v>0</v>
      </c>
      <c r="J1046" s="24">
        <v>0.87355162251283835</v>
      </c>
      <c r="K1046" s="23">
        <v>0.12644837705469913</v>
      </c>
      <c r="L1046" s="23">
        <v>0</v>
      </c>
    </row>
    <row r="1047" spans="1:12" x14ac:dyDescent="0.25">
      <c r="A1047" s="4" t="s">
        <v>1070</v>
      </c>
      <c r="B1047" s="10" t="s">
        <v>2265</v>
      </c>
      <c r="C1047" s="11">
        <v>2.7277239137957814</v>
      </c>
      <c r="D1047" s="11">
        <v>-1.0894946934325291</v>
      </c>
      <c r="E1047" s="23">
        <v>0.32449991100528164</v>
      </c>
      <c r="F1047" s="23">
        <v>0.44223016917471719</v>
      </c>
      <c r="G1047" s="23">
        <v>0.18119335669305831</v>
      </c>
      <c r="H1047" s="23">
        <v>4.497521360963247E-2</v>
      </c>
      <c r="I1047" s="23">
        <v>0</v>
      </c>
      <c r="J1047" s="24">
        <v>0.66839873947740802</v>
      </c>
      <c r="K1047" s="23">
        <v>7.1013495173103854E-3</v>
      </c>
      <c r="L1047" s="23">
        <v>0</v>
      </c>
    </row>
    <row r="1048" spans="1:12" x14ac:dyDescent="0.25">
      <c r="A1048" s="4" t="s">
        <v>1071</v>
      </c>
      <c r="B1048" s="10" t="s">
        <v>2266</v>
      </c>
      <c r="C1048" s="11">
        <v>3.9852239137957812</v>
      </c>
      <c r="D1048" s="11">
        <v>-0.71324628611338681</v>
      </c>
      <c r="E1048" s="23">
        <v>0.21562915335082422</v>
      </c>
      <c r="F1048" s="23">
        <v>0.12356425509599969</v>
      </c>
      <c r="G1048" s="23">
        <v>0.39754542408510718</v>
      </c>
      <c r="H1048" s="23">
        <v>0.22736191735878677</v>
      </c>
      <c r="I1048" s="23">
        <v>0</v>
      </c>
      <c r="J1048" s="24">
        <v>0.74847159653989359</v>
      </c>
      <c r="K1048" s="23">
        <v>3.5899250109282119E-2</v>
      </c>
      <c r="L1048" s="23">
        <v>0</v>
      </c>
    </row>
    <row r="1049" spans="1:12" x14ac:dyDescent="0.25">
      <c r="A1049" s="4" t="s">
        <v>1072</v>
      </c>
      <c r="B1049" s="10" t="s">
        <v>2267</v>
      </c>
      <c r="C1049" s="11">
        <v>6.1179439137957807</v>
      </c>
      <c r="D1049" s="11">
        <v>-3.2303124451036704</v>
      </c>
      <c r="E1049" s="23">
        <v>1.339022393567477E-5</v>
      </c>
      <c r="F1049" s="23">
        <v>2.5237095830566453E-3</v>
      </c>
      <c r="G1049" s="23">
        <v>0.26757977262095883</v>
      </c>
      <c r="H1049" s="23">
        <v>0.63035361017586033</v>
      </c>
      <c r="I1049" s="23">
        <v>0</v>
      </c>
      <c r="J1049" s="24">
        <v>0.90045709237987581</v>
      </c>
      <c r="K1049" s="23">
        <v>9.9529517396188441E-2</v>
      </c>
      <c r="L1049" s="23">
        <v>0</v>
      </c>
    </row>
    <row r="1050" spans="1:12" x14ac:dyDescent="0.25">
      <c r="A1050" s="4" t="s">
        <v>1073</v>
      </c>
      <c r="B1050" s="10" t="s">
        <v>2268</v>
      </c>
      <c r="C1050" s="11">
        <v>1.4601639137957816</v>
      </c>
      <c r="D1050" s="11">
        <v>-11.009740725713986</v>
      </c>
      <c r="E1050" s="23">
        <v>8.3361157573419798E-11</v>
      </c>
      <c r="F1050" s="23">
        <v>0.94546085848100869</v>
      </c>
      <c r="G1050" s="23">
        <v>4.8526331147143678E-2</v>
      </c>
      <c r="H1050" s="23">
        <v>5.1928816127837481E-3</v>
      </c>
      <c r="I1050" s="23">
        <v>0</v>
      </c>
      <c r="J1050" s="24">
        <v>0.99918007124093611</v>
      </c>
      <c r="K1050" s="23">
        <v>8.1992867570269696E-4</v>
      </c>
      <c r="L1050" s="23">
        <v>0</v>
      </c>
    </row>
    <row r="1051" spans="1:12" x14ac:dyDescent="0.25">
      <c r="A1051" s="4" t="s">
        <v>1074</v>
      </c>
      <c r="B1051" s="10" t="s">
        <v>2269</v>
      </c>
      <c r="C1051" s="11">
        <v>0.71572391379578149</v>
      </c>
      <c r="D1051" s="11">
        <v>-7.6574369333065704</v>
      </c>
      <c r="E1051" s="23">
        <v>1.9525523085603262E-7</v>
      </c>
      <c r="F1051" s="23">
        <v>0.98396285122209715</v>
      </c>
      <c r="G1051" s="23">
        <v>1.490982705083223E-2</v>
      </c>
      <c r="H1051" s="23">
        <v>9.7342740749811264E-4</v>
      </c>
      <c r="I1051" s="23">
        <v>0</v>
      </c>
      <c r="J1051" s="24">
        <v>0.99984610568042753</v>
      </c>
      <c r="K1051" s="23">
        <v>1.5369906434180725E-4</v>
      </c>
      <c r="L1051" s="23">
        <v>0</v>
      </c>
    </row>
    <row r="1052" spans="1:12" x14ac:dyDescent="0.25">
      <c r="A1052" s="4" t="s">
        <v>1075</v>
      </c>
      <c r="B1052" s="10" t="s">
        <v>2270</v>
      </c>
      <c r="C1052" s="11">
        <v>0.49440391379578152</v>
      </c>
      <c r="D1052" s="11">
        <v>-3.8650429777190034</v>
      </c>
      <c r="E1052" s="23">
        <v>1.2151764135921769E-3</v>
      </c>
      <c r="F1052" s="23">
        <v>0.9876916918758587</v>
      </c>
      <c r="G1052" s="23">
        <v>1.0413466018699007E-2</v>
      </c>
      <c r="H1052" s="23">
        <v>5.8698400659804527E-4</v>
      </c>
      <c r="I1052" s="23">
        <v>0</v>
      </c>
      <c r="J1052" s="24">
        <v>0.99869214190115574</v>
      </c>
      <c r="K1052" s="23">
        <v>9.2681685252322946E-5</v>
      </c>
      <c r="L1052" s="23">
        <v>0</v>
      </c>
    </row>
    <row r="1053" spans="1:12" x14ac:dyDescent="0.25">
      <c r="A1053" s="4" t="s">
        <v>1076</v>
      </c>
      <c r="B1053" s="10" t="s">
        <v>2271</v>
      </c>
      <c r="C1053" s="11">
        <v>5.8563839137957814</v>
      </c>
      <c r="D1053" s="11">
        <v>-11.321446957149865</v>
      </c>
      <c r="E1053" s="23">
        <v>1.8830666847829149E-13</v>
      </c>
      <c r="F1053" s="23">
        <v>4.3777579828399703E-3</v>
      </c>
      <c r="G1053" s="23">
        <v>0.30234699194868975</v>
      </c>
      <c r="H1053" s="23">
        <v>0.59873771596806202</v>
      </c>
      <c r="I1053" s="23">
        <v>0</v>
      </c>
      <c r="J1053" s="24">
        <v>0.90546246589959178</v>
      </c>
      <c r="K1053" s="23">
        <v>9.4537534100220089E-2</v>
      </c>
      <c r="L1053" s="23">
        <v>0</v>
      </c>
    </row>
    <row r="1054" spans="1:12" x14ac:dyDescent="0.25">
      <c r="A1054" s="4" t="s">
        <v>1077</v>
      </c>
      <c r="B1054" s="10" t="s">
        <v>2272</v>
      </c>
      <c r="C1054" s="11">
        <v>3.6934839137957813</v>
      </c>
      <c r="D1054" s="11">
        <v>-3.6165371297983082</v>
      </c>
      <c r="E1054" s="23">
        <v>5.3373132563174842E-4</v>
      </c>
      <c r="F1054" s="23">
        <v>0.24479295473950571</v>
      </c>
      <c r="G1054" s="23">
        <v>0.48826187885066791</v>
      </c>
      <c r="H1054" s="23">
        <v>0.23008260302725905</v>
      </c>
      <c r="I1054" s="23">
        <v>0</v>
      </c>
      <c r="J1054" s="24">
        <v>0.96313743661743267</v>
      </c>
      <c r="K1054" s="23">
        <v>3.6328832056935628E-2</v>
      </c>
      <c r="L1054" s="23">
        <v>0</v>
      </c>
    </row>
    <row r="1055" spans="1:12" x14ac:dyDescent="0.25">
      <c r="A1055" s="4" t="s">
        <v>1078</v>
      </c>
      <c r="B1055" s="10" t="s">
        <v>2273</v>
      </c>
      <c r="C1055" s="11">
        <v>5.4137439137957806</v>
      </c>
      <c r="D1055" s="11">
        <v>-2.1844249637208599</v>
      </c>
      <c r="E1055" s="23">
        <v>6.4347086122684238E-4</v>
      </c>
      <c r="F1055" s="23">
        <v>1.0911713147443622E-2</v>
      </c>
      <c r="G1055" s="23">
        <v>0.36484369381689274</v>
      </c>
      <c r="H1055" s="23">
        <v>0.53856460551428642</v>
      </c>
      <c r="I1055" s="23">
        <v>0</v>
      </c>
      <c r="J1055" s="24">
        <v>0.91432001247862282</v>
      </c>
      <c r="K1055" s="23">
        <v>8.5036516660150302E-2</v>
      </c>
      <c r="L1055" s="23">
        <v>0</v>
      </c>
    </row>
    <row r="1056" spans="1:12" x14ac:dyDescent="0.25">
      <c r="A1056" s="4" t="s">
        <v>1079</v>
      </c>
      <c r="B1056" s="10" t="s">
        <v>2274</v>
      </c>
      <c r="C1056" s="11">
        <v>6.0777039137957809</v>
      </c>
      <c r="D1056" s="11">
        <v>1.5527896377752446</v>
      </c>
      <c r="E1056" s="23">
        <v>0.46946871291993664</v>
      </c>
      <c r="F1056" s="23">
        <v>1.4579952477829301E-3</v>
      </c>
      <c r="G1056" s="23">
        <v>0.14472048588784911</v>
      </c>
      <c r="H1056" s="23">
        <v>0.33194105967928161</v>
      </c>
      <c r="I1056" s="23">
        <v>0</v>
      </c>
      <c r="J1056" s="24">
        <v>0.47811954081491365</v>
      </c>
      <c r="K1056" s="23">
        <v>5.241174626514962E-2</v>
      </c>
      <c r="L1056" s="23">
        <v>0</v>
      </c>
    </row>
    <row r="1057" spans="1:12" x14ac:dyDescent="0.25">
      <c r="A1057" s="4" t="s">
        <v>1080</v>
      </c>
      <c r="B1057" s="10" t="s">
        <v>2275</v>
      </c>
      <c r="C1057" s="11">
        <v>4.1059439137957812</v>
      </c>
      <c r="D1057" s="11">
        <v>-4.9275757660218877</v>
      </c>
      <c r="E1057" s="23">
        <v>1.3773688622598922E-5</v>
      </c>
      <c r="F1057" s="23">
        <v>0.12929005446707312</v>
      </c>
      <c r="G1057" s="23">
        <v>0.50696621930565922</v>
      </c>
      <c r="H1057" s="23">
        <v>0.31413041355610255</v>
      </c>
      <c r="I1057" s="23">
        <v>0</v>
      </c>
      <c r="J1057" s="24">
        <v>0.95038668732883491</v>
      </c>
      <c r="K1057" s="23">
        <v>4.9599538982542504E-2</v>
      </c>
      <c r="L1057" s="23">
        <v>0</v>
      </c>
    </row>
    <row r="1058" spans="1:12" x14ac:dyDescent="0.25">
      <c r="A1058" s="4" t="s">
        <v>1081</v>
      </c>
      <c r="B1058" s="10" t="s">
        <v>2276</v>
      </c>
      <c r="C1058" s="11">
        <v>0.86662391379578152</v>
      </c>
      <c r="D1058" s="11">
        <v>-4.8457896384202233</v>
      </c>
      <c r="E1058" s="23">
        <v>1.2594472056769537E-4</v>
      </c>
      <c r="F1058" s="23">
        <v>0.97928408642868325</v>
      </c>
      <c r="G1058" s="23">
        <v>1.900214381724994E-2</v>
      </c>
      <c r="H1058" s="23">
        <v>1.3713034380219674E-3</v>
      </c>
      <c r="I1058" s="23">
        <v>0</v>
      </c>
      <c r="J1058" s="24">
        <v>0.99965753368395516</v>
      </c>
      <c r="K1058" s="23">
        <v>2.1652159547715276E-4</v>
      </c>
      <c r="L1058" s="23">
        <v>0</v>
      </c>
    </row>
    <row r="1059" spans="1:12" x14ac:dyDescent="0.25">
      <c r="A1059" s="4" t="s">
        <v>1082</v>
      </c>
      <c r="B1059" s="10" t="s">
        <v>2277</v>
      </c>
      <c r="C1059" s="11">
        <v>1.5004039137957814</v>
      </c>
      <c r="D1059" s="11">
        <v>-2.7656212925567685</v>
      </c>
      <c r="E1059" s="23">
        <v>1.4358701894953746E-2</v>
      </c>
      <c r="F1059" s="23">
        <v>0.92827266785202045</v>
      </c>
      <c r="G1059" s="23">
        <v>5.0891993936268538E-2</v>
      </c>
      <c r="H1059" s="23">
        <v>5.5934586371993878E-3</v>
      </c>
      <c r="I1059" s="23">
        <v>0</v>
      </c>
      <c r="J1059" s="24">
        <v>0.98475812042548838</v>
      </c>
      <c r="K1059" s="23">
        <v>8.8317767955779813E-4</v>
      </c>
      <c r="L1059" s="23">
        <v>0</v>
      </c>
    </row>
    <row r="1060" spans="1:12" x14ac:dyDescent="0.25">
      <c r="A1060" s="4" t="s">
        <v>1083</v>
      </c>
      <c r="B1060" s="10" t="s">
        <v>2278</v>
      </c>
      <c r="C1060" s="11">
        <v>2.3152639137957816</v>
      </c>
      <c r="D1060" s="11">
        <v>-3.7389053863231019</v>
      </c>
      <c r="E1060" s="23">
        <v>1.3100814528270697E-3</v>
      </c>
      <c r="F1060" s="23">
        <v>0.79642113424656802</v>
      </c>
      <c r="G1060" s="23">
        <v>0.16598799525207114</v>
      </c>
      <c r="H1060" s="23">
        <v>3.1333408723733781E-2</v>
      </c>
      <c r="I1060" s="23">
        <v>0</v>
      </c>
      <c r="J1060" s="24">
        <v>0.99374253822237291</v>
      </c>
      <c r="K1060" s="23">
        <v>4.9473803248000709E-3</v>
      </c>
      <c r="L1060" s="23">
        <v>0</v>
      </c>
    </row>
    <row r="1061" spans="1:12" x14ac:dyDescent="0.25">
      <c r="A1061" s="4" t="s">
        <v>1084</v>
      </c>
      <c r="B1061" s="10" t="s">
        <v>2279</v>
      </c>
      <c r="C1061" s="11">
        <v>2.8182639137957812</v>
      </c>
      <c r="D1061" s="11">
        <v>0.25873288530478933</v>
      </c>
      <c r="E1061" s="23">
        <v>0.90988576219764306</v>
      </c>
      <c r="F1061" s="23">
        <v>5.5615145219861425E-2</v>
      </c>
      <c r="G1061" s="23">
        <v>2.6431814582196737E-2</v>
      </c>
      <c r="H1061" s="23">
        <v>6.9671946366215813E-3</v>
      </c>
      <c r="I1061" s="23">
        <v>0</v>
      </c>
      <c r="J1061" s="24">
        <v>8.9014154438679743E-2</v>
      </c>
      <c r="K1061" s="23">
        <v>1.100083363677091E-3</v>
      </c>
      <c r="L1061" s="23">
        <v>0</v>
      </c>
    </row>
    <row r="1062" spans="1:12" x14ac:dyDescent="0.25">
      <c r="A1062" s="4" t="s">
        <v>1085</v>
      </c>
      <c r="B1062" s="10" t="s">
        <v>2280</v>
      </c>
      <c r="C1062" s="11">
        <v>6.92274391379578</v>
      </c>
      <c r="D1062" s="11">
        <v>-3.7533512753321023</v>
      </c>
      <c r="E1062" s="23">
        <v>7.0952481637934092E-7</v>
      </c>
      <c r="F1062" s="23">
        <v>4.4592103243603297E-4</v>
      </c>
      <c r="G1062" s="23">
        <v>0.17679576613487144</v>
      </c>
      <c r="H1062" s="23">
        <v>0.71056338467498392</v>
      </c>
      <c r="I1062" s="23">
        <v>0</v>
      </c>
      <c r="J1062" s="24">
        <v>0.8878050718422914</v>
      </c>
      <c r="K1062" s="23">
        <v>0.11219421863289218</v>
      </c>
      <c r="L1062" s="23">
        <v>0</v>
      </c>
    </row>
    <row r="1063" spans="1:12" x14ac:dyDescent="0.25">
      <c r="A1063" s="4" t="s">
        <v>1086</v>
      </c>
      <c r="B1063" s="10" t="s">
        <v>2281</v>
      </c>
      <c r="C1063" s="11">
        <v>2.3957439137957817</v>
      </c>
      <c r="D1063" s="11">
        <v>-2.6764551414633804</v>
      </c>
      <c r="E1063" s="23">
        <v>1.4480927328944668E-2</v>
      </c>
      <c r="F1063" s="23">
        <v>0.76241355163730684</v>
      </c>
      <c r="G1063" s="23">
        <v>0.18130279973551194</v>
      </c>
      <c r="H1063" s="23">
        <v>3.6102350212113388E-2</v>
      </c>
      <c r="I1063" s="23">
        <v>0</v>
      </c>
      <c r="J1063" s="24">
        <v>0.97981870158493223</v>
      </c>
      <c r="K1063" s="23">
        <v>5.7003710861231651E-3</v>
      </c>
      <c r="L1063" s="23">
        <v>0</v>
      </c>
    </row>
    <row r="1064" spans="1:12" x14ac:dyDescent="0.25">
      <c r="A1064" s="4" t="s">
        <v>1087</v>
      </c>
      <c r="B1064" s="10" t="s">
        <v>2282</v>
      </c>
      <c r="C1064" s="11">
        <v>4.5888239137957809</v>
      </c>
      <c r="D1064" s="11">
        <v>-6.2833564488490996</v>
      </c>
      <c r="E1064" s="23">
        <v>2.5795023651808411E-7</v>
      </c>
      <c r="F1064" s="23">
        <v>5.4932766441361885E-2</v>
      </c>
      <c r="G1064" s="23">
        <v>0.47525355523903928</v>
      </c>
      <c r="H1064" s="23">
        <v>0.40574795395535851</v>
      </c>
      <c r="I1064" s="23">
        <v>0</v>
      </c>
      <c r="J1064" s="24">
        <v>0.9359342756357597</v>
      </c>
      <c r="K1064" s="23">
        <v>6.4065466414003888E-2</v>
      </c>
      <c r="L1064" s="23">
        <v>0</v>
      </c>
    </row>
    <row r="1065" spans="1:12" x14ac:dyDescent="0.25">
      <c r="A1065" s="4" t="s">
        <v>1088</v>
      </c>
      <c r="B1065" s="10" t="s">
        <v>2283</v>
      </c>
      <c r="C1065" s="11">
        <v>5.6451239137957812</v>
      </c>
      <c r="D1065" s="11">
        <v>-2.1972337041886729</v>
      </c>
      <c r="E1065" s="23">
        <v>3.8877866927963415E-4</v>
      </c>
      <c r="F1065" s="23">
        <v>6.7900852153320477E-3</v>
      </c>
      <c r="G1065" s="23">
        <v>0.33171806871280018</v>
      </c>
      <c r="H1065" s="23">
        <v>0.57095264912041721</v>
      </c>
      <c r="I1065" s="23">
        <v>0</v>
      </c>
      <c r="J1065" s="24">
        <v>0.90946080304854948</v>
      </c>
      <c r="K1065" s="23">
        <v>9.0150418282170949E-2</v>
      </c>
      <c r="L1065" s="23">
        <v>0</v>
      </c>
    </row>
    <row r="1066" spans="1:12" x14ac:dyDescent="0.25">
      <c r="A1066" s="4" t="s">
        <v>1089</v>
      </c>
      <c r="B1066" s="10" t="s">
        <v>2284</v>
      </c>
      <c r="C1066" s="11">
        <v>1.8424439137957813</v>
      </c>
      <c r="D1066" s="11">
        <v>-4.7552559037726372</v>
      </c>
      <c r="E1066" s="23">
        <v>1.4252313567391503E-4</v>
      </c>
      <c r="F1066" s="23">
        <v>0.89966404467646766</v>
      </c>
      <c r="G1066" s="23">
        <v>8.6396125699934462E-2</v>
      </c>
      <c r="H1066" s="23">
        <v>1.191585560320711E-2</v>
      </c>
      <c r="I1066" s="23">
        <v>0</v>
      </c>
      <c r="J1066" s="24">
        <v>0.99797602597960922</v>
      </c>
      <c r="K1066" s="23">
        <v>1.8814508847169121E-3</v>
      </c>
      <c r="L1066" s="23">
        <v>0</v>
      </c>
    </row>
    <row r="1067" spans="1:12" x14ac:dyDescent="0.25">
      <c r="A1067" s="4" t="s">
        <v>1090</v>
      </c>
      <c r="B1067" s="10" t="s">
        <v>2285</v>
      </c>
      <c r="C1067" s="11">
        <v>1.1080639137957815</v>
      </c>
      <c r="D1067" s="11">
        <v>-5.2861951327913426</v>
      </c>
      <c r="E1067" s="23">
        <v>4.5218263448020885E-5</v>
      </c>
      <c r="F1067" s="23">
        <v>0.96927743897690255</v>
      </c>
      <c r="G1067" s="23">
        <v>2.793714408659434E-2</v>
      </c>
      <c r="H1067" s="23">
        <v>2.3665352176383565E-3</v>
      </c>
      <c r="I1067" s="23">
        <v>0</v>
      </c>
      <c r="J1067" s="24">
        <v>0.99958111828113527</v>
      </c>
      <c r="K1067" s="23">
        <v>3.7366345541658269E-4</v>
      </c>
      <c r="L1067" s="23">
        <v>0</v>
      </c>
    </row>
    <row r="1068" spans="1:12" x14ac:dyDescent="0.25">
      <c r="A1068" s="4" t="s">
        <v>1091</v>
      </c>
      <c r="B1068" s="10" t="s">
        <v>2286</v>
      </c>
      <c r="C1068" s="11">
        <v>5.5445239137957802</v>
      </c>
      <c r="D1068" s="11">
        <v>-6.4003540736848041</v>
      </c>
      <c r="E1068" s="23">
        <v>2.9975055590993181E-8</v>
      </c>
      <c r="F1068" s="23">
        <v>8.357053115986092E-3</v>
      </c>
      <c r="G1068" s="23">
        <v>0.34621594543134931</v>
      </c>
      <c r="H1068" s="23">
        <v>0.55741420263975328</v>
      </c>
      <c r="I1068" s="23">
        <v>0</v>
      </c>
      <c r="J1068" s="24">
        <v>0.91198720118708865</v>
      </c>
      <c r="K1068" s="23">
        <v>8.8012768837855776E-2</v>
      </c>
      <c r="L1068" s="23">
        <v>0</v>
      </c>
    </row>
    <row r="1069" spans="1:12" x14ac:dyDescent="0.25">
      <c r="A1069" s="4" t="s">
        <v>1092</v>
      </c>
      <c r="B1069" s="10" t="s">
        <v>2287</v>
      </c>
      <c r="C1069" s="11">
        <v>11.540283913795781</v>
      </c>
      <c r="D1069" s="11">
        <v>1.17947397066547</v>
      </c>
      <c r="E1069" s="23">
        <v>1.7646065277794864E-6</v>
      </c>
      <c r="F1069" s="23">
        <v>1.2945326319551237E-8</v>
      </c>
      <c r="G1069" s="23">
        <v>9.9258316723703898E-3</v>
      </c>
      <c r="H1069" s="23">
        <v>0.85506251930635169</v>
      </c>
      <c r="I1069" s="23">
        <v>0</v>
      </c>
      <c r="J1069" s="24">
        <v>0.86498836392404843</v>
      </c>
      <c r="K1069" s="23">
        <v>0.13500987146942395</v>
      </c>
      <c r="L1069" s="23">
        <v>0</v>
      </c>
    </row>
    <row r="1070" spans="1:12" x14ac:dyDescent="0.25">
      <c r="A1070" s="4" t="s">
        <v>1093</v>
      </c>
      <c r="B1070" s="10" t="s">
        <v>2288</v>
      </c>
      <c r="C1070" s="11">
        <v>4.0556439137957812</v>
      </c>
      <c r="D1070" s="11">
        <v>-1.9072892352401103</v>
      </c>
      <c r="E1070" s="23">
        <v>1.5443505043958092E-2</v>
      </c>
      <c r="F1070" s="23">
        <v>0.13834841918068552</v>
      </c>
      <c r="G1070" s="23">
        <v>0.49956051497119525</v>
      </c>
      <c r="H1070" s="23">
        <v>0.29937743887632112</v>
      </c>
      <c r="I1070" s="23">
        <v>0</v>
      </c>
      <c r="J1070" s="24">
        <v>0.93728637302820195</v>
      </c>
      <c r="K1070" s="23">
        <v>4.7270121927840122E-2</v>
      </c>
      <c r="L1070" s="23">
        <v>0</v>
      </c>
    </row>
    <row r="1071" spans="1:12" x14ac:dyDescent="0.25">
      <c r="A1071" s="4" t="s">
        <v>1094</v>
      </c>
      <c r="B1071" s="10" t="s">
        <v>2289</v>
      </c>
      <c r="C1071" s="11">
        <v>2.6774239137957814</v>
      </c>
      <c r="D1071" s="11">
        <v>-3.8958545472436397</v>
      </c>
      <c r="E1071" s="23">
        <v>7.7262336920571955E-4</v>
      </c>
      <c r="F1071" s="23">
        <v>0.67415766819143441</v>
      </c>
      <c r="G1071" s="23">
        <v>0.25436384562484199</v>
      </c>
      <c r="H1071" s="23">
        <v>6.1064154248901915E-2</v>
      </c>
      <c r="I1071" s="23">
        <v>0</v>
      </c>
      <c r="J1071" s="24">
        <v>0.98958566806517834</v>
      </c>
      <c r="K1071" s="23">
        <v>9.6417085656160893E-3</v>
      </c>
      <c r="L1071" s="23">
        <v>0</v>
      </c>
    </row>
    <row r="1072" spans="1:12" x14ac:dyDescent="0.25">
      <c r="A1072" s="4" t="s">
        <v>1095</v>
      </c>
      <c r="B1072" s="10" t="s">
        <v>2290</v>
      </c>
      <c r="C1072" s="11">
        <v>2.7981439137957813</v>
      </c>
      <c r="D1072" s="11">
        <v>-5.9939704812877341</v>
      </c>
      <c r="E1072" s="23">
        <v>5.720313354350775E-6</v>
      </c>
      <c r="F1072" s="23">
        <v>0.62564703772750807</v>
      </c>
      <c r="G1072" s="23">
        <v>0.28770227505712737</v>
      </c>
      <c r="H1072" s="23">
        <v>7.4829744142645385E-2</v>
      </c>
      <c r="I1072" s="23">
        <v>0</v>
      </c>
      <c r="J1072" s="24">
        <v>0.98817905692728081</v>
      </c>
      <c r="K1072" s="23">
        <v>1.1815222759365057E-2</v>
      </c>
      <c r="L1072" s="23">
        <v>0</v>
      </c>
    </row>
    <row r="1073" spans="1:12" x14ac:dyDescent="0.25">
      <c r="A1073" s="4" t="s">
        <v>1096</v>
      </c>
      <c r="B1073" s="10" t="s">
        <v>2291</v>
      </c>
      <c r="C1073" s="11">
        <v>0.46422391379578154</v>
      </c>
      <c r="D1073" s="11">
        <v>-4.3536069571498661</v>
      </c>
      <c r="E1073" s="23">
        <v>3.9506651261900336E-4</v>
      </c>
      <c r="F1073" s="23">
        <v>0.98904549126506025</v>
      </c>
      <c r="G1073" s="23">
        <v>9.9245350765613683E-3</v>
      </c>
      <c r="H1073" s="23">
        <v>5.4832889861031815E-4</v>
      </c>
      <c r="I1073" s="23">
        <v>0</v>
      </c>
      <c r="J1073" s="24">
        <v>0.99951835524023191</v>
      </c>
      <c r="K1073" s="23">
        <v>8.6578247148997621E-5</v>
      </c>
      <c r="L1073" s="23">
        <v>0</v>
      </c>
    </row>
    <row r="1074" spans="1:12" x14ac:dyDescent="0.25">
      <c r="A1074" s="4" t="s">
        <v>1097</v>
      </c>
      <c r="B1074" s="10" t="s">
        <v>2292</v>
      </c>
      <c r="C1074" s="11">
        <v>4.2166039137957805</v>
      </c>
      <c r="D1074" s="11">
        <v>-1.1328949612082426</v>
      </c>
      <c r="E1074" s="23">
        <v>6.643590371445933E-2</v>
      </c>
      <c r="F1074" s="23">
        <v>0.10005456307486799</v>
      </c>
      <c r="G1074" s="23">
        <v>0.47033879624543756</v>
      </c>
      <c r="H1074" s="23">
        <v>0.31364745465179411</v>
      </c>
      <c r="I1074" s="23">
        <v>0</v>
      </c>
      <c r="J1074" s="24">
        <v>0.88404081397209966</v>
      </c>
      <c r="K1074" s="23">
        <v>4.9523282313441115E-2</v>
      </c>
      <c r="L1074" s="23">
        <v>0</v>
      </c>
    </row>
    <row r="1075" spans="1:12" x14ac:dyDescent="0.25">
      <c r="A1075" s="4" t="s">
        <v>1098</v>
      </c>
      <c r="B1075" s="10" t="s">
        <v>2293</v>
      </c>
      <c r="C1075" s="11">
        <v>0.29320391379578159</v>
      </c>
      <c r="D1075" s="11">
        <v>-5.425333895653786</v>
      </c>
      <c r="E1075" s="23">
        <v>3.3592746207325463E-5</v>
      </c>
      <c r="F1075" s="23">
        <v>0.99201558716697791</v>
      </c>
      <c r="G1075" s="23">
        <v>7.5212911335643447E-3</v>
      </c>
      <c r="H1075" s="23">
        <v>3.7095682326154951E-4</v>
      </c>
      <c r="I1075" s="23">
        <v>0</v>
      </c>
      <c r="J1075" s="24">
        <v>0.99990783512380377</v>
      </c>
      <c r="K1075" s="23">
        <v>5.8572129988665713E-5</v>
      </c>
      <c r="L1075" s="23">
        <v>0</v>
      </c>
    </row>
    <row r="1076" spans="1:12" x14ac:dyDescent="0.25">
      <c r="A1076" s="4" t="s">
        <v>1099</v>
      </c>
      <c r="B1076" s="10" t="s">
        <v>2294</v>
      </c>
      <c r="C1076" s="11">
        <v>0.13224391379578154</v>
      </c>
      <c r="D1076" s="11">
        <v>-3.0942947827477316</v>
      </c>
      <c r="E1076" s="23">
        <v>7.1613322228045312E-3</v>
      </c>
      <c r="F1076" s="23">
        <v>0.98679671704166405</v>
      </c>
      <c r="G1076" s="23">
        <v>5.7470053245032163E-3</v>
      </c>
      <c r="H1076" s="23">
        <v>2.5472558225170271E-4</v>
      </c>
      <c r="I1076" s="23">
        <v>0</v>
      </c>
      <c r="J1076" s="24">
        <v>0.99279844794841898</v>
      </c>
      <c r="K1076" s="23">
        <v>4.0219828776584648E-5</v>
      </c>
      <c r="L1076" s="23">
        <v>0</v>
      </c>
    </row>
    <row r="1077" spans="1:12" x14ac:dyDescent="0.25">
      <c r="A1077" s="4" t="s">
        <v>1100</v>
      </c>
      <c r="B1077" s="10" t="s">
        <v>2295</v>
      </c>
      <c r="C1077" s="11">
        <v>2.6673639137957816</v>
      </c>
      <c r="D1077" s="11">
        <v>-9.2296617037433339</v>
      </c>
      <c r="E1077" s="23">
        <v>3.6059112007240684E-9</v>
      </c>
      <c r="F1077" s="23">
        <v>0.67860307443685319</v>
      </c>
      <c r="G1077" s="23">
        <v>0.25185450662659631</v>
      </c>
      <c r="H1077" s="23">
        <v>6.0059358694643052E-2</v>
      </c>
      <c r="I1077" s="23">
        <v>0</v>
      </c>
      <c r="J1077" s="24">
        <v>0.99051693975809252</v>
      </c>
      <c r="K1077" s="23">
        <v>9.4830566359962679E-3</v>
      </c>
      <c r="L1077" s="23">
        <v>0</v>
      </c>
    </row>
    <row r="1078" spans="1:12" x14ac:dyDescent="0.25">
      <c r="A1078" s="4" t="s">
        <v>1101</v>
      </c>
      <c r="B1078" s="10" t="s">
        <v>2296</v>
      </c>
      <c r="C1078" s="11">
        <v>4.3172039137957814</v>
      </c>
      <c r="D1078" s="11">
        <v>-0.62528577035790678</v>
      </c>
      <c r="E1078" s="23">
        <v>0.16119791057853325</v>
      </c>
      <c r="F1078" s="23">
        <v>7.5436975902566067E-2</v>
      </c>
      <c r="G1078" s="23">
        <v>0.41817510413283943</v>
      </c>
      <c r="H1078" s="23">
        <v>0.2981186444697802</v>
      </c>
      <c r="I1078" s="23">
        <v>0</v>
      </c>
      <c r="J1078" s="24">
        <v>0.79173072450518567</v>
      </c>
      <c r="K1078" s="23">
        <v>4.7071364916281076E-2</v>
      </c>
      <c r="L1078" s="23">
        <v>0</v>
      </c>
    </row>
    <row r="1079" spans="1:12" x14ac:dyDescent="0.25">
      <c r="A1079" s="4" t="s">
        <v>1102</v>
      </c>
      <c r="B1079" s="10" t="s">
        <v>2297</v>
      </c>
      <c r="C1079" s="11">
        <v>5.6451239137957812</v>
      </c>
      <c r="D1079" s="11">
        <v>-7.4206879805204471</v>
      </c>
      <c r="E1079" s="23">
        <v>2.324968262527341E-9</v>
      </c>
      <c r="F1079" s="23">
        <v>6.7927260665462475E-3</v>
      </c>
      <c r="G1079" s="23">
        <v>0.33184708300890264</v>
      </c>
      <c r="H1079" s="23">
        <v>0.57117470833600348</v>
      </c>
      <c r="I1079" s="23">
        <v>0</v>
      </c>
      <c r="J1079" s="24">
        <v>0.90981451741145236</v>
      </c>
      <c r="K1079" s="23">
        <v>9.0185480263579296E-2</v>
      </c>
      <c r="L1079" s="23">
        <v>0</v>
      </c>
    </row>
    <row r="1080" spans="1:12" x14ac:dyDescent="0.25">
      <c r="A1080" s="4" t="s">
        <v>1103</v>
      </c>
      <c r="B1080" s="10" t="s">
        <v>2298</v>
      </c>
      <c r="C1080" s="11">
        <v>2.1442439137957816</v>
      </c>
      <c r="D1080" s="11">
        <v>0.37010630400685901</v>
      </c>
      <c r="E1080" s="23">
        <v>0.94679190095650778</v>
      </c>
      <c r="F1080" s="23">
        <v>4.4780333310904218E-2</v>
      </c>
      <c r="G1080" s="23">
        <v>7.0518201149821881E-3</v>
      </c>
      <c r="H1080" s="23">
        <v>1.188316669750471E-3</v>
      </c>
      <c r="I1080" s="23">
        <v>0</v>
      </c>
      <c r="J1080" s="24">
        <v>5.3020470095636874E-2</v>
      </c>
      <c r="K1080" s="23">
        <v>1.8762894785533753E-4</v>
      </c>
      <c r="L1080" s="23">
        <v>0</v>
      </c>
    </row>
    <row r="1081" spans="1:12" x14ac:dyDescent="0.25">
      <c r="A1081" s="4" t="s">
        <v>1104</v>
      </c>
      <c r="B1081" s="10" t="s">
        <v>2299</v>
      </c>
      <c r="C1081" s="11">
        <v>1.1986039137957816</v>
      </c>
      <c r="D1081" s="11">
        <v>-5.6075049723928965</v>
      </c>
      <c r="E1081" s="23">
        <v>2.1468581497670984E-5</v>
      </c>
      <c r="F1081" s="23">
        <v>0.96437826564807094</v>
      </c>
      <c r="G1081" s="23">
        <v>3.2241951293775925E-2</v>
      </c>
      <c r="H1081" s="23">
        <v>2.9003625025661975E-3</v>
      </c>
      <c r="I1081" s="23">
        <v>0</v>
      </c>
      <c r="J1081" s="24">
        <v>0.99952057944441308</v>
      </c>
      <c r="K1081" s="23">
        <v>4.5795197408939975E-4</v>
      </c>
      <c r="L1081" s="23">
        <v>0</v>
      </c>
    </row>
    <row r="1082" spans="1:12" x14ac:dyDescent="0.25">
      <c r="A1082" s="4" t="s">
        <v>1105</v>
      </c>
      <c r="B1082" s="10" t="s">
        <v>2300</v>
      </c>
      <c r="C1082" s="11">
        <v>2.114063913795782</v>
      </c>
      <c r="D1082" s="11">
        <v>-1.8383496384202231</v>
      </c>
      <c r="E1082" s="23">
        <v>9.9919061539545356E-2</v>
      </c>
      <c r="F1082" s="23">
        <v>0.76372512178114371</v>
      </c>
      <c r="G1082" s="23">
        <v>0.11446454332853012</v>
      </c>
      <c r="H1082" s="23">
        <v>1.8906099712037949E-2</v>
      </c>
      <c r="I1082" s="23">
        <v>0</v>
      </c>
      <c r="J1082" s="24">
        <v>0.89709576482171183</v>
      </c>
      <c r="K1082" s="23">
        <v>2.9851736387428341E-3</v>
      </c>
      <c r="L1082" s="23">
        <v>0</v>
      </c>
    </row>
    <row r="1083" spans="1:12" x14ac:dyDescent="0.25">
      <c r="A1083" s="4" t="s">
        <v>1106</v>
      </c>
      <c r="B1083" s="10" t="s">
        <v>2301</v>
      </c>
      <c r="C1083" s="11">
        <v>2.0637639137957815</v>
      </c>
      <c r="D1083" s="11">
        <v>-3.5023438824076987</v>
      </c>
      <c r="E1083" s="23">
        <v>2.4315098403509066E-3</v>
      </c>
      <c r="F1083" s="23">
        <v>0.85735168453898369</v>
      </c>
      <c r="G1083" s="23">
        <v>0.11832946719912206</v>
      </c>
      <c r="H1083" s="23">
        <v>1.890270136406012E-2</v>
      </c>
      <c r="I1083" s="23">
        <v>0</v>
      </c>
      <c r="J1083" s="24">
        <v>0.9945838531021659</v>
      </c>
      <c r="K1083" s="23">
        <v>2.9846370574831767E-3</v>
      </c>
      <c r="L1083" s="23">
        <v>0</v>
      </c>
    </row>
    <row r="1084" spans="1:12" x14ac:dyDescent="0.25">
      <c r="A1084" s="4" t="s">
        <v>1107</v>
      </c>
      <c r="B1084" s="10" t="s">
        <v>2302</v>
      </c>
      <c r="C1084" s="11">
        <v>7.6671839137957809</v>
      </c>
      <c r="D1084" s="11">
        <v>-2.2564151590454862</v>
      </c>
      <c r="E1084" s="23">
        <v>4.3117320395169014E-6</v>
      </c>
      <c r="F1084" s="23">
        <v>8.6299049741377773E-5</v>
      </c>
      <c r="G1084" s="23">
        <v>0.11589372371411168</v>
      </c>
      <c r="H1084" s="23">
        <v>0.76346807475354739</v>
      </c>
      <c r="I1084" s="23">
        <v>0</v>
      </c>
      <c r="J1084" s="24">
        <v>0.8794480975174005</v>
      </c>
      <c r="K1084" s="23">
        <v>0.12054759075056008</v>
      </c>
      <c r="L1084" s="23">
        <v>0</v>
      </c>
    </row>
    <row r="1085" spans="1:12" x14ac:dyDescent="0.25">
      <c r="A1085" s="4" t="s">
        <v>1108</v>
      </c>
      <c r="B1085" s="10" t="s">
        <v>2303</v>
      </c>
      <c r="C1085" s="11">
        <v>3.5627039137957817</v>
      </c>
      <c r="D1085" s="11">
        <v>-5.1374730167431721</v>
      </c>
      <c r="E1085" s="23">
        <v>1.9238506139072116E-5</v>
      </c>
      <c r="F1085" s="23">
        <v>0.29280834815641232</v>
      </c>
      <c r="G1085" s="23">
        <v>0.4713650283787128</v>
      </c>
      <c r="H1085" s="23">
        <v>0.20365183246436264</v>
      </c>
      <c r="I1085" s="23">
        <v>0</v>
      </c>
      <c r="J1085" s="24">
        <v>0.96782520899948776</v>
      </c>
      <c r="K1085" s="23">
        <v>3.2155552494373046E-2</v>
      </c>
      <c r="L1085" s="23">
        <v>0</v>
      </c>
    </row>
    <row r="1086" spans="1:12" x14ac:dyDescent="0.25">
      <c r="A1086" s="4" t="s">
        <v>1109</v>
      </c>
      <c r="B1086" s="10" t="s">
        <v>2304</v>
      </c>
      <c r="C1086" s="11">
        <v>3.3413839137957813</v>
      </c>
      <c r="D1086" s="11">
        <v>-2.425144996951341</v>
      </c>
      <c r="E1086" s="23">
        <v>1.2843432508510862E-2</v>
      </c>
      <c r="F1086" s="23">
        <v>0.37910996176288175</v>
      </c>
      <c r="G1086" s="23">
        <v>0.42463823879619927</v>
      </c>
      <c r="H1086" s="23">
        <v>0.15839813507798886</v>
      </c>
      <c r="I1086" s="23">
        <v>0</v>
      </c>
      <c r="J1086" s="24">
        <v>0.96214633563706986</v>
      </c>
      <c r="K1086" s="23">
        <v>2.501023185441929E-2</v>
      </c>
      <c r="L1086" s="23">
        <v>0</v>
      </c>
    </row>
    <row r="1087" spans="1:12" x14ac:dyDescent="0.25">
      <c r="A1087" s="4" t="s">
        <v>1110</v>
      </c>
      <c r="B1087" s="10" t="s">
        <v>2305</v>
      </c>
      <c r="C1087" s="11">
        <v>0.67548391379578154</v>
      </c>
      <c r="D1087" s="11">
        <v>-6.4155658742612358</v>
      </c>
      <c r="E1087" s="23">
        <v>3.4113724636964201E-6</v>
      </c>
      <c r="F1087" s="23">
        <v>0.98499518018510024</v>
      </c>
      <c r="G1087" s="23">
        <v>1.3972946908799216E-2</v>
      </c>
      <c r="H1087" s="23">
        <v>8.8821677904993952E-4</v>
      </c>
      <c r="I1087" s="23">
        <v>0</v>
      </c>
      <c r="J1087" s="24">
        <v>0.99985634387294942</v>
      </c>
      <c r="K1087" s="23">
        <v>1.4024475458683256E-4</v>
      </c>
      <c r="L1087" s="23">
        <v>0</v>
      </c>
    </row>
    <row r="1088" spans="1:12" x14ac:dyDescent="0.25">
      <c r="A1088" s="4" t="s">
        <v>1111</v>
      </c>
      <c r="B1088" s="10" t="s">
        <v>2306</v>
      </c>
      <c r="C1088" s="11">
        <v>3.9047439137957816</v>
      </c>
      <c r="D1088" s="11">
        <v>-3.9066211413068944E-2</v>
      </c>
      <c r="E1088" s="23">
        <v>0.59584634365120337</v>
      </c>
      <c r="F1088" s="23">
        <v>7.2300213822158288E-2</v>
      </c>
      <c r="G1088" s="23">
        <v>0.20387007618672184</v>
      </c>
      <c r="H1088" s="23">
        <v>0.11053108911174608</v>
      </c>
      <c r="I1088" s="23">
        <v>0</v>
      </c>
      <c r="J1088" s="24">
        <v>0.38670137912062619</v>
      </c>
      <c r="K1088" s="23">
        <v>1.7452277228170433E-2</v>
      </c>
      <c r="L1088" s="23">
        <v>0</v>
      </c>
    </row>
    <row r="1089" spans="1:12" x14ac:dyDescent="0.25">
      <c r="A1089" s="4" t="s">
        <v>1112</v>
      </c>
      <c r="B1089" s="10" t="s">
        <v>2307</v>
      </c>
      <c r="C1089" s="11">
        <v>3.9449839137957814</v>
      </c>
      <c r="D1089" s="11">
        <v>-3.8960500119404027</v>
      </c>
      <c r="E1089" s="23">
        <v>1.9236121645811879E-4</v>
      </c>
      <c r="F1089" s="23">
        <v>0.16792162114118572</v>
      </c>
      <c r="G1089" s="23">
        <v>0.50577868374184409</v>
      </c>
      <c r="H1089" s="23">
        <v>0.28163815200498787</v>
      </c>
      <c r="I1089" s="23">
        <v>0</v>
      </c>
      <c r="J1089" s="24">
        <v>0.95533845688801766</v>
      </c>
      <c r="K1089" s="23">
        <v>4.4469181895524401E-2</v>
      </c>
      <c r="L1089" s="23">
        <v>0</v>
      </c>
    </row>
    <row r="1090" spans="1:12" x14ac:dyDescent="0.25">
      <c r="A1090" s="4" t="s">
        <v>1113</v>
      </c>
      <c r="B1090" s="10" t="s">
        <v>2308</v>
      </c>
      <c r="C1090" s="11">
        <v>1.7519039137957817</v>
      </c>
      <c r="D1090" s="11">
        <v>-5.7422653863231012</v>
      </c>
      <c r="E1090" s="23">
        <v>1.4903216194196908E-5</v>
      </c>
      <c r="F1090" s="23">
        <v>0.91302880559953881</v>
      </c>
      <c r="G1090" s="23">
        <v>7.5588962256041892E-2</v>
      </c>
      <c r="H1090" s="23">
        <v>9.8172386198308783E-3</v>
      </c>
      <c r="I1090" s="23">
        <v>0</v>
      </c>
      <c r="J1090" s="24">
        <v>0.99843500647541161</v>
      </c>
      <c r="K1090" s="23">
        <v>1.550090308394349E-3</v>
      </c>
      <c r="L1090" s="23">
        <v>0</v>
      </c>
    </row>
    <row r="1091" spans="1:12" x14ac:dyDescent="0.25">
      <c r="A1091" s="4" t="s">
        <v>1114</v>
      </c>
      <c r="B1091" s="10" t="s">
        <v>2309</v>
      </c>
      <c r="C1091" s="11">
        <v>2.8987439137957813</v>
      </c>
      <c r="D1091" s="11">
        <v>-7.2672774773124962</v>
      </c>
      <c r="E1091" s="23">
        <v>2.8382425425221643E-7</v>
      </c>
      <c r="F1091" s="23">
        <v>0.58245995767765579</v>
      </c>
      <c r="G1091" s="23">
        <v>0.31584934299661283</v>
      </c>
      <c r="H1091" s="23">
        <v>8.78235406603666E-2</v>
      </c>
      <c r="I1091" s="23">
        <v>0</v>
      </c>
      <c r="J1091" s="24">
        <v>0.98613284133463519</v>
      </c>
      <c r="K1091" s="23">
        <v>1.3866874841110512E-2</v>
      </c>
      <c r="L1091" s="23">
        <v>0</v>
      </c>
    </row>
    <row r="1092" spans="1:12" x14ac:dyDescent="0.25">
      <c r="A1092" s="4" t="s">
        <v>1115</v>
      </c>
      <c r="B1092" s="10" t="s">
        <v>2310</v>
      </c>
      <c r="C1092" s="11">
        <v>0.48434391379578157</v>
      </c>
      <c r="D1092" s="11">
        <v>-1.7043344158578755</v>
      </c>
      <c r="E1092" s="23">
        <v>0.14979004698322965</v>
      </c>
      <c r="F1092" s="23">
        <v>0.84092345203886543</v>
      </c>
      <c r="G1092" s="23">
        <v>8.7210819599464386E-3</v>
      </c>
      <c r="H1092" s="23">
        <v>4.8831642460042842E-4</v>
      </c>
      <c r="I1092" s="23">
        <v>0</v>
      </c>
      <c r="J1092" s="24">
        <v>0.85013285042341225</v>
      </c>
      <c r="K1092" s="23">
        <v>7.7102593357962395E-5</v>
      </c>
      <c r="L1092" s="23">
        <v>0</v>
      </c>
    </row>
    <row r="1093" spans="1:12" x14ac:dyDescent="0.25">
      <c r="A1093" s="4" t="s">
        <v>1116</v>
      </c>
      <c r="B1093" s="10" t="s">
        <v>2311</v>
      </c>
      <c r="C1093" s="11">
        <v>0.20266391379578164</v>
      </c>
      <c r="D1093" s="11">
        <v>-1.4808194071183065</v>
      </c>
      <c r="E1093" s="23">
        <v>0.22838235923374808</v>
      </c>
      <c r="F1093" s="23">
        <v>0.76633922190841253</v>
      </c>
      <c r="G1093" s="23">
        <v>5.0090452759267625E-3</v>
      </c>
      <c r="H1093" s="23">
        <v>2.3264082074286849E-4</v>
      </c>
      <c r="I1093" s="23">
        <v>0</v>
      </c>
      <c r="J1093" s="24">
        <v>0.77158090800508217</v>
      </c>
      <c r="K1093" s="23">
        <v>3.6732761169926629E-5</v>
      </c>
      <c r="L1093" s="23">
        <v>0</v>
      </c>
    </row>
    <row r="1094" spans="1:12" x14ac:dyDescent="0.25">
      <c r="A1094" s="4" t="s">
        <v>1117</v>
      </c>
      <c r="B1094" s="10" t="s">
        <v>2312</v>
      </c>
      <c r="C1094" s="11">
        <v>2.5969439137957817</v>
      </c>
      <c r="D1094" s="11">
        <v>-5.0697437850950067</v>
      </c>
      <c r="E1094" s="23">
        <v>5.4159086647550349E-5</v>
      </c>
      <c r="F1094" s="23">
        <v>0.70526804749368432</v>
      </c>
      <c r="G1094" s="23">
        <v>0.23322124633857605</v>
      </c>
      <c r="H1094" s="23">
        <v>5.307610884276142E-2</v>
      </c>
      <c r="I1094" s="23">
        <v>0</v>
      </c>
      <c r="J1094" s="24">
        <v>0.9915654026750218</v>
      </c>
      <c r="K1094" s="23">
        <v>8.3804382383307497E-3</v>
      </c>
      <c r="L1094" s="23">
        <v>0</v>
      </c>
    </row>
    <row r="1095" spans="1:12" x14ac:dyDescent="0.25">
      <c r="A1095" s="4" t="s">
        <v>1118</v>
      </c>
      <c r="B1095" s="10" t="s">
        <v>2313</v>
      </c>
      <c r="C1095" s="11">
        <v>3.4520439137957815</v>
      </c>
      <c r="D1095" s="11">
        <v>-1.1838905073038481</v>
      </c>
      <c r="E1095" s="23">
        <v>0.16597185979737339</v>
      </c>
      <c r="F1095" s="23">
        <v>0.28110208015510507</v>
      </c>
      <c r="G1095" s="23">
        <v>0.37746610776277434</v>
      </c>
      <c r="H1095" s="23">
        <v>0.15153359515500889</v>
      </c>
      <c r="I1095" s="23">
        <v>0</v>
      </c>
      <c r="J1095" s="24">
        <v>0.81010178307288827</v>
      </c>
      <c r="K1095" s="23">
        <v>2.3926357129738247E-2</v>
      </c>
      <c r="L1095" s="23">
        <v>0</v>
      </c>
    </row>
    <row r="1096" spans="1:12" x14ac:dyDescent="0.25">
      <c r="A1096" s="4" t="s">
        <v>1119</v>
      </c>
      <c r="B1096" s="10" t="s">
        <v>2314</v>
      </c>
      <c r="C1096" s="11">
        <v>3.0194639137957817</v>
      </c>
      <c r="D1096" s="11">
        <v>-4.1227671568105109</v>
      </c>
      <c r="E1096" s="23">
        <v>3.592090765006927E-4</v>
      </c>
      <c r="F1096" s="23">
        <v>0.52851041526187015</v>
      </c>
      <c r="G1096" s="23">
        <v>0.34929104687243506</v>
      </c>
      <c r="H1096" s="23">
        <v>0.10522487486339509</v>
      </c>
      <c r="I1096" s="23">
        <v>0</v>
      </c>
      <c r="J1096" s="24">
        <v>0.98302633699770026</v>
      </c>
      <c r="K1096" s="23">
        <v>1.6614453925799223E-2</v>
      </c>
      <c r="L1096" s="23">
        <v>0</v>
      </c>
    </row>
    <row r="1097" spans="1:12" x14ac:dyDescent="0.25">
      <c r="A1097" s="4" t="s">
        <v>1120</v>
      </c>
      <c r="B1097" s="10" t="s">
        <v>2315</v>
      </c>
      <c r="C1097" s="11">
        <v>3.3413839137957813</v>
      </c>
      <c r="D1097" s="11">
        <v>-0.44528590810865648</v>
      </c>
      <c r="E1097" s="23">
        <v>0.55398819548185263</v>
      </c>
      <c r="F1097" s="23">
        <v>0.1712874367906452</v>
      </c>
      <c r="G1097" s="23">
        <v>0.19185777959637967</v>
      </c>
      <c r="H1097" s="23">
        <v>7.1566598840514875E-2</v>
      </c>
      <c r="I1097" s="23">
        <v>0</v>
      </c>
      <c r="J1097" s="24">
        <v>0.43471181522753977</v>
      </c>
      <c r="K1097" s="23">
        <v>1.1299989290607611E-2</v>
      </c>
      <c r="L1097" s="23">
        <v>0</v>
      </c>
    </row>
    <row r="1098" spans="1:12" x14ac:dyDescent="0.25">
      <c r="A1098" s="4" t="s">
        <v>1121</v>
      </c>
      <c r="B1098" s="10" t="s">
        <v>2316</v>
      </c>
      <c r="C1098" s="11">
        <v>2.3655639137957816</v>
      </c>
      <c r="D1098" s="11">
        <v>-3.2870920653374118</v>
      </c>
      <c r="E1098" s="23">
        <v>3.6310884342062514E-3</v>
      </c>
      <c r="F1098" s="23">
        <v>0.77995219223721035</v>
      </c>
      <c r="G1098" s="23">
        <v>0.17652323858013502</v>
      </c>
      <c r="H1098" s="23">
        <v>3.445346064638713E-2</v>
      </c>
      <c r="I1098" s="23">
        <v>0</v>
      </c>
      <c r="J1098" s="24">
        <v>0.99092889146373253</v>
      </c>
      <c r="K1098" s="23">
        <v>5.4400201020611254E-3</v>
      </c>
      <c r="L1098" s="23">
        <v>0</v>
      </c>
    </row>
    <row r="1099" spans="1:12" x14ac:dyDescent="0.25">
      <c r="A1099" s="4" t="s">
        <v>1122</v>
      </c>
      <c r="B1099" s="10" t="s">
        <v>2317</v>
      </c>
      <c r="C1099" s="11">
        <v>4.33732391379578</v>
      </c>
      <c r="D1099" s="11">
        <v>-2.1726201436146604</v>
      </c>
      <c r="E1099" s="23">
        <v>5.2315814606752453E-3</v>
      </c>
      <c r="F1099" s="23">
        <v>8.6336060360747063E-2</v>
      </c>
      <c r="G1099" s="23">
        <v>0.49463646621785107</v>
      </c>
      <c r="H1099" s="23">
        <v>0.35736917942062751</v>
      </c>
      <c r="I1099" s="23">
        <v>0</v>
      </c>
      <c r="J1099" s="24">
        <v>0.93834170599922562</v>
      </c>
      <c r="K1099" s="23">
        <v>5.642671254009908E-2</v>
      </c>
      <c r="L1099" s="23">
        <v>0</v>
      </c>
    </row>
    <row r="1100" spans="1:12" x14ac:dyDescent="0.25">
      <c r="A1100" s="4" t="s">
        <v>1123</v>
      </c>
      <c r="B1100" s="10" t="s">
        <v>2318</v>
      </c>
      <c r="C1100" s="11">
        <v>3.753843913795782</v>
      </c>
      <c r="D1100" s="11">
        <v>-1.6848344158578756</v>
      </c>
      <c r="E1100" s="23">
        <v>4.0161854675939808E-2</v>
      </c>
      <c r="F1100" s="23">
        <v>0.2155694768574086</v>
      </c>
      <c r="G1100" s="23">
        <v>0.47468025971262973</v>
      </c>
      <c r="H1100" s="23">
        <v>0.23282635301483723</v>
      </c>
      <c r="I1100" s="23">
        <v>0</v>
      </c>
      <c r="J1100" s="24">
        <v>0.92307608958487553</v>
      </c>
      <c r="K1100" s="23">
        <v>3.6762055739184812E-2</v>
      </c>
      <c r="L1100" s="23">
        <v>0</v>
      </c>
    </row>
    <row r="1101" spans="1:12" x14ac:dyDescent="0.25">
      <c r="A1101" s="4" t="s">
        <v>1124</v>
      </c>
      <c r="B1101" s="10" t="s">
        <v>2319</v>
      </c>
      <c r="C1101" s="11">
        <v>3.7035439137957811</v>
      </c>
      <c r="D1101" s="11">
        <v>-0.79052464634400377</v>
      </c>
      <c r="E1101" s="23">
        <v>0.26072284040326621</v>
      </c>
      <c r="F1101" s="23">
        <v>0.17850188914962567</v>
      </c>
      <c r="G1101" s="23">
        <v>0.36195678354971117</v>
      </c>
      <c r="H1101" s="23">
        <v>0.17170687504775192</v>
      </c>
      <c r="I1101" s="23">
        <v>0</v>
      </c>
      <c r="J1101" s="24">
        <v>0.71216554774708873</v>
      </c>
      <c r="K1101" s="23">
        <v>2.7111611849645008E-2</v>
      </c>
      <c r="L1101" s="23">
        <v>0</v>
      </c>
    </row>
    <row r="1102" spans="1:12" x14ac:dyDescent="0.25">
      <c r="A1102" s="4" t="s">
        <v>1125</v>
      </c>
      <c r="B1102" s="10" t="s">
        <v>2320</v>
      </c>
      <c r="C1102" s="11">
        <v>5.5948239137957803</v>
      </c>
      <c r="D1102" s="11">
        <v>-1.6738544158578756</v>
      </c>
      <c r="E1102" s="23">
        <v>1.437811641218738E-3</v>
      </c>
      <c r="F1102" s="23">
        <v>7.524809383901516E-3</v>
      </c>
      <c r="G1102" s="23">
        <v>0.33852395530819002</v>
      </c>
      <c r="H1102" s="23">
        <v>0.56353432043941387</v>
      </c>
      <c r="I1102" s="23">
        <v>0</v>
      </c>
      <c r="J1102" s="24">
        <v>0.90958308513150543</v>
      </c>
      <c r="K1102" s="23">
        <v>8.8979103227275869E-2</v>
      </c>
      <c r="L1102" s="23">
        <v>0</v>
      </c>
    </row>
    <row r="1103" spans="1:12" x14ac:dyDescent="0.25">
      <c r="A1103" s="4" t="s">
        <v>1126</v>
      </c>
      <c r="B1103" s="10" t="s">
        <v>2321</v>
      </c>
      <c r="C1103" s="11">
        <v>3.9550439137957811</v>
      </c>
      <c r="D1103" s="11">
        <v>-4.4375223076698784</v>
      </c>
      <c r="E1103" s="23">
        <v>5.4423796417295797E-5</v>
      </c>
      <c r="F1103" s="23">
        <v>0.16529139031044948</v>
      </c>
      <c r="G1103" s="23">
        <v>0.50613239612579752</v>
      </c>
      <c r="H1103" s="23">
        <v>0.28372336388997171</v>
      </c>
      <c r="I1103" s="23">
        <v>0</v>
      </c>
      <c r="J1103" s="24">
        <v>0.95514715032621877</v>
      </c>
      <c r="K1103" s="23">
        <v>4.4798425877363948E-2</v>
      </c>
      <c r="L1103" s="23">
        <v>0</v>
      </c>
    </row>
    <row r="1104" spans="1:12" x14ac:dyDescent="0.25">
      <c r="A1104" s="4" t="s">
        <v>1127</v>
      </c>
      <c r="B1104" s="10" t="s">
        <v>2322</v>
      </c>
      <c r="C1104" s="11">
        <v>3.0295239137957815</v>
      </c>
      <c r="D1104" s="11">
        <v>-6.2701393811021937</v>
      </c>
      <c r="E1104" s="23">
        <v>2.5373664906593845E-6</v>
      </c>
      <c r="F1104" s="23">
        <v>0.52415734124158819</v>
      </c>
      <c r="G1104" s="23">
        <v>0.35217261030403652</v>
      </c>
      <c r="H1104" s="23">
        <v>0.10680375957590027</v>
      </c>
      <c r="I1104" s="23">
        <v>0</v>
      </c>
      <c r="J1104" s="24">
        <v>0.98313371112152503</v>
      </c>
      <c r="K1104" s="23">
        <v>1.686375151198425E-2</v>
      </c>
      <c r="L1104" s="23">
        <v>0</v>
      </c>
    </row>
    <row r="1105" spans="1:12" x14ac:dyDescent="0.25">
      <c r="A1105" s="4" t="s">
        <v>1128</v>
      </c>
      <c r="B1105" s="10" t="s">
        <v>2323</v>
      </c>
      <c r="C1105" s="11">
        <v>2.8383839137957811</v>
      </c>
      <c r="D1105" s="11">
        <v>-1.7465758664066089</v>
      </c>
      <c r="E1105" s="23">
        <v>8.9550750215371996E-2</v>
      </c>
      <c r="F1105" s="23">
        <v>0.55409494295962136</v>
      </c>
      <c r="G1105" s="23">
        <v>0.27216864430426074</v>
      </c>
      <c r="H1105" s="23">
        <v>7.270579944973514E-2</v>
      </c>
      <c r="I1105" s="23">
        <v>0</v>
      </c>
      <c r="J1105" s="24">
        <v>0.89896938671361726</v>
      </c>
      <c r="K1105" s="23">
        <v>1.1479863071010806E-2</v>
      </c>
      <c r="L1105" s="23">
        <v>0</v>
      </c>
    </row>
    <row r="1106" spans="1:12" x14ac:dyDescent="0.25">
      <c r="A1106" s="4" t="s">
        <v>1129</v>
      </c>
      <c r="B1106" s="10" t="s">
        <v>2324</v>
      </c>
      <c r="C1106" s="11">
        <v>1.5708239137957813</v>
      </c>
      <c r="D1106" s="11">
        <v>-9.3689456860553051</v>
      </c>
      <c r="E1106" s="23">
        <v>3.6044457677153609E-9</v>
      </c>
      <c r="F1106" s="23">
        <v>0.93480983562102127</v>
      </c>
      <c r="G1106" s="23">
        <v>5.7519774756446582E-2</v>
      </c>
      <c r="H1106" s="23">
        <v>6.6244242883475102E-3</v>
      </c>
      <c r="I1106" s="23">
        <v>0</v>
      </c>
      <c r="J1106" s="24">
        <v>0.99895403466581534</v>
      </c>
      <c r="K1106" s="23">
        <v>1.0459617297390806E-3</v>
      </c>
      <c r="L1106" s="23">
        <v>0</v>
      </c>
    </row>
    <row r="1107" spans="1:12" x14ac:dyDescent="0.25">
      <c r="A1107" s="4" t="s">
        <v>1130</v>
      </c>
      <c r="B1107" s="10" t="s">
        <v>2325</v>
      </c>
      <c r="C1107" s="11">
        <v>2.2951439137957816</v>
      </c>
      <c r="D1107" s="11">
        <v>-4.1532533469898629</v>
      </c>
      <c r="E1107" s="23">
        <v>5.0858675727490435E-4</v>
      </c>
      <c r="F1107" s="23">
        <v>0.80270780591231827</v>
      </c>
      <c r="G1107" s="23">
        <v>0.1618718722157412</v>
      </c>
      <c r="H1107" s="23">
        <v>3.0151043962665783E-2</v>
      </c>
      <c r="I1107" s="23">
        <v>0</v>
      </c>
      <c r="J1107" s="24">
        <v>0.99473072209072522</v>
      </c>
      <c r="K1107" s="23">
        <v>4.7606911519998589E-3</v>
      </c>
      <c r="L1107" s="23">
        <v>0</v>
      </c>
    </row>
    <row r="1108" spans="1:12" x14ac:dyDescent="0.25">
      <c r="A1108" s="4" t="s">
        <v>1131</v>
      </c>
      <c r="B1108" s="10" t="s">
        <v>2326</v>
      </c>
      <c r="C1108" s="11">
        <v>-1.2660960862042183</v>
      </c>
      <c r="D1108" s="11">
        <v>-7.4579052380667736</v>
      </c>
      <c r="E1108" s="23">
        <v>3.1397473939607582E-7</v>
      </c>
      <c r="F1108" s="23">
        <v>0.9993992939637184</v>
      </c>
      <c r="G1108" s="23">
        <v>5.8845457250333681E-4</v>
      </c>
      <c r="H1108" s="23">
        <v>1.0309649624415942E-5</v>
      </c>
      <c r="I1108" s="23">
        <v>0</v>
      </c>
      <c r="J1108" s="24">
        <v>0.99999805818584619</v>
      </c>
      <c r="K1108" s="23">
        <v>1.6278394143814661E-6</v>
      </c>
      <c r="L1108" s="23">
        <v>0</v>
      </c>
    </row>
    <row r="1109" spans="1:12" x14ac:dyDescent="0.25">
      <c r="A1109" s="4" t="s">
        <v>1132</v>
      </c>
      <c r="B1109" s="10" t="s">
        <v>2327</v>
      </c>
      <c r="C1109" s="11">
        <v>4.5485839137957811</v>
      </c>
      <c r="D1109" s="11">
        <v>-16.572285005836161</v>
      </c>
      <c r="E1109" s="23">
        <v>1.4289438703605256E-17</v>
      </c>
      <c r="F1109" s="23">
        <v>5.9188763490631444E-2</v>
      </c>
      <c r="G1109" s="23">
        <v>0.4793946364586385</v>
      </c>
      <c r="H1109" s="23">
        <v>0.3984961545892669</v>
      </c>
      <c r="I1109" s="23">
        <v>0</v>
      </c>
      <c r="J1109" s="24">
        <v>0.93707955453853686</v>
      </c>
      <c r="K1109" s="23">
        <v>6.2920445461463193E-2</v>
      </c>
      <c r="L1109" s="23">
        <v>0</v>
      </c>
    </row>
    <row r="1110" spans="1:12" x14ac:dyDescent="0.25">
      <c r="A1110" s="4" t="s">
        <v>1133</v>
      </c>
      <c r="B1110" s="10" t="s">
        <v>2328</v>
      </c>
      <c r="C1110" s="11">
        <v>3.3916839137957817</v>
      </c>
      <c r="D1110" s="11">
        <v>-3.8654917446794346</v>
      </c>
      <c r="E1110" s="23">
        <v>4.4518519023718789E-4</v>
      </c>
      <c r="F1110" s="23">
        <v>0.36221926476481459</v>
      </c>
      <c r="G1110" s="23">
        <v>0.44058067933246975</v>
      </c>
      <c r="H1110" s="23">
        <v>0.16992466106986778</v>
      </c>
      <c r="I1110" s="23">
        <v>0</v>
      </c>
      <c r="J1110" s="24">
        <v>0.97272460516715209</v>
      </c>
      <c r="K1110" s="23">
        <v>2.6830209642610695E-2</v>
      </c>
      <c r="L1110" s="23">
        <v>0</v>
      </c>
    </row>
    <row r="1111" spans="1:12" x14ac:dyDescent="0.25">
      <c r="A1111" s="4" t="s">
        <v>1134</v>
      </c>
      <c r="B1111" s="10" t="s">
        <v>2329</v>
      </c>
      <c r="C1111" s="11">
        <v>3.3715639137957818</v>
      </c>
      <c r="D1111" s="11">
        <v>-1.2801510151709345</v>
      </c>
      <c r="E1111" s="23">
        <v>0.14929689332671386</v>
      </c>
      <c r="F1111" s="23">
        <v>0.31560282172925613</v>
      </c>
      <c r="G1111" s="23">
        <v>0.37142812075603032</v>
      </c>
      <c r="H1111" s="23">
        <v>0.14135323270781794</v>
      </c>
      <c r="I1111" s="23">
        <v>0</v>
      </c>
      <c r="J1111" s="24">
        <v>0.82838417519310437</v>
      </c>
      <c r="K1111" s="23">
        <v>2.231893148018178E-2</v>
      </c>
      <c r="L1111" s="23">
        <v>0</v>
      </c>
    </row>
    <row r="1112" spans="1:12" x14ac:dyDescent="0.25">
      <c r="A1112" s="4" t="s">
        <v>1135</v>
      </c>
      <c r="B1112" s="10" t="s">
        <v>2330</v>
      </c>
      <c r="C1112" s="11">
        <v>0.34350391379578155</v>
      </c>
      <c r="D1112" s="11">
        <v>-2.2320707150606709</v>
      </c>
      <c r="E1112" s="23">
        <v>4.9778809749229262E-2</v>
      </c>
      <c r="F1112" s="23">
        <v>0.94200740062067334</v>
      </c>
      <c r="G1112" s="23">
        <v>7.7558288755623355E-3</v>
      </c>
      <c r="H1112" s="23">
        <v>3.9551156073487501E-4</v>
      </c>
      <c r="I1112" s="23">
        <v>0</v>
      </c>
      <c r="J1112" s="24">
        <v>0.95015874105697051</v>
      </c>
      <c r="K1112" s="23">
        <v>6.2449193800243429E-5</v>
      </c>
      <c r="L1112" s="23">
        <v>0</v>
      </c>
    </row>
    <row r="1113" spans="1:12" x14ac:dyDescent="0.25">
      <c r="A1113" s="4" t="s">
        <v>1136</v>
      </c>
      <c r="B1113" s="10" t="s">
        <v>2331</v>
      </c>
      <c r="C1113" s="11">
        <v>14.507983913795782</v>
      </c>
      <c r="D1113" s="11">
        <v>-3.3969303622247549</v>
      </c>
      <c r="E1113" s="23">
        <v>5.0847516910837518E-14</v>
      </c>
      <c r="F1113" s="23">
        <v>1.4064982729890538E-11</v>
      </c>
      <c r="G1113" s="23">
        <v>1.3963461977188603E-3</v>
      </c>
      <c r="H1113" s="23">
        <v>0.86243042827159766</v>
      </c>
      <c r="I1113" s="23">
        <v>0</v>
      </c>
      <c r="J1113" s="24">
        <v>0.86382677448338152</v>
      </c>
      <c r="K1113" s="23">
        <v>0.13617322551656752</v>
      </c>
      <c r="L1113" s="23">
        <v>0</v>
      </c>
    </row>
    <row r="1114" spans="1:12" x14ac:dyDescent="0.25">
      <c r="A1114" s="4" t="s">
        <v>1137</v>
      </c>
      <c r="B1114" s="10" t="s">
        <v>2332</v>
      </c>
      <c r="C1114" s="11">
        <v>2.8283239137957819</v>
      </c>
      <c r="D1114" s="11">
        <v>-2.8873351503734481</v>
      </c>
      <c r="E1114" s="23">
        <v>7.1122568231862734E-3</v>
      </c>
      <c r="F1114" s="23">
        <v>0.6085295503881587</v>
      </c>
      <c r="G1114" s="23">
        <v>0.29401912181215839</v>
      </c>
      <c r="H1114" s="23">
        <v>7.8020106752428944E-2</v>
      </c>
      <c r="I1114" s="23">
        <v>0</v>
      </c>
      <c r="J1114" s="24">
        <v>0.98056877895274608</v>
      </c>
      <c r="K1114" s="23">
        <v>1.231896422406773E-2</v>
      </c>
      <c r="L1114" s="23">
        <v>0</v>
      </c>
    </row>
    <row r="1115" spans="1:12" x14ac:dyDescent="0.25">
      <c r="A1115" s="4" t="s">
        <v>1138</v>
      </c>
      <c r="B1115" s="10" t="s">
        <v>2333</v>
      </c>
      <c r="C1115" s="11">
        <v>0.65536391379578163</v>
      </c>
      <c r="D1115" s="11">
        <v>-5.8437216950712951</v>
      </c>
      <c r="E1115" s="23">
        <v>1.2734631284800429E-5</v>
      </c>
      <c r="F1115" s="23">
        <v>0.98547851791414898</v>
      </c>
      <c r="G1115" s="23">
        <v>1.3526363842111137E-2</v>
      </c>
      <c r="H1115" s="23">
        <v>8.4842221075690557E-4</v>
      </c>
      <c r="I1115" s="23">
        <v>0</v>
      </c>
      <c r="J1115" s="24">
        <v>0.99985330396701699</v>
      </c>
      <c r="K1115" s="23">
        <v>1.3396140169845877E-4</v>
      </c>
      <c r="L1115" s="23">
        <v>0</v>
      </c>
    </row>
    <row r="1116" spans="1:12" x14ac:dyDescent="0.25">
      <c r="A1116" s="4" t="s">
        <v>1139</v>
      </c>
      <c r="B1116" s="10" t="s">
        <v>2334</v>
      </c>
      <c r="C1116" s="11">
        <v>3.723663913795781</v>
      </c>
      <c r="D1116" s="11">
        <v>1.1576775543905025</v>
      </c>
      <c r="E1116" s="23">
        <v>0.96816814318357625</v>
      </c>
      <c r="F1116" s="23">
        <v>7.4681378478978315E-3</v>
      </c>
      <c r="G1116" s="23">
        <v>1.5651149114252454E-2</v>
      </c>
      <c r="H1116" s="23">
        <v>7.5244921468724741E-3</v>
      </c>
      <c r="I1116" s="23">
        <v>0</v>
      </c>
      <c r="J1116" s="24">
        <v>3.0643779109022759E-2</v>
      </c>
      <c r="K1116" s="23">
        <v>1.188077707400917E-3</v>
      </c>
      <c r="L1116" s="23">
        <v>0</v>
      </c>
    </row>
    <row r="1117" spans="1:12" x14ac:dyDescent="0.25">
      <c r="A1117" s="4" t="s">
        <v>1140</v>
      </c>
      <c r="B1117" s="10" t="s">
        <v>2335</v>
      </c>
      <c r="C1117" s="11">
        <v>4.246783913795781</v>
      </c>
      <c r="D1117" s="11">
        <v>-2.1563842996518026</v>
      </c>
      <c r="E1117" s="23">
        <v>6.3584060921672795E-3</v>
      </c>
      <c r="F1117" s="23">
        <v>0.10108149412696101</v>
      </c>
      <c r="G1117" s="23">
        <v>0.49925860200324845</v>
      </c>
      <c r="H1117" s="23">
        <v>0.33966947535340186</v>
      </c>
      <c r="I1117" s="23">
        <v>0</v>
      </c>
      <c r="J1117" s="24">
        <v>0.94000957148361131</v>
      </c>
      <c r="K1117" s="23">
        <v>5.3632022424221298E-2</v>
      </c>
      <c r="L1117" s="23">
        <v>0</v>
      </c>
    </row>
    <row r="1118" spans="1:12" x14ac:dyDescent="0.25">
      <c r="A1118" s="4" t="s">
        <v>1141</v>
      </c>
      <c r="B1118" s="10" t="s">
        <v>2336</v>
      </c>
      <c r="C1118" s="11">
        <v>0.46422391379578154</v>
      </c>
      <c r="D1118" s="11">
        <v>-0.89025098342093478</v>
      </c>
      <c r="E1118" s="23">
        <v>0.53459726508701444</v>
      </c>
      <c r="F1118" s="23">
        <v>0.4604863993440137</v>
      </c>
      <c r="G1118" s="23">
        <v>4.6207312635575606E-3</v>
      </c>
      <c r="H1118" s="23">
        <v>2.5529462740320582E-4</v>
      </c>
      <c r="I1118" s="23">
        <v>0</v>
      </c>
      <c r="J1118" s="24">
        <v>0.46536242523497445</v>
      </c>
      <c r="K1118" s="23">
        <v>4.0309678011032507E-5</v>
      </c>
      <c r="L1118" s="23">
        <v>0</v>
      </c>
    </row>
    <row r="1119" spans="1:12" x14ac:dyDescent="0.25">
      <c r="A1119" s="4" t="s">
        <v>1142</v>
      </c>
      <c r="B1119" s="10" t="s">
        <v>2337</v>
      </c>
      <c r="C1119" s="11">
        <v>4.0254639137957815</v>
      </c>
      <c r="D1119" s="11">
        <v>-0.71300628611338679</v>
      </c>
      <c r="E1119" s="23">
        <v>0.204932419296915</v>
      </c>
      <c r="F1119" s="23">
        <v>0.11736971358417388</v>
      </c>
      <c r="G1119" s="23">
        <v>0.40335732512688083</v>
      </c>
      <c r="H1119" s="23">
        <v>0.23693046808402626</v>
      </c>
      <c r="I1119" s="23">
        <v>0</v>
      </c>
      <c r="J1119" s="24">
        <v>0.75765750679508093</v>
      </c>
      <c r="K1119" s="23">
        <v>3.7410073908004139E-2</v>
      </c>
      <c r="L1119" s="23">
        <v>0</v>
      </c>
    </row>
    <row r="1120" spans="1:12" x14ac:dyDescent="0.25">
      <c r="A1120" s="4" t="s">
        <v>1143</v>
      </c>
      <c r="B1120" s="10" t="s">
        <v>2338</v>
      </c>
      <c r="C1120" s="11">
        <v>6.7416639137957812</v>
      </c>
      <c r="D1120" s="11">
        <v>0.17567755439050245</v>
      </c>
      <c r="E1120" s="23">
        <v>8.8596531121031448E-3</v>
      </c>
      <c r="F1120" s="23">
        <v>6.5565934452114529E-4</v>
      </c>
      <c r="G1120" s="23">
        <v>0.1932022406121188</v>
      </c>
      <c r="H1120" s="23">
        <v>0.68856211325881289</v>
      </c>
      <c r="I1120" s="23">
        <v>0</v>
      </c>
      <c r="J1120" s="24">
        <v>0.88242001321545283</v>
      </c>
      <c r="K1120" s="23">
        <v>0.10872033367244414</v>
      </c>
      <c r="L1120" s="23">
        <v>0</v>
      </c>
    </row>
    <row r="1121" spans="1:12" x14ac:dyDescent="0.25">
      <c r="A1121" s="4" t="s">
        <v>1144</v>
      </c>
      <c r="B1121" s="10" t="s">
        <v>2339</v>
      </c>
      <c r="C1121" s="11">
        <v>2.7277239137957814</v>
      </c>
      <c r="D1121" s="11">
        <v>-4.1066481861369466</v>
      </c>
      <c r="E1121" s="23">
        <v>4.6156745185422371E-4</v>
      </c>
      <c r="F1121" s="23">
        <v>0.65436860382982764</v>
      </c>
      <c r="G1121" s="23">
        <v>0.26811206495419521</v>
      </c>
      <c r="H1121" s="23">
        <v>6.6549886887197096E-2</v>
      </c>
      <c r="I1121" s="23">
        <v>0</v>
      </c>
      <c r="J1121" s="24">
        <v>0.98903055567122</v>
      </c>
      <c r="K1121" s="23">
        <v>1.0507876876925851E-2</v>
      </c>
      <c r="L1121" s="23">
        <v>0</v>
      </c>
    </row>
    <row r="1122" spans="1:12" x14ac:dyDescent="0.25">
      <c r="A1122" s="4" t="s">
        <v>1145</v>
      </c>
      <c r="B1122" s="10" t="s">
        <v>2340</v>
      </c>
      <c r="C1122" s="11">
        <v>2.0637639137957815</v>
      </c>
      <c r="D1122" s="11">
        <v>-3.5871050058361607</v>
      </c>
      <c r="E1122" s="23">
        <v>2.0012538524225906E-3</v>
      </c>
      <c r="F1122" s="23">
        <v>0.85772146435828656</v>
      </c>
      <c r="G1122" s="23">
        <v>0.11838050325560641</v>
      </c>
      <c r="H1122" s="23">
        <v>1.891085418818211E-2</v>
      </c>
      <c r="I1122" s="23">
        <v>0</v>
      </c>
      <c r="J1122" s="24">
        <v>0.99501282180207506</v>
      </c>
      <c r="K1122" s="23">
        <v>2.9859243455024379E-3</v>
      </c>
      <c r="L1122" s="23">
        <v>0</v>
      </c>
    </row>
    <row r="1123" spans="1:12" x14ac:dyDescent="0.25">
      <c r="A1123" s="4" t="s">
        <v>1146</v>
      </c>
      <c r="B1123" s="10" t="s">
        <v>2341</v>
      </c>
      <c r="C1123" s="11">
        <v>2.9188639137957817</v>
      </c>
      <c r="D1123" s="11">
        <v>-1.0747541632543913</v>
      </c>
      <c r="E1123" s="23">
        <v>0.30335103305608646</v>
      </c>
      <c r="F1123" s="23">
        <v>0.39961219495250538</v>
      </c>
      <c r="G1123" s="23">
        <v>0.22396112307188559</v>
      </c>
      <c r="H1123" s="23">
        <v>6.3110787703223939E-2</v>
      </c>
      <c r="I1123" s="23">
        <v>0</v>
      </c>
      <c r="J1123" s="24">
        <v>0.68668410572761496</v>
      </c>
      <c r="K1123" s="23">
        <v>9.964861216298514E-3</v>
      </c>
      <c r="L1123" s="23">
        <v>0</v>
      </c>
    </row>
    <row r="1124" spans="1:12" x14ac:dyDescent="0.25">
      <c r="A1124" s="4" t="s">
        <v>1147</v>
      </c>
      <c r="B1124" s="10" t="s">
        <v>2342</v>
      </c>
      <c r="C1124" s="11">
        <v>0.69560391379578168</v>
      </c>
      <c r="D1124" s="11">
        <v>-3.0065104812877355</v>
      </c>
      <c r="E1124" s="23">
        <v>8.6692206043826429E-3</v>
      </c>
      <c r="F1124" s="23">
        <v>0.97595462699424962</v>
      </c>
      <c r="G1124" s="23">
        <v>1.4308810461263104E-2</v>
      </c>
      <c r="H1124" s="23">
        <v>9.21795311908576E-4</v>
      </c>
      <c r="I1124" s="23">
        <v>0</v>
      </c>
      <c r="J1124" s="24">
        <v>0.99118523276742132</v>
      </c>
      <c r="K1124" s="23">
        <v>1.4554662819609099E-4</v>
      </c>
      <c r="L1124" s="23">
        <v>0</v>
      </c>
    </row>
    <row r="1125" spans="1:12" x14ac:dyDescent="0.25">
      <c r="A1125" s="4" t="s">
        <v>1148</v>
      </c>
      <c r="B1125" s="10" t="s">
        <v>2343</v>
      </c>
      <c r="C1125" s="11">
        <v>8.5625239137957827</v>
      </c>
      <c r="D1125" s="11">
        <v>-0.94581727673341831</v>
      </c>
      <c r="E1125" s="23">
        <v>1.1833107604627067E-5</v>
      </c>
      <c r="F1125" s="23">
        <v>1.1583910199042616E-5</v>
      </c>
      <c r="G1125" s="23">
        <v>6.7475962104332946E-2</v>
      </c>
      <c r="H1125" s="23">
        <v>0.80534144530360952</v>
      </c>
      <c r="I1125" s="23">
        <v>0</v>
      </c>
      <c r="J1125" s="24">
        <v>0.87282899131814151</v>
      </c>
      <c r="K1125" s="23">
        <v>0.12715917557425385</v>
      </c>
      <c r="L1125" s="23">
        <v>0</v>
      </c>
    </row>
    <row r="1126" spans="1:12" x14ac:dyDescent="0.25">
      <c r="A1126" s="4" t="s">
        <v>1149</v>
      </c>
      <c r="B1126" s="10" t="s">
        <v>2344</v>
      </c>
      <c r="C1126" s="11">
        <v>3.7437839137957809</v>
      </c>
      <c r="D1126" s="11">
        <v>-2.0346244691147879</v>
      </c>
      <c r="E1126" s="23">
        <v>1.8621447393128068E-2</v>
      </c>
      <c r="F1126" s="23">
        <v>0.22365416753618919</v>
      </c>
      <c r="G1126" s="23">
        <v>0.48442985298180585</v>
      </c>
      <c r="H1126" s="23">
        <v>0.23602709589493914</v>
      </c>
      <c r="I1126" s="23">
        <v>0</v>
      </c>
      <c r="J1126" s="24">
        <v>0.94411111641293421</v>
      </c>
      <c r="K1126" s="23">
        <v>3.7267436193937749E-2</v>
      </c>
      <c r="L1126" s="23">
        <v>0</v>
      </c>
    </row>
    <row r="1127" spans="1:12" x14ac:dyDescent="0.25">
      <c r="A1127" s="4" t="s">
        <v>1150</v>
      </c>
      <c r="B1127" s="10" t="s">
        <v>2345</v>
      </c>
      <c r="C1127" s="11">
        <v>2.0939439137957816</v>
      </c>
      <c r="D1127" s="11">
        <v>-6.3703496278153517</v>
      </c>
      <c r="E1127" s="23">
        <v>3.2782411941375128E-6</v>
      </c>
      <c r="F1127" s="23">
        <v>0.8529618805911503</v>
      </c>
      <c r="G1127" s="23">
        <v>0.12369254526189322</v>
      </c>
      <c r="H1127" s="23">
        <v>2.0159255554976538E-2</v>
      </c>
      <c r="I1127" s="23">
        <v>0</v>
      </c>
      <c r="J1127" s="24">
        <v>0.99681368140802007</v>
      </c>
      <c r="K1127" s="23">
        <v>3.1830403507857683E-3</v>
      </c>
      <c r="L1127" s="23">
        <v>0</v>
      </c>
    </row>
    <row r="1128" spans="1:12" x14ac:dyDescent="0.25">
      <c r="A1128" s="4" t="s">
        <v>1151</v>
      </c>
      <c r="B1128" s="10" t="s">
        <v>2346</v>
      </c>
      <c r="C1128" s="11">
        <v>4.940923913795781</v>
      </c>
      <c r="D1128" s="11">
        <v>-7.0269479718484105</v>
      </c>
      <c r="E1128" s="23">
        <v>2.3774226307654722E-8</v>
      </c>
      <c r="F1128" s="23">
        <v>2.8053913649599593E-2</v>
      </c>
      <c r="G1128" s="23">
        <v>0.43220258435454706</v>
      </c>
      <c r="H1128" s="23">
        <v>0.46614209482776892</v>
      </c>
      <c r="I1128" s="23">
        <v>0</v>
      </c>
      <c r="J1128" s="24">
        <v>0.92639859283191561</v>
      </c>
      <c r="K1128" s="23">
        <v>7.3601383393858175E-2</v>
      </c>
      <c r="L1128" s="23">
        <v>0</v>
      </c>
    </row>
    <row r="1129" spans="1:12" x14ac:dyDescent="0.25">
      <c r="A1129" s="4" t="s">
        <v>1152</v>
      </c>
      <c r="B1129" s="10" t="s">
        <v>2347</v>
      </c>
      <c r="C1129" s="11">
        <v>6.2587839137957806</v>
      </c>
      <c r="D1129" s="11">
        <v>-0.9521411822177972</v>
      </c>
      <c r="E1129" s="23">
        <v>1.8798199308729573E-3</v>
      </c>
      <c r="F1129" s="23">
        <v>1.8672244422644883E-3</v>
      </c>
      <c r="G1129" s="23">
        <v>0.24937357265090671</v>
      </c>
      <c r="H1129" s="23">
        <v>0.64503219438832538</v>
      </c>
      <c r="I1129" s="23">
        <v>0</v>
      </c>
      <c r="J1129" s="24">
        <v>0.89627299148149653</v>
      </c>
      <c r="K1129" s="23">
        <v>0.10184718858763032</v>
      </c>
      <c r="L1129" s="23">
        <v>0</v>
      </c>
    </row>
    <row r="1130" spans="1:12" x14ac:dyDescent="0.25">
      <c r="A1130" s="4" t="s">
        <v>1153</v>
      </c>
      <c r="B1130" s="10" t="s">
        <v>2348</v>
      </c>
      <c r="C1130" s="11">
        <v>5.3936239137957811</v>
      </c>
      <c r="D1130" s="11">
        <v>-3.7178891426793617</v>
      </c>
      <c r="E1130" s="23">
        <v>1.9638376488520373E-5</v>
      </c>
      <c r="F1130" s="23">
        <v>1.1374539309330689E-2</v>
      </c>
      <c r="G1130" s="23">
        <v>0.36798296929328567</v>
      </c>
      <c r="H1130" s="23">
        <v>0.53599246397259126</v>
      </c>
      <c r="I1130" s="23">
        <v>0</v>
      </c>
      <c r="J1130" s="24">
        <v>0.91534997257520767</v>
      </c>
      <c r="K1130" s="23">
        <v>8.4630389048303861E-2</v>
      </c>
      <c r="L1130" s="23">
        <v>0</v>
      </c>
    </row>
    <row r="1131" spans="1:12" x14ac:dyDescent="0.25">
      <c r="A1131" s="4" t="s">
        <v>1154</v>
      </c>
      <c r="B1131" s="10" t="s">
        <v>2349</v>
      </c>
      <c r="C1131" s="11">
        <v>2.6170639137957816</v>
      </c>
      <c r="D1131" s="11">
        <v>-1.1995566751579991</v>
      </c>
      <c r="E1131" s="23">
        <v>0.284393576716992</v>
      </c>
      <c r="F1131" s="23">
        <v>0.49936206814308792</v>
      </c>
      <c r="G1131" s="23">
        <v>0.17066696032012352</v>
      </c>
      <c r="H1131" s="23">
        <v>3.9362295526187772E-2</v>
      </c>
      <c r="I1131" s="23">
        <v>0</v>
      </c>
      <c r="J1131" s="24">
        <v>0.70939132398939919</v>
      </c>
      <c r="K1131" s="23">
        <v>6.2150992936085949E-3</v>
      </c>
      <c r="L1131" s="23">
        <v>0</v>
      </c>
    </row>
    <row r="1132" spans="1:12" x14ac:dyDescent="0.25">
      <c r="A1132" s="4" t="s">
        <v>1155</v>
      </c>
      <c r="B1132" s="10" t="s">
        <v>2350</v>
      </c>
      <c r="C1132" s="11">
        <v>3.4922839137957808</v>
      </c>
      <c r="D1132" s="11">
        <v>-4.6745600465091437</v>
      </c>
      <c r="E1132" s="23">
        <v>6.1156237813455813E-5</v>
      </c>
      <c r="F1132" s="23">
        <v>0.32058256462949308</v>
      </c>
      <c r="G1132" s="23">
        <v>0.45982629479466469</v>
      </c>
      <c r="H1132" s="23">
        <v>0.18959407738284312</v>
      </c>
      <c r="I1132" s="23">
        <v>0</v>
      </c>
      <c r="J1132" s="24">
        <v>0.97000293680700089</v>
      </c>
      <c r="K1132" s="23">
        <v>2.9935906955185727E-2</v>
      </c>
      <c r="L1132" s="23">
        <v>0</v>
      </c>
    </row>
    <row r="1133" spans="1:12" x14ac:dyDescent="0.25">
      <c r="A1133" s="4" t="s">
        <v>1156</v>
      </c>
      <c r="B1133" s="10" t="s">
        <v>2351</v>
      </c>
      <c r="C1133" s="11">
        <v>2.8987439137957813</v>
      </c>
      <c r="D1133" s="11">
        <v>-4.4882205029678293</v>
      </c>
      <c r="E1133" s="23">
        <v>1.70621005477115E-4</v>
      </c>
      <c r="F1133" s="23">
        <v>0.58236074306213026</v>
      </c>
      <c r="G1133" s="23">
        <v>0.31579554209456567</v>
      </c>
      <c r="H1133" s="23">
        <v>8.7808581041759606E-2</v>
      </c>
      <c r="I1133" s="23">
        <v>0</v>
      </c>
      <c r="J1133" s="24">
        <v>0.98596486619845558</v>
      </c>
      <c r="K1133" s="23">
        <v>1.3864512796067303E-2</v>
      </c>
      <c r="L1133" s="23">
        <v>0</v>
      </c>
    </row>
    <row r="1134" spans="1:12" x14ac:dyDescent="0.25">
      <c r="A1134" s="4" t="s">
        <v>1157</v>
      </c>
      <c r="B1134" s="10" t="s">
        <v>2352</v>
      </c>
      <c r="C1134" s="11">
        <v>0.7660239137957815</v>
      </c>
      <c r="D1134" s="11">
        <v>-3.4524771190312293</v>
      </c>
      <c r="E1134" s="23">
        <v>3.1159548888152308E-3</v>
      </c>
      <c r="F1134" s="23">
        <v>0.97950661245053294</v>
      </c>
      <c r="G1134" s="23">
        <v>1.6117633485401604E-2</v>
      </c>
      <c r="H1134" s="23">
        <v>1.0880083786253025E-3</v>
      </c>
      <c r="I1134" s="23">
        <v>0</v>
      </c>
      <c r="J1134" s="24">
        <v>0.9967122543145599</v>
      </c>
      <c r="K1134" s="23">
        <v>1.7179079662504778E-4</v>
      </c>
      <c r="L1134" s="23">
        <v>0</v>
      </c>
    </row>
    <row r="1135" spans="1:12" x14ac:dyDescent="0.25">
      <c r="A1135" s="4" t="s">
        <v>1158</v>
      </c>
      <c r="B1135" s="10" t="s">
        <v>2353</v>
      </c>
      <c r="C1135" s="11">
        <v>-3.2881560862042178</v>
      </c>
      <c r="D1135" s="11">
        <v>-10.013237141988952</v>
      </c>
      <c r="E1135" s="23">
        <v>8.7460995116982594E-10</v>
      </c>
      <c r="F1135" s="23">
        <v>0.99997846633258636</v>
      </c>
      <c r="G1135" s="23">
        <v>2.1419264383284338E-5</v>
      </c>
      <c r="H1135" s="23">
        <v>9.8047272211646586E-8</v>
      </c>
      <c r="I1135" s="23">
        <v>0</v>
      </c>
      <c r="J1135" s="24">
        <v>0.99999998364424181</v>
      </c>
      <c r="K1135" s="23">
        <v>1.5481148243944227E-8</v>
      </c>
      <c r="L1135" s="23">
        <v>0</v>
      </c>
    </row>
    <row r="1136" spans="1:12" x14ac:dyDescent="0.25">
      <c r="A1136" s="4" t="s">
        <v>1159</v>
      </c>
      <c r="B1136" s="10" t="s">
        <v>2354</v>
      </c>
      <c r="C1136" s="11">
        <v>2.4058039137957814</v>
      </c>
      <c r="D1136" s="11">
        <v>-8.0060703185768904</v>
      </c>
      <c r="E1136" s="23">
        <v>6.8510931761144506E-8</v>
      </c>
      <c r="F1136" s="23">
        <v>0.7704940409547687</v>
      </c>
      <c r="G1136" s="23">
        <v>0.18627011716375563</v>
      </c>
      <c r="H1136" s="23">
        <v>3.733998609274241E-2</v>
      </c>
      <c r="I1136" s="23">
        <v>0</v>
      </c>
      <c r="J1136" s="24">
        <v>0.99410414421126669</v>
      </c>
      <c r="K1136" s="23">
        <v>5.8957872778014325E-3</v>
      </c>
      <c r="L1136" s="23">
        <v>0</v>
      </c>
    </row>
    <row r="1137" spans="1:12" x14ac:dyDescent="0.25">
      <c r="A1137" s="4" t="s">
        <v>1160</v>
      </c>
      <c r="B1137" s="10" t="s">
        <v>2355</v>
      </c>
      <c r="C1137" s="11">
        <v>1.6714239137957814</v>
      </c>
      <c r="D1137" s="11">
        <v>-3.2161524322426911</v>
      </c>
      <c r="E1137" s="23">
        <v>5.0364654184454141E-3</v>
      </c>
      <c r="F1137" s="23">
        <v>0.91879237035612393</v>
      </c>
      <c r="G1137" s="23">
        <v>6.6667056993395549E-2</v>
      </c>
      <c r="H1137" s="23">
        <v>8.208092609484987E-3</v>
      </c>
      <c r="I1137" s="23">
        <v>0</v>
      </c>
      <c r="J1137" s="24">
        <v>0.99366751995900449</v>
      </c>
      <c r="K1137" s="23">
        <v>1.2960146225502612E-3</v>
      </c>
      <c r="L1137" s="23">
        <v>0</v>
      </c>
    </row>
    <row r="1138" spans="1:12" x14ac:dyDescent="0.25">
      <c r="A1138" s="4" t="s">
        <v>1161</v>
      </c>
      <c r="B1138" s="10" t="s">
        <v>2356</v>
      </c>
      <c r="C1138" s="11">
        <v>3.9148039137957813</v>
      </c>
      <c r="D1138" s="11">
        <v>-5.1648518067386489</v>
      </c>
      <c r="E1138" s="23">
        <v>1.0863919763138276E-5</v>
      </c>
      <c r="F1138" s="23">
        <v>0.17610733609879653</v>
      </c>
      <c r="G1138" s="23">
        <v>0.50483720225575346</v>
      </c>
      <c r="H1138" s="23">
        <v>0.2755385162176387</v>
      </c>
      <c r="I1138" s="23">
        <v>0</v>
      </c>
      <c r="J1138" s="24">
        <v>0.95648305457218874</v>
      </c>
      <c r="K1138" s="23">
        <v>4.3506081508048217E-2</v>
      </c>
      <c r="L1138" s="23">
        <v>0</v>
      </c>
    </row>
    <row r="1139" spans="1:12" x14ac:dyDescent="0.25">
      <c r="A1139" s="4" t="s">
        <v>1162</v>
      </c>
      <c r="B1139" s="10" t="s">
        <v>2357</v>
      </c>
      <c r="C1139" s="11">
        <v>4.7699039137957806</v>
      </c>
      <c r="D1139" s="11">
        <v>-6.8430313055648249</v>
      </c>
      <c r="E1139" s="23">
        <v>5.0523332205231367E-8</v>
      </c>
      <c r="F1139" s="23">
        <v>3.9035737002824568E-2</v>
      </c>
      <c r="G1139" s="23">
        <v>0.45439786992994363</v>
      </c>
      <c r="H1139" s="23">
        <v>0.43748911401518614</v>
      </c>
      <c r="I1139" s="23">
        <v>0</v>
      </c>
      <c r="J1139" s="24">
        <v>0.93092272094795436</v>
      </c>
      <c r="K1139" s="23">
        <v>6.9077228528713522E-2</v>
      </c>
      <c r="L1139" s="23">
        <v>0</v>
      </c>
    </row>
    <row r="1140" spans="1:12" x14ac:dyDescent="0.25">
      <c r="A1140" s="4" t="s">
        <v>1163</v>
      </c>
      <c r="B1140" s="10" t="s">
        <v>2358</v>
      </c>
      <c r="C1140" s="11">
        <v>1.5406439137957815</v>
      </c>
      <c r="D1140" s="11">
        <v>-11.54747302541521</v>
      </c>
      <c r="E1140" s="23">
        <v>2.3974116657314091E-11</v>
      </c>
      <c r="F1140" s="23">
        <v>0.93789610281491964</v>
      </c>
      <c r="G1140" s="23">
        <v>5.4924819047732755E-2</v>
      </c>
      <c r="H1140" s="23">
        <v>6.2001129160952871E-3</v>
      </c>
      <c r="I1140" s="23">
        <v>0</v>
      </c>
      <c r="J1140" s="24">
        <v>0.99902103477874771</v>
      </c>
      <c r="K1140" s="23">
        <v>9.7896519727820315E-4</v>
      </c>
      <c r="L1140" s="23">
        <v>0</v>
      </c>
    </row>
    <row r="1141" spans="1:12" x14ac:dyDescent="0.25">
      <c r="A1141" s="4" t="s">
        <v>1164</v>
      </c>
      <c r="B1141" s="10" t="s">
        <v>2359</v>
      </c>
      <c r="C1141" s="11">
        <v>2.1844839137957819</v>
      </c>
      <c r="D1141" s="11">
        <v>-1.5205092265680729</v>
      </c>
      <c r="E1141" s="23">
        <v>0.18453587954165229</v>
      </c>
      <c r="F1141" s="23">
        <v>0.6784676380894562</v>
      </c>
      <c r="G1141" s="23">
        <v>0.114125591332045</v>
      </c>
      <c r="H1141" s="23">
        <v>1.9752133168185634E-2</v>
      </c>
      <c r="I1141" s="23">
        <v>0</v>
      </c>
      <c r="J1141" s="24">
        <v>0.81234536258968681</v>
      </c>
      <c r="K1141" s="23">
        <v>3.1187578686608887E-3</v>
      </c>
      <c r="L1141" s="23">
        <v>0</v>
      </c>
    </row>
    <row r="1142" spans="1:12" x14ac:dyDescent="0.25">
      <c r="A1142" s="4" t="s">
        <v>1165</v>
      </c>
      <c r="B1142" s="10" t="s">
        <v>2360</v>
      </c>
      <c r="C1142" s="11">
        <v>5.4036839137957813</v>
      </c>
      <c r="D1142" s="11">
        <v>-3.1891632259986302</v>
      </c>
      <c r="E1142" s="23">
        <v>6.5002509677699905E-5</v>
      </c>
      <c r="F1142" s="23">
        <v>1.1143777755376781E-2</v>
      </c>
      <c r="G1142" s="23">
        <v>0.36651043641874337</v>
      </c>
      <c r="H1142" s="23">
        <v>0.53742431286399273</v>
      </c>
      <c r="I1142" s="23">
        <v>0</v>
      </c>
      <c r="J1142" s="24">
        <v>0.91507852703811288</v>
      </c>
      <c r="K1142" s="23">
        <v>8.4856470452209357E-2</v>
      </c>
      <c r="L1142" s="23">
        <v>0</v>
      </c>
    </row>
    <row r="1143" spans="1:12" x14ac:dyDescent="0.25">
      <c r="A1143" s="4" t="s">
        <v>1166</v>
      </c>
      <c r="B1143" s="10" t="s">
        <v>2361</v>
      </c>
      <c r="C1143" s="11">
        <v>-0.46129608620421836</v>
      </c>
      <c r="D1143" s="11">
        <v>-4.5510124833887788</v>
      </c>
      <c r="E1143" s="23">
        <v>2.5290090719487599E-4</v>
      </c>
      <c r="F1143" s="23">
        <v>0.99747486806744334</v>
      </c>
      <c r="G1143" s="23">
        <v>2.1962201192462288E-3</v>
      </c>
      <c r="H1143" s="23">
        <v>6.5645782554194933E-5</v>
      </c>
      <c r="I1143" s="23">
        <v>0</v>
      </c>
      <c r="J1143" s="24">
        <v>0.99973673396924378</v>
      </c>
      <c r="K1143" s="23">
        <v>1.0365123561188679E-5</v>
      </c>
      <c r="L1143" s="23">
        <v>0</v>
      </c>
    </row>
    <row r="1144" spans="1:12" x14ac:dyDescent="0.25">
      <c r="A1144" s="4" t="s">
        <v>1167</v>
      </c>
      <c r="B1144" s="10" t="s">
        <v>2362</v>
      </c>
      <c r="C1144" s="11">
        <v>1.7921439137957815</v>
      </c>
      <c r="D1144" s="11">
        <v>-3.750093008071135</v>
      </c>
      <c r="E1144" s="23">
        <v>1.4525091373340402E-3</v>
      </c>
      <c r="F1144" s="23">
        <v>0.906047513299862</v>
      </c>
      <c r="G1144" s="23">
        <v>8.0124415847497202E-2</v>
      </c>
      <c r="H1144" s="23">
        <v>1.0687985117764911E-2</v>
      </c>
      <c r="I1144" s="23">
        <v>0</v>
      </c>
      <c r="J1144" s="24">
        <v>0.9968599142651241</v>
      </c>
      <c r="K1144" s="23">
        <v>1.687576597541828E-3</v>
      </c>
      <c r="L1144" s="23">
        <v>0</v>
      </c>
    </row>
    <row r="1145" spans="1:12" x14ac:dyDescent="0.25">
      <c r="A1145" s="4" t="s">
        <v>1168</v>
      </c>
      <c r="B1145" s="10" t="s">
        <v>2363</v>
      </c>
      <c r="C1145" s="11">
        <v>4.739723913795781</v>
      </c>
      <c r="D1145" s="11">
        <v>-0.80309408235684265</v>
      </c>
      <c r="E1145" s="23">
        <v>5.5419924528195878E-2</v>
      </c>
      <c r="F1145" s="23">
        <v>3.9057019986724964E-2</v>
      </c>
      <c r="G1145" s="23">
        <v>0.4327060898932184</v>
      </c>
      <c r="H1145" s="23">
        <v>0.40834192482933457</v>
      </c>
      <c r="I1145" s="23">
        <v>0</v>
      </c>
      <c r="J1145" s="24">
        <v>0.88010503470927792</v>
      </c>
      <c r="K1145" s="23">
        <v>6.4475040762526428E-2</v>
      </c>
      <c r="L1145" s="23">
        <v>0</v>
      </c>
    </row>
    <row r="1146" spans="1:12" x14ac:dyDescent="0.25">
      <c r="A1146" s="4" t="s">
        <v>1169</v>
      </c>
      <c r="B1146" s="10" t="s">
        <v>2364</v>
      </c>
      <c r="C1146" s="11">
        <v>0.57488391379578152</v>
      </c>
      <c r="D1146" s="11">
        <v>-0.24048724657332124</v>
      </c>
      <c r="E1146" s="23">
        <v>0.83652423129331899</v>
      </c>
      <c r="F1146" s="23">
        <v>0.16140049550718877</v>
      </c>
      <c r="G1146" s="23">
        <v>1.9415955467264314E-3</v>
      </c>
      <c r="H1146" s="23">
        <v>1.1544888193412267E-4</v>
      </c>
      <c r="I1146" s="23">
        <v>0</v>
      </c>
      <c r="J1146" s="24">
        <v>0.16345753993584933</v>
      </c>
      <c r="K1146" s="23">
        <v>1.8228770831703584E-5</v>
      </c>
      <c r="L1146" s="23">
        <v>0</v>
      </c>
    </row>
    <row r="1147" spans="1:12" x14ac:dyDescent="0.25">
      <c r="A1147" s="4" t="s">
        <v>1170</v>
      </c>
      <c r="B1147" s="10" t="s">
        <v>2365</v>
      </c>
      <c r="C1147" s="11">
        <v>2.0436439137957811</v>
      </c>
      <c r="D1147" s="11">
        <v>-1.5706959481521918</v>
      </c>
      <c r="E1147" s="23">
        <v>0.17304877488701517</v>
      </c>
      <c r="F1147" s="23">
        <v>0.71417323271109245</v>
      </c>
      <c r="G1147" s="23">
        <v>9.537124944167337E-2</v>
      </c>
      <c r="H1147" s="23">
        <v>1.5033096192916413E-2</v>
      </c>
      <c r="I1147" s="23">
        <v>0</v>
      </c>
      <c r="J1147" s="24">
        <v>0.82457757834568224</v>
      </c>
      <c r="K1147" s="23">
        <v>2.3736467673025913E-3</v>
      </c>
      <c r="L1147" s="23">
        <v>0</v>
      </c>
    </row>
    <row r="1148" spans="1:12" x14ac:dyDescent="0.25">
      <c r="A1148" s="4" t="s">
        <v>1171</v>
      </c>
      <c r="B1148" s="10" t="s">
        <v>2366</v>
      </c>
      <c r="C1148" s="11">
        <v>-0.27015608620421838</v>
      </c>
      <c r="D1148" s="11">
        <v>-3.2045851523065307</v>
      </c>
      <c r="E1148" s="23">
        <v>5.5806921185988035E-3</v>
      </c>
      <c r="F1148" s="23">
        <v>0.99131643745167086</v>
      </c>
      <c r="G1148" s="23">
        <v>2.9855628012741579E-3</v>
      </c>
      <c r="H1148" s="23">
        <v>1.01311133666639E-4</v>
      </c>
      <c r="I1148" s="23">
        <v>0</v>
      </c>
      <c r="J1148" s="24">
        <v>0.99440331138661164</v>
      </c>
      <c r="K1148" s="23">
        <v>1.5996494789469325E-5</v>
      </c>
      <c r="L1148" s="23">
        <v>0</v>
      </c>
    </row>
    <row r="1149" spans="1:12" x14ac:dyDescent="0.25">
      <c r="A1149" s="4" t="s">
        <v>1172</v>
      </c>
      <c r="B1149" s="10" t="s">
        <v>2367</v>
      </c>
      <c r="C1149" s="11">
        <v>3.0999439137957814</v>
      </c>
      <c r="D1149" s="11">
        <v>-9.0288546484760007E-2</v>
      </c>
      <c r="E1149" s="23">
        <v>0.78286084841175341</v>
      </c>
      <c r="F1149" s="23">
        <v>0.10688388035461421</v>
      </c>
      <c r="G1149" s="23">
        <v>8.0598343443960843E-2</v>
      </c>
      <c r="H1149" s="23">
        <v>2.5612801272898063E-2</v>
      </c>
      <c r="I1149" s="23">
        <v>0</v>
      </c>
      <c r="J1149" s="24">
        <v>0.21309502507147313</v>
      </c>
      <c r="K1149" s="23">
        <v>4.0441265167733779E-3</v>
      </c>
      <c r="L1149" s="23">
        <v>0</v>
      </c>
    </row>
    <row r="1150" spans="1:12" x14ac:dyDescent="0.25">
      <c r="A1150" s="4" t="s">
        <v>1173</v>
      </c>
      <c r="B1150" s="10" t="s">
        <v>2368</v>
      </c>
      <c r="C1150" s="11">
        <v>-7.6541960862042187</v>
      </c>
      <c r="D1150" s="11">
        <v>-17.660304972392897</v>
      </c>
      <c r="E1150" s="23">
        <v>1.9713145561882072E-17</v>
      </c>
      <c r="F1150" s="23">
        <v>0.99999998326981365</v>
      </c>
      <c r="G1150" s="23">
        <v>1.6725299224238098E-8</v>
      </c>
      <c r="H1150" s="23">
        <v>4.2208980295097362E-12</v>
      </c>
      <c r="I1150" s="23">
        <v>0</v>
      </c>
      <c r="J1150" s="24">
        <v>0.99999999999933376</v>
      </c>
      <c r="K1150" s="23">
        <v>6.6645758360680174E-13</v>
      </c>
      <c r="L1150" s="23">
        <v>0</v>
      </c>
    </row>
    <row r="1151" spans="1:12" x14ac:dyDescent="0.25">
      <c r="A1151" s="4" t="s">
        <v>1174</v>
      </c>
      <c r="B1151" s="10" t="s">
        <v>2369</v>
      </c>
      <c r="C1151" s="11">
        <v>0.68554391379578161</v>
      </c>
      <c r="D1151" s="11">
        <v>-1.6533169528138472</v>
      </c>
      <c r="E1151" s="23">
        <v>0.16476878225708882</v>
      </c>
      <c r="F1151" s="23">
        <v>0.82249066284727335</v>
      </c>
      <c r="G1151" s="23">
        <v>1.1861643847026416E-2</v>
      </c>
      <c r="H1151" s="23">
        <v>7.5905954198251233E-4</v>
      </c>
      <c r="I1151" s="23">
        <v>0</v>
      </c>
      <c r="J1151" s="24">
        <v>0.83511136623628224</v>
      </c>
      <c r="K1151" s="23">
        <v>1.1985150662881777E-4</v>
      </c>
      <c r="L1151" s="23">
        <v>0</v>
      </c>
    </row>
    <row r="1152" spans="1:12" x14ac:dyDescent="0.25">
      <c r="A1152" s="4" t="s">
        <v>1175</v>
      </c>
      <c r="B1152" s="10" t="s">
        <v>2370</v>
      </c>
      <c r="C1152" s="11">
        <v>2.7478439137957817</v>
      </c>
      <c r="D1152" s="11">
        <v>-3.9671474816485155</v>
      </c>
      <c r="E1152" s="23">
        <v>6.2835500013633423E-4</v>
      </c>
      <c r="F1152" s="23">
        <v>0.64608796093791521</v>
      </c>
      <c r="G1152" s="23">
        <v>0.27359335941399221</v>
      </c>
      <c r="H1152" s="23">
        <v>6.8823462195962276E-2</v>
      </c>
      <c r="I1152" s="23">
        <v>0</v>
      </c>
      <c r="J1152" s="24">
        <v>0.98850478254786966</v>
      </c>
      <c r="K1152" s="23">
        <v>1.0866862451994041E-2</v>
      </c>
      <c r="L1152" s="23">
        <v>0</v>
      </c>
    </row>
    <row r="1153" spans="1:12" x14ac:dyDescent="0.25">
      <c r="A1153" s="4" t="s">
        <v>1176</v>
      </c>
      <c r="B1153" s="10" t="s">
        <v>2371</v>
      </c>
      <c r="C1153" s="11">
        <v>4.146183913795781</v>
      </c>
      <c r="D1153" s="11">
        <v>0.4697601326042341</v>
      </c>
      <c r="E1153" s="23">
        <v>0.76270165335256868</v>
      </c>
      <c r="F1153" s="23">
        <v>2.8676995410349352E-2</v>
      </c>
      <c r="G1153" s="23">
        <v>0.12011231855838127</v>
      </c>
      <c r="H1153" s="23">
        <v>7.6439619131605324E-2</v>
      </c>
      <c r="I1153" s="23">
        <v>0</v>
      </c>
      <c r="J1153" s="24">
        <v>0.22522893310033595</v>
      </c>
      <c r="K1153" s="23">
        <v>1.2069413547095576E-2</v>
      </c>
      <c r="L1153" s="23">
        <v>0</v>
      </c>
    </row>
    <row r="1154" spans="1:12" x14ac:dyDescent="0.25">
      <c r="A1154" s="4" t="s">
        <v>1177</v>
      </c>
      <c r="B1154" s="10" t="s">
        <v>2372</v>
      </c>
      <c r="C1154" s="11">
        <v>0.56482391379578156</v>
      </c>
      <c r="D1154" s="11">
        <v>-1.5688360374673944</v>
      </c>
      <c r="E1154" s="23">
        <v>0.19374886567355701</v>
      </c>
      <c r="F1154" s="23">
        <v>0.79618556158256826</v>
      </c>
      <c r="G1154" s="23">
        <v>9.4212429032644734E-3</v>
      </c>
      <c r="H1154" s="23">
        <v>5.5646668052703157E-4</v>
      </c>
      <c r="I1154" s="23">
        <v>0</v>
      </c>
      <c r="J1154" s="24">
        <v>0.80616327116635977</v>
      </c>
      <c r="K1154" s="23">
        <v>8.7863160083215546E-5</v>
      </c>
      <c r="L1154" s="23">
        <v>0</v>
      </c>
    </row>
    <row r="1155" spans="1:12" x14ac:dyDescent="0.25">
      <c r="A1155" s="4" t="s">
        <v>1178</v>
      </c>
      <c r="B1155" s="10" t="s">
        <v>2373</v>
      </c>
      <c r="C1155" s="11">
        <v>7.4760439137957801</v>
      </c>
      <c r="D1155" s="11">
        <v>-2.3303633894013522</v>
      </c>
      <c r="E1155" s="23">
        <v>5.5598984255899445E-6</v>
      </c>
      <c r="F1155" s="23">
        <v>1.3193783047656287E-4</v>
      </c>
      <c r="G1155" s="23">
        <v>0.12953384051407871</v>
      </c>
      <c r="H1155" s="23">
        <v>0.75164748060833486</v>
      </c>
      <c r="I1155" s="23">
        <v>0</v>
      </c>
      <c r="J1155" s="24">
        <v>0.88131325895289014</v>
      </c>
      <c r="K1155" s="23">
        <v>0.11868118114868419</v>
      </c>
      <c r="L1155" s="23">
        <v>0</v>
      </c>
    </row>
    <row r="1156" spans="1:12" x14ac:dyDescent="0.25">
      <c r="A1156" s="4" t="s">
        <v>1179</v>
      </c>
      <c r="B1156" s="10" t="s">
        <v>2374</v>
      </c>
      <c r="C1156" s="11">
        <v>3.5023439137957815</v>
      </c>
      <c r="D1156" s="11">
        <v>-1.1516213012288063</v>
      </c>
      <c r="E1156" s="23">
        <v>0.16758236709376828</v>
      </c>
      <c r="F1156" s="23">
        <v>0.26350491079903526</v>
      </c>
      <c r="G1156" s="23">
        <v>0.38424003825020903</v>
      </c>
      <c r="H1156" s="23">
        <v>0.1594900451492163</v>
      </c>
      <c r="I1156" s="23">
        <v>0</v>
      </c>
      <c r="J1156" s="24">
        <v>0.80723499419846056</v>
      </c>
      <c r="K1156" s="23">
        <v>2.5182638707770991E-2</v>
      </c>
      <c r="L1156" s="23">
        <v>0</v>
      </c>
    </row>
    <row r="1157" spans="1:12" x14ac:dyDescent="0.25">
      <c r="A1157" s="4" t="s">
        <v>1180</v>
      </c>
      <c r="B1157" s="10" t="s">
        <v>2375</v>
      </c>
      <c r="C1157" s="11">
        <v>2.637183913795782</v>
      </c>
      <c r="D1157" s="11">
        <v>-2.0406879718484099</v>
      </c>
      <c r="E1157" s="23">
        <v>5.3631148930009857E-2</v>
      </c>
      <c r="F1157" s="23">
        <v>0.65319697422812895</v>
      </c>
      <c r="G1157" s="23">
        <v>0.23072681330515471</v>
      </c>
      <c r="H1157" s="23">
        <v>5.3929827599882928E-2</v>
      </c>
      <c r="I1157" s="23">
        <v>0</v>
      </c>
      <c r="J1157" s="24">
        <v>0.93785361513316656</v>
      </c>
      <c r="K1157" s="23">
        <v>8.5152359368236199E-3</v>
      </c>
      <c r="L1157" s="23">
        <v>0</v>
      </c>
    </row>
    <row r="1158" spans="1:12" x14ac:dyDescent="0.25">
      <c r="A1158" s="4" t="s">
        <v>1181</v>
      </c>
      <c r="B1158" s="10" t="s">
        <v>2376</v>
      </c>
      <c r="C1158" s="11">
        <v>8.5625239137957827</v>
      </c>
      <c r="D1158" s="11">
        <v>-3.4163785095006907E-2</v>
      </c>
      <c r="E1158" s="23">
        <v>9.65418273501664E-5</v>
      </c>
      <c r="F1158" s="23">
        <v>1.1582928929228539E-5</v>
      </c>
      <c r="G1158" s="23">
        <v>6.7470246234332995E-2</v>
      </c>
      <c r="H1158" s="23">
        <v>0.80527322505356225</v>
      </c>
      <c r="I1158" s="23">
        <v>0</v>
      </c>
      <c r="J1158" s="24">
        <v>0.87275505421682442</v>
      </c>
      <c r="K1158" s="23">
        <v>0.12714840395582536</v>
      </c>
      <c r="L1158" s="23">
        <v>0</v>
      </c>
    </row>
    <row r="1159" spans="1:12" x14ac:dyDescent="0.25">
      <c r="A1159" s="4" t="s">
        <v>1182</v>
      </c>
      <c r="B1159" s="10" t="s">
        <v>2377</v>
      </c>
      <c r="C1159" s="11">
        <v>5.0616439137957814</v>
      </c>
      <c r="D1159" s="11">
        <v>-0.58836001627642176</v>
      </c>
      <c r="E1159" s="23">
        <v>4.8970817092554672E-2</v>
      </c>
      <c r="F1159" s="23">
        <v>2.1049241860068152E-2</v>
      </c>
      <c r="G1159" s="23">
        <v>0.39523041811405174</v>
      </c>
      <c r="H1159" s="23">
        <v>0.46182913344241744</v>
      </c>
      <c r="I1159" s="23">
        <v>0</v>
      </c>
      <c r="J1159" s="24">
        <v>0.87810879341653736</v>
      </c>
      <c r="K1159" s="23">
        <v>7.2920389490907928E-2</v>
      </c>
      <c r="L1159" s="23">
        <v>0</v>
      </c>
    </row>
    <row r="1160" spans="1:12" x14ac:dyDescent="0.25">
      <c r="A1160" s="4" t="s">
        <v>1183</v>
      </c>
      <c r="B1160" s="10" t="s">
        <v>2378</v>
      </c>
      <c r="C1160" s="11">
        <v>4.3876239137957809</v>
      </c>
      <c r="D1160" s="11">
        <v>-1.9551067036025258</v>
      </c>
      <c r="E1160" s="23">
        <v>7.8714154855444671E-3</v>
      </c>
      <c r="F1160" s="23">
        <v>7.8722455490075768E-2</v>
      </c>
      <c r="G1160" s="23">
        <v>0.48977040136465883</v>
      </c>
      <c r="H1160" s="23">
        <v>0.36586721934248634</v>
      </c>
      <c r="I1160" s="23">
        <v>0</v>
      </c>
      <c r="J1160" s="24">
        <v>0.93436007619722095</v>
      </c>
      <c r="K1160" s="23">
        <v>5.7768508317234617E-2</v>
      </c>
      <c r="L1160" s="23">
        <v>0</v>
      </c>
    </row>
    <row r="1161" spans="1:12" x14ac:dyDescent="0.25">
      <c r="A1161" s="4" t="s">
        <v>1184</v>
      </c>
      <c r="B1161" s="10" t="s">
        <v>2379</v>
      </c>
      <c r="C1161" s="11">
        <v>3.8645039137957817</v>
      </c>
      <c r="D1161" s="11">
        <v>-0.92901576602188807</v>
      </c>
      <c r="E1161" s="23">
        <v>0.1681365097712679</v>
      </c>
      <c r="F1161" s="23">
        <v>0.15834956897552085</v>
      </c>
      <c r="G1161" s="23">
        <v>0.41801396324776036</v>
      </c>
      <c r="H1161" s="23">
        <v>0.22065905464107141</v>
      </c>
      <c r="I1161" s="23">
        <v>0</v>
      </c>
      <c r="J1161" s="24">
        <v>0.79702258686435257</v>
      </c>
      <c r="K1161" s="23">
        <v>3.4840903364379651E-2</v>
      </c>
      <c r="L1161" s="23">
        <v>0</v>
      </c>
    </row>
    <row r="1162" spans="1:12" x14ac:dyDescent="0.25">
      <c r="A1162" s="4" t="s">
        <v>1185</v>
      </c>
      <c r="B1162" s="10" t="s">
        <v>2380</v>
      </c>
      <c r="C1162" s="11">
        <v>8.4418039137957805</v>
      </c>
      <c r="D1162" s="11">
        <v>0.36648037652066706</v>
      </c>
      <c r="E1162" s="23">
        <v>3.1881851906089172E-4</v>
      </c>
      <c r="F1162" s="23">
        <v>1.5205554255781307E-5</v>
      </c>
      <c r="G1162" s="23">
        <v>7.2673513742940107E-2</v>
      </c>
      <c r="H1162" s="23">
        <v>0.8005843991586874</v>
      </c>
      <c r="I1162" s="23">
        <v>0</v>
      </c>
      <c r="J1162" s="24">
        <v>0.87327311845588329</v>
      </c>
      <c r="K1162" s="23">
        <v>0.12640806302505564</v>
      </c>
      <c r="L1162" s="23">
        <v>0</v>
      </c>
    </row>
    <row r="1163" spans="1:12" x14ac:dyDescent="0.25">
      <c r="A1163" s="4" t="s">
        <v>1186</v>
      </c>
      <c r="B1163" s="10" t="s">
        <v>2381</v>
      </c>
      <c r="C1163" s="11">
        <v>3.5727639137957814</v>
      </c>
      <c r="D1163" s="11">
        <v>-6.097255878597255</v>
      </c>
      <c r="E1163" s="23">
        <v>2.0827224197652859E-6</v>
      </c>
      <c r="F1163" s="23">
        <v>0.28895243742991605</v>
      </c>
      <c r="G1163" s="23">
        <v>0.47289014756227954</v>
      </c>
      <c r="H1163" s="23">
        <v>0.20567960515555961</v>
      </c>
      <c r="I1163" s="23">
        <v>0</v>
      </c>
      <c r="J1163" s="24">
        <v>0.9675221901477552</v>
      </c>
      <c r="K1163" s="23">
        <v>3.2475727129825167E-2</v>
      </c>
      <c r="L1163" s="23">
        <v>0</v>
      </c>
    </row>
    <row r="1164" spans="1:12" x14ac:dyDescent="0.25">
      <c r="A1164" s="4" t="s">
        <v>1187</v>
      </c>
      <c r="B1164" s="10" t="s">
        <v>2382</v>
      </c>
      <c r="C1164" s="11">
        <v>4.1260639137957806</v>
      </c>
      <c r="D1164" s="11">
        <v>1.266532885304789</v>
      </c>
      <c r="E1164" s="23">
        <v>0.95417670088518292</v>
      </c>
      <c r="F1164" s="23">
        <v>5.7284221324547177E-3</v>
      </c>
      <c r="G1164" s="23">
        <v>2.3215012270277544E-2</v>
      </c>
      <c r="H1164" s="23">
        <v>1.4578064978618794E-2</v>
      </c>
      <c r="I1164" s="23">
        <v>0</v>
      </c>
      <c r="J1164" s="24">
        <v>4.3521499381351053E-2</v>
      </c>
      <c r="K1164" s="23">
        <v>2.3017997334661253E-3</v>
      </c>
      <c r="L1164" s="23">
        <v>0</v>
      </c>
    </row>
    <row r="1165" spans="1:12" x14ac:dyDescent="0.25">
      <c r="A1165" s="4" t="s">
        <v>1188</v>
      </c>
      <c r="B1165" s="10" t="s">
        <v>2383</v>
      </c>
      <c r="C1165" s="11">
        <v>3.9952839137957814</v>
      </c>
      <c r="D1165" s="11">
        <v>-2.1376158750786463</v>
      </c>
      <c r="E1165" s="23">
        <v>1.0078578561510298E-2</v>
      </c>
      <c r="F1165" s="23">
        <v>0.15344553371928429</v>
      </c>
      <c r="G1165" s="23">
        <v>0.50188955282098635</v>
      </c>
      <c r="H1165" s="23">
        <v>0.28896092559391645</v>
      </c>
      <c r="I1165" s="23">
        <v>0</v>
      </c>
      <c r="J1165" s="24">
        <v>0.94429601213418712</v>
      </c>
      <c r="K1165" s="23">
        <v>4.5625409304302596E-2</v>
      </c>
      <c r="L1165" s="23">
        <v>0</v>
      </c>
    </row>
    <row r="1166" spans="1:12" x14ac:dyDescent="0.25">
      <c r="A1166" s="4" t="s">
        <v>1189</v>
      </c>
      <c r="B1166" s="10" t="s">
        <v>2384</v>
      </c>
      <c r="C1166" s="11">
        <v>4.5586439137957813</v>
      </c>
      <c r="D1166" s="11">
        <v>-5.8442913055648251</v>
      </c>
      <c r="E1166" s="23">
        <v>7.4976860948689651E-7</v>
      </c>
      <c r="F1166" s="23">
        <v>5.809752761409627E-2</v>
      </c>
      <c r="G1166" s="23">
        <v>0.47837839189803522</v>
      </c>
      <c r="H1166" s="23">
        <v>0.40031560380299647</v>
      </c>
      <c r="I1166" s="23">
        <v>0</v>
      </c>
      <c r="J1166" s="24">
        <v>0.93679152331512794</v>
      </c>
      <c r="K1166" s="23">
        <v>6.3207726916262599E-2</v>
      </c>
      <c r="L1166" s="23">
        <v>0</v>
      </c>
    </row>
    <row r="1167" spans="1:12" x14ac:dyDescent="0.25">
      <c r="A1167" s="4" t="s">
        <v>1190</v>
      </c>
      <c r="B1167" s="10" t="s">
        <v>2385</v>
      </c>
      <c r="C1167" s="11">
        <v>0.28314391379578158</v>
      </c>
      <c r="D1167" s="11">
        <v>-5.0389337046651779</v>
      </c>
      <c r="E1167" s="23">
        <v>8.1786656906082637E-5</v>
      </c>
      <c r="F1167" s="23">
        <v>0.99209955007822803</v>
      </c>
      <c r="G1167" s="23">
        <v>7.3989340487743589E-3</v>
      </c>
      <c r="H1167" s="23">
        <v>3.6249341389723314E-4</v>
      </c>
      <c r="I1167" s="23">
        <v>0</v>
      </c>
      <c r="J1167" s="24">
        <v>0.99986097754089964</v>
      </c>
      <c r="K1167" s="23">
        <v>5.723580219429999E-5</v>
      </c>
      <c r="L1167" s="23">
        <v>0</v>
      </c>
    </row>
    <row r="1168" spans="1:12" x14ac:dyDescent="0.25">
      <c r="A1168" s="4" t="s">
        <v>1191</v>
      </c>
      <c r="B1168" s="10" t="s">
        <v>2386</v>
      </c>
      <c r="C1168" s="11">
        <v>7.8683839137957801</v>
      </c>
      <c r="D1168" s="11">
        <v>-3.0534619096686679</v>
      </c>
      <c r="E1168" s="23">
        <v>4.3929794200426139E-7</v>
      </c>
      <c r="F1168" s="23">
        <v>5.5101087449575657E-5</v>
      </c>
      <c r="G1168" s="23">
        <v>0.10289969168431852</v>
      </c>
      <c r="H1168" s="23">
        <v>0.77472048139434135</v>
      </c>
      <c r="I1168" s="23">
        <v>0</v>
      </c>
      <c r="J1168" s="24">
        <v>0.87767527416610946</v>
      </c>
      <c r="K1168" s="23">
        <v>0.1223242865359484</v>
      </c>
      <c r="L1168" s="23">
        <v>0</v>
      </c>
    </row>
    <row r="1169" spans="1:12" x14ac:dyDescent="0.25">
      <c r="A1169" s="4" t="s">
        <v>1192</v>
      </c>
      <c r="B1169" s="10" t="s">
        <v>2387</v>
      </c>
      <c r="C1169" s="11">
        <v>2.0738239137957817</v>
      </c>
      <c r="D1169" s="11">
        <v>-4.3962304899597724</v>
      </c>
      <c r="E1169" s="23">
        <v>3.1033702965175733E-4</v>
      </c>
      <c r="F1169" s="23">
        <v>0.85704412180634237</v>
      </c>
      <c r="G1169" s="23">
        <v>0.12025332241477017</v>
      </c>
      <c r="H1169" s="23">
        <v>1.9338734374339854E-2</v>
      </c>
      <c r="I1169" s="23">
        <v>0</v>
      </c>
      <c r="J1169" s="24">
        <v>0.99663617859545239</v>
      </c>
      <c r="K1169" s="23">
        <v>3.0534843748957667E-3</v>
      </c>
      <c r="L1169" s="23">
        <v>0</v>
      </c>
    </row>
    <row r="1170" spans="1:12" x14ac:dyDescent="0.25">
      <c r="A1170" s="4" t="s">
        <v>1193</v>
      </c>
      <c r="B1170" s="10" t="s">
        <v>2388</v>
      </c>
      <c r="C1170" s="11">
        <v>2.4561039137957814</v>
      </c>
      <c r="D1170" s="11">
        <v>-1.8820671289808986</v>
      </c>
      <c r="E1170" s="23">
        <v>8.1936316478140592E-2</v>
      </c>
      <c r="F1170" s="23">
        <v>0.6926002700062418</v>
      </c>
      <c r="G1170" s="23">
        <v>0.1818262408531274</v>
      </c>
      <c r="H1170" s="23">
        <v>3.7686649117605178E-2</v>
      </c>
      <c r="I1170" s="23">
        <v>0</v>
      </c>
      <c r="J1170" s="24">
        <v>0.9121131599769744</v>
      </c>
      <c r="K1170" s="23">
        <v>5.9505235448850296E-3</v>
      </c>
      <c r="L1170" s="23">
        <v>0</v>
      </c>
    </row>
    <row r="1171" spans="1:12" x14ac:dyDescent="0.25">
      <c r="A1171" s="4" t="s">
        <v>1194</v>
      </c>
      <c r="B1171" s="10" t="s">
        <v>2389</v>
      </c>
      <c r="C1171" s="11">
        <v>3.5023439137957815</v>
      </c>
      <c r="D1171" s="11">
        <v>-2.2618679143532283</v>
      </c>
      <c r="E1171" s="23">
        <v>1.537835265552441E-2</v>
      </c>
      <c r="F1171" s="23">
        <v>0.31168566005560755</v>
      </c>
      <c r="G1171" s="23">
        <v>0.45449669070170035</v>
      </c>
      <c r="H1171" s="23">
        <v>0.18865211977982663</v>
      </c>
      <c r="I1171" s="23">
        <v>0</v>
      </c>
      <c r="J1171" s="24">
        <v>0.95483447053713455</v>
      </c>
      <c r="K1171" s="23">
        <v>2.9787176807341043E-2</v>
      </c>
      <c r="L1171" s="23">
        <v>0</v>
      </c>
    </row>
    <row r="1172" spans="1:12" x14ac:dyDescent="0.25">
      <c r="A1172" s="4" t="s">
        <v>1195</v>
      </c>
      <c r="B1172" s="10" t="s">
        <v>2390</v>
      </c>
      <c r="C1172" s="11">
        <v>5.5445239137957802</v>
      </c>
      <c r="D1172" s="11">
        <v>-2.101886294785424</v>
      </c>
      <c r="E1172" s="23">
        <v>5.956196783250394E-4</v>
      </c>
      <c r="F1172" s="23">
        <v>8.3520757410513388E-3</v>
      </c>
      <c r="G1172" s="23">
        <v>0.34600974277296176</v>
      </c>
      <c r="H1172" s="23">
        <v>0.55708221247025358</v>
      </c>
      <c r="I1172" s="23">
        <v>0</v>
      </c>
      <c r="J1172" s="24">
        <v>0.91144403098426663</v>
      </c>
      <c r="K1172" s="23">
        <v>8.7960349337408428E-2</v>
      </c>
      <c r="L1172" s="23">
        <v>0</v>
      </c>
    </row>
    <row r="1173" spans="1:12" x14ac:dyDescent="0.25">
      <c r="A1173" s="4" t="s">
        <v>1196</v>
      </c>
      <c r="B1173" s="10" t="s">
        <v>2391</v>
      </c>
      <c r="C1173" s="11">
        <v>3.4319239137957815</v>
      </c>
      <c r="D1173" s="11">
        <v>-6.6796151677175226</v>
      </c>
      <c r="E1173" s="23">
        <v>6.5128282733392662E-7</v>
      </c>
      <c r="F1173" s="23">
        <v>0.34540123525231714</v>
      </c>
      <c r="G1173" s="23">
        <v>0.44876377218096675</v>
      </c>
      <c r="H1173" s="23">
        <v>0.17776602201790395</v>
      </c>
      <c r="I1173" s="23">
        <v>0</v>
      </c>
      <c r="J1173" s="24">
        <v>0.97193102945118781</v>
      </c>
      <c r="K1173" s="23">
        <v>2.8068319265984826E-2</v>
      </c>
      <c r="L1173" s="23">
        <v>0</v>
      </c>
    </row>
    <row r="1174" spans="1:12" x14ac:dyDescent="0.25">
      <c r="A1174" s="4" t="s">
        <v>1197</v>
      </c>
      <c r="B1174" s="10" t="s">
        <v>2392</v>
      </c>
      <c r="C1174" s="11">
        <v>3.9148039137957813</v>
      </c>
      <c r="D1174" s="11">
        <v>-3.3710100508451624</v>
      </c>
      <c r="E1174" s="23">
        <v>6.7536665817109006E-4</v>
      </c>
      <c r="F1174" s="23">
        <v>0.17599031102035409</v>
      </c>
      <c r="G1174" s="23">
        <v>0.50450173290789213</v>
      </c>
      <c r="H1174" s="23">
        <v>0.27535541812991232</v>
      </c>
      <c r="I1174" s="23">
        <v>0</v>
      </c>
      <c r="J1174" s="24">
        <v>0.95584746205815851</v>
      </c>
      <c r="K1174" s="23">
        <v>4.347717128367036E-2</v>
      </c>
      <c r="L1174" s="23">
        <v>0</v>
      </c>
    </row>
    <row r="1175" spans="1:12" x14ac:dyDescent="0.25">
      <c r="A1175" s="4" t="s">
        <v>1198</v>
      </c>
      <c r="B1175" s="10" t="s">
        <v>2393</v>
      </c>
      <c r="C1175" s="11">
        <v>3.0094039137957811</v>
      </c>
      <c r="D1175" s="11">
        <v>-2.3320557746939254</v>
      </c>
      <c r="E1175" s="23">
        <v>2.1893244712561266E-2</v>
      </c>
      <c r="F1175" s="23">
        <v>0.52156086594728035</v>
      </c>
      <c r="G1175" s="23">
        <v>0.33906182965692172</v>
      </c>
      <c r="H1175" s="23">
        <v>0.10146350609006799</v>
      </c>
      <c r="I1175" s="23">
        <v>0</v>
      </c>
      <c r="J1175" s="24">
        <v>0.96208620169427006</v>
      </c>
      <c r="K1175" s="23">
        <v>1.6020553593168618E-2</v>
      </c>
      <c r="L1175" s="23">
        <v>0</v>
      </c>
    </row>
    <row r="1176" spans="1:12" x14ac:dyDescent="0.25">
      <c r="A1176" s="4" t="s">
        <v>1199</v>
      </c>
      <c r="B1176" s="10" t="s">
        <v>2394</v>
      </c>
      <c r="C1176" s="11">
        <v>3.5526439137957815</v>
      </c>
      <c r="D1176" s="11">
        <v>-3.7823449884920848</v>
      </c>
      <c r="E1176" s="23">
        <v>4.4141388615678335E-4</v>
      </c>
      <c r="F1176" s="23">
        <v>0.29657194903023471</v>
      </c>
      <c r="G1176" s="23">
        <v>0.469617178400137</v>
      </c>
      <c r="H1176" s="23">
        <v>0.2015463506811799</v>
      </c>
      <c r="I1176" s="23">
        <v>0</v>
      </c>
      <c r="J1176" s="24">
        <v>0.96773547811155158</v>
      </c>
      <c r="K1176" s="23">
        <v>3.1823108002291559E-2</v>
      </c>
      <c r="L1176" s="23">
        <v>0</v>
      </c>
    </row>
    <row r="1177" spans="1:12" x14ac:dyDescent="0.25">
      <c r="A1177" s="4" t="s">
        <v>1200</v>
      </c>
      <c r="B1177" s="10" t="s">
        <v>2395</v>
      </c>
      <c r="C1177" s="11">
        <v>-5.1794360862042179</v>
      </c>
      <c r="D1177" s="11">
        <v>-16.4643140736848</v>
      </c>
      <c r="E1177" s="23">
        <v>3.0956112393536091E-16</v>
      </c>
      <c r="F1177" s="23">
        <v>0.99999903308352645</v>
      </c>
      <c r="G1177" s="23">
        <v>9.6545821795628798E-7</v>
      </c>
      <c r="H1177" s="23">
        <v>1.2594022003077702E-9</v>
      </c>
      <c r="I1177" s="23">
        <v>0</v>
      </c>
      <c r="J1177" s="24">
        <v>0.99999999980114662</v>
      </c>
      <c r="K1177" s="23">
        <v>1.9885297899596412E-10</v>
      </c>
      <c r="L1177" s="23">
        <v>0</v>
      </c>
    </row>
    <row r="1178" spans="1:12" x14ac:dyDescent="0.25">
      <c r="A1178" s="4" t="s">
        <v>1201</v>
      </c>
      <c r="B1178" s="10" t="s">
        <v>2396</v>
      </c>
      <c r="C1178" s="11">
        <v>1.6513039137957815</v>
      </c>
      <c r="D1178" s="11">
        <v>-4.0552324882999642</v>
      </c>
      <c r="E1178" s="23">
        <v>7.3460288037784397E-4</v>
      </c>
      <c r="F1178" s="23">
        <v>0.92517567739335249</v>
      </c>
      <c r="G1178" s="23">
        <v>6.495283482041446E-2</v>
      </c>
      <c r="H1178" s="23">
        <v>7.8909460550568543E-3</v>
      </c>
      <c r="I1178" s="23">
        <v>0</v>
      </c>
      <c r="J1178" s="24">
        <v>0.99801945826882377</v>
      </c>
      <c r="K1178" s="23">
        <v>1.2459388507984508E-3</v>
      </c>
      <c r="L1178" s="23">
        <v>0</v>
      </c>
    </row>
    <row r="1179" spans="1:12" x14ac:dyDescent="0.25">
      <c r="A1179" s="4" t="s">
        <v>1202</v>
      </c>
      <c r="B1179" s="10" t="s">
        <v>2397</v>
      </c>
      <c r="C1179" s="11">
        <v>-1.336516086204218</v>
      </c>
      <c r="D1179" s="11">
        <v>-6.8115049884920849</v>
      </c>
      <c r="E1179" s="23">
        <v>1.3909871646904891E-6</v>
      </c>
      <c r="F1179" s="23">
        <v>0.99946410792543572</v>
      </c>
      <c r="G1179" s="23">
        <v>5.2434979937747471E-4</v>
      </c>
      <c r="H1179" s="23">
        <v>8.7670214735648621E-6</v>
      </c>
      <c r="I1179" s="23">
        <v>0</v>
      </c>
      <c r="J1179" s="24">
        <v>0.99999722474628672</v>
      </c>
      <c r="K1179" s="23">
        <v>1.3842665484576113E-6</v>
      </c>
      <c r="L1179" s="23">
        <v>0</v>
      </c>
    </row>
    <row r="1180" spans="1:12" x14ac:dyDescent="0.25">
      <c r="A1180" s="4" t="s">
        <v>1203</v>
      </c>
      <c r="B1180" s="10" t="s">
        <v>2398</v>
      </c>
      <c r="C1180" s="11">
        <v>1.9631639137957815</v>
      </c>
      <c r="D1180" s="11">
        <v>-3.8850071289808983</v>
      </c>
      <c r="E1180" s="23">
        <v>1.0321289576205213E-3</v>
      </c>
      <c r="F1180" s="23">
        <v>0.87837543868884116</v>
      </c>
      <c r="G1180" s="23">
        <v>0.10280496438721068</v>
      </c>
      <c r="H1180" s="23">
        <v>1.5361904152737511E-2</v>
      </c>
      <c r="I1180" s="23">
        <v>0</v>
      </c>
      <c r="J1180" s="24">
        <v>0.99654230722878934</v>
      </c>
      <c r="K1180" s="23">
        <v>2.4255638135901336E-3</v>
      </c>
      <c r="L1180" s="23">
        <v>0</v>
      </c>
    </row>
    <row r="1181" spans="1:12" x14ac:dyDescent="0.25">
      <c r="A1181" s="4" t="s">
        <v>1204</v>
      </c>
      <c r="B1181" s="10" t="s">
        <v>2399</v>
      </c>
      <c r="C1181" s="11">
        <v>2.5466439137957817</v>
      </c>
      <c r="D1181" s="11">
        <v>-6.9411128189651414</v>
      </c>
      <c r="E1181" s="23">
        <v>7.471357257400618E-7</v>
      </c>
      <c r="F1181" s="23">
        <v>0.72352145509779242</v>
      </c>
      <c r="G1181" s="23">
        <v>0.22032578067284561</v>
      </c>
      <c r="H1181" s="23">
        <v>4.8494923853594815E-2</v>
      </c>
      <c r="I1181" s="23">
        <v>0</v>
      </c>
      <c r="J1181" s="24">
        <v>0.99234215962423289</v>
      </c>
      <c r="K1181" s="23">
        <v>7.6570932400412831E-3</v>
      </c>
      <c r="L1181" s="23">
        <v>0</v>
      </c>
    </row>
    <row r="1182" spans="1:12" x14ac:dyDescent="0.25">
      <c r="A1182" s="4" t="s">
        <v>1205</v>
      </c>
      <c r="B1182" s="10" t="s">
        <v>2400</v>
      </c>
      <c r="C1182" s="11">
        <v>0.6352439137957816</v>
      </c>
      <c r="D1182" s="11">
        <v>-9.5666613099008426</v>
      </c>
      <c r="E1182" s="23">
        <v>2.4113608012715285E-9</v>
      </c>
      <c r="F1182" s="23">
        <v>0.98596749675327788</v>
      </c>
      <c r="G1182" s="23">
        <v>1.3094125582687962E-2</v>
      </c>
      <c r="H1182" s="23">
        <v>8.1041499094522136E-4</v>
      </c>
      <c r="I1182" s="23">
        <v>0</v>
      </c>
      <c r="J1182" s="24">
        <v>0.9998720373269111</v>
      </c>
      <c r="K1182" s="23">
        <v>1.2796026172819287E-4</v>
      </c>
      <c r="L1182" s="23">
        <v>0</v>
      </c>
    </row>
    <row r="1183" spans="1:12" x14ac:dyDescent="0.25">
      <c r="A1183" s="4" t="s">
        <v>1206</v>
      </c>
      <c r="B1183" s="10" t="s">
        <v>2401</v>
      </c>
      <c r="C1183" s="11">
        <v>2.0235239137957812</v>
      </c>
      <c r="D1183" s="11">
        <v>-4.8594113055648256</v>
      </c>
      <c r="E1183" s="23">
        <v>1.0813581019577338E-4</v>
      </c>
      <c r="F1183" s="23">
        <v>0.86760078372029592</v>
      </c>
      <c r="G1183" s="23">
        <v>0.11210212346359734</v>
      </c>
      <c r="H1183" s="23">
        <v>1.7435917414195798E-2</v>
      </c>
      <c r="I1183" s="23">
        <v>0</v>
      </c>
      <c r="J1183" s="24">
        <v>0.997138824598089</v>
      </c>
      <c r="K1183" s="23">
        <v>2.7530395917151253E-3</v>
      </c>
      <c r="L1183" s="23">
        <v>0</v>
      </c>
    </row>
    <row r="1184" spans="1:12" x14ac:dyDescent="0.25">
      <c r="A1184" s="4" t="s">
        <v>1207</v>
      </c>
      <c r="B1184" s="10" t="s">
        <v>2402</v>
      </c>
      <c r="C1184" s="11">
        <v>-1.0648960862042183</v>
      </c>
      <c r="D1184" s="11">
        <v>-4.0622321365159033</v>
      </c>
      <c r="E1184" s="23">
        <v>7.8005670861305647E-4</v>
      </c>
      <c r="F1184" s="23">
        <v>0.99838352155075105</v>
      </c>
      <c r="G1184" s="23">
        <v>8.1746902913363564E-4</v>
      </c>
      <c r="H1184" s="23">
        <v>1.6368250842700557E-5</v>
      </c>
      <c r="I1184" s="23">
        <v>0</v>
      </c>
      <c r="J1184" s="24">
        <v>0.99921735883072738</v>
      </c>
      <c r="K1184" s="23">
        <v>2.5844606593737746E-6</v>
      </c>
      <c r="L1184" s="23">
        <v>0</v>
      </c>
    </row>
    <row r="1185" spans="1:12" x14ac:dyDescent="0.25">
      <c r="A1185" s="4" t="s">
        <v>1208</v>
      </c>
      <c r="B1185" s="10" t="s">
        <v>2403</v>
      </c>
      <c r="C1185" s="11">
        <v>1.8927439137957816</v>
      </c>
      <c r="D1185" s="11">
        <v>-2.1668615685814987</v>
      </c>
      <c r="E1185" s="23">
        <v>5.1909738901614336E-2</v>
      </c>
      <c r="F1185" s="23">
        <v>0.84537520279772183</v>
      </c>
      <c r="G1185" s="23">
        <v>8.8158340856346218E-2</v>
      </c>
      <c r="H1185" s="23">
        <v>1.2571710520092469E-2</v>
      </c>
      <c r="I1185" s="23">
        <v>0</v>
      </c>
      <c r="J1185" s="24">
        <v>0.94610525417416047</v>
      </c>
      <c r="K1185" s="23">
        <v>1.9850069242251262E-3</v>
      </c>
      <c r="L1185" s="23">
        <v>0</v>
      </c>
    </row>
    <row r="1186" spans="1:12" x14ac:dyDescent="0.25">
      <c r="A1186" s="4" t="s">
        <v>1209</v>
      </c>
      <c r="B1186" s="10" t="s">
        <v>2404</v>
      </c>
      <c r="C1186" s="11">
        <v>0.57488391379578152</v>
      </c>
      <c r="D1186" s="11">
        <v>-4.8508832804278113</v>
      </c>
      <c r="E1186" s="23">
        <v>1.2548002737304179E-4</v>
      </c>
      <c r="F1186" s="23">
        <v>0.98718142906031248</v>
      </c>
      <c r="G1186" s="23">
        <v>1.1875472008009836E-2</v>
      </c>
      <c r="H1186" s="23">
        <v>7.0612541735391601E-4</v>
      </c>
      <c r="I1186" s="23">
        <v>0</v>
      </c>
      <c r="J1186" s="24">
        <v>0.99976302648567628</v>
      </c>
      <c r="K1186" s="23">
        <v>1.1149348695061835E-4</v>
      </c>
      <c r="L1186" s="23">
        <v>0</v>
      </c>
    </row>
    <row r="1187" spans="1:12" x14ac:dyDescent="0.25">
      <c r="A1187" s="4" t="s">
        <v>1210</v>
      </c>
      <c r="B1187" s="10" t="s">
        <v>2405</v>
      </c>
      <c r="C1187" s="11">
        <v>0.35356391379578156</v>
      </c>
      <c r="D1187" s="11">
        <v>-4.354266957149866</v>
      </c>
      <c r="E1187" s="23">
        <v>3.9517373669545347E-4</v>
      </c>
      <c r="F1187" s="23">
        <v>0.99081853524537133</v>
      </c>
      <c r="G1187" s="23">
        <v>8.2933124148470861E-3</v>
      </c>
      <c r="H1187" s="23">
        <v>4.2575424811982978E-4</v>
      </c>
      <c r="I1187" s="23">
        <v>0</v>
      </c>
      <c r="J1187" s="24">
        <v>0.99953760190833829</v>
      </c>
      <c r="K1187" s="23">
        <v>6.7224354966288939E-5</v>
      </c>
      <c r="L1187" s="23">
        <v>0</v>
      </c>
    </row>
    <row r="1188" spans="1:12" x14ac:dyDescent="0.25">
      <c r="A1188" s="4" t="s">
        <v>1211</v>
      </c>
      <c r="B1188" s="10" t="s">
        <v>2406</v>
      </c>
      <c r="C1188" s="11">
        <v>10.021223913795781</v>
      </c>
      <c r="D1188" s="11">
        <v>-1.701013008071135</v>
      </c>
      <c r="E1188" s="23">
        <v>7.5471122422759683E-8</v>
      </c>
      <c r="F1188" s="23">
        <v>4.2046796079136882E-7</v>
      </c>
      <c r="G1188" s="23">
        <v>2.674402762268184E-2</v>
      </c>
      <c r="H1188" s="23">
        <v>0.84053882056029383</v>
      </c>
      <c r="I1188" s="23">
        <v>0</v>
      </c>
      <c r="J1188" s="24">
        <v>0.86728326865093641</v>
      </c>
      <c r="K1188" s="23">
        <v>0.1327166558779411</v>
      </c>
      <c r="L1188" s="23">
        <v>0</v>
      </c>
    </row>
    <row r="1189" spans="1:12" x14ac:dyDescent="0.25">
      <c r="A1189" s="4" t="s">
        <v>1212</v>
      </c>
      <c r="B1189" s="10" t="s">
        <v>2407</v>
      </c>
      <c r="C1189" s="11">
        <v>1.3998039137957814</v>
      </c>
      <c r="D1189" s="11">
        <v>-6.8135381904729648</v>
      </c>
      <c r="E1189" s="23">
        <v>1.3167268180571134E-6</v>
      </c>
      <c r="F1189" s="23">
        <v>0.95054561578920316</v>
      </c>
      <c r="G1189" s="23">
        <v>4.4192326608355412E-2</v>
      </c>
      <c r="H1189" s="23">
        <v>4.543367119856547E-3</v>
      </c>
      <c r="I1189" s="23">
        <v>0</v>
      </c>
      <c r="J1189" s="24">
        <v>0.99928130951741512</v>
      </c>
      <c r="K1189" s="23">
        <v>7.1737375576682325E-4</v>
      </c>
      <c r="L1189" s="23">
        <v>0</v>
      </c>
    </row>
    <row r="1190" spans="1:12" x14ac:dyDescent="0.25">
      <c r="A1190" s="4" t="s">
        <v>1213</v>
      </c>
      <c r="B1190" s="10" t="s">
        <v>2408</v>
      </c>
      <c r="C1190" s="11">
        <v>1.0477039137957813</v>
      </c>
      <c r="D1190" s="11">
        <v>-2.8094338780716797</v>
      </c>
      <c r="E1190" s="23">
        <v>1.3413103144380715E-2</v>
      </c>
      <c r="F1190" s="23">
        <v>0.95918468059443474</v>
      </c>
      <c r="G1190" s="23">
        <v>2.5042410911023424E-2</v>
      </c>
      <c r="H1190" s="23">
        <v>2.038013711502926E-3</v>
      </c>
      <c r="I1190" s="23">
        <v>0</v>
      </c>
      <c r="J1190" s="24">
        <v>0.98626510521696109</v>
      </c>
      <c r="K1190" s="23">
        <v>3.2179163865835671E-4</v>
      </c>
      <c r="L1190" s="23">
        <v>0</v>
      </c>
    </row>
    <row r="1191" spans="1:12" x14ac:dyDescent="0.25">
      <c r="A1191" s="4" t="s">
        <v>1214</v>
      </c>
      <c r="B1191" s="10" t="s">
        <v>2409</v>
      </c>
      <c r="C1191" s="11">
        <v>8.5826439137957813</v>
      </c>
      <c r="D1191" s="11">
        <v>1.2133918076377472</v>
      </c>
      <c r="E1191" s="23">
        <v>1.6288242880885435E-3</v>
      </c>
      <c r="F1191" s="23">
        <v>1.105150744535227E-5</v>
      </c>
      <c r="G1191" s="23">
        <v>6.6532742280287285E-2</v>
      </c>
      <c r="H1191" s="23">
        <v>0.80476001166179101</v>
      </c>
      <c r="I1191" s="23">
        <v>0</v>
      </c>
      <c r="J1191" s="24">
        <v>0.87130380544952368</v>
      </c>
      <c r="K1191" s="23">
        <v>0.12706737026238776</v>
      </c>
      <c r="L1191" s="23">
        <v>0</v>
      </c>
    </row>
    <row r="1192" spans="1:12" x14ac:dyDescent="0.25">
      <c r="A1192" s="4" t="s">
        <v>1215</v>
      </c>
      <c r="B1192" s="10" t="s">
        <v>2410</v>
      </c>
      <c r="C1192" s="11">
        <v>7.0032239137957806</v>
      </c>
      <c r="D1192" s="11">
        <v>2.6159431080657161</v>
      </c>
      <c r="E1192" s="23">
        <v>0.58204546005448843</v>
      </c>
      <c r="F1192" s="23">
        <v>1.5629780883512283E-4</v>
      </c>
      <c r="G1192" s="23">
        <v>7.070445730002746E-2</v>
      </c>
      <c r="H1192" s="23">
        <v>0.29976281417710599</v>
      </c>
      <c r="I1192" s="23">
        <v>0</v>
      </c>
      <c r="J1192" s="24">
        <v>0.37062356928596857</v>
      </c>
      <c r="K1192" s="23">
        <v>4.7330970659542962E-2</v>
      </c>
      <c r="L1192" s="23">
        <v>0</v>
      </c>
    </row>
    <row r="1193" spans="1:12" x14ac:dyDescent="0.25">
      <c r="A1193" s="4" t="s">
        <v>1216</v>
      </c>
      <c r="B1193" s="10" t="s">
        <v>2411</v>
      </c>
      <c r="C1193" s="11">
        <v>3.5928839137957813</v>
      </c>
      <c r="D1193" s="11">
        <v>-8.3694417229993405</v>
      </c>
      <c r="E1193" s="23">
        <v>1.0834640700055724E-8</v>
      </c>
      <c r="F1193" s="23">
        <v>0.28131657957422268</v>
      </c>
      <c r="G1193" s="23">
        <v>0.47582716452564294</v>
      </c>
      <c r="H1193" s="23">
        <v>0.20973948437474446</v>
      </c>
      <c r="I1193" s="23">
        <v>0</v>
      </c>
      <c r="J1193" s="24">
        <v>0.96688322847461006</v>
      </c>
      <c r="K1193" s="23">
        <v>3.311676069074912E-2</v>
      </c>
      <c r="L1193" s="23">
        <v>0</v>
      </c>
    </row>
    <row r="1194" spans="1:12" x14ac:dyDescent="0.25">
      <c r="A1194" s="4" t="s">
        <v>1217</v>
      </c>
      <c r="B1194" s="10" t="s">
        <v>2412</v>
      </c>
      <c r="C1194" s="11">
        <v>1.2287839137957814</v>
      </c>
      <c r="D1194" s="11">
        <v>-8.1180949433528617</v>
      </c>
      <c r="E1194" s="23">
        <v>6.6131518038028985E-8</v>
      </c>
      <c r="F1194" s="23">
        <v>0.96259261824915299</v>
      </c>
      <c r="G1194" s="23">
        <v>3.38139908221654E-2</v>
      </c>
      <c r="H1194" s="23">
        <v>3.1033259611866907E-3</v>
      </c>
      <c r="I1194" s="23">
        <v>0</v>
      </c>
      <c r="J1194" s="24">
        <v>0.99950993503250507</v>
      </c>
      <c r="K1194" s="23">
        <v>4.8999883597684586E-4</v>
      </c>
      <c r="L1194" s="23">
        <v>0</v>
      </c>
    </row>
    <row r="1195" spans="1:12" x14ac:dyDescent="0.25">
      <c r="A1195" s="4" t="s">
        <v>1218</v>
      </c>
      <c r="B1195" s="10" t="s">
        <v>2413</v>
      </c>
      <c r="C1195" s="11">
        <v>2.7679639137957817</v>
      </c>
      <c r="D1195" s="11">
        <v>-3.3179651157020364</v>
      </c>
      <c r="E1195" s="23">
        <v>2.7597426240013154E-3</v>
      </c>
      <c r="F1195" s="23">
        <v>0.63646245339320573</v>
      </c>
      <c r="G1195" s="23">
        <v>0.27855226364646024</v>
      </c>
      <c r="H1195" s="23">
        <v>7.1012966654105461E-2</v>
      </c>
      <c r="I1195" s="23">
        <v>0</v>
      </c>
      <c r="J1195" s="24">
        <v>0.98602768369377147</v>
      </c>
      <c r="K1195" s="23">
        <v>1.1212573682227171E-2</v>
      </c>
      <c r="L1195" s="23">
        <v>0</v>
      </c>
    </row>
    <row r="1196" spans="1:12" x14ac:dyDescent="0.25">
      <c r="C1196" s="11"/>
      <c r="D1196" s="11"/>
    </row>
    <row r="1197" spans="1:12" x14ac:dyDescent="0.25">
      <c r="C1197" s="11"/>
      <c r="D1197" s="11"/>
    </row>
    <row r="1198" spans="1:12" x14ac:dyDescent="0.25">
      <c r="C1198" s="11"/>
      <c r="D1198" s="11"/>
    </row>
    <row r="1199" spans="1:12" x14ac:dyDescent="0.25">
      <c r="C1199" s="11"/>
      <c r="D1199" s="11"/>
    </row>
    <row r="1200" spans="1:12" x14ac:dyDescent="0.25">
      <c r="C1200" s="11"/>
      <c r="D1200" s="11"/>
    </row>
    <row r="1201" spans="3:4" x14ac:dyDescent="0.25">
      <c r="C1201" s="11"/>
      <c r="D1201" s="11"/>
    </row>
    <row r="1202" spans="3:4" x14ac:dyDescent="0.25">
      <c r="C1202" s="11"/>
      <c r="D1202" s="11"/>
    </row>
    <row r="1203" spans="3:4" x14ac:dyDescent="0.25">
      <c r="C1203" s="11"/>
      <c r="D1203" s="11"/>
    </row>
    <row r="1204" spans="3:4" x14ac:dyDescent="0.25">
      <c r="C1204" s="11"/>
      <c r="D1204" s="11"/>
    </row>
    <row r="1205" spans="3:4" x14ac:dyDescent="0.25">
      <c r="C1205" s="11"/>
      <c r="D1205" s="11"/>
    </row>
    <row r="1206" spans="3:4" x14ac:dyDescent="0.25">
      <c r="C1206" s="11"/>
      <c r="D1206" s="11"/>
    </row>
    <row r="1207" spans="3:4" x14ac:dyDescent="0.25">
      <c r="C1207" s="11"/>
      <c r="D1207" s="11"/>
    </row>
    <row r="1208" spans="3:4" x14ac:dyDescent="0.25">
      <c r="C1208" s="11"/>
      <c r="D1208" s="11"/>
    </row>
    <row r="1209" spans="3:4" x14ac:dyDescent="0.25">
      <c r="C1209" s="11"/>
      <c r="D1209" s="11"/>
    </row>
    <row r="1210" spans="3:4" x14ac:dyDescent="0.25">
      <c r="C1210" s="11"/>
      <c r="D1210" s="11"/>
    </row>
    <row r="1211" spans="3:4" x14ac:dyDescent="0.25">
      <c r="C1211" s="11"/>
      <c r="D1211" s="11"/>
    </row>
    <row r="1212" spans="3:4" x14ac:dyDescent="0.25">
      <c r="C1212" s="11"/>
      <c r="D1212" s="11"/>
    </row>
    <row r="1213" spans="3:4" x14ac:dyDescent="0.25">
      <c r="C1213" s="11"/>
      <c r="D1213" s="11"/>
    </row>
    <row r="1214" spans="3:4" x14ac:dyDescent="0.25">
      <c r="C1214" s="11"/>
      <c r="D1214" s="11"/>
    </row>
    <row r="1215" spans="3:4" x14ac:dyDescent="0.25">
      <c r="C1215" s="11"/>
      <c r="D1215" s="11"/>
    </row>
    <row r="1216" spans="3:4" x14ac:dyDescent="0.25">
      <c r="C1216" s="11"/>
      <c r="D1216" s="11"/>
    </row>
    <row r="1217" spans="3:4" x14ac:dyDescent="0.25">
      <c r="C1217" s="11"/>
      <c r="D1217" s="11"/>
    </row>
    <row r="1218" spans="3:4" x14ac:dyDescent="0.25">
      <c r="C1218" s="11"/>
      <c r="D1218" s="11"/>
    </row>
    <row r="1219" spans="3:4" x14ac:dyDescent="0.25">
      <c r="C1219" s="11"/>
      <c r="D1219" s="11"/>
    </row>
    <row r="1220" spans="3:4" x14ac:dyDescent="0.25">
      <c r="C1220" s="11"/>
      <c r="D1220" s="11"/>
    </row>
    <row r="1221" spans="3:4" x14ac:dyDescent="0.25">
      <c r="C1221" s="11"/>
      <c r="D1221" s="11"/>
    </row>
    <row r="1222" spans="3:4" x14ac:dyDescent="0.25">
      <c r="C1222" s="11"/>
      <c r="D1222" s="11"/>
    </row>
    <row r="1223" spans="3:4" x14ac:dyDescent="0.25">
      <c r="C1223" s="11"/>
      <c r="D1223" s="11"/>
    </row>
    <row r="1224" spans="3:4" x14ac:dyDescent="0.25">
      <c r="C1224" s="11"/>
      <c r="D1224" s="11"/>
    </row>
    <row r="1225" spans="3:4" x14ac:dyDescent="0.25">
      <c r="C1225" s="11"/>
      <c r="D1225" s="11"/>
    </row>
    <row r="1226" spans="3:4" x14ac:dyDescent="0.25">
      <c r="C1226" s="11"/>
      <c r="D1226" s="11"/>
    </row>
    <row r="1227" spans="3:4" x14ac:dyDescent="0.25">
      <c r="C1227" s="11"/>
      <c r="D1227" s="11"/>
    </row>
    <row r="1228" spans="3:4" x14ac:dyDescent="0.25">
      <c r="C1228" s="11"/>
      <c r="D1228" s="11"/>
    </row>
    <row r="1229" spans="3:4" x14ac:dyDescent="0.25">
      <c r="C1229" s="11"/>
      <c r="D1229" s="11"/>
    </row>
    <row r="1230" spans="3:4" x14ac:dyDescent="0.25">
      <c r="C1230" s="11"/>
      <c r="D1230" s="11"/>
    </row>
    <row r="1231" spans="3:4" x14ac:dyDescent="0.25">
      <c r="C1231" s="11"/>
      <c r="D1231" s="11"/>
    </row>
    <row r="1232" spans="3:4" x14ac:dyDescent="0.25">
      <c r="C1232" s="11"/>
      <c r="D1232" s="11"/>
    </row>
    <row r="1233" spans="3:4" x14ac:dyDescent="0.25">
      <c r="C1233" s="11"/>
      <c r="D1233" s="11"/>
    </row>
    <row r="1234" spans="3:4" x14ac:dyDescent="0.25">
      <c r="C1234" s="11"/>
      <c r="D1234" s="11"/>
    </row>
    <row r="1235" spans="3:4" x14ac:dyDescent="0.25">
      <c r="C1235" s="11"/>
      <c r="D1235" s="11"/>
    </row>
    <row r="1236" spans="3:4" x14ac:dyDescent="0.25">
      <c r="C1236" s="11"/>
      <c r="D1236" s="11"/>
    </row>
    <row r="1237" spans="3:4" x14ac:dyDescent="0.25">
      <c r="C1237" s="11"/>
      <c r="D1237" s="11"/>
    </row>
    <row r="1238" spans="3:4" x14ac:dyDescent="0.25">
      <c r="C1238" s="11"/>
      <c r="D1238" s="11"/>
    </row>
    <row r="1239" spans="3:4" x14ac:dyDescent="0.25">
      <c r="C1239" s="11"/>
      <c r="D1239" s="11"/>
    </row>
    <row r="1240" spans="3:4" x14ac:dyDescent="0.25">
      <c r="C1240" s="11"/>
      <c r="D1240" s="11"/>
    </row>
    <row r="1241" spans="3:4" x14ac:dyDescent="0.25">
      <c r="C1241" s="11"/>
      <c r="D1241" s="11"/>
    </row>
    <row r="1242" spans="3:4" x14ac:dyDescent="0.25">
      <c r="C1242" s="11"/>
      <c r="D1242" s="11"/>
    </row>
    <row r="1243" spans="3:4" x14ac:dyDescent="0.25">
      <c r="C1243" s="11"/>
      <c r="D1243" s="11"/>
    </row>
    <row r="1244" spans="3:4" x14ac:dyDescent="0.25">
      <c r="C1244" s="11"/>
      <c r="D1244" s="11"/>
    </row>
    <row r="1245" spans="3:4" x14ac:dyDescent="0.25">
      <c r="C1245" s="11"/>
      <c r="D1245" s="11"/>
    </row>
    <row r="1246" spans="3:4" x14ac:dyDescent="0.25">
      <c r="C1246" s="11"/>
      <c r="D1246" s="11"/>
    </row>
    <row r="1247" spans="3:4" x14ac:dyDescent="0.25">
      <c r="C1247" s="11"/>
      <c r="D1247" s="11"/>
    </row>
    <row r="1248" spans="3:4" x14ac:dyDescent="0.25">
      <c r="C1248" s="11"/>
      <c r="D1248" s="11"/>
    </row>
    <row r="1249" spans="3:4" x14ac:dyDescent="0.25">
      <c r="C1249" s="11"/>
      <c r="D1249" s="11"/>
    </row>
    <row r="1250" spans="3:4" x14ac:dyDescent="0.25">
      <c r="C1250" s="11"/>
      <c r="D1250" s="11"/>
    </row>
    <row r="1251" spans="3:4" x14ac:dyDescent="0.25">
      <c r="C1251" s="11"/>
      <c r="D1251" s="11"/>
    </row>
    <row r="1252" spans="3:4" x14ac:dyDescent="0.25">
      <c r="C1252" s="11"/>
      <c r="D1252" s="11"/>
    </row>
    <row r="1253" spans="3:4" x14ac:dyDescent="0.25">
      <c r="C1253" s="11"/>
      <c r="D1253" s="11"/>
    </row>
    <row r="1254" spans="3:4" x14ac:dyDescent="0.25">
      <c r="C1254" s="11"/>
      <c r="D1254" s="11"/>
    </row>
    <row r="1255" spans="3:4" x14ac:dyDescent="0.25">
      <c r="C1255" s="11"/>
      <c r="D1255" s="11"/>
    </row>
    <row r="1256" spans="3:4" x14ac:dyDescent="0.25">
      <c r="C1256" s="11"/>
      <c r="D1256" s="11"/>
    </row>
    <row r="1257" spans="3:4" x14ac:dyDescent="0.25">
      <c r="C1257" s="11"/>
      <c r="D1257" s="11"/>
    </row>
    <row r="1258" spans="3:4" x14ac:dyDescent="0.25">
      <c r="C1258" s="11"/>
      <c r="D1258" s="11"/>
    </row>
    <row r="1259" spans="3:4" x14ac:dyDescent="0.25">
      <c r="C1259" s="11"/>
      <c r="D1259" s="11"/>
    </row>
    <row r="1260" spans="3:4" x14ac:dyDescent="0.25">
      <c r="C1260" s="11"/>
      <c r="D1260" s="11"/>
    </row>
    <row r="1261" spans="3:4" x14ac:dyDescent="0.25">
      <c r="C1261" s="11"/>
      <c r="D1261" s="11"/>
    </row>
    <row r="1262" spans="3:4" x14ac:dyDescent="0.25">
      <c r="C1262" s="11"/>
      <c r="D1262" s="11"/>
    </row>
    <row r="1263" spans="3:4" x14ac:dyDescent="0.25">
      <c r="C1263" s="11"/>
      <c r="D1263" s="11"/>
    </row>
    <row r="1264" spans="3:4" x14ac:dyDescent="0.25">
      <c r="C1264" s="11"/>
      <c r="D1264" s="11"/>
    </row>
    <row r="1265" spans="3:4" x14ac:dyDescent="0.25">
      <c r="C1265" s="11"/>
      <c r="D1265" s="11"/>
    </row>
    <row r="1266" spans="3:4" x14ac:dyDescent="0.25">
      <c r="C1266" s="11"/>
      <c r="D1266" s="11"/>
    </row>
    <row r="1267" spans="3:4" x14ac:dyDescent="0.25">
      <c r="C1267" s="11"/>
      <c r="D1267" s="11"/>
    </row>
    <row r="1268" spans="3:4" x14ac:dyDescent="0.25">
      <c r="C1268" s="11"/>
      <c r="D1268" s="11"/>
    </row>
    <row r="1269" spans="3:4" x14ac:dyDescent="0.25">
      <c r="C1269" s="11"/>
      <c r="D1269" s="11"/>
    </row>
    <row r="1270" spans="3:4" x14ac:dyDescent="0.25">
      <c r="C1270" s="11"/>
      <c r="D1270" s="11"/>
    </row>
    <row r="1271" spans="3:4" x14ac:dyDescent="0.25">
      <c r="C1271" s="11"/>
      <c r="D1271" s="11"/>
    </row>
    <row r="1272" spans="3:4" x14ac:dyDescent="0.25">
      <c r="C1272" s="11"/>
      <c r="D1272" s="11"/>
    </row>
    <row r="1273" spans="3:4" x14ac:dyDescent="0.25">
      <c r="C1273" s="11"/>
      <c r="D1273" s="11"/>
    </row>
    <row r="1274" spans="3:4" x14ac:dyDescent="0.25">
      <c r="C1274" s="11"/>
      <c r="D1274" s="11"/>
    </row>
    <row r="1275" spans="3:4" x14ac:dyDescent="0.25">
      <c r="C1275" s="11"/>
      <c r="D1275" s="11"/>
    </row>
    <row r="1276" spans="3:4" x14ac:dyDescent="0.25">
      <c r="C1276" s="11"/>
      <c r="D1276" s="11"/>
    </row>
    <row r="1277" spans="3:4" x14ac:dyDescent="0.25">
      <c r="C1277" s="11"/>
      <c r="D1277" s="11"/>
    </row>
    <row r="1278" spans="3:4" x14ac:dyDescent="0.25">
      <c r="C1278" s="11"/>
      <c r="D1278" s="11"/>
    </row>
    <row r="1279" spans="3:4" x14ac:dyDescent="0.25">
      <c r="C1279" s="11"/>
      <c r="D1279" s="11"/>
    </row>
    <row r="1280" spans="3:4" x14ac:dyDescent="0.25">
      <c r="C1280" s="11"/>
      <c r="D1280" s="11"/>
    </row>
    <row r="1281" spans="3:4" x14ac:dyDescent="0.25">
      <c r="C1281" s="11"/>
      <c r="D1281" s="11"/>
    </row>
    <row r="1282" spans="3:4" x14ac:dyDescent="0.25">
      <c r="C1282" s="11"/>
      <c r="D1282" s="11"/>
    </row>
    <row r="1283" spans="3:4" x14ac:dyDescent="0.25">
      <c r="C1283" s="11"/>
      <c r="D1283" s="11"/>
    </row>
    <row r="1284" spans="3:4" x14ac:dyDescent="0.25">
      <c r="C1284" s="11"/>
      <c r="D1284" s="11"/>
    </row>
    <row r="1285" spans="3:4" x14ac:dyDescent="0.25">
      <c r="C1285" s="11"/>
      <c r="D1285" s="11"/>
    </row>
    <row r="1286" spans="3:4" x14ac:dyDescent="0.25">
      <c r="C1286" s="11"/>
      <c r="D1286" s="11"/>
    </row>
    <row r="1287" spans="3:4" x14ac:dyDescent="0.25">
      <c r="C1287" s="11"/>
      <c r="D1287" s="11"/>
    </row>
    <row r="1288" spans="3:4" x14ac:dyDescent="0.25">
      <c r="C1288" s="11"/>
      <c r="D1288" s="11"/>
    </row>
    <row r="1289" spans="3:4" x14ac:dyDescent="0.25">
      <c r="C1289" s="11"/>
      <c r="D1289" s="11"/>
    </row>
    <row r="1290" spans="3:4" x14ac:dyDescent="0.25">
      <c r="C1290" s="11"/>
      <c r="D1290" s="11"/>
    </row>
    <row r="1291" spans="3:4" x14ac:dyDescent="0.25">
      <c r="C1291" s="11"/>
      <c r="D1291" s="11"/>
    </row>
    <row r="1292" spans="3:4" x14ac:dyDescent="0.25">
      <c r="C1292" s="11"/>
      <c r="D1292" s="11"/>
    </row>
    <row r="1293" spans="3:4" x14ac:dyDescent="0.25">
      <c r="C1293" s="11"/>
      <c r="D1293" s="11"/>
    </row>
    <row r="1294" spans="3:4" x14ac:dyDescent="0.25">
      <c r="C1294" s="11"/>
      <c r="D1294" s="11"/>
    </row>
    <row r="1295" spans="3:4" x14ac:dyDescent="0.25">
      <c r="C1295" s="11"/>
      <c r="D1295" s="11"/>
    </row>
    <row r="1296" spans="3:4" x14ac:dyDescent="0.25">
      <c r="C1296" s="11"/>
      <c r="D1296" s="11"/>
    </row>
    <row r="1297" spans="3:4" x14ac:dyDescent="0.25">
      <c r="C1297" s="11"/>
      <c r="D1297" s="11"/>
    </row>
    <row r="1298" spans="3:4" x14ac:dyDescent="0.25">
      <c r="C1298" s="11"/>
      <c r="D1298" s="11"/>
    </row>
    <row r="1299" spans="3:4" x14ac:dyDescent="0.25">
      <c r="C1299" s="11"/>
      <c r="D1299" s="11"/>
    </row>
    <row r="1300" spans="3:4" x14ac:dyDescent="0.25">
      <c r="C1300" s="11"/>
      <c r="D1300" s="11"/>
    </row>
    <row r="1301" spans="3:4" x14ac:dyDescent="0.25">
      <c r="C1301" s="11"/>
      <c r="D1301" s="11"/>
    </row>
    <row r="1302" spans="3:4" x14ac:dyDescent="0.25">
      <c r="C1302" s="11"/>
      <c r="D1302" s="11"/>
    </row>
    <row r="1303" spans="3:4" x14ac:dyDescent="0.25">
      <c r="C1303" s="11"/>
      <c r="D1303" s="11"/>
    </row>
    <row r="1304" spans="3:4" x14ac:dyDescent="0.25">
      <c r="C1304" s="11"/>
      <c r="D1304" s="11"/>
    </row>
    <row r="1305" spans="3:4" x14ac:dyDescent="0.25">
      <c r="C1305" s="11"/>
      <c r="D1305" s="11"/>
    </row>
    <row r="1306" spans="3:4" x14ac:dyDescent="0.25">
      <c r="C1306" s="11"/>
      <c r="D1306" s="11"/>
    </row>
    <row r="1307" spans="3:4" x14ac:dyDescent="0.25">
      <c r="C1307" s="11"/>
      <c r="D1307" s="11"/>
    </row>
    <row r="1308" spans="3:4" x14ac:dyDescent="0.25">
      <c r="C1308" s="11"/>
      <c r="D1308" s="11"/>
    </row>
    <row r="1309" spans="3:4" x14ac:dyDescent="0.25">
      <c r="C1309" s="11"/>
      <c r="D1309" s="11"/>
    </row>
    <row r="1310" spans="3:4" x14ac:dyDescent="0.25">
      <c r="C1310" s="11"/>
      <c r="D1310" s="11"/>
    </row>
    <row r="1311" spans="3:4" x14ac:dyDescent="0.25">
      <c r="C1311" s="11"/>
      <c r="D1311" s="11"/>
    </row>
    <row r="1312" spans="3:4" x14ac:dyDescent="0.25">
      <c r="C1312" s="11"/>
      <c r="D1312" s="11"/>
    </row>
    <row r="1313" spans="3:4" x14ac:dyDescent="0.25">
      <c r="C1313" s="11"/>
      <c r="D1313" s="11"/>
    </row>
    <row r="1314" spans="3:4" x14ac:dyDescent="0.25">
      <c r="C1314" s="11"/>
      <c r="D1314" s="11"/>
    </row>
    <row r="1315" spans="3:4" x14ac:dyDescent="0.25">
      <c r="C1315" s="11"/>
      <c r="D1315" s="11"/>
    </row>
    <row r="1316" spans="3:4" x14ac:dyDescent="0.25">
      <c r="C1316" s="11"/>
      <c r="D1316" s="11"/>
    </row>
    <row r="1317" spans="3:4" x14ac:dyDescent="0.25">
      <c r="C1317" s="11"/>
      <c r="D1317" s="11"/>
    </row>
    <row r="1318" spans="3:4" x14ac:dyDescent="0.25">
      <c r="C1318" s="11"/>
      <c r="D1318" s="11"/>
    </row>
    <row r="1319" spans="3:4" x14ac:dyDescent="0.25">
      <c r="C1319" s="11"/>
      <c r="D1319" s="11"/>
    </row>
    <row r="1320" spans="3:4" x14ac:dyDescent="0.25">
      <c r="C1320" s="11"/>
      <c r="D1320" s="11"/>
    </row>
    <row r="1321" spans="3:4" x14ac:dyDescent="0.25">
      <c r="C1321" s="11"/>
      <c r="D1321" s="11"/>
    </row>
    <row r="1322" spans="3:4" x14ac:dyDescent="0.25">
      <c r="C1322" s="11"/>
      <c r="D1322" s="11"/>
    </row>
    <row r="1323" spans="3:4" x14ac:dyDescent="0.25">
      <c r="C1323" s="11"/>
      <c r="D1323" s="11"/>
    </row>
    <row r="1324" spans="3:4" x14ac:dyDescent="0.25">
      <c r="C1324" s="11"/>
      <c r="D1324" s="11"/>
    </row>
    <row r="1325" spans="3:4" x14ac:dyDescent="0.25">
      <c r="C1325" s="11"/>
      <c r="D1325" s="11"/>
    </row>
    <row r="1326" spans="3:4" x14ac:dyDescent="0.25">
      <c r="C1326" s="11"/>
      <c r="D1326" s="11"/>
    </row>
    <row r="1327" spans="3:4" x14ac:dyDescent="0.25">
      <c r="C1327" s="11"/>
      <c r="D1327" s="11"/>
    </row>
    <row r="1328" spans="3:4" x14ac:dyDescent="0.25">
      <c r="C1328" s="11"/>
      <c r="D1328" s="11"/>
    </row>
    <row r="1329" spans="3:4" x14ac:dyDescent="0.25">
      <c r="C1329" s="11"/>
      <c r="D1329" s="11"/>
    </row>
    <row r="1330" spans="3:4" x14ac:dyDescent="0.25">
      <c r="C1330" s="11"/>
      <c r="D1330" s="11"/>
    </row>
    <row r="1331" spans="3:4" x14ac:dyDescent="0.25">
      <c r="C1331" s="11"/>
      <c r="D1331" s="11"/>
    </row>
    <row r="1332" spans="3:4" x14ac:dyDescent="0.25">
      <c r="C1332" s="11"/>
      <c r="D1332" s="11"/>
    </row>
    <row r="1333" spans="3:4" x14ac:dyDescent="0.25">
      <c r="C1333" s="11"/>
      <c r="D1333" s="11"/>
    </row>
    <row r="1334" spans="3:4" x14ac:dyDescent="0.25">
      <c r="C1334" s="11"/>
      <c r="D1334" s="11"/>
    </row>
    <row r="1335" spans="3:4" x14ac:dyDescent="0.25">
      <c r="C1335" s="11"/>
      <c r="D1335" s="11"/>
    </row>
    <row r="1336" spans="3:4" x14ac:dyDescent="0.25">
      <c r="C1336" s="11"/>
      <c r="D1336" s="11"/>
    </row>
    <row r="1337" spans="3:4" x14ac:dyDescent="0.25">
      <c r="C1337" s="11"/>
      <c r="D1337" s="11"/>
    </row>
    <row r="1338" spans="3:4" x14ac:dyDescent="0.25">
      <c r="C1338" s="11"/>
      <c r="D1338" s="11"/>
    </row>
    <row r="1339" spans="3:4" x14ac:dyDescent="0.25">
      <c r="C1339" s="11"/>
      <c r="D1339" s="11"/>
    </row>
    <row r="1340" spans="3:4" x14ac:dyDescent="0.25">
      <c r="C1340" s="11"/>
      <c r="D1340" s="11"/>
    </row>
    <row r="1341" spans="3:4" x14ac:dyDescent="0.25">
      <c r="C1341" s="11"/>
      <c r="D1341" s="11"/>
    </row>
    <row r="1342" spans="3:4" x14ac:dyDescent="0.25">
      <c r="C1342" s="11"/>
      <c r="D1342" s="11"/>
    </row>
    <row r="1343" spans="3:4" x14ac:dyDescent="0.25">
      <c r="C1343" s="11"/>
      <c r="D1343" s="11"/>
    </row>
    <row r="1344" spans="3:4" x14ac:dyDescent="0.25">
      <c r="C1344" s="11"/>
      <c r="D1344" s="11"/>
    </row>
    <row r="1345" spans="3:4" x14ac:dyDescent="0.25">
      <c r="C1345" s="11"/>
      <c r="D1345" s="11"/>
    </row>
    <row r="1346" spans="3:4" x14ac:dyDescent="0.25">
      <c r="C1346" s="11"/>
      <c r="D1346" s="11"/>
    </row>
    <row r="1347" spans="3:4" x14ac:dyDescent="0.25">
      <c r="C1347" s="11"/>
      <c r="D1347" s="11"/>
    </row>
    <row r="1348" spans="3:4" x14ac:dyDescent="0.25">
      <c r="C1348" s="11"/>
      <c r="D1348" s="11"/>
    </row>
    <row r="1349" spans="3:4" x14ac:dyDescent="0.25">
      <c r="C1349" s="11"/>
      <c r="D1349" s="11"/>
    </row>
    <row r="1350" spans="3:4" x14ac:dyDescent="0.25">
      <c r="C1350" s="11"/>
      <c r="D1350" s="11"/>
    </row>
    <row r="1351" spans="3:4" x14ac:dyDescent="0.25">
      <c r="C1351" s="11"/>
      <c r="D1351" s="11"/>
    </row>
    <row r="1352" spans="3:4" x14ac:dyDescent="0.25">
      <c r="C1352" s="11"/>
      <c r="D1352" s="11"/>
    </row>
    <row r="1353" spans="3:4" x14ac:dyDescent="0.25">
      <c r="C1353" s="11"/>
      <c r="D1353" s="11"/>
    </row>
    <row r="1354" spans="3:4" x14ac:dyDescent="0.25">
      <c r="C1354" s="11"/>
      <c r="D1354" s="11"/>
    </row>
    <row r="1355" spans="3:4" x14ac:dyDescent="0.25">
      <c r="C1355" s="11"/>
      <c r="D1355" s="11"/>
    </row>
    <row r="1356" spans="3:4" x14ac:dyDescent="0.25">
      <c r="C1356" s="11"/>
      <c r="D1356" s="11"/>
    </row>
    <row r="1357" spans="3:4" x14ac:dyDescent="0.25">
      <c r="C1357" s="11"/>
      <c r="D1357" s="11"/>
    </row>
    <row r="1358" spans="3:4" x14ac:dyDescent="0.25">
      <c r="C1358" s="11"/>
      <c r="D1358" s="11"/>
    </row>
    <row r="1359" spans="3:4" x14ac:dyDescent="0.25">
      <c r="C1359" s="11"/>
      <c r="D1359" s="11"/>
    </row>
    <row r="1360" spans="3:4" x14ac:dyDescent="0.25">
      <c r="C1360" s="11"/>
      <c r="D1360" s="11"/>
    </row>
    <row r="1361" spans="3:4" x14ac:dyDescent="0.25">
      <c r="C1361" s="11"/>
      <c r="D1361" s="11"/>
    </row>
    <row r="1362" spans="3:4" x14ac:dyDescent="0.25">
      <c r="C1362" s="11"/>
      <c r="D1362" s="11"/>
    </row>
    <row r="1363" spans="3:4" x14ac:dyDescent="0.25">
      <c r="C1363" s="11"/>
      <c r="D1363" s="11"/>
    </row>
    <row r="1364" spans="3:4" x14ac:dyDescent="0.25">
      <c r="C1364" s="11"/>
      <c r="D1364" s="11"/>
    </row>
    <row r="1365" spans="3:4" x14ac:dyDescent="0.25">
      <c r="C1365" s="11"/>
      <c r="D1365" s="11"/>
    </row>
    <row r="1366" spans="3:4" x14ac:dyDescent="0.25">
      <c r="C1366" s="11"/>
      <c r="D1366" s="11"/>
    </row>
    <row r="1367" spans="3:4" x14ac:dyDescent="0.25">
      <c r="C1367" s="11"/>
      <c r="D1367" s="11"/>
    </row>
    <row r="1368" spans="3:4" x14ac:dyDescent="0.25">
      <c r="C1368" s="11"/>
      <c r="D1368" s="11"/>
    </row>
    <row r="1369" spans="3:4" x14ac:dyDescent="0.25">
      <c r="C1369" s="11"/>
      <c r="D1369" s="11"/>
    </row>
    <row r="1370" spans="3:4" x14ac:dyDescent="0.25">
      <c r="C1370" s="11"/>
      <c r="D1370" s="11"/>
    </row>
    <row r="1371" spans="3:4" x14ac:dyDescent="0.25">
      <c r="C1371" s="11"/>
      <c r="D1371" s="11"/>
    </row>
    <row r="1372" spans="3:4" x14ac:dyDescent="0.25">
      <c r="C1372" s="11"/>
      <c r="D1372" s="11"/>
    </row>
    <row r="1373" spans="3:4" x14ac:dyDescent="0.25">
      <c r="C1373" s="11"/>
      <c r="D1373" s="11"/>
    </row>
    <row r="1374" spans="3:4" x14ac:dyDescent="0.25">
      <c r="C1374" s="11"/>
      <c r="D1374" s="11"/>
    </row>
    <row r="1375" spans="3:4" x14ac:dyDescent="0.25">
      <c r="C1375" s="11"/>
      <c r="D1375" s="11"/>
    </row>
    <row r="1376" spans="3:4" x14ac:dyDescent="0.25">
      <c r="C1376" s="11"/>
      <c r="D1376" s="11"/>
    </row>
    <row r="1377" spans="3:4" x14ac:dyDescent="0.25">
      <c r="C1377" s="11"/>
      <c r="D1377" s="11"/>
    </row>
    <row r="1378" spans="3:4" x14ac:dyDescent="0.25">
      <c r="C1378" s="11"/>
      <c r="D1378" s="11"/>
    </row>
    <row r="1379" spans="3:4" x14ac:dyDescent="0.25">
      <c r="C1379" s="11"/>
      <c r="D1379" s="11"/>
    </row>
    <row r="1380" spans="3:4" x14ac:dyDescent="0.25">
      <c r="C1380" s="11"/>
      <c r="D1380" s="11"/>
    </row>
    <row r="1381" spans="3:4" x14ac:dyDescent="0.25">
      <c r="C1381" s="11"/>
      <c r="D1381" s="11"/>
    </row>
    <row r="1382" spans="3:4" x14ac:dyDescent="0.25">
      <c r="C1382" s="11"/>
      <c r="D1382" s="11"/>
    </row>
    <row r="1383" spans="3:4" x14ac:dyDescent="0.25">
      <c r="C1383" s="11"/>
      <c r="D1383" s="11"/>
    </row>
    <row r="1384" spans="3:4" x14ac:dyDescent="0.25">
      <c r="C1384" s="11"/>
      <c r="D1384" s="11"/>
    </row>
    <row r="1385" spans="3:4" x14ac:dyDescent="0.25">
      <c r="C1385" s="11"/>
      <c r="D1385" s="11"/>
    </row>
    <row r="1386" spans="3:4" x14ac:dyDescent="0.25">
      <c r="C1386" s="11"/>
      <c r="D1386" s="11"/>
    </row>
    <row r="1387" spans="3:4" x14ac:dyDescent="0.25">
      <c r="C1387" s="11"/>
      <c r="D1387" s="11"/>
    </row>
    <row r="1388" spans="3:4" x14ac:dyDescent="0.25">
      <c r="C1388" s="11"/>
      <c r="D1388" s="11"/>
    </row>
    <row r="1389" spans="3:4" x14ac:dyDescent="0.25">
      <c r="C1389" s="11"/>
      <c r="D1389" s="11"/>
    </row>
    <row r="1390" spans="3:4" x14ac:dyDescent="0.25">
      <c r="C1390" s="11"/>
      <c r="D1390" s="11"/>
    </row>
    <row r="1391" spans="3:4" x14ac:dyDescent="0.25">
      <c r="C1391" s="11"/>
      <c r="D1391" s="11"/>
    </row>
    <row r="1392" spans="3:4" x14ac:dyDescent="0.25">
      <c r="C1392" s="11"/>
      <c r="D1392" s="11"/>
    </row>
    <row r="1393" spans="3:4" x14ac:dyDescent="0.25">
      <c r="C1393" s="11"/>
      <c r="D1393" s="11"/>
    </row>
    <row r="1394" spans="3:4" x14ac:dyDescent="0.25">
      <c r="C1394" s="11"/>
      <c r="D1394" s="11"/>
    </row>
    <row r="1395" spans="3:4" x14ac:dyDescent="0.25">
      <c r="C1395" s="11"/>
      <c r="D1395" s="11"/>
    </row>
    <row r="1396" spans="3:4" x14ac:dyDescent="0.25">
      <c r="C1396" s="11"/>
      <c r="D1396" s="11"/>
    </row>
    <row r="1397" spans="3:4" x14ac:dyDescent="0.25">
      <c r="C1397" s="11"/>
      <c r="D1397" s="11"/>
    </row>
    <row r="1398" spans="3:4" x14ac:dyDescent="0.25">
      <c r="C1398" s="11"/>
      <c r="D1398" s="11"/>
    </row>
    <row r="1399" spans="3:4" x14ac:dyDescent="0.25">
      <c r="C1399" s="11"/>
      <c r="D1399" s="11"/>
    </row>
    <row r="1400" spans="3:4" x14ac:dyDescent="0.25">
      <c r="C1400" s="11"/>
      <c r="D1400" s="11"/>
    </row>
    <row r="1401" spans="3:4" x14ac:dyDescent="0.25">
      <c r="C1401" s="11"/>
      <c r="D1401" s="11"/>
    </row>
    <row r="1402" spans="3:4" x14ac:dyDescent="0.25">
      <c r="C1402" s="11"/>
      <c r="D1402" s="11"/>
    </row>
    <row r="1403" spans="3:4" x14ac:dyDescent="0.25">
      <c r="C1403" s="11"/>
      <c r="D1403" s="11"/>
    </row>
    <row r="1404" spans="3:4" x14ac:dyDescent="0.25">
      <c r="C1404" s="11"/>
      <c r="D1404" s="11"/>
    </row>
    <row r="1405" spans="3:4" x14ac:dyDescent="0.25">
      <c r="C1405" s="11"/>
      <c r="D1405" s="11"/>
    </row>
    <row r="1406" spans="3:4" x14ac:dyDescent="0.25">
      <c r="C1406" s="11"/>
      <c r="D1406" s="11"/>
    </row>
    <row r="1407" spans="3:4" x14ac:dyDescent="0.25">
      <c r="C1407" s="11"/>
      <c r="D1407" s="11"/>
    </row>
    <row r="1408" spans="3:4" x14ac:dyDescent="0.25">
      <c r="C1408" s="11"/>
      <c r="D1408" s="11"/>
    </row>
    <row r="1409" spans="3:4" x14ac:dyDescent="0.25">
      <c r="C1409" s="11"/>
      <c r="D1409" s="11"/>
    </row>
    <row r="1410" spans="3:4" x14ac:dyDescent="0.25">
      <c r="C1410" s="11"/>
      <c r="D1410" s="11"/>
    </row>
    <row r="1411" spans="3:4" x14ac:dyDescent="0.25">
      <c r="C1411" s="11"/>
      <c r="D1411" s="11"/>
    </row>
    <row r="1412" spans="3:4" x14ac:dyDescent="0.25">
      <c r="C1412" s="11"/>
      <c r="D1412" s="11"/>
    </row>
    <row r="1413" spans="3:4" x14ac:dyDescent="0.25">
      <c r="C1413" s="11"/>
      <c r="D1413" s="11"/>
    </row>
    <row r="1414" spans="3:4" x14ac:dyDescent="0.25">
      <c r="C1414" s="11"/>
      <c r="D1414" s="11"/>
    </row>
    <row r="1415" spans="3:4" x14ac:dyDescent="0.25">
      <c r="C1415" s="11"/>
      <c r="D1415" s="11"/>
    </row>
    <row r="1416" spans="3:4" x14ac:dyDescent="0.25">
      <c r="C1416" s="11"/>
      <c r="D1416" s="11"/>
    </row>
    <row r="1417" spans="3:4" x14ac:dyDescent="0.25">
      <c r="C1417" s="11"/>
      <c r="D1417" s="11"/>
    </row>
    <row r="1418" spans="3:4" x14ac:dyDescent="0.25">
      <c r="C1418" s="11"/>
      <c r="D1418" s="11"/>
    </row>
    <row r="1419" spans="3:4" x14ac:dyDescent="0.25">
      <c r="C1419" s="11"/>
      <c r="D1419" s="11"/>
    </row>
    <row r="1420" spans="3:4" x14ac:dyDescent="0.25">
      <c r="C1420" s="11"/>
      <c r="D1420" s="11"/>
    </row>
    <row r="1421" spans="3:4" x14ac:dyDescent="0.25">
      <c r="C1421" s="11"/>
      <c r="D1421" s="11"/>
    </row>
    <row r="1422" spans="3:4" x14ac:dyDescent="0.25">
      <c r="C1422" s="11"/>
      <c r="D1422" s="11"/>
    </row>
    <row r="1423" spans="3:4" x14ac:dyDescent="0.25">
      <c r="C1423" s="11"/>
      <c r="D1423" s="11"/>
    </row>
    <row r="1424" spans="3:4" x14ac:dyDescent="0.25">
      <c r="C1424" s="11"/>
      <c r="D1424" s="11"/>
    </row>
    <row r="1425" spans="3:4" x14ac:dyDescent="0.25">
      <c r="C1425" s="11"/>
      <c r="D1425" s="11"/>
    </row>
    <row r="1426" spans="3:4" x14ac:dyDescent="0.25">
      <c r="C1426" s="11"/>
      <c r="D1426" s="11"/>
    </row>
    <row r="1427" spans="3:4" x14ac:dyDescent="0.25">
      <c r="C1427" s="11"/>
      <c r="D1427" s="11"/>
    </row>
    <row r="1428" spans="3:4" x14ac:dyDescent="0.25">
      <c r="C1428" s="11"/>
      <c r="D1428" s="11"/>
    </row>
    <row r="1429" spans="3:4" x14ac:dyDescent="0.25">
      <c r="C1429" s="11"/>
      <c r="D1429" s="11"/>
    </row>
    <row r="1430" spans="3:4" x14ac:dyDescent="0.25">
      <c r="C1430" s="11"/>
      <c r="D1430" s="11"/>
    </row>
    <row r="1431" spans="3:4" x14ac:dyDescent="0.25">
      <c r="C1431" s="11"/>
      <c r="D1431" s="11"/>
    </row>
    <row r="1432" spans="3:4" x14ac:dyDescent="0.25">
      <c r="C1432" s="11"/>
      <c r="D1432" s="11"/>
    </row>
    <row r="1433" spans="3:4" x14ac:dyDescent="0.25">
      <c r="C1433" s="11"/>
      <c r="D1433" s="11"/>
    </row>
    <row r="1434" spans="3:4" x14ac:dyDescent="0.25">
      <c r="C1434" s="11"/>
      <c r="D1434" s="11"/>
    </row>
    <row r="1435" spans="3:4" x14ac:dyDescent="0.25">
      <c r="C1435" s="11"/>
      <c r="D1435" s="11"/>
    </row>
    <row r="1436" spans="3:4" x14ac:dyDescent="0.25">
      <c r="C1436" s="11"/>
      <c r="D1436" s="11"/>
    </row>
    <row r="1437" spans="3:4" x14ac:dyDescent="0.25">
      <c r="C1437" s="11"/>
      <c r="D1437" s="11"/>
    </row>
    <row r="1438" spans="3:4" x14ac:dyDescent="0.25">
      <c r="C1438" s="11"/>
      <c r="D1438" s="11"/>
    </row>
    <row r="1439" spans="3:4" x14ac:dyDescent="0.25">
      <c r="C1439" s="11"/>
      <c r="D1439" s="11"/>
    </row>
    <row r="1440" spans="3:4" x14ac:dyDescent="0.25">
      <c r="C1440" s="11"/>
      <c r="D1440" s="11"/>
    </row>
    <row r="1441" spans="3:4" x14ac:dyDescent="0.25">
      <c r="C1441" s="11"/>
      <c r="D1441" s="11"/>
    </row>
    <row r="1442" spans="3:4" x14ac:dyDescent="0.25">
      <c r="C1442" s="11"/>
      <c r="D1442" s="11"/>
    </row>
    <row r="1443" spans="3:4" x14ac:dyDescent="0.25">
      <c r="C1443" s="11"/>
      <c r="D1443" s="11"/>
    </row>
    <row r="1444" spans="3:4" x14ac:dyDescent="0.25">
      <c r="C1444" s="11"/>
      <c r="D1444" s="11"/>
    </row>
    <row r="1445" spans="3:4" x14ac:dyDescent="0.25">
      <c r="C1445" s="11"/>
      <c r="D1445" s="11"/>
    </row>
    <row r="1446" spans="3:4" x14ac:dyDescent="0.25">
      <c r="C1446" s="11"/>
      <c r="D1446" s="11"/>
    </row>
    <row r="1447" spans="3:4" x14ac:dyDescent="0.25">
      <c r="C1447" s="11"/>
      <c r="D1447" s="11"/>
    </row>
    <row r="1448" spans="3:4" x14ac:dyDescent="0.25">
      <c r="C1448" s="11"/>
      <c r="D1448" s="11"/>
    </row>
    <row r="1449" spans="3:4" x14ac:dyDescent="0.25">
      <c r="C1449" s="11"/>
      <c r="D1449" s="11"/>
    </row>
    <row r="1450" spans="3:4" x14ac:dyDescent="0.25">
      <c r="C1450" s="11"/>
      <c r="D1450" s="11"/>
    </row>
    <row r="1451" spans="3:4" x14ac:dyDescent="0.25">
      <c r="C1451" s="11"/>
      <c r="D1451" s="11"/>
    </row>
    <row r="1452" spans="3:4" x14ac:dyDescent="0.25">
      <c r="C1452" s="11"/>
      <c r="D1452" s="11"/>
    </row>
    <row r="1453" spans="3:4" x14ac:dyDescent="0.25">
      <c r="C1453" s="11"/>
      <c r="D1453" s="11"/>
    </row>
    <row r="1454" spans="3:4" x14ac:dyDescent="0.25">
      <c r="C1454" s="11"/>
      <c r="D1454" s="11"/>
    </row>
    <row r="1455" spans="3:4" x14ac:dyDescent="0.25">
      <c r="C1455" s="11"/>
      <c r="D1455" s="11"/>
    </row>
    <row r="1456" spans="3:4" x14ac:dyDescent="0.25">
      <c r="C1456" s="11"/>
      <c r="D1456" s="11"/>
    </row>
    <row r="1457" spans="3:4" x14ac:dyDescent="0.25">
      <c r="C1457" s="11"/>
      <c r="D1457" s="11"/>
    </row>
    <row r="1458" spans="3:4" x14ac:dyDescent="0.25">
      <c r="C1458" s="11"/>
      <c r="D1458" s="11"/>
    </row>
    <row r="1459" spans="3:4" x14ac:dyDescent="0.25">
      <c r="C1459" s="11"/>
      <c r="D1459" s="11"/>
    </row>
    <row r="1460" spans="3:4" x14ac:dyDescent="0.25">
      <c r="C1460" s="11"/>
      <c r="D1460" s="11"/>
    </row>
    <row r="1461" spans="3:4" x14ac:dyDescent="0.25">
      <c r="C1461" s="11"/>
      <c r="D1461" s="11"/>
    </row>
    <row r="1462" spans="3:4" x14ac:dyDescent="0.25">
      <c r="C1462" s="11"/>
      <c r="D1462" s="11"/>
    </row>
    <row r="1463" spans="3:4" x14ac:dyDescent="0.25">
      <c r="C1463" s="11"/>
      <c r="D1463" s="11"/>
    </row>
    <row r="1464" spans="3:4" x14ac:dyDescent="0.25">
      <c r="C1464" s="11"/>
      <c r="D1464" s="11"/>
    </row>
    <row r="1465" spans="3:4" x14ac:dyDescent="0.25">
      <c r="C1465" s="11"/>
      <c r="D1465" s="11"/>
    </row>
    <row r="1466" spans="3:4" x14ac:dyDescent="0.25">
      <c r="C1466" s="11"/>
      <c r="D1466" s="11"/>
    </row>
    <row r="1467" spans="3:4" x14ac:dyDescent="0.25">
      <c r="C1467" s="11"/>
      <c r="D1467" s="11"/>
    </row>
    <row r="1468" spans="3:4" x14ac:dyDescent="0.25">
      <c r="C1468" s="11"/>
      <c r="D1468" s="11"/>
    </row>
    <row r="1469" spans="3:4" x14ac:dyDescent="0.25">
      <c r="C1469" s="11"/>
      <c r="D1469" s="11"/>
    </row>
    <row r="1470" spans="3:4" x14ac:dyDescent="0.25">
      <c r="C1470" s="11"/>
      <c r="D1470" s="11"/>
    </row>
    <row r="1471" spans="3:4" x14ac:dyDescent="0.25">
      <c r="C1471" s="11"/>
      <c r="D1471" s="11"/>
    </row>
    <row r="1472" spans="3:4" x14ac:dyDescent="0.25">
      <c r="C1472" s="11"/>
      <c r="D1472" s="11"/>
    </row>
    <row r="1473" spans="3:4" x14ac:dyDescent="0.25">
      <c r="C1473" s="11"/>
      <c r="D1473" s="11"/>
    </row>
    <row r="1474" spans="3:4" x14ac:dyDescent="0.25">
      <c r="C1474" s="11"/>
      <c r="D1474" s="11"/>
    </row>
    <row r="1475" spans="3:4" x14ac:dyDescent="0.25">
      <c r="C1475" s="11"/>
      <c r="D1475" s="11"/>
    </row>
    <row r="1476" spans="3:4" x14ac:dyDescent="0.25">
      <c r="C1476" s="11"/>
      <c r="D1476" s="11"/>
    </row>
    <row r="1477" spans="3:4" x14ac:dyDescent="0.25">
      <c r="C1477" s="11"/>
      <c r="D1477" s="11"/>
    </row>
    <row r="1478" spans="3:4" x14ac:dyDescent="0.25">
      <c r="C1478" s="11"/>
      <c r="D1478" s="11"/>
    </row>
    <row r="1479" spans="3:4" x14ac:dyDescent="0.25">
      <c r="C1479" s="11"/>
      <c r="D1479" s="11"/>
    </row>
    <row r="1480" spans="3:4" x14ac:dyDescent="0.25">
      <c r="C1480" s="11"/>
      <c r="D1480" s="11"/>
    </row>
    <row r="1481" spans="3:4" x14ac:dyDescent="0.25">
      <c r="C1481" s="11"/>
      <c r="D1481" s="11"/>
    </row>
    <row r="1482" spans="3:4" x14ac:dyDescent="0.25">
      <c r="C1482" s="11"/>
      <c r="D1482" s="11"/>
    </row>
    <row r="1483" spans="3:4" x14ac:dyDescent="0.25">
      <c r="C1483" s="11"/>
      <c r="D1483" s="11"/>
    </row>
    <row r="1484" spans="3:4" x14ac:dyDescent="0.25">
      <c r="C1484" s="11"/>
      <c r="D1484" s="11"/>
    </row>
    <row r="1485" spans="3:4" x14ac:dyDescent="0.25">
      <c r="C1485" s="11"/>
      <c r="D1485" s="11"/>
    </row>
    <row r="1486" spans="3:4" x14ac:dyDescent="0.25">
      <c r="C1486" s="11"/>
      <c r="D1486" s="11"/>
    </row>
    <row r="1487" spans="3:4" x14ac:dyDescent="0.25">
      <c r="C1487" s="11"/>
      <c r="D1487" s="11"/>
    </row>
    <row r="1488" spans="3:4" x14ac:dyDescent="0.25">
      <c r="C1488" s="11"/>
      <c r="D1488" s="11"/>
    </row>
    <row r="1489" spans="3:4" x14ac:dyDescent="0.25">
      <c r="C1489" s="11"/>
      <c r="D1489" s="11"/>
    </row>
    <row r="1490" spans="3:4" x14ac:dyDescent="0.25">
      <c r="C1490" s="11"/>
      <c r="D1490" s="11"/>
    </row>
    <row r="1491" spans="3:4" x14ac:dyDescent="0.25">
      <c r="C1491" s="11"/>
      <c r="D1491" s="11"/>
    </row>
    <row r="1492" spans="3:4" x14ac:dyDescent="0.25">
      <c r="C1492" s="11"/>
      <c r="D1492" s="11"/>
    </row>
    <row r="1493" spans="3:4" x14ac:dyDescent="0.25">
      <c r="C1493" s="11"/>
      <c r="D1493" s="11"/>
    </row>
    <row r="1494" spans="3:4" x14ac:dyDescent="0.25">
      <c r="C1494" s="11"/>
      <c r="D1494" s="11"/>
    </row>
    <row r="1495" spans="3:4" x14ac:dyDescent="0.25">
      <c r="C1495" s="11"/>
      <c r="D1495" s="11"/>
    </row>
    <row r="1496" spans="3:4" x14ac:dyDescent="0.25">
      <c r="C1496" s="11"/>
      <c r="D1496" s="11"/>
    </row>
    <row r="1497" spans="3:4" x14ac:dyDescent="0.25">
      <c r="C1497" s="11"/>
      <c r="D1497" s="11"/>
    </row>
    <row r="1498" spans="3:4" x14ac:dyDescent="0.25">
      <c r="C1498" s="11"/>
      <c r="D1498" s="11"/>
    </row>
    <row r="1499" spans="3:4" x14ac:dyDescent="0.25">
      <c r="C1499" s="11"/>
      <c r="D1499" s="11"/>
    </row>
    <row r="1500" spans="3:4" x14ac:dyDescent="0.25">
      <c r="C1500" s="11"/>
      <c r="D1500" s="11"/>
    </row>
    <row r="1501" spans="3:4" x14ac:dyDescent="0.25">
      <c r="C1501" s="11"/>
      <c r="D1501" s="11"/>
    </row>
    <row r="1502" spans="3:4" x14ac:dyDescent="0.25">
      <c r="C1502" s="11"/>
      <c r="D1502" s="11"/>
    </row>
    <row r="1503" spans="3:4" x14ac:dyDescent="0.25">
      <c r="C1503" s="11"/>
      <c r="D1503" s="11"/>
    </row>
    <row r="1504" spans="3:4" x14ac:dyDescent="0.25">
      <c r="C1504" s="11"/>
      <c r="D1504" s="11"/>
    </row>
    <row r="1505" spans="3:4" x14ac:dyDescent="0.25">
      <c r="C1505" s="11"/>
      <c r="D1505" s="11"/>
    </row>
    <row r="1506" spans="3:4" x14ac:dyDescent="0.25">
      <c r="C1506" s="11"/>
      <c r="D1506" s="11"/>
    </row>
    <row r="1507" spans="3:4" x14ac:dyDescent="0.25">
      <c r="C1507" s="11"/>
      <c r="D1507" s="11"/>
    </row>
    <row r="1508" spans="3:4" x14ac:dyDescent="0.25">
      <c r="C1508" s="11"/>
      <c r="D1508" s="11"/>
    </row>
    <row r="1509" spans="3:4" x14ac:dyDescent="0.25">
      <c r="C1509" s="11"/>
      <c r="D1509" s="11"/>
    </row>
    <row r="1510" spans="3:4" x14ac:dyDescent="0.25">
      <c r="C1510" s="11"/>
      <c r="D1510" s="11"/>
    </row>
    <row r="1511" spans="3:4" x14ac:dyDescent="0.25">
      <c r="C1511" s="11"/>
      <c r="D1511" s="11"/>
    </row>
    <row r="1512" spans="3:4" x14ac:dyDescent="0.25">
      <c r="C1512" s="11"/>
      <c r="D1512" s="11"/>
    </row>
    <row r="1513" spans="3:4" x14ac:dyDescent="0.25">
      <c r="C1513" s="11"/>
      <c r="D1513" s="11"/>
    </row>
    <row r="1514" spans="3:4" x14ac:dyDescent="0.25">
      <c r="C1514" s="11"/>
      <c r="D1514" s="11"/>
    </row>
    <row r="1515" spans="3:4" x14ac:dyDescent="0.25">
      <c r="C1515" s="11"/>
      <c r="D1515" s="11"/>
    </row>
    <row r="1516" spans="3:4" x14ac:dyDescent="0.25">
      <c r="C1516" s="11"/>
      <c r="D1516" s="11"/>
    </row>
    <row r="1517" spans="3:4" x14ac:dyDescent="0.25">
      <c r="C1517" s="11"/>
      <c r="D1517" s="11"/>
    </row>
    <row r="1518" spans="3:4" x14ac:dyDescent="0.25">
      <c r="C1518" s="11"/>
      <c r="D1518" s="11"/>
    </row>
    <row r="1519" spans="3:4" x14ac:dyDescent="0.25">
      <c r="C1519" s="11"/>
      <c r="D1519" s="11"/>
    </row>
    <row r="1520" spans="3:4" x14ac:dyDescent="0.25">
      <c r="C1520" s="11"/>
      <c r="D1520" s="11"/>
    </row>
    <row r="1521" spans="3:4" x14ac:dyDescent="0.25">
      <c r="C1521" s="11"/>
      <c r="D1521" s="11"/>
    </row>
    <row r="1522" spans="3:4" x14ac:dyDescent="0.25">
      <c r="C1522" s="11"/>
      <c r="D1522" s="11"/>
    </row>
    <row r="1523" spans="3:4" x14ac:dyDescent="0.25">
      <c r="C1523" s="11"/>
      <c r="D1523" s="11"/>
    </row>
    <row r="1524" spans="3:4" x14ac:dyDescent="0.25">
      <c r="C1524" s="11"/>
      <c r="D1524" s="11"/>
    </row>
    <row r="1525" spans="3:4" x14ac:dyDescent="0.25">
      <c r="C1525" s="11"/>
      <c r="D1525" s="11"/>
    </row>
    <row r="1526" spans="3:4" x14ac:dyDescent="0.25">
      <c r="C1526" s="11"/>
      <c r="D1526" s="11"/>
    </row>
    <row r="1527" spans="3:4" x14ac:dyDescent="0.25">
      <c r="C1527" s="11"/>
      <c r="D1527" s="11"/>
    </row>
    <row r="1528" spans="3:4" x14ac:dyDescent="0.25">
      <c r="C1528" s="11"/>
      <c r="D1528" s="11"/>
    </row>
    <row r="1529" spans="3:4" x14ac:dyDescent="0.25">
      <c r="C1529" s="11"/>
      <c r="D1529" s="11"/>
    </row>
    <row r="1530" spans="3:4" x14ac:dyDescent="0.25">
      <c r="C1530" s="11"/>
      <c r="D1530" s="11"/>
    </row>
    <row r="1531" spans="3:4" x14ac:dyDescent="0.25">
      <c r="C1531" s="11"/>
      <c r="D1531" s="11"/>
    </row>
    <row r="1532" spans="3:4" x14ac:dyDescent="0.25">
      <c r="C1532" s="11"/>
      <c r="D1532" s="11"/>
    </row>
    <row r="1533" spans="3:4" x14ac:dyDescent="0.25">
      <c r="C1533" s="11"/>
      <c r="D1533" s="11"/>
    </row>
    <row r="1534" spans="3:4" x14ac:dyDescent="0.25">
      <c r="C1534" s="11"/>
      <c r="D1534" s="11"/>
    </row>
    <row r="1535" spans="3:4" x14ac:dyDescent="0.25">
      <c r="C1535" s="11"/>
      <c r="D1535" s="11"/>
    </row>
    <row r="1536" spans="3:4" x14ac:dyDescent="0.25">
      <c r="C1536" s="11"/>
      <c r="D1536" s="11"/>
    </row>
    <row r="1537" spans="3:4" x14ac:dyDescent="0.25">
      <c r="C1537" s="11"/>
      <c r="D1537" s="11"/>
    </row>
    <row r="1538" spans="3:4" x14ac:dyDescent="0.25">
      <c r="C1538" s="11"/>
      <c r="D1538" s="11"/>
    </row>
    <row r="1539" spans="3:4" x14ac:dyDescent="0.25">
      <c r="C1539" s="11"/>
      <c r="D1539" s="11"/>
    </row>
    <row r="1540" spans="3:4" x14ac:dyDescent="0.25">
      <c r="C1540" s="11"/>
      <c r="D1540" s="11"/>
    </row>
    <row r="1541" spans="3:4" x14ac:dyDescent="0.25">
      <c r="C1541" s="11"/>
      <c r="D1541" s="11"/>
    </row>
    <row r="1542" spans="3:4" x14ac:dyDescent="0.25">
      <c r="C1542" s="11"/>
      <c r="D1542" s="11"/>
    </row>
    <row r="1543" spans="3:4" x14ac:dyDescent="0.25">
      <c r="C1543" s="11"/>
      <c r="D1543" s="11"/>
    </row>
    <row r="1544" spans="3:4" x14ac:dyDescent="0.25">
      <c r="C1544" s="11"/>
      <c r="D1544" s="11"/>
    </row>
    <row r="1545" spans="3:4" x14ac:dyDescent="0.25">
      <c r="C1545" s="11"/>
      <c r="D1545" s="11"/>
    </row>
    <row r="1546" spans="3:4" x14ac:dyDescent="0.25">
      <c r="C1546" s="11"/>
      <c r="D1546" s="11"/>
    </row>
    <row r="1547" spans="3:4" x14ac:dyDescent="0.25">
      <c r="C1547" s="11"/>
      <c r="D1547" s="11"/>
    </row>
    <row r="1548" spans="3:4" x14ac:dyDescent="0.25">
      <c r="C1548" s="11"/>
      <c r="D1548" s="11"/>
    </row>
    <row r="1549" spans="3:4" x14ac:dyDescent="0.25">
      <c r="C1549" s="11"/>
      <c r="D1549" s="11"/>
    </row>
    <row r="1550" spans="3:4" x14ac:dyDescent="0.25">
      <c r="C1550" s="11"/>
      <c r="D1550" s="11"/>
    </row>
    <row r="1551" spans="3:4" x14ac:dyDescent="0.25">
      <c r="C1551" s="11"/>
      <c r="D1551" s="11"/>
    </row>
    <row r="1552" spans="3:4" x14ac:dyDescent="0.25">
      <c r="C1552" s="11"/>
      <c r="D1552" s="11"/>
    </row>
    <row r="1553" spans="3:4" x14ac:dyDescent="0.25">
      <c r="C1553" s="11"/>
      <c r="D1553" s="11"/>
    </row>
    <row r="1554" spans="3:4" x14ac:dyDescent="0.25">
      <c r="C1554" s="11"/>
      <c r="D1554" s="11"/>
    </row>
    <row r="1555" spans="3:4" x14ac:dyDescent="0.25">
      <c r="C1555" s="11"/>
      <c r="D1555" s="11"/>
    </row>
    <row r="1556" spans="3:4" x14ac:dyDescent="0.25">
      <c r="C1556" s="11"/>
      <c r="D1556" s="11"/>
    </row>
    <row r="1557" spans="3:4" x14ac:dyDescent="0.25">
      <c r="C1557" s="11"/>
      <c r="D1557" s="11"/>
    </row>
    <row r="1558" spans="3:4" x14ac:dyDescent="0.25">
      <c r="C1558" s="11"/>
      <c r="D1558" s="11"/>
    </row>
    <row r="1559" spans="3:4" x14ac:dyDescent="0.25">
      <c r="C1559" s="11"/>
      <c r="D1559" s="11"/>
    </row>
    <row r="1560" spans="3:4" x14ac:dyDescent="0.25">
      <c r="C1560" s="11"/>
      <c r="D1560" s="11"/>
    </row>
    <row r="1561" spans="3:4" x14ac:dyDescent="0.25">
      <c r="C1561" s="11"/>
      <c r="D1561" s="11"/>
    </row>
    <row r="1562" spans="3:4" x14ac:dyDescent="0.25">
      <c r="C1562" s="11"/>
      <c r="D1562" s="11"/>
    </row>
    <row r="1563" spans="3:4" x14ac:dyDescent="0.25">
      <c r="C1563" s="11"/>
      <c r="D1563" s="11"/>
    </row>
    <row r="1564" spans="3:4" x14ac:dyDescent="0.25">
      <c r="C1564" s="11"/>
      <c r="D1564" s="11"/>
    </row>
    <row r="1565" spans="3:4" x14ac:dyDescent="0.25">
      <c r="C1565" s="11"/>
      <c r="D1565" s="11"/>
    </row>
    <row r="1566" spans="3:4" x14ac:dyDescent="0.25">
      <c r="C1566" s="11"/>
      <c r="D1566" s="11"/>
    </row>
    <row r="1567" spans="3:4" x14ac:dyDescent="0.25">
      <c r="C1567" s="11"/>
      <c r="D1567" s="11"/>
    </row>
    <row r="1568" spans="3:4" x14ac:dyDescent="0.25">
      <c r="C1568" s="11"/>
      <c r="D1568" s="11"/>
    </row>
    <row r="1569" spans="3:4" x14ac:dyDescent="0.25">
      <c r="C1569" s="11"/>
      <c r="D1569" s="11"/>
    </row>
    <row r="1570" spans="3:4" x14ac:dyDescent="0.25">
      <c r="C1570" s="11"/>
      <c r="D1570" s="11"/>
    </row>
    <row r="1571" spans="3:4" x14ac:dyDescent="0.25">
      <c r="C1571" s="11"/>
      <c r="D1571" s="11"/>
    </row>
    <row r="1572" spans="3:4" x14ac:dyDescent="0.25">
      <c r="C1572" s="11"/>
      <c r="D1572" s="11"/>
    </row>
    <row r="1573" spans="3:4" x14ac:dyDescent="0.25">
      <c r="C1573" s="11"/>
      <c r="D1573" s="11"/>
    </row>
    <row r="1574" spans="3:4" x14ac:dyDescent="0.25">
      <c r="C1574" s="11"/>
      <c r="D1574" s="11"/>
    </row>
    <row r="1575" spans="3:4" x14ac:dyDescent="0.25">
      <c r="C1575" s="11"/>
      <c r="D1575" s="11"/>
    </row>
    <row r="1576" spans="3:4" x14ac:dyDescent="0.25">
      <c r="C1576" s="11"/>
      <c r="D1576" s="11"/>
    </row>
    <row r="1577" spans="3:4" x14ac:dyDescent="0.25">
      <c r="C1577" s="11"/>
      <c r="D1577" s="11"/>
    </row>
    <row r="1578" spans="3:4" x14ac:dyDescent="0.25">
      <c r="C1578" s="11"/>
      <c r="D1578" s="11"/>
    </row>
    <row r="1579" spans="3:4" x14ac:dyDescent="0.25">
      <c r="C1579" s="11"/>
      <c r="D1579" s="11"/>
    </row>
    <row r="1580" spans="3:4" x14ac:dyDescent="0.25">
      <c r="C1580" s="11"/>
      <c r="D1580" s="11"/>
    </row>
    <row r="1581" spans="3:4" x14ac:dyDescent="0.25">
      <c r="C1581" s="11"/>
      <c r="D1581" s="11"/>
    </row>
    <row r="1582" spans="3:4" x14ac:dyDescent="0.25">
      <c r="C1582" s="11"/>
      <c r="D1582" s="11"/>
    </row>
    <row r="1583" spans="3:4" x14ac:dyDescent="0.25">
      <c r="C1583" s="11"/>
      <c r="D1583" s="11"/>
    </row>
    <row r="1584" spans="3:4" x14ac:dyDescent="0.25">
      <c r="C1584" s="11"/>
      <c r="D1584" s="11"/>
    </row>
    <row r="1585" spans="3:4" x14ac:dyDescent="0.25">
      <c r="C1585" s="11"/>
      <c r="D1585" s="11"/>
    </row>
    <row r="1586" spans="3:4" x14ac:dyDescent="0.25">
      <c r="C1586" s="11"/>
      <c r="D1586" s="11"/>
    </row>
    <row r="1587" spans="3:4" x14ac:dyDescent="0.25">
      <c r="C1587" s="11"/>
      <c r="D1587" s="11"/>
    </row>
    <row r="1588" spans="3:4" x14ac:dyDescent="0.25">
      <c r="C1588" s="11"/>
      <c r="D1588" s="11"/>
    </row>
    <row r="1589" spans="3:4" x14ac:dyDescent="0.25">
      <c r="C1589" s="11"/>
      <c r="D1589" s="11"/>
    </row>
    <row r="1590" spans="3:4" x14ac:dyDescent="0.25">
      <c r="C1590" s="11"/>
      <c r="D1590" s="11"/>
    </row>
    <row r="1591" spans="3:4" x14ac:dyDescent="0.25">
      <c r="C1591" s="11"/>
      <c r="D1591" s="11"/>
    </row>
    <row r="1592" spans="3:4" x14ac:dyDescent="0.25">
      <c r="C1592" s="11"/>
      <c r="D1592" s="11"/>
    </row>
    <row r="1593" spans="3:4" x14ac:dyDescent="0.25">
      <c r="C1593" s="11"/>
      <c r="D1593" s="11"/>
    </row>
    <row r="1594" spans="3:4" x14ac:dyDescent="0.25">
      <c r="C1594" s="11"/>
      <c r="D1594" s="11"/>
    </row>
    <row r="1595" spans="3:4" x14ac:dyDescent="0.25">
      <c r="C1595" s="11"/>
      <c r="D1595" s="11"/>
    </row>
    <row r="1596" spans="3:4" x14ac:dyDescent="0.25">
      <c r="C1596" s="11"/>
      <c r="D1596" s="11"/>
    </row>
    <row r="1597" spans="3:4" x14ac:dyDescent="0.25">
      <c r="C1597" s="11"/>
      <c r="D1597" s="11"/>
    </row>
    <row r="1598" spans="3:4" x14ac:dyDescent="0.25">
      <c r="C1598" s="11"/>
      <c r="D1598" s="11"/>
    </row>
    <row r="1599" spans="3:4" x14ac:dyDescent="0.25">
      <c r="C1599" s="11"/>
      <c r="D1599" s="11"/>
    </row>
    <row r="1600" spans="3:4" x14ac:dyDescent="0.25">
      <c r="C1600" s="11"/>
      <c r="D1600" s="11"/>
    </row>
    <row r="1601" spans="3:4" x14ac:dyDescent="0.25">
      <c r="C1601" s="11"/>
      <c r="D1601" s="11"/>
    </row>
    <row r="1602" spans="3:4" x14ac:dyDescent="0.25">
      <c r="C1602" s="11"/>
      <c r="D1602" s="11"/>
    </row>
    <row r="1603" spans="3:4" x14ac:dyDescent="0.25">
      <c r="C1603" s="11"/>
      <c r="D1603" s="11"/>
    </row>
    <row r="1604" spans="3:4" x14ac:dyDescent="0.25">
      <c r="C1604" s="11"/>
      <c r="D1604" s="11"/>
    </row>
    <row r="1605" spans="3:4" x14ac:dyDescent="0.25">
      <c r="C1605" s="11"/>
      <c r="D1605" s="11"/>
    </row>
    <row r="1606" spans="3:4" x14ac:dyDescent="0.25">
      <c r="C1606" s="11"/>
      <c r="D1606" s="11"/>
    </row>
    <row r="1607" spans="3:4" x14ac:dyDescent="0.25">
      <c r="C1607" s="11"/>
      <c r="D1607" s="11"/>
    </row>
    <row r="1608" spans="3:4" x14ac:dyDescent="0.25">
      <c r="C1608" s="11"/>
      <c r="D1608" s="11"/>
    </row>
    <row r="1609" spans="3:4" x14ac:dyDescent="0.25">
      <c r="C1609" s="11"/>
      <c r="D1609" s="11"/>
    </row>
    <row r="1610" spans="3:4" x14ac:dyDescent="0.25">
      <c r="C1610" s="11"/>
      <c r="D1610" s="11"/>
    </row>
    <row r="1611" spans="3:4" x14ac:dyDescent="0.25">
      <c r="C1611" s="11"/>
      <c r="D1611" s="11"/>
    </row>
    <row r="1612" spans="3:4" x14ac:dyDescent="0.25">
      <c r="C1612" s="11"/>
      <c r="D1612" s="11"/>
    </row>
    <row r="1613" spans="3:4" x14ac:dyDescent="0.25">
      <c r="C1613" s="11"/>
      <c r="D1613" s="11"/>
    </row>
    <row r="1614" spans="3:4" x14ac:dyDescent="0.25">
      <c r="C1614" s="11"/>
      <c r="D1614" s="11"/>
    </row>
    <row r="1615" spans="3:4" x14ac:dyDescent="0.25">
      <c r="C1615" s="11"/>
      <c r="D1615" s="11"/>
    </row>
    <row r="1616" spans="3:4" x14ac:dyDescent="0.25">
      <c r="C1616" s="11"/>
      <c r="D1616" s="11"/>
    </row>
    <row r="1617" spans="3:4" x14ac:dyDescent="0.25">
      <c r="C1617" s="11"/>
      <c r="D1617" s="11"/>
    </row>
    <row r="1618" spans="3:4" x14ac:dyDescent="0.25">
      <c r="C1618" s="11"/>
      <c r="D1618" s="11"/>
    </row>
    <row r="1619" spans="3:4" x14ac:dyDescent="0.25">
      <c r="C1619" s="11"/>
      <c r="D1619" s="11"/>
    </row>
    <row r="1620" spans="3:4" x14ac:dyDescent="0.25">
      <c r="C1620" s="11"/>
      <c r="D1620" s="11"/>
    </row>
    <row r="1621" spans="3:4" x14ac:dyDescent="0.25">
      <c r="C1621" s="11"/>
      <c r="D1621" s="11"/>
    </row>
    <row r="1622" spans="3:4" x14ac:dyDescent="0.25">
      <c r="C1622" s="11"/>
      <c r="D1622" s="11"/>
    </row>
    <row r="1623" spans="3:4" x14ac:dyDescent="0.25">
      <c r="C1623" s="11"/>
      <c r="D1623" s="11"/>
    </row>
    <row r="1624" spans="3:4" x14ac:dyDescent="0.25">
      <c r="C1624" s="11"/>
      <c r="D1624" s="11"/>
    </row>
    <row r="1625" spans="3:4" x14ac:dyDescent="0.25">
      <c r="C1625" s="11"/>
      <c r="D1625" s="11"/>
    </row>
    <row r="1626" spans="3:4" x14ac:dyDescent="0.25">
      <c r="C1626" s="11"/>
      <c r="D1626" s="11"/>
    </row>
    <row r="1627" spans="3:4" x14ac:dyDescent="0.25">
      <c r="C1627" s="11"/>
      <c r="D1627" s="11"/>
    </row>
    <row r="1628" spans="3:4" x14ac:dyDescent="0.25">
      <c r="C1628" s="11"/>
      <c r="D1628" s="11"/>
    </row>
    <row r="1629" spans="3:4" x14ac:dyDescent="0.25">
      <c r="C1629" s="11"/>
      <c r="D1629" s="11"/>
    </row>
    <row r="1630" spans="3:4" x14ac:dyDescent="0.25">
      <c r="C1630" s="11"/>
      <c r="D1630" s="11"/>
    </row>
    <row r="1631" spans="3:4" x14ac:dyDescent="0.25">
      <c r="C1631" s="11"/>
      <c r="D1631" s="11"/>
    </row>
    <row r="1632" spans="3:4" x14ac:dyDescent="0.25">
      <c r="C1632" s="11"/>
      <c r="D1632" s="11"/>
    </row>
    <row r="1633" spans="3:4" x14ac:dyDescent="0.25">
      <c r="C1633" s="11"/>
      <c r="D1633" s="11"/>
    </row>
    <row r="1634" spans="3:4" x14ac:dyDescent="0.25">
      <c r="C1634" s="11"/>
      <c r="D1634" s="11"/>
    </row>
    <row r="1635" spans="3:4" x14ac:dyDescent="0.25">
      <c r="C1635" s="11"/>
      <c r="D1635" s="11"/>
    </row>
    <row r="1636" spans="3:4" x14ac:dyDescent="0.25">
      <c r="C1636" s="11"/>
      <c r="D1636" s="11"/>
    </row>
    <row r="1637" spans="3:4" x14ac:dyDescent="0.25">
      <c r="C1637" s="11"/>
      <c r="D1637" s="11"/>
    </row>
    <row r="1638" spans="3:4" x14ac:dyDescent="0.25">
      <c r="C1638" s="11"/>
      <c r="D1638" s="11"/>
    </row>
    <row r="1639" spans="3:4" x14ac:dyDescent="0.25">
      <c r="C1639" s="11"/>
      <c r="D1639" s="11"/>
    </row>
    <row r="1640" spans="3:4" x14ac:dyDescent="0.25">
      <c r="C1640" s="11"/>
      <c r="D1640" s="11"/>
    </row>
    <row r="1641" spans="3:4" x14ac:dyDescent="0.25">
      <c r="C1641" s="11"/>
      <c r="D1641" s="11"/>
    </row>
    <row r="1642" spans="3:4" x14ac:dyDescent="0.25">
      <c r="C1642" s="11"/>
      <c r="D1642" s="11"/>
    </row>
    <row r="1643" spans="3:4" x14ac:dyDescent="0.25">
      <c r="C1643" s="11"/>
      <c r="D1643" s="11"/>
    </row>
    <row r="1644" spans="3:4" x14ac:dyDescent="0.25">
      <c r="C1644" s="11"/>
      <c r="D1644" s="11"/>
    </row>
    <row r="1645" spans="3:4" x14ac:dyDescent="0.25">
      <c r="C1645" s="11"/>
      <c r="D1645" s="11"/>
    </row>
    <row r="1646" spans="3:4" x14ac:dyDescent="0.25">
      <c r="C1646" s="11"/>
      <c r="D1646" s="11"/>
    </row>
    <row r="1647" spans="3:4" x14ac:dyDescent="0.25">
      <c r="C1647" s="11"/>
      <c r="D1647" s="11"/>
    </row>
    <row r="1648" spans="3:4" x14ac:dyDescent="0.25">
      <c r="C1648" s="11"/>
      <c r="D1648" s="11"/>
    </row>
    <row r="1649" spans="3:4" x14ac:dyDescent="0.25">
      <c r="C1649" s="11"/>
      <c r="D1649" s="11"/>
    </row>
    <row r="1650" spans="3:4" x14ac:dyDescent="0.25">
      <c r="C1650" s="11"/>
      <c r="D1650" s="11"/>
    </row>
    <row r="1651" spans="3:4" x14ac:dyDescent="0.25">
      <c r="C1651" s="11"/>
      <c r="D1651" s="11"/>
    </row>
    <row r="1652" spans="3:4" x14ac:dyDescent="0.25">
      <c r="C1652" s="11"/>
      <c r="D1652" s="11"/>
    </row>
    <row r="1653" spans="3:4" x14ac:dyDescent="0.25">
      <c r="C1653" s="11"/>
      <c r="D1653" s="11"/>
    </row>
    <row r="1654" spans="3:4" x14ac:dyDescent="0.25">
      <c r="C1654" s="11"/>
      <c r="D1654" s="11"/>
    </row>
    <row r="1655" spans="3:4" x14ac:dyDescent="0.25">
      <c r="C1655" s="11"/>
      <c r="D1655" s="11"/>
    </row>
    <row r="1656" spans="3:4" x14ac:dyDescent="0.25">
      <c r="C1656" s="11"/>
      <c r="D1656" s="11"/>
    </row>
    <row r="1657" spans="3:4" x14ac:dyDescent="0.25">
      <c r="C1657" s="11"/>
      <c r="D1657" s="11"/>
    </row>
    <row r="1658" spans="3:4" x14ac:dyDescent="0.25">
      <c r="C1658" s="11"/>
      <c r="D1658" s="11"/>
    </row>
    <row r="1659" spans="3:4" x14ac:dyDescent="0.25">
      <c r="C1659" s="11"/>
      <c r="D1659" s="11"/>
    </row>
    <row r="1660" spans="3:4" x14ac:dyDescent="0.25">
      <c r="C1660" s="11"/>
      <c r="D1660" s="11"/>
    </row>
    <row r="1661" spans="3:4" x14ac:dyDescent="0.25">
      <c r="C1661" s="11"/>
      <c r="D1661" s="11"/>
    </row>
    <row r="1662" spans="3:4" x14ac:dyDescent="0.25">
      <c r="C1662" s="11"/>
      <c r="D1662" s="11"/>
    </row>
    <row r="1663" spans="3:4" x14ac:dyDescent="0.25">
      <c r="C1663" s="11"/>
      <c r="D1663" s="11"/>
    </row>
    <row r="1664" spans="3:4" x14ac:dyDescent="0.25">
      <c r="C1664" s="11"/>
      <c r="D1664" s="11"/>
    </row>
    <row r="1665" spans="3:4" x14ac:dyDescent="0.25">
      <c r="C1665" s="11"/>
      <c r="D1665" s="11"/>
    </row>
    <row r="1666" spans="3:4" x14ac:dyDescent="0.25">
      <c r="C1666" s="11"/>
      <c r="D1666" s="11"/>
    </row>
    <row r="1667" spans="3:4" x14ac:dyDescent="0.25">
      <c r="C1667" s="11"/>
      <c r="D1667" s="11"/>
    </row>
    <row r="1668" spans="3:4" x14ac:dyDescent="0.25">
      <c r="C1668" s="11"/>
      <c r="D1668" s="11"/>
    </row>
    <row r="1669" spans="3:4" x14ac:dyDescent="0.25">
      <c r="C1669" s="11"/>
      <c r="D1669" s="11"/>
    </row>
    <row r="1670" spans="3:4" x14ac:dyDescent="0.25">
      <c r="C1670" s="11"/>
      <c r="D1670" s="11"/>
    </row>
    <row r="1671" spans="3:4" x14ac:dyDescent="0.25">
      <c r="C1671" s="11"/>
      <c r="D1671" s="11"/>
    </row>
    <row r="1672" spans="3:4" x14ac:dyDescent="0.25">
      <c r="C1672" s="11"/>
      <c r="D1672" s="11"/>
    </row>
    <row r="1673" spans="3:4" x14ac:dyDescent="0.25">
      <c r="C1673" s="11"/>
      <c r="D1673" s="11"/>
    </row>
    <row r="1674" spans="3:4" x14ac:dyDescent="0.25">
      <c r="C1674" s="11"/>
      <c r="D1674" s="11"/>
    </row>
    <row r="1675" spans="3:4" x14ac:dyDescent="0.25">
      <c r="C1675" s="11"/>
      <c r="D1675" s="11"/>
    </row>
    <row r="1676" spans="3:4" x14ac:dyDescent="0.25">
      <c r="C1676" s="11"/>
      <c r="D1676" s="11"/>
    </row>
    <row r="1677" spans="3:4" x14ac:dyDescent="0.25">
      <c r="C1677" s="11"/>
      <c r="D1677" s="11"/>
    </row>
    <row r="1678" spans="3:4" x14ac:dyDescent="0.25">
      <c r="C1678" s="11"/>
      <c r="D1678" s="11"/>
    </row>
    <row r="1679" spans="3:4" x14ac:dyDescent="0.25">
      <c r="C1679" s="11"/>
      <c r="D1679" s="11"/>
    </row>
    <row r="1680" spans="3:4" x14ac:dyDescent="0.25">
      <c r="C1680" s="11"/>
      <c r="D1680" s="11"/>
    </row>
    <row r="1681" spans="3:4" x14ac:dyDescent="0.25">
      <c r="C1681" s="11"/>
      <c r="D1681" s="11"/>
    </row>
    <row r="1682" spans="3:4" x14ac:dyDescent="0.25">
      <c r="C1682" s="11"/>
      <c r="D1682" s="11"/>
    </row>
    <row r="1683" spans="3:4" x14ac:dyDescent="0.25">
      <c r="C1683" s="11"/>
      <c r="D1683" s="11"/>
    </row>
    <row r="1684" spans="3:4" x14ac:dyDescent="0.25">
      <c r="C1684" s="11"/>
      <c r="D1684" s="11"/>
    </row>
    <row r="1685" spans="3:4" x14ac:dyDescent="0.25">
      <c r="C1685" s="11"/>
      <c r="D1685" s="11"/>
    </row>
    <row r="1686" spans="3:4" x14ac:dyDescent="0.25">
      <c r="C1686" s="11"/>
      <c r="D1686" s="11"/>
    </row>
    <row r="1687" spans="3:4" x14ac:dyDescent="0.25">
      <c r="C1687" s="11"/>
      <c r="D1687" s="11"/>
    </row>
    <row r="1688" spans="3:4" x14ac:dyDescent="0.25">
      <c r="C1688" s="11"/>
      <c r="D1688" s="11"/>
    </row>
    <row r="1689" spans="3:4" x14ac:dyDescent="0.25">
      <c r="C1689" s="11"/>
      <c r="D1689" s="11"/>
    </row>
    <row r="1690" spans="3:4" x14ac:dyDescent="0.25">
      <c r="C1690" s="11"/>
      <c r="D1690" s="11"/>
    </row>
    <row r="1691" spans="3:4" x14ac:dyDescent="0.25">
      <c r="C1691" s="11"/>
      <c r="D1691" s="11"/>
    </row>
    <row r="1692" spans="3:4" x14ac:dyDescent="0.25">
      <c r="C1692" s="11"/>
      <c r="D1692" s="11"/>
    </row>
    <row r="1693" spans="3:4" x14ac:dyDescent="0.25">
      <c r="C1693" s="11"/>
      <c r="D1693" s="11"/>
    </row>
    <row r="1694" spans="3:4" x14ac:dyDescent="0.25">
      <c r="C1694" s="11"/>
      <c r="D1694" s="11"/>
    </row>
    <row r="1695" spans="3:4" x14ac:dyDescent="0.25">
      <c r="C1695" s="11"/>
      <c r="D1695" s="11"/>
    </row>
    <row r="1696" spans="3:4" x14ac:dyDescent="0.25">
      <c r="C1696" s="11"/>
      <c r="D1696" s="11"/>
    </row>
    <row r="1697" spans="3:4" x14ac:dyDescent="0.25">
      <c r="C1697" s="11"/>
      <c r="D1697" s="11"/>
    </row>
    <row r="1698" spans="3:4" x14ac:dyDescent="0.25">
      <c r="C1698" s="11"/>
      <c r="D1698" s="11"/>
    </row>
    <row r="1699" spans="3:4" x14ac:dyDescent="0.25">
      <c r="C1699" s="11"/>
      <c r="D1699" s="11"/>
    </row>
    <row r="1700" spans="3:4" x14ac:dyDescent="0.25">
      <c r="C1700" s="11"/>
      <c r="D1700" s="11"/>
    </row>
    <row r="1701" spans="3:4" x14ac:dyDescent="0.25">
      <c r="C1701" s="11"/>
      <c r="D1701" s="11"/>
    </row>
    <row r="1702" spans="3:4" x14ac:dyDescent="0.25">
      <c r="C1702" s="11"/>
      <c r="D1702" s="11"/>
    </row>
    <row r="1703" spans="3:4" x14ac:dyDescent="0.25">
      <c r="C1703" s="11"/>
      <c r="D1703" s="11"/>
    </row>
    <row r="1704" spans="3:4" x14ac:dyDescent="0.25">
      <c r="C1704" s="11"/>
      <c r="D1704" s="11"/>
    </row>
    <row r="1705" spans="3:4" x14ac:dyDescent="0.25">
      <c r="C1705" s="11"/>
      <c r="D1705" s="11"/>
    </row>
    <row r="1706" spans="3:4" x14ac:dyDescent="0.25">
      <c r="C1706" s="11"/>
      <c r="D1706" s="11"/>
    </row>
    <row r="1707" spans="3:4" x14ac:dyDescent="0.25">
      <c r="C1707" s="11"/>
      <c r="D1707" s="11"/>
    </row>
    <row r="1708" spans="3:4" x14ac:dyDescent="0.25">
      <c r="C1708" s="11"/>
      <c r="D1708" s="11"/>
    </row>
    <row r="1709" spans="3:4" x14ac:dyDescent="0.25">
      <c r="C1709" s="11"/>
      <c r="D1709" s="11"/>
    </row>
    <row r="1710" spans="3:4" x14ac:dyDescent="0.25">
      <c r="C1710" s="11"/>
      <c r="D1710" s="11"/>
    </row>
    <row r="1711" spans="3:4" x14ac:dyDescent="0.25">
      <c r="C1711" s="11"/>
      <c r="D1711" s="11"/>
    </row>
    <row r="1712" spans="3:4" x14ac:dyDescent="0.25">
      <c r="C1712" s="11"/>
      <c r="D1712" s="11"/>
    </row>
    <row r="1713" spans="3:4" x14ac:dyDescent="0.25">
      <c r="C1713" s="11"/>
      <c r="D1713" s="11"/>
    </row>
    <row r="1714" spans="3:4" x14ac:dyDescent="0.25">
      <c r="C1714" s="11"/>
      <c r="D1714" s="11"/>
    </row>
    <row r="1715" spans="3:4" x14ac:dyDescent="0.25">
      <c r="C1715" s="11"/>
      <c r="D1715" s="11"/>
    </row>
    <row r="1716" spans="3:4" x14ac:dyDescent="0.25">
      <c r="C1716" s="11"/>
      <c r="D1716" s="11"/>
    </row>
    <row r="1717" spans="3:4" x14ac:dyDescent="0.25">
      <c r="C1717" s="11"/>
      <c r="D1717" s="11"/>
    </row>
    <row r="1718" spans="3:4" x14ac:dyDescent="0.25">
      <c r="C1718" s="11"/>
      <c r="D1718" s="11"/>
    </row>
    <row r="1719" spans="3:4" x14ac:dyDescent="0.25">
      <c r="C1719" s="11"/>
      <c r="D1719" s="11"/>
    </row>
    <row r="1720" spans="3:4" x14ac:dyDescent="0.25">
      <c r="C1720" s="11"/>
      <c r="D1720" s="11"/>
    </row>
    <row r="1721" spans="3:4" x14ac:dyDescent="0.25">
      <c r="C1721" s="11"/>
      <c r="D1721" s="11"/>
    </row>
    <row r="1722" spans="3:4" x14ac:dyDescent="0.25">
      <c r="C1722" s="11"/>
      <c r="D1722" s="11"/>
    </row>
    <row r="1723" spans="3:4" x14ac:dyDescent="0.25">
      <c r="C1723" s="11"/>
      <c r="D1723" s="11"/>
    </row>
    <row r="1724" spans="3:4" x14ac:dyDescent="0.25">
      <c r="C1724" s="11"/>
      <c r="D1724" s="11"/>
    </row>
    <row r="1725" spans="3:4" x14ac:dyDescent="0.25">
      <c r="C1725" s="11"/>
      <c r="D1725" s="11"/>
    </row>
    <row r="1726" spans="3:4" x14ac:dyDescent="0.25">
      <c r="C1726" s="11"/>
      <c r="D1726" s="11"/>
    </row>
    <row r="1727" spans="3:4" x14ac:dyDescent="0.25">
      <c r="C1727" s="11"/>
      <c r="D1727" s="11"/>
    </row>
    <row r="1728" spans="3:4" x14ac:dyDescent="0.25">
      <c r="C1728" s="11"/>
      <c r="D1728" s="11"/>
    </row>
    <row r="1729" spans="3:4" x14ac:dyDescent="0.25">
      <c r="C1729" s="11"/>
      <c r="D1729" s="11"/>
    </row>
    <row r="1730" spans="3:4" x14ac:dyDescent="0.25">
      <c r="C1730" s="11"/>
      <c r="D1730" s="11"/>
    </row>
    <row r="1731" spans="3:4" x14ac:dyDescent="0.25">
      <c r="C1731" s="11"/>
      <c r="D1731" s="11"/>
    </row>
    <row r="1732" spans="3:4" x14ac:dyDescent="0.25">
      <c r="C1732" s="11"/>
      <c r="D1732" s="11"/>
    </row>
    <row r="1733" spans="3:4" x14ac:dyDescent="0.25">
      <c r="C1733" s="11"/>
      <c r="D1733" s="11"/>
    </row>
    <row r="1734" spans="3:4" x14ac:dyDescent="0.25">
      <c r="C1734" s="11"/>
      <c r="D1734" s="11"/>
    </row>
    <row r="1735" spans="3:4" x14ac:dyDescent="0.25">
      <c r="C1735" s="11"/>
      <c r="D1735" s="11"/>
    </row>
    <row r="1736" spans="3:4" x14ac:dyDescent="0.25">
      <c r="C1736" s="11"/>
      <c r="D1736" s="11"/>
    </row>
    <row r="1737" spans="3:4" x14ac:dyDescent="0.25">
      <c r="C1737" s="11"/>
      <c r="D1737" s="11"/>
    </row>
    <row r="1738" spans="3:4" x14ac:dyDescent="0.25">
      <c r="C1738" s="11"/>
      <c r="D1738" s="11"/>
    </row>
    <row r="1739" spans="3:4" x14ac:dyDescent="0.25">
      <c r="C1739" s="11"/>
      <c r="D1739" s="11"/>
    </row>
    <row r="1740" spans="3:4" x14ac:dyDescent="0.25">
      <c r="C1740" s="11"/>
      <c r="D1740" s="11"/>
    </row>
    <row r="1741" spans="3:4" x14ac:dyDescent="0.25">
      <c r="C1741" s="11"/>
      <c r="D1741" s="11"/>
    </row>
    <row r="1742" spans="3:4" x14ac:dyDescent="0.25">
      <c r="C1742" s="11"/>
      <c r="D1742" s="11"/>
    </row>
    <row r="1743" spans="3:4" x14ac:dyDescent="0.25">
      <c r="C1743" s="11"/>
      <c r="D1743" s="11"/>
    </row>
    <row r="1744" spans="3:4" x14ac:dyDescent="0.25">
      <c r="C1744" s="11"/>
      <c r="D1744" s="11"/>
    </row>
    <row r="1745" spans="3:4" x14ac:dyDescent="0.25">
      <c r="C1745" s="11"/>
      <c r="D1745" s="11"/>
    </row>
    <row r="1746" spans="3:4" x14ac:dyDescent="0.25">
      <c r="C1746" s="11"/>
      <c r="D1746" s="11"/>
    </row>
    <row r="1747" spans="3:4" x14ac:dyDescent="0.25">
      <c r="C1747" s="11"/>
      <c r="D1747" s="11"/>
    </row>
    <row r="1748" spans="3:4" x14ac:dyDescent="0.25">
      <c r="C1748" s="11"/>
      <c r="D1748" s="11"/>
    </row>
    <row r="1749" spans="3:4" x14ac:dyDescent="0.25">
      <c r="C1749" s="11"/>
      <c r="D1749" s="11"/>
    </row>
    <row r="1750" spans="3:4" x14ac:dyDescent="0.25">
      <c r="C1750" s="11"/>
      <c r="D1750" s="11"/>
    </row>
    <row r="1751" spans="3:4" x14ac:dyDescent="0.25">
      <c r="C1751" s="11"/>
      <c r="D1751" s="11"/>
    </row>
    <row r="1752" spans="3:4" x14ac:dyDescent="0.25">
      <c r="C1752" s="11"/>
      <c r="D1752" s="11"/>
    </row>
    <row r="1753" spans="3:4" x14ac:dyDescent="0.25">
      <c r="C1753" s="11"/>
      <c r="D1753" s="11"/>
    </row>
    <row r="1754" spans="3:4" x14ac:dyDescent="0.25">
      <c r="C1754" s="11"/>
      <c r="D1754" s="11"/>
    </row>
    <row r="1755" spans="3:4" x14ac:dyDescent="0.25">
      <c r="C1755" s="11"/>
      <c r="D1755" s="11"/>
    </row>
    <row r="1756" spans="3:4" x14ac:dyDescent="0.25">
      <c r="C1756" s="11"/>
      <c r="D1756" s="11"/>
    </row>
    <row r="1757" spans="3:4" x14ac:dyDescent="0.25">
      <c r="C1757" s="11"/>
      <c r="D1757" s="11"/>
    </row>
    <row r="1758" spans="3:4" x14ac:dyDescent="0.25">
      <c r="C1758" s="11"/>
      <c r="D1758" s="11"/>
    </row>
    <row r="1759" spans="3:4" x14ac:dyDescent="0.25">
      <c r="C1759" s="11"/>
      <c r="D1759" s="11"/>
    </row>
    <row r="1760" spans="3:4" x14ac:dyDescent="0.25">
      <c r="C1760" s="11"/>
      <c r="D1760" s="11"/>
    </row>
    <row r="1761" spans="3:4" x14ac:dyDescent="0.25">
      <c r="C1761" s="11"/>
      <c r="D1761" s="11"/>
    </row>
    <row r="1762" spans="3:4" x14ac:dyDescent="0.25">
      <c r="C1762" s="11"/>
      <c r="D1762" s="11"/>
    </row>
    <row r="1763" spans="3:4" x14ac:dyDescent="0.25">
      <c r="C1763" s="11"/>
      <c r="D1763" s="11"/>
    </row>
    <row r="1764" spans="3:4" x14ac:dyDescent="0.25">
      <c r="C1764" s="11"/>
      <c r="D1764" s="11"/>
    </row>
    <row r="1765" spans="3:4" x14ac:dyDescent="0.25">
      <c r="C1765" s="11"/>
      <c r="D1765" s="11"/>
    </row>
    <row r="1766" spans="3:4" x14ac:dyDescent="0.25">
      <c r="C1766" s="11"/>
      <c r="D1766" s="11"/>
    </row>
    <row r="1767" spans="3:4" x14ac:dyDescent="0.25">
      <c r="C1767" s="11"/>
      <c r="D1767" s="11"/>
    </row>
    <row r="1768" spans="3:4" x14ac:dyDescent="0.25">
      <c r="C1768" s="11"/>
      <c r="D1768" s="11"/>
    </row>
    <row r="1769" spans="3:4" x14ac:dyDescent="0.25">
      <c r="C1769" s="11"/>
      <c r="D1769" s="11"/>
    </row>
    <row r="1770" spans="3:4" x14ac:dyDescent="0.25">
      <c r="C1770" s="11"/>
      <c r="D1770" s="11"/>
    </row>
    <row r="1771" spans="3:4" x14ac:dyDescent="0.25">
      <c r="C1771" s="11"/>
      <c r="D1771" s="11"/>
    </row>
    <row r="1772" spans="3:4" x14ac:dyDescent="0.25">
      <c r="C1772" s="11"/>
      <c r="D1772" s="11"/>
    </row>
    <row r="1773" spans="3:4" x14ac:dyDescent="0.25">
      <c r="C1773" s="11"/>
      <c r="D1773" s="11"/>
    </row>
    <row r="1774" spans="3:4" x14ac:dyDescent="0.25">
      <c r="C1774" s="11"/>
      <c r="D1774" s="11"/>
    </row>
    <row r="1775" spans="3:4" x14ac:dyDescent="0.25">
      <c r="C1775" s="11"/>
      <c r="D1775" s="11"/>
    </row>
    <row r="1776" spans="3:4" x14ac:dyDescent="0.25">
      <c r="C1776" s="11"/>
      <c r="D1776" s="11"/>
    </row>
    <row r="1777" spans="3:4" x14ac:dyDescent="0.25">
      <c r="C1777" s="11"/>
      <c r="D1777" s="11"/>
    </row>
    <row r="1778" spans="3:4" x14ac:dyDescent="0.25">
      <c r="C1778" s="11"/>
      <c r="D1778" s="11"/>
    </row>
    <row r="1779" spans="3:4" x14ac:dyDescent="0.25">
      <c r="C1779" s="11"/>
      <c r="D1779" s="11"/>
    </row>
    <row r="1780" spans="3:4" x14ac:dyDescent="0.25">
      <c r="C1780" s="11"/>
      <c r="D1780" s="11"/>
    </row>
    <row r="1781" spans="3:4" x14ac:dyDescent="0.25">
      <c r="C1781" s="11"/>
      <c r="D1781" s="11"/>
    </row>
    <row r="1782" spans="3:4" x14ac:dyDescent="0.25">
      <c r="C1782" s="11"/>
      <c r="D1782" s="11"/>
    </row>
    <row r="1783" spans="3:4" x14ac:dyDescent="0.25">
      <c r="C1783" s="11"/>
      <c r="D1783" s="11"/>
    </row>
    <row r="1784" spans="3:4" x14ac:dyDescent="0.25">
      <c r="C1784" s="11"/>
      <c r="D1784" s="11"/>
    </row>
    <row r="1785" spans="3:4" x14ac:dyDescent="0.25">
      <c r="C1785" s="11"/>
      <c r="D1785" s="11"/>
    </row>
    <row r="1786" spans="3:4" x14ac:dyDescent="0.25">
      <c r="C1786" s="11"/>
      <c r="D1786" s="11"/>
    </row>
    <row r="1787" spans="3:4" x14ac:dyDescent="0.25">
      <c r="C1787" s="11"/>
      <c r="D1787" s="11"/>
    </row>
    <row r="1788" spans="3:4" x14ac:dyDescent="0.25">
      <c r="C1788" s="11"/>
      <c r="D1788" s="11"/>
    </row>
    <row r="1789" spans="3:4" x14ac:dyDescent="0.25">
      <c r="C1789" s="11"/>
      <c r="D1789" s="11"/>
    </row>
    <row r="1790" spans="3:4" x14ac:dyDescent="0.25">
      <c r="C1790" s="11"/>
      <c r="D1790" s="11"/>
    </row>
    <row r="1791" spans="3:4" x14ac:dyDescent="0.25">
      <c r="C1791" s="11"/>
      <c r="D1791" s="11"/>
    </row>
    <row r="1792" spans="3:4" x14ac:dyDescent="0.25">
      <c r="C1792" s="11"/>
      <c r="D1792" s="11"/>
    </row>
    <row r="1793" spans="3:4" x14ac:dyDescent="0.25">
      <c r="C1793" s="11"/>
      <c r="D1793" s="11"/>
    </row>
    <row r="1794" spans="3:4" x14ac:dyDescent="0.25">
      <c r="C1794" s="11"/>
      <c r="D1794" s="11"/>
    </row>
    <row r="1795" spans="3:4" x14ac:dyDescent="0.25">
      <c r="C1795" s="11"/>
      <c r="D1795" s="11"/>
    </row>
    <row r="1796" spans="3:4" x14ac:dyDescent="0.25">
      <c r="C1796" s="11"/>
      <c r="D1796" s="11"/>
    </row>
    <row r="1797" spans="3:4" x14ac:dyDescent="0.25">
      <c r="C1797" s="11"/>
      <c r="D1797" s="11"/>
    </row>
    <row r="1798" spans="3:4" x14ac:dyDescent="0.25">
      <c r="C1798" s="11"/>
      <c r="D1798" s="11"/>
    </row>
    <row r="1799" spans="3:4" x14ac:dyDescent="0.25">
      <c r="C1799" s="11"/>
      <c r="D1799" s="11"/>
    </row>
    <row r="1800" spans="3:4" x14ac:dyDescent="0.25">
      <c r="C1800" s="11"/>
      <c r="D1800" s="11"/>
    </row>
    <row r="1801" spans="3:4" x14ac:dyDescent="0.25">
      <c r="C1801" s="11"/>
      <c r="D1801" s="11"/>
    </row>
    <row r="1802" spans="3:4" x14ac:dyDescent="0.25">
      <c r="C1802" s="11"/>
      <c r="D1802" s="11"/>
    </row>
    <row r="1803" spans="3:4" x14ac:dyDescent="0.25">
      <c r="C1803" s="11"/>
      <c r="D1803" s="11"/>
    </row>
    <row r="1804" spans="3:4" x14ac:dyDescent="0.25">
      <c r="C1804" s="11"/>
      <c r="D1804" s="11"/>
    </row>
    <row r="1805" spans="3:4" x14ac:dyDescent="0.25">
      <c r="C1805" s="11"/>
      <c r="D1805" s="11"/>
    </row>
    <row r="1806" spans="3:4" x14ac:dyDescent="0.25">
      <c r="C1806" s="11"/>
      <c r="D1806" s="11"/>
    </row>
    <row r="1807" spans="3:4" x14ac:dyDescent="0.25">
      <c r="C1807" s="11"/>
      <c r="D1807" s="11"/>
    </row>
    <row r="1808" spans="3:4" x14ac:dyDescent="0.25">
      <c r="C1808" s="11"/>
      <c r="D1808" s="11"/>
    </row>
    <row r="1809" spans="3:4" x14ac:dyDescent="0.25">
      <c r="C1809" s="11"/>
      <c r="D1809" s="11"/>
    </row>
    <row r="1810" spans="3:4" x14ac:dyDescent="0.25">
      <c r="C1810" s="11"/>
      <c r="D1810" s="11"/>
    </row>
    <row r="1811" spans="3:4" x14ac:dyDescent="0.25">
      <c r="C1811" s="11"/>
      <c r="D1811" s="11"/>
    </row>
    <row r="1812" spans="3:4" x14ac:dyDescent="0.25">
      <c r="C1812" s="11"/>
      <c r="D1812" s="11"/>
    </row>
    <row r="1813" spans="3:4" x14ac:dyDescent="0.25">
      <c r="C1813" s="11"/>
      <c r="D1813" s="11"/>
    </row>
    <row r="1814" spans="3:4" x14ac:dyDescent="0.25">
      <c r="C1814" s="11"/>
      <c r="D1814" s="11"/>
    </row>
    <row r="1815" spans="3:4" x14ac:dyDescent="0.25">
      <c r="C1815" s="11"/>
      <c r="D1815" s="11"/>
    </row>
    <row r="1816" spans="3:4" x14ac:dyDescent="0.25">
      <c r="C1816" s="11"/>
      <c r="D1816" s="11"/>
    </row>
    <row r="1817" spans="3:4" x14ac:dyDescent="0.25">
      <c r="C1817" s="11"/>
      <c r="D1817" s="11"/>
    </row>
    <row r="1818" spans="3:4" x14ac:dyDescent="0.25">
      <c r="C1818" s="11"/>
      <c r="D1818" s="11"/>
    </row>
    <row r="1819" spans="3:4" x14ac:dyDescent="0.25">
      <c r="C1819" s="11"/>
      <c r="D1819" s="11"/>
    </row>
    <row r="1820" spans="3:4" x14ac:dyDescent="0.25">
      <c r="C1820" s="11"/>
      <c r="D1820" s="11"/>
    </row>
    <row r="1821" spans="3:4" x14ac:dyDescent="0.25">
      <c r="C1821" s="11"/>
      <c r="D1821" s="11"/>
    </row>
    <row r="1822" spans="3:4" x14ac:dyDescent="0.25">
      <c r="C1822" s="11"/>
      <c r="D1822" s="11"/>
    </row>
    <row r="1823" spans="3:4" x14ac:dyDescent="0.25">
      <c r="C1823" s="11"/>
      <c r="D1823" s="11"/>
    </row>
    <row r="1824" spans="3:4" x14ac:dyDescent="0.25">
      <c r="C1824" s="11"/>
      <c r="D1824" s="11"/>
    </row>
    <row r="1825" spans="3:4" x14ac:dyDescent="0.25">
      <c r="C1825" s="11"/>
      <c r="D1825" s="11"/>
    </row>
    <row r="1826" spans="3:4" x14ac:dyDescent="0.25">
      <c r="C1826" s="11"/>
      <c r="D1826" s="11"/>
    </row>
    <row r="1827" spans="3:4" x14ac:dyDescent="0.25">
      <c r="C1827" s="11"/>
      <c r="D1827" s="11"/>
    </row>
    <row r="1828" spans="3:4" x14ac:dyDescent="0.25">
      <c r="C1828" s="11"/>
      <c r="D1828" s="11"/>
    </row>
    <row r="1829" spans="3:4" x14ac:dyDescent="0.25">
      <c r="C1829" s="11"/>
      <c r="D1829" s="11"/>
    </row>
    <row r="1830" spans="3:4" x14ac:dyDescent="0.25">
      <c r="C1830" s="11"/>
      <c r="D1830" s="11"/>
    </row>
    <row r="1831" spans="3:4" x14ac:dyDescent="0.25">
      <c r="C1831" s="11"/>
      <c r="D1831" s="11"/>
    </row>
    <row r="1832" spans="3:4" x14ac:dyDescent="0.25">
      <c r="C1832" s="11"/>
      <c r="D1832" s="11"/>
    </row>
    <row r="1833" spans="3:4" x14ac:dyDescent="0.25">
      <c r="C1833" s="11"/>
      <c r="D1833" s="11"/>
    </row>
    <row r="1834" spans="3:4" x14ac:dyDescent="0.25">
      <c r="C1834" s="11"/>
      <c r="D1834" s="11"/>
    </row>
    <row r="1835" spans="3:4" x14ac:dyDescent="0.25">
      <c r="C1835" s="11"/>
      <c r="D1835" s="11"/>
    </row>
    <row r="1836" spans="3:4" x14ac:dyDescent="0.25">
      <c r="C1836" s="11"/>
      <c r="D1836" s="11"/>
    </row>
    <row r="1837" spans="3:4" x14ac:dyDescent="0.25">
      <c r="C1837" s="11"/>
      <c r="D1837" s="11"/>
    </row>
    <row r="1838" spans="3:4" x14ac:dyDescent="0.25">
      <c r="C1838" s="11"/>
      <c r="D1838" s="11"/>
    </row>
    <row r="1839" spans="3:4" x14ac:dyDescent="0.25">
      <c r="C1839" s="11"/>
      <c r="D1839" s="11"/>
    </row>
    <row r="1840" spans="3:4" x14ac:dyDescent="0.25">
      <c r="C1840" s="11"/>
      <c r="D1840" s="11"/>
    </row>
    <row r="1841" spans="3:4" x14ac:dyDescent="0.25">
      <c r="C1841" s="11"/>
      <c r="D1841" s="11"/>
    </row>
    <row r="1842" spans="3:4" x14ac:dyDescent="0.25">
      <c r="C1842" s="11"/>
      <c r="D1842" s="11"/>
    </row>
    <row r="1843" spans="3:4" x14ac:dyDescent="0.25">
      <c r="C1843" s="11"/>
      <c r="D1843" s="11"/>
    </row>
    <row r="1844" spans="3:4" x14ac:dyDescent="0.25">
      <c r="C1844" s="11"/>
      <c r="D1844" s="11"/>
    </row>
    <row r="1845" spans="3:4" x14ac:dyDescent="0.25">
      <c r="C1845" s="11"/>
      <c r="D1845" s="11"/>
    </row>
    <row r="1846" spans="3:4" x14ac:dyDescent="0.25">
      <c r="C1846" s="11"/>
      <c r="D1846" s="11"/>
    </row>
    <row r="1847" spans="3:4" x14ac:dyDescent="0.25">
      <c r="C1847" s="11"/>
      <c r="D1847" s="11"/>
    </row>
    <row r="1848" spans="3:4" x14ac:dyDescent="0.25">
      <c r="C1848" s="11"/>
      <c r="D1848" s="11"/>
    </row>
    <row r="1849" spans="3:4" x14ac:dyDescent="0.25">
      <c r="C1849" s="11"/>
      <c r="D1849" s="11"/>
    </row>
    <row r="1850" spans="3:4" x14ac:dyDescent="0.25">
      <c r="C1850" s="11"/>
      <c r="D1850" s="11"/>
    </row>
    <row r="1851" spans="3:4" x14ac:dyDescent="0.25">
      <c r="C1851" s="11"/>
      <c r="D1851" s="11"/>
    </row>
    <row r="1852" spans="3:4" x14ac:dyDescent="0.25">
      <c r="C1852" s="11"/>
      <c r="D1852" s="11"/>
    </row>
    <row r="1853" spans="3:4" x14ac:dyDescent="0.25">
      <c r="C1853" s="11"/>
      <c r="D1853" s="11"/>
    </row>
    <row r="1854" spans="3:4" x14ac:dyDescent="0.25">
      <c r="C1854" s="11"/>
      <c r="D1854" s="11"/>
    </row>
    <row r="1855" spans="3:4" x14ac:dyDescent="0.25">
      <c r="C1855" s="11"/>
      <c r="D1855" s="11"/>
    </row>
    <row r="1856" spans="3:4" x14ac:dyDescent="0.25">
      <c r="C1856" s="11"/>
      <c r="D1856" s="11"/>
    </row>
    <row r="1857" spans="3:4" x14ac:dyDescent="0.25">
      <c r="C1857" s="11"/>
      <c r="D1857" s="11"/>
    </row>
    <row r="1858" spans="3:4" x14ac:dyDescent="0.25">
      <c r="C1858" s="11"/>
      <c r="D1858" s="11"/>
    </row>
    <row r="1859" spans="3:4" x14ac:dyDescent="0.25">
      <c r="C1859" s="11"/>
      <c r="D1859" s="11"/>
    </row>
    <row r="1860" spans="3:4" x14ac:dyDescent="0.25">
      <c r="C1860" s="11"/>
      <c r="D1860" s="11"/>
    </row>
    <row r="1861" spans="3:4" x14ac:dyDescent="0.25">
      <c r="C1861" s="11"/>
      <c r="D1861" s="11"/>
    </row>
    <row r="1862" spans="3:4" x14ac:dyDescent="0.25">
      <c r="C1862" s="11"/>
      <c r="D1862" s="11"/>
    </row>
    <row r="1863" spans="3:4" x14ac:dyDescent="0.25">
      <c r="C1863" s="11"/>
      <c r="D1863" s="11"/>
    </row>
    <row r="1864" spans="3:4" x14ac:dyDescent="0.25">
      <c r="C1864" s="11"/>
      <c r="D1864" s="11"/>
    </row>
    <row r="1865" spans="3:4" x14ac:dyDescent="0.25">
      <c r="C1865" s="11"/>
      <c r="D1865" s="11"/>
    </row>
    <row r="1866" spans="3:4" x14ac:dyDescent="0.25">
      <c r="C1866" s="11"/>
      <c r="D1866" s="11"/>
    </row>
    <row r="1867" spans="3:4" x14ac:dyDescent="0.25">
      <c r="C1867" s="11"/>
      <c r="D1867" s="11"/>
    </row>
    <row r="1868" spans="3:4" x14ac:dyDescent="0.25">
      <c r="C1868" s="11"/>
      <c r="D1868" s="11"/>
    </row>
    <row r="1869" spans="3:4" x14ac:dyDescent="0.25">
      <c r="C1869" s="11"/>
      <c r="D1869" s="11"/>
    </row>
    <row r="1870" spans="3:4" x14ac:dyDescent="0.25">
      <c r="C1870" s="11"/>
      <c r="D1870" s="11"/>
    </row>
    <row r="1871" spans="3:4" x14ac:dyDescent="0.25">
      <c r="C1871" s="11"/>
      <c r="D1871" s="11"/>
    </row>
    <row r="1872" spans="3:4" x14ac:dyDescent="0.25">
      <c r="C1872" s="11"/>
      <c r="D1872" s="11"/>
    </row>
    <row r="1873" spans="3:4" x14ac:dyDescent="0.25">
      <c r="C1873" s="11"/>
      <c r="D1873" s="11"/>
    </row>
    <row r="1874" spans="3:4" x14ac:dyDescent="0.25">
      <c r="C1874" s="11"/>
      <c r="D1874" s="11"/>
    </row>
    <row r="1875" spans="3:4" x14ac:dyDescent="0.25">
      <c r="C1875" s="11"/>
      <c r="D1875" s="11"/>
    </row>
    <row r="1876" spans="3:4" x14ac:dyDescent="0.25">
      <c r="C1876" s="11"/>
      <c r="D1876" s="11"/>
    </row>
    <row r="1877" spans="3:4" x14ac:dyDescent="0.25">
      <c r="C1877" s="11"/>
      <c r="D1877" s="11"/>
    </row>
    <row r="1878" spans="3:4" x14ac:dyDescent="0.25">
      <c r="C1878" s="11"/>
      <c r="D1878" s="11"/>
    </row>
    <row r="1879" spans="3:4" x14ac:dyDescent="0.25">
      <c r="C1879" s="11"/>
      <c r="D1879" s="11"/>
    </row>
    <row r="1880" spans="3:4" x14ac:dyDescent="0.25">
      <c r="C1880" s="11"/>
      <c r="D1880" s="11"/>
    </row>
    <row r="1881" spans="3:4" x14ac:dyDescent="0.25">
      <c r="C1881" s="11"/>
      <c r="D1881" s="11"/>
    </row>
    <row r="1882" spans="3:4" x14ac:dyDescent="0.25">
      <c r="C1882" s="11"/>
      <c r="D1882" s="11"/>
    </row>
    <row r="1883" spans="3:4" x14ac:dyDescent="0.25">
      <c r="C1883" s="11"/>
      <c r="D1883" s="11"/>
    </row>
    <row r="1884" spans="3:4" x14ac:dyDescent="0.25">
      <c r="C1884" s="11"/>
      <c r="D1884" s="11"/>
    </row>
    <row r="1885" spans="3:4" x14ac:dyDescent="0.25">
      <c r="C1885" s="11"/>
      <c r="D1885" s="11"/>
    </row>
    <row r="1886" spans="3:4" x14ac:dyDescent="0.25">
      <c r="C1886" s="11"/>
      <c r="D1886" s="11"/>
    </row>
    <row r="1887" spans="3:4" x14ac:dyDescent="0.25">
      <c r="C1887" s="11"/>
      <c r="D1887" s="11"/>
    </row>
    <row r="1888" spans="3:4" x14ac:dyDescent="0.25">
      <c r="C1888" s="11"/>
      <c r="D1888" s="11"/>
    </row>
    <row r="1889" spans="3:4" x14ac:dyDescent="0.25">
      <c r="C1889" s="11"/>
      <c r="D1889" s="11"/>
    </row>
    <row r="1890" spans="3:4" x14ac:dyDescent="0.25">
      <c r="C1890" s="11"/>
      <c r="D1890" s="11"/>
    </row>
    <row r="1891" spans="3:4" x14ac:dyDescent="0.25">
      <c r="C1891" s="11"/>
      <c r="D1891" s="11"/>
    </row>
    <row r="1892" spans="3:4" x14ac:dyDescent="0.25">
      <c r="C1892" s="11"/>
      <c r="D1892" s="11"/>
    </row>
    <row r="1893" spans="3:4" x14ac:dyDescent="0.25">
      <c r="C1893" s="11"/>
      <c r="D1893" s="11"/>
    </row>
    <row r="1894" spans="3:4" x14ac:dyDescent="0.25">
      <c r="C1894" s="11"/>
      <c r="D1894" s="11"/>
    </row>
    <row r="1895" spans="3:4" x14ac:dyDescent="0.25">
      <c r="C1895" s="11"/>
      <c r="D1895" s="11"/>
    </row>
    <row r="1896" spans="3:4" x14ac:dyDescent="0.25">
      <c r="C1896" s="11"/>
      <c r="D1896" s="11"/>
    </row>
    <row r="1897" spans="3:4" x14ac:dyDescent="0.25">
      <c r="C1897" s="11"/>
      <c r="D1897" s="11"/>
    </row>
    <row r="1898" spans="3:4" x14ac:dyDescent="0.25">
      <c r="C1898" s="11"/>
      <c r="D1898" s="11"/>
    </row>
    <row r="1899" spans="3:4" x14ac:dyDescent="0.25">
      <c r="C1899" s="11"/>
      <c r="D1899" s="11"/>
    </row>
    <row r="1900" spans="3:4" x14ac:dyDescent="0.25">
      <c r="C1900" s="11"/>
      <c r="D1900" s="11"/>
    </row>
    <row r="1901" spans="3:4" x14ac:dyDescent="0.25">
      <c r="C1901" s="11"/>
      <c r="D1901" s="11"/>
    </row>
    <row r="1902" spans="3:4" x14ac:dyDescent="0.25">
      <c r="C1902" s="11"/>
      <c r="D1902" s="11"/>
    </row>
    <row r="1903" spans="3:4" x14ac:dyDescent="0.25">
      <c r="C1903" s="11"/>
      <c r="D1903" s="11"/>
    </row>
    <row r="1904" spans="3:4" x14ac:dyDescent="0.25">
      <c r="C1904" s="11"/>
      <c r="D1904" s="11"/>
    </row>
    <row r="1905" spans="3:4" x14ac:dyDescent="0.25">
      <c r="C1905" s="11"/>
      <c r="D1905" s="11"/>
    </row>
    <row r="1906" spans="3:4" x14ac:dyDescent="0.25">
      <c r="C1906" s="11"/>
      <c r="D1906" s="11"/>
    </row>
    <row r="1907" spans="3:4" x14ac:dyDescent="0.25">
      <c r="C1907" s="11"/>
      <c r="D1907" s="11"/>
    </row>
    <row r="1908" spans="3:4" x14ac:dyDescent="0.25">
      <c r="C1908" s="11"/>
      <c r="D1908" s="11"/>
    </row>
    <row r="1909" spans="3:4" x14ac:dyDescent="0.25">
      <c r="C1909" s="11"/>
      <c r="D1909" s="11"/>
    </row>
    <row r="1910" spans="3:4" x14ac:dyDescent="0.25">
      <c r="C1910" s="11"/>
      <c r="D1910" s="11"/>
    </row>
    <row r="1911" spans="3:4" x14ac:dyDescent="0.25">
      <c r="C1911" s="11"/>
      <c r="D1911" s="11"/>
    </row>
    <row r="1912" spans="3:4" x14ac:dyDescent="0.25">
      <c r="C1912" s="11"/>
      <c r="D1912" s="11"/>
    </row>
    <row r="1913" spans="3:4" x14ac:dyDescent="0.25">
      <c r="C1913" s="11"/>
      <c r="D1913" s="11"/>
    </row>
    <row r="1914" spans="3:4" x14ac:dyDescent="0.25">
      <c r="C1914" s="11"/>
      <c r="D1914" s="11"/>
    </row>
    <row r="1915" spans="3:4" x14ac:dyDescent="0.25">
      <c r="C1915" s="11"/>
      <c r="D1915" s="11"/>
    </row>
    <row r="1916" spans="3:4" x14ac:dyDescent="0.25">
      <c r="C1916" s="11"/>
      <c r="D1916" s="11"/>
    </row>
    <row r="1917" spans="3:4" x14ac:dyDescent="0.25">
      <c r="C1917" s="11"/>
      <c r="D1917" s="11"/>
    </row>
    <row r="1918" spans="3:4" x14ac:dyDescent="0.25">
      <c r="C1918" s="11"/>
      <c r="D1918" s="11"/>
    </row>
    <row r="1919" spans="3:4" x14ac:dyDescent="0.25">
      <c r="C1919" s="11"/>
      <c r="D1919" s="11"/>
    </row>
    <row r="1920" spans="3:4" x14ac:dyDescent="0.25">
      <c r="C1920" s="11"/>
      <c r="D1920" s="11"/>
    </row>
    <row r="1921" spans="3:4" x14ac:dyDescent="0.25">
      <c r="C1921" s="11"/>
      <c r="D1921" s="11"/>
    </row>
    <row r="1922" spans="3:4" x14ac:dyDescent="0.25">
      <c r="C1922" s="11"/>
      <c r="D1922" s="11"/>
    </row>
    <row r="1923" spans="3:4" x14ac:dyDescent="0.25">
      <c r="C1923" s="11"/>
      <c r="D1923" s="11"/>
    </row>
    <row r="1924" spans="3:4" x14ac:dyDescent="0.25">
      <c r="C1924" s="11"/>
      <c r="D1924" s="11"/>
    </row>
    <row r="1925" spans="3:4" x14ac:dyDescent="0.25">
      <c r="C1925" s="11"/>
      <c r="D1925" s="11"/>
    </row>
    <row r="1926" spans="3:4" x14ac:dyDescent="0.25">
      <c r="C1926" s="11"/>
      <c r="D1926" s="11"/>
    </row>
    <row r="1927" spans="3:4" x14ac:dyDescent="0.25">
      <c r="C1927" s="11"/>
      <c r="D1927" s="11"/>
    </row>
    <row r="1928" spans="3:4" x14ac:dyDescent="0.25">
      <c r="C1928" s="11"/>
      <c r="D1928" s="11"/>
    </row>
    <row r="1929" spans="3:4" x14ac:dyDescent="0.25">
      <c r="C1929" s="11"/>
      <c r="D1929" s="11"/>
    </row>
    <row r="1930" spans="3:4" x14ac:dyDescent="0.25">
      <c r="C1930" s="11"/>
      <c r="D1930" s="11"/>
    </row>
    <row r="1931" spans="3:4" x14ac:dyDescent="0.25">
      <c r="C1931" s="11"/>
      <c r="D1931" s="11"/>
    </row>
    <row r="1932" spans="3:4" x14ac:dyDescent="0.25">
      <c r="C1932" s="11"/>
      <c r="D1932" s="11"/>
    </row>
    <row r="1933" spans="3:4" x14ac:dyDescent="0.25">
      <c r="C1933" s="11"/>
      <c r="D1933" s="11"/>
    </row>
    <row r="1934" spans="3:4" x14ac:dyDescent="0.25">
      <c r="C1934" s="11"/>
      <c r="D1934" s="11"/>
    </row>
    <row r="1935" spans="3:4" x14ac:dyDescent="0.25">
      <c r="C1935" s="11"/>
      <c r="D1935" s="11"/>
    </row>
    <row r="1936" spans="3:4" x14ac:dyDescent="0.25">
      <c r="C1936" s="11"/>
      <c r="D1936" s="11"/>
    </row>
    <row r="1937" spans="3:4" x14ac:dyDescent="0.25">
      <c r="C1937" s="11"/>
      <c r="D1937" s="11"/>
    </row>
    <row r="1938" spans="3:4" x14ac:dyDescent="0.25">
      <c r="C1938" s="11"/>
      <c r="D1938" s="11"/>
    </row>
    <row r="1939" spans="3:4" x14ac:dyDescent="0.25">
      <c r="C1939" s="11"/>
      <c r="D1939" s="11"/>
    </row>
    <row r="1940" spans="3:4" x14ac:dyDescent="0.25">
      <c r="C1940" s="11"/>
      <c r="D1940" s="11"/>
    </row>
    <row r="1941" spans="3:4" x14ac:dyDescent="0.25">
      <c r="C1941" s="11"/>
      <c r="D1941" s="11"/>
    </row>
    <row r="1942" spans="3:4" x14ac:dyDescent="0.25">
      <c r="C1942" s="11"/>
      <c r="D1942" s="11"/>
    </row>
    <row r="1943" spans="3:4" x14ac:dyDescent="0.25">
      <c r="C1943" s="11"/>
      <c r="D1943" s="11"/>
    </row>
    <row r="1944" spans="3:4" x14ac:dyDescent="0.25">
      <c r="C1944" s="11"/>
      <c r="D1944" s="11"/>
    </row>
    <row r="1945" spans="3:4" x14ac:dyDescent="0.25">
      <c r="C1945" s="11"/>
      <c r="D1945" s="11"/>
    </row>
    <row r="1946" spans="3:4" x14ac:dyDescent="0.25">
      <c r="C1946" s="11"/>
      <c r="D1946" s="11"/>
    </row>
    <row r="1947" spans="3:4" x14ac:dyDescent="0.25">
      <c r="C1947" s="11"/>
      <c r="D1947" s="11"/>
    </row>
    <row r="1948" spans="3:4" x14ac:dyDescent="0.25">
      <c r="C1948" s="11"/>
      <c r="D1948" s="11"/>
    </row>
    <row r="1949" spans="3:4" x14ac:dyDescent="0.25">
      <c r="C1949" s="11"/>
      <c r="D1949" s="11"/>
    </row>
    <row r="1950" spans="3:4" x14ac:dyDescent="0.25">
      <c r="C1950" s="11"/>
      <c r="D1950" s="11"/>
    </row>
    <row r="1951" spans="3:4" x14ac:dyDescent="0.25">
      <c r="C1951" s="11"/>
      <c r="D1951" s="11"/>
    </row>
    <row r="1952" spans="3:4" x14ac:dyDescent="0.25">
      <c r="C1952" s="11"/>
      <c r="D1952" s="11"/>
    </row>
    <row r="1953" spans="3:4" x14ac:dyDescent="0.25">
      <c r="C1953" s="11"/>
      <c r="D1953" s="11"/>
    </row>
    <row r="1954" spans="3:4" x14ac:dyDescent="0.25">
      <c r="C1954" s="11"/>
      <c r="D1954" s="11"/>
    </row>
    <row r="1955" spans="3:4" x14ac:dyDescent="0.25">
      <c r="C1955" s="11"/>
      <c r="D1955" s="11"/>
    </row>
    <row r="1956" spans="3:4" x14ac:dyDescent="0.25">
      <c r="C1956" s="11"/>
      <c r="D1956" s="11"/>
    </row>
    <row r="1957" spans="3:4" x14ac:dyDescent="0.25">
      <c r="C1957" s="11"/>
      <c r="D1957" s="11"/>
    </row>
    <row r="1958" spans="3:4" x14ac:dyDescent="0.25">
      <c r="C1958" s="11"/>
      <c r="D1958" s="11"/>
    </row>
    <row r="1959" spans="3:4" x14ac:dyDescent="0.25">
      <c r="C1959" s="11"/>
      <c r="D1959" s="11"/>
    </row>
    <row r="1960" spans="3:4" x14ac:dyDescent="0.25">
      <c r="C1960" s="11"/>
      <c r="D1960" s="11"/>
    </row>
    <row r="1961" spans="3:4" x14ac:dyDescent="0.25">
      <c r="C1961" s="11"/>
      <c r="D1961" s="11"/>
    </row>
    <row r="1962" spans="3:4" x14ac:dyDescent="0.25">
      <c r="C1962" s="11"/>
      <c r="D1962" s="11"/>
    </row>
    <row r="1963" spans="3:4" x14ac:dyDescent="0.25">
      <c r="C1963" s="11"/>
      <c r="D1963" s="11"/>
    </row>
    <row r="1964" spans="3:4" x14ac:dyDescent="0.25">
      <c r="C1964" s="11"/>
      <c r="D1964" s="11"/>
    </row>
    <row r="1965" spans="3:4" x14ac:dyDescent="0.25">
      <c r="C1965" s="11"/>
      <c r="D1965" s="11"/>
    </row>
    <row r="1966" spans="3:4" x14ac:dyDescent="0.25">
      <c r="C1966" s="11"/>
      <c r="D1966" s="11"/>
    </row>
    <row r="1967" spans="3:4" x14ac:dyDescent="0.25">
      <c r="C1967" s="11"/>
      <c r="D1967" s="11"/>
    </row>
    <row r="1968" spans="3:4" x14ac:dyDescent="0.25">
      <c r="C1968" s="11"/>
      <c r="D1968" s="11"/>
    </row>
    <row r="1969" spans="3:4" x14ac:dyDescent="0.25">
      <c r="C1969" s="11"/>
      <c r="D1969" s="11"/>
    </row>
    <row r="1970" spans="3:4" x14ac:dyDescent="0.25">
      <c r="C1970" s="11"/>
      <c r="D1970" s="11"/>
    </row>
    <row r="1971" spans="3:4" x14ac:dyDescent="0.25">
      <c r="C1971" s="11"/>
      <c r="D1971" s="11"/>
    </row>
    <row r="1972" spans="3:4" x14ac:dyDescent="0.25">
      <c r="C1972" s="11"/>
      <c r="D1972" s="11"/>
    </row>
    <row r="1973" spans="3:4" x14ac:dyDescent="0.25">
      <c r="C1973" s="11"/>
      <c r="D1973" s="11"/>
    </row>
    <row r="1974" spans="3:4" x14ac:dyDescent="0.25">
      <c r="C1974" s="11"/>
      <c r="D1974" s="11"/>
    </row>
    <row r="1975" spans="3:4" x14ac:dyDescent="0.25">
      <c r="C1975" s="11"/>
      <c r="D1975" s="11"/>
    </row>
    <row r="1976" spans="3:4" x14ac:dyDescent="0.25">
      <c r="C1976" s="11"/>
      <c r="D1976" s="11"/>
    </row>
    <row r="1977" spans="3:4" x14ac:dyDescent="0.25">
      <c r="C1977" s="11"/>
      <c r="D1977" s="11"/>
    </row>
    <row r="1978" spans="3:4" x14ac:dyDescent="0.25">
      <c r="C1978" s="11"/>
      <c r="D1978" s="11"/>
    </row>
    <row r="1979" spans="3:4" x14ac:dyDescent="0.25">
      <c r="C1979" s="11"/>
      <c r="D1979" s="11"/>
    </row>
    <row r="1980" spans="3:4" x14ac:dyDescent="0.25">
      <c r="C1980" s="11"/>
      <c r="D1980" s="11"/>
    </row>
    <row r="1981" spans="3:4" x14ac:dyDescent="0.25">
      <c r="C1981" s="11"/>
      <c r="D1981" s="11"/>
    </row>
    <row r="1982" spans="3:4" x14ac:dyDescent="0.25">
      <c r="C1982" s="11"/>
      <c r="D1982" s="11"/>
    </row>
    <row r="1983" spans="3:4" x14ac:dyDescent="0.25">
      <c r="C1983" s="11"/>
      <c r="D1983" s="11"/>
    </row>
    <row r="1984" spans="3:4" x14ac:dyDescent="0.25">
      <c r="C1984" s="11"/>
      <c r="D1984" s="11"/>
    </row>
    <row r="1985" spans="3:4" x14ac:dyDescent="0.25">
      <c r="C1985" s="11"/>
      <c r="D1985" s="11"/>
    </row>
    <row r="1986" spans="3:4" x14ac:dyDescent="0.25">
      <c r="C1986" s="11"/>
      <c r="D1986" s="11"/>
    </row>
    <row r="1987" spans="3:4" x14ac:dyDescent="0.25">
      <c r="C1987" s="11"/>
      <c r="D1987" s="11"/>
    </row>
    <row r="1988" spans="3:4" x14ac:dyDescent="0.25">
      <c r="C1988" s="11"/>
      <c r="D1988" s="11"/>
    </row>
    <row r="1989" spans="3:4" x14ac:dyDescent="0.25">
      <c r="C1989" s="11"/>
      <c r="D1989" s="11"/>
    </row>
    <row r="1990" spans="3:4" x14ac:dyDescent="0.25">
      <c r="C1990" s="11"/>
      <c r="D1990" s="11"/>
    </row>
    <row r="1991" spans="3:4" x14ac:dyDescent="0.25">
      <c r="C1991" s="11"/>
      <c r="D1991" s="11"/>
    </row>
    <row r="1992" spans="3:4" x14ac:dyDescent="0.25">
      <c r="C1992" s="11"/>
      <c r="D1992" s="11"/>
    </row>
    <row r="1993" spans="3:4" x14ac:dyDescent="0.25">
      <c r="C1993" s="11"/>
      <c r="D1993" s="11"/>
    </row>
    <row r="1994" spans="3:4" x14ac:dyDescent="0.25">
      <c r="C1994" s="11"/>
      <c r="D1994" s="11"/>
    </row>
    <row r="1995" spans="3:4" x14ac:dyDescent="0.25">
      <c r="C1995" s="11"/>
      <c r="D1995" s="11"/>
    </row>
    <row r="1996" spans="3:4" x14ac:dyDescent="0.25">
      <c r="C1996" s="11"/>
      <c r="D1996" s="11"/>
    </row>
    <row r="1997" spans="3:4" x14ac:dyDescent="0.25">
      <c r="C1997" s="11"/>
      <c r="D1997" s="11"/>
    </row>
    <row r="1998" spans="3:4" x14ac:dyDescent="0.25">
      <c r="C1998" s="11"/>
      <c r="D1998" s="11"/>
    </row>
    <row r="1999" spans="3:4" x14ac:dyDescent="0.25">
      <c r="C1999" s="11"/>
      <c r="D1999" s="11"/>
    </row>
    <row r="2000" spans="3:4" x14ac:dyDescent="0.25">
      <c r="C2000" s="11"/>
      <c r="D2000" s="11"/>
    </row>
    <row r="2001" spans="3:4" x14ac:dyDescent="0.25">
      <c r="C2001" s="11"/>
      <c r="D2001" s="11"/>
    </row>
    <row r="2002" spans="3:4" x14ac:dyDescent="0.25">
      <c r="C2002" s="11"/>
      <c r="D2002" s="11"/>
    </row>
    <row r="2003" spans="3:4" x14ac:dyDescent="0.25">
      <c r="C2003" s="11"/>
      <c r="D2003" s="11"/>
    </row>
    <row r="2004" spans="3:4" x14ac:dyDescent="0.25">
      <c r="C2004" s="11"/>
      <c r="D2004" s="11"/>
    </row>
    <row r="2005" spans="3:4" x14ac:dyDescent="0.25">
      <c r="C2005" s="11"/>
      <c r="D2005" s="11"/>
    </row>
    <row r="2006" spans="3:4" x14ac:dyDescent="0.25">
      <c r="C2006" s="11"/>
      <c r="D2006" s="11"/>
    </row>
    <row r="2007" spans="3:4" x14ac:dyDescent="0.25">
      <c r="C2007" s="11"/>
      <c r="D2007" s="11"/>
    </row>
    <row r="2008" spans="3:4" x14ac:dyDescent="0.25">
      <c r="C2008" s="11"/>
      <c r="D2008" s="11"/>
    </row>
    <row r="2009" spans="3:4" x14ac:dyDescent="0.25">
      <c r="C2009" s="11"/>
      <c r="D2009" s="11"/>
    </row>
    <row r="2010" spans="3:4" x14ac:dyDescent="0.25">
      <c r="C2010" s="11"/>
      <c r="D2010" s="11"/>
    </row>
    <row r="2011" spans="3:4" x14ac:dyDescent="0.25">
      <c r="C2011" s="11"/>
      <c r="D2011" s="11"/>
    </row>
    <row r="2012" spans="3:4" x14ac:dyDescent="0.25">
      <c r="C2012" s="11"/>
      <c r="D2012" s="11"/>
    </row>
    <row r="2013" spans="3:4" x14ac:dyDescent="0.25">
      <c r="C2013" s="11"/>
      <c r="D2013" s="11"/>
    </row>
    <row r="2014" spans="3:4" x14ac:dyDescent="0.25">
      <c r="C2014" s="11"/>
      <c r="D2014" s="11"/>
    </row>
    <row r="2015" spans="3:4" x14ac:dyDescent="0.25">
      <c r="C2015" s="11"/>
      <c r="D2015" s="11"/>
    </row>
    <row r="2016" spans="3:4" x14ac:dyDescent="0.25">
      <c r="C2016" s="11"/>
      <c r="D2016" s="11"/>
    </row>
    <row r="2017" spans="3:4" x14ac:dyDescent="0.25">
      <c r="C2017" s="11"/>
      <c r="D2017" s="11"/>
    </row>
    <row r="2018" spans="3:4" x14ac:dyDescent="0.25">
      <c r="C2018" s="11"/>
      <c r="D2018" s="11"/>
    </row>
    <row r="2019" spans="3:4" x14ac:dyDescent="0.25">
      <c r="C2019" s="11"/>
      <c r="D2019" s="11"/>
    </row>
    <row r="2020" spans="3:4" x14ac:dyDescent="0.25">
      <c r="C2020" s="11"/>
      <c r="D2020" s="11"/>
    </row>
    <row r="2021" spans="3:4" x14ac:dyDescent="0.25">
      <c r="C2021" s="11"/>
      <c r="D2021" s="11"/>
    </row>
    <row r="2022" spans="3:4" x14ac:dyDescent="0.25">
      <c r="C2022" s="11"/>
      <c r="D2022" s="11"/>
    </row>
    <row r="2023" spans="3:4" x14ac:dyDescent="0.25">
      <c r="C2023" s="11"/>
      <c r="D2023" s="11"/>
    </row>
    <row r="2024" spans="3:4" x14ac:dyDescent="0.25">
      <c r="C2024" s="11"/>
      <c r="D2024" s="11"/>
    </row>
    <row r="2025" spans="3:4" x14ac:dyDescent="0.25">
      <c r="C2025" s="11"/>
      <c r="D2025" s="11"/>
    </row>
    <row r="2026" spans="3:4" x14ac:dyDescent="0.25">
      <c r="C2026" s="11"/>
      <c r="D2026" s="11"/>
    </row>
    <row r="2027" spans="3:4" x14ac:dyDescent="0.25">
      <c r="C2027" s="11"/>
      <c r="D2027" s="11"/>
    </row>
    <row r="2028" spans="3:4" x14ac:dyDescent="0.25">
      <c r="C2028" s="11"/>
      <c r="D2028" s="11"/>
    </row>
    <row r="2029" spans="3:4" x14ac:dyDescent="0.25">
      <c r="C2029" s="11"/>
      <c r="D2029" s="11"/>
    </row>
    <row r="2030" spans="3:4" x14ac:dyDescent="0.25">
      <c r="C2030" s="11"/>
      <c r="D2030" s="11"/>
    </row>
    <row r="2031" spans="3:4" x14ac:dyDescent="0.25">
      <c r="C2031" s="11"/>
      <c r="D2031" s="11"/>
    </row>
    <row r="2032" spans="3:4" x14ac:dyDescent="0.25">
      <c r="C2032" s="11"/>
      <c r="D2032" s="11"/>
    </row>
    <row r="2033" spans="3:4" x14ac:dyDescent="0.25">
      <c r="C2033" s="11"/>
      <c r="D2033" s="11"/>
    </row>
    <row r="2034" spans="3:4" x14ac:dyDescent="0.25">
      <c r="C2034" s="11"/>
      <c r="D2034" s="11"/>
    </row>
    <row r="2035" spans="3:4" x14ac:dyDescent="0.25">
      <c r="C2035" s="11"/>
      <c r="D2035" s="11"/>
    </row>
    <row r="2036" spans="3:4" x14ac:dyDescent="0.25">
      <c r="C2036" s="11"/>
      <c r="D2036" s="11"/>
    </row>
    <row r="2037" spans="3:4" x14ac:dyDescent="0.25">
      <c r="C2037" s="11"/>
      <c r="D2037" s="11"/>
    </row>
    <row r="2038" spans="3:4" x14ac:dyDescent="0.25">
      <c r="C2038" s="11"/>
      <c r="D2038" s="11"/>
    </row>
    <row r="2039" spans="3:4" x14ac:dyDescent="0.25">
      <c r="C2039" s="11"/>
      <c r="D2039" s="11"/>
    </row>
    <row r="2040" spans="3:4" x14ac:dyDescent="0.25">
      <c r="C2040" s="11"/>
      <c r="D2040" s="11"/>
    </row>
    <row r="2041" spans="3:4" x14ac:dyDescent="0.25">
      <c r="C2041" s="11"/>
      <c r="D2041" s="11"/>
    </row>
    <row r="2042" spans="3:4" x14ac:dyDescent="0.25">
      <c r="C2042" s="11"/>
      <c r="D2042" s="11"/>
    </row>
    <row r="2043" spans="3:4" x14ac:dyDescent="0.25">
      <c r="C2043" s="11"/>
      <c r="D2043" s="11"/>
    </row>
    <row r="2044" spans="3:4" x14ac:dyDescent="0.25">
      <c r="C2044" s="11"/>
      <c r="D2044" s="11"/>
    </row>
    <row r="2045" spans="3:4" x14ac:dyDescent="0.25">
      <c r="C2045" s="11"/>
      <c r="D2045" s="11"/>
    </row>
    <row r="2046" spans="3:4" x14ac:dyDescent="0.25">
      <c r="C2046" s="11"/>
      <c r="D2046" s="11"/>
    </row>
    <row r="2047" spans="3:4" x14ac:dyDescent="0.25">
      <c r="C2047" s="11"/>
      <c r="D2047" s="11"/>
    </row>
    <row r="2048" spans="3:4" x14ac:dyDescent="0.25">
      <c r="C2048" s="11"/>
      <c r="D2048" s="11"/>
    </row>
    <row r="2049" spans="3:4" x14ac:dyDescent="0.25">
      <c r="C2049" s="11"/>
      <c r="D2049" s="11"/>
    </row>
    <row r="2050" spans="3:4" x14ac:dyDescent="0.25">
      <c r="C2050" s="11"/>
      <c r="D2050" s="11"/>
    </row>
    <row r="2051" spans="3:4" x14ac:dyDescent="0.25">
      <c r="C2051" s="11"/>
      <c r="D2051" s="11"/>
    </row>
    <row r="2052" spans="3:4" x14ac:dyDescent="0.25">
      <c r="C2052" s="11"/>
      <c r="D2052" s="11"/>
    </row>
    <row r="2053" spans="3:4" x14ac:dyDescent="0.25">
      <c r="C2053" s="11"/>
      <c r="D2053" s="11"/>
    </row>
    <row r="2054" spans="3:4" x14ac:dyDescent="0.25">
      <c r="C2054" s="11"/>
      <c r="D2054" s="11"/>
    </row>
    <row r="2055" spans="3:4" x14ac:dyDescent="0.25">
      <c r="C2055" s="11"/>
      <c r="D2055" s="11"/>
    </row>
    <row r="2056" spans="3:4" x14ac:dyDescent="0.25">
      <c r="C2056" s="11"/>
      <c r="D2056" s="11"/>
    </row>
    <row r="2057" spans="3:4" x14ac:dyDescent="0.25">
      <c r="C2057" s="11"/>
      <c r="D2057" s="11"/>
    </row>
    <row r="2058" spans="3:4" x14ac:dyDescent="0.25">
      <c r="C2058" s="11"/>
      <c r="D2058" s="11"/>
    </row>
    <row r="2059" spans="3:4" x14ac:dyDescent="0.25">
      <c r="C2059" s="11"/>
      <c r="D2059" s="11"/>
    </row>
    <row r="2060" spans="3:4" x14ac:dyDescent="0.25">
      <c r="C2060" s="11"/>
      <c r="D2060" s="11"/>
    </row>
    <row r="2061" spans="3:4" x14ac:dyDescent="0.25">
      <c r="C2061" s="11"/>
      <c r="D2061" s="11"/>
    </row>
    <row r="2062" spans="3:4" x14ac:dyDescent="0.25">
      <c r="C2062" s="11"/>
      <c r="D2062" s="11"/>
    </row>
    <row r="2063" spans="3:4" x14ac:dyDescent="0.25">
      <c r="C2063" s="11"/>
      <c r="D2063" s="11"/>
    </row>
    <row r="2064" spans="3:4" x14ac:dyDescent="0.25">
      <c r="C2064" s="11"/>
      <c r="D2064" s="11"/>
    </row>
    <row r="2065" spans="3:4" x14ac:dyDescent="0.25">
      <c r="C2065" s="11"/>
      <c r="D2065" s="11"/>
    </row>
    <row r="2066" spans="3:4" x14ac:dyDescent="0.25">
      <c r="C2066" s="11"/>
      <c r="D2066" s="11"/>
    </row>
    <row r="2067" spans="3:4" x14ac:dyDescent="0.25">
      <c r="C2067" s="11"/>
      <c r="D2067" s="11"/>
    </row>
    <row r="2068" spans="3:4" x14ac:dyDescent="0.25">
      <c r="C2068" s="11"/>
      <c r="D2068" s="11"/>
    </row>
    <row r="2069" spans="3:4" x14ac:dyDescent="0.25">
      <c r="C2069" s="11"/>
      <c r="D2069" s="11"/>
    </row>
    <row r="2070" spans="3:4" x14ac:dyDescent="0.25">
      <c r="C2070" s="11"/>
      <c r="D2070" s="11"/>
    </row>
    <row r="2071" spans="3:4" x14ac:dyDescent="0.25">
      <c r="C2071" s="11"/>
      <c r="D2071" s="11"/>
    </row>
    <row r="2072" spans="3:4" x14ac:dyDescent="0.25">
      <c r="C2072" s="11"/>
      <c r="D2072" s="11"/>
    </row>
    <row r="2073" spans="3:4" x14ac:dyDescent="0.25">
      <c r="C2073" s="11"/>
      <c r="D2073" s="11"/>
    </row>
    <row r="2074" spans="3:4" x14ac:dyDescent="0.25">
      <c r="C2074" s="11"/>
      <c r="D2074" s="11"/>
    </row>
    <row r="2075" spans="3:4" x14ac:dyDescent="0.25">
      <c r="C2075" s="11"/>
      <c r="D2075" s="11"/>
    </row>
    <row r="2076" spans="3:4" x14ac:dyDescent="0.25">
      <c r="C2076" s="11"/>
      <c r="D2076" s="11"/>
    </row>
    <row r="2077" spans="3:4" x14ac:dyDescent="0.25">
      <c r="C2077" s="11"/>
      <c r="D2077" s="11"/>
    </row>
    <row r="2078" spans="3:4" x14ac:dyDescent="0.25">
      <c r="C2078" s="11"/>
      <c r="D2078" s="11"/>
    </row>
    <row r="2079" spans="3:4" x14ac:dyDescent="0.25">
      <c r="C2079" s="11"/>
      <c r="D2079" s="11"/>
    </row>
    <row r="2080" spans="3:4" x14ac:dyDescent="0.25">
      <c r="C2080" s="11"/>
      <c r="D2080" s="11"/>
    </row>
    <row r="2081" spans="3:4" x14ac:dyDescent="0.25">
      <c r="C2081" s="11"/>
      <c r="D2081" s="11"/>
    </row>
    <row r="2082" spans="3:4" x14ac:dyDescent="0.25">
      <c r="C2082" s="11"/>
      <c r="D2082" s="11"/>
    </row>
    <row r="2083" spans="3:4" x14ac:dyDescent="0.25">
      <c r="C2083" s="11"/>
      <c r="D2083" s="11"/>
    </row>
    <row r="2084" spans="3:4" x14ac:dyDescent="0.25">
      <c r="C2084" s="11"/>
      <c r="D2084" s="11"/>
    </row>
    <row r="2085" spans="3:4" x14ac:dyDescent="0.25">
      <c r="C2085" s="11"/>
      <c r="D2085" s="11"/>
    </row>
    <row r="2086" spans="3:4" x14ac:dyDescent="0.25">
      <c r="C2086" s="11"/>
      <c r="D2086" s="11"/>
    </row>
    <row r="2087" spans="3:4" x14ac:dyDescent="0.25">
      <c r="C2087" s="11"/>
      <c r="D2087" s="11"/>
    </row>
    <row r="2088" spans="3:4" x14ac:dyDescent="0.25">
      <c r="C2088" s="11"/>
      <c r="D2088" s="11"/>
    </row>
    <row r="2089" spans="3:4" x14ac:dyDescent="0.25">
      <c r="C2089" s="11"/>
      <c r="D2089" s="11"/>
    </row>
    <row r="2090" spans="3:4" x14ac:dyDescent="0.25">
      <c r="C2090" s="11"/>
      <c r="D2090" s="11"/>
    </row>
    <row r="2091" spans="3:4" x14ac:dyDescent="0.25">
      <c r="C2091" s="11"/>
      <c r="D2091" s="11"/>
    </row>
    <row r="2092" spans="3:4" x14ac:dyDescent="0.25">
      <c r="C2092" s="11"/>
      <c r="D2092" s="11"/>
    </row>
    <row r="2093" spans="3:4" x14ac:dyDescent="0.25">
      <c r="C2093" s="11"/>
      <c r="D2093" s="11"/>
    </row>
    <row r="2094" spans="3:4" x14ac:dyDescent="0.25">
      <c r="C2094" s="11"/>
      <c r="D2094" s="11"/>
    </row>
    <row r="2095" spans="3:4" x14ac:dyDescent="0.25">
      <c r="C2095" s="11"/>
      <c r="D2095" s="11"/>
    </row>
    <row r="2096" spans="3:4" x14ac:dyDescent="0.25">
      <c r="C2096" s="11"/>
      <c r="D2096" s="11"/>
    </row>
    <row r="2097" spans="3:4" x14ac:dyDescent="0.25">
      <c r="C2097" s="11"/>
      <c r="D2097" s="11"/>
    </row>
    <row r="2098" spans="3:4" x14ac:dyDescent="0.25">
      <c r="C2098" s="11"/>
      <c r="D2098" s="11"/>
    </row>
    <row r="2099" spans="3:4" x14ac:dyDescent="0.25">
      <c r="C2099" s="11"/>
      <c r="D2099" s="11"/>
    </row>
    <row r="2100" spans="3:4" x14ac:dyDescent="0.25">
      <c r="C2100" s="11"/>
      <c r="D2100" s="11"/>
    </row>
    <row r="2101" spans="3:4" x14ac:dyDescent="0.25">
      <c r="C2101" s="11"/>
      <c r="D2101" s="11"/>
    </row>
    <row r="2102" spans="3:4" x14ac:dyDescent="0.25">
      <c r="C2102" s="11"/>
      <c r="D2102" s="11"/>
    </row>
    <row r="2103" spans="3:4" x14ac:dyDescent="0.25">
      <c r="C2103" s="11"/>
      <c r="D2103" s="11"/>
    </row>
    <row r="2104" spans="3:4" x14ac:dyDescent="0.25">
      <c r="C2104" s="11"/>
      <c r="D2104" s="11"/>
    </row>
    <row r="2105" spans="3:4" x14ac:dyDescent="0.25">
      <c r="C2105" s="11"/>
      <c r="D2105" s="11"/>
    </row>
    <row r="2106" spans="3:4" x14ac:dyDescent="0.25">
      <c r="C2106" s="11"/>
      <c r="D2106" s="11"/>
    </row>
    <row r="2107" spans="3:4" x14ac:dyDescent="0.25">
      <c r="C2107" s="11"/>
      <c r="D2107" s="11"/>
    </row>
    <row r="2108" spans="3:4" x14ac:dyDescent="0.25">
      <c r="C2108" s="11"/>
      <c r="D2108" s="11"/>
    </row>
    <row r="2109" spans="3:4" x14ac:dyDescent="0.25">
      <c r="C2109" s="11"/>
      <c r="D2109" s="11"/>
    </row>
    <row r="2110" spans="3:4" x14ac:dyDescent="0.25">
      <c r="C2110" s="11"/>
      <c r="D2110" s="11"/>
    </row>
    <row r="2111" spans="3:4" x14ac:dyDescent="0.25">
      <c r="C2111" s="11"/>
      <c r="D2111" s="11"/>
    </row>
    <row r="2112" spans="3:4" x14ac:dyDescent="0.25">
      <c r="C2112" s="11"/>
      <c r="D2112" s="11"/>
    </row>
    <row r="2113" spans="3:4" x14ac:dyDescent="0.25">
      <c r="C2113" s="11"/>
      <c r="D2113" s="11"/>
    </row>
    <row r="2114" spans="3:4" x14ac:dyDescent="0.25">
      <c r="C2114" s="11"/>
      <c r="D2114" s="11"/>
    </row>
    <row r="2115" spans="3:4" x14ac:dyDescent="0.25">
      <c r="C2115" s="11"/>
      <c r="D2115" s="11"/>
    </row>
    <row r="2116" spans="3:4" x14ac:dyDescent="0.25">
      <c r="C2116" s="11"/>
      <c r="D2116" s="11"/>
    </row>
    <row r="2117" spans="3:4" x14ac:dyDescent="0.25">
      <c r="C2117" s="11"/>
      <c r="D2117" s="11"/>
    </row>
    <row r="2118" spans="3:4" x14ac:dyDescent="0.25">
      <c r="C2118" s="11"/>
      <c r="D2118" s="11"/>
    </row>
    <row r="2119" spans="3:4" x14ac:dyDescent="0.25">
      <c r="C2119" s="11"/>
      <c r="D2119" s="11"/>
    </row>
    <row r="2120" spans="3:4" x14ac:dyDescent="0.25">
      <c r="C2120" s="11"/>
      <c r="D2120" s="11"/>
    </row>
    <row r="2121" spans="3:4" x14ac:dyDescent="0.25">
      <c r="C2121" s="11"/>
      <c r="D2121" s="11"/>
    </row>
    <row r="2122" spans="3:4" x14ac:dyDescent="0.25">
      <c r="C2122" s="11"/>
      <c r="D2122" s="11"/>
    </row>
    <row r="2123" spans="3:4" x14ac:dyDescent="0.25">
      <c r="C2123" s="11"/>
      <c r="D2123" s="11"/>
    </row>
    <row r="2124" spans="3:4" x14ac:dyDescent="0.25">
      <c r="C2124" s="11"/>
      <c r="D2124" s="11"/>
    </row>
    <row r="2125" spans="3:4" x14ac:dyDescent="0.25">
      <c r="C2125" s="11"/>
      <c r="D2125" s="11"/>
    </row>
    <row r="2126" spans="3:4" x14ac:dyDescent="0.25">
      <c r="C2126" s="11"/>
      <c r="D2126" s="11"/>
    </row>
    <row r="2127" spans="3:4" x14ac:dyDescent="0.25">
      <c r="C2127" s="11"/>
      <c r="D2127" s="11"/>
    </row>
    <row r="2128" spans="3:4" x14ac:dyDescent="0.25">
      <c r="C2128" s="11"/>
      <c r="D2128" s="11"/>
    </row>
    <row r="2129" spans="3:4" x14ac:dyDescent="0.25">
      <c r="C2129" s="11"/>
      <c r="D2129" s="11"/>
    </row>
    <row r="2130" spans="3:4" x14ac:dyDescent="0.25">
      <c r="C2130" s="11"/>
      <c r="D2130" s="11"/>
    </row>
    <row r="2131" spans="3:4" x14ac:dyDescent="0.25">
      <c r="C2131" s="11"/>
      <c r="D2131" s="11"/>
    </row>
    <row r="2132" spans="3:4" x14ac:dyDescent="0.25">
      <c r="C2132" s="11"/>
      <c r="D2132" s="11"/>
    </row>
    <row r="2133" spans="3:4" x14ac:dyDescent="0.25">
      <c r="C2133" s="11"/>
      <c r="D2133" s="11"/>
    </row>
    <row r="2134" spans="3:4" x14ac:dyDescent="0.25">
      <c r="C2134" s="11"/>
      <c r="D2134" s="11"/>
    </row>
    <row r="2135" spans="3:4" x14ac:dyDescent="0.25">
      <c r="C2135" s="11"/>
      <c r="D2135" s="11"/>
    </row>
    <row r="2136" spans="3:4" x14ac:dyDescent="0.25">
      <c r="C2136" s="11"/>
      <c r="D2136" s="11"/>
    </row>
    <row r="2137" spans="3:4" x14ac:dyDescent="0.25">
      <c r="C2137" s="11"/>
      <c r="D2137" s="11"/>
    </row>
    <row r="2138" spans="3:4" x14ac:dyDescent="0.25">
      <c r="C2138" s="11"/>
      <c r="D2138" s="11"/>
    </row>
    <row r="2139" spans="3:4" x14ac:dyDescent="0.25">
      <c r="C2139" s="11"/>
      <c r="D2139" s="11"/>
    </row>
    <row r="2140" spans="3:4" x14ac:dyDescent="0.25">
      <c r="C2140" s="11"/>
      <c r="D2140" s="11"/>
    </row>
    <row r="2141" spans="3:4" x14ac:dyDescent="0.25">
      <c r="C2141" s="11"/>
      <c r="D2141" s="11"/>
    </row>
    <row r="2142" spans="3:4" x14ac:dyDescent="0.25">
      <c r="C2142" s="11"/>
      <c r="D2142" s="11"/>
    </row>
    <row r="2143" spans="3:4" x14ac:dyDescent="0.25">
      <c r="C2143" s="11"/>
      <c r="D2143" s="11"/>
    </row>
    <row r="2144" spans="3:4" x14ac:dyDescent="0.25">
      <c r="C2144" s="11"/>
      <c r="D2144" s="11"/>
    </row>
    <row r="2145" spans="3:4" x14ac:dyDescent="0.25">
      <c r="C2145" s="11"/>
      <c r="D2145" s="11"/>
    </row>
    <row r="2146" spans="3:4" x14ac:dyDescent="0.25">
      <c r="C2146" s="11"/>
      <c r="D2146" s="11"/>
    </row>
    <row r="2147" spans="3:4" x14ac:dyDescent="0.25">
      <c r="C2147" s="11"/>
      <c r="D2147" s="11"/>
    </row>
    <row r="2148" spans="3:4" x14ac:dyDescent="0.25">
      <c r="C2148" s="11"/>
      <c r="D2148" s="11"/>
    </row>
    <row r="2149" spans="3:4" x14ac:dyDescent="0.25">
      <c r="C2149" s="11"/>
      <c r="D2149" s="11"/>
    </row>
    <row r="2150" spans="3:4" x14ac:dyDescent="0.25">
      <c r="C2150" s="11"/>
      <c r="D2150" s="11"/>
    </row>
    <row r="2151" spans="3:4" x14ac:dyDescent="0.25">
      <c r="C2151" s="11"/>
      <c r="D2151" s="11"/>
    </row>
    <row r="2152" spans="3:4" x14ac:dyDescent="0.25">
      <c r="C2152" s="11"/>
      <c r="D2152" s="11"/>
    </row>
    <row r="2153" spans="3:4" x14ac:dyDescent="0.25">
      <c r="C2153" s="11"/>
      <c r="D2153" s="11"/>
    </row>
    <row r="2154" spans="3:4" x14ac:dyDescent="0.25">
      <c r="C2154" s="11"/>
      <c r="D2154" s="11"/>
    </row>
    <row r="2155" spans="3:4" x14ac:dyDescent="0.25">
      <c r="C2155" s="11"/>
      <c r="D2155" s="11"/>
    </row>
    <row r="2156" spans="3:4" x14ac:dyDescent="0.25">
      <c r="C2156" s="11"/>
      <c r="D2156" s="11"/>
    </row>
    <row r="2157" spans="3:4" x14ac:dyDescent="0.25">
      <c r="C2157" s="11"/>
      <c r="D2157" s="11"/>
    </row>
    <row r="2158" spans="3:4" x14ac:dyDescent="0.25">
      <c r="C2158" s="11"/>
      <c r="D2158" s="11"/>
    </row>
    <row r="2159" spans="3:4" x14ac:dyDescent="0.25">
      <c r="C2159" s="11"/>
      <c r="D2159" s="11"/>
    </row>
    <row r="2160" spans="3:4" x14ac:dyDescent="0.25">
      <c r="C2160" s="11"/>
      <c r="D2160" s="11"/>
    </row>
    <row r="2161" spans="3:4" x14ac:dyDescent="0.25">
      <c r="C2161" s="11"/>
      <c r="D2161" s="11"/>
    </row>
    <row r="2162" spans="3:4" x14ac:dyDescent="0.25">
      <c r="C2162" s="11"/>
      <c r="D2162" s="11"/>
    </row>
    <row r="2163" spans="3:4" x14ac:dyDescent="0.25">
      <c r="C2163" s="11"/>
      <c r="D2163" s="11"/>
    </row>
    <row r="2164" spans="3:4" x14ac:dyDescent="0.25">
      <c r="C2164" s="11"/>
      <c r="D2164" s="11"/>
    </row>
    <row r="2165" spans="3:4" x14ac:dyDescent="0.25">
      <c r="C2165" s="11"/>
      <c r="D2165" s="11"/>
    </row>
    <row r="2166" spans="3:4" x14ac:dyDescent="0.25">
      <c r="C2166" s="11"/>
      <c r="D2166" s="11"/>
    </row>
    <row r="2167" spans="3:4" x14ac:dyDescent="0.25">
      <c r="C2167" s="11"/>
      <c r="D2167" s="11"/>
    </row>
    <row r="2168" spans="3:4" x14ac:dyDescent="0.25">
      <c r="C2168" s="11"/>
      <c r="D2168" s="11"/>
    </row>
    <row r="2169" spans="3:4" x14ac:dyDescent="0.25">
      <c r="C2169" s="11"/>
      <c r="D2169" s="11"/>
    </row>
    <row r="2170" spans="3:4" x14ac:dyDescent="0.25">
      <c r="C2170" s="11"/>
      <c r="D2170" s="11"/>
    </row>
    <row r="2171" spans="3:4" x14ac:dyDescent="0.25">
      <c r="C2171" s="11"/>
      <c r="D2171" s="11"/>
    </row>
    <row r="2172" spans="3:4" x14ac:dyDescent="0.25">
      <c r="C2172" s="11"/>
      <c r="D2172" s="11"/>
    </row>
    <row r="2173" spans="3:4" x14ac:dyDescent="0.25">
      <c r="C2173" s="11"/>
      <c r="D2173" s="11"/>
    </row>
    <row r="2174" spans="3:4" x14ac:dyDescent="0.25">
      <c r="C2174" s="11"/>
      <c r="D2174" s="11"/>
    </row>
    <row r="2175" spans="3:4" x14ac:dyDescent="0.25">
      <c r="C2175" s="11"/>
      <c r="D2175" s="11"/>
    </row>
    <row r="2176" spans="3:4" x14ac:dyDescent="0.25">
      <c r="C2176" s="11"/>
      <c r="D2176" s="11"/>
    </row>
    <row r="2177" spans="3:4" x14ac:dyDescent="0.25">
      <c r="C2177" s="11"/>
      <c r="D2177" s="11"/>
    </row>
    <row r="2178" spans="3:4" x14ac:dyDescent="0.25">
      <c r="C2178" s="11"/>
      <c r="D2178" s="11"/>
    </row>
    <row r="2179" spans="3:4" x14ac:dyDescent="0.25">
      <c r="C2179" s="11"/>
      <c r="D2179" s="11"/>
    </row>
    <row r="2180" spans="3:4" x14ac:dyDescent="0.25">
      <c r="C2180" s="11"/>
      <c r="D2180" s="11"/>
    </row>
    <row r="2181" spans="3:4" x14ac:dyDescent="0.25">
      <c r="C2181" s="11"/>
      <c r="D2181" s="11"/>
    </row>
    <row r="2182" spans="3:4" x14ac:dyDescent="0.25">
      <c r="C2182" s="11"/>
      <c r="D2182" s="11"/>
    </row>
    <row r="2183" spans="3:4" x14ac:dyDescent="0.25">
      <c r="C2183" s="11"/>
      <c r="D2183" s="11"/>
    </row>
    <row r="2184" spans="3:4" x14ac:dyDescent="0.25">
      <c r="C2184" s="11"/>
      <c r="D2184" s="11"/>
    </row>
    <row r="2185" spans="3:4" x14ac:dyDescent="0.25">
      <c r="C2185" s="11"/>
      <c r="D2185" s="11"/>
    </row>
    <row r="2186" spans="3:4" x14ac:dyDescent="0.25">
      <c r="C2186" s="11"/>
      <c r="D2186" s="11"/>
    </row>
    <row r="2187" spans="3:4" x14ac:dyDescent="0.25">
      <c r="C2187" s="11"/>
      <c r="D2187" s="11"/>
    </row>
    <row r="2188" spans="3:4" x14ac:dyDescent="0.25">
      <c r="C2188" s="11"/>
      <c r="D2188" s="11"/>
    </row>
    <row r="2189" spans="3:4" x14ac:dyDescent="0.25">
      <c r="C2189" s="11"/>
      <c r="D2189" s="11"/>
    </row>
    <row r="2190" spans="3:4" x14ac:dyDescent="0.25">
      <c r="C2190" s="11"/>
      <c r="D2190" s="11"/>
    </row>
    <row r="2191" spans="3:4" x14ac:dyDescent="0.25">
      <c r="C2191" s="11"/>
      <c r="D2191" s="11"/>
    </row>
    <row r="2192" spans="3:4" x14ac:dyDescent="0.25">
      <c r="C2192" s="11"/>
      <c r="D2192" s="11"/>
    </row>
    <row r="2193" spans="3:4" x14ac:dyDescent="0.25">
      <c r="C2193" s="11"/>
      <c r="D2193" s="11"/>
    </row>
    <row r="2194" spans="3:4" x14ac:dyDescent="0.25">
      <c r="C2194" s="11"/>
      <c r="D2194" s="11"/>
    </row>
    <row r="2195" spans="3:4" x14ac:dyDescent="0.25">
      <c r="C2195" s="11"/>
      <c r="D2195" s="11"/>
    </row>
    <row r="2196" spans="3:4" x14ac:dyDescent="0.25">
      <c r="C2196" s="11"/>
      <c r="D2196" s="11"/>
    </row>
    <row r="2197" spans="3:4" x14ac:dyDescent="0.25">
      <c r="C2197" s="11"/>
      <c r="D2197" s="11"/>
    </row>
    <row r="2198" spans="3:4" x14ac:dyDescent="0.25">
      <c r="C2198" s="11"/>
      <c r="D2198" s="11"/>
    </row>
    <row r="2199" spans="3:4" x14ac:dyDescent="0.25">
      <c r="C2199" s="11"/>
      <c r="D2199" s="11"/>
    </row>
    <row r="2200" spans="3:4" x14ac:dyDescent="0.25">
      <c r="C2200" s="11"/>
      <c r="D2200" s="11"/>
    </row>
    <row r="2201" spans="3:4" x14ac:dyDescent="0.25">
      <c r="C2201" s="11"/>
      <c r="D2201" s="11"/>
    </row>
    <row r="2202" spans="3:4" x14ac:dyDescent="0.25">
      <c r="C2202" s="11"/>
      <c r="D2202" s="11"/>
    </row>
    <row r="2203" spans="3:4" x14ac:dyDescent="0.25">
      <c r="C2203" s="11"/>
      <c r="D2203" s="11"/>
    </row>
    <row r="2204" spans="3:4" x14ac:dyDescent="0.25">
      <c r="C2204" s="11"/>
      <c r="D2204" s="11"/>
    </row>
    <row r="2205" spans="3:4" x14ac:dyDescent="0.25">
      <c r="C2205" s="11"/>
      <c r="D2205" s="11"/>
    </row>
    <row r="2206" spans="3:4" x14ac:dyDescent="0.25">
      <c r="C2206" s="11"/>
      <c r="D2206" s="11"/>
    </row>
    <row r="2207" spans="3:4" x14ac:dyDescent="0.25">
      <c r="C2207" s="11"/>
      <c r="D2207" s="11"/>
    </row>
    <row r="2208" spans="3:4" x14ac:dyDescent="0.25">
      <c r="C2208" s="11"/>
      <c r="D2208" s="11"/>
    </row>
    <row r="2209" spans="3:4" x14ac:dyDescent="0.25">
      <c r="C2209" s="11"/>
      <c r="D2209" s="11"/>
    </row>
    <row r="2210" spans="3:4" x14ac:dyDescent="0.25">
      <c r="C2210" s="11"/>
      <c r="D2210" s="11"/>
    </row>
    <row r="2211" spans="3:4" x14ac:dyDescent="0.25">
      <c r="C2211" s="11"/>
      <c r="D2211" s="11"/>
    </row>
    <row r="2212" spans="3:4" x14ac:dyDescent="0.25">
      <c r="C2212" s="11"/>
      <c r="D2212" s="11"/>
    </row>
    <row r="2213" spans="3:4" x14ac:dyDescent="0.25">
      <c r="C2213" s="11"/>
      <c r="D2213" s="11"/>
    </row>
    <row r="2214" spans="3:4" x14ac:dyDescent="0.25">
      <c r="C2214" s="11"/>
      <c r="D2214" s="11"/>
    </row>
    <row r="2215" spans="3:4" x14ac:dyDescent="0.25">
      <c r="C2215" s="11"/>
      <c r="D2215" s="11"/>
    </row>
    <row r="2216" spans="3:4" x14ac:dyDescent="0.25">
      <c r="C2216" s="11"/>
      <c r="D2216" s="11"/>
    </row>
    <row r="2217" spans="3:4" x14ac:dyDescent="0.25">
      <c r="C2217" s="11"/>
      <c r="D2217" s="11"/>
    </row>
    <row r="2218" spans="3:4" x14ac:dyDescent="0.25">
      <c r="C2218" s="11"/>
      <c r="D2218" s="11"/>
    </row>
    <row r="2219" spans="3:4" x14ac:dyDescent="0.25">
      <c r="C2219" s="11"/>
      <c r="D2219" s="11"/>
    </row>
    <row r="2220" spans="3:4" x14ac:dyDescent="0.25">
      <c r="C2220" s="11"/>
      <c r="D2220" s="11"/>
    </row>
    <row r="2221" spans="3:4" x14ac:dyDescent="0.25">
      <c r="C2221" s="11"/>
      <c r="D2221" s="11"/>
    </row>
    <row r="2222" spans="3:4" x14ac:dyDescent="0.25">
      <c r="C2222" s="11"/>
      <c r="D2222" s="11"/>
    </row>
    <row r="2223" spans="3:4" x14ac:dyDescent="0.25">
      <c r="C2223" s="11"/>
      <c r="D2223" s="11"/>
    </row>
    <row r="2224" spans="3:4" x14ac:dyDescent="0.25">
      <c r="C2224" s="11"/>
      <c r="D2224" s="11"/>
    </row>
    <row r="2225" spans="3:4" x14ac:dyDescent="0.25">
      <c r="C2225" s="11"/>
      <c r="D2225" s="11"/>
    </row>
    <row r="2226" spans="3:4" x14ac:dyDescent="0.25">
      <c r="C2226" s="11"/>
      <c r="D2226" s="11"/>
    </row>
    <row r="2227" spans="3:4" x14ac:dyDescent="0.25">
      <c r="C2227" s="11"/>
      <c r="D2227" s="11"/>
    </row>
    <row r="2228" spans="3:4" x14ac:dyDescent="0.25">
      <c r="C2228" s="11"/>
      <c r="D2228" s="11"/>
    </row>
    <row r="2229" spans="3:4" x14ac:dyDescent="0.25">
      <c r="C2229" s="11"/>
      <c r="D2229" s="11"/>
    </row>
    <row r="2230" spans="3:4" x14ac:dyDescent="0.25">
      <c r="C2230" s="11"/>
      <c r="D2230" s="11"/>
    </row>
    <row r="2231" spans="3:4" x14ac:dyDescent="0.25">
      <c r="C2231" s="11"/>
      <c r="D2231" s="11"/>
    </row>
    <row r="2232" spans="3:4" x14ac:dyDescent="0.25">
      <c r="C2232" s="11"/>
      <c r="D2232" s="11"/>
    </row>
    <row r="2233" spans="3:4" x14ac:dyDescent="0.25">
      <c r="C2233" s="11"/>
      <c r="D2233" s="11"/>
    </row>
    <row r="2234" spans="3:4" x14ac:dyDescent="0.25">
      <c r="C2234" s="11"/>
      <c r="D2234" s="11"/>
    </row>
    <row r="2235" spans="3:4" x14ac:dyDescent="0.25">
      <c r="C2235" s="11"/>
      <c r="D2235" s="11"/>
    </row>
    <row r="2236" spans="3:4" x14ac:dyDescent="0.25">
      <c r="C2236" s="11"/>
      <c r="D2236" s="11"/>
    </row>
    <row r="2237" spans="3:4" x14ac:dyDescent="0.25">
      <c r="C2237" s="11"/>
      <c r="D2237" s="11"/>
    </row>
    <row r="2238" spans="3:4" x14ac:dyDescent="0.25">
      <c r="C2238" s="11"/>
      <c r="D2238" s="11"/>
    </row>
    <row r="2239" spans="3:4" x14ac:dyDescent="0.25">
      <c r="C2239" s="11"/>
      <c r="D2239" s="11"/>
    </row>
    <row r="2240" spans="3:4" x14ac:dyDescent="0.25">
      <c r="C2240" s="11"/>
      <c r="D2240" s="11"/>
    </row>
    <row r="2241" spans="3:4" x14ac:dyDescent="0.25">
      <c r="C2241" s="11"/>
      <c r="D2241" s="11"/>
    </row>
    <row r="2242" spans="3:4" x14ac:dyDescent="0.25">
      <c r="C2242" s="11"/>
      <c r="D2242" s="11"/>
    </row>
    <row r="2243" spans="3:4" x14ac:dyDescent="0.25">
      <c r="C2243" s="11"/>
      <c r="D2243" s="11"/>
    </row>
    <row r="2244" spans="3:4" x14ac:dyDescent="0.25">
      <c r="C2244" s="11"/>
      <c r="D2244" s="11"/>
    </row>
    <row r="2245" spans="3:4" x14ac:dyDescent="0.25">
      <c r="C2245" s="11"/>
      <c r="D2245" s="11"/>
    </row>
    <row r="2246" spans="3:4" x14ac:dyDescent="0.25">
      <c r="C2246" s="11"/>
      <c r="D2246" s="11"/>
    </row>
    <row r="2247" spans="3:4" x14ac:dyDescent="0.25">
      <c r="C2247" s="11"/>
      <c r="D2247" s="11"/>
    </row>
    <row r="2248" spans="3:4" x14ac:dyDescent="0.25">
      <c r="C2248" s="11"/>
      <c r="D2248" s="11"/>
    </row>
    <row r="2249" spans="3:4" x14ac:dyDescent="0.25">
      <c r="C2249" s="11"/>
      <c r="D2249" s="11"/>
    </row>
    <row r="2250" spans="3:4" x14ac:dyDescent="0.25">
      <c r="C2250" s="11"/>
      <c r="D2250" s="11"/>
    </row>
    <row r="2251" spans="3:4" x14ac:dyDescent="0.25">
      <c r="C2251" s="11"/>
      <c r="D2251" s="11"/>
    </row>
    <row r="2252" spans="3:4" x14ac:dyDescent="0.25">
      <c r="C2252" s="11"/>
      <c r="D2252" s="11"/>
    </row>
    <row r="2253" spans="3:4" x14ac:dyDescent="0.25">
      <c r="C2253" s="11"/>
      <c r="D2253" s="11"/>
    </row>
    <row r="2254" spans="3:4" x14ac:dyDescent="0.25">
      <c r="C2254" s="11"/>
      <c r="D2254" s="11"/>
    </row>
    <row r="2255" spans="3:4" x14ac:dyDescent="0.25">
      <c r="C2255" s="11"/>
      <c r="D2255" s="11"/>
    </row>
    <row r="2256" spans="3:4" x14ac:dyDescent="0.25">
      <c r="C2256" s="11"/>
      <c r="D2256" s="11"/>
    </row>
    <row r="2257" spans="3:4" x14ac:dyDescent="0.25">
      <c r="C2257" s="11"/>
      <c r="D2257" s="11"/>
    </row>
    <row r="2258" spans="3:4" x14ac:dyDescent="0.25">
      <c r="C2258" s="11"/>
      <c r="D2258" s="11"/>
    </row>
    <row r="2259" spans="3:4" x14ac:dyDescent="0.25">
      <c r="C2259" s="11"/>
      <c r="D2259" s="11"/>
    </row>
    <row r="2260" spans="3:4" x14ac:dyDescent="0.25">
      <c r="C2260" s="11"/>
      <c r="D2260" s="11"/>
    </row>
    <row r="2261" spans="3:4" x14ac:dyDescent="0.25">
      <c r="C2261" s="11"/>
      <c r="D2261" s="11"/>
    </row>
    <row r="2262" spans="3:4" x14ac:dyDescent="0.25">
      <c r="C2262" s="11"/>
      <c r="D2262" s="11"/>
    </row>
    <row r="2263" spans="3:4" x14ac:dyDescent="0.25">
      <c r="C2263" s="11"/>
      <c r="D2263" s="11"/>
    </row>
    <row r="2264" spans="3:4" x14ac:dyDescent="0.25">
      <c r="C2264" s="11"/>
      <c r="D2264" s="11"/>
    </row>
    <row r="2265" spans="3:4" x14ac:dyDescent="0.25">
      <c r="C2265" s="11"/>
      <c r="D2265" s="11"/>
    </row>
    <row r="2266" spans="3:4" x14ac:dyDescent="0.25">
      <c r="C2266" s="11"/>
      <c r="D2266" s="11"/>
    </row>
    <row r="2267" spans="3:4" x14ac:dyDescent="0.25">
      <c r="C2267" s="11"/>
      <c r="D2267" s="11"/>
    </row>
    <row r="2268" spans="3:4" x14ac:dyDescent="0.25">
      <c r="C2268" s="11"/>
      <c r="D2268" s="11"/>
    </row>
    <row r="2269" spans="3:4" x14ac:dyDescent="0.25">
      <c r="C2269" s="11"/>
      <c r="D2269" s="11"/>
    </row>
    <row r="2270" spans="3:4" x14ac:dyDescent="0.25">
      <c r="C2270" s="11"/>
      <c r="D2270" s="11"/>
    </row>
    <row r="2271" spans="3:4" x14ac:dyDescent="0.25">
      <c r="C2271" s="11"/>
      <c r="D2271" s="11"/>
    </row>
    <row r="2272" spans="3:4" x14ac:dyDescent="0.25">
      <c r="C2272" s="11"/>
      <c r="D2272" s="11"/>
    </row>
    <row r="2273" spans="3:4" x14ac:dyDescent="0.25">
      <c r="C2273" s="11"/>
      <c r="D2273" s="11"/>
    </row>
    <row r="2274" spans="3:4" x14ac:dyDescent="0.25">
      <c r="C2274" s="11"/>
      <c r="D2274" s="11"/>
    </row>
    <row r="2275" spans="3:4" x14ac:dyDescent="0.25">
      <c r="C2275" s="11"/>
      <c r="D2275" s="11"/>
    </row>
    <row r="2276" spans="3:4" x14ac:dyDescent="0.25">
      <c r="C2276" s="11"/>
      <c r="D2276" s="11"/>
    </row>
    <row r="2277" spans="3:4" x14ac:dyDescent="0.25">
      <c r="C2277" s="11"/>
      <c r="D2277" s="11"/>
    </row>
    <row r="2278" spans="3:4" x14ac:dyDescent="0.25">
      <c r="C2278" s="11"/>
      <c r="D2278" s="11"/>
    </row>
    <row r="2279" spans="3:4" x14ac:dyDescent="0.25">
      <c r="C2279" s="11"/>
      <c r="D2279" s="11"/>
    </row>
    <row r="2280" spans="3:4" x14ac:dyDescent="0.25">
      <c r="C2280" s="11"/>
      <c r="D2280" s="11"/>
    </row>
    <row r="2281" spans="3:4" x14ac:dyDescent="0.25">
      <c r="C2281" s="11"/>
      <c r="D2281" s="11"/>
    </row>
    <row r="2282" spans="3:4" x14ac:dyDescent="0.25">
      <c r="C2282" s="11"/>
      <c r="D2282" s="11"/>
    </row>
    <row r="2283" spans="3:4" x14ac:dyDescent="0.25">
      <c r="C2283" s="11"/>
      <c r="D2283" s="11"/>
    </row>
    <row r="2284" spans="3:4" x14ac:dyDescent="0.25">
      <c r="C2284" s="11"/>
      <c r="D2284" s="11"/>
    </row>
    <row r="2285" spans="3:4" x14ac:dyDescent="0.25">
      <c r="C2285" s="11"/>
      <c r="D2285" s="11"/>
    </row>
    <row r="2286" spans="3:4" x14ac:dyDescent="0.25">
      <c r="C2286" s="11"/>
      <c r="D2286" s="11"/>
    </row>
    <row r="2287" spans="3:4" x14ac:dyDescent="0.25">
      <c r="C2287" s="11"/>
      <c r="D2287" s="11"/>
    </row>
    <row r="2288" spans="3:4" x14ac:dyDescent="0.25">
      <c r="C2288" s="11"/>
      <c r="D2288" s="11"/>
    </row>
    <row r="2289" spans="3:4" x14ac:dyDescent="0.25">
      <c r="C2289" s="11"/>
      <c r="D2289" s="11"/>
    </row>
    <row r="2290" spans="3:4" x14ac:dyDescent="0.25">
      <c r="C2290" s="11"/>
      <c r="D2290" s="11"/>
    </row>
    <row r="2291" spans="3:4" x14ac:dyDescent="0.25">
      <c r="C2291" s="11"/>
      <c r="D2291" s="11"/>
    </row>
    <row r="2292" spans="3:4" x14ac:dyDescent="0.25">
      <c r="C2292" s="11"/>
      <c r="D2292" s="11"/>
    </row>
    <row r="2293" spans="3:4" x14ac:dyDescent="0.25">
      <c r="C2293" s="11"/>
      <c r="D2293" s="11"/>
    </row>
    <row r="2294" spans="3:4" x14ac:dyDescent="0.25">
      <c r="C2294" s="11"/>
      <c r="D2294" s="11"/>
    </row>
    <row r="2295" spans="3:4" x14ac:dyDescent="0.25">
      <c r="C2295" s="11"/>
      <c r="D2295" s="11"/>
    </row>
    <row r="2296" spans="3:4" x14ac:dyDescent="0.25">
      <c r="C2296" s="11"/>
      <c r="D2296" s="11"/>
    </row>
    <row r="2297" spans="3:4" x14ac:dyDescent="0.25">
      <c r="C2297" s="11"/>
      <c r="D2297" s="11"/>
    </row>
    <row r="2298" spans="3:4" x14ac:dyDescent="0.25">
      <c r="C2298" s="11"/>
      <c r="D2298" s="11"/>
    </row>
    <row r="2299" spans="3:4" x14ac:dyDescent="0.25">
      <c r="C2299" s="11"/>
      <c r="D2299" s="11"/>
    </row>
    <row r="2300" spans="3:4" x14ac:dyDescent="0.25">
      <c r="C2300" s="11"/>
      <c r="D2300" s="11"/>
    </row>
    <row r="2301" spans="3:4" x14ac:dyDescent="0.25">
      <c r="C2301" s="11"/>
      <c r="D2301" s="11"/>
    </row>
    <row r="2302" spans="3:4" x14ac:dyDescent="0.25">
      <c r="C2302" s="11"/>
      <c r="D2302" s="11"/>
    </row>
    <row r="2303" spans="3:4" x14ac:dyDescent="0.25">
      <c r="C2303" s="11"/>
      <c r="D2303" s="11"/>
    </row>
    <row r="2304" spans="3:4" x14ac:dyDescent="0.25">
      <c r="C2304" s="11"/>
      <c r="D2304" s="11"/>
    </row>
    <row r="2305" spans="3:4" x14ac:dyDescent="0.25">
      <c r="C2305" s="11"/>
      <c r="D2305" s="11"/>
    </row>
    <row r="2306" spans="3:4" x14ac:dyDescent="0.25">
      <c r="C2306" s="11"/>
      <c r="D2306" s="11"/>
    </row>
    <row r="2307" spans="3:4" x14ac:dyDescent="0.25">
      <c r="C2307" s="11"/>
      <c r="D2307" s="11"/>
    </row>
    <row r="2308" spans="3:4" x14ac:dyDescent="0.25">
      <c r="C2308" s="11"/>
      <c r="D2308" s="11"/>
    </row>
    <row r="2309" spans="3:4" x14ac:dyDescent="0.25">
      <c r="C2309" s="11"/>
      <c r="D2309" s="11"/>
    </row>
    <row r="2310" spans="3:4" x14ac:dyDescent="0.25">
      <c r="C2310" s="11"/>
      <c r="D2310" s="11"/>
    </row>
    <row r="2311" spans="3:4" x14ac:dyDescent="0.25">
      <c r="C2311" s="11"/>
      <c r="D2311" s="11"/>
    </row>
    <row r="2312" spans="3:4" x14ac:dyDescent="0.25">
      <c r="C2312" s="11"/>
      <c r="D2312" s="11"/>
    </row>
    <row r="2313" spans="3:4" x14ac:dyDescent="0.25">
      <c r="C2313" s="11"/>
      <c r="D2313" s="11"/>
    </row>
    <row r="2314" spans="3:4" x14ac:dyDescent="0.25">
      <c r="C2314" s="11"/>
      <c r="D2314" s="11"/>
    </row>
    <row r="2315" spans="3:4" x14ac:dyDescent="0.25">
      <c r="C2315" s="11"/>
      <c r="D2315" s="11"/>
    </row>
    <row r="2316" spans="3:4" x14ac:dyDescent="0.25">
      <c r="C2316" s="11"/>
      <c r="D2316" s="11"/>
    </row>
    <row r="2317" spans="3:4" x14ac:dyDescent="0.25">
      <c r="C2317" s="11"/>
      <c r="D2317" s="11"/>
    </row>
    <row r="2318" spans="3:4" x14ac:dyDescent="0.25">
      <c r="C2318" s="11"/>
      <c r="D2318" s="11"/>
    </row>
    <row r="2319" spans="3:4" x14ac:dyDescent="0.25">
      <c r="C2319" s="11"/>
      <c r="D2319" s="11"/>
    </row>
    <row r="2320" spans="3:4" x14ac:dyDescent="0.25">
      <c r="C2320" s="11"/>
      <c r="D2320" s="11"/>
    </row>
    <row r="2321" spans="3:4" x14ac:dyDescent="0.25">
      <c r="C2321" s="11"/>
      <c r="D2321" s="11"/>
    </row>
    <row r="2322" spans="3:4" x14ac:dyDescent="0.25">
      <c r="C2322" s="11"/>
      <c r="D2322" s="11"/>
    </row>
    <row r="2323" spans="3:4" x14ac:dyDescent="0.25">
      <c r="C2323" s="11"/>
      <c r="D2323" s="11"/>
    </row>
    <row r="2324" spans="3:4" x14ac:dyDescent="0.25">
      <c r="C2324" s="11"/>
      <c r="D2324" s="11"/>
    </row>
    <row r="2325" spans="3:4" x14ac:dyDescent="0.25">
      <c r="C2325" s="11"/>
      <c r="D2325" s="11"/>
    </row>
    <row r="2326" spans="3:4" x14ac:dyDescent="0.25">
      <c r="C2326" s="11"/>
      <c r="D2326" s="11"/>
    </row>
    <row r="2327" spans="3:4" x14ac:dyDescent="0.25">
      <c r="C2327" s="11"/>
      <c r="D2327" s="11"/>
    </row>
    <row r="2328" spans="3:4" x14ac:dyDescent="0.25">
      <c r="C2328" s="11"/>
      <c r="D2328" s="11"/>
    </row>
    <row r="2329" spans="3:4" x14ac:dyDescent="0.25">
      <c r="C2329" s="11"/>
      <c r="D2329" s="11"/>
    </row>
    <row r="2330" spans="3:4" x14ac:dyDescent="0.25">
      <c r="C2330" s="11"/>
      <c r="D2330" s="11"/>
    </row>
    <row r="2331" spans="3:4" x14ac:dyDescent="0.25">
      <c r="C2331" s="11"/>
      <c r="D2331" s="11"/>
    </row>
    <row r="2332" spans="3:4" x14ac:dyDescent="0.25">
      <c r="C2332" s="11"/>
      <c r="D2332" s="11"/>
    </row>
    <row r="2333" spans="3:4" x14ac:dyDescent="0.25">
      <c r="C2333" s="11"/>
      <c r="D2333" s="11"/>
    </row>
    <row r="2334" spans="3:4" x14ac:dyDescent="0.25">
      <c r="C2334" s="11"/>
      <c r="D2334" s="11"/>
    </row>
    <row r="2335" spans="3:4" x14ac:dyDescent="0.25">
      <c r="C2335" s="11"/>
      <c r="D2335" s="11"/>
    </row>
    <row r="2336" spans="3:4" x14ac:dyDescent="0.25">
      <c r="C2336" s="11"/>
      <c r="D2336" s="11"/>
    </row>
    <row r="2337" spans="3:4" x14ac:dyDescent="0.25">
      <c r="C2337" s="11"/>
      <c r="D2337" s="11"/>
    </row>
    <row r="2338" spans="3:4" x14ac:dyDescent="0.25">
      <c r="C2338" s="11"/>
      <c r="D2338" s="11"/>
    </row>
    <row r="2339" spans="3:4" x14ac:dyDescent="0.25">
      <c r="C2339" s="11"/>
      <c r="D2339" s="11"/>
    </row>
    <row r="2340" spans="3:4" x14ac:dyDescent="0.25">
      <c r="C2340" s="11"/>
      <c r="D2340" s="11"/>
    </row>
    <row r="2341" spans="3:4" x14ac:dyDescent="0.25">
      <c r="C2341" s="11"/>
      <c r="D2341" s="11"/>
    </row>
    <row r="2342" spans="3:4" x14ac:dyDescent="0.25">
      <c r="C2342" s="11"/>
      <c r="D2342" s="11"/>
    </row>
    <row r="2343" spans="3:4" x14ac:dyDescent="0.25">
      <c r="C2343" s="11"/>
      <c r="D2343" s="11"/>
    </row>
    <row r="2344" spans="3:4" x14ac:dyDescent="0.25">
      <c r="C2344" s="11"/>
      <c r="D2344" s="11"/>
    </row>
    <row r="2345" spans="3:4" x14ac:dyDescent="0.25">
      <c r="C2345" s="11"/>
      <c r="D2345" s="11"/>
    </row>
    <row r="2346" spans="3:4" x14ac:dyDescent="0.25">
      <c r="C2346" s="11"/>
      <c r="D2346" s="11"/>
    </row>
    <row r="2347" spans="3:4" x14ac:dyDescent="0.25">
      <c r="C2347" s="11"/>
      <c r="D2347" s="11"/>
    </row>
    <row r="2348" spans="3:4" x14ac:dyDescent="0.25">
      <c r="C2348" s="11"/>
      <c r="D2348" s="11"/>
    </row>
    <row r="2349" spans="3:4" x14ac:dyDescent="0.25">
      <c r="C2349" s="11"/>
      <c r="D2349" s="11"/>
    </row>
    <row r="2350" spans="3:4" x14ac:dyDescent="0.25">
      <c r="C2350" s="11"/>
      <c r="D2350" s="11"/>
    </row>
    <row r="2351" spans="3:4" x14ac:dyDescent="0.25">
      <c r="C2351" s="11"/>
      <c r="D2351" s="11"/>
    </row>
    <row r="2352" spans="3:4" x14ac:dyDescent="0.25">
      <c r="C2352" s="11"/>
      <c r="D2352" s="11"/>
    </row>
    <row r="2353" spans="3:4" x14ac:dyDescent="0.25">
      <c r="C2353" s="11"/>
      <c r="D2353" s="11"/>
    </row>
    <row r="2354" spans="3:4" x14ac:dyDescent="0.25">
      <c r="C2354" s="11"/>
      <c r="D2354" s="11"/>
    </row>
    <row r="2355" spans="3:4" x14ac:dyDescent="0.25">
      <c r="C2355" s="11"/>
      <c r="D2355" s="11"/>
    </row>
    <row r="2356" spans="3:4" x14ac:dyDescent="0.25">
      <c r="C2356" s="11"/>
      <c r="D2356" s="11"/>
    </row>
    <row r="2357" spans="3:4" x14ac:dyDescent="0.25">
      <c r="C2357" s="11"/>
      <c r="D2357" s="11"/>
    </row>
    <row r="2358" spans="3:4" x14ac:dyDescent="0.25">
      <c r="C2358" s="11"/>
      <c r="D2358" s="11"/>
    </row>
    <row r="2359" spans="3:4" x14ac:dyDescent="0.25">
      <c r="C2359" s="11"/>
      <c r="D2359" s="11"/>
    </row>
    <row r="2360" spans="3:4" x14ac:dyDescent="0.25">
      <c r="C2360" s="11"/>
      <c r="D2360" s="11"/>
    </row>
    <row r="2361" spans="3:4" x14ac:dyDescent="0.25">
      <c r="C2361" s="11"/>
      <c r="D2361" s="11"/>
    </row>
    <row r="2362" spans="3:4" x14ac:dyDescent="0.25">
      <c r="C2362" s="11"/>
      <c r="D2362" s="11"/>
    </row>
    <row r="2363" spans="3:4" x14ac:dyDescent="0.25">
      <c r="C2363" s="11"/>
      <c r="D2363" s="11"/>
    </row>
    <row r="2364" spans="3:4" x14ac:dyDescent="0.25">
      <c r="C2364" s="11"/>
      <c r="D2364" s="11"/>
    </row>
    <row r="2365" spans="3:4" x14ac:dyDescent="0.25">
      <c r="C2365" s="11"/>
      <c r="D2365" s="11"/>
    </row>
    <row r="2366" spans="3:4" x14ac:dyDescent="0.25">
      <c r="C2366" s="11"/>
      <c r="D2366" s="11"/>
    </row>
    <row r="2367" spans="3:4" x14ac:dyDescent="0.25">
      <c r="C2367" s="11"/>
      <c r="D2367" s="11"/>
    </row>
    <row r="2368" spans="3:4" x14ac:dyDescent="0.25">
      <c r="C2368" s="11"/>
      <c r="D2368" s="11"/>
    </row>
    <row r="2369" spans="3:4" x14ac:dyDescent="0.25">
      <c r="C2369" s="11"/>
      <c r="D2369" s="11"/>
    </row>
    <row r="2370" spans="3:4" x14ac:dyDescent="0.25">
      <c r="C2370" s="11"/>
      <c r="D2370" s="11"/>
    </row>
    <row r="2371" spans="3:4" x14ac:dyDescent="0.25">
      <c r="C2371" s="11"/>
      <c r="D2371" s="11"/>
    </row>
    <row r="2372" spans="3:4" x14ac:dyDescent="0.25">
      <c r="C2372" s="11"/>
      <c r="D2372" s="11"/>
    </row>
    <row r="2373" spans="3:4" x14ac:dyDescent="0.25">
      <c r="C2373" s="11"/>
      <c r="D2373" s="11"/>
    </row>
    <row r="2374" spans="3:4" x14ac:dyDescent="0.25">
      <c r="C2374" s="11"/>
      <c r="D2374" s="11"/>
    </row>
    <row r="2375" spans="3:4" x14ac:dyDescent="0.25">
      <c r="C2375" s="11"/>
      <c r="D2375" s="11"/>
    </row>
    <row r="2376" spans="3:4" x14ac:dyDescent="0.25">
      <c r="C2376" s="11"/>
      <c r="D2376" s="11"/>
    </row>
    <row r="2377" spans="3:4" x14ac:dyDescent="0.25">
      <c r="C2377" s="11"/>
      <c r="D2377" s="11"/>
    </row>
    <row r="2378" spans="3:4" x14ac:dyDescent="0.25">
      <c r="C2378" s="11"/>
      <c r="D2378" s="11"/>
    </row>
    <row r="2379" spans="3:4" x14ac:dyDescent="0.25">
      <c r="C2379" s="11"/>
      <c r="D2379" s="11"/>
    </row>
    <row r="2380" spans="3:4" x14ac:dyDescent="0.25">
      <c r="C2380" s="11"/>
      <c r="D2380" s="11"/>
    </row>
    <row r="2381" spans="3:4" x14ac:dyDescent="0.25">
      <c r="C2381" s="11"/>
      <c r="D2381" s="11"/>
    </row>
    <row r="2382" spans="3:4" x14ac:dyDescent="0.25">
      <c r="C2382" s="11"/>
      <c r="D2382" s="11"/>
    </row>
    <row r="2383" spans="3:4" x14ac:dyDescent="0.25">
      <c r="C2383" s="11"/>
      <c r="D2383" s="11"/>
    </row>
    <row r="2384" spans="3:4" x14ac:dyDescent="0.25">
      <c r="C2384" s="11"/>
      <c r="D2384" s="11"/>
    </row>
    <row r="2385" spans="3:4" x14ac:dyDescent="0.25">
      <c r="C2385" s="11"/>
      <c r="D2385" s="11"/>
    </row>
    <row r="2386" spans="3:4" x14ac:dyDescent="0.25">
      <c r="C2386" s="11"/>
      <c r="D2386" s="11"/>
    </row>
    <row r="2387" spans="3:4" x14ac:dyDescent="0.25">
      <c r="C2387" s="11"/>
      <c r="D2387" s="11"/>
    </row>
    <row r="2388" spans="3:4" x14ac:dyDescent="0.25">
      <c r="C2388" s="11"/>
      <c r="D2388" s="11"/>
    </row>
    <row r="2389" spans="3:4" x14ac:dyDescent="0.25">
      <c r="C2389" s="11"/>
      <c r="D2389" s="11"/>
    </row>
    <row r="2390" spans="3:4" x14ac:dyDescent="0.25">
      <c r="C2390" s="11"/>
      <c r="D2390" s="11"/>
    </row>
    <row r="2391" spans="3:4" x14ac:dyDescent="0.25">
      <c r="C2391" s="11"/>
      <c r="D2391" s="11"/>
    </row>
    <row r="2392" spans="3:4" x14ac:dyDescent="0.25">
      <c r="C2392" s="11"/>
      <c r="D2392" s="11"/>
    </row>
    <row r="2393" spans="3:4" x14ac:dyDescent="0.25">
      <c r="C2393" s="11"/>
      <c r="D2393" s="11"/>
    </row>
    <row r="2394" spans="3:4" x14ac:dyDescent="0.25">
      <c r="C2394" s="11"/>
      <c r="D2394" s="11"/>
    </row>
    <row r="2395" spans="3:4" x14ac:dyDescent="0.25">
      <c r="C2395" s="11"/>
      <c r="D2395" s="11"/>
    </row>
    <row r="2396" spans="3:4" x14ac:dyDescent="0.25">
      <c r="C2396" s="11"/>
      <c r="D2396" s="11"/>
    </row>
    <row r="2397" spans="3:4" x14ac:dyDescent="0.25">
      <c r="C2397" s="11"/>
      <c r="D2397" s="11"/>
    </row>
    <row r="2398" spans="3:4" x14ac:dyDescent="0.25">
      <c r="C2398" s="11"/>
      <c r="D2398" s="11"/>
    </row>
    <row r="2399" spans="3:4" x14ac:dyDescent="0.25">
      <c r="C2399" s="11"/>
      <c r="D2399" s="11"/>
    </row>
    <row r="2400" spans="3:4" x14ac:dyDescent="0.25">
      <c r="C2400" s="11"/>
      <c r="D2400" s="11"/>
    </row>
    <row r="2401" spans="3:4" x14ac:dyDescent="0.25">
      <c r="C2401" s="11"/>
      <c r="D2401" s="11"/>
    </row>
    <row r="2402" spans="3:4" x14ac:dyDescent="0.25">
      <c r="C2402" s="11"/>
      <c r="D2402" s="11"/>
    </row>
    <row r="2403" spans="3:4" x14ac:dyDescent="0.25">
      <c r="C2403" s="11"/>
      <c r="D2403" s="11"/>
    </row>
    <row r="2404" spans="3:4" x14ac:dyDescent="0.25">
      <c r="C2404" s="11"/>
      <c r="D2404" s="11"/>
    </row>
    <row r="2405" spans="3:4" x14ac:dyDescent="0.25">
      <c r="C2405" s="11"/>
      <c r="D2405" s="11"/>
    </row>
    <row r="2406" spans="3:4" x14ac:dyDescent="0.25">
      <c r="C2406" s="11"/>
      <c r="D2406" s="11"/>
    </row>
    <row r="2407" spans="3:4" x14ac:dyDescent="0.25">
      <c r="C2407" s="11"/>
      <c r="D2407" s="11"/>
    </row>
    <row r="2408" spans="3:4" x14ac:dyDescent="0.25">
      <c r="C2408" s="11"/>
      <c r="D2408" s="11"/>
    </row>
    <row r="2409" spans="3:4" x14ac:dyDescent="0.25">
      <c r="C2409" s="11"/>
      <c r="D2409" s="11"/>
    </row>
    <row r="2410" spans="3:4" x14ac:dyDescent="0.25">
      <c r="C2410" s="11"/>
      <c r="D2410" s="11"/>
    </row>
    <row r="2411" spans="3:4" x14ac:dyDescent="0.25">
      <c r="C2411" s="11"/>
      <c r="D2411" s="11"/>
    </row>
    <row r="2412" spans="3:4" x14ac:dyDescent="0.25">
      <c r="C2412" s="11"/>
      <c r="D2412" s="11"/>
    </row>
    <row r="2413" spans="3:4" x14ac:dyDescent="0.25">
      <c r="C2413" s="11"/>
      <c r="D2413" s="11"/>
    </row>
    <row r="2414" spans="3:4" x14ac:dyDescent="0.25">
      <c r="C2414" s="11"/>
      <c r="D2414" s="11"/>
    </row>
    <row r="2415" spans="3:4" x14ac:dyDescent="0.25">
      <c r="C2415" s="11"/>
      <c r="D2415" s="11"/>
    </row>
    <row r="2416" spans="3:4" x14ac:dyDescent="0.25">
      <c r="C2416" s="11"/>
      <c r="D2416" s="11"/>
    </row>
    <row r="2417" spans="3:4" x14ac:dyDescent="0.25">
      <c r="C2417" s="11"/>
      <c r="D2417" s="11"/>
    </row>
    <row r="2418" spans="3:4" x14ac:dyDescent="0.25">
      <c r="C2418" s="11"/>
      <c r="D2418" s="11"/>
    </row>
    <row r="2419" spans="3:4" x14ac:dyDescent="0.25">
      <c r="C2419" s="11"/>
      <c r="D2419" s="11"/>
    </row>
    <row r="2420" spans="3:4" x14ac:dyDescent="0.25">
      <c r="C2420" s="11"/>
      <c r="D2420" s="11"/>
    </row>
    <row r="2421" spans="3:4" x14ac:dyDescent="0.25">
      <c r="C2421" s="11"/>
      <c r="D2421" s="11"/>
    </row>
    <row r="2422" spans="3:4" x14ac:dyDescent="0.25">
      <c r="C2422" s="11"/>
      <c r="D2422" s="11"/>
    </row>
    <row r="2423" spans="3:4" x14ac:dyDescent="0.25">
      <c r="C2423" s="11"/>
      <c r="D2423" s="11"/>
    </row>
    <row r="2424" spans="3:4" x14ac:dyDescent="0.25">
      <c r="C2424" s="11"/>
      <c r="D2424" s="11"/>
    </row>
    <row r="2425" spans="3:4" x14ac:dyDescent="0.25">
      <c r="C2425" s="11"/>
      <c r="D2425" s="11"/>
    </row>
    <row r="2426" spans="3:4" x14ac:dyDescent="0.25">
      <c r="C2426" s="11"/>
      <c r="D2426" s="11"/>
    </row>
    <row r="2427" spans="3:4" x14ac:dyDescent="0.25">
      <c r="C2427" s="11"/>
      <c r="D2427" s="11"/>
    </row>
    <row r="2428" spans="3:4" x14ac:dyDescent="0.25">
      <c r="C2428" s="11"/>
      <c r="D2428" s="11"/>
    </row>
    <row r="2429" spans="3:4" x14ac:dyDescent="0.25">
      <c r="C2429" s="11"/>
      <c r="D2429" s="11"/>
    </row>
    <row r="2430" spans="3:4" x14ac:dyDescent="0.25">
      <c r="C2430" s="11"/>
      <c r="D2430" s="11"/>
    </row>
    <row r="2431" spans="3:4" x14ac:dyDescent="0.25">
      <c r="C2431" s="11"/>
      <c r="D2431" s="11"/>
    </row>
    <row r="2432" spans="3:4" x14ac:dyDescent="0.25">
      <c r="C2432" s="11"/>
      <c r="D2432" s="11"/>
    </row>
    <row r="2433" spans="3:4" x14ac:dyDescent="0.25">
      <c r="C2433" s="11"/>
      <c r="D2433" s="11"/>
    </row>
    <row r="2434" spans="3:4" x14ac:dyDescent="0.25">
      <c r="C2434" s="11"/>
      <c r="D2434" s="11"/>
    </row>
    <row r="2435" spans="3:4" x14ac:dyDescent="0.25">
      <c r="C2435" s="11"/>
      <c r="D2435" s="11"/>
    </row>
    <row r="2436" spans="3:4" x14ac:dyDescent="0.25">
      <c r="C2436" s="11"/>
      <c r="D2436" s="11"/>
    </row>
    <row r="2437" spans="3:4" x14ac:dyDescent="0.25">
      <c r="C2437" s="11"/>
      <c r="D2437" s="11"/>
    </row>
    <row r="2438" spans="3:4" x14ac:dyDescent="0.25">
      <c r="C2438" s="11"/>
      <c r="D2438" s="11"/>
    </row>
    <row r="2439" spans="3:4" x14ac:dyDescent="0.25">
      <c r="C2439" s="11"/>
      <c r="D2439" s="11"/>
    </row>
    <row r="2440" spans="3:4" x14ac:dyDescent="0.25">
      <c r="C2440" s="11"/>
      <c r="D2440" s="11"/>
    </row>
    <row r="2441" spans="3:4" x14ac:dyDescent="0.25">
      <c r="C2441" s="11"/>
      <c r="D2441" s="11"/>
    </row>
    <row r="2442" spans="3:4" x14ac:dyDescent="0.25">
      <c r="C2442" s="11"/>
      <c r="D2442" s="11"/>
    </row>
    <row r="2443" spans="3:4" x14ac:dyDescent="0.25">
      <c r="C2443" s="11"/>
      <c r="D2443" s="11"/>
    </row>
    <row r="2444" spans="3:4" x14ac:dyDescent="0.25">
      <c r="C2444" s="11"/>
      <c r="D2444" s="11"/>
    </row>
    <row r="2445" spans="3:4" x14ac:dyDescent="0.25">
      <c r="C2445" s="11"/>
      <c r="D2445" s="11"/>
    </row>
    <row r="2446" spans="3:4" x14ac:dyDescent="0.25">
      <c r="C2446" s="11"/>
      <c r="D2446" s="11"/>
    </row>
    <row r="2447" spans="3:4" x14ac:dyDescent="0.25">
      <c r="C2447" s="11"/>
      <c r="D2447" s="11"/>
    </row>
    <row r="2448" spans="3:4" x14ac:dyDescent="0.25">
      <c r="C2448" s="11"/>
      <c r="D2448" s="11"/>
    </row>
    <row r="2449" spans="3:4" x14ac:dyDescent="0.25">
      <c r="C2449" s="11"/>
      <c r="D2449" s="11"/>
    </row>
    <row r="2450" spans="3:4" x14ac:dyDescent="0.25">
      <c r="C2450" s="11"/>
      <c r="D2450" s="11"/>
    </row>
    <row r="2451" spans="3:4" x14ac:dyDescent="0.25">
      <c r="C2451" s="11"/>
      <c r="D2451" s="11"/>
    </row>
    <row r="2452" spans="3:4" x14ac:dyDescent="0.25">
      <c r="C2452" s="11"/>
      <c r="D2452" s="11"/>
    </row>
    <row r="2453" spans="3:4" x14ac:dyDescent="0.25">
      <c r="C2453" s="11"/>
      <c r="D2453" s="11"/>
    </row>
    <row r="2454" spans="3:4" x14ac:dyDescent="0.25">
      <c r="C2454" s="11"/>
      <c r="D2454" s="11"/>
    </row>
    <row r="2455" spans="3:4" x14ac:dyDescent="0.25">
      <c r="C2455" s="11"/>
      <c r="D2455" s="11"/>
    </row>
    <row r="2456" spans="3:4" x14ac:dyDescent="0.25">
      <c r="C2456" s="11"/>
      <c r="D2456" s="11"/>
    </row>
    <row r="2457" spans="3:4" x14ac:dyDescent="0.25">
      <c r="C2457" s="11"/>
      <c r="D2457" s="11"/>
    </row>
    <row r="2458" spans="3:4" x14ac:dyDescent="0.25">
      <c r="C2458" s="11"/>
      <c r="D2458" s="11"/>
    </row>
    <row r="2459" spans="3:4" x14ac:dyDescent="0.25">
      <c r="C2459" s="11"/>
      <c r="D2459" s="11"/>
    </row>
    <row r="2460" spans="3:4" x14ac:dyDescent="0.25">
      <c r="C2460" s="11"/>
      <c r="D2460" s="11"/>
    </row>
    <row r="2461" spans="3:4" x14ac:dyDescent="0.25">
      <c r="C2461" s="11"/>
      <c r="D2461" s="11"/>
    </row>
    <row r="2462" spans="3:4" x14ac:dyDescent="0.25">
      <c r="C2462" s="11"/>
      <c r="D2462" s="11"/>
    </row>
    <row r="2463" spans="3:4" x14ac:dyDescent="0.25">
      <c r="C2463" s="11"/>
      <c r="D2463" s="11"/>
    </row>
    <row r="2464" spans="3:4" x14ac:dyDescent="0.25">
      <c r="C2464" s="11"/>
      <c r="D2464" s="11"/>
    </row>
    <row r="2465" spans="3:4" x14ac:dyDescent="0.25">
      <c r="C2465" s="11"/>
      <c r="D2465" s="11"/>
    </row>
    <row r="2466" spans="3:4" x14ac:dyDescent="0.25">
      <c r="C2466" s="11"/>
      <c r="D2466" s="11"/>
    </row>
    <row r="2467" spans="3:4" x14ac:dyDescent="0.25">
      <c r="C2467" s="11"/>
      <c r="D2467" s="11"/>
    </row>
    <row r="2468" spans="3:4" x14ac:dyDescent="0.25">
      <c r="C2468" s="11"/>
      <c r="D2468" s="11"/>
    </row>
    <row r="2469" spans="3:4" x14ac:dyDescent="0.25">
      <c r="C2469" s="11"/>
      <c r="D2469" s="11"/>
    </row>
    <row r="2470" spans="3:4" x14ac:dyDescent="0.25">
      <c r="C2470" s="11"/>
      <c r="D2470" s="11"/>
    </row>
    <row r="2471" spans="3:4" x14ac:dyDescent="0.25">
      <c r="C2471" s="11"/>
      <c r="D2471" s="11"/>
    </row>
    <row r="2472" spans="3:4" x14ac:dyDescent="0.25">
      <c r="C2472" s="11"/>
      <c r="D2472" s="11"/>
    </row>
    <row r="2473" spans="3:4" x14ac:dyDescent="0.25">
      <c r="C2473" s="11"/>
      <c r="D2473" s="11"/>
    </row>
    <row r="2474" spans="3:4" x14ac:dyDescent="0.25">
      <c r="C2474" s="11"/>
      <c r="D2474" s="11"/>
    </row>
    <row r="2475" spans="3:4" x14ac:dyDescent="0.25">
      <c r="C2475" s="11"/>
      <c r="D2475" s="11"/>
    </row>
    <row r="2476" spans="3:4" x14ac:dyDescent="0.25">
      <c r="C2476" s="11"/>
      <c r="D2476" s="11"/>
    </row>
    <row r="2477" spans="3:4" x14ac:dyDescent="0.25">
      <c r="C2477" s="11"/>
      <c r="D2477" s="11"/>
    </row>
    <row r="2478" spans="3:4" x14ac:dyDescent="0.25">
      <c r="C2478" s="11"/>
      <c r="D2478" s="11"/>
    </row>
    <row r="2479" spans="3:4" x14ac:dyDescent="0.25">
      <c r="C2479" s="11"/>
      <c r="D2479" s="11"/>
    </row>
    <row r="2480" spans="3:4" x14ac:dyDescent="0.25">
      <c r="C2480" s="11"/>
      <c r="D2480" s="11"/>
    </row>
    <row r="2481" spans="3:4" x14ac:dyDescent="0.25">
      <c r="C2481" s="11"/>
      <c r="D2481" s="11"/>
    </row>
    <row r="2482" spans="3:4" x14ac:dyDescent="0.25">
      <c r="C2482" s="11"/>
      <c r="D2482" s="11"/>
    </row>
    <row r="2483" spans="3:4" x14ac:dyDescent="0.25">
      <c r="C2483" s="11"/>
      <c r="D2483" s="11"/>
    </row>
    <row r="2484" spans="3:4" x14ac:dyDescent="0.25">
      <c r="C2484" s="11"/>
      <c r="D2484" s="11"/>
    </row>
    <row r="2485" spans="3:4" x14ac:dyDescent="0.25">
      <c r="C2485" s="11"/>
      <c r="D2485" s="11"/>
    </row>
    <row r="2486" spans="3:4" x14ac:dyDescent="0.25">
      <c r="C2486" s="11"/>
      <c r="D2486" s="11"/>
    </row>
    <row r="2487" spans="3:4" x14ac:dyDescent="0.25">
      <c r="C2487" s="11"/>
      <c r="D2487" s="11"/>
    </row>
    <row r="2488" spans="3:4" x14ac:dyDescent="0.25">
      <c r="C2488" s="11"/>
      <c r="D2488" s="11"/>
    </row>
    <row r="2489" spans="3:4" x14ac:dyDescent="0.25">
      <c r="C2489" s="11"/>
      <c r="D2489" s="11"/>
    </row>
    <row r="2490" spans="3:4" x14ac:dyDescent="0.25">
      <c r="C2490" s="11"/>
      <c r="D2490" s="11"/>
    </row>
    <row r="2491" spans="3:4" x14ac:dyDescent="0.25">
      <c r="C2491" s="11"/>
      <c r="D2491" s="11"/>
    </row>
    <row r="2492" spans="3:4" x14ac:dyDescent="0.25">
      <c r="C2492" s="11"/>
      <c r="D2492" s="11"/>
    </row>
    <row r="2493" spans="3:4" x14ac:dyDescent="0.25">
      <c r="C2493" s="11"/>
      <c r="D2493" s="11"/>
    </row>
    <row r="2494" spans="3:4" x14ac:dyDescent="0.25">
      <c r="C2494" s="11"/>
      <c r="D2494" s="11"/>
    </row>
    <row r="2495" spans="3:4" x14ac:dyDescent="0.25">
      <c r="C2495" s="11"/>
      <c r="D2495" s="11"/>
    </row>
    <row r="2496" spans="3:4" x14ac:dyDescent="0.25">
      <c r="C2496" s="11"/>
      <c r="D2496" s="11"/>
    </row>
    <row r="2497" spans="3:4" x14ac:dyDescent="0.25">
      <c r="C2497" s="11"/>
      <c r="D2497" s="11"/>
    </row>
    <row r="2498" spans="3:4" x14ac:dyDescent="0.25">
      <c r="C2498" s="11"/>
      <c r="D2498" s="11"/>
    </row>
    <row r="2499" spans="3:4" x14ac:dyDescent="0.25">
      <c r="C2499" s="11"/>
      <c r="D2499" s="11"/>
    </row>
    <row r="2500" spans="3:4" x14ac:dyDescent="0.25">
      <c r="C2500" s="11"/>
      <c r="D2500" s="11"/>
    </row>
    <row r="2501" spans="3:4" x14ac:dyDescent="0.25">
      <c r="C2501" s="11"/>
      <c r="D2501" s="11"/>
    </row>
    <row r="2502" spans="3:4" x14ac:dyDescent="0.25">
      <c r="C2502" s="11"/>
      <c r="D2502" s="11"/>
    </row>
    <row r="2503" spans="3:4" x14ac:dyDescent="0.25">
      <c r="C2503" s="11"/>
      <c r="D2503" s="11"/>
    </row>
    <row r="2504" spans="3:4" x14ac:dyDescent="0.25">
      <c r="C2504" s="11"/>
      <c r="D2504" s="11"/>
    </row>
    <row r="2505" spans="3:4" x14ac:dyDescent="0.25">
      <c r="C2505" s="11"/>
      <c r="D2505" s="11"/>
    </row>
    <row r="2506" spans="3:4" x14ac:dyDescent="0.25">
      <c r="C2506" s="11"/>
      <c r="D2506" s="11"/>
    </row>
    <row r="2507" spans="3:4" x14ac:dyDescent="0.25">
      <c r="C2507" s="11"/>
      <c r="D2507" s="11"/>
    </row>
    <row r="2508" spans="3:4" x14ac:dyDescent="0.25">
      <c r="C2508" s="11"/>
      <c r="D2508" s="11"/>
    </row>
    <row r="2509" spans="3:4" x14ac:dyDescent="0.25">
      <c r="C2509" s="11"/>
      <c r="D2509" s="11"/>
    </row>
    <row r="2510" spans="3:4" x14ac:dyDescent="0.25">
      <c r="C2510" s="11"/>
      <c r="D2510" s="11"/>
    </row>
    <row r="2511" spans="3:4" x14ac:dyDescent="0.25">
      <c r="C2511" s="11"/>
      <c r="D2511" s="11"/>
    </row>
    <row r="2512" spans="3:4" x14ac:dyDescent="0.25">
      <c r="C2512" s="11"/>
      <c r="D2512" s="11"/>
    </row>
    <row r="2513" spans="3:4" x14ac:dyDescent="0.25">
      <c r="C2513" s="11"/>
      <c r="D2513" s="11"/>
    </row>
    <row r="2514" spans="3:4" x14ac:dyDescent="0.25">
      <c r="C2514" s="11"/>
      <c r="D2514" s="11"/>
    </row>
    <row r="2515" spans="3:4" x14ac:dyDescent="0.25">
      <c r="C2515" s="11"/>
      <c r="D2515" s="11"/>
    </row>
    <row r="2516" spans="3:4" x14ac:dyDescent="0.25">
      <c r="C2516" s="11"/>
      <c r="D2516" s="11"/>
    </row>
    <row r="2517" spans="3:4" x14ac:dyDescent="0.25">
      <c r="C2517" s="11"/>
      <c r="D2517" s="11"/>
    </row>
    <row r="2518" spans="3:4" x14ac:dyDescent="0.25">
      <c r="C2518" s="11"/>
      <c r="D2518" s="11"/>
    </row>
    <row r="2519" spans="3:4" x14ac:dyDescent="0.25">
      <c r="C2519" s="11"/>
      <c r="D2519" s="11"/>
    </row>
    <row r="2520" spans="3:4" x14ac:dyDescent="0.25">
      <c r="C2520" s="11"/>
      <c r="D2520" s="11"/>
    </row>
    <row r="2521" spans="3:4" x14ac:dyDescent="0.25">
      <c r="C2521" s="11"/>
      <c r="D2521" s="11"/>
    </row>
    <row r="2522" spans="3:4" x14ac:dyDescent="0.25">
      <c r="C2522" s="11"/>
      <c r="D2522" s="11"/>
    </row>
    <row r="2523" spans="3:4" x14ac:dyDescent="0.25">
      <c r="C2523" s="11"/>
      <c r="D2523" s="11"/>
    </row>
    <row r="2524" spans="3:4" x14ac:dyDescent="0.25">
      <c r="C2524" s="11"/>
      <c r="D2524" s="11"/>
    </row>
    <row r="2525" spans="3:4" x14ac:dyDescent="0.25">
      <c r="C2525" s="11"/>
      <c r="D2525" s="11"/>
    </row>
    <row r="2526" spans="3:4" x14ac:dyDescent="0.25">
      <c r="C2526" s="11"/>
      <c r="D2526" s="11"/>
    </row>
    <row r="2527" spans="3:4" x14ac:dyDescent="0.25">
      <c r="C2527" s="11"/>
      <c r="D2527" s="11"/>
    </row>
    <row r="2528" spans="3:4" x14ac:dyDescent="0.25">
      <c r="C2528" s="11"/>
      <c r="D2528" s="11"/>
    </row>
    <row r="2529" spans="3:4" x14ac:dyDescent="0.25">
      <c r="C2529" s="11"/>
      <c r="D2529" s="11"/>
    </row>
    <row r="2530" spans="3:4" x14ac:dyDescent="0.25">
      <c r="C2530" s="11"/>
      <c r="D2530" s="11"/>
    </row>
    <row r="2531" spans="3:4" x14ac:dyDescent="0.25">
      <c r="C2531" s="11"/>
      <c r="D2531" s="11"/>
    </row>
    <row r="2532" spans="3:4" x14ac:dyDescent="0.25">
      <c r="C2532" s="11"/>
      <c r="D2532" s="11"/>
    </row>
    <row r="2533" spans="3:4" x14ac:dyDescent="0.25">
      <c r="C2533" s="11"/>
      <c r="D2533" s="11"/>
    </row>
    <row r="2534" spans="3:4" x14ac:dyDescent="0.25">
      <c r="C2534" s="11"/>
      <c r="D2534" s="11"/>
    </row>
    <row r="2535" spans="3:4" x14ac:dyDescent="0.25">
      <c r="C2535" s="11"/>
      <c r="D2535" s="11"/>
    </row>
    <row r="2536" spans="3:4" x14ac:dyDescent="0.25">
      <c r="C2536" s="11"/>
      <c r="D2536" s="11"/>
    </row>
    <row r="2537" spans="3:4" x14ac:dyDescent="0.25">
      <c r="C2537" s="11"/>
      <c r="D2537" s="11"/>
    </row>
    <row r="2538" spans="3:4" x14ac:dyDescent="0.25">
      <c r="C2538" s="11"/>
      <c r="D2538" s="11"/>
    </row>
    <row r="2539" spans="3:4" x14ac:dyDescent="0.25">
      <c r="C2539" s="11"/>
      <c r="D2539" s="11"/>
    </row>
    <row r="2540" spans="3:4" x14ac:dyDescent="0.25">
      <c r="C2540" s="11"/>
      <c r="D2540" s="11"/>
    </row>
    <row r="2541" spans="3:4" x14ac:dyDescent="0.25">
      <c r="C2541" s="11"/>
      <c r="D2541" s="11"/>
    </row>
    <row r="2542" spans="3:4" x14ac:dyDescent="0.25">
      <c r="C2542" s="11"/>
      <c r="D2542" s="11"/>
    </row>
    <row r="2543" spans="3:4" x14ac:dyDescent="0.25">
      <c r="C2543" s="11"/>
      <c r="D2543" s="11"/>
    </row>
    <row r="2544" spans="3:4" x14ac:dyDescent="0.25">
      <c r="C2544" s="11"/>
      <c r="D2544" s="11"/>
    </row>
    <row r="2545" spans="3:4" x14ac:dyDescent="0.25">
      <c r="C2545" s="11"/>
      <c r="D2545" s="11"/>
    </row>
    <row r="2546" spans="3:4" x14ac:dyDescent="0.25">
      <c r="C2546" s="11"/>
      <c r="D2546" s="11"/>
    </row>
    <row r="2547" spans="3:4" x14ac:dyDescent="0.25">
      <c r="C2547" s="11"/>
      <c r="D2547" s="11"/>
    </row>
    <row r="2548" spans="3:4" x14ac:dyDescent="0.25">
      <c r="C2548" s="11"/>
      <c r="D2548" s="11"/>
    </row>
    <row r="2549" spans="3:4" x14ac:dyDescent="0.25">
      <c r="C2549" s="11"/>
      <c r="D2549" s="11"/>
    </row>
    <row r="2550" spans="3:4" x14ac:dyDescent="0.25">
      <c r="C2550" s="11"/>
      <c r="D2550" s="11"/>
    </row>
    <row r="2551" spans="3:4" x14ac:dyDescent="0.25">
      <c r="C2551" s="11"/>
      <c r="D2551" s="11"/>
    </row>
    <row r="2552" spans="3:4" x14ac:dyDescent="0.25">
      <c r="C2552" s="11"/>
      <c r="D2552" s="11"/>
    </row>
    <row r="2553" spans="3:4" x14ac:dyDescent="0.25">
      <c r="C2553" s="11"/>
      <c r="D2553" s="11"/>
    </row>
    <row r="2554" spans="3:4" x14ac:dyDescent="0.25">
      <c r="C2554" s="11"/>
      <c r="D2554" s="11"/>
    </row>
    <row r="2555" spans="3:4" x14ac:dyDescent="0.25">
      <c r="C2555" s="11"/>
      <c r="D2555" s="11"/>
    </row>
    <row r="2556" spans="3:4" x14ac:dyDescent="0.25">
      <c r="C2556" s="11"/>
      <c r="D2556" s="11"/>
    </row>
    <row r="2557" spans="3:4" x14ac:dyDescent="0.25">
      <c r="C2557" s="11"/>
      <c r="D2557" s="11"/>
    </row>
    <row r="2558" spans="3:4" x14ac:dyDescent="0.25">
      <c r="C2558" s="11"/>
      <c r="D2558" s="11"/>
    </row>
    <row r="2559" spans="3:4" x14ac:dyDescent="0.25">
      <c r="C2559" s="11"/>
      <c r="D2559" s="11"/>
    </row>
    <row r="2560" spans="3:4" x14ac:dyDescent="0.25">
      <c r="C2560" s="11"/>
      <c r="D2560" s="11"/>
    </row>
    <row r="2561" spans="3:4" x14ac:dyDescent="0.25">
      <c r="C2561" s="11"/>
      <c r="D2561" s="11"/>
    </row>
    <row r="2562" spans="3:4" x14ac:dyDescent="0.25">
      <c r="C2562" s="11"/>
      <c r="D2562" s="11"/>
    </row>
    <row r="2563" spans="3:4" x14ac:dyDescent="0.25">
      <c r="C2563" s="11"/>
      <c r="D2563" s="11"/>
    </row>
    <row r="2564" spans="3:4" x14ac:dyDescent="0.25">
      <c r="C2564" s="11"/>
      <c r="D2564" s="11"/>
    </row>
    <row r="2565" spans="3:4" x14ac:dyDescent="0.25">
      <c r="C2565" s="11"/>
      <c r="D2565" s="11"/>
    </row>
    <row r="2566" spans="3:4" x14ac:dyDescent="0.25">
      <c r="C2566" s="11"/>
      <c r="D2566" s="11"/>
    </row>
    <row r="2567" spans="3:4" x14ac:dyDescent="0.25">
      <c r="C2567" s="11"/>
      <c r="D2567" s="11"/>
    </row>
    <row r="2568" spans="3:4" x14ac:dyDescent="0.25">
      <c r="C2568" s="11"/>
      <c r="D2568" s="11"/>
    </row>
    <row r="2569" spans="3:4" x14ac:dyDescent="0.25">
      <c r="C2569" s="11"/>
      <c r="D2569" s="11"/>
    </row>
    <row r="2570" spans="3:4" x14ac:dyDescent="0.25">
      <c r="C2570" s="11"/>
      <c r="D2570" s="11"/>
    </row>
    <row r="2571" spans="3:4" x14ac:dyDescent="0.25">
      <c r="C2571" s="11"/>
      <c r="D2571" s="11"/>
    </row>
    <row r="2572" spans="3:4" x14ac:dyDescent="0.25">
      <c r="C2572" s="11"/>
      <c r="D2572" s="11"/>
    </row>
    <row r="2573" spans="3:4" x14ac:dyDescent="0.25">
      <c r="C2573" s="11"/>
      <c r="D2573" s="11"/>
    </row>
    <row r="2574" spans="3:4" x14ac:dyDescent="0.25">
      <c r="C2574" s="11"/>
      <c r="D2574" s="11"/>
    </row>
    <row r="2575" spans="3:4" x14ac:dyDescent="0.25">
      <c r="C2575" s="11"/>
      <c r="D2575" s="11"/>
    </row>
    <row r="2576" spans="3:4" x14ac:dyDescent="0.25">
      <c r="C2576" s="11"/>
      <c r="D2576" s="11"/>
    </row>
    <row r="2577" spans="3:4" x14ac:dyDescent="0.25">
      <c r="C2577" s="11"/>
      <c r="D2577" s="11"/>
    </row>
    <row r="2578" spans="3:4" x14ac:dyDescent="0.25">
      <c r="C2578" s="11"/>
      <c r="D2578" s="11"/>
    </row>
    <row r="2579" spans="3:4" x14ac:dyDescent="0.25">
      <c r="C2579" s="11"/>
      <c r="D2579" s="11"/>
    </row>
    <row r="2580" spans="3:4" x14ac:dyDescent="0.25">
      <c r="C2580" s="11"/>
      <c r="D2580" s="11"/>
    </row>
    <row r="2581" spans="3:4" x14ac:dyDescent="0.25">
      <c r="C2581" s="11"/>
      <c r="D2581" s="11"/>
    </row>
    <row r="2582" spans="3:4" x14ac:dyDescent="0.25">
      <c r="C2582" s="11"/>
      <c r="D2582" s="11"/>
    </row>
    <row r="2583" spans="3:4" x14ac:dyDescent="0.25">
      <c r="C2583" s="11"/>
      <c r="D2583" s="11"/>
    </row>
    <row r="2584" spans="3:4" x14ac:dyDescent="0.25">
      <c r="C2584" s="11"/>
      <c r="D2584" s="11"/>
    </row>
    <row r="2585" spans="3:4" x14ac:dyDescent="0.25">
      <c r="C2585" s="11"/>
      <c r="D2585" s="11"/>
    </row>
    <row r="2586" spans="3:4" x14ac:dyDescent="0.25">
      <c r="C2586" s="11"/>
      <c r="D2586" s="11"/>
    </row>
    <row r="2587" spans="3:4" x14ac:dyDescent="0.25">
      <c r="C2587" s="11"/>
      <c r="D2587" s="11"/>
    </row>
    <row r="2588" spans="3:4" x14ac:dyDescent="0.25">
      <c r="C2588" s="11"/>
      <c r="D2588" s="11"/>
    </row>
    <row r="2589" spans="3:4" x14ac:dyDescent="0.25">
      <c r="C2589" s="11"/>
      <c r="D2589" s="11"/>
    </row>
    <row r="2590" spans="3:4" x14ac:dyDescent="0.25">
      <c r="C2590" s="11"/>
      <c r="D2590" s="11"/>
    </row>
    <row r="2591" spans="3:4" x14ac:dyDescent="0.25">
      <c r="C2591" s="11"/>
      <c r="D2591" s="11"/>
    </row>
    <row r="2592" spans="3:4" x14ac:dyDescent="0.25">
      <c r="C2592" s="11"/>
      <c r="D2592" s="11"/>
    </row>
    <row r="2593" spans="3:4" x14ac:dyDescent="0.25">
      <c r="C2593" s="11"/>
      <c r="D2593" s="11"/>
    </row>
    <row r="2594" spans="3:4" x14ac:dyDescent="0.25">
      <c r="C2594" s="11"/>
      <c r="D2594" s="11"/>
    </row>
    <row r="2595" spans="3:4" x14ac:dyDescent="0.25">
      <c r="C2595" s="11"/>
      <c r="D2595" s="11"/>
    </row>
    <row r="2596" spans="3:4" x14ac:dyDescent="0.25">
      <c r="C2596" s="11"/>
      <c r="D2596" s="11"/>
    </row>
    <row r="2597" spans="3:4" x14ac:dyDescent="0.25">
      <c r="C2597" s="11"/>
      <c r="D2597" s="11"/>
    </row>
    <row r="2598" spans="3:4" x14ac:dyDescent="0.25">
      <c r="C2598" s="11"/>
      <c r="D2598" s="11"/>
    </row>
    <row r="2599" spans="3:4" x14ac:dyDescent="0.25">
      <c r="C2599" s="11"/>
      <c r="D2599" s="11"/>
    </row>
    <row r="2600" spans="3:4" x14ac:dyDescent="0.25">
      <c r="C2600" s="11"/>
      <c r="D2600" s="11"/>
    </row>
    <row r="2601" spans="3:4" x14ac:dyDescent="0.25">
      <c r="C2601" s="11"/>
      <c r="D2601" s="11"/>
    </row>
    <row r="2602" spans="3:4" x14ac:dyDescent="0.25">
      <c r="C2602" s="11"/>
      <c r="D2602" s="11"/>
    </row>
    <row r="2603" spans="3:4" x14ac:dyDescent="0.25">
      <c r="C2603" s="11"/>
      <c r="D2603" s="11"/>
    </row>
    <row r="2604" spans="3:4" x14ac:dyDescent="0.25">
      <c r="C2604" s="11"/>
      <c r="D2604" s="11"/>
    </row>
    <row r="2605" spans="3:4" x14ac:dyDescent="0.25">
      <c r="C2605" s="11"/>
      <c r="D2605" s="11"/>
    </row>
    <row r="2606" spans="3:4" x14ac:dyDescent="0.25">
      <c r="C2606" s="11"/>
      <c r="D2606" s="11"/>
    </row>
    <row r="2607" spans="3:4" x14ac:dyDescent="0.25">
      <c r="C2607" s="11"/>
      <c r="D2607" s="11"/>
    </row>
    <row r="2608" spans="3:4" x14ac:dyDescent="0.25">
      <c r="C2608" s="11"/>
      <c r="D2608" s="11"/>
    </row>
    <row r="2609" spans="3:4" x14ac:dyDescent="0.25">
      <c r="C2609" s="11"/>
      <c r="D2609" s="11"/>
    </row>
    <row r="2610" spans="3:4" x14ac:dyDescent="0.25">
      <c r="C2610" s="11"/>
      <c r="D2610" s="11"/>
    </row>
    <row r="2611" spans="3:4" x14ac:dyDescent="0.25">
      <c r="C2611" s="11"/>
      <c r="D2611" s="11"/>
    </row>
    <row r="2612" spans="3:4" x14ac:dyDescent="0.25">
      <c r="C2612" s="11"/>
      <c r="D2612" s="11"/>
    </row>
    <row r="2613" spans="3:4" x14ac:dyDescent="0.25">
      <c r="C2613" s="11"/>
      <c r="D2613" s="11"/>
    </row>
    <row r="2614" spans="3:4" x14ac:dyDescent="0.25">
      <c r="C2614" s="11"/>
      <c r="D2614" s="11"/>
    </row>
    <row r="2615" spans="3:4" x14ac:dyDescent="0.25">
      <c r="C2615" s="11"/>
      <c r="D2615" s="11"/>
    </row>
    <row r="2616" spans="3:4" x14ac:dyDescent="0.25">
      <c r="C2616" s="11"/>
      <c r="D2616" s="11"/>
    </row>
    <row r="2617" spans="3:4" x14ac:dyDescent="0.25">
      <c r="C2617" s="11"/>
      <c r="D2617" s="11"/>
    </row>
    <row r="2618" spans="3:4" x14ac:dyDescent="0.25">
      <c r="C2618" s="11"/>
      <c r="D2618" s="11"/>
    </row>
    <row r="2619" spans="3:4" x14ac:dyDescent="0.25">
      <c r="C2619" s="11"/>
      <c r="D2619" s="11"/>
    </row>
    <row r="2620" spans="3:4" x14ac:dyDescent="0.25">
      <c r="C2620" s="11"/>
      <c r="D2620" s="11"/>
    </row>
    <row r="2621" spans="3:4" x14ac:dyDescent="0.25">
      <c r="C2621" s="11"/>
      <c r="D2621" s="11"/>
    </row>
    <row r="2622" spans="3:4" x14ac:dyDescent="0.25">
      <c r="C2622" s="11"/>
      <c r="D2622" s="11"/>
    </row>
    <row r="2623" spans="3:4" x14ac:dyDescent="0.25">
      <c r="C2623" s="11"/>
      <c r="D2623" s="11"/>
    </row>
    <row r="2624" spans="3:4" x14ac:dyDescent="0.25">
      <c r="C2624" s="11"/>
      <c r="D2624" s="11"/>
    </row>
    <row r="2625" spans="3:4" x14ac:dyDescent="0.25">
      <c r="C2625" s="11"/>
      <c r="D2625" s="11"/>
    </row>
    <row r="2626" spans="3:4" x14ac:dyDescent="0.25">
      <c r="C2626" s="11"/>
      <c r="D2626" s="11"/>
    </row>
    <row r="2627" spans="3:4" x14ac:dyDescent="0.25">
      <c r="C2627" s="11"/>
      <c r="D2627" s="11"/>
    </row>
    <row r="2628" spans="3:4" x14ac:dyDescent="0.25">
      <c r="C2628" s="11"/>
      <c r="D2628" s="11"/>
    </row>
    <row r="2629" spans="3:4" x14ac:dyDescent="0.25">
      <c r="C2629" s="11"/>
      <c r="D2629" s="11"/>
    </row>
    <row r="2630" spans="3:4" x14ac:dyDescent="0.25">
      <c r="C2630" s="11"/>
      <c r="D2630" s="11"/>
    </row>
    <row r="2631" spans="3:4" x14ac:dyDescent="0.25">
      <c r="C2631" s="11"/>
      <c r="D2631" s="11"/>
    </row>
    <row r="2632" spans="3:4" x14ac:dyDescent="0.25">
      <c r="C2632" s="11"/>
      <c r="D2632" s="11"/>
    </row>
    <row r="2633" spans="3:4" x14ac:dyDescent="0.25">
      <c r="C2633" s="11"/>
      <c r="D2633" s="11"/>
    </row>
    <row r="2634" spans="3:4" x14ac:dyDescent="0.25">
      <c r="C2634" s="11"/>
      <c r="D2634" s="11"/>
    </row>
    <row r="2635" spans="3:4" x14ac:dyDescent="0.25">
      <c r="C2635" s="11"/>
      <c r="D2635" s="11"/>
    </row>
    <row r="2636" spans="3:4" x14ac:dyDescent="0.25">
      <c r="C2636" s="11"/>
      <c r="D2636" s="11"/>
    </row>
    <row r="2637" spans="3:4" x14ac:dyDescent="0.25">
      <c r="C2637" s="11"/>
      <c r="D2637" s="11"/>
    </row>
    <row r="2638" spans="3:4" x14ac:dyDescent="0.25">
      <c r="C2638" s="11"/>
      <c r="D2638" s="11"/>
    </row>
    <row r="2639" spans="3:4" x14ac:dyDescent="0.25">
      <c r="C2639" s="11"/>
      <c r="D2639" s="11"/>
    </row>
    <row r="2640" spans="3:4" x14ac:dyDescent="0.25">
      <c r="C2640" s="11"/>
      <c r="D2640" s="11"/>
    </row>
    <row r="2641" spans="3:4" x14ac:dyDescent="0.25">
      <c r="C2641" s="11"/>
      <c r="D2641" s="11"/>
    </row>
    <row r="2642" spans="3:4" x14ac:dyDescent="0.25">
      <c r="C2642" s="11"/>
      <c r="D2642" s="11"/>
    </row>
    <row r="2643" spans="3:4" x14ac:dyDescent="0.25">
      <c r="C2643" s="11"/>
      <c r="D2643" s="11"/>
    </row>
    <row r="2644" spans="3:4" x14ac:dyDescent="0.25">
      <c r="C2644" s="11"/>
      <c r="D2644" s="11"/>
    </row>
    <row r="2645" spans="3:4" x14ac:dyDescent="0.25">
      <c r="C2645" s="11"/>
      <c r="D2645" s="11"/>
    </row>
    <row r="2646" spans="3:4" x14ac:dyDescent="0.25">
      <c r="C2646" s="11"/>
      <c r="D2646" s="11"/>
    </row>
    <row r="2647" spans="3:4" x14ac:dyDescent="0.25">
      <c r="C2647" s="11"/>
      <c r="D2647" s="11"/>
    </row>
    <row r="2648" spans="3:4" x14ac:dyDescent="0.25">
      <c r="C2648" s="11"/>
      <c r="D2648" s="11"/>
    </row>
    <row r="2649" spans="3:4" x14ac:dyDescent="0.25">
      <c r="C2649" s="11"/>
      <c r="D2649" s="11"/>
    </row>
    <row r="2650" spans="3:4" x14ac:dyDescent="0.25">
      <c r="C2650" s="11"/>
      <c r="D2650" s="11"/>
    </row>
    <row r="2651" spans="3:4" x14ac:dyDescent="0.25">
      <c r="C2651" s="11"/>
      <c r="D2651" s="11"/>
    </row>
    <row r="2652" spans="3:4" x14ac:dyDescent="0.25">
      <c r="C2652" s="11"/>
      <c r="D2652" s="11"/>
    </row>
    <row r="2653" spans="3:4" x14ac:dyDescent="0.25">
      <c r="C2653" s="11"/>
      <c r="D2653" s="11"/>
    </row>
    <row r="2654" spans="3:4" x14ac:dyDescent="0.25">
      <c r="C2654" s="11"/>
      <c r="D2654" s="11"/>
    </row>
    <row r="2655" spans="3:4" x14ac:dyDescent="0.25">
      <c r="C2655" s="11"/>
      <c r="D2655" s="11"/>
    </row>
    <row r="2656" spans="3:4" x14ac:dyDescent="0.25">
      <c r="C2656" s="11"/>
      <c r="D2656" s="11"/>
    </row>
    <row r="2657" spans="3:4" x14ac:dyDescent="0.25">
      <c r="C2657" s="11"/>
      <c r="D2657" s="11"/>
    </row>
    <row r="2658" spans="3:4" x14ac:dyDescent="0.25">
      <c r="C2658" s="11"/>
      <c r="D2658" s="11"/>
    </row>
    <row r="2659" spans="3:4" x14ac:dyDescent="0.25">
      <c r="C2659" s="11"/>
      <c r="D2659" s="11"/>
    </row>
    <row r="2660" spans="3:4" x14ac:dyDescent="0.25">
      <c r="C2660" s="11"/>
      <c r="D2660" s="11"/>
    </row>
    <row r="2661" spans="3:4" x14ac:dyDescent="0.25">
      <c r="C2661" s="11"/>
      <c r="D2661" s="11"/>
    </row>
    <row r="2662" spans="3:4" x14ac:dyDescent="0.25">
      <c r="C2662" s="11"/>
      <c r="D2662" s="11"/>
    </row>
    <row r="2663" spans="3:4" x14ac:dyDescent="0.25">
      <c r="C2663" s="11"/>
      <c r="D2663" s="11"/>
    </row>
    <row r="2664" spans="3:4" x14ac:dyDescent="0.25">
      <c r="C2664" s="11"/>
      <c r="D2664" s="11"/>
    </row>
    <row r="2665" spans="3:4" x14ac:dyDescent="0.25">
      <c r="C2665" s="11"/>
      <c r="D2665" s="11"/>
    </row>
    <row r="2666" spans="3:4" x14ac:dyDescent="0.25">
      <c r="C2666" s="11"/>
      <c r="D2666" s="11"/>
    </row>
    <row r="2667" spans="3:4" x14ac:dyDescent="0.25">
      <c r="C2667" s="11"/>
      <c r="D2667" s="11"/>
    </row>
    <row r="2668" spans="3:4" x14ac:dyDescent="0.25">
      <c r="C2668" s="11"/>
      <c r="D2668" s="11"/>
    </row>
    <row r="2669" spans="3:4" x14ac:dyDescent="0.25">
      <c r="C2669" s="11"/>
      <c r="D2669" s="11"/>
    </row>
    <row r="2670" spans="3:4" x14ac:dyDescent="0.25">
      <c r="C2670" s="11"/>
      <c r="D2670" s="11"/>
    </row>
    <row r="2671" spans="3:4" x14ac:dyDescent="0.25">
      <c r="C2671" s="11"/>
      <c r="D2671" s="11"/>
    </row>
    <row r="2672" spans="3:4" x14ac:dyDescent="0.25">
      <c r="C2672" s="11"/>
      <c r="D2672" s="11"/>
    </row>
    <row r="2673" spans="3:4" x14ac:dyDescent="0.25">
      <c r="C2673" s="11"/>
      <c r="D2673" s="11"/>
    </row>
    <row r="2674" spans="3:4" x14ac:dyDescent="0.25">
      <c r="C2674" s="11"/>
      <c r="D2674" s="11"/>
    </row>
    <row r="2675" spans="3:4" x14ac:dyDescent="0.25">
      <c r="C2675" s="11"/>
      <c r="D2675" s="11"/>
    </row>
    <row r="2676" spans="3:4" x14ac:dyDescent="0.25">
      <c r="C2676" s="11"/>
      <c r="D2676" s="11"/>
    </row>
    <row r="2677" spans="3:4" x14ac:dyDescent="0.25">
      <c r="C2677" s="11"/>
      <c r="D2677" s="11"/>
    </row>
    <row r="2678" spans="3:4" x14ac:dyDescent="0.25">
      <c r="C2678" s="11"/>
      <c r="D2678" s="11"/>
    </row>
    <row r="2679" spans="3:4" x14ac:dyDescent="0.25">
      <c r="C2679" s="11"/>
      <c r="D2679" s="11"/>
    </row>
    <row r="2680" spans="3:4" x14ac:dyDescent="0.25">
      <c r="C2680" s="11"/>
      <c r="D2680" s="11"/>
    </row>
    <row r="2681" spans="3:4" x14ac:dyDescent="0.25">
      <c r="C2681" s="11"/>
      <c r="D2681" s="11"/>
    </row>
    <row r="2682" spans="3:4" x14ac:dyDescent="0.25">
      <c r="C2682" s="11"/>
      <c r="D2682" s="11"/>
    </row>
    <row r="2683" spans="3:4" x14ac:dyDescent="0.25">
      <c r="C2683" s="11"/>
      <c r="D2683" s="11"/>
    </row>
    <row r="2684" spans="3:4" x14ac:dyDescent="0.25">
      <c r="C2684" s="11"/>
      <c r="D2684" s="11"/>
    </row>
    <row r="2685" spans="3:4" x14ac:dyDescent="0.25">
      <c r="C2685" s="11"/>
      <c r="D2685" s="11"/>
    </row>
    <row r="2686" spans="3:4" x14ac:dyDescent="0.25">
      <c r="C2686" s="11"/>
      <c r="D2686" s="11"/>
    </row>
    <row r="2687" spans="3:4" x14ac:dyDescent="0.25">
      <c r="C2687" s="11"/>
      <c r="D2687" s="11"/>
    </row>
    <row r="2688" spans="3:4" x14ac:dyDescent="0.25">
      <c r="C2688" s="11"/>
      <c r="D2688" s="11"/>
    </row>
    <row r="2689" spans="3:4" x14ac:dyDescent="0.25">
      <c r="C2689" s="11"/>
      <c r="D2689" s="11"/>
    </row>
    <row r="2690" spans="3:4" x14ac:dyDescent="0.25">
      <c r="C2690" s="11"/>
      <c r="D2690" s="11"/>
    </row>
    <row r="2691" spans="3:4" x14ac:dyDescent="0.25">
      <c r="C2691" s="11"/>
      <c r="D2691" s="11"/>
    </row>
    <row r="2692" spans="3:4" x14ac:dyDescent="0.25">
      <c r="C2692" s="11"/>
      <c r="D2692" s="11"/>
    </row>
    <row r="2693" spans="3:4" x14ac:dyDescent="0.25">
      <c r="C2693" s="11"/>
      <c r="D2693" s="11"/>
    </row>
    <row r="2694" spans="3:4" x14ac:dyDescent="0.25">
      <c r="C2694" s="11"/>
      <c r="D2694" s="11"/>
    </row>
    <row r="2695" spans="3:4" x14ac:dyDescent="0.25">
      <c r="C2695" s="11"/>
      <c r="D2695" s="11"/>
    </row>
    <row r="2696" spans="3:4" x14ac:dyDescent="0.25">
      <c r="C2696" s="11"/>
      <c r="D2696" s="11"/>
    </row>
    <row r="2697" spans="3:4" x14ac:dyDescent="0.25">
      <c r="C2697" s="11"/>
      <c r="D2697" s="11"/>
    </row>
    <row r="2698" spans="3:4" x14ac:dyDescent="0.25">
      <c r="C2698" s="11"/>
      <c r="D2698" s="11"/>
    </row>
    <row r="2699" spans="3:4" x14ac:dyDescent="0.25">
      <c r="C2699" s="11"/>
      <c r="D2699" s="11"/>
    </row>
    <row r="2700" spans="3:4" x14ac:dyDescent="0.25">
      <c r="C2700" s="11"/>
      <c r="D2700" s="11"/>
    </row>
    <row r="2701" spans="3:4" x14ac:dyDescent="0.25">
      <c r="C2701" s="11"/>
      <c r="D2701" s="11"/>
    </row>
    <row r="2702" spans="3:4" x14ac:dyDescent="0.25">
      <c r="C2702" s="11"/>
      <c r="D2702" s="11"/>
    </row>
    <row r="2703" spans="3:4" x14ac:dyDescent="0.25">
      <c r="C2703" s="11"/>
      <c r="D2703" s="11"/>
    </row>
    <row r="2704" spans="3:4" x14ac:dyDescent="0.25">
      <c r="C2704" s="11"/>
      <c r="D2704" s="11"/>
    </row>
    <row r="2705" spans="3:4" x14ac:dyDescent="0.25">
      <c r="C2705" s="11"/>
      <c r="D2705" s="11"/>
    </row>
    <row r="2706" spans="3:4" x14ac:dyDescent="0.25">
      <c r="C2706" s="11"/>
      <c r="D2706" s="11"/>
    </row>
    <row r="2707" spans="3:4" x14ac:dyDescent="0.25">
      <c r="C2707" s="11"/>
      <c r="D2707" s="11"/>
    </row>
    <row r="2708" spans="3:4" x14ac:dyDescent="0.25">
      <c r="C2708" s="11"/>
      <c r="D2708" s="11"/>
    </row>
    <row r="2709" spans="3:4" x14ac:dyDescent="0.25">
      <c r="C2709" s="11"/>
      <c r="D2709" s="11"/>
    </row>
    <row r="2710" spans="3:4" x14ac:dyDescent="0.25">
      <c r="C2710" s="11"/>
      <c r="D2710" s="11"/>
    </row>
    <row r="2711" spans="3:4" x14ac:dyDescent="0.25">
      <c r="C2711" s="11"/>
      <c r="D2711" s="11"/>
    </row>
    <row r="2712" spans="3:4" x14ac:dyDescent="0.25">
      <c r="C2712" s="11"/>
      <c r="D2712" s="11"/>
    </row>
    <row r="2713" spans="3:4" x14ac:dyDescent="0.25">
      <c r="C2713" s="11"/>
      <c r="D2713" s="11"/>
    </row>
    <row r="2714" spans="3:4" x14ac:dyDescent="0.25">
      <c r="C2714" s="11"/>
      <c r="D2714" s="11"/>
    </row>
    <row r="2715" spans="3:4" x14ac:dyDescent="0.25">
      <c r="C2715" s="11"/>
      <c r="D2715" s="11"/>
    </row>
    <row r="2716" spans="3:4" x14ac:dyDescent="0.25">
      <c r="C2716" s="11"/>
      <c r="D2716" s="11"/>
    </row>
    <row r="2717" spans="3:4" x14ac:dyDescent="0.25">
      <c r="C2717" s="11"/>
      <c r="D2717" s="11"/>
    </row>
    <row r="2718" spans="3:4" x14ac:dyDescent="0.25">
      <c r="C2718" s="11"/>
      <c r="D2718" s="11"/>
    </row>
    <row r="2719" spans="3:4" x14ac:dyDescent="0.25">
      <c r="C2719" s="11"/>
      <c r="D2719" s="11"/>
    </row>
    <row r="2720" spans="3:4" x14ac:dyDescent="0.25">
      <c r="C2720" s="11"/>
      <c r="D2720" s="11"/>
    </row>
    <row r="2721" spans="3:4" x14ac:dyDescent="0.25">
      <c r="C2721" s="11"/>
      <c r="D2721" s="11"/>
    </row>
    <row r="2722" spans="3:4" x14ac:dyDescent="0.25">
      <c r="C2722" s="11"/>
      <c r="D2722" s="11"/>
    </row>
    <row r="2723" spans="3:4" x14ac:dyDescent="0.25">
      <c r="C2723" s="11"/>
      <c r="D2723" s="11"/>
    </row>
    <row r="2724" spans="3:4" x14ac:dyDescent="0.25">
      <c r="C2724" s="11"/>
      <c r="D2724" s="11"/>
    </row>
    <row r="2725" spans="3:4" x14ac:dyDescent="0.25">
      <c r="C2725" s="11"/>
      <c r="D2725" s="11"/>
    </row>
    <row r="2726" spans="3:4" x14ac:dyDescent="0.25">
      <c r="C2726" s="11"/>
      <c r="D2726" s="11"/>
    </row>
    <row r="2727" spans="3:4" x14ac:dyDescent="0.25">
      <c r="C2727" s="11"/>
      <c r="D2727" s="11"/>
    </row>
    <row r="2728" spans="3:4" x14ac:dyDescent="0.25">
      <c r="C2728" s="11"/>
      <c r="D2728" s="11"/>
    </row>
    <row r="2729" spans="3:4" x14ac:dyDescent="0.25">
      <c r="C2729" s="11"/>
      <c r="D2729" s="11"/>
    </row>
    <row r="2730" spans="3:4" x14ac:dyDescent="0.25">
      <c r="C2730" s="11"/>
      <c r="D2730" s="11"/>
    </row>
    <row r="2731" spans="3:4" x14ac:dyDescent="0.25">
      <c r="C2731" s="11"/>
      <c r="D2731" s="11"/>
    </row>
    <row r="2732" spans="3:4" x14ac:dyDescent="0.25">
      <c r="C2732" s="11"/>
      <c r="D2732" s="11"/>
    </row>
    <row r="2733" spans="3:4" x14ac:dyDescent="0.25">
      <c r="C2733" s="11"/>
      <c r="D2733" s="11"/>
    </row>
    <row r="2734" spans="3:4" x14ac:dyDescent="0.25">
      <c r="C2734" s="11"/>
      <c r="D2734" s="11"/>
    </row>
    <row r="2735" spans="3:4" x14ac:dyDescent="0.25">
      <c r="C2735" s="11"/>
      <c r="D2735" s="11"/>
    </row>
    <row r="2736" spans="3:4" x14ac:dyDescent="0.25">
      <c r="C2736" s="11"/>
      <c r="D2736" s="11"/>
    </row>
    <row r="2737" spans="3:4" x14ac:dyDescent="0.25">
      <c r="C2737" s="11"/>
      <c r="D2737" s="11"/>
    </row>
    <row r="2738" spans="3:4" x14ac:dyDescent="0.25">
      <c r="C2738" s="11"/>
      <c r="D2738" s="11"/>
    </row>
    <row r="2739" spans="3:4" x14ac:dyDescent="0.25">
      <c r="C2739" s="11"/>
      <c r="D2739" s="11"/>
    </row>
    <row r="2740" spans="3:4" x14ac:dyDescent="0.25">
      <c r="C2740" s="11"/>
      <c r="D2740" s="11"/>
    </row>
    <row r="2741" spans="3:4" x14ac:dyDescent="0.25">
      <c r="C2741" s="11"/>
      <c r="D2741" s="11"/>
    </row>
    <row r="2742" spans="3:4" x14ac:dyDescent="0.25">
      <c r="C2742" s="11"/>
      <c r="D2742" s="11"/>
    </row>
    <row r="2743" spans="3:4" x14ac:dyDescent="0.25">
      <c r="C2743" s="11"/>
      <c r="D2743" s="11"/>
    </row>
    <row r="2744" spans="3:4" x14ac:dyDescent="0.25">
      <c r="C2744" s="11"/>
      <c r="D2744" s="11"/>
    </row>
    <row r="2745" spans="3:4" x14ac:dyDescent="0.25">
      <c r="C2745" s="11"/>
      <c r="D2745" s="11"/>
    </row>
    <row r="2746" spans="3:4" x14ac:dyDescent="0.25">
      <c r="C2746" s="11"/>
      <c r="D2746" s="11"/>
    </row>
    <row r="2747" spans="3:4" x14ac:dyDescent="0.25">
      <c r="C2747" s="11"/>
      <c r="D2747" s="11"/>
    </row>
    <row r="2748" spans="3:4" x14ac:dyDescent="0.25">
      <c r="C2748" s="11"/>
      <c r="D2748" s="11"/>
    </row>
    <row r="2749" spans="3:4" x14ac:dyDescent="0.25">
      <c r="C2749" s="11"/>
      <c r="D2749" s="11"/>
    </row>
    <row r="2750" spans="3:4" x14ac:dyDescent="0.25">
      <c r="C2750" s="11"/>
      <c r="D2750" s="11"/>
    </row>
    <row r="2751" spans="3:4" x14ac:dyDescent="0.25">
      <c r="C2751" s="11"/>
      <c r="D2751" s="11"/>
    </row>
    <row r="2752" spans="3:4" x14ac:dyDescent="0.25">
      <c r="C2752" s="11"/>
      <c r="D2752" s="11"/>
    </row>
    <row r="2753" spans="3:4" x14ac:dyDescent="0.25">
      <c r="C2753" s="11"/>
      <c r="D2753" s="11"/>
    </row>
    <row r="2754" spans="3:4" x14ac:dyDescent="0.25">
      <c r="C2754" s="11"/>
      <c r="D2754" s="11"/>
    </row>
    <row r="2755" spans="3:4" x14ac:dyDescent="0.25">
      <c r="C2755" s="11"/>
      <c r="D2755" s="11"/>
    </row>
    <row r="2756" spans="3:4" x14ac:dyDescent="0.25">
      <c r="C2756" s="11"/>
      <c r="D2756" s="11"/>
    </row>
    <row r="2757" spans="3:4" x14ac:dyDescent="0.25">
      <c r="C2757" s="11"/>
      <c r="D2757" s="11"/>
    </row>
    <row r="2758" spans="3:4" x14ac:dyDescent="0.25">
      <c r="C2758" s="11"/>
      <c r="D2758" s="11"/>
    </row>
    <row r="2759" spans="3:4" x14ac:dyDescent="0.25">
      <c r="C2759" s="11"/>
      <c r="D2759" s="11"/>
    </row>
    <row r="2760" spans="3:4" x14ac:dyDescent="0.25">
      <c r="C2760" s="11"/>
      <c r="D2760" s="11"/>
    </row>
    <row r="2761" spans="3:4" x14ac:dyDescent="0.25">
      <c r="C2761" s="11"/>
      <c r="D2761" s="11"/>
    </row>
    <row r="2762" spans="3:4" x14ac:dyDescent="0.25">
      <c r="C2762" s="11"/>
      <c r="D2762" s="11"/>
    </row>
    <row r="2763" spans="3:4" x14ac:dyDescent="0.25">
      <c r="C2763" s="11"/>
      <c r="D2763" s="11"/>
    </row>
    <row r="2764" spans="3:4" x14ac:dyDescent="0.25">
      <c r="C2764" s="11"/>
      <c r="D2764" s="11"/>
    </row>
    <row r="2765" spans="3:4" x14ac:dyDescent="0.25">
      <c r="C2765" s="11"/>
      <c r="D2765" s="11"/>
    </row>
    <row r="2766" spans="3:4" x14ac:dyDescent="0.25">
      <c r="C2766" s="11"/>
      <c r="D2766" s="11"/>
    </row>
    <row r="2767" spans="3:4" x14ac:dyDescent="0.25">
      <c r="C2767" s="11"/>
      <c r="D2767" s="11"/>
    </row>
    <row r="2768" spans="3:4" x14ac:dyDescent="0.25">
      <c r="C2768" s="11"/>
      <c r="D2768" s="11"/>
    </row>
    <row r="2769" spans="3:4" x14ac:dyDescent="0.25">
      <c r="C2769" s="11"/>
      <c r="D2769" s="11"/>
    </row>
    <row r="2770" spans="3:4" x14ac:dyDescent="0.25">
      <c r="C2770" s="11"/>
      <c r="D2770" s="11"/>
    </row>
    <row r="2771" spans="3:4" x14ac:dyDescent="0.25">
      <c r="C2771" s="11"/>
      <c r="D2771" s="11"/>
    </row>
    <row r="2772" spans="3:4" x14ac:dyDescent="0.25">
      <c r="C2772" s="11"/>
      <c r="D2772" s="11"/>
    </row>
    <row r="2773" spans="3:4" x14ac:dyDescent="0.25">
      <c r="C2773" s="11"/>
      <c r="D2773" s="11"/>
    </row>
    <row r="2774" spans="3:4" x14ac:dyDescent="0.25">
      <c r="C2774" s="11"/>
      <c r="D2774" s="11"/>
    </row>
    <row r="2775" spans="3:4" x14ac:dyDescent="0.25">
      <c r="C2775" s="11"/>
      <c r="D2775" s="11"/>
    </row>
    <row r="2776" spans="3:4" x14ac:dyDescent="0.25">
      <c r="C2776" s="11"/>
      <c r="D2776" s="11"/>
    </row>
    <row r="2777" spans="3:4" x14ac:dyDescent="0.25">
      <c r="C2777" s="11"/>
      <c r="D2777" s="11"/>
    </row>
    <row r="2778" spans="3:4" x14ac:dyDescent="0.25">
      <c r="C2778" s="11"/>
      <c r="D2778" s="11"/>
    </row>
    <row r="2779" spans="3:4" x14ac:dyDescent="0.25">
      <c r="C2779" s="11"/>
      <c r="D2779" s="11"/>
    </row>
    <row r="2780" spans="3:4" x14ac:dyDescent="0.25">
      <c r="C2780" s="11"/>
      <c r="D2780" s="11"/>
    </row>
    <row r="2781" spans="3:4" x14ac:dyDescent="0.25">
      <c r="C2781" s="11"/>
      <c r="D2781" s="11"/>
    </row>
    <row r="2782" spans="3:4" x14ac:dyDescent="0.25">
      <c r="C2782" s="11"/>
      <c r="D2782" s="11"/>
    </row>
    <row r="2783" spans="3:4" x14ac:dyDescent="0.25">
      <c r="C2783" s="11"/>
      <c r="D2783" s="11"/>
    </row>
    <row r="2784" spans="3:4" x14ac:dyDescent="0.25">
      <c r="C2784" s="11"/>
      <c r="D2784" s="11"/>
    </row>
    <row r="2785" spans="3:4" x14ac:dyDescent="0.25">
      <c r="C2785" s="11"/>
      <c r="D2785" s="11"/>
    </row>
    <row r="2786" spans="3:4" x14ac:dyDescent="0.25">
      <c r="C2786" s="11"/>
      <c r="D2786" s="11"/>
    </row>
    <row r="2787" spans="3:4" x14ac:dyDescent="0.25">
      <c r="C2787" s="11"/>
      <c r="D2787" s="11"/>
    </row>
    <row r="2788" spans="3:4" x14ac:dyDescent="0.25">
      <c r="C2788" s="11"/>
      <c r="D2788" s="11"/>
    </row>
    <row r="2789" spans="3:4" x14ac:dyDescent="0.25">
      <c r="C2789" s="11"/>
      <c r="D2789" s="11"/>
    </row>
    <row r="2790" spans="3:4" x14ac:dyDescent="0.25">
      <c r="C2790" s="11"/>
      <c r="D2790" s="11"/>
    </row>
    <row r="2791" spans="3:4" x14ac:dyDescent="0.25">
      <c r="C2791" s="11"/>
      <c r="D2791" s="11"/>
    </row>
    <row r="2792" spans="3:4" x14ac:dyDescent="0.25">
      <c r="C2792" s="11"/>
      <c r="D2792" s="11"/>
    </row>
    <row r="2793" spans="3:4" x14ac:dyDescent="0.25">
      <c r="C2793" s="11"/>
      <c r="D2793" s="11"/>
    </row>
    <row r="2794" spans="3:4" x14ac:dyDescent="0.25">
      <c r="C2794" s="11"/>
      <c r="D2794" s="11"/>
    </row>
    <row r="2795" spans="3:4" x14ac:dyDescent="0.25">
      <c r="C2795" s="11"/>
      <c r="D2795" s="11"/>
    </row>
    <row r="2796" spans="3:4" x14ac:dyDescent="0.25">
      <c r="C2796" s="11"/>
      <c r="D2796" s="11"/>
    </row>
    <row r="2797" spans="3:4" x14ac:dyDescent="0.25">
      <c r="C2797" s="11"/>
      <c r="D2797" s="11"/>
    </row>
    <row r="2798" spans="3:4" x14ac:dyDescent="0.25">
      <c r="C2798" s="11"/>
      <c r="D2798" s="11"/>
    </row>
    <row r="2799" spans="3:4" x14ac:dyDescent="0.25">
      <c r="C2799" s="11"/>
      <c r="D2799" s="11"/>
    </row>
    <row r="2800" spans="3:4" x14ac:dyDescent="0.25">
      <c r="C2800" s="11"/>
      <c r="D2800" s="11"/>
    </row>
    <row r="2801" spans="3:4" x14ac:dyDescent="0.25">
      <c r="C2801" s="11"/>
      <c r="D2801" s="11"/>
    </row>
    <row r="2802" spans="3:4" x14ac:dyDescent="0.25">
      <c r="C2802" s="11"/>
      <c r="D2802" s="11"/>
    </row>
    <row r="2803" spans="3:4" x14ac:dyDescent="0.25">
      <c r="C2803" s="11"/>
      <c r="D2803" s="11"/>
    </row>
    <row r="2804" spans="3:4" x14ac:dyDescent="0.25">
      <c r="C2804" s="11"/>
      <c r="D2804" s="11"/>
    </row>
    <row r="2805" spans="3:4" x14ac:dyDescent="0.25">
      <c r="C2805" s="11"/>
      <c r="D2805" s="11"/>
    </row>
    <row r="2806" spans="3:4" x14ac:dyDescent="0.25">
      <c r="C2806" s="11"/>
      <c r="D2806" s="11"/>
    </row>
    <row r="2807" spans="3:4" x14ac:dyDescent="0.25">
      <c r="C2807" s="11"/>
      <c r="D2807" s="11"/>
    </row>
    <row r="2808" spans="3:4" x14ac:dyDescent="0.25">
      <c r="C2808" s="11"/>
      <c r="D2808" s="11"/>
    </row>
    <row r="2809" spans="3:4" x14ac:dyDescent="0.25">
      <c r="C2809" s="11"/>
      <c r="D2809" s="11"/>
    </row>
    <row r="2810" spans="3:4" x14ac:dyDescent="0.25">
      <c r="C2810" s="11"/>
      <c r="D2810" s="11"/>
    </row>
    <row r="2811" spans="3:4" x14ac:dyDescent="0.25">
      <c r="C2811" s="11"/>
      <c r="D2811" s="11"/>
    </row>
    <row r="2812" spans="3:4" x14ac:dyDescent="0.25">
      <c r="C2812" s="11"/>
      <c r="D2812" s="11"/>
    </row>
    <row r="2813" spans="3:4" x14ac:dyDescent="0.25">
      <c r="C2813" s="11"/>
      <c r="D2813" s="11"/>
    </row>
    <row r="2814" spans="3:4" x14ac:dyDescent="0.25">
      <c r="C2814" s="11"/>
      <c r="D2814" s="11"/>
    </row>
    <row r="2815" spans="3:4" x14ac:dyDescent="0.25">
      <c r="C2815" s="11"/>
      <c r="D2815" s="11"/>
    </row>
    <row r="2816" spans="3:4" x14ac:dyDescent="0.25">
      <c r="C2816" s="11"/>
      <c r="D2816" s="11"/>
    </row>
    <row r="2817" spans="3:4" x14ac:dyDescent="0.25">
      <c r="C2817" s="11"/>
      <c r="D2817" s="11"/>
    </row>
    <row r="2818" spans="3:4" x14ac:dyDescent="0.25">
      <c r="C2818" s="11"/>
      <c r="D2818" s="11"/>
    </row>
    <row r="2819" spans="3:4" x14ac:dyDescent="0.25">
      <c r="C2819" s="11"/>
      <c r="D2819" s="11"/>
    </row>
    <row r="2820" spans="3:4" x14ac:dyDescent="0.25">
      <c r="C2820" s="11"/>
      <c r="D2820" s="11"/>
    </row>
    <row r="2821" spans="3:4" x14ac:dyDescent="0.25">
      <c r="C2821" s="11"/>
      <c r="D2821" s="11"/>
    </row>
    <row r="2822" spans="3:4" x14ac:dyDescent="0.25">
      <c r="C2822" s="11"/>
      <c r="D2822" s="11"/>
    </row>
    <row r="2823" spans="3:4" x14ac:dyDescent="0.25">
      <c r="C2823" s="11"/>
      <c r="D2823" s="11"/>
    </row>
    <row r="2824" spans="3:4" x14ac:dyDescent="0.25">
      <c r="C2824" s="11"/>
      <c r="D2824" s="11"/>
    </row>
    <row r="2825" spans="3:4" x14ac:dyDescent="0.25">
      <c r="C2825" s="11"/>
      <c r="D2825" s="11"/>
    </row>
    <row r="2826" spans="3:4" x14ac:dyDescent="0.25">
      <c r="C2826" s="11"/>
      <c r="D2826" s="11"/>
    </row>
    <row r="2827" spans="3:4" x14ac:dyDescent="0.25">
      <c r="C2827" s="11"/>
      <c r="D2827" s="11"/>
    </row>
    <row r="2828" spans="3:4" x14ac:dyDescent="0.25">
      <c r="C2828" s="11"/>
      <c r="D2828" s="11"/>
    </row>
    <row r="2829" spans="3:4" x14ac:dyDescent="0.25">
      <c r="C2829" s="11"/>
      <c r="D2829" s="11"/>
    </row>
    <row r="2830" spans="3:4" x14ac:dyDescent="0.25">
      <c r="C2830" s="11"/>
      <c r="D2830" s="11"/>
    </row>
    <row r="2831" spans="3:4" x14ac:dyDescent="0.25">
      <c r="C2831" s="11"/>
      <c r="D2831" s="11"/>
    </row>
    <row r="2832" spans="3:4" x14ac:dyDescent="0.25">
      <c r="C2832" s="11"/>
      <c r="D2832" s="11"/>
    </row>
    <row r="2833" spans="3:4" x14ac:dyDescent="0.25">
      <c r="C2833" s="11"/>
      <c r="D2833" s="11"/>
    </row>
    <row r="2834" spans="3:4" x14ac:dyDescent="0.25">
      <c r="C2834" s="11"/>
      <c r="D2834" s="11"/>
    </row>
    <row r="2835" spans="3:4" x14ac:dyDescent="0.25">
      <c r="C2835" s="11"/>
      <c r="D2835" s="11"/>
    </row>
    <row r="2836" spans="3:4" x14ac:dyDescent="0.25">
      <c r="C2836" s="11"/>
      <c r="D2836" s="11"/>
    </row>
    <row r="2837" spans="3:4" x14ac:dyDescent="0.25">
      <c r="C2837" s="11"/>
      <c r="D2837" s="11"/>
    </row>
    <row r="2838" spans="3:4" x14ac:dyDescent="0.25">
      <c r="C2838" s="11"/>
      <c r="D2838" s="11"/>
    </row>
    <row r="2839" spans="3:4" x14ac:dyDescent="0.25">
      <c r="C2839" s="11"/>
      <c r="D2839" s="11"/>
    </row>
    <row r="2840" spans="3:4" x14ac:dyDescent="0.25">
      <c r="C2840" s="11"/>
      <c r="D2840" s="11"/>
    </row>
    <row r="2841" spans="3:4" x14ac:dyDescent="0.25">
      <c r="C2841" s="11"/>
      <c r="D2841" s="11"/>
    </row>
    <row r="2842" spans="3:4" x14ac:dyDescent="0.25">
      <c r="C2842" s="11"/>
      <c r="D2842" s="11"/>
    </row>
    <row r="2843" spans="3:4" x14ac:dyDescent="0.25">
      <c r="C2843" s="11"/>
      <c r="D2843" s="11"/>
    </row>
    <row r="2844" spans="3:4" x14ac:dyDescent="0.25">
      <c r="C2844" s="11"/>
      <c r="D2844" s="11"/>
    </row>
    <row r="2845" spans="3:4" x14ac:dyDescent="0.25">
      <c r="C2845" s="11"/>
      <c r="D2845" s="11"/>
    </row>
    <row r="2846" spans="3:4" x14ac:dyDescent="0.25">
      <c r="C2846" s="11"/>
      <c r="D2846" s="11"/>
    </row>
    <row r="2847" spans="3:4" x14ac:dyDescent="0.25">
      <c r="C2847" s="11"/>
      <c r="D2847" s="11"/>
    </row>
    <row r="2848" spans="3:4" x14ac:dyDescent="0.25">
      <c r="C2848" s="11"/>
      <c r="D2848" s="11"/>
    </row>
    <row r="2849" spans="3:4" x14ac:dyDescent="0.25">
      <c r="C2849" s="11"/>
      <c r="D2849" s="11"/>
    </row>
    <row r="2850" spans="3:4" x14ac:dyDescent="0.25">
      <c r="C2850" s="11"/>
      <c r="D2850" s="11"/>
    </row>
    <row r="2851" spans="3:4" x14ac:dyDescent="0.25">
      <c r="C2851" s="11"/>
      <c r="D2851" s="11"/>
    </row>
    <row r="2852" spans="3:4" x14ac:dyDescent="0.25">
      <c r="C2852" s="11"/>
      <c r="D2852" s="11"/>
    </row>
    <row r="2853" spans="3:4" x14ac:dyDescent="0.25">
      <c r="C2853" s="11"/>
      <c r="D2853" s="11"/>
    </row>
    <row r="2854" spans="3:4" x14ac:dyDescent="0.25">
      <c r="C2854" s="11"/>
      <c r="D2854" s="11"/>
    </row>
    <row r="2855" spans="3:4" x14ac:dyDescent="0.25">
      <c r="C2855" s="11"/>
      <c r="D2855" s="11"/>
    </row>
    <row r="2856" spans="3:4" x14ac:dyDescent="0.25">
      <c r="C2856" s="11"/>
      <c r="D2856" s="11"/>
    </row>
    <row r="2857" spans="3:4" x14ac:dyDescent="0.25">
      <c r="C2857" s="11"/>
      <c r="D2857" s="11"/>
    </row>
    <row r="2858" spans="3:4" x14ac:dyDescent="0.25">
      <c r="C2858" s="11"/>
      <c r="D2858" s="11"/>
    </row>
    <row r="2859" spans="3:4" x14ac:dyDescent="0.25">
      <c r="C2859" s="11"/>
      <c r="D2859" s="11"/>
    </row>
    <row r="2860" spans="3:4" x14ac:dyDescent="0.25">
      <c r="C2860" s="11"/>
      <c r="D2860" s="11"/>
    </row>
    <row r="2861" spans="3:4" x14ac:dyDescent="0.25">
      <c r="C2861" s="11"/>
      <c r="D2861" s="11"/>
    </row>
    <row r="2862" spans="3:4" x14ac:dyDescent="0.25">
      <c r="C2862" s="11"/>
      <c r="D2862" s="11"/>
    </row>
    <row r="2863" spans="3:4" x14ac:dyDescent="0.25">
      <c r="C2863" s="11"/>
      <c r="D2863" s="11"/>
    </row>
    <row r="2864" spans="3:4" x14ac:dyDescent="0.25">
      <c r="C2864" s="11"/>
      <c r="D2864" s="11"/>
    </row>
    <row r="2865" spans="3:4" x14ac:dyDescent="0.25">
      <c r="C2865" s="11"/>
      <c r="D2865" s="11"/>
    </row>
    <row r="2866" spans="3:4" x14ac:dyDescent="0.25">
      <c r="C2866" s="11"/>
      <c r="D2866" s="11"/>
    </row>
    <row r="2867" spans="3:4" x14ac:dyDescent="0.25">
      <c r="C2867" s="11"/>
      <c r="D2867" s="11"/>
    </row>
    <row r="2868" spans="3:4" x14ac:dyDescent="0.25">
      <c r="C2868" s="11"/>
      <c r="D2868" s="11"/>
    </row>
    <row r="2869" spans="3:4" x14ac:dyDescent="0.25">
      <c r="C2869" s="11"/>
      <c r="D2869" s="11"/>
    </row>
    <row r="2870" spans="3:4" x14ac:dyDescent="0.25">
      <c r="C2870" s="11"/>
      <c r="D2870" s="11"/>
    </row>
    <row r="2871" spans="3:4" x14ac:dyDescent="0.25">
      <c r="C2871" s="11"/>
      <c r="D2871" s="11"/>
    </row>
    <row r="2872" spans="3:4" x14ac:dyDescent="0.25">
      <c r="C2872" s="11"/>
      <c r="D2872" s="11"/>
    </row>
    <row r="2873" spans="3:4" x14ac:dyDescent="0.25">
      <c r="C2873" s="11"/>
      <c r="D2873" s="11"/>
    </row>
    <row r="2874" spans="3:4" x14ac:dyDescent="0.25">
      <c r="C2874" s="11"/>
      <c r="D2874" s="11"/>
    </row>
    <row r="2875" spans="3:4" x14ac:dyDescent="0.25">
      <c r="C2875" s="11"/>
      <c r="D2875" s="11"/>
    </row>
    <row r="2876" spans="3:4" x14ac:dyDescent="0.25">
      <c r="C2876" s="11"/>
      <c r="D2876" s="11"/>
    </row>
    <row r="2877" spans="3:4" x14ac:dyDescent="0.25">
      <c r="C2877" s="11"/>
      <c r="D2877" s="11"/>
    </row>
    <row r="2878" spans="3:4" x14ac:dyDescent="0.25">
      <c r="C2878" s="11"/>
      <c r="D2878" s="11"/>
    </row>
    <row r="2879" spans="3:4" x14ac:dyDescent="0.25">
      <c r="C2879" s="11"/>
      <c r="D2879" s="11"/>
    </row>
    <row r="2880" spans="3:4" x14ac:dyDescent="0.25">
      <c r="C2880" s="11"/>
      <c r="D2880" s="11"/>
    </row>
    <row r="2881" spans="3:4" x14ac:dyDescent="0.25">
      <c r="C2881" s="11"/>
      <c r="D2881" s="11"/>
    </row>
    <row r="2882" spans="3:4" x14ac:dyDescent="0.25">
      <c r="C2882" s="11"/>
      <c r="D2882" s="11"/>
    </row>
    <row r="2883" spans="3:4" x14ac:dyDescent="0.25">
      <c r="C2883" s="11"/>
      <c r="D2883" s="11"/>
    </row>
    <row r="2884" spans="3:4" x14ac:dyDescent="0.25">
      <c r="C2884" s="11"/>
      <c r="D2884" s="11"/>
    </row>
    <row r="2885" spans="3:4" x14ac:dyDescent="0.25">
      <c r="C2885" s="11"/>
      <c r="D2885" s="11"/>
    </row>
    <row r="2886" spans="3:4" x14ac:dyDescent="0.25">
      <c r="C2886" s="11"/>
      <c r="D2886" s="11"/>
    </row>
    <row r="2887" spans="3:4" x14ac:dyDescent="0.25">
      <c r="C2887" s="11"/>
      <c r="D2887" s="11"/>
    </row>
    <row r="2888" spans="3:4" x14ac:dyDescent="0.25">
      <c r="C2888" s="11"/>
      <c r="D2888" s="11"/>
    </row>
    <row r="2889" spans="3:4" x14ac:dyDescent="0.25">
      <c r="C2889" s="11"/>
      <c r="D2889" s="11"/>
    </row>
    <row r="2890" spans="3:4" x14ac:dyDescent="0.25">
      <c r="C2890" s="11"/>
      <c r="D2890" s="11"/>
    </row>
    <row r="2891" spans="3:4" x14ac:dyDescent="0.25">
      <c r="C2891" s="11"/>
      <c r="D2891" s="11"/>
    </row>
    <row r="2892" spans="3:4" x14ac:dyDescent="0.25">
      <c r="C2892" s="11"/>
      <c r="D2892" s="11"/>
    </row>
    <row r="2893" spans="3:4" x14ac:dyDescent="0.25">
      <c r="C2893" s="11"/>
      <c r="D2893" s="11"/>
    </row>
    <row r="2894" spans="3:4" x14ac:dyDescent="0.25">
      <c r="C2894" s="11"/>
      <c r="D2894" s="11"/>
    </row>
    <row r="2895" spans="3:4" x14ac:dyDescent="0.25">
      <c r="C2895" s="11"/>
      <c r="D2895" s="11"/>
    </row>
    <row r="2896" spans="3:4" x14ac:dyDescent="0.25">
      <c r="C2896" s="11"/>
      <c r="D2896" s="11"/>
    </row>
    <row r="2897" spans="3:4" x14ac:dyDescent="0.25">
      <c r="C2897" s="11"/>
      <c r="D2897" s="11"/>
    </row>
    <row r="2898" spans="3:4" x14ac:dyDescent="0.25">
      <c r="C2898" s="11"/>
      <c r="D2898" s="11"/>
    </row>
    <row r="2899" spans="3:4" x14ac:dyDescent="0.25">
      <c r="C2899" s="11"/>
      <c r="D2899" s="11"/>
    </row>
    <row r="2900" spans="3:4" x14ac:dyDescent="0.25">
      <c r="C2900" s="11"/>
      <c r="D2900" s="11"/>
    </row>
    <row r="2901" spans="3:4" x14ac:dyDescent="0.25">
      <c r="C2901" s="11"/>
      <c r="D2901" s="11"/>
    </row>
    <row r="2902" spans="3:4" x14ac:dyDescent="0.25">
      <c r="C2902" s="11"/>
      <c r="D2902" s="11"/>
    </row>
    <row r="2903" spans="3:4" x14ac:dyDescent="0.25">
      <c r="C2903" s="11"/>
      <c r="D2903" s="11"/>
    </row>
    <row r="2904" spans="3:4" x14ac:dyDescent="0.25">
      <c r="C2904" s="11"/>
      <c r="D2904" s="11"/>
    </row>
    <row r="2905" spans="3:4" x14ac:dyDescent="0.25">
      <c r="C2905" s="11"/>
      <c r="D2905" s="11"/>
    </row>
    <row r="2906" spans="3:4" x14ac:dyDescent="0.25">
      <c r="C2906" s="11"/>
      <c r="D2906" s="11"/>
    </row>
    <row r="2907" spans="3:4" x14ac:dyDescent="0.25">
      <c r="C2907" s="11"/>
      <c r="D2907" s="11"/>
    </row>
    <row r="2908" spans="3:4" x14ac:dyDescent="0.25">
      <c r="C2908" s="11"/>
      <c r="D2908" s="11"/>
    </row>
    <row r="2909" spans="3:4" x14ac:dyDescent="0.25">
      <c r="C2909" s="11"/>
      <c r="D2909" s="11"/>
    </row>
    <row r="2910" spans="3:4" x14ac:dyDescent="0.25">
      <c r="C2910" s="11"/>
      <c r="D2910" s="11"/>
    </row>
    <row r="2911" spans="3:4" x14ac:dyDescent="0.25">
      <c r="C2911" s="11"/>
      <c r="D2911" s="11"/>
    </row>
    <row r="2912" spans="3:4" x14ac:dyDescent="0.25">
      <c r="C2912" s="11"/>
      <c r="D2912" s="11"/>
    </row>
    <row r="2913" spans="3:4" x14ac:dyDescent="0.25">
      <c r="C2913" s="11"/>
      <c r="D2913" s="11"/>
    </row>
    <row r="2914" spans="3:4" x14ac:dyDescent="0.25">
      <c r="C2914" s="11"/>
      <c r="D2914" s="11"/>
    </row>
    <row r="2915" spans="3:4" x14ac:dyDescent="0.25">
      <c r="C2915" s="11"/>
      <c r="D2915" s="11"/>
    </row>
    <row r="2916" spans="3:4" x14ac:dyDescent="0.25">
      <c r="C2916" s="11"/>
      <c r="D2916" s="11"/>
    </row>
    <row r="2917" spans="3:4" x14ac:dyDescent="0.25">
      <c r="C2917" s="11"/>
      <c r="D2917" s="11"/>
    </row>
    <row r="2918" spans="3:4" x14ac:dyDescent="0.25">
      <c r="C2918" s="11"/>
      <c r="D2918" s="11"/>
    </row>
    <row r="2919" spans="3:4" x14ac:dyDescent="0.25">
      <c r="C2919" s="11"/>
      <c r="D2919" s="11"/>
    </row>
    <row r="2920" spans="3:4" x14ac:dyDescent="0.25">
      <c r="C2920" s="11"/>
      <c r="D2920" s="11"/>
    </row>
    <row r="2921" spans="3:4" x14ac:dyDescent="0.25">
      <c r="C2921" s="11"/>
      <c r="D2921" s="11"/>
    </row>
    <row r="2922" spans="3:4" x14ac:dyDescent="0.25">
      <c r="C2922" s="11"/>
      <c r="D2922" s="11"/>
    </row>
    <row r="2923" spans="3:4" x14ac:dyDescent="0.25">
      <c r="C2923" s="11"/>
      <c r="D2923" s="11"/>
    </row>
    <row r="2924" spans="3:4" x14ac:dyDescent="0.25">
      <c r="C2924" s="11"/>
      <c r="D2924" s="11"/>
    </row>
    <row r="2925" spans="3:4" x14ac:dyDescent="0.25">
      <c r="C2925" s="11"/>
      <c r="D2925" s="11"/>
    </row>
    <row r="2926" spans="3:4" x14ac:dyDescent="0.25">
      <c r="C2926" s="11"/>
      <c r="D2926" s="11"/>
    </row>
    <row r="2927" spans="3:4" x14ac:dyDescent="0.25">
      <c r="C2927" s="11"/>
      <c r="D2927" s="11"/>
    </row>
    <row r="2928" spans="3:4" x14ac:dyDescent="0.25">
      <c r="C2928" s="11"/>
      <c r="D2928" s="11"/>
    </row>
    <row r="2929" spans="3:4" x14ac:dyDescent="0.25">
      <c r="C2929" s="11"/>
      <c r="D2929" s="11"/>
    </row>
    <row r="2930" spans="3:4" x14ac:dyDescent="0.25">
      <c r="C2930" s="11"/>
      <c r="D2930" s="11"/>
    </row>
    <row r="2931" spans="3:4" x14ac:dyDescent="0.25">
      <c r="C2931" s="11"/>
      <c r="D2931" s="11"/>
    </row>
    <row r="2932" spans="3:4" x14ac:dyDescent="0.25">
      <c r="C2932" s="11"/>
      <c r="D2932" s="11"/>
    </row>
    <row r="2933" spans="3:4" x14ac:dyDescent="0.25">
      <c r="C2933" s="11"/>
      <c r="D2933" s="11"/>
    </row>
    <row r="2934" spans="3:4" x14ac:dyDescent="0.25">
      <c r="C2934" s="11"/>
      <c r="D2934" s="11"/>
    </row>
    <row r="2935" spans="3:4" x14ac:dyDescent="0.25">
      <c r="C2935" s="11"/>
      <c r="D2935" s="11"/>
    </row>
    <row r="2936" spans="3:4" x14ac:dyDescent="0.25">
      <c r="C2936" s="11"/>
      <c r="D2936" s="11"/>
    </row>
    <row r="2937" spans="3:4" x14ac:dyDescent="0.25">
      <c r="C2937" s="11"/>
      <c r="D2937" s="11"/>
    </row>
    <row r="2938" spans="3:4" x14ac:dyDescent="0.25">
      <c r="C2938" s="11"/>
      <c r="D2938" s="11"/>
    </row>
    <row r="2939" spans="3:4" x14ac:dyDescent="0.25">
      <c r="C2939" s="11"/>
      <c r="D2939" s="11"/>
    </row>
    <row r="2940" spans="3:4" x14ac:dyDescent="0.25">
      <c r="C2940" s="11"/>
      <c r="D2940" s="11"/>
    </row>
    <row r="2941" spans="3:4" x14ac:dyDescent="0.25">
      <c r="C2941" s="11"/>
      <c r="D2941" s="11"/>
    </row>
    <row r="2942" spans="3:4" x14ac:dyDescent="0.25">
      <c r="C2942" s="11"/>
      <c r="D2942" s="11"/>
    </row>
    <row r="2943" spans="3:4" x14ac:dyDescent="0.25">
      <c r="C2943" s="11"/>
      <c r="D2943" s="11"/>
    </row>
    <row r="2944" spans="3:4" x14ac:dyDescent="0.25">
      <c r="C2944" s="11"/>
      <c r="D2944" s="11"/>
    </row>
    <row r="2945" spans="3:4" x14ac:dyDescent="0.25">
      <c r="C2945" s="11"/>
      <c r="D2945" s="11"/>
    </row>
    <row r="2946" spans="3:4" x14ac:dyDescent="0.25">
      <c r="C2946" s="11"/>
      <c r="D2946" s="11"/>
    </row>
    <row r="2947" spans="3:4" x14ac:dyDescent="0.25">
      <c r="C2947" s="11"/>
      <c r="D2947" s="11"/>
    </row>
    <row r="2948" spans="3:4" x14ac:dyDescent="0.25">
      <c r="C2948" s="11"/>
      <c r="D2948" s="11"/>
    </row>
    <row r="2949" spans="3:4" x14ac:dyDescent="0.25">
      <c r="C2949" s="11"/>
      <c r="D2949" s="11"/>
    </row>
    <row r="2950" spans="3:4" x14ac:dyDescent="0.25">
      <c r="C2950" s="11"/>
      <c r="D2950" s="11"/>
    </row>
    <row r="2951" spans="3:4" x14ac:dyDescent="0.25">
      <c r="C2951" s="11"/>
      <c r="D2951" s="11"/>
    </row>
    <row r="2952" spans="3:4" x14ac:dyDescent="0.25">
      <c r="C2952" s="11"/>
      <c r="D2952" s="11"/>
    </row>
    <row r="2953" spans="3:4" x14ac:dyDescent="0.25">
      <c r="C2953" s="11"/>
      <c r="D2953" s="11"/>
    </row>
    <row r="2954" spans="3:4" x14ac:dyDescent="0.25">
      <c r="C2954" s="11"/>
      <c r="D2954" s="11"/>
    </row>
    <row r="2955" spans="3:4" x14ac:dyDescent="0.25">
      <c r="C2955" s="11"/>
      <c r="D2955" s="11"/>
    </row>
    <row r="2956" spans="3:4" x14ac:dyDescent="0.25">
      <c r="C2956" s="11"/>
      <c r="D2956" s="11"/>
    </row>
    <row r="2957" spans="3:4" x14ac:dyDescent="0.25">
      <c r="C2957" s="11"/>
      <c r="D2957" s="11"/>
    </row>
    <row r="2958" spans="3:4" x14ac:dyDescent="0.25">
      <c r="C2958" s="11"/>
      <c r="D2958" s="11"/>
    </row>
    <row r="2959" spans="3:4" x14ac:dyDescent="0.25">
      <c r="C2959" s="11"/>
      <c r="D2959" s="11"/>
    </row>
    <row r="2960" spans="3:4" x14ac:dyDescent="0.25">
      <c r="C2960" s="11"/>
      <c r="D2960" s="11"/>
    </row>
    <row r="2961" spans="3:4" x14ac:dyDescent="0.25">
      <c r="C2961" s="11"/>
      <c r="D2961" s="11"/>
    </row>
    <row r="2962" spans="3:4" x14ac:dyDescent="0.25">
      <c r="C2962" s="11"/>
      <c r="D2962" s="11"/>
    </row>
    <row r="2963" spans="3:4" x14ac:dyDescent="0.25">
      <c r="C2963" s="11"/>
      <c r="D2963" s="11"/>
    </row>
    <row r="2964" spans="3:4" x14ac:dyDescent="0.25">
      <c r="C2964" s="11"/>
      <c r="D2964" s="11"/>
    </row>
    <row r="2965" spans="3:4" x14ac:dyDescent="0.25">
      <c r="C2965" s="11"/>
      <c r="D2965" s="11"/>
    </row>
    <row r="2966" spans="3:4" x14ac:dyDescent="0.25">
      <c r="C2966" s="11"/>
      <c r="D2966" s="11"/>
    </row>
    <row r="2967" spans="3:4" x14ac:dyDescent="0.25">
      <c r="C2967" s="11"/>
      <c r="D2967" s="11"/>
    </row>
    <row r="2968" spans="3:4" x14ac:dyDescent="0.25">
      <c r="C2968" s="11"/>
      <c r="D2968" s="11"/>
    </row>
    <row r="2969" spans="3:4" x14ac:dyDescent="0.25">
      <c r="C2969" s="11"/>
      <c r="D2969" s="11"/>
    </row>
    <row r="2970" spans="3:4" x14ac:dyDescent="0.25">
      <c r="C2970" s="11"/>
      <c r="D2970" s="11"/>
    </row>
    <row r="2971" spans="3:4" x14ac:dyDescent="0.25">
      <c r="C2971" s="11"/>
      <c r="D2971" s="11"/>
    </row>
    <row r="2972" spans="3:4" x14ac:dyDescent="0.25">
      <c r="C2972" s="11"/>
      <c r="D2972" s="11"/>
    </row>
    <row r="2973" spans="3:4" x14ac:dyDescent="0.25">
      <c r="C2973" s="11"/>
      <c r="D2973" s="11"/>
    </row>
    <row r="2974" spans="3:4" x14ac:dyDescent="0.25">
      <c r="C2974" s="11"/>
      <c r="D2974" s="11"/>
    </row>
    <row r="2975" spans="3:4" x14ac:dyDescent="0.25">
      <c r="C2975" s="11"/>
      <c r="D2975" s="11"/>
    </row>
    <row r="2976" spans="3:4" x14ac:dyDescent="0.25">
      <c r="C2976" s="11"/>
      <c r="D2976" s="11"/>
    </row>
    <row r="2977" spans="3:4" x14ac:dyDescent="0.25">
      <c r="C2977" s="11"/>
      <c r="D2977" s="11"/>
    </row>
    <row r="2978" spans="3:4" x14ac:dyDescent="0.25">
      <c r="C2978" s="11"/>
      <c r="D2978" s="11"/>
    </row>
    <row r="2979" spans="3:4" x14ac:dyDescent="0.25">
      <c r="C2979" s="11"/>
      <c r="D2979" s="11"/>
    </row>
    <row r="2980" spans="3:4" x14ac:dyDescent="0.25">
      <c r="C2980" s="11"/>
      <c r="D2980" s="11"/>
    </row>
    <row r="2981" spans="3:4" x14ac:dyDescent="0.25">
      <c r="C2981" s="11"/>
      <c r="D2981" s="11"/>
    </row>
    <row r="2982" spans="3:4" x14ac:dyDescent="0.25">
      <c r="C2982" s="11"/>
      <c r="D2982" s="11"/>
    </row>
    <row r="2983" spans="3:4" x14ac:dyDescent="0.25">
      <c r="C2983" s="11"/>
      <c r="D2983" s="11"/>
    </row>
    <row r="2984" spans="3:4" x14ac:dyDescent="0.25">
      <c r="C2984" s="11"/>
      <c r="D2984" s="11"/>
    </row>
    <row r="2985" spans="3:4" x14ac:dyDescent="0.25">
      <c r="C2985" s="11"/>
      <c r="D2985" s="11"/>
    </row>
    <row r="2986" spans="3:4" x14ac:dyDescent="0.25">
      <c r="C2986" s="11"/>
      <c r="D2986" s="11"/>
    </row>
    <row r="2987" spans="3:4" x14ac:dyDescent="0.25">
      <c r="C2987" s="11"/>
      <c r="D2987" s="11"/>
    </row>
    <row r="2988" spans="3:4" x14ac:dyDescent="0.25">
      <c r="C2988" s="11"/>
      <c r="D2988" s="11"/>
    </row>
    <row r="2989" spans="3:4" x14ac:dyDescent="0.25">
      <c r="C2989" s="11"/>
      <c r="D2989" s="11"/>
    </row>
    <row r="2990" spans="3:4" x14ac:dyDescent="0.25">
      <c r="C2990" s="11"/>
      <c r="D2990" s="11"/>
    </row>
    <row r="2991" spans="3:4" x14ac:dyDescent="0.25">
      <c r="C2991" s="11"/>
      <c r="D2991" s="11"/>
    </row>
    <row r="2992" spans="3:4" x14ac:dyDescent="0.25">
      <c r="C2992" s="11"/>
      <c r="D2992" s="11"/>
    </row>
    <row r="2993" spans="3:4" x14ac:dyDescent="0.25">
      <c r="C2993" s="11"/>
      <c r="D2993" s="11"/>
    </row>
    <row r="2994" spans="3:4" x14ac:dyDescent="0.25">
      <c r="C2994" s="11"/>
      <c r="D2994" s="11"/>
    </row>
    <row r="2995" spans="3:4" x14ac:dyDescent="0.25">
      <c r="C2995" s="11"/>
      <c r="D2995" s="11"/>
    </row>
    <row r="2996" spans="3:4" x14ac:dyDescent="0.25">
      <c r="C2996" s="11"/>
      <c r="D2996" s="11"/>
    </row>
    <row r="2997" spans="3:4" x14ac:dyDescent="0.25">
      <c r="C2997" s="11"/>
      <c r="D2997" s="11"/>
    </row>
    <row r="2998" spans="3:4" x14ac:dyDescent="0.25">
      <c r="C2998" s="11"/>
      <c r="D2998" s="11"/>
    </row>
    <row r="2999" spans="3:4" x14ac:dyDescent="0.25">
      <c r="C2999" s="11"/>
      <c r="D2999" s="11"/>
    </row>
    <row r="3000" spans="3:4" x14ac:dyDescent="0.25">
      <c r="C3000" s="11"/>
      <c r="D3000" s="11"/>
    </row>
    <row r="3001" spans="3:4" x14ac:dyDescent="0.25">
      <c r="C3001" s="11"/>
      <c r="D3001" s="11"/>
    </row>
    <row r="3002" spans="3:4" x14ac:dyDescent="0.25">
      <c r="C3002" s="11"/>
      <c r="D3002" s="11"/>
    </row>
    <row r="3003" spans="3:4" x14ac:dyDescent="0.25">
      <c r="C3003" s="11"/>
      <c r="D3003" s="11"/>
    </row>
    <row r="3004" spans="3:4" x14ac:dyDescent="0.25">
      <c r="C3004" s="11"/>
      <c r="D3004" s="11"/>
    </row>
    <row r="3005" spans="3:4" x14ac:dyDescent="0.25">
      <c r="C3005" s="11"/>
      <c r="D3005" s="11"/>
    </row>
    <row r="3006" spans="3:4" x14ac:dyDescent="0.25">
      <c r="C3006" s="11"/>
      <c r="D3006" s="11"/>
    </row>
    <row r="3007" spans="3:4" x14ac:dyDescent="0.25">
      <c r="C3007" s="11"/>
      <c r="D3007" s="11"/>
    </row>
    <row r="3008" spans="3:4" x14ac:dyDescent="0.25">
      <c r="C3008" s="11"/>
      <c r="D3008" s="11"/>
    </row>
    <row r="3009" spans="3:4" x14ac:dyDescent="0.25">
      <c r="C3009" s="11"/>
      <c r="D3009" s="11"/>
    </row>
    <row r="3010" spans="3:4" x14ac:dyDescent="0.25">
      <c r="C3010" s="11"/>
      <c r="D3010" s="11"/>
    </row>
    <row r="3011" spans="3:4" x14ac:dyDescent="0.25">
      <c r="C3011" s="11"/>
      <c r="D3011" s="11"/>
    </row>
    <row r="3012" spans="3:4" x14ac:dyDescent="0.25">
      <c r="C3012" s="11"/>
      <c r="D3012" s="11"/>
    </row>
    <row r="3013" spans="3:4" x14ac:dyDescent="0.25">
      <c r="C3013" s="11"/>
      <c r="D3013" s="11"/>
    </row>
    <row r="3014" spans="3:4" x14ac:dyDescent="0.25">
      <c r="C3014" s="11"/>
      <c r="D3014" s="11"/>
    </row>
    <row r="3015" spans="3:4" x14ac:dyDescent="0.25">
      <c r="C3015" s="11"/>
      <c r="D3015" s="11"/>
    </row>
    <row r="3016" spans="3:4" x14ac:dyDescent="0.25">
      <c r="C3016" s="11"/>
      <c r="D3016" s="11"/>
    </row>
    <row r="3017" spans="3:4" x14ac:dyDescent="0.25">
      <c r="C3017" s="11"/>
      <c r="D3017" s="11"/>
    </row>
    <row r="3018" spans="3:4" x14ac:dyDescent="0.25">
      <c r="C3018" s="11"/>
      <c r="D3018" s="11"/>
    </row>
    <row r="3019" spans="3:4" x14ac:dyDescent="0.25">
      <c r="C3019" s="11"/>
      <c r="D3019" s="11"/>
    </row>
    <row r="3020" spans="3:4" x14ac:dyDescent="0.25">
      <c r="C3020" s="11"/>
      <c r="D3020" s="11"/>
    </row>
    <row r="3021" spans="3:4" x14ac:dyDescent="0.25">
      <c r="C3021" s="11"/>
      <c r="D3021" s="11"/>
    </row>
    <row r="3022" spans="3:4" x14ac:dyDescent="0.25">
      <c r="C3022" s="11"/>
      <c r="D3022" s="11"/>
    </row>
    <row r="3023" spans="3:4" x14ac:dyDescent="0.25">
      <c r="C3023" s="11"/>
      <c r="D3023" s="11"/>
    </row>
    <row r="3024" spans="3:4" x14ac:dyDescent="0.25">
      <c r="C3024" s="11"/>
      <c r="D3024" s="11"/>
    </row>
    <row r="3025" spans="3:4" x14ac:dyDescent="0.25">
      <c r="C3025" s="11"/>
      <c r="D3025" s="11"/>
    </row>
    <row r="3026" spans="3:4" x14ac:dyDescent="0.25">
      <c r="C3026" s="11"/>
      <c r="D3026" s="11"/>
    </row>
    <row r="3027" spans="3:4" x14ac:dyDescent="0.25">
      <c r="C3027" s="11"/>
      <c r="D3027" s="11"/>
    </row>
    <row r="3028" spans="3:4" x14ac:dyDescent="0.25">
      <c r="C3028" s="11"/>
      <c r="D3028" s="11"/>
    </row>
    <row r="3029" spans="3:4" x14ac:dyDescent="0.25">
      <c r="C3029" s="11"/>
      <c r="D3029" s="11"/>
    </row>
    <row r="3030" spans="3:4" x14ac:dyDescent="0.25">
      <c r="C3030" s="11"/>
      <c r="D3030" s="11"/>
    </row>
    <row r="3031" spans="3:4" x14ac:dyDescent="0.25">
      <c r="C3031" s="11"/>
      <c r="D3031" s="11"/>
    </row>
    <row r="3032" spans="3:4" x14ac:dyDescent="0.25">
      <c r="C3032" s="11"/>
      <c r="D3032" s="11"/>
    </row>
    <row r="3033" spans="3:4" x14ac:dyDescent="0.25">
      <c r="C3033" s="11"/>
      <c r="D3033" s="11"/>
    </row>
    <row r="3034" spans="3:4" x14ac:dyDescent="0.25">
      <c r="C3034" s="11"/>
      <c r="D3034" s="11"/>
    </row>
    <row r="3035" spans="3:4" x14ac:dyDescent="0.25">
      <c r="C3035" s="11"/>
      <c r="D3035" s="11"/>
    </row>
    <row r="3036" spans="3:4" x14ac:dyDescent="0.25">
      <c r="C3036" s="11"/>
      <c r="D3036" s="11"/>
    </row>
    <row r="3037" spans="3:4" x14ac:dyDescent="0.25">
      <c r="C3037" s="11"/>
      <c r="D3037" s="11"/>
    </row>
    <row r="3038" spans="3:4" x14ac:dyDescent="0.25">
      <c r="C3038" s="11"/>
      <c r="D3038" s="11"/>
    </row>
    <row r="3039" spans="3:4" x14ac:dyDescent="0.25">
      <c r="C3039" s="11"/>
      <c r="D3039" s="11"/>
    </row>
    <row r="3040" spans="3:4" x14ac:dyDescent="0.25">
      <c r="C3040" s="11"/>
      <c r="D3040" s="11"/>
    </row>
    <row r="3041" spans="3:4" x14ac:dyDescent="0.25">
      <c r="C3041" s="11"/>
      <c r="D3041" s="11"/>
    </row>
    <row r="3042" spans="3:4" x14ac:dyDescent="0.25">
      <c r="C3042" s="11"/>
      <c r="D3042" s="11"/>
    </row>
    <row r="3043" spans="3:4" x14ac:dyDescent="0.25">
      <c r="C3043" s="11"/>
      <c r="D3043" s="11"/>
    </row>
    <row r="3044" spans="3:4" x14ac:dyDescent="0.25">
      <c r="C3044" s="11"/>
      <c r="D3044" s="11"/>
    </row>
    <row r="3045" spans="3:4" x14ac:dyDescent="0.25">
      <c r="C3045" s="11"/>
      <c r="D3045" s="11"/>
    </row>
    <row r="3046" spans="3:4" x14ac:dyDescent="0.25">
      <c r="C3046" s="11"/>
      <c r="D3046" s="11"/>
    </row>
    <row r="3047" spans="3:4" x14ac:dyDescent="0.25">
      <c r="C3047" s="11"/>
      <c r="D3047" s="11"/>
    </row>
    <row r="3048" spans="3:4" x14ac:dyDescent="0.25">
      <c r="C3048" s="11"/>
      <c r="D3048" s="11"/>
    </row>
    <row r="3049" spans="3:4" x14ac:dyDescent="0.25">
      <c r="C3049" s="11"/>
      <c r="D3049" s="11"/>
    </row>
    <row r="3050" spans="3:4" x14ac:dyDescent="0.25">
      <c r="C3050" s="11"/>
      <c r="D3050" s="11"/>
    </row>
    <row r="3051" spans="3:4" x14ac:dyDescent="0.25">
      <c r="C3051" s="11"/>
      <c r="D3051" s="11"/>
    </row>
    <row r="3052" spans="3:4" x14ac:dyDescent="0.25">
      <c r="C3052" s="11"/>
      <c r="D3052" s="11"/>
    </row>
    <row r="3053" spans="3:4" x14ac:dyDescent="0.25">
      <c r="C3053" s="11"/>
      <c r="D3053" s="11"/>
    </row>
    <row r="3054" spans="3:4" x14ac:dyDescent="0.25">
      <c r="C3054" s="11"/>
      <c r="D3054" s="11"/>
    </row>
    <row r="3055" spans="3:4" x14ac:dyDescent="0.25">
      <c r="C3055" s="11"/>
      <c r="D3055" s="11"/>
    </row>
    <row r="3056" spans="3:4" x14ac:dyDescent="0.25">
      <c r="C3056" s="11"/>
      <c r="D3056" s="11"/>
    </row>
    <row r="3057" spans="3:4" x14ac:dyDescent="0.25">
      <c r="C3057" s="11"/>
      <c r="D3057" s="11"/>
    </row>
    <row r="3058" spans="3:4" x14ac:dyDescent="0.25">
      <c r="C3058" s="11"/>
      <c r="D3058" s="11"/>
    </row>
    <row r="3059" spans="3:4" x14ac:dyDescent="0.25">
      <c r="C3059" s="11"/>
      <c r="D3059" s="11"/>
    </row>
    <row r="3060" spans="3:4" x14ac:dyDescent="0.25">
      <c r="C3060" s="11"/>
      <c r="D3060" s="11"/>
    </row>
    <row r="3061" spans="3:4" x14ac:dyDescent="0.25">
      <c r="C3061" s="11"/>
      <c r="D3061" s="11"/>
    </row>
    <row r="3062" spans="3:4" x14ac:dyDescent="0.25">
      <c r="C3062" s="11"/>
      <c r="D3062" s="11"/>
    </row>
    <row r="3063" spans="3:4" x14ac:dyDescent="0.25">
      <c r="C3063" s="11"/>
      <c r="D3063" s="11"/>
    </row>
    <row r="3064" spans="3:4" x14ac:dyDescent="0.25">
      <c r="C3064" s="11"/>
      <c r="D3064" s="11"/>
    </row>
    <row r="3065" spans="3:4" x14ac:dyDescent="0.25">
      <c r="C3065" s="11"/>
      <c r="D3065" s="11"/>
    </row>
    <row r="3066" spans="3:4" x14ac:dyDescent="0.25">
      <c r="C3066" s="11"/>
      <c r="D3066" s="11"/>
    </row>
    <row r="3067" spans="3:4" x14ac:dyDescent="0.25">
      <c r="C3067" s="11"/>
      <c r="D3067" s="11"/>
    </row>
    <row r="3068" spans="3:4" x14ac:dyDescent="0.25">
      <c r="C3068" s="11"/>
      <c r="D3068" s="11"/>
    </row>
    <row r="3069" spans="3:4" x14ac:dyDescent="0.25">
      <c r="C3069" s="11"/>
      <c r="D3069" s="11"/>
    </row>
    <row r="3070" spans="3:4" x14ac:dyDescent="0.25">
      <c r="C3070" s="11"/>
      <c r="D3070" s="11"/>
    </row>
    <row r="3071" spans="3:4" x14ac:dyDescent="0.25">
      <c r="C3071" s="11"/>
      <c r="D3071" s="11"/>
    </row>
    <row r="3072" spans="3:4" x14ac:dyDescent="0.25">
      <c r="C3072" s="11"/>
      <c r="D3072" s="11"/>
    </row>
    <row r="3073" spans="3:4" x14ac:dyDescent="0.25">
      <c r="C3073" s="11"/>
      <c r="D3073" s="11"/>
    </row>
    <row r="3074" spans="3:4" x14ac:dyDescent="0.25">
      <c r="C3074" s="11"/>
      <c r="D3074" s="11"/>
    </row>
    <row r="3075" spans="3:4" x14ac:dyDescent="0.25">
      <c r="C3075" s="11"/>
      <c r="D3075" s="11"/>
    </row>
    <row r="3076" spans="3:4" x14ac:dyDescent="0.25">
      <c r="C3076" s="11"/>
      <c r="D3076" s="11"/>
    </row>
    <row r="3077" spans="3:4" x14ac:dyDescent="0.25">
      <c r="C3077" s="11"/>
      <c r="D3077" s="11"/>
    </row>
    <row r="3078" spans="3:4" x14ac:dyDescent="0.25">
      <c r="C3078" s="11"/>
      <c r="D3078" s="11"/>
    </row>
    <row r="3079" spans="3:4" x14ac:dyDescent="0.25">
      <c r="C3079" s="11"/>
      <c r="D3079" s="11"/>
    </row>
    <row r="3080" spans="3:4" x14ac:dyDescent="0.25">
      <c r="C3080" s="11"/>
      <c r="D3080" s="11"/>
    </row>
    <row r="3081" spans="3:4" x14ac:dyDescent="0.25">
      <c r="C3081" s="11"/>
      <c r="D3081" s="11"/>
    </row>
    <row r="3082" spans="3:4" x14ac:dyDescent="0.25">
      <c r="C3082" s="11"/>
      <c r="D3082" s="11"/>
    </row>
    <row r="3083" spans="3:4" x14ac:dyDescent="0.25">
      <c r="C3083" s="11"/>
      <c r="D3083" s="11"/>
    </row>
    <row r="3084" spans="3:4" x14ac:dyDescent="0.25">
      <c r="C3084" s="11"/>
      <c r="D3084" s="11"/>
    </row>
    <row r="3085" spans="3:4" x14ac:dyDescent="0.25">
      <c r="C3085" s="11"/>
      <c r="D3085" s="11"/>
    </row>
    <row r="3086" spans="3:4" x14ac:dyDescent="0.25">
      <c r="C3086" s="11"/>
      <c r="D3086" s="11"/>
    </row>
    <row r="3087" spans="3:4" x14ac:dyDescent="0.25">
      <c r="C3087" s="11"/>
      <c r="D3087" s="11"/>
    </row>
    <row r="3088" spans="3:4" x14ac:dyDescent="0.25">
      <c r="C3088" s="11"/>
      <c r="D3088" s="11"/>
    </row>
    <row r="3089" spans="3:4" x14ac:dyDescent="0.25">
      <c r="C3089" s="11"/>
      <c r="D3089" s="11"/>
    </row>
    <row r="3090" spans="3:4" x14ac:dyDescent="0.25">
      <c r="C3090" s="11"/>
      <c r="D3090" s="11"/>
    </row>
    <row r="3091" spans="3:4" x14ac:dyDescent="0.25">
      <c r="C3091" s="11"/>
      <c r="D3091" s="11"/>
    </row>
    <row r="3092" spans="3:4" x14ac:dyDescent="0.25">
      <c r="C3092" s="11"/>
      <c r="D3092" s="11"/>
    </row>
    <row r="3093" spans="3:4" x14ac:dyDescent="0.25">
      <c r="C3093" s="11"/>
      <c r="D3093" s="11"/>
    </row>
    <row r="3094" spans="3:4" x14ac:dyDescent="0.25">
      <c r="C3094" s="11"/>
      <c r="D3094" s="11"/>
    </row>
    <row r="3095" spans="3:4" x14ac:dyDescent="0.25">
      <c r="C3095" s="11"/>
      <c r="D3095" s="11"/>
    </row>
    <row r="3096" spans="3:4" x14ac:dyDescent="0.25">
      <c r="C3096" s="11"/>
      <c r="D3096" s="11"/>
    </row>
    <row r="3097" spans="3:4" x14ac:dyDescent="0.25">
      <c r="C3097" s="11"/>
      <c r="D3097" s="11"/>
    </row>
    <row r="3098" spans="3:4" x14ac:dyDescent="0.25">
      <c r="C3098" s="11"/>
      <c r="D3098" s="11"/>
    </row>
    <row r="3099" spans="3:4" x14ac:dyDescent="0.25">
      <c r="C3099" s="11"/>
      <c r="D3099" s="11"/>
    </row>
    <row r="3100" spans="3:4" x14ac:dyDescent="0.25">
      <c r="C3100" s="11"/>
      <c r="D3100" s="11"/>
    </row>
    <row r="3101" spans="3:4" x14ac:dyDescent="0.25">
      <c r="C3101" s="11"/>
      <c r="D3101" s="11"/>
    </row>
    <row r="3102" spans="3:4" x14ac:dyDescent="0.25">
      <c r="C3102" s="11"/>
      <c r="D3102" s="11"/>
    </row>
    <row r="3103" spans="3:4" x14ac:dyDescent="0.25">
      <c r="C3103" s="11"/>
      <c r="D3103" s="11"/>
    </row>
    <row r="3104" spans="3:4" x14ac:dyDescent="0.25">
      <c r="C3104" s="11"/>
      <c r="D3104" s="11"/>
    </row>
    <row r="3105" spans="3:4" x14ac:dyDescent="0.25">
      <c r="C3105" s="11"/>
      <c r="D3105" s="11"/>
    </row>
    <row r="3106" spans="3:4" x14ac:dyDescent="0.25">
      <c r="C3106" s="11"/>
      <c r="D3106" s="11"/>
    </row>
    <row r="3107" spans="3:4" x14ac:dyDescent="0.25">
      <c r="C3107" s="11"/>
      <c r="D3107" s="11"/>
    </row>
    <row r="3108" spans="3:4" x14ac:dyDescent="0.25">
      <c r="C3108" s="11"/>
      <c r="D3108" s="11"/>
    </row>
    <row r="3109" spans="3:4" x14ac:dyDescent="0.25">
      <c r="C3109" s="11"/>
      <c r="D3109" s="11"/>
    </row>
    <row r="3110" spans="3:4" x14ac:dyDescent="0.25">
      <c r="C3110" s="11"/>
      <c r="D3110" s="11"/>
    </row>
    <row r="3111" spans="3:4" x14ac:dyDescent="0.25">
      <c r="C3111" s="11"/>
      <c r="D3111" s="11"/>
    </row>
    <row r="3112" spans="3:4" x14ac:dyDescent="0.25">
      <c r="C3112" s="11"/>
      <c r="D3112" s="11"/>
    </row>
    <row r="3113" spans="3:4" x14ac:dyDescent="0.25">
      <c r="C3113" s="11"/>
      <c r="D3113" s="11"/>
    </row>
    <row r="3114" spans="3:4" x14ac:dyDescent="0.25">
      <c r="C3114" s="11"/>
      <c r="D3114" s="11"/>
    </row>
    <row r="3115" spans="3:4" x14ac:dyDescent="0.25">
      <c r="C3115" s="11"/>
      <c r="D3115" s="11"/>
    </row>
    <row r="3116" spans="3:4" x14ac:dyDescent="0.25">
      <c r="C3116" s="11"/>
      <c r="D3116" s="11"/>
    </row>
    <row r="3117" spans="3:4" x14ac:dyDescent="0.25">
      <c r="C3117" s="11"/>
      <c r="D3117" s="11"/>
    </row>
    <row r="3118" spans="3:4" x14ac:dyDescent="0.25">
      <c r="C3118" s="11"/>
      <c r="D3118" s="11"/>
    </row>
    <row r="3119" spans="3:4" x14ac:dyDescent="0.25">
      <c r="C3119" s="11"/>
      <c r="D3119" s="11"/>
    </row>
    <row r="3120" spans="3:4" x14ac:dyDescent="0.25">
      <c r="C3120" s="11"/>
      <c r="D3120" s="11"/>
    </row>
    <row r="3121" spans="3:4" x14ac:dyDescent="0.25">
      <c r="C3121" s="11"/>
      <c r="D3121" s="11"/>
    </row>
    <row r="3122" spans="3:4" x14ac:dyDescent="0.25">
      <c r="C3122" s="11"/>
      <c r="D3122" s="11"/>
    </row>
    <row r="3123" spans="3:4" x14ac:dyDescent="0.25">
      <c r="C3123" s="11"/>
      <c r="D3123" s="11"/>
    </row>
    <row r="3124" spans="3:4" x14ac:dyDescent="0.25">
      <c r="C3124" s="11"/>
      <c r="D3124" s="11"/>
    </row>
    <row r="3125" spans="3:4" x14ac:dyDescent="0.25">
      <c r="C3125" s="11"/>
      <c r="D3125" s="11"/>
    </row>
    <row r="3126" spans="3:4" x14ac:dyDescent="0.25">
      <c r="C3126" s="11"/>
      <c r="D3126" s="11"/>
    </row>
    <row r="3127" spans="3:4" x14ac:dyDescent="0.25">
      <c r="C3127" s="11"/>
      <c r="D3127" s="11"/>
    </row>
    <row r="3128" spans="3:4" x14ac:dyDescent="0.25">
      <c r="C3128" s="11"/>
      <c r="D3128" s="11"/>
    </row>
    <row r="3129" spans="3:4" x14ac:dyDescent="0.25">
      <c r="C3129" s="11"/>
      <c r="D3129" s="11"/>
    </row>
    <row r="3130" spans="3:4" x14ac:dyDescent="0.25">
      <c r="C3130" s="11"/>
      <c r="D3130" s="11"/>
    </row>
    <row r="3131" spans="3:4" x14ac:dyDescent="0.25">
      <c r="C3131" s="11"/>
      <c r="D3131" s="11"/>
    </row>
    <row r="3132" spans="3:4" x14ac:dyDescent="0.25">
      <c r="C3132" s="11"/>
      <c r="D3132" s="11"/>
    </row>
    <row r="3133" spans="3:4" x14ac:dyDescent="0.25">
      <c r="C3133" s="11"/>
      <c r="D3133" s="11"/>
    </row>
    <row r="3134" spans="3:4" x14ac:dyDescent="0.25">
      <c r="C3134" s="11"/>
      <c r="D3134" s="11"/>
    </row>
    <row r="3135" spans="3:4" x14ac:dyDescent="0.25">
      <c r="C3135" s="11"/>
      <c r="D3135" s="11"/>
    </row>
    <row r="3136" spans="3:4" x14ac:dyDescent="0.25">
      <c r="C3136" s="11"/>
      <c r="D3136" s="11"/>
    </row>
    <row r="3137" spans="3:4" x14ac:dyDescent="0.25">
      <c r="C3137" s="11"/>
      <c r="D3137" s="11"/>
    </row>
    <row r="3138" spans="3:4" x14ac:dyDescent="0.25">
      <c r="C3138" s="11"/>
      <c r="D3138" s="11"/>
    </row>
    <row r="3139" spans="3:4" x14ac:dyDescent="0.25">
      <c r="C3139" s="11"/>
      <c r="D3139" s="11"/>
    </row>
    <row r="3140" spans="3:4" x14ac:dyDescent="0.25">
      <c r="C3140" s="11"/>
      <c r="D3140" s="11"/>
    </row>
    <row r="3141" spans="3:4" x14ac:dyDescent="0.25">
      <c r="C3141" s="11"/>
      <c r="D3141" s="11"/>
    </row>
    <row r="3142" spans="3:4" x14ac:dyDescent="0.25">
      <c r="C3142" s="11"/>
      <c r="D3142" s="11"/>
    </row>
    <row r="3143" spans="3:4" x14ac:dyDescent="0.25">
      <c r="C3143" s="11"/>
      <c r="D3143" s="11"/>
    </row>
    <row r="3144" spans="3:4" x14ac:dyDescent="0.25">
      <c r="C3144" s="11"/>
      <c r="D3144" s="11"/>
    </row>
    <row r="3145" spans="3:4" x14ac:dyDescent="0.25">
      <c r="C3145" s="11"/>
      <c r="D3145" s="11"/>
    </row>
    <row r="3146" spans="3:4" x14ac:dyDescent="0.25">
      <c r="C3146" s="11"/>
      <c r="D3146" s="11"/>
    </row>
    <row r="3147" spans="3:4" x14ac:dyDescent="0.25">
      <c r="C3147" s="11"/>
      <c r="D3147" s="11"/>
    </row>
    <row r="3148" spans="3:4" x14ac:dyDescent="0.25">
      <c r="C3148" s="11"/>
      <c r="D3148" s="11"/>
    </row>
    <row r="3149" spans="3:4" x14ac:dyDescent="0.25">
      <c r="C3149" s="11"/>
      <c r="D3149" s="11"/>
    </row>
    <row r="3150" spans="3:4" x14ac:dyDescent="0.25">
      <c r="C3150" s="11"/>
      <c r="D3150" s="11"/>
    </row>
    <row r="3151" spans="3:4" x14ac:dyDescent="0.25">
      <c r="C3151" s="11"/>
      <c r="D3151" s="11"/>
    </row>
    <row r="3152" spans="3:4" x14ac:dyDescent="0.25">
      <c r="C3152" s="11"/>
      <c r="D3152" s="11"/>
    </row>
    <row r="3153" spans="3:4" x14ac:dyDescent="0.25">
      <c r="C3153" s="11"/>
      <c r="D3153" s="11"/>
    </row>
    <row r="3154" spans="3:4" x14ac:dyDescent="0.25">
      <c r="C3154" s="11"/>
      <c r="D3154" s="11"/>
    </row>
    <row r="3155" spans="3:4" x14ac:dyDescent="0.25">
      <c r="C3155" s="11"/>
      <c r="D3155" s="11"/>
    </row>
    <row r="3156" spans="3:4" x14ac:dyDescent="0.25">
      <c r="C3156" s="11"/>
      <c r="D3156" s="11"/>
    </row>
    <row r="3157" spans="3:4" x14ac:dyDescent="0.25">
      <c r="C3157" s="11"/>
      <c r="D3157" s="11"/>
    </row>
    <row r="3158" spans="3:4" x14ac:dyDescent="0.25">
      <c r="C3158" s="11"/>
      <c r="D3158" s="11"/>
    </row>
    <row r="3159" spans="3:4" x14ac:dyDescent="0.25">
      <c r="C3159" s="11"/>
      <c r="D3159" s="11"/>
    </row>
    <row r="3160" spans="3:4" x14ac:dyDescent="0.25">
      <c r="C3160" s="11"/>
      <c r="D3160" s="11"/>
    </row>
    <row r="3161" spans="3:4" x14ac:dyDescent="0.25">
      <c r="C3161" s="11"/>
      <c r="D3161" s="11"/>
    </row>
    <row r="3162" spans="3:4" x14ac:dyDescent="0.25">
      <c r="C3162" s="11"/>
      <c r="D3162" s="11"/>
    </row>
    <row r="3163" spans="3:4" x14ac:dyDescent="0.25">
      <c r="C3163" s="11"/>
      <c r="D3163" s="11"/>
    </row>
    <row r="3164" spans="3:4" x14ac:dyDescent="0.25">
      <c r="C3164" s="11"/>
      <c r="D3164" s="11"/>
    </row>
    <row r="3165" spans="3:4" x14ac:dyDescent="0.25">
      <c r="C3165" s="11"/>
      <c r="D3165" s="11"/>
    </row>
    <row r="3166" spans="3:4" x14ac:dyDescent="0.25">
      <c r="C3166" s="11"/>
      <c r="D3166" s="11"/>
    </row>
    <row r="3167" spans="3:4" x14ac:dyDescent="0.25">
      <c r="C3167" s="11"/>
      <c r="D3167" s="11"/>
    </row>
    <row r="3168" spans="3:4" x14ac:dyDescent="0.25">
      <c r="C3168" s="11"/>
      <c r="D3168" s="11"/>
    </row>
    <row r="3169" spans="3:4" x14ac:dyDescent="0.25">
      <c r="C3169" s="11"/>
      <c r="D3169" s="11"/>
    </row>
    <row r="3170" spans="3:4" x14ac:dyDescent="0.25">
      <c r="C3170" s="11"/>
      <c r="D3170" s="11"/>
    </row>
    <row r="3171" spans="3:4" x14ac:dyDescent="0.25">
      <c r="C3171" s="11"/>
      <c r="D3171" s="11"/>
    </row>
    <row r="3172" spans="3:4" x14ac:dyDescent="0.25">
      <c r="C3172" s="11"/>
      <c r="D3172" s="11"/>
    </row>
    <row r="3173" spans="3:4" x14ac:dyDescent="0.25">
      <c r="C3173" s="11"/>
      <c r="D3173" s="11"/>
    </row>
    <row r="3174" spans="3:4" x14ac:dyDescent="0.25">
      <c r="C3174" s="11"/>
      <c r="D3174" s="11"/>
    </row>
    <row r="3175" spans="3:4" x14ac:dyDescent="0.25">
      <c r="C3175" s="11"/>
      <c r="D3175" s="11"/>
    </row>
    <row r="3176" spans="3:4" x14ac:dyDescent="0.25">
      <c r="C3176" s="11"/>
      <c r="D3176" s="11"/>
    </row>
    <row r="3177" spans="3:4" x14ac:dyDescent="0.25">
      <c r="C3177" s="11"/>
      <c r="D3177" s="11"/>
    </row>
    <row r="3178" spans="3:4" x14ac:dyDescent="0.25">
      <c r="C3178" s="11"/>
      <c r="D3178" s="11"/>
    </row>
    <row r="3179" spans="3:4" x14ac:dyDescent="0.25">
      <c r="C3179" s="11"/>
      <c r="D3179" s="11"/>
    </row>
    <row r="3180" spans="3:4" x14ac:dyDescent="0.25">
      <c r="C3180" s="11"/>
      <c r="D3180" s="11"/>
    </row>
    <row r="3181" spans="3:4" x14ac:dyDescent="0.25">
      <c r="C3181" s="11"/>
      <c r="D3181" s="11"/>
    </row>
    <row r="3182" spans="3:4" x14ac:dyDescent="0.25">
      <c r="C3182" s="11"/>
      <c r="D3182" s="11"/>
    </row>
    <row r="3183" spans="3:4" x14ac:dyDescent="0.25">
      <c r="C3183" s="11"/>
      <c r="D3183" s="11"/>
    </row>
    <row r="3184" spans="3:4" x14ac:dyDescent="0.25">
      <c r="C3184" s="11"/>
      <c r="D3184" s="11"/>
    </row>
    <row r="3185" spans="3:4" x14ac:dyDescent="0.25">
      <c r="C3185" s="11"/>
      <c r="D3185" s="11"/>
    </row>
    <row r="3186" spans="3:4" x14ac:dyDescent="0.25">
      <c r="C3186" s="11"/>
      <c r="D3186" s="11"/>
    </row>
    <row r="3187" spans="3:4" x14ac:dyDescent="0.25">
      <c r="C3187" s="11"/>
      <c r="D3187" s="11"/>
    </row>
    <row r="3188" spans="3:4" x14ac:dyDescent="0.25">
      <c r="C3188" s="11"/>
      <c r="D3188" s="11"/>
    </row>
    <row r="3189" spans="3:4" x14ac:dyDescent="0.25">
      <c r="C3189" s="11"/>
      <c r="D3189" s="11"/>
    </row>
    <row r="3190" spans="3:4" x14ac:dyDescent="0.25">
      <c r="C3190" s="11"/>
      <c r="D3190" s="11"/>
    </row>
    <row r="3191" spans="3:4" x14ac:dyDescent="0.25">
      <c r="C3191" s="11"/>
      <c r="D3191" s="11"/>
    </row>
    <row r="3192" spans="3:4" x14ac:dyDescent="0.25">
      <c r="C3192" s="11"/>
      <c r="D3192" s="11"/>
    </row>
    <row r="3193" spans="3:4" x14ac:dyDescent="0.25">
      <c r="C3193" s="11"/>
      <c r="D3193" s="11"/>
    </row>
    <row r="3194" spans="3:4" x14ac:dyDescent="0.25">
      <c r="C3194" s="11"/>
      <c r="D3194" s="11"/>
    </row>
    <row r="3195" spans="3:4" x14ac:dyDescent="0.25">
      <c r="C3195" s="11"/>
      <c r="D3195" s="11"/>
    </row>
    <row r="3196" spans="3:4" x14ac:dyDescent="0.25">
      <c r="C3196" s="11"/>
      <c r="D3196" s="11"/>
    </row>
    <row r="3197" spans="3:4" x14ac:dyDescent="0.25">
      <c r="C3197" s="11"/>
      <c r="D3197" s="11"/>
    </row>
    <row r="3198" spans="3:4" x14ac:dyDescent="0.25">
      <c r="C3198" s="11"/>
      <c r="D3198" s="11"/>
    </row>
    <row r="3199" spans="3:4" x14ac:dyDescent="0.25">
      <c r="C3199" s="11"/>
      <c r="D3199" s="11"/>
    </row>
    <row r="3200" spans="3:4" x14ac:dyDescent="0.25">
      <c r="C3200" s="11"/>
      <c r="D3200" s="11"/>
    </row>
    <row r="3201" spans="3:4" x14ac:dyDescent="0.25">
      <c r="C3201" s="11"/>
      <c r="D3201" s="11"/>
    </row>
    <row r="3202" spans="3:4" x14ac:dyDescent="0.25">
      <c r="C3202" s="11"/>
      <c r="D3202" s="11"/>
    </row>
    <row r="3203" spans="3:4" x14ac:dyDescent="0.25">
      <c r="C3203" s="11"/>
      <c r="D3203" s="11"/>
    </row>
    <row r="3204" spans="3:4" x14ac:dyDescent="0.25">
      <c r="C3204" s="11"/>
      <c r="D3204" s="11"/>
    </row>
    <row r="3205" spans="3:4" x14ac:dyDescent="0.25">
      <c r="C3205" s="11"/>
      <c r="D3205" s="11"/>
    </row>
    <row r="3206" spans="3:4" x14ac:dyDescent="0.25">
      <c r="C3206" s="11"/>
      <c r="D3206" s="11"/>
    </row>
    <row r="3207" spans="3:4" x14ac:dyDescent="0.25">
      <c r="C3207" s="11"/>
      <c r="D3207" s="11"/>
    </row>
    <row r="3208" spans="3:4" x14ac:dyDescent="0.25">
      <c r="C3208" s="11"/>
      <c r="D3208" s="11"/>
    </row>
    <row r="3209" spans="3:4" x14ac:dyDescent="0.25">
      <c r="C3209" s="11"/>
      <c r="D3209" s="11"/>
    </row>
    <row r="3210" spans="3:4" x14ac:dyDescent="0.25">
      <c r="C3210" s="11"/>
      <c r="D3210" s="11"/>
    </row>
    <row r="3211" spans="3:4" x14ac:dyDescent="0.25">
      <c r="C3211" s="11"/>
      <c r="D3211" s="11"/>
    </row>
    <row r="3212" spans="3:4" x14ac:dyDescent="0.25">
      <c r="C3212" s="11"/>
      <c r="D3212" s="11"/>
    </row>
    <row r="3213" spans="3:4" x14ac:dyDescent="0.25">
      <c r="C3213" s="11"/>
      <c r="D3213" s="11"/>
    </row>
    <row r="3214" spans="3:4" x14ac:dyDescent="0.25">
      <c r="C3214" s="11"/>
      <c r="D3214" s="11"/>
    </row>
    <row r="3215" spans="3:4" x14ac:dyDescent="0.25">
      <c r="C3215" s="11"/>
      <c r="D3215" s="11"/>
    </row>
    <row r="3216" spans="3:4" x14ac:dyDescent="0.25">
      <c r="C3216" s="11"/>
      <c r="D3216" s="11"/>
    </row>
    <row r="3217" spans="3:4" x14ac:dyDescent="0.25">
      <c r="C3217" s="11"/>
      <c r="D3217" s="11"/>
    </row>
    <row r="3218" spans="3:4" x14ac:dyDescent="0.25">
      <c r="C3218" s="11"/>
      <c r="D3218" s="11"/>
    </row>
    <row r="3219" spans="3:4" x14ac:dyDescent="0.25">
      <c r="C3219" s="11"/>
      <c r="D3219" s="11"/>
    </row>
    <row r="3220" spans="3:4" x14ac:dyDescent="0.25">
      <c r="C3220" s="11"/>
      <c r="D3220" s="11"/>
    </row>
    <row r="3221" spans="3:4" x14ac:dyDescent="0.25">
      <c r="C3221" s="11"/>
      <c r="D3221" s="11"/>
    </row>
    <row r="3222" spans="3:4" x14ac:dyDescent="0.25">
      <c r="C3222" s="11"/>
      <c r="D3222" s="11"/>
    </row>
    <row r="3223" spans="3:4" x14ac:dyDescent="0.25">
      <c r="C3223" s="11"/>
      <c r="D3223" s="11"/>
    </row>
    <row r="3224" spans="3:4" x14ac:dyDescent="0.25">
      <c r="C3224" s="11"/>
      <c r="D3224" s="11"/>
    </row>
    <row r="3225" spans="3:4" x14ac:dyDescent="0.25">
      <c r="C3225" s="11"/>
      <c r="D3225" s="11"/>
    </row>
    <row r="3226" spans="3:4" x14ac:dyDescent="0.25">
      <c r="C3226" s="11"/>
      <c r="D3226" s="11"/>
    </row>
    <row r="3227" spans="3:4" x14ac:dyDescent="0.25">
      <c r="C3227" s="11"/>
      <c r="D3227" s="11"/>
    </row>
    <row r="3228" spans="3:4" x14ac:dyDescent="0.25">
      <c r="C3228" s="11"/>
      <c r="D3228" s="11"/>
    </row>
    <row r="3229" spans="3:4" x14ac:dyDescent="0.25">
      <c r="C3229" s="11"/>
      <c r="D3229" s="11"/>
    </row>
    <row r="3230" spans="3:4" x14ac:dyDescent="0.25">
      <c r="C3230" s="11"/>
      <c r="D3230" s="11"/>
    </row>
    <row r="3231" spans="3:4" x14ac:dyDescent="0.25">
      <c r="C3231" s="11"/>
      <c r="D3231" s="11"/>
    </row>
    <row r="3232" spans="3:4" x14ac:dyDescent="0.25">
      <c r="C3232" s="11"/>
      <c r="D3232" s="11"/>
    </row>
    <row r="3233" spans="3:4" x14ac:dyDescent="0.25">
      <c r="C3233" s="11"/>
      <c r="D3233" s="11"/>
    </row>
    <row r="3234" spans="3:4" x14ac:dyDescent="0.25">
      <c r="C3234" s="11"/>
      <c r="D3234" s="11"/>
    </row>
    <row r="3235" spans="3:4" x14ac:dyDescent="0.25">
      <c r="C3235" s="11"/>
      <c r="D3235" s="11"/>
    </row>
    <row r="3236" spans="3:4" x14ac:dyDescent="0.25">
      <c r="C3236" s="11"/>
      <c r="D3236" s="11"/>
    </row>
    <row r="3237" spans="3:4" x14ac:dyDescent="0.25">
      <c r="C3237" s="11"/>
      <c r="D3237" s="11"/>
    </row>
    <row r="3238" spans="3:4" x14ac:dyDescent="0.25">
      <c r="C3238" s="11"/>
      <c r="D3238" s="11"/>
    </row>
    <row r="3239" spans="3:4" x14ac:dyDescent="0.25">
      <c r="C3239" s="11"/>
      <c r="D3239" s="11"/>
    </row>
    <row r="3240" spans="3:4" x14ac:dyDescent="0.25">
      <c r="C3240" s="11"/>
      <c r="D3240" s="11"/>
    </row>
    <row r="3241" spans="3:4" x14ac:dyDescent="0.25">
      <c r="C3241" s="11"/>
      <c r="D3241" s="11"/>
    </row>
    <row r="3242" spans="3:4" x14ac:dyDescent="0.25">
      <c r="C3242" s="11"/>
      <c r="D3242" s="11"/>
    </row>
    <row r="3243" spans="3:4" x14ac:dyDescent="0.25">
      <c r="C3243" s="11"/>
      <c r="D3243" s="11"/>
    </row>
    <row r="3244" spans="3:4" x14ac:dyDescent="0.25">
      <c r="C3244" s="11"/>
      <c r="D3244" s="11"/>
    </row>
    <row r="3245" spans="3:4" x14ac:dyDescent="0.25">
      <c r="C3245" s="11"/>
      <c r="D3245" s="11"/>
    </row>
    <row r="3246" spans="3:4" x14ac:dyDescent="0.25">
      <c r="C3246" s="11"/>
      <c r="D3246" s="11"/>
    </row>
    <row r="3247" spans="3:4" x14ac:dyDescent="0.25">
      <c r="C3247" s="11"/>
      <c r="D3247" s="11"/>
    </row>
    <row r="3248" spans="3:4" x14ac:dyDescent="0.25">
      <c r="C3248" s="11"/>
      <c r="D3248" s="11"/>
    </row>
    <row r="3249" spans="3:4" x14ac:dyDescent="0.25">
      <c r="C3249" s="11"/>
      <c r="D3249" s="11"/>
    </row>
    <row r="3250" spans="3:4" x14ac:dyDescent="0.25">
      <c r="C3250" s="11"/>
      <c r="D3250" s="11"/>
    </row>
    <row r="3251" spans="3:4" x14ac:dyDescent="0.25">
      <c r="C3251" s="11"/>
      <c r="D3251" s="11"/>
    </row>
    <row r="3252" spans="3:4" x14ac:dyDescent="0.25">
      <c r="C3252" s="11"/>
      <c r="D3252" s="11"/>
    </row>
    <row r="3253" spans="3:4" x14ac:dyDescent="0.25">
      <c r="C3253" s="11"/>
      <c r="D3253" s="11"/>
    </row>
    <row r="3254" spans="3:4" x14ac:dyDescent="0.25">
      <c r="C3254" s="11"/>
      <c r="D3254" s="11"/>
    </row>
    <row r="3255" spans="3:4" x14ac:dyDescent="0.25">
      <c r="C3255" s="11"/>
      <c r="D3255" s="11"/>
    </row>
    <row r="3256" spans="3:4" x14ac:dyDescent="0.25">
      <c r="C3256" s="11"/>
      <c r="D3256" s="11"/>
    </row>
    <row r="3257" spans="3:4" x14ac:dyDescent="0.25">
      <c r="C3257" s="11"/>
      <c r="D3257" s="11"/>
    </row>
    <row r="3258" spans="3:4" x14ac:dyDescent="0.25">
      <c r="C3258" s="11"/>
      <c r="D3258" s="11"/>
    </row>
    <row r="3259" spans="3:4" x14ac:dyDescent="0.25">
      <c r="C3259" s="11"/>
      <c r="D3259" s="11"/>
    </row>
    <row r="3260" spans="3:4" x14ac:dyDescent="0.25">
      <c r="C3260" s="11"/>
      <c r="D3260" s="11"/>
    </row>
    <row r="3261" spans="3:4" x14ac:dyDescent="0.25">
      <c r="C3261" s="11"/>
      <c r="D3261" s="11"/>
    </row>
    <row r="3262" spans="3:4" x14ac:dyDescent="0.25">
      <c r="C3262" s="11"/>
      <c r="D3262" s="11"/>
    </row>
    <row r="3263" spans="3:4" x14ac:dyDescent="0.25">
      <c r="C3263" s="11"/>
      <c r="D3263" s="11"/>
    </row>
    <row r="3264" spans="3:4" x14ac:dyDescent="0.25">
      <c r="C3264" s="11"/>
      <c r="D3264" s="11"/>
    </row>
    <row r="3265" spans="3:4" x14ac:dyDescent="0.25">
      <c r="C3265" s="11"/>
      <c r="D3265" s="11"/>
    </row>
    <row r="3266" spans="3:4" x14ac:dyDescent="0.25">
      <c r="C3266" s="11"/>
      <c r="D3266" s="11"/>
    </row>
    <row r="3267" spans="3:4" x14ac:dyDescent="0.25">
      <c r="C3267" s="11"/>
      <c r="D3267" s="11"/>
    </row>
    <row r="3268" spans="3:4" x14ac:dyDescent="0.25">
      <c r="C3268" s="11"/>
      <c r="D3268" s="11"/>
    </row>
    <row r="3269" spans="3:4" x14ac:dyDescent="0.25">
      <c r="C3269" s="11"/>
      <c r="D3269" s="11"/>
    </row>
    <row r="3270" spans="3:4" x14ac:dyDescent="0.25">
      <c r="C3270" s="11"/>
      <c r="D3270" s="11"/>
    </row>
    <row r="3271" spans="3:4" x14ac:dyDescent="0.25">
      <c r="C3271" s="11"/>
      <c r="D3271" s="11"/>
    </row>
    <row r="3272" spans="3:4" x14ac:dyDescent="0.25">
      <c r="C3272" s="11"/>
      <c r="D3272" s="11"/>
    </row>
    <row r="3273" spans="3:4" x14ac:dyDescent="0.25">
      <c r="C3273" s="11"/>
      <c r="D3273" s="11"/>
    </row>
    <row r="3274" spans="3:4" x14ac:dyDescent="0.25">
      <c r="C3274" s="11"/>
      <c r="D3274" s="11"/>
    </row>
    <row r="3275" spans="3:4" x14ac:dyDescent="0.25">
      <c r="C3275" s="11"/>
      <c r="D3275" s="11"/>
    </row>
    <row r="3276" spans="3:4" x14ac:dyDescent="0.25">
      <c r="C3276" s="11"/>
      <c r="D3276" s="11"/>
    </row>
    <row r="3277" spans="3:4" x14ac:dyDescent="0.25">
      <c r="C3277" s="11"/>
      <c r="D3277" s="11"/>
    </row>
    <row r="3278" spans="3:4" x14ac:dyDescent="0.25">
      <c r="C3278" s="11"/>
      <c r="D3278" s="11"/>
    </row>
    <row r="3279" spans="3:4" x14ac:dyDescent="0.25">
      <c r="C3279" s="11"/>
      <c r="D3279" s="11"/>
    </row>
    <row r="3280" spans="3:4" x14ac:dyDescent="0.25">
      <c r="C3280" s="11"/>
      <c r="D3280" s="11"/>
    </row>
    <row r="3281" spans="3:4" x14ac:dyDescent="0.25">
      <c r="C3281" s="11"/>
      <c r="D3281" s="11"/>
    </row>
    <row r="3282" spans="3:4" x14ac:dyDescent="0.25">
      <c r="C3282" s="11"/>
      <c r="D3282" s="11"/>
    </row>
    <row r="3283" spans="3:4" x14ac:dyDescent="0.25">
      <c r="C3283" s="11"/>
      <c r="D3283" s="11"/>
    </row>
    <row r="3284" spans="3:4" x14ac:dyDescent="0.25">
      <c r="C3284" s="11"/>
      <c r="D3284" s="11"/>
    </row>
    <row r="3285" spans="3:4" x14ac:dyDescent="0.25">
      <c r="C3285" s="11"/>
      <c r="D3285" s="11"/>
    </row>
    <row r="3286" spans="3:4" x14ac:dyDescent="0.25">
      <c r="C3286" s="11"/>
      <c r="D3286" s="11"/>
    </row>
    <row r="3287" spans="3:4" x14ac:dyDescent="0.25">
      <c r="C3287" s="11"/>
      <c r="D3287" s="11"/>
    </row>
    <row r="3288" spans="3:4" x14ac:dyDescent="0.25">
      <c r="C3288" s="11"/>
      <c r="D3288" s="11"/>
    </row>
    <row r="3289" spans="3:4" x14ac:dyDescent="0.25">
      <c r="C3289" s="11"/>
      <c r="D3289" s="11"/>
    </row>
    <row r="3290" spans="3:4" x14ac:dyDescent="0.25">
      <c r="C3290" s="11"/>
      <c r="D3290" s="11"/>
    </row>
    <row r="3291" spans="3:4" x14ac:dyDescent="0.25">
      <c r="C3291" s="11"/>
      <c r="D3291" s="11"/>
    </row>
    <row r="3292" spans="3:4" x14ac:dyDescent="0.25">
      <c r="C3292" s="11"/>
      <c r="D3292" s="11"/>
    </row>
    <row r="3293" spans="3:4" x14ac:dyDescent="0.25">
      <c r="C3293" s="11"/>
      <c r="D3293" s="11"/>
    </row>
    <row r="3294" spans="3:4" x14ac:dyDescent="0.25">
      <c r="C3294" s="11"/>
      <c r="D3294" s="11"/>
    </row>
    <row r="3295" spans="3:4" x14ac:dyDescent="0.25">
      <c r="C3295" s="11"/>
      <c r="D3295" s="11"/>
    </row>
    <row r="3296" spans="3:4" x14ac:dyDescent="0.25">
      <c r="C3296" s="11"/>
      <c r="D3296" s="11"/>
    </row>
    <row r="3297" spans="3:4" x14ac:dyDescent="0.25">
      <c r="C3297" s="11"/>
      <c r="D3297" s="11"/>
    </row>
    <row r="3298" spans="3:4" x14ac:dyDescent="0.25">
      <c r="C3298" s="11"/>
      <c r="D3298" s="11"/>
    </row>
    <row r="3299" spans="3:4" x14ac:dyDescent="0.25">
      <c r="C3299" s="11"/>
      <c r="D3299" s="11"/>
    </row>
    <row r="3300" spans="3:4" x14ac:dyDescent="0.25">
      <c r="C3300" s="11"/>
      <c r="D3300" s="11"/>
    </row>
    <row r="3301" spans="3:4" x14ac:dyDescent="0.25">
      <c r="C3301" s="11"/>
      <c r="D3301" s="11"/>
    </row>
    <row r="3302" spans="3:4" x14ac:dyDescent="0.25">
      <c r="C3302" s="11"/>
      <c r="D3302" s="11"/>
    </row>
    <row r="3303" spans="3:4" x14ac:dyDescent="0.25">
      <c r="C3303" s="11"/>
      <c r="D3303" s="11"/>
    </row>
    <row r="3304" spans="3:4" x14ac:dyDescent="0.25">
      <c r="C3304" s="11"/>
      <c r="D3304" s="11"/>
    </row>
    <row r="3305" spans="3:4" x14ac:dyDescent="0.25">
      <c r="C3305" s="11"/>
      <c r="D3305" s="11"/>
    </row>
    <row r="3306" spans="3:4" x14ac:dyDescent="0.25">
      <c r="C3306" s="11"/>
      <c r="D3306" s="11"/>
    </row>
    <row r="3307" spans="3:4" x14ac:dyDescent="0.25">
      <c r="C3307" s="11"/>
      <c r="D3307" s="11"/>
    </row>
    <row r="3308" spans="3:4" x14ac:dyDescent="0.25">
      <c r="C3308" s="11"/>
      <c r="D3308" s="11"/>
    </row>
    <row r="3309" spans="3:4" x14ac:dyDescent="0.25">
      <c r="C3309" s="11"/>
      <c r="D3309" s="11"/>
    </row>
    <row r="3310" spans="3:4" x14ac:dyDescent="0.25">
      <c r="C3310" s="11"/>
      <c r="D3310" s="11"/>
    </row>
    <row r="3311" spans="3:4" x14ac:dyDescent="0.25">
      <c r="C3311" s="11"/>
      <c r="D3311" s="11"/>
    </row>
    <row r="3312" spans="3:4" x14ac:dyDescent="0.25">
      <c r="C3312" s="11"/>
      <c r="D3312" s="11"/>
    </row>
    <row r="3313" spans="3:4" x14ac:dyDescent="0.25">
      <c r="C3313" s="11"/>
      <c r="D3313" s="11"/>
    </row>
    <row r="3314" spans="3:4" x14ac:dyDescent="0.25">
      <c r="C3314" s="11"/>
      <c r="D3314" s="11"/>
    </row>
    <row r="3315" spans="3:4" x14ac:dyDescent="0.25">
      <c r="C3315" s="11"/>
      <c r="D3315" s="11"/>
    </row>
    <row r="3316" spans="3:4" x14ac:dyDescent="0.25">
      <c r="C3316" s="11"/>
      <c r="D3316" s="11"/>
    </row>
    <row r="3317" spans="3:4" x14ac:dyDescent="0.25">
      <c r="C3317" s="11"/>
      <c r="D3317" s="11"/>
    </row>
    <row r="3318" spans="3:4" x14ac:dyDescent="0.25">
      <c r="C3318" s="11"/>
      <c r="D3318" s="11"/>
    </row>
    <row r="3319" spans="3:4" x14ac:dyDescent="0.25">
      <c r="C3319" s="11"/>
      <c r="D3319" s="11"/>
    </row>
    <row r="3320" spans="3:4" x14ac:dyDescent="0.25">
      <c r="C3320" s="11"/>
      <c r="D3320" s="11"/>
    </row>
    <row r="3321" spans="3:4" x14ac:dyDescent="0.25">
      <c r="C3321" s="11"/>
      <c r="D3321" s="11"/>
    </row>
    <row r="3322" spans="3:4" x14ac:dyDescent="0.25">
      <c r="C3322" s="11"/>
      <c r="D3322" s="11"/>
    </row>
    <row r="3323" spans="3:4" x14ac:dyDescent="0.25">
      <c r="C3323" s="11"/>
      <c r="D3323" s="11"/>
    </row>
    <row r="3324" spans="3:4" x14ac:dyDescent="0.25">
      <c r="C3324" s="11"/>
      <c r="D3324" s="11"/>
    </row>
    <row r="3325" spans="3:4" x14ac:dyDescent="0.25">
      <c r="C3325" s="11"/>
      <c r="D3325" s="11"/>
    </row>
    <row r="3326" spans="3:4" x14ac:dyDescent="0.25">
      <c r="C3326" s="11"/>
      <c r="D3326" s="11"/>
    </row>
    <row r="3327" spans="3:4" x14ac:dyDescent="0.25">
      <c r="C3327" s="11"/>
      <c r="D3327" s="11"/>
    </row>
    <row r="3328" spans="3:4" x14ac:dyDescent="0.25">
      <c r="C3328" s="11"/>
      <c r="D3328" s="11"/>
    </row>
    <row r="3329" spans="3:4" x14ac:dyDescent="0.25">
      <c r="C3329" s="11"/>
      <c r="D3329" s="11"/>
    </row>
    <row r="3330" spans="3:4" x14ac:dyDescent="0.25">
      <c r="C3330" s="11"/>
      <c r="D3330" s="11"/>
    </row>
    <row r="3331" spans="3:4" x14ac:dyDescent="0.25">
      <c r="C3331" s="11"/>
      <c r="D3331" s="11"/>
    </row>
    <row r="3332" spans="3:4" x14ac:dyDescent="0.25">
      <c r="C3332" s="11"/>
      <c r="D3332" s="11"/>
    </row>
    <row r="3333" spans="3:4" x14ac:dyDescent="0.25">
      <c r="C3333" s="11"/>
      <c r="D3333" s="11"/>
    </row>
    <row r="3334" spans="3:4" x14ac:dyDescent="0.25">
      <c r="C3334" s="11"/>
      <c r="D3334" s="11"/>
    </row>
    <row r="3335" spans="3:4" x14ac:dyDescent="0.25">
      <c r="C3335" s="11"/>
      <c r="D3335" s="11"/>
    </row>
    <row r="3336" spans="3:4" x14ac:dyDescent="0.25">
      <c r="C3336" s="11"/>
      <c r="D3336" s="11"/>
    </row>
    <row r="3337" spans="3:4" x14ac:dyDescent="0.25">
      <c r="C3337" s="11"/>
      <c r="D3337" s="11"/>
    </row>
    <row r="3338" spans="3:4" x14ac:dyDescent="0.25">
      <c r="C3338" s="11"/>
      <c r="D3338" s="11"/>
    </row>
    <row r="3339" spans="3:4" x14ac:dyDescent="0.25">
      <c r="C3339" s="11"/>
      <c r="D3339" s="11"/>
    </row>
    <row r="3340" spans="3:4" x14ac:dyDescent="0.25">
      <c r="C3340" s="11"/>
      <c r="D3340" s="11"/>
    </row>
    <row r="3341" spans="3:4" x14ac:dyDescent="0.25">
      <c r="C3341" s="11"/>
      <c r="D3341" s="11"/>
    </row>
    <row r="3342" spans="3:4" x14ac:dyDescent="0.25">
      <c r="C3342" s="11"/>
      <c r="D3342" s="11"/>
    </row>
    <row r="3343" spans="3:4" x14ac:dyDescent="0.25">
      <c r="C3343" s="11"/>
      <c r="D3343" s="11"/>
    </row>
    <row r="3344" spans="3:4" x14ac:dyDescent="0.25">
      <c r="C3344" s="11"/>
      <c r="D3344" s="11"/>
    </row>
    <row r="3345" spans="3:4" x14ac:dyDescent="0.25">
      <c r="C3345" s="11"/>
      <c r="D3345" s="11"/>
    </row>
    <row r="3346" spans="3:4" x14ac:dyDescent="0.25">
      <c r="C3346" s="11"/>
      <c r="D3346" s="11"/>
    </row>
    <row r="3347" spans="3:4" x14ac:dyDescent="0.25">
      <c r="C3347" s="11"/>
      <c r="D3347" s="11"/>
    </row>
    <row r="3348" spans="3:4" x14ac:dyDescent="0.25">
      <c r="C3348" s="11"/>
      <c r="D3348" s="11"/>
    </row>
    <row r="3349" spans="3:4" x14ac:dyDescent="0.25">
      <c r="C3349" s="11"/>
      <c r="D3349" s="11"/>
    </row>
    <row r="3350" spans="3:4" x14ac:dyDescent="0.25">
      <c r="C3350" s="11"/>
      <c r="D3350" s="11"/>
    </row>
    <row r="3351" spans="3:4" x14ac:dyDescent="0.25">
      <c r="C3351" s="11"/>
      <c r="D3351" s="11"/>
    </row>
    <row r="3352" spans="3:4" x14ac:dyDescent="0.25">
      <c r="C3352" s="11"/>
      <c r="D3352" s="11"/>
    </row>
    <row r="3353" spans="3:4" x14ac:dyDescent="0.25">
      <c r="C3353" s="11"/>
      <c r="D3353" s="11"/>
    </row>
    <row r="3354" spans="3:4" x14ac:dyDescent="0.25">
      <c r="C3354" s="11"/>
      <c r="D3354" s="11"/>
    </row>
    <row r="3355" spans="3:4" x14ac:dyDescent="0.25">
      <c r="C3355" s="11"/>
      <c r="D3355" s="11"/>
    </row>
    <row r="3356" spans="3:4" x14ac:dyDescent="0.25">
      <c r="C3356" s="11"/>
      <c r="D3356" s="11"/>
    </row>
    <row r="3357" spans="3:4" x14ac:dyDescent="0.25">
      <c r="C3357" s="11"/>
      <c r="D3357" s="11"/>
    </row>
    <row r="3358" spans="3:4" x14ac:dyDescent="0.25">
      <c r="C3358" s="11"/>
      <c r="D3358" s="11"/>
    </row>
    <row r="3359" spans="3:4" x14ac:dyDescent="0.25">
      <c r="C3359" s="11"/>
      <c r="D3359" s="11"/>
    </row>
    <row r="3360" spans="3:4" x14ac:dyDescent="0.25">
      <c r="C3360" s="11"/>
      <c r="D3360" s="11"/>
    </row>
    <row r="3361" spans="3:4" x14ac:dyDescent="0.25">
      <c r="C3361" s="11"/>
      <c r="D3361" s="11"/>
    </row>
    <row r="3362" spans="3:4" x14ac:dyDescent="0.25">
      <c r="C3362" s="11"/>
      <c r="D3362" s="11"/>
    </row>
    <row r="3363" spans="3:4" x14ac:dyDescent="0.25">
      <c r="C3363" s="11"/>
      <c r="D3363" s="11"/>
    </row>
    <row r="3364" spans="3:4" x14ac:dyDescent="0.25">
      <c r="C3364" s="11"/>
      <c r="D3364" s="11"/>
    </row>
    <row r="3365" spans="3:4" x14ac:dyDescent="0.25">
      <c r="C3365" s="11"/>
      <c r="D3365" s="11"/>
    </row>
    <row r="3366" spans="3:4" x14ac:dyDescent="0.25">
      <c r="C3366" s="11"/>
      <c r="D3366" s="11"/>
    </row>
    <row r="3367" spans="3:4" x14ac:dyDescent="0.25">
      <c r="C3367" s="11"/>
      <c r="D3367" s="11"/>
    </row>
    <row r="3368" spans="3:4" x14ac:dyDescent="0.25">
      <c r="C3368" s="11"/>
      <c r="D3368" s="11"/>
    </row>
    <row r="3369" spans="3:4" x14ac:dyDescent="0.25">
      <c r="C3369" s="11"/>
      <c r="D3369" s="11"/>
    </row>
    <row r="3370" spans="3:4" x14ac:dyDescent="0.25">
      <c r="C3370" s="11"/>
      <c r="D3370" s="11"/>
    </row>
    <row r="3371" spans="3:4" x14ac:dyDescent="0.25">
      <c r="C3371" s="11"/>
      <c r="D3371" s="11"/>
    </row>
    <row r="3372" spans="3:4" x14ac:dyDescent="0.25">
      <c r="C3372" s="11"/>
      <c r="D3372" s="11"/>
    </row>
    <row r="3373" spans="3:4" x14ac:dyDescent="0.25">
      <c r="C3373" s="11"/>
      <c r="D3373" s="11"/>
    </row>
    <row r="3374" spans="3:4" x14ac:dyDescent="0.25">
      <c r="C3374" s="11"/>
      <c r="D3374" s="11"/>
    </row>
    <row r="3375" spans="3:4" x14ac:dyDescent="0.25">
      <c r="C3375" s="11"/>
      <c r="D3375" s="11"/>
    </row>
    <row r="3376" spans="3:4" x14ac:dyDescent="0.25">
      <c r="C3376" s="11"/>
      <c r="D3376" s="11"/>
    </row>
    <row r="3377" spans="3:4" x14ac:dyDescent="0.25">
      <c r="C3377" s="11"/>
      <c r="D3377" s="11"/>
    </row>
    <row r="3378" spans="3:4" x14ac:dyDescent="0.25">
      <c r="C3378" s="11"/>
      <c r="D3378" s="11"/>
    </row>
    <row r="3379" spans="3:4" x14ac:dyDescent="0.25">
      <c r="C3379" s="11"/>
      <c r="D3379" s="11"/>
    </row>
    <row r="3380" spans="3:4" x14ac:dyDescent="0.25">
      <c r="C3380" s="11"/>
      <c r="D3380" s="11"/>
    </row>
    <row r="3381" spans="3:4" x14ac:dyDescent="0.25">
      <c r="C3381" s="11"/>
      <c r="D3381" s="11"/>
    </row>
    <row r="3382" spans="3:4" x14ac:dyDescent="0.25">
      <c r="C3382" s="11"/>
      <c r="D3382" s="11"/>
    </row>
    <row r="3383" spans="3:4" x14ac:dyDescent="0.25">
      <c r="C3383" s="11"/>
      <c r="D3383" s="11"/>
    </row>
    <row r="3384" spans="3:4" x14ac:dyDescent="0.25">
      <c r="C3384" s="11"/>
      <c r="D3384" s="11"/>
    </row>
    <row r="3385" spans="3:4" x14ac:dyDescent="0.25">
      <c r="C3385" s="11"/>
      <c r="D3385" s="11"/>
    </row>
    <row r="3386" spans="3:4" x14ac:dyDescent="0.25">
      <c r="C3386" s="11"/>
      <c r="D3386" s="11"/>
    </row>
    <row r="3387" spans="3:4" x14ac:dyDescent="0.25">
      <c r="C3387" s="11"/>
      <c r="D3387" s="11"/>
    </row>
    <row r="3388" spans="3:4" x14ac:dyDescent="0.25">
      <c r="C3388" s="11"/>
      <c r="D3388" s="11"/>
    </row>
    <row r="3389" spans="3:4" x14ac:dyDescent="0.25">
      <c r="C3389" s="11"/>
      <c r="D3389" s="11"/>
    </row>
    <row r="3390" spans="3:4" x14ac:dyDescent="0.25">
      <c r="C3390" s="11"/>
      <c r="D3390" s="11"/>
    </row>
    <row r="3391" spans="3:4" x14ac:dyDescent="0.25">
      <c r="C3391" s="11"/>
      <c r="D3391" s="11"/>
    </row>
    <row r="3392" spans="3:4" x14ac:dyDescent="0.25">
      <c r="C3392" s="11"/>
      <c r="D3392" s="11"/>
    </row>
    <row r="3393" spans="3:4" x14ac:dyDescent="0.25">
      <c r="C3393" s="11"/>
      <c r="D3393" s="11"/>
    </row>
    <row r="3394" spans="3:4" x14ac:dyDescent="0.25">
      <c r="C3394" s="11"/>
      <c r="D3394" s="11"/>
    </row>
    <row r="3395" spans="3:4" x14ac:dyDescent="0.25">
      <c r="C3395" s="11"/>
      <c r="D3395" s="11"/>
    </row>
    <row r="3396" spans="3:4" x14ac:dyDescent="0.25">
      <c r="C3396" s="11"/>
      <c r="D3396" s="11"/>
    </row>
    <row r="3397" spans="3:4" x14ac:dyDescent="0.25">
      <c r="C3397" s="11"/>
      <c r="D3397" s="11"/>
    </row>
    <row r="3398" spans="3:4" x14ac:dyDescent="0.25">
      <c r="C3398" s="11"/>
      <c r="D3398" s="11"/>
    </row>
    <row r="3399" spans="3:4" x14ac:dyDescent="0.25">
      <c r="C3399" s="11"/>
      <c r="D3399" s="11"/>
    </row>
    <row r="3400" spans="3:4" x14ac:dyDescent="0.25">
      <c r="C3400" s="11"/>
      <c r="D3400" s="11"/>
    </row>
    <row r="3401" spans="3:4" x14ac:dyDescent="0.25">
      <c r="C3401" s="11"/>
      <c r="D3401" s="11"/>
    </row>
    <row r="3402" spans="3:4" x14ac:dyDescent="0.25">
      <c r="C3402" s="11"/>
      <c r="D3402" s="11"/>
    </row>
    <row r="3403" spans="3:4" x14ac:dyDescent="0.25">
      <c r="C3403" s="11"/>
      <c r="D3403" s="11"/>
    </row>
    <row r="3404" spans="3:4" x14ac:dyDescent="0.25">
      <c r="C3404" s="11"/>
      <c r="D3404" s="11"/>
    </row>
    <row r="3405" spans="3:4" x14ac:dyDescent="0.25">
      <c r="C3405" s="11"/>
      <c r="D3405" s="11"/>
    </row>
    <row r="3406" spans="3:4" x14ac:dyDescent="0.25">
      <c r="C3406" s="11"/>
      <c r="D3406" s="11"/>
    </row>
    <row r="3407" spans="3:4" x14ac:dyDescent="0.25">
      <c r="C3407" s="11"/>
      <c r="D3407" s="11"/>
    </row>
    <row r="3408" spans="3:4" x14ac:dyDescent="0.25">
      <c r="C3408" s="11"/>
      <c r="D3408" s="11"/>
    </row>
    <row r="3409" spans="3:4" x14ac:dyDescent="0.25">
      <c r="C3409" s="11"/>
      <c r="D3409" s="11"/>
    </row>
    <row r="3410" spans="3:4" x14ac:dyDescent="0.25">
      <c r="C3410" s="11"/>
      <c r="D3410" s="11"/>
    </row>
    <row r="3411" spans="3:4" x14ac:dyDescent="0.25">
      <c r="C3411" s="11"/>
      <c r="D3411" s="11"/>
    </row>
    <row r="3412" spans="3:4" x14ac:dyDescent="0.25">
      <c r="C3412" s="11"/>
      <c r="D3412" s="11"/>
    </row>
    <row r="3413" spans="3:4" x14ac:dyDescent="0.25">
      <c r="C3413" s="11"/>
      <c r="D3413" s="11"/>
    </row>
    <row r="3414" spans="3:4" x14ac:dyDescent="0.25">
      <c r="C3414" s="11"/>
      <c r="D3414" s="11"/>
    </row>
    <row r="3415" spans="3:4" x14ac:dyDescent="0.25">
      <c r="C3415" s="11"/>
      <c r="D3415" s="11"/>
    </row>
    <row r="3416" spans="3:4" x14ac:dyDescent="0.25">
      <c r="C3416" s="11"/>
      <c r="D3416" s="11"/>
    </row>
    <row r="3417" spans="3:4" x14ac:dyDescent="0.25">
      <c r="C3417" s="11"/>
      <c r="D3417" s="11"/>
    </row>
    <row r="3418" spans="3:4" x14ac:dyDescent="0.25">
      <c r="C3418" s="11"/>
      <c r="D3418" s="11"/>
    </row>
    <row r="3419" spans="3:4" x14ac:dyDescent="0.25">
      <c r="C3419" s="11"/>
      <c r="D3419" s="11"/>
    </row>
    <row r="3420" spans="3:4" x14ac:dyDescent="0.25">
      <c r="C3420" s="11"/>
      <c r="D3420" s="11"/>
    </row>
    <row r="3421" spans="3:4" x14ac:dyDescent="0.25">
      <c r="C3421" s="11"/>
      <c r="D3421" s="11"/>
    </row>
    <row r="3422" spans="3:4" x14ac:dyDescent="0.25">
      <c r="C3422" s="11"/>
      <c r="D3422" s="11"/>
    </row>
    <row r="3423" spans="3:4" x14ac:dyDescent="0.25">
      <c r="C3423" s="11"/>
      <c r="D3423" s="11"/>
    </row>
    <row r="3424" spans="3:4" x14ac:dyDescent="0.25">
      <c r="C3424" s="11"/>
      <c r="D3424" s="11"/>
    </row>
    <row r="3425" spans="3:4" x14ac:dyDescent="0.25">
      <c r="C3425" s="11"/>
      <c r="D3425" s="11"/>
    </row>
    <row r="3426" spans="3:4" x14ac:dyDescent="0.25">
      <c r="C3426" s="11"/>
      <c r="D3426" s="11"/>
    </row>
    <row r="3427" spans="3:4" x14ac:dyDescent="0.25">
      <c r="C3427" s="11"/>
      <c r="D3427" s="11"/>
    </row>
    <row r="3428" spans="3:4" x14ac:dyDescent="0.25">
      <c r="C3428" s="11"/>
      <c r="D3428" s="11"/>
    </row>
    <row r="3429" spans="3:4" x14ac:dyDescent="0.25">
      <c r="C3429" s="11"/>
      <c r="D3429" s="11"/>
    </row>
    <row r="3430" spans="3:4" x14ac:dyDescent="0.25">
      <c r="C3430" s="11"/>
      <c r="D3430" s="11"/>
    </row>
    <row r="3431" spans="3:4" x14ac:dyDescent="0.25">
      <c r="C3431" s="11"/>
      <c r="D3431" s="11"/>
    </row>
    <row r="3432" spans="3:4" x14ac:dyDescent="0.25">
      <c r="C3432" s="11"/>
      <c r="D3432" s="11"/>
    </row>
    <row r="3433" spans="3:4" x14ac:dyDescent="0.25">
      <c r="C3433" s="11"/>
      <c r="D3433" s="11"/>
    </row>
    <row r="3434" spans="3:4" x14ac:dyDescent="0.25">
      <c r="C3434" s="11"/>
      <c r="D3434" s="11"/>
    </row>
    <row r="3435" spans="3:4" x14ac:dyDescent="0.25">
      <c r="C3435" s="11"/>
      <c r="D3435" s="11"/>
    </row>
    <row r="3436" spans="3:4" x14ac:dyDescent="0.25">
      <c r="C3436" s="11"/>
      <c r="D3436" s="11"/>
    </row>
    <row r="3437" spans="3:4" x14ac:dyDescent="0.25">
      <c r="C3437" s="11"/>
      <c r="D3437" s="11"/>
    </row>
    <row r="3438" spans="3:4" x14ac:dyDescent="0.25">
      <c r="C3438" s="11"/>
      <c r="D3438" s="11"/>
    </row>
    <row r="3439" spans="3:4" x14ac:dyDescent="0.25">
      <c r="C3439" s="11"/>
      <c r="D3439" s="11"/>
    </row>
    <row r="3440" spans="3:4" x14ac:dyDescent="0.25">
      <c r="C3440" s="11"/>
      <c r="D3440" s="11"/>
    </row>
    <row r="3441" spans="3:4" x14ac:dyDescent="0.25">
      <c r="C3441" s="11"/>
      <c r="D3441" s="11"/>
    </row>
    <row r="3442" spans="3:4" x14ac:dyDescent="0.25">
      <c r="C3442" s="11"/>
      <c r="D3442" s="11"/>
    </row>
    <row r="3443" spans="3:4" x14ac:dyDescent="0.25">
      <c r="C3443" s="11"/>
      <c r="D3443" s="11"/>
    </row>
    <row r="3444" spans="3:4" x14ac:dyDescent="0.25">
      <c r="C3444" s="11"/>
      <c r="D3444" s="11"/>
    </row>
    <row r="3445" spans="3:4" x14ac:dyDescent="0.25">
      <c r="C3445" s="11"/>
      <c r="D3445" s="11"/>
    </row>
    <row r="3446" spans="3:4" x14ac:dyDescent="0.25">
      <c r="C3446" s="11"/>
      <c r="D3446" s="11"/>
    </row>
    <row r="3447" spans="3:4" x14ac:dyDescent="0.25">
      <c r="C3447" s="11"/>
      <c r="D3447" s="11"/>
    </row>
    <row r="3448" spans="3:4" x14ac:dyDescent="0.25">
      <c r="C3448" s="11"/>
      <c r="D3448" s="11"/>
    </row>
    <row r="3449" spans="3:4" x14ac:dyDescent="0.25">
      <c r="C3449" s="11"/>
      <c r="D3449" s="11"/>
    </row>
    <row r="3450" spans="3:4" x14ac:dyDescent="0.25">
      <c r="C3450" s="11"/>
      <c r="D3450" s="11"/>
    </row>
    <row r="3451" spans="3:4" x14ac:dyDescent="0.25">
      <c r="C3451" s="11"/>
      <c r="D3451" s="11"/>
    </row>
    <row r="3452" spans="3:4" x14ac:dyDescent="0.25">
      <c r="C3452" s="11"/>
      <c r="D3452" s="11"/>
    </row>
    <row r="3453" spans="3:4" x14ac:dyDescent="0.25">
      <c r="C3453" s="11"/>
      <c r="D3453" s="11"/>
    </row>
    <row r="3454" spans="3:4" x14ac:dyDescent="0.25">
      <c r="C3454" s="11"/>
      <c r="D3454" s="11"/>
    </row>
    <row r="3455" spans="3:4" x14ac:dyDescent="0.25">
      <c r="C3455" s="11"/>
      <c r="D3455" s="11"/>
    </row>
    <row r="3456" spans="3:4" x14ac:dyDescent="0.25">
      <c r="C3456" s="11"/>
      <c r="D3456" s="11"/>
    </row>
    <row r="3457" spans="3:4" x14ac:dyDescent="0.25">
      <c r="C3457" s="11"/>
      <c r="D3457" s="11"/>
    </row>
    <row r="3458" spans="3:4" x14ac:dyDescent="0.25">
      <c r="C3458" s="11"/>
      <c r="D3458" s="11"/>
    </row>
    <row r="3459" spans="3:4" x14ac:dyDescent="0.25">
      <c r="C3459" s="11"/>
      <c r="D3459" s="11"/>
    </row>
    <row r="3460" spans="3:4" x14ac:dyDescent="0.25">
      <c r="C3460" s="11"/>
      <c r="D3460" s="11"/>
    </row>
    <row r="3461" spans="3:4" x14ac:dyDescent="0.25">
      <c r="C3461" s="11"/>
      <c r="D3461" s="11"/>
    </row>
    <row r="3462" spans="3:4" x14ac:dyDescent="0.25">
      <c r="C3462" s="11"/>
      <c r="D3462" s="11"/>
    </row>
    <row r="3463" spans="3:4" x14ac:dyDescent="0.25">
      <c r="C3463" s="11"/>
      <c r="D3463" s="11"/>
    </row>
    <row r="3464" spans="3:4" x14ac:dyDescent="0.25">
      <c r="C3464" s="11"/>
      <c r="D3464" s="11"/>
    </row>
    <row r="3465" spans="3:4" x14ac:dyDescent="0.25">
      <c r="C3465" s="11"/>
      <c r="D3465" s="11"/>
    </row>
    <row r="3466" spans="3:4" x14ac:dyDescent="0.25">
      <c r="C3466" s="11"/>
      <c r="D3466" s="11"/>
    </row>
    <row r="3467" spans="3:4" x14ac:dyDescent="0.25">
      <c r="C3467" s="11"/>
      <c r="D3467" s="11"/>
    </row>
    <row r="3468" spans="3:4" x14ac:dyDescent="0.25">
      <c r="C3468" s="11"/>
      <c r="D3468" s="11"/>
    </row>
    <row r="3469" spans="3:4" x14ac:dyDescent="0.25">
      <c r="C3469" s="11"/>
      <c r="D3469" s="11"/>
    </row>
    <row r="3470" spans="3:4" x14ac:dyDescent="0.25">
      <c r="C3470" s="11"/>
      <c r="D3470" s="11"/>
    </row>
    <row r="3471" spans="3:4" x14ac:dyDescent="0.25">
      <c r="C3471" s="11"/>
      <c r="D3471" s="11"/>
    </row>
    <row r="3472" spans="3:4" x14ac:dyDescent="0.25">
      <c r="C3472" s="11"/>
      <c r="D3472" s="11"/>
    </row>
    <row r="3473" spans="3:4" x14ac:dyDescent="0.25">
      <c r="C3473" s="11"/>
      <c r="D3473" s="11"/>
    </row>
    <row r="3474" spans="3:4" x14ac:dyDescent="0.25">
      <c r="C3474" s="11"/>
      <c r="D3474" s="11"/>
    </row>
    <row r="3475" spans="3:4" x14ac:dyDescent="0.25">
      <c r="C3475" s="11"/>
      <c r="D3475" s="11"/>
    </row>
    <row r="3476" spans="3:4" x14ac:dyDescent="0.25">
      <c r="C3476" s="11"/>
      <c r="D3476" s="11"/>
    </row>
    <row r="3477" spans="3:4" x14ac:dyDescent="0.25">
      <c r="C3477" s="11"/>
      <c r="D3477" s="11"/>
    </row>
    <row r="3478" spans="3:4" x14ac:dyDescent="0.25">
      <c r="C3478" s="11"/>
      <c r="D3478" s="11"/>
    </row>
    <row r="3479" spans="3:4" x14ac:dyDescent="0.25">
      <c r="C3479" s="11"/>
      <c r="D3479" s="11"/>
    </row>
    <row r="3480" spans="3:4" x14ac:dyDescent="0.25">
      <c r="C3480" s="11"/>
      <c r="D3480" s="11"/>
    </row>
    <row r="3481" spans="3:4" x14ac:dyDescent="0.25">
      <c r="C3481" s="11"/>
      <c r="D3481" s="11"/>
    </row>
    <row r="3482" spans="3:4" x14ac:dyDescent="0.25">
      <c r="C3482" s="11"/>
      <c r="D3482" s="11"/>
    </row>
    <row r="3483" spans="3:4" x14ac:dyDescent="0.25">
      <c r="C3483" s="11"/>
      <c r="D3483" s="11"/>
    </row>
    <row r="3484" spans="3:4" x14ac:dyDescent="0.25">
      <c r="C3484" s="11"/>
      <c r="D3484" s="11"/>
    </row>
    <row r="3485" spans="3:4" x14ac:dyDescent="0.25">
      <c r="C3485" s="11"/>
      <c r="D3485" s="11"/>
    </row>
    <row r="3486" spans="3:4" x14ac:dyDescent="0.25">
      <c r="C3486" s="11"/>
      <c r="D3486" s="11"/>
    </row>
    <row r="3487" spans="3:4" x14ac:dyDescent="0.25">
      <c r="C3487" s="11"/>
      <c r="D3487" s="11"/>
    </row>
    <row r="3488" spans="3:4" x14ac:dyDescent="0.25">
      <c r="C3488" s="11"/>
      <c r="D3488" s="11"/>
    </row>
    <row r="3489" spans="3:4" x14ac:dyDescent="0.25">
      <c r="C3489" s="11"/>
      <c r="D3489" s="11"/>
    </row>
    <row r="3490" spans="3:4" x14ac:dyDescent="0.25">
      <c r="C3490" s="11"/>
      <c r="D3490" s="11"/>
    </row>
    <row r="3491" spans="3:4" x14ac:dyDescent="0.25">
      <c r="C3491" s="11"/>
      <c r="D3491" s="11"/>
    </row>
    <row r="3492" spans="3:4" x14ac:dyDescent="0.25">
      <c r="C3492" s="11"/>
      <c r="D3492" s="11"/>
    </row>
    <row r="3493" spans="3:4" x14ac:dyDescent="0.25">
      <c r="C3493" s="11"/>
      <c r="D3493" s="11"/>
    </row>
    <row r="3494" spans="3:4" x14ac:dyDescent="0.25">
      <c r="C3494" s="11"/>
      <c r="D3494" s="11"/>
    </row>
    <row r="3495" spans="3:4" x14ac:dyDescent="0.25">
      <c r="C3495" s="11"/>
      <c r="D3495" s="11"/>
    </row>
    <row r="3496" spans="3:4" x14ac:dyDescent="0.25">
      <c r="C3496" s="11"/>
      <c r="D3496" s="11"/>
    </row>
    <row r="3497" spans="3:4" x14ac:dyDescent="0.25">
      <c r="C3497" s="11"/>
      <c r="D3497" s="11"/>
    </row>
    <row r="3498" spans="3:4" x14ac:dyDescent="0.25">
      <c r="C3498" s="11"/>
      <c r="D3498" s="11"/>
    </row>
    <row r="3499" spans="3:4" x14ac:dyDescent="0.25">
      <c r="C3499" s="11"/>
      <c r="D3499" s="11"/>
    </row>
    <row r="3500" spans="3:4" x14ac:dyDescent="0.25">
      <c r="C3500" s="11"/>
      <c r="D3500" s="11"/>
    </row>
    <row r="3501" spans="3:4" x14ac:dyDescent="0.25">
      <c r="C3501" s="11"/>
      <c r="D3501" s="11"/>
    </row>
    <row r="3502" spans="3:4" x14ac:dyDescent="0.25">
      <c r="C3502" s="11"/>
      <c r="D3502" s="11"/>
    </row>
    <row r="3503" spans="3:4" x14ac:dyDescent="0.25">
      <c r="C3503" s="11"/>
      <c r="D3503" s="11"/>
    </row>
    <row r="3504" spans="3:4" x14ac:dyDescent="0.25">
      <c r="C3504" s="11"/>
      <c r="D3504" s="11"/>
    </row>
    <row r="3505" spans="3:4" x14ac:dyDescent="0.25">
      <c r="C3505" s="11"/>
      <c r="D3505" s="11"/>
    </row>
    <row r="3506" spans="3:4" x14ac:dyDescent="0.25">
      <c r="C3506" s="11"/>
      <c r="D3506" s="11"/>
    </row>
    <row r="3507" spans="3:4" x14ac:dyDescent="0.25">
      <c r="C3507" s="11"/>
      <c r="D3507" s="11"/>
    </row>
    <row r="3508" spans="3:4" x14ac:dyDescent="0.25">
      <c r="C3508" s="11"/>
      <c r="D3508" s="11"/>
    </row>
    <row r="3509" spans="3:4" x14ac:dyDescent="0.25">
      <c r="C3509" s="11"/>
      <c r="D3509" s="11"/>
    </row>
    <row r="3510" spans="3:4" x14ac:dyDescent="0.25">
      <c r="C3510" s="11"/>
      <c r="D3510" s="11"/>
    </row>
    <row r="3511" spans="3:4" x14ac:dyDescent="0.25">
      <c r="C3511" s="11"/>
      <c r="D3511" s="11"/>
    </row>
    <row r="3512" spans="3:4" x14ac:dyDescent="0.25">
      <c r="C3512" s="11"/>
      <c r="D3512" s="11"/>
    </row>
    <row r="3513" spans="3:4" x14ac:dyDescent="0.25">
      <c r="C3513" s="11"/>
      <c r="D3513" s="11"/>
    </row>
    <row r="3514" spans="3:4" x14ac:dyDescent="0.25">
      <c r="C3514" s="11"/>
      <c r="D3514" s="11"/>
    </row>
    <row r="3515" spans="3:4" x14ac:dyDescent="0.25">
      <c r="C3515" s="11"/>
      <c r="D3515" s="11"/>
    </row>
    <row r="3516" spans="3:4" x14ac:dyDescent="0.25">
      <c r="C3516" s="11"/>
      <c r="D3516" s="11"/>
    </row>
    <row r="3517" spans="3:4" x14ac:dyDescent="0.25">
      <c r="C3517" s="11"/>
      <c r="D3517" s="11"/>
    </row>
    <row r="3518" spans="3:4" x14ac:dyDescent="0.25">
      <c r="C3518" s="11"/>
      <c r="D3518" s="11"/>
    </row>
    <row r="3519" spans="3:4" x14ac:dyDescent="0.25">
      <c r="C3519" s="11"/>
      <c r="D3519" s="11"/>
    </row>
    <row r="3520" spans="3:4" x14ac:dyDescent="0.25">
      <c r="C3520" s="11"/>
      <c r="D3520" s="11"/>
    </row>
    <row r="3521" spans="3:4" x14ac:dyDescent="0.25">
      <c r="C3521" s="11"/>
      <c r="D3521" s="11"/>
    </row>
    <row r="3522" spans="3:4" x14ac:dyDescent="0.25">
      <c r="C3522" s="11"/>
      <c r="D3522" s="11"/>
    </row>
    <row r="3523" spans="3:4" x14ac:dyDescent="0.25">
      <c r="C3523" s="11"/>
      <c r="D3523" s="11"/>
    </row>
    <row r="3524" spans="3:4" x14ac:dyDescent="0.25">
      <c r="C3524" s="11"/>
      <c r="D3524" s="11"/>
    </row>
    <row r="3525" spans="3:4" x14ac:dyDescent="0.25">
      <c r="C3525" s="11"/>
      <c r="D3525" s="11"/>
    </row>
    <row r="3526" spans="3:4" x14ac:dyDescent="0.25">
      <c r="C3526" s="11"/>
      <c r="D3526" s="11"/>
    </row>
    <row r="3527" spans="3:4" x14ac:dyDescent="0.25">
      <c r="C3527" s="11"/>
      <c r="D3527" s="11"/>
    </row>
    <row r="3528" spans="3:4" x14ac:dyDescent="0.25">
      <c r="C3528" s="11"/>
      <c r="D3528" s="11"/>
    </row>
    <row r="3529" spans="3:4" x14ac:dyDescent="0.25">
      <c r="C3529" s="11"/>
      <c r="D3529" s="11"/>
    </row>
    <row r="3530" spans="3:4" x14ac:dyDescent="0.25">
      <c r="C3530" s="11"/>
      <c r="D3530" s="11"/>
    </row>
    <row r="3531" spans="3:4" x14ac:dyDescent="0.25">
      <c r="C3531" s="11"/>
      <c r="D3531" s="11"/>
    </row>
    <row r="3532" spans="3:4" x14ac:dyDescent="0.25">
      <c r="C3532" s="11"/>
      <c r="D3532" s="11"/>
    </row>
    <row r="3533" spans="3:4" x14ac:dyDescent="0.25">
      <c r="C3533" s="11"/>
      <c r="D3533" s="11"/>
    </row>
    <row r="3534" spans="3:4" x14ac:dyDescent="0.25">
      <c r="C3534" s="11"/>
      <c r="D3534" s="11"/>
    </row>
    <row r="3535" spans="3:4" x14ac:dyDescent="0.25">
      <c r="C3535" s="11"/>
      <c r="D3535" s="11"/>
    </row>
    <row r="3536" spans="3:4" x14ac:dyDescent="0.25">
      <c r="C3536" s="11"/>
      <c r="D3536" s="11"/>
    </row>
    <row r="3537" spans="3:4" x14ac:dyDescent="0.25">
      <c r="C3537" s="11"/>
      <c r="D3537" s="11"/>
    </row>
    <row r="3538" spans="3:4" x14ac:dyDescent="0.25">
      <c r="C3538" s="11"/>
      <c r="D3538" s="11"/>
    </row>
    <row r="3539" spans="3:4" x14ac:dyDescent="0.25">
      <c r="C3539" s="11"/>
      <c r="D3539" s="11"/>
    </row>
    <row r="3540" spans="3:4" x14ac:dyDescent="0.25">
      <c r="C3540" s="11"/>
      <c r="D3540" s="11"/>
    </row>
    <row r="3541" spans="3:4" x14ac:dyDescent="0.25">
      <c r="C3541" s="11"/>
      <c r="D3541" s="11"/>
    </row>
    <row r="3542" spans="3:4" x14ac:dyDescent="0.25">
      <c r="C3542" s="11"/>
      <c r="D3542" s="11"/>
    </row>
    <row r="3543" spans="3:4" x14ac:dyDescent="0.25">
      <c r="C3543" s="11"/>
      <c r="D3543" s="11"/>
    </row>
    <row r="3544" spans="3:4" x14ac:dyDescent="0.25">
      <c r="C3544" s="11"/>
      <c r="D3544" s="11"/>
    </row>
    <row r="3545" spans="3:4" x14ac:dyDescent="0.25">
      <c r="C3545" s="11"/>
      <c r="D3545" s="11"/>
    </row>
    <row r="3546" spans="3:4" x14ac:dyDescent="0.25">
      <c r="C3546" s="11"/>
      <c r="D3546" s="11"/>
    </row>
    <row r="3547" spans="3:4" x14ac:dyDescent="0.25">
      <c r="C3547" s="11"/>
      <c r="D3547" s="11"/>
    </row>
    <row r="3548" spans="3:4" x14ac:dyDescent="0.25">
      <c r="C3548" s="11"/>
      <c r="D3548" s="11"/>
    </row>
    <row r="3549" spans="3:4" x14ac:dyDescent="0.25">
      <c r="C3549" s="11"/>
      <c r="D3549" s="11"/>
    </row>
    <row r="3550" spans="3:4" x14ac:dyDescent="0.25">
      <c r="C3550" s="11"/>
      <c r="D3550" s="11"/>
    </row>
    <row r="3551" spans="3:4" x14ac:dyDescent="0.25">
      <c r="C3551" s="11"/>
      <c r="D3551" s="11"/>
    </row>
    <row r="3552" spans="3:4" x14ac:dyDescent="0.25">
      <c r="C3552" s="11"/>
      <c r="D3552" s="11"/>
    </row>
    <row r="3553" spans="3:4" x14ac:dyDescent="0.25">
      <c r="C3553" s="11"/>
      <c r="D3553" s="11"/>
    </row>
    <row r="3554" spans="3:4" x14ac:dyDescent="0.25">
      <c r="C3554" s="11"/>
      <c r="D3554" s="11"/>
    </row>
    <row r="3555" spans="3:4" x14ac:dyDescent="0.25">
      <c r="C3555" s="11"/>
      <c r="D3555" s="11"/>
    </row>
    <row r="3556" spans="3:4" x14ac:dyDescent="0.25">
      <c r="C3556" s="11"/>
      <c r="D3556" s="11"/>
    </row>
    <row r="3557" spans="3:4" x14ac:dyDescent="0.25">
      <c r="C3557" s="11"/>
      <c r="D3557" s="11"/>
    </row>
    <row r="3558" spans="3:4" x14ac:dyDescent="0.25">
      <c r="C3558" s="11"/>
      <c r="D3558" s="11"/>
    </row>
    <row r="3559" spans="3:4" x14ac:dyDescent="0.25">
      <c r="C3559" s="11"/>
      <c r="D3559" s="11"/>
    </row>
    <row r="3560" spans="3:4" x14ac:dyDescent="0.25">
      <c r="C3560" s="11"/>
      <c r="D3560" s="11"/>
    </row>
    <row r="3561" spans="3:4" x14ac:dyDescent="0.25">
      <c r="C3561" s="11"/>
      <c r="D3561" s="11"/>
    </row>
    <row r="3562" spans="3:4" x14ac:dyDescent="0.25">
      <c r="C3562" s="11"/>
      <c r="D3562" s="11"/>
    </row>
    <row r="3563" spans="3:4" x14ac:dyDescent="0.25">
      <c r="C3563" s="11"/>
      <c r="D3563" s="11"/>
    </row>
    <row r="3564" spans="3:4" x14ac:dyDescent="0.25">
      <c r="C3564" s="11"/>
      <c r="D3564" s="11"/>
    </row>
    <row r="3565" spans="3:4" x14ac:dyDescent="0.25">
      <c r="C3565" s="11"/>
      <c r="D3565" s="11"/>
    </row>
    <row r="3566" spans="3:4" x14ac:dyDescent="0.25">
      <c r="C3566" s="11"/>
      <c r="D3566" s="11"/>
    </row>
    <row r="3567" spans="3:4" x14ac:dyDescent="0.25">
      <c r="C3567" s="11"/>
      <c r="D3567" s="11"/>
    </row>
    <row r="3568" spans="3:4" x14ac:dyDescent="0.25">
      <c r="C3568" s="11"/>
      <c r="D3568" s="11"/>
    </row>
    <row r="3569" spans="3:4" x14ac:dyDescent="0.25">
      <c r="C3569" s="11"/>
      <c r="D3569" s="11"/>
    </row>
    <row r="3570" spans="3:4" x14ac:dyDescent="0.25">
      <c r="C3570" s="11"/>
      <c r="D3570" s="11"/>
    </row>
    <row r="3571" spans="3:4" x14ac:dyDescent="0.25">
      <c r="C3571" s="11"/>
      <c r="D3571" s="11"/>
    </row>
    <row r="3572" spans="3:4" x14ac:dyDescent="0.25">
      <c r="C3572" s="11"/>
      <c r="D3572" s="11"/>
    </row>
    <row r="3573" spans="3:4" x14ac:dyDescent="0.25">
      <c r="C3573" s="11"/>
      <c r="D3573" s="11"/>
    </row>
    <row r="3574" spans="3:4" x14ac:dyDescent="0.25">
      <c r="C3574" s="11"/>
      <c r="D3574" s="11"/>
    </row>
    <row r="3575" spans="3:4" x14ac:dyDescent="0.25">
      <c r="C3575" s="11"/>
      <c r="D3575" s="11"/>
    </row>
    <row r="3576" spans="3:4" x14ac:dyDescent="0.25">
      <c r="C3576" s="11"/>
      <c r="D3576" s="11"/>
    </row>
    <row r="3577" spans="3:4" x14ac:dyDescent="0.25">
      <c r="C3577" s="11"/>
      <c r="D3577" s="11"/>
    </row>
    <row r="3578" spans="3:4" x14ac:dyDescent="0.25">
      <c r="C3578" s="11"/>
      <c r="D3578" s="11"/>
    </row>
    <row r="3579" spans="3:4" x14ac:dyDescent="0.25">
      <c r="C3579" s="11"/>
      <c r="D3579" s="11"/>
    </row>
    <row r="3580" spans="3:4" x14ac:dyDescent="0.25">
      <c r="C3580" s="11"/>
      <c r="D3580" s="11"/>
    </row>
    <row r="3581" spans="3:4" x14ac:dyDescent="0.25">
      <c r="C3581" s="11"/>
      <c r="D3581" s="11"/>
    </row>
    <row r="3582" spans="3:4" x14ac:dyDescent="0.25">
      <c r="C3582" s="11"/>
      <c r="D3582" s="11"/>
    </row>
    <row r="3583" spans="3:4" x14ac:dyDescent="0.25">
      <c r="C3583" s="11"/>
      <c r="D3583" s="11"/>
    </row>
    <row r="3584" spans="3:4" x14ac:dyDescent="0.25">
      <c r="C3584" s="11"/>
      <c r="D3584" s="11"/>
    </row>
    <row r="3585" spans="3:4" x14ac:dyDescent="0.25">
      <c r="C3585" s="11"/>
      <c r="D3585" s="11"/>
    </row>
    <row r="3586" spans="3:4" x14ac:dyDescent="0.25">
      <c r="C3586" s="11"/>
      <c r="D3586" s="11"/>
    </row>
    <row r="3587" spans="3:4" x14ac:dyDescent="0.25">
      <c r="C3587" s="11"/>
      <c r="D3587" s="11"/>
    </row>
    <row r="3588" spans="3:4" x14ac:dyDescent="0.25">
      <c r="C3588" s="11"/>
      <c r="D3588" s="11"/>
    </row>
    <row r="3589" spans="3:4" x14ac:dyDescent="0.25">
      <c r="C3589" s="11"/>
      <c r="D3589" s="11"/>
    </row>
    <row r="3590" spans="3:4" x14ac:dyDescent="0.25">
      <c r="C3590" s="11"/>
      <c r="D3590" s="11"/>
    </row>
    <row r="3591" spans="3:4" x14ac:dyDescent="0.25">
      <c r="C3591" s="11"/>
      <c r="D3591" s="11"/>
    </row>
    <row r="3592" spans="3:4" x14ac:dyDescent="0.25">
      <c r="C3592" s="11"/>
      <c r="D3592" s="11"/>
    </row>
    <row r="3593" spans="3:4" x14ac:dyDescent="0.25">
      <c r="C3593" s="11"/>
      <c r="D3593" s="11"/>
    </row>
    <row r="3594" spans="3:4" x14ac:dyDescent="0.25">
      <c r="C3594" s="11"/>
      <c r="D3594" s="11"/>
    </row>
    <row r="3595" spans="3:4" x14ac:dyDescent="0.25">
      <c r="C3595" s="11"/>
      <c r="D3595" s="11"/>
    </row>
    <row r="3596" spans="3:4" x14ac:dyDescent="0.25">
      <c r="C3596" s="11"/>
      <c r="D3596" s="11"/>
    </row>
    <row r="3597" spans="3:4" x14ac:dyDescent="0.25">
      <c r="C3597" s="11"/>
      <c r="D3597" s="11"/>
    </row>
    <row r="3598" spans="3:4" x14ac:dyDescent="0.25">
      <c r="C3598" s="11"/>
      <c r="D3598" s="11"/>
    </row>
    <row r="3599" spans="3:4" x14ac:dyDescent="0.25">
      <c r="C3599" s="11"/>
      <c r="D3599" s="11"/>
    </row>
    <row r="3600" spans="3:4" x14ac:dyDescent="0.25">
      <c r="C3600" s="11"/>
      <c r="D3600" s="11"/>
    </row>
    <row r="3601" spans="3:4" x14ac:dyDescent="0.25">
      <c r="C3601" s="11"/>
      <c r="D3601" s="11"/>
    </row>
    <row r="3602" spans="3:4" x14ac:dyDescent="0.25">
      <c r="C3602" s="11"/>
      <c r="D3602" s="11"/>
    </row>
    <row r="3603" spans="3:4" x14ac:dyDescent="0.25">
      <c r="C3603" s="11"/>
      <c r="D3603" s="11"/>
    </row>
    <row r="3604" spans="3:4" x14ac:dyDescent="0.25">
      <c r="C3604" s="11"/>
      <c r="D3604" s="11"/>
    </row>
    <row r="3605" spans="3:4" x14ac:dyDescent="0.25">
      <c r="C3605" s="11"/>
      <c r="D3605" s="11"/>
    </row>
    <row r="3606" spans="3:4" x14ac:dyDescent="0.25">
      <c r="C3606" s="11"/>
      <c r="D3606" s="11"/>
    </row>
    <row r="3607" spans="3:4" x14ac:dyDescent="0.25">
      <c r="C3607" s="11"/>
      <c r="D3607" s="11"/>
    </row>
    <row r="3608" spans="3:4" x14ac:dyDescent="0.25">
      <c r="C3608" s="11"/>
      <c r="D3608" s="11"/>
    </row>
    <row r="3609" spans="3:4" x14ac:dyDescent="0.25">
      <c r="C3609" s="11"/>
      <c r="D3609" s="11"/>
    </row>
    <row r="3610" spans="3:4" x14ac:dyDescent="0.25">
      <c r="C3610" s="11"/>
      <c r="D3610" s="11"/>
    </row>
    <row r="3611" spans="3:4" x14ac:dyDescent="0.25">
      <c r="C3611" s="11"/>
      <c r="D3611" s="11"/>
    </row>
    <row r="3612" spans="3:4" x14ac:dyDescent="0.25">
      <c r="C3612" s="11"/>
      <c r="D3612" s="11"/>
    </row>
    <row r="3613" spans="3:4" x14ac:dyDescent="0.25">
      <c r="C3613" s="11"/>
      <c r="D3613" s="11"/>
    </row>
    <row r="3614" spans="3:4" x14ac:dyDescent="0.25">
      <c r="C3614" s="11"/>
      <c r="D3614" s="11"/>
    </row>
    <row r="3615" spans="3:4" x14ac:dyDescent="0.25">
      <c r="C3615" s="11"/>
      <c r="D3615" s="11"/>
    </row>
    <row r="3616" spans="3:4" x14ac:dyDescent="0.25">
      <c r="C3616" s="11"/>
      <c r="D3616" s="11"/>
    </row>
    <row r="3617" spans="3:4" x14ac:dyDescent="0.25">
      <c r="C3617" s="11"/>
      <c r="D3617" s="11"/>
    </row>
    <row r="3618" spans="3:4" x14ac:dyDescent="0.25">
      <c r="C3618" s="11"/>
      <c r="D3618" s="11"/>
    </row>
    <row r="3619" spans="3:4" x14ac:dyDescent="0.25">
      <c r="C3619" s="11"/>
      <c r="D3619" s="11"/>
    </row>
    <row r="3620" spans="3:4" x14ac:dyDescent="0.25">
      <c r="C3620" s="11"/>
      <c r="D3620" s="11"/>
    </row>
    <row r="3621" spans="3:4" x14ac:dyDescent="0.25">
      <c r="C3621" s="11"/>
      <c r="D3621" s="11"/>
    </row>
    <row r="3622" spans="3:4" x14ac:dyDescent="0.25">
      <c r="C3622" s="11"/>
      <c r="D3622" s="11"/>
    </row>
    <row r="3623" spans="3:4" x14ac:dyDescent="0.25">
      <c r="C3623" s="11"/>
      <c r="D3623" s="11"/>
    </row>
    <row r="3624" spans="3:4" x14ac:dyDescent="0.25">
      <c r="C3624" s="11"/>
      <c r="D3624" s="11"/>
    </row>
    <row r="3625" spans="3:4" x14ac:dyDescent="0.25">
      <c r="C3625" s="11"/>
      <c r="D3625" s="11"/>
    </row>
    <row r="3626" spans="3:4" x14ac:dyDescent="0.25">
      <c r="C3626" s="11"/>
      <c r="D3626" s="11"/>
    </row>
    <row r="3627" spans="3:4" x14ac:dyDescent="0.25">
      <c r="C3627" s="11"/>
      <c r="D3627" s="11"/>
    </row>
    <row r="3628" spans="3:4" x14ac:dyDescent="0.25">
      <c r="C3628" s="11"/>
      <c r="D3628" s="11"/>
    </row>
    <row r="3629" spans="3:4" x14ac:dyDescent="0.25">
      <c r="C3629" s="11"/>
      <c r="D3629" s="11"/>
    </row>
    <row r="3630" spans="3:4" x14ac:dyDescent="0.25">
      <c r="C3630" s="11"/>
      <c r="D3630" s="11"/>
    </row>
    <row r="3631" spans="3:4" x14ac:dyDescent="0.25">
      <c r="C3631" s="11"/>
      <c r="D3631" s="11"/>
    </row>
    <row r="3632" spans="3:4" x14ac:dyDescent="0.25">
      <c r="C3632" s="11"/>
      <c r="D3632" s="11"/>
    </row>
    <row r="3633" spans="3:4" x14ac:dyDescent="0.25">
      <c r="C3633" s="11"/>
      <c r="D3633" s="11"/>
    </row>
    <row r="3634" spans="3:4" x14ac:dyDescent="0.25">
      <c r="C3634" s="11"/>
      <c r="D3634" s="11"/>
    </row>
    <row r="3635" spans="3:4" x14ac:dyDescent="0.25">
      <c r="C3635" s="11"/>
      <c r="D3635" s="11"/>
    </row>
    <row r="3636" spans="3:4" x14ac:dyDescent="0.25">
      <c r="C3636" s="11"/>
      <c r="D3636" s="11"/>
    </row>
    <row r="3637" spans="3:4" x14ac:dyDescent="0.25">
      <c r="C3637" s="11"/>
      <c r="D3637" s="11"/>
    </row>
    <row r="3638" spans="3:4" x14ac:dyDescent="0.25">
      <c r="C3638" s="11"/>
      <c r="D3638" s="11"/>
    </row>
    <row r="3639" spans="3:4" x14ac:dyDescent="0.25">
      <c r="C3639" s="11"/>
      <c r="D3639" s="11"/>
    </row>
    <row r="3640" spans="3:4" x14ac:dyDescent="0.25">
      <c r="C3640" s="11"/>
      <c r="D3640" s="11"/>
    </row>
    <row r="3641" spans="3:4" x14ac:dyDescent="0.25">
      <c r="C3641" s="11"/>
      <c r="D3641" s="11"/>
    </row>
    <row r="3642" spans="3:4" x14ac:dyDescent="0.25">
      <c r="C3642" s="11"/>
      <c r="D3642" s="11"/>
    </row>
    <row r="3643" spans="3:4" x14ac:dyDescent="0.25">
      <c r="C3643" s="11"/>
      <c r="D3643" s="11"/>
    </row>
    <row r="3644" spans="3:4" x14ac:dyDescent="0.25">
      <c r="C3644" s="11"/>
      <c r="D3644" s="11"/>
    </row>
    <row r="3645" spans="3:4" x14ac:dyDescent="0.25">
      <c r="C3645" s="11"/>
      <c r="D3645" s="11"/>
    </row>
    <row r="3646" spans="3:4" x14ac:dyDescent="0.25">
      <c r="C3646" s="11"/>
      <c r="D3646" s="11"/>
    </row>
    <row r="3647" spans="3:4" x14ac:dyDescent="0.25">
      <c r="C3647" s="11"/>
      <c r="D3647" s="11"/>
    </row>
    <row r="3648" spans="3:4" x14ac:dyDescent="0.25">
      <c r="C3648" s="11"/>
      <c r="D3648" s="11"/>
    </row>
    <row r="3649" spans="3:4" x14ac:dyDescent="0.25">
      <c r="C3649" s="11"/>
      <c r="D3649" s="11"/>
    </row>
    <row r="3650" spans="3:4" x14ac:dyDescent="0.25">
      <c r="C3650" s="11"/>
      <c r="D3650" s="11"/>
    </row>
    <row r="3651" spans="3:4" x14ac:dyDescent="0.25">
      <c r="C3651" s="11"/>
      <c r="D3651" s="11"/>
    </row>
    <row r="3652" spans="3:4" x14ac:dyDescent="0.25">
      <c r="C3652" s="11"/>
      <c r="D3652" s="11"/>
    </row>
    <row r="3653" spans="3:4" x14ac:dyDescent="0.25">
      <c r="C3653" s="11"/>
      <c r="D3653" s="11"/>
    </row>
    <row r="3654" spans="3:4" x14ac:dyDescent="0.25">
      <c r="C3654" s="11"/>
      <c r="D3654" s="11"/>
    </row>
    <row r="3655" spans="3:4" x14ac:dyDescent="0.25">
      <c r="C3655" s="11"/>
      <c r="D3655" s="11"/>
    </row>
    <row r="3656" spans="3:4" x14ac:dyDescent="0.25">
      <c r="C3656" s="11"/>
      <c r="D3656" s="11"/>
    </row>
    <row r="3657" spans="3:4" x14ac:dyDescent="0.25">
      <c r="C3657" s="11"/>
      <c r="D3657" s="11"/>
    </row>
    <row r="3658" spans="3:4" x14ac:dyDescent="0.25">
      <c r="C3658" s="11"/>
      <c r="D3658" s="11"/>
    </row>
    <row r="3659" spans="3:4" x14ac:dyDescent="0.25">
      <c r="C3659" s="11"/>
      <c r="D3659" s="11"/>
    </row>
    <row r="3660" spans="3:4" x14ac:dyDescent="0.25">
      <c r="C3660" s="11"/>
      <c r="D3660" s="11"/>
    </row>
    <row r="3661" spans="3:4" x14ac:dyDescent="0.25">
      <c r="C3661" s="11"/>
      <c r="D3661" s="11"/>
    </row>
    <row r="3662" spans="3:4" x14ac:dyDescent="0.25">
      <c r="C3662" s="11"/>
      <c r="D3662" s="11"/>
    </row>
    <row r="3663" spans="3:4" x14ac:dyDescent="0.25">
      <c r="C3663" s="11"/>
      <c r="D3663" s="11"/>
    </row>
    <row r="3664" spans="3:4" x14ac:dyDescent="0.25">
      <c r="C3664" s="11"/>
      <c r="D3664" s="11"/>
    </row>
    <row r="3665" spans="3:4" x14ac:dyDescent="0.25">
      <c r="C3665" s="11"/>
      <c r="D3665" s="11"/>
    </row>
    <row r="3666" spans="3:4" x14ac:dyDescent="0.25">
      <c r="C3666" s="11"/>
      <c r="D3666" s="11"/>
    </row>
    <row r="3667" spans="3:4" x14ac:dyDescent="0.25">
      <c r="C3667" s="11"/>
      <c r="D3667" s="11"/>
    </row>
    <row r="3668" spans="3:4" x14ac:dyDescent="0.25">
      <c r="C3668" s="11"/>
      <c r="D3668" s="11"/>
    </row>
    <row r="3669" spans="3:4" x14ac:dyDescent="0.25">
      <c r="C3669" s="11"/>
      <c r="D3669" s="11"/>
    </row>
    <row r="3670" spans="3:4" x14ac:dyDescent="0.25">
      <c r="C3670" s="11"/>
      <c r="D3670" s="11"/>
    </row>
    <row r="3671" spans="3:4" x14ac:dyDescent="0.25">
      <c r="C3671" s="11"/>
      <c r="D3671" s="11"/>
    </row>
    <row r="3672" spans="3:4" x14ac:dyDescent="0.25">
      <c r="C3672" s="11"/>
      <c r="D3672" s="11"/>
    </row>
    <row r="3673" spans="3:4" x14ac:dyDescent="0.25">
      <c r="C3673" s="11"/>
      <c r="D3673" s="11"/>
    </row>
    <row r="3674" spans="3:4" x14ac:dyDescent="0.25">
      <c r="C3674" s="11"/>
      <c r="D3674" s="11"/>
    </row>
    <row r="3675" spans="3:4" x14ac:dyDescent="0.25">
      <c r="C3675" s="11"/>
      <c r="D3675" s="11"/>
    </row>
    <row r="3676" spans="3:4" x14ac:dyDescent="0.25">
      <c r="C3676" s="11"/>
      <c r="D3676" s="11"/>
    </row>
    <row r="3677" spans="3:4" x14ac:dyDescent="0.25">
      <c r="C3677" s="11"/>
      <c r="D3677" s="11"/>
    </row>
    <row r="3678" spans="3:4" x14ac:dyDescent="0.25">
      <c r="C3678" s="11"/>
      <c r="D3678" s="11"/>
    </row>
    <row r="3679" spans="3:4" x14ac:dyDescent="0.25">
      <c r="C3679" s="11"/>
      <c r="D3679" s="11"/>
    </row>
    <row r="3680" spans="3:4" x14ac:dyDescent="0.25">
      <c r="C3680" s="11"/>
      <c r="D3680" s="11"/>
    </row>
    <row r="3681" spans="3:4" x14ac:dyDescent="0.25">
      <c r="C3681" s="11"/>
      <c r="D3681" s="11"/>
    </row>
    <row r="3682" spans="3:4" x14ac:dyDescent="0.25">
      <c r="C3682" s="11"/>
      <c r="D3682" s="11"/>
    </row>
    <row r="3683" spans="3:4" x14ac:dyDescent="0.25">
      <c r="C3683" s="11"/>
      <c r="D3683" s="11"/>
    </row>
    <row r="3684" spans="3:4" x14ac:dyDescent="0.25">
      <c r="C3684" s="11"/>
      <c r="D3684" s="11"/>
    </row>
    <row r="3685" spans="3:4" x14ac:dyDescent="0.25">
      <c r="C3685" s="11"/>
      <c r="D3685" s="11"/>
    </row>
    <row r="3686" spans="3:4" x14ac:dyDescent="0.25">
      <c r="C3686" s="11"/>
      <c r="D3686" s="11"/>
    </row>
    <row r="3687" spans="3:4" x14ac:dyDescent="0.25">
      <c r="C3687" s="11"/>
      <c r="D3687" s="11"/>
    </row>
    <row r="3688" spans="3:4" x14ac:dyDescent="0.25">
      <c r="C3688" s="11"/>
      <c r="D3688" s="11"/>
    </row>
    <row r="3689" spans="3:4" x14ac:dyDescent="0.25">
      <c r="C3689" s="11"/>
      <c r="D3689" s="11"/>
    </row>
    <row r="3690" spans="3:4" x14ac:dyDescent="0.25">
      <c r="C3690" s="11"/>
      <c r="D3690" s="11"/>
    </row>
    <row r="3691" spans="3:4" x14ac:dyDescent="0.25">
      <c r="C3691" s="11"/>
      <c r="D3691" s="11"/>
    </row>
    <row r="3692" spans="3:4" x14ac:dyDescent="0.25">
      <c r="C3692" s="11"/>
      <c r="D3692" s="11"/>
    </row>
    <row r="3693" spans="3:4" x14ac:dyDescent="0.25">
      <c r="C3693" s="11"/>
      <c r="D3693" s="11"/>
    </row>
    <row r="3694" spans="3:4" x14ac:dyDescent="0.25">
      <c r="C3694" s="11"/>
      <c r="D3694" s="11"/>
    </row>
    <row r="3695" spans="3:4" x14ac:dyDescent="0.25">
      <c r="C3695" s="11"/>
      <c r="D3695" s="11"/>
    </row>
    <row r="3696" spans="3:4" x14ac:dyDescent="0.25">
      <c r="C3696" s="11"/>
      <c r="D3696" s="11"/>
    </row>
    <row r="3697" spans="3:4" x14ac:dyDescent="0.25">
      <c r="C3697" s="11"/>
      <c r="D3697" s="11"/>
    </row>
    <row r="3698" spans="3:4" x14ac:dyDescent="0.25">
      <c r="C3698" s="11"/>
      <c r="D3698" s="11"/>
    </row>
    <row r="3699" spans="3:4" x14ac:dyDescent="0.25">
      <c r="C3699" s="11"/>
      <c r="D3699" s="11"/>
    </row>
    <row r="3700" spans="3:4" x14ac:dyDescent="0.25">
      <c r="C3700" s="11"/>
      <c r="D3700" s="11"/>
    </row>
    <row r="3701" spans="3:4" x14ac:dyDescent="0.25">
      <c r="C3701" s="11"/>
      <c r="D3701" s="11"/>
    </row>
    <row r="3702" spans="3:4" x14ac:dyDescent="0.25">
      <c r="C3702" s="11"/>
      <c r="D3702" s="11"/>
    </row>
    <row r="3703" spans="3:4" x14ac:dyDescent="0.25">
      <c r="C3703" s="11"/>
      <c r="D3703" s="11"/>
    </row>
    <row r="3704" spans="3:4" x14ac:dyDescent="0.25">
      <c r="C3704" s="11"/>
      <c r="D3704" s="11"/>
    </row>
    <row r="3705" spans="3:4" x14ac:dyDescent="0.25">
      <c r="C3705" s="11"/>
      <c r="D3705" s="11"/>
    </row>
    <row r="3706" spans="3:4" x14ac:dyDescent="0.25">
      <c r="C3706" s="11"/>
      <c r="D3706" s="11"/>
    </row>
    <row r="3707" spans="3:4" x14ac:dyDescent="0.25">
      <c r="C3707" s="11"/>
      <c r="D3707" s="11"/>
    </row>
    <row r="3708" spans="3:4" x14ac:dyDescent="0.25">
      <c r="C3708" s="11"/>
      <c r="D3708" s="11"/>
    </row>
    <row r="3709" spans="3:4" x14ac:dyDescent="0.25">
      <c r="C3709" s="11"/>
      <c r="D3709" s="11"/>
    </row>
    <row r="3710" spans="3:4" x14ac:dyDescent="0.25">
      <c r="C3710" s="11"/>
      <c r="D3710" s="11"/>
    </row>
    <row r="3711" spans="3:4" x14ac:dyDescent="0.25">
      <c r="C3711" s="11"/>
      <c r="D3711" s="11"/>
    </row>
    <row r="3712" spans="3:4" x14ac:dyDescent="0.25">
      <c r="C3712" s="11"/>
      <c r="D3712" s="11"/>
    </row>
    <row r="3713" spans="3:4" x14ac:dyDescent="0.25">
      <c r="C3713" s="11"/>
      <c r="D3713" s="11"/>
    </row>
    <row r="3714" spans="3:4" x14ac:dyDescent="0.25">
      <c r="C3714" s="11"/>
      <c r="D3714" s="11"/>
    </row>
    <row r="3715" spans="3:4" x14ac:dyDescent="0.25">
      <c r="C3715" s="11"/>
      <c r="D3715" s="11"/>
    </row>
    <row r="3716" spans="3:4" x14ac:dyDescent="0.25">
      <c r="C3716" s="11"/>
      <c r="D3716" s="11"/>
    </row>
    <row r="3717" spans="3:4" x14ac:dyDescent="0.25">
      <c r="C3717" s="11"/>
      <c r="D3717" s="11"/>
    </row>
    <row r="3718" spans="3:4" x14ac:dyDescent="0.25">
      <c r="C3718" s="11"/>
      <c r="D3718" s="11"/>
    </row>
    <row r="3719" spans="3:4" x14ac:dyDescent="0.25">
      <c r="C3719" s="11"/>
      <c r="D3719" s="11"/>
    </row>
    <row r="3720" spans="3:4" x14ac:dyDescent="0.25">
      <c r="C3720" s="11"/>
      <c r="D3720" s="11"/>
    </row>
    <row r="3721" spans="3:4" x14ac:dyDescent="0.25">
      <c r="C3721" s="11"/>
      <c r="D3721" s="11"/>
    </row>
    <row r="3722" spans="3:4" x14ac:dyDescent="0.25">
      <c r="C3722" s="11"/>
      <c r="D3722" s="11"/>
    </row>
    <row r="3723" spans="3:4" x14ac:dyDescent="0.25">
      <c r="C3723" s="11"/>
      <c r="D3723" s="11"/>
    </row>
    <row r="3724" spans="3:4" x14ac:dyDescent="0.25">
      <c r="C3724" s="11"/>
      <c r="D3724" s="11"/>
    </row>
    <row r="3725" spans="3:4" x14ac:dyDescent="0.25">
      <c r="C3725" s="11"/>
      <c r="D3725" s="11"/>
    </row>
    <row r="3726" spans="3:4" x14ac:dyDescent="0.25">
      <c r="C3726" s="11"/>
      <c r="D3726" s="11"/>
    </row>
    <row r="3727" spans="3:4" x14ac:dyDescent="0.25">
      <c r="C3727" s="11"/>
      <c r="D3727" s="11"/>
    </row>
    <row r="3728" spans="3:4" x14ac:dyDescent="0.25">
      <c r="C3728" s="11"/>
      <c r="D3728" s="11"/>
    </row>
    <row r="3729" spans="3:4" x14ac:dyDescent="0.25">
      <c r="C3729" s="11"/>
      <c r="D3729" s="11"/>
    </row>
    <row r="3730" spans="3:4" x14ac:dyDescent="0.25">
      <c r="C3730" s="11"/>
      <c r="D3730" s="11"/>
    </row>
    <row r="3731" spans="3:4" x14ac:dyDescent="0.25">
      <c r="C3731" s="11"/>
      <c r="D3731" s="11"/>
    </row>
    <row r="3732" spans="3:4" x14ac:dyDescent="0.25">
      <c r="C3732" s="11"/>
      <c r="D3732" s="11"/>
    </row>
    <row r="3733" spans="3:4" x14ac:dyDescent="0.25">
      <c r="C3733" s="11"/>
      <c r="D3733" s="11"/>
    </row>
    <row r="3734" spans="3:4" x14ac:dyDescent="0.25">
      <c r="C3734" s="11"/>
      <c r="D3734" s="11"/>
    </row>
    <row r="3735" spans="3:4" x14ac:dyDescent="0.25">
      <c r="C3735" s="11"/>
      <c r="D3735" s="11"/>
    </row>
    <row r="3736" spans="3:4" x14ac:dyDescent="0.25">
      <c r="C3736" s="11"/>
      <c r="D3736" s="11"/>
    </row>
    <row r="3737" spans="3:4" x14ac:dyDescent="0.25">
      <c r="C3737" s="11"/>
      <c r="D3737" s="11"/>
    </row>
    <row r="3738" spans="3:4" x14ac:dyDescent="0.25">
      <c r="C3738" s="11"/>
      <c r="D3738" s="11"/>
    </row>
    <row r="3739" spans="3:4" x14ac:dyDescent="0.25">
      <c r="C3739" s="11"/>
      <c r="D3739" s="11"/>
    </row>
    <row r="3740" spans="3:4" x14ac:dyDescent="0.25">
      <c r="C3740" s="11"/>
      <c r="D3740" s="11"/>
    </row>
    <row r="3741" spans="3:4" x14ac:dyDescent="0.25">
      <c r="C3741" s="11"/>
      <c r="D3741" s="11"/>
    </row>
    <row r="3742" spans="3:4" x14ac:dyDescent="0.25">
      <c r="C3742" s="11"/>
      <c r="D3742" s="11"/>
    </row>
    <row r="3743" spans="3:4" x14ac:dyDescent="0.25">
      <c r="C3743" s="11"/>
      <c r="D3743" s="11"/>
    </row>
    <row r="3744" spans="3:4" x14ac:dyDescent="0.25">
      <c r="C3744" s="11"/>
      <c r="D3744" s="11"/>
    </row>
    <row r="3745" spans="3:4" x14ac:dyDescent="0.25">
      <c r="C3745" s="11"/>
      <c r="D3745" s="11"/>
    </row>
    <row r="3746" spans="3:4" x14ac:dyDescent="0.25">
      <c r="C3746" s="11"/>
      <c r="D3746" s="11"/>
    </row>
    <row r="3747" spans="3:4" x14ac:dyDescent="0.25">
      <c r="C3747" s="11"/>
      <c r="D3747" s="11"/>
    </row>
    <row r="3748" spans="3:4" x14ac:dyDescent="0.25">
      <c r="C3748" s="11"/>
      <c r="D3748" s="11"/>
    </row>
    <row r="3749" spans="3:4" x14ac:dyDescent="0.25">
      <c r="C3749" s="11"/>
      <c r="D3749" s="11"/>
    </row>
    <row r="3750" spans="3:4" x14ac:dyDescent="0.25">
      <c r="C3750" s="11"/>
      <c r="D3750" s="11"/>
    </row>
    <row r="3751" spans="3:4" x14ac:dyDescent="0.25">
      <c r="C3751" s="11"/>
      <c r="D3751" s="11"/>
    </row>
    <row r="3752" spans="3:4" x14ac:dyDescent="0.25">
      <c r="C3752" s="11"/>
      <c r="D3752" s="11"/>
    </row>
    <row r="3753" spans="3:4" x14ac:dyDescent="0.25">
      <c r="C3753" s="11"/>
      <c r="D3753" s="11"/>
    </row>
    <row r="3754" spans="3:4" x14ac:dyDescent="0.25">
      <c r="C3754" s="11"/>
      <c r="D3754" s="11"/>
    </row>
    <row r="3755" spans="3:4" x14ac:dyDescent="0.25">
      <c r="C3755" s="11"/>
      <c r="D3755" s="11"/>
    </row>
    <row r="3756" spans="3:4" x14ac:dyDescent="0.25">
      <c r="C3756" s="11"/>
      <c r="D3756" s="11"/>
    </row>
    <row r="3757" spans="3:4" x14ac:dyDescent="0.25">
      <c r="C3757" s="11"/>
      <c r="D3757" s="11"/>
    </row>
    <row r="3758" spans="3:4" x14ac:dyDescent="0.25">
      <c r="C3758" s="11"/>
      <c r="D3758" s="11"/>
    </row>
    <row r="3759" spans="3:4" x14ac:dyDescent="0.25">
      <c r="C3759" s="11"/>
      <c r="D3759" s="11"/>
    </row>
    <row r="3760" spans="3:4" x14ac:dyDescent="0.25">
      <c r="C3760" s="11"/>
      <c r="D3760" s="11"/>
    </row>
    <row r="3761" spans="3:4" x14ac:dyDescent="0.25">
      <c r="C3761" s="11"/>
      <c r="D3761" s="11"/>
    </row>
    <row r="3762" spans="3:4" x14ac:dyDescent="0.25">
      <c r="C3762" s="11"/>
      <c r="D3762" s="11"/>
    </row>
    <row r="3763" spans="3:4" x14ac:dyDescent="0.25">
      <c r="C3763" s="11"/>
      <c r="D3763" s="11"/>
    </row>
    <row r="3764" spans="3:4" x14ac:dyDescent="0.25">
      <c r="C3764" s="11"/>
      <c r="D3764" s="11"/>
    </row>
    <row r="3765" spans="3:4" x14ac:dyDescent="0.25">
      <c r="C3765" s="11"/>
      <c r="D3765" s="11"/>
    </row>
    <row r="3766" spans="3:4" x14ac:dyDescent="0.25">
      <c r="C3766" s="11"/>
      <c r="D3766" s="11"/>
    </row>
    <row r="3767" spans="3:4" x14ac:dyDescent="0.25">
      <c r="C3767" s="11"/>
      <c r="D3767" s="11"/>
    </row>
    <row r="3768" spans="3:4" x14ac:dyDescent="0.25">
      <c r="C3768" s="11"/>
      <c r="D3768" s="11"/>
    </row>
    <row r="3769" spans="3:4" x14ac:dyDescent="0.25">
      <c r="C3769" s="11"/>
      <c r="D3769" s="11"/>
    </row>
    <row r="3770" spans="3:4" x14ac:dyDescent="0.25">
      <c r="C3770" s="11"/>
      <c r="D3770" s="11"/>
    </row>
    <row r="3771" spans="3:4" x14ac:dyDescent="0.25">
      <c r="C3771" s="11"/>
      <c r="D3771" s="11"/>
    </row>
    <row r="3772" spans="3:4" x14ac:dyDescent="0.25">
      <c r="C3772" s="11"/>
      <c r="D3772" s="11"/>
    </row>
    <row r="3773" spans="3:4" x14ac:dyDescent="0.25">
      <c r="C3773" s="11"/>
      <c r="D3773" s="11"/>
    </row>
    <row r="3774" spans="3:4" x14ac:dyDescent="0.25">
      <c r="C3774" s="11"/>
      <c r="D3774" s="11"/>
    </row>
    <row r="3775" spans="3:4" x14ac:dyDescent="0.25">
      <c r="C3775" s="11"/>
      <c r="D3775" s="11"/>
    </row>
    <row r="3776" spans="3:4" x14ac:dyDescent="0.25">
      <c r="C3776" s="11"/>
      <c r="D3776" s="11"/>
    </row>
    <row r="3777" spans="3:4" x14ac:dyDescent="0.25">
      <c r="C3777" s="11"/>
      <c r="D3777" s="11"/>
    </row>
    <row r="3778" spans="3:4" x14ac:dyDescent="0.25">
      <c r="C3778" s="11"/>
      <c r="D3778" s="11"/>
    </row>
    <row r="3779" spans="3:4" x14ac:dyDescent="0.25">
      <c r="C3779" s="11"/>
      <c r="D3779" s="11"/>
    </row>
    <row r="3780" spans="3:4" x14ac:dyDescent="0.25">
      <c r="C3780" s="11"/>
      <c r="D3780" s="11"/>
    </row>
    <row r="3781" spans="3:4" x14ac:dyDescent="0.25">
      <c r="C3781" s="11"/>
      <c r="D3781" s="11"/>
    </row>
    <row r="3782" spans="3:4" x14ac:dyDescent="0.25">
      <c r="C3782" s="11"/>
      <c r="D3782" s="11"/>
    </row>
    <row r="3783" spans="3:4" x14ac:dyDescent="0.25">
      <c r="C3783" s="11"/>
      <c r="D3783" s="11"/>
    </row>
    <row r="3784" spans="3:4" x14ac:dyDescent="0.25">
      <c r="C3784" s="11"/>
      <c r="D3784" s="11"/>
    </row>
    <row r="3785" spans="3:4" x14ac:dyDescent="0.25">
      <c r="C3785" s="11"/>
      <c r="D3785" s="11"/>
    </row>
    <row r="3786" spans="3:4" x14ac:dyDescent="0.25">
      <c r="C3786" s="11"/>
      <c r="D3786" s="11"/>
    </row>
    <row r="3787" spans="3:4" x14ac:dyDescent="0.25">
      <c r="C3787" s="11"/>
      <c r="D3787" s="11"/>
    </row>
    <row r="3788" spans="3:4" x14ac:dyDescent="0.25">
      <c r="C3788" s="11"/>
      <c r="D3788" s="11"/>
    </row>
    <row r="3789" spans="3:4" x14ac:dyDescent="0.25">
      <c r="C3789" s="11"/>
      <c r="D3789" s="11"/>
    </row>
    <row r="3790" spans="3:4" x14ac:dyDescent="0.25">
      <c r="C3790" s="11"/>
      <c r="D3790" s="11"/>
    </row>
    <row r="3791" spans="3:4" x14ac:dyDescent="0.25">
      <c r="C3791" s="11"/>
      <c r="D3791" s="11"/>
    </row>
    <row r="3792" spans="3:4" x14ac:dyDescent="0.25">
      <c r="C3792" s="11"/>
      <c r="D3792" s="11"/>
    </row>
    <row r="3793" spans="3:4" x14ac:dyDescent="0.25">
      <c r="C3793" s="11"/>
      <c r="D3793" s="11"/>
    </row>
    <row r="3794" spans="3:4" x14ac:dyDescent="0.25">
      <c r="C3794" s="11"/>
      <c r="D3794" s="11"/>
    </row>
    <row r="3795" spans="3:4" x14ac:dyDescent="0.25">
      <c r="C3795" s="11"/>
      <c r="D3795" s="11"/>
    </row>
    <row r="3796" spans="3:4" x14ac:dyDescent="0.25">
      <c r="C3796" s="11"/>
      <c r="D3796" s="11"/>
    </row>
    <row r="3797" spans="3:4" x14ac:dyDescent="0.25">
      <c r="C3797" s="11"/>
      <c r="D3797" s="11"/>
    </row>
    <row r="3798" spans="3:4" x14ac:dyDescent="0.25">
      <c r="C3798" s="11"/>
      <c r="D3798" s="11"/>
    </row>
    <row r="3799" spans="3:4" x14ac:dyDescent="0.25">
      <c r="C3799" s="11"/>
      <c r="D3799" s="11"/>
    </row>
    <row r="3800" spans="3:4" x14ac:dyDescent="0.25">
      <c r="C3800" s="11"/>
      <c r="D3800" s="11"/>
    </row>
    <row r="3801" spans="3:4" x14ac:dyDescent="0.25">
      <c r="C3801" s="11"/>
      <c r="D3801" s="11"/>
    </row>
    <row r="3802" spans="3:4" x14ac:dyDescent="0.25">
      <c r="C3802" s="11"/>
      <c r="D3802" s="11"/>
    </row>
    <row r="3803" spans="3:4" x14ac:dyDescent="0.25">
      <c r="C3803" s="11"/>
      <c r="D3803" s="11"/>
    </row>
    <row r="3804" spans="3:4" x14ac:dyDescent="0.25">
      <c r="C3804" s="11"/>
      <c r="D3804" s="11"/>
    </row>
    <row r="3805" spans="3:4" x14ac:dyDescent="0.25">
      <c r="C3805" s="11"/>
      <c r="D3805" s="11"/>
    </row>
    <row r="3806" spans="3:4" x14ac:dyDescent="0.25">
      <c r="C3806" s="11"/>
      <c r="D3806" s="11"/>
    </row>
    <row r="3807" spans="3:4" x14ac:dyDescent="0.25">
      <c r="C3807" s="11"/>
      <c r="D3807" s="11"/>
    </row>
    <row r="3808" spans="3:4" x14ac:dyDescent="0.25">
      <c r="C3808" s="11"/>
      <c r="D3808" s="11"/>
    </row>
    <row r="3809" spans="3:4" x14ac:dyDescent="0.25">
      <c r="C3809" s="11"/>
      <c r="D3809" s="11"/>
    </row>
    <row r="3810" spans="3:4" x14ac:dyDescent="0.25">
      <c r="C3810" s="11"/>
      <c r="D3810" s="11"/>
    </row>
    <row r="3811" spans="3:4" x14ac:dyDescent="0.25">
      <c r="C3811" s="11"/>
      <c r="D3811" s="11"/>
    </row>
    <row r="3812" spans="3:4" x14ac:dyDescent="0.25">
      <c r="C3812" s="11"/>
      <c r="D3812" s="11"/>
    </row>
    <row r="3813" spans="3:4" x14ac:dyDescent="0.25">
      <c r="C3813" s="11"/>
      <c r="D3813" s="11"/>
    </row>
    <row r="3814" spans="3:4" x14ac:dyDescent="0.25">
      <c r="C3814" s="11"/>
      <c r="D3814" s="11"/>
    </row>
    <row r="3815" spans="3:4" x14ac:dyDescent="0.25">
      <c r="C3815" s="11"/>
      <c r="D3815" s="11"/>
    </row>
    <row r="3816" spans="3:4" x14ac:dyDescent="0.25">
      <c r="C3816" s="11"/>
      <c r="D3816" s="11"/>
    </row>
    <row r="3817" spans="3:4" x14ac:dyDescent="0.25">
      <c r="C3817" s="11"/>
      <c r="D3817" s="11"/>
    </row>
    <row r="3818" spans="3:4" x14ac:dyDescent="0.25">
      <c r="C3818" s="11"/>
      <c r="D3818" s="11"/>
    </row>
    <row r="3819" spans="3:4" x14ac:dyDescent="0.25">
      <c r="C3819" s="11"/>
      <c r="D3819" s="11"/>
    </row>
    <row r="3820" spans="3:4" x14ac:dyDescent="0.25">
      <c r="C3820" s="11"/>
      <c r="D3820" s="11"/>
    </row>
    <row r="3821" spans="3:4" x14ac:dyDescent="0.25">
      <c r="C3821" s="11"/>
      <c r="D3821" s="11"/>
    </row>
    <row r="3822" spans="3:4" x14ac:dyDescent="0.25">
      <c r="C3822" s="11"/>
      <c r="D3822" s="11"/>
    </row>
    <row r="3823" spans="3:4" x14ac:dyDescent="0.25">
      <c r="C3823" s="11"/>
      <c r="D3823" s="11"/>
    </row>
    <row r="3824" spans="3:4" x14ac:dyDescent="0.25">
      <c r="C3824" s="11"/>
      <c r="D3824" s="11"/>
    </row>
    <row r="3825" spans="3:4" x14ac:dyDescent="0.25">
      <c r="C3825" s="11"/>
      <c r="D3825" s="11"/>
    </row>
    <row r="3826" spans="3:4" x14ac:dyDescent="0.25">
      <c r="C3826" s="11"/>
      <c r="D3826" s="11"/>
    </row>
    <row r="3827" spans="3:4" x14ac:dyDescent="0.25">
      <c r="C3827" s="11"/>
      <c r="D3827" s="11"/>
    </row>
    <row r="3828" spans="3:4" x14ac:dyDescent="0.25">
      <c r="C3828" s="11"/>
      <c r="D3828" s="11"/>
    </row>
    <row r="3829" spans="3:4" x14ac:dyDescent="0.25">
      <c r="C3829" s="11"/>
      <c r="D3829" s="11"/>
    </row>
    <row r="3830" spans="3:4" x14ac:dyDescent="0.25">
      <c r="C3830" s="11"/>
      <c r="D3830" s="11"/>
    </row>
    <row r="3831" spans="3:4" x14ac:dyDescent="0.25">
      <c r="C3831" s="11"/>
      <c r="D3831" s="11"/>
    </row>
    <row r="3832" spans="3:4" x14ac:dyDescent="0.25">
      <c r="C3832" s="11"/>
      <c r="D3832" s="11"/>
    </row>
    <row r="3833" spans="3:4" x14ac:dyDescent="0.25">
      <c r="C3833" s="11"/>
      <c r="D3833" s="11"/>
    </row>
    <row r="3834" spans="3:4" x14ac:dyDescent="0.25">
      <c r="C3834" s="11"/>
      <c r="D3834" s="11"/>
    </row>
    <row r="3835" spans="3:4" x14ac:dyDescent="0.25">
      <c r="C3835" s="11"/>
      <c r="D3835" s="11"/>
    </row>
    <row r="3836" spans="3:4" x14ac:dyDescent="0.25">
      <c r="C3836" s="11"/>
      <c r="D3836" s="11"/>
    </row>
    <row r="3837" spans="3:4" x14ac:dyDescent="0.25">
      <c r="C3837" s="11"/>
      <c r="D3837" s="11"/>
    </row>
    <row r="3838" spans="3:4" x14ac:dyDescent="0.25">
      <c r="C3838" s="11"/>
      <c r="D3838" s="11"/>
    </row>
    <row r="3839" spans="3:4" x14ac:dyDescent="0.25">
      <c r="C3839" s="11"/>
      <c r="D3839" s="11"/>
    </row>
    <row r="3840" spans="3:4" x14ac:dyDescent="0.25">
      <c r="C3840" s="11"/>
      <c r="D3840" s="11"/>
    </row>
    <row r="3841" spans="3:4" x14ac:dyDescent="0.25">
      <c r="C3841" s="11"/>
      <c r="D3841" s="11"/>
    </row>
    <row r="3842" spans="3:4" x14ac:dyDescent="0.25">
      <c r="C3842" s="11"/>
      <c r="D3842" s="11"/>
    </row>
    <row r="3843" spans="3:4" x14ac:dyDescent="0.25">
      <c r="C3843" s="11"/>
      <c r="D3843" s="11"/>
    </row>
    <row r="3844" spans="3:4" x14ac:dyDescent="0.25">
      <c r="C3844" s="11"/>
      <c r="D3844" s="11"/>
    </row>
    <row r="3845" spans="3:4" x14ac:dyDescent="0.25">
      <c r="C3845" s="11"/>
      <c r="D3845" s="11"/>
    </row>
    <row r="3846" spans="3:4" x14ac:dyDescent="0.25">
      <c r="C3846" s="11"/>
      <c r="D3846" s="11"/>
    </row>
    <row r="3847" spans="3:4" x14ac:dyDescent="0.25">
      <c r="C3847" s="11"/>
      <c r="D3847" s="11"/>
    </row>
    <row r="3848" spans="3:4" x14ac:dyDescent="0.25">
      <c r="C3848" s="11"/>
      <c r="D3848" s="11"/>
    </row>
    <row r="3849" spans="3:4" x14ac:dyDescent="0.25">
      <c r="C3849" s="11"/>
      <c r="D3849" s="11"/>
    </row>
    <row r="3850" spans="3:4" x14ac:dyDescent="0.25">
      <c r="C3850" s="11"/>
      <c r="D3850" s="11"/>
    </row>
    <row r="3851" spans="3:4" x14ac:dyDescent="0.25">
      <c r="C3851" s="11"/>
      <c r="D3851" s="11"/>
    </row>
    <row r="3852" spans="3:4" x14ac:dyDescent="0.25">
      <c r="C3852" s="11"/>
      <c r="D3852" s="11"/>
    </row>
    <row r="3853" spans="3:4" x14ac:dyDescent="0.25">
      <c r="C3853" s="11"/>
      <c r="D3853" s="11"/>
    </row>
    <row r="3854" spans="3:4" x14ac:dyDescent="0.25">
      <c r="C3854" s="11"/>
      <c r="D3854" s="11"/>
    </row>
    <row r="3855" spans="3:4" x14ac:dyDescent="0.25">
      <c r="C3855" s="11"/>
      <c r="D3855" s="11"/>
    </row>
    <row r="3856" spans="3:4" x14ac:dyDescent="0.25">
      <c r="C3856" s="11"/>
      <c r="D3856" s="11"/>
    </row>
    <row r="3857" spans="3:4" x14ac:dyDescent="0.25">
      <c r="C3857" s="11"/>
      <c r="D3857" s="11"/>
    </row>
    <row r="3858" spans="3:4" x14ac:dyDescent="0.25">
      <c r="C3858" s="11"/>
      <c r="D3858" s="11"/>
    </row>
    <row r="3859" spans="3:4" x14ac:dyDescent="0.25">
      <c r="C3859" s="11"/>
      <c r="D3859" s="11"/>
    </row>
    <row r="3860" spans="3:4" x14ac:dyDescent="0.25">
      <c r="C3860" s="11"/>
      <c r="D3860" s="11"/>
    </row>
    <row r="3861" spans="3:4" x14ac:dyDescent="0.25">
      <c r="C3861" s="11"/>
      <c r="D3861" s="11"/>
    </row>
    <row r="3862" spans="3:4" x14ac:dyDescent="0.25">
      <c r="C3862" s="11"/>
      <c r="D3862" s="11"/>
    </row>
    <row r="3863" spans="3:4" x14ac:dyDescent="0.25">
      <c r="C3863" s="11"/>
      <c r="D3863" s="11"/>
    </row>
    <row r="3864" spans="3:4" x14ac:dyDescent="0.25">
      <c r="C3864" s="11"/>
      <c r="D3864" s="11"/>
    </row>
    <row r="3865" spans="3:4" x14ac:dyDescent="0.25">
      <c r="C3865" s="11"/>
      <c r="D3865" s="11"/>
    </row>
    <row r="3866" spans="3:4" x14ac:dyDescent="0.25">
      <c r="C3866" s="11"/>
      <c r="D3866" s="11"/>
    </row>
    <row r="3867" spans="3:4" x14ac:dyDescent="0.25">
      <c r="C3867" s="11"/>
      <c r="D3867" s="11"/>
    </row>
    <row r="3868" spans="3:4" x14ac:dyDescent="0.25">
      <c r="C3868" s="11"/>
      <c r="D3868" s="11"/>
    </row>
    <row r="3869" spans="3:4" x14ac:dyDescent="0.25">
      <c r="C3869" s="11"/>
      <c r="D3869" s="11"/>
    </row>
    <row r="3870" spans="3:4" x14ac:dyDescent="0.25">
      <c r="C3870" s="11"/>
      <c r="D3870" s="11"/>
    </row>
    <row r="3871" spans="3:4" x14ac:dyDescent="0.25">
      <c r="C3871" s="11"/>
      <c r="D3871" s="11"/>
    </row>
    <row r="3872" spans="3:4" x14ac:dyDescent="0.25">
      <c r="C3872" s="11"/>
      <c r="D3872" s="11"/>
    </row>
    <row r="3873" spans="3:4" x14ac:dyDescent="0.25">
      <c r="C3873" s="11"/>
      <c r="D3873" s="11"/>
    </row>
    <row r="3874" spans="3:4" x14ac:dyDescent="0.25">
      <c r="C3874" s="11"/>
      <c r="D3874" s="11"/>
    </row>
    <row r="3875" spans="3:4" x14ac:dyDescent="0.25">
      <c r="C3875" s="11"/>
      <c r="D3875" s="11"/>
    </row>
    <row r="3876" spans="3:4" x14ac:dyDescent="0.25">
      <c r="C3876" s="11"/>
      <c r="D3876" s="11"/>
    </row>
    <row r="3877" spans="3:4" x14ac:dyDescent="0.25">
      <c r="C3877" s="11"/>
      <c r="D3877" s="11"/>
    </row>
    <row r="3878" spans="3:4" x14ac:dyDescent="0.25">
      <c r="C3878" s="11"/>
      <c r="D3878" s="11"/>
    </row>
    <row r="3879" spans="3:4" x14ac:dyDescent="0.25">
      <c r="C3879" s="11"/>
      <c r="D3879" s="11"/>
    </row>
    <row r="3880" spans="3:4" x14ac:dyDescent="0.25">
      <c r="C3880" s="11"/>
      <c r="D3880" s="11"/>
    </row>
    <row r="3881" spans="3:4" x14ac:dyDescent="0.25">
      <c r="C3881" s="11"/>
      <c r="D3881" s="11"/>
    </row>
    <row r="3882" spans="3:4" x14ac:dyDescent="0.25">
      <c r="C3882" s="11"/>
      <c r="D3882" s="11"/>
    </row>
    <row r="3883" spans="3:4" x14ac:dyDescent="0.25">
      <c r="C3883" s="11"/>
      <c r="D3883" s="11"/>
    </row>
    <row r="3884" spans="3:4" x14ac:dyDescent="0.25">
      <c r="C3884" s="11"/>
      <c r="D3884" s="11"/>
    </row>
    <row r="3885" spans="3:4" x14ac:dyDescent="0.25">
      <c r="C3885" s="11"/>
      <c r="D3885" s="11"/>
    </row>
    <row r="3886" spans="3:4" x14ac:dyDescent="0.25">
      <c r="C3886" s="11"/>
      <c r="D3886" s="11"/>
    </row>
    <row r="3887" spans="3:4" x14ac:dyDescent="0.25">
      <c r="C3887" s="11"/>
      <c r="D3887" s="11"/>
    </row>
    <row r="3888" spans="3:4" x14ac:dyDescent="0.25">
      <c r="C3888" s="11"/>
      <c r="D3888" s="11"/>
    </row>
    <row r="3889" spans="3:4" x14ac:dyDescent="0.25">
      <c r="C3889" s="11"/>
      <c r="D3889" s="11"/>
    </row>
    <row r="3890" spans="3:4" x14ac:dyDescent="0.25">
      <c r="C3890" s="11"/>
      <c r="D3890" s="11"/>
    </row>
    <row r="3891" spans="3:4" x14ac:dyDescent="0.25">
      <c r="C3891" s="11"/>
      <c r="D3891" s="11"/>
    </row>
    <row r="3892" spans="3:4" x14ac:dyDescent="0.25">
      <c r="C3892" s="11"/>
      <c r="D3892" s="11"/>
    </row>
    <row r="3893" spans="3:4" x14ac:dyDescent="0.25">
      <c r="C3893" s="11"/>
      <c r="D3893" s="11"/>
    </row>
    <row r="3894" spans="3:4" x14ac:dyDescent="0.25">
      <c r="C3894" s="11"/>
      <c r="D3894" s="11"/>
    </row>
    <row r="3895" spans="3:4" x14ac:dyDescent="0.25">
      <c r="C3895" s="11"/>
      <c r="D3895" s="11"/>
    </row>
    <row r="3896" spans="3:4" x14ac:dyDescent="0.25">
      <c r="C3896" s="11"/>
      <c r="D3896" s="11"/>
    </row>
    <row r="3897" spans="3:4" x14ac:dyDescent="0.25">
      <c r="C3897" s="11"/>
      <c r="D3897" s="11"/>
    </row>
    <row r="3898" spans="3:4" x14ac:dyDescent="0.25">
      <c r="C3898" s="11"/>
      <c r="D3898" s="11"/>
    </row>
    <row r="3899" spans="3:4" x14ac:dyDescent="0.25">
      <c r="C3899" s="11"/>
      <c r="D3899" s="11"/>
    </row>
    <row r="3900" spans="3:4" x14ac:dyDescent="0.25">
      <c r="C3900" s="11"/>
      <c r="D3900" s="11"/>
    </row>
    <row r="3901" spans="3:4" x14ac:dyDescent="0.25">
      <c r="C3901" s="11"/>
      <c r="D3901" s="11"/>
    </row>
    <row r="3902" spans="3:4" x14ac:dyDescent="0.25">
      <c r="C3902" s="11"/>
      <c r="D3902" s="11"/>
    </row>
    <row r="3903" spans="3:4" x14ac:dyDescent="0.25">
      <c r="C3903" s="11"/>
      <c r="D3903" s="11"/>
    </row>
    <row r="3904" spans="3:4" x14ac:dyDescent="0.25">
      <c r="C3904" s="11"/>
      <c r="D3904" s="11"/>
    </row>
    <row r="3905" spans="3:4" x14ac:dyDescent="0.25">
      <c r="C3905" s="11"/>
      <c r="D3905" s="11"/>
    </row>
    <row r="3906" spans="3:4" x14ac:dyDescent="0.25">
      <c r="C3906" s="11"/>
      <c r="D3906" s="11"/>
    </row>
    <row r="3907" spans="3:4" x14ac:dyDescent="0.25">
      <c r="C3907" s="11"/>
      <c r="D3907" s="11"/>
    </row>
    <row r="3908" spans="3:4" x14ac:dyDescent="0.25">
      <c r="C3908" s="11"/>
      <c r="D3908" s="11"/>
    </row>
    <row r="3909" spans="3:4" x14ac:dyDescent="0.25">
      <c r="C3909" s="11"/>
      <c r="D3909" s="11"/>
    </row>
    <row r="3910" spans="3:4" x14ac:dyDescent="0.25">
      <c r="C3910" s="11"/>
      <c r="D3910" s="11"/>
    </row>
    <row r="3911" spans="3:4" x14ac:dyDescent="0.25">
      <c r="C3911" s="11"/>
      <c r="D3911" s="11"/>
    </row>
    <row r="3912" spans="3:4" x14ac:dyDescent="0.25">
      <c r="C3912" s="11"/>
      <c r="D3912" s="11"/>
    </row>
    <row r="3913" spans="3:4" x14ac:dyDescent="0.25">
      <c r="C3913" s="11"/>
      <c r="D3913" s="11"/>
    </row>
    <row r="3914" spans="3:4" x14ac:dyDescent="0.25">
      <c r="C3914" s="11"/>
      <c r="D3914" s="11"/>
    </row>
    <row r="3915" spans="3:4" x14ac:dyDescent="0.25">
      <c r="C3915" s="11"/>
      <c r="D3915" s="11"/>
    </row>
    <row r="3916" spans="3:4" x14ac:dyDescent="0.25">
      <c r="C3916" s="11"/>
      <c r="D3916" s="11"/>
    </row>
    <row r="3917" spans="3:4" x14ac:dyDescent="0.25">
      <c r="C3917" s="11"/>
      <c r="D3917" s="11"/>
    </row>
    <row r="3918" spans="3:4" x14ac:dyDescent="0.25">
      <c r="C3918" s="11"/>
      <c r="D3918" s="11"/>
    </row>
    <row r="3919" spans="3:4" x14ac:dyDescent="0.25">
      <c r="C3919" s="11"/>
      <c r="D3919" s="11"/>
    </row>
    <row r="3920" spans="3:4" x14ac:dyDescent="0.25">
      <c r="C3920" s="11"/>
      <c r="D3920" s="11"/>
    </row>
    <row r="3921" spans="3:4" x14ac:dyDescent="0.25">
      <c r="C3921" s="11"/>
      <c r="D3921" s="11"/>
    </row>
    <row r="3922" spans="3:4" x14ac:dyDescent="0.25">
      <c r="C3922" s="11"/>
      <c r="D3922" s="11"/>
    </row>
    <row r="3923" spans="3:4" x14ac:dyDescent="0.25">
      <c r="C3923" s="11"/>
      <c r="D3923" s="11"/>
    </row>
    <row r="3924" spans="3:4" x14ac:dyDescent="0.25">
      <c r="C3924" s="11"/>
      <c r="D3924" s="11"/>
    </row>
    <row r="3925" spans="3:4" x14ac:dyDescent="0.25">
      <c r="C3925" s="11"/>
      <c r="D3925" s="11"/>
    </row>
    <row r="3926" spans="3:4" x14ac:dyDescent="0.25">
      <c r="C3926" s="11"/>
      <c r="D3926" s="11"/>
    </row>
    <row r="3927" spans="3:4" x14ac:dyDescent="0.25">
      <c r="C3927" s="11"/>
      <c r="D3927" s="11"/>
    </row>
    <row r="3928" spans="3:4" x14ac:dyDescent="0.25">
      <c r="C3928" s="11"/>
      <c r="D3928" s="11"/>
    </row>
    <row r="3929" spans="3:4" x14ac:dyDescent="0.25">
      <c r="C3929" s="11"/>
      <c r="D3929" s="11"/>
    </row>
    <row r="3930" spans="3:4" x14ac:dyDescent="0.25">
      <c r="C3930" s="11"/>
      <c r="D3930" s="11"/>
    </row>
    <row r="3931" spans="3:4" x14ac:dyDescent="0.25">
      <c r="C3931" s="11"/>
      <c r="D3931" s="11"/>
    </row>
    <row r="3932" spans="3:4" x14ac:dyDescent="0.25">
      <c r="C3932" s="11"/>
      <c r="D3932" s="11"/>
    </row>
    <row r="3933" spans="3:4" x14ac:dyDescent="0.25">
      <c r="C3933" s="11"/>
      <c r="D3933" s="11"/>
    </row>
    <row r="3934" spans="3:4" x14ac:dyDescent="0.25">
      <c r="C3934" s="11"/>
      <c r="D3934" s="11"/>
    </row>
    <row r="3935" spans="3:4" x14ac:dyDescent="0.25">
      <c r="C3935" s="11"/>
      <c r="D3935" s="11"/>
    </row>
    <row r="3936" spans="3:4" x14ac:dyDescent="0.25">
      <c r="C3936" s="11"/>
      <c r="D3936" s="11"/>
    </row>
    <row r="3937" spans="3:4" x14ac:dyDescent="0.25">
      <c r="C3937" s="11"/>
      <c r="D3937" s="11"/>
    </row>
    <row r="3938" spans="3:4" x14ac:dyDescent="0.25">
      <c r="C3938" s="11"/>
      <c r="D3938" s="11"/>
    </row>
    <row r="3939" spans="3:4" x14ac:dyDescent="0.25">
      <c r="C3939" s="11"/>
      <c r="D3939" s="11"/>
    </row>
    <row r="3940" spans="3:4" x14ac:dyDescent="0.25">
      <c r="C3940" s="11"/>
      <c r="D3940" s="11"/>
    </row>
    <row r="3941" spans="3:4" x14ac:dyDescent="0.25">
      <c r="C3941" s="11"/>
      <c r="D3941" s="11"/>
    </row>
    <row r="3942" spans="3:4" x14ac:dyDescent="0.25">
      <c r="C3942" s="11"/>
      <c r="D3942" s="11"/>
    </row>
    <row r="3943" spans="3:4" x14ac:dyDescent="0.25">
      <c r="C3943" s="11"/>
      <c r="D3943" s="11"/>
    </row>
    <row r="3944" spans="3:4" x14ac:dyDescent="0.25">
      <c r="C3944" s="11"/>
      <c r="D3944" s="11"/>
    </row>
    <row r="3945" spans="3:4" x14ac:dyDescent="0.25">
      <c r="C3945" s="11"/>
      <c r="D3945" s="11"/>
    </row>
    <row r="3946" spans="3:4" x14ac:dyDescent="0.25">
      <c r="C3946" s="11"/>
      <c r="D3946" s="11"/>
    </row>
    <row r="3947" spans="3:4" x14ac:dyDescent="0.25">
      <c r="C3947" s="11"/>
      <c r="D3947" s="11"/>
    </row>
    <row r="3948" spans="3:4" x14ac:dyDescent="0.25">
      <c r="C3948" s="11"/>
      <c r="D3948" s="11"/>
    </row>
    <row r="3949" spans="3:4" x14ac:dyDescent="0.25">
      <c r="C3949" s="11"/>
      <c r="D3949" s="11"/>
    </row>
    <row r="3950" spans="3:4" x14ac:dyDescent="0.25">
      <c r="C3950" s="11"/>
      <c r="D3950" s="11"/>
    </row>
    <row r="3951" spans="3:4" x14ac:dyDescent="0.25">
      <c r="C3951" s="11"/>
      <c r="D3951" s="11"/>
    </row>
    <row r="3952" spans="3:4" x14ac:dyDescent="0.25">
      <c r="C3952" s="11"/>
      <c r="D3952" s="11"/>
    </row>
    <row r="3953" spans="3:4" x14ac:dyDescent="0.25">
      <c r="C3953" s="11"/>
      <c r="D3953" s="11"/>
    </row>
    <row r="3954" spans="3:4" x14ac:dyDescent="0.25">
      <c r="C3954" s="11"/>
      <c r="D3954" s="11"/>
    </row>
    <row r="3955" spans="3:4" x14ac:dyDescent="0.25">
      <c r="C3955" s="11"/>
      <c r="D3955" s="11"/>
    </row>
    <row r="3956" spans="3:4" x14ac:dyDescent="0.25">
      <c r="C3956" s="11"/>
      <c r="D3956" s="11"/>
    </row>
    <row r="3957" spans="3:4" x14ac:dyDescent="0.25">
      <c r="C3957" s="11"/>
      <c r="D3957" s="11"/>
    </row>
    <row r="3958" spans="3:4" x14ac:dyDescent="0.25">
      <c r="C3958" s="11"/>
      <c r="D3958" s="11"/>
    </row>
    <row r="3959" spans="3:4" x14ac:dyDescent="0.25">
      <c r="C3959" s="11"/>
      <c r="D3959" s="11"/>
    </row>
    <row r="3960" spans="3:4" x14ac:dyDescent="0.25">
      <c r="C3960" s="11"/>
      <c r="D3960" s="11"/>
    </row>
    <row r="3961" spans="3:4" x14ac:dyDescent="0.25">
      <c r="C3961" s="11"/>
      <c r="D3961" s="11"/>
    </row>
    <row r="3962" spans="3:4" x14ac:dyDescent="0.25">
      <c r="C3962" s="11"/>
      <c r="D3962" s="11"/>
    </row>
    <row r="3963" spans="3:4" x14ac:dyDescent="0.25">
      <c r="C3963" s="11"/>
      <c r="D3963" s="11"/>
    </row>
    <row r="3964" spans="3:4" x14ac:dyDescent="0.25">
      <c r="C3964" s="11"/>
      <c r="D3964" s="11"/>
    </row>
    <row r="3965" spans="3:4" x14ac:dyDescent="0.25">
      <c r="C3965" s="11"/>
      <c r="D3965" s="11"/>
    </row>
    <row r="3966" spans="3:4" x14ac:dyDescent="0.25">
      <c r="C3966" s="11"/>
      <c r="D3966" s="11"/>
    </row>
    <row r="3967" spans="3:4" x14ac:dyDescent="0.25">
      <c r="C3967" s="11"/>
      <c r="D3967" s="11"/>
    </row>
    <row r="3968" spans="3:4" x14ac:dyDescent="0.25">
      <c r="C3968" s="11"/>
      <c r="D3968" s="11"/>
    </row>
    <row r="3969" spans="3:4" x14ac:dyDescent="0.25">
      <c r="C3969" s="11"/>
      <c r="D3969" s="11"/>
    </row>
    <row r="3970" spans="3:4" x14ac:dyDescent="0.25">
      <c r="C3970" s="11"/>
      <c r="D3970" s="11"/>
    </row>
    <row r="3971" spans="3:4" x14ac:dyDescent="0.25">
      <c r="C3971" s="11"/>
      <c r="D3971" s="11"/>
    </row>
    <row r="3972" spans="3:4" x14ac:dyDescent="0.25">
      <c r="C3972" s="11"/>
      <c r="D3972" s="11"/>
    </row>
    <row r="3973" spans="3:4" x14ac:dyDescent="0.25">
      <c r="C3973" s="11"/>
      <c r="D3973" s="11"/>
    </row>
    <row r="3974" spans="3:4" x14ac:dyDescent="0.25">
      <c r="C3974" s="11"/>
      <c r="D3974" s="11"/>
    </row>
    <row r="3975" spans="3:4" x14ac:dyDescent="0.25">
      <c r="C3975" s="11"/>
      <c r="D3975" s="11"/>
    </row>
    <row r="3976" spans="3:4" x14ac:dyDescent="0.25">
      <c r="C3976" s="11"/>
      <c r="D3976" s="11"/>
    </row>
    <row r="3977" spans="3:4" x14ac:dyDescent="0.25">
      <c r="C3977" s="11"/>
      <c r="D3977" s="11"/>
    </row>
    <row r="3978" spans="3:4" x14ac:dyDescent="0.25">
      <c r="C3978" s="11"/>
      <c r="D3978" s="11"/>
    </row>
    <row r="3979" spans="3:4" x14ac:dyDescent="0.25">
      <c r="C3979" s="11"/>
      <c r="D3979" s="11"/>
    </row>
    <row r="3980" spans="3:4" x14ac:dyDescent="0.25">
      <c r="C3980" s="11"/>
      <c r="D3980" s="11"/>
    </row>
    <row r="3981" spans="3:4" x14ac:dyDescent="0.25">
      <c r="C3981" s="11"/>
      <c r="D3981" s="11"/>
    </row>
    <row r="3982" spans="3:4" x14ac:dyDescent="0.25">
      <c r="C3982" s="11"/>
      <c r="D3982" s="11"/>
    </row>
    <row r="3983" spans="3:4" x14ac:dyDescent="0.25">
      <c r="C3983" s="11"/>
      <c r="D3983" s="11"/>
    </row>
    <row r="3984" spans="3:4" x14ac:dyDescent="0.25">
      <c r="C3984" s="11"/>
      <c r="D3984" s="11"/>
    </row>
    <row r="3985" spans="3:4" x14ac:dyDescent="0.25">
      <c r="C3985" s="11"/>
      <c r="D3985" s="11"/>
    </row>
    <row r="3986" spans="3:4" x14ac:dyDescent="0.25">
      <c r="C3986" s="11"/>
      <c r="D3986" s="11"/>
    </row>
    <row r="3987" spans="3:4" x14ac:dyDescent="0.25">
      <c r="C3987" s="11"/>
      <c r="D3987" s="11"/>
    </row>
    <row r="3988" spans="3:4" x14ac:dyDescent="0.25">
      <c r="C3988" s="11"/>
      <c r="D3988" s="11"/>
    </row>
    <row r="3989" spans="3:4" x14ac:dyDescent="0.25">
      <c r="C3989" s="11"/>
      <c r="D3989" s="11"/>
    </row>
    <row r="3990" spans="3:4" x14ac:dyDescent="0.25">
      <c r="C3990" s="11"/>
      <c r="D3990" s="11"/>
    </row>
    <row r="3991" spans="3:4" x14ac:dyDescent="0.25">
      <c r="C3991" s="11"/>
      <c r="D3991" s="11"/>
    </row>
    <row r="3992" spans="3:4" x14ac:dyDescent="0.25">
      <c r="C3992" s="11"/>
      <c r="D3992" s="11"/>
    </row>
    <row r="3993" spans="3:4" x14ac:dyDescent="0.25">
      <c r="C3993" s="11"/>
      <c r="D3993" s="11"/>
    </row>
    <row r="3994" spans="3:4" x14ac:dyDescent="0.25">
      <c r="C3994" s="11"/>
      <c r="D3994" s="11"/>
    </row>
    <row r="3995" spans="3:4" x14ac:dyDescent="0.25">
      <c r="C3995" s="11"/>
      <c r="D3995" s="11"/>
    </row>
    <row r="3996" spans="3:4" x14ac:dyDescent="0.25">
      <c r="C3996" s="11"/>
      <c r="D3996" s="11"/>
    </row>
    <row r="3997" spans="3:4" x14ac:dyDescent="0.25">
      <c r="C3997" s="11"/>
      <c r="D3997" s="11"/>
    </row>
    <row r="3998" spans="3:4" x14ac:dyDescent="0.25">
      <c r="C3998" s="11"/>
      <c r="D3998" s="11"/>
    </row>
    <row r="3999" spans="3:4" x14ac:dyDescent="0.25">
      <c r="C3999" s="11"/>
      <c r="D3999" s="11"/>
    </row>
    <row r="4000" spans="3:4" x14ac:dyDescent="0.25">
      <c r="C4000" s="11"/>
      <c r="D4000" s="11"/>
    </row>
    <row r="4001" spans="3:4" x14ac:dyDescent="0.25">
      <c r="C4001" s="11"/>
      <c r="D4001" s="11"/>
    </row>
    <row r="4002" spans="3:4" x14ac:dyDescent="0.25">
      <c r="C4002" s="11"/>
      <c r="D4002" s="11"/>
    </row>
    <row r="4003" spans="3:4" x14ac:dyDescent="0.25">
      <c r="C4003" s="11"/>
      <c r="D4003" s="11"/>
    </row>
    <row r="4004" spans="3:4" x14ac:dyDescent="0.25">
      <c r="C4004" s="11"/>
      <c r="D4004" s="11"/>
    </row>
    <row r="4005" spans="3:4" x14ac:dyDescent="0.25">
      <c r="C4005" s="11"/>
      <c r="D4005" s="11"/>
    </row>
    <row r="4006" spans="3:4" x14ac:dyDescent="0.25">
      <c r="C4006" s="11"/>
      <c r="D4006" s="11"/>
    </row>
    <row r="4007" spans="3:4" x14ac:dyDescent="0.25">
      <c r="C4007" s="11"/>
      <c r="D4007" s="11"/>
    </row>
    <row r="4008" spans="3:4" x14ac:dyDescent="0.25">
      <c r="C4008" s="11"/>
      <c r="D4008" s="11"/>
    </row>
    <row r="4009" spans="3:4" x14ac:dyDescent="0.25">
      <c r="C4009" s="11"/>
      <c r="D4009" s="11"/>
    </row>
    <row r="4010" spans="3:4" x14ac:dyDescent="0.25">
      <c r="C4010" s="11"/>
      <c r="D4010" s="11"/>
    </row>
    <row r="4011" spans="3:4" x14ac:dyDescent="0.25">
      <c r="C4011" s="11"/>
      <c r="D4011" s="11"/>
    </row>
    <row r="4012" spans="3:4" x14ac:dyDescent="0.25">
      <c r="C4012" s="11"/>
      <c r="D4012" s="11"/>
    </row>
    <row r="4013" spans="3:4" x14ac:dyDescent="0.25">
      <c r="C4013" s="11"/>
      <c r="D4013" s="11"/>
    </row>
    <row r="4014" spans="3:4" x14ac:dyDescent="0.25">
      <c r="C4014" s="11"/>
      <c r="D4014" s="11"/>
    </row>
    <row r="4015" spans="3:4" x14ac:dyDescent="0.25">
      <c r="C4015" s="11"/>
      <c r="D4015" s="11"/>
    </row>
    <row r="4016" spans="3:4" x14ac:dyDescent="0.25">
      <c r="C4016" s="11"/>
      <c r="D4016" s="11"/>
    </row>
    <row r="4017" spans="3:4" x14ac:dyDescent="0.25">
      <c r="C4017" s="11"/>
      <c r="D4017" s="11"/>
    </row>
    <row r="4018" spans="3:4" x14ac:dyDescent="0.25">
      <c r="C4018" s="11"/>
      <c r="D4018" s="11"/>
    </row>
    <row r="4019" spans="3:4" x14ac:dyDescent="0.25">
      <c r="C4019" s="11"/>
      <c r="D4019" s="11"/>
    </row>
    <row r="4020" spans="3:4" x14ac:dyDescent="0.25">
      <c r="C4020" s="11"/>
      <c r="D4020" s="11"/>
    </row>
    <row r="4021" spans="3:4" x14ac:dyDescent="0.25">
      <c r="C4021" s="11"/>
      <c r="D4021" s="11"/>
    </row>
    <row r="4022" spans="3:4" x14ac:dyDescent="0.25">
      <c r="C4022" s="11"/>
      <c r="D4022" s="11"/>
    </row>
    <row r="4023" spans="3:4" x14ac:dyDescent="0.25">
      <c r="C4023" s="11"/>
      <c r="D4023" s="11"/>
    </row>
    <row r="4024" spans="3:4" x14ac:dyDescent="0.25">
      <c r="C4024" s="11"/>
      <c r="D4024" s="11"/>
    </row>
    <row r="4025" spans="3:4" x14ac:dyDescent="0.25">
      <c r="C4025" s="11"/>
      <c r="D4025" s="11"/>
    </row>
    <row r="4026" spans="3:4" x14ac:dyDescent="0.25">
      <c r="C4026" s="11"/>
      <c r="D4026" s="11"/>
    </row>
    <row r="4027" spans="3:4" x14ac:dyDescent="0.25">
      <c r="C4027" s="11"/>
      <c r="D4027" s="11"/>
    </row>
    <row r="4028" spans="3:4" x14ac:dyDescent="0.25">
      <c r="C4028" s="11"/>
      <c r="D4028" s="11"/>
    </row>
    <row r="4029" spans="3:4" x14ac:dyDescent="0.25">
      <c r="C4029" s="11"/>
      <c r="D4029" s="11"/>
    </row>
    <row r="4030" spans="3:4" x14ac:dyDescent="0.25">
      <c r="C4030" s="11"/>
      <c r="D4030" s="11"/>
    </row>
    <row r="4031" spans="3:4" x14ac:dyDescent="0.25">
      <c r="C4031" s="11"/>
      <c r="D4031" s="11"/>
    </row>
    <row r="4032" spans="3:4" x14ac:dyDescent="0.25">
      <c r="C4032" s="11"/>
      <c r="D4032" s="11"/>
    </row>
    <row r="4033" spans="3:4" x14ac:dyDescent="0.25">
      <c r="C4033" s="11"/>
      <c r="D4033" s="11"/>
    </row>
    <row r="4034" spans="3:4" x14ac:dyDescent="0.25">
      <c r="C4034" s="11"/>
      <c r="D4034" s="11"/>
    </row>
    <row r="4035" spans="3:4" x14ac:dyDescent="0.25">
      <c r="C4035" s="11"/>
      <c r="D4035" s="11"/>
    </row>
    <row r="4036" spans="3:4" x14ac:dyDescent="0.25">
      <c r="C4036" s="11"/>
      <c r="D4036" s="11"/>
    </row>
    <row r="4037" spans="3:4" x14ac:dyDescent="0.25">
      <c r="C4037" s="11"/>
      <c r="D4037" s="11"/>
    </row>
    <row r="4038" spans="3:4" x14ac:dyDescent="0.25">
      <c r="C4038" s="11"/>
      <c r="D4038" s="11"/>
    </row>
    <row r="4039" spans="3:4" x14ac:dyDescent="0.25">
      <c r="C4039" s="11"/>
      <c r="D4039" s="11"/>
    </row>
    <row r="4040" spans="3:4" x14ac:dyDescent="0.25">
      <c r="C4040" s="11"/>
      <c r="D4040" s="11"/>
    </row>
    <row r="4041" spans="3:4" x14ac:dyDescent="0.25">
      <c r="C4041" s="11"/>
      <c r="D4041" s="11"/>
    </row>
    <row r="4042" spans="3:4" x14ac:dyDescent="0.25">
      <c r="C4042" s="11"/>
      <c r="D4042" s="11"/>
    </row>
    <row r="4043" spans="3:4" x14ac:dyDescent="0.25">
      <c r="C4043" s="11"/>
      <c r="D4043" s="11"/>
    </row>
    <row r="4044" spans="3:4" x14ac:dyDescent="0.25">
      <c r="C4044" s="11"/>
      <c r="D4044" s="11"/>
    </row>
    <row r="4045" spans="3:4" x14ac:dyDescent="0.25">
      <c r="C4045" s="11"/>
      <c r="D4045" s="11"/>
    </row>
    <row r="4046" spans="3:4" x14ac:dyDescent="0.25">
      <c r="C4046" s="11"/>
      <c r="D4046" s="11"/>
    </row>
    <row r="4047" spans="3:4" x14ac:dyDescent="0.25">
      <c r="C4047" s="11"/>
      <c r="D4047" s="11"/>
    </row>
    <row r="4048" spans="3:4" x14ac:dyDescent="0.25">
      <c r="C4048" s="11"/>
      <c r="D4048" s="11"/>
    </row>
    <row r="4049" spans="3:4" x14ac:dyDescent="0.25">
      <c r="C4049" s="11"/>
      <c r="D4049" s="11"/>
    </row>
    <row r="4050" spans="3:4" x14ac:dyDescent="0.25">
      <c r="C4050" s="11"/>
      <c r="D4050" s="11"/>
    </row>
    <row r="4051" spans="3:4" x14ac:dyDescent="0.25">
      <c r="C4051" s="11"/>
      <c r="D4051" s="11"/>
    </row>
    <row r="4052" spans="3:4" x14ac:dyDescent="0.25">
      <c r="C4052" s="11"/>
      <c r="D4052" s="11"/>
    </row>
    <row r="4053" spans="3:4" x14ac:dyDescent="0.25">
      <c r="C4053" s="11"/>
      <c r="D4053" s="11"/>
    </row>
    <row r="4054" spans="3:4" x14ac:dyDescent="0.25">
      <c r="C4054" s="11"/>
      <c r="D4054" s="11"/>
    </row>
    <row r="4055" spans="3:4" x14ac:dyDescent="0.25">
      <c r="C4055" s="11"/>
      <c r="D4055" s="11"/>
    </row>
    <row r="4056" spans="3:4" x14ac:dyDescent="0.25">
      <c r="C4056" s="11"/>
      <c r="D4056" s="11"/>
    </row>
    <row r="4057" spans="3:4" x14ac:dyDescent="0.25">
      <c r="C4057" s="11"/>
      <c r="D4057" s="11"/>
    </row>
    <row r="4058" spans="3:4" x14ac:dyDescent="0.25">
      <c r="C4058" s="11"/>
      <c r="D4058" s="11"/>
    </row>
    <row r="4059" spans="3:4" x14ac:dyDescent="0.25">
      <c r="C4059" s="11"/>
      <c r="D4059" s="11"/>
    </row>
    <row r="4060" spans="3:4" x14ac:dyDescent="0.25">
      <c r="C4060" s="11"/>
      <c r="D4060" s="11"/>
    </row>
    <row r="4061" spans="3:4" x14ac:dyDescent="0.25">
      <c r="C4061" s="11"/>
      <c r="D4061" s="11"/>
    </row>
    <row r="4062" spans="3:4" x14ac:dyDescent="0.25">
      <c r="C4062" s="11"/>
      <c r="D4062" s="11"/>
    </row>
    <row r="4063" spans="3:4" x14ac:dyDescent="0.25">
      <c r="C4063" s="11"/>
      <c r="D4063" s="11"/>
    </row>
    <row r="4064" spans="3:4" x14ac:dyDescent="0.25">
      <c r="C4064" s="11"/>
      <c r="D4064" s="11"/>
    </row>
    <row r="4065" spans="3:4" x14ac:dyDescent="0.25">
      <c r="C4065" s="11"/>
      <c r="D4065" s="11"/>
    </row>
    <row r="4066" spans="3:4" x14ac:dyDescent="0.25">
      <c r="C4066" s="11"/>
      <c r="D4066" s="11"/>
    </row>
    <row r="4067" spans="3:4" x14ac:dyDescent="0.25">
      <c r="C4067" s="11"/>
      <c r="D4067" s="11"/>
    </row>
    <row r="4068" spans="3:4" x14ac:dyDescent="0.25">
      <c r="C4068" s="11"/>
      <c r="D4068" s="11"/>
    </row>
    <row r="4069" spans="3:4" x14ac:dyDescent="0.25">
      <c r="C4069" s="11"/>
      <c r="D4069" s="11"/>
    </row>
    <row r="4070" spans="3:4" x14ac:dyDescent="0.25">
      <c r="C4070" s="11"/>
      <c r="D4070" s="11"/>
    </row>
    <row r="4071" spans="3:4" x14ac:dyDescent="0.25">
      <c r="C4071" s="11"/>
      <c r="D4071" s="11"/>
    </row>
    <row r="4072" spans="3:4" x14ac:dyDescent="0.25">
      <c r="C4072" s="11"/>
      <c r="D4072" s="11"/>
    </row>
    <row r="4073" spans="3:4" x14ac:dyDescent="0.25">
      <c r="C4073" s="11"/>
      <c r="D4073" s="11"/>
    </row>
    <row r="4074" spans="3:4" x14ac:dyDescent="0.25">
      <c r="C4074" s="11"/>
      <c r="D4074" s="11"/>
    </row>
    <row r="4075" spans="3:4" x14ac:dyDescent="0.25">
      <c r="C4075" s="11"/>
      <c r="D4075" s="11"/>
    </row>
    <row r="4076" spans="3:4" x14ac:dyDescent="0.25">
      <c r="C4076" s="11"/>
      <c r="D4076" s="11"/>
    </row>
    <row r="4077" spans="3:4" x14ac:dyDescent="0.25">
      <c r="C4077" s="11"/>
      <c r="D4077" s="11"/>
    </row>
    <row r="4078" spans="3:4" x14ac:dyDescent="0.25">
      <c r="C4078" s="11"/>
      <c r="D4078" s="11"/>
    </row>
    <row r="4079" spans="3:4" x14ac:dyDescent="0.25">
      <c r="C4079" s="11"/>
      <c r="D4079" s="11"/>
    </row>
    <row r="4080" spans="3:4" x14ac:dyDescent="0.25">
      <c r="C4080" s="11"/>
      <c r="D4080" s="11"/>
    </row>
    <row r="4081" spans="3:4" x14ac:dyDescent="0.25">
      <c r="C4081" s="11"/>
      <c r="D4081" s="11"/>
    </row>
    <row r="4082" spans="3:4" x14ac:dyDescent="0.25">
      <c r="C4082" s="11"/>
      <c r="D4082" s="11"/>
    </row>
    <row r="4083" spans="3:4" x14ac:dyDescent="0.25">
      <c r="C4083" s="11"/>
      <c r="D4083" s="11"/>
    </row>
    <row r="4084" spans="3:4" x14ac:dyDescent="0.25">
      <c r="C4084" s="11"/>
      <c r="D4084" s="11"/>
    </row>
    <row r="4085" spans="3:4" x14ac:dyDescent="0.25">
      <c r="C4085" s="11"/>
      <c r="D4085" s="11"/>
    </row>
    <row r="4086" spans="3:4" x14ac:dyDescent="0.25">
      <c r="C4086" s="11"/>
      <c r="D4086" s="11"/>
    </row>
    <row r="4087" spans="3:4" x14ac:dyDescent="0.25">
      <c r="C4087" s="11"/>
      <c r="D4087" s="11"/>
    </row>
    <row r="4088" spans="3:4" x14ac:dyDescent="0.25">
      <c r="C4088" s="11"/>
      <c r="D4088" s="11"/>
    </row>
    <row r="4089" spans="3:4" x14ac:dyDescent="0.25">
      <c r="C4089" s="11"/>
      <c r="D4089" s="11"/>
    </row>
    <row r="4090" spans="3:4" x14ac:dyDescent="0.25">
      <c r="C4090" s="11"/>
      <c r="D4090" s="11"/>
    </row>
    <row r="4091" spans="3:4" x14ac:dyDescent="0.25">
      <c r="C4091" s="11"/>
      <c r="D4091" s="11"/>
    </row>
    <row r="4092" spans="3:4" x14ac:dyDescent="0.25">
      <c r="C4092" s="11"/>
      <c r="D4092" s="11"/>
    </row>
    <row r="4093" spans="3:4" x14ac:dyDescent="0.25">
      <c r="C4093" s="11"/>
      <c r="D4093" s="11"/>
    </row>
    <row r="4094" spans="3:4" x14ac:dyDescent="0.25">
      <c r="C4094" s="11"/>
      <c r="D4094" s="11"/>
    </row>
    <row r="4095" spans="3:4" x14ac:dyDescent="0.25">
      <c r="C4095" s="11"/>
      <c r="D4095" s="11"/>
    </row>
    <row r="4096" spans="3:4" x14ac:dyDescent="0.25">
      <c r="C4096" s="11"/>
      <c r="D4096" s="11"/>
    </row>
    <row r="4097" spans="3:4" x14ac:dyDescent="0.25">
      <c r="C4097" s="11"/>
      <c r="D4097" s="11"/>
    </row>
    <row r="4098" spans="3:4" x14ac:dyDescent="0.25">
      <c r="C4098" s="11"/>
      <c r="D4098" s="11"/>
    </row>
    <row r="4099" spans="3:4" x14ac:dyDescent="0.25">
      <c r="C4099" s="11"/>
      <c r="D4099" s="11"/>
    </row>
    <row r="4100" spans="3:4" x14ac:dyDescent="0.25">
      <c r="C4100" s="11"/>
      <c r="D4100" s="11"/>
    </row>
    <row r="4101" spans="3:4" x14ac:dyDescent="0.25">
      <c r="C4101" s="11"/>
      <c r="D4101" s="11"/>
    </row>
    <row r="4102" spans="3:4" x14ac:dyDescent="0.25">
      <c r="C4102" s="11"/>
      <c r="D4102" s="11"/>
    </row>
    <row r="4103" spans="3:4" x14ac:dyDescent="0.25">
      <c r="C4103" s="11"/>
      <c r="D4103" s="11"/>
    </row>
    <row r="4104" spans="3:4" x14ac:dyDescent="0.25">
      <c r="C4104" s="11"/>
      <c r="D4104" s="11"/>
    </row>
    <row r="4105" spans="3:4" x14ac:dyDescent="0.25">
      <c r="C4105" s="11"/>
      <c r="D4105" s="11"/>
    </row>
    <row r="4106" spans="3:4" x14ac:dyDescent="0.25">
      <c r="C4106" s="11"/>
      <c r="D4106" s="11"/>
    </row>
    <row r="4107" spans="3:4" x14ac:dyDescent="0.25">
      <c r="C4107" s="11"/>
      <c r="D4107" s="11"/>
    </row>
    <row r="4108" spans="3:4" x14ac:dyDescent="0.25">
      <c r="C4108" s="11"/>
      <c r="D4108" s="11"/>
    </row>
    <row r="4109" spans="3:4" x14ac:dyDescent="0.25">
      <c r="C4109" s="11"/>
      <c r="D4109" s="11"/>
    </row>
    <row r="4110" spans="3:4" x14ac:dyDescent="0.25">
      <c r="C4110" s="11"/>
      <c r="D4110" s="11"/>
    </row>
    <row r="4111" spans="3:4" x14ac:dyDescent="0.25">
      <c r="C4111" s="11"/>
      <c r="D4111" s="11"/>
    </row>
    <row r="4112" spans="3:4" x14ac:dyDescent="0.25">
      <c r="C4112" s="11"/>
      <c r="D4112" s="11"/>
    </row>
    <row r="4113" spans="3:4" x14ac:dyDescent="0.25">
      <c r="C4113" s="11"/>
      <c r="D4113" s="11"/>
    </row>
    <row r="4114" spans="3:4" x14ac:dyDescent="0.25">
      <c r="C4114" s="11"/>
      <c r="D4114" s="11"/>
    </row>
    <row r="4115" spans="3:4" x14ac:dyDescent="0.25">
      <c r="C4115" s="11"/>
      <c r="D4115" s="11"/>
    </row>
    <row r="4116" spans="3:4" x14ac:dyDescent="0.25">
      <c r="C4116" s="11"/>
      <c r="D4116" s="11"/>
    </row>
    <row r="4117" spans="3:4" x14ac:dyDescent="0.25">
      <c r="C4117" s="11"/>
      <c r="D4117" s="11"/>
    </row>
    <row r="4118" spans="3:4" x14ac:dyDescent="0.25">
      <c r="C4118" s="11"/>
      <c r="D4118" s="11"/>
    </row>
    <row r="4119" spans="3:4" x14ac:dyDescent="0.25">
      <c r="C4119" s="11"/>
      <c r="D4119" s="11"/>
    </row>
    <row r="4120" spans="3:4" x14ac:dyDescent="0.25">
      <c r="C4120" s="11"/>
      <c r="D4120" s="11"/>
    </row>
    <row r="4121" spans="3:4" x14ac:dyDescent="0.25">
      <c r="C4121" s="11"/>
      <c r="D4121" s="11"/>
    </row>
    <row r="4122" spans="3:4" x14ac:dyDescent="0.25">
      <c r="C4122" s="11"/>
      <c r="D4122" s="11"/>
    </row>
    <row r="4123" spans="3:4" x14ac:dyDescent="0.25">
      <c r="C4123" s="11"/>
      <c r="D4123" s="11"/>
    </row>
    <row r="4124" spans="3:4" x14ac:dyDescent="0.25">
      <c r="C4124" s="11"/>
      <c r="D4124" s="11"/>
    </row>
    <row r="4125" spans="3:4" x14ac:dyDescent="0.25">
      <c r="C4125" s="11"/>
      <c r="D4125" s="11"/>
    </row>
    <row r="4126" spans="3:4" x14ac:dyDescent="0.25">
      <c r="C4126" s="11"/>
      <c r="D4126" s="11"/>
    </row>
    <row r="4127" spans="3:4" x14ac:dyDescent="0.25">
      <c r="C4127" s="11"/>
      <c r="D4127" s="11"/>
    </row>
    <row r="4128" spans="3:4" x14ac:dyDescent="0.25">
      <c r="C4128" s="11"/>
      <c r="D4128" s="11"/>
    </row>
    <row r="4129" spans="3:4" x14ac:dyDescent="0.25">
      <c r="C4129" s="11"/>
      <c r="D4129" s="11"/>
    </row>
    <row r="4130" spans="3:4" x14ac:dyDescent="0.25">
      <c r="C4130" s="11"/>
      <c r="D4130" s="11"/>
    </row>
    <row r="4131" spans="3:4" x14ac:dyDescent="0.25">
      <c r="C4131" s="11"/>
      <c r="D4131" s="11"/>
    </row>
    <row r="4132" spans="3:4" x14ac:dyDescent="0.25">
      <c r="C4132" s="11"/>
      <c r="D4132" s="11"/>
    </row>
    <row r="4133" spans="3:4" x14ac:dyDescent="0.25">
      <c r="C4133" s="11"/>
      <c r="D4133" s="11"/>
    </row>
    <row r="4134" spans="3:4" x14ac:dyDescent="0.25">
      <c r="C4134" s="11"/>
      <c r="D4134" s="11"/>
    </row>
    <row r="4135" spans="3:4" x14ac:dyDescent="0.25">
      <c r="C4135" s="11"/>
      <c r="D4135" s="11"/>
    </row>
    <row r="4136" spans="3:4" x14ac:dyDescent="0.25">
      <c r="C4136" s="11"/>
      <c r="D4136" s="11"/>
    </row>
    <row r="4137" spans="3:4" x14ac:dyDescent="0.25">
      <c r="C4137" s="11"/>
      <c r="D4137" s="11"/>
    </row>
    <row r="4138" spans="3:4" x14ac:dyDescent="0.25">
      <c r="C4138" s="11"/>
      <c r="D4138" s="11"/>
    </row>
    <row r="4139" spans="3:4" x14ac:dyDescent="0.25">
      <c r="C4139" s="11"/>
      <c r="D4139" s="11"/>
    </row>
    <row r="4140" spans="3:4" x14ac:dyDescent="0.25">
      <c r="C4140" s="11"/>
      <c r="D4140" s="11"/>
    </row>
    <row r="4141" spans="3:4" x14ac:dyDescent="0.25">
      <c r="C4141" s="11"/>
      <c r="D4141" s="11"/>
    </row>
    <row r="4142" spans="3:4" x14ac:dyDescent="0.25">
      <c r="C4142" s="11"/>
      <c r="D4142" s="11"/>
    </row>
    <row r="4143" spans="3:4" x14ac:dyDescent="0.25">
      <c r="C4143" s="11"/>
      <c r="D4143" s="11"/>
    </row>
    <row r="4144" spans="3:4" x14ac:dyDescent="0.25">
      <c r="C4144" s="11"/>
      <c r="D4144" s="11"/>
    </row>
    <row r="4145" spans="3:4" x14ac:dyDescent="0.25">
      <c r="C4145" s="11"/>
      <c r="D4145" s="11"/>
    </row>
    <row r="4146" spans="3:4" x14ac:dyDescent="0.25">
      <c r="C4146" s="11"/>
      <c r="D4146" s="11"/>
    </row>
    <row r="4147" spans="3:4" x14ac:dyDescent="0.25">
      <c r="C4147" s="11"/>
      <c r="D4147" s="11"/>
    </row>
    <row r="4148" spans="3:4" x14ac:dyDescent="0.25">
      <c r="C4148" s="11"/>
      <c r="D4148" s="11"/>
    </row>
    <row r="4149" spans="3:4" x14ac:dyDescent="0.25">
      <c r="C4149" s="11"/>
      <c r="D4149" s="11"/>
    </row>
    <row r="4150" spans="3:4" x14ac:dyDescent="0.25">
      <c r="C4150" s="11"/>
      <c r="D4150" s="11"/>
    </row>
    <row r="4151" spans="3:4" x14ac:dyDescent="0.25">
      <c r="C4151" s="11"/>
      <c r="D4151" s="11"/>
    </row>
    <row r="4152" spans="3:4" x14ac:dyDescent="0.25">
      <c r="C4152" s="11"/>
      <c r="D4152" s="11"/>
    </row>
    <row r="4153" spans="3:4" x14ac:dyDescent="0.25">
      <c r="C4153" s="11"/>
      <c r="D4153" s="11"/>
    </row>
    <row r="4154" spans="3:4" x14ac:dyDescent="0.25">
      <c r="C4154" s="11"/>
      <c r="D4154" s="11"/>
    </row>
    <row r="4155" spans="3:4" x14ac:dyDescent="0.25">
      <c r="C4155" s="11"/>
      <c r="D4155" s="11"/>
    </row>
    <row r="4156" spans="3:4" x14ac:dyDescent="0.25">
      <c r="C4156" s="11"/>
      <c r="D4156" s="11"/>
    </row>
    <row r="4157" spans="3:4" x14ac:dyDescent="0.25">
      <c r="C4157" s="11"/>
      <c r="D4157" s="11"/>
    </row>
    <row r="4158" spans="3:4" x14ac:dyDescent="0.25">
      <c r="C4158" s="11"/>
      <c r="D4158" s="11"/>
    </row>
    <row r="4159" spans="3:4" x14ac:dyDescent="0.25">
      <c r="C4159" s="11"/>
      <c r="D4159" s="11"/>
    </row>
    <row r="4160" spans="3:4" x14ac:dyDescent="0.25">
      <c r="C4160" s="11"/>
      <c r="D4160" s="11"/>
    </row>
    <row r="4161" spans="3:4" x14ac:dyDescent="0.25">
      <c r="C4161" s="11"/>
      <c r="D4161" s="11"/>
    </row>
    <row r="4162" spans="3:4" x14ac:dyDescent="0.25">
      <c r="C4162" s="11"/>
      <c r="D4162" s="11"/>
    </row>
    <row r="4163" spans="3:4" x14ac:dyDescent="0.25">
      <c r="C4163" s="11"/>
      <c r="D4163" s="11"/>
    </row>
    <row r="4164" spans="3:4" x14ac:dyDescent="0.25">
      <c r="C4164" s="11"/>
      <c r="D4164" s="11"/>
    </row>
    <row r="4165" spans="3:4" x14ac:dyDescent="0.25">
      <c r="C4165" s="11"/>
      <c r="D4165" s="11"/>
    </row>
    <row r="4166" spans="3:4" x14ac:dyDescent="0.25">
      <c r="C4166" s="11"/>
      <c r="D4166" s="11"/>
    </row>
    <row r="4167" spans="3:4" x14ac:dyDescent="0.25">
      <c r="C4167" s="11"/>
      <c r="D4167" s="11"/>
    </row>
    <row r="4168" spans="3:4" x14ac:dyDescent="0.25">
      <c r="C4168" s="11"/>
      <c r="D4168" s="11"/>
    </row>
    <row r="4169" spans="3:4" x14ac:dyDescent="0.25">
      <c r="C4169" s="11"/>
      <c r="D4169" s="11"/>
    </row>
    <row r="4170" spans="3:4" x14ac:dyDescent="0.25">
      <c r="C4170" s="11"/>
      <c r="D4170" s="11"/>
    </row>
    <row r="4171" spans="3:4" x14ac:dyDescent="0.25">
      <c r="C4171" s="11"/>
      <c r="D4171" s="11"/>
    </row>
    <row r="4172" spans="3:4" x14ac:dyDescent="0.25">
      <c r="C4172" s="11"/>
      <c r="D4172" s="11"/>
    </row>
    <row r="4173" spans="3:4" x14ac:dyDescent="0.25">
      <c r="C4173" s="11"/>
      <c r="D4173" s="11"/>
    </row>
    <row r="4174" spans="3:4" x14ac:dyDescent="0.25">
      <c r="C4174" s="11"/>
      <c r="D4174" s="11"/>
    </row>
    <row r="4175" spans="3:4" x14ac:dyDescent="0.25">
      <c r="C4175" s="11"/>
      <c r="D4175" s="11"/>
    </row>
    <row r="4176" spans="3:4" x14ac:dyDescent="0.25">
      <c r="C4176" s="11"/>
      <c r="D4176" s="11"/>
    </row>
    <row r="4177" spans="3:4" x14ac:dyDescent="0.25">
      <c r="C4177" s="11"/>
      <c r="D4177" s="11"/>
    </row>
    <row r="4178" spans="3:4" x14ac:dyDescent="0.25">
      <c r="C4178" s="11"/>
      <c r="D4178" s="11"/>
    </row>
    <row r="4179" spans="3:4" x14ac:dyDescent="0.25">
      <c r="C4179" s="11"/>
      <c r="D4179" s="11"/>
    </row>
    <row r="4180" spans="3:4" x14ac:dyDescent="0.25">
      <c r="C4180" s="11"/>
      <c r="D4180" s="11"/>
    </row>
    <row r="4181" spans="3:4" x14ac:dyDescent="0.25">
      <c r="C4181" s="11"/>
      <c r="D4181" s="11"/>
    </row>
    <row r="4182" spans="3:4" x14ac:dyDescent="0.25">
      <c r="C4182" s="11"/>
      <c r="D4182" s="11"/>
    </row>
    <row r="4183" spans="3:4" x14ac:dyDescent="0.25">
      <c r="C4183" s="11"/>
      <c r="D4183" s="11"/>
    </row>
    <row r="4184" spans="3:4" x14ac:dyDescent="0.25">
      <c r="C4184" s="11"/>
      <c r="D4184" s="11"/>
    </row>
    <row r="4185" spans="3:4" x14ac:dyDescent="0.25">
      <c r="C4185" s="11"/>
      <c r="D4185" s="11"/>
    </row>
    <row r="4186" spans="3:4" x14ac:dyDescent="0.25">
      <c r="C4186" s="11"/>
      <c r="D4186" s="11"/>
    </row>
    <row r="4187" spans="3:4" x14ac:dyDescent="0.25">
      <c r="C4187" s="11"/>
      <c r="D4187" s="11"/>
    </row>
    <row r="4188" spans="3:4" x14ac:dyDescent="0.25">
      <c r="C4188" s="11"/>
      <c r="D4188" s="11"/>
    </row>
    <row r="4189" spans="3:4" x14ac:dyDescent="0.25">
      <c r="C4189" s="11"/>
      <c r="D4189" s="11"/>
    </row>
    <row r="4190" spans="3:4" x14ac:dyDescent="0.25">
      <c r="C4190" s="11"/>
      <c r="D4190" s="11"/>
    </row>
    <row r="4191" spans="3:4" x14ac:dyDescent="0.25">
      <c r="C4191" s="11"/>
      <c r="D4191" s="11"/>
    </row>
    <row r="4192" spans="3:4" x14ac:dyDescent="0.25">
      <c r="C4192" s="11"/>
      <c r="D4192" s="11"/>
    </row>
    <row r="4193" spans="3:4" x14ac:dyDescent="0.25">
      <c r="C4193" s="11"/>
      <c r="D4193" s="11"/>
    </row>
    <row r="4194" spans="3:4" x14ac:dyDescent="0.25">
      <c r="C4194" s="11"/>
      <c r="D4194" s="11"/>
    </row>
    <row r="4195" spans="3:4" x14ac:dyDescent="0.25">
      <c r="C4195" s="11"/>
      <c r="D4195" s="11"/>
    </row>
    <row r="4196" spans="3:4" x14ac:dyDescent="0.25">
      <c r="C4196" s="11"/>
      <c r="D4196" s="11"/>
    </row>
    <row r="4197" spans="3:4" x14ac:dyDescent="0.25">
      <c r="C4197" s="11"/>
      <c r="D4197" s="11"/>
    </row>
    <row r="4198" spans="3:4" x14ac:dyDescent="0.25">
      <c r="C4198" s="11"/>
      <c r="D4198" s="11"/>
    </row>
    <row r="4199" spans="3:4" x14ac:dyDescent="0.25">
      <c r="C4199" s="11"/>
      <c r="D4199" s="11"/>
    </row>
    <row r="4200" spans="3:4" x14ac:dyDescent="0.25">
      <c r="C4200" s="11"/>
      <c r="D4200" s="11"/>
    </row>
    <row r="4201" spans="3:4" x14ac:dyDescent="0.25">
      <c r="C4201" s="11"/>
      <c r="D4201" s="11"/>
    </row>
    <row r="4202" spans="3:4" x14ac:dyDescent="0.25">
      <c r="C4202" s="11"/>
      <c r="D4202" s="11"/>
    </row>
    <row r="4203" spans="3:4" x14ac:dyDescent="0.25">
      <c r="C4203" s="11"/>
      <c r="D4203" s="11"/>
    </row>
    <row r="4204" spans="3:4" x14ac:dyDescent="0.25">
      <c r="C4204" s="11"/>
      <c r="D4204" s="11"/>
    </row>
    <row r="4205" spans="3:4" x14ac:dyDescent="0.25">
      <c r="C4205" s="11"/>
      <c r="D4205" s="11"/>
    </row>
    <row r="4206" spans="3:4" x14ac:dyDescent="0.25">
      <c r="C4206" s="11"/>
      <c r="D4206" s="11"/>
    </row>
    <row r="4207" spans="3:4" x14ac:dyDescent="0.25">
      <c r="C4207" s="11"/>
      <c r="D4207" s="11"/>
    </row>
    <row r="4208" spans="3:4" x14ac:dyDescent="0.25">
      <c r="C4208" s="11"/>
      <c r="D4208" s="11"/>
    </row>
    <row r="4209" spans="3:4" x14ac:dyDescent="0.25">
      <c r="C4209" s="11"/>
      <c r="D4209" s="11"/>
    </row>
    <row r="4210" spans="3:4" x14ac:dyDescent="0.25">
      <c r="C4210" s="11"/>
      <c r="D4210" s="11"/>
    </row>
    <row r="4211" spans="3:4" x14ac:dyDescent="0.25">
      <c r="C4211" s="11"/>
      <c r="D4211" s="11"/>
    </row>
    <row r="4212" spans="3:4" x14ac:dyDescent="0.25">
      <c r="C4212" s="11"/>
      <c r="D4212" s="11"/>
    </row>
    <row r="4213" spans="3:4" x14ac:dyDescent="0.25">
      <c r="C4213" s="11"/>
      <c r="D4213" s="11"/>
    </row>
    <row r="4214" spans="3:4" x14ac:dyDescent="0.25">
      <c r="C4214" s="11"/>
      <c r="D4214" s="11"/>
    </row>
    <row r="4215" spans="3:4" x14ac:dyDescent="0.25">
      <c r="C4215" s="11"/>
      <c r="D4215" s="11"/>
    </row>
    <row r="4216" spans="3:4" x14ac:dyDescent="0.25">
      <c r="C4216" s="11"/>
      <c r="D4216" s="11"/>
    </row>
    <row r="4217" spans="3:4" x14ac:dyDescent="0.25">
      <c r="C4217" s="11"/>
      <c r="D4217" s="11"/>
    </row>
    <row r="4218" spans="3:4" x14ac:dyDescent="0.25">
      <c r="C4218" s="11"/>
      <c r="D4218" s="11"/>
    </row>
    <row r="4219" spans="3:4" x14ac:dyDescent="0.25">
      <c r="C4219" s="11"/>
      <c r="D4219" s="11"/>
    </row>
    <row r="4220" spans="3:4" x14ac:dyDescent="0.25">
      <c r="C4220" s="11"/>
      <c r="D4220" s="11"/>
    </row>
    <row r="4221" spans="3:4" x14ac:dyDescent="0.25">
      <c r="C4221" s="11"/>
      <c r="D4221" s="11"/>
    </row>
    <row r="4222" spans="3:4" x14ac:dyDescent="0.25">
      <c r="C4222" s="11"/>
      <c r="D4222" s="11"/>
    </row>
    <row r="4223" spans="3:4" x14ac:dyDescent="0.25">
      <c r="C4223" s="11"/>
      <c r="D4223" s="11"/>
    </row>
    <row r="4224" spans="3:4" x14ac:dyDescent="0.25">
      <c r="C4224" s="11"/>
      <c r="D4224" s="11"/>
    </row>
    <row r="4225" spans="3:4" x14ac:dyDescent="0.25">
      <c r="C4225" s="11"/>
      <c r="D4225" s="11"/>
    </row>
    <row r="4226" spans="3:4" x14ac:dyDescent="0.25">
      <c r="C4226" s="11"/>
      <c r="D4226" s="11"/>
    </row>
    <row r="4227" spans="3:4" x14ac:dyDescent="0.25">
      <c r="C4227" s="11"/>
      <c r="D4227" s="11"/>
    </row>
    <row r="4228" spans="3:4" x14ac:dyDescent="0.25">
      <c r="C4228" s="11"/>
      <c r="D4228" s="11"/>
    </row>
    <row r="4229" spans="3:4" x14ac:dyDescent="0.25">
      <c r="C4229" s="11"/>
      <c r="D4229" s="11"/>
    </row>
    <row r="4230" spans="3:4" x14ac:dyDescent="0.25">
      <c r="C4230" s="11"/>
      <c r="D4230" s="11"/>
    </row>
    <row r="4231" spans="3:4" x14ac:dyDescent="0.25">
      <c r="C4231" s="11"/>
      <c r="D4231" s="11"/>
    </row>
    <row r="4232" spans="3:4" x14ac:dyDescent="0.25">
      <c r="C4232" s="11"/>
      <c r="D4232" s="11"/>
    </row>
    <row r="4233" spans="3:4" x14ac:dyDescent="0.25">
      <c r="C4233" s="11"/>
      <c r="D4233" s="11"/>
    </row>
    <row r="4234" spans="3:4" x14ac:dyDescent="0.25">
      <c r="C4234" s="11"/>
      <c r="D4234" s="11"/>
    </row>
    <row r="4235" spans="3:4" x14ac:dyDescent="0.25">
      <c r="C4235" s="11"/>
      <c r="D4235" s="11"/>
    </row>
    <row r="4236" spans="3:4" x14ac:dyDescent="0.25">
      <c r="C4236" s="11"/>
      <c r="D4236" s="11"/>
    </row>
    <row r="4237" spans="3:4" x14ac:dyDescent="0.25">
      <c r="C4237" s="11"/>
      <c r="D4237" s="11"/>
    </row>
    <row r="4238" spans="3:4" x14ac:dyDescent="0.25">
      <c r="C4238" s="11"/>
      <c r="D4238" s="11"/>
    </row>
    <row r="4239" spans="3:4" x14ac:dyDescent="0.25">
      <c r="C4239" s="11"/>
      <c r="D4239" s="11"/>
    </row>
    <row r="4240" spans="3:4" x14ac:dyDescent="0.25">
      <c r="C4240" s="11"/>
      <c r="D4240" s="11"/>
    </row>
    <row r="4241" spans="3:4" x14ac:dyDescent="0.25">
      <c r="C4241" s="11"/>
      <c r="D4241" s="11"/>
    </row>
    <row r="4242" spans="3:4" x14ac:dyDescent="0.25">
      <c r="C4242" s="11"/>
      <c r="D4242" s="11"/>
    </row>
    <row r="4243" spans="3:4" x14ac:dyDescent="0.25">
      <c r="C4243" s="11"/>
      <c r="D4243" s="11"/>
    </row>
    <row r="4244" spans="3:4" x14ac:dyDescent="0.25">
      <c r="C4244" s="11"/>
      <c r="D4244" s="11"/>
    </row>
    <row r="4245" spans="3:4" x14ac:dyDescent="0.25">
      <c r="C4245" s="11"/>
      <c r="D4245" s="11"/>
    </row>
    <row r="4246" spans="3:4" x14ac:dyDescent="0.25">
      <c r="C4246" s="11"/>
      <c r="D4246" s="11"/>
    </row>
    <row r="4247" spans="3:4" x14ac:dyDescent="0.25">
      <c r="C4247" s="11"/>
      <c r="D4247" s="11"/>
    </row>
    <row r="4248" spans="3:4" x14ac:dyDescent="0.25">
      <c r="C4248" s="11"/>
      <c r="D4248" s="11"/>
    </row>
    <row r="4249" spans="3:4" x14ac:dyDescent="0.25">
      <c r="C4249" s="11"/>
      <c r="D4249" s="11"/>
    </row>
    <row r="4250" spans="3:4" x14ac:dyDescent="0.25">
      <c r="C4250" s="11"/>
      <c r="D4250" s="11"/>
    </row>
    <row r="4251" spans="3:4" x14ac:dyDescent="0.25">
      <c r="C4251" s="11"/>
      <c r="D4251" s="11"/>
    </row>
    <row r="4252" spans="3:4" x14ac:dyDescent="0.25">
      <c r="C4252" s="11"/>
      <c r="D4252" s="11"/>
    </row>
    <row r="4253" spans="3:4" x14ac:dyDescent="0.25">
      <c r="C4253" s="11"/>
      <c r="D4253" s="11"/>
    </row>
    <row r="4254" spans="3:4" x14ac:dyDescent="0.25">
      <c r="C4254" s="11"/>
      <c r="D4254" s="11"/>
    </row>
    <row r="4255" spans="3:4" x14ac:dyDescent="0.25">
      <c r="C4255" s="11"/>
      <c r="D4255" s="11"/>
    </row>
    <row r="4256" spans="3:4" x14ac:dyDescent="0.25">
      <c r="C4256" s="11"/>
      <c r="D4256" s="11"/>
    </row>
    <row r="4257" spans="3:4" x14ac:dyDescent="0.25">
      <c r="C4257" s="11"/>
      <c r="D4257" s="11"/>
    </row>
    <row r="4258" spans="3:4" x14ac:dyDescent="0.25">
      <c r="C4258" s="11"/>
      <c r="D4258" s="11"/>
    </row>
    <row r="4259" spans="3:4" x14ac:dyDescent="0.25">
      <c r="C4259" s="11"/>
      <c r="D4259" s="11"/>
    </row>
    <row r="4260" spans="3:4" x14ac:dyDescent="0.25">
      <c r="C4260" s="11"/>
      <c r="D4260" s="11"/>
    </row>
    <row r="4261" spans="3:4" x14ac:dyDescent="0.25">
      <c r="C4261" s="11"/>
      <c r="D4261" s="11"/>
    </row>
    <row r="4262" spans="3:4" x14ac:dyDescent="0.25">
      <c r="C4262" s="11"/>
      <c r="D4262" s="11"/>
    </row>
    <row r="4263" spans="3:4" x14ac:dyDescent="0.25">
      <c r="C4263" s="11"/>
      <c r="D4263" s="11"/>
    </row>
    <row r="4264" spans="3:4" x14ac:dyDescent="0.25">
      <c r="C4264" s="11"/>
      <c r="D4264" s="11"/>
    </row>
    <row r="4265" spans="3:4" x14ac:dyDescent="0.25">
      <c r="C4265" s="11"/>
      <c r="D4265" s="11"/>
    </row>
    <row r="4266" spans="3:4" x14ac:dyDescent="0.25">
      <c r="C4266" s="11"/>
      <c r="D4266" s="11"/>
    </row>
    <row r="4267" spans="3:4" x14ac:dyDescent="0.25">
      <c r="C4267" s="11"/>
      <c r="D4267" s="11"/>
    </row>
    <row r="4268" spans="3:4" x14ac:dyDescent="0.25">
      <c r="C4268" s="11"/>
      <c r="D4268" s="11"/>
    </row>
    <row r="4269" spans="3:4" x14ac:dyDescent="0.25">
      <c r="C4269" s="11"/>
      <c r="D4269" s="11"/>
    </row>
    <row r="4270" spans="3:4" x14ac:dyDescent="0.25">
      <c r="C4270" s="11"/>
      <c r="D4270" s="11"/>
    </row>
    <row r="4271" spans="3:4" x14ac:dyDescent="0.25">
      <c r="C4271" s="11"/>
      <c r="D4271" s="11"/>
    </row>
    <row r="4272" spans="3:4" x14ac:dyDescent="0.25">
      <c r="C4272" s="11"/>
      <c r="D4272" s="11"/>
    </row>
    <row r="4273" spans="3:4" x14ac:dyDescent="0.25">
      <c r="C4273" s="11"/>
      <c r="D4273" s="11"/>
    </row>
    <row r="4274" spans="3:4" x14ac:dyDescent="0.25">
      <c r="C4274" s="11"/>
      <c r="D4274" s="11"/>
    </row>
    <row r="4275" spans="3:4" x14ac:dyDescent="0.25">
      <c r="C4275" s="11"/>
      <c r="D4275" s="11"/>
    </row>
    <row r="4276" spans="3:4" x14ac:dyDescent="0.25">
      <c r="C4276" s="11"/>
      <c r="D4276" s="11"/>
    </row>
    <row r="4277" spans="3:4" x14ac:dyDescent="0.25">
      <c r="C4277" s="11"/>
      <c r="D4277" s="11"/>
    </row>
    <row r="4278" spans="3:4" x14ac:dyDescent="0.25">
      <c r="C4278" s="11"/>
      <c r="D4278" s="11"/>
    </row>
    <row r="4279" spans="3:4" x14ac:dyDescent="0.25">
      <c r="C4279" s="11"/>
      <c r="D4279" s="11"/>
    </row>
    <row r="4280" spans="3:4" x14ac:dyDescent="0.25">
      <c r="C4280" s="11"/>
      <c r="D4280" s="11"/>
    </row>
    <row r="4281" spans="3:4" x14ac:dyDescent="0.25">
      <c r="C4281" s="11"/>
      <c r="D4281" s="11"/>
    </row>
    <row r="4282" spans="3:4" x14ac:dyDescent="0.25">
      <c r="C4282" s="11"/>
      <c r="D4282" s="11"/>
    </row>
    <row r="4283" spans="3:4" x14ac:dyDescent="0.25">
      <c r="C4283" s="11"/>
      <c r="D4283" s="11"/>
    </row>
    <row r="4284" spans="3:4" x14ac:dyDescent="0.25">
      <c r="C4284" s="11"/>
      <c r="D4284" s="11"/>
    </row>
    <row r="4285" spans="3:4" x14ac:dyDescent="0.25">
      <c r="C4285" s="11"/>
      <c r="D4285" s="11"/>
    </row>
    <row r="4286" spans="3:4" x14ac:dyDescent="0.25">
      <c r="C4286" s="11"/>
      <c r="D4286" s="11"/>
    </row>
    <row r="4287" spans="3:4" x14ac:dyDescent="0.25">
      <c r="C4287" s="11"/>
      <c r="D4287" s="11"/>
    </row>
    <row r="4288" spans="3:4" x14ac:dyDescent="0.25">
      <c r="C4288" s="11"/>
      <c r="D4288" s="11"/>
    </row>
    <row r="4289" spans="3:4" x14ac:dyDescent="0.25">
      <c r="C4289" s="11"/>
      <c r="D4289" s="11"/>
    </row>
    <row r="4290" spans="3:4" x14ac:dyDescent="0.25">
      <c r="C4290" s="11"/>
      <c r="D4290" s="11"/>
    </row>
    <row r="4291" spans="3:4" x14ac:dyDescent="0.25">
      <c r="C4291" s="11"/>
      <c r="D4291" s="11"/>
    </row>
    <row r="4292" spans="3:4" x14ac:dyDescent="0.25">
      <c r="C4292" s="11"/>
      <c r="D4292" s="11"/>
    </row>
    <row r="4293" spans="3:4" x14ac:dyDescent="0.25">
      <c r="C4293" s="11"/>
      <c r="D4293" s="11"/>
    </row>
    <row r="4294" spans="3:4" x14ac:dyDescent="0.25">
      <c r="C4294" s="11"/>
      <c r="D4294" s="11"/>
    </row>
    <row r="4295" spans="3:4" x14ac:dyDescent="0.25">
      <c r="C4295" s="11"/>
      <c r="D4295" s="11"/>
    </row>
    <row r="4296" spans="3:4" x14ac:dyDescent="0.25">
      <c r="C4296" s="11"/>
      <c r="D4296" s="11"/>
    </row>
    <row r="4297" spans="3:4" x14ac:dyDescent="0.25">
      <c r="C4297" s="11"/>
      <c r="D4297" s="11"/>
    </row>
    <row r="4298" spans="3:4" x14ac:dyDescent="0.25">
      <c r="C4298" s="11"/>
      <c r="D4298" s="11"/>
    </row>
    <row r="4299" spans="3:4" x14ac:dyDescent="0.25">
      <c r="C4299" s="11"/>
      <c r="D4299" s="11"/>
    </row>
    <row r="4300" spans="3:4" x14ac:dyDescent="0.25">
      <c r="C4300" s="11"/>
      <c r="D4300" s="11"/>
    </row>
    <row r="4301" spans="3:4" x14ac:dyDescent="0.25">
      <c r="C4301" s="11"/>
      <c r="D4301" s="11"/>
    </row>
    <row r="4302" spans="3:4" x14ac:dyDescent="0.25">
      <c r="C4302" s="11"/>
      <c r="D4302" s="11"/>
    </row>
    <row r="4303" spans="3:4" x14ac:dyDescent="0.25">
      <c r="C4303" s="11"/>
      <c r="D4303" s="11"/>
    </row>
    <row r="4304" spans="3:4" x14ac:dyDescent="0.25">
      <c r="C4304" s="11"/>
      <c r="D4304" s="11"/>
    </row>
    <row r="4305" spans="3:4" x14ac:dyDescent="0.25">
      <c r="C4305" s="11"/>
      <c r="D4305" s="11"/>
    </row>
    <row r="4306" spans="3:4" x14ac:dyDescent="0.25">
      <c r="C4306" s="11"/>
      <c r="D4306" s="11"/>
    </row>
    <row r="4307" spans="3:4" x14ac:dyDescent="0.25">
      <c r="C4307" s="11"/>
      <c r="D4307" s="11"/>
    </row>
    <row r="4308" spans="3:4" x14ac:dyDescent="0.25">
      <c r="C4308" s="11"/>
      <c r="D4308" s="11"/>
    </row>
    <row r="4309" spans="3:4" x14ac:dyDescent="0.25">
      <c r="C4309" s="11"/>
      <c r="D4309" s="11"/>
    </row>
    <row r="4310" spans="3:4" x14ac:dyDescent="0.25">
      <c r="C4310" s="11"/>
      <c r="D4310" s="11"/>
    </row>
    <row r="4311" spans="3:4" x14ac:dyDescent="0.25">
      <c r="C4311" s="11"/>
      <c r="D4311" s="11"/>
    </row>
    <row r="4312" spans="3:4" x14ac:dyDescent="0.25">
      <c r="C4312" s="11"/>
      <c r="D4312" s="11"/>
    </row>
    <row r="4313" spans="3:4" x14ac:dyDescent="0.25">
      <c r="C4313" s="11"/>
      <c r="D4313" s="11"/>
    </row>
    <row r="4314" spans="3:4" x14ac:dyDescent="0.25">
      <c r="C4314" s="11"/>
      <c r="D4314" s="11"/>
    </row>
    <row r="4315" spans="3:4" x14ac:dyDescent="0.25">
      <c r="C4315" s="11"/>
      <c r="D4315" s="11"/>
    </row>
    <row r="4316" spans="3:4" x14ac:dyDescent="0.25">
      <c r="C4316" s="11"/>
      <c r="D4316" s="11"/>
    </row>
    <row r="4317" spans="3:4" x14ac:dyDescent="0.25">
      <c r="C4317" s="11"/>
      <c r="D4317" s="11"/>
    </row>
    <row r="4318" spans="3:4" x14ac:dyDescent="0.25">
      <c r="C4318" s="11"/>
      <c r="D4318" s="11"/>
    </row>
    <row r="4319" spans="3:4" x14ac:dyDescent="0.25">
      <c r="C4319" s="11"/>
      <c r="D4319" s="11"/>
    </row>
    <row r="4320" spans="3:4" x14ac:dyDescent="0.25">
      <c r="C4320" s="11"/>
      <c r="D4320" s="11"/>
    </row>
    <row r="4321" spans="3:4" x14ac:dyDescent="0.25">
      <c r="C4321" s="11"/>
      <c r="D4321" s="11"/>
    </row>
    <row r="4322" spans="3:4" x14ac:dyDescent="0.25">
      <c r="C4322" s="11"/>
      <c r="D4322" s="11"/>
    </row>
    <row r="4323" spans="3:4" x14ac:dyDescent="0.25">
      <c r="C4323" s="11"/>
      <c r="D4323" s="11"/>
    </row>
    <row r="4324" spans="3:4" x14ac:dyDescent="0.25">
      <c r="C4324" s="11"/>
      <c r="D4324" s="11"/>
    </row>
    <row r="4325" spans="3:4" x14ac:dyDescent="0.25">
      <c r="C4325" s="11"/>
      <c r="D4325" s="11"/>
    </row>
    <row r="4326" spans="3:4" x14ac:dyDescent="0.25">
      <c r="C4326" s="11"/>
      <c r="D4326" s="11"/>
    </row>
    <row r="4327" spans="3:4" x14ac:dyDescent="0.25">
      <c r="C4327" s="11"/>
      <c r="D4327" s="11"/>
    </row>
    <row r="4328" spans="3:4" x14ac:dyDescent="0.25">
      <c r="C4328" s="11"/>
      <c r="D4328" s="11"/>
    </row>
    <row r="4329" spans="3:4" x14ac:dyDescent="0.25">
      <c r="C4329" s="11"/>
      <c r="D4329" s="11"/>
    </row>
    <row r="4330" spans="3:4" x14ac:dyDescent="0.25">
      <c r="C4330" s="11"/>
      <c r="D4330" s="11"/>
    </row>
    <row r="4331" spans="3:4" x14ac:dyDescent="0.25">
      <c r="C4331" s="11"/>
      <c r="D4331" s="11"/>
    </row>
    <row r="4332" spans="3:4" x14ac:dyDescent="0.25">
      <c r="C4332" s="11"/>
      <c r="D4332" s="11"/>
    </row>
    <row r="4333" spans="3:4" x14ac:dyDescent="0.25">
      <c r="C4333" s="11"/>
      <c r="D4333" s="11"/>
    </row>
    <row r="4334" spans="3:4" x14ac:dyDescent="0.25">
      <c r="C4334" s="11"/>
      <c r="D4334" s="11"/>
    </row>
    <row r="4335" spans="3:4" x14ac:dyDescent="0.25">
      <c r="C4335" s="11"/>
      <c r="D4335" s="11"/>
    </row>
    <row r="4336" spans="3:4" x14ac:dyDescent="0.25">
      <c r="C4336" s="11"/>
      <c r="D4336" s="11"/>
    </row>
    <row r="4337" spans="3:4" x14ac:dyDescent="0.25">
      <c r="C4337" s="11"/>
      <c r="D4337" s="11"/>
    </row>
    <row r="4338" spans="3:4" x14ac:dyDescent="0.25">
      <c r="C4338" s="11"/>
      <c r="D4338" s="11"/>
    </row>
    <row r="4339" spans="3:4" x14ac:dyDescent="0.25">
      <c r="C4339" s="11"/>
      <c r="D4339" s="11"/>
    </row>
    <row r="4340" spans="3:4" x14ac:dyDescent="0.25">
      <c r="C4340" s="11"/>
      <c r="D4340" s="11"/>
    </row>
    <row r="4341" spans="3:4" x14ac:dyDescent="0.25">
      <c r="C4341" s="11"/>
      <c r="D4341" s="11"/>
    </row>
    <row r="4342" spans="3:4" x14ac:dyDescent="0.25">
      <c r="C4342" s="11"/>
      <c r="D4342" s="11"/>
    </row>
    <row r="4343" spans="3:4" x14ac:dyDescent="0.25">
      <c r="C4343" s="11"/>
      <c r="D4343" s="11"/>
    </row>
    <row r="4344" spans="3:4" x14ac:dyDescent="0.25">
      <c r="C4344" s="11"/>
      <c r="D4344" s="11"/>
    </row>
    <row r="4345" spans="3:4" x14ac:dyDescent="0.25">
      <c r="C4345" s="11"/>
      <c r="D4345" s="11"/>
    </row>
    <row r="4346" spans="3:4" x14ac:dyDescent="0.25">
      <c r="C4346" s="11"/>
      <c r="D4346" s="11"/>
    </row>
    <row r="4347" spans="3:4" x14ac:dyDescent="0.25">
      <c r="C4347" s="11"/>
      <c r="D4347" s="11"/>
    </row>
    <row r="4348" spans="3:4" x14ac:dyDescent="0.25">
      <c r="C4348" s="11"/>
      <c r="D4348" s="11"/>
    </row>
    <row r="4349" spans="3:4" x14ac:dyDescent="0.25">
      <c r="C4349" s="11"/>
      <c r="D4349" s="11"/>
    </row>
    <row r="4350" spans="3:4" x14ac:dyDescent="0.25">
      <c r="C4350" s="11"/>
      <c r="D4350" s="11"/>
    </row>
    <row r="4351" spans="3:4" x14ac:dyDescent="0.25">
      <c r="C4351" s="11"/>
      <c r="D4351" s="11"/>
    </row>
    <row r="4352" spans="3:4" x14ac:dyDescent="0.25">
      <c r="C4352" s="11"/>
      <c r="D4352" s="11"/>
    </row>
    <row r="4353" spans="3:4" x14ac:dyDescent="0.25">
      <c r="C4353" s="11"/>
      <c r="D4353" s="11"/>
    </row>
    <row r="4354" spans="3:4" x14ac:dyDescent="0.25">
      <c r="C4354" s="11"/>
      <c r="D4354" s="11"/>
    </row>
    <row r="4355" spans="3:4" x14ac:dyDescent="0.25">
      <c r="C4355" s="11"/>
      <c r="D4355" s="11"/>
    </row>
    <row r="4356" spans="3:4" x14ac:dyDescent="0.25">
      <c r="C4356" s="11"/>
      <c r="D4356" s="11"/>
    </row>
    <row r="4357" spans="3:4" x14ac:dyDescent="0.25">
      <c r="C4357" s="11"/>
      <c r="D4357" s="11"/>
    </row>
    <row r="4358" spans="3:4" x14ac:dyDescent="0.25">
      <c r="C4358" s="11"/>
      <c r="D4358" s="11"/>
    </row>
    <row r="4359" spans="3:4" x14ac:dyDescent="0.25">
      <c r="C4359" s="11"/>
      <c r="D4359" s="11"/>
    </row>
    <row r="4360" spans="3:4" x14ac:dyDescent="0.25">
      <c r="C4360" s="11"/>
      <c r="D4360" s="11"/>
    </row>
    <row r="4361" spans="3:4" x14ac:dyDescent="0.25">
      <c r="C4361" s="11"/>
      <c r="D4361" s="11"/>
    </row>
    <row r="4362" spans="3:4" x14ac:dyDescent="0.25">
      <c r="C4362" s="11"/>
      <c r="D4362" s="11"/>
    </row>
    <row r="4363" spans="3:4" x14ac:dyDescent="0.25">
      <c r="C4363" s="11"/>
      <c r="D4363" s="11"/>
    </row>
    <row r="4364" spans="3:4" x14ac:dyDescent="0.25">
      <c r="C4364" s="11"/>
      <c r="D4364" s="11"/>
    </row>
    <row r="4365" spans="3:4" x14ac:dyDescent="0.25">
      <c r="C4365" s="11"/>
      <c r="D4365" s="11"/>
    </row>
    <row r="4366" spans="3:4" x14ac:dyDescent="0.25">
      <c r="C4366" s="11"/>
      <c r="D4366" s="11"/>
    </row>
    <row r="4367" spans="3:4" x14ac:dyDescent="0.25">
      <c r="C4367" s="11"/>
      <c r="D4367" s="11"/>
    </row>
    <row r="4368" spans="3:4" x14ac:dyDescent="0.25">
      <c r="C4368" s="11"/>
      <c r="D4368" s="11"/>
    </row>
    <row r="4369" spans="3:4" x14ac:dyDescent="0.25">
      <c r="C4369" s="11"/>
      <c r="D4369" s="11"/>
    </row>
    <row r="4370" spans="3:4" x14ac:dyDescent="0.25">
      <c r="C4370" s="11"/>
      <c r="D4370" s="11"/>
    </row>
    <row r="4371" spans="3:4" x14ac:dyDescent="0.25">
      <c r="C4371" s="11"/>
      <c r="D4371" s="11"/>
    </row>
    <row r="4372" spans="3:4" x14ac:dyDescent="0.25">
      <c r="C4372" s="11"/>
      <c r="D4372" s="11"/>
    </row>
    <row r="4373" spans="3:4" x14ac:dyDescent="0.25">
      <c r="C4373" s="11"/>
      <c r="D4373" s="11"/>
    </row>
    <row r="4374" spans="3:4" x14ac:dyDescent="0.25">
      <c r="C4374" s="11"/>
      <c r="D4374" s="11"/>
    </row>
    <row r="4375" spans="3:4" x14ac:dyDescent="0.25">
      <c r="C4375" s="11"/>
      <c r="D4375" s="11"/>
    </row>
    <row r="4376" spans="3:4" x14ac:dyDescent="0.25">
      <c r="C4376" s="11"/>
      <c r="D4376" s="11"/>
    </row>
    <row r="4377" spans="3:4" x14ac:dyDescent="0.25">
      <c r="C4377" s="11"/>
      <c r="D4377" s="11"/>
    </row>
    <row r="4378" spans="3:4" x14ac:dyDescent="0.25">
      <c r="C4378" s="11"/>
      <c r="D4378" s="11"/>
    </row>
    <row r="4379" spans="3:4" x14ac:dyDescent="0.25">
      <c r="C4379" s="11"/>
      <c r="D4379" s="11"/>
    </row>
    <row r="4380" spans="3:4" x14ac:dyDescent="0.25">
      <c r="C4380" s="11"/>
      <c r="D4380" s="11"/>
    </row>
    <row r="4381" spans="3:4" x14ac:dyDescent="0.25">
      <c r="C4381" s="11"/>
      <c r="D4381" s="11"/>
    </row>
    <row r="4382" spans="3:4" x14ac:dyDescent="0.25">
      <c r="C4382" s="11"/>
      <c r="D4382" s="11"/>
    </row>
    <row r="4383" spans="3:4" x14ac:dyDescent="0.25">
      <c r="C4383" s="11"/>
      <c r="D4383" s="11"/>
    </row>
    <row r="4384" spans="3:4" x14ac:dyDescent="0.25">
      <c r="C4384" s="11"/>
      <c r="D4384" s="11"/>
    </row>
    <row r="4385" spans="3:4" x14ac:dyDescent="0.25">
      <c r="C4385" s="11"/>
      <c r="D4385" s="11"/>
    </row>
    <row r="4386" spans="3:4" x14ac:dyDescent="0.25">
      <c r="C4386" s="11"/>
      <c r="D4386" s="11"/>
    </row>
    <row r="4387" spans="3:4" x14ac:dyDescent="0.25">
      <c r="C4387" s="11"/>
      <c r="D4387" s="11"/>
    </row>
    <row r="4388" spans="3:4" x14ac:dyDescent="0.25">
      <c r="C4388" s="11"/>
      <c r="D4388" s="11"/>
    </row>
    <row r="4389" spans="3:4" x14ac:dyDescent="0.25">
      <c r="C4389" s="11"/>
      <c r="D4389" s="11"/>
    </row>
    <row r="4390" spans="3:4" x14ac:dyDescent="0.25">
      <c r="C4390" s="11"/>
      <c r="D4390" s="11"/>
    </row>
    <row r="4391" spans="3:4" x14ac:dyDescent="0.25">
      <c r="C4391" s="11"/>
      <c r="D4391" s="11"/>
    </row>
    <row r="4392" spans="3:4" x14ac:dyDescent="0.25">
      <c r="C4392" s="11"/>
      <c r="D4392" s="11"/>
    </row>
    <row r="4393" spans="3:4" x14ac:dyDescent="0.25">
      <c r="C4393" s="11"/>
      <c r="D4393" s="11"/>
    </row>
    <row r="4394" spans="3:4" x14ac:dyDescent="0.25">
      <c r="C4394" s="11"/>
      <c r="D4394" s="11"/>
    </row>
    <row r="4395" spans="3:4" x14ac:dyDescent="0.25">
      <c r="C4395" s="11"/>
      <c r="D4395" s="11"/>
    </row>
    <row r="4396" spans="3:4" x14ac:dyDescent="0.25">
      <c r="C4396" s="11"/>
      <c r="D4396" s="11"/>
    </row>
    <row r="4397" spans="3:4" x14ac:dyDescent="0.25">
      <c r="C4397" s="11"/>
      <c r="D4397" s="11"/>
    </row>
    <row r="4398" spans="3:4" x14ac:dyDescent="0.25">
      <c r="C4398" s="11"/>
      <c r="D4398" s="11"/>
    </row>
    <row r="4399" spans="3:4" x14ac:dyDescent="0.25">
      <c r="C4399" s="11"/>
      <c r="D4399" s="11"/>
    </row>
    <row r="4400" spans="3:4" x14ac:dyDescent="0.25">
      <c r="C4400" s="11"/>
      <c r="D4400" s="11"/>
    </row>
    <row r="4401" spans="3:4" x14ac:dyDescent="0.25">
      <c r="C4401" s="11"/>
      <c r="D4401" s="11"/>
    </row>
    <row r="4402" spans="3:4" x14ac:dyDescent="0.25">
      <c r="C4402" s="11"/>
      <c r="D4402" s="11"/>
    </row>
    <row r="4403" spans="3:4" x14ac:dyDescent="0.25">
      <c r="C4403" s="11"/>
      <c r="D4403" s="11"/>
    </row>
    <row r="4404" spans="3:4" x14ac:dyDescent="0.25">
      <c r="C4404" s="11"/>
      <c r="D4404" s="11"/>
    </row>
    <row r="4405" spans="3:4" x14ac:dyDescent="0.25">
      <c r="C4405" s="11"/>
      <c r="D4405" s="11"/>
    </row>
    <row r="4406" spans="3:4" x14ac:dyDescent="0.25">
      <c r="C4406" s="11"/>
      <c r="D4406" s="11"/>
    </row>
    <row r="4407" spans="3:4" x14ac:dyDescent="0.25">
      <c r="C4407" s="11"/>
      <c r="D4407" s="11"/>
    </row>
    <row r="4408" spans="3:4" x14ac:dyDescent="0.25">
      <c r="C4408" s="11"/>
      <c r="D4408" s="11"/>
    </row>
    <row r="4409" spans="3:4" x14ac:dyDescent="0.25">
      <c r="C4409" s="11"/>
      <c r="D4409" s="11"/>
    </row>
    <row r="4410" spans="3:4" x14ac:dyDescent="0.25">
      <c r="C4410" s="11"/>
      <c r="D4410" s="11"/>
    </row>
    <row r="4411" spans="3:4" x14ac:dyDescent="0.25">
      <c r="C4411" s="11"/>
      <c r="D4411" s="11"/>
    </row>
    <row r="4412" spans="3:4" x14ac:dyDescent="0.25">
      <c r="C4412" s="11"/>
      <c r="D4412" s="11"/>
    </row>
    <row r="4413" spans="3:4" x14ac:dyDescent="0.25">
      <c r="C4413" s="11"/>
      <c r="D4413" s="11"/>
    </row>
    <row r="4414" spans="3:4" x14ac:dyDescent="0.25">
      <c r="C4414" s="11"/>
      <c r="D4414" s="11"/>
    </row>
    <row r="4415" spans="3:4" x14ac:dyDescent="0.25">
      <c r="C4415" s="11"/>
      <c r="D4415" s="11"/>
    </row>
    <row r="4416" spans="3:4" x14ac:dyDescent="0.25">
      <c r="C4416" s="11"/>
      <c r="D4416" s="11"/>
    </row>
    <row r="4417" spans="3:4" x14ac:dyDescent="0.25">
      <c r="C4417" s="11"/>
      <c r="D4417" s="11"/>
    </row>
    <row r="4418" spans="3:4" x14ac:dyDescent="0.25">
      <c r="C4418" s="11"/>
      <c r="D4418" s="11"/>
    </row>
    <row r="4419" spans="3:4" x14ac:dyDescent="0.25">
      <c r="C4419" s="11"/>
      <c r="D4419" s="11"/>
    </row>
    <row r="4420" spans="3:4" x14ac:dyDescent="0.25">
      <c r="C4420" s="11"/>
      <c r="D4420" s="11"/>
    </row>
    <row r="4421" spans="3:4" x14ac:dyDescent="0.25">
      <c r="C4421" s="11"/>
      <c r="D4421" s="11"/>
    </row>
    <row r="4422" spans="3:4" x14ac:dyDescent="0.25">
      <c r="C4422" s="11"/>
      <c r="D4422" s="11"/>
    </row>
    <row r="4423" spans="3:4" x14ac:dyDescent="0.25">
      <c r="C4423" s="11"/>
      <c r="D4423" s="11"/>
    </row>
    <row r="4424" spans="3:4" x14ac:dyDescent="0.25">
      <c r="C4424" s="11"/>
      <c r="D4424" s="11"/>
    </row>
    <row r="4425" spans="3:4" x14ac:dyDescent="0.25">
      <c r="C4425" s="11"/>
      <c r="D4425" s="11"/>
    </row>
    <row r="4426" spans="3:4" x14ac:dyDescent="0.25">
      <c r="C4426" s="11"/>
      <c r="D4426" s="11"/>
    </row>
    <row r="4427" spans="3:4" x14ac:dyDescent="0.25">
      <c r="C4427" s="11"/>
      <c r="D4427" s="11"/>
    </row>
    <row r="4428" spans="3:4" x14ac:dyDescent="0.25">
      <c r="C4428" s="11"/>
      <c r="D4428" s="11"/>
    </row>
    <row r="4429" spans="3:4" x14ac:dyDescent="0.25">
      <c r="C4429" s="11"/>
      <c r="D4429" s="11"/>
    </row>
    <row r="4430" spans="3:4" x14ac:dyDescent="0.25">
      <c r="C4430" s="11"/>
      <c r="D4430" s="11"/>
    </row>
    <row r="4431" spans="3:4" x14ac:dyDescent="0.25">
      <c r="C4431" s="11"/>
      <c r="D4431" s="11"/>
    </row>
    <row r="4432" spans="3:4" x14ac:dyDescent="0.25">
      <c r="C4432" s="11"/>
      <c r="D4432" s="11"/>
    </row>
    <row r="4433" spans="3:4" x14ac:dyDescent="0.25">
      <c r="C4433" s="11"/>
      <c r="D4433" s="11"/>
    </row>
    <row r="4434" spans="3:4" x14ac:dyDescent="0.25">
      <c r="C4434" s="11"/>
      <c r="D4434" s="11"/>
    </row>
    <row r="4435" spans="3:4" x14ac:dyDescent="0.25">
      <c r="C4435" s="11"/>
      <c r="D4435" s="11"/>
    </row>
    <row r="4436" spans="3:4" x14ac:dyDescent="0.25">
      <c r="C4436" s="11"/>
      <c r="D4436" s="11"/>
    </row>
    <row r="4437" spans="3:4" x14ac:dyDescent="0.25">
      <c r="C4437" s="11"/>
      <c r="D4437" s="11"/>
    </row>
    <row r="4438" spans="3:4" x14ac:dyDescent="0.25">
      <c r="C4438" s="11"/>
      <c r="D4438" s="11"/>
    </row>
    <row r="4439" spans="3:4" x14ac:dyDescent="0.25">
      <c r="C4439" s="11"/>
      <c r="D4439" s="11"/>
    </row>
    <row r="4440" spans="3:4" x14ac:dyDescent="0.25">
      <c r="C4440" s="11"/>
      <c r="D4440" s="11"/>
    </row>
    <row r="4441" spans="3:4" x14ac:dyDescent="0.25">
      <c r="C4441" s="11"/>
      <c r="D4441" s="11"/>
    </row>
    <row r="4442" spans="3:4" x14ac:dyDescent="0.25">
      <c r="C4442" s="11"/>
      <c r="D4442" s="11"/>
    </row>
    <row r="4443" spans="3:4" x14ac:dyDescent="0.25">
      <c r="C4443" s="11"/>
      <c r="D4443" s="11"/>
    </row>
    <row r="4444" spans="3:4" x14ac:dyDescent="0.25">
      <c r="C4444" s="11"/>
      <c r="D4444" s="11"/>
    </row>
    <row r="4445" spans="3:4" x14ac:dyDescent="0.25">
      <c r="C4445" s="11"/>
      <c r="D4445" s="11"/>
    </row>
    <row r="4446" spans="3:4" x14ac:dyDescent="0.25">
      <c r="C4446" s="11"/>
      <c r="D4446" s="11"/>
    </row>
    <row r="4447" spans="3:4" x14ac:dyDescent="0.25">
      <c r="C4447" s="11"/>
      <c r="D4447" s="11"/>
    </row>
    <row r="4448" spans="3:4" x14ac:dyDescent="0.25">
      <c r="C4448" s="11"/>
      <c r="D4448" s="11"/>
    </row>
    <row r="4449" spans="3:4" x14ac:dyDescent="0.25">
      <c r="C4449" s="11"/>
      <c r="D4449" s="11"/>
    </row>
    <row r="4450" spans="3:4" x14ac:dyDescent="0.25">
      <c r="C4450" s="11"/>
      <c r="D4450" s="11"/>
    </row>
    <row r="4451" spans="3:4" x14ac:dyDescent="0.25">
      <c r="C4451" s="11"/>
      <c r="D4451" s="11"/>
    </row>
    <row r="4452" spans="3:4" x14ac:dyDescent="0.25">
      <c r="C4452" s="11"/>
      <c r="D4452" s="11"/>
    </row>
    <row r="4453" spans="3:4" x14ac:dyDescent="0.25">
      <c r="C4453" s="11"/>
      <c r="D4453" s="11"/>
    </row>
    <row r="4454" spans="3:4" x14ac:dyDescent="0.25">
      <c r="C4454" s="11"/>
      <c r="D4454" s="11"/>
    </row>
    <row r="4455" spans="3:4" x14ac:dyDescent="0.25">
      <c r="C4455" s="11"/>
      <c r="D4455" s="11"/>
    </row>
    <row r="4456" spans="3:4" x14ac:dyDescent="0.25">
      <c r="C4456" s="11"/>
      <c r="D4456" s="11"/>
    </row>
    <row r="4457" spans="3:4" x14ac:dyDescent="0.25">
      <c r="C4457" s="11"/>
      <c r="D4457" s="11"/>
    </row>
    <row r="4458" spans="3:4" x14ac:dyDescent="0.25">
      <c r="C4458" s="11"/>
      <c r="D4458" s="11"/>
    </row>
    <row r="4459" spans="3:4" x14ac:dyDescent="0.25">
      <c r="C4459" s="11"/>
      <c r="D4459" s="11"/>
    </row>
    <row r="4460" spans="3:4" x14ac:dyDescent="0.25">
      <c r="C4460" s="11"/>
      <c r="D4460" s="11"/>
    </row>
    <row r="4461" spans="3:4" x14ac:dyDescent="0.25">
      <c r="C4461" s="11"/>
      <c r="D4461" s="11"/>
    </row>
    <row r="4462" spans="3:4" x14ac:dyDescent="0.25">
      <c r="C4462" s="11"/>
      <c r="D4462" s="11"/>
    </row>
    <row r="4463" spans="3:4" x14ac:dyDescent="0.25">
      <c r="C4463" s="11"/>
      <c r="D4463" s="11"/>
    </row>
    <row r="4464" spans="3:4" x14ac:dyDescent="0.25">
      <c r="C4464" s="11"/>
      <c r="D4464" s="11"/>
    </row>
    <row r="4465" spans="3:4" x14ac:dyDescent="0.25">
      <c r="C4465" s="11"/>
      <c r="D4465" s="11"/>
    </row>
    <row r="4466" spans="3:4" x14ac:dyDescent="0.25">
      <c r="C4466" s="11"/>
      <c r="D4466" s="11"/>
    </row>
    <row r="4467" spans="3:4" x14ac:dyDescent="0.25">
      <c r="C4467" s="11"/>
      <c r="D4467" s="11"/>
    </row>
    <row r="4468" spans="3:4" x14ac:dyDescent="0.25">
      <c r="C4468" s="11"/>
      <c r="D4468" s="11"/>
    </row>
    <row r="4469" spans="3:4" x14ac:dyDescent="0.25">
      <c r="C4469" s="11"/>
      <c r="D4469" s="11"/>
    </row>
    <row r="4470" spans="3:4" x14ac:dyDescent="0.25">
      <c r="C4470" s="11"/>
      <c r="D4470" s="11"/>
    </row>
    <row r="4471" spans="3:4" x14ac:dyDescent="0.25">
      <c r="C4471" s="11"/>
      <c r="D4471" s="11"/>
    </row>
    <row r="4472" spans="3:4" x14ac:dyDescent="0.25">
      <c r="C4472" s="11"/>
      <c r="D4472" s="11"/>
    </row>
    <row r="4473" spans="3:4" x14ac:dyDescent="0.25">
      <c r="C4473" s="11"/>
      <c r="D4473" s="11"/>
    </row>
    <row r="4474" spans="3:4" x14ac:dyDescent="0.25">
      <c r="C4474" s="11"/>
      <c r="D4474" s="11"/>
    </row>
    <row r="4475" spans="3:4" x14ac:dyDescent="0.25">
      <c r="C4475" s="11"/>
      <c r="D4475" s="11"/>
    </row>
    <row r="4476" spans="3:4" x14ac:dyDescent="0.25">
      <c r="C4476" s="11"/>
      <c r="D4476" s="11"/>
    </row>
    <row r="4477" spans="3:4" x14ac:dyDescent="0.25">
      <c r="C4477" s="11"/>
      <c r="D4477" s="11"/>
    </row>
    <row r="4478" spans="3:4" x14ac:dyDescent="0.25">
      <c r="C4478" s="11"/>
      <c r="D4478" s="11"/>
    </row>
    <row r="4479" spans="3:4" x14ac:dyDescent="0.25">
      <c r="C4479" s="11"/>
      <c r="D4479" s="11"/>
    </row>
    <row r="4480" spans="3:4" x14ac:dyDescent="0.25">
      <c r="C4480" s="11"/>
      <c r="D4480" s="11"/>
    </row>
    <row r="4481" spans="3:4" x14ac:dyDescent="0.25">
      <c r="C4481" s="11"/>
      <c r="D4481" s="11"/>
    </row>
    <row r="4482" spans="3:4" x14ac:dyDescent="0.25">
      <c r="C4482" s="11"/>
      <c r="D4482" s="11"/>
    </row>
    <row r="4483" spans="3:4" x14ac:dyDescent="0.25">
      <c r="C4483" s="11"/>
      <c r="D4483" s="11"/>
    </row>
    <row r="4484" spans="3:4" x14ac:dyDescent="0.25">
      <c r="C4484" s="11"/>
      <c r="D4484" s="11"/>
    </row>
    <row r="4485" spans="3:4" x14ac:dyDescent="0.25">
      <c r="C4485" s="11"/>
      <c r="D4485" s="11"/>
    </row>
    <row r="4486" spans="3:4" x14ac:dyDescent="0.25">
      <c r="C4486" s="11"/>
      <c r="D4486" s="11"/>
    </row>
    <row r="4487" spans="3:4" x14ac:dyDescent="0.25">
      <c r="C4487" s="11"/>
      <c r="D4487" s="11"/>
    </row>
    <row r="4488" spans="3:4" x14ac:dyDescent="0.25">
      <c r="C4488" s="11"/>
      <c r="D4488" s="11"/>
    </row>
    <row r="4489" spans="3:4" x14ac:dyDescent="0.25">
      <c r="C4489" s="11"/>
      <c r="D4489" s="11"/>
    </row>
    <row r="4490" spans="3:4" x14ac:dyDescent="0.25">
      <c r="C4490" s="11"/>
      <c r="D4490" s="11"/>
    </row>
    <row r="4491" spans="3:4" x14ac:dyDescent="0.25">
      <c r="C4491" s="11"/>
      <c r="D4491" s="11"/>
    </row>
    <row r="4492" spans="3:4" x14ac:dyDescent="0.25">
      <c r="C4492" s="11"/>
      <c r="D4492" s="11"/>
    </row>
    <row r="4493" spans="3:4" x14ac:dyDescent="0.25">
      <c r="C4493" s="11"/>
      <c r="D4493" s="11"/>
    </row>
    <row r="4494" spans="3:4" x14ac:dyDescent="0.25">
      <c r="C4494" s="11"/>
      <c r="D4494" s="11"/>
    </row>
    <row r="4495" spans="3:4" x14ac:dyDescent="0.25">
      <c r="C4495" s="11"/>
      <c r="D4495" s="11"/>
    </row>
    <row r="4496" spans="3:4" x14ac:dyDescent="0.25">
      <c r="C4496" s="11"/>
      <c r="D4496" s="11"/>
    </row>
    <row r="4497" spans="3:4" x14ac:dyDescent="0.25">
      <c r="C4497" s="11"/>
      <c r="D4497" s="11"/>
    </row>
    <row r="4498" spans="3:4" x14ac:dyDescent="0.25">
      <c r="C4498" s="11"/>
      <c r="D4498" s="11"/>
    </row>
    <row r="4499" spans="3:4" x14ac:dyDescent="0.25">
      <c r="C4499" s="11"/>
      <c r="D4499" s="11"/>
    </row>
    <row r="4500" spans="3:4" x14ac:dyDescent="0.25">
      <c r="C4500" s="11"/>
      <c r="D4500" s="11"/>
    </row>
    <row r="4501" spans="3:4" x14ac:dyDescent="0.25">
      <c r="C4501" s="11"/>
      <c r="D4501" s="11"/>
    </row>
    <row r="4502" spans="3:4" x14ac:dyDescent="0.25">
      <c r="C4502" s="11"/>
      <c r="D4502" s="11"/>
    </row>
    <row r="4503" spans="3:4" x14ac:dyDescent="0.25">
      <c r="C4503" s="11"/>
      <c r="D4503" s="11"/>
    </row>
    <row r="4504" spans="3:4" x14ac:dyDescent="0.25">
      <c r="C4504" s="11"/>
      <c r="D4504" s="11"/>
    </row>
    <row r="4505" spans="3:4" x14ac:dyDescent="0.25">
      <c r="C4505" s="11"/>
      <c r="D4505" s="11"/>
    </row>
    <row r="4506" spans="3:4" x14ac:dyDescent="0.25">
      <c r="C4506" s="11"/>
      <c r="D4506" s="11"/>
    </row>
    <row r="4507" spans="3:4" x14ac:dyDescent="0.25">
      <c r="C4507" s="11"/>
      <c r="D4507" s="11"/>
    </row>
    <row r="4508" spans="3:4" x14ac:dyDescent="0.25">
      <c r="C4508" s="11"/>
      <c r="D4508" s="11"/>
    </row>
    <row r="4509" spans="3:4" x14ac:dyDescent="0.25">
      <c r="C4509" s="11"/>
      <c r="D4509" s="11"/>
    </row>
    <row r="4510" spans="3:4" x14ac:dyDescent="0.25">
      <c r="C4510" s="11"/>
      <c r="D4510" s="11"/>
    </row>
    <row r="4511" spans="3:4" x14ac:dyDescent="0.25">
      <c r="C4511" s="11"/>
      <c r="D4511" s="11"/>
    </row>
    <row r="4512" spans="3:4" x14ac:dyDescent="0.25">
      <c r="C4512" s="11"/>
      <c r="D4512" s="11"/>
    </row>
    <row r="4513" spans="3:4" x14ac:dyDescent="0.25">
      <c r="C4513" s="11"/>
      <c r="D4513" s="11"/>
    </row>
    <row r="4514" spans="3:4" x14ac:dyDescent="0.25">
      <c r="C4514" s="11"/>
      <c r="D4514" s="11"/>
    </row>
    <row r="4515" spans="3:4" x14ac:dyDescent="0.25">
      <c r="C4515" s="11"/>
      <c r="D4515" s="11"/>
    </row>
    <row r="4516" spans="3:4" x14ac:dyDescent="0.25">
      <c r="C4516" s="11"/>
      <c r="D4516" s="11"/>
    </row>
    <row r="4517" spans="3:4" x14ac:dyDescent="0.25">
      <c r="C4517" s="11"/>
      <c r="D4517" s="11"/>
    </row>
    <row r="4518" spans="3:4" x14ac:dyDescent="0.25">
      <c r="C4518" s="11"/>
      <c r="D4518" s="11"/>
    </row>
    <row r="4519" spans="3:4" x14ac:dyDescent="0.25">
      <c r="C4519" s="11"/>
      <c r="D4519" s="11"/>
    </row>
    <row r="4520" spans="3:4" x14ac:dyDescent="0.25">
      <c r="C4520" s="11"/>
      <c r="D4520" s="11"/>
    </row>
    <row r="4521" spans="3:4" x14ac:dyDescent="0.25">
      <c r="C4521" s="11"/>
      <c r="D4521" s="11"/>
    </row>
    <row r="4522" spans="3:4" x14ac:dyDescent="0.25">
      <c r="C4522" s="11"/>
      <c r="D4522" s="11"/>
    </row>
    <row r="4523" spans="3:4" x14ac:dyDescent="0.25">
      <c r="C4523" s="11"/>
      <c r="D4523" s="11"/>
    </row>
    <row r="4524" spans="3:4" x14ac:dyDescent="0.25">
      <c r="C4524" s="11"/>
      <c r="D4524" s="11"/>
    </row>
    <row r="4525" spans="3:4" x14ac:dyDescent="0.25">
      <c r="C4525" s="11"/>
      <c r="D4525" s="11"/>
    </row>
    <row r="4526" spans="3:4" x14ac:dyDescent="0.25">
      <c r="C4526" s="11"/>
      <c r="D4526" s="11"/>
    </row>
    <row r="4527" spans="3:4" x14ac:dyDescent="0.25">
      <c r="C4527" s="11"/>
      <c r="D4527" s="11"/>
    </row>
    <row r="4528" spans="3:4" x14ac:dyDescent="0.25">
      <c r="C4528" s="11"/>
      <c r="D4528" s="11"/>
    </row>
    <row r="4529" spans="3:4" x14ac:dyDescent="0.25">
      <c r="C4529" s="11"/>
      <c r="D4529" s="11"/>
    </row>
    <row r="4530" spans="3:4" x14ac:dyDescent="0.25">
      <c r="C4530" s="11"/>
      <c r="D4530" s="11"/>
    </row>
    <row r="4531" spans="3:4" x14ac:dyDescent="0.25">
      <c r="C4531" s="11"/>
      <c r="D4531" s="11"/>
    </row>
    <row r="4532" spans="3:4" x14ac:dyDescent="0.25">
      <c r="C4532" s="11"/>
      <c r="D4532" s="11"/>
    </row>
    <row r="4533" spans="3:4" x14ac:dyDescent="0.25">
      <c r="C4533" s="11"/>
      <c r="D4533" s="11"/>
    </row>
    <row r="4534" spans="3:4" x14ac:dyDescent="0.25">
      <c r="C4534" s="11"/>
      <c r="D4534" s="11"/>
    </row>
    <row r="4535" spans="3:4" x14ac:dyDescent="0.25">
      <c r="C4535" s="11"/>
      <c r="D4535" s="11"/>
    </row>
    <row r="4536" spans="3:4" x14ac:dyDescent="0.25">
      <c r="C4536" s="11"/>
      <c r="D4536" s="11"/>
    </row>
    <row r="4537" spans="3:4" x14ac:dyDescent="0.25">
      <c r="C4537" s="11"/>
      <c r="D4537" s="11"/>
    </row>
    <row r="4538" spans="3:4" x14ac:dyDescent="0.25">
      <c r="C4538" s="11"/>
      <c r="D4538" s="11"/>
    </row>
    <row r="4539" spans="3:4" x14ac:dyDescent="0.25">
      <c r="C4539" s="11"/>
      <c r="D4539" s="11"/>
    </row>
    <row r="4540" spans="3:4" x14ac:dyDescent="0.25">
      <c r="C4540" s="11"/>
      <c r="D4540" s="11"/>
    </row>
    <row r="4541" spans="3:4" x14ac:dyDescent="0.25">
      <c r="C4541" s="11"/>
      <c r="D4541" s="11"/>
    </row>
    <row r="4542" spans="3:4" x14ac:dyDescent="0.25">
      <c r="C4542" s="11"/>
      <c r="D4542" s="11"/>
    </row>
    <row r="4543" spans="3:4" x14ac:dyDescent="0.25">
      <c r="C4543" s="11"/>
      <c r="D4543" s="11"/>
    </row>
    <row r="4544" spans="3:4" x14ac:dyDescent="0.25">
      <c r="C4544" s="11"/>
      <c r="D4544" s="11"/>
    </row>
    <row r="4545" spans="3:4" x14ac:dyDescent="0.25">
      <c r="C4545" s="11"/>
      <c r="D4545" s="11"/>
    </row>
    <row r="4546" spans="3:4" x14ac:dyDescent="0.25">
      <c r="C4546" s="11"/>
      <c r="D4546" s="11"/>
    </row>
    <row r="4547" spans="3:4" x14ac:dyDescent="0.25">
      <c r="C4547" s="11"/>
      <c r="D4547" s="11"/>
    </row>
    <row r="4548" spans="3:4" x14ac:dyDescent="0.25">
      <c r="C4548" s="11"/>
      <c r="D4548" s="11"/>
    </row>
    <row r="4549" spans="3:4" x14ac:dyDescent="0.25">
      <c r="C4549" s="11"/>
      <c r="D4549" s="11"/>
    </row>
    <row r="4550" spans="3:4" x14ac:dyDescent="0.25">
      <c r="C4550" s="11"/>
      <c r="D4550" s="11"/>
    </row>
    <row r="4551" spans="3:4" x14ac:dyDescent="0.25">
      <c r="C4551" s="11"/>
      <c r="D4551" s="11"/>
    </row>
    <row r="4552" spans="3:4" x14ac:dyDescent="0.25">
      <c r="C4552" s="11"/>
      <c r="D4552" s="11"/>
    </row>
    <row r="4553" spans="3:4" x14ac:dyDescent="0.25">
      <c r="C4553" s="11"/>
      <c r="D4553" s="11"/>
    </row>
    <row r="4554" spans="3:4" x14ac:dyDescent="0.25">
      <c r="C4554" s="11"/>
      <c r="D4554" s="11"/>
    </row>
    <row r="4555" spans="3:4" x14ac:dyDescent="0.25">
      <c r="C4555" s="11"/>
      <c r="D4555" s="11"/>
    </row>
    <row r="4556" spans="3:4" x14ac:dyDescent="0.25">
      <c r="C4556" s="11"/>
      <c r="D4556" s="11"/>
    </row>
    <row r="4557" spans="3:4" x14ac:dyDescent="0.25">
      <c r="C4557" s="11"/>
      <c r="D4557" s="11"/>
    </row>
    <row r="4558" spans="3:4" x14ac:dyDescent="0.25">
      <c r="C4558" s="11"/>
      <c r="D4558" s="11"/>
    </row>
    <row r="4559" spans="3:4" x14ac:dyDescent="0.25">
      <c r="C4559" s="11"/>
      <c r="D4559" s="11"/>
    </row>
    <row r="4560" spans="3:4" x14ac:dyDescent="0.25">
      <c r="C4560" s="11"/>
      <c r="D4560" s="11"/>
    </row>
    <row r="4561" spans="3:4" x14ac:dyDescent="0.25">
      <c r="C4561" s="11"/>
      <c r="D4561" s="11"/>
    </row>
    <row r="4562" spans="3:4" x14ac:dyDescent="0.25">
      <c r="C4562" s="11"/>
      <c r="D4562" s="11"/>
    </row>
    <row r="4563" spans="3:4" x14ac:dyDescent="0.25">
      <c r="C4563" s="11"/>
      <c r="D4563" s="11"/>
    </row>
    <row r="4564" spans="3:4" x14ac:dyDescent="0.25">
      <c r="C4564" s="11"/>
      <c r="D4564" s="11"/>
    </row>
    <row r="4565" spans="3:4" x14ac:dyDescent="0.25">
      <c r="C4565" s="11"/>
      <c r="D4565" s="11"/>
    </row>
    <row r="4566" spans="3:4" x14ac:dyDescent="0.25">
      <c r="C4566" s="11"/>
      <c r="D4566" s="11"/>
    </row>
    <row r="4567" spans="3:4" x14ac:dyDescent="0.25">
      <c r="C4567" s="11"/>
      <c r="D4567" s="11"/>
    </row>
    <row r="4568" spans="3:4" x14ac:dyDescent="0.25">
      <c r="C4568" s="11"/>
      <c r="D4568" s="11"/>
    </row>
    <row r="4569" spans="3:4" x14ac:dyDescent="0.25">
      <c r="C4569" s="11"/>
      <c r="D4569" s="11"/>
    </row>
    <row r="4570" spans="3:4" x14ac:dyDescent="0.25">
      <c r="C4570" s="11"/>
      <c r="D4570" s="11"/>
    </row>
    <row r="4571" spans="3:4" x14ac:dyDescent="0.25">
      <c r="C4571" s="11"/>
      <c r="D4571" s="11"/>
    </row>
    <row r="4572" spans="3:4" x14ac:dyDescent="0.25">
      <c r="C4572" s="11"/>
      <c r="D4572" s="11"/>
    </row>
    <row r="4573" spans="3:4" x14ac:dyDescent="0.25">
      <c r="C4573" s="11"/>
      <c r="D4573" s="11"/>
    </row>
    <row r="4574" spans="3:4" x14ac:dyDescent="0.25">
      <c r="C4574" s="11"/>
      <c r="D4574" s="11"/>
    </row>
    <row r="4575" spans="3:4" x14ac:dyDescent="0.25">
      <c r="C4575" s="11"/>
      <c r="D4575" s="11"/>
    </row>
    <row r="4576" spans="3:4" x14ac:dyDescent="0.25">
      <c r="C4576" s="11"/>
      <c r="D4576" s="11"/>
    </row>
    <row r="4577" spans="3:4" x14ac:dyDescent="0.25">
      <c r="C4577" s="11"/>
      <c r="D4577" s="11"/>
    </row>
    <row r="4578" spans="3:4" x14ac:dyDescent="0.25">
      <c r="C4578" s="11"/>
      <c r="D4578" s="11"/>
    </row>
    <row r="4579" spans="3:4" x14ac:dyDescent="0.25">
      <c r="C4579" s="11"/>
      <c r="D4579" s="11"/>
    </row>
    <row r="4580" spans="3:4" x14ac:dyDescent="0.25">
      <c r="C4580" s="11"/>
      <c r="D4580" s="11"/>
    </row>
    <row r="4581" spans="3:4" x14ac:dyDescent="0.25">
      <c r="C4581" s="11"/>
      <c r="D4581" s="11"/>
    </row>
    <row r="4582" spans="3:4" x14ac:dyDescent="0.25">
      <c r="C4582" s="11"/>
      <c r="D4582" s="11"/>
    </row>
    <row r="4583" spans="3:4" x14ac:dyDescent="0.25">
      <c r="C4583" s="11"/>
      <c r="D4583" s="11"/>
    </row>
    <row r="4584" spans="3:4" x14ac:dyDescent="0.25">
      <c r="C4584" s="11"/>
      <c r="D4584" s="11"/>
    </row>
    <row r="4585" spans="3:4" x14ac:dyDescent="0.25">
      <c r="C4585" s="11"/>
      <c r="D4585" s="11"/>
    </row>
    <row r="4586" spans="3:4" x14ac:dyDescent="0.25">
      <c r="C4586" s="11"/>
      <c r="D4586" s="11"/>
    </row>
    <row r="4587" spans="3:4" x14ac:dyDescent="0.25">
      <c r="C4587" s="11"/>
      <c r="D4587" s="11"/>
    </row>
    <row r="4588" spans="3:4" x14ac:dyDescent="0.25">
      <c r="C4588" s="11"/>
      <c r="D4588" s="11"/>
    </row>
    <row r="4589" spans="3:4" x14ac:dyDescent="0.25">
      <c r="C4589" s="11"/>
      <c r="D4589" s="11"/>
    </row>
    <row r="4590" spans="3:4" x14ac:dyDescent="0.25">
      <c r="C4590" s="11"/>
      <c r="D4590" s="11"/>
    </row>
    <row r="4591" spans="3:4" x14ac:dyDescent="0.25">
      <c r="C4591" s="11"/>
      <c r="D4591" s="11"/>
    </row>
    <row r="4592" spans="3:4" x14ac:dyDescent="0.25">
      <c r="C4592" s="11"/>
      <c r="D4592" s="11"/>
    </row>
    <row r="4593" spans="3:4" x14ac:dyDescent="0.25">
      <c r="C4593" s="11"/>
      <c r="D4593" s="11"/>
    </row>
    <row r="4594" spans="3:4" x14ac:dyDescent="0.25">
      <c r="C4594" s="11"/>
      <c r="D4594" s="11"/>
    </row>
    <row r="4595" spans="3:4" x14ac:dyDescent="0.25">
      <c r="C4595" s="11"/>
      <c r="D4595" s="11"/>
    </row>
    <row r="4596" spans="3:4" x14ac:dyDescent="0.25">
      <c r="C4596" s="11"/>
      <c r="D4596" s="11"/>
    </row>
    <row r="4597" spans="3:4" x14ac:dyDescent="0.25">
      <c r="C4597" s="11"/>
      <c r="D4597" s="11"/>
    </row>
    <row r="4598" spans="3:4" x14ac:dyDescent="0.25">
      <c r="C4598" s="11"/>
      <c r="D4598" s="11"/>
    </row>
    <row r="4599" spans="3:4" x14ac:dyDescent="0.25">
      <c r="C4599" s="11"/>
      <c r="D4599" s="11"/>
    </row>
    <row r="4600" spans="3:4" x14ac:dyDescent="0.25">
      <c r="C4600" s="11"/>
      <c r="D4600" s="11"/>
    </row>
    <row r="4601" spans="3:4" x14ac:dyDescent="0.25">
      <c r="C4601" s="11"/>
      <c r="D4601" s="11"/>
    </row>
    <row r="4602" spans="3:4" x14ac:dyDescent="0.25">
      <c r="C4602" s="11"/>
      <c r="D4602" s="11"/>
    </row>
    <row r="4603" spans="3:4" x14ac:dyDescent="0.25">
      <c r="C4603" s="11"/>
      <c r="D4603" s="11"/>
    </row>
    <row r="4604" spans="3:4" x14ac:dyDescent="0.25">
      <c r="C4604" s="11"/>
      <c r="D4604" s="11"/>
    </row>
    <row r="4605" spans="3:4" x14ac:dyDescent="0.25">
      <c r="C4605" s="11"/>
      <c r="D4605" s="11"/>
    </row>
    <row r="4606" spans="3:4" x14ac:dyDescent="0.25">
      <c r="C4606" s="11"/>
      <c r="D4606" s="11"/>
    </row>
    <row r="4607" spans="3:4" x14ac:dyDescent="0.25">
      <c r="C4607" s="11"/>
      <c r="D4607" s="11"/>
    </row>
    <row r="4608" spans="3:4" x14ac:dyDescent="0.25">
      <c r="C4608" s="11"/>
      <c r="D4608" s="11"/>
    </row>
    <row r="4609" spans="3:4" x14ac:dyDescent="0.25">
      <c r="C4609" s="11"/>
      <c r="D4609" s="11"/>
    </row>
    <row r="4610" spans="3:4" x14ac:dyDescent="0.25">
      <c r="C4610" s="11"/>
      <c r="D4610" s="11"/>
    </row>
    <row r="4611" spans="3:4" x14ac:dyDescent="0.25">
      <c r="C4611" s="11"/>
      <c r="D4611" s="11"/>
    </row>
    <row r="4612" spans="3:4" x14ac:dyDescent="0.25">
      <c r="C4612" s="11"/>
      <c r="D4612" s="11"/>
    </row>
    <row r="4613" spans="3:4" x14ac:dyDescent="0.25">
      <c r="C4613" s="11"/>
      <c r="D4613" s="11"/>
    </row>
    <row r="4614" spans="3:4" x14ac:dyDescent="0.25">
      <c r="C4614" s="11"/>
      <c r="D4614" s="11"/>
    </row>
    <row r="4615" spans="3:4" x14ac:dyDescent="0.25">
      <c r="C4615" s="11"/>
      <c r="D4615" s="11"/>
    </row>
    <row r="4616" spans="3:4" x14ac:dyDescent="0.25">
      <c r="C4616" s="11"/>
      <c r="D4616" s="11"/>
    </row>
    <row r="4617" spans="3:4" x14ac:dyDescent="0.25">
      <c r="C4617" s="11"/>
      <c r="D4617" s="11"/>
    </row>
    <row r="4618" spans="3:4" x14ac:dyDescent="0.25">
      <c r="C4618" s="11"/>
      <c r="D4618" s="11"/>
    </row>
    <row r="4619" spans="3:4" x14ac:dyDescent="0.25">
      <c r="C4619" s="11"/>
      <c r="D4619" s="11"/>
    </row>
    <row r="4620" spans="3:4" x14ac:dyDescent="0.25">
      <c r="C4620" s="11"/>
      <c r="D4620" s="11"/>
    </row>
    <row r="4621" spans="3:4" x14ac:dyDescent="0.25">
      <c r="C4621" s="11"/>
      <c r="D4621" s="11"/>
    </row>
    <row r="4622" spans="3:4" x14ac:dyDescent="0.25">
      <c r="C4622" s="11"/>
      <c r="D4622" s="11"/>
    </row>
    <row r="4623" spans="3:4" x14ac:dyDescent="0.25">
      <c r="C4623" s="11"/>
      <c r="D4623" s="11"/>
    </row>
    <row r="4624" spans="3:4" x14ac:dyDescent="0.25">
      <c r="C4624" s="11"/>
      <c r="D4624" s="11"/>
    </row>
    <row r="4625" spans="3:4" x14ac:dyDescent="0.25">
      <c r="C4625" s="11"/>
      <c r="D4625" s="11"/>
    </row>
    <row r="4626" spans="3:4" x14ac:dyDescent="0.25">
      <c r="C4626" s="11"/>
      <c r="D4626" s="11"/>
    </row>
    <row r="4627" spans="3:4" x14ac:dyDescent="0.25">
      <c r="C4627" s="11"/>
      <c r="D4627" s="11"/>
    </row>
    <row r="4628" spans="3:4" x14ac:dyDescent="0.25">
      <c r="C4628" s="11"/>
      <c r="D4628" s="11"/>
    </row>
    <row r="4629" spans="3:4" x14ac:dyDescent="0.25">
      <c r="C4629" s="11"/>
      <c r="D4629" s="11"/>
    </row>
    <row r="4630" spans="3:4" x14ac:dyDescent="0.25">
      <c r="C4630" s="11"/>
      <c r="D4630" s="11"/>
    </row>
    <row r="4631" spans="3:4" x14ac:dyDescent="0.25">
      <c r="C4631" s="11"/>
      <c r="D4631" s="11"/>
    </row>
    <row r="4632" spans="3:4" x14ac:dyDescent="0.25">
      <c r="C4632" s="11"/>
      <c r="D4632" s="11"/>
    </row>
    <row r="4633" spans="3:4" x14ac:dyDescent="0.25">
      <c r="C4633" s="11"/>
      <c r="D4633" s="11"/>
    </row>
    <row r="4634" spans="3:4" x14ac:dyDescent="0.25">
      <c r="C4634" s="11"/>
      <c r="D4634" s="11"/>
    </row>
    <row r="4635" spans="3:4" x14ac:dyDescent="0.25">
      <c r="C4635" s="11"/>
      <c r="D4635" s="11"/>
    </row>
    <row r="4636" spans="3:4" x14ac:dyDescent="0.25">
      <c r="C4636" s="11"/>
      <c r="D4636" s="11"/>
    </row>
    <row r="4637" spans="3:4" x14ac:dyDescent="0.25">
      <c r="C4637" s="11"/>
      <c r="D4637" s="11"/>
    </row>
    <row r="4638" spans="3:4" x14ac:dyDescent="0.25">
      <c r="C4638" s="11"/>
      <c r="D4638" s="11"/>
    </row>
    <row r="4639" spans="3:4" x14ac:dyDescent="0.25">
      <c r="C4639" s="11"/>
      <c r="D4639" s="11"/>
    </row>
    <row r="4640" spans="3:4" x14ac:dyDescent="0.25">
      <c r="C4640" s="11"/>
      <c r="D4640" s="11"/>
    </row>
    <row r="4641" spans="3:4" x14ac:dyDescent="0.25">
      <c r="C4641" s="11"/>
      <c r="D4641" s="11"/>
    </row>
    <row r="4642" spans="3:4" x14ac:dyDescent="0.25">
      <c r="C4642" s="11"/>
      <c r="D4642" s="11"/>
    </row>
    <row r="4643" spans="3:4" x14ac:dyDescent="0.25">
      <c r="C4643" s="11"/>
      <c r="D4643" s="11"/>
    </row>
    <row r="4644" spans="3:4" x14ac:dyDescent="0.25">
      <c r="C4644" s="11"/>
      <c r="D4644" s="11"/>
    </row>
    <row r="4645" spans="3:4" x14ac:dyDescent="0.25">
      <c r="C4645" s="11"/>
      <c r="D4645" s="11"/>
    </row>
    <row r="4646" spans="3:4" x14ac:dyDescent="0.25">
      <c r="C4646" s="11"/>
      <c r="D4646" s="11"/>
    </row>
    <row r="4647" spans="3:4" x14ac:dyDescent="0.25">
      <c r="C4647" s="11"/>
      <c r="D4647" s="11"/>
    </row>
    <row r="4648" spans="3:4" x14ac:dyDescent="0.25">
      <c r="C4648" s="11"/>
      <c r="D4648" s="11"/>
    </row>
    <row r="4649" spans="3:4" x14ac:dyDescent="0.25">
      <c r="C4649" s="11"/>
      <c r="D4649" s="11"/>
    </row>
    <row r="4650" spans="3:4" x14ac:dyDescent="0.25">
      <c r="C4650" s="11"/>
      <c r="D4650" s="11"/>
    </row>
    <row r="4651" spans="3:4" x14ac:dyDescent="0.25">
      <c r="C4651" s="11"/>
      <c r="D4651" s="11"/>
    </row>
    <row r="4652" spans="3:4" x14ac:dyDescent="0.25">
      <c r="C4652" s="11"/>
      <c r="D4652" s="11"/>
    </row>
    <row r="4653" spans="3:4" x14ac:dyDescent="0.25">
      <c r="C4653" s="11"/>
      <c r="D4653" s="11"/>
    </row>
    <row r="4654" spans="3:4" x14ac:dyDescent="0.25">
      <c r="C4654" s="11"/>
      <c r="D4654" s="11"/>
    </row>
    <row r="4655" spans="3:4" x14ac:dyDescent="0.25">
      <c r="C4655" s="11"/>
      <c r="D4655" s="11"/>
    </row>
    <row r="4656" spans="3:4" x14ac:dyDescent="0.25">
      <c r="C4656" s="11"/>
      <c r="D4656" s="11"/>
    </row>
    <row r="4657" spans="3:4" x14ac:dyDescent="0.25">
      <c r="C4657" s="11"/>
      <c r="D4657" s="11"/>
    </row>
    <row r="4658" spans="3:4" x14ac:dyDescent="0.25">
      <c r="C4658" s="11"/>
      <c r="D4658" s="11"/>
    </row>
    <row r="4659" spans="3:4" x14ac:dyDescent="0.25">
      <c r="C4659" s="11"/>
      <c r="D4659" s="11"/>
    </row>
    <row r="4660" spans="3:4" x14ac:dyDescent="0.25">
      <c r="C4660" s="11"/>
      <c r="D4660" s="11"/>
    </row>
    <row r="4661" spans="3:4" x14ac:dyDescent="0.25">
      <c r="C4661" s="11"/>
      <c r="D4661" s="11"/>
    </row>
    <row r="4662" spans="3:4" x14ac:dyDescent="0.25">
      <c r="C4662" s="11"/>
      <c r="D4662" s="11"/>
    </row>
    <row r="4663" spans="3:4" x14ac:dyDescent="0.25">
      <c r="C4663" s="11"/>
      <c r="D4663" s="11"/>
    </row>
    <row r="4664" spans="3:4" x14ac:dyDescent="0.25">
      <c r="C4664" s="11"/>
      <c r="D4664" s="11"/>
    </row>
    <row r="4665" spans="3:4" x14ac:dyDescent="0.25">
      <c r="C4665" s="11"/>
      <c r="D4665" s="11"/>
    </row>
    <row r="4666" spans="3:4" x14ac:dyDescent="0.25">
      <c r="C4666" s="11"/>
      <c r="D4666" s="11"/>
    </row>
    <row r="4667" spans="3:4" x14ac:dyDescent="0.25">
      <c r="C4667" s="11"/>
      <c r="D4667" s="11"/>
    </row>
    <row r="4668" spans="3:4" x14ac:dyDescent="0.25">
      <c r="C4668" s="11"/>
      <c r="D4668" s="11"/>
    </row>
    <row r="4669" spans="3:4" x14ac:dyDescent="0.25">
      <c r="C4669" s="11"/>
      <c r="D4669" s="11"/>
    </row>
    <row r="4670" spans="3:4" x14ac:dyDescent="0.25">
      <c r="C4670" s="11"/>
      <c r="D4670" s="11"/>
    </row>
    <row r="4671" spans="3:4" x14ac:dyDescent="0.25">
      <c r="C4671" s="11"/>
      <c r="D4671" s="11"/>
    </row>
    <row r="4672" spans="3:4" x14ac:dyDescent="0.25">
      <c r="C4672" s="11"/>
      <c r="D4672" s="11"/>
    </row>
    <row r="4673" spans="3:4" x14ac:dyDescent="0.25">
      <c r="C4673" s="11"/>
      <c r="D4673" s="11"/>
    </row>
    <row r="4674" spans="3:4" x14ac:dyDescent="0.25">
      <c r="C4674" s="11"/>
      <c r="D4674" s="11"/>
    </row>
    <row r="4675" spans="3:4" x14ac:dyDescent="0.25">
      <c r="C4675" s="11"/>
      <c r="D4675" s="11"/>
    </row>
    <row r="4676" spans="3:4" x14ac:dyDescent="0.25">
      <c r="C4676" s="11"/>
      <c r="D4676" s="11"/>
    </row>
    <row r="4677" spans="3:4" x14ac:dyDescent="0.25">
      <c r="C4677" s="11"/>
      <c r="D4677" s="11"/>
    </row>
    <row r="4678" spans="3:4" x14ac:dyDescent="0.25">
      <c r="C4678" s="11"/>
      <c r="D4678" s="11"/>
    </row>
    <row r="4679" spans="3:4" x14ac:dyDescent="0.25">
      <c r="C4679" s="11"/>
      <c r="D4679" s="11"/>
    </row>
    <row r="4680" spans="3:4" x14ac:dyDescent="0.25">
      <c r="C4680" s="11"/>
      <c r="D4680" s="11"/>
    </row>
    <row r="4681" spans="3:4" x14ac:dyDescent="0.25">
      <c r="C4681" s="11"/>
      <c r="D4681" s="11"/>
    </row>
    <row r="4682" spans="3:4" x14ac:dyDescent="0.25">
      <c r="C4682" s="11"/>
      <c r="D4682" s="11"/>
    </row>
    <row r="4683" spans="3:4" x14ac:dyDescent="0.25">
      <c r="C4683" s="11"/>
      <c r="D4683" s="11"/>
    </row>
    <row r="4684" spans="3:4" x14ac:dyDescent="0.25">
      <c r="C4684" s="11"/>
      <c r="D4684" s="11"/>
    </row>
    <row r="4685" spans="3:4" x14ac:dyDescent="0.25">
      <c r="C4685" s="11"/>
      <c r="D4685" s="11"/>
    </row>
    <row r="4686" spans="3:4" x14ac:dyDescent="0.25">
      <c r="C4686" s="11"/>
      <c r="D4686" s="11"/>
    </row>
    <row r="4687" spans="3:4" x14ac:dyDescent="0.25">
      <c r="C4687" s="11"/>
      <c r="D4687" s="11"/>
    </row>
    <row r="4688" spans="3:4" x14ac:dyDescent="0.25">
      <c r="C4688" s="11"/>
      <c r="D4688" s="11"/>
    </row>
    <row r="4689" spans="3:4" x14ac:dyDescent="0.25">
      <c r="C4689" s="11"/>
      <c r="D4689" s="11"/>
    </row>
    <row r="4690" spans="3:4" x14ac:dyDescent="0.25">
      <c r="C4690" s="11"/>
      <c r="D4690" s="11"/>
    </row>
    <row r="4691" spans="3:4" x14ac:dyDescent="0.25">
      <c r="C4691" s="11"/>
      <c r="D4691" s="11"/>
    </row>
    <row r="4692" spans="3:4" x14ac:dyDescent="0.25">
      <c r="C4692" s="11"/>
      <c r="D4692" s="11"/>
    </row>
    <row r="4693" spans="3:4" x14ac:dyDescent="0.25">
      <c r="C4693" s="11"/>
      <c r="D4693" s="11"/>
    </row>
    <row r="4694" spans="3:4" x14ac:dyDescent="0.25">
      <c r="C4694" s="11"/>
      <c r="D4694" s="11"/>
    </row>
    <row r="4695" spans="3:4" x14ac:dyDescent="0.25">
      <c r="C4695" s="11"/>
      <c r="D4695" s="11"/>
    </row>
    <row r="4696" spans="3:4" x14ac:dyDescent="0.25">
      <c r="C4696" s="11"/>
      <c r="D4696" s="11"/>
    </row>
    <row r="4697" spans="3:4" x14ac:dyDescent="0.25">
      <c r="C4697" s="11"/>
      <c r="D4697" s="11"/>
    </row>
    <row r="4698" spans="3:4" x14ac:dyDescent="0.25">
      <c r="C4698" s="11"/>
      <c r="D4698" s="11"/>
    </row>
    <row r="4699" spans="3:4" x14ac:dyDescent="0.25">
      <c r="C4699" s="11"/>
      <c r="D4699" s="11"/>
    </row>
    <row r="4700" spans="3:4" x14ac:dyDescent="0.25">
      <c r="C4700" s="11"/>
      <c r="D4700" s="11"/>
    </row>
    <row r="4701" spans="3:4" x14ac:dyDescent="0.25">
      <c r="C4701" s="11"/>
      <c r="D4701" s="11"/>
    </row>
    <row r="4702" spans="3:4" x14ac:dyDescent="0.25">
      <c r="C4702" s="11"/>
      <c r="D4702" s="11"/>
    </row>
    <row r="4703" spans="3:4" x14ac:dyDescent="0.25">
      <c r="C4703" s="11"/>
      <c r="D4703" s="11"/>
    </row>
    <row r="4704" spans="3:4" x14ac:dyDescent="0.25">
      <c r="C4704" s="11"/>
      <c r="D4704" s="11"/>
    </row>
    <row r="4705" spans="3:4" x14ac:dyDescent="0.25">
      <c r="C4705" s="11"/>
      <c r="D4705" s="11"/>
    </row>
    <row r="4706" spans="3:4" x14ac:dyDescent="0.25">
      <c r="C4706" s="11"/>
      <c r="D4706" s="11"/>
    </row>
    <row r="4707" spans="3:4" x14ac:dyDescent="0.25">
      <c r="C4707" s="11"/>
      <c r="D4707" s="11"/>
    </row>
    <row r="4708" spans="3:4" x14ac:dyDescent="0.25">
      <c r="C4708" s="11"/>
      <c r="D4708" s="11"/>
    </row>
    <row r="4709" spans="3:4" x14ac:dyDescent="0.25">
      <c r="C4709" s="11"/>
      <c r="D4709" s="11"/>
    </row>
    <row r="4710" spans="3:4" x14ac:dyDescent="0.25">
      <c r="C4710" s="11"/>
      <c r="D4710" s="11"/>
    </row>
    <row r="4711" spans="3:4" x14ac:dyDescent="0.25">
      <c r="C4711" s="11"/>
      <c r="D4711" s="11"/>
    </row>
    <row r="4712" spans="3:4" x14ac:dyDescent="0.25">
      <c r="C4712" s="11"/>
      <c r="D4712" s="11"/>
    </row>
    <row r="4713" spans="3:4" x14ac:dyDescent="0.25">
      <c r="C4713" s="11"/>
      <c r="D4713" s="11"/>
    </row>
    <row r="4714" spans="3:4" x14ac:dyDescent="0.25">
      <c r="C4714" s="11"/>
      <c r="D4714" s="11"/>
    </row>
    <row r="4715" spans="3:4" x14ac:dyDescent="0.25">
      <c r="C4715" s="11"/>
      <c r="D4715" s="11"/>
    </row>
    <row r="4716" spans="3:4" x14ac:dyDescent="0.25">
      <c r="C4716" s="11"/>
      <c r="D4716" s="11"/>
    </row>
    <row r="4717" spans="3:4" x14ac:dyDescent="0.25">
      <c r="C4717" s="11"/>
      <c r="D4717" s="11"/>
    </row>
    <row r="4718" spans="3:4" x14ac:dyDescent="0.25">
      <c r="C4718" s="11"/>
      <c r="D4718" s="11"/>
    </row>
    <row r="4719" spans="3:4" x14ac:dyDescent="0.25">
      <c r="C4719" s="11"/>
      <c r="D4719" s="11"/>
    </row>
    <row r="4720" spans="3:4" x14ac:dyDescent="0.25">
      <c r="C4720" s="11"/>
      <c r="D4720" s="11"/>
    </row>
    <row r="4721" spans="3:4" x14ac:dyDescent="0.25">
      <c r="C4721" s="11"/>
      <c r="D4721" s="11"/>
    </row>
    <row r="4722" spans="3:4" x14ac:dyDescent="0.25">
      <c r="C4722" s="11"/>
      <c r="D4722" s="11"/>
    </row>
    <row r="4723" spans="3:4" x14ac:dyDescent="0.25">
      <c r="C4723" s="11"/>
      <c r="D4723" s="11"/>
    </row>
    <row r="4724" spans="3:4" x14ac:dyDescent="0.25">
      <c r="C4724" s="11"/>
      <c r="D4724" s="11"/>
    </row>
    <row r="4725" spans="3:4" x14ac:dyDescent="0.25">
      <c r="C4725" s="11"/>
      <c r="D4725" s="11"/>
    </row>
    <row r="4726" spans="3:4" x14ac:dyDescent="0.25">
      <c r="C4726" s="11"/>
      <c r="D4726" s="11"/>
    </row>
    <row r="4727" spans="3:4" x14ac:dyDescent="0.25">
      <c r="C4727" s="11"/>
      <c r="D4727" s="11"/>
    </row>
    <row r="4728" spans="3:4" x14ac:dyDescent="0.25">
      <c r="C4728" s="11"/>
      <c r="D4728" s="11"/>
    </row>
    <row r="4729" spans="3:4" x14ac:dyDescent="0.25">
      <c r="C4729" s="11"/>
      <c r="D4729" s="11"/>
    </row>
    <row r="4730" spans="3:4" x14ac:dyDescent="0.25">
      <c r="C4730" s="11"/>
      <c r="D4730" s="11"/>
    </row>
    <row r="4731" spans="3:4" x14ac:dyDescent="0.25">
      <c r="C4731" s="11"/>
      <c r="D4731" s="11"/>
    </row>
    <row r="4732" spans="3:4" x14ac:dyDescent="0.25">
      <c r="C4732" s="11"/>
      <c r="D4732" s="11"/>
    </row>
    <row r="4733" spans="3:4" x14ac:dyDescent="0.25">
      <c r="C4733" s="11"/>
      <c r="D4733" s="11"/>
    </row>
    <row r="4734" spans="3:4" x14ac:dyDescent="0.25">
      <c r="C4734" s="11"/>
      <c r="D4734" s="11"/>
    </row>
    <row r="4735" spans="3:4" x14ac:dyDescent="0.25">
      <c r="C4735" s="11"/>
      <c r="D4735" s="11"/>
    </row>
    <row r="4736" spans="3:4" x14ac:dyDescent="0.25">
      <c r="C4736" s="11"/>
      <c r="D4736" s="11"/>
    </row>
    <row r="4737" spans="3:4" x14ac:dyDescent="0.25">
      <c r="C4737" s="11"/>
      <c r="D4737" s="11"/>
    </row>
    <row r="4738" spans="3:4" x14ac:dyDescent="0.25">
      <c r="C4738" s="11"/>
      <c r="D4738" s="11"/>
    </row>
    <row r="4739" spans="3:4" x14ac:dyDescent="0.25">
      <c r="C4739" s="11"/>
      <c r="D4739" s="11"/>
    </row>
    <row r="4740" spans="3:4" x14ac:dyDescent="0.25">
      <c r="C4740" s="11"/>
      <c r="D4740" s="11"/>
    </row>
    <row r="4741" spans="3:4" x14ac:dyDescent="0.25">
      <c r="C4741" s="11"/>
      <c r="D4741" s="11"/>
    </row>
    <row r="4742" spans="3:4" x14ac:dyDescent="0.25">
      <c r="C4742" s="11"/>
      <c r="D4742" s="11"/>
    </row>
    <row r="4743" spans="3:4" x14ac:dyDescent="0.25">
      <c r="C4743" s="11"/>
      <c r="D4743" s="11"/>
    </row>
    <row r="4744" spans="3:4" x14ac:dyDescent="0.25">
      <c r="C4744" s="11"/>
      <c r="D4744" s="11"/>
    </row>
    <row r="4745" spans="3:4" x14ac:dyDescent="0.25">
      <c r="C4745" s="11"/>
      <c r="D4745" s="11"/>
    </row>
    <row r="4746" spans="3:4" x14ac:dyDescent="0.25">
      <c r="C4746" s="11"/>
      <c r="D4746" s="11"/>
    </row>
    <row r="4747" spans="3:4" x14ac:dyDescent="0.25">
      <c r="C4747" s="11"/>
      <c r="D4747" s="11"/>
    </row>
    <row r="4748" spans="3:4" x14ac:dyDescent="0.25">
      <c r="C4748" s="11"/>
      <c r="D4748" s="11"/>
    </row>
    <row r="4749" spans="3:4" x14ac:dyDescent="0.25">
      <c r="C4749" s="11"/>
      <c r="D4749" s="11"/>
    </row>
    <row r="4750" spans="3:4" x14ac:dyDescent="0.25">
      <c r="C4750" s="11"/>
      <c r="D4750" s="11"/>
    </row>
    <row r="4751" spans="3:4" x14ac:dyDescent="0.25">
      <c r="C4751" s="11"/>
      <c r="D4751" s="11"/>
    </row>
    <row r="4752" spans="3:4" x14ac:dyDescent="0.25">
      <c r="C4752" s="11"/>
      <c r="D4752" s="11"/>
    </row>
    <row r="4753" spans="3:4" x14ac:dyDescent="0.25">
      <c r="C4753" s="11"/>
      <c r="D4753" s="11"/>
    </row>
    <row r="4754" spans="3:4" x14ac:dyDescent="0.25">
      <c r="C4754" s="11"/>
      <c r="D4754" s="11"/>
    </row>
    <row r="4755" spans="3:4" x14ac:dyDescent="0.25">
      <c r="C4755" s="11"/>
      <c r="D4755" s="11"/>
    </row>
    <row r="4756" spans="3:4" x14ac:dyDescent="0.25">
      <c r="C4756" s="11"/>
      <c r="D4756" s="11"/>
    </row>
    <row r="4757" spans="3:4" x14ac:dyDescent="0.25">
      <c r="C4757" s="11"/>
      <c r="D4757" s="11"/>
    </row>
    <row r="4758" spans="3:4" x14ac:dyDescent="0.25">
      <c r="C4758" s="11"/>
      <c r="D4758" s="11"/>
    </row>
    <row r="4759" spans="3:4" x14ac:dyDescent="0.25">
      <c r="C4759" s="11"/>
      <c r="D4759" s="11"/>
    </row>
    <row r="4760" spans="3:4" x14ac:dyDescent="0.25">
      <c r="C4760" s="11"/>
      <c r="D4760" s="11"/>
    </row>
    <row r="4761" spans="3:4" x14ac:dyDescent="0.25">
      <c r="C4761" s="11"/>
      <c r="D4761" s="11"/>
    </row>
    <row r="4762" spans="3:4" x14ac:dyDescent="0.25">
      <c r="C4762" s="11"/>
      <c r="D4762" s="11"/>
    </row>
    <row r="4763" spans="3:4" x14ac:dyDescent="0.25">
      <c r="C4763" s="11"/>
      <c r="D4763" s="11"/>
    </row>
    <row r="4764" spans="3:4" x14ac:dyDescent="0.25">
      <c r="C4764" s="11"/>
      <c r="D4764" s="11"/>
    </row>
    <row r="4765" spans="3:4" x14ac:dyDescent="0.25">
      <c r="C4765" s="11"/>
      <c r="D4765" s="11"/>
    </row>
    <row r="4766" spans="3:4" x14ac:dyDescent="0.25">
      <c r="C4766" s="11"/>
      <c r="D4766" s="11"/>
    </row>
    <row r="4767" spans="3:4" x14ac:dyDescent="0.25">
      <c r="C4767" s="11"/>
      <c r="D4767" s="11"/>
    </row>
    <row r="4768" spans="3:4" x14ac:dyDescent="0.25">
      <c r="C4768" s="11"/>
      <c r="D4768" s="11"/>
    </row>
    <row r="4769" spans="3:4" x14ac:dyDescent="0.25">
      <c r="C4769" s="11"/>
      <c r="D4769" s="11"/>
    </row>
    <row r="4770" spans="3:4" x14ac:dyDescent="0.25">
      <c r="C4770" s="11"/>
      <c r="D4770" s="11"/>
    </row>
    <row r="4771" spans="3:4" x14ac:dyDescent="0.25">
      <c r="C4771" s="11"/>
      <c r="D4771" s="11"/>
    </row>
    <row r="4772" spans="3:4" x14ac:dyDescent="0.25">
      <c r="C4772" s="11"/>
      <c r="D4772" s="11"/>
    </row>
    <row r="4773" spans="3:4" x14ac:dyDescent="0.25">
      <c r="C4773" s="11"/>
      <c r="D4773" s="11"/>
    </row>
    <row r="4774" spans="3:4" x14ac:dyDescent="0.25">
      <c r="C4774" s="11"/>
      <c r="D4774" s="11"/>
    </row>
    <row r="4775" spans="3:4" x14ac:dyDescent="0.25">
      <c r="C4775" s="11"/>
      <c r="D4775" s="11"/>
    </row>
    <row r="4776" spans="3:4" x14ac:dyDescent="0.25">
      <c r="C4776" s="11"/>
      <c r="D4776" s="11"/>
    </row>
    <row r="4777" spans="3:4" x14ac:dyDescent="0.25">
      <c r="C4777" s="11"/>
      <c r="D4777" s="11"/>
    </row>
    <row r="4778" spans="3:4" x14ac:dyDescent="0.25">
      <c r="C4778" s="11"/>
      <c r="D4778" s="11"/>
    </row>
    <row r="4779" spans="3:4" x14ac:dyDescent="0.25">
      <c r="C4779" s="11"/>
      <c r="D4779" s="11"/>
    </row>
    <row r="4780" spans="3:4" x14ac:dyDescent="0.25">
      <c r="C4780" s="11"/>
      <c r="D4780" s="11"/>
    </row>
    <row r="4781" spans="3:4" x14ac:dyDescent="0.25">
      <c r="C4781" s="11"/>
      <c r="D4781" s="11"/>
    </row>
    <row r="4782" spans="3:4" x14ac:dyDescent="0.25">
      <c r="C4782" s="11"/>
      <c r="D4782" s="11"/>
    </row>
    <row r="4783" spans="3:4" x14ac:dyDescent="0.25">
      <c r="C4783" s="11"/>
      <c r="D4783" s="11"/>
    </row>
    <row r="4784" spans="3:4" x14ac:dyDescent="0.25">
      <c r="C4784" s="11"/>
      <c r="D4784" s="11"/>
    </row>
    <row r="4785" spans="3:4" x14ac:dyDescent="0.25">
      <c r="C4785" s="11"/>
      <c r="D4785" s="11"/>
    </row>
    <row r="4786" spans="3:4" x14ac:dyDescent="0.25">
      <c r="C4786" s="11"/>
      <c r="D4786" s="11"/>
    </row>
    <row r="4787" spans="3:4" x14ac:dyDescent="0.25">
      <c r="C4787" s="11"/>
      <c r="D4787" s="11"/>
    </row>
    <row r="4788" spans="3:4" x14ac:dyDescent="0.25">
      <c r="C4788" s="11"/>
      <c r="D4788" s="11"/>
    </row>
    <row r="4789" spans="3:4" x14ac:dyDescent="0.25">
      <c r="C4789" s="11"/>
      <c r="D4789" s="11"/>
    </row>
    <row r="4790" spans="3:4" x14ac:dyDescent="0.25">
      <c r="C4790" s="11"/>
      <c r="D4790" s="11"/>
    </row>
    <row r="4791" spans="3:4" x14ac:dyDescent="0.25">
      <c r="C4791" s="11"/>
      <c r="D4791" s="11"/>
    </row>
    <row r="4792" spans="3:4" x14ac:dyDescent="0.25">
      <c r="C4792" s="11"/>
      <c r="D4792" s="11"/>
    </row>
    <row r="4793" spans="3:4" x14ac:dyDescent="0.25">
      <c r="C4793" s="11"/>
      <c r="D4793" s="11"/>
    </row>
    <row r="4794" spans="3:4" x14ac:dyDescent="0.25">
      <c r="C4794" s="11"/>
      <c r="D4794" s="11"/>
    </row>
    <row r="4795" spans="3:4" x14ac:dyDescent="0.25">
      <c r="C4795" s="11"/>
      <c r="D4795" s="11"/>
    </row>
    <row r="4796" spans="3:4" x14ac:dyDescent="0.25">
      <c r="C4796" s="11"/>
      <c r="D4796" s="11"/>
    </row>
    <row r="4797" spans="3:4" x14ac:dyDescent="0.25">
      <c r="C4797" s="11"/>
      <c r="D4797" s="11"/>
    </row>
    <row r="4798" spans="3:4" x14ac:dyDescent="0.25">
      <c r="C4798" s="11"/>
      <c r="D4798" s="11"/>
    </row>
    <row r="4799" spans="3:4" x14ac:dyDescent="0.25">
      <c r="C4799" s="11"/>
      <c r="D4799" s="11"/>
    </row>
    <row r="4800" spans="3:4" x14ac:dyDescent="0.25">
      <c r="C4800" s="11"/>
      <c r="D4800" s="11"/>
    </row>
    <row r="4801" spans="3:4" x14ac:dyDescent="0.25">
      <c r="C4801" s="11"/>
      <c r="D4801" s="11"/>
    </row>
    <row r="4802" spans="3:4" x14ac:dyDescent="0.25">
      <c r="C4802" s="11"/>
      <c r="D4802" s="11"/>
    </row>
    <row r="4803" spans="3:4" x14ac:dyDescent="0.25">
      <c r="C4803" s="11"/>
      <c r="D4803" s="11"/>
    </row>
    <row r="4804" spans="3:4" x14ac:dyDescent="0.25">
      <c r="C4804" s="11"/>
      <c r="D4804" s="11"/>
    </row>
    <row r="4805" spans="3:4" x14ac:dyDescent="0.25">
      <c r="C4805" s="11"/>
      <c r="D4805" s="11"/>
    </row>
    <row r="4806" spans="3:4" x14ac:dyDescent="0.25">
      <c r="C4806" s="11"/>
      <c r="D4806" s="11"/>
    </row>
    <row r="4807" spans="3:4" x14ac:dyDescent="0.25">
      <c r="C4807" s="11"/>
      <c r="D4807" s="11"/>
    </row>
    <row r="4808" spans="3:4" x14ac:dyDescent="0.25">
      <c r="C4808" s="11"/>
      <c r="D4808" s="11"/>
    </row>
    <row r="4809" spans="3:4" x14ac:dyDescent="0.25">
      <c r="C4809" s="11"/>
      <c r="D4809" s="11"/>
    </row>
    <row r="4810" spans="3:4" x14ac:dyDescent="0.25">
      <c r="C4810" s="11"/>
      <c r="D4810" s="11"/>
    </row>
    <row r="4811" spans="3:4" x14ac:dyDescent="0.25">
      <c r="C4811" s="11"/>
      <c r="D4811" s="11"/>
    </row>
    <row r="4812" spans="3:4" x14ac:dyDescent="0.25">
      <c r="C4812" s="11"/>
      <c r="D4812" s="11"/>
    </row>
    <row r="4813" spans="3:4" x14ac:dyDescent="0.25">
      <c r="C4813" s="11"/>
      <c r="D4813" s="11"/>
    </row>
    <row r="4814" spans="3:4" x14ac:dyDescent="0.25">
      <c r="C4814" s="11"/>
      <c r="D4814" s="11"/>
    </row>
    <row r="4815" spans="3:4" x14ac:dyDescent="0.25">
      <c r="C4815" s="11"/>
      <c r="D4815" s="11"/>
    </row>
    <row r="4816" spans="3:4" x14ac:dyDescent="0.25">
      <c r="C4816" s="11"/>
      <c r="D4816" s="11"/>
    </row>
    <row r="4817" spans="3:4" x14ac:dyDescent="0.25">
      <c r="C4817" s="11"/>
      <c r="D4817" s="11"/>
    </row>
    <row r="4818" spans="3:4" x14ac:dyDescent="0.25">
      <c r="C4818" s="11"/>
      <c r="D4818" s="11"/>
    </row>
    <row r="4819" spans="3:4" x14ac:dyDescent="0.25">
      <c r="C4819" s="11"/>
      <c r="D4819" s="11"/>
    </row>
    <row r="4820" spans="3:4" x14ac:dyDescent="0.25">
      <c r="C4820" s="11"/>
      <c r="D4820" s="11"/>
    </row>
    <row r="4821" spans="3:4" x14ac:dyDescent="0.25">
      <c r="C4821" s="11"/>
      <c r="D4821" s="11"/>
    </row>
    <row r="4822" spans="3:4" x14ac:dyDescent="0.25">
      <c r="C4822" s="11"/>
      <c r="D4822" s="11"/>
    </row>
    <row r="4823" spans="3:4" x14ac:dyDescent="0.25">
      <c r="C4823" s="11"/>
      <c r="D4823" s="11"/>
    </row>
    <row r="4824" spans="3:4" x14ac:dyDescent="0.25">
      <c r="C4824" s="11"/>
      <c r="D4824" s="11"/>
    </row>
    <row r="4825" spans="3:4" x14ac:dyDescent="0.25">
      <c r="C4825" s="11"/>
      <c r="D4825" s="11"/>
    </row>
    <row r="4826" spans="3:4" x14ac:dyDescent="0.25">
      <c r="C4826" s="11"/>
      <c r="D4826" s="11"/>
    </row>
    <row r="4827" spans="3:4" x14ac:dyDescent="0.25">
      <c r="C4827" s="11"/>
      <c r="D4827" s="11"/>
    </row>
    <row r="4828" spans="3:4" x14ac:dyDescent="0.25">
      <c r="C4828" s="11"/>
      <c r="D4828" s="11"/>
    </row>
    <row r="4829" spans="3:4" x14ac:dyDescent="0.25">
      <c r="C4829" s="11"/>
      <c r="D4829" s="11"/>
    </row>
    <row r="4830" spans="3:4" x14ac:dyDescent="0.25">
      <c r="C4830" s="11"/>
      <c r="D4830" s="11"/>
    </row>
    <row r="4831" spans="3:4" x14ac:dyDescent="0.25">
      <c r="C4831" s="11"/>
      <c r="D4831" s="11"/>
    </row>
    <row r="4832" spans="3:4" x14ac:dyDescent="0.25">
      <c r="C4832" s="11"/>
      <c r="D4832" s="11"/>
    </row>
    <row r="4833" spans="3:4" x14ac:dyDescent="0.25">
      <c r="C4833" s="11"/>
      <c r="D4833" s="11"/>
    </row>
    <row r="4834" spans="3:4" x14ac:dyDescent="0.25">
      <c r="C4834" s="11"/>
      <c r="D4834" s="11"/>
    </row>
    <row r="4835" spans="3:4" x14ac:dyDescent="0.25">
      <c r="C4835" s="11"/>
      <c r="D4835" s="11"/>
    </row>
    <row r="4836" spans="3:4" x14ac:dyDescent="0.25">
      <c r="C4836" s="11"/>
      <c r="D4836" s="11"/>
    </row>
    <row r="4837" spans="3:4" x14ac:dyDescent="0.25">
      <c r="C4837" s="11"/>
      <c r="D4837" s="11"/>
    </row>
    <row r="4838" spans="3:4" x14ac:dyDescent="0.25">
      <c r="C4838" s="11"/>
      <c r="D4838" s="11"/>
    </row>
    <row r="4839" spans="3:4" x14ac:dyDescent="0.25">
      <c r="C4839" s="11"/>
      <c r="D4839" s="11"/>
    </row>
    <row r="4840" spans="3:4" x14ac:dyDescent="0.25">
      <c r="C4840" s="11"/>
      <c r="D4840" s="11"/>
    </row>
    <row r="4841" spans="3:4" x14ac:dyDescent="0.25">
      <c r="C4841" s="11"/>
      <c r="D4841" s="11"/>
    </row>
    <row r="4842" spans="3:4" x14ac:dyDescent="0.25">
      <c r="C4842" s="11"/>
      <c r="D4842" s="11"/>
    </row>
    <row r="4843" spans="3:4" x14ac:dyDescent="0.25">
      <c r="C4843" s="11"/>
      <c r="D4843" s="11"/>
    </row>
    <row r="4844" spans="3:4" x14ac:dyDescent="0.25">
      <c r="C4844" s="11"/>
      <c r="D4844" s="11"/>
    </row>
    <row r="4845" spans="3:4" x14ac:dyDescent="0.25">
      <c r="C4845" s="11"/>
      <c r="D4845" s="11"/>
    </row>
    <row r="4846" spans="3:4" x14ac:dyDescent="0.25">
      <c r="C4846" s="11"/>
      <c r="D4846" s="11"/>
    </row>
    <row r="4847" spans="3:4" x14ac:dyDescent="0.25">
      <c r="C4847" s="11"/>
      <c r="D4847" s="11"/>
    </row>
    <row r="4848" spans="3:4" x14ac:dyDescent="0.25">
      <c r="C4848" s="11"/>
      <c r="D4848" s="11"/>
    </row>
    <row r="4849" spans="3:4" x14ac:dyDescent="0.25">
      <c r="C4849" s="11"/>
      <c r="D4849" s="11"/>
    </row>
    <row r="4850" spans="3:4" x14ac:dyDescent="0.25">
      <c r="C4850" s="11"/>
      <c r="D4850" s="11"/>
    </row>
    <row r="4851" spans="3:4" x14ac:dyDescent="0.25">
      <c r="C4851" s="11"/>
      <c r="D4851" s="11"/>
    </row>
    <row r="4852" spans="3:4" x14ac:dyDescent="0.25">
      <c r="C4852" s="11"/>
      <c r="D4852" s="11"/>
    </row>
    <row r="4853" spans="3:4" x14ac:dyDescent="0.25">
      <c r="C4853" s="11"/>
      <c r="D4853" s="11"/>
    </row>
    <row r="4854" spans="3:4" x14ac:dyDescent="0.25">
      <c r="C4854" s="11"/>
      <c r="D4854" s="11"/>
    </row>
    <row r="4855" spans="3:4" x14ac:dyDescent="0.25">
      <c r="C4855" s="11"/>
      <c r="D4855" s="11"/>
    </row>
    <row r="4856" spans="3:4" x14ac:dyDescent="0.25">
      <c r="C4856" s="11"/>
      <c r="D4856" s="11"/>
    </row>
    <row r="4857" spans="3:4" x14ac:dyDescent="0.25">
      <c r="C4857" s="11"/>
      <c r="D4857" s="11"/>
    </row>
    <row r="4858" spans="3:4" x14ac:dyDescent="0.25">
      <c r="C4858" s="11"/>
      <c r="D4858" s="11"/>
    </row>
    <row r="4859" spans="3:4" x14ac:dyDescent="0.25">
      <c r="C4859" s="11"/>
      <c r="D4859" s="11"/>
    </row>
    <row r="4860" spans="3:4" x14ac:dyDescent="0.25">
      <c r="C4860" s="11"/>
      <c r="D4860" s="11"/>
    </row>
    <row r="4861" spans="3:4" x14ac:dyDescent="0.25">
      <c r="C4861" s="11"/>
      <c r="D4861" s="11"/>
    </row>
    <row r="4862" spans="3:4" x14ac:dyDescent="0.25">
      <c r="C4862" s="11"/>
      <c r="D4862" s="11"/>
    </row>
    <row r="4863" spans="3:4" x14ac:dyDescent="0.25">
      <c r="C4863" s="11"/>
      <c r="D4863" s="11"/>
    </row>
    <row r="4864" spans="3:4" x14ac:dyDescent="0.25">
      <c r="C4864" s="11"/>
      <c r="D4864" s="11"/>
    </row>
    <row r="4865" spans="3:4" x14ac:dyDescent="0.25">
      <c r="C4865" s="11"/>
      <c r="D4865" s="11"/>
    </row>
    <row r="4866" spans="3:4" x14ac:dyDescent="0.25">
      <c r="C4866" s="11"/>
      <c r="D4866" s="11"/>
    </row>
    <row r="4867" spans="3:4" x14ac:dyDescent="0.25">
      <c r="C4867" s="11"/>
      <c r="D4867" s="11"/>
    </row>
    <row r="4868" spans="3:4" x14ac:dyDescent="0.25">
      <c r="C4868" s="11"/>
      <c r="D4868" s="11"/>
    </row>
    <row r="4869" spans="3:4" x14ac:dyDescent="0.25">
      <c r="C4869" s="11"/>
      <c r="D4869" s="11"/>
    </row>
    <row r="4870" spans="3:4" x14ac:dyDescent="0.25">
      <c r="C4870" s="11"/>
      <c r="D4870" s="11"/>
    </row>
    <row r="4871" spans="3:4" x14ac:dyDescent="0.25">
      <c r="C4871" s="11"/>
      <c r="D4871" s="11"/>
    </row>
    <row r="4872" spans="3:4" x14ac:dyDescent="0.25">
      <c r="C4872" s="11"/>
      <c r="D4872" s="11"/>
    </row>
    <row r="4873" spans="3:4" x14ac:dyDescent="0.25">
      <c r="C4873" s="11"/>
      <c r="D4873" s="11"/>
    </row>
    <row r="4874" spans="3:4" x14ac:dyDescent="0.25">
      <c r="C4874" s="11"/>
      <c r="D4874" s="11"/>
    </row>
    <row r="4875" spans="3:4" x14ac:dyDescent="0.25">
      <c r="C4875" s="11"/>
      <c r="D4875" s="11"/>
    </row>
    <row r="4876" spans="3:4" x14ac:dyDescent="0.25">
      <c r="C4876" s="11"/>
      <c r="D4876" s="11"/>
    </row>
    <row r="4877" spans="3:4" x14ac:dyDescent="0.25">
      <c r="C4877" s="11"/>
      <c r="D4877" s="11"/>
    </row>
    <row r="4878" spans="3:4" x14ac:dyDescent="0.25">
      <c r="C4878" s="11"/>
      <c r="D4878" s="11"/>
    </row>
    <row r="4879" spans="3:4" x14ac:dyDescent="0.25">
      <c r="C4879" s="11"/>
      <c r="D4879" s="11"/>
    </row>
    <row r="4880" spans="3:4" x14ac:dyDescent="0.25">
      <c r="C4880" s="11"/>
      <c r="D4880" s="11"/>
    </row>
    <row r="4881" spans="3:4" x14ac:dyDescent="0.25">
      <c r="C4881" s="11"/>
      <c r="D4881" s="11"/>
    </row>
    <row r="4882" spans="3:4" x14ac:dyDescent="0.25">
      <c r="C4882" s="11"/>
      <c r="D4882" s="11"/>
    </row>
    <row r="4883" spans="3:4" x14ac:dyDescent="0.25">
      <c r="C4883" s="11"/>
      <c r="D4883" s="11"/>
    </row>
    <row r="4884" spans="3:4" x14ac:dyDescent="0.25">
      <c r="C4884" s="11"/>
      <c r="D4884" s="11"/>
    </row>
    <row r="4885" spans="3:4" x14ac:dyDescent="0.25">
      <c r="C4885" s="11"/>
      <c r="D4885" s="11"/>
    </row>
    <row r="4886" spans="3:4" x14ac:dyDescent="0.25">
      <c r="C4886" s="11"/>
      <c r="D4886" s="11"/>
    </row>
    <row r="4887" spans="3:4" x14ac:dyDescent="0.25">
      <c r="C4887" s="11"/>
      <c r="D4887" s="11"/>
    </row>
    <row r="4888" spans="3:4" x14ac:dyDescent="0.25">
      <c r="C4888" s="11"/>
      <c r="D4888" s="11"/>
    </row>
    <row r="4889" spans="3:4" x14ac:dyDescent="0.25">
      <c r="C4889" s="11"/>
      <c r="D4889" s="11"/>
    </row>
    <row r="4890" spans="3:4" x14ac:dyDescent="0.25">
      <c r="C4890" s="11"/>
      <c r="D4890" s="11"/>
    </row>
    <row r="4891" spans="3:4" x14ac:dyDescent="0.25">
      <c r="C4891" s="11"/>
      <c r="D4891" s="11"/>
    </row>
    <row r="4892" spans="3:4" x14ac:dyDescent="0.25">
      <c r="C4892" s="11"/>
      <c r="D4892" s="11"/>
    </row>
    <row r="4893" spans="3:4" x14ac:dyDescent="0.25">
      <c r="C4893" s="11"/>
      <c r="D4893" s="11"/>
    </row>
    <row r="4894" spans="3:4" x14ac:dyDescent="0.25">
      <c r="C4894" s="11"/>
      <c r="D4894" s="11"/>
    </row>
    <row r="4895" spans="3:4" x14ac:dyDescent="0.25">
      <c r="C4895" s="11"/>
      <c r="D4895" s="11"/>
    </row>
    <row r="4896" spans="3:4" x14ac:dyDescent="0.25">
      <c r="C4896" s="11"/>
      <c r="D4896" s="11"/>
    </row>
    <row r="4897" spans="3:4" x14ac:dyDescent="0.25">
      <c r="C4897" s="11"/>
      <c r="D4897" s="11"/>
    </row>
    <row r="4898" spans="3:4" x14ac:dyDescent="0.25">
      <c r="C4898" s="11"/>
      <c r="D4898" s="11"/>
    </row>
    <row r="4899" spans="3:4" x14ac:dyDescent="0.25">
      <c r="C4899" s="11"/>
      <c r="D4899" s="11"/>
    </row>
    <row r="4900" spans="3:4" x14ac:dyDescent="0.25">
      <c r="C4900" s="11"/>
      <c r="D4900" s="11"/>
    </row>
    <row r="4901" spans="3:4" x14ac:dyDescent="0.25">
      <c r="C4901" s="11"/>
      <c r="D4901" s="11"/>
    </row>
    <row r="4902" spans="3:4" x14ac:dyDescent="0.25">
      <c r="C4902" s="11"/>
      <c r="D4902" s="11"/>
    </row>
    <row r="4903" spans="3:4" x14ac:dyDescent="0.25">
      <c r="C4903" s="11"/>
      <c r="D4903" s="11"/>
    </row>
    <row r="4904" spans="3:4" x14ac:dyDescent="0.25">
      <c r="C4904" s="11"/>
      <c r="D4904" s="11"/>
    </row>
    <row r="4905" spans="3:4" x14ac:dyDescent="0.25">
      <c r="C4905" s="11"/>
      <c r="D4905" s="11"/>
    </row>
    <row r="4906" spans="3:4" x14ac:dyDescent="0.25">
      <c r="C4906" s="11"/>
      <c r="D4906" s="11"/>
    </row>
    <row r="4907" spans="3:4" x14ac:dyDescent="0.25">
      <c r="C4907" s="11"/>
      <c r="D4907" s="11"/>
    </row>
    <row r="4908" spans="3:4" x14ac:dyDescent="0.25">
      <c r="C4908" s="11"/>
      <c r="D4908" s="11"/>
    </row>
    <row r="4909" spans="3:4" x14ac:dyDescent="0.25">
      <c r="C4909" s="11"/>
      <c r="D4909" s="11"/>
    </row>
    <row r="4910" spans="3:4" x14ac:dyDescent="0.25">
      <c r="C4910" s="11"/>
      <c r="D4910" s="11"/>
    </row>
    <row r="4911" spans="3:4" x14ac:dyDescent="0.25">
      <c r="C4911" s="11"/>
      <c r="D4911" s="11"/>
    </row>
    <row r="4912" spans="3:4" x14ac:dyDescent="0.25">
      <c r="C4912" s="11"/>
      <c r="D4912" s="11"/>
    </row>
    <row r="4913" spans="3:4" x14ac:dyDescent="0.25">
      <c r="C4913" s="11"/>
      <c r="D4913" s="11"/>
    </row>
    <row r="4914" spans="3:4" x14ac:dyDescent="0.25">
      <c r="C4914" s="11"/>
      <c r="D4914" s="11"/>
    </row>
    <row r="4915" spans="3:4" x14ac:dyDescent="0.25">
      <c r="C4915" s="11"/>
      <c r="D4915" s="11"/>
    </row>
    <row r="4916" spans="3:4" x14ac:dyDescent="0.25">
      <c r="C4916" s="11"/>
      <c r="D4916" s="11"/>
    </row>
    <row r="4917" spans="3:4" x14ac:dyDescent="0.25">
      <c r="C4917" s="11"/>
      <c r="D4917" s="11"/>
    </row>
    <row r="4918" spans="3:4" x14ac:dyDescent="0.25">
      <c r="C4918" s="11"/>
      <c r="D4918" s="11"/>
    </row>
    <row r="4919" spans="3:4" x14ac:dyDescent="0.25">
      <c r="C4919" s="11"/>
      <c r="D4919" s="11"/>
    </row>
    <row r="4920" spans="3:4" x14ac:dyDescent="0.25">
      <c r="C4920" s="11"/>
      <c r="D4920" s="11"/>
    </row>
    <row r="4921" spans="3:4" x14ac:dyDescent="0.25">
      <c r="C4921" s="11"/>
      <c r="D4921" s="11"/>
    </row>
    <row r="4922" spans="3:4" x14ac:dyDescent="0.25">
      <c r="C4922" s="11"/>
      <c r="D4922" s="11"/>
    </row>
    <row r="4923" spans="3:4" x14ac:dyDescent="0.25">
      <c r="C4923" s="11"/>
      <c r="D4923" s="11"/>
    </row>
    <row r="4924" spans="3:4" x14ac:dyDescent="0.25">
      <c r="C4924" s="11"/>
      <c r="D4924" s="11"/>
    </row>
    <row r="4925" spans="3:4" x14ac:dyDescent="0.25">
      <c r="C4925" s="11"/>
      <c r="D4925" s="11"/>
    </row>
    <row r="4926" spans="3:4" x14ac:dyDescent="0.25">
      <c r="C4926" s="11"/>
      <c r="D4926" s="11"/>
    </row>
    <row r="4927" spans="3:4" x14ac:dyDescent="0.25">
      <c r="C4927" s="11"/>
      <c r="D4927" s="11"/>
    </row>
    <row r="4928" spans="3:4" x14ac:dyDescent="0.25">
      <c r="C4928" s="11"/>
      <c r="D4928" s="11"/>
    </row>
    <row r="4929" spans="3:4" x14ac:dyDescent="0.25">
      <c r="C4929" s="11"/>
      <c r="D4929" s="11"/>
    </row>
    <row r="4930" spans="3:4" x14ac:dyDescent="0.25">
      <c r="C4930" s="11"/>
      <c r="D4930" s="11"/>
    </row>
    <row r="4931" spans="3:4" x14ac:dyDescent="0.25">
      <c r="C4931" s="11"/>
      <c r="D4931" s="11"/>
    </row>
    <row r="4932" spans="3:4" x14ac:dyDescent="0.25">
      <c r="C4932" s="11"/>
      <c r="D4932" s="11"/>
    </row>
    <row r="4933" spans="3:4" x14ac:dyDescent="0.25">
      <c r="C4933" s="11"/>
      <c r="D4933" s="11"/>
    </row>
    <row r="4934" spans="3:4" x14ac:dyDescent="0.25">
      <c r="C4934" s="11"/>
      <c r="D4934" s="11"/>
    </row>
    <row r="4935" spans="3:4" x14ac:dyDescent="0.25">
      <c r="C4935" s="11"/>
      <c r="D4935" s="11"/>
    </row>
    <row r="4936" spans="3:4" x14ac:dyDescent="0.25">
      <c r="C4936" s="11"/>
      <c r="D4936" s="11"/>
    </row>
    <row r="4937" spans="3:4" x14ac:dyDescent="0.25">
      <c r="C4937" s="11"/>
      <c r="D4937" s="11"/>
    </row>
    <row r="4938" spans="3:4" x14ac:dyDescent="0.25">
      <c r="C4938" s="11"/>
      <c r="D4938" s="11"/>
    </row>
    <row r="4939" spans="3:4" x14ac:dyDescent="0.25">
      <c r="C4939" s="11"/>
      <c r="D4939" s="11"/>
    </row>
    <row r="4940" spans="3:4" x14ac:dyDescent="0.25">
      <c r="C4940" s="11"/>
      <c r="D4940" s="11"/>
    </row>
    <row r="4941" spans="3:4" x14ac:dyDescent="0.25">
      <c r="C4941" s="11"/>
      <c r="D4941" s="11"/>
    </row>
    <row r="4942" spans="3:4" x14ac:dyDescent="0.25">
      <c r="C4942" s="11"/>
      <c r="D4942" s="11"/>
    </row>
    <row r="4943" spans="3:4" x14ac:dyDescent="0.25">
      <c r="C4943" s="11"/>
      <c r="D4943" s="11"/>
    </row>
    <row r="4944" spans="3:4" x14ac:dyDescent="0.25">
      <c r="C4944" s="11"/>
      <c r="D4944" s="11"/>
    </row>
    <row r="4945" spans="3:4" x14ac:dyDescent="0.25">
      <c r="C4945" s="11"/>
      <c r="D4945" s="11"/>
    </row>
    <row r="4946" spans="3:4" x14ac:dyDescent="0.25">
      <c r="C4946" s="11"/>
      <c r="D4946" s="11"/>
    </row>
    <row r="4947" spans="3:4" x14ac:dyDescent="0.25">
      <c r="C4947" s="11"/>
      <c r="D4947" s="11"/>
    </row>
    <row r="4948" spans="3:4" x14ac:dyDescent="0.25">
      <c r="C4948" s="11"/>
      <c r="D4948" s="11"/>
    </row>
    <row r="4949" spans="3:4" x14ac:dyDescent="0.25">
      <c r="C4949" s="11"/>
      <c r="D4949" s="11"/>
    </row>
    <row r="4950" spans="3:4" x14ac:dyDescent="0.25">
      <c r="C4950" s="11"/>
      <c r="D4950" s="11"/>
    </row>
    <row r="4951" spans="3:4" x14ac:dyDescent="0.25">
      <c r="C4951" s="11"/>
      <c r="D4951" s="11"/>
    </row>
    <row r="4952" spans="3:4" x14ac:dyDescent="0.25">
      <c r="C4952" s="11"/>
      <c r="D4952" s="11"/>
    </row>
    <row r="4953" spans="3:4" x14ac:dyDescent="0.25">
      <c r="C4953" s="11"/>
      <c r="D4953" s="11"/>
    </row>
    <row r="4954" spans="3:4" x14ac:dyDescent="0.25">
      <c r="C4954" s="11"/>
      <c r="D4954" s="11"/>
    </row>
    <row r="4955" spans="3:4" x14ac:dyDescent="0.25">
      <c r="C4955" s="11"/>
      <c r="D4955" s="11"/>
    </row>
    <row r="4956" spans="3:4" x14ac:dyDescent="0.25">
      <c r="C4956" s="11"/>
      <c r="D4956" s="11"/>
    </row>
    <row r="4957" spans="3:4" x14ac:dyDescent="0.25">
      <c r="C4957" s="11"/>
      <c r="D4957" s="11"/>
    </row>
    <row r="4958" spans="3:4" x14ac:dyDescent="0.25">
      <c r="C4958" s="11"/>
      <c r="D4958" s="11"/>
    </row>
    <row r="4959" spans="3:4" x14ac:dyDescent="0.25">
      <c r="C4959" s="11"/>
      <c r="D4959" s="11"/>
    </row>
    <row r="4960" spans="3:4" x14ac:dyDescent="0.25">
      <c r="C4960" s="11"/>
      <c r="D4960" s="11"/>
    </row>
    <row r="4961" spans="3:4" x14ac:dyDescent="0.25">
      <c r="C4961" s="11"/>
      <c r="D4961" s="11"/>
    </row>
    <row r="4962" spans="3:4" x14ac:dyDescent="0.25">
      <c r="C4962" s="11"/>
      <c r="D4962" s="11"/>
    </row>
    <row r="4963" spans="3:4" x14ac:dyDescent="0.25">
      <c r="C4963" s="11"/>
      <c r="D4963" s="11"/>
    </row>
    <row r="4964" spans="3:4" x14ac:dyDescent="0.25">
      <c r="C4964" s="11"/>
      <c r="D4964" s="11"/>
    </row>
    <row r="4965" spans="3:4" x14ac:dyDescent="0.25">
      <c r="C4965" s="11"/>
      <c r="D4965" s="11"/>
    </row>
    <row r="4966" spans="3:4" x14ac:dyDescent="0.25">
      <c r="C4966" s="11"/>
      <c r="D4966" s="11"/>
    </row>
    <row r="4967" spans="3:4" x14ac:dyDescent="0.25">
      <c r="C4967" s="11"/>
      <c r="D4967" s="11"/>
    </row>
    <row r="4968" spans="3:4" x14ac:dyDescent="0.25">
      <c r="C4968" s="11"/>
      <c r="D4968" s="11"/>
    </row>
    <row r="4969" spans="3:4" x14ac:dyDescent="0.25">
      <c r="C4969" s="11"/>
      <c r="D4969" s="11"/>
    </row>
    <row r="4970" spans="3:4" x14ac:dyDescent="0.25">
      <c r="C4970" s="11"/>
      <c r="D4970" s="11"/>
    </row>
    <row r="4971" spans="3:4" x14ac:dyDescent="0.25">
      <c r="C4971" s="11"/>
      <c r="D4971" s="11"/>
    </row>
    <row r="4972" spans="3:4" x14ac:dyDescent="0.25">
      <c r="C4972" s="11"/>
      <c r="D4972" s="11"/>
    </row>
    <row r="4973" spans="3:4" x14ac:dyDescent="0.25">
      <c r="C4973" s="11"/>
      <c r="D4973" s="11"/>
    </row>
    <row r="4974" spans="3:4" x14ac:dyDescent="0.25">
      <c r="C4974" s="11"/>
      <c r="D4974" s="11"/>
    </row>
    <row r="4975" spans="3:4" x14ac:dyDescent="0.25">
      <c r="C4975" s="11"/>
      <c r="D4975" s="11"/>
    </row>
    <row r="4976" spans="3:4" x14ac:dyDescent="0.25">
      <c r="C4976" s="11"/>
      <c r="D4976" s="11"/>
    </row>
    <row r="4977" spans="3:4" x14ac:dyDescent="0.25">
      <c r="C4977" s="11"/>
      <c r="D4977" s="11"/>
    </row>
    <row r="4978" spans="3:4" x14ac:dyDescent="0.25">
      <c r="C4978" s="11"/>
      <c r="D4978" s="11"/>
    </row>
    <row r="4979" spans="3:4" x14ac:dyDescent="0.25">
      <c r="C4979" s="11"/>
      <c r="D4979" s="11"/>
    </row>
    <row r="4980" spans="3:4" x14ac:dyDescent="0.25">
      <c r="C4980" s="11"/>
      <c r="D4980" s="11"/>
    </row>
    <row r="4981" spans="3:4" x14ac:dyDescent="0.25">
      <c r="C4981" s="11"/>
      <c r="D4981" s="11"/>
    </row>
    <row r="4982" spans="3:4" x14ac:dyDescent="0.25">
      <c r="C4982" s="11"/>
      <c r="D4982" s="11"/>
    </row>
    <row r="4983" spans="3:4" x14ac:dyDescent="0.25">
      <c r="C4983" s="11"/>
      <c r="D4983" s="11"/>
    </row>
    <row r="4984" spans="3:4" x14ac:dyDescent="0.25">
      <c r="C4984" s="11"/>
      <c r="D4984" s="11"/>
    </row>
    <row r="4985" spans="3:4" x14ac:dyDescent="0.25">
      <c r="C4985" s="11"/>
      <c r="D4985" s="11"/>
    </row>
    <row r="4986" spans="3:4" x14ac:dyDescent="0.25">
      <c r="C4986" s="11"/>
      <c r="D4986" s="11"/>
    </row>
    <row r="4987" spans="3:4" x14ac:dyDescent="0.25">
      <c r="C4987" s="11"/>
      <c r="D4987" s="11"/>
    </row>
    <row r="4988" spans="3:4" x14ac:dyDescent="0.25">
      <c r="C4988" s="11"/>
      <c r="D4988" s="11"/>
    </row>
    <row r="4989" spans="3:4" x14ac:dyDescent="0.25">
      <c r="C4989" s="11"/>
      <c r="D4989" s="11"/>
    </row>
    <row r="4990" spans="3:4" x14ac:dyDescent="0.25">
      <c r="C4990" s="11"/>
      <c r="D4990" s="11"/>
    </row>
    <row r="4991" spans="3:4" x14ac:dyDescent="0.25">
      <c r="C4991" s="11"/>
      <c r="D4991" s="11"/>
    </row>
    <row r="4992" spans="3:4" x14ac:dyDescent="0.25">
      <c r="C4992" s="11"/>
      <c r="D4992" s="11"/>
    </row>
    <row r="4993" spans="3:4" x14ac:dyDescent="0.25">
      <c r="C4993" s="11"/>
      <c r="D4993" s="11"/>
    </row>
    <row r="4994" spans="3:4" x14ac:dyDescent="0.25">
      <c r="C4994" s="11"/>
      <c r="D4994" s="11"/>
    </row>
    <row r="4995" spans="3:4" x14ac:dyDescent="0.25">
      <c r="C4995" s="11"/>
      <c r="D4995" s="11"/>
    </row>
    <row r="4996" spans="3:4" x14ac:dyDescent="0.25">
      <c r="C4996" s="11"/>
      <c r="D4996" s="11"/>
    </row>
    <row r="4997" spans="3:4" x14ac:dyDescent="0.25">
      <c r="C4997" s="11"/>
      <c r="D4997" s="11"/>
    </row>
    <row r="4998" spans="3:4" x14ac:dyDescent="0.25">
      <c r="C4998" s="11"/>
      <c r="D4998" s="11"/>
    </row>
    <row r="4999" spans="3:4" x14ac:dyDescent="0.25">
      <c r="C4999" s="11"/>
      <c r="D4999" s="11"/>
    </row>
    <row r="5000" spans="3:4" x14ac:dyDescent="0.25">
      <c r="C5000" s="11"/>
      <c r="D5000" s="11"/>
    </row>
    <row r="5001" spans="3:4" x14ac:dyDescent="0.25">
      <c r="C5001" s="11"/>
      <c r="D5001" s="11"/>
    </row>
    <row r="5002" spans="3:4" x14ac:dyDescent="0.25">
      <c r="C5002" s="11"/>
      <c r="D5002" s="11"/>
    </row>
    <row r="5003" spans="3:4" x14ac:dyDescent="0.25">
      <c r="C5003" s="11"/>
      <c r="D5003" s="11"/>
    </row>
    <row r="5004" spans="3:4" x14ac:dyDescent="0.25">
      <c r="C5004" s="11"/>
      <c r="D5004" s="11"/>
    </row>
    <row r="5005" spans="3:4" x14ac:dyDescent="0.25">
      <c r="C5005" s="11"/>
      <c r="D5005" s="11"/>
    </row>
    <row r="5006" spans="3:4" x14ac:dyDescent="0.25">
      <c r="C5006" s="11"/>
      <c r="D5006" s="11"/>
    </row>
    <row r="5007" spans="3:4" x14ac:dyDescent="0.25">
      <c r="C5007" s="11"/>
      <c r="D5007" s="11"/>
    </row>
    <row r="5008" spans="3:4" x14ac:dyDescent="0.25">
      <c r="C5008" s="11"/>
      <c r="D5008" s="11"/>
    </row>
    <row r="5009" spans="3:4" x14ac:dyDescent="0.25">
      <c r="C5009" s="11"/>
      <c r="D5009" s="11"/>
    </row>
    <row r="5010" spans="3:4" x14ac:dyDescent="0.25">
      <c r="C5010" s="11"/>
      <c r="D5010" s="11"/>
    </row>
    <row r="5011" spans="3:4" x14ac:dyDescent="0.25">
      <c r="C5011" s="11"/>
      <c r="D5011" s="11"/>
    </row>
    <row r="5012" spans="3:4" x14ac:dyDescent="0.25">
      <c r="C5012" s="11"/>
      <c r="D5012" s="11"/>
    </row>
    <row r="5013" spans="3:4" x14ac:dyDescent="0.25">
      <c r="C5013" s="11"/>
      <c r="D5013" s="11"/>
    </row>
    <row r="5014" spans="3:4" x14ac:dyDescent="0.25">
      <c r="C5014" s="11"/>
      <c r="D5014" s="11"/>
    </row>
    <row r="5015" spans="3:4" x14ac:dyDescent="0.25">
      <c r="C5015" s="11"/>
      <c r="D5015" s="11"/>
    </row>
    <row r="5016" spans="3:4" x14ac:dyDescent="0.25">
      <c r="C5016" s="11"/>
      <c r="D5016" s="11"/>
    </row>
    <row r="5017" spans="3:4" x14ac:dyDescent="0.25">
      <c r="C5017" s="11"/>
      <c r="D5017" s="11"/>
    </row>
    <row r="5018" spans="3:4" x14ac:dyDescent="0.25">
      <c r="C5018" s="11"/>
      <c r="D5018" s="11"/>
    </row>
    <row r="5019" spans="3:4" x14ac:dyDescent="0.25">
      <c r="C5019" s="11"/>
      <c r="D5019" s="11"/>
    </row>
    <row r="5020" spans="3:4" x14ac:dyDescent="0.25">
      <c r="C5020" s="11"/>
      <c r="D5020" s="11"/>
    </row>
    <row r="5021" spans="3:4" x14ac:dyDescent="0.25">
      <c r="C5021" s="11"/>
      <c r="D5021" s="11"/>
    </row>
    <row r="5022" spans="3:4" x14ac:dyDescent="0.25">
      <c r="C5022" s="11"/>
      <c r="D5022" s="11"/>
    </row>
    <row r="5023" spans="3:4" x14ac:dyDescent="0.25">
      <c r="C5023" s="11"/>
      <c r="D5023" s="11"/>
    </row>
    <row r="5024" spans="3:4" x14ac:dyDescent="0.25">
      <c r="C5024" s="11"/>
      <c r="D5024" s="11"/>
    </row>
    <row r="5025" spans="3:4" x14ac:dyDescent="0.25">
      <c r="C5025" s="11"/>
      <c r="D5025" s="11"/>
    </row>
    <row r="5026" spans="3:4" x14ac:dyDescent="0.25">
      <c r="C5026" s="11"/>
      <c r="D5026" s="11"/>
    </row>
    <row r="5027" spans="3:4" x14ac:dyDescent="0.25">
      <c r="C5027" s="11"/>
      <c r="D5027" s="11"/>
    </row>
    <row r="5028" spans="3:4" x14ac:dyDescent="0.25">
      <c r="C5028" s="11"/>
      <c r="D5028" s="11"/>
    </row>
    <row r="5029" spans="3:4" x14ac:dyDescent="0.25">
      <c r="C5029" s="11"/>
      <c r="D5029" s="11"/>
    </row>
    <row r="5030" spans="3:4" x14ac:dyDescent="0.25">
      <c r="C5030" s="11"/>
      <c r="D5030" s="11"/>
    </row>
    <row r="5031" spans="3:4" x14ac:dyDescent="0.25">
      <c r="C5031" s="11"/>
      <c r="D5031" s="11"/>
    </row>
    <row r="5032" spans="3:4" x14ac:dyDescent="0.25">
      <c r="C5032" s="11"/>
      <c r="D5032" s="11"/>
    </row>
    <row r="5033" spans="3:4" x14ac:dyDescent="0.25">
      <c r="C5033" s="11"/>
      <c r="D5033" s="11"/>
    </row>
    <row r="5034" spans="3:4" x14ac:dyDescent="0.25">
      <c r="C5034" s="11"/>
      <c r="D5034" s="11"/>
    </row>
    <row r="5035" spans="3:4" x14ac:dyDescent="0.25">
      <c r="C5035" s="11"/>
      <c r="D5035" s="11"/>
    </row>
    <row r="5036" spans="3:4" x14ac:dyDescent="0.25">
      <c r="C5036" s="11"/>
      <c r="D5036" s="11"/>
    </row>
    <row r="5037" spans="3:4" x14ac:dyDescent="0.25">
      <c r="C5037" s="11"/>
      <c r="D5037" s="11"/>
    </row>
    <row r="5038" spans="3:4" x14ac:dyDescent="0.25">
      <c r="C5038" s="11"/>
      <c r="D5038" s="11"/>
    </row>
    <row r="5039" spans="3:4" x14ac:dyDescent="0.25">
      <c r="C5039" s="11"/>
      <c r="D5039" s="11"/>
    </row>
    <row r="5040" spans="3:4" x14ac:dyDescent="0.25">
      <c r="C5040" s="11"/>
      <c r="D5040" s="11"/>
    </row>
    <row r="5041" spans="3:4" x14ac:dyDescent="0.25">
      <c r="C5041" s="11"/>
      <c r="D5041" s="11"/>
    </row>
    <row r="5042" spans="3:4" x14ac:dyDescent="0.25">
      <c r="C5042" s="11"/>
      <c r="D5042" s="11"/>
    </row>
    <row r="5043" spans="3:4" x14ac:dyDescent="0.25">
      <c r="C5043" s="11"/>
      <c r="D5043" s="11"/>
    </row>
    <row r="5044" spans="3:4" x14ac:dyDescent="0.25">
      <c r="C5044" s="11"/>
      <c r="D5044" s="11"/>
    </row>
    <row r="5045" spans="3:4" x14ac:dyDescent="0.25">
      <c r="C5045" s="11"/>
      <c r="D5045" s="11"/>
    </row>
    <row r="5046" spans="3:4" x14ac:dyDescent="0.25">
      <c r="C5046" s="11"/>
      <c r="D5046" s="11"/>
    </row>
    <row r="5047" spans="3:4" x14ac:dyDescent="0.25">
      <c r="C5047" s="11"/>
      <c r="D5047" s="11"/>
    </row>
    <row r="5048" spans="3:4" x14ac:dyDescent="0.25">
      <c r="C5048" s="11"/>
      <c r="D5048" s="11"/>
    </row>
    <row r="5049" spans="3:4" x14ac:dyDescent="0.25">
      <c r="C5049" s="11"/>
      <c r="D5049" s="11"/>
    </row>
    <row r="5050" spans="3:4" x14ac:dyDescent="0.25">
      <c r="C5050" s="11"/>
      <c r="D5050" s="11"/>
    </row>
    <row r="5051" spans="3:4" x14ac:dyDescent="0.25">
      <c r="C5051" s="11"/>
      <c r="D5051" s="11"/>
    </row>
    <row r="5052" spans="3:4" x14ac:dyDescent="0.25">
      <c r="C5052" s="11"/>
      <c r="D5052" s="11"/>
    </row>
    <row r="5053" spans="3:4" x14ac:dyDescent="0.25">
      <c r="C5053" s="11"/>
      <c r="D5053" s="11"/>
    </row>
    <row r="5054" spans="3:4" x14ac:dyDescent="0.25">
      <c r="C5054" s="11"/>
      <c r="D5054" s="11"/>
    </row>
    <row r="5055" spans="3:4" x14ac:dyDescent="0.25">
      <c r="C5055" s="11"/>
      <c r="D5055" s="11"/>
    </row>
    <row r="5056" spans="3:4" x14ac:dyDescent="0.25">
      <c r="C5056" s="11"/>
      <c r="D5056" s="11"/>
    </row>
    <row r="5057" spans="3:4" x14ac:dyDescent="0.25">
      <c r="C5057" s="11"/>
      <c r="D5057" s="11"/>
    </row>
    <row r="5058" spans="3:4" x14ac:dyDescent="0.25">
      <c r="C5058" s="11"/>
      <c r="D5058" s="11"/>
    </row>
    <row r="5059" spans="3:4" x14ac:dyDescent="0.25">
      <c r="C5059" s="11"/>
      <c r="D5059" s="11"/>
    </row>
    <row r="5060" spans="3:4" x14ac:dyDescent="0.25">
      <c r="C5060" s="11"/>
      <c r="D5060" s="11"/>
    </row>
    <row r="5061" spans="3:4" x14ac:dyDescent="0.25">
      <c r="C5061" s="11"/>
      <c r="D5061" s="11"/>
    </row>
    <row r="5062" spans="3:4" x14ac:dyDescent="0.25">
      <c r="C5062" s="11"/>
      <c r="D5062" s="11"/>
    </row>
    <row r="5063" spans="3:4" x14ac:dyDescent="0.25">
      <c r="C5063" s="11"/>
      <c r="D5063" s="11"/>
    </row>
    <row r="5064" spans="3:4" x14ac:dyDescent="0.25">
      <c r="C5064" s="11"/>
      <c r="D5064" s="11"/>
    </row>
    <row r="5065" spans="3:4" x14ac:dyDescent="0.25">
      <c r="C5065" s="11"/>
      <c r="D5065" s="11"/>
    </row>
    <row r="5066" spans="3:4" x14ac:dyDescent="0.25">
      <c r="C5066" s="11"/>
      <c r="D5066" s="11"/>
    </row>
    <row r="5067" spans="3:4" x14ac:dyDescent="0.25">
      <c r="C5067" s="11"/>
      <c r="D5067" s="11"/>
    </row>
    <row r="5068" spans="3:4" x14ac:dyDescent="0.25">
      <c r="C5068" s="11"/>
      <c r="D5068" s="11"/>
    </row>
    <row r="5069" spans="3:4" x14ac:dyDescent="0.25">
      <c r="C5069" s="11"/>
      <c r="D5069" s="11"/>
    </row>
    <row r="5070" spans="3:4" x14ac:dyDescent="0.25">
      <c r="C5070" s="11"/>
      <c r="D5070" s="11"/>
    </row>
    <row r="5071" spans="3:4" x14ac:dyDescent="0.25">
      <c r="C5071" s="11"/>
      <c r="D5071" s="11"/>
    </row>
    <row r="5072" spans="3:4" x14ac:dyDescent="0.25">
      <c r="C5072" s="11"/>
      <c r="D5072" s="11"/>
    </row>
    <row r="5073" spans="3:4" x14ac:dyDescent="0.25">
      <c r="C5073" s="11"/>
      <c r="D5073" s="11"/>
    </row>
    <row r="5074" spans="3:4" x14ac:dyDescent="0.25">
      <c r="C5074" s="11"/>
      <c r="D5074" s="11"/>
    </row>
    <row r="5075" spans="3:4" x14ac:dyDescent="0.25">
      <c r="C5075" s="11"/>
      <c r="D5075" s="11"/>
    </row>
    <row r="5076" spans="3:4" x14ac:dyDescent="0.25">
      <c r="C5076" s="11"/>
      <c r="D5076" s="11"/>
    </row>
    <row r="5077" spans="3:4" x14ac:dyDescent="0.25">
      <c r="C5077" s="11"/>
      <c r="D5077" s="11"/>
    </row>
    <row r="5078" spans="3:4" x14ac:dyDescent="0.25">
      <c r="C5078" s="11"/>
      <c r="D5078" s="11"/>
    </row>
    <row r="5079" spans="3:4" x14ac:dyDescent="0.25">
      <c r="C5079" s="11"/>
      <c r="D5079" s="11"/>
    </row>
    <row r="5080" spans="3:4" x14ac:dyDescent="0.25">
      <c r="C5080" s="11"/>
      <c r="D5080" s="11"/>
    </row>
    <row r="5081" spans="3:4" x14ac:dyDescent="0.25">
      <c r="C5081" s="11"/>
      <c r="D5081" s="11"/>
    </row>
    <row r="5082" spans="3:4" x14ac:dyDescent="0.25">
      <c r="C5082" s="11"/>
      <c r="D5082" s="11"/>
    </row>
    <row r="5083" spans="3:4" x14ac:dyDescent="0.25">
      <c r="C5083" s="11"/>
      <c r="D5083" s="11"/>
    </row>
    <row r="5084" spans="3:4" x14ac:dyDescent="0.25">
      <c r="C5084" s="11"/>
      <c r="D5084" s="11"/>
    </row>
    <row r="5085" spans="3:4" x14ac:dyDescent="0.25">
      <c r="C5085" s="11"/>
      <c r="D5085" s="11"/>
    </row>
    <row r="5086" spans="3:4" x14ac:dyDescent="0.25">
      <c r="C5086" s="11"/>
      <c r="D5086" s="11"/>
    </row>
    <row r="5087" spans="3:4" x14ac:dyDescent="0.25">
      <c r="C5087" s="11"/>
      <c r="D5087" s="11"/>
    </row>
    <row r="5088" spans="3:4" x14ac:dyDescent="0.25">
      <c r="C5088" s="11"/>
      <c r="D5088" s="11"/>
    </row>
    <row r="5089" spans="3:4" x14ac:dyDescent="0.25">
      <c r="C5089" s="11"/>
      <c r="D5089" s="11"/>
    </row>
    <row r="5090" spans="3:4" x14ac:dyDescent="0.25">
      <c r="C5090" s="11"/>
      <c r="D5090" s="11"/>
    </row>
    <row r="5091" spans="3:4" x14ac:dyDescent="0.25">
      <c r="C5091" s="11"/>
      <c r="D5091" s="11"/>
    </row>
    <row r="5092" spans="3:4" x14ac:dyDescent="0.25">
      <c r="C5092" s="11"/>
      <c r="D5092" s="11"/>
    </row>
    <row r="5093" spans="3:4" x14ac:dyDescent="0.25">
      <c r="C5093" s="11"/>
      <c r="D5093" s="11"/>
    </row>
    <row r="5094" spans="3:4" x14ac:dyDescent="0.25">
      <c r="C5094" s="11"/>
      <c r="D5094" s="11"/>
    </row>
    <row r="5095" spans="3:4" x14ac:dyDescent="0.25">
      <c r="C5095" s="11"/>
      <c r="D5095" s="11"/>
    </row>
    <row r="5096" spans="3:4" x14ac:dyDescent="0.25">
      <c r="C5096" s="11"/>
      <c r="D5096" s="11"/>
    </row>
    <row r="5097" spans="3:4" x14ac:dyDescent="0.25">
      <c r="C5097" s="11"/>
      <c r="D5097" s="11"/>
    </row>
    <row r="5098" spans="3:4" x14ac:dyDescent="0.25">
      <c r="C5098" s="11"/>
      <c r="D5098" s="11"/>
    </row>
    <row r="5099" spans="3:4" x14ac:dyDescent="0.25">
      <c r="C5099" s="11"/>
      <c r="D5099" s="11"/>
    </row>
    <row r="5100" spans="3:4" x14ac:dyDescent="0.25">
      <c r="C5100" s="11"/>
      <c r="D5100" s="11"/>
    </row>
    <row r="5101" spans="3:4" x14ac:dyDescent="0.25">
      <c r="C5101" s="11"/>
      <c r="D5101" s="11"/>
    </row>
    <row r="5102" spans="3:4" x14ac:dyDescent="0.25">
      <c r="C5102" s="11"/>
      <c r="D5102" s="11"/>
    </row>
    <row r="5103" spans="3:4" x14ac:dyDescent="0.25">
      <c r="C5103" s="11"/>
      <c r="D5103" s="11"/>
    </row>
    <row r="5104" spans="3:4" x14ac:dyDescent="0.25">
      <c r="C5104" s="11"/>
      <c r="D5104" s="11"/>
    </row>
    <row r="5105" spans="3:4" x14ac:dyDescent="0.25">
      <c r="C5105" s="11"/>
      <c r="D5105" s="11"/>
    </row>
    <row r="5106" spans="3:4" x14ac:dyDescent="0.25">
      <c r="C5106" s="11"/>
      <c r="D5106" s="11"/>
    </row>
    <row r="5107" spans="3:4" x14ac:dyDescent="0.25">
      <c r="C5107" s="11"/>
      <c r="D5107" s="11"/>
    </row>
    <row r="5108" spans="3:4" x14ac:dyDescent="0.25">
      <c r="C5108" s="11"/>
      <c r="D5108" s="11"/>
    </row>
    <row r="5109" spans="3:4" x14ac:dyDescent="0.25">
      <c r="C5109" s="11"/>
      <c r="D5109" s="11"/>
    </row>
    <row r="5110" spans="3:4" x14ac:dyDescent="0.25">
      <c r="C5110" s="11"/>
      <c r="D5110" s="11"/>
    </row>
    <row r="5111" spans="3:4" x14ac:dyDescent="0.25">
      <c r="C5111" s="11"/>
      <c r="D5111" s="11"/>
    </row>
    <row r="5112" spans="3:4" x14ac:dyDescent="0.25">
      <c r="C5112" s="11"/>
      <c r="D5112" s="11"/>
    </row>
    <row r="5113" spans="3:4" x14ac:dyDescent="0.25">
      <c r="C5113" s="11"/>
      <c r="D5113" s="11"/>
    </row>
    <row r="5114" spans="3:4" x14ac:dyDescent="0.25">
      <c r="C5114" s="11"/>
      <c r="D5114" s="11"/>
    </row>
    <row r="5115" spans="3:4" x14ac:dyDescent="0.25">
      <c r="C5115" s="11"/>
      <c r="D5115" s="11"/>
    </row>
    <row r="5116" spans="3:4" x14ac:dyDescent="0.25">
      <c r="C5116" s="11"/>
      <c r="D5116" s="11"/>
    </row>
    <row r="5117" spans="3:4" x14ac:dyDescent="0.25">
      <c r="C5117" s="11"/>
      <c r="D5117" s="11"/>
    </row>
    <row r="5118" spans="3:4" x14ac:dyDescent="0.25">
      <c r="C5118" s="11"/>
      <c r="D5118" s="11"/>
    </row>
    <row r="5119" spans="3:4" x14ac:dyDescent="0.25">
      <c r="C5119" s="11"/>
      <c r="D5119" s="11"/>
    </row>
    <row r="5120" spans="3:4" x14ac:dyDescent="0.25">
      <c r="C5120" s="11"/>
      <c r="D5120" s="11"/>
    </row>
    <row r="5121" spans="3:4" x14ac:dyDescent="0.25">
      <c r="C5121" s="11"/>
      <c r="D5121" s="11"/>
    </row>
    <row r="5122" spans="3:4" x14ac:dyDescent="0.25">
      <c r="C5122" s="11"/>
      <c r="D5122" s="11"/>
    </row>
    <row r="5123" spans="3:4" x14ac:dyDescent="0.25">
      <c r="C5123" s="11"/>
      <c r="D5123" s="11"/>
    </row>
    <row r="5124" spans="3:4" x14ac:dyDescent="0.25">
      <c r="C5124" s="11"/>
      <c r="D5124" s="11"/>
    </row>
    <row r="5125" spans="3:4" x14ac:dyDescent="0.25">
      <c r="C5125" s="11"/>
      <c r="D5125" s="11"/>
    </row>
    <row r="5126" spans="3:4" x14ac:dyDescent="0.25">
      <c r="C5126" s="11"/>
      <c r="D5126" s="11"/>
    </row>
    <row r="5127" spans="3:4" x14ac:dyDescent="0.25">
      <c r="C5127" s="11"/>
      <c r="D5127" s="11"/>
    </row>
    <row r="5128" spans="3:4" x14ac:dyDescent="0.25">
      <c r="C5128" s="11"/>
      <c r="D5128" s="11"/>
    </row>
    <row r="5129" spans="3:4" x14ac:dyDescent="0.25">
      <c r="C5129" s="11"/>
      <c r="D5129" s="11"/>
    </row>
    <row r="5130" spans="3:4" x14ac:dyDescent="0.25">
      <c r="C5130" s="11"/>
      <c r="D5130" s="11"/>
    </row>
    <row r="5131" spans="3:4" x14ac:dyDescent="0.25">
      <c r="C5131" s="11"/>
      <c r="D5131" s="11"/>
    </row>
    <row r="5132" spans="3:4" x14ac:dyDescent="0.25">
      <c r="C5132" s="11"/>
      <c r="D5132" s="11"/>
    </row>
    <row r="5133" spans="3:4" x14ac:dyDescent="0.25">
      <c r="C5133" s="11"/>
      <c r="D5133" s="11"/>
    </row>
    <row r="5134" spans="3:4" x14ac:dyDescent="0.25">
      <c r="C5134" s="11"/>
      <c r="D5134" s="11"/>
    </row>
    <row r="5135" spans="3:4" x14ac:dyDescent="0.25">
      <c r="C5135" s="11"/>
      <c r="D5135" s="11"/>
    </row>
    <row r="5136" spans="3:4" x14ac:dyDescent="0.25">
      <c r="C5136" s="11"/>
      <c r="D5136" s="11"/>
    </row>
    <row r="5137" spans="3:4" x14ac:dyDescent="0.25">
      <c r="C5137" s="11"/>
      <c r="D5137" s="11"/>
    </row>
    <row r="5138" spans="3:4" x14ac:dyDescent="0.25">
      <c r="C5138" s="11"/>
      <c r="D5138" s="11"/>
    </row>
    <row r="5139" spans="3:4" x14ac:dyDescent="0.25">
      <c r="C5139" s="11"/>
      <c r="D5139" s="11"/>
    </row>
    <row r="5140" spans="3:4" x14ac:dyDescent="0.25">
      <c r="C5140" s="11"/>
      <c r="D5140" s="11"/>
    </row>
    <row r="5141" spans="3:4" x14ac:dyDescent="0.25">
      <c r="C5141" s="11"/>
      <c r="D5141" s="11"/>
    </row>
    <row r="5142" spans="3:4" x14ac:dyDescent="0.25">
      <c r="C5142" s="11"/>
      <c r="D5142" s="11"/>
    </row>
    <row r="5143" spans="3:4" x14ac:dyDescent="0.25">
      <c r="C5143" s="11"/>
      <c r="D5143" s="11"/>
    </row>
    <row r="5144" spans="3:4" x14ac:dyDescent="0.25">
      <c r="C5144" s="11"/>
      <c r="D5144" s="11"/>
    </row>
    <row r="5145" spans="3:4" x14ac:dyDescent="0.25">
      <c r="C5145" s="11"/>
      <c r="D5145" s="11"/>
    </row>
    <row r="5146" spans="3:4" x14ac:dyDescent="0.25">
      <c r="C5146" s="11"/>
      <c r="D5146" s="11"/>
    </row>
    <row r="5147" spans="3:4" x14ac:dyDescent="0.25">
      <c r="C5147" s="11"/>
      <c r="D5147" s="11"/>
    </row>
    <row r="5148" spans="3:4" x14ac:dyDescent="0.25">
      <c r="C5148" s="11"/>
      <c r="D5148" s="11"/>
    </row>
    <row r="5149" spans="3:4" x14ac:dyDescent="0.25">
      <c r="C5149" s="11"/>
      <c r="D5149" s="11"/>
    </row>
    <row r="5150" spans="3:4" x14ac:dyDescent="0.25">
      <c r="C5150" s="11"/>
      <c r="D5150" s="11"/>
    </row>
    <row r="5151" spans="3:4" x14ac:dyDescent="0.25">
      <c r="C5151" s="11"/>
      <c r="D5151" s="11"/>
    </row>
    <row r="5152" spans="3:4" x14ac:dyDescent="0.25">
      <c r="C5152" s="11"/>
      <c r="D5152" s="11"/>
    </row>
    <row r="5153" spans="3:4" x14ac:dyDescent="0.25">
      <c r="C5153" s="11"/>
      <c r="D5153" s="11"/>
    </row>
    <row r="5154" spans="3:4" x14ac:dyDescent="0.25">
      <c r="C5154" s="11"/>
      <c r="D5154" s="11"/>
    </row>
    <row r="5155" spans="3:4" x14ac:dyDescent="0.25">
      <c r="C5155" s="11"/>
      <c r="D5155" s="11"/>
    </row>
    <row r="5156" spans="3:4" x14ac:dyDescent="0.25">
      <c r="C5156" s="11"/>
      <c r="D5156" s="11"/>
    </row>
    <row r="5157" spans="3:4" x14ac:dyDescent="0.25">
      <c r="C5157" s="11"/>
      <c r="D5157" s="11"/>
    </row>
    <row r="5158" spans="3:4" x14ac:dyDescent="0.25">
      <c r="C5158" s="11"/>
      <c r="D5158" s="11"/>
    </row>
    <row r="5159" spans="3:4" x14ac:dyDescent="0.25">
      <c r="C5159" s="11"/>
      <c r="D5159" s="11"/>
    </row>
    <row r="5160" spans="3:4" x14ac:dyDescent="0.25">
      <c r="C5160" s="11"/>
      <c r="D5160" s="11"/>
    </row>
    <row r="5161" spans="3:4" x14ac:dyDescent="0.25">
      <c r="C5161" s="11"/>
      <c r="D5161" s="11"/>
    </row>
    <row r="5162" spans="3:4" x14ac:dyDescent="0.25">
      <c r="C5162" s="11"/>
      <c r="D5162" s="11"/>
    </row>
    <row r="5163" spans="3:4" x14ac:dyDescent="0.25">
      <c r="C5163" s="11"/>
      <c r="D5163" s="11"/>
    </row>
    <row r="5164" spans="3:4" x14ac:dyDescent="0.25">
      <c r="C5164" s="11"/>
      <c r="D5164" s="11"/>
    </row>
    <row r="5165" spans="3:4" x14ac:dyDescent="0.25">
      <c r="C5165" s="11"/>
      <c r="D5165" s="11"/>
    </row>
    <row r="5166" spans="3:4" x14ac:dyDescent="0.25">
      <c r="C5166" s="11"/>
      <c r="D5166" s="11"/>
    </row>
    <row r="5167" spans="3:4" x14ac:dyDescent="0.25">
      <c r="C5167" s="11"/>
      <c r="D5167" s="11"/>
    </row>
    <row r="5168" spans="3:4" x14ac:dyDescent="0.25">
      <c r="C5168" s="11"/>
      <c r="D5168" s="11"/>
    </row>
    <row r="5169" spans="3:4" x14ac:dyDescent="0.25">
      <c r="C5169" s="11"/>
      <c r="D5169" s="11"/>
    </row>
    <row r="5170" spans="3:4" x14ac:dyDescent="0.25">
      <c r="C5170" s="11"/>
      <c r="D5170" s="11"/>
    </row>
    <row r="5171" spans="3:4" x14ac:dyDescent="0.25">
      <c r="C5171" s="11"/>
      <c r="D5171" s="11"/>
    </row>
    <row r="5172" spans="3:4" x14ac:dyDescent="0.25">
      <c r="C5172" s="11"/>
      <c r="D5172" s="11"/>
    </row>
    <row r="5173" spans="3:4" x14ac:dyDescent="0.25">
      <c r="C5173" s="11"/>
      <c r="D5173" s="11"/>
    </row>
    <row r="5174" spans="3:4" x14ac:dyDescent="0.25">
      <c r="C5174" s="11"/>
      <c r="D5174" s="11"/>
    </row>
    <row r="5175" spans="3:4" x14ac:dyDescent="0.25">
      <c r="C5175" s="11"/>
      <c r="D5175" s="11"/>
    </row>
    <row r="5176" spans="3:4" x14ac:dyDescent="0.25">
      <c r="C5176" s="11"/>
      <c r="D5176" s="11"/>
    </row>
    <row r="5177" spans="3:4" x14ac:dyDescent="0.25">
      <c r="C5177" s="11"/>
      <c r="D5177" s="11"/>
    </row>
    <row r="5178" spans="3:4" x14ac:dyDescent="0.25">
      <c r="C5178" s="11"/>
      <c r="D5178" s="11"/>
    </row>
    <row r="5179" spans="3:4" x14ac:dyDescent="0.25">
      <c r="C5179" s="11"/>
      <c r="D5179" s="11"/>
    </row>
    <row r="5180" spans="3:4" x14ac:dyDescent="0.25">
      <c r="C5180" s="11"/>
      <c r="D5180" s="11"/>
    </row>
    <row r="5181" spans="3:4" x14ac:dyDescent="0.25">
      <c r="C5181" s="11"/>
      <c r="D5181" s="11"/>
    </row>
    <row r="5182" spans="3:4" x14ac:dyDescent="0.25">
      <c r="C5182" s="11"/>
      <c r="D5182" s="11"/>
    </row>
    <row r="5183" spans="3:4" x14ac:dyDescent="0.25">
      <c r="C5183" s="11"/>
      <c r="D5183" s="11"/>
    </row>
    <row r="5184" spans="3:4" x14ac:dyDescent="0.25">
      <c r="C5184" s="11"/>
      <c r="D5184" s="11"/>
    </row>
    <row r="5185" spans="3:4" x14ac:dyDescent="0.25">
      <c r="C5185" s="11"/>
      <c r="D5185" s="11"/>
    </row>
    <row r="5186" spans="3:4" x14ac:dyDescent="0.25">
      <c r="C5186" s="11"/>
      <c r="D5186" s="11"/>
    </row>
    <row r="5187" spans="3:4" x14ac:dyDescent="0.25">
      <c r="C5187" s="11"/>
      <c r="D5187" s="11"/>
    </row>
    <row r="5188" spans="3:4" x14ac:dyDescent="0.25">
      <c r="C5188" s="11"/>
      <c r="D5188" s="11"/>
    </row>
    <row r="5189" spans="3:4" x14ac:dyDescent="0.25">
      <c r="C5189" s="11"/>
      <c r="D5189" s="11"/>
    </row>
    <row r="5190" spans="3:4" x14ac:dyDescent="0.25">
      <c r="C5190" s="11"/>
      <c r="D5190" s="11"/>
    </row>
    <row r="5191" spans="3:4" x14ac:dyDescent="0.25">
      <c r="C5191" s="11"/>
      <c r="D5191" s="11"/>
    </row>
    <row r="5192" spans="3:4" x14ac:dyDescent="0.25">
      <c r="C5192" s="11"/>
      <c r="D5192" s="11"/>
    </row>
    <row r="5193" spans="3:4" x14ac:dyDescent="0.25">
      <c r="C5193" s="11"/>
      <c r="D5193" s="11"/>
    </row>
    <row r="5194" spans="3:4" x14ac:dyDescent="0.25">
      <c r="C5194" s="11"/>
      <c r="D5194" s="11"/>
    </row>
    <row r="5195" spans="3:4" x14ac:dyDescent="0.25">
      <c r="C5195" s="11"/>
      <c r="D5195" s="11"/>
    </row>
    <row r="5196" spans="3:4" x14ac:dyDescent="0.25">
      <c r="C5196" s="11"/>
      <c r="D5196" s="11"/>
    </row>
    <row r="5197" spans="3:4" x14ac:dyDescent="0.25">
      <c r="C5197" s="11"/>
      <c r="D5197" s="11"/>
    </row>
    <row r="5198" spans="3:4" x14ac:dyDescent="0.25">
      <c r="C5198" s="11"/>
      <c r="D5198" s="11"/>
    </row>
    <row r="5199" spans="3:4" x14ac:dyDescent="0.25">
      <c r="C5199" s="11"/>
      <c r="D5199" s="11"/>
    </row>
    <row r="5200" spans="3:4" x14ac:dyDescent="0.25">
      <c r="C5200" s="11"/>
      <c r="D5200" s="11"/>
    </row>
    <row r="5201" spans="3:4" x14ac:dyDescent="0.25">
      <c r="C5201" s="11"/>
      <c r="D5201" s="11"/>
    </row>
    <row r="5202" spans="3:4" x14ac:dyDescent="0.25">
      <c r="C5202" s="11"/>
      <c r="D5202" s="11"/>
    </row>
    <row r="5203" spans="3:4" x14ac:dyDescent="0.25">
      <c r="C5203" s="11"/>
      <c r="D5203" s="11"/>
    </row>
    <row r="5204" spans="3:4" x14ac:dyDescent="0.25">
      <c r="C5204" s="11"/>
      <c r="D5204" s="11"/>
    </row>
    <row r="5205" spans="3:4" x14ac:dyDescent="0.25">
      <c r="C5205" s="11"/>
      <c r="D5205" s="11"/>
    </row>
    <row r="5206" spans="3:4" x14ac:dyDescent="0.25">
      <c r="C5206" s="11"/>
      <c r="D5206" s="11"/>
    </row>
    <row r="5207" spans="3:4" x14ac:dyDescent="0.25">
      <c r="C5207" s="11"/>
      <c r="D5207" s="11"/>
    </row>
    <row r="5208" spans="3:4" x14ac:dyDescent="0.25">
      <c r="C5208" s="11"/>
      <c r="D5208" s="11"/>
    </row>
    <row r="5209" spans="3:4" x14ac:dyDescent="0.25">
      <c r="C5209" s="11"/>
      <c r="D5209" s="11"/>
    </row>
    <row r="5210" spans="3:4" x14ac:dyDescent="0.25">
      <c r="C5210" s="11"/>
      <c r="D5210" s="11"/>
    </row>
    <row r="5211" spans="3:4" x14ac:dyDescent="0.25">
      <c r="C5211" s="11"/>
      <c r="D5211" s="11"/>
    </row>
    <row r="5212" spans="3:4" x14ac:dyDescent="0.25">
      <c r="C5212" s="11"/>
      <c r="D5212" s="11"/>
    </row>
    <row r="5213" spans="3:4" x14ac:dyDescent="0.25">
      <c r="C5213" s="11"/>
      <c r="D5213" s="11"/>
    </row>
    <row r="5214" spans="3:4" x14ac:dyDescent="0.25">
      <c r="C5214" s="11"/>
      <c r="D5214" s="11"/>
    </row>
    <row r="5215" spans="3:4" x14ac:dyDescent="0.25">
      <c r="C5215" s="11"/>
      <c r="D5215" s="11"/>
    </row>
    <row r="5216" spans="3:4" x14ac:dyDescent="0.25">
      <c r="C5216" s="11"/>
      <c r="D5216" s="11"/>
    </row>
    <row r="5217" spans="3:4" x14ac:dyDescent="0.25">
      <c r="C5217" s="11"/>
      <c r="D5217" s="11"/>
    </row>
    <row r="5218" spans="3:4" x14ac:dyDescent="0.25">
      <c r="C5218" s="11"/>
      <c r="D5218" s="11"/>
    </row>
    <row r="5219" spans="3:4" x14ac:dyDescent="0.25">
      <c r="C5219" s="11"/>
      <c r="D5219" s="11"/>
    </row>
    <row r="5220" spans="3:4" x14ac:dyDescent="0.25">
      <c r="C5220" s="11"/>
      <c r="D5220" s="11"/>
    </row>
    <row r="5221" spans="3:4" x14ac:dyDescent="0.25">
      <c r="C5221" s="11"/>
      <c r="D5221" s="11"/>
    </row>
    <row r="5222" spans="3:4" x14ac:dyDescent="0.25">
      <c r="C5222" s="11"/>
      <c r="D5222" s="11"/>
    </row>
    <row r="5223" spans="3:4" x14ac:dyDescent="0.25">
      <c r="C5223" s="11"/>
      <c r="D5223" s="11"/>
    </row>
    <row r="5224" spans="3:4" x14ac:dyDescent="0.25">
      <c r="C5224" s="11"/>
      <c r="D5224" s="11"/>
    </row>
    <row r="5225" spans="3:4" x14ac:dyDescent="0.25">
      <c r="C5225" s="11"/>
      <c r="D5225" s="11"/>
    </row>
    <row r="5226" spans="3:4" x14ac:dyDescent="0.25">
      <c r="C5226" s="11"/>
      <c r="D5226" s="11"/>
    </row>
    <row r="5227" spans="3:4" x14ac:dyDescent="0.25">
      <c r="C5227" s="11"/>
      <c r="D5227" s="11"/>
    </row>
    <row r="5228" spans="3:4" x14ac:dyDescent="0.25">
      <c r="C5228" s="11"/>
      <c r="D5228" s="11"/>
    </row>
    <row r="5229" spans="3:4" x14ac:dyDescent="0.25">
      <c r="C5229" s="11"/>
      <c r="D5229" s="11"/>
    </row>
    <row r="5230" spans="3:4" x14ac:dyDescent="0.25">
      <c r="C5230" s="11"/>
      <c r="D5230" s="11"/>
    </row>
    <row r="5231" spans="3:4" x14ac:dyDescent="0.25">
      <c r="C5231" s="11"/>
      <c r="D5231" s="11"/>
    </row>
    <row r="5232" spans="3:4" x14ac:dyDescent="0.25">
      <c r="C5232" s="11"/>
      <c r="D5232" s="11"/>
    </row>
    <row r="5233" spans="3:4" x14ac:dyDescent="0.25">
      <c r="C5233" s="11"/>
      <c r="D5233" s="11"/>
    </row>
    <row r="5234" spans="3:4" x14ac:dyDescent="0.25">
      <c r="C5234" s="11"/>
      <c r="D5234" s="11"/>
    </row>
    <row r="5235" spans="3:4" x14ac:dyDescent="0.25">
      <c r="C5235" s="11"/>
      <c r="D5235" s="11"/>
    </row>
    <row r="5236" spans="3:4" x14ac:dyDescent="0.25">
      <c r="C5236" s="11"/>
      <c r="D5236" s="11"/>
    </row>
    <row r="5237" spans="3:4" x14ac:dyDescent="0.25">
      <c r="C5237" s="11"/>
      <c r="D5237" s="11"/>
    </row>
    <row r="5238" spans="3:4" x14ac:dyDescent="0.25">
      <c r="C5238" s="11"/>
      <c r="D5238" s="11"/>
    </row>
    <row r="5239" spans="3:4" x14ac:dyDescent="0.25">
      <c r="C5239" s="11"/>
      <c r="D5239" s="11"/>
    </row>
    <row r="5240" spans="3:4" x14ac:dyDescent="0.25">
      <c r="C5240" s="11"/>
      <c r="D5240" s="11"/>
    </row>
    <row r="5241" spans="3:4" x14ac:dyDescent="0.25">
      <c r="C5241" s="11"/>
      <c r="D5241" s="11"/>
    </row>
    <row r="5242" spans="3:4" x14ac:dyDescent="0.25">
      <c r="C5242" s="11"/>
      <c r="D5242" s="11"/>
    </row>
    <row r="5243" spans="3:4" x14ac:dyDescent="0.25">
      <c r="C5243" s="11"/>
      <c r="D5243" s="11"/>
    </row>
    <row r="5244" spans="3:4" x14ac:dyDescent="0.25">
      <c r="C5244" s="11"/>
      <c r="D5244" s="11"/>
    </row>
    <row r="5245" spans="3:4" x14ac:dyDescent="0.25">
      <c r="C5245" s="11"/>
      <c r="D5245" s="11"/>
    </row>
    <row r="5246" spans="3:4" x14ac:dyDescent="0.25">
      <c r="C5246" s="11"/>
      <c r="D5246" s="11"/>
    </row>
    <row r="5247" spans="3:4" x14ac:dyDescent="0.25">
      <c r="C5247" s="11"/>
      <c r="D5247" s="11"/>
    </row>
    <row r="5248" spans="3:4" x14ac:dyDescent="0.25">
      <c r="C5248" s="11"/>
      <c r="D5248" s="11"/>
    </row>
    <row r="5249" spans="3:4" x14ac:dyDescent="0.25">
      <c r="C5249" s="11"/>
      <c r="D5249" s="11"/>
    </row>
    <row r="5250" spans="3:4" x14ac:dyDescent="0.25">
      <c r="C5250" s="11"/>
      <c r="D5250" s="11"/>
    </row>
    <row r="5251" spans="3:4" x14ac:dyDescent="0.25">
      <c r="C5251" s="11"/>
      <c r="D5251" s="11"/>
    </row>
    <row r="5252" spans="3:4" x14ac:dyDescent="0.25">
      <c r="C5252" s="11"/>
      <c r="D5252" s="11"/>
    </row>
    <row r="5253" spans="3:4" x14ac:dyDescent="0.25">
      <c r="C5253" s="11"/>
      <c r="D5253" s="11"/>
    </row>
    <row r="5254" spans="3:4" x14ac:dyDescent="0.25">
      <c r="C5254" s="11"/>
      <c r="D5254" s="11"/>
    </row>
    <row r="5255" spans="3:4" x14ac:dyDescent="0.25">
      <c r="C5255" s="11"/>
      <c r="D5255" s="11"/>
    </row>
    <row r="5256" spans="3:4" x14ac:dyDescent="0.25">
      <c r="C5256" s="11"/>
      <c r="D5256" s="11"/>
    </row>
    <row r="5257" spans="3:4" x14ac:dyDescent="0.25">
      <c r="C5257" s="11"/>
      <c r="D5257" s="11"/>
    </row>
    <row r="5258" spans="3:4" x14ac:dyDescent="0.25">
      <c r="C5258" s="11"/>
      <c r="D5258" s="11"/>
    </row>
    <row r="5259" spans="3:4" x14ac:dyDescent="0.25">
      <c r="C5259" s="11"/>
      <c r="D5259" s="11"/>
    </row>
    <row r="5260" spans="3:4" x14ac:dyDescent="0.25">
      <c r="C5260" s="11"/>
      <c r="D5260" s="11"/>
    </row>
    <row r="5261" spans="3:4" x14ac:dyDescent="0.25">
      <c r="C5261" s="11"/>
      <c r="D5261" s="11"/>
    </row>
    <row r="5262" spans="3:4" x14ac:dyDescent="0.25">
      <c r="C5262" s="11"/>
      <c r="D5262" s="11"/>
    </row>
    <row r="5263" spans="3:4" x14ac:dyDescent="0.25">
      <c r="C5263" s="11"/>
      <c r="D5263" s="11"/>
    </row>
    <row r="5264" spans="3:4" x14ac:dyDescent="0.25">
      <c r="C5264" s="11"/>
      <c r="D5264" s="11"/>
    </row>
    <row r="5265" spans="3:4" x14ac:dyDescent="0.25">
      <c r="C5265" s="11"/>
      <c r="D5265" s="11"/>
    </row>
    <row r="5266" spans="3:4" x14ac:dyDescent="0.25">
      <c r="C5266" s="11"/>
      <c r="D5266" s="11"/>
    </row>
    <row r="5267" spans="3:4" x14ac:dyDescent="0.25">
      <c r="C5267" s="11"/>
      <c r="D5267" s="11"/>
    </row>
    <row r="5268" spans="3:4" x14ac:dyDescent="0.25">
      <c r="C5268" s="11"/>
      <c r="D5268" s="11"/>
    </row>
    <row r="5269" spans="3:4" x14ac:dyDescent="0.25">
      <c r="C5269" s="11"/>
      <c r="D5269" s="11"/>
    </row>
    <row r="5270" spans="3:4" x14ac:dyDescent="0.25">
      <c r="C5270" s="11"/>
      <c r="D5270" s="11"/>
    </row>
    <row r="5271" spans="3:4" x14ac:dyDescent="0.25">
      <c r="C5271" s="11"/>
      <c r="D5271" s="11"/>
    </row>
    <row r="5272" spans="3:4" x14ac:dyDescent="0.25">
      <c r="C5272" s="11"/>
      <c r="D5272" s="11"/>
    </row>
    <row r="5273" spans="3:4" x14ac:dyDescent="0.25">
      <c r="C5273" s="11"/>
      <c r="D5273" s="11"/>
    </row>
    <row r="5274" spans="3:4" x14ac:dyDescent="0.25">
      <c r="C5274" s="11"/>
      <c r="D5274" s="11"/>
    </row>
    <row r="5275" spans="3:4" x14ac:dyDescent="0.25">
      <c r="C5275" s="11"/>
      <c r="D5275" s="11"/>
    </row>
    <row r="5276" spans="3:4" x14ac:dyDescent="0.25">
      <c r="C5276" s="11"/>
      <c r="D5276" s="11"/>
    </row>
    <row r="5277" spans="3:4" x14ac:dyDescent="0.25">
      <c r="C5277" s="11"/>
      <c r="D5277" s="11"/>
    </row>
    <row r="5278" spans="3:4" x14ac:dyDescent="0.25">
      <c r="C5278" s="11"/>
      <c r="D5278" s="11"/>
    </row>
    <row r="5279" spans="3:4" x14ac:dyDescent="0.25">
      <c r="C5279" s="11"/>
      <c r="D5279" s="11"/>
    </row>
    <row r="5280" spans="3:4" x14ac:dyDescent="0.25">
      <c r="C5280" s="11"/>
      <c r="D5280" s="11"/>
    </row>
    <row r="5281" spans="3:4" x14ac:dyDescent="0.25">
      <c r="C5281" s="11"/>
      <c r="D5281" s="11"/>
    </row>
    <row r="5282" spans="3:4" x14ac:dyDescent="0.25">
      <c r="C5282" s="11"/>
      <c r="D5282" s="11"/>
    </row>
    <row r="5283" spans="3:4" x14ac:dyDescent="0.25">
      <c r="C5283" s="11"/>
      <c r="D5283" s="11"/>
    </row>
    <row r="5284" spans="3:4" x14ac:dyDescent="0.25">
      <c r="C5284" s="11"/>
      <c r="D5284" s="11"/>
    </row>
    <row r="5285" spans="3:4" x14ac:dyDescent="0.25">
      <c r="C5285" s="11"/>
      <c r="D5285" s="11"/>
    </row>
    <row r="5286" spans="3:4" x14ac:dyDescent="0.25">
      <c r="C5286" s="11"/>
      <c r="D5286" s="11"/>
    </row>
    <row r="5287" spans="3:4" x14ac:dyDescent="0.25">
      <c r="C5287" s="11"/>
      <c r="D5287" s="11"/>
    </row>
    <row r="5288" spans="3:4" x14ac:dyDescent="0.25">
      <c r="C5288" s="11"/>
      <c r="D5288" s="11"/>
    </row>
    <row r="5289" spans="3:4" x14ac:dyDescent="0.25">
      <c r="C5289" s="11"/>
      <c r="D5289" s="11"/>
    </row>
    <row r="5290" spans="3:4" x14ac:dyDescent="0.25">
      <c r="C5290" s="11"/>
      <c r="D5290" s="11"/>
    </row>
    <row r="5291" spans="3:4" x14ac:dyDescent="0.25">
      <c r="C5291" s="11"/>
      <c r="D5291" s="11"/>
    </row>
    <row r="5292" spans="3:4" x14ac:dyDescent="0.25">
      <c r="C5292" s="11"/>
      <c r="D5292" s="11"/>
    </row>
    <row r="5293" spans="3:4" x14ac:dyDescent="0.25">
      <c r="C5293" s="11"/>
      <c r="D5293" s="11"/>
    </row>
    <row r="5294" spans="3:4" x14ac:dyDescent="0.25">
      <c r="C5294" s="11"/>
      <c r="D5294" s="11"/>
    </row>
    <row r="5295" spans="3:4" x14ac:dyDescent="0.25">
      <c r="C5295" s="11"/>
      <c r="D5295" s="11"/>
    </row>
    <row r="5296" spans="3:4" x14ac:dyDescent="0.25">
      <c r="C5296" s="11"/>
      <c r="D5296" s="11"/>
    </row>
    <row r="5297" spans="3:4" x14ac:dyDescent="0.25">
      <c r="C5297" s="11"/>
      <c r="D5297" s="11"/>
    </row>
    <row r="5298" spans="3:4" x14ac:dyDescent="0.25">
      <c r="C5298" s="11"/>
      <c r="D5298" s="11"/>
    </row>
    <row r="5299" spans="3:4" x14ac:dyDescent="0.25">
      <c r="C5299" s="11"/>
      <c r="D5299" s="11"/>
    </row>
    <row r="5300" spans="3:4" x14ac:dyDescent="0.25">
      <c r="C5300" s="11"/>
      <c r="D5300" s="11"/>
    </row>
    <row r="5301" spans="3:4" x14ac:dyDescent="0.25">
      <c r="C5301" s="11"/>
      <c r="D5301" s="11"/>
    </row>
    <row r="5302" spans="3:4" x14ac:dyDescent="0.25">
      <c r="C5302" s="11"/>
      <c r="D5302" s="11"/>
    </row>
    <row r="5303" spans="3:4" x14ac:dyDescent="0.25">
      <c r="C5303" s="11"/>
      <c r="D5303" s="11"/>
    </row>
    <row r="5304" spans="3:4" x14ac:dyDescent="0.25">
      <c r="C5304" s="11"/>
      <c r="D5304" s="11"/>
    </row>
    <row r="5305" spans="3:4" x14ac:dyDescent="0.25">
      <c r="C5305" s="11"/>
      <c r="D5305" s="11"/>
    </row>
    <row r="5306" spans="3:4" x14ac:dyDescent="0.25">
      <c r="C5306" s="11"/>
      <c r="D5306" s="11"/>
    </row>
    <row r="5307" spans="3:4" x14ac:dyDescent="0.25">
      <c r="C5307" s="11"/>
      <c r="D5307" s="11"/>
    </row>
    <row r="5308" spans="3:4" x14ac:dyDescent="0.25">
      <c r="C5308" s="11"/>
      <c r="D5308" s="11"/>
    </row>
    <row r="5309" spans="3:4" x14ac:dyDescent="0.25">
      <c r="C5309" s="11"/>
      <c r="D5309" s="11"/>
    </row>
    <row r="5310" spans="3:4" x14ac:dyDescent="0.25">
      <c r="C5310" s="11"/>
      <c r="D5310" s="11"/>
    </row>
    <row r="5311" spans="3:4" x14ac:dyDescent="0.25">
      <c r="C5311" s="11"/>
      <c r="D5311" s="11"/>
    </row>
    <row r="5312" spans="3:4" x14ac:dyDescent="0.25">
      <c r="C5312" s="11"/>
      <c r="D5312" s="11"/>
    </row>
    <row r="5313" spans="3:4" x14ac:dyDescent="0.25">
      <c r="C5313" s="11"/>
      <c r="D5313" s="11"/>
    </row>
    <row r="5314" spans="3:4" x14ac:dyDescent="0.25">
      <c r="C5314" s="11"/>
      <c r="D5314" s="11"/>
    </row>
    <row r="5315" spans="3:4" x14ac:dyDescent="0.25">
      <c r="C5315" s="11"/>
      <c r="D5315" s="11"/>
    </row>
    <row r="5316" spans="3:4" x14ac:dyDescent="0.25">
      <c r="C5316" s="11"/>
      <c r="D5316" s="11"/>
    </row>
    <row r="5317" spans="3:4" x14ac:dyDescent="0.25">
      <c r="C5317" s="11"/>
      <c r="D5317" s="11"/>
    </row>
    <row r="5318" spans="3:4" x14ac:dyDescent="0.25">
      <c r="C5318" s="11"/>
      <c r="D5318" s="11"/>
    </row>
    <row r="5319" spans="3:4" x14ac:dyDescent="0.25">
      <c r="C5319" s="11"/>
      <c r="D5319" s="11"/>
    </row>
    <row r="5320" spans="3:4" x14ac:dyDescent="0.25">
      <c r="C5320" s="11"/>
      <c r="D5320" s="11"/>
    </row>
    <row r="5321" spans="3:4" x14ac:dyDescent="0.25">
      <c r="C5321" s="11"/>
      <c r="D5321" s="11"/>
    </row>
    <row r="5322" spans="3:4" x14ac:dyDescent="0.25">
      <c r="C5322" s="11"/>
      <c r="D5322" s="11"/>
    </row>
    <row r="5323" spans="3:4" x14ac:dyDescent="0.25">
      <c r="C5323" s="11"/>
      <c r="D5323" s="11"/>
    </row>
    <row r="5324" spans="3:4" x14ac:dyDescent="0.25">
      <c r="C5324" s="11"/>
      <c r="D5324" s="11"/>
    </row>
    <row r="5325" spans="3:4" x14ac:dyDescent="0.25">
      <c r="C5325" s="11"/>
      <c r="D5325" s="11"/>
    </row>
    <row r="5326" spans="3:4" x14ac:dyDescent="0.25">
      <c r="C5326" s="11"/>
      <c r="D5326" s="11"/>
    </row>
    <row r="5327" spans="3:4" x14ac:dyDescent="0.25">
      <c r="C5327" s="11"/>
      <c r="D5327" s="11"/>
    </row>
    <row r="5328" spans="3:4" x14ac:dyDescent="0.25">
      <c r="C5328" s="11"/>
      <c r="D5328" s="11"/>
    </row>
    <row r="5329" spans="3:4" x14ac:dyDescent="0.25">
      <c r="C5329" s="11"/>
      <c r="D5329" s="11"/>
    </row>
    <row r="5330" spans="3:4" x14ac:dyDescent="0.25">
      <c r="C5330" s="11"/>
      <c r="D5330" s="11"/>
    </row>
    <row r="5331" spans="3:4" x14ac:dyDescent="0.25">
      <c r="C5331" s="11"/>
      <c r="D5331" s="11"/>
    </row>
    <row r="5332" spans="3:4" x14ac:dyDescent="0.25">
      <c r="C5332" s="11"/>
      <c r="D5332" s="11"/>
    </row>
    <row r="5333" spans="3:4" x14ac:dyDescent="0.25">
      <c r="C5333" s="11"/>
      <c r="D5333" s="11"/>
    </row>
    <row r="5334" spans="3:4" x14ac:dyDescent="0.25">
      <c r="C5334" s="11"/>
      <c r="D5334" s="11"/>
    </row>
    <row r="5335" spans="3:4" x14ac:dyDescent="0.25">
      <c r="C5335" s="11"/>
      <c r="D5335" s="11"/>
    </row>
    <row r="5336" spans="3:4" x14ac:dyDescent="0.25">
      <c r="C5336" s="11"/>
      <c r="D5336" s="11"/>
    </row>
    <row r="5337" spans="3:4" x14ac:dyDescent="0.25">
      <c r="C5337" s="11"/>
      <c r="D5337" s="11"/>
    </row>
    <row r="5338" spans="3:4" x14ac:dyDescent="0.25">
      <c r="C5338" s="11"/>
      <c r="D5338" s="11"/>
    </row>
    <row r="5339" spans="3:4" x14ac:dyDescent="0.25">
      <c r="C5339" s="11"/>
      <c r="D5339" s="11"/>
    </row>
    <row r="5340" spans="3:4" x14ac:dyDescent="0.25">
      <c r="C5340" s="11"/>
      <c r="D5340" s="11"/>
    </row>
    <row r="5341" spans="3:4" x14ac:dyDescent="0.25">
      <c r="C5341" s="11"/>
      <c r="D5341" s="11"/>
    </row>
    <row r="5342" spans="3:4" x14ac:dyDescent="0.25">
      <c r="C5342" s="11"/>
      <c r="D5342" s="11"/>
    </row>
    <row r="5343" spans="3:4" x14ac:dyDescent="0.25">
      <c r="C5343" s="11"/>
      <c r="D5343" s="11"/>
    </row>
    <row r="5344" spans="3:4" x14ac:dyDescent="0.25">
      <c r="C5344" s="11"/>
      <c r="D5344" s="11"/>
    </row>
    <row r="5345" spans="3:4" x14ac:dyDescent="0.25">
      <c r="C5345" s="11"/>
      <c r="D5345" s="11"/>
    </row>
    <row r="5346" spans="3:4" x14ac:dyDescent="0.25">
      <c r="C5346" s="11"/>
      <c r="D5346" s="11"/>
    </row>
    <row r="5347" spans="3:4" x14ac:dyDescent="0.25">
      <c r="C5347" s="11"/>
      <c r="D5347" s="11"/>
    </row>
    <row r="5348" spans="3:4" x14ac:dyDescent="0.25">
      <c r="C5348" s="11"/>
      <c r="D5348" s="11"/>
    </row>
    <row r="5349" spans="3:4" x14ac:dyDescent="0.25">
      <c r="C5349" s="11"/>
      <c r="D5349" s="11"/>
    </row>
    <row r="5350" spans="3:4" x14ac:dyDescent="0.25">
      <c r="C5350" s="11"/>
      <c r="D5350" s="11"/>
    </row>
    <row r="5351" spans="3:4" x14ac:dyDescent="0.25">
      <c r="C5351" s="11"/>
      <c r="D5351" s="11"/>
    </row>
    <row r="5352" spans="3:4" x14ac:dyDescent="0.25">
      <c r="C5352" s="11"/>
      <c r="D5352" s="11"/>
    </row>
    <row r="5353" spans="3:4" x14ac:dyDescent="0.25">
      <c r="C5353" s="11"/>
      <c r="D5353" s="11"/>
    </row>
    <row r="5354" spans="3:4" x14ac:dyDescent="0.25">
      <c r="C5354" s="11"/>
      <c r="D5354" s="11"/>
    </row>
    <row r="5355" spans="3:4" x14ac:dyDescent="0.25">
      <c r="C5355" s="11"/>
      <c r="D5355" s="11"/>
    </row>
    <row r="5356" spans="3:4" x14ac:dyDescent="0.25">
      <c r="C5356" s="11"/>
      <c r="D5356" s="11"/>
    </row>
    <row r="5357" spans="3:4" x14ac:dyDescent="0.25">
      <c r="C5357" s="11"/>
      <c r="D5357" s="11"/>
    </row>
    <row r="5358" spans="3:4" x14ac:dyDescent="0.25">
      <c r="C5358" s="11"/>
      <c r="D5358" s="11"/>
    </row>
    <row r="5359" spans="3:4" x14ac:dyDescent="0.25">
      <c r="C5359" s="11"/>
      <c r="D5359" s="11"/>
    </row>
    <row r="5360" spans="3:4" x14ac:dyDescent="0.25">
      <c r="C5360" s="11"/>
      <c r="D5360" s="11"/>
    </row>
    <row r="5361" spans="3:4" x14ac:dyDescent="0.25">
      <c r="C5361" s="11"/>
      <c r="D5361" s="11"/>
    </row>
    <row r="5362" spans="3:4" x14ac:dyDescent="0.25">
      <c r="C5362" s="11"/>
      <c r="D5362" s="11"/>
    </row>
    <row r="5363" spans="3:4" x14ac:dyDescent="0.25">
      <c r="C5363" s="11"/>
      <c r="D5363" s="11"/>
    </row>
    <row r="5364" spans="3:4" x14ac:dyDescent="0.25">
      <c r="C5364" s="11"/>
      <c r="D5364" s="11"/>
    </row>
    <row r="5365" spans="3:4" x14ac:dyDescent="0.25">
      <c r="C5365" s="11"/>
      <c r="D5365" s="11"/>
    </row>
    <row r="5366" spans="3:4" x14ac:dyDescent="0.25">
      <c r="C5366" s="11"/>
      <c r="D5366" s="11"/>
    </row>
    <row r="5367" spans="3:4" x14ac:dyDescent="0.25">
      <c r="C5367" s="11"/>
      <c r="D5367" s="11"/>
    </row>
    <row r="5368" spans="3:4" x14ac:dyDescent="0.25">
      <c r="C5368" s="11"/>
      <c r="D5368" s="11"/>
    </row>
    <row r="5369" spans="3:4" x14ac:dyDescent="0.25">
      <c r="C5369" s="11"/>
      <c r="D5369" s="11"/>
    </row>
    <row r="5370" spans="3:4" x14ac:dyDescent="0.25">
      <c r="C5370" s="11"/>
      <c r="D5370" s="11"/>
    </row>
    <row r="5371" spans="3:4" x14ac:dyDescent="0.25">
      <c r="C5371" s="11"/>
      <c r="D5371" s="11"/>
    </row>
    <row r="5372" spans="3:4" x14ac:dyDescent="0.25">
      <c r="C5372" s="11"/>
      <c r="D5372" s="11"/>
    </row>
    <row r="5373" spans="3:4" x14ac:dyDescent="0.25">
      <c r="C5373" s="11"/>
      <c r="D5373" s="11"/>
    </row>
    <row r="5374" spans="3:4" x14ac:dyDescent="0.25">
      <c r="C5374" s="11"/>
      <c r="D5374" s="11"/>
    </row>
    <row r="5375" spans="3:4" x14ac:dyDescent="0.25">
      <c r="C5375" s="11"/>
      <c r="D5375" s="11"/>
    </row>
    <row r="5376" spans="3:4" x14ac:dyDescent="0.25">
      <c r="C5376" s="11"/>
      <c r="D5376" s="11"/>
    </row>
    <row r="5377" spans="3:4" x14ac:dyDescent="0.25">
      <c r="C5377" s="11"/>
      <c r="D5377" s="11"/>
    </row>
    <row r="5378" spans="3:4" x14ac:dyDescent="0.25">
      <c r="C5378" s="11"/>
      <c r="D5378" s="11"/>
    </row>
    <row r="5379" spans="3:4" x14ac:dyDescent="0.25">
      <c r="C5379" s="11"/>
      <c r="D5379" s="11"/>
    </row>
    <row r="5380" spans="3:4" x14ac:dyDescent="0.25">
      <c r="C5380" s="11"/>
      <c r="D5380" s="11"/>
    </row>
    <row r="5381" spans="3:4" x14ac:dyDescent="0.25">
      <c r="C5381" s="11"/>
      <c r="D5381" s="11"/>
    </row>
    <row r="5382" spans="3:4" x14ac:dyDescent="0.25">
      <c r="C5382" s="11"/>
      <c r="D5382" s="11"/>
    </row>
    <row r="5383" spans="3:4" x14ac:dyDescent="0.25">
      <c r="C5383" s="11"/>
      <c r="D5383" s="11"/>
    </row>
    <row r="5384" spans="3:4" x14ac:dyDescent="0.25">
      <c r="C5384" s="11"/>
      <c r="D5384" s="11"/>
    </row>
    <row r="5385" spans="3:4" x14ac:dyDescent="0.25">
      <c r="C5385" s="11"/>
      <c r="D5385" s="11"/>
    </row>
    <row r="5386" spans="3:4" x14ac:dyDescent="0.25">
      <c r="C5386" s="11"/>
      <c r="D5386" s="11"/>
    </row>
    <row r="5387" spans="3:4" x14ac:dyDescent="0.25">
      <c r="C5387" s="11"/>
      <c r="D5387" s="11"/>
    </row>
    <row r="5388" spans="3:4" x14ac:dyDescent="0.25">
      <c r="C5388" s="11"/>
      <c r="D5388" s="11"/>
    </row>
    <row r="5389" spans="3:4" x14ac:dyDescent="0.25">
      <c r="C5389" s="11"/>
      <c r="D5389" s="11"/>
    </row>
    <row r="5390" spans="3:4" x14ac:dyDescent="0.25">
      <c r="C5390" s="11"/>
      <c r="D5390" s="11"/>
    </row>
    <row r="5391" spans="3:4" x14ac:dyDescent="0.25">
      <c r="C5391" s="11"/>
      <c r="D5391" s="11"/>
    </row>
    <row r="5392" spans="3:4" x14ac:dyDescent="0.25">
      <c r="C5392" s="11"/>
      <c r="D5392" s="11"/>
    </row>
    <row r="5393" spans="3:4" x14ac:dyDescent="0.25">
      <c r="C5393" s="11"/>
      <c r="D5393" s="11"/>
    </row>
    <row r="5394" spans="3:4" x14ac:dyDescent="0.25">
      <c r="C5394" s="11"/>
      <c r="D5394" s="11"/>
    </row>
    <row r="5395" spans="3:4" x14ac:dyDescent="0.25">
      <c r="C5395" s="11"/>
      <c r="D5395" s="11"/>
    </row>
    <row r="5396" spans="3:4" x14ac:dyDescent="0.25">
      <c r="C5396" s="11"/>
      <c r="D5396" s="11"/>
    </row>
    <row r="5397" spans="3:4" x14ac:dyDescent="0.25">
      <c r="C5397" s="11"/>
      <c r="D5397" s="11"/>
    </row>
    <row r="5398" spans="3:4" x14ac:dyDescent="0.25">
      <c r="C5398" s="11"/>
      <c r="D5398" s="11"/>
    </row>
    <row r="5399" spans="3:4" x14ac:dyDescent="0.25">
      <c r="C5399" s="11"/>
      <c r="D5399" s="11"/>
    </row>
    <row r="5400" spans="3:4" x14ac:dyDescent="0.25">
      <c r="C5400" s="11"/>
      <c r="D5400" s="11"/>
    </row>
    <row r="5401" spans="3:4" x14ac:dyDescent="0.25">
      <c r="C5401" s="11"/>
      <c r="D5401" s="11"/>
    </row>
    <row r="5402" spans="3:4" x14ac:dyDescent="0.25">
      <c r="C5402" s="11"/>
      <c r="D5402" s="11"/>
    </row>
    <row r="5403" spans="3:4" x14ac:dyDescent="0.25">
      <c r="C5403" s="11"/>
      <c r="D5403" s="11"/>
    </row>
    <row r="5404" spans="3:4" x14ac:dyDescent="0.25">
      <c r="C5404" s="11"/>
      <c r="D5404" s="11"/>
    </row>
    <row r="5405" spans="3:4" x14ac:dyDescent="0.25">
      <c r="C5405" s="11"/>
      <c r="D5405" s="11"/>
    </row>
    <row r="5406" spans="3:4" x14ac:dyDescent="0.25">
      <c r="C5406" s="11"/>
      <c r="D5406" s="11"/>
    </row>
    <row r="5407" spans="3:4" x14ac:dyDescent="0.25">
      <c r="C5407" s="11"/>
      <c r="D5407" s="11"/>
    </row>
    <row r="5408" spans="3:4" x14ac:dyDescent="0.25">
      <c r="C5408" s="11"/>
      <c r="D5408" s="11"/>
    </row>
    <row r="5409" spans="3:4" x14ac:dyDescent="0.25">
      <c r="C5409" s="11"/>
      <c r="D5409" s="11"/>
    </row>
    <row r="5410" spans="3:4" x14ac:dyDescent="0.25">
      <c r="C5410" s="11"/>
      <c r="D5410" s="11"/>
    </row>
    <row r="5411" spans="3:4" x14ac:dyDescent="0.25">
      <c r="C5411" s="11"/>
      <c r="D5411" s="11"/>
    </row>
    <row r="5412" spans="3:4" x14ac:dyDescent="0.25">
      <c r="C5412" s="11"/>
      <c r="D5412" s="11"/>
    </row>
    <row r="5413" spans="3:4" x14ac:dyDescent="0.25">
      <c r="C5413" s="11"/>
      <c r="D5413" s="11"/>
    </row>
    <row r="5414" spans="3:4" x14ac:dyDescent="0.25">
      <c r="C5414" s="11"/>
      <c r="D5414" s="11"/>
    </row>
    <row r="5415" spans="3:4" x14ac:dyDescent="0.25">
      <c r="C5415" s="11"/>
      <c r="D5415" s="11"/>
    </row>
    <row r="5416" spans="3:4" x14ac:dyDescent="0.25">
      <c r="C5416" s="11"/>
      <c r="D5416" s="11"/>
    </row>
    <row r="5417" spans="3:4" x14ac:dyDescent="0.25">
      <c r="C5417" s="11"/>
      <c r="D5417" s="11"/>
    </row>
    <row r="5418" spans="3:4" x14ac:dyDescent="0.25">
      <c r="C5418" s="11"/>
      <c r="D5418" s="11"/>
    </row>
    <row r="5419" spans="3:4" x14ac:dyDescent="0.25">
      <c r="C5419" s="11"/>
      <c r="D5419" s="11"/>
    </row>
    <row r="5420" spans="3:4" x14ac:dyDescent="0.25">
      <c r="C5420" s="11"/>
      <c r="D5420" s="11"/>
    </row>
    <row r="5421" spans="3:4" x14ac:dyDescent="0.25">
      <c r="C5421" s="11"/>
      <c r="D5421" s="11"/>
    </row>
    <row r="5422" spans="3:4" x14ac:dyDescent="0.25">
      <c r="C5422" s="11"/>
      <c r="D5422" s="11"/>
    </row>
    <row r="5423" spans="3:4" x14ac:dyDescent="0.25">
      <c r="C5423" s="11"/>
      <c r="D5423" s="11"/>
    </row>
    <row r="5424" spans="3:4" x14ac:dyDescent="0.25">
      <c r="C5424" s="11"/>
      <c r="D5424" s="11"/>
    </row>
    <row r="5425" spans="3:4" x14ac:dyDescent="0.25">
      <c r="C5425" s="11"/>
      <c r="D5425" s="11"/>
    </row>
    <row r="5426" spans="3:4" x14ac:dyDescent="0.25">
      <c r="C5426" s="11"/>
      <c r="D5426" s="11"/>
    </row>
    <row r="5427" spans="3:4" x14ac:dyDescent="0.25">
      <c r="C5427" s="11"/>
      <c r="D5427" s="11"/>
    </row>
    <row r="5428" spans="3:4" x14ac:dyDescent="0.25">
      <c r="C5428" s="11"/>
      <c r="D5428" s="11"/>
    </row>
    <row r="5429" spans="3:4" x14ac:dyDescent="0.25">
      <c r="C5429" s="11"/>
      <c r="D5429" s="11"/>
    </row>
    <row r="5430" spans="3:4" x14ac:dyDescent="0.25">
      <c r="C5430" s="11"/>
      <c r="D5430" s="11"/>
    </row>
    <row r="5431" spans="3:4" x14ac:dyDescent="0.25">
      <c r="C5431" s="11"/>
      <c r="D5431" s="11"/>
    </row>
    <row r="5432" spans="3:4" x14ac:dyDescent="0.25">
      <c r="C5432" s="11"/>
      <c r="D5432" s="11"/>
    </row>
    <row r="5433" spans="3:4" x14ac:dyDescent="0.25">
      <c r="C5433" s="11"/>
      <c r="D5433" s="11"/>
    </row>
    <row r="5434" spans="3:4" x14ac:dyDescent="0.25">
      <c r="C5434" s="11"/>
      <c r="D5434" s="11"/>
    </row>
    <row r="5435" spans="3:4" x14ac:dyDescent="0.25">
      <c r="C5435" s="11"/>
      <c r="D5435" s="11"/>
    </row>
    <row r="5436" spans="3:4" x14ac:dyDescent="0.25">
      <c r="C5436" s="11"/>
      <c r="D5436" s="11"/>
    </row>
    <row r="5437" spans="3:4" x14ac:dyDescent="0.25">
      <c r="C5437" s="11"/>
      <c r="D5437" s="11"/>
    </row>
    <row r="5438" spans="3:4" x14ac:dyDescent="0.25">
      <c r="C5438" s="11"/>
      <c r="D5438" s="11"/>
    </row>
    <row r="5439" spans="3:4" x14ac:dyDescent="0.25">
      <c r="C5439" s="11"/>
      <c r="D5439" s="11"/>
    </row>
    <row r="5440" spans="3:4" x14ac:dyDescent="0.25">
      <c r="C5440" s="11"/>
      <c r="D5440" s="11"/>
    </row>
    <row r="5441" spans="3:4" x14ac:dyDescent="0.25">
      <c r="C5441" s="11"/>
      <c r="D5441" s="11"/>
    </row>
    <row r="5442" spans="3:4" x14ac:dyDescent="0.25">
      <c r="C5442" s="11"/>
      <c r="D5442" s="11"/>
    </row>
    <row r="5443" spans="3:4" x14ac:dyDescent="0.25">
      <c r="C5443" s="11"/>
      <c r="D5443" s="11"/>
    </row>
    <row r="5444" spans="3:4" x14ac:dyDescent="0.25">
      <c r="C5444" s="11"/>
      <c r="D5444" s="11"/>
    </row>
    <row r="5445" spans="3:4" x14ac:dyDescent="0.25">
      <c r="C5445" s="11"/>
      <c r="D5445" s="11"/>
    </row>
    <row r="5446" spans="3:4" x14ac:dyDescent="0.25">
      <c r="C5446" s="11"/>
      <c r="D5446" s="11"/>
    </row>
    <row r="5447" spans="3:4" x14ac:dyDescent="0.25">
      <c r="C5447" s="11"/>
      <c r="D5447" s="11"/>
    </row>
    <row r="5448" spans="3:4" x14ac:dyDescent="0.25">
      <c r="C5448" s="11"/>
      <c r="D5448" s="11"/>
    </row>
    <row r="5449" spans="3:4" x14ac:dyDescent="0.25">
      <c r="C5449" s="11"/>
      <c r="D5449" s="11"/>
    </row>
    <row r="5450" spans="3:4" x14ac:dyDescent="0.25">
      <c r="C5450" s="11"/>
      <c r="D5450" s="11"/>
    </row>
    <row r="5451" spans="3:4" x14ac:dyDescent="0.25">
      <c r="C5451" s="11"/>
      <c r="D5451" s="11"/>
    </row>
    <row r="5452" spans="3:4" x14ac:dyDescent="0.25">
      <c r="C5452" s="11"/>
      <c r="D5452" s="11"/>
    </row>
    <row r="5453" spans="3:4" x14ac:dyDescent="0.25">
      <c r="C5453" s="11"/>
      <c r="D5453" s="11"/>
    </row>
    <row r="5454" spans="3:4" x14ac:dyDescent="0.25">
      <c r="C5454" s="11"/>
      <c r="D5454" s="11"/>
    </row>
    <row r="5455" spans="3:4" x14ac:dyDescent="0.25">
      <c r="C5455" s="11"/>
      <c r="D5455" s="11"/>
    </row>
    <row r="5456" spans="3:4" x14ac:dyDescent="0.25">
      <c r="C5456" s="11"/>
      <c r="D5456" s="11"/>
    </row>
    <row r="5457" spans="3:4" x14ac:dyDescent="0.25">
      <c r="C5457" s="11"/>
      <c r="D5457" s="11"/>
    </row>
    <row r="5458" spans="3:4" x14ac:dyDescent="0.25">
      <c r="C5458" s="11"/>
      <c r="D5458" s="11"/>
    </row>
    <row r="5459" spans="3:4" x14ac:dyDescent="0.25">
      <c r="C5459" s="11"/>
      <c r="D5459" s="11"/>
    </row>
    <row r="5460" spans="3:4" x14ac:dyDescent="0.25">
      <c r="C5460" s="11"/>
      <c r="D5460" s="11"/>
    </row>
    <row r="5461" spans="3:4" x14ac:dyDescent="0.25">
      <c r="C5461" s="11"/>
      <c r="D5461" s="11"/>
    </row>
    <row r="5462" spans="3:4" x14ac:dyDescent="0.25">
      <c r="C5462" s="11"/>
      <c r="D5462" s="11"/>
    </row>
    <row r="5463" spans="3:4" x14ac:dyDescent="0.25">
      <c r="C5463" s="11"/>
      <c r="D5463" s="11"/>
    </row>
    <row r="5464" spans="3:4" x14ac:dyDescent="0.25">
      <c r="C5464" s="11"/>
      <c r="D5464" s="11"/>
    </row>
    <row r="5465" spans="3:4" x14ac:dyDescent="0.25">
      <c r="C5465" s="11"/>
      <c r="D5465" s="11"/>
    </row>
    <row r="5466" spans="3:4" x14ac:dyDescent="0.25">
      <c r="C5466" s="11"/>
      <c r="D5466" s="11"/>
    </row>
    <row r="5467" spans="3:4" x14ac:dyDescent="0.25">
      <c r="C5467" s="11"/>
      <c r="D5467" s="11"/>
    </row>
    <row r="5468" spans="3:4" x14ac:dyDescent="0.25">
      <c r="C5468" s="11"/>
      <c r="D5468" s="11"/>
    </row>
    <row r="5469" spans="3:4" x14ac:dyDescent="0.25">
      <c r="C5469" s="11"/>
      <c r="D5469" s="11"/>
    </row>
    <row r="5470" spans="3:4" x14ac:dyDescent="0.25">
      <c r="C5470" s="11"/>
      <c r="D5470" s="11"/>
    </row>
    <row r="5471" spans="3:4" x14ac:dyDescent="0.25">
      <c r="C5471" s="11"/>
      <c r="D5471" s="11"/>
    </row>
    <row r="5472" spans="3:4" x14ac:dyDescent="0.25">
      <c r="C5472" s="11"/>
      <c r="D5472" s="11"/>
    </row>
    <row r="5473" spans="3:4" x14ac:dyDescent="0.25">
      <c r="C5473" s="11"/>
      <c r="D5473" s="11"/>
    </row>
    <row r="5474" spans="3:4" x14ac:dyDescent="0.25">
      <c r="C5474" s="11"/>
      <c r="D5474" s="11"/>
    </row>
    <row r="5475" spans="3:4" x14ac:dyDescent="0.25">
      <c r="C5475" s="11"/>
      <c r="D5475" s="11"/>
    </row>
    <row r="5476" spans="3:4" x14ac:dyDescent="0.25">
      <c r="C5476" s="11"/>
      <c r="D5476" s="11"/>
    </row>
    <row r="5477" spans="3:4" x14ac:dyDescent="0.25">
      <c r="C5477" s="11"/>
      <c r="D5477" s="11"/>
    </row>
    <row r="5478" spans="3:4" x14ac:dyDescent="0.25">
      <c r="C5478" s="11"/>
      <c r="D5478" s="11"/>
    </row>
    <row r="5479" spans="3:4" x14ac:dyDescent="0.25">
      <c r="C5479" s="11"/>
      <c r="D5479" s="11"/>
    </row>
    <row r="5480" spans="3:4" x14ac:dyDescent="0.25">
      <c r="C5480" s="11"/>
      <c r="D5480" s="11"/>
    </row>
    <row r="5481" spans="3:4" x14ac:dyDescent="0.25">
      <c r="C5481" s="11"/>
      <c r="D5481" s="11"/>
    </row>
    <row r="5482" spans="3:4" x14ac:dyDescent="0.25">
      <c r="C5482" s="11"/>
      <c r="D5482" s="11"/>
    </row>
    <row r="5483" spans="3:4" x14ac:dyDescent="0.25">
      <c r="C5483" s="11"/>
      <c r="D5483" s="11"/>
    </row>
    <row r="5484" spans="3:4" x14ac:dyDescent="0.25">
      <c r="C5484" s="11"/>
      <c r="D5484" s="11"/>
    </row>
    <row r="5485" spans="3:4" x14ac:dyDescent="0.25">
      <c r="C5485" s="11"/>
      <c r="D5485" s="11"/>
    </row>
    <row r="5486" spans="3:4" x14ac:dyDescent="0.25">
      <c r="C5486" s="11"/>
      <c r="D5486" s="11"/>
    </row>
    <row r="5487" spans="3:4" x14ac:dyDescent="0.25">
      <c r="C5487" s="11"/>
      <c r="D5487" s="11"/>
    </row>
    <row r="5488" spans="3:4" x14ac:dyDescent="0.25">
      <c r="C5488" s="11"/>
      <c r="D5488" s="11"/>
    </row>
    <row r="5489" spans="3:4" x14ac:dyDescent="0.25">
      <c r="C5489" s="11"/>
      <c r="D5489" s="11"/>
    </row>
    <row r="5490" spans="3:4" x14ac:dyDescent="0.25">
      <c r="C5490" s="11"/>
      <c r="D5490" s="11"/>
    </row>
    <row r="5491" spans="3:4" x14ac:dyDescent="0.25">
      <c r="C5491" s="11"/>
      <c r="D5491" s="11"/>
    </row>
    <row r="5492" spans="3:4" x14ac:dyDescent="0.25">
      <c r="C5492" s="11"/>
      <c r="D5492" s="11"/>
    </row>
    <row r="5493" spans="3:4" x14ac:dyDescent="0.25">
      <c r="C5493" s="11"/>
      <c r="D5493" s="11"/>
    </row>
    <row r="5494" spans="3:4" x14ac:dyDescent="0.25">
      <c r="C5494" s="11"/>
      <c r="D5494" s="11"/>
    </row>
    <row r="5495" spans="3:4" x14ac:dyDescent="0.25">
      <c r="C5495" s="11"/>
      <c r="D5495" s="11"/>
    </row>
    <row r="5496" spans="3:4" x14ac:dyDescent="0.25">
      <c r="C5496" s="11"/>
      <c r="D5496" s="11"/>
    </row>
    <row r="5497" spans="3:4" x14ac:dyDescent="0.25">
      <c r="C5497" s="11"/>
      <c r="D5497" s="11"/>
    </row>
    <row r="5498" spans="3:4" x14ac:dyDescent="0.25">
      <c r="C5498" s="11"/>
      <c r="D5498" s="11"/>
    </row>
    <row r="5499" spans="3:4" x14ac:dyDescent="0.25">
      <c r="C5499" s="11"/>
      <c r="D5499" s="11"/>
    </row>
    <row r="5500" spans="3:4" x14ac:dyDescent="0.25">
      <c r="C5500" s="11"/>
      <c r="D5500" s="11"/>
    </row>
    <row r="5501" spans="3:4" x14ac:dyDescent="0.25">
      <c r="C5501" s="11"/>
      <c r="D5501" s="11"/>
    </row>
    <row r="5502" spans="3:4" x14ac:dyDescent="0.25">
      <c r="C5502" s="11"/>
      <c r="D5502" s="11"/>
    </row>
    <row r="5503" spans="3:4" x14ac:dyDescent="0.25">
      <c r="C5503" s="11"/>
      <c r="D5503" s="11"/>
    </row>
    <row r="5504" spans="3:4" x14ac:dyDescent="0.25">
      <c r="C5504" s="11"/>
      <c r="D5504" s="11"/>
    </row>
    <row r="5505" spans="3:4" x14ac:dyDescent="0.25">
      <c r="C5505" s="11"/>
      <c r="D5505" s="11"/>
    </row>
    <row r="5506" spans="3:4" x14ac:dyDescent="0.25">
      <c r="C5506" s="11"/>
      <c r="D5506" s="11"/>
    </row>
    <row r="5507" spans="3:4" x14ac:dyDescent="0.25">
      <c r="C5507" s="11"/>
      <c r="D5507" s="11"/>
    </row>
    <row r="5508" spans="3:4" x14ac:dyDescent="0.25">
      <c r="C5508" s="11"/>
      <c r="D5508" s="11"/>
    </row>
    <row r="5509" spans="3:4" x14ac:dyDescent="0.25">
      <c r="C5509" s="11"/>
      <c r="D5509" s="11"/>
    </row>
    <row r="5510" spans="3:4" x14ac:dyDescent="0.25">
      <c r="C5510" s="11"/>
      <c r="D5510" s="11"/>
    </row>
    <row r="5511" spans="3:4" x14ac:dyDescent="0.25">
      <c r="C5511" s="11"/>
      <c r="D5511" s="11"/>
    </row>
    <row r="5512" spans="3:4" x14ac:dyDescent="0.25">
      <c r="C5512" s="11"/>
      <c r="D5512" s="11"/>
    </row>
    <row r="5513" spans="3:4" x14ac:dyDescent="0.25">
      <c r="C5513" s="11"/>
      <c r="D5513" s="11"/>
    </row>
    <row r="5514" spans="3:4" x14ac:dyDescent="0.25">
      <c r="C5514" s="11"/>
      <c r="D5514" s="11"/>
    </row>
    <row r="5515" spans="3:4" x14ac:dyDescent="0.25">
      <c r="C5515" s="11"/>
      <c r="D5515" s="11"/>
    </row>
    <row r="5516" spans="3:4" x14ac:dyDescent="0.25">
      <c r="C5516" s="11"/>
      <c r="D5516" s="11"/>
    </row>
    <row r="5517" spans="3:4" x14ac:dyDescent="0.25">
      <c r="C5517" s="11"/>
      <c r="D5517" s="11"/>
    </row>
    <row r="5518" spans="3:4" x14ac:dyDescent="0.25">
      <c r="C5518" s="11"/>
      <c r="D5518" s="11"/>
    </row>
    <row r="5519" spans="3:4" x14ac:dyDescent="0.25">
      <c r="C5519" s="11"/>
      <c r="D5519" s="11"/>
    </row>
    <row r="5520" spans="3:4" x14ac:dyDescent="0.25">
      <c r="C5520" s="11"/>
      <c r="D5520" s="11"/>
    </row>
    <row r="5521" spans="3:4" x14ac:dyDescent="0.25">
      <c r="C5521" s="11"/>
      <c r="D5521" s="11"/>
    </row>
    <row r="5522" spans="3:4" x14ac:dyDescent="0.25">
      <c r="C5522" s="11"/>
      <c r="D5522" s="11"/>
    </row>
    <row r="5523" spans="3:4" x14ac:dyDescent="0.25">
      <c r="C5523" s="11"/>
      <c r="D5523" s="11"/>
    </row>
    <row r="5524" spans="3:4" x14ac:dyDescent="0.25">
      <c r="C5524" s="11"/>
      <c r="D5524" s="11"/>
    </row>
    <row r="5525" spans="3:4" x14ac:dyDescent="0.25">
      <c r="C5525" s="11"/>
      <c r="D5525" s="11"/>
    </row>
    <row r="5526" spans="3:4" x14ac:dyDescent="0.25">
      <c r="C5526" s="11"/>
      <c r="D5526" s="11"/>
    </row>
    <row r="5527" spans="3:4" x14ac:dyDescent="0.25">
      <c r="C5527" s="11"/>
      <c r="D5527" s="11"/>
    </row>
    <row r="5528" spans="3:4" x14ac:dyDescent="0.25">
      <c r="C5528" s="11"/>
      <c r="D5528" s="11"/>
    </row>
    <row r="5529" spans="3:4" x14ac:dyDescent="0.25">
      <c r="C5529" s="11"/>
      <c r="D5529" s="11"/>
    </row>
    <row r="5530" spans="3:4" x14ac:dyDescent="0.25">
      <c r="C5530" s="11"/>
      <c r="D5530" s="11"/>
    </row>
    <row r="5531" spans="3:4" x14ac:dyDescent="0.25">
      <c r="C5531" s="11"/>
      <c r="D5531" s="11"/>
    </row>
    <row r="5532" spans="3:4" x14ac:dyDescent="0.25">
      <c r="C5532" s="11"/>
      <c r="D5532" s="11"/>
    </row>
    <row r="5533" spans="3:4" x14ac:dyDescent="0.25">
      <c r="C5533" s="11"/>
      <c r="D5533" s="11"/>
    </row>
    <row r="5534" spans="3:4" x14ac:dyDescent="0.25">
      <c r="C5534" s="11"/>
      <c r="D5534" s="11"/>
    </row>
    <row r="5535" spans="3:4" x14ac:dyDescent="0.25">
      <c r="C5535" s="11"/>
      <c r="D5535" s="11"/>
    </row>
    <row r="5536" spans="3:4" x14ac:dyDescent="0.25">
      <c r="C5536" s="11"/>
      <c r="D5536" s="11"/>
    </row>
    <row r="5537" spans="3:4" x14ac:dyDescent="0.25">
      <c r="C5537" s="11"/>
      <c r="D5537" s="11"/>
    </row>
    <row r="5538" spans="3:4" x14ac:dyDescent="0.25">
      <c r="C5538" s="11"/>
      <c r="D5538" s="11"/>
    </row>
    <row r="5539" spans="3:4" x14ac:dyDescent="0.25">
      <c r="C5539" s="11"/>
      <c r="D5539" s="11"/>
    </row>
    <row r="5540" spans="3:4" x14ac:dyDescent="0.25">
      <c r="C5540" s="11"/>
      <c r="D5540" s="11"/>
    </row>
    <row r="5541" spans="3:4" x14ac:dyDescent="0.25">
      <c r="C5541" s="11"/>
      <c r="D5541" s="11"/>
    </row>
    <row r="5542" spans="3:4" x14ac:dyDescent="0.25">
      <c r="C5542" s="11"/>
      <c r="D5542" s="11"/>
    </row>
    <row r="5543" spans="3:4" x14ac:dyDescent="0.25">
      <c r="C5543" s="11"/>
      <c r="D5543" s="11"/>
    </row>
    <row r="5544" spans="3:4" x14ac:dyDescent="0.25">
      <c r="C5544" s="11"/>
      <c r="D5544" s="11"/>
    </row>
    <row r="5545" spans="3:4" x14ac:dyDescent="0.25">
      <c r="C5545" s="11"/>
      <c r="D5545" s="11"/>
    </row>
    <row r="5546" spans="3:4" x14ac:dyDescent="0.25">
      <c r="C5546" s="11"/>
      <c r="D5546" s="11"/>
    </row>
    <row r="5547" spans="3:4" x14ac:dyDescent="0.25">
      <c r="C5547" s="11"/>
      <c r="D5547" s="11"/>
    </row>
    <row r="5548" spans="3:4" x14ac:dyDescent="0.25">
      <c r="C5548" s="11"/>
      <c r="D5548" s="11"/>
    </row>
    <row r="5549" spans="3:4" x14ac:dyDescent="0.25">
      <c r="C5549" s="11"/>
      <c r="D5549" s="11"/>
    </row>
    <row r="5550" spans="3:4" x14ac:dyDescent="0.25">
      <c r="C5550" s="11"/>
      <c r="D5550" s="11"/>
    </row>
    <row r="5551" spans="3:4" x14ac:dyDescent="0.25">
      <c r="C5551" s="11"/>
      <c r="D5551" s="11"/>
    </row>
    <row r="5552" spans="3:4" x14ac:dyDescent="0.25">
      <c r="C5552" s="11"/>
      <c r="D5552" s="11"/>
    </row>
    <row r="5553" spans="3:4" x14ac:dyDescent="0.25">
      <c r="C5553" s="11"/>
      <c r="D5553" s="11"/>
    </row>
    <row r="5554" spans="3:4" x14ac:dyDescent="0.25">
      <c r="C5554" s="11"/>
      <c r="D5554" s="11"/>
    </row>
    <row r="5555" spans="3:4" x14ac:dyDescent="0.25">
      <c r="C5555" s="11"/>
      <c r="D5555" s="11"/>
    </row>
    <row r="5556" spans="3:4" x14ac:dyDescent="0.25">
      <c r="C5556" s="11"/>
      <c r="D5556" s="11"/>
    </row>
    <row r="5557" spans="3:4" x14ac:dyDescent="0.25">
      <c r="C5557" s="11"/>
      <c r="D5557" s="11"/>
    </row>
    <row r="5558" spans="3:4" x14ac:dyDescent="0.25">
      <c r="C5558" s="11"/>
      <c r="D5558" s="11"/>
    </row>
    <row r="5559" spans="3:4" x14ac:dyDescent="0.25">
      <c r="C5559" s="11"/>
      <c r="D5559" s="11"/>
    </row>
    <row r="5560" spans="3:4" x14ac:dyDescent="0.25">
      <c r="C5560" s="11"/>
      <c r="D5560" s="11"/>
    </row>
    <row r="5561" spans="3:4" x14ac:dyDescent="0.25">
      <c r="C5561" s="11"/>
      <c r="D5561" s="11"/>
    </row>
    <row r="5562" spans="3:4" x14ac:dyDescent="0.25">
      <c r="C5562" s="11"/>
      <c r="D5562" s="11"/>
    </row>
    <row r="5563" spans="3:4" x14ac:dyDescent="0.25">
      <c r="C5563" s="11"/>
      <c r="D5563" s="11"/>
    </row>
    <row r="5564" spans="3:4" x14ac:dyDescent="0.25">
      <c r="C5564" s="11"/>
      <c r="D5564" s="11"/>
    </row>
    <row r="5565" spans="3:4" x14ac:dyDescent="0.25">
      <c r="C5565" s="11"/>
      <c r="D5565" s="11"/>
    </row>
    <row r="5566" spans="3:4" x14ac:dyDescent="0.25">
      <c r="C5566" s="11"/>
      <c r="D5566" s="11"/>
    </row>
    <row r="5567" spans="3:4" x14ac:dyDescent="0.25">
      <c r="C5567" s="11"/>
      <c r="D5567" s="11"/>
    </row>
    <row r="5568" spans="3:4" x14ac:dyDescent="0.25">
      <c r="C5568" s="11"/>
      <c r="D5568" s="11"/>
    </row>
    <row r="5569" spans="3:4" x14ac:dyDescent="0.25">
      <c r="C5569" s="11"/>
      <c r="D5569" s="11"/>
    </row>
    <row r="5570" spans="3:4" x14ac:dyDescent="0.25">
      <c r="C5570" s="11"/>
      <c r="D5570" s="11"/>
    </row>
    <row r="5571" spans="3:4" x14ac:dyDescent="0.25">
      <c r="C5571" s="11"/>
      <c r="D5571" s="11"/>
    </row>
    <row r="5572" spans="3:4" x14ac:dyDescent="0.25">
      <c r="C5572" s="11"/>
      <c r="D5572" s="11"/>
    </row>
    <row r="5573" spans="3:4" x14ac:dyDescent="0.25">
      <c r="C5573" s="11"/>
      <c r="D5573" s="11"/>
    </row>
    <row r="5574" spans="3:4" x14ac:dyDescent="0.25">
      <c r="C5574" s="11"/>
      <c r="D5574" s="11"/>
    </row>
    <row r="5575" spans="3:4" x14ac:dyDescent="0.25">
      <c r="C5575" s="11"/>
      <c r="D5575" s="11"/>
    </row>
    <row r="5576" spans="3:4" x14ac:dyDescent="0.25">
      <c r="C5576" s="11"/>
      <c r="D5576" s="11"/>
    </row>
    <row r="5577" spans="3:4" x14ac:dyDescent="0.25">
      <c r="C5577" s="11"/>
      <c r="D5577" s="11"/>
    </row>
    <row r="5578" spans="3:4" x14ac:dyDescent="0.25">
      <c r="C5578" s="11"/>
      <c r="D5578" s="11"/>
    </row>
    <row r="5579" spans="3:4" x14ac:dyDescent="0.25">
      <c r="C5579" s="11"/>
      <c r="D5579" s="11"/>
    </row>
    <row r="5580" spans="3:4" x14ac:dyDescent="0.25">
      <c r="C5580" s="11"/>
      <c r="D5580" s="11"/>
    </row>
    <row r="5581" spans="3:4" x14ac:dyDescent="0.25">
      <c r="C5581" s="11"/>
      <c r="D5581" s="11"/>
    </row>
    <row r="5582" spans="3:4" x14ac:dyDescent="0.25">
      <c r="C5582" s="11"/>
      <c r="D5582" s="11"/>
    </row>
    <row r="5583" spans="3:4" x14ac:dyDescent="0.25">
      <c r="C5583" s="11"/>
      <c r="D5583" s="11"/>
    </row>
    <row r="5584" spans="3:4" x14ac:dyDescent="0.25">
      <c r="C5584" s="11"/>
      <c r="D5584" s="11"/>
    </row>
    <row r="5585" spans="3:4" x14ac:dyDescent="0.25">
      <c r="C5585" s="11"/>
      <c r="D5585" s="11"/>
    </row>
    <row r="5586" spans="3:4" x14ac:dyDescent="0.25">
      <c r="C5586" s="11"/>
      <c r="D5586" s="11"/>
    </row>
    <row r="5587" spans="3:4" x14ac:dyDescent="0.25">
      <c r="C5587" s="11"/>
      <c r="D5587" s="11"/>
    </row>
    <row r="5588" spans="3:4" x14ac:dyDescent="0.25">
      <c r="C5588" s="11"/>
      <c r="D5588" s="11"/>
    </row>
    <row r="5589" spans="3:4" x14ac:dyDescent="0.25">
      <c r="C5589" s="11"/>
      <c r="D5589" s="11"/>
    </row>
    <row r="5590" spans="3:4" x14ac:dyDescent="0.25">
      <c r="C5590" s="11"/>
      <c r="D5590" s="11"/>
    </row>
    <row r="5591" spans="3:4" x14ac:dyDescent="0.25">
      <c r="C5591" s="11"/>
      <c r="D5591" s="11"/>
    </row>
    <row r="5592" spans="3:4" x14ac:dyDescent="0.25">
      <c r="C5592" s="11"/>
      <c r="D5592" s="11"/>
    </row>
    <row r="5593" spans="3:4" x14ac:dyDescent="0.25">
      <c r="C5593" s="11"/>
      <c r="D5593" s="11"/>
    </row>
    <row r="5594" spans="3:4" x14ac:dyDescent="0.25">
      <c r="C5594" s="11"/>
      <c r="D5594" s="11"/>
    </row>
    <row r="5595" spans="3:4" x14ac:dyDescent="0.25">
      <c r="C5595" s="11"/>
      <c r="D5595" s="11"/>
    </row>
    <row r="5596" spans="3:4" x14ac:dyDescent="0.25">
      <c r="C5596" s="11"/>
      <c r="D5596" s="11"/>
    </row>
    <row r="5597" spans="3:4" x14ac:dyDescent="0.25">
      <c r="C5597" s="11"/>
      <c r="D5597" s="11"/>
    </row>
    <row r="5598" spans="3:4" x14ac:dyDescent="0.25">
      <c r="C5598" s="11"/>
      <c r="D5598" s="11"/>
    </row>
    <row r="5599" spans="3:4" x14ac:dyDescent="0.25">
      <c r="C5599" s="11"/>
      <c r="D5599" s="11"/>
    </row>
    <row r="5600" spans="3:4" x14ac:dyDescent="0.25">
      <c r="C5600" s="11"/>
      <c r="D5600" s="11"/>
    </row>
    <row r="5601" spans="3:4" x14ac:dyDescent="0.25">
      <c r="C5601" s="11"/>
      <c r="D5601" s="11"/>
    </row>
    <row r="5602" spans="3:4" x14ac:dyDescent="0.25">
      <c r="C5602" s="11"/>
      <c r="D5602" s="11"/>
    </row>
    <row r="5603" spans="3:4" x14ac:dyDescent="0.25">
      <c r="C5603" s="11"/>
      <c r="D5603" s="11"/>
    </row>
    <row r="5604" spans="3:4" x14ac:dyDescent="0.25">
      <c r="C5604" s="11"/>
      <c r="D5604" s="11"/>
    </row>
    <row r="5605" spans="3:4" x14ac:dyDescent="0.25">
      <c r="C5605" s="11"/>
      <c r="D5605" s="11"/>
    </row>
    <row r="5606" spans="3:4" x14ac:dyDescent="0.25">
      <c r="C5606" s="11"/>
      <c r="D5606" s="11"/>
    </row>
    <row r="5607" spans="3:4" x14ac:dyDescent="0.25">
      <c r="C5607" s="11"/>
      <c r="D5607" s="11"/>
    </row>
    <row r="5608" spans="3:4" x14ac:dyDescent="0.25">
      <c r="C5608" s="11"/>
      <c r="D5608" s="11"/>
    </row>
    <row r="5609" spans="3:4" x14ac:dyDescent="0.25">
      <c r="C5609" s="11"/>
      <c r="D5609" s="11"/>
    </row>
    <row r="5610" spans="3:4" x14ac:dyDescent="0.25">
      <c r="C5610" s="11"/>
      <c r="D5610" s="11"/>
    </row>
    <row r="5611" spans="3:4" x14ac:dyDescent="0.25">
      <c r="C5611" s="11"/>
      <c r="D5611" s="11"/>
    </row>
    <row r="5612" spans="3:4" x14ac:dyDescent="0.25">
      <c r="C5612" s="11"/>
      <c r="D5612" s="11"/>
    </row>
    <row r="5613" spans="3:4" x14ac:dyDescent="0.25">
      <c r="C5613" s="11"/>
      <c r="D5613" s="11"/>
    </row>
    <row r="5614" spans="3:4" x14ac:dyDescent="0.25">
      <c r="C5614" s="11"/>
      <c r="D5614" s="11"/>
    </row>
    <row r="5615" spans="3:4" x14ac:dyDescent="0.25">
      <c r="C5615" s="11"/>
      <c r="D5615" s="11"/>
    </row>
    <row r="5616" spans="3:4" x14ac:dyDescent="0.25">
      <c r="C5616" s="11"/>
      <c r="D5616" s="11"/>
    </row>
    <row r="5617" spans="3:4" x14ac:dyDescent="0.25">
      <c r="C5617" s="11"/>
      <c r="D5617" s="11"/>
    </row>
    <row r="5618" spans="3:4" x14ac:dyDescent="0.25">
      <c r="C5618" s="11"/>
      <c r="D5618" s="11"/>
    </row>
    <row r="5619" spans="3:4" x14ac:dyDescent="0.25">
      <c r="C5619" s="11"/>
      <c r="D5619" s="11"/>
    </row>
    <row r="5620" spans="3:4" x14ac:dyDescent="0.25">
      <c r="C5620" s="11"/>
      <c r="D5620" s="11"/>
    </row>
    <row r="5621" spans="3:4" x14ac:dyDescent="0.25">
      <c r="C5621" s="11"/>
      <c r="D5621" s="11"/>
    </row>
    <row r="5622" spans="3:4" x14ac:dyDescent="0.25">
      <c r="C5622" s="11"/>
      <c r="D5622" s="11"/>
    </row>
    <row r="5623" spans="3:4" x14ac:dyDescent="0.25">
      <c r="C5623" s="11"/>
      <c r="D5623" s="11"/>
    </row>
    <row r="5624" spans="3:4" x14ac:dyDescent="0.25">
      <c r="C5624" s="11"/>
      <c r="D5624" s="11"/>
    </row>
    <row r="5625" spans="3:4" x14ac:dyDescent="0.25">
      <c r="C5625" s="11"/>
      <c r="D5625" s="11"/>
    </row>
    <row r="5626" spans="3:4" x14ac:dyDescent="0.25">
      <c r="C5626" s="11"/>
      <c r="D5626" s="11"/>
    </row>
    <row r="5627" spans="3:4" x14ac:dyDescent="0.25">
      <c r="C5627" s="11"/>
      <c r="D5627" s="11"/>
    </row>
    <row r="5628" spans="3:4" x14ac:dyDescent="0.25">
      <c r="C5628" s="11"/>
      <c r="D5628" s="11"/>
    </row>
    <row r="5629" spans="3:4" x14ac:dyDescent="0.25">
      <c r="C5629" s="11"/>
      <c r="D5629" s="11"/>
    </row>
    <row r="5630" spans="3:4" x14ac:dyDescent="0.25">
      <c r="C5630" s="11"/>
      <c r="D5630" s="11"/>
    </row>
    <row r="5631" spans="3:4" x14ac:dyDescent="0.25">
      <c r="C5631" s="11"/>
      <c r="D5631" s="11"/>
    </row>
    <row r="5632" spans="3:4" x14ac:dyDescent="0.25">
      <c r="C5632" s="11"/>
      <c r="D5632" s="11"/>
    </row>
    <row r="5633" spans="3:4" x14ac:dyDescent="0.25">
      <c r="C5633" s="11"/>
      <c r="D5633" s="11"/>
    </row>
    <row r="5634" spans="3:4" x14ac:dyDescent="0.25">
      <c r="C5634" s="11"/>
      <c r="D5634" s="11"/>
    </row>
    <row r="5635" spans="3:4" x14ac:dyDescent="0.25">
      <c r="C5635" s="11"/>
      <c r="D5635" s="11"/>
    </row>
    <row r="5636" spans="3:4" x14ac:dyDescent="0.25">
      <c r="C5636" s="11"/>
      <c r="D5636" s="11"/>
    </row>
    <row r="5637" spans="3:4" x14ac:dyDescent="0.25">
      <c r="C5637" s="11"/>
      <c r="D5637" s="11"/>
    </row>
    <row r="5638" spans="3:4" x14ac:dyDescent="0.25">
      <c r="C5638" s="11"/>
      <c r="D5638" s="11"/>
    </row>
    <row r="5639" spans="3:4" x14ac:dyDescent="0.25">
      <c r="C5639" s="11"/>
      <c r="D5639" s="11"/>
    </row>
    <row r="5640" spans="3:4" x14ac:dyDescent="0.25">
      <c r="C5640" s="11"/>
      <c r="D5640" s="11"/>
    </row>
    <row r="5641" spans="3:4" x14ac:dyDescent="0.25">
      <c r="C5641" s="11"/>
      <c r="D5641" s="11"/>
    </row>
    <row r="5642" spans="3:4" x14ac:dyDescent="0.25">
      <c r="C5642" s="11"/>
      <c r="D5642" s="11"/>
    </row>
    <row r="5643" spans="3:4" x14ac:dyDescent="0.25">
      <c r="C5643" s="11"/>
      <c r="D5643" s="11"/>
    </row>
    <row r="5644" spans="3:4" x14ac:dyDescent="0.25">
      <c r="C5644" s="11"/>
      <c r="D5644" s="11"/>
    </row>
    <row r="5645" spans="3:4" x14ac:dyDescent="0.25">
      <c r="C5645" s="11"/>
      <c r="D5645" s="11"/>
    </row>
    <row r="5646" spans="3:4" x14ac:dyDescent="0.25">
      <c r="C5646" s="11"/>
      <c r="D5646" s="11"/>
    </row>
    <row r="5647" spans="3:4" x14ac:dyDescent="0.25">
      <c r="C5647" s="11"/>
      <c r="D5647" s="11"/>
    </row>
    <row r="5648" spans="3:4" x14ac:dyDescent="0.25">
      <c r="C5648" s="11"/>
      <c r="D5648" s="11"/>
    </row>
    <row r="5649" spans="3:4" x14ac:dyDescent="0.25">
      <c r="C5649" s="11"/>
      <c r="D5649" s="11"/>
    </row>
    <row r="5650" spans="3:4" x14ac:dyDescent="0.25">
      <c r="C5650" s="11"/>
      <c r="D5650" s="11"/>
    </row>
    <row r="5651" spans="3:4" x14ac:dyDescent="0.25">
      <c r="C5651" s="11"/>
      <c r="D5651" s="11"/>
    </row>
    <row r="5652" spans="3:4" x14ac:dyDescent="0.25">
      <c r="C5652" s="11"/>
      <c r="D5652" s="11"/>
    </row>
    <row r="5653" spans="3:4" x14ac:dyDescent="0.25">
      <c r="C5653" s="11"/>
      <c r="D5653" s="11"/>
    </row>
    <row r="5654" spans="3:4" x14ac:dyDescent="0.25">
      <c r="C5654" s="11"/>
      <c r="D5654" s="11"/>
    </row>
    <row r="5655" spans="3:4" x14ac:dyDescent="0.25">
      <c r="C5655" s="11"/>
      <c r="D5655" s="11"/>
    </row>
    <row r="5656" spans="3:4" x14ac:dyDescent="0.25">
      <c r="C5656" s="11"/>
      <c r="D5656" s="11"/>
    </row>
    <row r="5657" spans="3:4" x14ac:dyDescent="0.25">
      <c r="C5657" s="11"/>
      <c r="D5657" s="11"/>
    </row>
    <row r="5658" spans="3:4" x14ac:dyDescent="0.25">
      <c r="C5658" s="11"/>
      <c r="D5658" s="11"/>
    </row>
    <row r="5659" spans="3:4" x14ac:dyDescent="0.25">
      <c r="C5659" s="11"/>
      <c r="D5659" s="11"/>
    </row>
    <row r="5660" spans="3:4" x14ac:dyDescent="0.25">
      <c r="C5660" s="11"/>
      <c r="D5660" s="11"/>
    </row>
    <row r="5661" spans="3:4" x14ac:dyDescent="0.25">
      <c r="C5661" s="11"/>
      <c r="D5661" s="11"/>
    </row>
    <row r="5662" spans="3:4" x14ac:dyDescent="0.25">
      <c r="C5662" s="11"/>
      <c r="D5662" s="11"/>
    </row>
    <row r="5663" spans="3:4" x14ac:dyDescent="0.25">
      <c r="C5663" s="11"/>
      <c r="D5663" s="11"/>
    </row>
    <row r="5664" spans="3:4" x14ac:dyDescent="0.25">
      <c r="C5664" s="11"/>
      <c r="D5664" s="11"/>
    </row>
    <row r="5665" spans="3:4" x14ac:dyDescent="0.25">
      <c r="C5665" s="11"/>
      <c r="D5665" s="11"/>
    </row>
    <row r="5666" spans="3:4" x14ac:dyDescent="0.25">
      <c r="C5666" s="11"/>
      <c r="D5666" s="11"/>
    </row>
    <row r="5667" spans="3:4" x14ac:dyDescent="0.25">
      <c r="C5667" s="11"/>
      <c r="D5667" s="11"/>
    </row>
    <row r="5668" spans="3:4" x14ac:dyDescent="0.25">
      <c r="C5668" s="11"/>
      <c r="D5668" s="11"/>
    </row>
    <row r="5669" spans="3:4" x14ac:dyDescent="0.25">
      <c r="C5669" s="11"/>
      <c r="D5669" s="11"/>
    </row>
    <row r="5670" spans="3:4" x14ac:dyDescent="0.25">
      <c r="C5670" s="11"/>
      <c r="D5670" s="11"/>
    </row>
    <row r="5671" spans="3:4" x14ac:dyDescent="0.25">
      <c r="C5671" s="11"/>
      <c r="D5671" s="11"/>
    </row>
    <row r="5672" spans="3:4" x14ac:dyDescent="0.25">
      <c r="C5672" s="11"/>
      <c r="D5672" s="11"/>
    </row>
    <row r="5673" spans="3:4" x14ac:dyDescent="0.25">
      <c r="C5673" s="11"/>
      <c r="D5673" s="11"/>
    </row>
    <row r="5674" spans="3:4" x14ac:dyDescent="0.25">
      <c r="C5674" s="11"/>
      <c r="D5674" s="11"/>
    </row>
    <row r="5675" spans="3:4" x14ac:dyDescent="0.25">
      <c r="C5675" s="11"/>
      <c r="D5675" s="11"/>
    </row>
    <row r="5676" spans="3:4" x14ac:dyDescent="0.25">
      <c r="C5676" s="11"/>
      <c r="D5676" s="11"/>
    </row>
    <row r="5677" spans="3:4" x14ac:dyDescent="0.25">
      <c r="C5677" s="11"/>
      <c r="D5677" s="11"/>
    </row>
    <row r="5678" spans="3:4" x14ac:dyDescent="0.25">
      <c r="C5678" s="11"/>
      <c r="D5678" s="11"/>
    </row>
    <row r="5679" spans="3:4" x14ac:dyDescent="0.25">
      <c r="C5679" s="11"/>
      <c r="D5679" s="11"/>
    </row>
    <row r="5680" spans="3:4" x14ac:dyDescent="0.25">
      <c r="C5680" s="11"/>
      <c r="D5680" s="11"/>
    </row>
    <row r="5681" spans="3:4" x14ac:dyDescent="0.25">
      <c r="C5681" s="11"/>
      <c r="D5681" s="11"/>
    </row>
    <row r="5682" spans="3:4" x14ac:dyDescent="0.25">
      <c r="C5682" s="11"/>
      <c r="D5682" s="11"/>
    </row>
    <row r="5683" spans="3:4" x14ac:dyDescent="0.25">
      <c r="C5683" s="11"/>
      <c r="D5683" s="11"/>
    </row>
    <row r="5684" spans="3:4" x14ac:dyDescent="0.25">
      <c r="C5684" s="11"/>
      <c r="D5684" s="11"/>
    </row>
    <row r="5685" spans="3:4" x14ac:dyDescent="0.25">
      <c r="C5685" s="11"/>
      <c r="D5685" s="11"/>
    </row>
    <row r="5686" spans="3:4" x14ac:dyDescent="0.25">
      <c r="C5686" s="11"/>
      <c r="D5686" s="11"/>
    </row>
    <row r="5687" spans="3:4" x14ac:dyDescent="0.25">
      <c r="C5687" s="11"/>
      <c r="D5687" s="11"/>
    </row>
    <row r="5688" spans="3:4" x14ac:dyDescent="0.25">
      <c r="C5688" s="11"/>
      <c r="D5688" s="11"/>
    </row>
    <row r="5689" spans="3:4" x14ac:dyDescent="0.25">
      <c r="C5689" s="11"/>
      <c r="D5689" s="11"/>
    </row>
    <row r="5690" spans="3:4" x14ac:dyDescent="0.25">
      <c r="C5690" s="11"/>
      <c r="D5690" s="11"/>
    </row>
    <row r="5691" spans="3:4" x14ac:dyDescent="0.25">
      <c r="C5691" s="11"/>
      <c r="D5691" s="11"/>
    </row>
    <row r="5692" spans="3:4" x14ac:dyDescent="0.25">
      <c r="C5692" s="11"/>
      <c r="D5692" s="11"/>
    </row>
    <row r="5693" spans="3:4" x14ac:dyDescent="0.25">
      <c r="C5693" s="11"/>
      <c r="D5693" s="11"/>
    </row>
    <row r="5694" spans="3:4" x14ac:dyDescent="0.25">
      <c r="C5694" s="11"/>
      <c r="D5694" s="11"/>
    </row>
    <row r="5695" spans="3:4" x14ac:dyDescent="0.25">
      <c r="C5695" s="11"/>
      <c r="D5695" s="11"/>
    </row>
    <row r="5696" spans="3:4" x14ac:dyDescent="0.25">
      <c r="C5696" s="11"/>
      <c r="D5696" s="11"/>
    </row>
    <row r="5697" spans="3:4" x14ac:dyDescent="0.25">
      <c r="C5697" s="11"/>
      <c r="D5697" s="11"/>
    </row>
    <row r="5698" spans="3:4" x14ac:dyDescent="0.25">
      <c r="C5698" s="11"/>
      <c r="D5698" s="11"/>
    </row>
    <row r="5699" spans="3:4" x14ac:dyDescent="0.25">
      <c r="C5699" s="11"/>
      <c r="D5699" s="11"/>
    </row>
    <row r="5700" spans="3:4" x14ac:dyDescent="0.25">
      <c r="C5700" s="11"/>
      <c r="D5700" s="11"/>
    </row>
    <row r="5701" spans="3:4" x14ac:dyDescent="0.25">
      <c r="C5701" s="11"/>
      <c r="D5701" s="11"/>
    </row>
    <row r="5702" spans="3:4" x14ac:dyDescent="0.25">
      <c r="C5702" s="11"/>
      <c r="D5702" s="11"/>
    </row>
    <row r="5703" spans="3:4" x14ac:dyDescent="0.25">
      <c r="C5703" s="11"/>
      <c r="D5703" s="11"/>
    </row>
    <row r="5704" spans="3:4" x14ac:dyDescent="0.25">
      <c r="C5704" s="11"/>
      <c r="D5704" s="11"/>
    </row>
    <row r="5705" spans="3:4" x14ac:dyDescent="0.25">
      <c r="C5705" s="11"/>
      <c r="D5705" s="11"/>
    </row>
    <row r="5706" spans="3:4" x14ac:dyDescent="0.25">
      <c r="C5706" s="11"/>
      <c r="D5706" s="11"/>
    </row>
    <row r="5707" spans="3:4" x14ac:dyDescent="0.25">
      <c r="C5707" s="11"/>
      <c r="D5707" s="11"/>
    </row>
    <row r="5708" spans="3:4" x14ac:dyDescent="0.25">
      <c r="C5708" s="11"/>
      <c r="D5708" s="11"/>
    </row>
    <row r="5709" spans="3:4" x14ac:dyDescent="0.25">
      <c r="C5709" s="11"/>
      <c r="D5709" s="11"/>
    </row>
    <row r="5710" spans="3:4" x14ac:dyDescent="0.25">
      <c r="C5710" s="11"/>
      <c r="D5710" s="11"/>
    </row>
    <row r="5711" spans="3:4" x14ac:dyDescent="0.25">
      <c r="C5711" s="11"/>
      <c r="D5711" s="11"/>
    </row>
    <row r="5712" spans="3:4" x14ac:dyDescent="0.25">
      <c r="C5712" s="11"/>
      <c r="D5712" s="11"/>
    </row>
    <row r="5713" spans="3:4" x14ac:dyDescent="0.25">
      <c r="C5713" s="11"/>
      <c r="D5713" s="11"/>
    </row>
    <row r="5714" spans="3:4" x14ac:dyDescent="0.25">
      <c r="C5714" s="11"/>
      <c r="D5714" s="11"/>
    </row>
    <row r="5715" spans="3:4" x14ac:dyDescent="0.25">
      <c r="C5715" s="11"/>
      <c r="D5715" s="11"/>
    </row>
    <row r="5716" spans="3:4" x14ac:dyDescent="0.25">
      <c r="C5716" s="11"/>
      <c r="D5716" s="11"/>
    </row>
    <row r="5717" spans="3:4" x14ac:dyDescent="0.25">
      <c r="C5717" s="11"/>
      <c r="D5717" s="11"/>
    </row>
    <row r="5718" spans="3:4" x14ac:dyDescent="0.25">
      <c r="C5718" s="11"/>
      <c r="D5718" s="11"/>
    </row>
    <row r="5719" spans="3:4" x14ac:dyDescent="0.25">
      <c r="C5719" s="11"/>
      <c r="D5719" s="11"/>
    </row>
    <row r="5720" spans="3:4" x14ac:dyDescent="0.25">
      <c r="C5720" s="11"/>
      <c r="D5720" s="11"/>
    </row>
    <row r="5721" spans="3:4" x14ac:dyDescent="0.25">
      <c r="C5721" s="11"/>
      <c r="D5721" s="11"/>
    </row>
    <row r="5722" spans="3:4" x14ac:dyDescent="0.25">
      <c r="C5722" s="11"/>
      <c r="D5722" s="11"/>
    </row>
    <row r="5723" spans="3:4" x14ac:dyDescent="0.25">
      <c r="C5723" s="11"/>
      <c r="D5723" s="11"/>
    </row>
    <row r="5724" spans="3:4" x14ac:dyDescent="0.25">
      <c r="C5724" s="11"/>
      <c r="D5724" s="11"/>
    </row>
    <row r="5725" spans="3:4" x14ac:dyDescent="0.25">
      <c r="C5725" s="11"/>
      <c r="D5725" s="11"/>
    </row>
    <row r="5726" spans="3:4" x14ac:dyDescent="0.25">
      <c r="C5726" s="11"/>
      <c r="D5726" s="11"/>
    </row>
    <row r="5727" spans="3:4" x14ac:dyDescent="0.25">
      <c r="C5727" s="11"/>
      <c r="D5727" s="11"/>
    </row>
    <row r="5728" spans="3:4" x14ac:dyDescent="0.25">
      <c r="C5728" s="11"/>
      <c r="D5728" s="11"/>
    </row>
    <row r="5729" spans="3:4" x14ac:dyDescent="0.25">
      <c r="C5729" s="11"/>
      <c r="D5729" s="11"/>
    </row>
    <row r="5730" spans="3:4" x14ac:dyDescent="0.25">
      <c r="C5730" s="11"/>
      <c r="D5730" s="11"/>
    </row>
    <row r="5731" spans="3:4" x14ac:dyDescent="0.25">
      <c r="C5731" s="11"/>
      <c r="D5731" s="11"/>
    </row>
    <row r="5732" spans="3:4" x14ac:dyDescent="0.25">
      <c r="C5732" s="11"/>
      <c r="D5732" s="11"/>
    </row>
    <row r="5733" spans="3:4" x14ac:dyDescent="0.25">
      <c r="C5733" s="11"/>
      <c r="D5733" s="11"/>
    </row>
    <row r="5734" spans="3:4" x14ac:dyDescent="0.25">
      <c r="C5734" s="11"/>
      <c r="D5734" s="11"/>
    </row>
    <row r="5735" spans="3:4" x14ac:dyDescent="0.25">
      <c r="C5735" s="11"/>
      <c r="D5735" s="11"/>
    </row>
    <row r="5736" spans="3:4" x14ac:dyDescent="0.25">
      <c r="C5736" s="11"/>
      <c r="D5736" s="11"/>
    </row>
    <row r="5737" spans="3:4" x14ac:dyDescent="0.25">
      <c r="C5737" s="11"/>
      <c r="D5737" s="11"/>
    </row>
    <row r="5738" spans="3:4" x14ac:dyDescent="0.25">
      <c r="C5738" s="11"/>
      <c r="D5738" s="11"/>
    </row>
    <row r="5739" spans="3:4" x14ac:dyDescent="0.25">
      <c r="C5739" s="11"/>
      <c r="D5739" s="11"/>
    </row>
    <row r="5740" spans="3:4" x14ac:dyDescent="0.25">
      <c r="C5740" s="11"/>
      <c r="D5740" s="11"/>
    </row>
    <row r="5741" spans="3:4" x14ac:dyDescent="0.25">
      <c r="C5741" s="11"/>
      <c r="D5741" s="11"/>
    </row>
    <row r="5742" spans="3:4" x14ac:dyDescent="0.25">
      <c r="C5742" s="11"/>
      <c r="D5742" s="11"/>
    </row>
    <row r="5743" spans="3:4" x14ac:dyDescent="0.25">
      <c r="C5743" s="11"/>
      <c r="D5743" s="11"/>
    </row>
    <row r="5744" spans="3:4" x14ac:dyDescent="0.25">
      <c r="C5744" s="11"/>
      <c r="D5744" s="11"/>
    </row>
    <row r="5745" spans="3:4" x14ac:dyDescent="0.25">
      <c r="C5745" s="11"/>
      <c r="D5745" s="11"/>
    </row>
    <row r="5746" spans="3:4" x14ac:dyDescent="0.25">
      <c r="C5746" s="11"/>
      <c r="D5746" s="11"/>
    </row>
    <row r="5747" spans="3:4" x14ac:dyDescent="0.25">
      <c r="C5747" s="11"/>
      <c r="D5747" s="11"/>
    </row>
    <row r="5748" spans="3:4" x14ac:dyDescent="0.25">
      <c r="C5748" s="11"/>
      <c r="D5748" s="11"/>
    </row>
    <row r="5749" spans="3:4" x14ac:dyDescent="0.25">
      <c r="C5749" s="11"/>
      <c r="D5749" s="11"/>
    </row>
    <row r="5750" spans="3:4" x14ac:dyDescent="0.25">
      <c r="C5750" s="11"/>
      <c r="D5750" s="11"/>
    </row>
    <row r="5751" spans="3:4" x14ac:dyDescent="0.25">
      <c r="C5751" s="11"/>
      <c r="D5751" s="11"/>
    </row>
    <row r="5752" spans="3:4" x14ac:dyDescent="0.25">
      <c r="C5752" s="11"/>
      <c r="D5752" s="11"/>
    </row>
    <row r="5753" spans="3:4" x14ac:dyDescent="0.25">
      <c r="C5753" s="11"/>
      <c r="D5753" s="11"/>
    </row>
    <row r="5754" spans="3:4" x14ac:dyDescent="0.25">
      <c r="C5754" s="11"/>
      <c r="D5754" s="11"/>
    </row>
    <row r="5755" spans="3:4" x14ac:dyDescent="0.25">
      <c r="C5755" s="11"/>
      <c r="D5755" s="11"/>
    </row>
    <row r="5756" spans="3:4" x14ac:dyDescent="0.25">
      <c r="C5756" s="11"/>
      <c r="D5756" s="11"/>
    </row>
    <row r="5757" spans="3:4" x14ac:dyDescent="0.25">
      <c r="C5757" s="11"/>
      <c r="D5757" s="11"/>
    </row>
    <row r="5758" spans="3:4" x14ac:dyDescent="0.25">
      <c r="C5758" s="11"/>
      <c r="D5758" s="11"/>
    </row>
    <row r="5759" spans="3:4" x14ac:dyDescent="0.25">
      <c r="C5759" s="11"/>
      <c r="D5759" s="11"/>
    </row>
    <row r="5760" spans="3:4" x14ac:dyDescent="0.25">
      <c r="C5760" s="11"/>
      <c r="D5760" s="11"/>
    </row>
    <row r="5761" spans="3:4" x14ac:dyDescent="0.25">
      <c r="C5761" s="11"/>
      <c r="D5761" s="11"/>
    </row>
    <row r="5762" spans="3:4" x14ac:dyDescent="0.25">
      <c r="C5762" s="11"/>
      <c r="D5762" s="11"/>
    </row>
    <row r="5763" spans="3:4" x14ac:dyDescent="0.25">
      <c r="C5763" s="11"/>
      <c r="D5763" s="11"/>
    </row>
    <row r="5764" spans="3:4" x14ac:dyDescent="0.25">
      <c r="C5764" s="11"/>
      <c r="D5764" s="11"/>
    </row>
    <row r="5765" spans="3:4" x14ac:dyDescent="0.25">
      <c r="C5765" s="11"/>
      <c r="D5765" s="11"/>
    </row>
    <row r="5766" spans="3:4" x14ac:dyDescent="0.25">
      <c r="C5766" s="11"/>
      <c r="D5766" s="11"/>
    </row>
    <row r="5767" spans="3:4" x14ac:dyDescent="0.25">
      <c r="C5767" s="11"/>
      <c r="D5767" s="11"/>
    </row>
    <row r="5768" spans="3:4" x14ac:dyDescent="0.25">
      <c r="C5768" s="11"/>
      <c r="D5768" s="11"/>
    </row>
    <row r="5769" spans="3:4" x14ac:dyDescent="0.25">
      <c r="C5769" s="11"/>
      <c r="D5769" s="11"/>
    </row>
    <row r="5770" spans="3:4" x14ac:dyDescent="0.25">
      <c r="C5770" s="11"/>
      <c r="D5770" s="11"/>
    </row>
    <row r="5771" spans="3:4" x14ac:dyDescent="0.25">
      <c r="C5771" s="11"/>
      <c r="D5771" s="11"/>
    </row>
    <row r="5772" spans="3:4" x14ac:dyDescent="0.25">
      <c r="C5772" s="11"/>
      <c r="D5772" s="11"/>
    </row>
    <row r="5773" spans="3:4" x14ac:dyDescent="0.25">
      <c r="C5773" s="11"/>
      <c r="D5773" s="11"/>
    </row>
    <row r="5774" spans="3:4" x14ac:dyDescent="0.25">
      <c r="C5774" s="11"/>
      <c r="D5774" s="11"/>
    </row>
    <row r="5775" spans="3:4" x14ac:dyDescent="0.25">
      <c r="C5775" s="11"/>
      <c r="D5775" s="11"/>
    </row>
    <row r="5776" spans="3:4" x14ac:dyDescent="0.25">
      <c r="C5776" s="11"/>
      <c r="D5776" s="11"/>
    </row>
    <row r="5777" spans="3:4" x14ac:dyDescent="0.25">
      <c r="C5777" s="11"/>
      <c r="D5777" s="11"/>
    </row>
    <row r="5778" spans="3:4" x14ac:dyDescent="0.25">
      <c r="C5778" s="11"/>
      <c r="D5778" s="11"/>
    </row>
    <row r="5779" spans="3:4" x14ac:dyDescent="0.25">
      <c r="C5779" s="11"/>
      <c r="D5779" s="11"/>
    </row>
    <row r="5780" spans="3:4" x14ac:dyDescent="0.25">
      <c r="C5780" s="11"/>
      <c r="D5780" s="11"/>
    </row>
    <row r="5781" spans="3:4" x14ac:dyDescent="0.25">
      <c r="C5781" s="11"/>
      <c r="D5781" s="11"/>
    </row>
    <row r="5782" spans="3:4" x14ac:dyDescent="0.25">
      <c r="C5782" s="11"/>
      <c r="D5782" s="11"/>
    </row>
    <row r="5783" spans="3:4" x14ac:dyDescent="0.25">
      <c r="C5783" s="11"/>
      <c r="D5783" s="11"/>
    </row>
    <row r="5784" spans="3:4" x14ac:dyDescent="0.25">
      <c r="C5784" s="11"/>
      <c r="D5784" s="11"/>
    </row>
    <row r="5785" spans="3:4" x14ac:dyDescent="0.25">
      <c r="C5785" s="11"/>
      <c r="D5785" s="11"/>
    </row>
    <row r="5786" spans="3:4" x14ac:dyDescent="0.25">
      <c r="C5786" s="11"/>
      <c r="D5786" s="11"/>
    </row>
    <row r="5787" spans="3:4" x14ac:dyDescent="0.25">
      <c r="C5787" s="11"/>
      <c r="D5787" s="11"/>
    </row>
    <row r="5788" spans="3:4" x14ac:dyDescent="0.25">
      <c r="C5788" s="11"/>
      <c r="D5788" s="11"/>
    </row>
    <row r="5789" spans="3:4" x14ac:dyDescent="0.25">
      <c r="C5789" s="11"/>
      <c r="D5789" s="11"/>
    </row>
    <row r="5790" spans="3:4" x14ac:dyDescent="0.25">
      <c r="C5790" s="11"/>
      <c r="D5790" s="11"/>
    </row>
    <row r="5791" spans="3:4" x14ac:dyDescent="0.25">
      <c r="C5791" s="11"/>
      <c r="D5791" s="11"/>
    </row>
    <row r="5792" spans="3:4" x14ac:dyDescent="0.25">
      <c r="C5792" s="11"/>
      <c r="D5792" s="11"/>
    </row>
    <row r="5793" spans="3:4" x14ac:dyDescent="0.25">
      <c r="C5793" s="11"/>
      <c r="D5793" s="11"/>
    </row>
    <row r="5794" spans="3:4" x14ac:dyDescent="0.25">
      <c r="C5794" s="11"/>
      <c r="D5794" s="11"/>
    </row>
    <row r="5795" spans="3:4" x14ac:dyDescent="0.25">
      <c r="C5795" s="11"/>
      <c r="D5795" s="11"/>
    </row>
    <row r="5796" spans="3:4" x14ac:dyDescent="0.25">
      <c r="C5796" s="11"/>
      <c r="D5796" s="11"/>
    </row>
    <row r="5797" spans="3:4" x14ac:dyDescent="0.25">
      <c r="C5797" s="11"/>
      <c r="D5797" s="11"/>
    </row>
    <row r="5798" spans="3:4" x14ac:dyDescent="0.25">
      <c r="C5798" s="11"/>
      <c r="D5798" s="11"/>
    </row>
    <row r="5799" spans="3:4" x14ac:dyDescent="0.25">
      <c r="C5799" s="11"/>
      <c r="D5799" s="11"/>
    </row>
    <row r="5800" spans="3:4" x14ac:dyDescent="0.25">
      <c r="C5800" s="11"/>
      <c r="D5800" s="11"/>
    </row>
    <row r="5801" spans="3:4" x14ac:dyDescent="0.25">
      <c r="C5801" s="11"/>
      <c r="D5801" s="11"/>
    </row>
    <row r="5802" spans="3:4" x14ac:dyDescent="0.25">
      <c r="C5802" s="11"/>
      <c r="D5802" s="11"/>
    </row>
    <row r="5803" spans="3:4" x14ac:dyDescent="0.25">
      <c r="C5803" s="11"/>
      <c r="D5803" s="11"/>
    </row>
    <row r="5804" spans="3:4" x14ac:dyDescent="0.25">
      <c r="C5804" s="11"/>
      <c r="D5804" s="11"/>
    </row>
    <row r="5805" spans="3:4" x14ac:dyDescent="0.25">
      <c r="C5805" s="11"/>
      <c r="D5805" s="11"/>
    </row>
    <row r="5806" spans="3:4" x14ac:dyDescent="0.25">
      <c r="C5806" s="11"/>
      <c r="D5806" s="11"/>
    </row>
    <row r="5807" spans="3:4" x14ac:dyDescent="0.25">
      <c r="C5807" s="11"/>
      <c r="D5807" s="11"/>
    </row>
    <row r="5808" spans="3:4" x14ac:dyDescent="0.25">
      <c r="C5808" s="11"/>
      <c r="D5808" s="11"/>
    </row>
    <row r="5809" spans="3:4" x14ac:dyDescent="0.25">
      <c r="C5809" s="11"/>
      <c r="D5809" s="11"/>
    </row>
    <row r="5810" spans="3:4" x14ac:dyDescent="0.25">
      <c r="C5810" s="11"/>
      <c r="D5810" s="11"/>
    </row>
    <row r="5811" spans="3:4" x14ac:dyDescent="0.25">
      <c r="C5811" s="11"/>
      <c r="D5811" s="11"/>
    </row>
    <row r="5812" spans="3:4" x14ac:dyDescent="0.25">
      <c r="C5812" s="11"/>
      <c r="D5812" s="11"/>
    </row>
    <row r="5813" spans="3:4" x14ac:dyDescent="0.25">
      <c r="C5813" s="11"/>
      <c r="D5813" s="11"/>
    </row>
    <row r="5814" spans="3:4" x14ac:dyDescent="0.25">
      <c r="C5814" s="11"/>
      <c r="D5814" s="11"/>
    </row>
    <row r="5815" spans="3:4" x14ac:dyDescent="0.25">
      <c r="C5815" s="11"/>
      <c r="D5815" s="11"/>
    </row>
    <row r="5816" spans="3:4" x14ac:dyDescent="0.25">
      <c r="C5816" s="11"/>
      <c r="D5816" s="11"/>
    </row>
    <row r="5817" spans="3:4" x14ac:dyDescent="0.25">
      <c r="C5817" s="11"/>
      <c r="D5817" s="11"/>
    </row>
    <row r="5818" spans="3:4" x14ac:dyDescent="0.25">
      <c r="C5818" s="11"/>
      <c r="D5818" s="11"/>
    </row>
    <row r="5819" spans="3:4" x14ac:dyDescent="0.25">
      <c r="C5819" s="11"/>
      <c r="D5819" s="11"/>
    </row>
    <row r="5820" spans="3:4" x14ac:dyDescent="0.25">
      <c r="C5820" s="11"/>
      <c r="D5820" s="11"/>
    </row>
    <row r="5821" spans="3:4" x14ac:dyDescent="0.25">
      <c r="C5821" s="11"/>
      <c r="D5821" s="11"/>
    </row>
    <row r="5822" spans="3:4" x14ac:dyDescent="0.25">
      <c r="C5822" s="11"/>
      <c r="D5822" s="11"/>
    </row>
    <row r="5823" spans="3:4" x14ac:dyDescent="0.25">
      <c r="C5823" s="11"/>
      <c r="D5823" s="11"/>
    </row>
    <row r="5824" spans="3:4" x14ac:dyDescent="0.25">
      <c r="C5824" s="11"/>
      <c r="D5824" s="11"/>
    </row>
    <row r="5825" spans="3:4" x14ac:dyDescent="0.25">
      <c r="C5825" s="11"/>
      <c r="D5825" s="11"/>
    </row>
    <row r="5826" spans="3:4" x14ac:dyDescent="0.25">
      <c r="C5826" s="11"/>
      <c r="D5826" s="11"/>
    </row>
    <row r="5827" spans="3:4" x14ac:dyDescent="0.25">
      <c r="C5827" s="11"/>
      <c r="D5827" s="11"/>
    </row>
    <row r="5828" spans="3:4" x14ac:dyDescent="0.25">
      <c r="C5828" s="11"/>
      <c r="D5828" s="11"/>
    </row>
    <row r="5829" spans="3:4" x14ac:dyDescent="0.25">
      <c r="C5829" s="11"/>
      <c r="D5829" s="11"/>
    </row>
    <row r="5830" spans="3:4" x14ac:dyDescent="0.25">
      <c r="C5830" s="11"/>
      <c r="D5830" s="11"/>
    </row>
    <row r="5831" spans="3:4" x14ac:dyDescent="0.25">
      <c r="C5831" s="11"/>
      <c r="D5831" s="11"/>
    </row>
    <row r="5832" spans="3:4" x14ac:dyDescent="0.25">
      <c r="C5832" s="11"/>
      <c r="D5832" s="11"/>
    </row>
    <row r="5833" spans="3:4" x14ac:dyDescent="0.25">
      <c r="C5833" s="11"/>
      <c r="D5833" s="11"/>
    </row>
    <row r="5834" spans="3:4" x14ac:dyDescent="0.25">
      <c r="C5834" s="11"/>
      <c r="D5834" s="11"/>
    </row>
    <row r="5835" spans="3:4" x14ac:dyDescent="0.25">
      <c r="C5835" s="11"/>
      <c r="D5835" s="11"/>
    </row>
    <row r="5836" spans="3:4" x14ac:dyDescent="0.25">
      <c r="C5836" s="11"/>
      <c r="D5836" s="11"/>
    </row>
    <row r="5837" spans="3:4" x14ac:dyDescent="0.25">
      <c r="C5837" s="11"/>
      <c r="D5837" s="11"/>
    </row>
    <row r="5838" spans="3:4" x14ac:dyDescent="0.25">
      <c r="C5838" s="11"/>
      <c r="D5838" s="11"/>
    </row>
    <row r="5839" spans="3:4" x14ac:dyDescent="0.25">
      <c r="C5839" s="11"/>
      <c r="D5839" s="11"/>
    </row>
    <row r="5840" spans="3:4" x14ac:dyDescent="0.25">
      <c r="C5840" s="11"/>
      <c r="D5840" s="11"/>
    </row>
    <row r="5841" spans="3:4" x14ac:dyDescent="0.25">
      <c r="C5841" s="11"/>
      <c r="D5841" s="11"/>
    </row>
    <row r="5842" spans="3:4" x14ac:dyDescent="0.25">
      <c r="C5842" s="11"/>
      <c r="D5842" s="11"/>
    </row>
    <row r="5843" spans="3:4" x14ac:dyDescent="0.25">
      <c r="C5843" s="11"/>
      <c r="D5843" s="11"/>
    </row>
    <row r="5844" spans="3:4" x14ac:dyDescent="0.25">
      <c r="C5844" s="11"/>
      <c r="D5844" s="11"/>
    </row>
    <row r="5845" spans="3:4" x14ac:dyDescent="0.25">
      <c r="C5845" s="11"/>
      <c r="D5845" s="11"/>
    </row>
    <row r="5846" spans="3:4" x14ac:dyDescent="0.25">
      <c r="C5846" s="11"/>
      <c r="D5846" s="11"/>
    </row>
    <row r="5847" spans="3:4" x14ac:dyDescent="0.25">
      <c r="C5847" s="11"/>
      <c r="D5847" s="11"/>
    </row>
    <row r="5848" spans="3:4" x14ac:dyDescent="0.25">
      <c r="C5848" s="11"/>
      <c r="D5848" s="11"/>
    </row>
    <row r="5849" spans="3:4" x14ac:dyDescent="0.25">
      <c r="C5849" s="11"/>
      <c r="D5849" s="11"/>
    </row>
    <row r="5850" spans="3:4" x14ac:dyDescent="0.25">
      <c r="C5850" s="11"/>
      <c r="D5850" s="11"/>
    </row>
    <row r="5851" spans="3:4" x14ac:dyDescent="0.25">
      <c r="C5851" s="11"/>
      <c r="D5851" s="11"/>
    </row>
    <row r="5852" spans="3:4" x14ac:dyDescent="0.25">
      <c r="C5852" s="11"/>
      <c r="D5852" s="11"/>
    </row>
    <row r="5853" spans="3:4" x14ac:dyDescent="0.25">
      <c r="C5853" s="11"/>
      <c r="D5853" s="11"/>
    </row>
    <row r="5854" spans="3:4" x14ac:dyDescent="0.25">
      <c r="C5854" s="11"/>
      <c r="D5854" s="11"/>
    </row>
    <row r="5855" spans="3:4" x14ac:dyDescent="0.25">
      <c r="C5855" s="11"/>
      <c r="D5855" s="11"/>
    </row>
    <row r="5856" spans="3:4" x14ac:dyDescent="0.25">
      <c r="C5856" s="11"/>
      <c r="D5856" s="11"/>
    </row>
    <row r="5857" spans="3:4" x14ac:dyDescent="0.25">
      <c r="C5857" s="11"/>
      <c r="D5857" s="11"/>
    </row>
    <row r="5858" spans="3:4" x14ac:dyDescent="0.25">
      <c r="C5858" s="11"/>
      <c r="D5858" s="11"/>
    </row>
    <row r="5859" spans="3:4" x14ac:dyDescent="0.25">
      <c r="C5859" s="11"/>
      <c r="D5859" s="11"/>
    </row>
    <row r="5860" spans="3:4" x14ac:dyDescent="0.25">
      <c r="C5860" s="11"/>
      <c r="D5860" s="11"/>
    </row>
    <row r="5861" spans="3:4" x14ac:dyDescent="0.25">
      <c r="C5861" s="11"/>
      <c r="D5861" s="11"/>
    </row>
    <row r="5862" spans="3:4" x14ac:dyDescent="0.25">
      <c r="C5862" s="11"/>
      <c r="D5862" s="11"/>
    </row>
    <row r="5863" spans="3:4" x14ac:dyDescent="0.25">
      <c r="C5863" s="11"/>
      <c r="D5863" s="11"/>
    </row>
    <row r="5864" spans="3:4" x14ac:dyDescent="0.25">
      <c r="C5864" s="11"/>
      <c r="D5864" s="11"/>
    </row>
    <row r="5865" spans="3:4" x14ac:dyDescent="0.25">
      <c r="C5865" s="11"/>
      <c r="D5865" s="11"/>
    </row>
    <row r="5866" spans="3:4" x14ac:dyDescent="0.25">
      <c r="C5866" s="11"/>
      <c r="D5866" s="11"/>
    </row>
    <row r="5867" spans="3:4" x14ac:dyDescent="0.25">
      <c r="C5867" s="11"/>
      <c r="D5867" s="11"/>
    </row>
    <row r="5868" spans="3:4" x14ac:dyDescent="0.25">
      <c r="C5868" s="11"/>
      <c r="D5868" s="11"/>
    </row>
    <row r="5869" spans="3:4" x14ac:dyDescent="0.25">
      <c r="C5869" s="11"/>
      <c r="D5869" s="11"/>
    </row>
    <row r="5870" spans="3:4" x14ac:dyDescent="0.25">
      <c r="C5870" s="11"/>
      <c r="D5870" s="11"/>
    </row>
    <row r="5871" spans="3:4" x14ac:dyDescent="0.25">
      <c r="C5871" s="11"/>
      <c r="D5871" s="11"/>
    </row>
    <row r="5872" spans="3:4" x14ac:dyDescent="0.25">
      <c r="C5872" s="11"/>
      <c r="D5872" s="11"/>
    </row>
    <row r="5873" spans="3:4" x14ac:dyDescent="0.25">
      <c r="C5873" s="11"/>
      <c r="D5873" s="11"/>
    </row>
    <row r="5874" spans="3:4" x14ac:dyDescent="0.25">
      <c r="C5874" s="11"/>
      <c r="D5874" s="11"/>
    </row>
    <row r="5875" spans="3:4" x14ac:dyDescent="0.25">
      <c r="C5875" s="11"/>
      <c r="D5875" s="11"/>
    </row>
    <row r="5876" spans="3:4" x14ac:dyDescent="0.25">
      <c r="C5876" s="11"/>
      <c r="D5876" s="11"/>
    </row>
    <row r="5877" spans="3:4" x14ac:dyDescent="0.25">
      <c r="C5877" s="11"/>
      <c r="D5877" s="11"/>
    </row>
    <row r="5878" spans="3:4" x14ac:dyDescent="0.25">
      <c r="C5878" s="11"/>
      <c r="D5878" s="11"/>
    </row>
    <row r="5879" spans="3:4" x14ac:dyDescent="0.25">
      <c r="C5879" s="11"/>
      <c r="D5879" s="11"/>
    </row>
    <row r="5880" spans="3:4" x14ac:dyDescent="0.25">
      <c r="C5880" s="11"/>
      <c r="D5880" s="11"/>
    </row>
    <row r="5881" spans="3:4" x14ac:dyDescent="0.25">
      <c r="C5881" s="11"/>
      <c r="D5881" s="11"/>
    </row>
    <row r="5882" spans="3:4" x14ac:dyDescent="0.25">
      <c r="C5882" s="11"/>
      <c r="D5882" s="11"/>
    </row>
    <row r="5883" spans="3:4" x14ac:dyDescent="0.25">
      <c r="C5883" s="11"/>
      <c r="D5883" s="11"/>
    </row>
    <row r="5884" spans="3:4" x14ac:dyDescent="0.25">
      <c r="C5884" s="11"/>
      <c r="D5884" s="11"/>
    </row>
    <row r="5885" spans="3:4" x14ac:dyDescent="0.25">
      <c r="C5885" s="11"/>
      <c r="D5885" s="11"/>
    </row>
    <row r="5886" spans="3:4" x14ac:dyDescent="0.25">
      <c r="C5886" s="11"/>
      <c r="D5886" s="11"/>
    </row>
    <row r="5887" spans="3:4" x14ac:dyDescent="0.25">
      <c r="C5887" s="11"/>
      <c r="D5887" s="11"/>
    </row>
    <row r="5888" spans="3:4" x14ac:dyDescent="0.25">
      <c r="C5888" s="11"/>
      <c r="D5888" s="11"/>
    </row>
    <row r="5889" spans="3:4" x14ac:dyDescent="0.25">
      <c r="C5889" s="11"/>
      <c r="D5889" s="11"/>
    </row>
    <row r="5890" spans="3:4" x14ac:dyDescent="0.25">
      <c r="C5890" s="11"/>
      <c r="D5890" s="11"/>
    </row>
    <row r="5891" spans="3:4" x14ac:dyDescent="0.25">
      <c r="C5891" s="11"/>
      <c r="D5891" s="11"/>
    </row>
    <row r="5892" spans="3:4" x14ac:dyDescent="0.25">
      <c r="C5892" s="11"/>
      <c r="D5892" s="11"/>
    </row>
    <row r="5893" spans="3:4" x14ac:dyDescent="0.25">
      <c r="C5893" s="11"/>
      <c r="D5893" s="11"/>
    </row>
    <row r="5894" spans="3:4" x14ac:dyDescent="0.25">
      <c r="C5894" s="11"/>
      <c r="D5894" s="11"/>
    </row>
    <row r="5895" spans="3:4" x14ac:dyDescent="0.25">
      <c r="C5895" s="11"/>
      <c r="D5895" s="11"/>
    </row>
    <row r="5896" spans="3:4" x14ac:dyDescent="0.25">
      <c r="C5896" s="11"/>
      <c r="D5896" s="11"/>
    </row>
    <row r="5897" spans="3:4" x14ac:dyDescent="0.25">
      <c r="C5897" s="11"/>
      <c r="D5897" s="11"/>
    </row>
    <row r="5898" spans="3:4" x14ac:dyDescent="0.25">
      <c r="C5898" s="11"/>
      <c r="D5898" s="11"/>
    </row>
    <row r="5899" spans="3:4" x14ac:dyDescent="0.25">
      <c r="C5899" s="11"/>
      <c r="D5899" s="11"/>
    </row>
    <row r="5900" spans="3:4" x14ac:dyDescent="0.25">
      <c r="C5900" s="11"/>
      <c r="D5900" s="11"/>
    </row>
    <row r="5901" spans="3:4" x14ac:dyDescent="0.25">
      <c r="C5901" s="11"/>
      <c r="D5901" s="11"/>
    </row>
    <row r="5902" spans="3:4" x14ac:dyDescent="0.25">
      <c r="C5902" s="11"/>
      <c r="D5902" s="11"/>
    </row>
    <row r="5903" spans="3:4" x14ac:dyDescent="0.25">
      <c r="C5903" s="11"/>
      <c r="D5903" s="11"/>
    </row>
    <row r="5904" spans="3:4" x14ac:dyDescent="0.25">
      <c r="C5904" s="11"/>
      <c r="D5904" s="11"/>
    </row>
    <row r="5905" spans="3:4" x14ac:dyDescent="0.25">
      <c r="C5905" s="11"/>
      <c r="D5905" s="11"/>
    </row>
    <row r="5906" spans="3:4" x14ac:dyDescent="0.25">
      <c r="C5906" s="11"/>
      <c r="D5906" s="11"/>
    </row>
    <row r="5907" spans="3:4" x14ac:dyDescent="0.25">
      <c r="C5907" s="11"/>
      <c r="D5907" s="11"/>
    </row>
    <row r="5908" spans="3:4" x14ac:dyDescent="0.25">
      <c r="C5908" s="11"/>
      <c r="D5908" s="11"/>
    </row>
    <row r="5909" spans="3:4" x14ac:dyDescent="0.25">
      <c r="C5909" s="11"/>
      <c r="D5909" s="11"/>
    </row>
    <row r="5910" spans="3:4" x14ac:dyDescent="0.25">
      <c r="C5910" s="11"/>
      <c r="D5910" s="11"/>
    </row>
    <row r="5911" spans="3:4" x14ac:dyDescent="0.25">
      <c r="C5911" s="11"/>
      <c r="D5911" s="11"/>
    </row>
    <row r="5912" spans="3:4" x14ac:dyDescent="0.25">
      <c r="C5912" s="11"/>
      <c r="D5912" s="11"/>
    </row>
    <row r="5913" spans="3:4" x14ac:dyDescent="0.25">
      <c r="C5913" s="11"/>
      <c r="D5913" s="11"/>
    </row>
    <row r="5914" spans="3:4" x14ac:dyDescent="0.25">
      <c r="C5914" s="11"/>
      <c r="D5914" s="11"/>
    </row>
    <row r="5915" spans="3:4" x14ac:dyDescent="0.25">
      <c r="C5915" s="11"/>
      <c r="D5915" s="11"/>
    </row>
    <row r="5916" spans="3:4" x14ac:dyDescent="0.25">
      <c r="C5916" s="11"/>
      <c r="D5916" s="11"/>
    </row>
    <row r="5917" spans="3:4" x14ac:dyDescent="0.25">
      <c r="C5917" s="11"/>
      <c r="D5917" s="11"/>
    </row>
    <row r="5918" spans="3:4" x14ac:dyDescent="0.25">
      <c r="C5918" s="11"/>
      <c r="D5918" s="11"/>
    </row>
    <row r="5919" spans="3:4" x14ac:dyDescent="0.25">
      <c r="C5919" s="11"/>
      <c r="D5919" s="11"/>
    </row>
    <row r="5920" spans="3:4" x14ac:dyDescent="0.25">
      <c r="C5920" s="11"/>
      <c r="D5920" s="11"/>
    </row>
    <row r="5921" spans="3:4" x14ac:dyDescent="0.25">
      <c r="C5921" s="11"/>
      <c r="D5921" s="11"/>
    </row>
    <row r="5922" spans="3:4" x14ac:dyDescent="0.25">
      <c r="C5922" s="11"/>
      <c r="D5922" s="11"/>
    </row>
    <row r="5923" spans="3:4" x14ac:dyDescent="0.25">
      <c r="C5923" s="11"/>
      <c r="D5923" s="11"/>
    </row>
    <row r="5924" spans="3:4" x14ac:dyDescent="0.25">
      <c r="C5924" s="11"/>
      <c r="D5924" s="11"/>
    </row>
    <row r="5925" spans="3:4" x14ac:dyDescent="0.25">
      <c r="C5925" s="11"/>
      <c r="D5925" s="11"/>
    </row>
    <row r="5926" spans="3:4" x14ac:dyDescent="0.25">
      <c r="C5926" s="11"/>
      <c r="D5926" s="11"/>
    </row>
    <row r="5927" spans="3:4" x14ac:dyDescent="0.25">
      <c r="C5927" s="11"/>
      <c r="D5927" s="11"/>
    </row>
    <row r="5928" spans="3:4" x14ac:dyDescent="0.25">
      <c r="C5928" s="11"/>
      <c r="D5928" s="11"/>
    </row>
    <row r="5929" spans="3:4" x14ac:dyDescent="0.25">
      <c r="C5929" s="11"/>
      <c r="D5929" s="11"/>
    </row>
    <row r="5930" spans="3:4" x14ac:dyDescent="0.25">
      <c r="C5930" s="11"/>
      <c r="D5930" s="11"/>
    </row>
    <row r="5931" spans="3:4" x14ac:dyDescent="0.25">
      <c r="C5931" s="11"/>
      <c r="D5931" s="11"/>
    </row>
    <row r="5932" spans="3:4" x14ac:dyDescent="0.25">
      <c r="C5932" s="11"/>
      <c r="D5932" s="11"/>
    </row>
    <row r="5933" spans="3:4" x14ac:dyDescent="0.25">
      <c r="C5933" s="11"/>
      <c r="D5933" s="11"/>
    </row>
    <row r="5934" spans="3:4" x14ac:dyDescent="0.25">
      <c r="C5934" s="11"/>
      <c r="D5934" s="11"/>
    </row>
    <row r="5935" spans="3:4" x14ac:dyDescent="0.25">
      <c r="C5935" s="11"/>
      <c r="D5935" s="11"/>
    </row>
    <row r="5936" spans="3:4" x14ac:dyDescent="0.25">
      <c r="C5936" s="11"/>
      <c r="D5936" s="11"/>
    </row>
    <row r="5937" spans="3:4" x14ac:dyDescent="0.25">
      <c r="C5937" s="11"/>
      <c r="D5937" s="11"/>
    </row>
    <row r="5938" spans="3:4" x14ac:dyDescent="0.25">
      <c r="C5938" s="11"/>
      <c r="D5938" s="11"/>
    </row>
    <row r="5939" spans="3:4" x14ac:dyDescent="0.25">
      <c r="C5939" s="11"/>
      <c r="D5939" s="11"/>
    </row>
    <row r="5940" spans="3:4" x14ac:dyDescent="0.25">
      <c r="C5940" s="11"/>
      <c r="D5940" s="11"/>
    </row>
    <row r="5941" spans="3:4" x14ac:dyDescent="0.25">
      <c r="C5941" s="11"/>
      <c r="D5941" s="11"/>
    </row>
    <row r="5942" spans="3:4" x14ac:dyDescent="0.25">
      <c r="C5942" s="11"/>
      <c r="D5942" s="11"/>
    </row>
    <row r="5943" spans="3:4" x14ac:dyDescent="0.25">
      <c r="C5943" s="11"/>
      <c r="D5943" s="11"/>
    </row>
    <row r="5944" spans="3:4" x14ac:dyDescent="0.25">
      <c r="C5944" s="11"/>
      <c r="D5944" s="11"/>
    </row>
    <row r="5945" spans="3:4" x14ac:dyDescent="0.25">
      <c r="C5945" s="11"/>
      <c r="D5945" s="11"/>
    </row>
    <row r="5946" spans="3:4" x14ac:dyDescent="0.25">
      <c r="C5946" s="11"/>
      <c r="D5946" s="11"/>
    </row>
    <row r="5947" spans="3:4" x14ac:dyDescent="0.25">
      <c r="C5947" s="11"/>
      <c r="D5947" s="11"/>
    </row>
    <row r="5948" spans="3:4" x14ac:dyDescent="0.25">
      <c r="C5948" s="11"/>
      <c r="D5948" s="11"/>
    </row>
    <row r="5949" spans="3:4" x14ac:dyDescent="0.25">
      <c r="C5949" s="11"/>
      <c r="D5949" s="11"/>
    </row>
    <row r="5950" spans="3:4" x14ac:dyDescent="0.25">
      <c r="C5950" s="11"/>
      <c r="D5950" s="11"/>
    </row>
    <row r="5951" spans="3:4" x14ac:dyDescent="0.25">
      <c r="C5951" s="11"/>
      <c r="D5951" s="11"/>
    </row>
    <row r="5952" spans="3:4" x14ac:dyDescent="0.25">
      <c r="C5952" s="11"/>
      <c r="D5952" s="11"/>
    </row>
    <row r="5953" spans="3:4" x14ac:dyDescent="0.25">
      <c r="C5953" s="11"/>
      <c r="D5953" s="11"/>
    </row>
    <row r="5954" spans="3:4" x14ac:dyDescent="0.25">
      <c r="C5954" s="11"/>
      <c r="D5954" s="11"/>
    </row>
    <row r="5955" spans="3:4" x14ac:dyDescent="0.25">
      <c r="C5955" s="11"/>
      <c r="D5955" s="11"/>
    </row>
    <row r="5956" spans="3:4" x14ac:dyDescent="0.25">
      <c r="C5956" s="11"/>
      <c r="D5956" s="11"/>
    </row>
    <row r="5957" spans="3:4" x14ac:dyDescent="0.25">
      <c r="C5957" s="11"/>
      <c r="D5957" s="11"/>
    </row>
    <row r="5958" spans="3:4" x14ac:dyDescent="0.25">
      <c r="C5958" s="11"/>
      <c r="D5958" s="11"/>
    </row>
    <row r="5959" spans="3:4" x14ac:dyDescent="0.25">
      <c r="C5959" s="11"/>
      <c r="D5959" s="11"/>
    </row>
    <row r="5960" spans="3:4" x14ac:dyDescent="0.25">
      <c r="C5960" s="11"/>
      <c r="D5960" s="11"/>
    </row>
    <row r="5961" spans="3:4" x14ac:dyDescent="0.25">
      <c r="C5961" s="11"/>
      <c r="D5961" s="11"/>
    </row>
    <row r="5962" spans="3:4" x14ac:dyDescent="0.25">
      <c r="C5962" s="11"/>
      <c r="D5962" s="11"/>
    </row>
    <row r="5963" spans="3:4" x14ac:dyDescent="0.25">
      <c r="C5963" s="11"/>
      <c r="D5963" s="11"/>
    </row>
    <row r="5964" spans="3:4" x14ac:dyDescent="0.25">
      <c r="C5964" s="11"/>
      <c r="D5964" s="11"/>
    </row>
    <row r="5965" spans="3:4" x14ac:dyDescent="0.25">
      <c r="C5965" s="11"/>
      <c r="D5965" s="11"/>
    </row>
    <row r="5966" spans="3:4" x14ac:dyDescent="0.25">
      <c r="C5966" s="11"/>
      <c r="D5966" s="11"/>
    </row>
    <row r="5967" spans="3:4" x14ac:dyDescent="0.25">
      <c r="C5967" s="11"/>
      <c r="D5967" s="11"/>
    </row>
    <row r="5968" spans="3:4" x14ac:dyDescent="0.25">
      <c r="C5968" s="11"/>
      <c r="D5968" s="11"/>
    </row>
    <row r="5969" spans="3:4" x14ac:dyDescent="0.25">
      <c r="C5969" s="11"/>
      <c r="D5969" s="11"/>
    </row>
    <row r="5970" spans="3:4" x14ac:dyDescent="0.25">
      <c r="C5970" s="11"/>
      <c r="D5970" s="11"/>
    </row>
    <row r="5971" spans="3:4" x14ac:dyDescent="0.25">
      <c r="C5971" s="11"/>
      <c r="D5971" s="11"/>
    </row>
    <row r="5972" spans="3:4" x14ac:dyDescent="0.25">
      <c r="C5972" s="11"/>
      <c r="D5972" s="11"/>
    </row>
    <row r="5973" spans="3:4" x14ac:dyDescent="0.25">
      <c r="C5973" s="11"/>
      <c r="D5973" s="11"/>
    </row>
    <row r="5974" spans="3:4" x14ac:dyDescent="0.25">
      <c r="C5974" s="11"/>
      <c r="D5974" s="11"/>
    </row>
    <row r="5975" spans="3:4" x14ac:dyDescent="0.25">
      <c r="C5975" s="11"/>
      <c r="D5975" s="11"/>
    </row>
    <row r="5976" spans="3:4" x14ac:dyDescent="0.25">
      <c r="C5976" s="11"/>
      <c r="D5976" s="11"/>
    </row>
    <row r="5977" spans="3:4" x14ac:dyDescent="0.25">
      <c r="C5977" s="11"/>
      <c r="D5977" s="11"/>
    </row>
    <row r="5978" spans="3:4" x14ac:dyDescent="0.25">
      <c r="C5978" s="11"/>
      <c r="D5978" s="11"/>
    </row>
    <row r="5979" spans="3:4" x14ac:dyDescent="0.25">
      <c r="C5979" s="11"/>
      <c r="D5979" s="11"/>
    </row>
    <row r="5980" spans="3:4" x14ac:dyDescent="0.25">
      <c r="C5980" s="11"/>
      <c r="D5980" s="11"/>
    </row>
    <row r="5981" spans="3:4" x14ac:dyDescent="0.25">
      <c r="C5981" s="11"/>
      <c r="D5981" s="11"/>
    </row>
    <row r="5982" spans="3:4" x14ac:dyDescent="0.25">
      <c r="C5982" s="11"/>
      <c r="D5982" s="11"/>
    </row>
    <row r="5983" spans="3:4" x14ac:dyDescent="0.25">
      <c r="C5983" s="11"/>
      <c r="D5983" s="11"/>
    </row>
    <row r="5984" spans="3:4" x14ac:dyDescent="0.25">
      <c r="C5984" s="11"/>
      <c r="D5984" s="11"/>
    </row>
    <row r="5985" spans="3:4" x14ac:dyDescent="0.25">
      <c r="C5985" s="11"/>
      <c r="D5985" s="11"/>
    </row>
    <row r="5986" spans="3:4" x14ac:dyDescent="0.25">
      <c r="C5986" s="11"/>
      <c r="D5986" s="11"/>
    </row>
    <row r="5987" spans="3:4" x14ac:dyDescent="0.25">
      <c r="C5987" s="11"/>
      <c r="D5987" s="11"/>
    </row>
    <row r="5988" spans="3:4" x14ac:dyDescent="0.25">
      <c r="C5988" s="11"/>
      <c r="D5988" s="11"/>
    </row>
    <row r="5989" spans="3:4" x14ac:dyDescent="0.25">
      <c r="C5989" s="11"/>
      <c r="D5989" s="11"/>
    </row>
    <row r="5990" spans="3:4" x14ac:dyDescent="0.25">
      <c r="C5990" s="11"/>
      <c r="D5990" s="11"/>
    </row>
    <row r="5991" spans="3:4" x14ac:dyDescent="0.25">
      <c r="C5991" s="11"/>
      <c r="D5991" s="11"/>
    </row>
    <row r="5992" spans="3:4" x14ac:dyDescent="0.25">
      <c r="C5992" s="11"/>
      <c r="D5992" s="11"/>
    </row>
    <row r="5993" spans="3:4" x14ac:dyDescent="0.25">
      <c r="C5993" s="11"/>
      <c r="D5993" s="11"/>
    </row>
    <row r="5994" spans="3:4" x14ac:dyDescent="0.25">
      <c r="C5994" s="11"/>
      <c r="D5994" s="11"/>
    </row>
    <row r="5995" spans="3:4" x14ac:dyDescent="0.25">
      <c r="C5995" s="11"/>
      <c r="D5995" s="11"/>
    </row>
    <row r="5996" spans="3:4" x14ac:dyDescent="0.25">
      <c r="C5996" s="11"/>
      <c r="D5996" s="11"/>
    </row>
    <row r="5997" spans="3:4" x14ac:dyDescent="0.25">
      <c r="C5997" s="11"/>
      <c r="D5997" s="11"/>
    </row>
    <row r="5998" spans="3:4" x14ac:dyDescent="0.25">
      <c r="C5998" s="11"/>
      <c r="D5998" s="11"/>
    </row>
    <row r="5999" spans="3:4" x14ac:dyDescent="0.25">
      <c r="C5999" s="11"/>
      <c r="D5999" s="11"/>
    </row>
    <row r="6000" spans="3:4" x14ac:dyDescent="0.25">
      <c r="C6000" s="11"/>
      <c r="D6000" s="11"/>
    </row>
    <row r="6001" spans="3:4" x14ac:dyDescent="0.25">
      <c r="C6001" s="11"/>
      <c r="D6001" s="11"/>
    </row>
    <row r="6002" spans="3:4" x14ac:dyDescent="0.25">
      <c r="C6002" s="11"/>
      <c r="D6002" s="11"/>
    </row>
    <row r="6003" spans="3:4" x14ac:dyDescent="0.25">
      <c r="C6003" s="11"/>
      <c r="D6003" s="11"/>
    </row>
    <row r="6004" spans="3:4" x14ac:dyDescent="0.25">
      <c r="C6004" s="11"/>
      <c r="D6004" s="11"/>
    </row>
    <row r="6005" spans="3:4" x14ac:dyDescent="0.25">
      <c r="C6005" s="11"/>
      <c r="D6005" s="11"/>
    </row>
    <row r="6006" spans="3:4" x14ac:dyDescent="0.25">
      <c r="C6006" s="11"/>
      <c r="D6006" s="11"/>
    </row>
    <row r="6007" spans="3:4" x14ac:dyDescent="0.25">
      <c r="C6007" s="11"/>
      <c r="D6007" s="11"/>
    </row>
    <row r="6008" spans="3:4" x14ac:dyDescent="0.25">
      <c r="C6008" s="11"/>
      <c r="D6008" s="11"/>
    </row>
    <row r="6009" spans="3:4" x14ac:dyDescent="0.25">
      <c r="C6009" s="11"/>
      <c r="D6009" s="11"/>
    </row>
    <row r="6010" spans="3:4" x14ac:dyDescent="0.25">
      <c r="C6010" s="11"/>
      <c r="D6010" s="11"/>
    </row>
    <row r="6011" spans="3:4" x14ac:dyDescent="0.25">
      <c r="C6011" s="11"/>
      <c r="D6011" s="11"/>
    </row>
    <row r="6012" spans="3:4" x14ac:dyDescent="0.25">
      <c r="C6012" s="11"/>
      <c r="D6012" s="11"/>
    </row>
    <row r="6013" spans="3:4" x14ac:dyDescent="0.25">
      <c r="C6013" s="11"/>
      <c r="D6013" s="11"/>
    </row>
    <row r="6014" spans="3:4" x14ac:dyDescent="0.25">
      <c r="C6014" s="11"/>
      <c r="D6014" s="11"/>
    </row>
    <row r="6015" spans="3:4" x14ac:dyDescent="0.25">
      <c r="C6015" s="11"/>
      <c r="D6015" s="11"/>
    </row>
    <row r="6016" spans="3:4" x14ac:dyDescent="0.25">
      <c r="C6016" s="11"/>
      <c r="D6016" s="11"/>
    </row>
    <row r="6017" spans="3:4" x14ac:dyDescent="0.25">
      <c r="C6017" s="11"/>
      <c r="D6017" s="11"/>
    </row>
    <row r="6018" spans="3:4" x14ac:dyDescent="0.25">
      <c r="C6018" s="11"/>
      <c r="D6018" s="11"/>
    </row>
    <row r="6019" spans="3:4" x14ac:dyDescent="0.25">
      <c r="C6019" s="11"/>
      <c r="D6019" s="11"/>
    </row>
    <row r="6020" spans="3:4" x14ac:dyDescent="0.25">
      <c r="C6020" s="11"/>
      <c r="D6020" s="11"/>
    </row>
    <row r="6021" spans="3:4" x14ac:dyDescent="0.25">
      <c r="C6021" s="11"/>
      <c r="D6021" s="11"/>
    </row>
    <row r="6022" spans="3:4" x14ac:dyDescent="0.25">
      <c r="C6022" s="11"/>
      <c r="D6022" s="11"/>
    </row>
    <row r="6023" spans="3:4" x14ac:dyDescent="0.25">
      <c r="C6023" s="11"/>
      <c r="D6023" s="11"/>
    </row>
    <row r="6024" spans="3:4" x14ac:dyDescent="0.25">
      <c r="C6024" s="11"/>
      <c r="D6024" s="11"/>
    </row>
    <row r="6025" spans="3:4" x14ac:dyDescent="0.25">
      <c r="C6025" s="11"/>
      <c r="D6025" s="11"/>
    </row>
    <row r="6026" spans="3:4" x14ac:dyDescent="0.25">
      <c r="C6026" s="11"/>
      <c r="D6026" s="11"/>
    </row>
    <row r="6027" spans="3:4" x14ac:dyDescent="0.25">
      <c r="C6027" s="11"/>
      <c r="D6027" s="11"/>
    </row>
    <row r="6028" spans="3:4" x14ac:dyDescent="0.25">
      <c r="C6028" s="11"/>
      <c r="D6028" s="11"/>
    </row>
    <row r="6029" spans="3:4" x14ac:dyDescent="0.25">
      <c r="C6029" s="11"/>
      <c r="D6029" s="11"/>
    </row>
    <row r="6030" spans="3:4" x14ac:dyDescent="0.25">
      <c r="C6030" s="11"/>
      <c r="D6030" s="11"/>
    </row>
    <row r="6031" spans="3:4" x14ac:dyDescent="0.25">
      <c r="C6031" s="11"/>
      <c r="D6031" s="11"/>
    </row>
    <row r="6032" spans="3:4" x14ac:dyDescent="0.25">
      <c r="C6032" s="11"/>
      <c r="D6032" s="11"/>
    </row>
    <row r="6033" spans="3:4" x14ac:dyDescent="0.25">
      <c r="C6033" s="11"/>
      <c r="D6033" s="11"/>
    </row>
    <row r="6034" spans="3:4" x14ac:dyDescent="0.25">
      <c r="C6034" s="11"/>
      <c r="D6034" s="11"/>
    </row>
    <row r="6035" spans="3:4" x14ac:dyDescent="0.25">
      <c r="C6035" s="11"/>
      <c r="D6035" s="11"/>
    </row>
    <row r="6036" spans="3:4" x14ac:dyDescent="0.25">
      <c r="C6036" s="11"/>
      <c r="D6036" s="11"/>
    </row>
    <row r="6037" spans="3:4" x14ac:dyDescent="0.25">
      <c r="C6037" s="11"/>
      <c r="D6037" s="11"/>
    </row>
    <row r="6038" spans="3:4" x14ac:dyDescent="0.25">
      <c r="C6038" s="11"/>
      <c r="D6038" s="11"/>
    </row>
    <row r="6039" spans="3:4" x14ac:dyDescent="0.25">
      <c r="C6039" s="11"/>
      <c r="D6039" s="11"/>
    </row>
    <row r="6040" spans="3:4" x14ac:dyDescent="0.25">
      <c r="C6040" s="11"/>
      <c r="D6040" s="11"/>
    </row>
    <row r="6041" spans="3:4" x14ac:dyDescent="0.25">
      <c r="C6041" s="11"/>
      <c r="D6041" s="11"/>
    </row>
    <row r="6042" spans="3:4" x14ac:dyDescent="0.25">
      <c r="C6042" s="11"/>
      <c r="D6042" s="11"/>
    </row>
    <row r="6043" spans="3:4" x14ac:dyDescent="0.25">
      <c r="C6043" s="11"/>
      <c r="D6043" s="11"/>
    </row>
    <row r="6044" spans="3:4" x14ac:dyDescent="0.25">
      <c r="C6044" s="11"/>
      <c r="D6044" s="11"/>
    </row>
    <row r="6045" spans="3:4" x14ac:dyDescent="0.25">
      <c r="C6045" s="11"/>
      <c r="D6045" s="11"/>
    </row>
    <row r="6046" spans="3:4" x14ac:dyDescent="0.25">
      <c r="C6046" s="11"/>
      <c r="D6046" s="11"/>
    </row>
    <row r="6047" spans="3:4" x14ac:dyDescent="0.25">
      <c r="C6047" s="11"/>
      <c r="D6047" s="11"/>
    </row>
    <row r="6048" spans="3:4" x14ac:dyDescent="0.25">
      <c r="C6048" s="11"/>
      <c r="D6048" s="11"/>
    </row>
    <row r="6049" spans="3:4" x14ac:dyDescent="0.25">
      <c r="C6049" s="11"/>
      <c r="D6049" s="11"/>
    </row>
    <row r="6050" spans="3:4" x14ac:dyDescent="0.25">
      <c r="C6050" s="11"/>
      <c r="D6050" s="11"/>
    </row>
    <row r="6051" spans="3:4" x14ac:dyDescent="0.25">
      <c r="C6051" s="11"/>
      <c r="D6051" s="11"/>
    </row>
    <row r="6052" spans="3:4" x14ac:dyDescent="0.25">
      <c r="C6052" s="11"/>
      <c r="D6052" s="11"/>
    </row>
    <row r="6053" spans="3:4" x14ac:dyDescent="0.25">
      <c r="C6053" s="11"/>
      <c r="D6053" s="11"/>
    </row>
    <row r="6054" spans="3:4" x14ac:dyDescent="0.25">
      <c r="C6054" s="11"/>
      <c r="D6054" s="11"/>
    </row>
    <row r="6055" spans="3:4" x14ac:dyDescent="0.25">
      <c r="C6055" s="11"/>
      <c r="D6055" s="11"/>
    </row>
    <row r="6056" spans="3:4" x14ac:dyDescent="0.25">
      <c r="C6056" s="11"/>
      <c r="D6056" s="11"/>
    </row>
    <row r="6057" spans="3:4" x14ac:dyDescent="0.25">
      <c r="C6057" s="11"/>
      <c r="D6057" s="11"/>
    </row>
    <row r="6058" spans="3:4" x14ac:dyDescent="0.25">
      <c r="C6058" s="11"/>
      <c r="D6058" s="11"/>
    </row>
    <row r="6059" spans="3:4" x14ac:dyDescent="0.25">
      <c r="C6059" s="11"/>
      <c r="D6059" s="11"/>
    </row>
    <row r="6060" spans="3:4" x14ac:dyDescent="0.25">
      <c r="C6060" s="11"/>
      <c r="D6060" s="11"/>
    </row>
    <row r="6061" spans="3:4" x14ac:dyDescent="0.25">
      <c r="C6061" s="11"/>
      <c r="D6061" s="11"/>
    </row>
    <row r="6062" spans="3:4" x14ac:dyDescent="0.25">
      <c r="C6062" s="11"/>
      <c r="D6062" s="11"/>
    </row>
    <row r="6063" spans="3:4" x14ac:dyDescent="0.25">
      <c r="C6063" s="11"/>
      <c r="D6063" s="11"/>
    </row>
    <row r="6064" spans="3:4" x14ac:dyDescent="0.25">
      <c r="C6064" s="11"/>
      <c r="D6064" s="11"/>
    </row>
    <row r="6065" spans="3:4" x14ac:dyDescent="0.25">
      <c r="C6065" s="11"/>
      <c r="D6065" s="11"/>
    </row>
    <row r="6066" spans="3:4" x14ac:dyDescent="0.25">
      <c r="C6066" s="11"/>
      <c r="D6066" s="11"/>
    </row>
    <row r="6067" spans="3:4" x14ac:dyDescent="0.25">
      <c r="C6067" s="11"/>
      <c r="D6067" s="11"/>
    </row>
    <row r="6068" spans="3:4" x14ac:dyDescent="0.25">
      <c r="C6068" s="11"/>
      <c r="D6068" s="11"/>
    </row>
    <row r="6069" spans="3:4" x14ac:dyDescent="0.25">
      <c r="C6069" s="11"/>
      <c r="D6069" s="11"/>
    </row>
    <row r="6070" spans="3:4" x14ac:dyDescent="0.25">
      <c r="C6070" s="11"/>
      <c r="D6070" s="11"/>
    </row>
    <row r="6071" spans="3:4" x14ac:dyDescent="0.25">
      <c r="C6071" s="11"/>
      <c r="D6071" s="11"/>
    </row>
    <row r="6072" spans="3:4" x14ac:dyDescent="0.25">
      <c r="C6072" s="11"/>
      <c r="D6072" s="11"/>
    </row>
    <row r="6073" spans="3:4" x14ac:dyDescent="0.25">
      <c r="C6073" s="11"/>
      <c r="D6073" s="11"/>
    </row>
    <row r="6074" spans="3:4" x14ac:dyDescent="0.25">
      <c r="C6074" s="11"/>
      <c r="D6074" s="11"/>
    </row>
    <row r="6075" spans="3:4" x14ac:dyDescent="0.25">
      <c r="C6075" s="11"/>
      <c r="D6075" s="11"/>
    </row>
    <row r="6076" spans="3:4" x14ac:dyDescent="0.25">
      <c r="C6076" s="11"/>
      <c r="D6076" s="11"/>
    </row>
    <row r="6077" spans="3:4" x14ac:dyDescent="0.25">
      <c r="C6077" s="11"/>
      <c r="D6077" s="11"/>
    </row>
    <row r="6078" spans="3:4" x14ac:dyDescent="0.25">
      <c r="C6078" s="11"/>
      <c r="D6078" s="11"/>
    </row>
    <row r="6079" spans="3:4" x14ac:dyDescent="0.25">
      <c r="C6079" s="11"/>
      <c r="D6079" s="11"/>
    </row>
    <row r="6080" spans="3:4" x14ac:dyDescent="0.25">
      <c r="C6080" s="11"/>
      <c r="D6080" s="11"/>
    </row>
    <row r="6081" spans="3:4" x14ac:dyDescent="0.25">
      <c r="C6081" s="11"/>
      <c r="D6081" s="11"/>
    </row>
    <row r="6082" spans="3:4" x14ac:dyDescent="0.25">
      <c r="C6082" s="11"/>
      <c r="D6082" s="11"/>
    </row>
    <row r="6083" spans="3:4" x14ac:dyDescent="0.25">
      <c r="C6083" s="11"/>
      <c r="D6083" s="11"/>
    </row>
    <row r="6084" spans="3:4" x14ac:dyDescent="0.25">
      <c r="C6084" s="11"/>
      <c r="D6084" s="11"/>
    </row>
    <row r="6085" spans="3:4" x14ac:dyDescent="0.25">
      <c r="C6085" s="11"/>
      <c r="D6085" s="11"/>
    </row>
    <row r="6086" spans="3:4" x14ac:dyDescent="0.25">
      <c r="C6086" s="11"/>
      <c r="D6086" s="11"/>
    </row>
    <row r="6087" spans="3:4" x14ac:dyDescent="0.25">
      <c r="C6087" s="11"/>
      <c r="D6087" s="11"/>
    </row>
    <row r="6088" spans="3:4" x14ac:dyDescent="0.25">
      <c r="C6088" s="11"/>
      <c r="D6088" s="11"/>
    </row>
    <row r="6089" spans="3:4" x14ac:dyDescent="0.25">
      <c r="C6089" s="11"/>
      <c r="D6089" s="11"/>
    </row>
    <row r="6090" spans="3:4" x14ac:dyDescent="0.25">
      <c r="C6090" s="11"/>
      <c r="D6090" s="11"/>
    </row>
    <row r="6091" spans="3:4" x14ac:dyDescent="0.25">
      <c r="C6091" s="11"/>
      <c r="D6091" s="11"/>
    </row>
    <row r="6092" spans="3:4" x14ac:dyDescent="0.25">
      <c r="C6092" s="11"/>
      <c r="D6092" s="11"/>
    </row>
    <row r="6093" spans="3:4" x14ac:dyDescent="0.25">
      <c r="C6093" s="11"/>
      <c r="D6093" s="11"/>
    </row>
    <row r="6094" spans="3:4" x14ac:dyDescent="0.25">
      <c r="C6094" s="11"/>
      <c r="D6094" s="11"/>
    </row>
    <row r="6095" spans="3:4" x14ac:dyDescent="0.25">
      <c r="C6095" s="11"/>
      <c r="D6095" s="11"/>
    </row>
    <row r="6096" spans="3:4" x14ac:dyDescent="0.25">
      <c r="C6096" s="11"/>
      <c r="D6096" s="11"/>
    </row>
    <row r="6097" spans="3:4" x14ac:dyDescent="0.25">
      <c r="C6097" s="11"/>
      <c r="D6097" s="11"/>
    </row>
    <row r="6098" spans="3:4" x14ac:dyDescent="0.25">
      <c r="C6098" s="11"/>
      <c r="D6098" s="11"/>
    </row>
    <row r="6099" spans="3:4" x14ac:dyDescent="0.25">
      <c r="C6099" s="11"/>
      <c r="D6099" s="11"/>
    </row>
    <row r="6100" spans="3:4" x14ac:dyDescent="0.25">
      <c r="C6100" s="11"/>
      <c r="D6100" s="11"/>
    </row>
    <row r="6101" spans="3:4" x14ac:dyDescent="0.25">
      <c r="C6101" s="11"/>
      <c r="D6101" s="11"/>
    </row>
    <row r="6102" spans="3:4" x14ac:dyDescent="0.25">
      <c r="C6102" s="11"/>
      <c r="D6102" s="11"/>
    </row>
    <row r="6103" spans="3:4" x14ac:dyDescent="0.25">
      <c r="C6103" s="11"/>
      <c r="D6103" s="11"/>
    </row>
    <row r="6104" spans="3:4" x14ac:dyDescent="0.25">
      <c r="C6104" s="11"/>
      <c r="D6104" s="11"/>
    </row>
    <row r="6105" spans="3:4" x14ac:dyDescent="0.25">
      <c r="C6105" s="11"/>
      <c r="D6105" s="11"/>
    </row>
    <row r="6106" spans="3:4" x14ac:dyDescent="0.25">
      <c r="C6106" s="11"/>
      <c r="D6106" s="11"/>
    </row>
    <row r="6107" spans="3:4" x14ac:dyDescent="0.25">
      <c r="C6107" s="11"/>
      <c r="D6107" s="11"/>
    </row>
    <row r="6108" spans="3:4" x14ac:dyDescent="0.25">
      <c r="C6108" s="11"/>
      <c r="D6108" s="11"/>
    </row>
    <row r="6109" spans="3:4" x14ac:dyDescent="0.25">
      <c r="C6109" s="11"/>
      <c r="D6109" s="11"/>
    </row>
    <row r="6110" spans="3:4" x14ac:dyDescent="0.25">
      <c r="C6110" s="11"/>
      <c r="D6110" s="11"/>
    </row>
    <row r="6111" spans="3:4" x14ac:dyDescent="0.25">
      <c r="C6111" s="11"/>
      <c r="D6111" s="11"/>
    </row>
    <row r="6112" spans="3:4" x14ac:dyDescent="0.25">
      <c r="C6112" s="11"/>
      <c r="D6112" s="11"/>
    </row>
    <row r="6113" spans="3:4" x14ac:dyDescent="0.25">
      <c r="C6113" s="11"/>
      <c r="D6113" s="11"/>
    </row>
    <row r="6114" spans="3:4" x14ac:dyDescent="0.25">
      <c r="C6114" s="11"/>
      <c r="D6114" s="11"/>
    </row>
    <row r="6115" spans="3:4" x14ac:dyDescent="0.25">
      <c r="C6115" s="11"/>
      <c r="D6115" s="11"/>
    </row>
    <row r="6116" spans="3:4" x14ac:dyDescent="0.25">
      <c r="C6116" s="11"/>
      <c r="D6116" s="11"/>
    </row>
    <row r="6117" spans="3:4" x14ac:dyDescent="0.25">
      <c r="C6117" s="11"/>
      <c r="D6117" s="11"/>
    </row>
    <row r="6118" spans="3:4" x14ac:dyDescent="0.25">
      <c r="C6118" s="11"/>
      <c r="D6118" s="11"/>
    </row>
    <row r="6119" spans="3:4" x14ac:dyDescent="0.25">
      <c r="C6119" s="11"/>
      <c r="D6119" s="11"/>
    </row>
    <row r="6120" spans="3:4" x14ac:dyDescent="0.25">
      <c r="C6120" s="11"/>
      <c r="D6120" s="11"/>
    </row>
    <row r="6121" spans="3:4" x14ac:dyDescent="0.25">
      <c r="C6121" s="11"/>
      <c r="D6121" s="11"/>
    </row>
    <row r="6122" spans="3:4" x14ac:dyDescent="0.25">
      <c r="C6122" s="11"/>
      <c r="D6122" s="11"/>
    </row>
    <row r="6123" spans="3:4" x14ac:dyDescent="0.25">
      <c r="C6123" s="11"/>
      <c r="D6123" s="11"/>
    </row>
    <row r="6124" spans="3:4" x14ac:dyDescent="0.25">
      <c r="C6124" s="11"/>
      <c r="D6124" s="11"/>
    </row>
    <row r="6125" spans="3:4" x14ac:dyDescent="0.25">
      <c r="C6125" s="11"/>
      <c r="D6125" s="11"/>
    </row>
    <row r="6126" spans="3:4" x14ac:dyDescent="0.25">
      <c r="C6126" s="11"/>
      <c r="D6126" s="11"/>
    </row>
    <row r="6127" spans="3:4" x14ac:dyDescent="0.25">
      <c r="C6127" s="11"/>
      <c r="D6127" s="11"/>
    </row>
    <row r="6128" spans="3:4" x14ac:dyDescent="0.25">
      <c r="C6128" s="11"/>
      <c r="D6128" s="11"/>
    </row>
    <row r="6129" spans="3:4" x14ac:dyDescent="0.25">
      <c r="C6129" s="11"/>
      <c r="D6129" s="11"/>
    </row>
    <row r="6130" spans="3:4" x14ac:dyDescent="0.25">
      <c r="C6130" s="11"/>
      <c r="D6130" s="11"/>
    </row>
    <row r="6131" spans="3:4" x14ac:dyDescent="0.25">
      <c r="C6131" s="11"/>
      <c r="D6131" s="11"/>
    </row>
    <row r="6132" spans="3:4" x14ac:dyDescent="0.25">
      <c r="C6132" s="11"/>
      <c r="D6132" s="11"/>
    </row>
    <row r="6133" spans="3:4" x14ac:dyDescent="0.25">
      <c r="C6133" s="11"/>
      <c r="D6133" s="11"/>
    </row>
    <row r="6134" spans="3:4" x14ac:dyDescent="0.25">
      <c r="C6134" s="11"/>
      <c r="D6134" s="11"/>
    </row>
    <row r="6135" spans="3:4" x14ac:dyDescent="0.25">
      <c r="C6135" s="11"/>
      <c r="D6135" s="11"/>
    </row>
    <row r="6136" spans="3:4" x14ac:dyDescent="0.25">
      <c r="C6136" s="11"/>
      <c r="D6136" s="11"/>
    </row>
    <row r="6137" spans="3:4" x14ac:dyDescent="0.25">
      <c r="C6137" s="11"/>
      <c r="D6137" s="11"/>
    </row>
    <row r="6138" spans="3:4" x14ac:dyDescent="0.25">
      <c r="C6138" s="11"/>
      <c r="D6138" s="11"/>
    </row>
    <row r="6139" spans="3:4" x14ac:dyDescent="0.25">
      <c r="C6139" s="11"/>
      <c r="D6139" s="11"/>
    </row>
    <row r="6140" spans="3:4" x14ac:dyDescent="0.25">
      <c r="C6140" s="11"/>
      <c r="D6140" s="11"/>
    </row>
    <row r="6141" spans="3:4" x14ac:dyDescent="0.25">
      <c r="C6141" s="11"/>
      <c r="D6141" s="11"/>
    </row>
    <row r="6142" spans="3:4" x14ac:dyDescent="0.25">
      <c r="C6142" s="11"/>
      <c r="D6142" s="11"/>
    </row>
    <row r="6143" spans="3:4" x14ac:dyDescent="0.25">
      <c r="C6143" s="11"/>
      <c r="D6143" s="11"/>
    </row>
    <row r="6144" spans="3:4" x14ac:dyDescent="0.25">
      <c r="C6144" s="11"/>
      <c r="D6144" s="11"/>
    </row>
    <row r="6145" spans="3:4" x14ac:dyDescent="0.25">
      <c r="C6145" s="11"/>
      <c r="D6145" s="11"/>
    </row>
    <row r="6146" spans="3:4" x14ac:dyDescent="0.25">
      <c r="C6146" s="11"/>
      <c r="D6146" s="11"/>
    </row>
    <row r="6147" spans="3:4" x14ac:dyDescent="0.25">
      <c r="C6147" s="11"/>
      <c r="D6147" s="11"/>
    </row>
    <row r="6148" spans="3:4" x14ac:dyDescent="0.25">
      <c r="C6148" s="11"/>
      <c r="D6148" s="11"/>
    </row>
    <row r="6149" spans="3:4" x14ac:dyDescent="0.25">
      <c r="C6149" s="11"/>
      <c r="D6149" s="11"/>
    </row>
    <row r="6150" spans="3:4" x14ac:dyDescent="0.25">
      <c r="C6150" s="11"/>
      <c r="D6150" s="11"/>
    </row>
    <row r="6151" spans="3:4" x14ac:dyDescent="0.25">
      <c r="C6151" s="11"/>
      <c r="D6151" s="11"/>
    </row>
    <row r="6152" spans="3:4" x14ac:dyDescent="0.25">
      <c r="C6152" s="11"/>
      <c r="D6152" s="11"/>
    </row>
    <row r="6153" spans="3:4" x14ac:dyDescent="0.25">
      <c r="C6153" s="11"/>
      <c r="D6153" s="11"/>
    </row>
    <row r="6154" spans="3:4" x14ac:dyDescent="0.25">
      <c r="C6154" s="11"/>
      <c r="D6154" s="11"/>
    </row>
    <row r="6155" spans="3:4" x14ac:dyDescent="0.25">
      <c r="C6155" s="11"/>
      <c r="D6155" s="11"/>
    </row>
    <row r="6156" spans="3:4" x14ac:dyDescent="0.25">
      <c r="C6156" s="11"/>
      <c r="D6156" s="11"/>
    </row>
    <row r="6157" spans="3:4" x14ac:dyDescent="0.25">
      <c r="C6157" s="11"/>
      <c r="D6157" s="11"/>
    </row>
    <row r="6158" spans="3:4" x14ac:dyDescent="0.25">
      <c r="C6158" s="11"/>
      <c r="D6158" s="11"/>
    </row>
    <row r="6159" spans="3:4" x14ac:dyDescent="0.25">
      <c r="C6159" s="11"/>
      <c r="D6159" s="11"/>
    </row>
    <row r="6160" spans="3:4" x14ac:dyDescent="0.25">
      <c r="C6160" s="11"/>
      <c r="D6160" s="11"/>
    </row>
    <row r="6161" spans="3:4" x14ac:dyDescent="0.25">
      <c r="C6161" s="11"/>
      <c r="D6161" s="11"/>
    </row>
    <row r="6162" spans="3:4" x14ac:dyDescent="0.25">
      <c r="C6162" s="11"/>
      <c r="D6162" s="11"/>
    </row>
    <row r="6163" spans="3:4" x14ac:dyDescent="0.25">
      <c r="C6163" s="11"/>
      <c r="D6163" s="11"/>
    </row>
    <row r="6164" spans="3:4" x14ac:dyDescent="0.25">
      <c r="C6164" s="11"/>
      <c r="D6164" s="11"/>
    </row>
    <row r="6165" spans="3:4" x14ac:dyDescent="0.25">
      <c r="C6165" s="11"/>
      <c r="D6165" s="11"/>
    </row>
    <row r="6166" spans="3:4" x14ac:dyDescent="0.25">
      <c r="C6166" s="11"/>
      <c r="D6166" s="11"/>
    </row>
    <row r="6167" spans="3:4" x14ac:dyDescent="0.25">
      <c r="C6167" s="11"/>
      <c r="D6167" s="11"/>
    </row>
    <row r="6168" spans="3:4" x14ac:dyDescent="0.25">
      <c r="C6168" s="11"/>
      <c r="D6168" s="11"/>
    </row>
    <row r="6169" spans="3:4" x14ac:dyDescent="0.25">
      <c r="C6169" s="11"/>
      <c r="D6169" s="11"/>
    </row>
    <row r="6170" spans="3:4" x14ac:dyDescent="0.25">
      <c r="C6170" s="11"/>
      <c r="D6170" s="11"/>
    </row>
    <row r="6171" spans="3:4" x14ac:dyDescent="0.25">
      <c r="C6171" s="11"/>
      <c r="D6171" s="11"/>
    </row>
    <row r="6172" spans="3:4" x14ac:dyDescent="0.25">
      <c r="C6172" s="11"/>
      <c r="D6172" s="11"/>
    </row>
    <row r="6173" spans="3:4" x14ac:dyDescent="0.25">
      <c r="C6173" s="11"/>
      <c r="D6173" s="11"/>
    </row>
    <row r="6174" spans="3:4" x14ac:dyDescent="0.25">
      <c r="C6174" s="11"/>
      <c r="D6174" s="11"/>
    </row>
    <row r="6175" spans="3:4" x14ac:dyDescent="0.25">
      <c r="C6175" s="11"/>
      <c r="D6175" s="11"/>
    </row>
    <row r="6176" spans="3:4" x14ac:dyDescent="0.25">
      <c r="C6176" s="11"/>
      <c r="D6176" s="11"/>
    </row>
    <row r="6177" spans="3:4" x14ac:dyDescent="0.25">
      <c r="C6177" s="11"/>
      <c r="D6177" s="11"/>
    </row>
    <row r="6178" spans="3:4" x14ac:dyDescent="0.25">
      <c r="C6178" s="11"/>
      <c r="D6178" s="11"/>
    </row>
    <row r="6179" spans="3:4" x14ac:dyDescent="0.25">
      <c r="C6179" s="11"/>
      <c r="D6179" s="11"/>
    </row>
    <row r="6180" spans="3:4" x14ac:dyDescent="0.25">
      <c r="C6180" s="11"/>
      <c r="D6180" s="11"/>
    </row>
    <row r="6181" spans="3:4" x14ac:dyDescent="0.25">
      <c r="C6181" s="11"/>
      <c r="D6181" s="11"/>
    </row>
    <row r="6182" spans="3:4" x14ac:dyDescent="0.25">
      <c r="C6182" s="11"/>
      <c r="D6182" s="11"/>
    </row>
    <row r="6183" spans="3:4" x14ac:dyDescent="0.25">
      <c r="C6183" s="11"/>
      <c r="D6183" s="11"/>
    </row>
    <row r="6184" spans="3:4" x14ac:dyDescent="0.25">
      <c r="C6184" s="11"/>
      <c r="D6184" s="11"/>
    </row>
    <row r="6185" spans="3:4" x14ac:dyDescent="0.25">
      <c r="C6185" s="11"/>
      <c r="D6185" s="11"/>
    </row>
    <row r="6186" spans="3:4" x14ac:dyDescent="0.25">
      <c r="C6186" s="11"/>
      <c r="D6186" s="11"/>
    </row>
    <row r="6187" spans="3:4" x14ac:dyDescent="0.25">
      <c r="C6187" s="11"/>
      <c r="D6187" s="11"/>
    </row>
    <row r="6188" spans="3:4" x14ac:dyDescent="0.25">
      <c r="C6188" s="11"/>
      <c r="D6188" s="11"/>
    </row>
    <row r="6189" spans="3:4" x14ac:dyDescent="0.25">
      <c r="C6189" s="11"/>
      <c r="D6189" s="11"/>
    </row>
    <row r="6190" spans="3:4" x14ac:dyDescent="0.25">
      <c r="C6190" s="11"/>
      <c r="D6190" s="11"/>
    </row>
    <row r="6191" spans="3:4" x14ac:dyDescent="0.25">
      <c r="C6191" s="11"/>
      <c r="D6191" s="11"/>
    </row>
    <row r="6192" spans="3:4" x14ac:dyDescent="0.25">
      <c r="C6192" s="11"/>
      <c r="D6192" s="11"/>
    </row>
    <row r="6193" spans="3:4" x14ac:dyDescent="0.25">
      <c r="C6193" s="11"/>
      <c r="D6193" s="11"/>
    </row>
    <row r="6194" spans="3:4" x14ac:dyDescent="0.25">
      <c r="C6194" s="11"/>
      <c r="D6194" s="11"/>
    </row>
    <row r="6195" spans="3:4" x14ac:dyDescent="0.25">
      <c r="C6195" s="11"/>
      <c r="D6195" s="11"/>
    </row>
    <row r="6196" spans="3:4" x14ac:dyDescent="0.25">
      <c r="C6196" s="11"/>
      <c r="D6196" s="11"/>
    </row>
    <row r="6197" spans="3:4" x14ac:dyDescent="0.25">
      <c r="C6197" s="11"/>
      <c r="D6197" s="11"/>
    </row>
    <row r="6198" spans="3:4" x14ac:dyDescent="0.25">
      <c r="C6198" s="11"/>
      <c r="D6198" s="11"/>
    </row>
    <row r="6199" spans="3:4" x14ac:dyDescent="0.25">
      <c r="C6199" s="11"/>
      <c r="D6199" s="11"/>
    </row>
    <row r="6200" spans="3:4" x14ac:dyDescent="0.25">
      <c r="C6200" s="11"/>
      <c r="D6200" s="11"/>
    </row>
    <row r="6201" spans="3:4" x14ac:dyDescent="0.25">
      <c r="C6201" s="11"/>
      <c r="D6201" s="11"/>
    </row>
    <row r="6202" spans="3:4" x14ac:dyDescent="0.25">
      <c r="C6202" s="11"/>
      <c r="D6202" s="11"/>
    </row>
    <row r="6203" spans="3:4" x14ac:dyDescent="0.25">
      <c r="C6203" s="11"/>
      <c r="D6203" s="11"/>
    </row>
    <row r="6204" spans="3:4" x14ac:dyDescent="0.25">
      <c r="C6204" s="11"/>
      <c r="D6204" s="11"/>
    </row>
    <row r="6205" spans="3:4" x14ac:dyDescent="0.25">
      <c r="C6205" s="11"/>
      <c r="D6205" s="11"/>
    </row>
    <row r="6206" spans="3:4" x14ac:dyDescent="0.25">
      <c r="C6206" s="11"/>
      <c r="D6206" s="11"/>
    </row>
    <row r="6207" spans="3:4" x14ac:dyDescent="0.25">
      <c r="C6207" s="11"/>
      <c r="D6207" s="11"/>
    </row>
    <row r="6208" spans="3:4" x14ac:dyDescent="0.25">
      <c r="C6208" s="11"/>
      <c r="D6208" s="11"/>
    </row>
    <row r="6209" spans="3:4" x14ac:dyDescent="0.25">
      <c r="C6209" s="11"/>
      <c r="D6209" s="11"/>
    </row>
    <row r="6210" spans="3:4" x14ac:dyDescent="0.25">
      <c r="C6210" s="11"/>
      <c r="D6210" s="11"/>
    </row>
    <row r="6211" spans="3:4" x14ac:dyDescent="0.25">
      <c r="C6211" s="11"/>
      <c r="D6211" s="11"/>
    </row>
    <row r="6212" spans="3:4" x14ac:dyDescent="0.25">
      <c r="C6212" s="11"/>
      <c r="D6212" s="11"/>
    </row>
    <row r="6213" spans="3:4" x14ac:dyDescent="0.25">
      <c r="C6213" s="11"/>
      <c r="D6213" s="11"/>
    </row>
    <row r="6214" spans="3:4" x14ac:dyDescent="0.25">
      <c r="C6214" s="11"/>
      <c r="D6214" s="11"/>
    </row>
    <row r="6215" spans="3:4" x14ac:dyDescent="0.25">
      <c r="C6215" s="11"/>
      <c r="D6215" s="11"/>
    </row>
    <row r="6216" spans="3:4" x14ac:dyDescent="0.25">
      <c r="C6216" s="11"/>
      <c r="D6216" s="11"/>
    </row>
    <row r="6217" spans="3:4" x14ac:dyDescent="0.25">
      <c r="C6217" s="11"/>
      <c r="D6217" s="11"/>
    </row>
    <row r="6218" spans="3:4" x14ac:dyDescent="0.25">
      <c r="C6218" s="11"/>
      <c r="D6218" s="11"/>
    </row>
    <row r="6219" spans="3:4" x14ac:dyDescent="0.25">
      <c r="C6219" s="11"/>
      <c r="D6219" s="11"/>
    </row>
    <row r="6220" spans="3:4" x14ac:dyDescent="0.25">
      <c r="C6220" s="11"/>
      <c r="D6220" s="11"/>
    </row>
    <row r="6221" spans="3:4" x14ac:dyDescent="0.25">
      <c r="C6221" s="11"/>
      <c r="D6221" s="11"/>
    </row>
    <row r="6222" spans="3:4" x14ac:dyDescent="0.25">
      <c r="C6222" s="11"/>
      <c r="D6222" s="11"/>
    </row>
    <row r="6223" spans="3:4" x14ac:dyDescent="0.25">
      <c r="C6223" s="11"/>
      <c r="D6223" s="11"/>
    </row>
    <row r="6224" spans="3:4" x14ac:dyDescent="0.25">
      <c r="C6224" s="11"/>
      <c r="D6224" s="11"/>
    </row>
    <row r="6225" spans="3:4" x14ac:dyDescent="0.25">
      <c r="C6225" s="11"/>
      <c r="D6225" s="11"/>
    </row>
    <row r="6226" spans="3:4" x14ac:dyDescent="0.25">
      <c r="C6226" s="11"/>
      <c r="D6226" s="11"/>
    </row>
    <row r="6227" spans="3:4" x14ac:dyDescent="0.25">
      <c r="C6227" s="11"/>
      <c r="D6227" s="11"/>
    </row>
    <row r="6228" spans="3:4" x14ac:dyDescent="0.25">
      <c r="C6228" s="11"/>
      <c r="D6228" s="11"/>
    </row>
    <row r="6229" spans="3:4" x14ac:dyDescent="0.25">
      <c r="C6229" s="11"/>
      <c r="D6229" s="11"/>
    </row>
    <row r="6230" spans="3:4" x14ac:dyDescent="0.25">
      <c r="C6230" s="11"/>
      <c r="D6230" s="11"/>
    </row>
    <row r="6231" spans="3:4" x14ac:dyDescent="0.25">
      <c r="C6231" s="11"/>
      <c r="D6231" s="11"/>
    </row>
    <row r="6232" spans="3:4" x14ac:dyDescent="0.25">
      <c r="C6232" s="11"/>
      <c r="D6232" s="11"/>
    </row>
    <row r="6233" spans="3:4" x14ac:dyDescent="0.25">
      <c r="C6233" s="11"/>
      <c r="D6233" s="11"/>
    </row>
    <row r="6234" spans="3:4" x14ac:dyDescent="0.25">
      <c r="C6234" s="11"/>
      <c r="D6234" s="11"/>
    </row>
    <row r="6235" spans="3:4" x14ac:dyDescent="0.25">
      <c r="C6235" s="11"/>
      <c r="D6235" s="11"/>
    </row>
    <row r="6236" spans="3:4" x14ac:dyDescent="0.25">
      <c r="C6236" s="11"/>
      <c r="D6236" s="11"/>
    </row>
    <row r="6237" spans="3:4" x14ac:dyDescent="0.25">
      <c r="C6237" s="11"/>
      <c r="D6237" s="11"/>
    </row>
    <row r="6238" spans="3:4" x14ac:dyDescent="0.25">
      <c r="C6238" s="11"/>
      <c r="D6238" s="11"/>
    </row>
    <row r="6239" spans="3:4" x14ac:dyDescent="0.25">
      <c r="C6239" s="11"/>
      <c r="D6239" s="11"/>
    </row>
    <row r="6240" spans="3:4" x14ac:dyDescent="0.25">
      <c r="C6240" s="11"/>
      <c r="D6240" s="11"/>
    </row>
    <row r="6241" spans="3:4" x14ac:dyDescent="0.25">
      <c r="C6241" s="11"/>
      <c r="D6241" s="11"/>
    </row>
    <row r="6242" spans="3:4" x14ac:dyDescent="0.25">
      <c r="C6242" s="11"/>
      <c r="D6242" s="11"/>
    </row>
    <row r="6243" spans="3:4" x14ac:dyDescent="0.25">
      <c r="C6243" s="11"/>
      <c r="D6243" s="11"/>
    </row>
    <row r="6244" spans="3:4" x14ac:dyDescent="0.25">
      <c r="C6244" s="11"/>
      <c r="D6244" s="11"/>
    </row>
    <row r="6245" spans="3:4" x14ac:dyDescent="0.25">
      <c r="C6245" s="11"/>
      <c r="D6245" s="11"/>
    </row>
    <row r="6246" spans="3:4" x14ac:dyDescent="0.25">
      <c r="C6246" s="11"/>
      <c r="D6246" s="11"/>
    </row>
    <row r="6247" spans="3:4" x14ac:dyDescent="0.25">
      <c r="C6247" s="11"/>
      <c r="D6247" s="11"/>
    </row>
    <row r="6248" spans="3:4" x14ac:dyDescent="0.25">
      <c r="C6248" s="11"/>
      <c r="D6248" s="11"/>
    </row>
    <row r="6249" spans="3:4" x14ac:dyDescent="0.25">
      <c r="C6249" s="11"/>
      <c r="D6249" s="11"/>
    </row>
    <row r="6250" spans="3:4" x14ac:dyDescent="0.25">
      <c r="C6250" s="11"/>
      <c r="D6250" s="11"/>
    </row>
    <row r="6251" spans="3:4" x14ac:dyDescent="0.25">
      <c r="C6251" s="11"/>
      <c r="D6251" s="11"/>
    </row>
    <row r="6252" spans="3:4" x14ac:dyDescent="0.25">
      <c r="C6252" s="11"/>
      <c r="D6252" s="11"/>
    </row>
    <row r="6253" spans="3:4" x14ac:dyDescent="0.25">
      <c r="C6253" s="11"/>
      <c r="D6253" s="11"/>
    </row>
    <row r="6254" spans="3:4" x14ac:dyDescent="0.25">
      <c r="C6254" s="11"/>
      <c r="D6254" s="11"/>
    </row>
    <row r="6255" spans="3:4" x14ac:dyDescent="0.25">
      <c r="C6255" s="11"/>
      <c r="D6255" s="11"/>
    </row>
    <row r="6256" spans="3:4" x14ac:dyDescent="0.25">
      <c r="C6256" s="11"/>
      <c r="D6256" s="11"/>
    </row>
    <row r="6257" spans="3:4" x14ac:dyDescent="0.25">
      <c r="C6257" s="11"/>
      <c r="D6257" s="11"/>
    </row>
    <row r="6258" spans="3:4" x14ac:dyDescent="0.25">
      <c r="C6258" s="11"/>
      <c r="D6258" s="11"/>
    </row>
    <row r="6259" spans="3:4" x14ac:dyDescent="0.25">
      <c r="C6259" s="11"/>
      <c r="D6259" s="11"/>
    </row>
    <row r="6260" spans="3:4" x14ac:dyDescent="0.25">
      <c r="C6260" s="11"/>
      <c r="D6260" s="11"/>
    </row>
    <row r="6261" spans="3:4" x14ac:dyDescent="0.25">
      <c r="C6261" s="11"/>
      <c r="D6261" s="11"/>
    </row>
    <row r="6262" spans="3:4" x14ac:dyDescent="0.25">
      <c r="C6262" s="11"/>
      <c r="D6262" s="11"/>
    </row>
    <row r="6263" spans="3:4" x14ac:dyDescent="0.25">
      <c r="C6263" s="11"/>
      <c r="D6263" s="11"/>
    </row>
    <row r="6264" spans="3:4" x14ac:dyDescent="0.25">
      <c r="C6264" s="11"/>
      <c r="D6264" s="11"/>
    </row>
    <row r="6265" spans="3:4" x14ac:dyDescent="0.25">
      <c r="C6265" s="11"/>
      <c r="D6265" s="11"/>
    </row>
    <row r="6266" spans="3:4" x14ac:dyDescent="0.25">
      <c r="C6266" s="11"/>
      <c r="D6266" s="11"/>
    </row>
    <row r="6267" spans="3:4" x14ac:dyDescent="0.25">
      <c r="C6267" s="11"/>
      <c r="D6267" s="11"/>
    </row>
    <row r="6268" spans="3:4" x14ac:dyDescent="0.25">
      <c r="C6268" s="11"/>
      <c r="D6268" s="11"/>
    </row>
    <row r="6269" spans="3:4" x14ac:dyDescent="0.25">
      <c r="C6269" s="11"/>
      <c r="D6269" s="11"/>
    </row>
    <row r="6270" spans="3:4" x14ac:dyDescent="0.25">
      <c r="C6270" s="11"/>
      <c r="D6270" s="11"/>
    </row>
    <row r="6271" spans="3:4" x14ac:dyDescent="0.25">
      <c r="C6271" s="11"/>
      <c r="D6271" s="11"/>
    </row>
    <row r="6272" spans="3:4" x14ac:dyDescent="0.25">
      <c r="C6272" s="11"/>
      <c r="D6272" s="11"/>
    </row>
    <row r="6273" spans="3:4" x14ac:dyDescent="0.25">
      <c r="C6273" s="11"/>
      <c r="D6273" s="11"/>
    </row>
    <row r="6274" spans="3:4" x14ac:dyDescent="0.25">
      <c r="C6274" s="11"/>
      <c r="D6274" s="11"/>
    </row>
    <row r="6275" spans="3:4" x14ac:dyDescent="0.25">
      <c r="C6275" s="11"/>
      <c r="D6275" s="11"/>
    </row>
    <row r="6276" spans="3:4" x14ac:dyDescent="0.25">
      <c r="C6276" s="11"/>
      <c r="D6276" s="11"/>
    </row>
    <row r="6277" spans="3:4" x14ac:dyDescent="0.25">
      <c r="C6277" s="11"/>
      <c r="D6277" s="11"/>
    </row>
    <row r="6278" spans="3:4" x14ac:dyDescent="0.25">
      <c r="C6278" s="11"/>
      <c r="D6278" s="11"/>
    </row>
    <row r="6279" spans="3:4" x14ac:dyDescent="0.25">
      <c r="C6279" s="11"/>
      <c r="D6279" s="11"/>
    </row>
    <row r="6280" spans="3:4" x14ac:dyDescent="0.25">
      <c r="C6280" s="11"/>
      <c r="D6280" s="11"/>
    </row>
    <row r="6281" spans="3:4" x14ac:dyDescent="0.25">
      <c r="C6281" s="11"/>
      <c r="D6281" s="11"/>
    </row>
    <row r="6282" spans="3:4" x14ac:dyDescent="0.25">
      <c r="C6282" s="11"/>
      <c r="D6282" s="11"/>
    </row>
    <row r="6283" spans="3:4" x14ac:dyDescent="0.25">
      <c r="C6283" s="11"/>
      <c r="D6283" s="11"/>
    </row>
    <row r="6284" spans="3:4" x14ac:dyDescent="0.25">
      <c r="C6284" s="11"/>
      <c r="D6284" s="11"/>
    </row>
    <row r="6285" spans="3:4" x14ac:dyDescent="0.25">
      <c r="C6285" s="11"/>
      <c r="D6285" s="11"/>
    </row>
    <row r="6286" spans="3:4" x14ac:dyDescent="0.25">
      <c r="C6286" s="11"/>
      <c r="D6286" s="11"/>
    </row>
    <row r="6287" spans="3:4" x14ac:dyDescent="0.25">
      <c r="C6287" s="11"/>
      <c r="D6287" s="11"/>
    </row>
    <row r="6288" spans="3:4" x14ac:dyDescent="0.25">
      <c r="C6288" s="11"/>
      <c r="D6288" s="11"/>
    </row>
    <row r="6289" spans="3:4" x14ac:dyDescent="0.25">
      <c r="C6289" s="11"/>
      <c r="D6289" s="11"/>
    </row>
    <row r="6290" spans="3:4" x14ac:dyDescent="0.25">
      <c r="C6290" s="11"/>
      <c r="D6290" s="11"/>
    </row>
    <row r="6291" spans="3:4" x14ac:dyDescent="0.25">
      <c r="C6291" s="11"/>
      <c r="D6291" s="11"/>
    </row>
    <row r="6292" spans="3:4" x14ac:dyDescent="0.25">
      <c r="C6292" s="11"/>
      <c r="D6292" s="11"/>
    </row>
    <row r="6293" spans="3:4" x14ac:dyDescent="0.25">
      <c r="C6293" s="11"/>
      <c r="D6293" s="11"/>
    </row>
    <row r="6294" spans="3:4" x14ac:dyDescent="0.25">
      <c r="C6294" s="11"/>
      <c r="D6294" s="11"/>
    </row>
    <row r="6295" spans="3:4" x14ac:dyDescent="0.25">
      <c r="C6295" s="11"/>
      <c r="D6295" s="11"/>
    </row>
    <row r="6296" spans="3:4" x14ac:dyDescent="0.25">
      <c r="C6296" s="11"/>
      <c r="D6296" s="11"/>
    </row>
    <row r="6297" spans="3:4" x14ac:dyDescent="0.25">
      <c r="C6297" s="11"/>
      <c r="D6297" s="11"/>
    </row>
    <row r="6298" spans="3:4" x14ac:dyDescent="0.25">
      <c r="C6298" s="11"/>
      <c r="D6298" s="11"/>
    </row>
    <row r="6299" spans="3:4" x14ac:dyDescent="0.25">
      <c r="C6299" s="11"/>
      <c r="D6299" s="11"/>
    </row>
    <row r="6300" spans="3:4" x14ac:dyDescent="0.25">
      <c r="C6300" s="11"/>
      <c r="D6300" s="11"/>
    </row>
    <row r="6301" spans="3:4" x14ac:dyDescent="0.25">
      <c r="C6301" s="11"/>
      <c r="D6301" s="11"/>
    </row>
    <row r="6302" spans="3:4" x14ac:dyDescent="0.25">
      <c r="C6302" s="11"/>
      <c r="D6302" s="11"/>
    </row>
    <row r="6303" spans="3:4" x14ac:dyDescent="0.25">
      <c r="C6303" s="11"/>
      <c r="D6303" s="11"/>
    </row>
    <row r="6304" spans="3:4" x14ac:dyDescent="0.25">
      <c r="C6304" s="11"/>
      <c r="D6304" s="11"/>
    </row>
    <row r="6305" spans="3:4" x14ac:dyDescent="0.25">
      <c r="C6305" s="11"/>
      <c r="D6305" s="11"/>
    </row>
    <row r="6306" spans="3:4" x14ac:dyDescent="0.25">
      <c r="C6306" s="11"/>
      <c r="D6306" s="11"/>
    </row>
    <row r="6307" spans="3:4" x14ac:dyDescent="0.25">
      <c r="C6307" s="11"/>
      <c r="D6307" s="11"/>
    </row>
    <row r="6308" spans="3:4" x14ac:dyDescent="0.25">
      <c r="C6308" s="11"/>
      <c r="D6308" s="11"/>
    </row>
    <row r="6309" spans="3:4" x14ac:dyDescent="0.25">
      <c r="C6309" s="11"/>
      <c r="D6309" s="11"/>
    </row>
    <row r="6310" spans="3:4" x14ac:dyDescent="0.25">
      <c r="C6310" s="11"/>
      <c r="D6310" s="11"/>
    </row>
    <row r="6311" spans="3:4" x14ac:dyDescent="0.25">
      <c r="C6311" s="11"/>
      <c r="D6311" s="11"/>
    </row>
    <row r="6312" spans="3:4" x14ac:dyDescent="0.25">
      <c r="C6312" s="11"/>
      <c r="D6312" s="11"/>
    </row>
    <row r="6313" spans="3:4" x14ac:dyDescent="0.25">
      <c r="C6313" s="11"/>
      <c r="D6313" s="11"/>
    </row>
    <row r="6314" spans="3:4" x14ac:dyDescent="0.25">
      <c r="C6314" s="11"/>
      <c r="D6314" s="11"/>
    </row>
    <row r="6315" spans="3:4" x14ac:dyDescent="0.25">
      <c r="C6315" s="11"/>
      <c r="D6315" s="11"/>
    </row>
    <row r="6316" spans="3:4" x14ac:dyDescent="0.25">
      <c r="C6316" s="11"/>
      <c r="D6316" s="11"/>
    </row>
    <row r="6317" spans="3:4" x14ac:dyDescent="0.25">
      <c r="C6317" s="11"/>
      <c r="D6317" s="11"/>
    </row>
    <row r="6318" spans="3:4" x14ac:dyDescent="0.25">
      <c r="C6318" s="11"/>
      <c r="D6318" s="11"/>
    </row>
    <row r="6319" spans="3:4" x14ac:dyDescent="0.25">
      <c r="C6319" s="11"/>
      <c r="D6319" s="11"/>
    </row>
    <row r="6320" spans="3:4" x14ac:dyDescent="0.25">
      <c r="C6320" s="11"/>
      <c r="D6320" s="11"/>
    </row>
    <row r="6321" spans="3:4" x14ac:dyDescent="0.25">
      <c r="C6321" s="11"/>
      <c r="D6321" s="11"/>
    </row>
    <row r="6322" spans="3:4" x14ac:dyDescent="0.25">
      <c r="C6322" s="11"/>
      <c r="D6322" s="11"/>
    </row>
    <row r="6323" spans="3:4" x14ac:dyDescent="0.25">
      <c r="C6323" s="11"/>
      <c r="D6323" s="11"/>
    </row>
    <row r="6324" spans="3:4" x14ac:dyDescent="0.25">
      <c r="C6324" s="11"/>
      <c r="D6324" s="11"/>
    </row>
    <row r="6325" spans="3:4" x14ac:dyDescent="0.25">
      <c r="C6325" s="11"/>
      <c r="D6325" s="11"/>
    </row>
    <row r="6326" spans="3:4" x14ac:dyDescent="0.25">
      <c r="C6326" s="11"/>
      <c r="D6326" s="11"/>
    </row>
    <row r="6327" spans="3:4" x14ac:dyDescent="0.25">
      <c r="C6327" s="11"/>
      <c r="D6327" s="11"/>
    </row>
    <row r="6328" spans="3:4" x14ac:dyDescent="0.25">
      <c r="C6328" s="11"/>
      <c r="D6328" s="11"/>
    </row>
    <row r="6329" spans="3:4" x14ac:dyDescent="0.25">
      <c r="C6329" s="11"/>
      <c r="D6329" s="11"/>
    </row>
    <row r="6330" spans="3:4" x14ac:dyDescent="0.25">
      <c r="C6330" s="11"/>
      <c r="D6330" s="11"/>
    </row>
    <row r="6331" spans="3:4" x14ac:dyDescent="0.25">
      <c r="C6331" s="11"/>
      <c r="D6331" s="11"/>
    </row>
    <row r="6332" spans="3:4" x14ac:dyDescent="0.25">
      <c r="C6332" s="11"/>
      <c r="D6332" s="11"/>
    </row>
    <row r="6333" spans="3:4" x14ac:dyDescent="0.25">
      <c r="C6333" s="11"/>
      <c r="D6333" s="11"/>
    </row>
    <row r="6334" spans="3:4" x14ac:dyDescent="0.25">
      <c r="C6334" s="11"/>
      <c r="D6334" s="11"/>
    </row>
    <row r="6335" spans="3:4" x14ac:dyDescent="0.25">
      <c r="C6335" s="11"/>
      <c r="D6335" s="11"/>
    </row>
    <row r="6336" spans="3:4" x14ac:dyDescent="0.25">
      <c r="C6336" s="11"/>
      <c r="D6336" s="11"/>
    </row>
    <row r="6337" spans="3:4" x14ac:dyDescent="0.25">
      <c r="C6337" s="11"/>
      <c r="D6337" s="11"/>
    </row>
    <row r="6338" spans="3:4" x14ac:dyDescent="0.25">
      <c r="C6338" s="11"/>
      <c r="D6338" s="11"/>
    </row>
    <row r="6339" spans="3:4" x14ac:dyDescent="0.25">
      <c r="C6339" s="11"/>
      <c r="D6339" s="11"/>
    </row>
    <row r="6340" spans="3:4" x14ac:dyDescent="0.25">
      <c r="C6340" s="11"/>
      <c r="D6340" s="11"/>
    </row>
    <row r="6341" spans="3:4" x14ac:dyDescent="0.25">
      <c r="C6341" s="11"/>
      <c r="D6341" s="11"/>
    </row>
    <row r="6342" spans="3:4" x14ac:dyDescent="0.25">
      <c r="C6342" s="11"/>
      <c r="D6342" s="11"/>
    </row>
    <row r="6343" spans="3:4" x14ac:dyDescent="0.25">
      <c r="C6343" s="11"/>
      <c r="D6343" s="11"/>
    </row>
    <row r="6344" spans="3:4" x14ac:dyDescent="0.25">
      <c r="C6344" s="11"/>
      <c r="D6344" s="11"/>
    </row>
    <row r="6345" spans="3:4" x14ac:dyDescent="0.25">
      <c r="C6345" s="11"/>
      <c r="D6345" s="11"/>
    </row>
    <row r="6346" spans="3:4" x14ac:dyDescent="0.25">
      <c r="C6346" s="11"/>
      <c r="D6346" s="11"/>
    </row>
    <row r="6347" spans="3:4" x14ac:dyDescent="0.25">
      <c r="C6347" s="11"/>
      <c r="D6347" s="11"/>
    </row>
    <row r="6348" spans="3:4" x14ac:dyDescent="0.25">
      <c r="C6348" s="11"/>
      <c r="D6348" s="11"/>
    </row>
    <row r="6349" spans="3:4" x14ac:dyDescent="0.25">
      <c r="C6349" s="11"/>
      <c r="D6349" s="11"/>
    </row>
    <row r="6350" spans="3:4" x14ac:dyDescent="0.25">
      <c r="C6350" s="11"/>
      <c r="D6350" s="11"/>
    </row>
    <row r="6351" spans="3:4" x14ac:dyDescent="0.25">
      <c r="C6351" s="11"/>
      <c r="D6351" s="11"/>
    </row>
    <row r="6352" spans="3:4" x14ac:dyDescent="0.25">
      <c r="C6352" s="11"/>
      <c r="D6352" s="11"/>
    </row>
    <row r="6353" spans="3:4" x14ac:dyDescent="0.25">
      <c r="C6353" s="11"/>
      <c r="D6353" s="11"/>
    </row>
    <row r="6354" spans="3:4" x14ac:dyDescent="0.25">
      <c r="C6354" s="11"/>
      <c r="D6354" s="11"/>
    </row>
    <row r="6355" spans="3:4" x14ac:dyDescent="0.25">
      <c r="C6355" s="11"/>
      <c r="D6355" s="11"/>
    </row>
    <row r="6356" spans="3:4" x14ac:dyDescent="0.25">
      <c r="C6356" s="11"/>
      <c r="D6356" s="11"/>
    </row>
    <row r="6357" spans="3:4" x14ac:dyDescent="0.25">
      <c r="C6357" s="11"/>
      <c r="D6357" s="11"/>
    </row>
    <row r="6358" spans="3:4" x14ac:dyDescent="0.25">
      <c r="C6358" s="11"/>
      <c r="D6358" s="11"/>
    </row>
    <row r="6359" spans="3:4" x14ac:dyDescent="0.25">
      <c r="C6359" s="11"/>
      <c r="D6359" s="11"/>
    </row>
    <row r="6360" spans="3:4" x14ac:dyDescent="0.25">
      <c r="C6360" s="11"/>
      <c r="D6360" s="11"/>
    </row>
    <row r="6361" spans="3:4" x14ac:dyDescent="0.25">
      <c r="C6361" s="11"/>
      <c r="D6361" s="11"/>
    </row>
    <row r="6362" spans="3:4" x14ac:dyDescent="0.25">
      <c r="C6362" s="11"/>
      <c r="D6362" s="11"/>
    </row>
    <row r="6363" spans="3:4" x14ac:dyDescent="0.25">
      <c r="C6363" s="11"/>
      <c r="D6363" s="11"/>
    </row>
    <row r="6364" spans="3:4" x14ac:dyDescent="0.25">
      <c r="C6364" s="11"/>
      <c r="D6364" s="11"/>
    </row>
    <row r="6365" spans="3:4" x14ac:dyDescent="0.25">
      <c r="C6365" s="11"/>
      <c r="D6365" s="11"/>
    </row>
    <row r="6366" spans="3:4" x14ac:dyDescent="0.25">
      <c r="C6366" s="11"/>
      <c r="D6366" s="11"/>
    </row>
    <row r="6367" spans="3:4" x14ac:dyDescent="0.25">
      <c r="C6367" s="11"/>
      <c r="D6367" s="11"/>
    </row>
    <row r="6368" spans="3:4" x14ac:dyDescent="0.25">
      <c r="C6368" s="11"/>
      <c r="D6368" s="11"/>
    </row>
    <row r="6369" spans="3:4" x14ac:dyDescent="0.25">
      <c r="C6369" s="11"/>
      <c r="D6369" s="11"/>
    </row>
    <row r="6370" spans="3:4" x14ac:dyDescent="0.25">
      <c r="C6370" s="11"/>
      <c r="D6370" s="11"/>
    </row>
    <row r="6371" spans="3:4" x14ac:dyDescent="0.25">
      <c r="C6371" s="11"/>
      <c r="D6371" s="11"/>
    </row>
    <row r="6372" spans="3:4" x14ac:dyDescent="0.25">
      <c r="C6372" s="11"/>
      <c r="D6372" s="11"/>
    </row>
    <row r="6373" spans="3:4" x14ac:dyDescent="0.25">
      <c r="C6373" s="11"/>
      <c r="D6373" s="11"/>
    </row>
    <row r="6374" spans="3:4" x14ac:dyDescent="0.25">
      <c r="C6374" s="11"/>
      <c r="D6374" s="11"/>
    </row>
    <row r="6375" spans="3:4" x14ac:dyDescent="0.25">
      <c r="C6375" s="11"/>
      <c r="D6375" s="11"/>
    </row>
    <row r="6376" spans="3:4" x14ac:dyDescent="0.25">
      <c r="C6376" s="11"/>
      <c r="D6376" s="11"/>
    </row>
    <row r="6377" spans="3:4" x14ac:dyDescent="0.25">
      <c r="C6377" s="11"/>
      <c r="D6377" s="11"/>
    </row>
    <row r="6378" spans="3:4" x14ac:dyDescent="0.25">
      <c r="C6378" s="11"/>
      <c r="D6378" s="11"/>
    </row>
    <row r="6379" spans="3:4" x14ac:dyDescent="0.25">
      <c r="C6379" s="11"/>
      <c r="D6379" s="11"/>
    </row>
    <row r="6380" spans="3:4" x14ac:dyDescent="0.25">
      <c r="C6380" s="11"/>
      <c r="D6380" s="11"/>
    </row>
    <row r="6381" spans="3:4" x14ac:dyDescent="0.25">
      <c r="C6381" s="11"/>
      <c r="D6381" s="11"/>
    </row>
    <row r="6382" spans="3:4" x14ac:dyDescent="0.25">
      <c r="C6382" s="11"/>
      <c r="D6382" s="11"/>
    </row>
    <row r="6383" spans="3:4" x14ac:dyDescent="0.25">
      <c r="C6383" s="11"/>
      <c r="D6383" s="11"/>
    </row>
    <row r="6384" spans="3:4" x14ac:dyDescent="0.25">
      <c r="C6384" s="11"/>
      <c r="D6384" s="11"/>
    </row>
    <row r="6385" spans="3:4" x14ac:dyDescent="0.25">
      <c r="C6385" s="11"/>
      <c r="D6385" s="11"/>
    </row>
    <row r="6386" spans="3:4" x14ac:dyDescent="0.25">
      <c r="C6386" s="11"/>
      <c r="D6386" s="11"/>
    </row>
    <row r="6387" spans="3:4" x14ac:dyDescent="0.25">
      <c r="C6387" s="11"/>
      <c r="D6387" s="11"/>
    </row>
    <row r="6388" spans="3:4" x14ac:dyDescent="0.25">
      <c r="C6388" s="11"/>
      <c r="D6388" s="11"/>
    </row>
    <row r="6389" spans="3:4" x14ac:dyDescent="0.25">
      <c r="C6389" s="11"/>
      <c r="D6389" s="11"/>
    </row>
    <row r="6390" spans="3:4" x14ac:dyDescent="0.25">
      <c r="C6390" s="11"/>
      <c r="D6390" s="11"/>
    </row>
    <row r="6391" spans="3:4" x14ac:dyDescent="0.25">
      <c r="C6391" s="11"/>
      <c r="D6391" s="11"/>
    </row>
    <row r="6392" spans="3:4" x14ac:dyDescent="0.25">
      <c r="C6392" s="11"/>
      <c r="D6392" s="11"/>
    </row>
    <row r="6393" spans="3:4" x14ac:dyDescent="0.25">
      <c r="C6393" s="11"/>
      <c r="D6393" s="11"/>
    </row>
    <row r="6394" spans="3:4" x14ac:dyDescent="0.25">
      <c r="C6394" s="11"/>
      <c r="D6394" s="11"/>
    </row>
    <row r="6395" spans="3:4" x14ac:dyDescent="0.25">
      <c r="C6395" s="11"/>
      <c r="D6395" s="11"/>
    </row>
    <row r="6396" spans="3:4" x14ac:dyDescent="0.25">
      <c r="C6396" s="11"/>
      <c r="D6396" s="11"/>
    </row>
    <row r="6397" spans="3:4" x14ac:dyDescent="0.25">
      <c r="C6397" s="11"/>
      <c r="D6397" s="11"/>
    </row>
    <row r="6398" spans="3:4" x14ac:dyDescent="0.25">
      <c r="C6398" s="11"/>
      <c r="D6398" s="11"/>
    </row>
    <row r="6399" spans="3:4" x14ac:dyDescent="0.25">
      <c r="C6399" s="11"/>
      <c r="D6399" s="11"/>
    </row>
    <row r="6400" spans="3:4" x14ac:dyDescent="0.25">
      <c r="C6400" s="11"/>
      <c r="D6400" s="11"/>
    </row>
    <row r="6401" spans="3:4" x14ac:dyDescent="0.25">
      <c r="C6401" s="11"/>
      <c r="D6401" s="11"/>
    </row>
    <row r="6402" spans="3:4" x14ac:dyDescent="0.25">
      <c r="C6402" s="11"/>
      <c r="D6402" s="11"/>
    </row>
    <row r="6403" spans="3:4" x14ac:dyDescent="0.25">
      <c r="C6403" s="11"/>
      <c r="D6403" s="11"/>
    </row>
    <row r="6404" spans="3:4" x14ac:dyDescent="0.25">
      <c r="C6404" s="11"/>
      <c r="D6404" s="11"/>
    </row>
    <row r="6405" spans="3:4" x14ac:dyDescent="0.25">
      <c r="C6405" s="11"/>
      <c r="D6405" s="11"/>
    </row>
    <row r="6406" spans="3:4" x14ac:dyDescent="0.25">
      <c r="C6406" s="11"/>
      <c r="D6406" s="11"/>
    </row>
    <row r="6407" spans="3:4" x14ac:dyDescent="0.25">
      <c r="C6407" s="11"/>
      <c r="D6407" s="11"/>
    </row>
    <row r="6408" spans="3:4" x14ac:dyDescent="0.25">
      <c r="C6408" s="11"/>
      <c r="D6408" s="11"/>
    </row>
    <row r="6409" spans="3:4" x14ac:dyDescent="0.25">
      <c r="C6409" s="11"/>
      <c r="D6409" s="11"/>
    </row>
    <row r="6410" spans="3:4" x14ac:dyDescent="0.25">
      <c r="C6410" s="11"/>
      <c r="D6410" s="11"/>
    </row>
    <row r="6411" spans="3:4" x14ac:dyDescent="0.25">
      <c r="C6411" s="11"/>
      <c r="D6411" s="11"/>
    </row>
    <row r="6412" spans="3:4" x14ac:dyDescent="0.25">
      <c r="C6412" s="11"/>
      <c r="D6412" s="11"/>
    </row>
    <row r="6413" spans="3:4" x14ac:dyDescent="0.25">
      <c r="C6413" s="11"/>
      <c r="D6413" s="11"/>
    </row>
    <row r="6414" spans="3:4" x14ac:dyDescent="0.25">
      <c r="C6414" s="11"/>
      <c r="D6414" s="11"/>
    </row>
    <row r="6415" spans="3:4" x14ac:dyDescent="0.25">
      <c r="C6415" s="11"/>
      <c r="D6415" s="11"/>
    </row>
    <row r="6416" spans="3:4" x14ac:dyDescent="0.25">
      <c r="C6416" s="11"/>
      <c r="D6416" s="11"/>
    </row>
    <row r="6417" spans="3:4" x14ac:dyDescent="0.25">
      <c r="C6417" s="11"/>
      <c r="D6417" s="11"/>
    </row>
    <row r="6418" spans="3:4" x14ac:dyDescent="0.25">
      <c r="C6418" s="11"/>
      <c r="D6418" s="11"/>
    </row>
    <row r="6419" spans="3:4" x14ac:dyDescent="0.25">
      <c r="C6419" s="11"/>
      <c r="D6419" s="11"/>
    </row>
    <row r="6420" spans="3:4" x14ac:dyDescent="0.25">
      <c r="C6420" s="11"/>
      <c r="D6420" s="11"/>
    </row>
    <row r="6421" spans="3:4" x14ac:dyDescent="0.25">
      <c r="C6421" s="11"/>
      <c r="D6421" s="11"/>
    </row>
    <row r="6422" spans="3:4" x14ac:dyDescent="0.25">
      <c r="C6422" s="11"/>
      <c r="D6422" s="11"/>
    </row>
    <row r="6423" spans="3:4" x14ac:dyDescent="0.25">
      <c r="C6423" s="11"/>
      <c r="D6423" s="11"/>
    </row>
    <row r="6424" spans="3:4" x14ac:dyDescent="0.25">
      <c r="C6424" s="11"/>
      <c r="D6424" s="11"/>
    </row>
    <row r="6425" spans="3:4" x14ac:dyDescent="0.25">
      <c r="C6425" s="11"/>
      <c r="D6425" s="11"/>
    </row>
    <row r="6426" spans="3:4" x14ac:dyDescent="0.25">
      <c r="C6426" s="11"/>
      <c r="D6426" s="11"/>
    </row>
    <row r="6427" spans="3:4" x14ac:dyDescent="0.25">
      <c r="C6427" s="11"/>
      <c r="D6427" s="11"/>
    </row>
    <row r="6428" spans="3:4" x14ac:dyDescent="0.25">
      <c r="C6428" s="11"/>
      <c r="D6428" s="11"/>
    </row>
    <row r="6429" spans="3:4" x14ac:dyDescent="0.25">
      <c r="C6429" s="11"/>
      <c r="D6429" s="11"/>
    </row>
    <row r="6430" spans="3:4" x14ac:dyDescent="0.25">
      <c r="C6430" s="11"/>
      <c r="D6430" s="11"/>
    </row>
    <row r="6431" spans="3:4" x14ac:dyDescent="0.25">
      <c r="C6431" s="11"/>
      <c r="D6431" s="11"/>
    </row>
    <row r="6432" spans="3:4" x14ac:dyDescent="0.25">
      <c r="C6432" s="11"/>
      <c r="D6432" s="11"/>
    </row>
    <row r="6433" spans="3:4" x14ac:dyDescent="0.25">
      <c r="C6433" s="11"/>
      <c r="D6433" s="11"/>
    </row>
    <row r="6434" spans="3:4" x14ac:dyDescent="0.25">
      <c r="C6434" s="11"/>
      <c r="D6434" s="11"/>
    </row>
    <row r="6435" spans="3:4" x14ac:dyDescent="0.25">
      <c r="C6435" s="11"/>
      <c r="D6435" s="11"/>
    </row>
    <row r="6436" spans="3:4" x14ac:dyDescent="0.25">
      <c r="C6436" s="11"/>
      <c r="D6436" s="11"/>
    </row>
    <row r="6437" spans="3:4" x14ac:dyDescent="0.25">
      <c r="C6437" s="11"/>
      <c r="D6437" s="11"/>
    </row>
    <row r="6438" spans="3:4" x14ac:dyDescent="0.25">
      <c r="C6438" s="11"/>
      <c r="D6438" s="11"/>
    </row>
    <row r="6439" spans="3:4" x14ac:dyDescent="0.25">
      <c r="C6439" s="11"/>
      <c r="D6439" s="11"/>
    </row>
    <row r="6440" spans="3:4" x14ac:dyDescent="0.25">
      <c r="C6440" s="11"/>
      <c r="D6440" s="11"/>
    </row>
    <row r="6441" spans="3:4" x14ac:dyDescent="0.25">
      <c r="C6441" s="11"/>
      <c r="D6441" s="11"/>
    </row>
    <row r="6442" spans="3:4" x14ac:dyDescent="0.25">
      <c r="C6442" s="11"/>
      <c r="D6442" s="11"/>
    </row>
    <row r="6443" spans="3:4" x14ac:dyDescent="0.25">
      <c r="C6443" s="11"/>
      <c r="D6443" s="11"/>
    </row>
    <row r="6444" spans="3:4" x14ac:dyDescent="0.25">
      <c r="C6444" s="11"/>
      <c r="D6444" s="11"/>
    </row>
    <row r="6445" spans="3:4" x14ac:dyDescent="0.25">
      <c r="C6445" s="11"/>
      <c r="D6445" s="11"/>
    </row>
    <row r="6446" spans="3:4" x14ac:dyDescent="0.25">
      <c r="C6446" s="11"/>
      <c r="D6446" s="11"/>
    </row>
    <row r="6447" spans="3:4" x14ac:dyDescent="0.25">
      <c r="C6447" s="11"/>
      <c r="D6447" s="11"/>
    </row>
    <row r="6448" spans="3:4" x14ac:dyDescent="0.25">
      <c r="C6448" s="11"/>
      <c r="D6448" s="11"/>
    </row>
    <row r="6449" spans="3:4" x14ac:dyDescent="0.25">
      <c r="C6449" s="11"/>
      <c r="D6449" s="11"/>
    </row>
    <row r="6450" spans="3:4" x14ac:dyDescent="0.25">
      <c r="C6450" s="11"/>
      <c r="D6450" s="11"/>
    </row>
    <row r="6451" spans="3:4" x14ac:dyDescent="0.25">
      <c r="C6451" s="11"/>
      <c r="D6451" s="11"/>
    </row>
    <row r="6452" spans="3:4" x14ac:dyDescent="0.25">
      <c r="C6452" s="11"/>
      <c r="D6452" s="11"/>
    </row>
    <row r="6453" spans="3:4" x14ac:dyDescent="0.25">
      <c r="C6453" s="11"/>
      <c r="D6453" s="11"/>
    </row>
    <row r="6454" spans="3:4" x14ac:dyDescent="0.25">
      <c r="C6454" s="11"/>
      <c r="D6454" s="11"/>
    </row>
    <row r="6455" spans="3:4" x14ac:dyDescent="0.25">
      <c r="C6455" s="11"/>
      <c r="D6455" s="11"/>
    </row>
    <row r="6456" spans="3:4" x14ac:dyDescent="0.25">
      <c r="C6456" s="11"/>
      <c r="D6456" s="11"/>
    </row>
    <row r="6457" spans="3:4" x14ac:dyDescent="0.25">
      <c r="C6457" s="11"/>
      <c r="D6457" s="11"/>
    </row>
    <row r="6458" spans="3:4" x14ac:dyDescent="0.25">
      <c r="C6458" s="11"/>
      <c r="D6458" s="11"/>
    </row>
    <row r="6459" spans="3:4" x14ac:dyDescent="0.25">
      <c r="C6459" s="11"/>
      <c r="D6459" s="11"/>
    </row>
    <row r="6460" spans="3:4" x14ac:dyDescent="0.25">
      <c r="C6460" s="11"/>
      <c r="D6460" s="11"/>
    </row>
    <row r="6461" spans="3:4" x14ac:dyDescent="0.25">
      <c r="C6461" s="11"/>
      <c r="D6461" s="11"/>
    </row>
    <row r="6462" spans="3:4" x14ac:dyDescent="0.25">
      <c r="C6462" s="11"/>
      <c r="D6462" s="11"/>
    </row>
    <row r="6463" spans="3:4" x14ac:dyDescent="0.25">
      <c r="C6463" s="11"/>
      <c r="D6463" s="11"/>
    </row>
    <row r="6464" spans="3:4" x14ac:dyDescent="0.25">
      <c r="C6464" s="11"/>
      <c r="D6464" s="11"/>
    </row>
    <row r="6465" spans="3:4" x14ac:dyDescent="0.25">
      <c r="C6465" s="11"/>
      <c r="D6465" s="11"/>
    </row>
    <row r="6466" spans="3:4" x14ac:dyDescent="0.25">
      <c r="C6466" s="11"/>
      <c r="D6466" s="11"/>
    </row>
    <row r="6467" spans="3:4" x14ac:dyDescent="0.25">
      <c r="C6467" s="11"/>
      <c r="D6467" s="11"/>
    </row>
    <row r="6468" spans="3:4" x14ac:dyDescent="0.25">
      <c r="C6468" s="11"/>
      <c r="D6468" s="11"/>
    </row>
    <row r="6469" spans="3:4" x14ac:dyDescent="0.25">
      <c r="C6469" s="11"/>
      <c r="D6469" s="11"/>
    </row>
    <row r="6470" spans="3:4" x14ac:dyDescent="0.25">
      <c r="C6470" s="11"/>
      <c r="D6470" s="11"/>
    </row>
    <row r="6471" spans="3:4" x14ac:dyDescent="0.25">
      <c r="C6471" s="11"/>
      <c r="D6471" s="11"/>
    </row>
    <row r="6472" spans="3:4" x14ac:dyDescent="0.25">
      <c r="C6472" s="11"/>
      <c r="D6472" s="11"/>
    </row>
    <row r="6473" spans="3:4" x14ac:dyDescent="0.25">
      <c r="C6473" s="11"/>
      <c r="D6473" s="11"/>
    </row>
    <row r="6474" spans="3:4" x14ac:dyDescent="0.25">
      <c r="C6474" s="11"/>
      <c r="D6474" s="11"/>
    </row>
    <row r="6475" spans="3:4" x14ac:dyDescent="0.25">
      <c r="C6475" s="11"/>
      <c r="D6475" s="11"/>
    </row>
    <row r="6476" spans="3:4" x14ac:dyDescent="0.25">
      <c r="C6476" s="11"/>
      <c r="D6476" s="11"/>
    </row>
    <row r="6477" spans="3:4" x14ac:dyDescent="0.25">
      <c r="C6477" s="11"/>
      <c r="D6477" s="11"/>
    </row>
    <row r="6478" spans="3:4" x14ac:dyDescent="0.25">
      <c r="C6478" s="11"/>
      <c r="D6478" s="11"/>
    </row>
    <row r="6479" spans="3:4" x14ac:dyDescent="0.25">
      <c r="C6479" s="11"/>
      <c r="D6479" s="11"/>
    </row>
    <row r="6480" spans="3:4" x14ac:dyDescent="0.25">
      <c r="C6480" s="11"/>
      <c r="D6480" s="11"/>
    </row>
    <row r="6481" spans="3:4" x14ac:dyDescent="0.25">
      <c r="C6481" s="11"/>
      <c r="D6481" s="11"/>
    </row>
    <row r="6482" spans="3:4" x14ac:dyDescent="0.25">
      <c r="C6482" s="11"/>
      <c r="D6482" s="11"/>
    </row>
    <row r="6483" spans="3:4" x14ac:dyDescent="0.25">
      <c r="C6483" s="11"/>
      <c r="D6483" s="11"/>
    </row>
    <row r="6484" spans="3:4" x14ac:dyDescent="0.25">
      <c r="C6484" s="11"/>
      <c r="D6484" s="11"/>
    </row>
    <row r="6485" spans="3:4" x14ac:dyDescent="0.25">
      <c r="C6485" s="11"/>
      <c r="D6485" s="11"/>
    </row>
    <row r="6486" spans="3:4" x14ac:dyDescent="0.25">
      <c r="C6486" s="11"/>
      <c r="D6486" s="11"/>
    </row>
    <row r="6487" spans="3:4" x14ac:dyDescent="0.25">
      <c r="C6487" s="11"/>
      <c r="D6487" s="11"/>
    </row>
    <row r="6488" spans="3:4" x14ac:dyDescent="0.25">
      <c r="C6488" s="11"/>
      <c r="D6488" s="11"/>
    </row>
    <row r="6489" spans="3:4" x14ac:dyDescent="0.25">
      <c r="C6489" s="11"/>
      <c r="D6489" s="11"/>
    </row>
    <row r="6490" spans="3:4" x14ac:dyDescent="0.25">
      <c r="C6490" s="11"/>
      <c r="D6490" s="11"/>
    </row>
    <row r="6491" spans="3:4" x14ac:dyDescent="0.25">
      <c r="C6491" s="11"/>
      <c r="D6491" s="11"/>
    </row>
    <row r="6492" spans="3:4" x14ac:dyDescent="0.25">
      <c r="C6492" s="11"/>
      <c r="D6492" s="11"/>
    </row>
    <row r="6493" spans="3:4" x14ac:dyDescent="0.25">
      <c r="C6493" s="11"/>
      <c r="D6493" s="11"/>
    </row>
    <row r="6494" spans="3:4" x14ac:dyDescent="0.25">
      <c r="C6494" s="11"/>
      <c r="D6494" s="11"/>
    </row>
    <row r="6495" spans="3:4" x14ac:dyDescent="0.25">
      <c r="C6495" s="11"/>
      <c r="D6495" s="11"/>
    </row>
    <row r="6496" spans="3:4" x14ac:dyDescent="0.25">
      <c r="C6496" s="11"/>
      <c r="D6496" s="11"/>
    </row>
    <row r="6497" spans="3:4" x14ac:dyDescent="0.25">
      <c r="C6497" s="11"/>
      <c r="D6497" s="11"/>
    </row>
    <row r="6498" spans="3:4" x14ac:dyDescent="0.25">
      <c r="C6498" s="11"/>
      <c r="D6498" s="11"/>
    </row>
    <row r="6499" spans="3:4" x14ac:dyDescent="0.25">
      <c r="C6499" s="11"/>
      <c r="D6499" s="11"/>
    </row>
    <row r="6500" spans="3:4" x14ac:dyDescent="0.25">
      <c r="C6500" s="11"/>
      <c r="D6500" s="11"/>
    </row>
    <row r="6501" spans="3:4" x14ac:dyDescent="0.25">
      <c r="C6501" s="11"/>
      <c r="D6501" s="11"/>
    </row>
    <row r="6502" spans="3:4" x14ac:dyDescent="0.25">
      <c r="C6502" s="11"/>
      <c r="D6502" s="11"/>
    </row>
    <row r="6503" spans="3:4" x14ac:dyDescent="0.25">
      <c r="C6503" s="11"/>
      <c r="D6503" s="11"/>
    </row>
    <row r="6504" spans="3:4" x14ac:dyDescent="0.25">
      <c r="C6504" s="11"/>
      <c r="D6504" s="11"/>
    </row>
    <row r="6505" spans="3:4" x14ac:dyDescent="0.25">
      <c r="C6505" s="11"/>
      <c r="D6505" s="11"/>
    </row>
    <row r="6506" spans="3:4" x14ac:dyDescent="0.25">
      <c r="C6506" s="11"/>
      <c r="D6506" s="11"/>
    </row>
    <row r="6507" spans="3:4" x14ac:dyDescent="0.25">
      <c r="C6507" s="11"/>
      <c r="D6507" s="11"/>
    </row>
    <row r="6508" spans="3:4" x14ac:dyDescent="0.25">
      <c r="C6508" s="11"/>
      <c r="D6508" s="11"/>
    </row>
    <row r="6509" spans="3:4" x14ac:dyDescent="0.25">
      <c r="C6509" s="11"/>
      <c r="D6509" s="11"/>
    </row>
    <row r="6510" spans="3:4" x14ac:dyDescent="0.25">
      <c r="C6510" s="11"/>
      <c r="D6510" s="11"/>
    </row>
    <row r="6511" spans="3:4" x14ac:dyDescent="0.25">
      <c r="C6511" s="11"/>
      <c r="D6511" s="11"/>
    </row>
    <row r="6512" spans="3:4" x14ac:dyDescent="0.25">
      <c r="C6512" s="11"/>
      <c r="D6512" s="11"/>
    </row>
    <row r="6513" spans="3:4" x14ac:dyDescent="0.25">
      <c r="C6513" s="11"/>
      <c r="D6513" s="11"/>
    </row>
    <row r="6514" spans="3:4" x14ac:dyDescent="0.25">
      <c r="C6514" s="11"/>
      <c r="D6514" s="11"/>
    </row>
    <row r="6515" spans="3:4" x14ac:dyDescent="0.25">
      <c r="C6515" s="11"/>
      <c r="D6515" s="11"/>
    </row>
    <row r="6516" spans="3:4" x14ac:dyDescent="0.25">
      <c r="C6516" s="11"/>
      <c r="D6516" s="11"/>
    </row>
    <row r="6517" spans="3:4" x14ac:dyDescent="0.25">
      <c r="C6517" s="11"/>
      <c r="D6517" s="11"/>
    </row>
    <row r="6518" spans="3:4" x14ac:dyDescent="0.25">
      <c r="C6518" s="11"/>
      <c r="D6518" s="11"/>
    </row>
    <row r="6519" spans="3:4" x14ac:dyDescent="0.25">
      <c r="C6519" s="11"/>
      <c r="D6519" s="11"/>
    </row>
    <row r="6520" spans="3:4" x14ac:dyDescent="0.25">
      <c r="C6520" s="11"/>
      <c r="D6520" s="11"/>
    </row>
    <row r="6521" spans="3:4" x14ac:dyDescent="0.25">
      <c r="C6521" s="11"/>
      <c r="D6521" s="11"/>
    </row>
    <row r="6522" spans="3:4" x14ac:dyDescent="0.25">
      <c r="C6522" s="11"/>
      <c r="D6522" s="11"/>
    </row>
    <row r="6523" spans="3:4" x14ac:dyDescent="0.25">
      <c r="C6523" s="11"/>
      <c r="D6523" s="11"/>
    </row>
    <row r="6524" spans="3:4" x14ac:dyDescent="0.25">
      <c r="C6524" s="11"/>
      <c r="D6524" s="11"/>
    </row>
    <row r="6525" spans="3:4" x14ac:dyDescent="0.25">
      <c r="C6525" s="11"/>
      <c r="D6525" s="11"/>
    </row>
    <row r="6526" spans="3:4" x14ac:dyDescent="0.25">
      <c r="C6526" s="11"/>
      <c r="D6526" s="11"/>
    </row>
    <row r="6527" spans="3:4" x14ac:dyDescent="0.25">
      <c r="C6527" s="11"/>
      <c r="D6527" s="11"/>
    </row>
    <row r="6528" spans="3:4" x14ac:dyDescent="0.25">
      <c r="C6528" s="11"/>
      <c r="D6528" s="11"/>
    </row>
    <row r="6529" spans="3:4" x14ac:dyDescent="0.25">
      <c r="C6529" s="11"/>
      <c r="D6529" s="11"/>
    </row>
    <row r="6530" spans="3:4" x14ac:dyDescent="0.25">
      <c r="C6530" s="11"/>
      <c r="D6530" s="11"/>
    </row>
    <row r="6531" spans="3:4" x14ac:dyDescent="0.25">
      <c r="C6531" s="11"/>
      <c r="D6531" s="11"/>
    </row>
    <row r="6532" spans="3:4" x14ac:dyDescent="0.25">
      <c r="C6532" s="11"/>
      <c r="D6532" s="11"/>
    </row>
    <row r="6533" spans="3:4" x14ac:dyDescent="0.25">
      <c r="C6533" s="11"/>
      <c r="D6533" s="11"/>
    </row>
    <row r="6534" spans="3:4" x14ac:dyDescent="0.25">
      <c r="C6534" s="11"/>
      <c r="D6534" s="11"/>
    </row>
    <row r="6535" spans="3:4" x14ac:dyDescent="0.25">
      <c r="C6535" s="11"/>
      <c r="D6535" s="11"/>
    </row>
    <row r="6536" spans="3:4" x14ac:dyDescent="0.25">
      <c r="C6536" s="11"/>
      <c r="D6536" s="11"/>
    </row>
    <row r="6537" spans="3:4" x14ac:dyDescent="0.25">
      <c r="C6537" s="11"/>
      <c r="D6537" s="11"/>
    </row>
    <row r="6538" spans="3:4" x14ac:dyDescent="0.25">
      <c r="C6538" s="11"/>
      <c r="D6538" s="11"/>
    </row>
    <row r="6539" spans="3:4" x14ac:dyDescent="0.25">
      <c r="C6539" s="11"/>
      <c r="D6539" s="11"/>
    </row>
    <row r="6540" spans="3:4" x14ac:dyDescent="0.25">
      <c r="C6540" s="11"/>
      <c r="D6540" s="11"/>
    </row>
    <row r="6541" spans="3:4" x14ac:dyDescent="0.25">
      <c r="C6541" s="11"/>
      <c r="D6541" s="11"/>
    </row>
    <row r="6542" spans="3:4" x14ac:dyDescent="0.25">
      <c r="C6542" s="11"/>
      <c r="D6542" s="11"/>
    </row>
    <row r="6543" spans="3:4" x14ac:dyDescent="0.25">
      <c r="C6543" s="11"/>
      <c r="D6543" s="11"/>
    </row>
    <row r="6544" spans="3:4" x14ac:dyDescent="0.25">
      <c r="C6544" s="11"/>
      <c r="D6544" s="11"/>
    </row>
    <row r="6545" spans="3:4" x14ac:dyDescent="0.25">
      <c r="C6545" s="11"/>
      <c r="D6545" s="11"/>
    </row>
    <row r="6546" spans="3:4" x14ac:dyDescent="0.25">
      <c r="C6546" s="11"/>
      <c r="D6546" s="11"/>
    </row>
    <row r="6547" spans="3:4" x14ac:dyDescent="0.25">
      <c r="C6547" s="11"/>
      <c r="D6547" s="11"/>
    </row>
    <row r="6548" spans="3:4" x14ac:dyDescent="0.25">
      <c r="C6548" s="11"/>
      <c r="D6548" s="11"/>
    </row>
    <row r="6549" spans="3:4" x14ac:dyDescent="0.25">
      <c r="C6549" s="11"/>
      <c r="D6549" s="11"/>
    </row>
    <row r="6550" spans="3:4" x14ac:dyDescent="0.25">
      <c r="C6550" s="11"/>
      <c r="D6550" s="11"/>
    </row>
    <row r="6551" spans="3:4" x14ac:dyDescent="0.25">
      <c r="C6551" s="11"/>
      <c r="D6551" s="11"/>
    </row>
    <row r="6552" spans="3:4" x14ac:dyDescent="0.25">
      <c r="C6552" s="11"/>
      <c r="D6552" s="11"/>
    </row>
    <row r="6553" spans="3:4" x14ac:dyDescent="0.25">
      <c r="C6553" s="11"/>
      <c r="D6553" s="11"/>
    </row>
    <row r="6554" spans="3:4" x14ac:dyDescent="0.25">
      <c r="C6554" s="11"/>
      <c r="D6554" s="11"/>
    </row>
    <row r="6555" spans="3:4" x14ac:dyDescent="0.25">
      <c r="C6555" s="11"/>
      <c r="D6555" s="11"/>
    </row>
    <row r="6556" spans="3:4" x14ac:dyDescent="0.25">
      <c r="C6556" s="11"/>
      <c r="D6556" s="11"/>
    </row>
    <row r="6557" spans="3:4" x14ac:dyDescent="0.25">
      <c r="C6557" s="11"/>
      <c r="D6557" s="11"/>
    </row>
    <row r="6558" spans="3:4" x14ac:dyDescent="0.25">
      <c r="C6558" s="11"/>
      <c r="D6558" s="11"/>
    </row>
    <row r="6559" spans="3:4" x14ac:dyDescent="0.25">
      <c r="C6559" s="11"/>
      <c r="D6559" s="11"/>
    </row>
    <row r="6560" spans="3:4" x14ac:dyDescent="0.25">
      <c r="C6560" s="11"/>
      <c r="D6560" s="11"/>
    </row>
    <row r="6561" spans="3:4" x14ac:dyDescent="0.25">
      <c r="C6561" s="11"/>
      <c r="D6561" s="11"/>
    </row>
    <row r="6562" spans="3:4" x14ac:dyDescent="0.25">
      <c r="C6562" s="11"/>
      <c r="D6562" s="11"/>
    </row>
    <row r="6563" spans="3:4" x14ac:dyDescent="0.25">
      <c r="C6563" s="11"/>
      <c r="D6563" s="11"/>
    </row>
    <row r="6564" spans="3:4" x14ac:dyDescent="0.25">
      <c r="C6564" s="11"/>
      <c r="D6564" s="11"/>
    </row>
    <row r="6565" spans="3:4" x14ac:dyDescent="0.25">
      <c r="C6565" s="11"/>
      <c r="D6565" s="11"/>
    </row>
    <row r="6566" spans="3:4" x14ac:dyDescent="0.25">
      <c r="C6566" s="11"/>
      <c r="D6566" s="11"/>
    </row>
    <row r="6567" spans="3:4" x14ac:dyDescent="0.25">
      <c r="C6567" s="11"/>
      <c r="D6567" s="11"/>
    </row>
    <row r="6568" spans="3:4" x14ac:dyDescent="0.25">
      <c r="C6568" s="11"/>
      <c r="D6568" s="11"/>
    </row>
    <row r="6569" spans="3:4" x14ac:dyDescent="0.25">
      <c r="C6569" s="11"/>
      <c r="D6569" s="11"/>
    </row>
    <row r="6570" spans="3:4" x14ac:dyDescent="0.25">
      <c r="C6570" s="11"/>
      <c r="D6570" s="11"/>
    </row>
    <row r="6571" spans="3:4" x14ac:dyDescent="0.25">
      <c r="C6571" s="11"/>
      <c r="D6571" s="11"/>
    </row>
    <row r="6572" spans="3:4" x14ac:dyDescent="0.25">
      <c r="C6572" s="11"/>
      <c r="D6572" s="11"/>
    </row>
    <row r="6573" spans="3:4" x14ac:dyDescent="0.25">
      <c r="C6573" s="11"/>
      <c r="D6573" s="11"/>
    </row>
    <row r="6574" spans="3:4" x14ac:dyDescent="0.25">
      <c r="C6574" s="11"/>
      <c r="D6574" s="11"/>
    </row>
    <row r="6575" spans="3:4" x14ac:dyDescent="0.25">
      <c r="C6575" s="11"/>
      <c r="D6575" s="11"/>
    </row>
    <row r="6576" spans="3:4" x14ac:dyDescent="0.25">
      <c r="C6576" s="11"/>
      <c r="D6576" s="11"/>
    </row>
    <row r="6577" spans="3:4" x14ac:dyDescent="0.25">
      <c r="C6577" s="11"/>
      <c r="D6577" s="11"/>
    </row>
    <row r="6578" spans="3:4" x14ac:dyDescent="0.25">
      <c r="C6578" s="11"/>
      <c r="D6578" s="11"/>
    </row>
    <row r="6579" spans="3:4" x14ac:dyDescent="0.25">
      <c r="C6579" s="11"/>
      <c r="D6579" s="11"/>
    </row>
    <row r="6580" spans="3:4" x14ac:dyDescent="0.25">
      <c r="C6580" s="11"/>
      <c r="D6580" s="11"/>
    </row>
    <row r="6581" spans="3:4" x14ac:dyDescent="0.25">
      <c r="C6581" s="11"/>
      <c r="D6581" s="11"/>
    </row>
    <row r="6582" spans="3:4" x14ac:dyDescent="0.25">
      <c r="C6582" s="11"/>
      <c r="D6582" s="11"/>
    </row>
    <row r="6583" spans="3:4" x14ac:dyDescent="0.25">
      <c r="C6583" s="11"/>
      <c r="D6583" s="11"/>
    </row>
    <row r="6584" spans="3:4" x14ac:dyDescent="0.25">
      <c r="C6584" s="11"/>
      <c r="D6584" s="11"/>
    </row>
    <row r="6585" spans="3:4" x14ac:dyDescent="0.25">
      <c r="C6585" s="11"/>
      <c r="D6585" s="11"/>
    </row>
    <row r="6586" spans="3:4" x14ac:dyDescent="0.25">
      <c r="C6586" s="11"/>
      <c r="D6586" s="11"/>
    </row>
    <row r="6587" spans="3:4" x14ac:dyDescent="0.25">
      <c r="C6587" s="11"/>
      <c r="D6587" s="11"/>
    </row>
    <row r="6588" spans="3:4" x14ac:dyDescent="0.25">
      <c r="C6588" s="11"/>
      <c r="D6588" s="11"/>
    </row>
    <row r="6589" spans="3:4" x14ac:dyDescent="0.25">
      <c r="C6589" s="11"/>
      <c r="D6589" s="11"/>
    </row>
    <row r="6590" spans="3:4" x14ac:dyDescent="0.25">
      <c r="C6590" s="11"/>
      <c r="D6590" s="11"/>
    </row>
    <row r="6591" spans="3:4" x14ac:dyDescent="0.25">
      <c r="C6591" s="11"/>
      <c r="D6591" s="11"/>
    </row>
    <row r="6592" spans="3:4" x14ac:dyDescent="0.25">
      <c r="C6592" s="11"/>
      <c r="D6592" s="11"/>
    </row>
    <row r="6593" spans="3:4" x14ac:dyDescent="0.25">
      <c r="C6593" s="11"/>
      <c r="D6593" s="11"/>
    </row>
    <row r="6594" spans="3:4" x14ac:dyDescent="0.25">
      <c r="C6594" s="11"/>
      <c r="D6594" s="11"/>
    </row>
    <row r="6595" spans="3:4" x14ac:dyDescent="0.25">
      <c r="C6595" s="11"/>
      <c r="D6595" s="11"/>
    </row>
    <row r="6596" spans="3:4" x14ac:dyDescent="0.25">
      <c r="C6596" s="11"/>
      <c r="D6596" s="11"/>
    </row>
    <row r="6597" spans="3:4" x14ac:dyDescent="0.25">
      <c r="C6597" s="11"/>
      <c r="D6597" s="11"/>
    </row>
    <row r="6598" spans="3:4" x14ac:dyDescent="0.25">
      <c r="C6598" s="11"/>
      <c r="D6598" s="11"/>
    </row>
    <row r="6599" spans="3:4" x14ac:dyDescent="0.25">
      <c r="C6599" s="11"/>
      <c r="D6599" s="11"/>
    </row>
    <row r="6600" spans="3:4" x14ac:dyDescent="0.25">
      <c r="C6600" s="11"/>
      <c r="D6600" s="11"/>
    </row>
    <row r="6601" spans="3:4" x14ac:dyDescent="0.25">
      <c r="C6601" s="11"/>
      <c r="D6601" s="11"/>
    </row>
    <row r="6602" spans="3:4" x14ac:dyDescent="0.25">
      <c r="C6602" s="11"/>
      <c r="D6602" s="11"/>
    </row>
    <row r="6603" spans="3:4" x14ac:dyDescent="0.25">
      <c r="C6603" s="11"/>
      <c r="D6603" s="11"/>
    </row>
    <row r="6604" spans="3:4" x14ac:dyDescent="0.25">
      <c r="C6604" s="11"/>
      <c r="D6604" s="11"/>
    </row>
    <row r="6605" spans="3:4" x14ac:dyDescent="0.25">
      <c r="C6605" s="11"/>
      <c r="D6605" s="11"/>
    </row>
    <row r="6606" spans="3:4" x14ac:dyDescent="0.25">
      <c r="C6606" s="11"/>
      <c r="D6606" s="11"/>
    </row>
    <row r="6607" spans="3:4" x14ac:dyDescent="0.25">
      <c r="C6607" s="11"/>
      <c r="D6607" s="11"/>
    </row>
    <row r="6608" spans="3:4" x14ac:dyDescent="0.25">
      <c r="C6608" s="11"/>
      <c r="D6608" s="11"/>
    </row>
    <row r="6609" spans="3:4" x14ac:dyDescent="0.25">
      <c r="C6609" s="11"/>
      <c r="D6609" s="11"/>
    </row>
    <row r="6610" spans="3:4" x14ac:dyDescent="0.25">
      <c r="C6610" s="11"/>
      <c r="D6610" s="11"/>
    </row>
    <row r="6611" spans="3:4" x14ac:dyDescent="0.25">
      <c r="C6611" s="11"/>
      <c r="D6611" s="11"/>
    </row>
    <row r="6612" spans="3:4" x14ac:dyDescent="0.25">
      <c r="C6612" s="11"/>
      <c r="D6612" s="11"/>
    </row>
    <row r="6613" spans="3:4" x14ac:dyDescent="0.25">
      <c r="C6613" s="11"/>
      <c r="D6613" s="11"/>
    </row>
    <row r="6614" spans="3:4" x14ac:dyDescent="0.25">
      <c r="C6614" s="11"/>
      <c r="D6614" s="11"/>
    </row>
    <row r="6615" spans="3:4" x14ac:dyDescent="0.25">
      <c r="C6615" s="11"/>
      <c r="D6615" s="11"/>
    </row>
    <row r="6616" spans="3:4" x14ac:dyDescent="0.25">
      <c r="C6616" s="11"/>
      <c r="D6616" s="11"/>
    </row>
    <row r="6617" spans="3:4" x14ac:dyDescent="0.25">
      <c r="C6617" s="11"/>
      <c r="D6617" s="11"/>
    </row>
    <row r="6618" spans="3:4" x14ac:dyDescent="0.25">
      <c r="C6618" s="11"/>
      <c r="D6618" s="11"/>
    </row>
    <row r="6619" spans="3:4" x14ac:dyDescent="0.25">
      <c r="C6619" s="11"/>
      <c r="D6619" s="11"/>
    </row>
    <row r="6620" spans="3:4" x14ac:dyDescent="0.25">
      <c r="C6620" s="11"/>
      <c r="D6620" s="11"/>
    </row>
    <row r="6621" spans="3:4" x14ac:dyDescent="0.25">
      <c r="C6621" s="11"/>
      <c r="D6621" s="11"/>
    </row>
    <row r="6622" spans="3:4" x14ac:dyDescent="0.25">
      <c r="C6622" s="11"/>
      <c r="D6622" s="11"/>
    </row>
    <row r="6623" spans="3:4" x14ac:dyDescent="0.25">
      <c r="C6623" s="11"/>
      <c r="D6623" s="11"/>
    </row>
    <row r="6624" spans="3:4" x14ac:dyDescent="0.25">
      <c r="C6624" s="11"/>
      <c r="D6624" s="11"/>
    </row>
    <row r="6625" spans="3:4" x14ac:dyDescent="0.25">
      <c r="C6625" s="11"/>
      <c r="D6625" s="11"/>
    </row>
    <row r="6626" spans="3:4" x14ac:dyDescent="0.25">
      <c r="C6626" s="11"/>
      <c r="D6626" s="11"/>
    </row>
    <row r="6627" spans="3:4" x14ac:dyDescent="0.25">
      <c r="C6627" s="11"/>
      <c r="D6627" s="11"/>
    </row>
    <row r="6628" spans="3:4" x14ac:dyDescent="0.25">
      <c r="C6628" s="11"/>
      <c r="D6628" s="11"/>
    </row>
    <row r="6629" spans="3:4" x14ac:dyDescent="0.25">
      <c r="C6629" s="11"/>
      <c r="D6629" s="11"/>
    </row>
    <row r="6630" spans="3:4" x14ac:dyDescent="0.25">
      <c r="C6630" s="11"/>
      <c r="D6630" s="11"/>
    </row>
    <row r="6631" spans="3:4" x14ac:dyDescent="0.25">
      <c r="C6631" s="11"/>
      <c r="D6631" s="11"/>
    </row>
    <row r="6632" spans="3:4" x14ac:dyDescent="0.25">
      <c r="C6632" s="11"/>
      <c r="D6632" s="11"/>
    </row>
    <row r="6633" spans="3:4" x14ac:dyDescent="0.25">
      <c r="C6633" s="11"/>
      <c r="D6633" s="11"/>
    </row>
    <row r="6634" spans="3:4" x14ac:dyDescent="0.25">
      <c r="C6634" s="11"/>
      <c r="D6634" s="11"/>
    </row>
    <row r="6635" spans="3:4" x14ac:dyDescent="0.25">
      <c r="C6635" s="11"/>
      <c r="D6635" s="11"/>
    </row>
    <row r="6636" spans="3:4" x14ac:dyDescent="0.25">
      <c r="C6636" s="11"/>
      <c r="D6636" s="11"/>
    </row>
    <row r="6637" spans="3:4" x14ac:dyDescent="0.25">
      <c r="C6637" s="11"/>
      <c r="D6637" s="11"/>
    </row>
    <row r="6638" spans="3:4" x14ac:dyDescent="0.25">
      <c r="C6638" s="11"/>
      <c r="D6638" s="11"/>
    </row>
    <row r="6639" spans="3:4" x14ac:dyDescent="0.25">
      <c r="C6639" s="11"/>
      <c r="D6639" s="11"/>
    </row>
    <row r="6640" spans="3:4" x14ac:dyDescent="0.25">
      <c r="C6640" s="11"/>
      <c r="D6640" s="11"/>
    </row>
    <row r="6641" spans="3:4" x14ac:dyDescent="0.25">
      <c r="C6641" s="11"/>
      <c r="D6641" s="11"/>
    </row>
    <row r="6642" spans="3:4" x14ac:dyDescent="0.25">
      <c r="C6642" s="11"/>
      <c r="D6642" s="11"/>
    </row>
    <row r="6643" spans="3:4" x14ac:dyDescent="0.25">
      <c r="C6643" s="11"/>
      <c r="D6643" s="11"/>
    </row>
    <row r="6644" spans="3:4" x14ac:dyDescent="0.25">
      <c r="C6644" s="11"/>
      <c r="D6644" s="11"/>
    </row>
    <row r="6645" spans="3:4" x14ac:dyDescent="0.25">
      <c r="C6645" s="11"/>
      <c r="D6645" s="11"/>
    </row>
    <row r="6646" spans="3:4" x14ac:dyDescent="0.25">
      <c r="C6646" s="11"/>
      <c r="D6646" s="11"/>
    </row>
    <row r="6647" spans="3:4" x14ac:dyDescent="0.25">
      <c r="C6647" s="11"/>
      <c r="D6647" s="11"/>
    </row>
    <row r="6648" spans="3:4" x14ac:dyDescent="0.25">
      <c r="C6648" s="11"/>
      <c r="D6648" s="11"/>
    </row>
    <row r="6649" spans="3:4" x14ac:dyDescent="0.25">
      <c r="C6649" s="11"/>
      <c r="D6649" s="11"/>
    </row>
    <row r="6650" spans="3:4" x14ac:dyDescent="0.25">
      <c r="C6650" s="11"/>
      <c r="D6650" s="11"/>
    </row>
    <row r="6651" spans="3:4" x14ac:dyDescent="0.25">
      <c r="C6651" s="11"/>
      <c r="D6651" s="11"/>
    </row>
    <row r="6652" spans="3:4" x14ac:dyDescent="0.25">
      <c r="C6652" s="11"/>
      <c r="D6652" s="11"/>
    </row>
    <row r="6653" spans="3:4" x14ac:dyDescent="0.25">
      <c r="C6653" s="11"/>
      <c r="D6653" s="11"/>
    </row>
    <row r="6654" spans="3:4" x14ac:dyDescent="0.25">
      <c r="C6654" s="11"/>
      <c r="D6654" s="11"/>
    </row>
    <row r="6655" spans="3:4" x14ac:dyDescent="0.25">
      <c r="C6655" s="11"/>
      <c r="D6655" s="11"/>
    </row>
    <row r="6656" spans="3:4" x14ac:dyDescent="0.25">
      <c r="C6656" s="11"/>
      <c r="D6656" s="11"/>
    </row>
    <row r="6657" spans="3:4" x14ac:dyDescent="0.25">
      <c r="C6657" s="11"/>
      <c r="D6657" s="11"/>
    </row>
    <row r="6658" spans="3:4" x14ac:dyDescent="0.25">
      <c r="C6658" s="11"/>
      <c r="D6658" s="11"/>
    </row>
    <row r="6659" spans="3:4" x14ac:dyDescent="0.25">
      <c r="C6659" s="11"/>
      <c r="D6659" s="11"/>
    </row>
    <row r="6660" spans="3:4" x14ac:dyDescent="0.25">
      <c r="C6660" s="11"/>
      <c r="D6660" s="11"/>
    </row>
    <row r="6661" spans="3:4" x14ac:dyDescent="0.25">
      <c r="C6661" s="11"/>
      <c r="D6661" s="11"/>
    </row>
    <row r="6662" spans="3:4" x14ac:dyDescent="0.25">
      <c r="C6662" s="11"/>
      <c r="D6662" s="11"/>
    </row>
    <row r="6663" spans="3:4" x14ac:dyDescent="0.25">
      <c r="C6663" s="11"/>
      <c r="D6663" s="11"/>
    </row>
    <row r="6664" spans="3:4" x14ac:dyDescent="0.25">
      <c r="C6664" s="11"/>
      <c r="D6664" s="11"/>
    </row>
    <row r="6665" spans="3:4" x14ac:dyDescent="0.25">
      <c r="C6665" s="11"/>
      <c r="D6665" s="11"/>
    </row>
    <row r="6666" spans="3:4" x14ac:dyDescent="0.25">
      <c r="C6666" s="11"/>
      <c r="D6666" s="11"/>
    </row>
    <row r="6667" spans="3:4" x14ac:dyDescent="0.25">
      <c r="C6667" s="11"/>
      <c r="D6667" s="11"/>
    </row>
    <row r="6668" spans="3:4" x14ac:dyDescent="0.25">
      <c r="C6668" s="11"/>
      <c r="D6668" s="11"/>
    </row>
    <row r="6669" spans="3:4" x14ac:dyDescent="0.25">
      <c r="C6669" s="11"/>
      <c r="D6669" s="11"/>
    </row>
    <row r="6670" spans="3:4" x14ac:dyDescent="0.25">
      <c r="C6670" s="11"/>
      <c r="D6670" s="11"/>
    </row>
    <row r="6671" spans="3:4" x14ac:dyDescent="0.25">
      <c r="C6671" s="11"/>
      <c r="D6671" s="11"/>
    </row>
    <row r="6672" spans="3:4" x14ac:dyDescent="0.25">
      <c r="C6672" s="11"/>
      <c r="D6672" s="11"/>
    </row>
    <row r="6673" spans="3:4" x14ac:dyDescent="0.25">
      <c r="C6673" s="11"/>
      <c r="D6673" s="11"/>
    </row>
    <row r="6674" spans="3:4" x14ac:dyDescent="0.25">
      <c r="C6674" s="11"/>
      <c r="D6674" s="11"/>
    </row>
    <row r="6675" spans="3:4" x14ac:dyDescent="0.25">
      <c r="C6675" s="11"/>
      <c r="D6675" s="11"/>
    </row>
    <row r="6676" spans="3:4" x14ac:dyDescent="0.25">
      <c r="C6676" s="11"/>
      <c r="D6676" s="11"/>
    </row>
    <row r="6677" spans="3:4" x14ac:dyDescent="0.25">
      <c r="C6677" s="11"/>
      <c r="D6677" s="11"/>
    </row>
    <row r="6678" spans="3:4" x14ac:dyDescent="0.25">
      <c r="C6678" s="11"/>
      <c r="D6678" s="11"/>
    </row>
    <row r="6679" spans="3:4" x14ac:dyDescent="0.25">
      <c r="C6679" s="11"/>
      <c r="D6679" s="11"/>
    </row>
    <row r="6680" spans="3:4" x14ac:dyDescent="0.25">
      <c r="C6680" s="11"/>
      <c r="D6680" s="11"/>
    </row>
    <row r="6681" spans="3:4" x14ac:dyDescent="0.25">
      <c r="C6681" s="11"/>
      <c r="D6681" s="11"/>
    </row>
    <row r="6682" spans="3:4" x14ac:dyDescent="0.25">
      <c r="C6682" s="11"/>
      <c r="D6682" s="11"/>
    </row>
    <row r="6683" spans="3:4" x14ac:dyDescent="0.25">
      <c r="C6683" s="11"/>
      <c r="D6683" s="11"/>
    </row>
    <row r="6684" spans="3:4" x14ac:dyDescent="0.25">
      <c r="C6684" s="11"/>
      <c r="D6684" s="11"/>
    </row>
    <row r="6685" spans="3:4" x14ac:dyDescent="0.25">
      <c r="C6685" s="11"/>
      <c r="D6685" s="11"/>
    </row>
    <row r="6686" spans="3:4" x14ac:dyDescent="0.25">
      <c r="C6686" s="11"/>
      <c r="D6686" s="11"/>
    </row>
    <row r="6687" spans="3:4" x14ac:dyDescent="0.25">
      <c r="C6687" s="11"/>
      <c r="D6687" s="11"/>
    </row>
    <row r="6688" spans="3:4" x14ac:dyDescent="0.25">
      <c r="C6688" s="11"/>
      <c r="D6688" s="11"/>
    </row>
    <row r="6689" spans="3:4" x14ac:dyDescent="0.25">
      <c r="C6689" s="11"/>
      <c r="D6689" s="11"/>
    </row>
    <row r="6690" spans="3:4" x14ac:dyDescent="0.25">
      <c r="C6690" s="11"/>
      <c r="D6690" s="11"/>
    </row>
    <row r="6691" spans="3:4" x14ac:dyDescent="0.25">
      <c r="C6691" s="11"/>
      <c r="D6691" s="11"/>
    </row>
    <row r="6692" spans="3:4" x14ac:dyDescent="0.25">
      <c r="C6692" s="11"/>
      <c r="D6692" s="11"/>
    </row>
    <row r="6693" spans="3:4" x14ac:dyDescent="0.25">
      <c r="C6693" s="11"/>
      <c r="D6693" s="11"/>
    </row>
    <row r="6694" spans="3:4" x14ac:dyDescent="0.25">
      <c r="C6694" s="11"/>
      <c r="D6694" s="11"/>
    </row>
    <row r="6695" spans="3:4" x14ac:dyDescent="0.25">
      <c r="C6695" s="11"/>
      <c r="D6695" s="11"/>
    </row>
    <row r="6696" spans="3:4" x14ac:dyDescent="0.25">
      <c r="C6696" s="11"/>
      <c r="D6696" s="11"/>
    </row>
    <row r="6697" spans="3:4" x14ac:dyDescent="0.25">
      <c r="C6697" s="11"/>
      <c r="D6697" s="11"/>
    </row>
    <row r="6698" spans="3:4" x14ac:dyDescent="0.25">
      <c r="C6698" s="11"/>
      <c r="D6698" s="11"/>
    </row>
    <row r="6699" spans="3:4" x14ac:dyDescent="0.25">
      <c r="C6699" s="11"/>
      <c r="D6699" s="11"/>
    </row>
    <row r="6700" spans="3:4" x14ac:dyDescent="0.25">
      <c r="C6700" s="11"/>
      <c r="D6700" s="11"/>
    </row>
    <row r="6701" spans="3:4" x14ac:dyDescent="0.25">
      <c r="C6701" s="11"/>
      <c r="D6701" s="11"/>
    </row>
    <row r="6702" spans="3:4" x14ac:dyDescent="0.25">
      <c r="C6702" s="11"/>
      <c r="D6702" s="11"/>
    </row>
    <row r="6703" spans="3:4" x14ac:dyDescent="0.25">
      <c r="C6703" s="11"/>
      <c r="D6703" s="11"/>
    </row>
    <row r="6704" spans="3:4" x14ac:dyDescent="0.25">
      <c r="C6704" s="11"/>
      <c r="D6704" s="11"/>
    </row>
    <row r="6705" spans="3:4" x14ac:dyDescent="0.25">
      <c r="C6705" s="11"/>
      <c r="D6705" s="11"/>
    </row>
    <row r="6706" spans="3:4" x14ac:dyDescent="0.25">
      <c r="C6706" s="11"/>
      <c r="D6706" s="11"/>
    </row>
    <row r="6707" spans="3:4" x14ac:dyDescent="0.25">
      <c r="C6707" s="11"/>
      <c r="D6707" s="11"/>
    </row>
    <row r="6708" spans="3:4" x14ac:dyDescent="0.25">
      <c r="C6708" s="11"/>
      <c r="D6708" s="11"/>
    </row>
    <row r="6709" spans="3:4" x14ac:dyDescent="0.25">
      <c r="C6709" s="11"/>
      <c r="D6709" s="11"/>
    </row>
    <row r="6710" spans="3:4" x14ac:dyDescent="0.25">
      <c r="C6710" s="11"/>
      <c r="D6710" s="11"/>
    </row>
    <row r="6711" spans="3:4" x14ac:dyDescent="0.25">
      <c r="C6711" s="11"/>
      <c r="D6711" s="11"/>
    </row>
    <row r="6712" spans="3:4" x14ac:dyDescent="0.25">
      <c r="C6712" s="11"/>
      <c r="D6712" s="11"/>
    </row>
    <row r="6713" spans="3:4" x14ac:dyDescent="0.25">
      <c r="C6713" s="11"/>
      <c r="D6713" s="11"/>
    </row>
    <row r="6714" spans="3:4" x14ac:dyDescent="0.25">
      <c r="C6714" s="11"/>
      <c r="D6714" s="11"/>
    </row>
    <row r="6715" spans="3:4" x14ac:dyDescent="0.25">
      <c r="C6715" s="11"/>
      <c r="D6715" s="11"/>
    </row>
    <row r="6716" spans="3:4" x14ac:dyDescent="0.25">
      <c r="C6716" s="11"/>
      <c r="D6716" s="11"/>
    </row>
    <row r="6717" spans="3:4" x14ac:dyDescent="0.25">
      <c r="C6717" s="11"/>
      <c r="D6717" s="11"/>
    </row>
    <row r="6718" spans="3:4" x14ac:dyDescent="0.25">
      <c r="C6718" s="11"/>
      <c r="D6718" s="11"/>
    </row>
    <row r="6719" spans="3:4" x14ac:dyDescent="0.25">
      <c r="C6719" s="11"/>
      <c r="D6719" s="11"/>
    </row>
    <row r="6720" spans="3:4" x14ac:dyDescent="0.25">
      <c r="C6720" s="11"/>
      <c r="D6720" s="11"/>
    </row>
    <row r="6721" spans="3:4" x14ac:dyDescent="0.25">
      <c r="C6721" s="11"/>
      <c r="D6721" s="11"/>
    </row>
    <row r="6722" spans="3:4" x14ac:dyDescent="0.25">
      <c r="C6722" s="11"/>
      <c r="D6722" s="11"/>
    </row>
    <row r="6723" spans="3:4" x14ac:dyDescent="0.25">
      <c r="C6723" s="11"/>
      <c r="D6723" s="11"/>
    </row>
    <row r="6724" spans="3:4" x14ac:dyDescent="0.25">
      <c r="C6724" s="11"/>
      <c r="D6724" s="11"/>
    </row>
    <row r="6725" spans="3:4" x14ac:dyDescent="0.25">
      <c r="C6725" s="11"/>
      <c r="D6725" s="11"/>
    </row>
    <row r="6726" spans="3:4" x14ac:dyDescent="0.25">
      <c r="C6726" s="11"/>
      <c r="D6726" s="11"/>
    </row>
    <row r="6727" spans="3:4" x14ac:dyDescent="0.25">
      <c r="C6727" s="11"/>
      <c r="D6727" s="11"/>
    </row>
    <row r="6728" spans="3:4" x14ac:dyDescent="0.25">
      <c r="C6728" s="11"/>
      <c r="D6728" s="11"/>
    </row>
    <row r="6729" spans="3:4" x14ac:dyDescent="0.25">
      <c r="C6729" s="11"/>
      <c r="D6729" s="11"/>
    </row>
    <row r="6730" spans="3:4" x14ac:dyDescent="0.25">
      <c r="C6730" s="11"/>
      <c r="D6730" s="11"/>
    </row>
    <row r="6731" spans="3:4" x14ac:dyDescent="0.25">
      <c r="C6731" s="11"/>
      <c r="D6731" s="11"/>
    </row>
    <row r="6732" spans="3:4" x14ac:dyDescent="0.25">
      <c r="C6732" s="11"/>
      <c r="D6732" s="11"/>
    </row>
    <row r="6733" spans="3:4" x14ac:dyDescent="0.25">
      <c r="C6733" s="11"/>
      <c r="D6733" s="11"/>
    </row>
    <row r="6734" spans="3:4" x14ac:dyDescent="0.25">
      <c r="C6734" s="11"/>
      <c r="D6734" s="11"/>
    </row>
    <row r="6735" spans="3:4" x14ac:dyDescent="0.25">
      <c r="C6735" s="11"/>
      <c r="D6735" s="11"/>
    </row>
    <row r="6736" spans="3:4" x14ac:dyDescent="0.25">
      <c r="C6736" s="11"/>
      <c r="D6736" s="11"/>
    </row>
    <row r="6737" spans="3:4" x14ac:dyDescent="0.25">
      <c r="C6737" s="11"/>
      <c r="D6737" s="11"/>
    </row>
    <row r="6738" spans="3:4" x14ac:dyDescent="0.25">
      <c r="C6738" s="11"/>
      <c r="D6738" s="11"/>
    </row>
    <row r="6739" spans="3:4" x14ac:dyDescent="0.25">
      <c r="C6739" s="11"/>
      <c r="D6739" s="11"/>
    </row>
    <row r="6740" spans="3:4" x14ac:dyDescent="0.25">
      <c r="C6740" s="11"/>
      <c r="D6740" s="11"/>
    </row>
    <row r="6741" spans="3:4" x14ac:dyDescent="0.25">
      <c r="C6741" s="11"/>
      <c r="D6741" s="11"/>
    </row>
    <row r="6742" spans="3:4" x14ac:dyDescent="0.25">
      <c r="C6742" s="11"/>
      <c r="D6742" s="11"/>
    </row>
    <row r="6743" spans="3:4" x14ac:dyDescent="0.25">
      <c r="C6743" s="11"/>
      <c r="D6743" s="11"/>
    </row>
    <row r="6744" spans="3:4" x14ac:dyDescent="0.25">
      <c r="C6744" s="11"/>
      <c r="D6744" s="11"/>
    </row>
    <row r="6745" spans="3:4" x14ac:dyDescent="0.25">
      <c r="C6745" s="11"/>
      <c r="D6745" s="11"/>
    </row>
    <row r="6746" spans="3:4" x14ac:dyDescent="0.25">
      <c r="C6746" s="11"/>
      <c r="D6746" s="11"/>
    </row>
    <row r="6747" spans="3:4" x14ac:dyDescent="0.25">
      <c r="C6747" s="11"/>
      <c r="D6747" s="11"/>
    </row>
    <row r="6748" spans="3:4" x14ac:dyDescent="0.25">
      <c r="C6748" s="11"/>
      <c r="D6748" s="11"/>
    </row>
    <row r="6749" spans="3:4" x14ac:dyDescent="0.25">
      <c r="C6749" s="11"/>
      <c r="D6749" s="11"/>
    </row>
    <row r="6750" spans="3:4" x14ac:dyDescent="0.25">
      <c r="C6750" s="11"/>
      <c r="D6750" s="11"/>
    </row>
    <row r="6751" spans="3:4" x14ac:dyDescent="0.25">
      <c r="C6751" s="11"/>
      <c r="D6751" s="11"/>
    </row>
    <row r="6752" spans="3:4" x14ac:dyDescent="0.25">
      <c r="C6752" s="11"/>
      <c r="D6752" s="11"/>
    </row>
    <row r="6753" spans="3:4" x14ac:dyDescent="0.25">
      <c r="C6753" s="11"/>
      <c r="D6753" s="11"/>
    </row>
    <row r="6754" spans="3:4" x14ac:dyDescent="0.25">
      <c r="C6754" s="11"/>
      <c r="D6754" s="11"/>
    </row>
    <row r="6755" spans="3:4" x14ac:dyDescent="0.25">
      <c r="C6755" s="11"/>
      <c r="D6755" s="11"/>
    </row>
    <row r="6756" spans="3:4" x14ac:dyDescent="0.25">
      <c r="C6756" s="11"/>
      <c r="D6756" s="11"/>
    </row>
    <row r="6757" spans="3:4" x14ac:dyDescent="0.25">
      <c r="C6757" s="11"/>
      <c r="D6757" s="11"/>
    </row>
    <row r="6758" spans="3:4" x14ac:dyDescent="0.25">
      <c r="C6758" s="11"/>
      <c r="D6758" s="11"/>
    </row>
    <row r="6759" spans="3:4" x14ac:dyDescent="0.25">
      <c r="C6759" s="11"/>
      <c r="D6759" s="11"/>
    </row>
    <row r="6760" spans="3:4" x14ac:dyDescent="0.25">
      <c r="C6760" s="11"/>
      <c r="D6760" s="11"/>
    </row>
    <row r="6761" spans="3:4" x14ac:dyDescent="0.25">
      <c r="C6761" s="11"/>
      <c r="D6761" s="11"/>
    </row>
    <row r="6762" spans="3:4" x14ac:dyDescent="0.25">
      <c r="C6762" s="11"/>
      <c r="D6762" s="11"/>
    </row>
    <row r="6763" spans="3:4" x14ac:dyDescent="0.25">
      <c r="C6763" s="11"/>
      <c r="D6763" s="11"/>
    </row>
    <row r="6764" spans="3:4" x14ac:dyDescent="0.25">
      <c r="C6764" s="11"/>
      <c r="D6764" s="11"/>
    </row>
    <row r="6765" spans="3:4" x14ac:dyDescent="0.25">
      <c r="C6765" s="11"/>
      <c r="D6765" s="11"/>
    </row>
    <row r="6766" spans="3:4" x14ac:dyDescent="0.25">
      <c r="C6766" s="11"/>
      <c r="D6766" s="11"/>
    </row>
    <row r="6767" spans="3:4" x14ac:dyDescent="0.25">
      <c r="C6767" s="11"/>
      <c r="D6767" s="11"/>
    </row>
    <row r="6768" spans="3:4" x14ac:dyDescent="0.25">
      <c r="C6768" s="11"/>
      <c r="D6768" s="11"/>
    </row>
    <row r="6769" spans="3:4" x14ac:dyDescent="0.25">
      <c r="C6769" s="11"/>
      <c r="D6769" s="11"/>
    </row>
    <row r="6770" spans="3:4" x14ac:dyDescent="0.25">
      <c r="C6770" s="11"/>
      <c r="D6770" s="11"/>
    </row>
    <row r="6771" spans="3:4" x14ac:dyDescent="0.25">
      <c r="C6771" s="11"/>
      <c r="D6771" s="11"/>
    </row>
    <row r="6772" spans="3:4" x14ac:dyDescent="0.25">
      <c r="C6772" s="11"/>
      <c r="D6772" s="11"/>
    </row>
    <row r="6773" spans="3:4" x14ac:dyDescent="0.25">
      <c r="C6773" s="11"/>
      <c r="D6773" s="11"/>
    </row>
    <row r="6774" spans="3:4" x14ac:dyDescent="0.25">
      <c r="C6774" s="11"/>
      <c r="D6774" s="11"/>
    </row>
    <row r="6775" spans="3:4" x14ac:dyDescent="0.25">
      <c r="C6775" s="11"/>
      <c r="D6775" s="11"/>
    </row>
    <row r="6776" spans="3:4" x14ac:dyDescent="0.25">
      <c r="C6776" s="11"/>
      <c r="D6776" s="11"/>
    </row>
    <row r="6777" spans="3:4" x14ac:dyDescent="0.25">
      <c r="C6777" s="11"/>
      <c r="D6777" s="11"/>
    </row>
    <row r="6778" spans="3:4" x14ac:dyDescent="0.25">
      <c r="C6778" s="11"/>
      <c r="D6778" s="11"/>
    </row>
    <row r="6779" spans="3:4" x14ac:dyDescent="0.25">
      <c r="C6779" s="11"/>
      <c r="D6779" s="11"/>
    </row>
    <row r="6780" spans="3:4" x14ac:dyDescent="0.25">
      <c r="C6780" s="11"/>
      <c r="D6780" s="11"/>
    </row>
    <row r="6781" spans="3:4" x14ac:dyDescent="0.25">
      <c r="C6781" s="11"/>
      <c r="D6781" s="11"/>
    </row>
    <row r="6782" spans="3:4" x14ac:dyDescent="0.25">
      <c r="C6782" s="11"/>
      <c r="D6782" s="11"/>
    </row>
    <row r="6783" spans="3:4" x14ac:dyDescent="0.25">
      <c r="C6783" s="11"/>
      <c r="D6783" s="11"/>
    </row>
    <row r="6784" spans="3:4" x14ac:dyDescent="0.25">
      <c r="C6784" s="11"/>
      <c r="D6784" s="11"/>
    </row>
    <row r="6785" spans="3:4" x14ac:dyDescent="0.25">
      <c r="C6785" s="11"/>
      <c r="D6785" s="11"/>
    </row>
    <row r="6786" spans="3:4" x14ac:dyDescent="0.25">
      <c r="C6786" s="11"/>
      <c r="D6786" s="11"/>
    </row>
    <row r="6787" spans="3:4" x14ac:dyDescent="0.25">
      <c r="C6787" s="11"/>
      <c r="D6787" s="11"/>
    </row>
    <row r="6788" spans="3:4" x14ac:dyDescent="0.25">
      <c r="C6788" s="11"/>
      <c r="D6788" s="11"/>
    </row>
    <row r="6789" spans="3:4" x14ac:dyDescent="0.25">
      <c r="C6789" s="11"/>
      <c r="D6789" s="11"/>
    </row>
    <row r="6790" spans="3:4" x14ac:dyDescent="0.25">
      <c r="C6790" s="11"/>
      <c r="D6790" s="11"/>
    </row>
    <row r="6791" spans="3:4" x14ac:dyDescent="0.25">
      <c r="C6791" s="11"/>
      <c r="D6791" s="11"/>
    </row>
    <row r="6792" spans="3:4" x14ac:dyDescent="0.25">
      <c r="C6792" s="11"/>
      <c r="D6792" s="11"/>
    </row>
    <row r="6793" spans="3:4" x14ac:dyDescent="0.25">
      <c r="C6793" s="11"/>
      <c r="D6793" s="11"/>
    </row>
    <row r="6794" spans="3:4" x14ac:dyDescent="0.25">
      <c r="C6794" s="11"/>
      <c r="D6794" s="11"/>
    </row>
    <row r="6795" spans="3:4" x14ac:dyDescent="0.25">
      <c r="C6795" s="11"/>
      <c r="D6795" s="11"/>
    </row>
    <row r="6796" spans="3:4" x14ac:dyDescent="0.25">
      <c r="C6796" s="11"/>
      <c r="D6796" s="11"/>
    </row>
    <row r="6797" spans="3:4" x14ac:dyDescent="0.25">
      <c r="C6797" s="11"/>
      <c r="D6797" s="11"/>
    </row>
    <row r="6798" spans="3:4" x14ac:dyDescent="0.25">
      <c r="C6798" s="11"/>
      <c r="D6798" s="11"/>
    </row>
    <row r="6799" spans="3:4" x14ac:dyDescent="0.25">
      <c r="C6799" s="11"/>
      <c r="D6799" s="11"/>
    </row>
    <row r="6800" spans="3:4" x14ac:dyDescent="0.25">
      <c r="C6800" s="11"/>
      <c r="D6800" s="11"/>
    </row>
    <row r="6801" spans="3:4" x14ac:dyDescent="0.25">
      <c r="C6801" s="11"/>
      <c r="D6801" s="11"/>
    </row>
    <row r="6802" spans="3:4" x14ac:dyDescent="0.25">
      <c r="C6802" s="11"/>
      <c r="D6802" s="11"/>
    </row>
    <row r="6803" spans="3:4" x14ac:dyDescent="0.25">
      <c r="C6803" s="11"/>
      <c r="D6803" s="11"/>
    </row>
    <row r="6804" spans="3:4" x14ac:dyDescent="0.25">
      <c r="C6804" s="11"/>
      <c r="D6804" s="11"/>
    </row>
    <row r="6805" spans="3:4" x14ac:dyDescent="0.25">
      <c r="C6805" s="11"/>
      <c r="D6805" s="11"/>
    </row>
    <row r="6806" spans="3:4" x14ac:dyDescent="0.25">
      <c r="C6806" s="11"/>
      <c r="D6806" s="11"/>
    </row>
    <row r="6807" spans="3:4" x14ac:dyDescent="0.25">
      <c r="C6807" s="11"/>
      <c r="D6807" s="11"/>
    </row>
    <row r="6808" spans="3:4" x14ac:dyDescent="0.25">
      <c r="C6808" s="11"/>
      <c r="D6808" s="11"/>
    </row>
    <row r="6809" spans="3:4" x14ac:dyDescent="0.25">
      <c r="C6809" s="11"/>
      <c r="D6809" s="11"/>
    </row>
    <row r="6810" spans="3:4" x14ac:dyDescent="0.25">
      <c r="C6810" s="11"/>
      <c r="D6810" s="11"/>
    </row>
    <row r="6811" spans="3:4" x14ac:dyDescent="0.25">
      <c r="C6811" s="11"/>
      <c r="D6811" s="11"/>
    </row>
    <row r="6812" spans="3:4" x14ac:dyDescent="0.25">
      <c r="C6812" s="11"/>
      <c r="D6812" s="11"/>
    </row>
    <row r="6813" spans="3:4" x14ac:dyDescent="0.25">
      <c r="C6813" s="11"/>
      <c r="D6813" s="11"/>
    </row>
    <row r="6814" spans="3:4" x14ac:dyDescent="0.25">
      <c r="C6814" s="11"/>
      <c r="D6814" s="11"/>
    </row>
    <row r="6815" spans="3:4" x14ac:dyDescent="0.25">
      <c r="C6815" s="11"/>
      <c r="D6815" s="11"/>
    </row>
    <row r="6816" spans="3:4" x14ac:dyDescent="0.25">
      <c r="C6816" s="11"/>
      <c r="D6816" s="11"/>
    </row>
    <row r="6817" spans="3:4" x14ac:dyDescent="0.25">
      <c r="C6817" s="11"/>
      <c r="D6817" s="11"/>
    </row>
    <row r="6818" spans="3:4" x14ac:dyDescent="0.25">
      <c r="C6818" s="11"/>
      <c r="D6818" s="11"/>
    </row>
    <row r="6819" spans="3:4" x14ac:dyDescent="0.25">
      <c r="C6819" s="11"/>
      <c r="D6819" s="11"/>
    </row>
    <row r="6820" spans="3:4" x14ac:dyDescent="0.25">
      <c r="C6820" s="11"/>
      <c r="D6820" s="11"/>
    </row>
    <row r="6821" spans="3:4" x14ac:dyDescent="0.25">
      <c r="C6821" s="11"/>
      <c r="D6821" s="11"/>
    </row>
    <row r="6822" spans="3:4" x14ac:dyDescent="0.25">
      <c r="C6822" s="11"/>
      <c r="D6822" s="11"/>
    </row>
    <row r="6823" spans="3:4" x14ac:dyDescent="0.25">
      <c r="C6823" s="11"/>
      <c r="D6823" s="11"/>
    </row>
    <row r="6824" spans="3:4" x14ac:dyDescent="0.25">
      <c r="C6824" s="11"/>
      <c r="D6824" s="11"/>
    </row>
    <row r="6825" spans="3:4" x14ac:dyDescent="0.25">
      <c r="C6825" s="11"/>
      <c r="D6825" s="11"/>
    </row>
    <row r="6826" spans="3:4" x14ac:dyDescent="0.25">
      <c r="C6826" s="11"/>
      <c r="D6826" s="11"/>
    </row>
    <row r="6827" spans="3:4" x14ac:dyDescent="0.25">
      <c r="C6827" s="11"/>
      <c r="D6827" s="11"/>
    </row>
    <row r="6828" spans="3:4" x14ac:dyDescent="0.25">
      <c r="C6828" s="11"/>
      <c r="D6828" s="11"/>
    </row>
    <row r="6829" spans="3:4" x14ac:dyDescent="0.25">
      <c r="C6829" s="11"/>
      <c r="D6829" s="11"/>
    </row>
    <row r="6830" spans="3:4" x14ac:dyDescent="0.25">
      <c r="C6830" s="11"/>
      <c r="D6830" s="11"/>
    </row>
    <row r="6831" spans="3:4" x14ac:dyDescent="0.25">
      <c r="C6831" s="11"/>
      <c r="D6831" s="11"/>
    </row>
    <row r="6832" spans="3:4" x14ac:dyDescent="0.25">
      <c r="C6832" s="11"/>
      <c r="D6832" s="11"/>
    </row>
    <row r="6833" spans="3:4" x14ac:dyDescent="0.25">
      <c r="C6833" s="11"/>
      <c r="D6833" s="11"/>
    </row>
    <row r="6834" spans="3:4" x14ac:dyDescent="0.25">
      <c r="C6834" s="11"/>
      <c r="D6834" s="11"/>
    </row>
    <row r="6835" spans="3:4" x14ac:dyDescent="0.25">
      <c r="C6835" s="11"/>
      <c r="D6835" s="11"/>
    </row>
    <row r="6836" spans="3:4" x14ac:dyDescent="0.25">
      <c r="C6836" s="11"/>
      <c r="D6836" s="11"/>
    </row>
    <row r="6837" spans="3:4" x14ac:dyDescent="0.25">
      <c r="C6837" s="11"/>
      <c r="D6837" s="11"/>
    </row>
    <row r="6838" spans="3:4" x14ac:dyDescent="0.25">
      <c r="C6838" s="11"/>
      <c r="D6838" s="11"/>
    </row>
    <row r="6839" spans="3:4" x14ac:dyDescent="0.25">
      <c r="C6839" s="11"/>
      <c r="D6839" s="11"/>
    </row>
    <row r="6840" spans="3:4" x14ac:dyDescent="0.25">
      <c r="C6840" s="11"/>
      <c r="D6840" s="11"/>
    </row>
    <row r="6841" spans="3:4" x14ac:dyDescent="0.25">
      <c r="C6841" s="11"/>
      <c r="D6841" s="11"/>
    </row>
    <row r="6842" spans="3:4" x14ac:dyDescent="0.25">
      <c r="C6842" s="11"/>
      <c r="D6842" s="11"/>
    </row>
    <row r="6843" spans="3:4" x14ac:dyDescent="0.25">
      <c r="C6843" s="11"/>
      <c r="D6843" s="11"/>
    </row>
    <row r="6844" spans="3:4" x14ac:dyDescent="0.25">
      <c r="C6844" s="11"/>
      <c r="D6844" s="11"/>
    </row>
    <row r="6845" spans="3:4" x14ac:dyDescent="0.25">
      <c r="C6845" s="11"/>
      <c r="D6845" s="11"/>
    </row>
    <row r="6846" spans="3:4" x14ac:dyDescent="0.25">
      <c r="C6846" s="11"/>
      <c r="D6846" s="11"/>
    </row>
    <row r="6847" spans="3:4" x14ac:dyDescent="0.25">
      <c r="C6847" s="11"/>
      <c r="D6847" s="11"/>
    </row>
    <row r="6848" spans="3:4" x14ac:dyDescent="0.25">
      <c r="C6848" s="11"/>
      <c r="D6848" s="11"/>
    </row>
    <row r="6849" spans="3:4" x14ac:dyDescent="0.25">
      <c r="C6849" s="11"/>
      <c r="D6849" s="11"/>
    </row>
    <row r="6850" spans="3:4" x14ac:dyDescent="0.25">
      <c r="C6850" s="11"/>
      <c r="D6850" s="11"/>
    </row>
    <row r="6851" spans="3:4" x14ac:dyDescent="0.25">
      <c r="C6851" s="11"/>
      <c r="D6851" s="11"/>
    </row>
    <row r="6852" spans="3:4" x14ac:dyDescent="0.25">
      <c r="C6852" s="11"/>
      <c r="D6852" s="11"/>
    </row>
    <row r="6853" spans="3:4" x14ac:dyDescent="0.25">
      <c r="C6853" s="11"/>
      <c r="D6853" s="11"/>
    </row>
    <row r="6854" spans="3:4" x14ac:dyDescent="0.25">
      <c r="C6854" s="11"/>
      <c r="D6854" s="11"/>
    </row>
    <row r="6855" spans="3:4" x14ac:dyDescent="0.25">
      <c r="C6855" s="11"/>
      <c r="D6855" s="11"/>
    </row>
    <row r="6856" spans="3:4" x14ac:dyDescent="0.25">
      <c r="C6856" s="11"/>
      <c r="D6856" s="11"/>
    </row>
    <row r="6857" spans="3:4" x14ac:dyDescent="0.25">
      <c r="C6857" s="11"/>
      <c r="D6857" s="11"/>
    </row>
    <row r="6858" spans="3:4" x14ac:dyDescent="0.25">
      <c r="C6858" s="11"/>
      <c r="D6858" s="11"/>
    </row>
    <row r="6859" spans="3:4" x14ac:dyDescent="0.25">
      <c r="C6859" s="11"/>
      <c r="D6859" s="11"/>
    </row>
    <row r="6860" spans="3:4" x14ac:dyDescent="0.25">
      <c r="C6860" s="11"/>
      <c r="D6860" s="11"/>
    </row>
    <row r="6861" spans="3:4" x14ac:dyDescent="0.25">
      <c r="C6861" s="11"/>
      <c r="D6861" s="11"/>
    </row>
    <row r="6862" spans="3:4" x14ac:dyDescent="0.25">
      <c r="C6862" s="11"/>
      <c r="D6862" s="11"/>
    </row>
    <row r="6863" spans="3:4" x14ac:dyDescent="0.25">
      <c r="C6863" s="11"/>
      <c r="D6863" s="11"/>
    </row>
    <row r="6864" spans="3:4" x14ac:dyDescent="0.25">
      <c r="C6864" s="11"/>
      <c r="D6864" s="11"/>
    </row>
    <row r="6865" spans="3:4" x14ac:dyDescent="0.25">
      <c r="C6865" s="11"/>
      <c r="D6865" s="11"/>
    </row>
    <row r="6866" spans="3:4" x14ac:dyDescent="0.25">
      <c r="C6866" s="11"/>
      <c r="D6866" s="11"/>
    </row>
    <row r="6867" spans="3:4" x14ac:dyDescent="0.25">
      <c r="C6867" s="11"/>
      <c r="D6867" s="11"/>
    </row>
    <row r="6868" spans="3:4" x14ac:dyDescent="0.25">
      <c r="C6868" s="11"/>
      <c r="D6868" s="11"/>
    </row>
    <row r="6869" spans="3:4" x14ac:dyDescent="0.25">
      <c r="C6869" s="11"/>
      <c r="D6869" s="11"/>
    </row>
    <row r="6870" spans="3:4" x14ac:dyDescent="0.25">
      <c r="C6870" s="11"/>
      <c r="D6870" s="11"/>
    </row>
    <row r="6871" spans="3:4" x14ac:dyDescent="0.25">
      <c r="C6871" s="11"/>
      <c r="D6871" s="11"/>
    </row>
    <row r="6872" spans="3:4" x14ac:dyDescent="0.25">
      <c r="C6872" s="11"/>
      <c r="D6872" s="11"/>
    </row>
    <row r="6873" spans="3:4" x14ac:dyDescent="0.25">
      <c r="C6873" s="11"/>
      <c r="D6873" s="11"/>
    </row>
    <row r="6874" spans="3:4" x14ac:dyDescent="0.25">
      <c r="C6874" s="11"/>
      <c r="D6874" s="11"/>
    </row>
    <row r="6875" spans="3:4" x14ac:dyDescent="0.25">
      <c r="C6875" s="11"/>
      <c r="D6875" s="11"/>
    </row>
    <row r="6876" spans="3:4" x14ac:dyDescent="0.25">
      <c r="C6876" s="11"/>
      <c r="D6876" s="11"/>
    </row>
    <row r="6877" spans="3:4" x14ac:dyDescent="0.25">
      <c r="C6877" s="11"/>
      <c r="D6877" s="11"/>
    </row>
    <row r="6878" spans="3:4" x14ac:dyDescent="0.25">
      <c r="C6878" s="11"/>
      <c r="D6878" s="11"/>
    </row>
    <row r="6879" spans="3:4" x14ac:dyDescent="0.25">
      <c r="C6879" s="11"/>
      <c r="D6879" s="11"/>
    </row>
    <row r="6880" spans="3:4" x14ac:dyDescent="0.25">
      <c r="C6880" s="11"/>
      <c r="D6880" s="11"/>
    </row>
    <row r="6881" spans="3:4" x14ac:dyDescent="0.25">
      <c r="C6881" s="11"/>
      <c r="D6881" s="11"/>
    </row>
    <row r="6882" spans="3:4" x14ac:dyDescent="0.25">
      <c r="C6882" s="11"/>
      <c r="D6882" s="11"/>
    </row>
    <row r="6883" spans="3:4" x14ac:dyDescent="0.25">
      <c r="C6883" s="11"/>
      <c r="D6883" s="11"/>
    </row>
    <row r="6884" spans="3:4" x14ac:dyDescent="0.25">
      <c r="C6884" s="11"/>
      <c r="D6884" s="11"/>
    </row>
    <row r="6885" spans="3:4" x14ac:dyDescent="0.25">
      <c r="C6885" s="11"/>
      <c r="D6885" s="11"/>
    </row>
    <row r="6886" spans="3:4" x14ac:dyDescent="0.25">
      <c r="C6886" s="11"/>
      <c r="D6886" s="11"/>
    </row>
    <row r="6887" spans="3:4" x14ac:dyDescent="0.25">
      <c r="C6887" s="11"/>
      <c r="D6887" s="11"/>
    </row>
    <row r="6888" spans="3:4" x14ac:dyDescent="0.25">
      <c r="C6888" s="11"/>
      <c r="D6888" s="11"/>
    </row>
    <row r="6889" spans="3:4" x14ac:dyDescent="0.25">
      <c r="C6889" s="11"/>
      <c r="D6889" s="11"/>
    </row>
    <row r="6890" spans="3:4" x14ac:dyDescent="0.25">
      <c r="C6890" s="11"/>
      <c r="D6890" s="11"/>
    </row>
    <row r="6891" spans="3:4" x14ac:dyDescent="0.25">
      <c r="C6891" s="11"/>
      <c r="D6891" s="11"/>
    </row>
    <row r="6892" spans="3:4" x14ac:dyDescent="0.25">
      <c r="C6892" s="11"/>
      <c r="D6892" s="11"/>
    </row>
    <row r="6893" spans="3:4" x14ac:dyDescent="0.25">
      <c r="C6893" s="11"/>
      <c r="D6893" s="11"/>
    </row>
    <row r="6894" spans="3:4" x14ac:dyDescent="0.25">
      <c r="C6894" s="11"/>
      <c r="D6894" s="11"/>
    </row>
    <row r="6895" spans="3:4" x14ac:dyDescent="0.25">
      <c r="C6895" s="11"/>
      <c r="D6895" s="11"/>
    </row>
    <row r="6896" spans="3:4" x14ac:dyDescent="0.25">
      <c r="C6896" s="11"/>
      <c r="D6896" s="11"/>
    </row>
    <row r="6897" spans="3:4" x14ac:dyDescent="0.25">
      <c r="C6897" s="11"/>
      <c r="D6897" s="11"/>
    </row>
    <row r="6898" spans="3:4" x14ac:dyDescent="0.25">
      <c r="C6898" s="11"/>
      <c r="D6898" s="11"/>
    </row>
    <row r="6899" spans="3:4" x14ac:dyDescent="0.25">
      <c r="C6899" s="11"/>
      <c r="D6899" s="11"/>
    </row>
    <row r="6900" spans="3:4" x14ac:dyDescent="0.25">
      <c r="C6900" s="11"/>
      <c r="D6900" s="11"/>
    </row>
    <row r="6901" spans="3:4" x14ac:dyDescent="0.25">
      <c r="C6901" s="11"/>
      <c r="D6901" s="11"/>
    </row>
    <row r="6902" spans="3:4" x14ac:dyDescent="0.25">
      <c r="C6902" s="11"/>
      <c r="D6902" s="11"/>
    </row>
    <row r="6903" spans="3:4" x14ac:dyDescent="0.25">
      <c r="C6903" s="11"/>
      <c r="D6903" s="11"/>
    </row>
    <row r="6904" spans="3:4" x14ac:dyDescent="0.25">
      <c r="C6904" s="11"/>
      <c r="D6904" s="11"/>
    </row>
    <row r="6905" spans="3:4" x14ac:dyDescent="0.25">
      <c r="C6905" s="11"/>
      <c r="D6905" s="11"/>
    </row>
    <row r="6906" spans="3:4" x14ac:dyDescent="0.25">
      <c r="C6906" s="11"/>
      <c r="D6906" s="11"/>
    </row>
    <row r="6907" spans="3:4" x14ac:dyDescent="0.25">
      <c r="C6907" s="11"/>
      <c r="D6907" s="11"/>
    </row>
    <row r="6908" spans="3:4" x14ac:dyDescent="0.25">
      <c r="C6908" s="11"/>
      <c r="D6908" s="11"/>
    </row>
    <row r="6909" spans="3:4" x14ac:dyDescent="0.25">
      <c r="C6909" s="11"/>
      <c r="D6909" s="11"/>
    </row>
    <row r="6910" spans="3:4" x14ac:dyDescent="0.25">
      <c r="C6910" s="11"/>
      <c r="D6910" s="11"/>
    </row>
    <row r="6911" spans="3:4" x14ac:dyDescent="0.25">
      <c r="C6911" s="11"/>
      <c r="D6911" s="11"/>
    </row>
    <row r="6912" spans="3:4" x14ac:dyDescent="0.25">
      <c r="C6912" s="11"/>
      <c r="D6912" s="11"/>
    </row>
    <row r="6913" spans="3:4" x14ac:dyDescent="0.25">
      <c r="C6913" s="11"/>
      <c r="D6913" s="11"/>
    </row>
    <row r="6914" spans="3:4" x14ac:dyDescent="0.25">
      <c r="C6914" s="11"/>
      <c r="D6914" s="11"/>
    </row>
    <row r="6915" spans="3:4" x14ac:dyDescent="0.25">
      <c r="C6915" s="11"/>
      <c r="D6915" s="11"/>
    </row>
    <row r="6916" spans="3:4" x14ac:dyDescent="0.25">
      <c r="C6916" s="11"/>
      <c r="D6916" s="11"/>
    </row>
    <row r="6917" spans="3:4" x14ac:dyDescent="0.25">
      <c r="C6917" s="11"/>
      <c r="D6917" s="11"/>
    </row>
    <row r="6918" spans="3:4" x14ac:dyDescent="0.25">
      <c r="C6918" s="11"/>
      <c r="D6918" s="11"/>
    </row>
    <row r="6919" spans="3:4" x14ac:dyDescent="0.25">
      <c r="C6919" s="11"/>
      <c r="D6919" s="11"/>
    </row>
    <row r="6920" spans="3:4" x14ac:dyDescent="0.25">
      <c r="C6920" s="11"/>
      <c r="D6920" s="11"/>
    </row>
    <row r="6921" spans="3:4" x14ac:dyDescent="0.25">
      <c r="C6921" s="11"/>
      <c r="D6921" s="11"/>
    </row>
    <row r="6922" spans="3:4" x14ac:dyDescent="0.25">
      <c r="C6922" s="11"/>
      <c r="D6922" s="11"/>
    </row>
    <row r="6923" spans="3:4" x14ac:dyDescent="0.25">
      <c r="C6923" s="11"/>
      <c r="D6923" s="11"/>
    </row>
    <row r="6924" spans="3:4" x14ac:dyDescent="0.25">
      <c r="C6924" s="11"/>
      <c r="D6924" s="11"/>
    </row>
    <row r="6925" spans="3:4" x14ac:dyDescent="0.25">
      <c r="C6925" s="11"/>
      <c r="D6925" s="11"/>
    </row>
    <row r="6926" spans="3:4" x14ac:dyDescent="0.25">
      <c r="C6926" s="11"/>
      <c r="D6926" s="11"/>
    </row>
    <row r="6927" spans="3:4" x14ac:dyDescent="0.25">
      <c r="C6927" s="11"/>
      <c r="D6927" s="11"/>
    </row>
    <row r="6928" spans="3:4" x14ac:dyDescent="0.25">
      <c r="C6928" s="11"/>
      <c r="D6928" s="11"/>
    </row>
    <row r="6929" spans="3:4" x14ac:dyDescent="0.25">
      <c r="C6929" s="11"/>
      <c r="D6929" s="11"/>
    </row>
    <row r="6930" spans="3:4" x14ac:dyDescent="0.25">
      <c r="C6930" s="11"/>
      <c r="D6930" s="11"/>
    </row>
    <row r="6931" spans="3:4" x14ac:dyDescent="0.25">
      <c r="C6931" s="11"/>
      <c r="D6931" s="11"/>
    </row>
    <row r="6932" spans="3:4" x14ac:dyDescent="0.25">
      <c r="C6932" s="11"/>
      <c r="D6932" s="11"/>
    </row>
    <row r="6933" spans="3:4" x14ac:dyDescent="0.25">
      <c r="C6933" s="11"/>
      <c r="D6933" s="11"/>
    </row>
    <row r="6934" spans="3:4" x14ac:dyDescent="0.25">
      <c r="C6934" s="11"/>
      <c r="D6934" s="11"/>
    </row>
    <row r="6935" spans="3:4" x14ac:dyDescent="0.25">
      <c r="C6935" s="11"/>
      <c r="D6935" s="11"/>
    </row>
    <row r="6936" spans="3:4" x14ac:dyDescent="0.25">
      <c r="C6936" s="11"/>
      <c r="D6936" s="11"/>
    </row>
    <row r="6937" spans="3:4" x14ac:dyDescent="0.25">
      <c r="C6937" s="11"/>
      <c r="D6937" s="11"/>
    </row>
    <row r="6938" spans="3:4" x14ac:dyDescent="0.25">
      <c r="C6938" s="11"/>
      <c r="D6938" s="11"/>
    </row>
    <row r="6939" spans="3:4" x14ac:dyDescent="0.25">
      <c r="C6939" s="11"/>
      <c r="D6939" s="11"/>
    </row>
    <row r="6940" spans="3:4" x14ac:dyDescent="0.25">
      <c r="C6940" s="11"/>
      <c r="D6940" s="11"/>
    </row>
    <row r="6941" spans="3:4" x14ac:dyDescent="0.25">
      <c r="C6941" s="11"/>
      <c r="D6941" s="11"/>
    </row>
    <row r="6942" spans="3:4" x14ac:dyDescent="0.25">
      <c r="C6942" s="11"/>
      <c r="D6942" s="11"/>
    </row>
    <row r="6943" spans="3:4" x14ac:dyDescent="0.25">
      <c r="C6943" s="11"/>
      <c r="D6943" s="11"/>
    </row>
    <row r="6944" spans="3:4" x14ac:dyDescent="0.25">
      <c r="C6944" s="11"/>
      <c r="D6944" s="11"/>
    </row>
    <row r="6945" spans="3:4" x14ac:dyDescent="0.25">
      <c r="C6945" s="11"/>
      <c r="D6945" s="11"/>
    </row>
    <row r="6946" spans="3:4" x14ac:dyDescent="0.25">
      <c r="C6946" s="11"/>
      <c r="D6946" s="11"/>
    </row>
    <row r="6947" spans="3:4" x14ac:dyDescent="0.25">
      <c r="C6947" s="11"/>
      <c r="D6947" s="11"/>
    </row>
    <row r="6948" spans="3:4" x14ac:dyDescent="0.25">
      <c r="C6948" s="11"/>
      <c r="D6948" s="11"/>
    </row>
    <row r="6949" spans="3:4" x14ac:dyDescent="0.25">
      <c r="C6949" s="11"/>
      <c r="D6949" s="11"/>
    </row>
    <row r="6950" spans="3:4" x14ac:dyDescent="0.25">
      <c r="C6950" s="11"/>
      <c r="D6950" s="11"/>
    </row>
    <row r="6951" spans="3:4" x14ac:dyDescent="0.25">
      <c r="C6951" s="11"/>
      <c r="D6951" s="11"/>
    </row>
    <row r="6952" spans="3:4" x14ac:dyDescent="0.25">
      <c r="C6952" s="11"/>
      <c r="D6952" s="11"/>
    </row>
    <row r="6953" spans="3:4" x14ac:dyDescent="0.25">
      <c r="C6953" s="11"/>
      <c r="D6953" s="11"/>
    </row>
    <row r="6954" spans="3:4" x14ac:dyDescent="0.25">
      <c r="C6954" s="11"/>
      <c r="D6954" s="11"/>
    </row>
    <row r="6955" spans="3:4" x14ac:dyDescent="0.25">
      <c r="C6955" s="11"/>
      <c r="D6955" s="11"/>
    </row>
    <row r="6956" spans="3:4" x14ac:dyDescent="0.25">
      <c r="C6956" s="11"/>
      <c r="D6956" s="11"/>
    </row>
    <row r="6957" spans="3:4" x14ac:dyDescent="0.25">
      <c r="C6957" s="11"/>
      <c r="D6957" s="11"/>
    </row>
    <row r="6958" spans="3:4" x14ac:dyDescent="0.25">
      <c r="C6958" s="11"/>
      <c r="D6958" s="11"/>
    </row>
    <row r="6959" spans="3:4" x14ac:dyDescent="0.25">
      <c r="C6959" s="11"/>
      <c r="D6959" s="11"/>
    </row>
    <row r="6960" spans="3:4" x14ac:dyDescent="0.25">
      <c r="C6960" s="11"/>
      <c r="D6960" s="11"/>
    </row>
    <row r="6961" spans="3:4" x14ac:dyDescent="0.25">
      <c r="C6961" s="11"/>
      <c r="D6961" s="11"/>
    </row>
    <row r="6962" spans="3:4" x14ac:dyDescent="0.25">
      <c r="C6962" s="11"/>
      <c r="D6962" s="11"/>
    </row>
    <row r="6963" spans="3:4" x14ac:dyDescent="0.25">
      <c r="C6963" s="11"/>
      <c r="D6963" s="11"/>
    </row>
    <row r="6964" spans="3:4" x14ac:dyDescent="0.25">
      <c r="C6964" s="11"/>
      <c r="D6964" s="11"/>
    </row>
    <row r="6965" spans="3:4" x14ac:dyDescent="0.25">
      <c r="C6965" s="11"/>
      <c r="D6965" s="11"/>
    </row>
    <row r="6966" spans="3:4" x14ac:dyDescent="0.25">
      <c r="C6966" s="11"/>
      <c r="D6966" s="11"/>
    </row>
    <row r="6967" spans="3:4" x14ac:dyDescent="0.25">
      <c r="C6967" s="11"/>
      <c r="D6967" s="11"/>
    </row>
    <row r="6968" spans="3:4" x14ac:dyDescent="0.25">
      <c r="C6968" s="11"/>
      <c r="D6968" s="11"/>
    </row>
    <row r="6969" spans="3:4" x14ac:dyDescent="0.25">
      <c r="C6969" s="11"/>
      <c r="D6969" s="11"/>
    </row>
    <row r="6970" spans="3:4" x14ac:dyDescent="0.25">
      <c r="C6970" s="11"/>
      <c r="D6970" s="11"/>
    </row>
    <row r="6971" spans="3:4" x14ac:dyDescent="0.25">
      <c r="C6971" s="11"/>
      <c r="D6971" s="11"/>
    </row>
    <row r="6972" spans="3:4" x14ac:dyDescent="0.25">
      <c r="C6972" s="11"/>
      <c r="D6972" s="11"/>
    </row>
    <row r="6973" spans="3:4" x14ac:dyDescent="0.25">
      <c r="C6973" s="11"/>
      <c r="D6973" s="11"/>
    </row>
    <row r="6974" spans="3:4" x14ac:dyDescent="0.25">
      <c r="C6974" s="11"/>
      <c r="D6974" s="11"/>
    </row>
    <row r="6975" spans="3:4" x14ac:dyDescent="0.25">
      <c r="C6975" s="11"/>
      <c r="D6975" s="11"/>
    </row>
    <row r="6976" spans="3:4" x14ac:dyDescent="0.25">
      <c r="C6976" s="11"/>
      <c r="D6976" s="11"/>
    </row>
    <row r="6977" spans="3:4" x14ac:dyDescent="0.25">
      <c r="C6977" s="11"/>
      <c r="D6977" s="11"/>
    </row>
    <row r="6978" spans="3:4" x14ac:dyDescent="0.25">
      <c r="C6978" s="11"/>
      <c r="D6978" s="11"/>
    </row>
    <row r="6979" spans="3:4" x14ac:dyDescent="0.25">
      <c r="C6979" s="11"/>
      <c r="D6979" s="11"/>
    </row>
    <row r="6980" spans="3:4" x14ac:dyDescent="0.25">
      <c r="C6980" s="11"/>
      <c r="D6980" s="11"/>
    </row>
    <row r="6981" spans="3:4" x14ac:dyDescent="0.25">
      <c r="C6981" s="11"/>
      <c r="D6981" s="11"/>
    </row>
    <row r="6982" spans="3:4" x14ac:dyDescent="0.25">
      <c r="C6982" s="11"/>
      <c r="D6982" s="11"/>
    </row>
    <row r="6983" spans="3:4" x14ac:dyDescent="0.25">
      <c r="C6983" s="11"/>
      <c r="D6983" s="11"/>
    </row>
    <row r="6984" spans="3:4" x14ac:dyDescent="0.25">
      <c r="C6984" s="11"/>
      <c r="D6984" s="11"/>
    </row>
    <row r="6985" spans="3:4" x14ac:dyDescent="0.25">
      <c r="C6985" s="11"/>
      <c r="D6985" s="11"/>
    </row>
    <row r="6986" spans="3:4" x14ac:dyDescent="0.25">
      <c r="C6986" s="11"/>
      <c r="D6986" s="11"/>
    </row>
    <row r="6987" spans="3:4" x14ac:dyDescent="0.25">
      <c r="C6987" s="11"/>
      <c r="D6987" s="11"/>
    </row>
    <row r="6988" spans="3:4" x14ac:dyDescent="0.25">
      <c r="C6988" s="11"/>
      <c r="D6988" s="11"/>
    </row>
    <row r="6989" spans="3:4" x14ac:dyDescent="0.25">
      <c r="C6989" s="11"/>
      <c r="D6989" s="11"/>
    </row>
    <row r="6990" spans="3:4" x14ac:dyDescent="0.25">
      <c r="C6990" s="11"/>
      <c r="D6990" s="11"/>
    </row>
    <row r="6991" spans="3:4" x14ac:dyDescent="0.25">
      <c r="C6991" s="11"/>
      <c r="D6991" s="11"/>
    </row>
    <row r="6992" spans="3:4" x14ac:dyDescent="0.25">
      <c r="C6992" s="11"/>
      <c r="D6992" s="11"/>
    </row>
    <row r="6993" spans="3:4" x14ac:dyDescent="0.25">
      <c r="C6993" s="11"/>
      <c r="D6993" s="11"/>
    </row>
    <row r="6994" spans="3:4" x14ac:dyDescent="0.25">
      <c r="C6994" s="11"/>
      <c r="D6994" s="11"/>
    </row>
    <row r="6995" spans="3:4" x14ac:dyDescent="0.25">
      <c r="C6995" s="11"/>
      <c r="D6995" s="11"/>
    </row>
    <row r="6996" spans="3:4" x14ac:dyDescent="0.25">
      <c r="C6996" s="11"/>
      <c r="D6996" s="11"/>
    </row>
    <row r="6997" spans="3:4" x14ac:dyDescent="0.25">
      <c r="C6997" s="11"/>
      <c r="D6997" s="11"/>
    </row>
    <row r="6998" spans="3:4" x14ac:dyDescent="0.25">
      <c r="C6998" s="11"/>
      <c r="D6998" s="11"/>
    </row>
    <row r="6999" spans="3:4" x14ac:dyDescent="0.25">
      <c r="C6999" s="11"/>
      <c r="D6999" s="11"/>
    </row>
    <row r="7000" spans="3:4" x14ac:dyDescent="0.25">
      <c r="C7000" s="11"/>
      <c r="D7000" s="11"/>
    </row>
    <row r="7001" spans="3:4" x14ac:dyDescent="0.25">
      <c r="C7001" s="11"/>
      <c r="D7001" s="11"/>
    </row>
    <row r="7002" spans="3:4" x14ac:dyDescent="0.25">
      <c r="C7002" s="11"/>
      <c r="D7002" s="11"/>
    </row>
    <row r="7003" spans="3:4" x14ac:dyDescent="0.25">
      <c r="C7003" s="11"/>
      <c r="D7003" s="11"/>
    </row>
    <row r="7004" spans="3:4" x14ac:dyDescent="0.25">
      <c r="C7004" s="11"/>
      <c r="D7004" s="11"/>
    </row>
    <row r="7005" spans="3:4" x14ac:dyDescent="0.25">
      <c r="C7005" s="11"/>
      <c r="D7005" s="11"/>
    </row>
    <row r="7006" spans="3:4" x14ac:dyDescent="0.25">
      <c r="C7006" s="11"/>
      <c r="D7006" s="11"/>
    </row>
    <row r="7007" spans="3:4" x14ac:dyDescent="0.25">
      <c r="C7007" s="11"/>
      <c r="D7007" s="11"/>
    </row>
    <row r="7008" spans="3:4" x14ac:dyDescent="0.25">
      <c r="C7008" s="11"/>
      <c r="D7008" s="11"/>
    </row>
    <row r="7009" spans="3:4" x14ac:dyDescent="0.25">
      <c r="C7009" s="11"/>
      <c r="D7009" s="11"/>
    </row>
    <row r="7010" spans="3:4" x14ac:dyDescent="0.25">
      <c r="C7010" s="11"/>
      <c r="D7010" s="11"/>
    </row>
    <row r="7011" spans="3:4" x14ac:dyDescent="0.25">
      <c r="C7011" s="11"/>
      <c r="D7011" s="11"/>
    </row>
    <row r="7012" spans="3:4" x14ac:dyDescent="0.25">
      <c r="C7012" s="11"/>
      <c r="D7012" s="11"/>
    </row>
    <row r="7013" spans="3:4" x14ac:dyDescent="0.25">
      <c r="C7013" s="11"/>
      <c r="D7013" s="11"/>
    </row>
    <row r="7014" spans="3:4" x14ac:dyDescent="0.25">
      <c r="C7014" s="11"/>
      <c r="D7014" s="11"/>
    </row>
    <row r="7015" spans="3:4" x14ac:dyDescent="0.25">
      <c r="C7015" s="11"/>
      <c r="D7015" s="11"/>
    </row>
    <row r="7016" spans="3:4" x14ac:dyDescent="0.25">
      <c r="C7016" s="11"/>
      <c r="D7016" s="11"/>
    </row>
    <row r="7017" spans="3:4" x14ac:dyDescent="0.25">
      <c r="C7017" s="11"/>
      <c r="D7017" s="11"/>
    </row>
    <row r="7018" spans="3:4" x14ac:dyDescent="0.25">
      <c r="C7018" s="11"/>
      <c r="D7018" s="11"/>
    </row>
    <row r="7019" spans="3:4" x14ac:dyDescent="0.25">
      <c r="C7019" s="11"/>
      <c r="D7019" s="11"/>
    </row>
    <row r="7020" spans="3:4" x14ac:dyDescent="0.25">
      <c r="C7020" s="11"/>
      <c r="D7020" s="11"/>
    </row>
    <row r="7021" spans="3:4" x14ac:dyDescent="0.25">
      <c r="C7021" s="11"/>
      <c r="D7021" s="11"/>
    </row>
    <row r="7022" spans="3:4" x14ac:dyDescent="0.25">
      <c r="C7022" s="11"/>
      <c r="D7022" s="11"/>
    </row>
    <row r="7023" spans="3:4" x14ac:dyDescent="0.25">
      <c r="C7023" s="11"/>
      <c r="D7023" s="11"/>
    </row>
    <row r="7024" spans="3:4" x14ac:dyDescent="0.25">
      <c r="C7024" s="11"/>
      <c r="D7024" s="11"/>
    </row>
    <row r="7025" spans="3:4" x14ac:dyDescent="0.25">
      <c r="C7025" s="11"/>
      <c r="D7025" s="11"/>
    </row>
    <row r="7026" spans="3:4" x14ac:dyDescent="0.25">
      <c r="C7026" s="11"/>
      <c r="D7026" s="11"/>
    </row>
    <row r="7027" spans="3:4" x14ac:dyDescent="0.25">
      <c r="C7027" s="11"/>
      <c r="D7027" s="11"/>
    </row>
    <row r="7028" spans="3:4" x14ac:dyDescent="0.25">
      <c r="C7028" s="11"/>
      <c r="D7028" s="11"/>
    </row>
    <row r="7029" spans="3:4" x14ac:dyDescent="0.25">
      <c r="C7029" s="11"/>
      <c r="D7029" s="11"/>
    </row>
    <row r="7030" spans="3:4" x14ac:dyDescent="0.25">
      <c r="C7030" s="11"/>
      <c r="D7030" s="11"/>
    </row>
    <row r="7031" spans="3:4" x14ac:dyDescent="0.25">
      <c r="C7031" s="11"/>
      <c r="D7031" s="11"/>
    </row>
    <row r="7032" spans="3:4" x14ac:dyDescent="0.25">
      <c r="C7032" s="11"/>
      <c r="D7032" s="11"/>
    </row>
    <row r="7033" spans="3:4" x14ac:dyDescent="0.25">
      <c r="C7033" s="11"/>
      <c r="D7033" s="11"/>
    </row>
    <row r="7034" spans="3:4" x14ac:dyDescent="0.25">
      <c r="C7034" s="11"/>
      <c r="D7034" s="11"/>
    </row>
    <row r="7035" spans="3:4" x14ac:dyDescent="0.25">
      <c r="C7035" s="11"/>
      <c r="D7035" s="11"/>
    </row>
    <row r="7036" spans="3:4" x14ac:dyDescent="0.25">
      <c r="C7036" s="11"/>
      <c r="D7036" s="11"/>
    </row>
    <row r="7037" spans="3:4" x14ac:dyDescent="0.25">
      <c r="C7037" s="11"/>
      <c r="D7037" s="11"/>
    </row>
    <row r="7038" spans="3:4" x14ac:dyDescent="0.25">
      <c r="C7038" s="11"/>
      <c r="D7038" s="11"/>
    </row>
    <row r="7039" spans="3:4" x14ac:dyDescent="0.25">
      <c r="C7039" s="11"/>
      <c r="D7039" s="11"/>
    </row>
    <row r="7040" spans="3:4" x14ac:dyDescent="0.25">
      <c r="C7040" s="11"/>
      <c r="D7040" s="11"/>
    </row>
    <row r="7041" spans="3:4" x14ac:dyDescent="0.25">
      <c r="C7041" s="11"/>
      <c r="D7041" s="11"/>
    </row>
    <row r="7042" spans="3:4" x14ac:dyDescent="0.25">
      <c r="C7042" s="11"/>
      <c r="D7042" s="11"/>
    </row>
    <row r="7043" spans="3:4" x14ac:dyDescent="0.25">
      <c r="C7043" s="11"/>
      <c r="D7043" s="11"/>
    </row>
    <row r="7044" spans="3:4" x14ac:dyDescent="0.25">
      <c r="C7044" s="11"/>
      <c r="D7044" s="11"/>
    </row>
    <row r="7045" spans="3:4" x14ac:dyDescent="0.25">
      <c r="C7045" s="11"/>
      <c r="D7045" s="11"/>
    </row>
    <row r="7046" spans="3:4" x14ac:dyDescent="0.25">
      <c r="C7046" s="11"/>
      <c r="D7046" s="11"/>
    </row>
    <row r="7047" spans="3:4" x14ac:dyDescent="0.25">
      <c r="C7047" s="11"/>
      <c r="D7047" s="11"/>
    </row>
    <row r="7048" spans="3:4" x14ac:dyDescent="0.25">
      <c r="C7048" s="11"/>
      <c r="D7048" s="11"/>
    </row>
    <row r="7049" spans="3:4" x14ac:dyDescent="0.25">
      <c r="C7049" s="11"/>
      <c r="D7049" s="11"/>
    </row>
    <row r="7050" spans="3:4" x14ac:dyDescent="0.25">
      <c r="C7050" s="11"/>
      <c r="D7050" s="11"/>
    </row>
    <row r="7051" spans="3:4" x14ac:dyDescent="0.25">
      <c r="C7051" s="11"/>
      <c r="D7051" s="11"/>
    </row>
    <row r="7052" spans="3:4" x14ac:dyDescent="0.25">
      <c r="C7052" s="11"/>
      <c r="D7052" s="11"/>
    </row>
    <row r="7053" spans="3:4" x14ac:dyDescent="0.25">
      <c r="C7053" s="11"/>
      <c r="D7053" s="11"/>
    </row>
    <row r="7054" spans="3:4" x14ac:dyDescent="0.25">
      <c r="C7054" s="11"/>
      <c r="D7054" s="11"/>
    </row>
    <row r="7055" spans="3:4" x14ac:dyDescent="0.25">
      <c r="C7055" s="11"/>
      <c r="D7055" s="11"/>
    </row>
    <row r="7056" spans="3:4" x14ac:dyDescent="0.25">
      <c r="C7056" s="11"/>
      <c r="D7056" s="11"/>
    </row>
    <row r="7057" spans="3:4" x14ac:dyDescent="0.25">
      <c r="C7057" s="11"/>
      <c r="D7057" s="11"/>
    </row>
    <row r="7058" spans="3:4" x14ac:dyDescent="0.25">
      <c r="C7058" s="11"/>
      <c r="D7058" s="11"/>
    </row>
    <row r="7059" spans="3:4" x14ac:dyDescent="0.25">
      <c r="C7059" s="11"/>
      <c r="D7059" s="11"/>
    </row>
    <row r="7060" spans="3:4" x14ac:dyDescent="0.25">
      <c r="C7060" s="11"/>
      <c r="D7060" s="11"/>
    </row>
    <row r="7061" spans="3:4" x14ac:dyDescent="0.25">
      <c r="C7061" s="11"/>
      <c r="D7061" s="11"/>
    </row>
    <row r="7062" spans="3:4" x14ac:dyDescent="0.25">
      <c r="C7062" s="11"/>
      <c r="D7062" s="11"/>
    </row>
    <row r="7063" spans="3:4" x14ac:dyDescent="0.25">
      <c r="C7063" s="11"/>
      <c r="D7063" s="11"/>
    </row>
    <row r="7064" spans="3:4" x14ac:dyDescent="0.25">
      <c r="C7064" s="11"/>
      <c r="D7064" s="11"/>
    </row>
    <row r="7065" spans="3:4" x14ac:dyDescent="0.25">
      <c r="C7065" s="11"/>
      <c r="D7065" s="11"/>
    </row>
    <row r="7066" spans="3:4" x14ac:dyDescent="0.25">
      <c r="C7066" s="11"/>
      <c r="D7066" s="11"/>
    </row>
    <row r="7067" spans="3:4" x14ac:dyDescent="0.25">
      <c r="C7067" s="11"/>
      <c r="D7067" s="11"/>
    </row>
    <row r="7068" spans="3:4" x14ac:dyDescent="0.25">
      <c r="C7068" s="11"/>
      <c r="D7068" s="11"/>
    </row>
    <row r="7069" spans="3:4" x14ac:dyDescent="0.25">
      <c r="C7069" s="11"/>
      <c r="D7069" s="11"/>
    </row>
    <row r="7070" spans="3:4" x14ac:dyDescent="0.25">
      <c r="C7070" s="11"/>
      <c r="D7070" s="11"/>
    </row>
    <row r="7071" spans="3:4" x14ac:dyDescent="0.25">
      <c r="C7071" s="11"/>
      <c r="D7071" s="11"/>
    </row>
    <row r="7072" spans="3:4" x14ac:dyDescent="0.25">
      <c r="C7072" s="11"/>
      <c r="D7072" s="11"/>
    </row>
    <row r="7073" spans="3:4" x14ac:dyDescent="0.25">
      <c r="C7073" s="11"/>
      <c r="D7073" s="11"/>
    </row>
    <row r="7074" spans="3:4" x14ac:dyDescent="0.25">
      <c r="C7074" s="11"/>
      <c r="D7074" s="11"/>
    </row>
    <row r="7075" spans="3:4" x14ac:dyDescent="0.25">
      <c r="C7075" s="11"/>
      <c r="D7075" s="11"/>
    </row>
    <row r="7076" spans="3:4" x14ac:dyDescent="0.25">
      <c r="C7076" s="11"/>
      <c r="D7076" s="11"/>
    </row>
    <row r="7077" spans="3:4" x14ac:dyDescent="0.25">
      <c r="C7077" s="11"/>
      <c r="D7077" s="11"/>
    </row>
    <row r="7078" spans="3:4" x14ac:dyDescent="0.25">
      <c r="C7078" s="11"/>
      <c r="D7078" s="11"/>
    </row>
    <row r="7079" spans="3:4" x14ac:dyDescent="0.25">
      <c r="C7079" s="11"/>
      <c r="D7079" s="11"/>
    </row>
    <row r="7080" spans="3:4" x14ac:dyDescent="0.25">
      <c r="C7080" s="11"/>
      <c r="D7080" s="11"/>
    </row>
    <row r="7081" spans="3:4" x14ac:dyDescent="0.25">
      <c r="C7081" s="11"/>
      <c r="D7081" s="11"/>
    </row>
    <row r="7082" spans="3:4" x14ac:dyDescent="0.25">
      <c r="C7082" s="11"/>
      <c r="D7082" s="11"/>
    </row>
    <row r="7083" spans="3:4" x14ac:dyDescent="0.25">
      <c r="C7083" s="11"/>
      <c r="D7083" s="11"/>
    </row>
    <row r="7084" spans="3:4" x14ac:dyDescent="0.25">
      <c r="C7084" s="11"/>
      <c r="D7084" s="11"/>
    </row>
    <row r="7085" spans="3:4" x14ac:dyDescent="0.25">
      <c r="C7085" s="11"/>
      <c r="D7085" s="11"/>
    </row>
    <row r="7086" spans="3:4" x14ac:dyDescent="0.25">
      <c r="C7086" s="11"/>
      <c r="D7086" s="11"/>
    </row>
    <row r="7087" spans="3:4" x14ac:dyDescent="0.25">
      <c r="C7087" s="11"/>
      <c r="D7087" s="11"/>
    </row>
    <row r="7088" spans="3:4" x14ac:dyDescent="0.25">
      <c r="C7088" s="11"/>
      <c r="D7088" s="11"/>
    </row>
    <row r="7089" spans="3:4" x14ac:dyDescent="0.25">
      <c r="C7089" s="11"/>
      <c r="D7089" s="11"/>
    </row>
    <row r="7090" spans="3:4" x14ac:dyDescent="0.25">
      <c r="C7090" s="11"/>
      <c r="D7090" s="11"/>
    </row>
    <row r="7091" spans="3:4" x14ac:dyDescent="0.25">
      <c r="C7091" s="11"/>
      <c r="D7091" s="11"/>
    </row>
    <row r="7092" spans="3:4" x14ac:dyDescent="0.25">
      <c r="C7092" s="11"/>
      <c r="D7092" s="11"/>
    </row>
    <row r="7093" spans="3:4" x14ac:dyDescent="0.25">
      <c r="C7093" s="11"/>
      <c r="D7093" s="11"/>
    </row>
    <row r="7094" spans="3:4" x14ac:dyDescent="0.25">
      <c r="C7094" s="11"/>
      <c r="D7094" s="11"/>
    </row>
    <row r="7095" spans="3:4" x14ac:dyDescent="0.25">
      <c r="C7095" s="11"/>
      <c r="D7095" s="11"/>
    </row>
    <row r="7096" spans="3:4" x14ac:dyDescent="0.25">
      <c r="C7096" s="11"/>
      <c r="D7096" s="11"/>
    </row>
    <row r="7097" spans="3:4" x14ac:dyDescent="0.25">
      <c r="C7097" s="11"/>
      <c r="D7097" s="11"/>
    </row>
    <row r="7098" spans="3:4" x14ac:dyDescent="0.25">
      <c r="C7098" s="11"/>
      <c r="D7098" s="11"/>
    </row>
    <row r="7099" spans="3:4" x14ac:dyDescent="0.25">
      <c r="C7099" s="11"/>
      <c r="D7099" s="11"/>
    </row>
    <row r="7100" spans="3:4" x14ac:dyDescent="0.25">
      <c r="C7100" s="11"/>
      <c r="D7100" s="11"/>
    </row>
    <row r="7101" spans="3:4" x14ac:dyDescent="0.25">
      <c r="C7101" s="11"/>
      <c r="D7101" s="11"/>
    </row>
    <row r="7102" spans="3:4" x14ac:dyDescent="0.25">
      <c r="C7102" s="11"/>
      <c r="D7102" s="11"/>
    </row>
    <row r="7103" spans="3:4" x14ac:dyDescent="0.25">
      <c r="C7103" s="11"/>
      <c r="D7103" s="11"/>
    </row>
    <row r="7104" spans="3:4" x14ac:dyDescent="0.25">
      <c r="C7104" s="11"/>
      <c r="D7104" s="11"/>
    </row>
    <row r="7105" spans="3:4" x14ac:dyDescent="0.25">
      <c r="C7105" s="11"/>
      <c r="D7105" s="11"/>
    </row>
    <row r="7106" spans="3:4" x14ac:dyDescent="0.25">
      <c r="C7106" s="11"/>
      <c r="D7106" s="11"/>
    </row>
    <row r="7107" spans="3:4" x14ac:dyDescent="0.25">
      <c r="C7107" s="11"/>
      <c r="D7107" s="11"/>
    </row>
    <row r="7108" spans="3:4" x14ac:dyDescent="0.25">
      <c r="C7108" s="11"/>
      <c r="D7108" s="11"/>
    </row>
    <row r="7109" spans="3:4" x14ac:dyDescent="0.25">
      <c r="C7109" s="11"/>
      <c r="D7109" s="11"/>
    </row>
    <row r="7110" spans="3:4" x14ac:dyDescent="0.25">
      <c r="C7110" s="11"/>
      <c r="D7110" s="11"/>
    </row>
    <row r="7111" spans="3:4" x14ac:dyDescent="0.25">
      <c r="C7111" s="11"/>
      <c r="D7111" s="11"/>
    </row>
    <row r="7112" spans="3:4" x14ac:dyDescent="0.25">
      <c r="C7112" s="11"/>
      <c r="D7112" s="11"/>
    </row>
    <row r="7113" spans="3:4" x14ac:dyDescent="0.25">
      <c r="C7113" s="11"/>
      <c r="D7113" s="11"/>
    </row>
    <row r="7114" spans="3:4" x14ac:dyDescent="0.25">
      <c r="C7114" s="11"/>
      <c r="D7114" s="11"/>
    </row>
    <row r="7115" spans="3:4" x14ac:dyDescent="0.25">
      <c r="C7115" s="11"/>
      <c r="D7115" s="11"/>
    </row>
    <row r="7116" spans="3:4" x14ac:dyDescent="0.25">
      <c r="C7116" s="11"/>
      <c r="D7116" s="11"/>
    </row>
    <row r="7117" spans="3:4" x14ac:dyDescent="0.25">
      <c r="C7117" s="11"/>
      <c r="D7117" s="11"/>
    </row>
    <row r="7118" spans="3:4" x14ac:dyDescent="0.25">
      <c r="C7118" s="11"/>
      <c r="D7118" s="11"/>
    </row>
    <row r="7119" spans="3:4" x14ac:dyDescent="0.25">
      <c r="C7119" s="11"/>
      <c r="D7119" s="11"/>
    </row>
    <row r="7120" spans="3:4" x14ac:dyDescent="0.25">
      <c r="C7120" s="11"/>
      <c r="D7120" s="11"/>
    </row>
    <row r="7121" spans="3:4" x14ac:dyDescent="0.25">
      <c r="C7121" s="11"/>
      <c r="D7121" s="11"/>
    </row>
    <row r="7122" spans="3:4" x14ac:dyDescent="0.25">
      <c r="C7122" s="11"/>
      <c r="D7122" s="11"/>
    </row>
    <row r="7123" spans="3:4" x14ac:dyDescent="0.25">
      <c r="C7123" s="11"/>
      <c r="D7123" s="11"/>
    </row>
    <row r="7124" spans="3:4" x14ac:dyDescent="0.25">
      <c r="C7124" s="11"/>
      <c r="D7124" s="11"/>
    </row>
    <row r="7125" spans="3:4" x14ac:dyDescent="0.25">
      <c r="C7125" s="11"/>
      <c r="D7125" s="11"/>
    </row>
    <row r="7126" spans="3:4" x14ac:dyDescent="0.25">
      <c r="C7126" s="11"/>
      <c r="D7126" s="11"/>
    </row>
    <row r="7127" spans="3:4" x14ac:dyDescent="0.25">
      <c r="C7127" s="11"/>
      <c r="D7127" s="11"/>
    </row>
    <row r="7128" spans="3:4" x14ac:dyDescent="0.25">
      <c r="C7128" s="11"/>
      <c r="D7128" s="11"/>
    </row>
    <row r="7129" spans="3:4" x14ac:dyDescent="0.25">
      <c r="C7129" s="11"/>
      <c r="D7129" s="11"/>
    </row>
    <row r="7130" spans="3:4" x14ac:dyDescent="0.25">
      <c r="C7130" s="11"/>
      <c r="D7130" s="11"/>
    </row>
    <row r="7131" spans="3:4" x14ac:dyDescent="0.25">
      <c r="C7131" s="11"/>
      <c r="D7131" s="11"/>
    </row>
    <row r="7132" spans="3:4" x14ac:dyDescent="0.25">
      <c r="C7132" s="11"/>
      <c r="D7132" s="11"/>
    </row>
    <row r="7133" spans="3:4" x14ac:dyDescent="0.25">
      <c r="C7133" s="11"/>
      <c r="D7133" s="11"/>
    </row>
    <row r="7134" spans="3:4" x14ac:dyDescent="0.25">
      <c r="C7134" s="11"/>
      <c r="D7134" s="11"/>
    </row>
    <row r="7135" spans="3:4" x14ac:dyDescent="0.25">
      <c r="C7135" s="11"/>
      <c r="D7135" s="11"/>
    </row>
    <row r="7136" spans="3:4" x14ac:dyDescent="0.25">
      <c r="C7136" s="11"/>
      <c r="D7136" s="11"/>
    </row>
    <row r="7137" spans="3:4" x14ac:dyDescent="0.25">
      <c r="C7137" s="11"/>
      <c r="D7137" s="11"/>
    </row>
    <row r="7138" spans="3:4" x14ac:dyDescent="0.25">
      <c r="C7138" s="11"/>
      <c r="D7138" s="11"/>
    </row>
    <row r="7139" spans="3:4" x14ac:dyDescent="0.25">
      <c r="C7139" s="11"/>
      <c r="D7139" s="11"/>
    </row>
    <row r="7140" spans="3:4" x14ac:dyDescent="0.25">
      <c r="C7140" s="11"/>
      <c r="D7140" s="11"/>
    </row>
    <row r="7141" spans="3:4" x14ac:dyDescent="0.25">
      <c r="C7141" s="11"/>
      <c r="D7141" s="11"/>
    </row>
    <row r="7142" spans="3:4" x14ac:dyDescent="0.25">
      <c r="C7142" s="11"/>
      <c r="D7142" s="11"/>
    </row>
    <row r="7143" spans="3:4" x14ac:dyDescent="0.25">
      <c r="C7143" s="11"/>
      <c r="D7143" s="11"/>
    </row>
    <row r="7144" spans="3:4" x14ac:dyDescent="0.25">
      <c r="C7144" s="11"/>
      <c r="D7144" s="11"/>
    </row>
    <row r="7145" spans="3:4" x14ac:dyDescent="0.25">
      <c r="C7145" s="11"/>
      <c r="D7145" s="11"/>
    </row>
    <row r="7146" spans="3:4" x14ac:dyDescent="0.25">
      <c r="C7146" s="11"/>
      <c r="D7146" s="11"/>
    </row>
    <row r="7147" spans="3:4" x14ac:dyDescent="0.25">
      <c r="C7147" s="11"/>
      <c r="D7147" s="11"/>
    </row>
    <row r="7148" spans="3:4" x14ac:dyDescent="0.25">
      <c r="C7148" s="11"/>
      <c r="D7148" s="11"/>
    </row>
    <row r="7149" spans="3:4" x14ac:dyDescent="0.25">
      <c r="C7149" s="11"/>
      <c r="D7149" s="11"/>
    </row>
    <row r="7150" spans="3:4" x14ac:dyDescent="0.25">
      <c r="C7150" s="11"/>
      <c r="D7150" s="11"/>
    </row>
    <row r="7151" spans="3:4" x14ac:dyDescent="0.25">
      <c r="C7151" s="11"/>
      <c r="D7151" s="11"/>
    </row>
    <row r="7152" spans="3:4" x14ac:dyDescent="0.25">
      <c r="C7152" s="11"/>
      <c r="D7152" s="11"/>
    </row>
    <row r="7153" spans="3:4" x14ac:dyDescent="0.25">
      <c r="C7153" s="11"/>
      <c r="D7153" s="11"/>
    </row>
    <row r="7154" spans="3:4" x14ac:dyDescent="0.25">
      <c r="C7154" s="11"/>
      <c r="D7154" s="11"/>
    </row>
    <row r="7155" spans="3:4" x14ac:dyDescent="0.25">
      <c r="C7155" s="11"/>
      <c r="D7155" s="11"/>
    </row>
    <row r="7156" spans="3:4" x14ac:dyDescent="0.25">
      <c r="C7156" s="11"/>
      <c r="D7156" s="11"/>
    </row>
    <row r="7157" spans="3:4" x14ac:dyDescent="0.25">
      <c r="C7157" s="11"/>
      <c r="D7157" s="11"/>
    </row>
    <row r="7158" spans="3:4" x14ac:dyDescent="0.25">
      <c r="C7158" s="11"/>
      <c r="D7158" s="11"/>
    </row>
    <row r="7159" spans="3:4" x14ac:dyDescent="0.25">
      <c r="C7159" s="11"/>
      <c r="D7159" s="11"/>
    </row>
    <row r="7160" spans="3:4" x14ac:dyDescent="0.25">
      <c r="C7160" s="11"/>
      <c r="D7160" s="11"/>
    </row>
    <row r="7161" spans="3:4" x14ac:dyDescent="0.25">
      <c r="C7161" s="11"/>
      <c r="D7161" s="11"/>
    </row>
    <row r="7162" spans="3:4" x14ac:dyDescent="0.25">
      <c r="C7162" s="11"/>
      <c r="D7162" s="11"/>
    </row>
    <row r="7163" spans="3:4" x14ac:dyDescent="0.25">
      <c r="C7163" s="11"/>
      <c r="D7163" s="11"/>
    </row>
    <row r="7164" spans="3:4" x14ac:dyDescent="0.25">
      <c r="C7164" s="11"/>
      <c r="D7164" s="11"/>
    </row>
    <row r="7165" spans="3:4" x14ac:dyDescent="0.25">
      <c r="C7165" s="11"/>
      <c r="D7165" s="11"/>
    </row>
    <row r="7166" spans="3:4" x14ac:dyDescent="0.25">
      <c r="C7166" s="11"/>
      <c r="D7166" s="11"/>
    </row>
    <row r="7167" spans="3:4" x14ac:dyDescent="0.25">
      <c r="C7167" s="11"/>
      <c r="D7167" s="11"/>
    </row>
    <row r="7168" spans="3:4" x14ac:dyDescent="0.25">
      <c r="C7168" s="11"/>
      <c r="D7168" s="11"/>
    </row>
    <row r="7169" spans="3:4" x14ac:dyDescent="0.25">
      <c r="C7169" s="11"/>
      <c r="D7169" s="11"/>
    </row>
    <row r="7170" spans="3:4" x14ac:dyDescent="0.25">
      <c r="C7170" s="11"/>
      <c r="D7170" s="11"/>
    </row>
    <row r="7171" spans="3:4" x14ac:dyDescent="0.25">
      <c r="C7171" s="11"/>
      <c r="D7171" s="11"/>
    </row>
    <row r="7172" spans="3:4" x14ac:dyDescent="0.25">
      <c r="C7172" s="11"/>
      <c r="D7172" s="11"/>
    </row>
    <row r="7173" spans="3:4" x14ac:dyDescent="0.25">
      <c r="C7173" s="11"/>
      <c r="D7173" s="11"/>
    </row>
    <row r="7174" spans="3:4" x14ac:dyDescent="0.25">
      <c r="C7174" s="11"/>
      <c r="D7174" s="11"/>
    </row>
    <row r="7175" spans="3:4" x14ac:dyDescent="0.25">
      <c r="C7175" s="11"/>
      <c r="D7175" s="11"/>
    </row>
    <row r="7176" spans="3:4" x14ac:dyDescent="0.25">
      <c r="C7176" s="11"/>
      <c r="D7176" s="11"/>
    </row>
    <row r="7177" spans="3:4" x14ac:dyDescent="0.25">
      <c r="C7177" s="11"/>
      <c r="D7177" s="11"/>
    </row>
    <row r="7178" spans="3:4" x14ac:dyDescent="0.25">
      <c r="C7178" s="11"/>
      <c r="D7178" s="11"/>
    </row>
    <row r="7179" spans="3:4" x14ac:dyDescent="0.25">
      <c r="C7179" s="11"/>
      <c r="D7179" s="11"/>
    </row>
    <row r="7180" spans="3:4" x14ac:dyDescent="0.25">
      <c r="C7180" s="11"/>
      <c r="D7180" s="11"/>
    </row>
    <row r="7181" spans="3:4" x14ac:dyDescent="0.25">
      <c r="C7181" s="11"/>
      <c r="D7181" s="11"/>
    </row>
    <row r="7182" spans="3:4" x14ac:dyDescent="0.25">
      <c r="C7182" s="11"/>
      <c r="D7182" s="11"/>
    </row>
    <row r="7183" spans="3:4" x14ac:dyDescent="0.25">
      <c r="C7183" s="11"/>
      <c r="D7183" s="11"/>
    </row>
    <row r="7184" spans="3:4" x14ac:dyDescent="0.25">
      <c r="C7184" s="11"/>
      <c r="D7184" s="11"/>
    </row>
    <row r="7185" spans="3:4" x14ac:dyDescent="0.25">
      <c r="C7185" s="11"/>
      <c r="D7185" s="11"/>
    </row>
    <row r="7186" spans="3:4" x14ac:dyDescent="0.25">
      <c r="C7186" s="11"/>
      <c r="D7186" s="11"/>
    </row>
    <row r="7187" spans="3:4" x14ac:dyDescent="0.25">
      <c r="C7187" s="11"/>
      <c r="D7187" s="11"/>
    </row>
    <row r="7188" spans="3:4" x14ac:dyDescent="0.25">
      <c r="C7188" s="11"/>
      <c r="D7188" s="11"/>
    </row>
    <row r="7189" spans="3:4" x14ac:dyDescent="0.25">
      <c r="C7189" s="11"/>
      <c r="D7189" s="11"/>
    </row>
    <row r="7190" spans="3:4" x14ac:dyDescent="0.25">
      <c r="C7190" s="11"/>
      <c r="D7190" s="11"/>
    </row>
    <row r="7191" spans="3:4" x14ac:dyDescent="0.25">
      <c r="C7191" s="11"/>
      <c r="D7191" s="11"/>
    </row>
    <row r="7192" spans="3:4" x14ac:dyDescent="0.25">
      <c r="C7192" s="11"/>
      <c r="D7192" s="11"/>
    </row>
    <row r="7193" spans="3:4" x14ac:dyDescent="0.25">
      <c r="C7193" s="11"/>
      <c r="D7193" s="11"/>
    </row>
    <row r="7194" spans="3:4" x14ac:dyDescent="0.25">
      <c r="C7194" s="11"/>
      <c r="D7194" s="11"/>
    </row>
    <row r="7195" spans="3:4" x14ac:dyDescent="0.25">
      <c r="C7195" s="11"/>
      <c r="D7195" s="11"/>
    </row>
    <row r="7196" spans="3:4" x14ac:dyDescent="0.25">
      <c r="C7196" s="11"/>
      <c r="D7196" s="11"/>
    </row>
    <row r="7197" spans="3:4" x14ac:dyDescent="0.25">
      <c r="C7197" s="11"/>
      <c r="D7197" s="11"/>
    </row>
    <row r="7198" spans="3:4" x14ac:dyDescent="0.25">
      <c r="C7198" s="11"/>
      <c r="D7198" s="11"/>
    </row>
    <row r="7199" spans="3:4" x14ac:dyDescent="0.25">
      <c r="C7199" s="11"/>
      <c r="D7199" s="11"/>
    </row>
    <row r="7200" spans="3:4" x14ac:dyDescent="0.25">
      <c r="C7200" s="11"/>
      <c r="D7200" s="11"/>
    </row>
    <row r="7201" spans="3:4" x14ac:dyDescent="0.25">
      <c r="C7201" s="11"/>
      <c r="D7201" s="11"/>
    </row>
    <row r="7202" spans="3:4" x14ac:dyDescent="0.25">
      <c r="C7202" s="11"/>
      <c r="D7202" s="11"/>
    </row>
    <row r="7203" spans="3:4" x14ac:dyDescent="0.25">
      <c r="C7203" s="11"/>
      <c r="D7203" s="11"/>
    </row>
    <row r="7204" spans="3:4" x14ac:dyDescent="0.25">
      <c r="C7204" s="11"/>
      <c r="D7204" s="11"/>
    </row>
    <row r="7205" spans="3:4" x14ac:dyDescent="0.25">
      <c r="C7205" s="11"/>
      <c r="D7205" s="11"/>
    </row>
    <row r="7206" spans="3:4" x14ac:dyDescent="0.25">
      <c r="C7206" s="11"/>
      <c r="D7206" s="11"/>
    </row>
    <row r="7207" spans="3:4" x14ac:dyDescent="0.25">
      <c r="C7207" s="11"/>
      <c r="D7207" s="11"/>
    </row>
    <row r="7208" spans="3:4" x14ac:dyDescent="0.25">
      <c r="C7208" s="11"/>
      <c r="D7208" s="11"/>
    </row>
    <row r="7209" spans="3:4" x14ac:dyDescent="0.25">
      <c r="C7209" s="11"/>
      <c r="D7209" s="11"/>
    </row>
    <row r="7210" spans="3:4" x14ac:dyDescent="0.25">
      <c r="C7210" s="11"/>
      <c r="D7210" s="11"/>
    </row>
    <row r="7211" spans="3:4" x14ac:dyDescent="0.25">
      <c r="C7211" s="11"/>
      <c r="D7211" s="11"/>
    </row>
    <row r="7212" spans="3:4" x14ac:dyDescent="0.25">
      <c r="C7212" s="11"/>
      <c r="D7212" s="11"/>
    </row>
    <row r="7213" spans="3:4" x14ac:dyDescent="0.25">
      <c r="C7213" s="11"/>
      <c r="D7213" s="11"/>
    </row>
    <row r="7214" spans="3:4" x14ac:dyDescent="0.25">
      <c r="C7214" s="11"/>
      <c r="D7214" s="11"/>
    </row>
    <row r="7215" spans="3:4" x14ac:dyDescent="0.25">
      <c r="C7215" s="11"/>
      <c r="D7215" s="11"/>
    </row>
    <row r="7216" spans="3:4" x14ac:dyDescent="0.25">
      <c r="C7216" s="11"/>
      <c r="D7216" s="11"/>
    </row>
    <row r="7217" spans="3:4" x14ac:dyDescent="0.25">
      <c r="C7217" s="11"/>
      <c r="D7217" s="11"/>
    </row>
    <row r="7218" spans="3:4" x14ac:dyDescent="0.25">
      <c r="C7218" s="11"/>
      <c r="D7218" s="11"/>
    </row>
    <row r="7219" spans="3:4" x14ac:dyDescent="0.25">
      <c r="C7219" s="11"/>
      <c r="D7219" s="11"/>
    </row>
    <row r="7220" spans="3:4" x14ac:dyDescent="0.25">
      <c r="C7220" s="11"/>
      <c r="D7220" s="11"/>
    </row>
    <row r="7221" spans="3:4" x14ac:dyDescent="0.25">
      <c r="C7221" s="11"/>
      <c r="D7221" s="11"/>
    </row>
    <row r="7222" spans="3:4" x14ac:dyDescent="0.25">
      <c r="C7222" s="11"/>
      <c r="D7222" s="11"/>
    </row>
    <row r="7223" spans="3:4" x14ac:dyDescent="0.25">
      <c r="C7223" s="11"/>
      <c r="D7223" s="11"/>
    </row>
    <row r="7224" spans="3:4" x14ac:dyDescent="0.25">
      <c r="C7224" s="11"/>
      <c r="D7224" s="11"/>
    </row>
    <row r="7225" spans="3:4" x14ac:dyDescent="0.25">
      <c r="C7225" s="11"/>
      <c r="D7225" s="11"/>
    </row>
    <row r="7226" spans="3:4" x14ac:dyDescent="0.25">
      <c r="C7226" s="11"/>
      <c r="D7226" s="11"/>
    </row>
    <row r="7227" spans="3:4" x14ac:dyDescent="0.25">
      <c r="C7227" s="11"/>
      <c r="D7227" s="11"/>
    </row>
    <row r="7228" spans="3:4" x14ac:dyDescent="0.25">
      <c r="C7228" s="11"/>
      <c r="D7228" s="11"/>
    </row>
    <row r="7229" spans="3:4" x14ac:dyDescent="0.25">
      <c r="C7229" s="11"/>
      <c r="D7229" s="11"/>
    </row>
    <row r="7230" spans="3:4" x14ac:dyDescent="0.25">
      <c r="C7230" s="11"/>
      <c r="D7230" s="11"/>
    </row>
    <row r="7231" spans="3:4" x14ac:dyDescent="0.25">
      <c r="C7231" s="11"/>
      <c r="D7231" s="11"/>
    </row>
    <row r="7232" spans="3:4" x14ac:dyDescent="0.25">
      <c r="C7232" s="11"/>
      <c r="D7232" s="11"/>
    </row>
    <row r="7233" spans="3:4" x14ac:dyDescent="0.25">
      <c r="C7233" s="11"/>
      <c r="D7233" s="11"/>
    </row>
    <row r="7234" spans="3:4" x14ac:dyDescent="0.25">
      <c r="C7234" s="11"/>
      <c r="D7234" s="11"/>
    </row>
    <row r="7235" spans="3:4" x14ac:dyDescent="0.25">
      <c r="C7235" s="11"/>
      <c r="D7235" s="11"/>
    </row>
    <row r="7236" spans="3:4" x14ac:dyDescent="0.25">
      <c r="C7236" s="11"/>
      <c r="D7236" s="11"/>
    </row>
    <row r="7237" spans="3:4" x14ac:dyDescent="0.25">
      <c r="C7237" s="11"/>
      <c r="D7237" s="11"/>
    </row>
    <row r="7238" spans="3:4" x14ac:dyDescent="0.25">
      <c r="C7238" s="11"/>
      <c r="D7238" s="11"/>
    </row>
    <row r="7239" spans="3:4" x14ac:dyDescent="0.25">
      <c r="C7239" s="11"/>
      <c r="D7239" s="11"/>
    </row>
    <row r="7240" spans="3:4" x14ac:dyDescent="0.25">
      <c r="C7240" s="11"/>
      <c r="D7240" s="11"/>
    </row>
    <row r="7241" spans="3:4" x14ac:dyDescent="0.25">
      <c r="C7241" s="11"/>
      <c r="D7241" s="11"/>
    </row>
    <row r="7242" spans="3:4" x14ac:dyDescent="0.25">
      <c r="C7242" s="11"/>
      <c r="D7242" s="11"/>
    </row>
    <row r="7243" spans="3:4" x14ac:dyDescent="0.25">
      <c r="C7243" s="11"/>
      <c r="D7243" s="11"/>
    </row>
    <row r="7244" spans="3:4" x14ac:dyDescent="0.25">
      <c r="C7244" s="11"/>
      <c r="D7244" s="11"/>
    </row>
    <row r="7245" spans="3:4" x14ac:dyDescent="0.25">
      <c r="C7245" s="11"/>
      <c r="D7245" s="11"/>
    </row>
    <row r="7246" spans="3:4" x14ac:dyDescent="0.25">
      <c r="C7246" s="11"/>
      <c r="D7246" s="11"/>
    </row>
    <row r="7247" spans="3:4" x14ac:dyDescent="0.25">
      <c r="C7247" s="11"/>
      <c r="D7247" s="11"/>
    </row>
    <row r="7248" spans="3:4" x14ac:dyDescent="0.25">
      <c r="C7248" s="11"/>
      <c r="D7248" s="11"/>
    </row>
    <row r="7249" spans="3:4" x14ac:dyDescent="0.25">
      <c r="C7249" s="11"/>
      <c r="D7249" s="11"/>
    </row>
    <row r="7250" spans="3:4" x14ac:dyDescent="0.25">
      <c r="C7250" s="11"/>
      <c r="D7250" s="11"/>
    </row>
    <row r="7251" spans="3:4" x14ac:dyDescent="0.25">
      <c r="C7251" s="11"/>
      <c r="D7251" s="11"/>
    </row>
    <row r="7252" spans="3:4" x14ac:dyDescent="0.25">
      <c r="C7252" s="11"/>
      <c r="D7252" s="11"/>
    </row>
    <row r="7253" spans="3:4" x14ac:dyDescent="0.25">
      <c r="C7253" s="11"/>
      <c r="D7253" s="11"/>
    </row>
    <row r="7254" spans="3:4" x14ac:dyDescent="0.25">
      <c r="C7254" s="11"/>
      <c r="D7254" s="11"/>
    </row>
    <row r="7255" spans="3:4" x14ac:dyDescent="0.25">
      <c r="C7255" s="11"/>
      <c r="D7255" s="11"/>
    </row>
    <row r="7256" spans="3:4" x14ac:dyDescent="0.25">
      <c r="C7256" s="11"/>
      <c r="D7256" s="11"/>
    </row>
    <row r="7257" spans="3:4" x14ac:dyDescent="0.25">
      <c r="C7257" s="11"/>
      <c r="D7257" s="11"/>
    </row>
    <row r="7258" spans="3:4" x14ac:dyDescent="0.25">
      <c r="C7258" s="11"/>
      <c r="D7258" s="11"/>
    </row>
    <row r="7259" spans="3:4" x14ac:dyDescent="0.25">
      <c r="C7259" s="11"/>
      <c r="D7259" s="11"/>
    </row>
    <row r="7260" spans="3:4" x14ac:dyDescent="0.25">
      <c r="C7260" s="11"/>
      <c r="D7260" s="11"/>
    </row>
    <row r="7261" spans="3:4" x14ac:dyDescent="0.25">
      <c r="C7261" s="11"/>
      <c r="D7261" s="11"/>
    </row>
    <row r="7262" spans="3:4" x14ac:dyDescent="0.25">
      <c r="C7262" s="11"/>
      <c r="D7262" s="11"/>
    </row>
    <row r="7263" spans="3:4" x14ac:dyDescent="0.25">
      <c r="C7263" s="11"/>
      <c r="D7263" s="11"/>
    </row>
    <row r="7264" spans="3:4" x14ac:dyDescent="0.25">
      <c r="C7264" s="11"/>
      <c r="D7264" s="11"/>
    </row>
    <row r="7265" spans="3:4" x14ac:dyDescent="0.25">
      <c r="C7265" s="11"/>
      <c r="D7265" s="11"/>
    </row>
    <row r="7266" spans="3:4" x14ac:dyDescent="0.25">
      <c r="C7266" s="11"/>
      <c r="D7266" s="11"/>
    </row>
    <row r="7267" spans="3:4" x14ac:dyDescent="0.25">
      <c r="C7267" s="11"/>
      <c r="D7267" s="11"/>
    </row>
    <row r="7268" spans="3:4" x14ac:dyDescent="0.25">
      <c r="C7268" s="11"/>
      <c r="D7268" s="11"/>
    </row>
    <row r="7269" spans="3:4" x14ac:dyDescent="0.25">
      <c r="C7269" s="11"/>
      <c r="D7269" s="11"/>
    </row>
    <row r="7270" spans="3:4" x14ac:dyDescent="0.25">
      <c r="C7270" s="11"/>
      <c r="D7270" s="11"/>
    </row>
    <row r="7271" spans="3:4" x14ac:dyDescent="0.25">
      <c r="C7271" s="11"/>
      <c r="D7271" s="11"/>
    </row>
    <row r="7272" spans="3:4" x14ac:dyDescent="0.25">
      <c r="C7272" s="11"/>
      <c r="D7272" s="11"/>
    </row>
    <row r="7273" spans="3:4" x14ac:dyDescent="0.25">
      <c r="C7273" s="11"/>
      <c r="D7273" s="11"/>
    </row>
    <row r="7274" spans="3:4" x14ac:dyDescent="0.25">
      <c r="C7274" s="11"/>
      <c r="D7274" s="11"/>
    </row>
    <row r="7275" spans="3:4" x14ac:dyDescent="0.25">
      <c r="C7275" s="11"/>
      <c r="D7275" s="11"/>
    </row>
    <row r="7276" spans="3:4" x14ac:dyDescent="0.25">
      <c r="C7276" s="11"/>
      <c r="D7276" s="11"/>
    </row>
    <row r="7277" spans="3:4" x14ac:dyDescent="0.25">
      <c r="C7277" s="11"/>
      <c r="D7277" s="11"/>
    </row>
    <row r="7278" spans="3:4" x14ac:dyDescent="0.25">
      <c r="C7278" s="11"/>
      <c r="D7278" s="11"/>
    </row>
    <row r="7279" spans="3:4" x14ac:dyDescent="0.25">
      <c r="C7279" s="11"/>
      <c r="D7279" s="11"/>
    </row>
    <row r="7280" spans="3:4" x14ac:dyDescent="0.25">
      <c r="C7280" s="11"/>
      <c r="D7280" s="11"/>
    </row>
    <row r="7281" spans="3:4" x14ac:dyDescent="0.25">
      <c r="C7281" s="11"/>
      <c r="D7281" s="11"/>
    </row>
    <row r="7282" spans="3:4" x14ac:dyDescent="0.25">
      <c r="C7282" s="11"/>
      <c r="D7282" s="11"/>
    </row>
    <row r="7283" spans="3:4" x14ac:dyDescent="0.25">
      <c r="C7283" s="11"/>
      <c r="D7283" s="11"/>
    </row>
    <row r="7284" spans="3:4" x14ac:dyDescent="0.25">
      <c r="C7284" s="11"/>
      <c r="D7284" s="11"/>
    </row>
    <row r="7285" spans="3:4" x14ac:dyDescent="0.25">
      <c r="C7285" s="11"/>
      <c r="D7285" s="11"/>
    </row>
    <row r="7286" spans="3:4" x14ac:dyDescent="0.25">
      <c r="C7286" s="11"/>
      <c r="D7286" s="11"/>
    </row>
    <row r="7287" spans="3:4" x14ac:dyDescent="0.25">
      <c r="C7287" s="11"/>
      <c r="D7287" s="11"/>
    </row>
    <row r="7288" spans="3:4" x14ac:dyDescent="0.25">
      <c r="C7288" s="11"/>
      <c r="D7288" s="11"/>
    </row>
    <row r="7289" spans="3:4" x14ac:dyDescent="0.25">
      <c r="C7289" s="11"/>
      <c r="D7289" s="11"/>
    </row>
    <row r="7290" spans="3:4" x14ac:dyDescent="0.25">
      <c r="C7290" s="11"/>
      <c r="D7290" s="11"/>
    </row>
    <row r="7291" spans="3:4" x14ac:dyDescent="0.25">
      <c r="C7291" s="11"/>
      <c r="D7291" s="11"/>
    </row>
    <row r="7292" spans="3:4" x14ac:dyDescent="0.25">
      <c r="C7292" s="11"/>
      <c r="D7292" s="11"/>
    </row>
    <row r="7293" spans="3:4" x14ac:dyDescent="0.25">
      <c r="C7293" s="11"/>
      <c r="D7293" s="11"/>
    </row>
    <row r="7294" spans="3:4" x14ac:dyDescent="0.25">
      <c r="C7294" s="11"/>
      <c r="D7294" s="11"/>
    </row>
    <row r="7295" spans="3:4" x14ac:dyDescent="0.25">
      <c r="C7295" s="11"/>
      <c r="D7295" s="11"/>
    </row>
    <row r="7296" spans="3:4" x14ac:dyDescent="0.25">
      <c r="C7296" s="11"/>
      <c r="D7296" s="11"/>
    </row>
    <row r="7297" spans="3:4" x14ac:dyDescent="0.25">
      <c r="C7297" s="11"/>
      <c r="D7297" s="11"/>
    </row>
    <row r="7298" spans="3:4" x14ac:dyDescent="0.25">
      <c r="C7298" s="11"/>
      <c r="D7298" s="11"/>
    </row>
    <row r="7299" spans="3:4" x14ac:dyDescent="0.25">
      <c r="C7299" s="11"/>
      <c r="D7299" s="11"/>
    </row>
    <row r="7300" spans="3:4" x14ac:dyDescent="0.25">
      <c r="C7300" s="11"/>
      <c r="D7300" s="11"/>
    </row>
    <row r="7301" spans="3:4" x14ac:dyDescent="0.25">
      <c r="C7301" s="11"/>
      <c r="D7301" s="11"/>
    </row>
    <row r="7302" spans="3:4" x14ac:dyDescent="0.25">
      <c r="C7302" s="11"/>
      <c r="D7302" s="11"/>
    </row>
    <row r="7303" spans="3:4" x14ac:dyDescent="0.25">
      <c r="C7303" s="11"/>
      <c r="D7303" s="11"/>
    </row>
    <row r="7304" spans="3:4" x14ac:dyDescent="0.25">
      <c r="C7304" s="11"/>
      <c r="D7304" s="11"/>
    </row>
    <row r="7305" spans="3:4" x14ac:dyDescent="0.25">
      <c r="C7305" s="11"/>
      <c r="D7305" s="11"/>
    </row>
    <row r="7306" spans="3:4" x14ac:dyDescent="0.25">
      <c r="C7306" s="11"/>
      <c r="D7306" s="11"/>
    </row>
    <row r="7307" spans="3:4" x14ac:dyDescent="0.25">
      <c r="C7307" s="11"/>
      <c r="D7307" s="11"/>
    </row>
    <row r="7308" spans="3:4" x14ac:dyDescent="0.25">
      <c r="C7308" s="11"/>
      <c r="D7308" s="11"/>
    </row>
    <row r="7309" spans="3:4" x14ac:dyDescent="0.25">
      <c r="C7309" s="11"/>
      <c r="D7309" s="11"/>
    </row>
    <row r="7310" spans="3:4" x14ac:dyDescent="0.25">
      <c r="C7310" s="11"/>
      <c r="D7310" s="11"/>
    </row>
    <row r="7311" spans="3:4" x14ac:dyDescent="0.25">
      <c r="C7311" s="11"/>
      <c r="D7311" s="11"/>
    </row>
    <row r="7312" spans="3:4" x14ac:dyDescent="0.25">
      <c r="C7312" s="11"/>
      <c r="D7312" s="11"/>
    </row>
    <row r="7313" spans="3:4" x14ac:dyDescent="0.25">
      <c r="C7313" s="11"/>
      <c r="D7313" s="11"/>
    </row>
    <row r="7314" spans="3:4" x14ac:dyDescent="0.25">
      <c r="C7314" s="11"/>
      <c r="D7314" s="11"/>
    </row>
    <row r="7315" spans="3:4" x14ac:dyDescent="0.25">
      <c r="C7315" s="11"/>
      <c r="D7315" s="11"/>
    </row>
    <row r="7316" spans="3:4" x14ac:dyDescent="0.25">
      <c r="C7316" s="11"/>
      <c r="D7316" s="11"/>
    </row>
    <row r="7317" spans="3:4" x14ac:dyDescent="0.25">
      <c r="C7317" s="11"/>
      <c r="D7317" s="11"/>
    </row>
    <row r="7318" spans="3:4" x14ac:dyDescent="0.25">
      <c r="C7318" s="11"/>
      <c r="D7318" s="11"/>
    </row>
    <row r="7319" spans="3:4" x14ac:dyDescent="0.25">
      <c r="C7319" s="11"/>
      <c r="D7319" s="11"/>
    </row>
    <row r="7320" spans="3:4" x14ac:dyDescent="0.25">
      <c r="C7320" s="11"/>
      <c r="D7320" s="11"/>
    </row>
    <row r="7321" spans="3:4" x14ac:dyDescent="0.25">
      <c r="C7321" s="11"/>
      <c r="D7321" s="11"/>
    </row>
    <row r="7322" spans="3:4" x14ac:dyDescent="0.25">
      <c r="C7322" s="11"/>
      <c r="D7322" s="11"/>
    </row>
    <row r="7323" spans="3:4" x14ac:dyDescent="0.25">
      <c r="C7323" s="11"/>
      <c r="D7323" s="11"/>
    </row>
    <row r="7324" spans="3:4" x14ac:dyDescent="0.25">
      <c r="C7324" s="11"/>
      <c r="D7324" s="11"/>
    </row>
    <row r="7325" spans="3:4" x14ac:dyDescent="0.25">
      <c r="C7325" s="11"/>
      <c r="D7325" s="11"/>
    </row>
    <row r="7326" spans="3:4" x14ac:dyDescent="0.25">
      <c r="C7326" s="11"/>
      <c r="D7326" s="11"/>
    </row>
    <row r="7327" spans="3:4" x14ac:dyDescent="0.25">
      <c r="C7327" s="11"/>
      <c r="D7327" s="11"/>
    </row>
    <row r="7328" spans="3:4" x14ac:dyDescent="0.25">
      <c r="C7328" s="11"/>
      <c r="D7328" s="11"/>
    </row>
    <row r="7329" spans="3:4" x14ac:dyDescent="0.25">
      <c r="C7329" s="11"/>
      <c r="D7329" s="11"/>
    </row>
    <row r="7330" spans="3:4" x14ac:dyDescent="0.25">
      <c r="C7330" s="11"/>
      <c r="D7330" s="11"/>
    </row>
    <row r="7331" spans="3:4" x14ac:dyDescent="0.25">
      <c r="C7331" s="11"/>
      <c r="D7331" s="11"/>
    </row>
    <row r="7332" spans="3:4" x14ac:dyDescent="0.25">
      <c r="C7332" s="11"/>
      <c r="D7332" s="11"/>
    </row>
    <row r="7333" spans="3:4" x14ac:dyDescent="0.25">
      <c r="C7333" s="11"/>
      <c r="D7333" s="11"/>
    </row>
    <row r="7334" spans="3:4" x14ac:dyDescent="0.25">
      <c r="C7334" s="11"/>
      <c r="D7334" s="11"/>
    </row>
    <row r="7335" spans="3:4" x14ac:dyDescent="0.25">
      <c r="C7335" s="11"/>
      <c r="D7335" s="11"/>
    </row>
    <row r="7336" spans="3:4" x14ac:dyDescent="0.25">
      <c r="C7336" s="11"/>
      <c r="D7336" s="11"/>
    </row>
    <row r="7337" spans="3:4" x14ac:dyDescent="0.25">
      <c r="C7337" s="11"/>
      <c r="D7337" s="11"/>
    </row>
    <row r="7338" spans="3:4" x14ac:dyDescent="0.25">
      <c r="C7338" s="11"/>
      <c r="D7338" s="11"/>
    </row>
    <row r="7339" spans="3:4" x14ac:dyDescent="0.25">
      <c r="C7339" s="11"/>
      <c r="D7339" s="11"/>
    </row>
    <row r="7340" spans="3:4" x14ac:dyDescent="0.25">
      <c r="C7340" s="11"/>
      <c r="D7340" s="11"/>
    </row>
    <row r="7341" spans="3:4" x14ac:dyDescent="0.25">
      <c r="C7341" s="11"/>
      <c r="D7341" s="11"/>
    </row>
    <row r="7342" spans="3:4" x14ac:dyDescent="0.25">
      <c r="C7342" s="11"/>
      <c r="D7342" s="11"/>
    </row>
    <row r="7343" spans="3:4" x14ac:dyDescent="0.25">
      <c r="C7343" s="11"/>
      <c r="D7343" s="11"/>
    </row>
    <row r="7344" spans="3:4" x14ac:dyDescent="0.25">
      <c r="C7344" s="11"/>
      <c r="D7344" s="11"/>
    </row>
    <row r="7345" spans="3:4" x14ac:dyDescent="0.25">
      <c r="C7345" s="11"/>
      <c r="D7345" s="11"/>
    </row>
    <row r="7346" spans="3:4" x14ac:dyDescent="0.25">
      <c r="C7346" s="11"/>
      <c r="D7346" s="11"/>
    </row>
    <row r="7347" spans="3:4" x14ac:dyDescent="0.25">
      <c r="C7347" s="11"/>
      <c r="D7347" s="11"/>
    </row>
    <row r="7348" spans="3:4" x14ac:dyDescent="0.25">
      <c r="C7348" s="11"/>
      <c r="D7348" s="11"/>
    </row>
    <row r="7349" spans="3:4" x14ac:dyDescent="0.25">
      <c r="C7349" s="11"/>
      <c r="D7349" s="11"/>
    </row>
    <row r="7350" spans="3:4" x14ac:dyDescent="0.25">
      <c r="C7350" s="11"/>
      <c r="D7350" s="11"/>
    </row>
    <row r="7351" spans="3:4" x14ac:dyDescent="0.25">
      <c r="C7351" s="11"/>
      <c r="D7351" s="11"/>
    </row>
    <row r="7352" spans="3:4" x14ac:dyDescent="0.25">
      <c r="C7352" s="11"/>
      <c r="D7352" s="11"/>
    </row>
    <row r="7353" spans="3:4" x14ac:dyDescent="0.25">
      <c r="C7353" s="11"/>
      <c r="D7353" s="11"/>
    </row>
    <row r="7354" spans="3:4" x14ac:dyDescent="0.25">
      <c r="C7354" s="11"/>
      <c r="D7354" s="11"/>
    </row>
    <row r="7355" spans="3:4" x14ac:dyDescent="0.25">
      <c r="C7355" s="11"/>
      <c r="D7355" s="11"/>
    </row>
    <row r="7356" spans="3:4" x14ac:dyDescent="0.25">
      <c r="C7356" s="11"/>
      <c r="D7356" s="11"/>
    </row>
    <row r="7357" spans="3:4" x14ac:dyDescent="0.25">
      <c r="C7357" s="11"/>
      <c r="D7357" s="11"/>
    </row>
    <row r="7358" spans="3:4" x14ac:dyDescent="0.25">
      <c r="C7358" s="11"/>
      <c r="D7358" s="11"/>
    </row>
    <row r="7359" spans="3:4" x14ac:dyDescent="0.25">
      <c r="C7359" s="11"/>
      <c r="D7359" s="11"/>
    </row>
    <row r="7360" spans="3:4" x14ac:dyDescent="0.25">
      <c r="C7360" s="11"/>
      <c r="D7360" s="11"/>
    </row>
    <row r="7361" spans="3:4" x14ac:dyDescent="0.25">
      <c r="C7361" s="11"/>
      <c r="D7361" s="11"/>
    </row>
    <row r="7362" spans="3:4" x14ac:dyDescent="0.25">
      <c r="C7362" s="11"/>
      <c r="D7362" s="11"/>
    </row>
    <row r="7363" spans="3:4" x14ac:dyDescent="0.25">
      <c r="C7363" s="11"/>
      <c r="D7363" s="11"/>
    </row>
    <row r="7364" spans="3:4" x14ac:dyDescent="0.25">
      <c r="C7364" s="11"/>
      <c r="D7364" s="11"/>
    </row>
    <row r="7365" spans="3:4" x14ac:dyDescent="0.25">
      <c r="C7365" s="11"/>
      <c r="D7365" s="11"/>
    </row>
    <row r="7366" spans="3:4" x14ac:dyDescent="0.25">
      <c r="C7366" s="11"/>
      <c r="D7366" s="11"/>
    </row>
    <row r="7367" spans="3:4" x14ac:dyDescent="0.25">
      <c r="C7367" s="11"/>
      <c r="D7367" s="11"/>
    </row>
    <row r="7368" spans="3:4" x14ac:dyDescent="0.25">
      <c r="C7368" s="11"/>
      <c r="D7368" s="11"/>
    </row>
    <row r="7369" spans="3:4" x14ac:dyDescent="0.25">
      <c r="C7369" s="11"/>
      <c r="D7369" s="11"/>
    </row>
    <row r="7370" spans="3:4" x14ac:dyDescent="0.25">
      <c r="C7370" s="11"/>
      <c r="D7370" s="11"/>
    </row>
    <row r="7371" spans="3:4" x14ac:dyDescent="0.25">
      <c r="C7371" s="11"/>
      <c r="D7371" s="11"/>
    </row>
    <row r="7372" spans="3:4" x14ac:dyDescent="0.25">
      <c r="C7372" s="11"/>
      <c r="D7372" s="11"/>
    </row>
    <row r="7373" spans="3:4" x14ac:dyDescent="0.25">
      <c r="C7373" s="11"/>
      <c r="D7373" s="11"/>
    </row>
    <row r="7374" spans="3:4" x14ac:dyDescent="0.25">
      <c r="C7374" s="11"/>
      <c r="D7374" s="11"/>
    </row>
    <row r="7375" spans="3:4" x14ac:dyDescent="0.25">
      <c r="C7375" s="11"/>
      <c r="D7375" s="11"/>
    </row>
    <row r="7376" spans="3:4" x14ac:dyDescent="0.25">
      <c r="C7376" s="11"/>
      <c r="D7376" s="11"/>
    </row>
    <row r="7377" spans="3:4" x14ac:dyDescent="0.25">
      <c r="C7377" s="11"/>
      <c r="D7377" s="11"/>
    </row>
    <row r="7378" spans="3:4" x14ac:dyDescent="0.25">
      <c r="C7378" s="11"/>
      <c r="D7378" s="11"/>
    </row>
    <row r="7379" spans="3:4" x14ac:dyDescent="0.25">
      <c r="C7379" s="11"/>
      <c r="D7379" s="11"/>
    </row>
    <row r="7380" spans="3:4" x14ac:dyDescent="0.25">
      <c r="C7380" s="11"/>
      <c r="D7380" s="11"/>
    </row>
    <row r="7381" spans="3:4" x14ac:dyDescent="0.25">
      <c r="C7381" s="11"/>
      <c r="D7381" s="11"/>
    </row>
    <row r="7382" spans="3:4" x14ac:dyDescent="0.25">
      <c r="C7382" s="11"/>
      <c r="D7382" s="11"/>
    </row>
    <row r="7383" spans="3:4" x14ac:dyDescent="0.25">
      <c r="C7383" s="11"/>
      <c r="D7383" s="11"/>
    </row>
    <row r="7384" spans="3:4" x14ac:dyDescent="0.25">
      <c r="C7384" s="11"/>
      <c r="D7384" s="11"/>
    </row>
    <row r="7385" spans="3:4" x14ac:dyDescent="0.25">
      <c r="C7385" s="11"/>
      <c r="D7385" s="11"/>
    </row>
    <row r="7386" spans="3:4" x14ac:dyDescent="0.25">
      <c r="C7386" s="11"/>
      <c r="D7386" s="11"/>
    </row>
    <row r="7387" spans="3:4" x14ac:dyDescent="0.25">
      <c r="C7387" s="11"/>
      <c r="D7387" s="11"/>
    </row>
    <row r="7388" spans="3:4" x14ac:dyDescent="0.25">
      <c r="C7388" s="11"/>
      <c r="D7388" s="11"/>
    </row>
    <row r="7389" spans="3:4" x14ac:dyDescent="0.25">
      <c r="C7389" s="11"/>
      <c r="D7389" s="11"/>
    </row>
    <row r="7390" spans="3:4" x14ac:dyDescent="0.25">
      <c r="C7390" s="11"/>
      <c r="D7390" s="11"/>
    </row>
    <row r="7391" spans="3:4" x14ac:dyDescent="0.25">
      <c r="C7391" s="11"/>
      <c r="D7391" s="11"/>
    </row>
    <row r="7392" spans="3:4" x14ac:dyDescent="0.25">
      <c r="C7392" s="11"/>
      <c r="D7392" s="11"/>
    </row>
    <row r="7393" spans="3:4" x14ac:dyDescent="0.25">
      <c r="C7393" s="11"/>
      <c r="D7393" s="11"/>
    </row>
    <row r="7394" spans="3:4" x14ac:dyDescent="0.25">
      <c r="C7394" s="11"/>
      <c r="D7394" s="11"/>
    </row>
    <row r="7395" spans="3:4" x14ac:dyDescent="0.25">
      <c r="C7395" s="11"/>
      <c r="D7395" s="11"/>
    </row>
    <row r="7396" spans="3:4" x14ac:dyDescent="0.25">
      <c r="C7396" s="11"/>
      <c r="D7396" s="11"/>
    </row>
    <row r="7397" spans="3:4" x14ac:dyDescent="0.25">
      <c r="C7397" s="11"/>
      <c r="D7397" s="11"/>
    </row>
    <row r="7398" spans="3:4" x14ac:dyDescent="0.25">
      <c r="C7398" s="11"/>
      <c r="D7398" s="11"/>
    </row>
    <row r="7399" spans="3:4" x14ac:dyDescent="0.25">
      <c r="C7399" s="11"/>
      <c r="D7399" s="11"/>
    </row>
    <row r="7400" spans="3:4" x14ac:dyDescent="0.25">
      <c r="C7400" s="11"/>
      <c r="D7400" s="11"/>
    </row>
    <row r="7401" spans="3:4" x14ac:dyDescent="0.25">
      <c r="C7401" s="11"/>
      <c r="D7401" s="11"/>
    </row>
    <row r="7402" spans="3:4" x14ac:dyDescent="0.25">
      <c r="C7402" s="11"/>
      <c r="D7402" s="11"/>
    </row>
    <row r="7403" spans="3:4" x14ac:dyDescent="0.25">
      <c r="C7403" s="11"/>
      <c r="D7403" s="11"/>
    </row>
    <row r="7404" spans="3:4" x14ac:dyDescent="0.25">
      <c r="C7404" s="11"/>
      <c r="D7404" s="11"/>
    </row>
    <row r="7405" spans="3:4" x14ac:dyDescent="0.25">
      <c r="C7405" s="11"/>
      <c r="D7405" s="11"/>
    </row>
    <row r="7406" spans="3:4" x14ac:dyDescent="0.25">
      <c r="C7406" s="11"/>
      <c r="D7406" s="11"/>
    </row>
    <row r="7407" spans="3:4" x14ac:dyDescent="0.25">
      <c r="C7407" s="11"/>
      <c r="D7407" s="11"/>
    </row>
    <row r="7408" spans="3:4" x14ac:dyDescent="0.25">
      <c r="C7408" s="11"/>
      <c r="D7408" s="11"/>
    </row>
    <row r="7409" spans="3:4" x14ac:dyDescent="0.25">
      <c r="C7409" s="11"/>
      <c r="D7409" s="11"/>
    </row>
    <row r="7410" spans="3:4" x14ac:dyDescent="0.25">
      <c r="C7410" s="11"/>
      <c r="D7410" s="11"/>
    </row>
    <row r="7411" spans="3:4" x14ac:dyDescent="0.25">
      <c r="C7411" s="11"/>
      <c r="D7411" s="11"/>
    </row>
    <row r="7412" spans="3:4" x14ac:dyDescent="0.25">
      <c r="C7412" s="11"/>
      <c r="D7412" s="11"/>
    </row>
    <row r="7413" spans="3:4" x14ac:dyDescent="0.25">
      <c r="C7413" s="11"/>
      <c r="D7413" s="11"/>
    </row>
    <row r="7414" spans="3:4" x14ac:dyDescent="0.25">
      <c r="C7414" s="11"/>
      <c r="D7414" s="11"/>
    </row>
    <row r="7415" spans="3:4" x14ac:dyDescent="0.25">
      <c r="C7415" s="11"/>
      <c r="D7415" s="11"/>
    </row>
    <row r="7416" spans="3:4" x14ac:dyDescent="0.25">
      <c r="C7416" s="11"/>
      <c r="D7416" s="11"/>
    </row>
    <row r="7417" spans="3:4" x14ac:dyDescent="0.25">
      <c r="C7417" s="11"/>
      <c r="D7417" s="11"/>
    </row>
    <row r="7418" spans="3:4" x14ac:dyDescent="0.25">
      <c r="C7418" s="11"/>
      <c r="D7418" s="11"/>
    </row>
    <row r="7419" spans="3:4" x14ac:dyDescent="0.25">
      <c r="C7419" s="11"/>
      <c r="D7419" s="11"/>
    </row>
    <row r="7420" spans="3:4" x14ac:dyDescent="0.25">
      <c r="C7420" s="11"/>
      <c r="D7420" s="11"/>
    </row>
    <row r="7421" spans="3:4" x14ac:dyDescent="0.25">
      <c r="C7421" s="11"/>
      <c r="D7421" s="11"/>
    </row>
    <row r="7422" spans="3:4" x14ac:dyDescent="0.25">
      <c r="C7422" s="11"/>
      <c r="D7422" s="11"/>
    </row>
    <row r="7423" spans="3:4" x14ac:dyDescent="0.25">
      <c r="C7423" s="11"/>
      <c r="D7423" s="11"/>
    </row>
    <row r="7424" spans="3:4" x14ac:dyDescent="0.25">
      <c r="C7424" s="11"/>
      <c r="D7424" s="11"/>
    </row>
    <row r="7425" spans="3:4" x14ac:dyDescent="0.25">
      <c r="C7425" s="11"/>
      <c r="D7425" s="11"/>
    </row>
    <row r="7426" spans="3:4" x14ac:dyDescent="0.25">
      <c r="C7426" s="11"/>
      <c r="D7426" s="11"/>
    </row>
    <row r="7427" spans="3:4" x14ac:dyDescent="0.25">
      <c r="C7427" s="11"/>
      <c r="D7427" s="11"/>
    </row>
    <row r="7428" spans="3:4" x14ac:dyDescent="0.25">
      <c r="C7428" s="11"/>
      <c r="D7428" s="11"/>
    </row>
    <row r="7429" spans="3:4" x14ac:dyDescent="0.25">
      <c r="C7429" s="11"/>
      <c r="D7429" s="11"/>
    </row>
    <row r="7430" spans="3:4" x14ac:dyDescent="0.25">
      <c r="C7430" s="11"/>
      <c r="D7430" s="11"/>
    </row>
    <row r="7431" spans="3:4" x14ac:dyDescent="0.25">
      <c r="C7431" s="11"/>
      <c r="D7431" s="11"/>
    </row>
    <row r="7432" spans="3:4" x14ac:dyDescent="0.25">
      <c r="C7432" s="11"/>
      <c r="D7432" s="11"/>
    </row>
    <row r="7433" spans="3:4" x14ac:dyDescent="0.25">
      <c r="C7433" s="11"/>
      <c r="D7433" s="11"/>
    </row>
    <row r="7434" spans="3:4" x14ac:dyDescent="0.25">
      <c r="C7434" s="11"/>
      <c r="D7434" s="11"/>
    </row>
    <row r="7435" spans="3:4" x14ac:dyDescent="0.25">
      <c r="C7435" s="11"/>
      <c r="D7435" s="11"/>
    </row>
    <row r="7436" spans="3:4" x14ac:dyDescent="0.25">
      <c r="C7436" s="11"/>
      <c r="D7436" s="11"/>
    </row>
    <row r="7437" spans="3:4" x14ac:dyDescent="0.25">
      <c r="C7437" s="11"/>
      <c r="D7437" s="11"/>
    </row>
    <row r="7438" spans="3:4" x14ac:dyDescent="0.25">
      <c r="C7438" s="11"/>
      <c r="D7438" s="11"/>
    </row>
    <row r="7439" spans="3:4" x14ac:dyDescent="0.25">
      <c r="C7439" s="11"/>
      <c r="D7439" s="11"/>
    </row>
    <row r="7440" spans="3:4" x14ac:dyDescent="0.25">
      <c r="C7440" s="11"/>
      <c r="D7440" s="11"/>
    </row>
    <row r="7441" spans="3:4" x14ac:dyDescent="0.25">
      <c r="C7441" s="11"/>
      <c r="D7441" s="11"/>
    </row>
    <row r="7442" spans="3:4" x14ac:dyDescent="0.25">
      <c r="C7442" s="11"/>
      <c r="D7442" s="11"/>
    </row>
    <row r="7443" spans="3:4" x14ac:dyDescent="0.25">
      <c r="C7443" s="11"/>
      <c r="D7443" s="11"/>
    </row>
    <row r="7444" spans="3:4" x14ac:dyDescent="0.25">
      <c r="C7444" s="11"/>
      <c r="D7444" s="11"/>
    </row>
    <row r="7445" spans="3:4" x14ac:dyDescent="0.25">
      <c r="C7445" s="11"/>
      <c r="D7445" s="11"/>
    </row>
    <row r="7446" spans="3:4" x14ac:dyDescent="0.25">
      <c r="C7446" s="11"/>
      <c r="D7446" s="11"/>
    </row>
    <row r="7447" spans="3:4" x14ac:dyDescent="0.25">
      <c r="C7447" s="11"/>
      <c r="D7447" s="11"/>
    </row>
    <row r="7448" spans="3:4" x14ac:dyDescent="0.25">
      <c r="C7448" s="11"/>
      <c r="D7448" s="11"/>
    </row>
    <row r="7449" spans="3:4" x14ac:dyDescent="0.25">
      <c r="C7449" s="11"/>
      <c r="D7449" s="11"/>
    </row>
    <row r="7450" spans="3:4" x14ac:dyDescent="0.25">
      <c r="C7450" s="11"/>
      <c r="D7450" s="11"/>
    </row>
    <row r="7451" spans="3:4" x14ac:dyDescent="0.25">
      <c r="C7451" s="11"/>
      <c r="D7451" s="11"/>
    </row>
    <row r="7452" spans="3:4" x14ac:dyDescent="0.25">
      <c r="C7452" s="11"/>
      <c r="D7452" s="11"/>
    </row>
    <row r="7453" spans="3:4" x14ac:dyDescent="0.25">
      <c r="C7453" s="11"/>
      <c r="D7453" s="11"/>
    </row>
    <row r="7454" spans="3:4" x14ac:dyDescent="0.25">
      <c r="C7454" s="11"/>
      <c r="D7454" s="11"/>
    </row>
    <row r="7455" spans="3:4" x14ac:dyDescent="0.25">
      <c r="C7455" s="11"/>
      <c r="D7455" s="11"/>
    </row>
    <row r="7456" spans="3:4" x14ac:dyDescent="0.25">
      <c r="C7456" s="11"/>
      <c r="D7456" s="11"/>
    </row>
    <row r="7457" spans="3:4" x14ac:dyDescent="0.25">
      <c r="C7457" s="11"/>
      <c r="D7457" s="11"/>
    </row>
    <row r="7458" spans="3:4" x14ac:dyDescent="0.25">
      <c r="C7458" s="11"/>
      <c r="D7458" s="11"/>
    </row>
    <row r="7459" spans="3:4" x14ac:dyDescent="0.25">
      <c r="C7459" s="11"/>
      <c r="D7459" s="11"/>
    </row>
    <row r="7460" spans="3:4" x14ac:dyDescent="0.25">
      <c r="C7460" s="11"/>
      <c r="D7460" s="11"/>
    </row>
    <row r="7461" spans="3:4" x14ac:dyDescent="0.25">
      <c r="C7461" s="11"/>
      <c r="D7461" s="11"/>
    </row>
    <row r="7462" spans="3:4" x14ac:dyDescent="0.25">
      <c r="C7462" s="11"/>
      <c r="D7462" s="11"/>
    </row>
    <row r="7463" spans="3:4" x14ac:dyDescent="0.25">
      <c r="C7463" s="11"/>
      <c r="D7463" s="11"/>
    </row>
    <row r="7464" spans="3:4" x14ac:dyDescent="0.25">
      <c r="C7464" s="11"/>
      <c r="D7464" s="11"/>
    </row>
    <row r="7465" spans="3:4" x14ac:dyDescent="0.25">
      <c r="C7465" s="11"/>
      <c r="D7465" s="11"/>
    </row>
    <row r="7466" spans="3:4" x14ac:dyDescent="0.25">
      <c r="C7466" s="11"/>
      <c r="D7466" s="11"/>
    </row>
    <row r="7467" spans="3:4" x14ac:dyDescent="0.25">
      <c r="C7467" s="11"/>
      <c r="D7467" s="11"/>
    </row>
    <row r="7468" spans="3:4" x14ac:dyDescent="0.25">
      <c r="C7468" s="11"/>
      <c r="D7468" s="11"/>
    </row>
    <row r="7469" spans="3:4" x14ac:dyDescent="0.25">
      <c r="C7469" s="11"/>
      <c r="D7469" s="11"/>
    </row>
    <row r="7470" spans="3:4" x14ac:dyDescent="0.25">
      <c r="C7470" s="11"/>
      <c r="D7470" s="11"/>
    </row>
    <row r="7471" spans="3:4" x14ac:dyDescent="0.25">
      <c r="C7471" s="11"/>
      <c r="D7471" s="11"/>
    </row>
    <row r="7472" spans="3:4" x14ac:dyDescent="0.25">
      <c r="C7472" s="11"/>
      <c r="D7472" s="11"/>
    </row>
    <row r="7473" spans="3:4" x14ac:dyDescent="0.25">
      <c r="C7473" s="11"/>
      <c r="D7473" s="11"/>
    </row>
    <row r="7474" spans="3:4" x14ac:dyDescent="0.25">
      <c r="C7474" s="11"/>
      <c r="D7474" s="11"/>
    </row>
    <row r="7475" spans="3:4" x14ac:dyDescent="0.25">
      <c r="C7475" s="11"/>
      <c r="D7475" s="11"/>
    </row>
    <row r="7476" spans="3:4" x14ac:dyDescent="0.25">
      <c r="C7476" s="11"/>
      <c r="D7476" s="11"/>
    </row>
    <row r="7477" spans="3:4" x14ac:dyDescent="0.25">
      <c r="C7477" s="11"/>
      <c r="D7477" s="11"/>
    </row>
    <row r="7478" spans="3:4" x14ac:dyDescent="0.25">
      <c r="C7478" s="11"/>
      <c r="D7478" s="11"/>
    </row>
    <row r="7479" spans="3:4" x14ac:dyDescent="0.25">
      <c r="C7479" s="11"/>
      <c r="D7479" s="11"/>
    </row>
    <row r="7480" spans="3:4" x14ac:dyDescent="0.25">
      <c r="C7480" s="11"/>
      <c r="D7480" s="11"/>
    </row>
    <row r="7481" spans="3:4" x14ac:dyDescent="0.25">
      <c r="C7481" s="11"/>
      <c r="D7481" s="11"/>
    </row>
    <row r="7482" spans="3:4" x14ac:dyDescent="0.25">
      <c r="C7482" s="11"/>
      <c r="D7482" s="11"/>
    </row>
    <row r="7483" spans="3:4" x14ac:dyDescent="0.25">
      <c r="C7483" s="11"/>
      <c r="D7483" s="11"/>
    </row>
    <row r="7484" spans="3:4" x14ac:dyDescent="0.25">
      <c r="C7484" s="11"/>
      <c r="D7484" s="11"/>
    </row>
    <row r="7485" spans="3:4" x14ac:dyDescent="0.25">
      <c r="C7485" s="11"/>
      <c r="D7485" s="11"/>
    </row>
    <row r="7486" spans="3:4" x14ac:dyDescent="0.25">
      <c r="C7486" s="11"/>
      <c r="D7486" s="11"/>
    </row>
    <row r="7487" spans="3:4" x14ac:dyDescent="0.25">
      <c r="C7487" s="11"/>
      <c r="D7487" s="11"/>
    </row>
    <row r="7488" spans="3:4" x14ac:dyDescent="0.25">
      <c r="C7488" s="11"/>
      <c r="D7488" s="11"/>
    </row>
    <row r="7489" spans="3:4" x14ac:dyDescent="0.25">
      <c r="C7489" s="11"/>
      <c r="D7489" s="11"/>
    </row>
    <row r="7490" spans="3:4" x14ac:dyDescent="0.25">
      <c r="C7490" s="11"/>
      <c r="D7490" s="11"/>
    </row>
    <row r="7491" spans="3:4" x14ac:dyDescent="0.25">
      <c r="C7491" s="11"/>
      <c r="D7491" s="11"/>
    </row>
    <row r="7492" spans="3:4" x14ac:dyDescent="0.25">
      <c r="C7492" s="11"/>
      <c r="D7492" s="11"/>
    </row>
    <row r="7493" spans="3:4" x14ac:dyDescent="0.25">
      <c r="C7493" s="11"/>
      <c r="D7493" s="11"/>
    </row>
    <row r="7494" spans="3:4" x14ac:dyDescent="0.25">
      <c r="C7494" s="11"/>
      <c r="D7494" s="11"/>
    </row>
    <row r="7495" spans="3:4" x14ac:dyDescent="0.25">
      <c r="C7495" s="11"/>
      <c r="D7495" s="11"/>
    </row>
    <row r="7496" spans="3:4" x14ac:dyDescent="0.25">
      <c r="C7496" s="11"/>
      <c r="D7496" s="11"/>
    </row>
    <row r="7497" spans="3:4" x14ac:dyDescent="0.25">
      <c r="C7497" s="11"/>
      <c r="D7497" s="11"/>
    </row>
    <row r="7498" spans="3:4" x14ac:dyDescent="0.25">
      <c r="C7498" s="11"/>
      <c r="D7498" s="11"/>
    </row>
    <row r="7499" spans="3:4" x14ac:dyDescent="0.25">
      <c r="C7499" s="11"/>
      <c r="D7499" s="11"/>
    </row>
    <row r="7500" spans="3:4" x14ac:dyDescent="0.25">
      <c r="C7500" s="11"/>
      <c r="D7500" s="11"/>
    </row>
    <row r="7501" spans="3:4" x14ac:dyDescent="0.25">
      <c r="C7501" s="11"/>
      <c r="D7501" s="11"/>
    </row>
    <row r="7502" spans="3:4" x14ac:dyDescent="0.25">
      <c r="C7502" s="11"/>
      <c r="D7502" s="11"/>
    </row>
    <row r="7503" spans="3:4" x14ac:dyDescent="0.25">
      <c r="C7503" s="11"/>
      <c r="D7503" s="11"/>
    </row>
    <row r="7504" spans="3:4" x14ac:dyDescent="0.25">
      <c r="C7504" s="11"/>
      <c r="D7504" s="11"/>
    </row>
    <row r="7505" spans="3:4" x14ac:dyDescent="0.25">
      <c r="C7505" s="11"/>
      <c r="D7505" s="11"/>
    </row>
    <row r="7506" spans="3:4" x14ac:dyDescent="0.25">
      <c r="C7506" s="11"/>
      <c r="D7506" s="11"/>
    </row>
    <row r="7507" spans="3:4" x14ac:dyDescent="0.25">
      <c r="C7507" s="11"/>
      <c r="D7507" s="11"/>
    </row>
    <row r="7508" spans="3:4" x14ac:dyDescent="0.25">
      <c r="C7508" s="11"/>
      <c r="D7508" s="11"/>
    </row>
    <row r="7509" spans="3:4" x14ac:dyDescent="0.25">
      <c r="C7509" s="11"/>
      <c r="D7509" s="11"/>
    </row>
    <row r="7510" spans="3:4" x14ac:dyDescent="0.25">
      <c r="C7510" s="11"/>
      <c r="D7510" s="11"/>
    </row>
    <row r="7511" spans="3:4" x14ac:dyDescent="0.25">
      <c r="C7511" s="11"/>
      <c r="D7511" s="11"/>
    </row>
    <row r="7512" spans="3:4" x14ac:dyDescent="0.25">
      <c r="C7512" s="11"/>
      <c r="D7512" s="11"/>
    </row>
    <row r="7513" spans="3:4" x14ac:dyDescent="0.25">
      <c r="C7513" s="11"/>
      <c r="D7513" s="11"/>
    </row>
    <row r="7514" spans="3:4" x14ac:dyDescent="0.25">
      <c r="C7514" s="11"/>
      <c r="D7514" s="11"/>
    </row>
    <row r="7515" spans="3:4" x14ac:dyDescent="0.25">
      <c r="C7515" s="11"/>
      <c r="D7515" s="11"/>
    </row>
    <row r="7516" spans="3:4" x14ac:dyDescent="0.25">
      <c r="C7516" s="11"/>
      <c r="D7516" s="11"/>
    </row>
    <row r="7517" spans="3:4" x14ac:dyDescent="0.25">
      <c r="C7517" s="11"/>
      <c r="D7517" s="11"/>
    </row>
    <row r="7518" spans="3:4" x14ac:dyDescent="0.25">
      <c r="C7518" s="11"/>
      <c r="D7518" s="11"/>
    </row>
    <row r="7519" spans="3:4" x14ac:dyDescent="0.25">
      <c r="C7519" s="11"/>
      <c r="D7519" s="11"/>
    </row>
    <row r="7520" spans="3:4" x14ac:dyDescent="0.25">
      <c r="C7520" s="11"/>
      <c r="D7520" s="11"/>
    </row>
    <row r="7521" spans="3:4" x14ac:dyDescent="0.25">
      <c r="C7521" s="11"/>
      <c r="D7521" s="11"/>
    </row>
    <row r="7522" spans="3:4" x14ac:dyDescent="0.25">
      <c r="C7522" s="11"/>
      <c r="D7522" s="11"/>
    </row>
    <row r="7523" spans="3:4" x14ac:dyDescent="0.25">
      <c r="C7523" s="11"/>
      <c r="D7523" s="11"/>
    </row>
    <row r="7524" spans="3:4" x14ac:dyDescent="0.25">
      <c r="C7524" s="11"/>
      <c r="D7524" s="11"/>
    </row>
    <row r="7525" spans="3:4" x14ac:dyDescent="0.25">
      <c r="C7525" s="11"/>
      <c r="D7525" s="11"/>
    </row>
    <row r="7526" spans="3:4" x14ac:dyDescent="0.25">
      <c r="C7526" s="11"/>
      <c r="D7526" s="11"/>
    </row>
    <row r="7527" spans="3:4" x14ac:dyDescent="0.25">
      <c r="C7527" s="11"/>
      <c r="D7527" s="11"/>
    </row>
    <row r="7528" spans="3:4" x14ac:dyDescent="0.25">
      <c r="C7528" s="11"/>
      <c r="D7528" s="11"/>
    </row>
    <row r="7529" spans="3:4" x14ac:dyDescent="0.25">
      <c r="C7529" s="11"/>
      <c r="D7529" s="11"/>
    </row>
    <row r="7530" spans="3:4" x14ac:dyDescent="0.25">
      <c r="C7530" s="11"/>
      <c r="D7530" s="11"/>
    </row>
    <row r="7531" spans="3:4" x14ac:dyDescent="0.25">
      <c r="C7531" s="11"/>
      <c r="D7531" s="11"/>
    </row>
    <row r="7532" spans="3:4" x14ac:dyDescent="0.25">
      <c r="C7532" s="11"/>
      <c r="D7532" s="11"/>
    </row>
    <row r="7533" spans="3:4" x14ac:dyDescent="0.25">
      <c r="C7533" s="11"/>
      <c r="D7533" s="11"/>
    </row>
    <row r="7534" spans="3:4" x14ac:dyDescent="0.25">
      <c r="C7534" s="11"/>
      <c r="D7534" s="11"/>
    </row>
    <row r="7535" spans="3:4" x14ac:dyDescent="0.25">
      <c r="C7535" s="11"/>
      <c r="D7535" s="11"/>
    </row>
    <row r="7536" spans="3:4" x14ac:dyDescent="0.25">
      <c r="C7536" s="11"/>
      <c r="D7536" s="11"/>
    </row>
    <row r="7537" spans="3:4" x14ac:dyDescent="0.25">
      <c r="C7537" s="11"/>
      <c r="D7537" s="11"/>
    </row>
    <row r="7538" spans="3:4" x14ac:dyDescent="0.25">
      <c r="C7538" s="11"/>
      <c r="D7538" s="11"/>
    </row>
    <row r="7539" spans="3:4" x14ac:dyDescent="0.25">
      <c r="C7539" s="11"/>
      <c r="D7539" s="11"/>
    </row>
    <row r="7540" spans="3:4" x14ac:dyDescent="0.25">
      <c r="C7540" s="11"/>
      <c r="D7540" s="11"/>
    </row>
    <row r="7541" spans="3:4" x14ac:dyDescent="0.25">
      <c r="C7541" s="11"/>
      <c r="D7541" s="11"/>
    </row>
    <row r="7542" spans="3:4" x14ac:dyDescent="0.25">
      <c r="C7542" s="11"/>
      <c r="D7542" s="11"/>
    </row>
    <row r="7543" spans="3:4" x14ac:dyDescent="0.25">
      <c r="C7543" s="11"/>
      <c r="D7543" s="11"/>
    </row>
    <row r="7544" spans="3:4" x14ac:dyDescent="0.25">
      <c r="C7544" s="11"/>
      <c r="D7544" s="11"/>
    </row>
    <row r="7545" spans="3:4" x14ac:dyDescent="0.25">
      <c r="C7545" s="11"/>
      <c r="D7545" s="11"/>
    </row>
    <row r="7546" spans="3:4" x14ac:dyDescent="0.25">
      <c r="C7546" s="11"/>
      <c r="D7546" s="11"/>
    </row>
    <row r="7547" spans="3:4" x14ac:dyDescent="0.25">
      <c r="C7547" s="11"/>
      <c r="D7547" s="11"/>
    </row>
    <row r="7548" spans="3:4" x14ac:dyDescent="0.25">
      <c r="C7548" s="11"/>
      <c r="D7548" s="11"/>
    </row>
    <row r="7549" spans="3:4" x14ac:dyDescent="0.25">
      <c r="C7549" s="11"/>
      <c r="D7549" s="11"/>
    </row>
    <row r="7550" spans="3:4" x14ac:dyDescent="0.25">
      <c r="C7550" s="11"/>
      <c r="D7550" s="11"/>
    </row>
    <row r="7551" spans="3:4" x14ac:dyDescent="0.25">
      <c r="C7551" s="11"/>
      <c r="D7551" s="11"/>
    </row>
    <row r="7552" spans="3:4" x14ac:dyDescent="0.25">
      <c r="C7552" s="11"/>
      <c r="D7552" s="11"/>
    </row>
    <row r="7553" spans="3:4" x14ac:dyDescent="0.25">
      <c r="C7553" s="11"/>
      <c r="D7553" s="11"/>
    </row>
    <row r="7554" spans="3:4" x14ac:dyDescent="0.25">
      <c r="C7554" s="11"/>
      <c r="D7554" s="11"/>
    </row>
    <row r="7555" spans="3:4" x14ac:dyDescent="0.25">
      <c r="C7555" s="11"/>
      <c r="D7555" s="11"/>
    </row>
    <row r="7556" spans="3:4" x14ac:dyDescent="0.25">
      <c r="C7556" s="11"/>
      <c r="D7556" s="11"/>
    </row>
    <row r="7557" spans="3:4" x14ac:dyDescent="0.25">
      <c r="C7557" s="11"/>
      <c r="D7557" s="11"/>
    </row>
    <row r="7558" spans="3:4" x14ac:dyDescent="0.25">
      <c r="C7558" s="11"/>
      <c r="D7558" s="11"/>
    </row>
    <row r="7559" spans="3:4" x14ac:dyDescent="0.25">
      <c r="C7559" s="11"/>
      <c r="D7559" s="11"/>
    </row>
    <row r="7560" spans="3:4" x14ac:dyDescent="0.25">
      <c r="C7560" s="11"/>
      <c r="D7560" s="11"/>
    </row>
    <row r="7561" spans="3:4" x14ac:dyDescent="0.25">
      <c r="C7561" s="11"/>
      <c r="D7561" s="11"/>
    </row>
    <row r="7562" spans="3:4" x14ac:dyDescent="0.25">
      <c r="C7562" s="11"/>
      <c r="D7562" s="11"/>
    </row>
    <row r="7563" spans="3:4" x14ac:dyDescent="0.25">
      <c r="C7563" s="11"/>
      <c r="D7563" s="11"/>
    </row>
    <row r="7564" spans="3:4" x14ac:dyDescent="0.25">
      <c r="C7564" s="11"/>
      <c r="D7564" s="11"/>
    </row>
    <row r="7565" spans="3:4" x14ac:dyDescent="0.25">
      <c r="C7565" s="11"/>
      <c r="D7565" s="11"/>
    </row>
    <row r="7566" spans="3:4" x14ac:dyDescent="0.25">
      <c r="C7566" s="11"/>
      <c r="D7566" s="11"/>
    </row>
    <row r="7567" spans="3:4" x14ac:dyDescent="0.25">
      <c r="C7567" s="11"/>
      <c r="D7567" s="11"/>
    </row>
    <row r="7568" spans="3:4" x14ac:dyDescent="0.25">
      <c r="C7568" s="11"/>
      <c r="D7568" s="11"/>
    </row>
    <row r="7569" spans="3:4" x14ac:dyDescent="0.25">
      <c r="C7569" s="11"/>
      <c r="D7569" s="11"/>
    </row>
    <row r="7570" spans="3:4" x14ac:dyDescent="0.25">
      <c r="C7570" s="11"/>
      <c r="D7570" s="11"/>
    </row>
    <row r="7571" spans="3:4" x14ac:dyDescent="0.25">
      <c r="C7571" s="11"/>
      <c r="D7571" s="11"/>
    </row>
    <row r="7572" spans="3:4" x14ac:dyDescent="0.25">
      <c r="C7572" s="11"/>
      <c r="D7572" s="11"/>
    </row>
    <row r="7573" spans="3:4" x14ac:dyDescent="0.25">
      <c r="C7573" s="11"/>
      <c r="D7573" s="11"/>
    </row>
    <row r="7574" spans="3:4" x14ac:dyDescent="0.25">
      <c r="C7574" s="11"/>
      <c r="D7574" s="11"/>
    </row>
    <row r="7575" spans="3:4" x14ac:dyDescent="0.25">
      <c r="C7575" s="11"/>
      <c r="D7575" s="11"/>
    </row>
    <row r="7576" spans="3:4" x14ac:dyDescent="0.25">
      <c r="C7576" s="11"/>
      <c r="D7576" s="11"/>
    </row>
    <row r="7577" spans="3:4" x14ac:dyDescent="0.25">
      <c r="C7577" s="11"/>
      <c r="D7577" s="11"/>
    </row>
    <row r="7578" spans="3:4" x14ac:dyDescent="0.25">
      <c r="C7578" s="11"/>
      <c r="D7578" s="11"/>
    </row>
    <row r="7579" spans="3:4" x14ac:dyDescent="0.25">
      <c r="C7579" s="11"/>
      <c r="D7579" s="11"/>
    </row>
    <row r="7580" spans="3:4" x14ac:dyDescent="0.25">
      <c r="C7580" s="11"/>
      <c r="D7580" s="11"/>
    </row>
    <row r="7581" spans="3:4" x14ac:dyDescent="0.25">
      <c r="C7581" s="11"/>
      <c r="D7581" s="11"/>
    </row>
    <row r="7582" spans="3:4" x14ac:dyDescent="0.25">
      <c r="C7582" s="11"/>
      <c r="D7582" s="11"/>
    </row>
    <row r="7583" spans="3:4" x14ac:dyDescent="0.25">
      <c r="C7583" s="11"/>
      <c r="D7583" s="11"/>
    </row>
    <row r="7584" spans="3:4" x14ac:dyDescent="0.25">
      <c r="C7584" s="11"/>
      <c r="D7584" s="11"/>
    </row>
    <row r="7585" spans="3:4" x14ac:dyDescent="0.25">
      <c r="C7585" s="11"/>
      <c r="D7585" s="11"/>
    </row>
    <row r="7586" spans="3:4" x14ac:dyDescent="0.25">
      <c r="C7586" s="11"/>
      <c r="D7586" s="11"/>
    </row>
    <row r="7587" spans="3:4" x14ac:dyDescent="0.25">
      <c r="C7587" s="11"/>
      <c r="D7587" s="11"/>
    </row>
    <row r="7588" spans="3:4" x14ac:dyDescent="0.25">
      <c r="C7588" s="11"/>
      <c r="D7588" s="11"/>
    </row>
    <row r="7589" spans="3:4" x14ac:dyDescent="0.25">
      <c r="C7589" s="11"/>
      <c r="D7589" s="11"/>
    </row>
    <row r="7590" spans="3:4" x14ac:dyDescent="0.25">
      <c r="C7590" s="11"/>
      <c r="D7590" s="11"/>
    </row>
    <row r="7591" spans="3:4" x14ac:dyDescent="0.25">
      <c r="C7591" s="11"/>
      <c r="D7591" s="11"/>
    </row>
    <row r="7592" spans="3:4" x14ac:dyDescent="0.25">
      <c r="C7592" s="11"/>
      <c r="D7592" s="11"/>
    </row>
    <row r="7593" spans="3:4" x14ac:dyDescent="0.25">
      <c r="C7593" s="11"/>
      <c r="D7593" s="11"/>
    </row>
    <row r="7594" spans="3:4" x14ac:dyDescent="0.25">
      <c r="C7594" s="11"/>
      <c r="D7594" s="11"/>
    </row>
    <row r="7595" spans="3:4" x14ac:dyDescent="0.25">
      <c r="C7595" s="11"/>
      <c r="D7595" s="11"/>
    </row>
    <row r="7596" spans="3:4" x14ac:dyDescent="0.25">
      <c r="C7596" s="11"/>
      <c r="D7596" s="11"/>
    </row>
    <row r="7597" spans="3:4" x14ac:dyDescent="0.25">
      <c r="C7597" s="11"/>
      <c r="D7597" s="11"/>
    </row>
    <row r="7598" spans="3:4" x14ac:dyDescent="0.25">
      <c r="C7598" s="11"/>
      <c r="D7598" s="11"/>
    </row>
    <row r="7599" spans="3:4" x14ac:dyDescent="0.25">
      <c r="C7599" s="11"/>
      <c r="D7599" s="11"/>
    </row>
    <row r="7600" spans="3:4" x14ac:dyDescent="0.25">
      <c r="C7600" s="11"/>
      <c r="D7600" s="11"/>
    </row>
    <row r="7601" spans="3:4" x14ac:dyDescent="0.25">
      <c r="C7601" s="11"/>
      <c r="D7601" s="11"/>
    </row>
    <row r="7602" spans="3:4" x14ac:dyDescent="0.25">
      <c r="C7602" s="11"/>
      <c r="D7602" s="11"/>
    </row>
    <row r="7603" spans="3:4" x14ac:dyDescent="0.25">
      <c r="C7603" s="11"/>
      <c r="D7603" s="11"/>
    </row>
    <row r="7604" spans="3:4" x14ac:dyDescent="0.25">
      <c r="C7604" s="11"/>
      <c r="D7604" s="11"/>
    </row>
    <row r="7605" spans="3:4" x14ac:dyDescent="0.25">
      <c r="C7605" s="11"/>
      <c r="D7605" s="11"/>
    </row>
    <row r="7606" spans="3:4" x14ac:dyDescent="0.25">
      <c r="C7606" s="11"/>
      <c r="D7606" s="11"/>
    </row>
    <row r="7607" spans="3:4" x14ac:dyDescent="0.25">
      <c r="C7607" s="11"/>
      <c r="D7607" s="11"/>
    </row>
    <row r="7608" spans="3:4" x14ac:dyDescent="0.25">
      <c r="C7608" s="11"/>
      <c r="D7608" s="11"/>
    </row>
    <row r="7609" spans="3:4" x14ac:dyDescent="0.25">
      <c r="C7609" s="11"/>
      <c r="D7609" s="11"/>
    </row>
    <row r="7610" spans="3:4" x14ac:dyDescent="0.25">
      <c r="C7610" s="11"/>
      <c r="D7610" s="11"/>
    </row>
    <row r="7611" spans="3:4" x14ac:dyDescent="0.25">
      <c r="C7611" s="11"/>
      <c r="D7611" s="11"/>
    </row>
    <row r="7612" spans="3:4" x14ac:dyDescent="0.25">
      <c r="C7612" s="11"/>
      <c r="D7612" s="11"/>
    </row>
    <row r="7613" spans="3:4" x14ac:dyDescent="0.25">
      <c r="C7613" s="11"/>
      <c r="D7613" s="11"/>
    </row>
    <row r="7614" spans="3:4" x14ac:dyDescent="0.25">
      <c r="C7614" s="11"/>
      <c r="D7614" s="11"/>
    </row>
    <row r="7615" spans="3:4" x14ac:dyDescent="0.25">
      <c r="C7615" s="11"/>
      <c r="D7615" s="11"/>
    </row>
    <row r="7616" spans="3:4" x14ac:dyDescent="0.25">
      <c r="C7616" s="11"/>
      <c r="D7616" s="11"/>
    </row>
    <row r="7617" spans="3:4" x14ac:dyDescent="0.25">
      <c r="C7617" s="11"/>
      <c r="D7617" s="11"/>
    </row>
    <row r="7618" spans="3:4" x14ac:dyDescent="0.25">
      <c r="C7618" s="11"/>
      <c r="D7618" s="11"/>
    </row>
    <row r="7619" spans="3:4" x14ac:dyDescent="0.25">
      <c r="C7619" s="11"/>
      <c r="D7619" s="11"/>
    </row>
    <row r="7620" spans="3:4" x14ac:dyDescent="0.25">
      <c r="C7620" s="11"/>
      <c r="D7620" s="11"/>
    </row>
    <row r="7621" spans="3:4" x14ac:dyDescent="0.25">
      <c r="C7621" s="11"/>
      <c r="D7621" s="11"/>
    </row>
    <row r="7622" spans="3:4" x14ac:dyDescent="0.25">
      <c r="C7622" s="11"/>
      <c r="D7622" s="11"/>
    </row>
    <row r="7623" spans="3:4" x14ac:dyDescent="0.25">
      <c r="C7623" s="11"/>
      <c r="D7623" s="11"/>
    </row>
    <row r="7624" spans="3:4" x14ac:dyDescent="0.25">
      <c r="C7624" s="11"/>
      <c r="D7624" s="11"/>
    </row>
    <row r="7625" spans="3:4" x14ac:dyDescent="0.25">
      <c r="C7625" s="11"/>
      <c r="D7625" s="11"/>
    </row>
    <row r="7626" spans="3:4" x14ac:dyDescent="0.25">
      <c r="C7626" s="11"/>
      <c r="D7626" s="11"/>
    </row>
    <row r="7627" spans="3:4" x14ac:dyDescent="0.25">
      <c r="C7627" s="11"/>
      <c r="D7627" s="11"/>
    </row>
    <row r="7628" spans="3:4" x14ac:dyDescent="0.25">
      <c r="C7628" s="11"/>
      <c r="D7628" s="11"/>
    </row>
    <row r="7629" spans="3:4" x14ac:dyDescent="0.25">
      <c r="C7629" s="11"/>
      <c r="D7629" s="11"/>
    </row>
    <row r="7630" spans="3:4" x14ac:dyDescent="0.25">
      <c r="C7630" s="11"/>
      <c r="D7630" s="11"/>
    </row>
    <row r="7631" spans="3:4" x14ac:dyDescent="0.25">
      <c r="C7631" s="11"/>
      <c r="D7631" s="11"/>
    </row>
    <row r="7632" spans="3:4" x14ac:dyDescent="0.25">
      <c r="C7632" s="11"/>
      <c r="D7632" s="11"/>
    </row>
    <row r="7633" spans="3:4" x14ac:dyDescent="0.25">
      <c r="C7633" s="11"/>
      <c r="D7633" s="11"/>
    </row>
    <row r="7634" spans="3:4" x14ac:dyDescent="0.25">
      <c r="C7634" s="11"/>
      <c r="D7634" s="11"/>
    </row>
    <row r="7635" spans="3:4" x14ac:dyDescent="0.25">
      <c r="C7635" s="11"/>
      <c r="D7635" s="11"/>
    </row>
    <row r="7636" spans="3:4" x14ac:dyDescent="0.25">
      <c r="C7636" s="11"/>
      <c r="D7636" s="11"/>
    </row>
    <row r="7637" spans="3:4" x14ac:dyDescent="0.25">
      <c r="C7637" s="11"/>
      <c r="D7637" s="11"/>
    </row>
    <row r="7638" spans="3:4" x14ac:dyDescent="0.25">
      <c r="C7638" s="11"/>
      <c r="D7638" s="11"/>
    </row>
    <row r="7639" spans="3:4" x14ac:dyDescent="0.25">
      <c r="C7639" s="11"/>
      <c r="D7639" s="11"/>
    </row>
    <row r="7640" spans="3:4" x14ac:dyDescent="0.25">
      <c r="C7640" s="11"/>
      <c r="D7640" s="11"/>
    </row>
    <row r="7641" spans="3:4" x14ac:dyDescent="0.25">
      <c r="C7641" s="11"/>
      <c r="D7641" s="11"/>
    </row>
    <row r="7642" spans="3:4" x14ac:dyDescent="0.25">
      <c r="C7642" s="11"/>
      <c r="D7642" s="11"/>
    </row>
    <row r="7643" spans="3:4" x14ac:dyDescent="0.25">
      <c r="C7643" s="11"/>
      <c r="D7643" s="11"/>
    </row>
    <row r="7644" spans="3:4" x14ac:dyDescent="0.25">
      <c r="C7644" s="11"/>
      <c r="D7644" s="11"/>
    </row>
    <row r="7645" spans="3:4" x14ac:dyDescent="0.25">
      <c r="C7645" s="11"/>
      <c r="D7645" s="11"/>
    </row>
    <row r="7646" spans="3:4" x14ac:dyDescent="0.25">
      <c r="C7646" s="11"/>
      <c r="D7646" s="11"/>
    </row>
    <row r="7647" spans="3:4" x14ac:dyDescent="0.25">
      <c r="C7647" s="11"/>
      <c r="D7647" s="11"/>
    </row>
    <row r="7648" spans="3:4" x14ac:dyDescent="0.25">
      <c r="C7648" s="11"/>
      <c r="D7648" s="11"/>
    </row>
    <row r="7649" spans="3:4" x14ac:dyDescent="0.25">
      <c r="C7649" s="11"/>
      <c r="D7649" s="11"/>
    </row>
    <row r="7650" spans="3:4" x14ac:dyDescent="0.25">
      <c r="C7650" s="11"/>
      <c r="D7650" s="11"/>
    </row>
    <row r="7651" spans="3:4" x14ac:dyDescent="0.25">
      <c r="C7651" s="11"/>
      <c r="D7651" s="11"/>
    </row>
    <row r="7652" spans="3:4" x14ac:dyDescent="0.25">
      <c r="C7652" s="11"/>
      <c r="D7652" s="11"/>
    </row>
    <row r="7653" spans="3:4" x14ac:dyDescent="0.25">
      <c r="C7653" s="11"/>
      <c r="D7653" s="11"/>
    </row>
    <row r="7654" spans="3:4" x14ac:dyDescent="0.25">
      <c r="C7654" s="11"/>
      <c r="D7654" s="11"/>
    </row>
    <row r="7655" spans="3:4" x14ac:dyDescent="0.25">
      <c r="C7655" s="11"/>
      <c r="D7655" s="11"/>
    </row>
    <row r="7656" spans="3:4" x14ac:dyDescent="0.25">
      <c r="C7656" s="11"/>
      <c r="D7656" s="11"/>
    </row>
    <row r="7657" spans="3:4" x14ac:dyDescent="0.25">
      <c r="C7657" s="11"/>
      <c r="D7657" s="11"/>
    </row>
    <row r="7658" spans="3:4" x14ac:dyDescent="0.25">
      <c r="C7658" s="11"/>
      <c r="D7658" s="11"/>
    </row>
    <row r="7659" spans="3:4" x14ac:dyDescent="0.25">
      <c r="C7659" s="11"/>
      <c r="D7659" s="11"/>
    </row>
    <row r="7660" spans="3:4" x14ac:dyDescent="0.25">
      <c r="C7660" s="11"/>
      <c r="D7660" s="11"/>
    </row>
    <row r="7661" spans="3:4" x14ac:dyDescent="0.25">
      <c r="C7661" s="11"/>
      <c r="D7661" s="11"/>
    </row>
    <row r="7662" spans="3:4" x14ac:dyDescent="0.25">
      <c r="C7662" s="11"/>
      <c r="D7662" s="11"/>
    </row>
    <row r="7663" spans="3:4" x14ac:dyDescent="0.25">
      <c r="C7663" s="11"/>
      <c r="D7663" s="11"/>
    </row>
    <row r="7664" spans="3:4" x14ac:dyDescent="0.25">
      <c r="C7664" s="11"/>
      <c r="D7664" s="11"/>
    </row>
    <row r="7665" spans="3:4" x14ac:dyDescent="0.25">
      <c r="C7665" s="11"/>
      <c r="D7665" s="11"/>
    </row>
    <row r="7666" spans="3:4" x14ac:dyDescent="0.25">
      <c r="C7666" s="11"/>
      <c r="D7666" s="11"/>
    </row>
    <row r="7667" spans="3:4" x14ac:dyDescent="0.25">
      <c r="C7667" s="11"/>
      <c r="D7667" s="11"/>
    </row>
    <row r="7668" spans="3:4" x14ac:dyDescent="0.25">
      <c r="C7668" s="11"/>
      <c r="D7668" s="11"/>
    </row>
    <row r="7669" spans="3:4" x14ac:dyDescent="0.25">
      <c r="C7669" s="11"/>
      <c r="D7669" s="11"/>
    </row>
    <row r="7670" spans="3:4" x14ac:dyDescent="0.25">
      <c r="C7670" s="11"/>
      <c r="D7670" s="11"/>
    </row>
    <row r="7671" spans="3:4" x14ac:dyDescent="0.25">
      <c r="C7671" s="11"/>
      <c r="D7671" s="11"/>
    </row>
    <row r="7672" spans="3:4" x14ac:dyDescent="0.25">
      <c r="C7672" s="11"/>
      <c r="D7672" s="11"/>
    </row>
    <row r="7673" spans="3:4" x14ac:dyDescent="0.25">
      <c r="C7673" s="11"/>
      <c r="D7673" s="11"/>
    </row>
    <row r="7674" spans="3:4" x14ac:dyDescent="0.25">
      <c r="C7674" s="11"/>
      <c r="D7674" s="11"/>
    </row>
    <row r="7675" spans="3:4" x14ac:dyDescent="0.25">
      <c r="C7675" s="11"/>
      <c r="D7675" s="11"/>
    </row>
    <row r="7676" spans="3:4" x14ac:dyDescent="0.25">
      <c r="C7676" s="11"/>
      <c r="D7676" s="11"/>
    </row>
    <row r="7677" spans="3:4" x14ac:dyDescent="0.25">
      <c r="C7677" s="11"/>
      <c r="D7677" s="11"/>
    </row>
    <row r="7678" spans="3:4" x14ac:dyDescent="0.25">
      <c r="C7678" s="11"/>
      <c r="D7678" s="11"/>
    </row>
    <row r="7679" spans="3:4" x14ac:dyDescent="0.25">
      <c r="C7679" s="11"/>
      <c r="D7679" s="11"/>
    </row>
    <row r="7680" spans="3:4" x14ac:dyDescent="0.25">
      <c r="C7680" s="11"/>
      <c r="D7680" s="11"/>
    </row>
    <row r="7681" spans="3:4" x14ac:dyDescent="0.25">
      <c r="C7681" s="11"/>
      <c r="D7681" s="11"/>
    </row>
    <row r="7682" spans="3:4" x14ac:dyDescent="0.25">
      <c r="C7682" s="11"/>
      <c r="D7682" s="11"/>
    </row>
    <row r="7683" spans="3:4" x14ac:dyDescent="0.25">
      <c r="C7683" s="11"/>
      <c r="D7683" s="11"/>
    </row>
    <row r="7684" spans="3:4" x14ac:dyDescent="0.25">
      <c r="C7684" s="11"/>
      <c r="D7684" s="11"/>
    </row>
    <row r="7685" spans="3:4" x14ac:dyDescent="0.25">
      <c r="C7685" s="11"/>
      <c r="D7685" s="11"/>
    </row>
    <row r="7686" spans="3:4" x14ac:dyDescent="0.25">
      <c r="C7686" s="11"/>
      <c r="D7686" s="11"/>
    </row>
    <row r="7687" spans="3:4" x14ac:dyDescent="0.25">
      <c r="C7687" s="11"/>
      <c r="D7687" s="11"/>
    </row>
    <row r="7688" spans="3:4" x14ac:dyDescent="0.25">
      <c r="C7688" s="11"/>
      <c r="D7688" s="11"/>
    </row>
    <row r="7689" spans="3:4" x14ac:dyDescent="0.25">
      <c r="C7689" s="11"/>
      <c r="D7689" s="11"/>
    </row>
    <row r="7690" spans="3:4" x14ac:dyDescent="0.25">
      <c r="C7690" s="11"/>
      <c r="D7690" s="11"/>
    </row>
    <row r="7691" spans="3:4" x14ac:dyDescent="0.25">
      <c r="C7691" s="11"/>
      <c r="D7691" s="11"/>
    </row>
    <row r="7692" spans="3:4" x14ac:dyDescent="0.25">
      <c r="C7692" s="11"/>
      <c r="D7692" s="11"/>
    </row>
    <row r="7693" spans="3:4" x14ac:dyDescent="0.25">
      <c r="C7693" s="11"/>
      <c r="D7693" s="11"/>
    </row>
    <row r="7694" spans="3:4" x14ac:dyDescent="0.25">
      <c r="C7694" s="11"/>
      <c r="D7694" s="11"/>
    </row>
    <row r="7695" spans="3:4" x14ac:dyDescent="0.25">
      <c r="C7695" s="11"/>
      <c r="D7695" s="11"/>
    </row>
    <row r="7696" spans="3:4" x14ac:dyDescent="0.25">
      <c r="C7696" s="11"/>
      <c r="D7696" s="11"/>
    </row>
    <row r="7697" spans="3:4" x14ac:dyDescent="0.25">
      <c r="C7697" s="11"/>
      <c r="D7697" s="11"/>
    </row>
    <row r="7698" spans="3:4" x14ac:dyDescent="0.25">
      <c r="C7698" s="11"/>
      <c r="D7698" s="11"/>
    </row>
    <row r="7699" spans="3:4" x14ac:dyDescent="0.25">
      <c r="C7699" s="11"/>
      <c r="D7699" s="11"/>
    </row>
    <row r="7700" spans="3:4" x14ac:dyDescent="0.25">
      <c r="C7700" s="11"/>
      <c r="D7700" s="11"/>
    </row>
    <row r="7701" spans="3:4" x14ac:dyDescent="0.25">
      <c r="C7701" s="11"/>
      <c r="D7701" s="11"/>
    </row>
    <row r="7702" spans="3:4" x14ac:dyDescent="0.25">
      <c r="C7702" s="11"/>
      <c r="D7702" s="11"/>
    </row>
    <row r="7703" spans="3:4" x14ac:dyDescent="0.25">
      <c r="C7703" s="11"/>
      <c r="D7703" s="11"/>
    </row>
    <row r="7704" spans="3:4" x14ac:dyDescent="0.25">
      <c r="C7704" s="11"/>
      <c r="D7704" s="11"/>
    </row>
    <row r="7705" spans="3:4" x14ac:dyDescent="0.25">
      <c r="C7705" s="11"/>
      <c r="D7705" s="11"/>
    </row>
    <row r="7706" spans="3:4" x14ac:dyDescent="0.25">
      <c r="C7706" s="11"/>
      <c r="D7706" s="11"/>
    </row>
    <row r="7707" spans="3:4" x14ac:dyDescent="0.25">
      <c r="C7707" s="11"/>
      <c r="D7707" s="11"/>
    </row>
    <row r="7708" spans="3:4" x14ac:dyDescent="0.25">
      <c r="C7708" s="11"/>
      <c r="D7708" s="11"/>
    </row>
    <row r="7709" spans="3:4" x14ac:dyDescent="0.25">
      <c r="C7709" s="11"/>
      <c r="D7709" s="11"/>
    </row>
    <row r="7710" spans="3:4" x14ac:dyDescent="0.25">
      <c r="C7710" s="11"/>
      <c r="D7710" s="11"/>
    </row>
    <row r="7711" spans="3:4" x14ac:dyDescent="0.25">
      <c r="C7711" s="11"/>
      <c r="D7711" s="11"/>
    </row>
    <row r="7712" spans="3:4" x14ac:dyDescent="0.25">
      <c r="C7712" s="11"/>
      <c r="D7712" s="11"/>
    </row>
    <row r="7713" spans="3:4" x14ac:dyDescent="0.25">
      <c r="C7713" s="11"/>
      <c r="D7713" s="11"/>
    </row>
    <row r="7714" spans="3:4" x14ac:dyDescent="0.25">
      <c r="C7714" s="11"/>
      <c r="D7714" s="11"/>
    </row>
    <row r="7715" spans="3:4" x14ac:dyDescent="0.25">
      <c r="C7715" s="11"/>
      <c r="D7715" s="11"/>
    </row>
    <row r="7716" spans="3:4" x14ac:dyDescent="0.25">
      <c r="C7716" s="11"/>
      <c r="D7716" s="11"/>
    </row>
    <row r="7717" spans="3:4" x14ac:dyDescent="0.25">
      <c r="C7717" s="11"/>
      <c r="D7717" s="11"/>
    </row>
    <row r="7718" spans="3:4" x14ac:dyDescent="0.25">
      <c r="C7718" s="11"/>
      <c r="D7718" s="11"/>
    </row>
    <row r="7719" spans="3:4" x14ac:dyDescent="0.25">
      <c r="C7719" s="11"/>
      <c r="D7719" s="11"/>
    </row>
    <row r="7720" spans="3:4" x14ac:dyDescent="0.25">
      <c r="C7720" s="11"/>
      <c r="D7720" s="11"/>
    </row>
    <row r="7721" spans="3:4" x14ac:dyDescent="0.25">
      <c r="C7721" s="11"/>
      <c r="D7721" s="11"/>
    </row>
    <row r="7722" spans="3:4" x14ac:dyDescent="0.25">
      <c r="C7722" s="11"/>
      <c r="D7722" s="11"/>
    </row>
    <row r="7723" spans="3:4" x14ac:dyDescent="0.25">
      <c r="C7723" s="11"/>
      <c r="D7723" s="11"/>
    </row>
    <row r="7724" spans="3:4" x14ac:dyDescent="0.25">
      <c r="C7724" s="11"/>
      <c r="D7724" s="11"/>
    </row>
    <row r="7725" spans="3:4" x14ac:dyDescent="0.25">
      <c r="C7725" s="11"/>
      <c r="D7725" s="11"/>
    </row>
    <row r="7726" spans="3:4" x14ac:dyDescent="0.25">
      <c r="C7726" s="11"/>
      <c r="D7726" s="11"/>
    </row>
    <row r="7727" spans="3:4" x14ac:dyDescent="0.25">
      <c r="C7727" s="11"/>
      <c r="D7727" s="11"/>
    </row>
    <row r="7728" spans="3:4" x14ac:dyDescent="0.25">
      <c r="C7728" s="11"/>
      <c r="D7728" s="11"/>
    </row>
    <row r="7729" spans="3:4" x14ac:dyDescent="0.25">
      <c r="C7729" s="11"/>
      <c r="D7729" s="11"/>
    </row>
    <row r="7730" spans="3:4" x14ac:dyDescent="0.25">
      <c r="C7730" s="11"/>
      <c r="D7730" s="11"/>
    </row>
    <row r="7731" spans="3:4" x14ac:dyDescent="0.25">
      <c r="C7731" s="11"/>
      <c r="D7731" s="11"/>
    </row>
    <row r="7732" spans="3:4" x14ac:dyDescent="0.25">
      <c r="C7732" s="11"/>
      <c r="D7732" s="11"/>
    </row>
    <row r="7733" spans="3:4" x14ac:dyDescent="0.25">
      <c r="C7733" s="11"/>
      <c r="D7733" s="11"/>
    </row>
    <row r="7734" spans="3:4" x14ac:dyDescent="0.25">
      <c r="C7734" s="11"/>
      <c r="D7734" s="11"/>
    </row>
    <row r="7735" spans="3:4" x14ac:dyDescent="0.25">
      <c r="C7735" s="11"/>
      <c r="D7735" s="11"/>
    </row>
    <row r="7736" spans="3:4" x14ac:dyDescent="0.25">
      <c r="C7736" s="11"/>
      <c r="D7736" s="11"/>
    </row>
    <row r="7737" spans="3:4" x14ac:dyDescent="0.25">
      <c r="C7737" s="11"/>
      <c r="D7737" s="11"/>
    </row>
    <row r="7738" spans="3:4" x14ac:dyDescent="0.25">
      <c r="C7738" s="11"/>
      <c r="D7738" s="11"/>
    </row>
    <row r="7739" spans="3:4" x14ac:dyDescent="0.25">
      <c r="C7739" s="11"/>
      <c r="D7739" s="11"/>
    </row>
    <row r="7740" spans="3:4" x14ac:dyDescent="0.25">
      <c r="C7740" s="11"/>
      <c r="D7740" s="11"/>
    </row>
    <row r="7741" spans="3:4" x14ac:dyDescent="0.25">
      <c r="C7741" s="11"/>
      <c r="D7741" s="11"/>
    </row>
    <row r="7742" spans="3:4" x14ac:dyDescent="0.25">
      <c r="C7742" s="11"/>
      <c r="D7742" s="11"/>
    </row>
    <row r="7743" spans="3:4" x14ac:dyDescent="0.25">
      <c r="C7743" s="11"/>
      <c r="D7743" s="11"/>
    </row>
    <row r="7744" spans="3:4" x14ac:dyDescent="0.25">
      <c r="C7744" s="11"/>
      <c r="D7744" s="11"/>
    </row>
    <row r="7745" spans="3:4" x14ac:dyDescent="0.25">
      <c r="C7745" s="11"/>
      <c r="D7745" s="11"/>
    </row>
    <row r="7746" spans="3:4" x14ac:dyDescent="0.25">
      <c r="C7746" s="11"/>
      <c r="D7746" s="11"/>
    </row>
    <row r="7747" spans="3:4" x14ac:dyDescent="0.25">
      <c r="C7747" s="11"/>
      <c r="D7747" s="11"/>
    </row>
    <row r="7748" spans="3:4" x14ac:dyDescent="0.25">
      <c r="C7748" s="11"/>
      <c r="D7748" s="11"/>
    </row>
    <row r="7749" spans="3:4" x14ac:dyDescent="0.25">
      <c r="C7749" s="11"/>
      <c r="D7749" s="11"/>
    </row>
    <row r="7750" spans="3:4" x14ac:dyDescent="0.25">
      <c r="C7750" s="11"/>
      <c r="D7750" s="11"/>
    </row>
    <row r="7751" spans="3:4" x14ac:dyDescent="0.25">
      <c r="C7751" s="11"/>
      <c r="D7751" s="11"/>
    </row>
    <row r="7752" spans="3:4" x14ac:dyDescent="0.25">
      <c r="C7752" s="11"/>
      <c r="D7752" s="11"/>
    </row>
    <row r="7753" spans="3:4" x14ac:dyDescent="0.25">
      <c r="C7753" s="11"/>
      <c r="D7753" s="11"/>
    </row>
    <row r="7754" spans="3:4" x14ac:dyDescent="0.25">
      <c r="C7754" s="11"/>
      <c r="D7754" s="11"/>
    </row>
    <row r="7755" spans="3:4" x14ac:dyDescent="0.25">
      <c r="C7755" s="11"/>
      <c r="D7755" s="11"/>
    </row>
    <row r="7756" spans="3:4" x14ac:dyDescent="0.25">
      <c r="C7756" s="11"/>
      <c r="D7756" s="11"/>
    </row>
    <row r="7757" spans="3:4" x14ac:dyDescent="0.25">
      <c r="C7757" s="11"/>
      <c r="D7757" s="11"/>
    </row>
    <row r="7758" spans="3:4" x14ac:dyDescent="0.25">
      <c r="C7758" s="11"/>
      <c r="D7758" s="11"/>
    </row>
    <row r="7759" spans="3:4" x14ac:dyDescent="0.25">
      <c r="C7759" s="11"/>
      <c r="D7759" s="11"/>
    </row>
    <row r="7760" spans="3:4" x14ac:dyDescent="0.25">
      <c r="C7760" s="11"/>
      <c r="D7760" s="11"/>
    </row>
    <row r="7761" spans="3:4" x14ac:dyDescent="0.25">
      <c r="C7761" s="11"/>
      <c r="D7761" s="11"/>
    </row>
    <row r="7762" spans="3:4" x14ac:dyDescent="0.25">
      <c r="C7762" s="11"/>
      <c r="D7762" s="11"/>
    </row>
    <row r="7763" spans="3:4" x14ac:dyDescent="0.25">
      <c r="C7763" s="11"/>
      <c r="D7763" s="11"/>
    </row>
    <row r="7764" spans="3:4" x14ac:dyDescent="0.25">
      <c r="C7764" s="11"/>
      <c r="D7764" s="11"/>
    </row>
    <row r="7765" spans="3:4" x14ac:dyDescent="0.25">
      <c r="C7765" s="11"/>
      <c r="D7765" s="11"/>
    </row>
    <row r="7766" spans="3:4" x14ac:dyDescent="0.25">
      <c r="C7766" s="11"/>
      <c r="D7766" s="11"/>
    </row>
    <row r="7767" spans="3:4" x14ac:dyDescent="0.25">
      <c r="C7767" s="11"/>
      <c r="D7767" s="11"/>
    </row>
    <row r="7768" spans="3:4" x14ac:dyDescent="0.25">
      <c r="C7768" s="11"/>
      <c r="D7768" s="11"/>
    </row>
    <row r="7769" spans="3:4" x14ac:dyDescent="0.25">
      <c r="C7769" s="11"/>
      <c r="D7769" s="11"/>
    </row>
    <row r="7770" spans="3:4" x14ac:dyDescent="0.25">
      <c r="C7770" s="11"/>
      <c r="D7770" s="11"/>
    </row>
    <row r="7771" spans="3:4" x14ac:dyDescent="0.25">
      <c r="C7771" s="11"/>
      <c r="D7771" s="11"/>
    </row>
    <row r="7772" spans="3:4" x14ac:dyDescent="0.25">
      <c r="C7772" s="11"/>
      <c r="D7772" s="11"/>
    </row>
    <row r="7773" spans="3:4" x14ac:dyDescent="0.25">
      <c r="C7773" s="11"/>
      <c r="D7773" s="11"/>
    </row>
    <row r="7774" spans="3:4" x14ac:dyDescent="0.25">
      <c r="C7774" s="11"/>
      <c r="D7774" s="11"/>
    </row>
    <row r="7775" spans="3:4" x14ac:dyDescent="0.25">
      <c r="C7775" s="11"/>
      <c r="D7775" s="11"/>
    </row>
    <row r="7776" spans="3:4" x14ac:dyDescent="0.25">
      <c r="C7776" s="11"/>
      <c r="D7776" s="11"/>
    </row>
    <row r="7777" spans="3:4" x14ac:dyDescent="0.25">
      <c r="C7777" s="11"/>
      <c r="D7777" s="11"/>
    </row>
    <row r="7778" spans="3:4" x14ac:dyDescent="0.25">
      <c r="C7778" s="11"/>
      <c r="D7778" s="11"/>
    </row>
    <row r="7779" spans="3:4" x14ac:dyDescent="0.25">
      <c r="C7779" s="11"/>
      <c r="D7779" s="11"/>
    </row>
    <row r="7780" spans="3:4" x14ac:dyDescent="0.25">
      <c r="C7780" s="11"/>
      <c r="D7780" s="11"/>
    </row>
    <row r="7781" spans="3:4" x14ac:dyDescent="0.25">
      <c r="C7781" s="11"/>
      <c r="D7781" s="11"/>
    </row>
    <row r="7782" spans="3:4" x14ac:dyDescent="0.25">
      <c r="C7782" s="11"/>
      <c r="D7782" s="11"/>
    </row>
    <row r="7783" spans="3:4" x14ac:dyDescent="0.25">
      <c r="C7783" s="11"/>
      <c r="D7783" s="11"/>
    </row>
    <row r="7784" spans="3:4" x14ac:dyDescent="0.25">
      <c r="C7784" s="11"/>
      <c r="D7784" s="11"/>
    </row>
    <row r="7785" spans="3:4" x14ac:dyDescent="0.25">
      <c r="C7785" s="11"/>
      <c r="D7785" s="11"/>
    </row>
    <row r="7786" spans="3:4" x14ac:dyDescent="0.25">
      <c r="C7786" s="11"/>
      <c r="D7786" s="11"/>
    </row>
    <row r="7787" spans="3:4" x14ac:dyDescent="0.25">
      <c r="C7787" s="11"/>
      <c r="D7787" s="11"/>
    </row>
    <row r="7788" spans="3:4" x14ac:dyDescent="0.25">
      <c r="C7788" s="11"/>
      <c r="D7788" s="11"/>
    </row>
    <row r="7789" spans="3:4" x14ac:dyDescent="0.25">
      <c r="C7789" s="11"/>
      <c r="D7789" s="11"/>
    </row>
    <row r="7790" spans="3:4" x14ac:dyDescent="0.25">
      <c r="C7790" s="11"/>
      <c r="D7790" s="11"/>
    </row>
    <row r="7791" spans="3:4" x14ac:dyDescent="0.25">
      <c r="C7791" s="11"/>
      <c r="D7791" s="11"/>
    </row>
    <row r="7792" spans="3:4" x14ac:dyDescent="0.25">
      <c r="C7792" s="11"/>
      <c r="D7792" s="11"/>
    </row>
    <row r="7793" spans="3:4" x14ac:dyDescent="0.25">
      <c r="C7793" s="11"/>
      <c r="D7793" s="11"/>
    </row>
    <row r="7794" spans="3:4" x14ac:dyDescent="0.25">
      <c r="C7794" s="11"/>
      <c r="D7794" s="11"/>
    </row>
    <row r="7795" spans="3:4" x14ac:dyDescent="0.25">
      <c r="C7795" s="11"/>
      <c r="D7795" s="11"/>
    </row>
    <row r="7796" spans="3:4" x14ac:dyDescent="0.25">
      <c r="C7796" s="11"/>
      <c r="D7796" s="11"/>
    </row>
    <row r="7797" spans="3:4" x14ac:dyDescent="0.25">
      <c r="C7797" s="11"/>
      <c r="D7797" s="11"/>
    </row>
    <row r="7798" spans="3:4" x14ac:dyDescent="0.25">
      <c r="C7798" s="11"/>
      <c r="D7798" s="11"/>
    </row>
    <row r="7799" spans="3:4" x14ac:dyDescent="0.25">
      <c r="C7799" s="11"/>
      <c r="D7799" s="11"/>
    </row>
    <row r="7800" spans="3:4" x14ac:dyDescent="0.25">
      <c r="C7800" s="11"/>
      <c r="D7800" s="11"/>
    </row>
    <row r="7801" spans="3:4" x14ac:dyDescent="0.25">
      <c r="C7801" s="11"/>
      <c r="D7801" s="11"/>
    </row>
    <row r="7802" spans="3:4" x14ac:dyDescent="0.25">
      <c r="C7802" s="11"/>
      <c r="D7802" s="11"/>
    </row>
    <row r="7803" spans="3:4" x14ac:dyDescent="0.25">
      <c r="C7803" s="11"/>
      <c r="D7803" s="11"/>
    </row>
    <row r="7804" spans="3:4" x14ac:dyDescent="0.25">
      <c r="C7804" s="11"/>
      <c r="D7804" s="11"/>
    </row>
    <row r="7805" spans="3:4" x14ac:dyDescent="0.25">
      <c r="C7805" s="11"/>
      <c r="D7805" s="11"/>
    </row>
    <row r="7806" spans="3:4" x14ac:dyDescent="0.25">
      <c r="C7806" s="11"/>
      <c r="D7806" s="11"/>
    </row>
    <row r="7807" spans="3:4" x14ac:dyDescent="0.25">
      <c r="C7807" s="11"/>
      <c r="D7807" s="11"/>
    </row>
    <row r="7808" spans="3:4" x14ac:dyDescent="0.25">
      <c r="C7808" s="11"/>
      <c r="D7808" s="11"/>
    </row>
    <row r="7809" spans="3:4" x14ac:dyDescent="0.25">
      <c r="C7809" s="11"/>
      <c r="D7809" s="11"/>
    </row>
    <row r="7810" spans="3:4" x14ac:dyDescent="0.25">
      <c r="C7810" s="11"/>
      <c r="D7810" s="11"/>
    </row>
    <row r="7811" spans="3:4" x14ac:dyDescent="0.25">
      <c r="C7811" s="11"/>
      <c r="D7811" s="11"/>
    </row>
    <row r="7812" spans="3:4" x14ac:dyDescent="0.25">
      <c r="C7812" s="11"/>
      <c r="D7812" s="11"/>
    </row>
    <row r="7813" spans="3:4" x14ac:dyDescent="0.25">
      <c r="C7813" s="11"/>
      <c r="D7813" s="11"/>
    </row>
    <row r="7814" spans="3:4" x14ac:dyDescent="0.25">
      <c r="C7814" s="11"/>
      <c r="D7814" s="11"/>
    </row>
    <row r="7815" spans="3:4" x14ac:dyDescent="0.25">
      <c r="C7815" s="11"/>
      <c r="D7815" s="11"/>
    </row>
    <row r="7816" spans="3:4" x14ac:dyDescent="0.25">
      <c r="C7816" s="11"/>
      <c r="D7816" s="11"/>
    </row>
    <row r="7817" spans="3:4" x14ac:dyDescent="0.25">
      <c r="C7817" s="11"/>
      <c r="D7817" s="11"/>
    </row>
    <row r="7818" spans="3:4" x14ac:dyDescent="0.25">
      <c r="C7818" s="11"/>
      <c r="D7818" s="11"/>
    </row>
    <row r="7819" spans="3:4" x14ac:dyDescent="0.25">
      <c r="C7819" s="11"/>
      <c r="D7819" s="11"/>
    </row>
    <row r="7820" spans="3:4" x14ac:dyDescent="0.25">
      <c r="C7820" s="11"/>
      <c r="D7820" s="11"/>
    </row>
    <row r="7821" spans="3:4" x14ac:dyDescent="0.25">
      <c r="C7821" s="11"/>
      <c r="D7821" s="11"/>
    </row>
    <row r="7822" spans="3:4" x14ac:dyDescent="0.25">
      <c r="C7822" s="11"/>
      <c r="D7822" s="11"/>
    </row>
    <row r="7823" spans="3:4" x14ac:dyDescent="0.25">
      <c r="C7823" s="11"/>
      <c r="D7823" s="11"/>
    </row>
    <row r="7824" spans="3:4" x14ac:dyDescent="0.25">
      <c r="C7824" s="11"/>
      <c r="D7824" s="11"/>
    </row>
    <row r="7825" spans="3:4" x14ac:dyDescent="0.25">
      <c r="C7825" s="11"/>
      <c r="D7825" s="11"/>
    </row>
    <row r="7826" spans="3:4" x14ac:dyDescent="0.25">
      <c r="C7826" s="11"/>
      <c r="D7826" s="11"/>
    </row>
    <row r="7827" spans="3:4" x14ac:dyDescent="0.25">
      <c r="C7827" s="11"/>
      <c r="D7827" s="11"/>
    </row>
    <row r="7828" spans="3:4" x14ac:dyDescent="0.25">
      <c r="C7828" s="11"/>
      <c r="D7828" s="11"/>
    </row>
    <row r="7829" spans="3:4" x14ac:dyDescent="0.25">
      <c r="C7829" s="11"/>
      <c r="D7829" s="11"/>
    </row>
    <row r="7830" spans="3:4" x14ac:dyDescent="0.25">
      <c r="C7830" s="11"/>
      <c r="D7830" s="11"/>
    </row>
    <row r="7831" spans="3:4" x14ac:dyDescent="0.25">
      <c r="C7831" s="11"/>
      <c r="D7831" s="11"/>
    </row>
    <row r="7832" spans="3:4" x14ac:dyDescent="0.25">
      <c r="C7832" s="11"/>
      <c r="D7832" s="11"/>
    </row>
    <row r="7833" spans="3:4" x14ac:dyDescent="0.25">
      <c r="C7833" s="11"/>
      <c r="D7833" s="11"/>
    </row>
    <row r="7834" spans="3:4" x14ac:dyDescent="0.25">
      <c r="C7834" s="11"/>
      <c r="D7834" s="11"/>
    </row>
    <row r="7835" spans="3:4" x14ac:dyDescent="0.25">
      <c r="C7835" s="11"/>
      <c r="D7835" s="11"/>
    </row>
    <row r="7836" spans="3:4" x14ac:dyDescent="0.25">
      <c r="C7836" s="11"/>
      <c r="D7836" s="11"/>
    </row>
    <row r="7837" spans="3:4" x14ac:dyDescent="0.25">
      <c r="C7837" s="11"/>
      <c r="D7837" s="11"/>
    </row>
    <row r="7838" spans="3:4" x14ac:dyDescent="0.25">
      <c r="C7838" s="11"/>
      <c r="D7838" s="11"/>
    </row>
    <row r="7839" spans="3:4" x14ac:dyDescent="0.25">
      <c r="C7839" s="11"/>
      <c r="D7839" s="11"/>
    </row>
    <row r="7840" spans="3:4" x14ac:dyDescent="0.25">
      <c r="C7840" s="11"/>
      <c r="D7840" s="11"/>
    </row>
    <row r="7841" spans="3:4" x14ac:dyDescent="0.25">
      <c r="C7841" s="11"/>
      <c r="D7841" s="11"/>
    </row>
    <row r="7842" spans="3:4" x14ac:dyDescent="0.25">
      <c r="C7842" s="11"/>
      <c r="D7842" s="11"/>
    </row>
    <row r="7843" spans="3:4" x14ac:dyDescent="0.25">
      <c r="C7843" s="11"/>
      <c r="D7843" s="11"/>
    </row>
    <row r="7844" spans="3:4" x14ac:dyDescent="0.25">
      <c r="C7844" s="11"/>
      <c r="D7844" s="11"/>
    </row>
    <row r="7845" spans="3:4" x14ac:dyDescent="0.25">
      <c r="C7845" s="11"/>
      <c r="D7845" s="11"/>
    </row>
    <row r="7846" spans="3:4" x14ac:dyDescent="0.25">
      <c r="C7846" s="11"/>
      <c r="D7846" s="11"/>
    </row>
    <row r="7847" spans="3:4" x14ac:dyDescent="0.25">
      <c r="C7847" s="11"/>
      <c r="D7847" s="11"/>
    </row>
    <row r="7848" spans="3:4" x14ac:dyDescent="0.25">
      <c r="C7848" s="11"/>
      <c r="D7848" s="11"/>
    </row>
    <row r="7849" spans="3:4" x14ac:dyDescent="0.25">
      <c r="C7849" s="11"/>
      <c r="D7849" s="11"/>
    </row>
    <row r="7850" spans="3:4" x14ac:dyDescent="0.25">
      <c r="C7850" s="11"/>
      <c r="D7850" s="11"/>
    </row>
    <row r="7851" spans="3:4" x14ac:dyDescent="0.25">
      <c r="C7851" s="11"/>
      <c r="D7851" s="11"/>
    </row>
    <row r="7852" spans="3:4" x14ac:dyDescent="0.25">
      <c r="C7852" s="11"/>
      <c r="D7852" s="11"/>
    </row>
    <row r="7853" spans="3:4" x14ac:dyDescent="0.25">
      <c r="C7853" s="11"/>
      <c r="D7853" s="11"/>
    </row>
    <row r="7854" spans="3:4" x14ac:dyDescent="0.25">
      <c r="C7854" s="11"/>
      <c r="D7854" s="11"/>
    </row>
    <row r="7855" spans="3:4" x14ac:dyDescent="0.25">
      <c r="C7855" s="11"/>
      <c r="D7855" s="11"/>
    </row>
    <row r="7856" spans="3:4" x14ac:dyDescent="0.25">
      <c r="C7856" s="11"/>
      <c r="D7856" s="11"/>
    </row>
    <row r="7857" spans="3:4" x14ac:dyDescent="0.25">
      <c r="C7857" s="11"/>
      <c r="D7857" s="11"/>
    </row>
    <row r="7858" spans="3:4" x14ac:dyDescent="0.25">
      <c r="C7858" s="11"/>
      <c r="D7858" s="11"/>
    </row>
    <row r="7859" spans="3:4" x14ac:dyDescent="0.25">
      <c r="C7859" s="11"/>
      <c r="D7859" s="11"/>
    </row>
    <row r="7860" spans="3:4" x14ac:dyDescent="0.25">
      <c r="C7860" s="11"/>
      <c r="D7860" s="11"/>
    </row>
    <row r="7861" spans="3:4" x14ac:dyDescent="0.25">
      <c r="C7861" s="11"/>
      <c r="D7861" s="11"/>
    </row>
    <row r="7862" spans="3:4" x14ac:dyDescent="0.25">
      <c r="C7862" s="11"/>
      <c r="D7862" s="11"/>
    </row>
    <row r="7863" spans="3:4" x14ac:dyDescent="0.25">
      <c r="C7863" s="11"/>
      <c r="D7863" s="11"/>
    </row>
    <row r="7864" spans="3:4" x14ac:dyDescent="0.25">
      <c r="C7864" s="11"/>
      <c r="D7864" s="11"/>
    </row>
    <row r="7865" spans="3:4" x14ac:dyDescent="0.25">
      <c r="C7865" s="11"/>
      <c r="D7865" s="11"/>
    </row>
    <row r="7866" spans="3:4" x14ac:dyDescent="0.25">
      <c r="C7866" s="11"/>
      <c r="D7866" s="11"/>
    </row>
    <row r="7867" spans="3:4" x14ac:dyDescent="0.25">
      <c r="C7867" s="11"/>
      <c r="D7867" s="11"/>
    </row>
    <row r="7868" spans="3:4" x14ac:dyDescent="0.25">
      <c r="C7868" s="11"/>
      <c r="D7868" s="11"/>
    </row>
    <row r="7869" spans="3:4" x14ac:dyDescent="0.25">
      <c r="C7869" s="11"/>
      <c r="D7869" s="11"/>
    </row>
    <row r="7870" spans="3:4" x14ac:dyDescent="0.25">
      <c r="C7870" s="11"/>
      <c r="D7870" s="11"/>
    </row>
    <row r="7871" spans="3:4" x14ac:dyDescent="0.25">
      <c r="C7871" s="11"/>
      <c r="D7871" s="11"/>
    </row>
    <row r="7872" spans="3:4" x14ac:dyDescent="0.25">
      <c r="C7872" s="11"/>
      <c r="D7872" s="11"/>
    </row>
    <row r="7873" spans="3:4" x14ac:dyDescent="0.25">
      <c r="C7873" s="11"/>
      <c r="D7873" s="11"/>
    </row>
    <row r="7874" spans="3:4" x14ac:dyDescent="0.25">
      <c r="C7874" s="11"/>
      <c r="D7874" s="11"/>
    </row>
    <row r="7875" spans="3:4" x14ac:dyDescent="0.25">
      <c r="C7875" s="11"/>
      <c r="D7875" s="11"/>
    </row>
    <row r="7876" spans="3:4" x14ac:dyDescent="0.25">
      <c r="C7876" s="11"/>
      <c r="D7876" s="11"/>
    </row>
    <row r="7877" spans="3:4" x14ac:dyDescent="0.25">
      <c r="C7877" s="11"/>
      <c r="D7877" s="11"/>
    </row>
    <row r="7878" spans="3:4" x14ac:dyDescent="0.25">
      <c r="C7878" s="11"/>
      <c r="D7878" s="11"/>
    </row>
    <row r="7879" spans="3:4" x14ac:dyDescent="0.25">
      <c r="C7879" s="11"/>
      <c r="D7879" s="11"/>
    </row>
    <row r="7880" spans="3:4" x14ac:dyDescent="0.25">
      <c r="C7880" s="11"/>
      <c r="D7880" s="11"/>
    </row>
    <row r="7881" spans="3:4" x14ac:dyDescent="0.25">
      <c r="C7881" s="11"/>
      <c r="D7881" s="11"/>
    </row>
    <row r="7882" spans="3:4" x14ac:dyDescent="0.25">
      <c r="C7882" s="11"/>
      <c r="D7882" s="11"/>
    </row>
    <row r="7883" spans="3:4" x14ac:dyDescent="0.25">
      <c r="C7883" s="11"/>
      <c r="D7883" s="11"/>
    </row>
    <row r="7884" spans="3:4" x14ac:dyDescent="0.25">
      <c r="C7884" s="11"/>
      <c r="D7884" s="11"/>
    </row>
    <row r="7885" spans="3:4" x14ac:dyDescent="0.25">
      <c r="C7885" s="11"/>
      <c r="D7885" s="11"/>
    </row>
    <row r="7886" spans="3:4" x14ac:dyDescent="0.25">
      <c r="C7886" s="11"/>
      <c r="D7886" s="11"/>
    </row>
    <row r="7887" spans="3:4" x14ac:dyDescent="0.25">
      <c r="C7887" s="11"/>
      <c r="D7887" s="11"/>
    </row>
    <row r="7888" spans="3:4" x14ac:dyDescent="0.25">
      <c r="C7888" s="11"/>
      <c r="D7888" s="11"/>
    </row>
    <row r="7889" spans="3:4" x14ac:dyDescent="0.25">
      <c r="C7889" s="11"/>
      <c r="D7889" s="11"/>
    </row>
    <row r="7890" spans="3:4" x14ac:dyDescent="0.25">
      <c r="C7890" s="11"/>
      <c r="D7890" s="11"/>
    </row>
    <row r="7891" spans="3:4" x14ac:dyDescent="0.25">
      <c r="C7891" s="11"/>
      <c r="D7891" s="11"/>
    </row>
    <row r="7892" spans="3:4" x14ac:dyDescent="0.25">
      <c r="C7892" s="11"/>
      <c r="D7892" s="11"/>
    </row>
    <row r="7893" spans="3:4" x14ac:dyDescent="0.25">
      <c r="C7893" s="11"/>
      <c r="D7893" s="11"/>
    </row>
    <row r="7894" spans="3:4" x14ac:dyDescent="0.25">
      <c r="C7894" s="11"/>
      <c r="D7894" s="11"/>
    </row>
    <row r="7895" spans="3:4" x14ac:dyDescent="0.25">
      <c r="C7895" s="11"/>
      <c r="D7895" s="11"/>
    </row>
    <row r="7896" spans="3:4" x14ac:dyDescent="0.25">
      <c r="C7896" s="11"/>
      <c r="D7896" s="11"/>
    </row>
    <row r="7897" spans="3:4" x14ac:dyDescent="0.25">
      <c r="C7897" s="11"/>
      <c r="D7897" s="11"/>
    </row>
    <row r="7898" spans="3:4" x14ac:dyDescent="0.25">
      <c r="C7898" s="11"/>
      <c r="D7898" s="11"/>
    </row>
    <row r="7899" spans="3:4" x14ac:dyDescent="0.25">
      <c r="C7899" s="11"/>
      <c r="D7899" s="11"/>
    </row>
    <row r="7900" spans="3:4" x14ac:dyDescent="0.25">
      <c r="C7900" s="11"/>
      <c r="D7900" s="11"/>
    </row>
    <row r="7901" spans="3:4" x14ac:dyDescent="0.25">
      <c r="C7901" s="11"/>
      <c r="D7901" s="11"/>
    </row>
    <row r="7902" spans="3:4" x14ac:dyDescent="0.25">
      <c r="C7902" s="11"/>
      <c r="D7902" s="11"/>
    </row>
    <row r="7903" spans="3:4" x14ac:dyDescent="0.25">
      <c r="C7903" s="11"/>
      <c r="D7903" s="11"/>
    </row>
    <row r="7904" spans="3:4" x14ac:dyDescent="0.25">
      <c r="C7904" s="11"/>
      <c r="D7904" s="11"/>
    </row>
    <row r="7905" spans="3:4" x14ac:dyDescent="0.25">
      <c r="C7905" s="11"/>
      <c r="D7905" s="11"/>
    </row>
    <row r="7906" spans="3:4" x14ac:dyDescent="0.25">
      <c r="C7906" s="11"/>
      <c r="D7906" s="11"/>
    </row>
    <row r="7907" spans="3:4" x14ac:dyDescent="0.25">
      <c r="C7907" s="11"/>
      <c r="D7907" s="11"/>
    </row>
    <row r="7908" spans="3:4" x14ac:dyDescent="0.25">
      <c r="C7908" s="11"/>
      <c r="D7908" s="11"/>
    </row>
    <row r="7909" spans="3:4" x14ac:dyDescent="0.25">
      <c r="C7909" s="11"/>
      <c r="D7909" s="11"/>
    </row>
    <row r="7910" spans="3:4" x14ac:dyDescent="0.25">
      <c r="C7910" s="11"/>
      <c r="D7910" s="11"/>
    </row>
    <row r="7911" spans="3:4" x14ac:dyDescent="0.25">
      <c r="C7911" s="11"/>
      <c r="D7911" s="11"/>
    </row>
    <row r="7912" spans="3:4" x14ac:dyDescent="0.25">
      <c r="C7912" s="11"/>
      <c r="D7912" s="11"/>
    </row>
    <row r="7913" spans="3:4" x14ac:dyDescent="0.25">
      <c r="C7913" s="11"/>
      <c r="D7913" s="11"/>
    </row>
    <row r="7914" spans="3:4" x14ac:dyDescent="0.25">
      <c r="C7914" s="11"/>
      <c r="D7914" s="11"/>
    </row>
    <row r="7915" spans="3:4" x14ac:dyDescent="0.25">
      <c r="C7915" s="11"/>
      <c r="D7915" s="11"/>
    </row>
    <row r="7916" spans="3:4" x14ac:dyDescent="0.25">
      <c r="C7916" s="11"/>
      <c r="D7916" s="11"/>
    </row>
    <row r="7917" spans="3:4" x14ac:dyDescent="0.25">
      <c r="C7917" s="11"/>
      <c r="D7917" s="11"/>
    </row>
    <row r="7918" spans="3:4" x14ac:dyDescent="0.25">
      <c r="C7918" s="11"/>
      <c r="D7918" s="11"/>
    </row>
    <row r="7919" spans="3:4" x14ac:dyDescent="0.25">
      <c r="C7919" s="11"/>
      <c r="D7919" s="11"/>
    </row>
    <row r="7920" spans="3:4" x14ac:dyDescent="0.25">
      <c r="C7920" s="11"/>
      <c r="D7920" s="11"/>
    </row>
    <row r="7921" spans="3:4" x14ac:dyDescent="0.25">
      <c r="C7921" s="11"/>
      <c r="D7921" s="11"/>
    </row>
    <row r="7922" spans="3:4" x14ac:dyDescent="0.25">
      <c r="C7922" s="11"/>
      <c r="D7922" s="11"/>
    </row>
    <row r="7923" spans="3:4" x14ac:dyDescent="0.25">
      <c r="C7923" s="11"/>
      <c r="D7923" s="11"/>
    </row>
    <row r="7924" spans="3:4" x14ac:dyDescent="0.25">
      <c r="C7924" s="11"/>
      <c r="D7924" s="11"/>
    </row>
    <row r="7925" spans="3:4" x14ac:dyDescent="0.25">
      <c r="C7925" s="11"/>
      <c r="D7925" s="11"/>
    </row>
    <row r="7926" spans="3:4" x14ac:dyDescent="0.25">
      <c r="C7926" s="11"/>
      <c r="D7926" s="11"/>
    </row>
    <row r="7927" spans="3:4" x14ac:dyDescent="0.25">
      <c r="C7927" s="11"/>
      <c r="D7927" s="11"/>
    </row>
    <row r="7928" spans="3:4" x14ac:dyDescent="0.25">
      <c r="C7928" s="11"/>
      <c r="D7928" s="11"/>
    </row>
    <row r="7929" spans="3:4" x14ac:dyDescent="0.25">
      <c r="C7929" s="11"/>
      <c r="D7929" s="11"/>
    </row>
    <row r="7930" spans="3:4" x14ac:dyDescent="0.25">
      <c r="C7930" s="11"/>
      <c r="D7930" s="11"/>
    </row>
    <row r="7931" spans="3:4" x14ac:dyDescent="0.25">
      <c r="C7931" s="11"/>
      <c r="D7931" s="11"/>
    </row>
    <row r="7932" spans="3:4" x14ac:dyDescent="0.25">
      <c r="C7932" s="11"/>
      <c r="D7932" s="11"/>
    </row>
    <row r="7933" spans="3:4" x14ac:dyDescent="0.25">
      <c r="C7933" s="11"/>
      <c r="D7933" s="11"/>
    </row>
    <row r="7934" spans="3:4" x14ac:dyDescent="0.25">
      <c r="C7934" s="11"/>
      <c r="D7934" s="11"/>
    </row>
    <row r="7935" spans="3:4" x14ac:dyDescent="0.25">
      <c r="C7935" s="11"/>
      <c r="D7935" s="11"/>
    </row>
    <row r="7936" spans="3:4" x14ac:dyDescent="0.25">
      <c r="C7936" s="11"/>
      <c r="D7936" s="11"/>
    </row>
    <row r="7937" spans="3:4" x14ac:dyDescent="0.25">
      <c r="C7937" s="11"/>
      <c r="D7937" s="11"/>
    </row>
    <row r="7938" spans="3:4" x14ac:dyDescent="0.25">
      <c r="C7938" s="11"/>
      <c r="D7938" s="11"/>
    </row>
    <row r="7939" spans="3:4" x14ac:dyDescent="0.25">
      <c r="C7939" s="11"/>
      <c r="D7939" s="11"/>
    </row>
    <row r="7940" spans="3:4" x14ac:dyDescent="0.25">
      <c r="C7940" s="11"/>
      <c r="D7940" s="11"/>
    </row>
    <row r="7941" spans="3:4" x14ac:dyDescent="0.25">
      <c r="C7941" s="11"/>
      <c r="D7941" s="11"/>
    </row>
    <row r="7942" spans="3:4" x14ac:dyDescent="0.25">
      <c r="C7942" s="11"/>
      <c r="D7942" s="11"/>
    </row>
    <row r="7943" spans="3:4" x14ac:dyDescent="0.25">
      <c r="C7943" s="11"/>
      <c r="D7943" s="11"/>
    </row>
    <row r="7944" spans="3:4" x14ac:dyDescent="0.25">
      <c r="C7944" s="11"/>
      <c r="D7944" s="11"/>
    </row>
    <row r="7945" spans="3:4" x14ac:dyDescent="0.25">
      <c r="C7945" s="11"/>
      <c r="D7945" s="11"/>
    </row>
    <row r="7946" spans="3:4" x14ac:dyDescent="0.25">
      <c r="C7946" s="11"/>
      <c r="D7946" s="11"/>
    </row>
    <row r="7947" spans="3:4" x14ac:dyDescent="0.25">
      <c r="C7947" s="11"/>
      <c r="D7947" s="11"/>
    </row>
    <row r="7948" spans="3:4" x14ac:dyDescent="0.25">
      <c r="C7948" s="11"/>
      <c r="D7948" s="11"/>
    </row>
    <row r="7949" spans="3:4" x14ac:dyDescent="0.25">
      <c r="C7949" s="11"/>
      <c r="D7949" s="11"/>
    </row>
    <row r="7950" spans="3:4" x14ac:dyDescent="0.25">
      <c r="C7950" s="11"/>
      <c r="D7950" s="11"/>
    </row>
    <row r="7951" spans="3:4" x14ac:dyDescent="0.25">
      <c r="C7951" s="11"/>
      <c r="D7951" s="11"/>
    </row>
    <row r="7952" spans="3:4" x14ac:dyDescent="0.25">
      <c r="C7952" s="11"/>
      <c r="D7952" s="11"/>
    </row>
    <row r="7953" spans="3:4" x14ac:dyDescent="0.25">
      <c r="C7953" s="11"/>
      <c r="D7953" s="11"/>
    </row>
    <row r="7954" spans="3:4" x14ac:dyDescent="0.25">
      <c r="C7954" s="11"/>
      <c r="D7954" s="11"/>
    </row>
    <row r="7955" spans="3:4" x14ac:dyDescent="0.25">
      <c r="C7955" s="11"/>
      <c r="D7955" s="11"/>
    </row>
    <row r="7956" spans="3:4" x14ac:dyDescent="0.25">
      <c r="C7956" s="11"/>
      <c r="D7956" s="11"/>
    </row>
    <row r="7957" spans="3:4" x14ac:dyDescent="0.25">
      <c r="C7957" s="11"/>
      <c r="D7957" s="11"/>
    </row>
    <row r="7958" spans="3:4" x14ac:dyDescent="0.25">
      <c r="C7958" s="11"/>
      <c r="D7958" s="11"/>
    </row>
    <row r="7959" spans="3:4" x14ac:dyDescent="0.25">
      <c r="C7959" s="11"/>
      <c r="D7959" s="11"/>
    </row>
    <row r="7960" spans="3:4" x14ac:dyDescent="0.25">
      <c r="C7960" s="11"/>
      <c r="D7960" s="11"/>
    </row>
    <row r="7961" spans="3:4" x14ac:dyDescent="0.25">
      <c r="C7961" s="11"/>
      <c r="D7961" s="11"/>
    </row>
    <row r="7962" spans="3:4" x14ac:dyDescent="0.25">
      <c r="C7962" s="11"/>
      <c r="D7962" s="11"/>
    </row>
    <row r="7963" spans="3:4" x14ac:dyDescent="0.25">
      <c r="C7963" s="11"/>
      <c r="D7963" s="11"/>
    </row>
    <row r="7964" spans="3:4" x14ac:dyDescent="0.25">
      <c r="C7964" s="11"/>
      <c r="D7964" s="11"/>
    </row>
    <row r="7965" spans="3:4" x14ac:dyDescent="0.25">
      <c r="C7965" s="11"/>
      <c r="D7965" s="11"/>
    </row>
    <row r="7966" spans="3:4" x14ac:dyDescent="0.25">
      <c r="C7966" s="11"/>
      <c r="D7966" s="11"/>
    </row>
    <row r="7967" spans="3:4" x14ac:dyDescent="0.25">
      <c r="C7967" s="11"/>
      <c r="D7967" s="11"/>
    </row>
    <row r="7968" spans="3:4" x14ac:dyDescent="0.25">
      <c r="C7968" s="11"/>
      <c r="D7968" s="11"/>
    </row>
    <row r="7969" spans="3:4" x14ac:dyDescent="0.25">
      <c r="C7969" s="11"/>
      <c r="D7969" s="11"/>
    </row>
    <row r="7970" spans="3:4" x14ac:dyDescent="0.25">
      <c r="C7970" s="11"/>
      <c r="D7970" s="11"/>
    </row>
    <row r="7971" spans="3:4" x14ac:dyDescent="0.25">
      <c r="C7971" s="11"/>
      <c r="D7971" s="11"/>
    </row>
    <row r="7972" spans="3:4" x14ac:dyDescent="0.25">
      <c r="C7972" s="11"/>
      <c r="D7972" s="11"/>
    </row>
    <row r="7973" spans="3:4" x14ac:dyDescent="0.25">
      <c r="C7973" s="11"/>
      <c r="D7973" s="11"/>
    </row>
    <row r="7974" spans="3:4" x14ac:dyDescent="0.25">
      <c r="C7974" s="11"/>
      <c r="D7974" s="11"/>
    </row>
    <row r="7975" spans="3:4" x14ac:dyDescent="0.25">
      <c r="C7975" s="11"/>
      <c r="D7975" s="11"/>
    </row>
    <row r="7976" spans="3:4" x14ac:dyDescent="0.25">
      <c r="C7976" s="11"/>
      <c r="D7976" s="11"/>
    </row>
    <row r="7977" spans="3:4" x14ac:dyDescent="0.25">
      <c r="C7977" s="11"/>
      <c r="D7977" s="11"/>
    </row>
    <row r="7978" spans="3:4" x14ac:dyDescent="0.25">
      <c r="C7978" s="11"/>
      <c r="D7978" s="11"/>
    </row>
    <row r="7979" spans="3:4" x14ac:dyDescent="0.25">
      <c r="C7979" s="11"/>
      <c r="D7979" s="11"/>
    </row>
    <row r="7980" spans="3:4" x14ac:dyDescent="0.25">
      <c r="C7980" s="11"/>
      <c r="D7980" s="11"/>
    </row>
    <row r="7981" spans="3:4" x14ac:dyDescent="0.25">
      <c r="C7981" s="11"/>
      <c r="D7981" s="11"/>
    </row>
    <row r="7982" spans="3:4" x14ac:dyDescent="0.25">
      <c r="C7982" s="11"/>
      <c r="D7982" s="11"/>
    </row>
    <row r="7983" spans="3:4" x14ac:dyDescent="0.25">
      <c r="C7983" s="11"/>
      <c r="D7983" s="11"/>
    </row>
    <row r="7984" spans="3:4" x14ac:dyDescent="0.25">
      <c r="C7984" s="11"/>
      <c r="D7984" s="11"/>
    </row>
    <row r="7985" spans="3:4" x14ac:dyDescent="0.25">
      <c r="C7985" s="11"/>
      <c r="D7985" s="11"/>
    </row>
    <row r="7986" spans="3:4" x14ac:dyDescent="0.25">
      <c r="C7986" s="11"/>
      <c r="D7986" s="11"/>
    </row>
    <row r="7987" spans="3:4" x14ac:dyDescent="0.25">
      <c r="C7987" s="11"/>
      <c r="D7987" s="11"/>
    </row>
    <row r="7988" spans="3:4" x14ac:dyDescent="0.25">
      <c r="C7988" s="11"/>
      <c r="D7988" s="11"/>
    </row>
    <row r="7989" spans="3:4" x14ac:dyDescent="0.25">
      <c r="C7989" s="11"/>
      <c r="D7989" s="11"/>
    </row>
    <row r="7990" spans="3:4" x14ac:dyDescent="0.25">
      <c r="C7990" s="11"/>
      <c r="D7990" s="11"/>
    </row>
    <row r="7991" spans="3:4" x14ac:dyDescent="0.25">
      <c r="C7991" s="11"/>
      <c r="D7991" s="11"/>
    </row>
    <row r="7992" spans="3:4" x14ac:dyDescent="0.25">
      <c r="C7992" s="11"/>
      <c r="D7992" s="11"/>
    </row>
    <row r="7993" spans="3:4" x14ac:dyDescent="0.25">
      <c r="C7993" s="11"/>
      <c r="D7993" s="11"/>
    </row>
    <row r="7994" spans="3:4" x14ac:dyDescent="0.25">
      <c r="C7994" s="11"/>
      <c r="D7994" s="11"/>
    </row>
    <row r="7995" spans="3:4" x14ac:dyDescent="0.25">
      <c r="C7995" s="11"/>
      <c r="D7995" s="11"/>
    </row>
    <row r="7996" spans="3:4" x14ac:dyDescent="0.25">
      <c r="C7996" s="11"/>
      <c r="D7996" s="11"/>
    </row>
    <row r="7997" spans="3:4" x14ac:dyDescent="0.25">
      <c r="C7997" s="11"/>
      <c r="D7997" s="11"/>
    </row>
    <row r="7998" spans="3:4" x14ac:dyDescent="0.25">
      <c r="C7998" s="11"/>
      <c r="D7998" s="11"/>
    </row>
    <row r="7999" spans="3:4" x14ac:dyDescent="0.25">
      <c r="C7999" s="11"/>
      <c r="D7999" s="11"/>
    </row>
    <row r="8000" spans="3:4" x14ac:dyDescent="0.25">
      <c r="C8000" s="11"/>
      <c r="D8000" s="11"/>
    </row>
    <row r="8001" spans="3:4" x14ac:dyDescent="0.25">
      <c r="C8001" s="11"/>
      <c r="D8001" s="11"/>
    </row>
    <row r="8002" spans="3:4" x14ac:dyDescent="0.25">
      <c r="C8002" s="11"/>
      <c r="D8002" s="11"/>
    </row>
    <row r="8003" spans="3:4" x14ac:dyDescent="0.25">
      <c r="C8003" s="11"/>
      <c r="D8003" s="11"/>
    </row>
    <row r="8004" spans="3:4" x14ac:dyDescent="0.25">
      <c r="C8004" s="11"/>
      <c r="D8004" s="11"/>
    </row>
    <row r="8005" spans="3:4" x14ac:dyDescent="0.25">
      <c r="C8005" s="11"/>
      <c r="D8005" s="11"/>
    </row>
    <row r="8006" spans="3:4" x14ac:dyDescent="0.25">
      <c r="C8006" s="11"/>
      <c r="D8006" s="11"/>
    </row>
    <row r="8007" spans="3:4" x14ac:dyDescent="0.25">
      <c r="C8007" s="11"/>
      <c r="D8007" s="11"/>
    </row>
    <row r="8008" spans="3:4" x14ac:dyDescent="0.25">
      <c r="C8008" s="11"/>
      <c r="D8008" s="11"/>
    </row>
    <row r="8009" spans="3:4" x14ac:dyDescent="0.25">
      <c r="C8009" s="11"/>
      <c r="D8009" s="11"/>
    </row>
    <row r="8010" spans="3:4" x14ac:dyDescent="0.25">
      <c r="C8010" s="11"/>
      <c r="D8010" s="11"/>
    </row>
    <row r="8011" spans="3:4" x14ac:dyDescent="0.25">
      <c r="C8011" s="11"/>
      <c r="D8011" s="11"/>
    </row>
    <row r="8012" spans="3:4" x14ac:dyDescent="0.25">
      <c r="C8012" s="11"/>
      <c r="D8012" s="11"/>
    </row>
    <row r="8013" spans="3:4" x14ac:dyDescent="0.25">
      <c r="C8013" s="11"/>
      <c r="D8013" s="11"/>
    </row>
    <row r="8014" spans="3:4" x14ac:dyDescent="0.25">
      <c r="C8014" s="11"/>
      <c r="D8014" s="11"/>
    </row>
    <row r="8015" spans="3:4" x14ac:dyDescent="0.25">
      <c r="C8015" s="11"/>
      <c r="D8015" s="11"/>
    </row>
    <row r="8016" spans="3:4" x14ac:dyDescent="0.25">
      <c r="C8016" s="11"/>
      <c r="D8016" s="11"/>
    </row>
    <row r="8017" spans="3:4" x14ac:dyDescent="0.25">
      <c r="C8017" s="11"/>
      <c r="D8017" s="11"/>
    </row>
    <row r="8018" spans="3:4" x14ac:dyDescent="0.25">
      <c r="C8018" s="11"/>
      <c r="D8018" s="11"/>
    </row>
    <row r="8019" spans="3:4" x14ac:dyDescent="0.25">
      <c r="C8019" s="11"/>
      <c r="D8019" s="11"/>
    </row>
    <row r="8020" spans="3:4" x14ac:dyDescent="0.25">
      <c r="C8020" s="11"/>
      <c r="D8020" s="11"/>
    </row>
    <row r="8021" spans="3:4" x14ac:dyDescent="0.25">
      <c r="C8021" s="11"/>
      <c r="D8021" s="11"/>
    </row>
    <row r="8022" spans="3:4" x14ac:dyDescent="0.25">
      <c r="C8022" s="11"/>
      <c r="D8022" s="11"/>
    </row>
    <row r="8023" spans="3:4" x14ac:dyDescent="0.25">
      <c r="C8023" s="11"/>
      <c r="D8023" s="11"/>
    </row>
    <row r="8024" spans="3:4" x14ac:dyDescent="0.25">
      <c r="C8024" s="11"/>
      <c r="D8024" s="11"/>
    </row>
    <row r="8025" spans="3:4" x14ac:dyDescent="0.25">
      <c r="C8025" s="11"/>
      <c r="D8025" s="11"/>
    </row>
    <row r="8026" spans="3:4" x14ac:dyDescent="0.25">
      <c r="C8026" s="11"/>
      <c r="D8026" s="11"/>
    </row>
    <row r="8027" spans="3:4" x14ac:dyDescent="0.25">
      <c r="C8027" s="11"/>
      <c r="D8027" s="11"/>
    </row>
    <row r="8028" spans="3:4" x14ac:dyDescent="0.25">
      <c r="C8028" s="11"/>
      <c r="D8028" s="11"/>
    </row>
    <row r="8029" spans="3:4" x14ac:dyDescent="0.25">
      <c r="C8029" s="11"/>
      <c r="D8029" s="11"/>
    </row>
    <row r="8030" spans="3:4" x14ac:dyDescent="0.25">
      <c r="C8030" s="11"/>
      <c r="D8030" s="11"/>
    </row>
    <row r="8031" spans="3:4" x14ac:dyDescent="0.25">
      <c r="C8031" s="11"/>
      <c r="D8031" s="11"/>
    </row>
    <row r="8032" spans="3:4" x14ac:dyDescent="0.25">
      <c r="C8032" s="11"/>
      <c r="D8032" s="11"/>
    </row>
    <row r="8033" spans="3:4" x14ac:dyDescent="0.25">
      <c r="C8033" s="11"/>
      <c r="D8033" s="11"/>
    </row>
    <row r="8034" spans="3:4" x14ac:dyDescent="0.25">
      <c r="C8034" s="11"/>
      <c r="D8034" s="11"/>
    </row>
    <row r="8035" spans="3:4" x14ac:dyDescent="0.25">
      <c r="C8035" s="11"/>
      <c r="D8035" s="11"/>
    </row>
    <row r="8036" spans="3:4" x14ac:dyDescent="0.25">
      <c r="C8036" s="11"/>
      <c r="D8036" s="11"/>
    </row>
    <row r="8037" spans="3:4" x14ac:dyDescent="0.25">
      <c r="C8037" s="11"/>
      <c r="D8037" s="11"/>
    </row>
    <row r="8038" spans="3:4" x14ac:dyDescent="0.25">
      <c r="C8038" s="11"/>
      <c r="D8038" s="11"/>
    </row>
    <row r="8039" spans="3:4" x14ac:dyDescent="0.25">
      <c r="C8039" s="11"/>
      <c r="D8039" s="11"/>
    </row>
    <row r="8040" spans="3:4" x14ac:dyDescent="0.25">
      <c r="C8040" s="11"/>
      <c r="D8040" s="11"/>
    </row>
    <row r="8041" spans="3:4" x14ac:dyDescent="0.25">
      <c r="C8041" s="11"/>
      <c r="D8041" s="11"/>
    </row>
    <row r="8042" spans="3:4" x14ac:dyDescent="0.25">
      <c r="C8042" s="11"/>
      <c r="D8042" s="11"/>
    </row>
    <row r="8043" spans="3:4" x14ac:dyDescent="0.25">
      <c r="C8043" s="11"/>
      <c r="D8043" s="11"/>
    </row>
    <row r="8044" spans="3:4" x14ac:dyDescent="0.25">
      <c r="C8044" s="11"/>
      <c r="D8044" s="11"/>
    </row>
    <row r="8045" spans="3:4" x14ac:dyDescent="0.25">
      <c r="C8045" s="11"/>
      <c r="D8045" s="11"/>
    </row>
    <row r="8046" spans="3:4" x14ac:dyDescent="0.25">
      <c r="C8046" s="11"/>
      <c r="D8046" s="11"/>
    </row>
    <row r="8047" spans="3:4" x14ac:dyDescent="0.25">
      <c r="C8047" s="11"/>
      <c r="D8047" s="11"/>
    </row>
    <row r="8048" spans="3:4" x14ac:dyDescent="0.25">
      <c r="C8048" s="11"/>
      <c r="D8048" s="11"/>
    </row>
    <row r="8049" spans="3:4" x14ac:dyDescent="0.25">
      <c r="C8049" s="11"/>
      <c r="D8049" s="11"/>
    </row>
    <row r="8050" spans="3:4" x14ac:dyDescent="0.25">
      <c r="C8050" s="11"/>
      <c r="D8050" s="11"/>
    </row>
    <row r="8051" spans="3:4" x14ac:dyDescent="0.25">
      <c r="C8051" s="11"/>
      <c r="D8051" s="11"/>
    </row>
    <row r="8052" spans="3:4" x14ac:dyDescent="0.25">
      <c r="C8052" s="11"/>
      <c r="D8052" s="11"/>
    </row>
    <row r="8053" spans="3:4" x14ac:dyDescent="0.25">
      <c r="C8053" s="11"/>
      <c r="D8053" s="11"/>
    </row>
    <row r="8054" spans="3:4" x14ac:dyDescent="0.25">
      <c r="C8054" s="11"/>
      <c r="D8054" s="11"/>
    </row>
    <row r="8055" spans="3:4" x14ac:dyDescent="0.25">
      <c r="C8055" s="11"/>
      <c r="D8055" s="11"/>
    </row>
    <row r="8056" spans="3:4" x14ac:dyDescent="0.25">
      <c r="C8056" s="11"/>
      <c r="D8056" s="11"/>
    </row>
    <row r="8057" spans="3:4" x14ac:dyDescent="0.25">
      <c r="C8057" s="11"/>
      <c r="D8057" s="11"/>
    </row>
    <row r="8058" spans="3:4" x14ac:dyDescent="0.25">
      <c r="C8058" s="11"/>
      <c r="D8058" s="11"/>
    </row>
    <row r="8059" spans="3:4" x14ac:dyDescent="0.25">
      <c r="C8059" s="11"/>
      <c r="D8059" s="11"/>
    </row>
    <row r="8060" spans="3:4" x14ac:dyDescent="0.25">
      <c r="C8060" s="11"/>
      <c r="D8060" s="11"/>
    </row>
    <row r="8061" spans="3:4" x14ac:dyDescent="0.25">
      <c r="C8061" s="11"/>
      <c r="D8061" s="11"/>
    </row>
    <row r="8062" spans="3:4" x14ac:dyDescent="0.25">
      <c r="C8062" s="11"/>
      <c r="D8062" s="11"/>
    </row>
    <row r="8063" spans="3:4" x14ac:dyDescent="0.25">
      <c r="C8063" s="11"/>
      <c r="D8063" s="11"/>
    </row>
    <row r="8064" spans="3:4" x14ac:dyDescent="0.25">
      <c r="C8064" s="11"/>
      <c r="D8064" s="11"/>
    </row>
    <row r="8065" spans="3:4" x14ac:dyDescent="0.25">
      <c r="C8065" s="11"/>
      <c r="D8065" s="11"/>
    </row>
    <row r="8066" spans="3:4" x14ac:dyDescent="0.25">
      <c r="C8066" s="11"/>
      <c r="D8066" s="11"/>
    </row>
    <row r="8067" spans="3:4" x14ac:dyDescent="0.25">
      <c r="C8067" s="11"/>
      <c r="D8067" s="11"/>
    </row>
    <row r="8068" spans="3:4" x14ac:dyDescent="0.25">
      <c r="C8068" s="11"/>
      <c r="D8068" s="11"/>
    </row>
    <row r="8069" spans="3:4" x14ac:dyDescent="0.25">
      <c r="C8069" s="11"/>
      <c r="D8069" s="11"/>
    </row>
    <row r="8070" spans="3:4" x14ac:dyDescent="0.25">
      <c r="C8070" s="11"/>
      <c r="D8070" s="11"/>
    </row>
    <row r="8071" spans="3:4" x14ac:dyDescent="0.25">
      <c r="C8071" s="11"/>
      <c r="D8071" s="11"/>
    </row>
    <row r="8072" spans="3:4" x14ac:dyDescent="0.25">
      <c r="C8072" s="11"/>
      <c r="D8072" s="11"/>
    </row>
    <row r="8073" spans="3:4" x14ac:dyDescent="0.25">
      <c r="C8073" s="11"/>
      <c r="D8073" s="11"/>
    </row>
    <row r="8074" spans="3:4" x14ac:dyDescent="0.25">
      <c r="C8074" s="11"/>
      <c r="D8074" s="11"/>
    </row>
    <row r="8075" spans="3:4" x14ac:dyDescent="0.25">
      <c r="C8075" s="11"/>
      <c r="D8075" s="11"/>
    </row>
    <row r="8076" spans="3:4" x14ac:dyDescent="0.25">
      <c r="C8076" s="11"/>
      <c r="D8076" s="11"/>
    </row>
    <row r="8077" spans="3:4" x14ac:dyDescent="0.25">
      <c r="C8077" s="11"/>
      <c r="D8077" s="11"/>
    </row>
    <row r="8078" spans="3:4" x14ac:dyDescent="0.25">
      <c r="C8078" s="11"/>
      <c r="D8078" s="11"/>
    </row>
    <row r="8079" spans="3:4" x14ac:dyDescent="0.25">
      <c r="C8079" s="11"/>
      <c r="D8079" s="11"/>
    </row>
    <row r="8080" spans="3:4" x14ac:dyDescent="0.25">
      <c r="C8080" s="11"/>
      <c r="D8080" s="11"/>
    </row>
    <row r="8081" spans="3:4" x14ac:dyDescent="0.25">
      <c r="C8081" s="11"/>
      <c r="D8081" s="11"/>
    </row>
    <row r="8082" spans="3:4" x14ac:dyDescent="0.25">
      <c r="C8082" s="11"/>
      <c r="D8082" s="11"/>
    </row>
    <row r="8083" spans="3:4" x14ac:dyDescent="0.25">
      <c r="C8083" s="11"/>
      <c r="D8083" s="11"/>
    </row>
    <row r="8084" spans="3:4" x14ac:dyDescent="0.25">
      <c r="C8084" s="11"/>
      <c r="D8084" s="11"/>
    </row>
    <row r="8085" spans="3:4" x14ac:dyDescent="0.25">
      <c r="C8085" s="11"/>
      <c r="D8085" s="11"/>
    </row>
    <row r="8086" spans="3:4" x14ac:dyDescent="0.25">
      <c r="C8086" s="11"/>
      <c r="D8086" s="11"/>
    </row>
    <row r="8087" spans="3:4" x14ac:dyDescent="0.25">
      <c r="C8087" s="11"/>
      <c r="D8087" s="11"/>
    </row>
    <row r="8088" spans="3:4" x14ac:dyDescent="0.25">
      <c r="C8088" s="11"/>
      <c r="D8088" s="11"/>
    </row>
    <row r="8089" spans="3:4" x14ac:dyDescent="0.25">
      <c r="C8089" s="11"/>
      <c r="D8089" s="11"/>
    </row>
    <row r="8090" spans="3:4" x14ac:dyDescent="0.25">
      <c r="C8090" s="11"/>
      <c r="D8090" s="11"/>
    </row>
    <row r="8091" spans="3:4" x14ac:dyDescent="0.25">
      <c r="C8091" s="11"/>
      <c r="D8091" s="11"/>
    </row>
    <row r="8092" spans="3:4" x14ac:dyDescent="0.25">
      <c r="C8092" s="11"/>
      <c r="D8092" s="11"/>
    </row>
    <row r="8093" spans="3:4" x14ac:dyDescent="0.25">
      <c r="C8093" s="11"/>
      <c r="D8093" s="11"/>
    </row>
    <row r="8094" spans="3:4" x14ac:dyDescent="0.25">
      <c r="C8094" s="11"/>
      <c r="D8094" s="11"/>
    </row>
    <row r="8095" spans="3:4" x14ac:dyDescent="0.25">
      <c r="C8095" s="11"/>
      <c r="D8095" s="11"/>
    </row>
    <row r="8096" spans="3:4" x14ac:dyDescent="0.25">
      <c r="C8096" s="11"/>
      <c r="D8096" s="11"/>
    </row>
    <row r="8097" spans="3:4" x14ac:dyDescent="0.25">
      <c r="C8097" s="11"/>
      <c r="D8097" s="11"/>
    </row>
    <row r="8098" spans="3:4" x14ac:dyDescent="0.25">
      <c r="C8098" s="11"/>
      <c r="D8098" s="11"/>
    </row>
    <row r="8099" spans="3:4" x14ac:dyDescent="0.25">
      <c r="C8099" s="11"/>
      <c r="D8099" s="11"/>
    </row>
    <row r="8100" spans="3:4" x14ac:dyDescent="0.25">
      <c r="C8100" s="11"/>
      <c r="D8100" s="11"/>
    </row>
    <row r="8101" spans="3:4" x14ac:dyDescent="0.25">
      <c r="C8101" s="11"/>
      <c r="D8101" s="11"/>
    </row>
    <row r="8102" spans="3:4" x14ac:dyDescent="0.25">
      <c r="C8102" s="11"/>
      <c r="D8102" s="11"/>
    </row>
    <row r="8103" spans="3:4" x14ac:dyDescent="0.25">
      <c r="C8103" s="11"/>
      <c r="D8103" s="11"/>
    </row>
    <row r="8104" spans="3:4" x14ac:dyDescent="0.25">
      <c r="C8104" s="11"/>
      <c r="D8104" s="11"/>
    </row>
    <row r="8105" spans="3:4" x14ac:dyDescent="0.25">
      <c r="C8105" s="11"/>
      <c r="D8105" s="11"/>
    </row>
    <row r="8106" spans="3:4" x14ac:dyDescent="0.25">
      <c r="C8106" s="11"/>
      <c r="D8106" s="11"/>
    </row>
    <row r="8107" spans="3:4" x14ac:dyDescent="0.25">
      <c r="C8107" s="11"/>
      <c r="D8107" s="11"/>
    </row>
    <row r="8108" spans="3:4" x14ac:dyDescent="0.25">
      <c r="C8108" s="11"/>
      <c r="D8108" s="11"/>
    </row>
    <row r="8109" spans="3:4" x14ac:dyDescent="0.25">
      <c r="C8109" s="11"/>
      <c r="D8109" s="11"/>
    </row>
    <row r="8110" spans="3:4" x14ac:dyDescent="0.25">
      <c r="C8110" s="11"/>
      <c r="D8110" s="11"/>
    </row>
    <row r="8111" spans="3:4" x14ac:dyDescent="0.25">
      <c r="C8111" s="11"/>
      <c r="D8111" s="11"/>
    </row>
    <row r="8112" spans="3:4" x14ac:dyDescent="0.25">
      <c r="C8112" s="11"/>
      <c r="D8112" s="11"/>
    </row>
    <row r="8113" spans="3:4" x14ac:dyDescent="0.25">
      <c r="C8113" s="11"/>
      <c r="D8113" s="11"/>
    </row>
    <row r="8114" spans="3:4" x14ac:dyDescent="0.25">
      <c r="C8114" s="11"/>
      <c r="D8114" s="11"/>
    </row>
    <row r="8115" spans="3:4" x14ac:dyDescent="0.25">
      <c r="C8115" s="11"/>
      <c r="D8115" s="11"/>
    </row>
    <row r="8116" spans="3:4" x14ac:dyDescent="0.25">
      <c r="C8116" s="11"/>
      <c r="D8116" s="11"/>
    </row>
    <row r="8117" spans="3:4" x14ac:dyDescent="0.25">
      <c r="C8117" s="11"/>
      <c r="D8117" s="11"/>
    </row>
    <row r="8118" spans="3:4" x14ac:dyDescent="0.25">
      <c r="C8118" s="11"/>
      <c r="D8118" s="11"/>
    </row>
    <row r="8119" spans="3:4" x14ac:dyDescent="0.25">
      <c r="C8119" s="11"/>
      <c r="D8119" s="11"/>
    </row>
    <row r="8120" spans="3:4" x14ac:dyDescent="0.25">
      <c r="C8120" s="11"/>
      <c r="D8120" s="11"/>
    </row>
    <row r="8121" spans="3:4" x14ac:dyDescent="0.25">
      <c r="C8121" s="11"/>
      <c r="D8121" s="11"/>
    </row>
    <row r="8122" spans="3:4" x14ac:dyDescent="0.25">
      <c r="C8122" s="11"/>
      <c r="D8122" s="11"/>
    </row>
    <row r="8123" spans="3:4" x14ac:dyDescent="0.25">
      <c r="C8123" s="11"/>
      <c r="D8123" s="11"/>
    </row>
    <row r="8124" spans="3:4" x14ac:dyDescent="0.25">
      <c r="C8124" s="11"/>
      <c r="D8124" s="11"/>
    </row>
    <row r="8125" spans="3:4" x14ac:dyDescent="0.25">
      <c r="C8125" s="11"/>
      <c r="D8125" s="11"/>
    </row>
    <row r="8126" spans="3:4" x14ac:dyDescent="0.25">
      <c r="C8126" s="11"/>
      <c r="D8126" s="11"/>
    </row>
    <row r="8127" spans="3:4" x14ac:dyDescent="0.25">
      <c r="C8127" s="11"/>
      <c r="D8127" s="11"/>
    </row>
    <row r="8128" spans="3:4" x14ac:dyDescent="0.25">
      <c r="C8128" s="11"/>
      <c r="D8128" s="11"/>
    </row>
    <row r="8129" spans="3:4" x14ac:dyDescent="0.25">
      <c r="C8129" s="11"/>
      <c r="D8129" s="11"/>
    </row>
    <row r="8130" spans="3:4" x14ac:dyDescent="0.25">
      <c r="C8130" s="11"/>
      <c r="D8130" s="11"/>
    </row>
    <row r="8131" spans="3:4" x14ac:dyDescent="0.25">
      <c r="C8131" s="11"/>
      <c r="D8131" s="11"/>
    </row>
    <row r="8132" spans="3:4" x14ac:dyDescent="0.25">
      <c r="C8132" s="11"/>
      <c r="D8132" s="11"/>
    </row>
    <row r="8133" spans="3:4" x14ac:dyDescent="0.25">
      <c r="C8133" s="11"/>
      <c r="D8133" s="11"/>
    </row>
    <row r="8134" spans="3:4" x14ac:dyDescent="0.25">
      <c r="C8134" s="11"/>
      <c r="D8134" s="11"/>
    </row>
    <row r="8135" spans="3:4" x14ac:dyDescent="0.25">
      <c r="C8135" s="11"/>
      <c r="D8135" s="11"/>
    </row>
    <row r="8136" spans="3:4" x14ac:dyDescent="0.25">
      <c r="C8136" s="11"/>
      <c r="D8136" s="11"/>
    </row>
    <row r="8137" spans="3:4" x14ac:dyDescent="0.25">
      <c r="C8137" s="11"/>
      <c r="D8137" s="11"/>
    </row>
    <row r="8138" spans="3:4" x14ac:dyDescent="0.25">
      <c r="C8138" s="11"/>
      <c r="D8138" s="11"/>
    </row>
    <row r="8139" spans="3:4" x14ac:dyDescent="0.25">
      <c r="C8139" s="11"/>
      <c r="D8139" s="11"/>
    </row>
    <row r="8140" spans="3:4" x14ac:dyDescent="0.25">
      <c r="C8140" s="11"/>
      <c r="D8140" s="11"/>
    </row>
    <row r="8141" spans="3:4" x14ac:dyDescent="0.25">
      <c r="C8141" s="11"/>
      <c r="D8141" s="11"/>
    </row>
    <row r="8142" spans="3:4" x14ac:dyDescent="0.25">
      <c r="C8142" s="11"/>
      <c r="D8142" s="11"/>
    </row>
    <row r="8143" spans="3:4" x14ac:dyDescent="0.25">
      <c r="C8143" s="11"/>
      <c r="D8143" s="11"/>
    </row>
    <row r="8144" spans="3:4" x14ac:dyDescent="0.25">
      <c r="C8144" s="11"/>
      <c r="D8144" s="11"/>
    </row>
    <row r="8145" spans="3:4" x14ac:dyDescent="0.25">
      <c r="C8145" s="11"/>
      <c r="D8145" s="11"/>
    </row>
    <row r="8146" spans="3:4" x14ac:dyDescent="0.25">
      <c r="C8146" s="11"/>
      <c r="D8146" s="11"/>
    </row>
    <row r="8147" spans="3:4" x14ac:dyDescent="0.25">
      <c r="C8147" s="11"/>
      <c r="D8147" s="11"/>
    </row>
    <row r="8148" spans="3:4" x14ac:dyDescent="0.25">
      <c r="C8148" s="11"/>
      <c r="D8148" s="11"/>
    </row>
    <row r="8149" spans="3:4" x14ac:dyDescent="0.25">
      <c r="C8149" s="11"/>
      <c r="D8149" s="11"/>
    </row>
    <row r="8150" spans="3:4" x14ac:dyDescent="0.25">
      <c r="C8150" s="11"/>
      <c r="D8150" s="11"/>
    </row>
    <row r="8151" spans="3:4" x14ac:dyDescent="0.25">
      <c r="C8151" s="11"/>
      <c r="D8151" s="11"/>
    </row>
    <row r="8152" spans="3:4" x14ac:dyDescent="0.25">
      <c r="C8152" s="11"/>
      <c r="D8152" s="11"/>
    </row>
    <row r="8153" spans="3:4" x14ac:dyDescent="0.25">
      <c r="C8153" s="11"/>
      <c r="D8153" s="11"/>
    </row>
    <row r="8154" spans="3:4" x14ac:dyDescent="0.25">
      <c r="C8154" s="11"/>
      <c r="D8154" s="11"/>
    </row>
    <row r="8155" spans="3:4" x14ac:dyDescent="0.25">
      <c r="C8155" s="11"/>
      <c r="D8155" s="11"/>
    </row>
    <row r="8156" spans="3:4" x14ac:dyDescent="0.25">
      <c r="C8156" s="11"/>
      <c r="D8156" s="11"/>
    </row>
    <row r="8157" spans="3:4" x14ac:dyDescent="0.25">
      <c r="C8157" s="11"/>
      <c r="D8157" s="11"/>
    </row>
    <row r="8158" spans="3:4" x14ac:dyDescent="0.25">
      <c r="C8158" s="11"/>
      <c r="D8158" s="11"/>
    </row>
    <row r="8159" spans="3:4" x14ac:dyDescent="0.25">
      <c r="C8159" s="11"/>
      <c r="D8159" s="11"/>
    </row>
    <row r="8160" spans="3:4" x14ac:dyDescent="0.25">
      <c r="C8160" s="11"/>
      <c r="D8160" s="11"/>
    </row>
    <row r="8161" spans="3:4" x14ac:dyDescent="0.25">
      <c r="C8161" s="11"/>
      <c r="D8161" s="11"/>
    </row>
    <row r="8162" spans="3:4" x14ac:dyDescent="0.25">
      <c r="C8162" s="11"/>
      <c r="D8162" s="11"/>
    </row>
    <row r="8163" spans="3:4" x14ac:dyDescent="0.25">
      <c r="C8163" s="11"/>
      <c r="D8163" s="11"/>
    </row>
    <row r="8164" spans="3:4" x14ac:dyDescent="0.25">
      <c r="C8164" s="11"/>
      <c r="D8164" s="11"/>
    </row>
    <row r="8165" spans="3:4" x14ac:dyDescent="0.25">
      <c r="C8165" s="11"/>
      <c r="D8165" s="11"/>
    </row>
    <row r="8166" spans="3:4" x14ac:dyDescent="0.25">
      <c r="C8166" s="11"/>
      <c r="D8166" s="11"/>
    </row>
    <row r="8167" spans="3:4" x14ac:dyDescent="0.25">
      <c r="C8167" s="11"/>
      <c r="D8167" s="11"/>
    </row>
    <row r="8168" spans="3:4" x14ac:dyDescent="0.25">
      <c r="C8168" s="11"/>
      <c r="D8168" s="11"/>
    </row>
    <row r="8169" spans="3:4" x14ac:dyDescent="0.25">
      <c r="C8169" s="11"/>
      <c r="D8169" s="11"/>
    </row>
    <row r="8170" spans="3:4" x14ac:dyDescent="0.25">
      <c r="C8170" s="11"/>
      <c r="D8170" s="11"/>
    </row>
    <row r="8171" spans="3:4" x14ac:dyDescent="0.25">
      <c r="C8171" s="11"/>
      <c r="D8171" s="11"/>
    </row>
    <row r="8172" spans="3:4" x14ac:dyDescent="0.25">
      <c r="C8172" s="11"/>
      <c r="D8172" s="11"/>
    </row>
    <row r="8173" spans="3:4" x14ac:dyDescent="0.25">
      <c r="C8173" s="11"/>
      <c r="D8173" s="11"/>
    </row>
    <row r="8174" spans="3:4" x14ac:dyDescent="0.25">
      <c r="C8174" s="11"/>
      <c r="D8174" s="11"/>
    </row>
    <row r="8175" spans="3:4" x14ac:dyDescent="0.25">
      <c r="C8175" s="11"/>
      <c r="D8175" s="11"/>
    </row>
    <row r="8176" spans="3:4" x14ac:dyDescent="0.25">
      <c r="C8176" s="11"/>
      <c r="D8176" s="11"/>
    </row>
    <row r="8177" spans="3:4" x14ac:dyDescent="0.25">
      <c r="C8177" s="11"/>
      <c r="D8177" s="11"/>
    </row>
    <row r="8178" spans="3:4" x14ac:dyDescent="0.25">
      <c r="C8178" s="11"/>
      <c r="D8178" s="11"/>
    </row>
    <row r="8179" spans="3:4" x14ac:dyDescent="0.25">
      <c r="C8179" s="11"/>
      <c r="D8179" s="11"/>
    </row>
    <row r="8180" spans="3:4" x14ac:dyDescent="0.25">
      <c r="C8180" s="11"/>
      <c r="D8180" s="11"/>
    </row>
    <row r="8181" spans="3:4" x14ac:dyDescent="0.25">
      <c r="C8181" s="11"/>
      <c r="D8181" s="11"/>
    </row>
    <row r="8182" spans="3:4" x14ac:dyDescent="0.25">
      <c r="C8182" s="11"/>
      <c r="D8182" s="11"/>
    </row>
    <row r="8183" spans="3:4" x14ac:dyDescent="0.25">
      <c r="C8183" s="11"/>
      <c r="D8183" s="11"/>
    </row>
    <row r="8184" spans="3:4" x14ac:dyDescent="0.25">
      <c r="C8184" s="11"/>
      <c r="D8184" s="11"/>
    </row>
    <row r="8185" spans="3:4" x14ac:dyDescent="0.25">
      <c r="C8185" s="11"/>
      <c r="D8185" s="11"/>
    </row>
    <row r="8186" spans="3:4" x14ac:dyDescent="0.25">
      <c r="C8186" s="11"/>
      <c r="D8186" s="11"/>
    </row>
    <row r="8187" spans="3:4" x14ac:dyDescent="0.25">
      <c r="C8187" s="11"/>
      <c r="D8187" s="11"/>
    </row>
    <row r="8188" spans="3:4" x14ac:dyDescent="0.25">
      <c r="C8188" s="11"/>
      <c r="D8188" s="11"/>
    </row>
    <row r="8189" spans="3:4" x14ac:dyDescent="0.25">
      <c r="C8189" s="11"/>
      <c r="D8189" s="11"/>
    </row>
    <row r="8190" spans="3:4" x14ac:dyDescent="0.25">
      <c r="C8190" s="11"/>
      <c r="D8190" s="11"/>
    </row>
    <row r="8191" spans="3:4" x14ac:dyDescent="0.25">
      <c r="C8191" s="11"/>
      <c r="D8191" s="11"/>
    </row>
    <row r="8192" spans="3:4" x14ac:dyDescent="0.25">
      <c r="C8192" s="11"/>
      <c r="D8192" s="11"/>
    </row>
    <row r="8193" spans="3:4" x14ac:dyDescent="0.25">
      <c r="C8193" s="11"/>
      <c r="D8193" s="11"/>
    </row>
    <row r="8194" spans="3:4" x14ac:dyDescent="0.25">
      <c r="C8194" s="11"/>
      <c r="D8194" s="11"/>
    </row>
    <row r="8195" spans="3:4" x14ac:dyDescent="0.25">
      <c r="C8195" s="11"/>
      <c r="D8195" s="11"/>
    </row>
    <row r="8196" spans="3:4" x14ac:dyDescent="0.25">
      <c r="C8196" s="11"/>
      <c r="D8196" s="11"/>
    </row>
    <row r="8197" spans="3:4" x14ac:dyDescent="0.25">
      <c r="C8197" s="11"/>
      <c r="D8197" s="11"/>
    </row>
    <row r="8198" spans="3:4" x14ac:dyDescent="0.25">
      <c r="C8198" s="11"/>
      <c r="D8198" s="11"/>
    </row>
    <row r="8199" spans="3:4" x14ac:dyDescent="0.25">
      <c r="C8199" s="11"/>
      <c r="D8199" s="11"/>
    </row>
    <row r="8200" spans="3:4" x14ac:dyDescent="0.25">
      <c r="C8200" s="11"/>
      <c r="D8200" s="11"/>
    </row>
    <row r="8201" spans="3:4" x14ac:dyDescent="0.25">
      <c r="C8201" s="11"/>
      <c r="D8201" s="11"/>
    </row>
    <row r="8202" spans="3:4" x14ac:dyDescent="0.25">
      <c r="C8202" s="11"/>
      <c r="D8202" s="11"/>
    </row>
    <row r="8203" spans="3:4" x14ac:dyDescent="0.25">
      <c r="C8203" s="11"/>
      <c r="D8203" s="11"/>
    </row>
    <row r="8204" spans="3:4" x14ac:dyDescent="0.25">
      <c r="C8204" s="11"/>
      <c r="D8204" s="11"/>
    </row>
    <row r="8205" spans="3:4" x14ac:dyDescent="0.25">
      <c r="C8205" s="11"/>
      <c r="D8205" s="11"/>
    </row>
    <row r="8206" spans="3:4" x14ac:dyDescent="0.25">
      <c r="C8206" s="11"/>
      <c r="D8206" s="11"/>
    </row>
    <row r="8207" spans="3:4" x14ac:dyDescent="0.25">
      <c r="C8207" s="11"/>
      <c r="D8207" s="11"/>
    </row>
    <row r="8208" spans="3:4" x14ac:dyDescent="0.25">
      <c r="C8208" s="11"/>
      <c r="D8208" s="11"/>
    </row>
    <row r="8209" spans="3:4" x14ac:dyDescent="0.25">
      <c r="C8209" s="11"/>
      <c r="D8209" s="11"/>
    </row>
    <row r="8210" spans="3:4" x14ac:dyDescent="0.25">
      <c r="C8210" s="11"/>
      <c r="D8210" s="11"/>
    </row>
    <row r="8211" spans="3:4" x14ac:dyDescent="0.25">
      <c r="C8211" s="11"/>
      <c r="D8211" s="11"/>
    </row>
    <row r="8212" spans="3:4" x14ac:dyDescent="0.25">
      <c r="C8212" s="11"/>
      <c r="D8212" s="11"/>
    </row>
    <row r="8213" spans="3:4" x14ac:dyDescent="0.25">
      <c r="C8213" s="11"/>
      <c r="D8213" s="11"/>
    </row>
    <row r="8214" spans="3:4" x14ac:dyDescent="0.25">
      <c r="C8214" s="11"/>
      <c r="D8214" s="11"/>
    </row>
    <row r="8215" spans="3:4" x14ac:dyDescent="0.25">
      <c r="C8215" s="11"/>
      <c r="D8215" s="11"/>
    </row>
    <row r="8216" spans="3:4" x14ac:dyDescent="0.25">
      <c r="C8216" s="11"/>
      <c r="D8216" s="11"/>
    </row>
    <row r="8217" spans="3:4" x14ac:dyDescent="0.25">
      <c r="C8217" s="11"/>
      <c r="D8217" s="11"/>
    </row>
    <row r="8218" spans="3:4" x14ac:dyDescent="0.25">
      <c r="C8218" s="11"/>
      <c r="D8218" s="11"/>
    </row>
    <row r="8219" spans="3:4" x14ac:dyDescent="0.25">
      <c r="C8219" s="11"/>
      <c r="D8219" s="11"/>
    </row>
    <row r="8220" spans="3:4" x14ac:dyDescent="0.25">
      <c r="C8220" s="11"/>
      <c r="D8220" s="11"/>
    </row>
    <row r="8221" spans="3:4" x14ac:dyDescent="0.25">
      <c r="C8221" s="11"/>
      <c r="D8221" s="11"/>
    </row>
    <row r="8222" spans="3:4" x14ac:dyDescent="0.25">
      <c r="C8222" s="11"/>
      <c r="D8222" s="11"/>
    </row>
    <row r="8223" spans="3:4" x14ac:dyDescent="0.25">
      <c r="C8223" s="11"/>
      <c r="D8223" s="11"/>
    </row>
    <row r="8224" spans="3:4" x14ac:dyDescent="0.25">
      <c r="C8224" s="11"/>
      <c r="D8224" s="11"/>
    </row>
    <row r="8225" spans="3:4" x14ac:dyDescent="0.25">
      <c r="C8225" s="11"/>
      <c r="D8225" s="11"/>
    </row>
    <row r="8226" spans="3:4" x14ac:dyDescent="0.25">
      <c r="C8226" s="11"/>
      <c r="D8226" s="11"/>
    </row>
    <row r="8227" spans="3:4" x14ac:dyDescent="0.25">
      <c r="C8227" s="11"/>
      <c r="D8227" s="11"/>
    </row>
    <row r="8228" spans="3:4" x14ac:dyDescent="0.25">
      <c r="C8228" s="11"/>
      <c r="D8228" s="11"/>
    </row>
    <row r="8229" spans="3:4" x14ac:dyDescent="0.25">
      <c r="C8229" s="11"/>
      <c r="D8229" s="11"/>
    </row>
    <row r="8230" spans="3:4" x14ac:dyDescent="0.25">
      <c r="C8230" s="11"/>
      <c r="D8230" s="11"/>
    </row>
    <row r="8231" spans="3:4" x14ac:dyDescent="0.25">
      <c r="C8231" s="11"/>
      <c r="D8231" s="11"/>
    </row>
    <row r="8232" spans="3:4" x14ac:dyDescent="0.25">
      <c r="C8232" s="11"/>
      <c r="D8232" s="11"/>
    </row>
    <row r="8233" spans="3:4" x14ac:dyDescent="0.25">
      <c r="C8233" s="11"/>
      <c r="D8233" s="11"/>
    </row>
    <row r="8234" spans="3:4" x14ac:dyDescent="0.25">
      <c r="C8234" s="11"/>
      <c r="D8234" s="11"/>
    </row>
    <row r="8235" spans="3:4" x14ac:dyDescent="0.25">
      <c r="C8235" s="11"/>
      <c r="D8235" s="11"/>
    </row>
    <row r="8236" spans="3:4" x14ac:dyDescent="0.25">
      <c r="C8236" s="11"/>
      <c r="D8236" s="11"/>
    </row>
    <row r="8237" spans="3:4" x14ac:dyDescent="0.25">
      <c r="C8237" s="11"/>
      <c r="D8237" s="11"/>
    </row>
    <row r="8238" spans="3:4" x14ac:dyDescent="0.25">
      <c r="C8238" s="11"/>
      <c r="D8238" s="11"/>
    </row>
    <row r="8239" spans="3:4" x14ac:dyDescent="0.25">
      <c r="C8239" s="11"/>
      <c r="D8239" s="11"/>
    </row>
    <row r="8240" spans="3:4" x14ac:dyDescent="0.25">
      <c r="C8240" s="11"/>
      <c r="D8240" s="11"/>
    </row>
    <row r="8241" spans="3:4" x14ac:dyDescent="0.25">
      <c r="C8241" s="11"/>
      <c r="D8241" s="11"/>
    </row>
    <row r="8242" spans="3:4" x14ac:dyDescent="0.25">
      <c r="C8242" s="11"/>
      <c r="D8242" s="11"/>
    </row>
    <row r="8243" spans="3:4" x14ac:dyDescent="0.25">
      <c r="C8243" s="11"/>
      <c r="D8243" s="11"/>
    </row>
    <row r="8244" spans="3:4" x14ac:dyDescent="0.25">
      <c r="C8244" s="11"/>
      <c r="D8244" s="11"/>
    </row>
    <row r="8245" spans="3:4" x14ac:dyDescent="0.25">
      <c r="C8245" s="11"/>
      <c r="D8245" s="11"/>
    </row>
    <row r="8246" spans="3:4" x14ac:dyDescent="0.25">
      <c r="C8246" s="11"/>
      <c r="D8246" s="11"/>
    </row>
    <row r="8247" spans="3:4" x14ac:dyDescent="0.25">
      <c r="C8247" s="11"/>
      <c r="D8247" s="11"/>
    </row>
    <row r="8248" spans="3:4" x14ac:dyDescent="0.25">
      <c r="C8248" s="11"/>
      <c r="D8248" s="11"/>
    </row>
    <row r="8249" spans="3:4" x14ac:dyDescent="0.25">
      <c r="C8249" s="11"/>
      <c r="D8249" s="11"/>
    </row>
    <row r="8250" spans="3:4" x14ac:dyDescent="0.25">
      <c r="C8250" s="11"/>
      <c r="D8250" s="11"/>
    </row>
    <row r="8251" spans="3:4" x14ac:dyDescent="0.25">
      <c r="C8251" s="11"/>
      <c r="D8251" s="11"/>
    </row>
    <row r="8252" spans="3:4" x14ac:dyDescent="0.25">
      <c r="C8252" s="11"/>
      <c r="D8252" s="11"/>
    </row>
    <row r="8253" spans="3:4" x14ac:dyDescent="0.25">
      <c r="C8253" s="11"/>
      <c r="D8253" s="11"/>
    </row>
    <row r="8254" spans="3:4" x14ac:dyDescent="0.25">
      <c r="C8254" s="11"/>
      <c r="D8254" s="11"/>
    </row>
    <row r="8255" spans="3:4" x14ac:dyDescent="0.25">
      <c r="C8255" s="11"/>
      <c r="D8255" s="11"/>
    </row>
    <row r="8256" spans="3:4" x14ac:dyDescent="0.25">
      <c r="C8256" s="11"/>
      <c r="D8256" s="11"/>
    </row>
    <row r="8257" spans="3:4" x14ac:dyDescent="0.25">
      <c r="C8257" s="11"/>
      <c r="D8257" s="11"/>
    </row>
    <row r="8258" spans="3:4" x14ac:dyDescent="0.25">
      <c r="C8258" s="11"/>
      <c r="D8258" s="11"/>
    </row>
    <row r="8259" spans="3:4" x14ac:dyDescent="0.25">
      <c r="C8259" s="11"/>
      <c r="D8259" s="11"/>
    </row>
    <row r="8260" spans="3:4" x14ac:dyDescent="0.25">
      <c r="C8260" s="11"/>
      <c r="D8260" s="11"/>
    </row>
    <row r="8261" spans="3:4" x14ac:dyDescent="0.25">
      <c r="C8261" s="11"/>
      <c r="D8261" s="11"/>
    </row>
    <row r="8262" spans="3:4" x14ac:dyDescent="0.25">
      <c r="C8262" s="11"/>
      <c r="D8262" s="11"/>
    </row>
    <row r="8263" spans="3:4" x14ac:dyDescent="0.25">
      <c r="C8263" s="11"/>
      <c r="D8263" s="11"/>
    </row>
    <row r="8264" spans="3:4" x14ac:dyDescent="0.25">
      <c r="C8264" s="11"/>
      <c r="D8264" s="11"/>
    </row>
    <row r="8265" spans="3:4" x14ac:dyDescent="0.25">
      <c r="C8265" s="11"/>
      <c r="D8265" s="11"/>
    </row>
    <row r="8266" spans="3:4" x14ac:dyDescent="0.25">
      <c r="C8266" s="11"/>
      <c r="D8266" s="11"/>
    </row>
    <row r="8267" spans="3:4" x14ac:dyDescent="0.25">
      <c r="C8267" s="11"/>
      <c r="D8267" s="11"/>
    </row>
    <row r="8268" spans="3:4" x14ac:dyDescent="0.25">
      <c r="C8268" s="11"/>
      <c r="D8268" s="11"/>
    </row>
    <row r="8269" spans="3:4" x14ac:dyDescent="0.25">
      <c r="C8269" s="11"/>
      <c r="D8269" s="11"/>
    </row>
    <row r="8270" spans="3:4" x14ac:dyDescent="0.25">
      <c r="C8270" s="11"/>
      <c r="D8270" s="11"/>
    </row>
    <row r="8271" spans="3:4" x14ac:dyDescent="0.25">
      <c r="C8271" s="11"/>
      <c r="D8271" s="11"/>
    </row>
    <row r="8272" spans="3:4" x14ac:dyDescent="0.25">
      <c r="C8272" s="11"/>
      <c r="D8272" s="11"/>
    </row>
    <row r="8273" spans="3:4" x14ac:dyDescent="0.25">
      <c r="C8273" s="11"/>
      <c r="D8273" s="11"/>
    </row>
    <row r="8274" spans="3:4" x14ac:dyDescent="0.25">
      <c r="C8274" s="11"/>
      <c r="D8274" s="11"/>
    </row>
    <row r="8275" spans="3:4" x14ac:dyDescent="0.25">
      <c r="C8275" s="11"/>
      <c r="D8275" s="11"/>
    </row>
    <row r="8276" spans="3:4" x14ac:dyDescent="0.25">
      <c r="C8276" s="11"/>
      <c r="D8276" s="11"/>
    </row>
    <row r="8277" spans="3:4" x14ac:dyDescent="0.25">
      <c r="C8277" s="11"/>
      <c r="D8277" s="11"/>
    </row>
    <row r="8278" spans="3:4" x14ac:dyDescent="0.25">
      <c r="C8278" s="11"/>
      <c r="D8278" s="11"/>
    </row>
    <row r="8279" spans="3:4" x14ac:dyDescent="0.25">
      <c r="C8279" s="11"/>
      <c r="D8279" s="11"/>
    </row>
    <row r="8280" spans="3:4" x14ac:dyDescent="0.25">
      <c r="C8280" s="11"/>
      <c r="D8280" s="11"/>
    </row>
    <row r="8281" spans="3:4" x14ac:dyDescent="0.25">
      <c r="C8281" s="11"/>
      <c r="D8281" s="11"/>
    </row>
    <row r="8282" spans="3:4" x14ac:dyDescent="0.25">
      <c r="C8282" s="11"/>
      <c r="D8282" s="11"/>
    </row>
    <row r="8283" spans="3:4" x14ac:dyDescent="0.25">
      <c r="C8283" s="11"/>
      <c r="D8283" s="11"/>
    </row>
    <row r="8284" spans="3:4" x14ac:dyDescent="0.25">
      <c r="C8284" s="11"/>
      <c r="D8284" s="11"/>
    </row>
    <row r="8285" spans="3:4" x14ac:dyDescent="0.25">
      <c r="C8285" s="11"/>
      <c r="D8285" s="11"/>
    </row>
    <row r="8286" spans="3:4" x14ac:dyDescent="0.25">
      <c r="C8286" s="11"/>
      <c r="D8286" s="11"/>
    </row>
    <row r="8287" spans="3:4" x14ac:dyDescent="0.25">
      <c r="C8287" s="11"/>
      <c r="D8287" s="11"/>
    </row>
    <row r="8288" spans="3:4" x14ac:dyDescent="0.25">
      <c r="C8288" s="11"/>
      <c r="D8288" s="11"/>
    </row>
    <row r="8289" spans="3:4" x14ac:dyDescent="0.25">
      <c r="C8289" s="11"/>
      <c r="D8289" s="11"/>
    </row>
    <row r="8290" spans="3:4" x14ac:dyDescent="0.25">
      <c r="C8290" s="11"/>
      <c r="D8290" s="11"/>
    </row>
    <row r="8291" spans="3:4" x14ac:dyDescent="0.25">
      <c r="C8291" s="11"/>
      <c r="D8291" s="11"/>
    </row>
    <row r="8292" spans="3:4" x14ac:dyDescent="0.25">
      <c r="C8292" s="11"/>
      <c r="D8292" s="11"/>
    </row>
    <row r="8293" spans="3:4" x14ac:dyDescent="0.25">
      <c r="C8293" s="11"/>
      <c r="D8293" s="11"/>
    </row>
    <row r="8294" spans="3:4" x14ac:dyDescent="0.25">
      <c r="C8294" s="11"/>
      <c r="D8294" s="11"/>
    </row>
    <row r="8295" spans="3:4" x14ac:dyDescent="0.25">
      <c r="C8295" s="11"/>
      <c r="D8295" s="11"/>
    </row>
    <row r="8296" spans="3:4" x14ac:dyDescent="0.25">
      <c r="C8296" s="11"/>
      <c r="D8296" s="11"/>
    </row>
    <row r="8297" spans="3:4" x14ac:dyDescent="0.25">
      <c r="C8297" s="11"/>
      <c r="D8297" s="11"/>
    </row>
    <row r="8298" spans="3:4" x14ac:dyDescent="0.25">
      <c r="C8298" s="11"/>
      <c r="D8298" s="11"/>
    </row>
    <row r="8299" spans="3:4" x14ac:dyDescent="0.25">
      <c r="C8299" s="11"/>
      <c r="D8299" s="11"/>
    </row>
    <row r="8300" spans="3:4" x14ac:dyDescent="0.25">
      <c r="C8300" s="11"/>
      <c r="D8300" s="11"/>
    </row>
    <row r="8301" spans="3:4" x14ac:dyDescent="0.25">
      <c r="C8301" s="11"/>
      <c r="D8301" s="11"/>
    </row>
    <row r="8302" spans="3:4" x14ac:dyDescent="0.25">
      <c r="C8302" s="11"/>
      <c r="D8302" s="11"/>
    </row>
    <row r="8303" spans="3:4" x14ac:dyDescent="0.25">
      <c r="C8303" s="11"/>
      <c r="D8303" s="11"/>
    </row>
    <row r="8304" spans="3:4" x14ac:dyDescent="0.25">
      <c r="C8304" s="11"/>
      <c r="D8304" s="11"/>
    </row>
    <row r="8305" spans="3:4" x14ac:dyDescent="0.25">
      <c r="C8305" s="11"/>
      <c r="D8305" s="11"/>
    </row>
    <row r="8306" spans="3:4" x14ac:dyDescent="0.25">
      <c r="C8306" s="11"/>
      <c r="D8306" s="11"/>
    </row>
    <row r="8307" spans="3:4" x14ac:dyDescent="0.25">
      <c r="C8307" s="11"/>
      <c r="D8307" s="11"/>
    </row>
    <row r="8308" spans="3:4" x14ac:dyDescent="0.25">
      <c r="C8308" s="11"/>
      <c r="D8308" s="11"/>
    </row>
    <row r="8309" spans="3:4" x14ac:dyDescent="0.25">
      <c r="C8309" s="11"/>
      <c r="D8309" s="11"/>
    </row>
    <row r="8310" spans="3:4" x14ac:dyDescent="0.25">
      <c r="C8310" s="11"/>
      <c r="D8310" s="11"/>
    </row>
    <row r="8311" spans="3:4" x14ac:dyDescent="0.25">
      <c r="C8311" s="11"/>
      <c r="D8311" s="11"/>
    </row>
    <row r="8312" spans="3:4" x14ac:dyDescent="0.25">
      <c r="C8312" s="11"/>
      <c r="D8312" s="11"/>
    </row>
    <row r="8313" spans="3:4" x14ac:dyDescent="0.25">
      <c r="C8313" s="11"/>
      <c r="D8313" s="11"/>
    </row>
    <row r="8314" spans="3:4" x14ac:dyDescent="0.25">
      <c r="C8314" s="11"/>
      <c r="D8314" s="11"/>
    </row>
    <row r="8315" spans="3:4" x14ac:dyDescent="0.25">
      <c r="C8315" s="11"/>
      <c r="D8315" s="11"/>
    </row>
    <row r="8316" spans="3:4" x14ac:dyDescent="0.25">
      <c r="C8316" s="11"/>
      <c r="D8316" s="11"/>
    </row>
    <row r="8317" spans="3:4" x14ac:dyDescent="0.25">
      <c r="C8317" s="11"/>
      <c r="D8317" s="11"/>
    </row>
    <row r="8318" spans="3:4" x14ac:dyDescent="0.25">
      <c r="C8318" s="11"/>
      <c r="D8318" s="11"/>
    </row>
    <row r="8319" spans="3:4" x14ac:dyDescent="0.25">
      <c r="C8319" s="11"/>
      <c r="D8319" s="11"/>
    </row>
    <row r="8320" spans="3:4" x14ac:dyDescent="0.25">
      <c r="C8320" s="11"/>
      <c r="D8320" s="11"/>
    </row>
    <row r="8321" spans="3:4" x14ac:dyDescent="0.25">
      <c r="C8321" s="11"/>
      <c r="D8321" s="11"/>
    </row>
    <row r="8322" spans="3:4" x14ac:dyDescent="0.25">
      <c r="C8322" s="11"/>
      <c r="D8322" s="11"/>
    </row>
    <row r="8323" spans="3:4" x14ac:dyDescent="0.25">
      <c r="C8323" s="11"/>
      <c r="D8323" s="11"/>
    </row>
    <row r="8324" spans="3:4" x14ac:dyDescent="0.25">
      <c r="C8324" s="11"/>
      <c r="D8324" s="11"/>
    </row>
    <row r="8325" spans="3:4" x14ac:dyDescent="0.25">
      <c r="C8325" s="11"/>
      <c r="D8325" s="11"/>
    </row>
    <row r="8326" spans="3:4" x14ac:dyDescent="0.25">
      <c r="C8326" s="11"/>
      <c r="D8326" s="11"/>
    </row>
    <row r="8327" spans="3:4" x14ac:dyDescent="0.25">
      <c r="C8327" s="11"/>
      <c r="D8327" s="11"/>
    </row>
    <row r="8328" spans="3:4" x14ac:dyDescent="0.25">
      <c r="C8328" s="11"/>
      <c r="D8328" s="11"/>
    </row>
    <row r="8329" spans="3:4" x14ac:dyDescent="0.25">
      <c r="C8329" s="11"/>
      <c r="D8329" s="11"/>
    </row>
    <row r="8330" spans="3:4" x14ac:dyDescent="0.25">
      <c r="C8330" s="11"/>
      <c r="D8330" s="11"/>
    </row>
    <row r="8331" spans="3:4" x14ac:dyDescent="0.25">
      <c r="C8331" s="11"/>
      <c r="D8331" s="11"/>
    </row>
    <row r="8332" spans="3:4" x14ac:dyDescent="0.25">
      <c r="C8332" s="11"/>
      <c r="D8332" s="11"/>
    </row>
    <row r="8333" spans="3:4" x14ac:dyDescent="0.25">
      <c r="C8333" s="11"/>
      <c r="D8333" s="11"/>
    </row>
    <row r="8334" spans="3:4" x14ac:dyDescent="0.25">
      <c r="C8334" s="11"/>
      <c r="D8334" s="11"/>
    </row>
    <row r="8335" spans="3:4" x14ac:dyDescent="0.25">
      <c r="C8335" s="11"/>
      <c r="D8335" s="11"/>
    </row>
    <row r="8336" spans="3:4" x14ac:dyDescent="0.25">
      <c r="C8336" s="11"/>
      <c r="D8336" s="11"/>
    </row>
    <row r="8337" spans="3:4" x14ac:dyDescent="0.25">
      <c r="C8337" s="11"/>
      <c r="D8337" s="11"/>
    </row>
    <row r="8338" spans="3:4" x14ac:dyDescent="0.25">
      <c r="C8338" s="11"/>
      <c r="D8338" s="11"/>
    </row>
    <row r="8339" spans="3:4" x14ac:dyDescent="0.25">
      <c r="C8339" s="11"/>
      <c r="D8339" s="11"/>
    </row>
    <row r="8340" spans="3:4" x14ac:dyDescent="0.25">
      <c r="C8340" s="11"/>
      <c r="D8340" s="11"/>
    </row>
    <row r="8341" spans="3:4" x14ac:dyDescent="0.25">
      <c r="C8341" s="11"/>
      <c r="D8341" s="11"/>
    </row>
    <row r="8342" spans="3:4" x14ac:dyDescent="0.25">
      <c r="C8342" s="11"/>
      <c r="D8342" s="11"/>
    </row>
    <row r="8343" spans="3:4" x14ac:dyDescent="0.25">
      <c r="C8343" s="11"/>
      <c r="D8343" s="11"/>
    </row>
    <row r="8344" spans="3:4" x14ac:dyDescent="0.25">
      <c r="C8344" s="11"/>
      <c r="D8344" s="11"/>
    </row>
    <row r="8345" spans="3:4" x14ac:dyDescent="0.25">
      <c r="C8345" s="11"/>
      <c r="D8345" s="11"/>
    </row>
    <row r="8346" spans="3:4" x14ac:dyDescent="0.25">
      <c r="C8346" s="11"/>
      <c r="D8346" s="11"/>
    </row>
    <row r="8347" spans="3:4" x14ac:dyDescent="0.25">
      <c r="C8347" s="11"/>
      <c r="D8347" s="11"/>
    </row>
    <row r="8348" spans="3:4" x14ac:dyDescent="0.25">
      <c r="C8348" s="11"/>
      <c r="D8348" s="11"/>
    </row>
    <row r="8349" spans="3:4" x14ac:dyDescent="0.25">
      <c r="C8349" s="11"/>
      <c r="D8349" s="11"/>
    </row>
    <row r="8350" spans="3:4" x14ac:dyDescent="0.25">
      <c r="C8350" s="11"/>
      <c r="D8350" s="11"/>
    </row>
    <row r="8351" spans="3:4" x14ac:dyDescent="0.25">
      <c r="C8351" s="11"/>
      <c r="D8351" s="11"/>
    </row>
    <row r="8352" spans="3:4" x14ac:dyDescent="0.25">
      <c r="C8352" s="11"/>
      <c r="D8352" s="11"/>
    </row>
    <row r="8353" spans="3:4" x14ac:dyDescent="0.25">
      <c r="C8353" s="11"/>
      <c r="D8353" s="11"/>
    </row>
    <row r="8354" spans="3:4" x14ac:dyDescent="0.25">
      <c r="C8354" s="11"/>
      <c r="D8354" s="11"/>
    </row>
    <row r="8355" spans="3:4" x14ac:dyDescent="0.25">
      <c r="C8355" s="11"/>
      <c r="D8355" s="11"/>
    </row>
    <row r="8356" spans="3:4" x14ac:dyDescent="0.25">
      <c r="C8356" s="11"/>
      <c r="D8356" s="11"/>
    </row>
    <row r="8357" spans="3:4" x14ac:dyDescent="0.25">
      <c r="C8357" s="11"/>
      <c r="D8357" s="11"/>
    </row>
    <row r="8358" spans="3:4" x14ac:dyDescent="0.25">
      <c r="C8358" s="11"/>
      <c r="D8358" s="11"/>
    </row>
    <row r="8359" spans="3:4" x14ac:dyDescent="0.25">
      <c r="C8359" s="11"/>
      <c r="D8359" s="11"/>
    </row>
    <row r="8360" spans="3:4" x14ac:dyDescent="0.25">
      <c r="C8360" s="11"/>
      <c r="D8360" s="11"/>
    </row>
    <row r="8361" spans="3:4" x14ac:dyDescent="0.25">
      <c r="C8361" s="11"/>
      <c r="D8361" s="11"/>
    </row>
    <row r="8362" spans="3:4" x14ac:dyDescent="0.25">
      <c r="C8362" s="11"/>
      <c r="D8362" s="11"/>
    </row>
    <row r="8363" spans="3:4" x14ac:dyDescent="0.25">
      <c r="C8363" s="11"/>
      <c r="D8363" s="11"/>
    </row>
    <row r="8364" spans="3:4" x14ac:dyDescent="0.25">
      <c r="C8364" s="11"/>
      <c r="D8364" s="11"/>
    </row>
    <row r="8365" spans="3:4" x14ac:dyDescent="0.25">
      <c r="C8365" s="11"/>
      <c r="D8365" s="11"/>
    </row>
    <row r="8366" spans="3:4" x14ac:dyDescent="0.25">
      <c r="C8366" s="11"/>
      <c r="D8366" s="11"/>
    </row>
    <row r="8367" spans="3:4" x14ac:dyDescent="0.25">
      <c r="C8367" s="11"/>
      <c r="D8367" s="11"/>
    </row>
    <row r="8368" spans="3:4" x14ac:dyDescent="0.25">
      <c r="C8368" s="11"/>
      <c r="D8368" s="11"/>
    </row>
    <row r="8369" spans="3:4" x14ac:dyDescent="0.25">
      <c r="C8369" s="11"/>
      <c r="D8369" s="11"/>
    </row>
    <row r="8370" spans="3:4" x14ac:dyDescent="0.25">
      <c r="C8370" s="11"/>
      <c r="D8370" s="11"/>
    </row>
    <row r="8371" spans="3:4" x14ac:dyDescent="0.25">
      <c r="C8371" s="11"/>
      <c r="D8371" s="11"/>
    </row>
    <row r="8372" spans="3:4" x14ac:dyDescent="0.25">
      <c r="C8372" s="11"/>
      <c r="D8372" s="11"/>
    </row>
    <row r="8373" spans="3:4" x14ac:dyDescent="0.25">
      <c r="C8373" s="11"/>
      <c r="D8373" s="11"/>
    </row>
    <row r="8374" spans="3:4" x14ac:dyDescent="0.25">
      <c r="C8374" s="11"/>
      <c r="D8374" s="11"/>
    </row>
    <row r="8375" spans="3:4" x14ac:dyDescent="0.25">
      <c r="C8375" s="11"/>
      <c r="D8375" s="11"/>
    </row>
    <row r="8376" spans="3:4" x14ac:dyDescent="0.25">
      <c r="C8376" s="11"/>
      <c r="D8376" s="11"/>
    </row>
    <row r="8377" spans="3:4" x14ac:dyDescent="0.25">
      <c r="C8377" s="11"/>
      <c r="D8377" s="11"/>
    </row>
    <row r="8378" spans="3:4" x14ac:dyDescent="0.25">
      <c r="C8378" s="11"/>
      <c r="D8378" s="11"/>
    </row>
    <row r="8379" spans="3:4" x14ac:dyDescent="0.25">
      <c r="C8379" s="11"/>
      <c r="D8379" s="11"/>
    </row>
    <row r="8380" spans="3:4" x14ac:dyDescent="0.25">
      <c r="C8380" s="11"/>
      <c r="D8380" s="11"/>
    </row>
    <row r="8381" spans="3:4" x14ac:dyDescent="0.25">
      <c r="C8381" s="11"/>
      <c r="D8381" s="11"/>
    </row>
    <row r="8382" spans="3:4" x14ac:dyDescent="0.25">
      <c r="C8382" s="11"/>
      <c r="D8382" s="11"/>
    </row>
    <row r="8383" spans="3:4" x14ac:dyDescent="0.25">
      <c r="C8383" s="11"/>
      <c r="D8383" s="11"/>
    </row>
    <row r="8384" spans="3:4" x14ac:dyDescent="0.25">
      <c r="C8384" s="11"/>
      <c r="D8384" s="11"/>
    </row>
    <row r="8385" spans="3:4" x14ac:dyDescent="0.25">
      <c r="C8385" s="11"/>
      <c r="D8385" s="11"/>
    </row>
    <row r="8386" spans="3:4" x14ac:dyDescent="0.25">
      <c r="C8386" s="11"/>
      <c r="D8386" s="11"/>
    </row>
    <row r="8387" spans="3:4" x14ac:dyDescent="0.25">
      <c r="C8387" s="11"/>
      <c r="D8387" s="11"/>
    </row>
    <row r="8388" spans="3:4" x14ac:dyDescent="0.25">
      <c r="C8388" s="11"/>
      <c r="D8388" s="11"/>
    </row>
    <row r="8389" spans="3:4" x14ac:dyDescent="0.25">
      <c r="C8389" s="11"/>
      <c r="D8389" s="11"/>
    </row>
    <row r="8390" spans="3:4" x14ac:dyDescent="0.25">
      <c r="C8390" s="11"/>
      <c r="D8390" s="11"/>
    </row>
    <row r="8391" spans="3:4" x14ac:dyDescent="0.25">
      <c r="C8391" s="11"/>
      <c r="D8391" s="11"/>
    </row>
    <row r="8392" spans="3:4" x14ac:dyDescent="0.25">
      <c r="C8392" s="11"/>
      <c r="D8392" s="11"/>
    </row>
    <row r="8393" spans="3:4" x14ac:dyDescent="0.25">
      <c r="C8393" s="11"/>
      <c r="D8393" s="11"/>
    </row>
    <row r="8394" spans="3:4" x14ac:dyDescent="0.25">
      <c r="C8394" s="11"/>
      <c r="D8394" s="11"/>
    </row>
    <row r="8395" spans="3:4" x14ac:dyDescent="0.25">
      <c r="C8395" s="11"/>
      <c r="D8395" s="11"/>
    </row>
    <row r="8396" spans="3:4" x14ac:dyDescent="0.25">
      <c r="C8396" s="11"/>
      <c r="D8396" s="11"/>
    </row>
    <row r="8397" spans="3:4" x14ac:dyDescent="0.25">
      <c r="C8397" s="11"/>
      <c r="D8397" s="11"/>
    </row>
    <row r="8398" spans="3:4" x14ac:dyDescent="0.25">
      <c r="C8398" s="11"/>
      <c r="D8398" s="11"/>
    </row>
    <row r="8399" spans="3:4" x14ac:dyDescent="0.25">
      <c r="C8399" s="11"/>
      <c r="D8399" s="11"/>
    </row>
    <row r="8400" spans="3:4" x14ac:dyDescent="0.25">
      <c r="C8400" s="11"/>
      <c r="D8400" s="11"/>
    </row>
    <row r="8401" spans="3:4" x14ac:dyDescent="0.25">
      <c r="C8401" s="11"/>
      <c r="D8401" s="11"/>
    </row>
    <row r="8402" spans="3:4" x14ac:dyDescent="0.25">
      <c r="C8402" s="11"/>
      <c r="D8402" s="11"/>
    </row>
    <row r="8403" spans="3:4" x14ac:dyDescent="0.25">
      <c r="C8403" s="11"/>
      <c r="D8403" s="11"/>
    </row>
    <row r="8404" spans="3:4" x14ac:dyDescent="0.25">
      <c r="C8404" s="11"/>
      <c r="D8404" s="11"/>
    </row>
    <row r="8405" spans="3:4" x14ac:dyDescent="0.25">
      <c r="C8405" s="11"/>
      <c r="D8405" s="11"/>
    </row>
    <row r="8406" spans="3:4" x14ac:dyDescent="0.25">
      <c r="C8406" s="11"/>
      <c r="D8406" s="11"/>
    </row>
    <row r="8407" spans="3:4" x14ac:dyDescent="0.25">
      <c r="C8407" s="11"/>
      <c r="D8407" s="11"/>
    </row>
    <row r="8408" spans="3:4" x14ac:dyDescent="0.25">
      <c r="C8408" s="11"/>
      <c r="D8408" s="11"/>
    </row>
    <row r="8409" spans="3:4" x14ac:dyDescent="0.25">
      <c r="C8409" s="11"/>
      <c r="D8409" s="11"/>
    </row>
    <row r="8410" spans="3:4" x14ac:dyDescent="0.25">
      <c r="C8410" s="11"/>
      <c r="D8410" s="11"/>
    </row>
    <row r="8411" spans="3:4" x14ac:dyDescent="0.25">
      <c r="C8411" s="11"/>
      <c r="D8411" s="11"/>
    </row>
    <row r="8412" spans="3:4" x14ac:dyDescent="0.25">
      <c r="C8412" s="11"/>
      <c r="D8412" s="11"/>
    </row>
    <row r="8413" spans="3:4" x14ac:dyDescent="0.25">
      <c r="C8413" s="11"/>
      <c r="D8413" s="11"/>
    </row>
    <row r="8414" spans="3:4" x14ac:dyDescent="0.25">
      <c r="C8414" s="11"/>
      <c r="D8414" s="11"/>
    </row>
    <row r="8415" spans="3:4" x14ac:dyDescent="0.25">
      <c r="C8415" s="11"/>
      <c r="D8415" s="11"/>
    </row>
    <row r="8416" spans="3:4" x14ac:dyDescent="0.25">
      <c r="C8416" s="11"/>
      <c r="D8416" s="11"/>
    </row>
    <row r="8417" spans="3:4" x14ac:dyDescent="0.25">
      <c r="C8417" s="11"/>
      <c r="D8417" s="11"/>
    </row>
    <row r="8418" spans="3:4" x14ac:dyDescent="0.25">
      <c r="C8418" s="11"/>
      <c r="D8418" s="11"/>
    </row>
    <row r="8419" spans="3:4" x14ac:dyDescent="0.25">
      <c r="C8419" s="11"/>
      <c r="D8419" s="11"/>
    </row>
    <row r="8420" spans="3:4" x14ac:dyDescent="0.25">
      <c r="C8420" s="11"/>
      <c r="D8420" s="11"/>
    </row>
    <row r="8421" spans="3:4" x14ac:dyDescent="0.25">
      <c r="C8421" s="11"/>
      <c r="D8421" s="11"/>
    </row>
    <row r="8422" spans="3:4" x14ac:dyDescent="0.25">
      <c r="C8422" s="11"/>
      <c r="D8422" s="11"/>
    </row>
    <row r="8423" spans="3:4" x14ac:dyDescent="0.25">
      <c r="C8423" s="11"/>
      <c r="D8423" s="11"/>
    </row>
    <row r="8424" spans="3:4" x14ac:dyDescent="0.25">
      <c r="C8424" s="11"/>
      <c r="D8424" s="11"/>
    </row>
    <row r="8425" spans="3:4" x14ac:dyDescent="0.25">
      <c r="C8425" s="11"/>
      <c r="D8425" s="11"/>
    </row>
    <row r="8426" spans="3:4" x14ac:dyDescent="0.25">
      <c r="C8426" s="11"/>
      <c r="D8426" s="11"/>
    </row>
    <row r="8427" spans="3:4" x14ac:dyDescent="0.25">
      <c r="C8427" s="11"/>
      <c r="D8427" s="11"/>
    </row>
    <row r="8428" spans="3:4" x14ac:dyDescent="0.25">
      <c r="C8428" s="11"/>
      <c r="D8428" s="11"/>
    </row>
    <row r="8429" spans="3:4" x14ac:dyDescent="0.25">
      <c r="C8429" s="11"/>
      <c r="D8429" s="11"/>
    </row>
    <row r="8430" spans="3:4" x14ac:dyDescent="0.25">
      <c r="C8430" s="11"/>
      <c r="D8430" s="11"/>
    </row>
    <row r="8431" spans="3:4" x14ac:dyDescent="0.25">
      <c r="C8431" s="11"/>
      <c r="D8431" s="11"/>
    </row>
    <row r="8432" spans="3:4" x14ac:dyDescent="0.25">
      <c r="C8432" s="11"/>
      <c r="D8432" s="11"/>
    </row>
    <row r="8433" spans="3:4" x14ac:dyDescent="0.25">
      <c r="C8433" s="11"/>
      <c r="D8433" s="11"/>
    </row>
    <row r="8434" spans="3:4" x14ac:dyDescent="0.25">
      <c r="C8434" s="11"/>
      <c r="D8434" s="11"/>
    </row>
    <row r="8435" spans="3:4" x14ac:dyDescent="0.25">
      <c r="C8435" s="11"/>
      <c r="D8435" s="11"/>
    </row>
    <row r="8436" spans="3:4" x14ac:dyDescent="0.25">
      <c r="C8436" s="11"/>
      <c r="D8436" s="11"/>
    </row>
    <row r="8437" spans="3:4" x14ac:dyDescent="0.25">
      <c r="C8437" s="11"/>
      <c r="D8437" s="11"/>
    </row>
    <row r="8438" spans="3:4" x14ac:dyDescent="0.25">
      <c r="C8438" s="11"/>
      <c r="D8438" s="11"/>
    </row>
    <row r="8439" spans="3:4" x14ac:dyDescent="0.25">
      <c r="C8439" s="11"/>
      <c r="D8439" s="11"/>
    </row>
    <row r="8440" spans="3:4" x14ac:dyDescent="0.25">
      <c r="C8440" s="11"/>
      <c r="D8440" s="11"/>
    </row>
    <row r="8441" spans="3:4" x14ac:dyDescent="0.25">
      <c r="C8441" s="11"/>
      <c r="D8441" s="11"/>
    </row>
    <row r="8442" spans="3:4" x14ac:dyDescent="0.25">
      <c r="C8442" s="11"/>
      <c r="D8442" s="11"/>
    </row>
    <row r="8443" spans="3:4" x14ac:dyDescent="0.25">
      <c r="C8443" s="11"/>
      <c r="D8443" s="11"/>
    </row>
    <row r="8444" spans="3:4" x14ac:dyDescent="0.25">
      <c r="C8444" s="11"/>
      <c r="D8444" s="11"/>
    </row>
    <row r="8445" spans="3:4" x14ac:dyDescent="0.25">
      <c r="C8445" s="11"/>
      <c r="D8445" s="11"/>
    </row>
    <row r="8446" spans="3:4" x14ac:dyDescent="0.25">
      <c r="C8446" s="11"/>
      <c r="D8446" s="11"/>
    </row>
    <row r="8447" spans="3:4" x14ac:dyDescent="0.25">
      <c r="C8447" s="11"/>
      <c r="D8447" s="11"/>
    </row>
    <row r="8448" spans="3:4" x14ac:dyDescent="0.25">
      <c r="C8448" s="11"/>
      <c r="D8448" s="11"/>
    </row>
    <row r="8449" spans="3:4" x14ac:dyDescent="0.25">
      <c r="C8449" s="11"/>
      <c r="D8449" s="11"/>
    </row>
    <row r="8450" spans="3:4" x14ac:dyDescent="0.25">
      <c r="C8450" s="11"/>
      <c r="D8450" s="11"/>
    </row>
    <row r="8451" spans="3:4" x14ac:dyDescent="0.25">
      <c r="C8451" s="11"/>
      <c r="D8451" s="11"/>
    </row>
    <row r="8452" spans="3:4" x14ac:dyDescent="0.25">
      <c r="C8452" s="11"/>
      <c r="D8452" s="11"/>
    </row>
    <row r="8453" spans="3:4" x14ac:dyDescent="0.25">
      <c r="C8453" s="11"/>
      <c r="D8453" s="11"/>
    </row>
    <row r="8454" spans="3:4" x14ac:dyDescent="0.25">
      <c r="C8454" s="11"/>
      <c r="D8454" s="11"/>
    </row>
    <row r="8455" spans="3:4" x14ac:dyDescent="0.25">
      <c r="C8455" s="11"/>
      <c r="D8455" s="11"/>
    </row>
    <row r="8456" spans="3:4" x14ac:dyDescent="0.25">
      <c r="C8456" s="11"/>
      <c r="D8456" s="11"/>
    </row>
    <row r="8457" spans="3:4" x14ac:dyDescent="0.25">
      <c r="C8457" s="11"/>
      <c r="D8457" s="11"/>
    </row>
    <row r="8458" spans="3:4" x14ac:dyDescent="0.25">
      <c r="C8458" s="11"/>
      <c r="D8458" s="11"/>
    </row>
    <row r="8459" spans="3:4" x14ac:dyDescent="0.25">
      <c r="C8459" s="11"/>
      <c r="D8459" s="11"/>
    </row>
    <row r="8460" spans="3:4" x14ac:dyDescent="0.25">
      <c r="C8460" s="11"/>
      <c r="D8460" s="11"/>
    </row>
    <row r="8461" spans="3:4" x14ac:dyDescent="0.25">
      <c r="C8461" s="11"/>
      <c r="D8461" s="11"/>
    </row>
    <row r="8462" spans="3:4" x14ac:dyDescent="0.25">
      <c r="C8462" s="11"/>
      <c r="D8462" s="11"/>
    </row>
    <row r="8463" spans="3:4" x14ac:dyDescent="0.25">
      <c r="C8463" s="11"/>
      <c r="D8463" s="11"/>
    </row>
    <row r="8464" spans="3:4" x14ac:dyDescent="0.25">
      <c r="C8464" s="11"/>
      <c r="D8464" s="11"/>
    </row>
    <row r="8465" spans="3:4" x14ac:dyDescent="0.25">
      <c r="C8465" s="11"/>
      <c r="D8465" s="11"/>
    </row>
    <row r="8466" spans="3:4" x14ac:dyDescent="0.25">
      <c r="C8466" s="11"/>
      <c r="D8466" s="11"/>
    </row>
    <row r="8467" spans="3:4" x14ac:dyDescent="0.25">
      <c r="C8467" s="11"/>
      <c r="D8467" s="11"/>
    </row>
    <row r="8468" spans="3:4" x14ac:dyDescent="0.25">
      <c r="C8468" s="11"/>
      <c r="D8468" s="11"/>
    </row>
    <row r="8469" spans="3:4" x14ac:dyDescent="0.25">
      <c r="C8469" s="11"/>
      <c r="D8469" s="11"/>
    </row>
    <row r="8470" spans="3:4" x14ac:dyDescent="0.25">
      <c r="C8470" s="11"/>
      <c r="D8470" s="11"/>
    </row>
    <row r="8471" spans="3:4" x14ac:dyDescent="0.25">
      <c r="C8471" s="11"/>
      <c r="D8471" s="11"/>
    </row>
    <row r="8472" spans="3:4" x14ac:dyDescent="0.25">
      <c r="C8472" s="11"/>
      <c r="D8472" s="11"/>
    </row>
    <row r="8473" spans="3:4" x14ac:dyDescent="0.25">
      <c r="C8473" s="11"/>
      <c r="D8473" s="11"/>
    </row>
    <row r="8474" spans="3:4" x14ac:dyDescent="0.25">
      <c r="C8474" s="11"/>
      <c r="D8474" s="11"/>
    </row>
    <row r="8475" spans="3:4" x14ac:dyDescent="0.25">
      <c r="C8475" s="11"/>
      <c r="D8475" s="11"/>
    </row>
    <row r="8476" spans="3:4" x14ac:dyDescent="0.25">
      <c r="C8476" s="11"/>
      <c r="D8476" s="11"/>
    </row>
    <row r="8477" spans="3:4" x14ac:dyDescent="0.25">
      <c r="C8477" s="11"/>
      <c r="D8477" s="11"/>
    </row>
    <row r="8478" spans="3:4" x14ac:dyDescent="0.25">
      <c r="C8478" s="11"/>
      <c r="D8478" s="11"/>
    </row>
    <row r="8479" spans="3:4" x14ac:dyDescent="0.25">
      <c r="C8479" s="11"/>
      <c r="D8479" s="11"/>
    </row>
    <row r="8480" spans="3:4" x14ac:dyDescent="0.25">
      <c r="C8480" s="11"/>
      <c r="D8480" s="11"/>
    </row>
    <row r="8481" spans="3:4" x14ac:dyDescent="0.25">
      <c r="C8481" s="11"/>
      <c r="D8481" s="11"/>
    </row>
    <row r="8482" spans="3:4" x14ac:dyDescent="0.25">
      <c r="C8482" s="11"/>
      <c r="D8482" s="11"/>
    </row>
    <row r="8483" spans="3:4" x14ac:dyDescent="0.25">
      <c r="C8483" s="11"/>
      <c r="D8483" s="11"/>
    </row>
    <row r="8484" spans="3:4" x14ac:dyDescent="0.25">
      <c r="C8484" s="11"/>
      <c r="D8484" s="11"/>
    </row>
    <row r="8485" spans="3:4" x14ac:dyDescent="0.25">
      <c r="C8485" s="11"/>
      <c r="D8485" s="11"/>
    </row>
    <row r="8486" spans="3:4" x14ac:dyDescent="0.25">
      <c r="C8486" s="11"/>
      <c r="D8486" s="11"/>
    </row>
    <row r="8487" spans="3:4" x14ac:dyDescent="0.25">
      <c r="C8487" s="11"/>
      <c r="D8487" s="11"/>
    </row>
    <row r="8488" spans="3:4" x14ac:dyDescent="0.25">
      <c r="C8488" s="11"/>
      <c r="D8488" s="11"/>
    </row>
    <row r="8489" spans="3:4" x14ac:dyDescent="0.25">
      <c r="C8489" s="11"/>
      <c r="D8489" s="11"/>
    </row>
    <row r="8490" spans="3:4" x14ac:dyDescent="0.25">
      <c r="C8490" s="11"/>
      <c r="D8490" s="11"/>
    </row>
    <row r="8491" spans="3:4" x14ac:dyDescent="0.25">
      <c r="C8491" s="11"/>
      <c r="D8491" s="11"/>
    </row>
    <row r="8492" spans="3:4" x14ac:dyDescent="0.25">
      <c r="C8492" s="11"/>
      <c r="D8492" s="11"/>
    </row>
    <row r="8493" spans="3:4" x14ac:dyDescent="0.25">
      <c r="C8493" s="11"/>
      <c r="D8493" s="11"/>
    </row>
    <row r="8494" spans="3:4" x14ac:dyDescent="0.25">
      <c r="C8494" s="11"/>
      <c r="D8494" s="11"/>
    </row>
    <row r="8495" spans="3:4" x14ac:dyDescent="0.25">
      <c r="C8495" s="11"/>
      <c r="D8495" s="11"/>
    </row>
    <row r="8496" spans="3:4" x14ac:dyDescent="0.25">
      <c r="C8496" s="11"/>
      <c r="D8496" s="11"/>
    </row>
    <row r="8497" spans="3:4" x14ac:dyDescent="0.25">
      <c r="C8497" s="11"/>
      <c r="D8497" s="11"/>
    </row>
    <row r="8498" spans="3:4" x14ac:dyDescent="0.25">
      <c r="C8498" s="11"/>
      <c r="D8498" s="11"/>
    </row>
    <row r="8499" spans="3:4" x14ac:dyDescent="0.25">
      <c r="C8499" s="11"/>
      <c r="D8499" s="11"/>
    </row>
    <row r="8500" spans="3:4" x14ac:dyDescent="0.25">
      <c r="C8500" s="11"/>
      <c r="D8500" s="11"/>
    </row>
    <row r="8501" spans="3:4" x14ac:dyDescent="0.25">
      <c r="C8501" s="11"/>
      <c r="D8501" s="11"/>
    </row>
    <row r="8502" spans="3:4" x14ac:dyDescent="0.25">
      <c r="C8502" s="11"/>
      <c r="D8502" s="11"/>
    </row>
    <row r="8503" spans="3:4" x14ac:dyDescent="0.25">
      <c r="C8503" s="11"/>
      <c r="D8503" s="11"/>
    </row>
    <row r="8504" spans="3:4" x14ac:dyDescent="0.25">
      <c r="C8504" s="11"/>
      <c r="D8504" s="11"/>
    </row>
    <row r="8505" spans="3:4" x14ac:dyDescent="0.25">
      <c r="C8505" s="11"/>
      <c r="D8505" s="11"/>
    </row>
    <row r="8506" spans="3:4" x14ac:dyDescent="0.25">
      <c r="C8506" s="11"/>
      <c r="D8506" s="11"/>
    </row>
    <row r="8507" spans="3:4" x14ac:dyDescent="0.25">
      <c r="C8507" s="11"/>
      <c r="D8507" s="11"/>
    </row>
    <row r="8508" spans="3:4" x14ac:dyDescent="0.25">
      <c r="C8508" s="11"/>
      <c r="D8508" s="11"/>
    </row>
    <row r="8509" spans="3:4" x14ac:dyDescent="0.25">
      <c r="C8509" s="11"/>
      <c r="D8509" s="11"/>
    </row>
    <row r="8510" spans="3:4" x14ac:dyDescent="0.25">
      <c r="C8510" s="11"/>
      <c r="D8510" s="11"/>
    </row>
    <row r="8511" spans="3:4" x14ac:dyDescent="0.25">
      <c r="C8511" s="11"/>
      <c r="D8511" s="11"/>
    </row>
    <row r="8512" spans="3:4" x14ac:dyDescent="0.25">
      <c r="C8512" s="11"/>
      <c r="D8512" s="11"/>
    </row>
    <row r="8513" spans="3:4" x14ac:dyDescent="0.25">
      <c r="C8513" s="11"/>
      <c r="D8513" s="11"/>
    </row>
    <row r="8514" spans="3:4" x14ac:dyDescent="0.25">
      <c r="C8514" s="11"/>
      <c r="D8514" s="11"/>
    </row>
    <row r="8515" spans="3:4" x14ac:dyDescent="0.25">
      <c r="C8515" s="11"/>
      <c r="D8515" s="11"/>
    </row>
    <row r="8516" spans="3:4" x14ac:dyDescent="0.25">
      <c r="C8516" s="11"/>
      <c r="D8516" s="11"/>
    </row>
    <row r="8517" spans="3:4" x14ac:dyDescent="0.25">
      <c r="C8517" s="11"/>
      <c r="D8517" s="11"/>
    </row>
    <row r="8518" spans="3:4" x14ac:dyDescent="0.25">
      <c r="C8518" s="11"/>
      <c r="D8518" s="11"/>
    </row>
    <row r="8519" spans="3:4" x14ac:dyDescent="0.25">
      <c r="C8519" s="11"/>
      <c r="D8519" s="11"/>
    </row>
    <row r="8520" spans="3:4" x14ac:dyDescent="0.25">
      <c r="C8520" s="11"/>
      <c r="D8520" s="11"/>
    </row>
    <row r="8521" spans="3:4" x14ac:dyDescent="0.25">
      <c r="C8521" s="11"/>
      <c r="D8521" s="11"/>
    </row>
    <row r="8522" spans="3:4" x14ac:dyDescent="0.25">
      <c r="C8522" s="11"/>
      <c r="D8522" s="11"/>
    </row>
    <row r="8523" spans="3:4" x14ac:dyDescent="0.25">
      <c r="C8523" s="11"/>
      <c r="D8523" s="11"/>
    </row>
    <row r="8524" spans="3:4" x14ac:dyDescent="0.25">
      <c r="C8524" s="11"/>
      <c r="D8524" s="11"/>
    </row>
    <row r="8525" spans="3:4" x14ac:dyDescent="0.25">
      <c r="C8525" s="11"/>
      <c r="D8525" s="11"/>
    </row>
    <row r="8526" spans="3:4" x14ac:dyDescent="0.25">
      <c r="C8526" s="11"/>
      <c r="D8526" s="11"/>
    </row>
    <row r="8527" spans="3:4" x14ac:dyDescent="0.25">
      <c r="C8527" s="11"/>
      <c r="D8527" s="11"/>
    </row>
    <row r="8528" spans="3:4" x14ac:dyDescent="0.25">
      <c r="C8528" s="11"/>
      <c r="D8528" s="11"/>
    </row>
    <row r="8529" spans="3:4" x14ac:dyDescent="0.25">
      <c r="C8529" s="11"/>
      <c r="D8529" s="11"/>
    </row>
    <row r="8530" spans="3:4" x14ac:dyDescent="0.25">
      <c r="C8530" s="11"/>
      <c r="D8530" s="11"/>
    </row>
    <row r="8531" spans="3:4" x14ac:dyDescent="0.25">
      <c r="C8531" s="11"/>
      <c r="D8531" s="11"/>
    </row>
    <row r="8532" spans="3:4" x14ac:dyDescent="0.25">
      <c r="C8532" s="11"/>
      <c r="D8532" s="11"/>
    </row>
    <row r="8533" spans="3:4" x14ac:dyDescent="0.25">
      <c r="C8533" s="11"/>
      <c r="D8533" s="11"/>
    </row>
    <row r="8534" spans="3:4" x14ac:dyDescent="0.25">
      <c r="C8534" s="11"/>
      <c r="D8534" s="11"/>
    </row>
    <row r="8535" spans="3:4" x14ac:dyDescent="0.25">
      <c r="C8535" s="11"/>
      <c r="D8535" s="11"/>
    </row>
    <row r="8536" spans="3:4" x14ac:dyDescent="0.25">
      <c r="C8536" s="11"/>
      <c r="D8536" s="11"/>
    </row>
    <row r="8537" spans="3:4" x14ac:dyDescent="0.25">
      <c r="C8537" s="11"/>
      <c r="D8537" s="11"/>
    </row>
    <row r="8538" spans="3:4" x14ac:dyDescent="0.25">
      <c r="C8538" s="11"/>
      <c r="D8538" s="11"/>
    </row>
    <row r="8539" spans="3:4" x14ac:dyDescent="0.25">
      <c r="C8539" s="11"/>
      <c r="D8539" s="11"/>
    </row>
    <row r="8540" spans="3:4" x14ac:dyDescent="0.25">
      <c r="C8540" s="11"/>
      <c r="D8540" s="11"/>
    </row>
    <row r="8541" spans="3:4" x14ac:dyDescent="0.25">
      <c r="C8541" s="11"/>
      <c r="D8541" s="11"/>
    </row>
    <row r="8542" spans="3:4" x14ac:dyDescent="0.25">
      <c r="C8542" s="11"/>
      <c r="D8542" s="11"/>
    </row>
    <row r="8543" spans="3:4" x14ac:dyDescent="0.25">
      <c r="C8543" s="11"/>
      <c r="D8543" s="11"/>
    </row>
    <row r="8544" spans="3:4" x14ac:dyDescent="0.25">
      <c r="C8544" s="11"/>
      <c r="D8544" s="11"/>
    </row>
    <row r="8545" spans="3:4" x14ac:dyDescent="0.25">
      <c r="C8545" s="11"/>
      <c r="D8545" s="11"/>
    </row>
    <row r="8546" spans="3:4" x14ac:dyDescent="0.25">
      <c r="C8546" s="11"/>
      <c r="D8546" s="11"/>
    </row>
    <row r="8547" spans="3:4" x14ac:dyDescent="0.25">
      <c r="C8547" s="11"/>
      <c r="D8547" s="11"/>
    </row>
    <row r="8548" spans="3:4" x14ac:dyDescent="0.25">
      <c r="C8548" s="11"/>
      <c r="D8548" s="11"/>
    </row>
    <row r="8549" spans="3:4" x14ac:dyDescent="0.25">
      <c r="C8549" s="11"/>
      <c r="D8549" s="11"/>
    </row>
    <row r="8550" spans="3:4" x14ac:dyDescent="0.25">
      <c r="C8550" s="11"/>
      <c r="D8550" s="11"/>
    </row>
    <row r="8551" spans="3:4" x14ac:dyDescent="0.25">
      <c r="C8551" s="11"/>
      <c r="D8551" s="11"/>
    </row>
    <row r="8552" spans="3:4" x14ac:dyDescent="0.25">
      <c r="C8552" s="11"/>
      <c r="D8552" s="11"/>
    </row>
    <row r="8553" spans="3:4" x14ac:dyDescent="0.25">
      <c r="C8553" s="11"/>
      <c r="D8553" s="11"/>
    </row>
    <row r="8554" spans="3:4" x14ac:dyDescent="0.25">
      <c r="C8554" s="11"/>
      <c r="D8554" s="11"/>
    </row>
    <row r="8555" spans="3:4" x14ac:dyDescent="0.25">
      <c r="C8555" s="11"/>
      <c r="D8555" s="11"/>
    </row>
    <row r="8556" spans="3:4" x14ac:dyDescent="0.25">
      <c r="C8556" s="11"/>
      <c r="D8556" s="11"/>
    </row>
    <row r="8557" spans="3:4" x14ac:dyDescent="0.25">
      <c r="C8557" s="11"/>
      <c r="D8557" s="11"/>
    </row>
    <row r="8558" spans="3:4" x14ac:dyDescent="0.25">
      <c r="C8558" s="11"/>
      <c r="D8558" s="11"/>
    </row>
    <row r="8559" spans="3:4" x14ac:dyDescent="0.25">
      <c r="C8559" s="11"/>
      <c r="D8559" s="11"/>
    </row>
    <row r="8560" spans="3:4" x14ac:dyDescent="0.25">
      <c r="C8560" s="11"/>
      <c r="D8560" s="11"/>
    </row>
    <row r="8561" spans="3:4" x14ac:dyDescent="0.25">
      <c r="C8561" s="11"/>
      <c r="D8561" s="11"/>
    </row>
    <row r="8562" spans="3:4" x14ac:dyDescent="0.25">
      <c r="C8562" s="11"/>
      <c r="D8562" s="11"/>
    </row>
    <row r="8563" spans="3:4" x14ac:dyDescent="0.25">
      <c r="C8563" s="11"/>
      <c r="D8563" s="11"/>
    </row>
    <row r="8564" spans="3:4" x14ac:dyDescent="0.25">
      <c r="C8564" s="11"/>
      <c r="D8564" s="11"/>
    </row>
    <row r="8565" spans="3:4" x14ac:dyDescent="0.25">
      <c r="C8565" s="11"/>
      <c r="D8565" s="11"/>
    </row>
    <row r="8566" spans="3:4" x14ac:dyDescent="0.25">
      <c r="C8566" s="11"/>
      <c r="D8566" s="11"/>
    </row>
    <row r="8567" spans="3:4" x14ac:dyDescent="0.25">
      <c r="C8567" s="11"/>
      <c r="D8567" s="11"/>
    </row>
    <row r="8568" spans="3:4" x14ac:dyDescent="0.25">
      <c r="C8568" s="11"/>
      <c r="D8568" s="11"/>
    </row>
    <row r="8569" spans="3:4" x14ac:dyDescent="0.25">
      <c r="C8569" s="11"/>
      <c r="D8569" s="11"/>
    </row>
    <row r="8570" spans="3:4" x14ac:dyDescent="0.25">
      <c r="C8570" s="11"/>
      <c r="D8570" s="11"/>
    </row>
    <row r="8571" spans="3:4" x14ac:dyDescent="0.25">
      <c r="C8571" s="11"/>
      <c r="D8571" s="11"/>
    </row>
    <row r="8572" spans="3:4" x14ac:dyDescent="0.25">
      <c r="C8572" s="11"/>
      <c r="D8572" s="11"/>
    </row>
    <row r="8573" spans="3:4" x14ac:dyDescent="0.25">
      <c r="C8573" s="11"/>
      <c r="D8573" s="11"/>
    </row>
    <row r="8574" spans="3:4" x14ac:dyDescent="0.25">
      <c r="C8574" s="11"/>
      <c r="D8574" s="11"/>
    </row>
    <row r="8575" spans="3:4" x14ac:dyDescent="0.25">
      <c r="C8575" s="11"/>
      <c r="D8575" s="11"/>
    </row>
    <row r="8576" spans="3:4" x14ac:dyDescent="0.25">
      <c r="C8576" s="11"/>
      <c r="D8576" s="11"/>
    </row>
    <row r="8577" spans="3:4" x14ac:dyDescent="0.25">
      <c r="C8577" s="11"/>
      <c r="D8577" s="11"/>
    </row>
    <row r="8578" spans="3:4" x14ac:dyDescent="0.25">
      <c r="C8578" s="11"/>
      <c r="D8578" s="11"/>
    </row>
    <row r="8579" spans="3:4" x14ac:dyDescent="0.25">
      <c r="C8579" s="11"/>
      <c r="D8579" s="11"/>
    </row>
    <row r="8580" spans="3:4" x14ac:dyDescent="0.25">
      <c r="C8580" s="11"/>
      <c r="D8580" s="11"/>
    </row>
    <row r="8581" spans="3:4" x14ac:dyDescent="0.25">
      <c r="C8581" s="11"/>
      <c r="D8581" s="11"/>
    </row>
    <row r="8582" spans="3:4" x14ac:dyDescent="0.25">
      <c r="C8582" s="11"/>
      <c r="D8582" s="11"/>
    </row>
    <row r="8583" spans="3:4" x14ac:dyDescent="0.25">
      <c r="C8583" s="11"/>
      <c r="D8583" s="11"/>
    </row>
    <row r="8584" spans="3:4" x14ac:dyDescent="0.25">
      <c r="C8584" s="11"/>
      <c r="D8584" s="11"/>
    </row>
    <row r="8585" spans="3:4" x14ac:dyDescent="0.25">
      <c r="C8585" s="11"/>
      <c r="D8585" s="11"/>
    </row>
    <row r="8586" spans="3:4" x14ac:dyDescent="0.25">
      <c r="C8586" s="11"/>
      <c r="D8586" s="11"/>
    </row>
    <row r="8587" spans="3:4" x14ac:dyDescent="0.25">
      <c r="C8587" s="11"/>
      <c r="D8587" s="11"/>
    </row>
    <row r="8588" spans="3:4" x14ac:dyDescent="0.25">
      <c r="C8588" s="11"/>
      <c r="D8588" s="11"/>
    </row>
    <row r="8589" spans="3:4" x14ac:dyDescent="0.25">
      <c r="C8589" s="11"/>
      <c r="D8589" s="11"/>
    </row>
    <row r="8590" spans="3:4" x14ac:dyDescent="0.25">
      <c r="C8590" s="11"/>
      <c r="D8590" s="11"/>
    </row>
    <row r="8591" spans="3:4" x14ac:dyDescent="0.25">
      <c r="C8591" s="11"/>
      <c r="D8591" s="11"/>
    </row>
    <row r="8592" spans="3:4" x14ac:dyDescent="0.25">
      <c r="C8592" s="11"/>
      <c r="D8592" s="11"/>
    </row>
    <row r="8593" spans="3:4" x14ac:dyDescent="0.25">
      <c r="C8593" s="11"/>
      <c r="D8593" s="11"/>
    </row>
    <row r="8594" spans="3:4" x14ac:dyDescent="0.25">
      <c r="C8594" s="11"/>
      <c r="D8594" s="11"/>
    </row>
    <row r="8595" spans="3:4" x14ac:dyDescent="0.25">
      <c r="C8595" s="11"/>
      <c r="D8595" s="11"/>
    </row>
    <row r="8596" spans="3:4" x14ac:dyDescent="0.25">
      <c r="C8596" s="11"/>
      <c r="D8596" s="11"/>
    </row>
    <row r="8597" spans="3:4" x14ac:dyDescent="0.25">
      <c r="C8597" s="11"/>
      <c r="D8597" s="11"/>
    </row>
    <row r="8598" spans="3:4" x14ac:dyDescent="0.25">
      <c r="C8598" s="11"/>
      <c r="D8598" s="11"/>
    </row>
    <row r="8599" spans="3:4" x14ac:dyDescent="0.25">
      <c r="C8599" s="11"/>
      <c r="D8599" s="11"/>
    </row>
    <row r="8600" spans="3:4" x14ac:dyDescent="0.25">
      <c r="C8600" s="11"/>
      <c r="D8600" s="11"/>
    </row>
    <row r="8601" spans="3:4" x14ac:dyDescent="0.25">
      <c r="C8601" s="11"/>
      <c r="D8601" s="11"/>
    </row>
    <row r="8602" spans="3:4" x14ac:dyDescent="0.25">
      <c r="C8602" s="11"/>
      <c r="D8602" s="11"/>
    </row>
    <row r="8603" spans="3:4" x14ac:dyDescent="0.25">
      <c r="C8603" s="11"/>
      <c r="D8603" s="11"/>
    </row>
    <row r="8604" spans="3:4" x14ac:dyDescent="0.25">
      <c r="C8604" s="11"/>
      <c r="D8604" s="11"/>
    </row>
    <row r="8605" spans="3:4" x14ac:dyDescent="0.25">
      <c r="C8605" s="11"/>
      <c r="D8605" s="11"/>
    </row>
    <row r="8606" spans="3:4" x14ac:dyDescent="0.25">
      <c r="C8606" s="11"/>
      <c r="D8606" s="11"/>
    </row>
    <row r="8607" spans="3:4" x14ac:dyDescent="0.25">
      <c r="C8607" s="11"/>
      <c r="D8607" s="11"/>
    </row>
    <row r="8608" spans="3:4" x14ac:dyDescent="0.25">
      <c r="C8608" s="11"/>
      <c r="D8608" s="11"/>
    </row>
    <row r="8609" spans="3:4" x14ac:dyDescent="0.25">
      <c r="C8609" s="11"/>
      <c r="D8609" s="11"/>
    </row>
    <row r="8610" spans="3:4" x14ac:dyDescent="0.25">
      <c r="C8610" s="11"/>
      <c r="D8610" s="11"/>
    </row>
    <row r="8611" spans="3:4" x14ac:dyDescent="0.25">
      <c r="C8611" s="11"/>
      <c r="D8611" s="11"/>
    </row>
    <row r="8612" spans="3:4" x14ac:dyDescent="0.25">
      <c r="C8612" s="11"/>
      <c r="D8612" s="11"/>
    </row>
    <row r="8613" spans="3:4" x14ac:dyDescent="0.25">
      <c r="C8613" s="11"/>
      <c r="D8613" s="11"/>
    </row>
    <row r="8614" spans="3:4" x14ac:dyDescent="0.25">
      <c r="C8614" s="11"/>
      <c r="D8614" s="11"/>
    </row>
    <row r="8615" spans="3:4" x14ac:dyDescent="0.25">
      <c r="C8615" s="11"/>
      <c r="D8615" s="11"/>
    </row>
    <row r="8616" spans="3:4" x14ac:dyDescent="0.25">
      <c r="C8616" s="11"/>
      <c r="D8616" s="11"/>
    </row>
    <row r="8617" spans="3:4" x14ac:dyDescent="0.25">
      <c r="C8617" s="11"/>
      <c r="D8617" s="11"/>
    </row>
    <row r="8618" spans="3:4" x14ac:dyDescent="0.25">
      <c r="C8618" s="11"/>
      <c r="D8618" s="11"/>
    </row>
    <row r="8619" spans="3:4" x14ac:dyDescent="0.25">
      <c r="C8619" s="11"/>
      <c r="D8619" s="11"/>
    </row>
    <row r="8620" spans="3:4" x14ac:dyDescent="0.25">
      <c r="C8620" s="11"/>
      <c r="D8620" s="11"/>
    </row>
    <row r="8621" spans="3:4" x14ac:dyDescent="0.25">
      <c r="C8621" s="11"/>
      <c r="D8621" s="11"/>
    </row>
    <row r="8622" spans="3:4" x14ac:dyDescent="0.25">
      <c r="C8622" s="11"/>
      <c r="D8622" s="11"/>
    </row>
    <row r="8623" spans="3:4" x14ac:dyDescent="0.25">
      <c r="C8623" s="11"/>
      <c r="D8623" s="11"/>
    </row>
    <row r="8624" spans="3:4" x14ac:dyDescent="0.25">
      <c r="C8624" s="11"/>
      <c r="D8624" s="11"/>
    </row>
    <row r="8625" spans="3:4" x14ac:dyDescent="0.25">
      <c r="C8625" s="11"/>
      <c r="D8625" s="11"/>
    </row>
    <row r="8626" spans="3:4" x14ac:dyDescent="0.25">
      <c r="C8626" s="11"/>
      <c r="D8626" s="11"/>
    </row>
    <row r="8627" spans="3:4" x14ac:dyDescent="0.25">
      <c r="C8627" s="11"/>
      <c r="D8627" s="11"/>
    </row>
    <row r="8628" spans="3:4" x14ac:dyDescent="0.25">
      <c r="C8628" s="11"/>
      <c r="D8628" s="11"/>
    </row>
    <row r="8629" spans="3:4" x14ac:dyDescent="0.25">
      <c r="C8629" s="11"/>
      <c r="D8629" s="11"/>
    </row>
    <row r="8630" spans="3:4" x14ac:dyDescent="0.25">
      <c r="C8630" s="11"/>
      <c r="D8630" s="11"/>
    </row>
    <row r="8631" spans="3:4" x14ac:dyDescent="0.25">
      <c r="C8631" s="11"/>
      <c r="D8631" s="11"/>
    </row>
    <row r="8632" spans="3:4" x14ac:dyDescent="0.25">
      <c r="C8632" s="11"/>
      <c r="D8632" s="11"/>
    </row>
    <row r="8633" spans="3:4" x14ac:dyDescent="0.25">
      <c r="C8633" s="11"/>
      <c r="D8633" s="11"/>
    </row>
    <row r="8634" spans="3:4" x14ac:dyDescent="0.25">
      <c r="C8634" s="11"/>
      <c r="D8634" s="11"/>
    </row>
    <row r="8635" spans="3:4" x14ac:dyDescent="0.25">
      <c r="C8635" s="11"/>
      <c r="D8635" s="11"/>
    </row>
    <row r="8636" spans="3:4" x14ac:dyDescent="0.25">
      <c r="C8636" s="11"/>
      <c r="D8636" s="11"/>
    </row>
    <row r="8637" spans="3:4" x14ac:dyDescent="0.25">
      <c r="C8637" s="11"/>
      <c r="D8637" s="11"/>
    </row>
    <row r="8638" spans="3:4" x14ac:dyDescent="0.25">
      <c r="C8638" s="11"/>
      <c r="D8638" s="11"/>
    </row>
    <row r="8639" spans="3:4" x14ac:dyDescent="0.25">
      <c r="C8639" s="11"/>
      <c r="D8639" s="11"/>
    </row>
    <row r="8640" spans="3:4" x14ac:dyDescent="0.25">
      <c r="C8640" s="11"/>
      <c r="D8640" s="11"/>
    </row>
    <row r="8641" spans="3:4" x14ac:dyDescent="0.25">
      <c r="C8641" s="11"/>
      <c r="D8641" s="11"/>
    </row>
    <row r="8642" spans="3:4" x14ac:dyDescent="0.25">
      <c r="C8642" s="11"/>
      <c r="D8642" s="11"/>
    </row>
    <row r="8643" spans="3:4" x14ac:dyDescent="0.25">
      <c r="C8643" s="11"/>
      <c r="D8643" s="11"/>
    </row>
    <row r="8644" spans="3:4" x14ac:dyDescent="0.25">
      <c r="C8644" s="11"/>
      <c r="D8644" s="11"/>
    </row>
    <row r="8645" spans="3:4" x14ac:dyDescent="0.25">
      <c r="C8645" s="11"/>
      <c r="D8645" s="11"/>
    </row>
    <row r="8646" spans="3:4" x14ac:dyDescent="0.25">
      <c r="C8646" s="11"/>
      <c r="D8646" s="11"/>
    </row>
    <row r="8647" spans="3:4" x14ac:dyDescent="0.25">
      <c r="C8647" s="11"/>
      <c r="D8647" s="11"/>
    </row>
    <row r="8648" spans="3:4" x14ac:dyDescent="0.25">
      <c r="C8648" s="11"/>
      <c r="D8648" s="11"/>
    </row>
    <row r="8649" spans="3:4" x14ac:dyDescent="0.25">
      <c r="C8649" s="11"/>
      <c r="D8649" s="11"/>
    </row>
    <row r="8650" spans="3:4" x14ac:dyDescent="0.25">
      <c r="C8650" s="11"/>
      <c r="D8650" s="11"/>
    </row>
    <row r="8651" spans="3:4" x14ac:dyDescent="0.25">
      <c r="C8651" s="11"/>
      <c r="D8651" s="11"/>
    </row>
    <row r="8652" spans="3:4" x14ac:dyDescent="0.25">
      <c r="C8652" s="11"/>
      <c r="D8652" s="11"/>
    </row>
    <row r="8653" spans="3:4" x14ac:dyDescent="0.25">
      <c r="C8653" s="11"/>
      <c r="D8653" s="11"/>
    </row>
    <row r="8654" spans="3:4" x14ac:dyDescent="0.25">
      <c r="C8654" s="11"/>
      <c r="D8654" s="11"/>
    </row>
    <row r="8655" spans="3:4" x14ac:dyDescent="0.25">
      <c r="C8655" s="11"/>
      <c r="D8655" s="11"/>
    </row>
    <row r="8656" spans="3:4" x14ac:dyDescent="0.25">
      <c r="C8656" s="11"/>
      <c r="D8656" s="11"/>
    </row>
    <row r="8657" spans="3:4" x14ac:dyDescent="0.25">
      <c r="C8657" s="11"/>
      <c r="D8657" s="11"/>
    </row>
    <row r="8658" spans="3:4" x14ac:dyDescent="0.25">
      <c r="C8658" s="11"/>
      <c r="D8658" s="11"/>
    </row>
    <row r="8659" spans="3:4" x14ac:dyDescent="0.25">
      <c r="C8659" s="11"/>
      <c r="D8659" s="11"/>
    </row>
    <row r="8660" spans="3:4" x14ac:dyDescent="0.25">
      <c r="C8660" s="11"/>
      <c r="D8660" s="11"/>
    </row>
    <row r="8661" spans="3:4" x14ac:dyDescent="0.25">
      <c r="C8661" s="11"/>
      <c r="D8661" s="11"/>
    </row>
    <row r="8662" spans="3:4" x14ac:dyDescent="0.25">
      <c r="C8662" s="11"/>
      <c r="D8662" s="11"/>
    </row>
    <row r="8663" spans="3:4" x14ac:dyDescent="0.25">
      <c r="C8663" s="11"/>
      <c r="D8663" s="11"/>
    </row>
    <row r="8664" spans="3:4" x14ac:dyDescent="0.25">
      <c r="C8664" s="11"/>
      <c r="D8664" s="11"/>
    </row>
    <row r="8665" spans="3:4" x14ac:dyDescent="0.25">
      <c r="C8665" s="11"/>
      <c r="D8665" s="11"/>
    </row>
    <row r="8666" spans="3:4" x14ac:dyDescent="0.25">
      <c r="C8666" s="11"/>
      <c r="D8666" s="11"/>
    </row>
    <row r="8667" spans="3:4" x14ac:dyDescent="0.25">
      <c r="C8667" s="11"/>
      <c r="D8667" s="11"/>
    </row>
    <row r="8668" spans="3:4" x14ac:dyDescent="0.25">
      <c r="C8668" s="11"/>
      <c r="D8668" s="11"/>
    </row>
    <row r="8669" spans="3:4" x14ac:dyDescent="0.25">
      <c r="C8669" s="11"/>
      <c r="D8669" s="11"/>
    </row>
    <row r="8670" spans="3:4" x14ac:dyDescent="0.25">
      <c r="C8670" s="11"/>
      <c r="D8670" s="11"/>
    </row>
    <row r="8671" spans="3:4" x14ac:dyDescent="0.25">
      <c r="C8671" s="11"/>
      <c r="D8671" s="11"/>
    </row>
    <row r="8672" spans="3:4" x14ac:dyDescent="0.25">
      <c r="C8672" s="11"/>
      <c r="D8672" s="11"/>
    </row>
    <row r="8673" spans="3:4" x14ac:dyDescent="0.25">
      <c r="C8673" s="11"/>
      <c r="D8673" s="11"/>
    </row>
    <row r="8674" spans="3:4" x14ac:dyDescent="0.25">
      <c r="C8674" s="11"/>
      <c r="D8674" s="11"/>
    </row>
    <row r="8675" spans="3:4" x14ac:dyDescent="0.25">
      <c r="C8675" s="11"/>
      <c r="D8675" s="11"/>
    </row>
    <row r="8676" spans="3:4" x14ac:dyDescent="0.25">
      <c r="C8676" s="11"/>
      <c r="D8676" s="11"/>
    </row>
    <row r="8677" spans="3:4" x14ac:dyDescent="0.25">
      <c r="C8677" s="11"/>
      <c r="D8677" s="11"/>
    </row>
    <row r="8678" spans="3:4" x14ac:dyDescent="0.25">
      <c r="C8678" s="11"/>
      <c r="D8678" s="11"/>
    </row>
    <row r="8679" spans="3:4" x14ac:dyDescent="0.25">
      <c r="C8679" s="11"/>
      <c r="D8679" s="11"/>
    </row>
    <row r="8680" spans="3:4" x14ac:dyDescent="0.25">
      <c r="C8680" s="11"/>
      <c r="D8680" s="11"/>
    </row>
    <row r="8681" spans="3:4" x14ac:dyDescent="0.25">
      <c r="C8681" s="11"/>
      <c r="D8681" s="11"/>
    </row>
    <row r="8682" spans="3:4" x14ac:dyDescent="0.25">
      <c r="C8682" s="11"/>
      <c r="D8682" s="11"/>
    </row>
    <row r="8683" spans="3:4" x14ac:dyDescent="0.25">
      <c r="C8683" s="11"/>
      <c r="D8683" s="11"/>
    </row>
    <row r="8684" spans="3:4" x14ac:dyDescent="0.25">
      <c r="C8684" s="11"/>
      <c r="D8684" s="11"/>
    </row>
    <row r="8685" spans="3:4" x14ac:dyDescent="0.25">
      <c r="C8685" s="11"/>
      <c r="D8685" s="11"/>
    </row>
    <row r="8686" spans="3:4" x14ac:dyDescent="0.25">
      <c r="C8686" s="11"/>
      <c r="D8686" s="11"/>
    </row>
    <row r="8687" spans="3:4" x14ac:dyDescent="0.25">
      <c r="C8687" s="11"/>
      <c r="D8687" s="11"/>
    </row>
    <row r="8688" spans="3:4" x14ac:dyDescent="0.25">
      <c r="C8688" s="11"/>
      <c r="D8688" s="11"/>
    </row>
    <row r="8689" spans="3:4" x14ac:dyDescent="0.25">
      <c r="C8689" s="11"/>
      <c r="D8689" s="11"/>
    </row>
    <row r="8690" spans="3:4" x14ac:dyDescent="0.25">
      <c r="C8690" s="11"/>
      <c r="D8690" s="11"/>
    </row>
    <row r="8691" spans="3:4" x14ac:dyDescent="0.25">
      <c r="C8691" s="11"/>
      <c r="D8691" s="11"/>
    </row>
    <row r="8692" spans="3:4" x14ac:dyDescent="0.25">
      <c r="C8692" s="11"/>
      <c r="D8692" s="11"/>
    </row>
    <row r="8693" spans="3:4" x14ac:dyDescent="0.25">
      <c r="C8693" s="11"/>
      <c r="D8693" s="11"/>
    </row>
    <row r="8694" spans="3:4" x14ac:dyDescent="0.25">
      <c r="C8694" s="11"/>
      <c r="D8694" s="11"/>
    </row>
    <row r="8695" spans="3:4" x14ac:dyDescent="0.25">
      <c r="C8695" s="11"/>
      <c r="D8695" s="11"/>
    </row>
    <row r="8696" spans="3:4" x14ac:dyDescent="0.25">
      <c r="C8696" s="11"/>
      <c r="D8696" s="11"/>
    </row>
    <row r="8697" spans="3:4" x14ac:dyDescent="0.25">
      <c r="C8697" s="11"/>
      <c r="D8697" s="11"/>
    </row>
    <row r="8698" spans="3:4" x14ac:dyDescent="0.25">
      <c r="C8698" s="11"/>
      <c r="D8698" s="11"/>
    </row>
    <row r="8699" spans="3:4" x14ac:dyDescent="0.25">
      <c r="C8699" s="11"/>
      <c r="D8699" s="11"/>
    </row>
    <row r="8700" spans="3:4" x14ac:dyDescent="0.25">
      <c r="C8700" s="11"/>
      <c r="D8700" s="11"/>
    </row>
    <row r="8701" spans="3:4" x14ac:dyDescent="0.25">
      <c r="C8701" s="11"/>
      <c r="D8701" s="11"/>
    </row>
    <row r="8702" spans="3:4" x14ac:dyDescent="0.25">
      <c r="C8702" s="11"/>
      <c r="D8702" s="11"/>
    </row>
    <row r="8703" spans="3:4" x14ac:dyDescent="0.25">
      <c r="C8703" s="11"/>
      <c r="D8703" s="11"/>
    </row>
    <row r="8704" spans="3:4" x14ac:dyDescent="0.25">
      <c r="C8704" s="11"/>
      <c r="D8704" s="11"/>
    </row>
    <row r="8705" spans="3:4" x14ac:dyDescent="0.25">
      <c r="C8705" s="11"/>
      <c r="D8705" s="11"/>
    </row>
    <row r="8706" spans="3:4" x14ac:dyDescent="0.25">
      <c r="C8706" s="11"/>
      <c r="D8706" s="11"/>
    </row>
    <row r="8707" spans="3:4" x14ac:dyDescent="0.25">
      <c r="C8707" s="11"/>
      <c r="D8707" s="11"/>
    </row>
    <row r="8708" spans="3:4" x14ac:dyDescent="0.25">
      <c r="C8708" s="11"/>
      <c r="D8708" s="11"/>
    </row>
    <row r="8709" spans="3:4" x14ac:dyDescent="0.25">
      <c r="C8709" s="11"/>
      <c r="D8709" s="11"/>
    </row>
    <row r="8710" spans="3:4" x14ac:dyDescent="0.25">
      <c r="C8710" s="11"/>
      <c r="D8710" s="11"/>
    </row>
    <row r="8711" spans="3:4" x14ac:dyDescent="0.25">
      <c r="C8711" s="11"/>
      <c r="D8711" s="11"/>
    </row>
    <row r="8712" spans="3:4" x14ac:dyDescent="0.25">
      <c r="C8712" s="11"/>
      <c r="D8712" s="11"/>
    </row>
    <row r="8713" spans="3:4" x14ac:dyDescent="0.25">
      <c r="C8713" s="11"/>
      <c r="D8713" s="11"/>
    </row>
    <row r="8714" spans="3:4" x14ac:dyDescent="0.25">
      <c r="C8714" s="11"/>
      <c r="D8714" s="11"/>
    </row>
    <row r="8715" spans="3:4" x14ac:dyDescent="0.25">
      <c r="C8715" s="11"/>
      <c r="D8715" s="11"/>
    </row>
    <row r="8716" spans="3:4" x14ac:dyDescent="0.25">
      <c r="C8716" s="11"/>
      <c r="D8716" s="11"/>
    </row>
    <row r="8717" spans="3:4" x14ac:dyDescent="0.25">
      <c r="C8717" s="11"/>
      <c r="D8717" s="11"/>
    </row>
    <row r="8718" spans="3:4" x14ac:dyDescent="0.25">
      <c r="C8718" s="11"/>
      <c r="D8718" s="11"/>
    </row>
    <row r="8719" spans="3:4" x14ac:dyDescent="0.25">
      <c r="C8719" s="11"/>
      <c r="D8719" s="11"/>
    </row>
    <row r="8720" spans="3:4" x14ac:dyDescent="0.25">
      <c r="C8720" s="11"/>
      <c r="D8720" s="11"/>
    </row>
    <row r="8721" spans="3:4" x14ac:dyDescent="0.25">
      <c r="C8721" s="11"/>
      <c r="D8721" s="11"/>
    </row>
    <row r="8722" spans="3:4" x14ac:dyDescent="0.25">
      <c r="C8722" s="11"/>
      <c r="D8722" s="11"/>
    </row>
    <row r="8723" spans="3:4" x14ac:dyDescent="0.25">
      <c r="C8723" s="11"/>
      <c r="D8723" s="11"/>
    </row>
    <row r="8724" spans="3:4" x14ac:dyDescent="0.25">
      <c r="C8724" s="11"/>
      <c r="D8724" s="11"/>
    </row>
    <row r="8725" spans="3:4" x14ac:dyDescent="0.25">
      <c r="C8725" s="11"/>
      <c r="D8725" s="11"/>
    </row>
    <row r="8726" spans="3:4" x14ac:dyDescent="0.25">
      <c r="C8726" s="11"/>
      <c r="D8726" s="11"/>
    </row>
    <row r="8727" spans="3:4" x14ac:dyDescent="0.25">
      <c r="C8727" s="11"/>
      <c r="D8727" s="11"/>
    </row>
    <row r="8728" spans="3:4" x14ac:dyDescent="0.25">
      <c r="C8728" s="11"/>
      <c r="D8728" s="11"/>
    </row>
    <row r="8729" spans="3:4" x14ac:dyDescent="0.25">
      <c r="C8729" s="11"/>
      <c r="D8729" s="11"/>
    </row>
    <row r="8730" spans="3:4" x14ac:dyDescent="0.25">
      <c r="C8730" s="11"/>
      <c r="D8730" s="11"/>
    </row>
    <row r="8731" spans="3:4" x14ac:dyDescent="0.25">
      <c r="C8731" s="11"/>
      <c r="D8731" s="11"/>
    </row>
    <row r="8732" spans="3:4" x14ac:dyDescent="0.25">
      <c r="C8732" s="11"/>
      <c r="D8732" s="11"/>
    </row>
    <row r="8733" spans="3:4" x14ac:dyDescent="0.25">
      <c r="C8733" s="11"/>
      <c r="D8733" s="11"/>
    </row>
    <row r="8734" spans="3:4" x14ac:dyDescent="0.25">
      <c r="C8734" s="11"/>
      <c r="D8734" s="11"/>
    </row>
    <row r="8735" spans="3:4" x14ac:dyDescent="0.25">
      <c r="C8735" s="11"/>
      <c r="D8735" s="11"/>
    </row>
    <row r="8736" spans="3:4" x14ac:dyDescent="0.25">
      <c r="C8736" s="11"/>
      <c r="D8736" s="11"/>
    </row>
    <row r="8737" spans="3:4" x14ac:dyDescent="0.25">
      <c r="C8737" s="11"/>
      <c r="D8737" s="11"/>
    </row>
    <row r="8738" spans="3:4" x14ac:dyDescent="0.25">
      <c r="C8738" s="11"/>
      <c r="D8738" s="11"/>
    </row>
    <row r="8739" spans="3:4" x14ac:dyDescent="0.25">
      <c r="C8739" s="11"/>
      <c r="D8739" s="11"/>
    </row>
    <row r="8740" spans="3:4" x14ac:dyDescent="0.25">
      <c r="C8740" s="11"/>
      <c r="D8740" s="11"/>
    </row>
    <row r="8741" spans="3:4" x14ac:dyDescent="0.25">
      <c r="C8741" s="11"/>
      <c r="D8741" s="11"/>
    </row>
    <row r="8742" spans="3:4" x14ac:dyDescent="0.25">
      <c r="C8742" s="11"/>
      <c r="D8742" s="11"/>
    </row>
    <row r="8743" spans="3:4" x14ac:dyDescent="0.25">
      <c r="C8743" s="11"/>
      <c r="D8743" s="11"/>
    </row>
    <row r="8744" spans="3:4" x14ac:dyDescent="0.25">
      <c r="C8744" s="11"/>
      <c r="D8744" s="11"/>
    </row>
    <row r="8745" spans="3:4" x14ac:dyDescent="0.25">
      <c r="C8745" s="11"/>
      <c r="D8745" s="11"/>
    </row>
    <row r="8746" spans="3:4" x14ac:dyDescent="0.25">
      <c r="C8746" s="11"/>
      <c r="D8746" s="11"/>
    </row>
    <row r="8747" spans="3:4" x14ac:dyDescent="0.25">
      <c r="C8747" s="11"/>
      <c r="D8747" s="11"/>
    </row>
    <row r="8748" spans="3:4" x14ac:dyDescent="0.25">
      <c r="C8748" s="11"/>
      <c r="D8748" s="11"/>
    </row>
    <row r="8749" spans="3:4" x14ac:dyDescent="0.25">
      <c r="C8749" s="11"/>
      <c r="D8749" s="11"/>
    </row>
    <row r="8750" spans="3:4" x14ac:dyDescent="0.25">
      <c r="C8750" s="11"/>
      <c r="D8750" s="11"/>
    </row>
    <row r="8751" spans="3:4" x14ac:dyDescent="0.25">
      <c r="C8751" s="11"/>
      <c r="D8751" s="11"/>
    </row>
    <row r="8752" spans="3:4" x14ac:dyDescent="0.25">
      <c r="C8752" s="11"/>
      <c r="D8752" s="11"/>
    </row>
    <row r="8753" spans="3:4" x14ac:dyDescent="0.25">
      <c r="C8753" s="11"/>
      <c r="D8753" s="11"/>
    </row>
    <row r="8754" spans="3:4" x14ac:dyDescent="0.25">
      <c r="C8754" s="11"/>
      <c r="D8754" s="11"/>
    </row>
    <row r="8755" spans="3:4" x14ac:dyDescent="0.25">
      <c r="C8755" s="11"/>
      <c r="D8755" s="11"/>
    </row>
    <row r="8756" spans="3:4" x14ac:dyDescent="0.25">
      <c r="C8756" s="11"/>
      <c r="D8756" s="11"/>
    </row>
    <row r="8757" spans="3:4" x14ac:dyDescent="0.25">
      <c r="C8757" s="11"/>
      <c r="D8757" s="11"/>
    </row>
    <row r="8758" spans="3:4" x14ac:dyDescent="0.25">
      <c r="C8758" s="11"/>
      <c r="D8758" s="11"/>
    </row>
    <row r="8759" spans="3:4" x14ac:dyDescent="0.25">
      <c r="C8759" s="11"/>
      <c r="D8759" s="11"/>
    </row>
    <row r="8760" spans="3:4" x14ac:dyDescent="0.25">
      <c r="C8760" s="11"/>
      <c r="D8760" s="11"/>
    </row>
    <row r="8761" spans="3:4" x14ac:dyDescent="0.25">
      <c r="C8761" s="11"/>
      <c r="D8761" s="11"/>
    </row>
    <row r="8762" spans="3:4" x14ac:dyDescent="0.25">
      <c r="C8762" s="11"/>
      <c r="D8762" s="11"/>
    </row>
    <row r="8763" spans="3:4" x14ac:dyDescent="0.25">
      <c r="C8763" s="11"/>
      <c r="D8763" s="11"/>
    </row>
    <row r="8764" spans="3:4" x14ac:dyDescent="0.25">
      <c r="C8764" s="11"/>
      <c r="D8764" s="11"/>
    </row>
    <row r="8765" spans="3:4" x14ac:dyDescent="0.25">
      <c r="C8765" s="11"/>
      <c r="D8765" s="11"/>
    </row>
    <row r="8766" spans="3:4" x14ac:dyDescent="0.25">
      <c r="C8766" s="11"/>
      <c r="D8766" s="11"/>
    </row>
    <row r="8767" spans="3:4" x14ac:dyDescent="0.25">
      <c r="C8767" s="11"/>
      <c r="D8767" s="11"/>
    </row>
    <row r="8768" spans="3:4" x14ac:dyDescent="0.25">
      <c r="C8768" s="11"/>
      <c r="D8768" s="11"/>
    </row>
    <row r="8769" spans="3:4" x14ac:dyDescent="0.25">
      <c r="C8769" s="11"/>
      <c r="D8769" s="11"/>
    </row>
    <row r="8770" spans="3:4" x14ac:dyDescent="0.25">
      <c r="C8770" s="11"/>
      <c r="D8770" s="11"/>
    </row>
    <row r="8771" spans="3:4" x14ac:dyDescent="0.25">
      <c r="C8771" s="11"/>
      <c r="D8771" s="11"/>
    </row>
    <row r="8772" spans="3:4" x14ac:dyDescent="0.25">
      <c r="C8772" s="11"/>
      <c r="D8772" s="11"/>
    </row>
    <row r="8773" spans="3:4" x14ac:dyDescent="0.25">
      <c r="C8773" s="11"/>
      <c r="D8773" s="11"/>
    </row>
    <row r="8774" spans="3:4" x14ac:dyDescent="0.25">
      <c r="C8774" s="11"/>
      <c r="D8774" s="11"/>
    </row>
    <row r="8775" spans="3:4" x14ac:dyDescent="0.25">
      <c r="C8775" s="11"/>
      <c r="D8775" s="11"/>
    </row>
    <row r="8776" spans="3:4" x14ac:dyDescent="0.25">
      <c r="C8776" s="11"/>
      <c r="D8776" s="11"/>
    </row>
    <row r="8777" spans="3:4" x14ac:dyDescent="0.25">
      <c r="C8777" s="11"/>
      <c r="D8777" s="11"/>
    </row>
    <row r="8778" spans="3:4" x14ac:dyDescent="0.25">
      <c r="C8778" s="11"/>
      <c r="D8778" s="11"/>
    </row>
    <row r="8779" spans="3:4" x14ac:dyDescent="0.25">
      <c r="C8779" s="11"/>
      <c r="D8779" s="11"/>
    </row>
    <row r="8780" spans="3:4" x14ac:dyDescent="0.25">
      <c r="C8780" s="11"/>
      <c r="D8780" s="11"/>
    </row>
    <row r="8781" spans="3:4" x14ac:dyDescent="0.25">
      <c r="C8781" s="11"/>
      <c r="D8781" s="11"/>
    </row>
    <row r="8782" spans="3:4" x14ac:dyDescent="0.25">
      <c r="C8782" s="11"/>
      <c r="D8782" s="11"/>
    </row>
    <row r="8783" spans="3:4" x14ac:dyDescent="0.25">
      <c r="C8783" s="11"/>
      <c r="D8783" s="11"/>
    </row>
    <row r="8784" spans="3:4" x14ac:dyDescent="0.25">
      <c r="C8784" s="11"/>
      <c r="D8784" s="11"/>
    </row>
    <row r="8785" spans="3:4" x14ac:dyDescent="0.25">
      <c r="C8785" s="11"/>
      <c r="D8785" s="11"/>
    </row>
    <row r="8786" spans="3:4" x14ac:dyDescent="0.25">
      <c r="C8786" s="11"/>
      <c r="D8786" s="11"/>
    </row>
    <row r="8787" spans="3:4" x14ac:dyDescent="0.25">
      <c r="C8787" s="11"/>
      <c r="D8787" s="11"/>
    </row>
    <row r="8788" spans="3:4" x14ac:dyDescent="0.25">
      <c r="C8788" s="11"/>
      <c r="D8788" s="11"/>
    </row>
    <row r="8789" spans="3:4" x14ac:dyDescent="0.25">
      <c r="C8789" s="11"/>
      <c r="D8789" s="11"/>
    </row>
    <row r="8790" spans="3:4" x14ac:dyDescent="0.25">
      <c r="C8790" s="11"/>
      <c r="D8790" s="11"/>
    </row>
    <row r="8791" spans="3:4" x14ac:dyDescent="0.25">
      <c r="C8791" s="11"/>
      <c r="D8791" s="11"/>
    </row>
    <row r="8792" spans="3:4" x14ac:dyDescent="0.25">
      <c r="C8792" s="11"/>
      <c r="D8792" s="11"/>
    </row>
    <row r="8793" spans="3:4" x14ac:dyDescent="0.25">
      <c r="C8793" s="11"/>
      <c r="D8793" s="11"/>
    </row>
    <row r="8794" spans="3:4" x14ac:dyDescent="0.25">
      <c r="C8794" s="11"/>
      <c r="D8794" s="11"/>
    </row>
    <row r="8795" spans="3:4" x14ac:dyDescent="0.25">
      <c r="C8795" s="11"/>
      <c r="D8795" s="11"/>
    </row>
    <row r="8796" spans="3:4" x14ac:dyDescent="0.25">
      <c r="C8796" s="11"/>
      <c r="D8796" s="11"/>
    </row>
    <row r="8797" spans="3:4" x14ac:dyDescent="0.25">
      <c r="C8797" s="11"/>
      <c r="D8797" s="11"/>
    </row>
    <row r="8798" spans="3:4" x14ac:dyDescent="0.25">
      <c r="C8798" s="11"/>
      <c r="D8798" s="11"/>
    </row>
    <row r="8799" spans="3:4" x14ac:dyDescent="0.25">
      <c r="C8799" s="11"/>
      <c r="D8799" s="11"/>
    </row>
    <row r="8800" spans="3:4" x14ac:dyDescent="0.25">
      <c r="C8800" s="11"/>
      <c r="D8800" s="11"/>
    </row>
    <row r="8801" spans="3:4" x14ac:dyDescent="0.25">
      <c r="C8801" s="11"/>
      <c r="D8801" s="11"/>
    </row>
    <row r="8802" spans="3:4" x14ac:dyDescent="0.25">
      <c r="C8802" s="11"/>
      <c r="D8802" s="11"/>
    </row>
    <row r="8803" spans="3:4" x14ac:dyDescent="0.25">
      <c r="C8803" s="11"/>
      <c r="D8803" s="11"/>
    </row>
    <row r="8804" spans="3:4" x14ac:dyDescent="0.25">
      <c r="C8804" s="11"/>
      <c r="D8804" s="11"/>
    </row>
    <row r="8805" spans="3:4" x14ac:dyDescent="0.25">
      <c r="C8805" s="11"/>
      <c r="D8805" s="11"/>
    </row>
    <row r="8806" spans="3:4" x14ac:dyDescent="0.25">
      <c r="C8806" s="11"/>
      <c r="D8806" s="11"/>
    </row>
    <row r="8807" spans="3:4" x14ac:dyDescent="0.25">
      <c r="C8807" s="11"/>
      <c r="D8807" s="11"/>
    </row>
    <row r="8808" spans="3:4" x14ac:dyDescent="0.25">
      <c r="C8808" s="11"/>
      <c r="D8808" s="11"/>
    </row>
    <row r="8809" spans="3:4" x14ac:dyDescent="0.25">
      <c r="C8809" s="11"/>
      <c r="D8809" s="11"/>
    </row>
    <row r="8810" spans="3:4" x14ac:dyDescent="0.25">
      <c r="C8810" s="11"/>
      <c r="D8810" s="11"/>
    </row>
    <row r="8811" spans="3:4" x14ac:dyDescent="0.25">
      <c r="C8811" s="11"/>
      <c r="D8811" s="11"/>
    </row>
    <row r="8812" spans="3:4" x14ac:dyDescent="0.25">
      <c r="C8812" s="11"/>
      <c r="D8812" s="11"/>
    </row>
    <row r="8813" spans="3:4" x14ac:dyDescent="0.25">
      <c r="C8813" s="11"/>
      <c r="D8813" s="11"/>
    </row>
    <row r="8814" spans="3:4" x14ac:dyDescent="0.25">
      <c r="C8814" s="11"/>
      <c r="D8814" s="11"/>
    </row>
    <row r="8815" spans="3:4" x14ac:dyDescent="0.25">
      <c r="C8815" s="11"/>
      <c r="D8815" s="11"/>
    </row>
    <row r="8816" spans="3:4" x14ac:dyDescent="0.25">
      <c r="C8816" s="11"/>
      <c r="D8816" s="11"/>
    </row>
    <row r="8817" spans="3:4" x14ac:dyDescent="0.25">
      <c r="C8817" s="11"/>
      <c r="D8817" s="11"/>
    </row>
    <row r="8818" spans="3:4" x14ac:dyDescent="0.25">
      <c r="C8818" s="11"/>
      <c r="D8818" s="11"/>
    </row>
    <row r="8819" spans="3:4" x14ac:dyDescent="0.25">
      <c r="C8819" s="11"/>
      <c r="D8819" s="11"/>
    </row>
    <row r="8820" spans="3:4" x14ac:dyDescent="0.25">
      <c r="C8820" s="11"/>
      <c r="D8820" s="11"/>
    </row>
    <row r="8821" spans="3:4" x14ac:dyDescent="0.25">
      <c r="C8821" s="11"/>
      <c r="D8821" s="11"/>
    </row>
    <row r="8822" spans="3:4" x14ac:dyDescent="0.25">
      <c r="C8822" s="11"/>
      <c r="D8822" s="11"/>
    </row>
    <row r="8823" spans="3:4" x14ac:dyDescent="0.25">
      <c r="C8823" s="11"/>
      <c r="D8823" s="11"/>
    </row>
    <row r="8824" spans="3:4" x14ac:dyDescent="0.25">
      <c r="C8824" s="11"/>
      <c r="D8824" s="11"/>
    </row>
    <row r="8825" spans="3:4" x14ac:dyDescent="0.25">
      <c r="C8825" s="11"/>
      <c r="D8825" s="11"/>
    </row>
    <row r="8826" spans="3:4" x14ac:dyDescent="0.25">
      <c r="C8826" s="11"/>
      <c r="D8826" s="11"/>
    </row>
    <row r="8827" spans="3:4" x14ac:dyDescent="0.25">
      <c r="C8827" s="11"/>
      <c r="D8827" s="11"/>
    </row>
    <row r="8828" spans="3:4" x14ac:dyDescent="0.25">
      <c r="C8828" s="11"/>
      <c r="D8828" s="11"/>
    </row>
    <row r="8829" spans="3:4" x14ac:dyDescent="0.25">
      <c r="C8829" s="11"/>
      <c r="D8829" s="11"/>
    </row>
    <row r="8830" spans="3:4" x14ac:dyDescent="0.25">
      <c r="C8830" s="11"/>
      <c r="D8830" s="11"/>
    </row>
    <row r="8831" spans="3:4" x14ac:dyDescent="0.25">
      <c r="C8831" s="11"/>
      <c r="D8831" s="11"/>
    </row>
    <row r="8832" spans="3:4" x14ac:dyDescent="0.25">
      <c r="C8832" s="11"/>
      <c r="D8832" s="11"/>
    </row>
    <row r="8833" spans="3:4" x14ac:dyDescent="0.25">
      <c r="C8833" s="11"/>
      <c r="D8833" s="11"/>
    </row>
    <row r="8834" spans="3:4" x14ac:dyDescent="0.25">
      <c r="C8834" s="11"/>
      <c r="D8834" s="11"/>
    </row>
    <row r="8835" spans="3:4" x14ac:dyDescent="0.25">
      <c r="C8835" s="11"/>
      <c r="D8835" s="11"/>
    </row>
    <row r="8836" spans="3:4" x14ac:dyDescent="0.25">
      <c r="C8836" s="11"/>
      <c r="D8836" s="11"/>
    </row>
    <row r="8837" spans="3:4" x14ac:dyDescent="0.25">
      <c r="C8837" s="11"/>
      <c r="D8837" s="11"/>
    </row>
    <row r="8838" spans="3:4" x14ac:dyDescent="0.25">
      <c r="C8838" s="11"/>
      <c r="D8838" s="11"/>
    </row>
    <row r="8839" spans="3:4" x14ac:dyDescent="0.25">
      <c r="C8839" s="11"/>
      <c r="D8839" s="11"/>
    </row>
    <row r="8840" spans="3:4" x14ac:dyDescent="0.25">
      <c r="C8840" s="11"/>
      <c r="D8840" s="11"/>
    </row>
    <row r="8841" spans="3:4" x14ac:dyDescent="0.25">
      <c r="C8841" s="11"/>
      <c r="D8841" s="11"/>
    </row>
    <row r="8842" spans="3:4" x14ac:dyDescent="0.25">
      <c r="C8842" s="11"/>
      <c r="D8842" s="11"/>
    </row>
    <row r="8843" spans="3:4" x14ac:dyDescent="0.25">
      <c r="C8843" s="11"/>
      <c r="D8843" s="11"/>
    </row>
    <row r="8844" spans="3:4" x14ac:dyDescent="0.25">
      <c r="C8844" s="11"/>
      <c r="D8844" s="11"/>
    </row>
    <row r="8845" spans="3:4" x14ac:dyDescent="0.25">
      <c r="C8845" s="11"/>
      <c r="D8845" s="11"/>
    </row>
    <row r="8846" spans="3:4" x14ac:dyDescent="0.25">
      <c r="C8846" s="11"/>
      <c r="D8846" s="11"/>
    </row>
    <row r="8847" spans="3:4" x14ac:dyDescent="0.25">
      <c r="C8847" s="11"/>
      <c r="D8847" s="11"/>
    </row>
    <row r="8848" spans="3:4" x14ac:dyDescent="0.25">
      <c r="C8848" s="11"/>
      <c r="D8848" s="11"/>
    </row>
    <row r="8849" spans="3:4" x14ac:dyDescent="0.25">
      <c r="C8849" s="11"/>
      <c r="D8849" s="11"/>
    </row>
    <row r="8850" spans="3:4" x14ac:dyDescent="0.25">
      <c r="C8850" s="11"/>
      <c r="D8850" s="11"/>
    </row>
    <row r="8851" spans="3:4" x14ac:dyDescent="0.25">
      <c r="C8851" s="11"/>
      <c r="D8851" s="11"/>
    </row>
    <row r="8852" spans="3:4" x14ac:dyDescent="0.25">
      <c r="C8852" s="11"/>
      <c r="D8852" s="11"/>
    </row>
    <row r="8853" spans="3:4" x14ac:dyDescent="0.25">
      <c r="C8853" s="11"/>
      <c r="D8853" s="11"/>
    </row>
    <row r="8854" spans="3:4" x14ac:dyDescent="0.25">
      <c r="C8854" s="11"/>
      <c r="D8854" s="11"/>
    </row>
    <row r="8855" spans="3:4" x14ac:dyDescent="0.25">
      <c r="C8855" s="11"/>
      <c r="D8855" s="11"/>
    </row>
    <row r="8856" spans="3:4" x14ac:dyDescent="0.25">
      <c r="C8856" s="11"/>
      <c r="D8856" s="11"/>
    </row>
    <row r="8857" spans="3:4" x14ac:dyDescent="0.25">
      <c r="C8857" s="11"/>
      <c r="D8857" s="11"/>
    </row>
    <row r="8858" spans="3:4" x14ac:dyDescent="0.25">
      <c r="C8858" s="11"/>
      <c r="D8858" s="11"/>
    </row>
    <row r="8859" spans="3:4" x14ac:dyDescent="0.25">
      <c r="C8859" s="11"/>
      <c r="D8859" s="11"/>
    </row>
    <row r="8860" spans="3:4" x14ac:dyDescent="0.25">
      <c r="C8860" s="11"/>
      <c r="D8860" s="11"/>
    </row>
    <row r="8861" spans="3:4" x14ac:dyDescent="0.25">
      <c r="C8861" s="11"/>
      <c r="D8861" s="11"/>
    </row>
    <row r="8862" spans="3:4" x14ac:dyDescent="0.25">
      <c r="C8862" s="11"/>
      <c r="D8862" s="11"/>
    </row>
    <row r="8863" spans="3:4" x14ac:dyDescent="0.25">
      <c r="C8863" s="11"/>
      <c r="D8863" s="11"/>
    </row>
    <row r="8864" spans="3:4" x14ac:dyDescent="0.25">
      <c r="C8864" s="11"/>
      <c r="D8864" s="11"/>
    </row>
    <row r="8865" spans="3:4" x14ac:dyDescent="0.25">
      <c r="C8865" s="11"/>
      <c r="D8865" s="11"/>
    </row>
    <row r="8866" spans="3:4" x14ac:dyDescent="0.25">
      <c r="C8866" s="11"/>
      <c r="D8866" s="11"/>
    </row>
    <row r="8867" spans="3:4" x14ac:dyDescent="0.25">
      <c r="C8867" s="11"/>
      <c r="D8867" s="11"/>
    </row>
    <row r="8868" spans="3:4" x14ac:dyDescent="0.25">
      <c r="C8868" s="11"/>
      <c r="D8868" s="11"/>
    </row>
    <row r="8869" spans="3:4" x14ac:dyDescent="0.25">
      <c r="C8869" s="11"/>
      <c r="D8869" s="11"/>
    </row>
    <row r="8870" spans="3:4" x14ac:dyDescent="0.25">
      <c r="C8870" s="11"/>
      <c r="D8870" s="11"/>
    </row>
    <row r="8871" spans="3:4" x14ac:dyDescent="0.25">
      <c r="C8871" s="11"/>
      <c r="D8871" s="11"/>
    </row>
    <row r="8872" spans="3:4" x14ac:dyDescent="0.25">
      <c r="C8872" s="11"/>
      <c r="D8872" s="11"/>
    </row>
    <row r="8873" spans="3:4" x14ac:dyDescent="0.25">
      <c r="C8873" s="11"/>
      <c r="D8873" s="11"/>
    </row>
    <row r="8874" spans="3:4" x14ac:dyDescent="0.25">
      <c r="C8874" s="11"/>
      <c r="D8874" s="11"/>
    </row>
    <row r="8875" spans="3:4" x14ac:dyDescent="0.25">
      <c r="C8875" s="11"/>
      <c r="D8875" s="11"/>
    </row>
    <row r="8876" spans="3:4" x14ac:dyDescent="0.25">
      <c r="C8876" s="11"/>
      <c r="D8876" s="11"/>
    </row>
    <row r="8877" spans="3:4" x14ac:dyDescent="0.25">
      <c r="C8877" s="11"/>
      <c r="D8877" s="11"/>
    </row>
    <row r="8878" spans="3:4" x14ac:dyDescent="0.25">
      <c r="C8878" s="11"/>
      <c r="D8878" s="11"/>
    </row>
    <row r="8879" spans="3:4" x14ac:dyDescent="0.25">
      <c r="C8879" s="11"/>
      <c r="D8879" s="11"/>
    </row>
    <row r="8880" spans="3:4" x14ac:dyDescent="0.25">
      <c r="C8880" s="11"/>
      <c r="D8880" s="11"/>
    </row>
    <row r="8881" spans="3:4" x14ac:dyDescent="0.25">
      <c r="C8881" s="11"/>
      <c r="D8881" s="11"/>
    </row>
    <row r="8882" spans="3:4" x14ac:dyDescent="0.25">
      <c r="C8882" s="11"/>
      <c r="D8882" s="11"/>
    </row>
    <row r="8883" spans="3:4" x14ac:dyDescent="0.25">
      <c r="C8883" s="11"/>
      <c r="D8883" s="11"/>
    </row>
    <row r="8884" spans="3:4" x14ac:dyDescent="0.25">
      <c r="C8884" s="11"/>
      <c r="D8884" s="11"/>
    </row>
    <row r="8885" spans="3:4" x14ac:dyDescent="0.25">
      <c r="C8885" s="11"/>
      <c r="D8885" s="11"/>
    </row>
    <row r="8886" spans="3:4" x14ac:dyDescent="0.25">
      <c r="C8886" s="11"/>
      <c r="D8886" s="11"/>
    </row>
    <row r="8887" spans="3:4" x14ac:dyDescent="0.25">
      <c r="C8887" s="11"/>
      <c r="D8887" s="11"/>
    </row>
    <row r="8888" spans="3:4" x14ac:dyDescent="0.25">
      <c r="C8888" s="11"/>
      <c r="D8888" s="11"/>
    </row>
    <row r="8889" spans="3:4" x14ac:dyDescent="0.25">
      <c r="C8889" s="11"/>
      <c r="D8889" s="11"/>
    </row>
    <row r="8890" spans="3:4" x14ac:dyDescent="0.25">
      <c r="C8890" s="11"/>
      <c r="D8890" s="11"/>
    </row>
    <row r="8891" spans="3:4" x14ac:dyDescent="0.25">
      <c r="C8891" s="11"/>
      <c r="D8891" s="11"/>
    </row>
    <row r="8892" spans="3:4" x14ac:dyDescent="0.25">
      <c r="C8892" s="11"/>
      <c r="D8892" s="11"/>
    </row>
    <row r="8893" spans="3:4" x14ac:dyDescent="0.25">
      <c r="C8893" s="11"/>
      <c r="D8893" s="11"/>
    </row>
    <row r="8894" spans="3:4" x14ac:dyDescent="0.25">
      <c r="C8894" s="11"/>
      <c r="D8894" s="11"/>
    </row>
    <row r="8895" spans="3:4" x14ac:dyDescent="0.25">
      <c r="C8895" s="11"/>
      <c r="D8895" s="11"/>
    </row>
    <row r="8896" spans="3:4" x14ac:dyDescent="0.25">
      <c r="C8896" s="11"/>
      <c r="D8896" s="11"/>
    </row>
    <row r="8897" spans="3:4" x14ac:dyDescent="0.25">
      <c r="C8897" s="11"/>
      <c r="D8897" s="11"/>
    </row>
    <row r="8898" spans="3:4" x14ac:dyDescent="0.25">
      <c r="C8898" s="11"/>
      <c r="D8898" s="11"/>
    </row>
    <row r="8899" spans="3:4" x14ac:dyDescent="0.25">
      <c r="C8899" s="11"/>
      <c r="D8899" s="11"/>
    </row>
    <row r="8900" spans="3:4" x14ac:dyDescent="0.25">
      <c r="C8900" s="11"/>
      <c r="D8900" s="11"/>
    </row>
    <row r="8901" spans="3:4" x14ac:dyDescent="0.25">
      <c r="C8901" s="11"/>
      <c r="D8901" s="11"/>
    </row>
    <row r="8902" spans="3:4" x14ac:dyDescent="0.25">
      <c r="C8902" s="11"/>
      <c r="D8902" s="11"/>
    </row>
    <row r="8903" spans="3:4" x14ac:dyDescent="0.25">
      <c r="C8903" s="11"/>
      <c r="D8903" s="11"/>
    </row>
    <row r="8904" spans="3:4" x14ac:dyDescent="0.25">
      <c r="C8904" s="11"/>
      <c r="D8904" s="11"/>
    </row>
    <row r="8905" spans="3:4" x14ac:dyDescent="0.25">
      <c r="C8905" s="11"/>
      <c r="D8905" s="11"/>
    </row>
    <row r="8906" spans="3:4" x14ac:dyDescent="0.25">
      <c r="C8906" s="11"/>
      <c r="D8906" s="11"/>
    </row>
    <row r="8907" spans="3:4" x14ac:dyDescent="0.25">
      <c r="C8907" s="11"/>
      <c r="D8907" s="11"/>
    </row>
    <row r="8908" spans="3:4" x14ac:dyDescent="0.25">
      <c r="C8908" s="11"/>
      <c r="D8908" s="11"/>
    </row>
    <row r="8909" spans="3:4" x14ac:dyDescent="0.25">
      <c r="C8909" s="11"/>
      <c r="D8909" s="11"/>
    </row>
    <row r="8910" spans="3:4" x14ac:dyDescent="0.25">
      <c r="C8910" s="11"/>
      <c r="D8910" s="11"/>
    </row>
    <row r="8911" spans="3:4" x14ac:dyDescent="0.25">
      <c r="C8911" s="11"/>
      <c r="D8911" s="11"/>
    </row>
    <row r="8912" spans="3:4" x14ac:dyDescent="0.25">
      <c r="C8912" s="11"/>
      <c r="D8912" s="11"/>
    </row>
    <row r="8913" spans="3:4" x14ac:dyDescent="0.25">
      <c r="C8913" s="11"/>
      <c r="D8913" s="11"/>
    </row>
    <row r="8914" spans="3:4" x14ac:dyDescent="0.25">
      <c r="C8914" s="11"/>
      <c r="D8914" s="11"/>
    </row>
    <row r="8915" spans="3:4" x14ac:dyDescent="0.25">
      <c r="C8915" s="11"/>
      <c r="D8915" s="11"/>
    </row>
    <row r="8916" spans="3:4" x14ac:dyDescent="0.25">
      <c r="C8916" s="11"/>
      <c r="D8916" s="11"/>
    </row>
    <row r="8917" spans="3:4" x14ac:dyDescent="0.25">
      <c r="C8917" s="11"/>
      <c r="D8917" s="11"/>
    </row>
    <row r="8918" spans="3:4" x14ac:dyDescent="0.25">
      <c r="C8918" s="11"/>
      <c r="D8918" s="11"/>
    </row>
    <row r="8919" spans="3:4" x14ac:dyDescent="0.25">
      <c r="C8919" s="11"/>
      <c r="D8919" s="11"/>
    </row>
    <row r="8920" spans="3:4" x14ac:dyDescent="0.25">
      <c r="C8920" s="11"/>
      <c r="D8920" s="11"/>
    </row>
    <row r="8921" spans="3:4" x14ac:dyDescent="0.25">
      <c r="C8921" s="11"/>
      <c r="D8921" s="11"/>
    </row>
    <row r="8922" spans="3:4" x14ac:dyDescent="0.25">
      <c r="C8922" s="11"/>
      <c r="D8922" s="11"/>
    </row>
    <row r="8923" spans="3:4" x14ac:dyDescent="0.25">
      <c r="C8923" s="11"/>
      <c r="D8923" s="11"/>
    </row>
    <row r="8924" spans="3:4" x14ac:dyDescent="0.25">
      <c r="C8924" s="11"/>
      <c r="D8924" s="11"/>
    </row>
    <row r="8925" spans="3:4" x14ac:dyDescent="0.25">
      <c r="C8925" s="11"/>
      <c r="D8925" s="11"/>
    </row>
    <row r="8926" spans="3:4" x14ac:dyDescent="0.25">
      <c r="C8926" s="11"/>
      <c r="D8926" s="11"/>
    </row>
    <row r="8927" spans="3:4" x14ac:dyDescent="0.25">
      <c r="C8927" s="11"/>
      <c r="D8927" s="11"/>
    </row>
    <row r="8928" spans="3:4" x14ac:dyDescent="0.25">
      <c r="C8928" s="11"/>
      <c r="D8928" s="11"/>
    </row>
    <row r="8929" spans="3:4" x14ac:dyDescent="0.25">
      <c r="C8929" s="11"/>
      <c r="D8929" s="11"/>
    </row>
    <row r="8930" spans="3:4" x14ac:dyDescent="0.25">
      <c r="C8930" s="11"/>
      <c r="D8930" s="11"/>
    </row>
    <row r="8931" spans="3:4" x14ac:dyDescent="0.25">
      <c r="C8931" s="11"/>
      <c r="D8931" s="11"/>
    </row>
    <row r="8932" spans="3:4" x14ac:dyDescent="0.25">
      <c r="C8932" s="11"/>
      <c r="D8932" s="11"/>
    </row>
    <row r="8933" spans="3:4" x14ac:dyDescent="0.25">
      <c r="C8933" s="11"/>
      <c r="D8933" s="11"/>
    </row>
    <row r="8934" spans="3:4" x14ac:dyDescent="0.25">
      <c r="C8934" s="11"/>
      <c r="D8934" s="11"/>
    </row>
    <row r="8935" spans="3:4" x14ac:dyDescent="0.25">
      <c r="C8935" s="11"/>
      <c r="D8935" s="11"/>
    </row>
    <row r="8936" spans="3:4" x14ac:dyDescent="0.25">
      <c r="C8936" s="11"/>
      <c r="D8936" s="11"/>
    </row>
    <row r="8937" spans="3:4" x14ac:dyDescent="0.25">
      <c r="C8937" s="11"/>
      <c r="D8937" s="11"/>
    </row>
    <row r="8938" spans="3:4" x14ac:dyDescent="0.25">
      <c r="C8938" s="11"/>
      <c r="D8938" s="11"/>
    </row>
    <row r="8939" spans="3:4" x14ac:dyDescent="0.25">
      <c r="C8939" s="11"/>
      <c r="D8939" s="11"/>
    </row>
    <row r="8940" spans="3:4" x14ac:dyDescent="0.25">
      <c r="C8940" s="11"/>
      <c r="D8940" s="11"/>
    </row>
    <row r="8941" spans="3:4" x14ac:dyDescent="0.25">
      <c r="C8941" s="11"/>
      <c r="D8941" s="11"/>
    </row>
    <row r="8942" spans="3:4" x14ac:dyDescent="0.25">
      <c r="C8942" s="11"/>
      <c r="D8942" s="11"/>
    </row>
    <row r="8943" spans="3:4" x14ac:dyDescent="0.25">
      <c r="C8943" s="11"/>
      <c r="D8943" s="11"/>
    </row>
    <row r="8944" spans="3:4" x14ac:dyDescent="0.25">
      <c r="C8944" s="11"/>
      <c r="D8944" s="11"/>
    </row>
    <row r="8945" spans="3:4" x14ac:dyDescent="0.25">
      <c r="C8945" s="11"/>
      <c r="D8945" s="11"/>
    </row>
    <row r="8946" spans="3:4" x14ac:dyDescent="0.25">
      <c r="C8946" s="11"/>
      <c r="D8946" s="11"/>
    </row>
    <row r="8947" spans="3:4" x14ac:dyDescent="0.25">
      <c r="C8947" s="11"/>
      <c r="D8947" s="11"/>
    </row>
    <row r="8948" spans="3:4" x14ac:dyDescent="0.25">
      <c r="C8948" s="11"/>
      <c r="D8948" s="11"/>
    </row>
    <row r="8949" spans="3:4" x14ac:dyDescent="0.25">
      <c r="C8949" s="11"/>
      <c r="D8949" s="11"/>
    </row>
    <row r="8950" spans="3:4" x14ac:dyDescent="0.25">
      <c r="C8950" s="11"/>
      <c r="D8950" s="11"/>
    </row>
    <row r="8951" spans="3:4" x14ac:dyDescent="0.25">
      <c r="C8951" s="11"/>
      <c r="D8951" s="11"/>
    </row>
    <row r="8952" spans="3:4" x14ac:dyDescent="0.25">
      <c r="C8952" s="11"/>
      <c r="D8952" s="11"/>
    </row>
    <row r="8953" spans="3:4" x14ac:dyDescent="0.25">
      <c r="C8953" s="11"/>
      <c r="D8953" s="11"/>
    </row>
    <row r="8954" spans="3:4" x14ac:dyDescent="0.25">
      <c r="C8954" s="11"/>
      <c r="D8954" s="11"/>
    </row>
    <row r="8955" spans="3:4" x14ac:dyDescent="0.25">
      <c r="C8955" s="11"/>
      <c r="D8955" s="11"/>
    </row>
    <row r="8956" spans="3:4" x14ac:dyDescent="0.25">
      <c r="C8956" s="11"/>
      <c r="D8956" s="11"/>
    </row>
    <row r="8957" spans="3:4" x14ac:dyDescent="0.25">
      <c r="C8957" s="11"/>
      <c r="D8957" s="11"/>
    </row>
    <row r="8958" spans="3:4" x14ac:dyDescent="0.25">
      <c r="C8958" s="11"/>
      <c r="D8958" s="11"/>
    </row>
    <row r="8959" spans="3:4" x14ac:dyDescent="0.25">
      <c r="C8959" s="11"/>
      <c r="D8959" s="11"/>
    </row>
    <row r="8960" spans="3:4" x14ac:dyDescent="0.25">
      <c r="C8960" s="11"/>
      <c r="D8960" s="11"/>
    </row>
    <row r="8961" spans="3:4" x14ac:dyDescent="0.25">
      <c r="C8961" s="11"/>
      <c r="D8961" s="11"/>
    </row>
    <row r="8962" spans="3:4" x14ac:dyDescent="0.25">
      <c r="C8962" s="11"/>
      <c r="D8962" s="11"/>
    </row>
    <row r="8963" spans="3:4" x14ac:dyDescent="0.25">
      <c r="C8963" s="11"/>
      <c r="D8963" s="11"/>
    </row>
    <row r="8964" spans="3:4" x14ac:dyDescent="0.25">
      <c r="C8964" s="11"/>
      <c r="D8964" s="11"/>
    </row>
    <row r="8965" spans="3:4" x14ac:dyDescent="0.25">
      <c r="C8965" s="11"/>
      <c r="D8965" s="11"/>
    </row>
    <row r="8966" spans="3:4" x14ac:dyDescent="0.25">
      <c r="C8966" s="11"/>
      <c r="D8966" s="11"/>
    </row>
    <row r="8967" spans="3:4" x14ac:dyDescent="0.25">
      <c r="C8967" s="11"/>
      <c r="D8967" s="11"/>
    </row>
    <row r="8968" spans="3:4" x14ac:dyDescent="0.25">
      <c r="C8968" s="11"/>
      <c r="D8968" s="11"/>
    </row>
    <row r="8969" spans="3:4" x14ac:dyDescent="0.25">
      <c r="C8969" s="11"/>
      <c r="D8969" s="11"/>
    </row>
    <row r="8970" spans="3:4" x14ac:dyDescent="0.25">
      <c r="C8970" s="11"/>
      <c r="D8970" s="11"/>
    </row>
    <row r="8971" spans="3:4" x14ac:dyDescent="0.25">
      <c r="C8971" s="11"/>
      <c r="D8971" s="11"/>
    </row>
    <row r="8972" spans="3:4" x14ac:dyDescent="0.25">
      <c r="C8972" s="11"/>
      <c r="D8972" s="11"/>
    </row>
    <row r="8973" spans="3:4" x14ac:dyDescent="0.25">
      <c r="C8973" s="11"/>
      <c r="D8973" s="11"/>
    </row>
    <row r="8974" spans="3:4" x14ac:dyDescent="0.25">
      <c r="C8974" s="11"/>
      <c r="D8974" s="11"/>
    </row>
    <row r="8975" spans="3:4" x14ac:dyDescent="0.25">
      <c r="C8975" s="11"/>
      <c r="D8975" s="11"/>
    </row>
    <row r="8976" spans="3:4" x14ac:dyDescent="0.25">
      <c r="C8976" s="11"/>
      <c r="D8976" s="11"/>
    </row>
    <row r="8977" spans="3:4" x14ac:dyDescent="0.25">
      <c r="C8977" s="11"/>
      <c r="D8977" s="11"/>
    </row>
    <row r="8978" spans="3:4" x14ac:dyDescent="0.25">
      <c r="C8978" s="11"/>
      <c r="D8978" s="11"/>
    </row>
    <row r="8979" spans="3:4" x14ac:dyDescent="0.25">
      <c r="C8979" s="11"/>
      <c r="D8979" s="11"/>
    </row>
    <row r="8980" spans="3:4" x14ac:dyDescent="0.25">
      <c r="C8980" s="11"/>
      <c r="D8980" s="11"/>
    </row>
    <row r="8981" spans="3:4" x14ac:dyDescent="0.25">
      <c r="C8981" s="11"/>
      <c r="D8981" s="11"/>
    </row>
    <row r="8982" spans="3:4" x14ac:dyDescent="0.25">
      <c r="C8982" s="11"/>
      <c r="D8982" s="11"/>
    </row>
    <row r="8983" spans="3:4" x14ac:dyDescent="0.25">
      <c r="C8983" s="11"/>
      <c r="D8983" s="11"/>
    </row>
    <row r="8984" spans="3:4" x14ac:dyDescent="0.25">
      <c r="C8984" s="11"/>
      <c r="D8984" s="11"/>
    </row>
    <row r="8985" spans="3:4" x14ac:dyDescent="0.25">
      <c r="C8985" s="11"/>
      <c r="D8985" s="11"/>
    </row>
    <row r="8986" spans="3:4" x14ac:dyDescent="0.25">
      <c r="C8986" s="11"/>
      <c r="D8986" s="11"/>
    </row>
    <row r="8987" spans="3:4" x14ac:dyDescent="0.25">
      <c r="C8987" s="11"/>
      <c r="D8987" s="11"/>
    </row>
    <row r="8988" spans="3:4" x14ac:dyDescent="0.25">
      <c r="C8988" s="11"/>
      <c r="D8988" s="11"/>
    </row>
    <row r="8989" spans="3:4" x14ac:dyDescent="0.25">
      <c r="C8989" s="11"/>
      <c r="D8989" s="11"/>
    </row>
    <row r="8990" spans="3:4" x14ac:dyDescent="0.25">
      <c r="C8990" s="11"/>
      <c r="D8990" s="11"/>
    </row>
    <row r="8991" spans="3:4" x14ac:dyDescent="0.25">
      <c r="C8991" s="11"/>
      <c r="D8991" s="11"/>
    </row>
    <row r="8992" spans="3:4" x14ac:dyDescent="0.25">
      <c r="C8992" s="11"/>
      <c r="D8992" s="11"/>
    </row>
    <row r="8993" spans="3:4" x14ac:dyDescent="0.25">
      <c r="C8993" s="11"/>
      <c r="D8993" s="11"/>
    </row>
    <row r="8994" spans="3:4" x14ac:dyDescent="0.25">
      <c r="C8994" s="11"/>
      <c r="D8994" s="11"/>
    </row>
    <row r="8995" spans="3:4" x14ac:dyDescent="0.25">
      <c r="C8995" s="11"/>
      <c r="D8995" s="11"/>
    </row>
    <row r="8996" spans="3:4" x14ac:dyDescent="0.25">
      <c r="C8996" s="11"/>
      <c r="D8996" s="11"/>
    </row>
    <row r="8997" spans="3:4" x14ac:dyDescent="0.25">
      <c r="C8997" s="11"/>
      <c r="D8997" s="11"/>
    </row>
    <row r="8998" spans="3:4" x14ac:dyDescent="0.25">
      <c r="C8998" s="11"/>
      <c r="D8998" s="11"/>
    </row>
    <row r="8999" spans="3:4" x14ac:dyDescent="0.25">
      <c r="C8999" s="11"/>
      <c r="D8999" s="11"/>
    </row>
    <row r="9000" spans="3:4" x14ac:dyDescent="0.25">
      <c r="C9000" s="11"/>
      <c r="D9000" s="11"/>
    </row>
    <row r="9001" spans="3:4" x14ac:dyDescent="0.25">
      <c r="C9001" s="11"/>
      <c r="D9001" s="11"/>
    </row>
    <row r="9002" spans="3:4" x14ac:dyDescent="0.25">
      <c r="C9002" s="11"/>
      <c r="D9002" s="11"/>
    </row>
    <row r="9003" spans="3:4" x14ac:dyDescent="0.25">
      <c r="C9003" s="11"/>
      <c r="D9003" s="11"/>
    </row>
    <row r="9004" spans="3:4" x14ac:dyDescent="0.25">
      <c r="C9004" s="11"/>
      <c r="D9004" s="11"/>
    </row>
    <row r="9005" spans="3:4" x14ac:dyDescent="0.25">
      <c r="C9005" s="11"/>
      <c r="D9005" s="11"/>
    </row>
    <row r="9006" spans="3:4" x14ac:dyDescent="0.25">
      <c r="C9006" s="11"/>
      <c r="D9006" s="11"/>
    </row>
    <row r="9007" spans="3:4" x14ac:dyDescent="0.25">
      <c r="C9007" s="11"/>
      <c r="D9007" s="11"/>
    </row>
    <row r="9008" spans="3:4" x14ac:dyDescent="0.25">
      <c r="C9008" s="11"/>
      <c r="D9008" s="11"/>
    </row>
    <row r="9009" spans="3:4" x14ac:dyDescent="0.25">
      <c r="C9009" s="11"/>
      <c r="D9009" s="11"/>
    </row>
    <row r="9010" spans="3:4" x14ac:dyDescent="0.25">
      <c r="C9010" s="11"/>
      <c r="D9010" s="11"/>
    </row>
    <row r="9011" spans="3:4" x14ac:dyDescent="0.25">
      <c r="C9011" s="11"/>
      <c r="D9011" s="11"/>
    </row>
    <row r="9012" spans="3:4" x14ac:dyDescent="0.25">
      <c r="C9012" s="11"/>
      <c r="D9012" s="11"/>
    </row>
    <row r="9013" spans="3:4" x14ac:dyDescent="0.25">
      <c r="C9013" s="11"/>
      <c r="D9013" s="11"/>
    </row>
    <row r="9014" spans="3:4" x14ac:dyDescent="0.25">
      <c r="C9014" s="11"/>
      <c r="D9014" s="11"/>
    </row>
    <row r="9015" spans="3:4" x14ac:dyDescent="0.25">
      <c r="C9015" s="11"/>
      <c r="D9015" s="11"/>
    </row>
    <row r="9016" spans="3:4" x14ac:dyDescent="0.25">
      <c r="C9016" s="11"/>
      <c r="D9016" s="11"/>
    </row>
    <row r="9017" spans="3:4" x14ac:dyDescent="0.25">
      <c r="C9017" s="11"/>
      <c r="D9017" s="11"/>
    </row>
    <row r="9018" spans="3:4" x14ac:dyDescent="0.25">
      <c r="C9018" s="11"/>
      <c r="D9018" s="11"/>
    </row>
    <row r="9019" spans="3:4" x14ac:dyDescent="0.25">
      <c r="C9019" s="11"/>
      <c r="D9019" s="11"/>
    </row>
    <row r="9020" spans="3:4" x14ac:dyDescent="0.25">
      <c r="C9020" s="11"/>
      <c r="D9020" s="11"/>
    </row>
    <row r="9021" spans="3:4" x14ac:dyDescent="0.25">
      <c r="C9021" s="11"/>
      <c r="D9021" s="11"/>
    </row>
    <row r="9022" spans="3:4" x14ac:dyDescent="0.25">
      <c r="C9022" s="11"/>
      <c r="D9022" s="11"/>
    </row>
    <row r="9023" spans="3:4" x14ac:dyDescent="0.25">
      <c r="C9023" s="11"/>
      <c r="D9023" s="11"/>
    </row>
    <row r="9024" spans="3:4" x14ac:dyDescent="0.25">
      <c r="C9024" s="11"/>
      <c r="D9024" s="11"/>
    </row>
    <row r="9025" spans="3:4" x14ac:dyDescent="0.25">
      <c r="C9025" s="11"/>
      <c r="D9025" s="11"/>
    </row>
    <row r="9026" spans="3:4" x14ac:dyDescent="0.25">
      <c r="C9026" s="11"/>
      <c r="D9026" s="11"/>
    </row>
    <row r="9027" spans="3:4" x14ac:dyDescent="0.25">
      <c r="C9027" s="11"/>
      <c r="D9027" s="11"/>
    </row>
    <row r="9028" spans="3:4" x14ac:dyDescent="0.25">
      <c r="C9028" s="11"/>
      <c r="D9028" s="11"/>
    </row>
    <row r="9029" spans="3:4" x14ac:dyDescent="0.25">
      <c r="C9029" s="11"/>
      <c r="D9029" s="11"/>
    </row>
    <row r="9030" spans="3:4" x14ac:dyDescent="0.25">
      <c r="C9030" s="11"/>
      <c r="D9030" s="11"/>
    </row>
    <row r="9031" spans="3:4" x14ac:dyDescent="0.25">
      <c r="C9031" s="11"/>
      <c r="D9031" s="11"/>
    </row>
    <row r="9032" spans="3:4" x14ac:dyDescent="0.25">
      <c r="C9032" s="11"/>
      <c r="D9032" s="11"/>
    </row>
    <row r="9033" spans="3:4" x14ac:dyDescent="0.25">
      <c r="C9033" s="11"/>
      <c r="D9033" s="11"/>
    </row>
    <row r="9034" spans="3:4" x14ac:dyDescent="0.25">
      <c r="C9034" s="11"/>
      <c r="D9034" s="11"/>
    </row>
    <row r="9035" spans="3:4" x14ac:dyDescent="0.25">
      <c r="C9035" s="11"/>
      <c r="D9035" s="11"/>
    </row>
    <row r="9036" spans="3:4" x14ac:dyDescent="0.25">
      <c r="C9036" s="11"/>
      <c r="D9036" s="11"/>
    </row>
    <row r="9037" spans="3:4" x14ac:dyDescent="0.25">
      <c r="C9037" s="11"/>
      <c r="D9037" s="11"/>
    </row>
    <row r="9038" spans="3:4" x14ac:dyDescent="0.25">
      <c r="C9038" s="11"/>
      <c r="D9038" s="11"/>
    </row>
    <row r="9039" spans="3:4" x14ac:dyDescent="0.25">
      <c r="C9039" s="11"/>
      <c r="D9039" s="11"/>
    </row>
    <row r="9040" spans="3:4" x14ac:dyDescent="0.25">
      <c r="C9040" s="11"/>
      <c r="D9040" s="11"/>
    </row>
    <row r="9041" spans="3:4" x14ac:dyDescent="0.25">
      <c r="C9041" s="11"/>
      <c r="D9041" s="11"/>
    </row>
    <row r="9042" spans="3:4" x14ac:dyDescent="0.25">
      <c r="C9042" s="11"/>
      <c r="D9042" s="11"/>
    </row>
    <row r="9043" spans="3:4" x14ac:dyDescent="0.25">
      <c r="C9043" s="11"/>
      <c r="D9043" s="11"/>
    </row>
    <row r="9044" spans="3:4" x14ac:dyDescent="0.25">
      <c r="C9044" s="11"/>
      <c r="D9044" s="11"/>
    </row>
    <row r="9045" spans="3:4" x14ac:dyDescent="0.25">
      <c r="C9045" s="11"/>
      <c r="D9045" s="11"/>
    </row>
    <row r="9046" spans="3:4" x14ac:dyDescent="0.25">
      <c r="C9046" s="11"/>
      <c r="D9046" s="11"/>
    </row>
    <row r="9047" spans="3:4" x14ac:dyDescent="0.25">
      <c r="C9047" s="11"/>
      <c r="D9047" s="11"/>
    </row>
    <row r="9048" spans="3:4" x14ac:dyDescent="0.25">
      <c r="C9048" s="11"/>
      <c r="D9048" s="11"/>
    </row>
    <row r="9049" spans="3:4" x14ac:dyDescent="0.25">
      <c r="C9049" s="11"/>
      <c r="D9049" s="11"/>
    </row>
    <row r="9050" spans="3:4" x14ac:dyDescent="0.25">
      <c r="C9050" s="11"/>
      <c r="D9050" s="11"/>
    </row>
    <row r="9051" spans="3:4" x14ac:dyDescent="0.25">
      <c r="C9051" s="11"/>
      <c r="D9051" s="11"/>
    </row>
    <row r="9052" spans="3:4" x14ac:dyDescent="0.25">
      <c r="C9052" s="11"/>
      <c r="D9052" s="11"/>
    </row>
    <row r="9053" spans="3:4" x14ac:dyDescent="0.25">
      <c r="C9053" s="11"/>
      <c r="D9053" s="11"/>
    </row>
    <row r="9054" spans="3:4" x14ac:dyDescent="0.25">
      <c r="C9054" s="11"/>
      <c r="D9054" s="11"/>
    </row>
    <row r="9055" spans="3:4" x14ac:dyDescent="0.25">
      <c r="C9055" s="11"/>
      <c r="D9055" s="11"/>
    </row>
    <row r="9056" spans="3:4" x14ac:dyDescent="0.25">
      <c r="C9056" s="11"/>
      <c r="D9056" s="11"/>
    </row>
    <row r="9057" spans="3:4" x14ac:dyDescent="0.25">
      <c r="C9057" s="11"/>
      <c r="D9057" s="11"/>
    </row>
    <row r="9058" spans="3:4" x14ac:dyDescent="0.25">
      <c r="C9058" s="11"/>
      <c r="D9058" s="11"/>
    </row>
    <row r="9059" spans="3:4" x14ac:dyDescent="0.25">
      <c r="C9059" s="11"/>
      <c r="D9059" s="11"/>
    </row>
    <row r="9060" spans="3:4" x14ac:dyDescent="0.25">
      <c r="C9060" s="11"/>
      <c r="D9060" s="11"/>
    </row>
    <row r="9061" spans="3:4" x14ac:dyDescent="0.25">
      <c r="C9061" s="11"/>
      <c r="D9061" s="11"/>
    </row>
    <row r="9062" spans="3:4" x14ac:dyDescent="0.25">
      <c r="C9062" s="11"/>
      <c r="D9062" s="11"/>
    </row>
    <row r="9063" spans="3:4" x14ac:dyDescent="0.25">
      <c r="C9063" s="11"/>
      <c r="D9063" s="11"/>
    </row>
    <row r="9064" spans="3:4" x14ac:dyDescent="0.25">
      <c r="C9064" s="11"/>
      <c r="D9064" s="11"/>
    </row>
    <row r="9065" spans="3:4" x14ac:dyDescent="0.25">
      <c r="C9065" s="11"/>
      <c r="D9065" s="11"/>
    </row>
    <row r="9066" spans="3:4" x14ac:dyDescent="0.25">
      <c r="C9066" s="11"/>
      <c r="D9066" s="11"/>
    </row>
    <row r="9067" spans="3:4" x14ac:dyDescent="0.25">
      <c r="C9067" s="11"/>
      <c r="D9067" s="11"/>
    </row>
    <row r="9068" spans="3:4" x14ac:dyDescent="0.25">
      <c r="C9068" s="11"/>
      <c r="D9068" s="11"/>
    </row>
    <row r="9069" spans="3:4" x14ac:dyDescent="0.25">
      <c r="C9069" s="11"/>
      <c r="D9069" s="11"/>
    </row>
    <row r="9070" spans="3:4" x14ac:dyDescent="0.25">
      <c r="C9070" s="11"/>
      <c r="D9070" s="11"/>
    </row>
    <row r="9071" spans="3:4" x14ac:dyDescent="0.25">
      <c r="C9071" s="11"/>
      <c r="D9071" s="11"/>
    </row>
    <row r="9072" spans="3:4" x14ac:dyDescent="0.25">
      <c r="C9072" s="11"/>
      <c r="D9072" s="11"/>
    </row>
    <row r="9073" spans="3:4" x14ac:dyDescent="0.25">
      <c r="C9073" s="11"/>
      <c r="D9073" s="11"/>
    </row>
    <row r="9074" spans="3:4" x14ac:dyDescent="0.25">
      <c r="C9074" s="11"/>
      <c r="D9074" s="11"/>
    </row>
    <row r="9075" spans="3:4" x14ac:dyDescent="0.25">
      <c r="C9075" s="11"/>
      <c r="D9075" s="11"/>
    </row>
    <row r="9076" spans="3:4" x14ac:dyDescent="0.25">
      <c r="C9076" s="11"/>
      <c r="D9076" s="11"/>
    </row>
    <row r="9077" spans="3:4" x14ac:dyDescent="0.25">
      <c r="C9077" s="11"/>
      <c r="D9077" s="11"/>
    </row>
    <row r="9078" spans="3:4" x14ac:dyDescent="0.25">
      <c r="C9078" s="11"/>
      <c r="D9078" s="11"/>
    </row>
    <row r="9079" spans="3:4" x14ac:dyDescent="0.25">
      <c r="C9079" s="11"/>
      <c r="D9079" s="11"/>
    </row>
    <row r="9080" spans="3:4" x14ac:dyDescent="0.25">
      <c r="C9080" s="11"/>
      <c r="D9080" s="11"/>
    </row>
    <row r="9081" spans="3:4" x14ac:dyDescent="0.25">
      <c r="C9081" s="11"/>
      <c r="D9081" s="11"/>
    </row>
    <row r="9082" spans="3:4" x14ac:dyDescent="0.25">
      <c r="C9082" s="11"/>
      <c r="D9082" s="11"/>
    </row>
    <row r="9083" spans="3:4" x14ac:dyDescent="0.25">
      <c r="C9083" s="11"/>
      <c r="D9083" s="11"/>
    </row>
    <row r="9084" spans="3:4" x14ac:dyDescent="0.25">
      <c r="C9084" s="11"/>
      <c r="D9084" s="11"/>
    </row>
    <row r="9085" spans="3:4" x14ac:dyDescent="0.25">
      <c r="C9085" s="11"/>
      <c r="D9085" s="11"/>
    </row>
    <row r="9086" spans="3:4" x14ac:dyDescent="0.25">
      <c r="C9086" s="11"/>
      <c r="D9086" s="11"/>
    </row>
    <row r="9087" spans="3:4" x14ac:dyDescent="0.25">
      <c r="C9087" s="11"/>
      <c r="D9087" s="11"/>
    </row>
    <row r="9088" spans="3:4" x14ac:dyDescent="0.25">
      <c r="C9088" s="11"/>
      <c r="D9088" s="11"/>
    </row>
    <row r="9089" spans="3:4" x14ac:dyDescent="0.25">
      <c r="C9089" s="11"/>
      <c r="D9089" s="11"/>
    </row>
    <row r="9090" spans="3:4" x14ac:dyDescent="0.25">
      <c r="C9090" s="11"/>
      <c r="D9090" s="11"/>
    </row>
    <row r="9091" spans="3:4" x14ac:dyDescent="0.25">
      <c r="C9091" s="11"/>
      <c r="D9091" s="11"/>
    </row>
    <row r="9092" spans="3:4" x14ac:dyDescent="0.25">
      <c r="C9092" s="11"/>
      <c r="D9092" s="11"/>
    </row>
    <row r="9093" spans="3:4" x14ac:dyDescent="0.25">
      <c r="C9093" s="11"/>
      <c r="D9093" s="11"/>
    </row>
    <row r="9094" spans="3:4" x14ac:dyDescent="0.25">
      <c r="C9094" s="11"/>
      <c r="D9094" s="11"/>
    </row>
    <row r="9095" spans="3:4" x14ac:dyDescent="0.25">
      <c r="C9095" s="11"/>
      <c r="D9095" s="11"/>
    </row>
    <row r="9096" spans="3:4" x14ac:dyDescent="0.25">
      <c r="C9096" s="11"/>
      <c r="D9096" s="11"/>
    </row>
    <row r="9097" spans="3:4" x14ac:dyDescent="0.25">
      <c r="C9097" s="11"/>
      <c r="D9097" s="11"/>
    </row>
    <row r="9098" spans="3:4" x14ac:dyDescent="0.25">
      <c r="C9098" s="11"/>
      <c r="D9098" s="11"/>
    </row>
    <row r="9099" spans="3:4" x14ac:dyDescent="0.25">
      <c r="C9099" s="11"/>
      <c r="D9099" s="11"/>
    </row>
    <row r="9100" spans="3:4" x14ac:dyDescent="0.25">
      <c r="C9100" s="11"/>
      <c r="D9100" s="11"/>
    </row>
    <row r="9101" spans="3:4" x14ac:dyDescent="0.25">
      <c r="C9101" s="11"/>
      <c r="D9101" s="11"/>
    </row>
    <row r="9102" spans="3:4" x14ac:dyDescent="0.25">
      <c r="C9102" s="11"/>
      <c r="D9102" s="11"/>
    </row>
    <row r="9103" spans="3:4" x14ac:dyDescent="0.25">
      <c r="C9103" s="11"/>
      <c r="D9103" s="11"/>
    </row>
    <row r="9104" spans="3:4" x14ac:dyDescent="0.25">
      <c r="C9104" s="11"/>
      <c r="D9104" s="11"/>
    </row>
    <row r="9105" spans="3:4" x14ac:dyDescent="0.25">
      <c r="C9105" s="11"/>
      <c r="D9105" s="11"/>
    </row>
    <row r="9106" spans="3:4" x14ac:dyDescent="0.25">
      <c r="C9106" s="11"/>
      <c r="D9106" s="11"/>
    </row>
    <row r="9107" spans="3:4" x14ac:dyDescent="0.25">
      <c r="C9107" s="11"/>
      <c r="D9107" s="11"/>
    </row>
    <row r="9108" spans="3:4" x14ac:dyDescent="0.25">
      <c r="C9108" s="11"/>
      <c r="D9108" s="11"/>
    </row>
    <row r="9109" spans="3:4" x14ac:dyDescent="0.25">
      <c r="C9109" s="11"/>
      <c r="D9109" s="11"/>
    </row>
    <row r="9110" spans="3:4" x14ac:dyDescent="0.25">
      <c r="C9110" s="11"/>
      <c r="D9110" s="11"/>
    </row>
    <row r="9111" spans="3:4" x14ac:dyDescent="0.25">
      <c r="C9111" s="11"/>
      <c r="D9111" s="11"/>
    </row>
    <row r="9112" spans="3:4" x14ac:dyDescent="0.25">
      <c r="C9112" s="11"/>
      <c r="D9112" s="11"/>
    </row>
    <row r="9113" spans="3:4" x14ac:dyDescent="0.25">
      <c r="C9113" s="11"/>
      <c r="D9113" s="11"/>
    </row>
    <row r="9114" spans="3:4" x14ac:dyDescent="0.25">
      <c r="C9114" s="11"/>
      <c r="D9114" s="11"/>
    </row>
    <row r="9115" spans="3:4" x14ac:dyDescent="0.25">
      <c r="C9115" s="11"/>
      <c r="D9115" s="11"/>
    </row>
    <row r="9116" spans="3:4" x14ac:dyDescent="0.25">
      <c r="C9116" s="11"/>
      <c r="D9116" s="11"/>
    </row>
    <row r="9117" spans="3:4" x14ac:dyDescent="0.25">
      <c r="C9117" s="11"/>
      <c r="D9117" s="11"/>
    </row>
    <row r="9118" spans="3:4" x14ac:dyDescent="0.25">
      <c r="C9118" s="11"/>
      <c r="D9118" s="11"/>
    </row>
    <row r="9119" spans="3:4" x14ac:dyDescent="0.25">
      <c r="C9119" s="11"/>
      <c r="D9119" s="11"/>
    </row>
    <row r="9120" spans="3:4" x14ac:dyDescent="0.25">
      <c r="C9120" s="11"/>
      <c r="D9120" s="11"/>
    </row>
    <row r="9121" spans="3:4" x14ac:dyDescent="0.25">
      <c r="C9121" s="11"/>
      <c r="D9121" s="11"/>
    </row>
    <row r="9122" spans="3:4" x14ac:dyDescent="0.25">
      <c r="C9122" s="11"/>
      <c r="D9122" s="11"/>
    </row>
    <row r="9123" spans="3:4" x14ac:dyDescent="0.25">
      <c r="C9123" s="11"/>
      <c r="D9123" s="11"/>
    </row>
    <row r="9124" spans="3:4" x14ac:dyDescent="0.25">
      <c r="C9124" s="11"/>
      <c r="D9124" s="11"/>
    </row>
    <row r="9125" spans="3:4" x14ac:dyDescent="0.25">
      <c r="C9125" s="11"/>
      <c r="D9125" s="11"/>
    </row>
    <row r="9126" spans="3:4" x14ac:dyDescent="0.25">
      <c r="C9126" s="11"/>
      <c r="D9126" s="11"/>
    </row>
    <row r="9127" spans="3:4" x14ac:dyDescent="0.25">
      <c r="C9127" s="11"/>
      <c r="D9127" s="11"/>
    </row>
    <row r="9128" spans="3:4" x14ac:dyDescent="0.25">
      <c r="C9128" s="11"/>
      <c r="D9128" s="11"/>
    </row>
    <row r="9129" spans="3:4" x14ac:dyDescent="0.25">
      <c r="C9129" s="11"/>
      <c r="D9129" s="11"/>
    </row>
    <row r="9130" spans="3:4" x14ac:dyDescent="0.25">
      <c r="C9130" s="11"/>
      <c r="D9130" s="11"/>
    </row>
    <row r="9131" spans="3:4" x14ac:dyDescent="0.25">
      <c r="C9131" s="11"/>
      <c r="D9131" s="11"/>
    </row>
    <row r="9132" spans="3:4" x14ac:dyDescent="0.25">
      <c r="C9132" s="11"/>
      <c r="D9132" s="11"/>
    </row>
    <row r="9133" spans="3:4" x14ac:dyDescent="0.25">
      <c r="C9133" s="11"/>
      <c r="D9133" s="11"/>
    </row>
    <row r="9134" spans="3:4" x14ac:dyDescent="0.25">
      <c r="C9134" s="11"/>
      <c r="D9134" s="11"/>
    </row>
    <row r="9135" spans="3:4" x14ac:dyDescent="0.25">
      <c r="C9135" s="11"/>
      <c r="D9135" s="11"/>
    </row>
    <row r="9136" spans="3:4" x14ac:dyDescent="0.25">
      <c r="C9136" s="11"/>
      <c r="D9136" s="11"/>
    </row>
    <row r="9137" spans="3:4" x14ac:dyDescent="0.25">
      <c r="C9137" s="11"/>
      <c r="D9137" s="11"/>
    </row>
    <row r="9138" spans="3:4" x14ac:dyDescent="0.25">
      <c r="C9138" s="11"/>
      <c r="D9138" s="11"/>
    </row>
    <row r="9139" spans="3:4" x14ac:dyDescent="0.25">
      <c r="C9139" s="11"/>
      <c r="D9139" s="11"/>
    </row>
    <row r="9140" spans="3:4" x14ac:dyDescent="0.25">
      <c r="C9140" s="11"/>
      <c r="D9140" s="11"/>
    </row>
    <row r="9141" spans="3:4" x14ac:dyDescent="0.25">
      <c r="C9141" s="11"/>
      <c r="D9141" s="11"/>
    </row>
    <row r="9142" spans="3:4" x14ac:dyDescent="0.25">
      <c r="C9142" s="11"/>
      <c r="D9142" s="11"/>
    </row>
    <row r="9143" spans="3:4" x14ac:dyDescent="0.25">
      <c r="C9143" s="11"/>
      <c r="D9143" s="11"/>
    </row>
    <row r="9144" spans="3:4" x14ac:dyDescent="0.25">
      <c r="C9144" s="11"/>
      <c r="D9144" s="11"/>
    </row>
    <row r="9145" spans="3:4" x14ac:dyDescent="0.25">
      <c r="C9145" s="11"/>
      <c r="D9145" s="11"/>
    </row>
    <row r="9146" spans="3:4" x14ac:dyDescent="0.25">
      <c r="C9146" s="11"/>
      <c r="D9146" s="11"/>
    </row>
    <row r="9147" spans="3:4" x14ac:dyDescent="0.25">
      <c r="C9147" s="11"/>
      <c r="D9147" s="11"/>
    </row>
    <row r="9148" spans="3:4" x14ac:dyDescent="0.25">
      <c r="C9148" s="11"/>
      <c r="D9148" s="11"/>
    </row>
    <row r="9149" spans="3:4" x14ac:dyDescent="0.25">
      <c r="C9149" s="11"/>
      <c r="D9149" s="11"/>
    </row>
    <row r="9150" spans="3:4" x14ac:dyDescent="0.25">
      <c r="C9150" s="11"/>
      <c r="D9150" s="11"/>
    </row>
    <row r="9151" spans="3:4" x14ac:dyDescent="0.25">
      <c r="C9151" s="11"/>
      <c r="D9151" s="11"/>
    </row>
    <row r="9152" spans="3:4" x14ac:dyDescent="0.25">
      <c r="C9152" s="11"/>
      <c r="D9152" s="11"/>
    </row>
    <row r="9153" spans="3:4" x14ac:dyDescent="0.25">
      <c r="C9153" s="11"/>
      <c r="D9153" s="11"/>
    </row>
    <row r="9154" spans="3:4" x14ac:dyDescent="0.25">
      <c r="C9154" s="11"/>
      <c r="D9154" s="11"/>
    </row>
    <row r="9155" spans="3:4" x14ac:dyDescent="0.25">
      <c r="C9155" s="11"/>
      <c r="D9155" s="11"/>
    </row>
    <row r="9156" spans="3:4" x14ac:dyDescent="0.25">
      <c r="C9156" s="11"/>
      <c r="D9156" s="11"/>
    </row>
    <row r="9157" spans="3:4" x14ac:dyDescent="0.25">
      <c r="C9157" s="11"/>
      <c r="D9157" s="11"/>
    </row>
    <row r="9158" spans="3:4" x14ac:dyDescent="0.25">
      <c r="C9158" s="11"/>
      <c r="D9158" s="11"/>
    </row>
    <row r="9159" spans="3:4" x14ac:dyDescent="0.25">
      <c r="C9159" s="11"/>
      <c r="D9159" s="11"/>
    </row>
    <row r="9160" spans="3:4" x14ac:dyDescent="0.25">
      <c r="C9160" s="11"/>
      <c r="D9160" s="11"/>
    </row>
    <row r="9161" spans="3:4" x14ac:dyDescent="0.25">
      <c r="C9161" s="11"/>
      <c r="D9161" s="11"/>
    </row>
    <row r="9162" spans="3:4" x14ac:dyDescent="0.25">
      <c r="C9162" s="11"/>
      <c r="D9162" s="11"/>
    </row>
    <row r="9163" spans="3:4" x14ac:dyDescent="0.25">
      <c r="C9163" s="11"/>
      <c r="D9163" s="11"/>
    </row>
    <row r="9164" spans="3:4" x14ac:dyDescent="0.25">
      <c r="C9164" s="11"/>
      <c r="D9164" s="11"/>
    </row>
    <row r="9165" spans="3:4" x14ac:dyDescent="0.25">
      <c r="C9165" s="11"/>
      <c r="D9165" s="11"/>
    </row>
    <row r="9166" spans="3:4" x14ac:dyDescent="0.25">
      <c r="C9166" s="11"/>
      <c r="D9166" s="11"/>
    </row>
    <row r="9167" spans="3:4" x14ac:dyDescent="0.25">
      <c r="C9167" s="11"/>
      <c r="D9167" s="11"/>
    </row>
    <row r="9168" spans="3:4" x14ac:dyDescent="0.25">
      <c r="C9168" s="11"/>
      <c r="D9168" s="11"/>
    </row>
    <row r="9169" spans="3:4" x14ac:dyDescent="0.25">
      <c r="C9169" s="11"/>
      <c r="D9169" s="11"/>
    </row>
    <row r="9170" spans="3:4" x14ac:dyDescent="0.25">
      <c r="C9170" s="11"/>
      <c r="D9170" s="11"/>
    </row>
    <row r="9171" spans="3:4" x14ac:dyDescent="0.25">
      <c r="C9171" s="11"/>
      <c r="D9171" s="11"/>
    </row>
    <row r="9172" spans="3:4" x14ac:dyDescent="0.25">
      <c r="C9172" s="11"/>
      <c r="D9172" s="11"/>
    </row>
    <row r="9173" spans="3:4" x14ac:dyDescent="0.25">
      <c r="C9173" s="11"/>
      <c r="D9173" s="11"/>
    </row>
    <row r="9174" spans="3:4" x14ac:dyDescent="0.25">
      <c r="C9174" s="11"/>
      <c r="D9174" s="11"/>
    </row>
    <row r="9175" spans="3:4" x14ac:dyDescent="0.25">
      <c r="C9175" s="11"/>
      <c r="D9175" s="11"/>
    </row>
    <row r="9176" spans="3:4" x14ac:dyDescent="0.25">
      <c r="C9176" s="11"/>
      <c r="D9176" s="11"/>
    </row>
    <row r="9177" spans="3:4" x14ac:dyDescent="0.25">
      <c r="C9177" s="11"/>
      <c r="D9177" s="11"/>
    </row>
    <row r="9178" spans="3:4" x14ac:dyDescent="0.25">
      <c r="C9178" s="11"/>
      <c r="D9178" s="11"/>
    </row>
    <row r="9179" spans="3:4" x14ac:dyDescent="0.25">
      <c r="C9179" s="11"/>
      <c r="D9179" s="11"/>
    </row>
    <row r="9180" spans="3:4" x14ac:dyDescent="0.25">
      <c r="C9180" s="11"/>
      <c r="D9180" s="11"/>
    </row>
    <row r="9181" spans="3:4" x14ac:dyDescent="0.25">
      <c r="C9181" s="11"/>
      <c r="D9181" s="11"/>
    </row>
    <row r="9182" spans="3:4" x14ac:dyDescent="0.25">
      <c r="C9182" s="11"/>
      <c r="D9182" s="11"/>
    </row>
    <row r="9183" spans="3:4" x14ac:dyDescent="0.25">
      <c r="C9183" s="11"/>
      <c r="D9183" s="11"/>
    </row>
    <row r="9184" spans="3:4" x14ac:dyDescent="0.25">
      <c r="C9184" s="11"/>
      <c r="D9184" s="11"/>
    </row>
    <row r="9185" spans="3:4" x14ac:dyDescent="0.25">
      <c r="C9185" s="11"/>
      <c r="D9185" s="11"/>
    </row>
    <row r="9186" spans="3:4" x14ac:dyDescent="0.25">
      <c r="C9186" s="11"/>
      <c r="D9186" s="11"/>
    </row>
    <row r="9187" spans="3:4" x14ac:dyDescent="0.25">
      <c r="C9187" s="11"/>
      <c r="D9187" s="11"/>
    </row>
    <row r="9188" spans="3:4" x14ac:dyDescent="0.25">
      <c r="C9188" s="11"/>
      <c r="D9188" s="11"/>
    </row>
    <row r="9189" spans="3:4" x14ac:dyDescent="0.25">
      <c r="C9189" s="11"/>
      <c r="D9189" s="11"/>
    </row>
    <row r="9190" spans="3:4" x14ac:dyDescent="0.25">
      <c r="C9190" s="11"/>
      <c r="D9190" s="11"/>
    </row>
    <row r="9191" spans="3:4" x14ac:dyDescent="0.25">
      <c r="C9191" s="11"/>
      <c r="D9191" s="11"/>
    </row>
    <row r="9192" spans="3:4" x14ac:dyDescent="0.25">
      <c r="C9192" s="11"/>
      <c r="D9192" s="11"/>
    </row>
    <row r="9193" spans="3:4" x14ac:dyDescent="0.25">
      <c r="C9193" s="11"/>
      <c r="D9193" s="11"/>
    </row>
    <row r="9194" spans="3:4" x14ac:dyDescent="0.25">
      <c r="C9194" s="11"/>
      <c r="D9194" s="11"/>
    </row>
    <row r="9195" spans="3:4" x14ac:dyDescent="0.25">
      <c r="C9195" s="11"/>
      <c r="D9195" s="11"/>
    </row>
    <row r="9196" spans="3:4" x14ac:dyDescent="0.25">
      <c r="C9196" s="11"/>
      <c r="D9196" s="11"/>
    </row>
    <row r="9197" spans="3:4" x14ac:dyDescent="0.25">
      <c r="C9197" s="11"/>
      <c r="D9197" s="11"/>
    </row>
    <row r="9198" spans="3:4" x14ac:dyDescent="0.25">
      <c r="C9198" s="11"/>
      <c r="D9198" s="11"/>
    </row>
    <row r="9199" spans="3:4" x14ac:dyDescent="0.25">
      <c r="C9199" s="11"/>
      <c r="D9199" s="11"/>
    </row>
    <row r="9200" spans="3:4" x14ac:dyDescent="0.25">
      <c r="C9200" s="11"/>
      <c r="D9200" s="11"/>
    </row>
    <row r="9201" spans="3:4" x14ac:dyDescent="0.25">
      <c r="C9201" s="11"/>
      <c r="D9201" s="11"/>
    </row>
    <row r="9202" spans="3:4" x14ac:dyDescent="0.25">
      <c r="C9202" s="11"/>
      <c r="D9202" s="11"/>
    </row>
    <row r="9203" spans="3:4" x14ac:dyDescent="0.25">
      <c r="C9203" s="11"/>
      <c r="D9203" s="11"/>
    </row>
    <row r="9204" spans="3:4" x14ac:dyDescent="0.25">
      <c r="C9204" s="11"/>
      <c r="D9204" s="11"/>
    </row>
    <row r="9205" spans="3:4" x14ac:dyDescent="0.25">
      <c r="C9205" s="11"/>
      <c r="D9205" s="11"/>
    </row>
    <row r="9206" spans="3:4" x14ac:dyDescent="0.25">
      <c r="C9206" s="11"/>
      <c r="D9206" s="11"/>
    </row>
    <row r="9207" spans="3:4" x14ac:dyDescent="0.25">
      <c r="C9207" s="11"/>
      <c r="D9207" s="11"/>
    </row>
    <row r="9208" spans="3:4" x14ac:dyDescent="0.25">
      <c r="C9208" s="11"/>
      <c r="D9208" s="11"/>
    </row>
    <row r="9209" spans="3:4" x14ac:dyDescent="0.25">
      <c r="C9209" s="11"/>
      <c r="D9209" s="11"/>
    </row>
    <row r="9210" spans="3:4" x14ac:dyDescent="0.25">
      <c r="C9210" s="11"/>
      <c r="D9210" s="11"/>
    </row>
    <row r="9211" spans="3:4" x14ac:dyDescent="0.25">
      <c r="C9211" s="11"/>
      <c r="D9211" s="11"/>
    </row>
    <row r="9212" spans="3:4" x14ac:dyDescent="0.25">
      <c r="C9212" s="11"/>
      <c r="D9212" s="11"/>
    </row>
    <row r="9213" spans="3:4" x14ac:dyDescent="0.25">
      <c r="C9213" s="11"/>
      <c r="D9213" s="11"/>
    </row>
    <row r="9214" spans="3:4" x14ac:dyDescent="0.25">
      <c r="C9214" s="11"/>
      <c r="D9214" s="11"/>
    </row>
    <row r="9215" spans="3:4" x14ac:dyDescent="0.25">
      <c r="C9215" s="11"/>
      <c r="D9215" s="11"/>
    </row>
    <row r="9216" spans="3:4" x14ac:dyDescent="0.25">
      <c r="C9216" s="11"/>
      <c r="D9216" s="11"/>
    </row>
    <row r="9217" spans="3:4" x14ac:dyDescent="0.25">
      <c r="C9217" s="11"/>
      <c r="D9217" s="11"/>
    </row>
    <row r="9218" spans="3:4" x14ac:dyDescent="0.25">
      <c r="C9218" s="11"/>
      <c r="D9218" s="11"/>
    </row>
    <row r="9219" spans="3:4" x14ac:dyDescent="0.25">
      <c r="C9219" s="11"/>
      <c r="D9219" s="11"/>
    </row>
    <row r="9220" spans="3:4" x14ac:dyDescent="0.25">
      <c r="C9220" s="11"/>
      <c r="D9220" s="11"/>
    </row>
    <row r="9221" spans="3:4" x14ac:dyDescent="0.25">
      <c r="C9221" s="11"/>
      <c r="D9221" s="11"/>
    </row>
    <row r="9222" spans="3:4" x14ac:dyDescent="0.25">
      <c r="C9222" s="11"/>
      <c r="D9222" s="11"/>
    </row>
    <row r="9223" spans="3:4" x14ac:dyDescent="0.25">
      <c r="C9223" s="11"/>
      <c r="D9223" s="11"/>
    </row>
    <row r="9224" spans="3:4" x14ac:dyDescent="0.25">
      <c r="C9224" s="11"/>
      <c r="D9224" s="11"/>
    </row>
    <row r="9225" spans="3:4" x14ac:dyDescent="0.25">
      <c r="C9225" s="11"/>
      <c r="D9225" s="11"/>
    </row>
    <row r="9226" spans="3:4" x14ac:dyDescent="0.25">
      <c r="C9226" s="11"/>
      <c r="D9226" s="11"/>
    </row>
    <row r="9227" spans="3:4" x14ac:dyDescent="0.25">
      <c r="C9227" s="11"/>
      <c r="D9227" s="11"/>
    </row>
    <row r="9228" spans="3:4" x14ac:dyDescent="0.25">
      <c r="C9228" s="11"/>
      <c r="D9228" s="11"/>
    </row>
    <row r="9229" spans="3:4" x14ac:dyDescent="0.25">
      <c r="C9229" s="11"/>
      <c r="D9229" s="11"/>
    </row>
    <row r="9230" spans="3:4" x14ac:dyDescent="0.25">
      <c r="C9230" s="11"/>
      <c r="D9230" s="11"/>
    </row>
    <row r="9231" spans="3:4" x14ac:dyDescent="0.25">
      <c r="C9231" s="11"/>
      <c r="D9231" s="11"/>
    </row>
    <row r="9232" spans="3:4" x14ac:dyDescent="0.25">
      <c r="C9232" s="11"/>
      <c r="D9232" s="11"/>
    </row>
    <row r="9233" spans="3:4" x14ac:dyDescent="0.25">
      <c r="C9233" s="11"/>
      <c r="D9233" s="11"/>
    </row>
    <row r="9234" spans="3:4" x14ac:dyDescent="0.25">
      <c r="C9234" s="11"/>
      <c r="D9234" s="11"/>
    </row>
    <row r="9235" spans="3:4" x14ac:dyDescent="0.25">
      <c r="C9235" s="11"/>
      <c r="D9235" s="11"/>
    </row>
    <row r="9236" spans="3:4" x14ac:dyDescent="0.25">
      <c r="C9236" s="11"/>
      <c r="D9236" s="11"/>
    </row>
    <row r="9237" spans="3:4" x14ac:dyDescent="0.25">
      <c r="C9237" s="11"/>
      <c r="D9237" s="11"/>
    </row>
    <row r="9238" spans="3:4" x14ac:dyDescent="0.25">
      <c r="C9238" s="11"/>
      <c r="D9238" s="11"/>
    </row>
    <row r="9239" spans="3:4" x14ac:dyDescent="0.25">
      <c r="C9239" s="11"/>
      <c r="D9239" s="11"/>
    </row>
    <row r="9240" spans="3:4" x14ac:dyDescent="0.25">
      <c r="C9240" s="11"/>
      <c r="D9240" s="11"/>
    </row>
    <row r="9241" spans="3:4" x14ac:dyDescent="0.25">
      <c r="C9241" s="11"/>
      <c r="D9241" s="11"/>
    </row>
    <row r="9242" spans="3:4" x14ac:dyDescent="0.25">
      <c r="C9242" s="11"/>
      <c r="D9242" s="11"/>
    </row>
    <row r="9243" spans="3:4" x14ac:dyDescent="0.25">
      <c r="C9243" s="11"/>
      <c r="D9243" s="11"/>
    </row>
    <row r="9244" spans="3:4" x14ac:dyDescent="0.25">
      <c r="C9244" s="11"/>
      <c r="D9244" s="11"/>
    </row>
    <row r="9245" spans="3:4" x14ac:dyDescent="0.25">
      <c r="C9245" s="11"/>
      <c r="D9245" s="11"/>
    </row>
    <row r="9246" spans="3:4" x14ac:dyDescent="0.25">
      <c r="C9246" s="11"/>
      <c r="D9246" s="11"/>
    </row>
    <row r="9247" spans="3:4" x14ac:dyDescent="0.25">
      <c r="C9247" s="11"/>
      <c r="D9247" s="11"/>
    </row>
    <row r="9248" spans="3:4" x14ac:dyDescent="0.25">
      <c r="C9248" s="11"/>
      <c r="D9248" s="11"/>
    </row>
    <row r="9249" spans="3:4" x14ac:dyDescent="0.25">
      <c r="C9249" s="11"/>
      <c r="D9249" s="11"/>
    </row>
    <row r="9250" spans="3:4" x14ac:dyDescent="0.25">
      <c r="C9250" s="11"/>
      <c r="D9250" s="11"/>
    </row>
    <row r="9251" spans="3:4" x14ac:dyDescent="0.25">
      <c r="C9251" s="11"/>
      <c r="D9251" s="11"/>
    </row>
    <row r="9252" spans="3:4" x14ac:dyDescent="0.25">
      <c r="C9252" s="11"/>
      <c r="D9252" s="11"/>
    </row>
    <row r="9253" spans="3:4" x14ac:dyDescent="0.25">
      <c r="C9253" s="11"/>
      <c r="D9253" s="11"/>
    </row>
    <row r="9254" spans="3:4" x14ac:dyDescent="0.25">
      <c r="C9254" s="11"/>
      <c r="D9254" s="11"/>
    </row>
    <row r="9255" spans="3:4" x14ac:dyDescent="0.25">
      <c r="C9255" s="11"/>
      <c r="D9255" s="11"/>
    </row>
    <row r="9256" spans="3:4" x14ac:dyDescent="0.25">
      <c r="C9256" s="11"/>
      <c r="D9256" s="11"/>
    </row>
    <row r="9257" spans="3:4" x14ac:dyDescent="0.25">
      <c r="C9257" s="11"/>
      <c r="D9257" s="11"/>
    </row>
    <row r="9258" spans="3:4" x14ac:dyDescent="0.25">
      <c r="C9258" s="11"/>
      <c r="D9258" s="11"/>
    </row>
    <row r="9259" spans="3:4" x14ac:dyDescent="0.25">
      <c r="C9259" s="11"/>
      <c r="D9259" s="11"/>
    </row>
    <row r="9260" spans="3:4" x14ac:dyDescent="0.25">
      <c r="C9260" s="11"/>
      <c r="D9260" s="11"/>
    </row>
    <row r="9261" spans="3:4" x14ac:dyDescent="0.25">
      <c r="C9261" s="11"/>
      <c r="D9261" s="11"/>
    </row>
    <row r="9262" spans="3:4" x14ac:dyDescent="0.25">
      <c r="C9262" s="11"/>
      <c r="D9262" s="11"/>
    </row>
    <row r="9263" spans="3:4" x14ac:dyDescent="0.25">
      <c r="C9263" s="11"/>
      <c r="D9263" s="11"/>
    </row>
    <row r="9264" spans="3:4" x14ac:dyDescent="0.25">
      <c r="C9264" s="11"/>
      <c r="D9264" s="11"/>
    </row>
    <row r="9265" spans="3:4" x14ac:dyDescent="0.25">
      <c r="C9265" s="11"/>
      <c r="D9265" s="11"/>
    </row>
    <row r="9266" spans="3:4" x14ac:dyDescent="0.25">
      <c r="C9266" s="11"/>
      <c r="D9266" s="11"/>
    </row>
    <row r="9267" spans="3:4" x14ac:dyDescent="0.25">
      <c r="C9267" s="11"/>
      <c r="D9267" s="11"/>
    </row>
    <row r="9268" spans="3:4" x14ac:dyDescent="0.25">
      <c r="C9268" s="11"/>
      <c r="D9268" s="11"/>
    </row>
    <row r="9269" spans="3:4" x14ac:dyDescent="0.25">
      <c r="C9269" s="11"/>
      <c r="D9269" s="11"/>
    </row>
    <row r="9270" spans="3:4" x14ac:dyDescent="0.25">
      <c r="C9270" s="11"/>
      <c r="D9270" s="11"/>
    </row>
    <row r="9271" spans="3:4" x14ac:dyDescent="0.25">
      <c r="C9271" s="11"/>
      <c r="D9271" s="11"/>
    </row>
    <row r="9272" spans="3:4" x14ac:dyDescent="0.25">
      <c r="C9272" s="11"/>
      <c r="D9272" s="11"/>
    </row>
    <row r="9273" spans="3:4" x14ac:dyDescent="0.25">
      <c r="C9273" s="11"/>
      <c r="D9273" s="11"/>
    </row>
    <row r="9274" spans="3:4" x14ac:dyDescent="0.25">
      <c r="C9274" s="11"/>
      <c r="D9274" s="11"/>
    </row>
    <row r="9275" spans="3:4" x14ac:dyDescent="0.25">
      <c r="C9275" s="11"/>
      <c r="D9275" s="11"/>
    </row>
    <row r="9276" spans="3:4" x14ac:dyDescent="0.25">
      <c r="C9276" s="11"/>
      <c r="D9276" s="11"/>
    </row>
    <row r="9277" spans="3:4" x14ac:dyDescent="0.25">
      <c r="C9277" s="11"/>
      <c r="D9277" s="11"/>
    </row>
    <row r="9278" spans="3:4" x14ac:dyDescent="0.25">
      <c r="C9278" s="11"/>
      <c r="D9278" s="11"/>
    </row>
    <row r="9279" spans="3:4" x14ac:dyDescent="0.25">
      <c r="C9279" s="11"/>
      <c r="D9279" s="11"/>
    </row>
    <row r="9280" spans="3:4" x14ac:dyDescent="0.25">
      <c r="C9280" s="11"/>
      <c r="D9280" s="11"/>
    </row>
    <row r="9281" spans="3:4" x14ac:dyDescent="0.25">
      <c r="C9281" s="11"/>
      <c r="D9281" s="11"/>
    </row>
    <row r="9282" spans="3:4" x14ac:dyDescent="0.25">
      <c r="C9282" s="11"/>
      <c r="D9282" s="11"/>
    </row>
    <row r="9283" spans="3:4" x14ac:dyDescent="0.25">
      <c r="C9283" s="11"/>
      <c r="D9283" s="11"/>
    </row>
    <row r="9284" spans="3:4" x14ac:dyDescent="0.25">
      <c r="C9284" s="11"/>
      <c r="D9284" s="11"/>
    </row>
    <row r="9285" spans="3:4" x14ac:dyDescent="0.25">
      <c r="C9285" s="11"/>
      <c r="D9285" s="11"/>
    </row>
    <row r="9286" spans="3:4" x14ac:dyDescent="0.25">
      <c r="C9286" s="11"/>
      <c r="D9286" s="11"/>
    </row>
    <row r="9287" spans="3:4" x14ac:dyDescent="0.25">
      <c r="C9287" s="11"/>
      <c r="D9287" s="11"/>
    </row>
    <row r="9288" spans="3:4" x14ac:dyDescent="0.25">
      <c r="C9288" s="11"/>
      <c r="D9288" s="11"/>
    </row>
    <row r="9289" spans="3:4" x14ac:dyDescent="0.25">
      <c r="C9289" s="11"/>
      <c r="D9289" s="11"/>
    </row>
    <row r="9290" spans="3:4" x14ac:dyDescent="0.25">
      <c r="C9290" s="11"/>
      <c r="D9290" s="11"/>
    </row>
    <row r="9291" spans="3:4" x14ac:dyDescent="0.25">
      <c r="C9291" s="11"/>
      <c r="D9291" s="11"/>
    </row>
    <row r="9292" spans="3:4" x14ac:dyDescent="0.25">
      <c r="C9292" s="11"/>
      <c r="D9292" s="11"/>
    </row>
    <row r="9293" spans="3:4" x14ac:dyDescent="0.25">
      <c r="C9293" s="11"/>
      <c r="D9293" s="11"/>
    </row>
    <row r="9294" spans="3:4" x14ac:dyDescent="0.25">
      <c r="C9294" s="11"/>
      <c r="D9294" s="11"/>
    </row>
    <row r="9295" spans="3:4" x14ac:dyDescent="0.25">
      <c r="C9295" s="11"/>
      <c r="D9295" s="11"/>
    </row>
    <row r="9296" spans="3:4" x14ac:dyDescent="0.25">
      <c r="C9296" s="11"/>
      <c r="D9296" s="11"/>
    </row>
    <row r="9297" spans="3:4" x14ac:dyDescent="0.25">
      <c r="C9297" s="11"/>
      <c r="D9297" s="11"/>
    </row>
    <row r="9298" spans="3:4" x14ac:dyDescent="0.25">
      <c r="C9298" s="11"/>
      <c r="D9298" s="11"/>
    </row>
    <row r="9299" spans="3:4" x14ac:dyDescent="0.25">
      <c r="C9299" s="11"/>
      <c r="D9299" s="11"/>
    </row>
    <row r="9300" spans="3:4" x14ac:dyDescent="0.25">
      <c r="C9300" s="11"/>
      <c r="D9300" s="11"/>
    </row>
    <row r="9301" spans="3:4" x14ac:dyDescent="0.25">
      <c r="C9301" s="11"/>
      <c r="D9301" s="11"/>
    </row>
    <row r="9302" spans="3:4" x14ac:dyDescent="0.25">
      <c r="C9302" s="11"/>
      <c r="D9302" s="11"/>
    </row>
    <row r="9303" spans="3:4" x14ac:dyDescent="0.25">
      <c r="C9303" s="11"/>
      <c r="D9303" s="11"/>
    </row>
    <row r="9304" spans="3:4" x14ac:dyDescent="0.25">
      <c r="C9304" s="11"/>
      <c r="D9304" s="11"/>
    </row>
    <row r="9305" spans="3:4" x14ac:dyDescent="0.25">
      <c r="C9305" s="11"/>
      <c r="D9305" s="11"/>
    </row>
    <row r="9306" spans="3:4" x14ac:dyDescent="0.25">
      <c r="C9306" s="11"/>
      <c r="D9306" s="11"/>
    </row>
    <row r="9307" spans="3:4" x14ac:dyDescent="0.25">
      <c r="C9307" s="11"/>
      <c r="D9307" s="11"/>
    </row>
    <row r="9308" spans="3:4" x14ac:dyDescent="0.25">
      <c r="C9308" s="11"/>
      <c r="D9308" s="11"/>
    </row>
    <row r="9309" spans="3:4" x14ac:dyDescent="0.25">
      <c r="C9309" s="11"/>
      <c r="D9309" s="11"/>
    </row>
    <row r="9310" spans="3:4" x14ac:dyDescent="0.25">
      <c r="C9310" s="11"/>
      <c r="D9310" s="11"/>
    </row>
    <row r="9311" spans="3:4" x14ac:dyDescent="0.25">
      <c r="C9311" s="11"/>
      <c r="D9311" s="11"/>
    </row>
    <row r="9312" spans="3:4" x14ac:dyDescent="0.25">
      <c r="C9312" s="11"/>
      <c r="D9312" s="11"/>
    </row>
    <row r="9313" spans="3:4" x14ac:dyDescent="0.25">
      <c r="C9313" s="11"/>
      <c r="D9313" s="11"/>
    </row>
    <row r="9314" spans="3:4" x14ac:dyDescent="0.25">
      <c r="C9314" s="11"/>
      <c r="D9314" s="11"/>
    </row>
    <row r="9315" spans="3:4" x14ac:dyDescent="0.25">
      <c r="C9315" s="11"/>
      <c r="D9315" s="11"/>
    </row>
    <row r="9316" spans="3:4" x14ac:dyDescent="0.25">
      <c r="C9316" s="11"/>
      <c r="D9316" s="11"/>
    </row>
    <row r="9317" spans="3:4" x14ac:dyDescent="0.25">
      <c r="C9317" s="11"/>
      <c r="D9317" s="11"/>
    </row>
    <row r="9318" spans="3:4" x14ac:dyDescent="0.25">
      <c r="C9318" s="11"/>
      <c r="D9318" s="11"/>
    </row>
    <row r="9319" spans="3:4" x14ac:dyDescent="0.25">
      <c r="C9319" s="11"/>
      <c r="D9319" s="11"/>
    </row>
    <row r="9320" spans="3:4" x14ac:dyDescent="0.25">
      <c r="C9320" s="11"/>
      <c r="D9320" s="11"/>
    </row>
    <row r="9321" spans="3:4" x14ac:dyDescent="0.25">
      <c r="C9321" s="11"/>
      <c r="D9321" s="11"/>
    </row>
    <row r="9322" spans="3:4" x14ac:dyDescent="0.25">
      <c r="C9322" s="11"/>
      <c r="D9322" s="11"/>
    </row>
    <row r="9323" spans="3:4" x14ac:dyDescent="0.25">
      <c r="C9323" s="11"/>
      <c r="D9323" s="11"/>
    </row>
    <row r="9324" spans="3:4" x14ac:dyDescent="0.25">
      <c r="C9324" s="11"/>
      <c r="D9324" s="11"/>
    </row>
    <row r="9325" spans="3:4" x14ac:dyDescent="0.25">
      <c r="C9325" s="11"/>
      <c r="D9325" s="11"/>
    </row>
    <row r="9326" spans="3:4" x14ac:dyDescent="0.25">
      <c r="C9326" s="11"/>
      <c r="D9326" s="11"/>
    </row>
    <row r="9327" spans="3:4" x14ac:dyDescent="0.25">
      <c r="C9327" s="11"/>
      <c r="D9327" s="11"/>
    </row>
    <row r="9328" spans="3:4" x14ac:dyDescent="0.25">
      <c r="C9328" s="11"/>
      <c r="D9328" s="11"/>
    </row>
    <row r="9329" spans="3:4" x14ac:dyDescent="0.25">
      <c r="C9329" s="11"/>
      <c r="D9329" s="11"/>
    </row>
    <row r="9330" spans="3:4" x14ac:dyDescent="0.25">
      <c r="C9330" s="11"/>
      <c r="D9330" s="11"/>
    </row>
    <row r="9331" spans="3:4" x14ac:dyDescent="0.25">
      <c r="C9331" s="11"/>
      <c r="D9331" s="11"/>
    </row>
    <row r="9332" spans="3:4" x14ac:dyDescent="0.25">
      <c r="C9332" s="11"/>
      <c r="D9332" s="11"/>
    </row>
    <row r="9333" spans="3:4" x14ac:dyDescent="0.25">
      <c r="C9333" s="11"/>
      <c r="D9333" s="11"/>
    </row>
    <row r="9334" spans="3:4" x14ac:dyDescent="0.25">
      <c r="C9334" s="11"/>
      <c r="D9334" s="11"/>
    </row>
    <row r="9335" spans="3:4" x14ac:dyDescent="0.25">
      <c r="C9335" s="11"/>
      <c r="D9335" s="11"/>
    </row>
    <row r="9336" spans="3:4" x14ac:dyDescent="0.25">
      <c r="C9336" s="11"/>
      <c r="D9336" s="11"/>
    </row>
    <row r="9337" spans="3:4" x14ac:dyDescent="0.25">
      <c r="C9337" s="11"/>
      <c r="D9337" s="11"/>
    </row>
    <row r="9338" spans="3:4" x14ac:dyDescent="0.25">
      <c r="C9338" s="11"/>
      <c r="D9338" s="11"/>
    </row>
    <row r="9339" spans="3:4" x14ac:dyDescent="0.25">
      <c r="C9339" s="11"/>
      <c r="D9339" s="11"/>
    </row>
    <row r="9340" spans="3:4" x14ac:dyDescent="0.25">
      <c r="C9340" s="11"/>
      <c r="D9340" s="11"/>
    </row>
    <row r="9341" spans="3:4" x14ac:dyDescent="0.25">
      <c r="C9341" s="11"/>
      <c r="D9341" s="11"/>
    </row>
    <row r="9342" spans="3:4" x14ac:dyDescent="0.25">
      <c r="C9342" s="11"/>
      <c r="D9342" s="11"/>
    </row>
    <row r="9343" spans="3:4" x14ac:dyDescent="0.25">
      <c r="C9343" s="11"/>
      <c r="D9343" s="11"/>
    </row>
    <row r="9344" spans="3:4" x14ac:dyDescent="0.25">
      <c r="C9344" s="11"/>
      <c r="D9344" s="11"/>
    </row>
    <row r="9345" spans="3:4" x14ac:dyDescent="0.25">
      <c r="C9345" s="11"/>
      <c r="D9345" s="11"/>
    </row>
    <row r="9346" spans="3:4" x14ac:dyDescent="0.25">
      <c r="C9346" s="11"/>
      <c r="D9346" s="11"/>
    </row>
    <row r="9347" spans="3:4" x14ac:dyDescent="0.25">
      <c r="C9347" s="11"/>
      <c r="D9347" s="11"/>
    </row>
    <row r="9348" spans="3:4" x14ac:dyDescent="0.25">
      <c r="C9348" s="11"/>
      <c r="D9348" s="11"/>
    </row>
    <row r="9349" spans="3:4" x14ac:dyDescent="0.25">
      <c r="C9349" s="11"/>
      <c r="D9349" s="11"/>
    </row>
    <row r="9350" spans="3:4" x14ac:dyDescent="0.25">
      <c r="C9350" s="11"/>
      <c r="D9350" s="11"/>
    </row>
    <row r="9351" spans="3:4" x14ac:dyDescent="0.25">
      <c r="C9351" s="11"/>
      <c r="D9351" s="11"/>
    </row>
    <row r="9352" spans="3:4" x14ac:dyDescent="0.25">
      <c r="C9352" s="11"/>
      <c r="D9352" s="11"/>
    </row>
    <row r="9353" spans="3:4" x14ac:dyDescent="0.25">
      <c r="C9353" s="11"/>
      <c r="D9353" s="11"/>
    </row>
    <row r="9354" spans="3:4" x14ac:dyDescent="0.25">
      <c r="C9354" s="11"/>
      <c r="D9354" s="11"/>
    </row>
    <row r="9355" spans="3:4" x14ac:dyDescent="0.25">
      <c r="C9355" s="11"/>
      <c r="D9355" s="11"/>
    </row>
    <row r="9356" spans="3:4" x14ac:dyDescent="0.25">
      <c r="C9356" s="11"/>
      <c r="D9356" s="11"/>
    </row>
    <row r="9357" spans="3:4" x14ac:dyDescent="0.25">
      <c r="C9357" s="11"/>
      <c r="D9357" s="11"/>
    </row>
    <row r="9358" spans="3:4" x14ac:dyDescent="0.25">
      <c r="C9358" s="11"/>
      <c r="D9358" s="11"/>
    </row>
    <row r="9359" spans="3:4" x14ac:dyDescent="0.25">
      <c r="C9359" s="11"/>
      <c r="D9359" s="11"/>
    </row>
    <row r="9360" spans="3:4" x14ac:dyDescent="0.25">
      <c r="C9360" s="11"/>
      <c r="D9360" s="11"/>
    </row>
    <row r="9361" spans="3:4" x14ac:dyDescent="0.25">
      <c r="C9361" s="11"/>
      <c r="D9361" s="11"/>
    </row>
    <row r="9362" spans="3:4" x14ac:dyDescent="0.25">
      <c r="C9362" s="11"/>
      <c r="D9362" s="11"/>
    </row>
    <row r="9363" spans="3:4" x14ac:dyDescent="0.25">
      <c r="C9363" s="11"/>
      <c r="D9363" s="11"/>
    </row>
    <row r="9364" spans="3:4" x14ac:dyDescent="0.25">
      <c r="C9364" s="11"/>
      <c r="D9364" s="11"/>
    </row>
    <row r="9365" spans="3:4" x14ac:dyDescent="0.25">
      <c r="C9365" s="11"/>
      <c r="D9365" s="11"/>
    </row>
    <row r="9366" spans="3:4" x14ac:dyDescent="0.25">
      <c r="C9366" s="11"/>
      <c r="D9366" s="11"/>
    </row>
    <row r="9367" spans="3:4" x14ac:dyDescent="0.25">
      <c r="C9367" s="11"/>
      <c r="D9367" s="11"/>
    </row>
    <row r="9368" spans="3:4" x14ac:dyDescent="0.25">
      <c r="C9368" s="11"/>
      <c r="D9368" s="11"/>
    </row>
    <row r="9369" spans="3:4" x14ac:dyDescent="0.25">
      <c r="C9369" s="11"/>
      <c r="D9369" s="11"/>
    </row>
    <row r="9370" spans="3:4" x14ac:dyDescent="0.25">
      <c r="C9370" s="11"/>
      <c r="D9370" s="11"/>
    </row>
    <row r="9371" spans="3:4" x14ac:dyDescent="0.25">
      <c r="C9371" s="11"/>
      <c r="D9371" s="11"/>
    </row>
    <row r="9372" spans="3:4" x14ac:dyDescent="0.25">
      <c r="C9372" s="11"/>
      <c r="D9372" s="11"/>
    </row>
    <row r="9373" spans="3:4" x14ac:dyDescent="0.25">
      <c r="C9373" s="11"/>
      <c r="D9373" s="11"/>
    </row>
    <row r="9374" spans="3:4" x14ac:dyDescent="0.25">
      <c r="C9374" s="11"/>
      <c r="D9374" s="11"/>
    </row>
    <row r="9375" spans="3:4" x14ac:dyDescent="0.25">
      <c r="C9375" s="11"/>
      <c r="D9375" s="11"/>
    </row>
    <row r="9376" spans="3:4" x14ac:dyDescent="0.25">
      <c r="C9376" s="11"/>
      <c r="D9376" s="11"/>
    </row>
    <row r="9377" spans="3:4" x14ac:dyDescent="0.25">
      <c r="C9377" s="11"/>
      <c r="D9377" s="11"/>
    </row>
    <row r="9378" spans="3:4" x14ac:dyDescent="0.25">
      <c r="C9378" s="11"/>
      <c r="D9378" s="11"/>
    </row>
    <row r="9379" spans="3:4" x14ac:dyDescent="0.25">
      <c r="C9379" s="11"/>
      <c r="D9379" s="11"/>
    </row>
    <row r="9380" spans="3:4" x14ac:dyDescent="0.25">
      <c r="C9380" s="11"/>
      <c r="D9380" s="11"/>
    </row>
    <row r="9381" spans="3:4" x14ac:dyDescent="0.25">
      <c r="C9381" s="11"/>
      <c r="D9381" s="11"/>
    </row>
    <row r="9382" spans="3:4" x14ac:dyDescent="0.25">
      <c r="C9382" s="11"/>
      <c r="D9382" s="11"/>
    </row>
    <row r="9383" spans="3:4" x14ac:dyDescent="0.25">
      <c r="C9383" s="11"/>
      <c r="D9383" s="11"/>
    </row>
    <row r="9384" spans="3:4" x14ac:dyDescent="0.25">
      <c r="C9384" s="11"/>
      <c r="D9384" s="11"/>
    </row>
    <row r="9385" spans="3:4" x14ac:dyDescent="0.25">
      <c r="C9385" s="11"/>
      <c r="D9385" s="11"/>
    </row>
    <row r="9386" spans="3:4" x14ac:dyDescent="0.25">
      <c r="C9386" s="11"/>
      <c r="D9386" s="11"/>
    </row>
    <row r="9387" spans="3:4" x14ac:dyDescent="0.25">
      <c r="C9387" s="11"/>
      <c r="D9387" s="11"/>
    </row>
    <row r="9388" spans="3:4" x14ac:dyDescent="0.25">
      <c r="C9388" s="11"/>
      <c r="D9388" s="11"/>
    </row>
    <row r="9389" spans="3:4" x14ac:dyDescent="0.25">
      <c r="C9389" s="11"/>
      <c r="D9389" s="11"/>
    </row>
    <row r="9390" spans="3:4" x14ac:dyDescent="0.25">
      <c r="C9390" s="11"/>
      <c r="D9390" s="11"/>
    </row>
    <row r="9391" spans="3:4" x14ac:dyDescent="0.25">
      <c r="C9391" s="11"/>
      <c r="D9391" s="11"/>
    </row>
    <row r="9392" spans="3:4" x14ac:dyDescent="0.25">
      <c r="C9392" s="11"/>
      <c r="D9392" s="11"/>
    </row>
    <row r="9393" spans="3:4" x14ac:dyDescent="0.25">
      <c r="C9393" s="11"/>
      <c r="D9393" s="11"/>
    </row>
    <row r="9394" spans="3:4" x14ac:dyDescent="0.25">
      <c r="C9394" s="11"/>
      <c r="D9394" s="11"/>
    </row>
    <row r="9395" spans="3:4" x14ac:dyDescent="0.25">
      <c r="C9395" s="11"/>
      <c r="D9395" s="11"/>
    </row>
    <row r="9396" spans="3:4" x14ac:dyDescent="0.25">
      <c r="C9396" s="11"/>
      <c r="D9396" s="11"/>
    </row>
    <row r="9397" spans="3:4" x14ac:dyDescent="0.25">
      <c r="C9397" s="11"/>
      <c r="D9397" s="11"/>
    </row>
    <row r="9398" spans="3:4" x14ac:dyDescent="0.25">
      <c r="C9398" s="11"/>
      <c r="D9398" s="11"/>
    </row>
    <row r="9399" spans="3:4" x14ac:dyDescent="0.25">
      <c r="C9399" s="11"/>
      <c r="D9399" s="11"/>
    </row>
    <row r="9400" spans="3:4" x14ac:dyDescent="0.25">
      <c r="C9400" s="11"/>
      <c r="D9400" s="11"/>
    </row>
    <row r="9401" spans="3:4" x14ac:dyDescent="0.25">
      <c r="C9401" s="11"/>
      <c r="D9401" s="11"/>
    </row>
    <row r="9402" spans="3:4" x14ac:dyDescent="0.25">
      <c r="C9402" s="11"/>
      <c r="D9402" s="11"/>
    </row>
    <row r="9403" spans="3:4" x14ac:dyDescent="0.25">
      <c r="C9403" s="11"/>
      <c r="D9403" s="11"/>
    </row>
    <row r="9404" spans="3:4" x14ac:dyDescent="0.25">
      <c r="C9404" s="11"/>
      <c r="D9404" s="11"/>
    </row>
    <row r="9405" spans="3:4" x14ac:dyDescent="0.25">
      <c r="C9405" s="11"/>
      <c r="D9405" s="11"/>
    </row>
    <row r="9406" spans="3:4" x14ac:dyDescent="0.25">
      <c r="C9406" s="11"/>
      <c r="D9406" s="11"/>
    </row>
    <row r="9407" spans="3:4" x14ac:dyDescent="0.25">
      <c r="C9407" s="11"/>
      <c r="D9407" s="11"/>
    </row>
    <row r="9408" spans="3:4" x14ac:dyDescent="0.25">
      <c r="C9408" s="11"/>
      <c r="D9408" s="11"/>
    </row>
    <row r="9409" spans="3:4" x14ac:dyDescent="0.25">
      <c r="C9409" s="11"/>
      <c r="D9409" s="11"/>
    </row>
    <row r="9410" spans="3:4" x14ac:dyDescent="0.25">
      <c r="C9410" s="11"/>
      <c r="D9410" s="11"/>
    </row>
    <row r="9411" spans="3:4" x14ac:dyDescent="0.25">
      <c r="C9411" s="11"/>
      <c r="D9411" s="11"/>
    </row>
    <row r="9412" spans="3:4" x14ac:dyDescent="0.25">
      <c r="C9412" s="11"/>
      <c r="D9412" s="11"/>
    </row>
    <row r="9413" spans="3:4" x14ac:dyDescent="0.25">
      <c r="C9413" s="11"/>
      <c r="D9413" s="11"/>
    </row>
    <row r="9414" spans="3:4" x14ac:dyDescent="0.25">
      <c r="C9414" s="11"/>
      <c r="D9414" s="11"/>
    </row>
    <row r="9415" spans="3:4" x14ac:dyDescent="0.25">
      <c r="C9415" s="11"/>
      <c r="D9415" s="11"/>
    </row>
    <row r="9416" spans="3:4" x14ac:dyDescent="0.25">
      <c r="C9416" s="11"/>
      <c r="D9416" s="11"/>
    </row>
    <row r="9417" spans="3:4" x14ac:dyDescent="0.25">
      <c r="C9417" s="11"/>
      <c r="D9417" s="11"/>
    </row>
    <row r="9418" spans="3:4" x14ac:dyDescent="0.25">
      <c r="C9418" s="11"/>
      <c r="D9418" s="11"/>
    </row>
    <row r="9419" spans="3:4" x14ac:dyDescent="0.25">
      <c r="C9419" s="11"/>
      <c r="D9419" s="11"/>
    </row>
    <row r="9420" spans="3:4" x14ac:dyDescent="0.25">
      <c r="C9420" s="11"/>
      <c r="D9420" s="11"/>
    </row>
    <row r="9421" spans="3:4" x14ac:dyDescent="0.25">
      <c r="C9421" s="11"/>
      <c r="D9421" s="11"/>
    </row>
    <row r="9422" spans="3:4" x14ac:dyDescent="0.25">
      <c r="C9422" s="11"/>
      <c r="D9422" s="11"/>
    </row>
    <row r="9423" spans="3:4" x14ac:dyDescent="0.25">
      <c r="C9423" s="11"/>
      <c r="D9423" s="11"/>
    </row>
    <row r="9424" spans="3:4" x14ac:dyDescent="0.25">
      <c r="C9424" s="11"/>
      <c r="D9424" s="11"/>
    </row>
    <row r="9425" spans="3:4" x14ac:dyDescent="0.25">
      <c r="C9425" s="11"/>
      <c r="D9425" s="11"/>
    </row>
    <row r="9426" spans="3:4" x14ac:dyDescent="0.25">
      <c r="C9426" s="11"/>
      <c r="D9426" s="11"/>
    </row>
    <row r="9427" spans="3:4" x14ac:dyDescent="0.25">
      <c r="C9427" s="11"/>
      <c r="D9427" s="11"/>
    </row>
    <row r="9428" spans="3:4" x14ac:dyDescent="0.25">
      <c r="C9428" s="11"/>
      <c r="D9428" s="11"/>
    </row>
    <row r="9429" spans="3:4" x14ac:dyDescent="0.25">
      <c r="C9429" s="11"/>
      <c r="D9429" s="11"/>
    </row>
    <row r="9430" spans="3:4" x14ac:dyDescent="0.25">
      <c r="C9430" s="11"/>
      <c r="D9430" s="11"/>
    </row>
    <row r="9431" spans="3:4" x14ac:dyDescent="0.25">
      <c r="C9431" s="11"/>
      <c r="D9431" s="11"/>
    </row>
    <row r="9432" spans="3:4" x14ac:dyDescent="0.25">
      <c r="C9432" s="11"/>
      <c r="D9432" s="11"/>
    </row>
    <row r="9433" spans="3:4" x14ac:dyDescent="0.25">
      <c r="C9433" s="11"/>
      <c r="D9433" s="11"/>
    </row>
    <row r="9434" spans="3:4" x14ac:dyDescent="0.25">
      <c r="C9434" s="11"/>
      <c r="D9434" s="11"/>
    </row>
    <row r="9435" spans="3:4" x14ac:dyDescent="0.25">
      <c r="C9435" s="11"/>
      <c r="D9435" s="11"/>
    </row>
    <row r="9436" spans="3:4" x14ac:dyDescent="0.25">
      <c r="C9436" s="11"/>
      <c r="D9436" s="11"/>
    </row>
    <row r="9437" spans="3:4" x14ac:dyDescent="0.25">
      <c r="C9437" s="11"/>
      <c r="D9437" s="11"/>
    </row>
    <row r="9438" spans="3:4" x14ac:dyDescent="0.25">
      <c r="C9438" s="11"/>
      <c r="D9438" s="11"/>
    </row>
    <row r="9439" spans="3:4" x14ac:dyDescent="0.25">
      <c r="C9439" s="11"/>
      <c r="D9439" s="11"/>
    </row>
    <row r="9440" spans="3:4" x14ac:dyDescent="0.25">
      <c r="C9440" s="11"/>
      <c r="D9440" s="11"/>
    </row>
    <row r="9441" spans="3:4" x14ac:dyDescent="0.25">
      <c r="C9441" s="11"/>
      <c r="D9441" s="11"/>
    </row>
    <row r="9442" spans="3:4" x14ac:dyDescent="0.25">
      <c r="C9442" s="11"/>
      <c r="D9442" s="11"/>
    </row>
    <row r="9443" spans="3:4" x14ac:dyDescent="0.25">
      <c r="C9443" s="11"/>
      <c r="D9443" s="11"/>
    </row>
    <row r="9444" spans="3:4" x14ac:dyDescent="0.25">
      <c r="C9444" s="11"/>
      <c r="D9444" s="11"/>
    </row>
    <row r="9445" spans="3:4" x14ac:dyDescent="0.25">
      <c r="C9445" s="11"/>
      <c r="D9445" s="11"/>
    </row>
    <row r="9446" spans="3:4" x14ac:dyDescent="0.25">
      <c r="C9446" s="11"/>
      <c r="D9446" s="11"/>
    </row>
    <row r="9447" spans="3:4" x14ac:dyDescent="0.25">
      <c r="C9447" s="11"/>
      <c r="D9447" s="11"/>
    </row>
    <row r="9448" spans="3:4" x14ac:dyDescent="0.25">
      <c r="C9448" s="11"/>
      <c r="D9448" s="11"/>
    </row>
    <row r="9449" spans="3:4" x14ac:dyDescent="0.25">
      <c r="C9449" s="11"/>
      <c r="D9449" s="11"/>
    </row>
    <row r="9450" spans="3:4" x14ac:dyDescent="0.25">
      <c r="C9450" s="11"/>
      <c r="D9450" s="11"/>
    </row>
    <row r="9451" spans="3:4" x14ac:dyDescent="0.25">
      <c r="C9451" s="11"/>
      <c r="D9451" s="11"/>
    </row>
    <row r="9452" spans="3:4" x14ac:dyDescent="0.25">
      <c r="C9452" s="11"/>
      <c r="D9452" s="11"/>
    </row>
    <row r="9453" spans="3:4" x14ac:dyDescent="0.25">
      <c r="C9453" s="11"/>
      <c r="D9453" s="11"/>
    </row>
    <row r="9454" spans="3:4" x14ac:dyDescent="0.25">
      <c r="C9454" s="11"/>
      <c r="D9454" s="11"/>
    </row>
    <row r="9455" spans="3:4" x14ac:dyDescent="0.25">
      <c r="C9455" s="11"/>
      <c r="D9455" s="11"/>
    </row>
    <row r="9456" spans="3:4" x14ac:dyDescent="0.25">
      <c r="C9456" s="11"/>
      <c r="D9456" s="11"/>
    </row>
    <row r="9457" spans="3:4" x14ac:dyDescent="0.25">
      <c r="C9457" s="11"/>
      <c r="D9457" s="11"/>
    </row>
    <row r="9458" spans="3:4" x14ac:dyDescent="0.25">
      <c r="C9458" s="11"/>
      <c r="D9458" s="11"/>
    </row>
    <row r="9459" spans="3:4" x14ac:dyDescent="0.25">
      <c r="C9459" s="11"/>
      <c r="D9459" s="11"/>
    </row>
    <row r="9460" spans="3:4" x14ac:dyDescent="0.25">
      <c r="C9460" s="11"/>
      <c r="D9460" s="11"/>
    </row>
    <row r="9461" spans="3:4" x14ac:dyDescent="0.25">
      <c r="C9461" s="11"/>
      <c r="D9461" s="11"/>
    </row>
    <row r="9462" spans="3:4" x14ac:dyDescent="0.25">
      <c r="C9462" s="11"/>
      <c r="D9462" s="11"/>
    </row>
    <row r="9463" spans="3:4" x14ac:dyDescent="0.25">
      <c r="C9463" s="11"/>
      <c r="D9463" s="11"/>
    </row>
    <row r="9464" spans="3:4" x14ac:dyDescent="0.25">
      <c r="C9464" s="11"/>
      <c r="D9464" s="11"/>
    </row>
    <row r="9465" spans="3:4" x14ac:dyDescent="0.25">
      <c r="C9465" s="11"/>
      <c r="D9465" s="11"/>
    </row>
    <row r="9466" spans="3:4" x14ac:dyDescent="0.25">
      <c r="C9466" s="11"/>
      <c r="D9466" s="11"/>
    </row>
    <row r="9467" spans="3:4" x14ac:dyDescent="0.25">
      <c r="C9467" s="11"/>
      <c r="D9467" s="11"/>
    </row>
    <row r="9468" spans="3:4" x14ac:dyDescent="0.25">
      <c r="C9468" s="11"/>
      <c r="D9468" s="11"/>
    </row>
    <row r="9469" spans="3:4" x14ac:dyDescent="0.25">
      <c r="C9469" s="11"/>
      <c r="D9469" s="11"/>
    </row>
    <row r="9470" spans="3:4" x14ac:dyDescent="0.25">
      <c r="C9470" s="11"/>
      <c r="D9470" s="11"/>
    </row>
    <row r="9471" spans="3:4" x14ac:dyDescent="0.25">
      <c r="C9471" s="11"/>
      <c r="D9471" s="11"/>
    </row>
    <row r="9472" spans="3:4" x14ac:dyDescent="0.25">
      <c r="C9472" s="11"/>
      <c r="D9472" s="11"/>
    </row>
    <row r="9473" spans="3:4" x14ac:dyDescent="0.25">
      <c r="C9473" s="11"/>
      <c r="D9473" s="11"/>
    </row>
    <row r="9474" spans="3:4" x14ac:dyDescent="0.25">
      <c r="C9474" s="11"/>
      <c r="D9474" s="11"/>
    </row>
    <row r="9475" spans="3:4" x14ac:dyDescent="0.25">
      <c r="C9475" s="11"/>
      <c r="D9475" s="11"/>
    </row>
    <row r="9476" spans="3:4" x14ac:dyDescent="0.25">
      <c r="C9476" s="11"/>
      <c r="D9476" s="11"/>
    </row>
    <row r="9477" spans="3:4" x14ac:dyDescent="0.25">
      <c r="C9477" s="11"/>
      <c r="D9477" s="11"/>
    </row>
    <row r="9478" spans="3:4" x14ac:dyDescent="0.25">
      <c r="C9478" s="11"/>
      <c r="D9478" s="11"/>
    </row>
    <row r="9479" spans="3:4" x14ac:dyDescent="0.25">
      <c r="C9479" s="11"/>
      <c r="D9479" s="11"/>
    </row>
    <row r="9480" spans="3:4" x14ac:dyDescent="0.25">
      <c r="C9480" s="11"/>
      <c r="D9480" s="11"/>
    </row>
    <row r="9481" spans="3:4" x14ac:dyDescent="0.25">
      <c r="C9481" s="11"/>
      <c r="D9481" s="11"/>
    </row>
    <row r="9482" spans="3:4" x14ac:dyDescent="0.25">
      <c r="C9482" s="11"/>
      <c r="D9482" s="11"/>
    </row>
    <row r="9483" spans="3:4" x14ac:dyDescent="0.25">
      <c r="C9483" s="11"/>
      <c r="D9483" s="11"/>
    </row>
    <row r="9484" spans="3:4" x14ac:dyDescent="0.25">
      <c r="C9484" s="11"/>
      <c r="D9484" s="11"/>
    </row>
    <row r="9485" spans="3:4" x14ac:dyDescent="0.25">
      <c r="C9485" s="11"/>
      <c r="D9485" s="11"/>
    </row>
    <row r="9486" spans="3:4" x14ac:dyDescent="0.25">
      <c r="C9486" s="11"/>
      <c r="D9486" s="11"/>
    </row>
    <row r="9487" spans="3:4" x14ac:dyDescent="0.25">
      <c r="C9487" s="11"/>
      <c r="D9487" s="11"/>
    </row>
    <row r="9488" spans="3:4" x14ac:dyDescent="0.25">
      <c r="C9488" s="11"/>
      <c r="D9488" s="11"/>
    </row>
    <row r="9489" spans="3:4" x14ac:dyDescent="0.25">
      <c r="C9489" s="11"/>
      <c r="D9489" s="11"/>
    </row>
    <row r="9490" spans="3:4" x14ac:dyDescent="0.25">
      <c r="C9490" s="11"/>
      <c r="D9490" s="11"/>
    </row>
    <row r="9491" spans="3:4" x14ac:dyDescent="0.25">
      <c r="C9491" s="11"/>
      <c r="D9491" s="11"/>
    </row>
    <row r="9492" spans="3:4" x14ac:dyDescent="0.25">
      <c r="C9492" s="11"/>
      <c r="D9492" s="11"/>
    </row>
    <row r="9493" spans="3:4" x14ac:dyDescent="0.25">
      <c r="C9493" s="11"/>
      <c r="D9493" s="11"/>
    </row>
    <row r="9494" spans="3:4" x14ac:dyDescent="0.25">
      <c r="C9494" s="11"/>
      <c r="D9494" s="11"/>
    </row>
    <row r="9495" spans="3:4" x14ac:dyDescent="0.25">
      <c r="C9495" s="11"/>
      <c r="D9495" s="11"/>
    </row>
    <row r="9496" spans="3:4" x14ac:dyDescent="0.25">
      <c r="C9496" s="11"/>
      <c r="D9496" s="11"/>
    </row>
    <row r="9497" spans="3:4" x14ac:dyDescent="0.25">
      <c r="C9497" s="11"/>
      <c r="D9497" s="11"/>
    </row>
    <row r="9498" spans="3:4" x14ac:dyDescent="0.25">
      <c r="C9498" s="11"/>
      <c r="D9498" s="11"/>
    </row>
    <row r="9499" spans="3:4" x14ac:dyDescent="0.25">
      <c r="C9499" s="11"/>
      <c r="D9499" s="11"/>
    </row>
    <row r="9500" spans="3:4" x14ac:dyDescent="0.25">
      <c r="C9500" s="11"/>
      <c r="D9500" s="11"/>
    </row>
    <row r="9501" spans="3:4" x14ac:dyDescent="0.25">
      <c r="C9501" s="11"/>
      <c r="D9501" s="11"/>
    </row>
    <row r="9502" spans="3:4" x14ac:dyDescent="0.25">
      <c r="C9502" s="11"/>
      <c r="D9502" s="11"/>
    </row>
    <row r="9503" spans="3:4" x14ac:dyDescent="0.25">
      <c r="C9503" s="11"/>
      <c r="D9503" s="11"/>
    </row>
    <row r="9504" spans="3:4" x14ac:dyDescent="0.25">
      <c r="C9504" s="11"/>
      <c r="D9504" s="11"/>
    </row>
    <row r="9505" spans="3:4" x14ac:dyDescent="0.25">
      <c r="C9505" s="11"/>
      <c r="D9505" s="11"/>
    </row>
    <row r="9506" spans="3:4" x14ac:dyDescent="0.25">
      <c r="C9506" s="11"/>
      <c r="D9506" s="11"/>
    </row>
    <row r="9507" spans="3:4" x14ac:dyDescent="0.25">
      <c r="C9507" s="11"/>
      <c r="D9507" s="11"/>
    </row>
    <row r="9508" spans="3:4" x14ac:dyDescent="0.25">
      <c r="C9508" s="11"/>
      <c r="D9508" s="11"/>
    </row>
    <row r="9509" spans="3:4" x14ac:dyDescent="0.25">
      <c r="C9509" s="11"/>
      <c r="D9509" s="11"/>
    </row>
    <row r="9510" spans="3:4" x14ac:dyDescent="0.25">
      <c r="C9510" s="11"/>
      <c r="D9510" s="11"/>
    </row>
    <row r="9511" spans="3:4" x14ac:dyDescent="0.25">
      <c r="C9511" s="11"/>
      <c r="D9511" s="11"/>
    </row>
    <row r="9512" spans="3:4" x14ac:dyDescent="0.25">
      <c r="C9512" s="11"/>
      <c r="D9512" s="11"/>
    </row>
    <row r="9513" spans="3:4" x14ac:dyDescent="0.25">
      <c r="C9513" s="11"/>
      <c r="D9513" s="11"/>
    </row>
    <row r="9514" spans="3:4" x14ac:dyDescent="0.25">
      <c r="C9514" s="11"/>
      <c r="D9514" s="11"/>
    </row>
    <row r="9515" spans="3:4" x14ac:dyDescent="0.25">
      <c r="C9515" s="11"/>
      <c r="D9515" s="11"/>
    </row>
    <row r="9516" spans="3:4" x14ac:dyDescent="0.25">
      <c r="C9516" s="11"/>
      <c r="D9516" s="11"/>
    </row>
    <row r="9517" spans="3:4" x14ac:dyDescent="0.25">
      <c r="C9517" s="11"/>
      <c r="D9517" s="11"/>
    </row>
    <row r="9518" spans="3:4" x14ac:dyDescent="0.25">
      <c r="C9518" s="11"/>
      <c r="D9518" s="11"/>
    </row>
    <row r="9519" spans="3:4" x14ac:dyDescent="0.25">
      <c r="C9519" s="11"/>
      <c r="D9519" s="11"/>
    </row>
    <row r="9520" spans="3:4" x14ac:dyDescent="0.25">
      <c r="C9520" s="11"/>
      <c r="D9520" s="11"/>
    </row>
    <row r="9521" spans="3:4" x14ac:dyDescent="0.25">
      <c r="C9521" s="11"/>
      <c r="D9521" s="11"/>
    </row>
    <row r="9522" spans="3:4" x14ac:dyDescent="0.25">
      <c r="C9522" s="11"/>
      <c r="D9522" s="11"/>
    </row>
    <row r="9523" spans="3:4" x14ac:dyDescent="0.25">
      <c r="C9523" s="11"/>
      <c r="D9523" s="11"/>
    </row>
    <row r="9524" spans="3:4" x14ac:dyDescent="0.25">
      <c r="C9524" s="11"/>
      <c r="D9524" s="11"/>
    </row>
    <row r="9525" spans="3:4" x14ac:dyDescent="0.25">
      <c r="C9525" s="11"/>
      <c r="D9525" s="11"/>
    </row>
    <row r="9526" spans="3:4" x14ac:dyDescent="0.25">
      <c r="C9526" s="11"/>
      <c r="D9526" s="11"/>
    </row>
    <row r="9527" spans="3:4" x14ac:dyDescent="0.25">
      <c r="C9527" s="11"/>
      <c r="D9527" s="11"/>
    </row>
    <row r="9528" spans="3:4" x14ac:dyDescent="0.25">
      <c r="C9528" s="11"/>
      <c r="D9528" s="11"/>
    </row>
    <row r="9529" spans="3:4" x14ac:dyDescent="0.25">
      <c r="C9529" s="11"/>
      <c r="D9529" s="11"/>
    </row>
    <row r="9530" spans="3:4" x14ac:dyDescent="0.25">
      <c r="C9530" s="11"/>
      <c r="D9530" s="11"/>
    </row>
    <row r="9531" spans="3:4" x14ac:dyDescent="0.25">
      <c r="C9531" s="11"/>
      <c r="D9531" s="11"/>
    </row>
    <row r="9532" spans="3:4" x14ac:dyDescent="0.25">
      <c r="C9532" s="11"/>
      <c r="D9532" s="11"/>
    </row>
    <row r="9533" spans="3:4" x14ac:dyDescent="0.25">
      <c r="C9533" s="11"/>
      <c r="D9533" s="11"/>
    </row>
    <row r="9534" spans="3:4" x14ac:dyDescent="0.25">
      <c r="C9534" s="11"/>
      <c r="D9534" s="11"/>
    </row>
    <row r="9535" spans="3:4" x14ac:dyDescent="0.25">
      <c r="C9535" s="11"/>
      <c r="D9535" s="11"/>
    </row>
    <row r="9536" spans="3:4" x14ac:dyDescent="0.25">
      <c r="C9536" s="11"/>
      <c r="D9536" s="11"/>
    </row>
    <row r="9537" spans="3:4" x14ac:dyDescent="0.25">
      <c r="C9537" s="11"/>
      <c r="D9537" s="11"/>
    </row>
    <row r="9538" spans="3:4" x14ac:dyDescent="0.25">
      <c r="C9538" s="11"/>
      <c r="D9538" s="11"/>
    </row>
    <row r="9539" spans="3:4" x14ac:dyDescent="0.25">
      <c r="C9539" s="11"/>
      <c r="D9539" s="11"/>
    </row>
    <row r="9540" spans="3:4" x14ac:dyDescent="0.25">
      <c r="C9540" s="11"/>
      <c r="D9540" s="11"/>
    </row>
    <row r="9541" spans="3:4" x14ac:dyDescent="0.25">
      <c r="C9541" s="11"/>
      <c r="D9541" s="11"/>
    </row>
    <row r="9542" spans="3:4" x14ac:dyDescent="0.25">
      <c r="C9542" s="11"/>
      <c r="D9542" s="11"/>
    </row>
    <row r="9543" spans="3:4" x14ac:dyDescent="0.25">
      <c r="C9543" s="11"/>
      <c r="D9543" s="11"/>
    </row>
    <row r="9544" spans="3:4" x14ac:dyDescent="0.25">
      <c r="C9544" s="11"/>
      <c r="D9544" s="11"/>
    </row>
    <row r="9545" spans="3:4" x14ac:dyDescent="0.25">
      <c r="C9545" s="11"/>
      <c r="D9545" s="11"/>
    </row>
    <row r="9546" spans="3:4" x14ac:dyDescent="0.25">
      <c r="C9546" s="11"/>
      <c r="D9546" s="11"/>
    </row>
    <row r="9547" spans="3:4" x14ac:dyDescent="0.25">
      <c r="C9547" s="11"/>
      <c r="D9547" s="11"/>
    </row>
    <row r="9548" spans="3:4" x14ac:dyDescent="0.25">
      <c r="C9548" s="11"/>
      <c r="D9548" s="11"/>
    </row>
    <row r="9549" spans="3:4" x14ac:dyDescent="0.25">
      <c r="C9549" s="11"/>
      <c r="D9549" s="11"/>
    </row>
    <row r="9550" spans="3:4" x14ac:dyDescent="0.25">
      <c r="C9550" s="11"/>
      <c r="D9550" s="11"/>
    </row>
    <row r="9551" spans="3:4" x14ac:dyDescent="0.25">
      <c r="C9551" s="11"/>
      <c r="D9551" s="11"/>
    </row>
    <row r="9552" spans="3:4" x14ac:dyDescent="0.25">
      <c r="C9552" s="11"/>
      <c r="D9552" s="11"/>
    </row>
    <row r="9553" spans="3:4" x14ac:dyDescent="0.25">
      <c r="C9553" s="11"/>
      <c r="D9553" s="11"/>
    </row>
    <row r="9554" spans="3:4" x14ac:dyDescent="0.25">
      <c r="C9554" s="11"/>
      <c r="D9554" s="11"/>
    </row>
    <row r="9555" spans="3:4" x14ac:dyDescent="0.25">
      <c r="C9555" s="11"/>
      <c r="D9555" s="11"/>
    </row>
    <row r="9556" spans="3:4" x14ac:dyDescent="0.25">
      <c r="C9556" s="11"/>
      <c r="D9556" s="11"/>
    </row>
    <row r="9557" spans="3:4" x14ac:dyDescent="0.25">
      <c r="C9557" s="11"/>
      <c r="D9557" s="11"/>
    </row>
    <row r="9558" spans="3:4" x14ac:dyDescent="0.25">
      <c r="C9558" s="11"/>
      <c r="D9558" s="11"/>
    </row>
    <row r="9559" spans="3:4" x14ac:dyDescent="0.25">
      <c r="C9559" s="11"/>
      <c r="D9559" s="11"/>
    </row>
    <row r="9560" spans="3:4" x14ac:dyDescent="0.25">
      <c r="C9560" s="11"/>
      <c r="D9560" s="11"/>
    </row>
    <row r="9561" spans="3:4" x14ac:dyDescent="0.25">
      <c r="C9561" s="11"/>
      <c r="D9561" s="11"/>
    </row>
    <row r="9562" spans="3:4" x14ac:dyDescent="0.25">
      <c r="C9562" s="11"/>
      <c r="D9562" s="11"/>
    </row>
    <row r="9563" spans="3:4" x14ac:dyDescent="0.25">
      <c r="C9563" s="11"/>
      <c r="D9563" s="11"/>
    </row>
    <row r="9564" spans="3:4" x14ac:dyDescent="0.25">
      <c r="C9564" s="11"/>
      <c r="D9564" s="11"/>
    </row>
    <row r="9565" spans="3:4" x14ac:dyDescent="0.25">
      <c r="C9565" s="11"/>
      <c r="D9565" s="11"/>
    </row>
    <row r="9566" spans="3:4" x14ac:dyDescent="0.25">
      <c r="C9566" s="11"/>
      <c r="D9566" s="11"/>
    </row>
    <row r="9567" spans="3:4" x14ac:dyDescent="0.25">
      <c r="C9567" s="11"/>
      <c r="D9567" s="11"/>
    </row>
    <row r="9568" spans="3:4" x14ac:dyDescent="0.25">
      <c r="C9568" s="11"/>
      <c r="D9568" s="11"/>
    </row>
    <row r="9569" spans="3:4" x14ac:dyDescent="0.25">
      <c r="C9569" s="11"/>
      <c r="D9569" s="11"/>
    </row>
    <row r="9570" spans="3:4" x14ac:dyDescent="0.25">
      <c r="C9570" s="11"/>
      <c r="D9570" s="11"/>
    </row>
    <row r="9571" spans="3:4" x14ac:dyDescent="0.25">
      <c r="C9571" s="11"/>
      <c r="D9571" s="11"/>
    </row>
    <row r="9572" spans="3:4" x14ac:dyDescent="0.25">
      <c r="C9572" s="11"/>
      <c r="D9572" s="11"/>
    </row>
    <row r="9573" spans="3:4" x14ac:dyDescent="0.25">
      <c r="C9573" s="11"/>
      <c r="D9573" s="11"/>
    </row>
    <row r="9574" spans="3:4" x14ac:dyDescent="0.25">
      <c r="C9574" s="11"/>
      <c r="D9574" s="11"/>
    </row>
    <row r="9575" spans="3:4" x14ac:dyDescent="0.25">
      <c r="C9575" s="11"/>
      <c r="D9575" s="11"/>
    </row>
    <row r="9576" spans="3:4" x14ac:dyDescent="0.25">
      <c r="C9576" s="11"/>
      <c r="D9576" s="11"/>
    </row>
    <row r="9577" spans="3:4" x14ac:dyDescent="0.25">
      <c r="C9577" s="11"/>
      <c r="D9577" s="11"/>
    </row>
    <row r="9578" spans="3:4" x14ac:dyDescent="0.25">
      <c r="C9578" s="11"/>
      <c r="D9578" s="11"/>
    </row>
    <row r="9579" spans="3:4" x14ac:dyDescent="0.25">
      <c r="C9579" s="11"/>
      <c r="D9579" s="11"/>
    </row>
    <row r="9580" spans="3:4" x14ac:dyDescent="0.25">
      <c r="C9580" s="11"/>
      <c r="D9580" s="11"/>
    </row>
    <row r="9581" spans="3:4" x14ac:dyDescent="0.25">
      <c r="C9581" s="11"/>
      <c r="D9581" s="11"/>
    </row>
    <row r="9582" spans="3:4" x14ac:dyDescent="0.25">
      <c r="C9582" s="11"/>
      <c r="D9582" s="11"/>
    </row>
    <row r="9583" spans="3:4" x14ac:dyDescent="0.25">
      <c r="C9583" s="11"/>
      <c r="D9583" s="11"/>
    </row>
    <row r="9584" spans="3:4" x14ac:dyDescent="0.25">
      <c r="C9584" s="11"/>
      <c r="D9584" s="11"/>
    </row>
    <row r="9585" spans="3:4" x14ac:dyDescent="0.25">
      <c r="C9585" s="11"/>
      <c r="D9585" s="11"/>
    </row>
    <row r="9586" spans="3:4" x14ac:dyDescent="0.25">
      <c r="C9586" s="11"/>
      <c r="D9586" s="11"/>
    </row>
    <row r="9587" spans="3:4" x14ac:dyDescent="0.25">
      <c r="C9587" s="11"/>
      <c r="D9587" s="11"/>
    </row>
    <row r="9588" spans="3:4" x14ac:dyDescent="0.25">
      <c r="C9588" s="11"/>
      <c r="D9588" s="11"/>
    </row>
    <row r="9589" spans="3:4" x14ac:dyDescent="0.25">
      <c r="C9589" s="11"/>
      <c r="D9589" s="11"/>
    </row>
    <row r="9590" spans="3:4" x14ac:dyDescent="0.25">
      <c r="C9590" s="11"/>
      <c r="D9590" s="11"/>
    </row>
    <row r="9591" spans="3:4" x14ac:dyDescent="0.25">
      <c r="C9591" s="11"/>
      <c r="D9591" s="11"/>
    </row>
    <row r="9592" spans="3:4" x14ac:dyDescent="0.25">
      <c r="C9592" s="11"/>
      <c r="D9592" s="11"/>
    </row>
    <row r="9593" spans="3:4" x14ac:dyDescent="0.25">
      <c r="C9593" s="11"/>
      <c r="D9593" s="11"/>
    </row>
    <row r="9594" spans="3:4" x14ac:dyDescent="0.25">
      <c r="C9594" s="11"/>
      <c r="D9594" s="11"/>
    </row>
    <row r="9595" spans="3:4" x14ac:dyDescent="0.25">
      <c r="C9595" s="11"/>
      <c r="D9595" s="11"/>
    </row>
    <row r="9596" spans="3:4" x14ac:dyDescent="0.25">
      <c r="C9596" s="11"/>
      <c r="D9596" s="11"/>
    </row>
    <row r="9597" spans="3:4" x14ac:dyDescent="0.25">
      <c r="C9597" s="11"/>
      <c r="D9597" s="11"/>
    </row>
    <row r="9598" spans="3:4" x14ac:dyDescent="0.25">
      <c r="C9598" s="11"/>
      <c r="D9598" s="11"/>
    </row>
    <row r="9599" spans="3:4" x14ac:dyDescent="0.25">
      <c r="C9599" s="11"/>
      <c r="D9599" s="11"/>
    </row>
    <row r="9600" spans="3:4" x14ac:dyDescent="0.25">
      <c r="C9600" s="11"/>
      <c r="D9600" s="11"/>
    </row>
    <row r="9601" spans="3:4" x14ac:dyDescent="0.25">
      <c r="C9601" s="11"/>
      <c r="D9601" s="11"/>
    </row>
    <row r="9602" spans="3:4" x14ac:dyDescent="0.25">
      <c r="C9602" s="11"/>
      <c r="D9602" s="11"/>
    </row>
    <row r="9603" spans="3:4" x14ac:dyDescent="0.25">
      <c r="C9603" s="11"/>
      <c r="D9603" s="11"/>
    </row>
    <row r="9604" spans="3:4" x14ac:dyDescent="0.25">
      <c r="C9604" s="11"/>
      <c r="D9604" s="11"/>
    </row>
    <row r="9605" spans="3:4" x14ac:dyDescent="0.25">
      <c r="C9605" s="11"/>
      <c r="D9605" s="11"/>
    </row>
    <row r="9606" spans="3:4" x14ac:dyDescent="0.25">
      <c r="C9606" s="11"/>
      <c r="D9606" s="11"/>
    </row>
    <row r="9607" spans="3:4" x14ac:dyDescent="0.25">
      <c r="C9607" s="11"/>
      <c r="D9607" s="11"/>
    </row>
    <row r="9608" spans="3:4" x14ac:dyDescent="0.25">
      <c r="C9608" s="11"/>
      <c r="D9608" s="11"/>
    </row>
    <row r="9609" spans="3:4" x14ac:dyDescent="0.25">
      <c r="C9609" s="11"/>
      <c r="D9609" s="11"/>
    </row>
    <row r="9610" spans="3:4" x14ac:dyDescent="0.25">
      <c r="C9610" s="11"/>
      <c r="D9610" s="11"/>
    </row>
    <row r="9611" spans="3:4" x14ac:dyDescent="0.25">
      <c r="C9611" s="11"/>
      <c r="D9611" s="11"/>
    </row>
    <row r="9612" spans="3:4" x14ac:dyDescent="0.25">
      <c r="C9612" s="11"/>
      <c r="D9612" s="11"/>
    </row>
    <row r="9613" spans="3:4" x14ac:dyDescent="0.25">
      <c r="C9613" s="11"/>
      <c r="D9613" s="11"/>
    </row>
    <row r="9614" spans="3:4" x14ac:dyDescent="0.25">
      <c r="C9614" s="11"/>
      <c r="D9614" s="11"/>
    </row>
    <row r="9615" spans="3:4" x14ac:dyDescent="0.25">
      <c r="C9615" s="11"/>
      <c r="D9615" s="11"/>
    </row>
    <row r="9616" spans="3:4" x14ac:dyDescent="0.25">
      <c r="C9616" s="11"/>
      <c r="D9616" s="11"/>
    </row>
    <row r="9617" spans="3:4" x14ac:dyDescent="0.25">
      <c r="C9617" s="11"/>
      <c r="D9617" s="11"/>
    </row>
    <row r="9618" spans="3:4" x14ac:dyDescent="0.25">
      <c r="C9618" s="11"/>
      <c r="D9618" s="11"/>
    </row>
    <row r="9619" spans="3:4" x14ac:dyDescent="0.25">
      <c r="C9619" s="11"/>
      <c r="D9619" s="11"/>
    </row>
    <row r="9620" spans="3:4" x14ac:dyDescent="0.25">
      <c r="C9620" s="11"/>
      <c r="D9620" s="11"/>
    </row>
    <row r="9621" spans="3:4" x14ac:dyDescent="0.25">
      <c r="C9621" s="11"/>
      <c r="D9621" s="11"/>
    </row>
    <row r="9622" spans="3:4" x14ac:dyDescent="0.25">
      <c r="C9622" s="11"/>
      <c r="D9622" s="11"/>
    </row>
    <row r="9623" spans="3:4" x14ac:dyDescent="0.25">
      <c r="C9623" s="11"/>
      <c r="D9623" s="11"/>
    </row>
    <row r="9624" spans="3:4" x14ac:dyDescent="0.25">
      <c r="C9624" s="11"/>
      <c r="D9624" s="11"/>
    </row>
    <row r="9625" spans="3:4" x14ac:dyDescent="0.25">
      <c r="C9625" s="11"/>
      <c r="D9625" s="11"/>
    </row>
    <row r="9626" spans="3:4" x14ac:dyDescent="0.25">
      <c r="C9626" s="11"/>
      <c r="D9626" s="11"/>
    </row>
    <row r="9627" spans="3:4" x14ac:dyDescent="0.25">
      <c r="C9627" s="11"/>
      <c r="D9627" s="11"/>
    </row>
    <row r="9628" spans="3:4" x14ac:dyDescent="0.25">
      <c r="C9628" s="11"/>
      <c r="D9628" s="11"/>
    </row>
    <row r="9629" spans="3:4" x14ac:dyDescent="0.25">
      <c r="C9629" s="11"/>
      <c r="D9629" s="11"/>
    </row>
    <row r="9630" spans="3:4" x14ac:dyDescent="0.25">
      <c r="C9630" s="11"/>
      <c r="D9630" s="11"/>
    </row>
    <row r="9631" spans="3:4" x14ac:dyDescent="0.25">
      <c r="C9631" s="11"/>
      <c r="D9631" s="11"/>
    </row>
    <row r="9632" spans="3:4" x14ac:dyDescent="0.25">
      <c r="C9632" s="11"/>
      <c r="D9632" s="11"/>
    </row>
    <row r="9633" spans="3:4" x14ac:dyDescent="0.25">
      <c r="C9633" s="11"/>
      <c r="D9633" s="11"/>
    </row>
    <row r="9634" spans="3:4" x14ac:dyDescent="0.25">
      <c r="C9634" s="11"/>
      <c r="D9634" s="11"/>
    </row>
    <row r="9635" spans="3:4" x14ac:dyDescent="0.25">
      <c r="C9635" s="11"/>
      <c r="D9635" s="11"/>
    </row>
    <row r="9636" spans="3:4" x14ac:dyDescent="0.25">
      <c r="C9636" s="11"/>
      <c r="D9636" s="11"/>
    </row>
    <row r="9637" spans="3:4" x14ac:dyDescent="0.25">
      <c r="C9637" s="11"/>
      <c r="D9637" s="11"/>
    </row>
    <row r="9638" spans="3:4" x14ac:dyDescent="0.25">
      <c r="C9638" s="11"/>
      <c r="D9638" s="11"/>
    </row>
    <row r="9639" spans="3:4" x14ac:dyDescent="0.25">
      <c r="C9639" s="11"/>
      <c r="D9639" s="11"/>
    </row>
    <row r="9640" spans="3:4" x14ac:dyDescent="0.25">
      <c r="C9640" s="11"/>
      <c r="D9640" s="11"/>
    </row>
    <row r="9641" spans="3:4" x14ac:dyDescent="0.25">
      <c r="C9641" s="11"/>
      <c r="D9641" s="11"/>
    </row>
    <row r="9642" spans="3:4" x14ac:dyDescent="0.25">
      <c r="C9642" s="11"/>
      <c r="D9642" s="11"/>
    </row>
    <row r="9643" spans="3:4" x14ac:dyDescent="0.25">
      <c r="C9643" s="11"/>
      <c r="D9643" s="11"/>
    </row>
    <row r="9644" spans="3:4" x14ac:dyDescent="0.25">
      <c r="C9644" s="11"/>
      <c r="D9644" s="11"/>
    </row>
    <row r="9645" spans="3:4" x14ac:dyDescent="0.25">
      <c r="C9645" s="11"/>
      <c r="D9645" s="11"/>
    </row>
    <row r="9646" spans="3:4" x14ac:dyDescent="0.25">
      <c r="C9646" s="11"/>
      <c r="D9646" s="11"/>
    </row>
    <row r="9647" spans="3:4" x14ac:dyDescent="0.25">
      <c r="C9647" s="11"/>
      <c r="D9647" s="11"/>
    </row>
    <row r="9648" spans="3:4" x14ac:dyDescent="0.25">
      <c r="C9648" s="11"/>
      <c r="D9648" s="11"/>
    </row>
    <row r="9649" spans="3:4" x14ac:dyDescent="0.25">
      <c r="C9649" s="11"/>
      <c r="D9649" s="11"/>
    </row>
    <row r="9650" spans="3:4" x14ac:dyDescent="0.25">
      <c r="C9650" s="11"/>
      <c r="D9650" s="11"/>
    </row>
    <row r="9651" spans="3:4" x14ac:dyDescent="0.25">
      <c r="C9651" s="11"/>
      <c r="D9651" s="11"/>
    </row>
    <row r="9652" spans="3:4" x14ac:dyDescent="0.25">
      <c r="C9652" s="11"/>
      <c r="D9652" s="11"/>
    </row>
    <row r="9653" spans="3:4" x14ac:dyDescent="0.25">
      <c r="C9653" s="11"/>
      <c r="D9653" s="11"/>
    </row>
    <row r="9654" spans="3:4" x14ac:dyDescent="0.25">
      <c r="C9654" s="11"/>
      <c r="D9654" s="11"/>
    </row>
    <row r="9655" spans="3:4" x14ac:dyDescent="0.25">
      <c r="C9655" s="11"/>
      <c r="D9655" s="11"/>
    </row>
    <row r="9656" spans="3:4" x14ac:dyDescent="0.25">
      <c r="C9656" s="11"/>
      <c r="D9656" s="11"/>
    </row>
    <row r="9657" spans="3:4" x14ac:dyDescent="0.25">
      <c r="C9657" s="11"/>
      <c r="D9657" s="11"/>
    </row>
    <row r="9658" spans="3:4" x14ac:dyDescent="0.25">
      <c r="C9658" s="11"/>
      <c r="D9658" s="11"/>
    </row>
    <row r="9659" spans="3:4" x14ac:dyDescent="0.25">
      <c r="C9659" s="11"/>
      <c r="D9659" s="11"/>
    </row>
    <row r="9660" spans="3:4" x14ac:dyDescent="0.25">
      <c r="C9660" s="11"/>
      <c r="D9660" s="11"/>
    </row>
    <row r="9661" spans="3:4" x14ac:dyDescent="0.25">
      <c r="C9661" s="11"/>
      <c r="D9661" s="11"/>
    </row>
    <row r="9662" spans="3:4" x14ac:dyDescent="0.25">
      <c r="C9662" s="11"/>
      <c r="D9662" s="11"/>
    </row>
    <row r="9663" spans="3:4" x14ac:dyDescent="0.25">
      <c r="C9663" s="11"/>
      <c r="D9663" s="11"/>
    </row>
    <row r="9664" spans="3:4" x14ac:dyDescent="0.25">
      <c r="C9664" s="11"/>
      <c r="D9664" s="11"/>
    </row>
    <row r="9665" spans="3:4" x14ac:dyDescent="0.25">
      <c r="C9665" s="11"/>
      <c r="D9665" s="11"/>
    </row>
    <row r="9666" spans="3:4" x14ac:dyDescent="0.25">
      <c r="C9666" s="11"/>
      <c r="D9666" s="11"/>
    </row>
    <row r="9667" spans="3:4" x14ac:dyDescent="0.25">
      <c r="C9667" s="11"/>
      <c r="D9667" s="11"/>
    </row>
    <row r="9668" spans="3:4" x14ac:dyDescent="0.25">
      <c r="C9668" s="11"/>
      <c r="D9668" s="11"/>
    </row>
    <row r="9669" spans="3:4" x14ac:dyDescent="0.25">
      <c r="C9669" s="11"/>
      <c r="D9669" s="11"/>
    </row>
    <row r="9670" spans="3:4" x14ac:dyDescent="0.25">
      <c r="C9670" s="11"/>
      <c r="D9670" s="11"/>
    </row>
    <row r="9671" spans="3:4" x14ac:dyDescent="0.25">
      <c r="C9671" s="11"/>
      <c r="D9671" s="11"/>
    </row>
    <row r="9672" spans="3:4" x14ac:dyDescent="0.25">
      <c r="C9672" s="11"/>
      <c r="D9672" s="11"/>
    </row>
    <row r="9673" spans="3:4" x14ac:dyDescent="0.25">
      <c r="C9673" s="11"/>
      <c r="D9673" s="11"/>
    </row>
    <row r="9674" spans="3:4" x14ac:dyDescent="0.25">
      <c r="C9674" s="11"/>
      <c r="D9674" s="11"/>
    </row>
    <row r="9675" spans="3:4" x14ac:dyDescent="0.25">
      <c r="C9675" s="11"/>
      <c r="D9675" s="11"/>
    </row>
    <row r="9676" spans="3:4" x14ac:dyDescent="0.25">
      <c r="C9676" s="11"/>
      <c r="D9676" s="11"/>
    </row>
    <row r="9677" spans="3:4" x14ac:dyDescent="0.25">
      <c r="C9677" s="11"/>
      <c r="D9677" s="11"/>
    </row>
    <row r="9678" spans="3:4" x14ac:dyDescent="0.25">
      <c r="C9678" s="11"/>
      <c r="D9678" s="11"/>
    </row>
    <row r="9679" spans="3:4" x14ac:dyDescent="0.25">
      <c r="C9679" s="11"/>
      <c r="D9679" s="11"/>
    </row>
    <row r="9680" spans="3:4" x14ac:dyDescent="0.25">
      <c r="C9680" s="11"/>
      <c r="D9680" s="11"/>
    </row>
    <row r="9681" spans="3:4" x14ac:dyDescent="0.25">
      <c r="C9681" s="11"/>
      <c r="D9681" s="11"/>
    </row>
    <row r="9682" spans="3:4" x14ac:dyDescent="0.25">
      <c r="C9682" s="11"/>
      <c r="D9682" s="11"/>
    </row>
    <row r="9683" spans="3:4" x14ac:dyDescent="0.25">
      <c r="C9683" s="11"/>
      <c r="D9683" s="11"/>
    </row>
    <row r="9684" spans="3:4" x14ac:dyDescent="0.25">
      <c r="C9684" s="11"/>
      <c r="D9684" s="11"/>
    </row>
    <row r="9685" spans="3:4" x14ac:dyDescent="0.25">
      <c r="C9685" s="11"/>
      <c r="D9685" s="11"/>
    </row>
    <row r="9686" spans="3:4" x14ac:dyDescent="0.25">
      <c r="C9686" s="11"/>
      <c r="D9686" s="11"/>
    </row>
    <row r="9687" spans="3:4" x14ac:dyDescent="0.25">
      <c r="C9687" s="11"/>
      <c r="D9687" s="11"/>
    </row>
    <row r="9688" spans="3:4" x14ac:dyDescent="0.25">
      <c r="C9688" s="11"/>
      <c r="D9688" s="11"/>
    </row>
    <row r="9689" spans="3:4" x14ac:dyDescent="0.25">
      <c r="C9689" s="11"/>
      <c r="D9689" s="11"/>
    </row>
    <row r="9690" spans="3:4" x14ac:dyDescent="0.25">
      <c r="C9690" s="11"/>
      <c r="D9690" s="11"/>
    </row>
    <row r="9691" spans="3:4" x14ac:dyDescent="0.25">
      <c r="C9691" s="11"/>
      <c r="D9691" s="11"/>
    </row>
    <row r="9692" spans="3:4" x14ac:dyDescent="0.25">
      <c r="C9692" s="11"/>
      <c r="D9692" s="11"/>
    </row>
    <row r="9693" spans="3:4" x14ac:dyDescent="0.25">
      <c r="C9693" s="11"/>
      <c r="D9693" s="11"/>
    </row>
    <row r="9694" spans="3:4" x14ac:dyDescent="0.25">
      <c r="C9694" s="11"/>
      <c r="D9694" s="11"/>
    </row>
    <row r="9695" spans="3:4" x14ac:dyDescent="0.25">
      <c r="C9695" s="11"/>
      <c r="D9695" s="11"/>
    </row>
    <row r="9696" spans="3:4" x14ac:dyDescent="0.25">
      <c r="C9696" s="11"/>
      <c r="D9696" s="11"/>
    </row>
    <row r="9697" spans="3:4" x14ac:dyDescent="0.25">
      <c r="C9697" s="11"/>
      <c r="D9697" s="11"/>
    </row>
    <row r="9698" spans="3:4" x14ac:dyDescent="0.25">
      <c r="C9698" s="11"/>
      <c r="D9698" s="11"/>
    </row>
    <row r="9699" spans="3:4" x14ac:dyDescent="0.25">
      <c r="C9699" s="11"/>
      <c r="D9699" s="11"/>
    </row>
    <row r="9700" spans="3:4" x14ac:dyDescent="0.25">
      <c r="C9700" s="11"/>
      <c r="D9700" s="11"/>
    </row>
    <row r="9701" spans="3:4" x14ac:dyDescent="0.25">
      <c r="C9701" s="11"/>
      <c r="D9701" s="11"/>
    </row>
    <row r="9702" spans="3:4" x14ac:dyDescent="0.25">
      <c r="C9702" s="11"/>
      <c r="D9702" s="11"/>
    </row>
    <row r="9703" spans="3:4" x14ac:dyDescent="0.25">
      <c r="C9703" s="11"/>
      <c r="D9703" s="11"/>
    </row>
    <row r="9704" spans="3:4" x14ac:dyDescent="0.25">
      <c r="C9704" s="11"/>
      <c r="D9704" s="11"/>
    </row>
    <row r="9705" spans="3:4" x14ac:dyDescent="0.25">
      <c r="C9705" s="11"/>
      <c r="D9705" s="11"/>
    </row>
    <row r="9706" spans="3:4" x14ac:dyDescent="0.25">
      <c r="C9706" s="11"/>
      <c r="D9706" s="11"/>
    </row>
    <row r="9707" spans="3:4" x14ac:dyDescent="0.25">
      <c r="C9707" s="11"/>
      <c r="D9707" s="11"/>
    </row>
    <row r="9708" spans="3:4" x14ac:dyDescent="0.25">
      <c r="C9708" s="11"/>
      <c r="D9708" s="11"/>
    </row>
    <row r="9709" spans="3:4" x14ac:dyDescent="0.25">
      <c r="C9709" s="11"/>
      <c r="D9709" s="11"/>
    </row>
    <row r="9710" spans="3:4" x14ac:dyDescent="0.25">
      <c r="C9710" s="11"/>
      <c r="D9710" s="11"/>
    </row>
    <row r="9711" spans="3:4" x14ac:dyDescent="0.25">
      <c r="C9711" s="11"/>
      <c r="D9711" s="11"/>
    </row>
    <row r="9712" spans="3:4" x14ac:dyDescent="0.25">
      <c r="C9712" s="11"/>
      <c r="D9712" s="11"/>
    </row>
    <row r="9713" spans="3:4" x14ac:dyDescent="0.25">
      <c r="C9713" s="11"/>
      <c r="D9713" s="11"/>
    </row>
    <row r="9714" spans="3:4" x14ac:dyDescent="0.25">
      <c r="C9714" s="11"/>
      <c r="D9714" s="11"/>
    </row>
    <row r="9715" spans="3:4" x14ac:dyDescent="0.25">
      <c r="C9715" s="11"/>
      <c r="D9715" s="11"/>
    </row>
    <row r="9716" spans="3:4" x14ac:dyDescent="0.25">
      <c r="C9716" s="11"/>
      <c r="D9716" s="11"/>
    </row>
    <row r="9717" spans="3:4" x14ac:dyDescent="0.25">
      <c r="C9717" s="11"/>
      <c r="D9717" s="11"/>
    </row>
    <row r="9718" spans="3:4" x14ac:dyDescent="0.25">
      <c r="C9718" s="11"/>
      <c r="D9718" s="11"/>
    </row>
    <row r="9719" spans="3:4" x14ac:dyDescent="0.25">
      <c r="C9719" s="11"/>
      <c r="D9719" s="11"/>
    </row>
    <row r="9720" spans="3:4" x14ac:dyDescent="0.25">
      <c r="C9720" s="11"/>
      <c r="D9720" s="11"/>
    </row>
    <row r="9721" spans="3:4" x14ac:dyDescent="0.25">
      <c r="C9721" s="11"/>
      <c r="D9721" s="11"/>
    </row>
    <row r="9722" spans="3:4" x14ac:dyDescent="0.25">
      <c r="C9722" s="11"/>
      <c r="D9722" s="11"/>
    </row>
    <row r="9723" spans="3:4" x14ac:dyDescent="0.25">
      <c r="C9723" s="11"/>
      <c r="D9723" s="11"/>
    </row>
    <row r="9724" spans="3:4" x14ac:dyDescent="0.25">
      <c r="C9724" s="11"/>
      <c r="D9724" s="11"/>
    </row>
    <row r="9725" spans="3:4" x14ac:dyDescent="0.25">
      <c r="C9725" s="11"/>
      <c r="D9725" s="11"/>
    </row>
    <row r="9726" spans="3:4" x14ac:dyDescent="0.25">
      <c r="C9726" s="11"/>
      <c r="D9726" s="11"/>
    </row>
    <row r="9727" spans="3:4" x14ac:dyDescent="0.25">
      <c r="C9727" s="11"/>
      <c r="D9727" s="11"/>
    </row>
    <row r="9728" spans="3:4" x14ac:dyDescent="0.25">
      <c r="C9728" s="11"/>
      <c r="D9728" s="11"/>
    </row>
    <row r="9729" spans="3:4" x14ac:dyDescent="0.25">
      <c r="C9729" s="11"/>
      <c r="D9729" s="11"/>
    </row>
    <row r="9730" spans="3:4" x14ac:dyDescent="0.25">
      <c r="C9730" s="11"/>
      <c r="D9730" s="11"/>
    </row>
    <row r="9731" spans="3:4" x14ac:dyDescent="0.25">
      <c r="C9731" s="11"/>
      <c r="D9731" s="11"/>
    </row>
    <row r="9732" spans="3:4" x14ac:dyDescent="0.25">
      <c r="C9732" s="11"/>
      <c r="D9732" s="11"/>
    </row>
    <row r="9733" spans="3:4" x14ac:dyDescent="0.25">
      <c r="C9733" s="11"/>
      <c r="D9733" s="11"/>
    </row>
    <row r="9734" spans="3:4" x14ac:dyDescent="0.25">
      <c r="C9734" s="11"/>
      <c r="D9734" s="11"/>
    </row>
    <row r="9735" spans="3:4" x14ac:dyDescent="0.25">
      <c r="C9735" s="11"/>
      <c r="D9735" s="11"/>
    </row>
    <row r="9736" spans="3:4" x14ac:dyDescent="0.25">
      <c r="C9736" s="11"/>
      <c r="D9736" s="11"/>
    </row>
    <row r="9737" spans="3:4" x14ac:dyDescent="0.25">
      <c r="C9737" s="11"/>
      <c r="D9737" s="11"/>
    </row>
    <row r="9738" spans="3:4" x14ac:dyDescent="0.25">
      <c r="C9738" s="11"/>
      <c r="D9738" s="11"/>
    </row>
    <row r="9739" spans="3:4" x14ac:dyDescent="0.25">
      <c r="C9739" s="11"/>
      <c r="D9739" s="11"/>
    </row>
    <row r="9740" spans="3:4" x14ac:dyDescent="0.25">
      <c r="C9740" s="11"/>
      <c r="D9740" s="11"/>
    </row>
    <row r="9741" spans="3:4" x14ac:dyDescent="0.25">
      <c r="C9741" s="11"/>
      <c r="D9741" s="11"/>
    </row>
    <row r="9742" spans="3:4" x14ac:dyDescent="0.25">
      <c r="C9742" s="11"/>
      <c r="D9742" s="11"/>
    </row>
    <row r="9743" spans="3:4" x14ac:dyDescent="0.25">
      <c r="C9743" s="11"/>
      <c r="D9743" s="11"/>
    </row>
    <row r="9744" spans="3:4" x14ac:dyDescent="0.25">
      <c r="C9744" s="11"/>
      <c r="D9744" s="11"/>
    </row>
    <row r="9745" spans="3:4" x14ac:dyDescent="0.25">
      <c r="C9745" s="11"/>
      <c r="D9745" s="11"/>
    </row>
    <row r="9746" spans="3:4" x14ac:dyDescent="0.25">
      <c r="C9746" s="11"/>
      <c r="D9746" s="11"/>
    </row>
    <row r="9747" spans="3:4" x14ac:dyDescent="0.25">
      <c r="C9747" s="11"/>
      <c r="D9747" s="11"/>
    </row>
    <row r="9748" spans="3:4" x14ac:dyDescent="0.25">
      <c r="C9748" s="11"/>
      <c r="D9748" s="11"/>
    </row>
    <row r="9749" spans="3:4" x14ac:dyDescent="0.25">
      <c r="C9749" s="11"/>
      <c r="D9749" s="11"/>
    </row>
    <row r="9750" spans="3:4" x14ac:dyDescent="0.25">
      <c r="C9750" s="11"/>
      <c r="D9750" s="11"/>
    </row>
    <row r="9751" spans="3:4" x14ac:dyDescent="0.25">
      <c r="C9751" s="11"/>
      <c r="D9751" s="11"/>
    </row>
    <row r="9752" spans="3:4" x14ac:dyDescent="0.25">
      <c r="C9752" s="11"/>
      <c r="D9752" s="11"/>
    </row>
    <row r="9753" spans="3:4" x14ac:dyDescent="0.25">
      <c r="C9753" s="11"/>
      <c r="D9753" s="11"/>
    </row>
    <row r="9754" spans="3:4" x14ac:dyDescent="0.25">
      <c r="C9754" s="11"/>
      <c r="D9754" s="11"/>
    </row>
    <row r="9755" spans="3:4" x14ac:dyDescent="0.25">
      <c r="C9755" s="11"/>
      <c r="D9755" s="11"/>
    </row>
    <row r="9756" spans="3:4" x14ac:dyDescent="0.25">
      <c r="C9756" s="11"/>
      <c r="D9756" s="11"/>
    </row>
    <row r="9757" spans="3:4" x14ac:dyDescent="0.25">
      <c r="C9757" s="11"/>
      <c r="D9757" s="11"/>
    </row>
    <row r="9758" spans="3:4" x14ac:dyDescent="0.25">
      <c r="C9758" s="11"/>
      <c r="D9758" s="11"/>
    </row>
    <row r="9759" spans="3:4" x14ac:dyDescent="0.25">
      <c r="C9759" s="11"/>
      <c r="D9759" s="11"/>
    </row>
    <row r="9760" spans="3:4" x14ac:dyDescent="0.25">
      <c r="C9760" s="11"/>
      <c r="D9760" s="11"/>
    </row>
    <row r="9761" spans="3:4" x14ac:dyDescent="0.25">
      <c r="C9761" s="11"/>
      <c r="D9761" s="11"/>
    </row>
    <row r="9762" spans="3:4" x14ac:dyDescent="0.25">
      <c r="C9762" s="11"/>
      <c r="D9762" s="11"/>
    </row>
    <row r="9763" spans="3:4" x14ac:dyDescent="0.25">
      <c r="C9763" s="11"/>
      <c r="D9763" s="11"/>
    </row>
    <row r="9764" spans="3:4" x14ac:dyDescent="0.25">
      <c r="C9764" s="11"/>
      <c r="D9764" s="11"/>
    </row>
    <row r="9765" spans="3:4" x14ac:dyDescent="0.25">
      <c r="C9765" s="11"/>
      <c r="D9765" s="11"/>
    </row>
    <row r="9766" spans="3:4" x14ac:dyDescent="0.25">
      <c r="C9766" s="11"/>
      <c r="D9766" s="11"/>
    </row>
    <row r="9767" spans="3:4" x14ac:dyDescent="0.25">
      <c r="C9767" s="11"/>
      <c r="D9767" s="11"/>
    </row>
    <row r="9768" spans="3:4" x14ac:dyDescent="0.25">
      <c r="C9768" s="11"/>
      <c r="D9768" s="11"/>
    </row>
    <row r="9769" spans="3:4" x14ac:dyDescent="0.25">
      <c r="C9769" s="11"/>
      <c r="D9769" s="11"/>
    </row>
    <row r="9770" spans="3:4" x14ac:dyDescent="0.25">
      <c r="C9770" s="11"/>
      <c r="D9770" s="11"/>
    </row>
    <row r="9771" spans="3:4" x14ac:dyDescent="0.25">
      <c r="C9771" s="11"/>
      <c r="D9771" s="11"/>
    </row>
    <row r="9772" spans="3:4" x14ac:dyDescent="0.25">
      <c r="C9772" s="11"/>
      <c r="D9772" s="11"/>
    </row>
    <row r="9773" spans="3:4" x14ac:dyDescent="0.25">
      <c r="C9773" s="11"/>
      <c r="D9773" s="11"/>
    </row>
    <row r="9774" spans="3:4" x14ac:dyDescent="0.25">
      <c r="C9774" s="11"/>
      <c r="D9774" s="11"/>
    </row>
    <row r="9775" spans="3:4" x14ac:dyDescent="0.25">
      <c r="C9775" s="11"/>
      <c r="D9775" s="11"/>
    </row>
    <row r="9776" spans="3:4" x14ac:dyDescent="0.25">
      <c r="C9776" s="11"/>
      <c r="D9776" s="11"/>
    </row>
    <row r="9777" spans="3:4" x14ac:dyDescent="0.25">
      <c r="C9777" s="11"/>
      <c r="D9777" s="11"/>
    </row>
    <row r="9778" spans="3:4" x14ac:dyDescent="0.25">
      <c r="C9778" s="11"/>
      <c r="D9778" s="11"/>
    </row>
    <row r="9779" spans="3:4" x14ac:dyDescent="0.25">
      <c r="C9779" s="11"/>
      <c r="D9779" s="11"/>
    </row>
    <row r="9780" spans="3:4" x14ac:dyDescent="0.25">
      <c r="C9780" s="11"/>
      <c r="D9780" s="11"/>
    </row>
    <row r="9781" spans="3:4" x14ac:dyDescent="0.25">
      <c r="C9781" s="11"/>
      <c r="D9781" s="11"/>
    </row>
    <row r="9782" spans="3:4" x14ac:dyDescent="0.25">
      <c r="C9782" s="11"/>
      <c r="D9782" s="11"/>
    </row>
    <row r="9783" spans="3:4" x14ac:dyDescent="0.25">
      <c r="C9783" s="11"/>
      <c r="D9783" s="11"/>
    </row>
    <row r="9784" spans="3:4" x14ac:dyDescent="0.25">
      <c r="C9784" s="11"/>
      <c r="D9784" s="11"/>
    </row>
    <row r="9785" spans="3:4" x14ac:dyDescent="0.25">
      <c r="C9785" s="11"/>
      <c r="D9785" s="11"/>
    </row>
    <row r="9786" spans="3:4" x14ac:dyDescent="0.25">
      <c r="C9786" s="11"/>
      <c r="D9786" s="11"/>
    </row>
    <row r="9787" spans="3:4" x14ac:dyDescent="0.25">
      <c r="C9787" s="11"/>
      <c r="D9787" s="11"/>
    </row>
    <row r="9788" spans="3:4" x14ac:dyDescent="0.25">
      <c r="C9788" s="11"/>
      <c r="D9788" s="11"/>
    </row>
    <row r="9789" spans="3:4" x14ac:dyDescent="0.25">
      <c r="C9789" s="11"/>
      <c r="D9789" s="11"/>
    </row>
    <row r="9790" spans="3:4" x14ac:dyDescent="0.25">
      <c r="C9790" s="11"/>
      <c r="D9790" s="11"/>
    </row>
    <row r="9791" spans="3:4" x14ac:dyDescent="0.25">
      <c r="C9791" s="11"/>
      <c r="D9791" s="11"/>
    </row>
    <row r="9792" spans="3:4" x14ac:dyDescent="0.25">
      <c r="C9792" s="11"/>
      <c r="D9792" s="11"/>
    </row>
    <row r="9793" spans="3:4" x14ac:dyDescent="0.25">
      <c r="C9793" s="11"/>
      <c r="D9793" s="11"/>
    </row>
    <row r="9794" spans="3:4" x14ac:dyDescent="0.25">
      <c r="C9794" s="11"/>
      <c r="D9794" s="11"/>
    </row>
    <row r="9795" spans="3:4" x14ac:dyDescent="0.25">
      <c r="C9795" s="11"/>
      <c r="D9795" s="11"/>
    </row>
    <row r="9796" spans="3:4" x14ac:dyDescent="0.25">
      <c r="C9796" s="11"/>
      <c r="D9796" s="11"/>
    </row>
    <row r="9797" spans="3:4" x14ac:dyDescent="0.25">
      <c r="C9797" s="11"/>
      <c r="D9797" s="11"/>
    </row>
    <row r="9798" spans="3:4" x14ac:dyDescent="0.25">
      <c r="C9798" s="11"/>
      <c r="D9798" s="11"/>
    </row>
    <row r="9799" spans="3:4" x14ac:dyDescent="0.25">
      <c r="C9799" s="11"/>
      <c r="D9799" s="11"/>
    </row>
    <row r="9800" spans="3:4" x14ac:dyDescent="0.25">
      <c r="C9800" s="11"/>
      <c r="D9800" s="11"/>
    </row>
    <row r="9801" spans="3:4" x14ac:dyDescent="0.25">
      <c r="C9801" s="11"/>
      <c r="D9801" s="11"/>
    </row>
    <row r="9802" spans="3:4" x14ac:dyDescent="0.25">
      <c r="C9802" s="11"/>
      <c r="D9802" s="11"/>
    </row>
    <row r="9803" spans="3:4" x14ac:dyDescent="0.25">
      <c r="C9803" s="11"/>
      <c r="D9803" s="11"/>
    </row>
    <row r="9804" spans="3:4" x14ac:dyDescent="0.25">
      <c r="C9804" s="11"/>
      <c r="D9804" s="11"/>
    </row>
    <row r="9805" spans="3:4" x14ac:dyDescent="0.25">
      <c r="C9805" s="11"/>
      <c r="D9805" s="11"/>
    </row>
    <row r="9806" spans="3:4" x14ac:dyDescent="0.25">
      <c r="C9806" s="11"/>
      <c r="D9806" s="11"/>
    </row>
    <row r="9807" spans="3:4" x14ac:dyDescent="0.25">
      <c r="C9807" s="11"/>
      <c r="D9807" s="11"/>
    </row>
    <row r="9808" spans="3:4" x14ac:dyDescent="0.25">
      <c r="C9808" s="11"/>
      <c r="D9808" s="11"/>
    </row>
    <row r="9809" spans="3:4" x14ac:dyDescent="0.25">
      <c r="C9809" s="11"/>
      <c r="D9809" s="11"/>
    </row>
    <row r="9810" spans="3:4" x14ac:dyDescent="0.25">
      <c r="C9810" s="11"/>
      <c r="D9810" s="11"/>
    </row>
    <row r="9811" spans="3:4" x14ac:dyDescent="0.25">
      <c r="C9811" s="11"/>
      <c r="D9811" s="11"/>
    </row>
    <row r="9812" spans="3:4" x14ac:dyDescent="0.25">
      <c r="C9812" s="11"/>
      <c r="D9812" s="11"/>
    </row>
    <row r="9813" spans="3:4" x14ac:dyDescent="0.25">
      <c r="C9813" s="11"/>
      <c r="D9813" s="11"/>
    </row>
    <row r="9814" spans="3:4" x14ac:dyDescent="0.25">
      <c r="C9814" s="11"/>
      <c r="D9814" s="11"/>
    </row>
    <row r="9815" spans="3:4" x14ac:dyDescent="0.25">
      <c r="C9815" s="11"/>
      <c r="D9815" s="11"/>
    </row>
    <row r="9816" spans="3:4" x14ac:dyDescent="0.25">
      <c r="C9816" s="11"/>
      <c r="D9816" s="11"/>
    </row>
    <row r="9817" spans="3:4" x14ac:dyDescent="0.25">
      <c r="C9817" s="11"/>
      <c r="D9817" s="11"/>
    </row>
    <row r="9818" spans="3:4" x14ac:dyDescent="0.25">
      <c r="C9818" s="11"/>
      <c r="D9818" s="11"/>
    </row>
    <row r="9819" spans="3:4" x14ac:dyDescent="0.25">
      <c r="C9819" s="11"/>
      <c r="D9819" s="11"/>
    </row>
    <row r="9820" spans="3:4" x14ac:dyDescent="0.25">
      <c r="C9820" s="11"/>
      <c r="D9820" s="11"/>
    </row>
    <row r="9821" spans="3:4" x14ac:dyDescent="0.25">
      <c r="C9821" s="11"/>
      <c r="D9821" s="11"/>
    </row>
    <row r="9822" spans="3:4" x14ac:dyDescent="0.25">
      <c r="C9822" s="11"/>
      <c r="D9822" s="11"/>
    </row>
    <row r="9823" spans="3:4" x14ac:dyDescent="0.25">
      <c r="C9823" s="11"/>
      <c r="D9823" s="11"/>
    </row>
    <row r="9824" spans="3:4" x14ac:dyDescent="0.25">
      <c r="C9824" s="11"/>
      <c r="D9824" s="11"/>
    </row>
    <row r="9825" spans="3:4" x14ac:dyDescent="0.25">
      <c r="C9825" s="11"/>
      <c r="D9825" s="11"/>
    </row>
    <row r="9826" spans="3:4" x14ac:dyDescent="0.25">
      <c r="C9826" s="11"/>
      <c r="D9826" s="11"/>
    </row>
    <row r="9827" spans="3:4" x14ac:dyDescent="0.25">
      <c r="C9827" s="11"/>
      <c r="D9827" s="11"/>
    </row>
    <row r="9828" spans="3:4" x14ac:dyDescent="0.25">
      <c r="C9828" s="11"/>
      <c r="D9828" s="11"/>
    </row>
    <row r="9829" spans="3:4" x14ac:dyDescent="0.25">
      <c r="C9829" s="11"/>
      <c r="D9829" s="11"/>
    </row>
    <row r="9830" spans="3:4" x14ac:dyDescent="0.25">
      <c r="C9830" s="11"/>
      <c r="D9830" s="11"/>
    </row>
    <row r="9831" spans="3:4" x14ac:dyDescent="0.25">
      <c r="C9831" s="11"/>
      <c r="D9831" s="11"/>
    </row>
    <row r="9832" spans="3:4" x14ac:dyDescent="0.25">
      <c r="C9832" s="11"/>
      <c r="D9832" s="11"/>
    </row>
    <row r="9833" spans="3:4" x14ac:dyDescent="0.25">
      <c r="C9833" s="11"/>
      <c r="D9833" s="11"/>
    </row>
    <row r="9834" spans="3:4" x14ac:dyDescent="0.25">
      <c r="C9834" s="11"/>
      <c r="D9834" s="11"/>
    </row>
    <row r="9835" spans="3:4" x14ac:dyDescent="0.25">
      <c r="C9835" s="11"/>
      <c r="D9835" s="11"/>
    </row>
    <row r="9836" spans="3:4" x14ac:dyDescent="0.25">
      <c r="C9836" s="11"/>
      <c r="D9836" s="11"/>
    </row>
    <row r="9837" spans="3:4" x14ac:dyDescent="0.25">
      <c r="C9837" s="11"/>
      <c r="D9837" s="11"/>
    </row>
    <row r="9838" spans="3:4" x14ac:dyDescent="0.25">
      <c r="C9838" s="11"/>
      <c r="D9838" s="11"/>
    </row>
    <row r="9839" spans="3:4" x14ac:dyDescent="0.25">
      <c r="C9839" s="11"/>
      <c r="D9839" s="11"/>
    </row>
    <row r="9840" spans="3:4" x14ac:dyDescent="0.25">
      <c r="C9840" s="11"/>
      <c r="D9840" s="11"/>
    </row>
    <row r="9841" spans="3:4" x14ac:dyDescent="0.25">
      <c r="C9841" s="11"/>
      <c r="D9841" s="11"/>
    </row>
    <row r="9842" spans="3:4" x14ac:dyDescent="0.25">
      <c r="C9842" s="11"/>
      <c r="D9842" s="11"/>
    </row>
    <row r="9843" spans="3:4" x14ac:dyDescent="0.25">
      <c r="C9843" s="11"/>
      <c r="D9843" s="11"/>
    </row>
    <row r="9844" spans="3:4" x14ac:dyDescent="0.25">
      <c r="C9844" s="11"/>
      <c r="D9844" s="11"/>
    </row>
    <row r="9845" spans="3:4" x14ac:dyDescent="0.25">
      <c r="C9845" s="11"/>
      <c r="D9845" s="11"/>
    </row>
    <row r="9846" spans="3:4" x14ac:dyDescent="0.25">
      <c r="C9846" s="11"/>
      <c r="D9846" s="11"/>
    </row>
    <row r="9847" spans="3:4" x14ac:dyDescent="0.25">
      <c r="C9847" s="11"/>
      <c r="D9847" s="11"/>
    </row>
    <row r="9848" spans="3:4" x14ac:dyDescent="0.25">
      <c r="C9848" s="11"/>
      <c r="D9848" s="11"/>
    </row>
    <row r="9849" spans="3:4" x14ac:dyDescent="0.25">
      <c r="C9849" s="11"/>
      <c r="D9849" s="11"/>
    </row>
    <row r="9850" spans="3:4" x14ac:dyDescent="0.25">
      <c r="C9850" s="11"/>
      <c r="D9850" s="11"/>
    </row>
    <row r="9851" spans="3:4" x14ac:dyDescent="0.25">
      <c r="C9851" s="11"/>
      <c r="D9851" s="11"/>
    </row>
    <row r="9852" spans="3:4" x14ac:dyDescent="0.25">
      <c r="C9852" s="11"/>
      <c r="D9852" s="11"/>
    </row>
    <row r="9853" spans="3:4" x14ac:dyDescent="0.25">
      <c r="C9853" s="11"/>
      <c r="D9853" s="11"/>
    </row>
    <row r="9854" spans="3:4" x14ac:dyDescent="0.25">
      <c r="C9854" s="11"/>
      <c r="D9854" s="11"/>
    </row>
    <row r="9855" spans="3:4" x14ac:dyDescent="0.25">
      <c r="C9855" s="11"/>
      <c r="D9855" s="11"/>
    </row>
    <row r="9856" spans="3:4" x14ac:dyDescent="0.25">
      <c r="C9856" s="11"/>
      <c r="D9856" s="11"/>
    </row>
    <row r="9857" spans="3:4" x14ac:dyDescent="0.25">
      <c r="C9857" s="11"/>
      <c r="D9857" s="11"/>
    </row>
    <row r="9858" spans="3:4" x14ac:dyDescent="0.25">
      <c r="C9858" s="11"/>
      <c r="D9858" s="11"/>
    </row>
    <row r="9859" spans="3:4" x14ac:dyDescent="0.25">
      <c r="C9859" s="11"/>
      <c r="D9859" s="11"/>
    </row>
    <row r="9860" spans="3:4" x14ac:dyDescent="0.25">
      <c r="C9860" s="11"/>
      <c r="D9860" s="11"/>
    </row>
    <row r="9861" spans="3:4" x14ac:dyDescent="0.25">
      <c r="C9861" s="11"/>
      <c r="D9861" s="11"/>
    </row>
    <row r="9862" spans="3:4" x14ac:dyDescent="0.25">
      <c r="C9862" s="11"/>
      <c r="D9862" s="11"/>
    </row>
    <row r="9863" spans="3:4" x14ac:dyDescent="0.25">
      <c r="C9863" s="11"/>
      <c r="D9863" s="11"/>
    </row>
    <row r="9864" spans="3:4" x14ac:dyDescent="0.25">
      <c r="C9864" s="11"/>
      <c r="D9864" s="11"/>
    </row>
    <row r="9865" spans="3:4" x14ac:dyDescent="0.25">
      <c r="C9865" s="11"/>
      <c r="D9865" s="11"/>
    </row>
    <row r="9866" spans="3:4" x14ac:dyDescent="0.25">
      <c r="C9866" s="11"/>
      <c r="D9866" s="11"/>
    </row>
    <row r="9867" spans="3:4" x14ac:dyDescent="0.25">
      <c r="C9867" s="11"/>
      <c r="D9867" s="11"/>
    </row>
    <row r="9868" spans="3:4" x14ac:dyDescent="0.25">
      <c r="C9868" s="11"/>
      <c r="D9868" s="11"/>
    </row>
    <row r="9869" spans="3:4" x14ac:dyDescent="0.25">
      <c r="C9869" s="11"/>
      <c r="D9869" s="11"/>
    </row>
    <row r="9870" spans="3:4" x14ac:dyDescent="0.25">
      <c r="C9870" s="11"/>
      <c r="D9870" s="11"/>
    </row>
    <row r="9871" spans="3:4" x14ac:dyDescent="0.25">
      <c r="C9871" s="11"/>
      <c r="D9871" s="11"/>
    </row>
    <row r="9872" spans="3:4" x14ac:dyDescent="0.25">
      <c r="C9872" s="11"/>
      <c r="D9872" s="11"/>
    </row>
    <row r="9873" spans="3:4" x14ac:dyDescent="0.25">
      <c r="C9873" s="11"/>
      <c r="D9873" s="11"/>
    </row>
    <row r="9874" spans="3:4" x14ac:dyDescent="0.25">
      <c r="C9874" s="11"/>
      <c r="D9874" s="11"/>
    </row>
    <row r="9875" spans="3:4" x14ac:dyDescent="0.25">
      <c r="C9875" s="11"/>
      <c r="D9875" s="11"/>
    </row>
    <row r="9876" spans="3:4" x14ac:dyDescent="0.25">
      <c r="C9876" s="11"/>
      <c r="D9876" s="11"/>
    </row>
    <row r="9877" spans="3:4" x14ac:dyDescent="0.25">
      <c r="C9877" s="11"/>
      <c r="D9877" s="11"/>
    </row>
    <row r="9878" spans="3:4" x14ac:dyDescent="0.25">
      <c r="C9878" s="11"/>
      <c r="D9878" s="11"/>
    </row>
    <row r="9879" spans="3:4" x14ac:dyDescent="0.25">
      <c r="C9879" s="11"/>
      <c r="D9879" s="11"/>
    </row>
    <row r="9880" spans="3:4" x14ac:dyDescent="0.25">
      <c r="C9880" s="11"/>
      <c r="D9880" s="11"/>
    </row>
    <row r="9881" spans="3:4" x14ac:dyDescent="0.25">
      <c r="C9881" s="11"/>
      <c r="D9881" s="11"/>
    </row>
    <row r="9882" spans="3:4" x14ac:dyDescent="0.25">
      <c r="C9882" s="11"/>
      <c r="D9882" s="11"/>
    </row>
    <row r="9883" spans="3:4" x14ac:dyDescent="0.25">
      <c r="C9883" s="11"/>
      <c r="D9883" s="11"/>
    </row>
    <row r="9884" spans="3:4" x14ac:dyDescent="0.25">
      <c r="C9884" s="11"/>
      <c r="D9884" s="11"/>
    </row>
    <row r="9885" spans="3:4" x14ac:dyDescent="0.25">
      <c r="C9885" s="11"/>
      <c r="D9885" s="11"/>
    </row>
    <row r="9886" spans="3:4" x14ac:dyDescent="0.25">
      <c r="C9886" s="11"/>
      <c r="D9886" s="11"/>
    </row>
    <row r="9887" spans="3:4" x14ac:dyDescent="0.25">
      <c r="C9887" s="11"/>
      <c r="D9887" s="11"/>
    </row>
    <row r="9888" spans="3:4" x14ac:dyDescent="0.25">
      <c r="C9888" s="11"/>
      <c r="D9888" s="11"/>
    </row>
    <row r="9889" spans="3:4" x14ac:dyDescent="0.25">
      <c r="C9889" s="11"/>
      <c r="D9889" s="11"/>
    </row>
    <row r="9890" spans="3:4" x14ac:dyDescent="0.25">
      <c r="C9890" s="11"/>
      <c r="D9890" s="11"/>
    </row>
    <row r="9891" spans="3:4" x14ac:dyDescent="0.25">
      <c r="C9891" s="11"/>
      <c r="D9891" s="11"/>
    </row>
    <row r="9892" spans="3:4" x14ac:dyDescent="0.25">
      <c r="C9892" s="11"/>
      <c r="D9892" s="11"/>
    </row>
    <row r="9893" spans="3:4" x14ac:dyDescent="0.25">
      <c r="C9893" s="11"/>
      <c r="D9893" s="11"/>
    </row>
    <row r="9894" spans="3:4" x14ac:dyDescent="0.25">
      <c r="C9894" s="11"/>
      <c r="D9894" s="11"/>
    </row>
    <row r="9895" spans="3:4" x14ac:dyDescent="0.25">
      <c r="C9895" s="11"/>
      <c r="D9895" s="11"/>
    </row>
    <row r="9896" spans="3:4" x14ac:dyDescent="0.25">
      <c r="C9896" s="11"/>
      <c r="D9896" s="11"/>
    </row>
    <row r="9897" spans="3:4" x14ac:dyDescent="0.25">
      <c r="C9897" s="11"/>
      <c r="D9897" s="11"/>
    </row>
    <row r="9898" spans="3:4" x14ac:dyDescent="0.25">
      <c r="C9898" s="11"/>
      <c r="D9898" s="11"/>
    </row>
    <row r="9899" spans="3:4" x14ac:dyDescent="0.25">
      <c r="C9899" s="11"/>
      <c r="D9899" s="11"/>
    </row>
    <row r="9900" spans="3:4" x14ac:dyDescent="0.25">
      <c r="C9900" s="11"/>
      <c r="D9900" s="11"/>
    </row>
    <row r="9901" spans="3:4" x14ac:dyDescent="0.25">
      <c r="C9901" s="11"/>
      <c r="D9901" s="11"/>
    </row>
    <row r="9902" spans="3:4" x14ac:dyDescent="0.25">
      <c r="C9902" s="11"/>
      <c r="D9902" s="11"/>
    </row>
    <row r="9903" spans="3:4" x14ac:dyDescent="0.25">
      <c r="C9903" s="11"/>
      <c r="D9903" s="11"/>
    </row>
    <row r="9904" spans="3:4" x14ac:dyDescent="0.25">
      <c r="C9904" s="11"/>
      <c r="D9904" s="11"/>
    </row>
    <row r="9905" spans="3:4" x14ac:dyDescent="0.25">
      <c r="C9905" s="11"/>
      <c r="D9905" s="11"/>
    </row>
    <row r="9906" spans="3:4" x14ac:dyDescent="0.25">
      <c r="C9906" s="11"/>
      <c r="D9906" s="11"/>
    </row>
    <row r="9907" spans="3:4" x14ac:dyDescent="0.25">
      <c r="C9907" s="11"/>
      <c r="D9907" s="11"/>
    </row>
    <row r="9908" spans="3:4" x14ac:dyDescent="0.25">
      <c r="C9908" s="11"/>
      <c r="D9908" s="11"/>
    </row>
    <row r="9909" spans="3:4" x14ac:dyDescent="0.25">
      <c r="C9909" s="11"/>
      <c r="D9909" s="11"/>
    </row>
    <row r="9910" spans="3:4" x14ac:dyDescent="0.25">
      <c r="C9910" s="11"/>
      <c r="D9910" s="11"/>
    </row>
    <row r="9911" spans="3:4" x14ac:dyDescent="0.25">
      <c r="C9911" s="11"/>
      <c r="D9911" s="11"/>
    </row>
    <row r="9912" spans="3:4" x14ac:dyDescent="0.25">
      <c r="C9912" s="11"/>
      <c r="D9912" s="11"/>
    </row>
    <row r="9913" spans="3:4" x14ac:dyDescent="0.25">
      <c r="C9913" s="11"/>
      <c r="D9913" s="11"/>
    </row>
    <row r="9914" spans="3:4" x14ac:dyDescent="0.25">
      <c r="C9914" s="11"/>
      <c r="D9914" s="11"/>
    </row>
    <row r="9915" spans="3:4" x14ac:dyDescent="0.25">
      <c r="C9915" s="11"/>
      <c r="D9915" s="11"/>
    </row>
    <row r="9916" spans="3:4" x14ac:dyDescent="0.25">
      <c r="C9916" s="11"/>
      <c r="D9916" s="11"/>
    </row>
    <row r="9917" spans="3:4" x14ac:dyDescent="0.25">
      <c r="C9917" s="11"/>
      <c r="D9917" s="11"/>
    </row>
    <row r="9918" spans="3:4" x14ac:dyDescent="0.25">
      <c r="C9918" s="11"/>
      <c r="D9918" s="11"/>
    </row>
    <row r="9919" spans="3:4" x14ac:dyDescent="0.25">
      <c r="C9919" s="11"/>
      <c r="D9919" s="11"/>
    </row>
    <row r="9920" spans="3:4" x14ac:dyDescent="0.25">
      <c r="C9920" s="11"/>
      <c r="D9920" s="11"/>
    </row>
    <row r="9921" spans="3:4" x14ac:dyDescent="0.25">
      <c r="C9921" s="11"/>
      <c r="D9921" s="11"/>
    </row>
    <row r="9922" spans="3:4" x14ac:dyDescent="0.25">
      <c r="C9922" s="11"/>
      <c r="D9922" s="11"/>
    </row>
    <row r="9923" spans="3:4" x14ac:dyDescent="0.25">
      <c r="C9923" s="11"/>
      <c r="D9923" s="11"/>
    </row>
    <row r="9924" spans="3:4" x14ac:dyDescent="0.25">
      <c r="C9924" s="11"/>
      <c r="D9924" s="11"/>
    </row>
    <row r="9925" spans="3:4" x14ac:dyDescent="0.25">
      <c r="C9925" s="11"/>
      <c r="D9925" s="11"/>
    </row>
    <row r="9926" spans="3:4" x14ac:dyDescent="0.25">
      <c r="C9926" s="11"/>
      <c r="D9926" s="11"/>
    </row>
    <row r="9927" spans="3:4" x14ac:dyDescent="0.25">
      <c r="C9927" s="11"/>
      <c r="D9927" s="11"/>
    </row>
    <row r="9928" spans="3:4" x14ac:dyDescent="0.25">
      <c r="C9928" s="11"/>
      <c r="D9928" s="11"/>
    </row>
    <row r="9929" spans="3:4" x14ac:dyDescent="0.25">
      <c r="C9929" s="11"/>
      <c r="D9929" s="11"/>
    </row>
    <row r="9930" spans="3:4" x14ac:dyDescent="0.25">
      <c r="C9930" s="11"/>
      <c r="D9930" s="11"/>
    </row>
    <row r="9931" spans="3:4" x14ac:dyDescent="0.25">
      <c r="C9931" s="11"/>
      <c r="D9931" s="11"/>
    </row>
    <row r="9932" spans="3:4" x14ac:dyDescent="0.25">
      <c r="C9932" s="11"/>
      <c r="D9932" s="11"/>
    </row>
    <row r="9933" spans="3:4" x14ac:dyDescent="0.25">
      <c r="C9933" s="11"/>
      <c r="D9933" s="11"/>
    </row>
    <row r="9934" spans="3:4" x14ac:dyDescent="0.25">
      <c r="C9934" s="11"/>
      <c r="D9934" s="11"/>
    </row>
    <row r="9935" spans="3:4" x14ac:dyDescent="0.25">
      <c r="C9935" s="11"/>
      <c r="D9935" s="11"/>
    </row>
    <row r="9936" spans="3:4" x14ac:dyDescent="0.25">
      <c r="C9936" s="11"/>
      <c r="D9936" s="11"/>
    </row>
    <row r="9937" spans="3:4" x14ac:dyDescent="0.25">
      <c r="C9937" s="11"/>
      <c r="D9937" s="11"/>
    </row>
    <row r="9938" spans="3:4" x14ac:dyDescent="0.25">
      <c r="C9938" s="11"/>
      <c r="D9938" s="11"/>
    </row>
    <row r="9939" spans="3:4" x14ac:dyDescent="0.25">
      <c r="C9939" s="11"/>
      <c r="D9939" s="11"/>
    </row>
    <row r="9940" spans="3:4" x14ac:dyDescent="0.25">
      <c r="C9940" s="11"/>
      <c r="D9940" s="11"/>
    </row>
    <row r="9941" spans="3:4" x14ac:dyDescent="0.25">
      <c r="C9941" s="11"/>
      <c r="D9941" s="11"/>
    </row>
    <row r="9942" spans="3:4" x14ac:dyDescent="0.25">
      <c r="C9942" s="11"/>
      <c r="D9942" s="11"/>
    </row>
    <row r="9943" spans="3:4" x14ac:dyDescent="0.25">
      <c r="C9943" s="11"/>
      <c r="D9943" s="11"/>
    </row>
    <row r="9944" spans="3:4" x14ac:dyDescent="0.25">
      <c r="C9944" s="11"/>
      <c r="D9944" s="11"/>
    </row>
    <row r="9945" spans="3:4" x14ac:dyDescent="0.25">
      <c r="C9945" s="11"/>
      <c r="D9945" s="11"/>
    </row>
    <row r="9946" spans="3:4" x14ac:dyDescent="0.25">
      <c r="C9946" s="11"/>
      <c r="D9946" s="11"/>
    </row>
    <row r="9947" spans="3:4" x14ac:dyDescent="0.25">
      <c r="C9947" s="11"/>
      <c r="D9947" s="11"/>
    </row>
    <row r="9948" spans="3:4" x14ac:dyDescent="0.25">
      <c r="C9948" s="11"/>
      <c r="D9948" s="11"/>
    </row>
    <row r="9949" spans="3:4" x14ac:dyDescent="0.25">
      <c r="C9949" s="11"/>
      <c r="D9949" s="11"/>
    </row>
    <row r="9950" spans="3:4" x14ac:dyDescent="0.25">
      <c r="C9950" s="11"/>
      <c r="D9950" s="11"/>
    </row>
    <row r="9951" spans="3:4" x14ac:dyDescent="0.25">
      <c r="C9951" s="11"/>
      <c r="D9951" s="11"/>
    </row>
    <row r="9952" spans="3:4" x14ac:dyDescent="0.25">
      <c r="C9952" s="11"/>
      <c r="D9952" s="11"/>
    </row>
    <row r="9953" spans="3:4" x14ac:dyDescent="0.25">
      <c r="C9953" s="11"/>
      <c r="D9953" s="11"/>
    </row>
    <row r="9954" spans="3:4" x14ac:dyDescent="0.25">
      <c r="C9954" s="11"/>
      <c r="D9954" s="11"/>
    </row>
    <row r="9955" spans="3:4" x14ac:dyDescent="0.25">
      <c r="C9955" s="11"/>
      <c r="D9955" s="11"/>
    </row>
    <row r="9956" spans="3:4" x14ac:dyDescent="0.25">
      <c r="C9956" s="11"/>
      <c r="D9956" s="11"/>
    </row>
    <row r="9957" spans="3:4" x14ac:dyDescent="0.25">
      <c r="C9957" s="11"/>
      <c r="D9957" s="11"/>
    </row>
    <row r="9958" spans="3:4" x14ac:dyDescent="0.25">
      <c r="C9958" s="11"/>
      <c r="D9958" s="11"/>
    </row>
    <row r="9959" spans="3:4" x14ac:dyDescent="0.25">
      <c r="C9959" s="11"/>
      <c r="D9959" s="11"/>
    </row>
    <row r="9960" spans="3:4" x14ac:dyDescent="0.25">
      <c r="C9960" s="11"/>
      <c r="D9960" s="11"/>
    </row>
    <row r="9961" spans="3:4" x14ac:dyDescent="0.25">
      <c r="C9961" s="11"/>
      <c r="D9961" s="11"/>
    </row>
    <row r="9962" spans="3:4" x14ac:dyDescent="0.25">
      <c r="C9962" s="11"/>
      <c r="D9962" s="11"/>
    </row>
    <row r="9963" spans="3:4" x14ac:dyDescent="0.25">
      <c r="C9963" s="11"/>
      <c r="D9963" s="11"/>
    </row>
    <row r="9964" spans="3:4" x14ac:dyDescent="0.25">
      <c r="C9964" s="11"/>
      <c r="D9964" s="11"/>
    </row>
    <row r="9965" spans="3:4" x14ac:dyDescent="0.25">
      <c r="C9965" s="11"/>
      <c r="D9965" s="11"/>
    </row>
    <row r="9966" spans="3:4" x14ac:dyDescent="0.25">
      <c r="C9966" s="11"/>
      <c r="D9966" s="11"/>
    </row>
    <row r="9967" spans="3:4" x14ac:dyDescent="0.25">
      <c r="C9967" s="11"/>
      <c r="D9967" s="11"/>
    </row>
    <row r="9968" spans="3:4" x14ac:dyDescent="0.25">
      <c r="C9968" s="11"/>
      <c r="D9968" s="11"/>
    </row>
    <row r="9969" spans="3:4" x14ac:dyDescent="0.25">
      <c r="C9969" s="11"/>
      <c r="D9969" s="11"/>
    </row>
    <row r="9970" spans="3:4" x14ac:dyDescent="0.25">
      <c r="C9970" s="11"/>
      <c r="D9970" s="11"/>
    </row>
    <row r="9971" spans="3:4" x14ac:dyDescent="0.25">
      <c r="C9971" s="11"/>
      <c r="D9971" s="11"/>
    </row>
    <row r="9972" spans="3:4" x14ac:dyDescent="0.25">
      <c r="C9972" s="11"/>
      <c r="D9972" s="11"/>
    </row>
    <row r="9973" spans="3:4" x14ac:dyDescent="0.25">
      <c r="C9973" s="11"/>
      <c r="D9973" s="11"/>
    </row>
    <row r="9974" spans="3:4" x14ac:dyDescent="0.25">
      <c r="C9974" s="11"/>
      <c r="D9974" s="11"/>
    </row>
    <row r="9975" spans="3:4" x14ac:dyDescent="0.25">
      <c r="C9975" s="11"/>
      <c r="D9975" s="11"/>
    </row>
    <row r="9976" spans="3:4" x14ac:dyDescent="0.25">
      <c r="C9976" s="11"/>
      <c r="D9976" s="11"/>
    </row>
    <row r="9977" spans="3:4" x14ac:dyDescent="0.25">
      <c r="C9977" s="11"/>
      <c r="D9977" s="11"/>
    </row>
    <row r="9978" spans="3:4" x14ac:dyDescent="0.25">
      <c r="C9978" s="11"/>
      <c r="D9978" s="11"/>
    </row>
    <row r="9979" spans="3:4" x14ac:dyDescent="0.25">
      <c r="C9979" s="11"/>
      <c r="D9979" s="11"/>
    </row>
    <row r="9980" spans="3:4" x14ac:dyDescent="0.25">
      <c r="C9980" s="11"/>
      <c r="D9980" s="11"/>
    </row>
    <row r="9981" spans="3:4" x14ac:dyDescent="0.25">
      <c r="C9981" s="11"/>
      <c r="D9981" s="11"/>
    </row>
    <row r="9982" spans="3:4" x14ac:dyDescent="0.25">
      <c r="C9982" s="11"/>
      <c r="D9982" s="11"/>
    </row>
    <row r="9983" spans="3:4" x14ac:dyDescent="0.25">
      <c r="C9983" s="11"/>
      <c r="D9983" s="11"/>
    </row>
    <row r="9984" spans="3:4" x14ac:dyDescent="0.25">
      <c r="C9984" s="11"/>
      <c r="D9984" s="11"/>
    </row>
    <row r="9985" spans="3:4" x14ac:dyDescent="0.25">
      <c r="C9985" s="11"/>
      <c r="D9985" s="11"/>
    </row>
    <row r="9986" spans="3:4" x14ac:dyDescent="0.25">
      <c r="C9986" s="11"/>
      <c r="D9986" s="11"/>
    </row>
    <row r="9987" spans="3:4" x14ac:dyDescent="0.25">
      <c r="C9987" s="11"/>
      <c r="D9987" s="11"/>
    </row>
    <row r="9988" spans="3:4" x14ac:dyDescent="0.25">
      <c r="C9988" s="11"/>
      <c r="D9988" s="11"/>
    </row>
    <row r="9989" spans="3:4" x14ac:dyDescent="0.25">
      <c r="C9989" s="11"/>
      <c r="D9989" s="11"/>
    </row>
    <row r="9990" spans="3:4" x14ac:dyDescent="0.25">
      <c r="C9990" s="11"/>
      <c r="D9990" s="11"/>
    </row>
    <row r="9991" spans="3:4" x14ac:dyDescent="0.25">
      <c r="C9991" s="11"/>
      <c r="D9991" s="11"/>
    </row>
    <row r="9992" spans="3:4" x14ac:dyDescent="0.25">
      <c r="C9992" s="11"/>
      <c r="D9992" s="11"/>
    </row>
    <row r="9993" spans="3:4" x14ac:dyDescent="0.25">
      <c r="C9993" s="11"/>
      <c r="D9993" s="11"/>
    </row>
    <row r="9994" spans="3:4" x14ac:dyDescent="0.25">
      <c r="C9994" s="11"/>
      <c r="D9994" s="11"/>
    </row>
    <row r="9995" spans="3:4" x14ac:dyDescent="0.25">
      <c r="C9995" s="11"/>
      <c r="D9995" s="11"/>
    </row>
    <row r="9996" spans="3:4" x14ac:dyDescent="0.25">
      <c r="C9996" s="11"/>
      <c r="D9996" s="11"/>
    </row>
    <row r="9997" spans="3:4" x14ac:dyDescent="0.25">
      <c r="C9997" s="11"/>
      <c r="D9997" s="11"/>
    </row>
    <row r="9998" spans="3:4" x14ac:dyDescent="0.25">
      <c r="C9998" s="11"/>
      <c r="D9998" s="11"/>
    </row>
    <row r="9999" spans="3:4" x14ac:dyDescent="0.25">
      <c r="C9999" s="11"/>
      <c r="D9999" s="11"/>
    </row>
    <row r="10000" spans="3:4" x14ac:dyDescent="0.25">
      <c r="C10000" s="11"/>
      <c r="D10000" s="11"/>
    </row>
    <row r="10001" spans="3:4" x14ac:dyDescent="0.25">
      <c r="C10001" s="11"/>
      <c r="D10001" s="11"/>
    </row>
    <row r="10002" spans="3:4" x14ac:dyDescent="0.25">
      <c r="C10002" s="11"/>
      <c r="D10002" s="11"/>
    </row>
    <row r="10003" spans="3:4" x14ac:dyDescent="0.25">
      <c r="C10003" s="11"/>
      <c r="D10003" s="11"/>
    </row>
    <row r="10004" spans="3:4" x14ac:dyDescent="0.25">
      <c r="C10004" s="11"/>
      <c r="D10004" s="11"/>
    </row>
    <row r="10005" spans="3:4" x14ac:dyDescent="0.25">
      <c r="C10005" s="11"/>
      <c r="D10005" s="11"/>
    </row>
    <row r="10006" spans="3:4" x14ac:dyDescent="0.25">
      <c r="C10006" s="11"/>
      <c r="D10006" s="11"/>
    </row>
    <row r="10007" spans="3:4" x14ac:dyDescent="0.25">
      <c r="C10007" s="11"/>
      <c r="D10007" s="11"/>
    </row>
    <row r="10008" spans="3:4" x14ac:dyDescent="0.25">
      <c r="C10008" s="11"/>
      <c r="D10008" s="11"/>
    </row>
    <row r="10009" spans="3:4" x14ac:dyDescent="0.25">
      <c r="C10009" s="11"/>
      <c r="D10009" s="11"/>
    </row>
    <row r="10010" spans="3:4" x14ac:dyDescent="0.25">
      <c r="C10010" s="11"/>
      <c r="D10010" s="11"/>
    </row>
    <row r="10011" spans="3:4" x14ac:dyDescent="0.25">
      <c r="C10011" s="11"/>
      <c r="D10011" s="11"/>
    </row>
    <row r="10012" spans="3:4" x14ac:dyDescent="0.25">
      <c r="C10012" s="11"/>
      <c r="D10012" s="11"/>
    </row>
    <row r="10013" spans="3:4" x14ac:dyDescent="0.25">
      <c r="C10013" s="11"/>
      <c r="D10013" s="11"/>
    </row>
    <row r="10014" spans="3:4" x14ac:dyDescent="0.25">
      <c r="C10014" s="11"/>
      <c r="D10014" s="11"/>
    </row>
    <row r="10015" spans="3:4" x14ac:dyDescent="0.25">
      <c r="C10015" s="11"/>
      <c r="D10015" s="11"/>
    </row>
    <row r="10016" spans="3:4" x14ac:dyDescent="0.25">
      <c r="C10016" s="11"/>
      <c r="D10016" s="11"/>
    </row>
    <row r="10017" spans="3:4" x14ac:dyDescent="0.25">
      <c r="C10017" s="11"/>
      <c r="D10017" s="11"/>
    </row>
    <row r="10018" spans="3:4" x14ac:dyDescent="0.25">
      <c r="C10018" s="11"/>
      <c r="D10018" s="11"/>
    </row>
    <row r="10019" spans="3:4" x14ac:dyDescent="0.25">
      <c r="C10019" s="11"/>
      <c r="D10019" s="11"/>
    </row>
    <row r="10020" spans="3:4" x14ac:dyDescent="0.25">
      <c r="C10020" s="11"/>
      <c r="D10020" s="11"/>
    </row>
    <row r="10021" spans="3:4" x14ac:dyDescent="0.25">
      <c r="C10021" s="11"/>
      <c r="D10021" s="11"/>
    </row>
    <row r="10022" spans="3:4" x14ac:dyDescent="0.25">
      <c r="C10022" s="11"/>
      <c r="D10022" s="11"/>
    </row>
    <row r="10023" spans="3:4" x14ac:dyDescent="0.25">
      <c r="C10023" s="11"/>
      <c r="D10023" s="11"/>
    </row>
    <row r="10024" spans="3:4" x14ac:dyDescent="0.25">
      <c r="C10024" s="11"/>
      <c r="D10024" s="11"/>
    </row>
    <row r="10025" spans="3:4" x14ac:dyDescent="0.25">
      <c r="C10025" s="11"/>
      <c r="D10025" s="11"/>
    </row>
    <row r="10026" spans="3:4" x14ac:dyDescent="0.25">
      <c r="C10026" s="11"/>
      <c r="D10026" s="11"/>
    </row>
    <row r="10027" spans="3:4" x14ac:dyDescent="0.25">
      <c r="C10027" s="11"/>
      <c r="D10027" s="11"/>
    </row>
    <row r="10028" spans="3:4" x14ac:dyDescent="0.25">
      <c r="C10028" s="11"/>
      <c r="D10028" s="11"/>
    </row>
    <row r="10029" spans="3:4" x14ac:dyDescent="0.25">
      <c r="C10029" s="11"/>
      <c r="D10029" s="11"/>
    </row>
    <row r="10030" spans="3:4" x14ac:dyDescent="0.25">
      <c r="C10030" s="11"/>
      <c r="D10030" s="11"/>
    </row>
    <row r="10031" spans="3:4" x14ac:dyDescent="0.25">
      <c r="C10031" s="11"/>
      <c r="D10031" s="11"/>
    </row>
    <row r="10032" spans="3:4" x14ac:dyDescent="0.25">
      <c r="C10032" s="11"/>
      <c r="D10032" s="11"/>
    </row>
    <row r="10033" spans="3:4" x14ac:dyDescent="0.25">
      <c r="C10033" s="11"/>
      <c r="D10033" s="11"/>
    </row>
    <row r="10034" spans="3:4" x14ac:dyDescent="0.25">
      <c r="C10034" s="11"/>
      <c r="D10034" s="11"/>
    </row>
    <row r="10035" spans="3:4" x14ac:dyDescent="0.25">
      <c r="C10035" s="11"/>
      <c r="D10035" s="11"/>
    </row>
    <row r="10036" spans="3:4" x14ac:dyDescent="0.25">
      <c r="C10036" s="11"/>
      <c r="D10036" s="11"/>
    </row>
    <row r="10037" spans="3:4" x14ac:dyDescent="0.25">
      <c r="C10037" s="11"/>
      <c r="D10037" s="11"/>
    </row>
    <row r="10038" spans="3:4" x14ac:dyDescent="0.25">
      <c r="C10038" s="11"/>
      <c r="D10038" s="11"/>
    </row>
    <row r="10039" spans="3:4" x14ac:dyDescent="0.25">
      <c r="C10039" s="11"/>
      <c r="D10039" s="11"/>
    </row>
    <row r="10040" spans="3:4" x14ac:dyDescent="0.25">
      <c r="C10040" s="11"/>
      <c r="D10040" s="11"/>
    </row>
    <row r="10041" spans="3:4" x14ac:dyDescent="0.25">
      <c r="C10041" s="11"/>
      <c r="D10041" s="11"/>
    </row>
    <row r="10042" spans="3:4" x14ac:dyDescent="0.25">
      <c r="C10042" s="11"/>
      <c r="D10042" s="11"/>
    </row>
    <row r="10043" spans="3:4" x14ac:dyDescent="0.25">
      <c r="C10043" s="11"/>
      <c r="D10043" s="11"/>
    </row>
    <row r="10044" spans="3:4" x14ac:dyDescent="0.25">
      <c r="C10044" s="11"/>
      <c r="D10044" s="11"/>
    </row>
    <row r="10045" spans="3:4" x14ac:dyDescent="0.25">
      <c r="C10045" s="11"/>
      <c r="D10045" s="11"/>
    </row>
    <row r="10046" spans="3:4" x14ac:dyDescent="0.25">
      <c r="C10046" s="11"/>
      <c r="D10046" s="11"/>
    </row>
    <row r="10047" spans="3:4" x14ac:dyDescent="0.25">
      <c r="C10047" s="11"/>
      <c r="D10047" s="11"/>
    </row>
    <row r="10048" spans="3:4" x14ac:dyDescent="0.25">
      <c r="C10048" s="11"/>
      <c r="D10048" s="11"/>
    </row>
    <row r="10049" spans="3:4" x14ac:dyDescent="0.25">
      <c r="C10049" s="11"/>
      <c r="D10049" s="11"/>
    </row>
    <row r="10050" spans="3:4" x14ac:dyDescent="0.25">
      <c r="C10050" s="11"/>
      <c r="D10050" s="11"/>
    </row>
    <row r="10051" spans="3:4" x14ac:dyDescent="0.25">
      <c r="C10051" s="11"/>
      <c r="D10051" s="11"/>
    </row>
    <row r="10052" spans="3:4" x14ac:dyDescent="0.25">
      <c r="C10052" s="11"/>
      <c r="D10052" s="11"/>
    </row>
    <row r="10053" spans="3:4" x14ac:dyDescent="0.25">
      <c r="C10053" s="11"/>
      <c r="D10053" s="11"/>
    </row>
    <row r="10054" spans="3:4" x14ac:dyDescent="0.25">
      <c r="C10054" s="11"/>
      <c r="D10054" s="11"/>
    </row>
    <row r="10055" spans="3:4" x14ac:dyDescent="0.25">
      <c r="C10055" s="11"/>
      <c r="D10055" s="11"/>
    </row>
    <row r="10056" spans="3:4" x14ac:dyDescent="0.25">
      <c r="C10056" s="11"/>
      <c r="D10056" s="11"/>
    </row>
    <row r="10057" spans="3:4" x14ac:dyDescent="0.25">
      <c r="C10057" s="11"/>
      <c r="D10057" s="11"/>
    </row>
    <row r="10058" spans="3:4" x14ac:dyDescent="0.25">
      <c r="C10058" s="11"/>
      <c r="D10058" s="11"/>
    </row>
    <row r="10059" spans="3:4" x14ac:dyDescent="0.25">
      <c r="C10059" s="11"/>
      <c r="D10059" s="11"/>
    </row>
    <row r="10060" spans="3:4" x14ac:dyDescent="0.25">
      <c r="C10060" s="11"/>
      <c r="D10060" s="11"/>
    </row>
    <row r="10061" spans="3:4" x14ac:dyDescent="0.25">
      <c r="C10061" s="11"/>
      <c r="D10061" s="11"/>
    </row>
    <row r="10062" spans="3:4" x14ac:dyDescent="0.25">
      <c r="C10062" s="11"/>
      <c r="D10062" s="11"/>
    </row>
    <row r="10063" spans="3:4" x14ac:dyDescent="0.25">
      <c r="C10063" s="11"/>
      <c r="D10063" s="11"/>
    </row>
    <row r="10064" spans="3:4" x14ac:dyDescent="0.25">
      <c r="C10064" s="11"/>
      <c r="D10064" s="11"/>
    </row>
    <row r="10065" spans="3:4" x14ac:dyDescent="0.25">
      <c r="C10065" s="11"/>
      <c r="D10065" s="11"/>
    </row>
    <row r="10066" spans="3:4" x14ac:dyDescent="0.25">
      <c r="C10066" s="11"/>
      <c r="D10066" s="11"/>
    </row>
    <row r="10067" spans="3:4" x14ac:dyDescent="0.25">
      <c r="C10067" s="11"/>
      <c r="D10067" s="11"/>
    </row>
    <row r="10068" spans="3:4" x14ac:dyDescent="0.25">
      <c r="C10068" s="11"/>
      <c r="D10068" s="11"/>
    </row>
    <row r="10069" spans="3:4" x14ac:dyDescent="0.25">
      <c r="C10069" s="11"/>
      <c r="D10069" s="11"/>
    </row>
    <row r="10070" spans="3:4" x14ac:dyDescent="0.25">
      <c r="C10070" s="11"/>
      <c r="D10070" s="11"/>
    </row>
    <row r="10071" spans="3:4" x14ac:dyDescent="0.25">
      <c r="C10071" s="11"/>
      <c r="D10071" s="11"/>
    </row>
    <row r="10072" spans="3:4" x14ac:dyDescent="0.25">
      <c r="C10072" s="11"/>
      <c r="D10072" s="11"/>
    </row>
    <row r="10073" spans="3:4" x14ac:dyDescent="0.25">
      <c r="C10073" s="11"/>
      <c r="D10073" s="11"/>
    </row>
    <row r="10074" spans="3:4" x14ac:dyDescent="0.25">
      <c r="C10074" s="11"/>
      <c r="D10074" s="11"/>
    </row>
    <row r="10075" spans="3:4" x14ac:dyDescent="0.25">
      <c r="C10075" s="11"/>
      <c r="D10075" s="11"/>
    </row>
    <row r="10076" spans="3:4" x14ac:dyDescent="0.25">
      <c r="C10076" s="11"/>
      <c r="D10076" s="11"/>
    </row>
    <row r="10077" spans="3:4" x14ac:dyDescent="0.25">
      <c r="C10077" s="11"/>
      <c r="D10077" s="11"/>
    </row>
    <row r="10078" spans="3:4" x14ac:dyDescent="0.25">
      <c r="C10078" s="11"/>
      <c r="D10078" s="11"/>
    </row>
    <row r="10079" spans="3:4" x14ac:dyDescent="0.25">
      <c r="C10079" s="11"/>
      <c r="D10079" s="11"/>
    </row>
    <row r="10080" spans="3:4" x14ac:dyDescent="0.25">
      <c r="C10080" s="11"/>
      <c r="D10080" s="11"/>
    </row>
    <row r="10081" spans="3:4" x14ac:dyDescent="0.25">
      <c r="C10081" s="11"/>
      <c r="D10081" s="11"/>
    </row>
    <row r="10082" spans="3:4" x14ac:dyDescent="0.25">
      <c r="C10082" s="11"/>
      <c r="D10082" s="11"/>
    </row>
    <row r="10083" spans="3:4" x14ac:dyDescent="0.25">
      <c r="C10083" s="11"/>
      <c r="D10083" s="11"/>
    </row>
    <row r="10084" spans="3:4" x14ac:dyDescent="0.25">
      <c r="C10084" s="11"/>
      <c r="D10084" s="11"/>
    </row>
    <row r="10085" spans="3:4" x14ac:dyDescent="0.25">
      <c r="C10085" s="11"/>
      <c r="D10085" s="11"/>
    </row>
    <row r="10086" spans="3:4" x14ac:dyDescent="0.25">
      <c r="C10086" s="11"/>
      <c r="D10086" s="11"/>
    </row>
    <row r="10087" spans="3:4" x14ac:dyDescent="0.25">
      <c r="C10087" s="11"/>
      <c r="D10087" s="11"/>
    </row>
    <row r="10088" spans="3:4" x14ac:dyDescent="0.25">
      <c r="C10088" s="11"/>
      <c r="D10088" s="11"/>
    </row>
    <row r="10089" spans="3:4" x14ac:dyDescent="0.25">
      <c r="C10089" s="11"/>
      <c r="D10089" s="11"/>
    </row>
    <row r="10090" spans="3:4" x14ac:dyDescent="0.25">
      <c r="C10090" s="11"/>
      <c r="D10090" s="11"/>
    </row>
    <row r="10091" spans="3:4" x14ac:dyDescent="0.25">
      <c r="C10091" s="11"/>
      <c r="D10091" s="11"/>
    </row>
    <row r="10092" spans="3:4" x14ac:dyDescent="0.25">
      <c r="C10092" s="11"/>
      <c r="D10092" s="11"/>
    </row>
    <row r="10093" spans="3:4" x14ac:dyDescent="0.25">
      <c r="C10093" s="11"/>
      <c r="D10093" s="11"/>
    </row>
    <row r="10094" spans="3:4" x14ac:dyDescent="0.25">
      <c r="C10094" s="11"/>
      <c r="D10094" s="11"/>
    </row>
    <row r="10095" spans="3:4" x14ac:dyDescent="0.25">
      <c r="C10095" s="11"/>
      <c r="D10095" s="11"/>
    </row>
    <row r="10096" spans="3:4" x14ac:dyDescent="0.25">
      <c r="C10096" s="11"/>
      <c r="D10096" s="11"/>
    </row>
    <row r="10097" spans="3:4" x14ac:dyDescent="0.25">
      <c r="C10097" s="11"/>
      <c r="D10097" s="11"/>
    </row>
    <row r="10098" spans="3:4" x14ac:dyDescent="0.25">
      <c r="C10098" s="11"/>
      <c r="D10098" s="11"/>
    </row>
    <row r="10099" spans="3:4" x14ac:dyDescent="0.25">
      <c r="C10099" s="11"/>
      <c r="D10099" s="11"/>
    </row>
    <row r="10100" spans="3:4" x14ac:dyDescent="0.25">
      <c r="C10100" s="11"/>
      <c r="D10100" s="11"/>
    </row>
    <row r="10101" spans="3:4" x14ac:dyDescent="0.25">
      <c r="C10101" s="11"/>
      <c r="D10101" s="11"/>
    </row>
    <row r="10102" spans="3:4" x14ac:dyDescent="0.25">
      <c r="C10102" s="11"/>
      <c r="D10102" s="11"/>
    </row>
    <row r="10103" spans="3:4" x14ac:dyDescent="0.25">
      <c r="C10103" s="11"/>
      <c r="D10103" s="11"/>
    </row>
    <row r="10104" spans="3:4" x14ac:dyDescent="0.25">
      <c r="C10104" s="11"/>
      <c r="D10104" s="11"/>
    </row>
    <row r="10105" spans="3:4" x14ac:dyDescent="0.25">
      <c r="C10105" s="11"/>
      <c r="D10105" s="11"/>
    </row>
    <row r="10106" spans="3:4" x14ac:dyDescent="0.25">
      <c r="C10106" s="11"/>
      <c r="D10106" s="11"/>
    </row>
    <row r="10107" spans="3:4" x14ac:dyDescent="0.25">
      <c r="C10107" s="11"/>
      <c r="D10107" s="11"/>
    </row>
    <row r="10108" spans="3:4" x14ac:dyDescent="0.25">
      <c r="C10108" s="11"/>
      <c r="D10108" s="11"/>
    </row>
    <row r="10109" spans="3:4" x14ac:dyDescent="0.25">
      <c r="C10109" s="11"/>
      <c r="D10109" s="11"/>
    </row>
    <row r="10110" spans="3:4" x14ac:dyDescent="0.25">
      <c r="C10110" s="11"/>
      <c r="D10110" s="11"/>
    </row>
    <row r="10111" spans="3:4" x14ac:dyDescent="0.25">
      <c r="C10111" s="11"/>
      <c r="D10111" s="11"/>
    </row>
    <row r="10112" spans="3:4" x14ac:dyDescent="0.25">
      <c r="C10112" s="11"/>
      <c r="D10112" s="11"/>
    </row>
    <row r="10113" spans="3:4" x14ac:dyDescent="0.25">
      <c r="C10113" s="11"/>
      <c r="D10113" s="11"/>
    </row>
    <row r="10114" spans="3:4" x14ac:dyDescent="0.25">
      <c r="C10114" s="11"/>
      <c r="D10114" s="11"/>
    </row>
    <row r="10115" spans="3:4" x14ac:dyDescent="0.25">
      <c r="C10115" s="11"/>
      <c r="D10115" s="11"/>
    </row>
    <row r="10116" spans="3:4" x14ac:dyDescent="0.25">
      <c r="C10116" s="11"/>
      <c r="D10116" s="11"/>
    </row>
    <row r="10117" spans="3:4" x14ac:dyDescent="0.25">
      <c r="C10117" s="11"/>
      <c r="D10117" s="11"/>
    </row>
    <row r="10118" spans="3:4" x14ac:dyDescent="0.25">
      <c r="C10118" s="11"/>
      <c r="D10118" s="11"/>
    </row>
    <row r="10119" spans="3:4" x14ac:dyDescent="0.25">
      <c r="C10119" s="11"/>
      <c r="D10119" s="11"/>
    </row>
    <row r="10120" spans="3:4" x14ac:dyDescent="0.25">
      <c r="C10120" s="11"/>
      <c r="D10120" s="11"/>
    </row>
    <row r="10121" spans="3:4" x14ac:dyDescent="0.25">
      <c r="C10121" s="11"/>
      <c r="D10121" s="11"/>
    </row>
    <row r="10122" spans="3:4" x14ac:dyDescent="0.25">
      <c r="C10122" s="11"/>
      <c r="D10122" s="11"/>
    </row>
    <row r="10123" spans="3:4" x14ac:dyDescent="0.25">
      <c r="C10123" s="11"/>
      <c r="D10123" s="11"/>
    </row>
    <row r="10124" spans="3:4" x14ac:dyDescent="0.25">
      <c r="C10124" s="11"/>
      <c r="D10124" s="11"/>
    </row>
    <row r="10125" spans="3:4" x14ac:dyDescent="0.25">
      <c r="C10125" s="11"/>
      <c r="D10125" s="11"/>
    </row>
    <row r="10126" spans="3:4" x14ac:dyDescent="0.25">
      <c r="C10126" s="11"/>
      <c r="D10126" s="11"/>
    </row>
    <row r="10127" spans="3:4" x14ac:dyDescent="0.25">
      <c r="C10127" s="11"/>
      <c r="D10127" s="11"/>
    </row>
    <row r="10128" spans="3:4" x14ac:dyDescent="0.25">
      <c r="C10128" s="11"/>
      <c r="D10128" s="11"/>
    </row>
    <row r="10129" spans="3:4" x14ac:dyDescent="0.25">
      <c r="C10129" s="11"/>
      <c r="D10129" s="11"/>
    </row>
    <row r="10130" spans="3:4" x14ac:dyDescent="0.25">
      <c r="C10130" s="11"/>
      <c r="D10130" s="11"/>
    </row>
    <row r="10131" spans="3:4" x14ac:dyDescent="0.25">
      <c r="C10131" s="11"/>
      <c r="D10131" s="11"/>
    </row>
    <row r="10132" spans="3:4" x14ac:dyDescent="0.25">
      <c r="C10132" s="11"/>
      <c r="D10132" s="11"/>
    </row>
    <row r="10133" spans="3:4" x14ac:dyDescent="0.25">
      <c r="C10133" s="11"/>
      <c r="D10133" s="11"/>
    </row>
    <row r="10134" spans="3:4" x14ac:dyDescent="0.25">
      <c r="C10134" s="11"/>
      <c r="D10134" s="11"/>
    </row>
    <row r="10135" spans="3:4" x14ac:dyDescent="0.25">
      <c r="C10135" s="11"/>
      <c r="D10135" s="11"/>
    </row>
    <row r="10136" spans="3:4" x14ac:dyDescent="0.25">
      <c r="C10136" s="11"/>
      <c r="D10136" s="11"/>
    </row>
    <row r="10137" spans="3:4" x14ac:dyDescent="0.25">
      <c r="C10137" s="11"/>
      <c r="D10137" s="11"/>
    </row>
    <row r="10138" spans="3:4" x14ac:dyDescent="0.25">
      <c r="C10138" s="11"/>
      <c r="D10138" s="11"/>
    </row>
    <row r="10139" spans="3:4" x14ac:dyDescent="0.25">
      <c r="C10139" s="11"/>
      <c r="D10139" s="11"/>
    </row>
    <row r="10140" spans="3:4" x14ac:dyDescent="0.25">
      <c r="C10140" s="11"/>
      <c r="D10140" s="11"/>
    </row>
    <row r="10141" spans="3:4" x14ac:dyDescent="0.25">
      <c r="C10141" s="11"/>
      <c r="D10141" s="11"/>
    </row>
    <row r="10142" spans="3:4" x14ac:dyDescent="0.25">
      <c r="C10142" s="11"/>
      <c r="D10142" s="11"/>
    </row>
    <row r="10143" spans="3:4" x14ac:dyDescent="0.25">
      <c r="C10143" s="11"/>
      <c r="D10143" s="11"/>
    </row>
    <row r="10144" spans="3:4" x14ac:dyDescent="0.25">
      <c r="C10144" s="11"/>
      <c r="D10144" s="11"/>
    </row>
    <row r="10145" spans="3:4" x14ac:dyDescent="0.25">
      <c r="C10145" s="11"/>
      <c r="D10145" s="11"/>
    </row>
    <row r="10146" spans="3:4" x14ac:dyDescent="0.25">
      <c r="C10146" s="11"/>
      <c r="D10146" s="11"/>
    </row>
    <row r="10147" spans="3:4" x14ac:dyDescent="0.25">
      <c r="C10147" s="11"/>
      <c r="D10147" s="11"/>
    </row>
    <row r="10148" spans="3:4" x14ac:dyDescent="0.25">
      <c r="C10148" s="11"/>
      <c r="D10148" s="11"/>
    </row>
    <row r="10149" spans="3:4" x14ac:dyDescent="0.25">
      <c r="C10149" s="11"/>
      <c r="D10149" s="11"/>
    </row>
    <row r="10150" spans="3:4" x14ac:dyDescent="0.25">
      <c r="C10150" s="11"/>
      <c r="D10150" s="11"/>
    </row>
    <row r="10151" spans="3:4" x14ac:dyDescent="0.25">
      <c r="C10151" s="11"/>
      <c r="D10151" s="11"/>
    </row>
    <row r="10152" spans="3:4" x14ac:dyDescent="0.25">
      <c r="C10152" s="11"/>
      <c r="D10152" s="11"/>
    </row>
    <row r="10153" spans="3:4" x14ac:dyDescent="0.25">
      <c r="C10153" s="11"/>
      <c r="D10153" s="11"/>
    </row>
    <row r="10154" spans="3:4" x14ac:dyDescent="0.25">
      <c r="C10154" s="11"/>
      <c r="D10154" s="11"/>
    </row>
    <row r="10155" spans="3:4" x14ac:dyDescent="0.25">
      <c r="C10155" s="11"/>
      <c r="D10155" s="11"/>
    </row>
    <row r="10156" spans="3:4" x14ac:dyDescent="0.25">
      <c r="C10156" s="11"/>
      <c r="D10156" s="11"/>
    </row>
    <row r="10157" spans="3:4" x14ac:dyDescent="0.25">
      <c r="C10157" s="11"/>
      <c r="D10157" s="11"/>
    </row>
    <row r="10158" spans="3:4" x14ac:dyDescent="0.25">
      <c r="C10158" s="11"/>
      <c r="D10158" s="11"/>
    </row>
    <row r="10159" spans="3:4" x14ac:dyDescent="0.25">
      <c r="C10159" s="11"/>
      <c r="D10159" s="11"/>
    </row>
    <row r="10160" spans="3:4" x14ac:dyDescent="0.25">
      <c r="C10160" s="11"/>
      <c r="D10160" s="11"/>
    </row>
    <row r="10161" spans="3:4" x14ac:dyDescent="0.25">
      <c r="C10161" s="11"/>
      <c r="D10161" s="11"/>
    </row>
    <row r="10162" spans="3:4" x14ac:dyDescent="0.25">
      <c r="C10162" s="11"/>
      <c r="D10162" s="11"/>
    </row>
    <row r="10163" spans="3:4" x14ac:dyDescent="0.25">
      <c r="C10163" s="11"/>
      <c r="D10163" s="11"/>
    </row>
    <row r="10164" spans="3:4" x14ac:dyDescent="0.25">
      <c r="C10164" s="11"/>
      <c r="D10164" s="11"/>
    </row>
    <row r="10165" spans="3:4" x14ac:dyDescent="0.25">
      <c r="C10165" s="11"/>
      <c r="D10165" s="11"/>
    </row>
    <row r="10166" spans="3:4" x14ac:dyDescent="0.25">
      <c r="C10166" s="11"/>
      <c r="D10166" s="11"/>
    </row>
    <row r="10167" spans="3:4" x14ac:dyDescent="0.25">
      <c r="C10167" s="11"/>
      <c r="D10167" s="11"/>
    </row>
    <row r="10168" spans="3:4" x14ac:dyDescent="0.25">
      <c r="C10168" s="11"/>
      <c r="D10168" s="11"/>
    </row>
    <row r="10169" spans="3:4" x14ac:dyDescent="0.25">
      <c r="C10169" s="11"/>
      <c r="D10169" s="11"/>
    </row>
    <row r="10170" spans="3:4" x14ac:dyDescent="0.25">
      <c r="C10170" s="11"/>
      <c r="D10170" s="11"/>
    </row>
    <row r="10171" spans="3:4" x14ac:dyDescent="0.25">
      <c r="C10171" s="11"/>
      <c r="D10171" s="11"/>
    </row>
    <row r="10172" spans="3:4" x14ac:dyDescent="0.25">
      <c r="C10172" s="11"/>
      <c r="D10172" s="11"/>
    </row>
    <row r="10173" spans="3:4" x14ac:dyDescent="0.25">
      <c r="C10173" s="11"/>
      <c r="D10173" s="11"/>
    </row>
    <row r="10174" spans="3:4" x14ac:dyDescent="0.25">
      <c r="C10174" s="11"/>
      <c r="D10174" s="11"/>
    </row>
    <row r="10175" spans="3:4" x14ac:dyDescent="0.25">
      <c r="C10175" s="11"/>
      <c r="D10175" s="11"/>
    </row>
    <row r="10176" spans="3:4" x14ac:dyDescent="0.25">
      <c r="C10176" s="11"/>
      <c r="D10176" s="11"/>
    </row>
    <row r="10177" spans="3:4" x14ac:dyDescent="0.25">
      <c r="C10177" s="11"/>
      <c r="D10177" s="11"/>
    </row>
    <row r="10178" spans="3:4" x14ac:dyDescent="0.25">
      <c r="C10178" s="11"/>
      <c r="D10178" s="11"/>
    </row>
    <row r="10179" spans="3:4" x14ac:dyDescent="0.25">
      <c r="C10179" s="11"/>
      <c r="D10179" s="11"/>
    </row>
    <row r="10180" spans="3:4" x14ac:dyDescent="0.25">
      <c r="C10180" s="11"/>
      <c r="D10180" s="11"/>
    </row>
    <row r="10181" spans="3:4" x14ac:dyDescent="0.25">
      <c r="C10181" s="11"/>
      <c r="D10181" s="11"/>
    </row>
    <row r="10182" spans="3:4" x14ac:dyDescent="0.25">
      <c r="C10182" s="11"/>
      <c r="D10182" s="11"/>
    </row>
    <row r="10183" spans="3:4" x14ac:dyDescent="0.25">
      <c r="C10183" s="11"/>
      <c r="D10183" s="11"/>
    </row>
    <row r="10184" spans="3:4" x14ac:dyDescent="0.25">
      <c r="C10184" s="11"/>
      <c r="D10184" s="11"/>
    </row>
    <row r="10185" spans="3:4" x14ac:dyDescent="0.25">
      <c r="C10185" s="11"/>
      <c r="D10185" s="11"/>
    </row>
    <row r="10186" spans="3:4" x14ac:dyDescent="0.25">
      <c r="C10186" s="11"/>
      <c r="D10186" s="11"/>
    </row>
    <row r="10187" spans="3:4" x14ac:dyDescent="0.25">
      <c r="C10187" s="11"/>
      <c r="D10187" s="11"/>
    </row>
    <row r="10188" spans="3:4" x14ac:dyDescent="0.25">
      <c r="C10188" s="11"/>
      <c r="D10188" s="11"/>
    </row>
    <row r="10189" spans="3:4" x14ac:dyDescent="0.25">
      <c r="C10189" s="11"/>
      <c r="D10189" s="11"/>
    </row>
    <row r="10190" spans="3:4" x14ac:dyDescent="0.25">
      <c r="C10190" s="11"/>
      <c r="D10190" s="11"/>
    </row>
    <row r="10191" spans="3:4" x14ac:dyDescent="0.25">
      <c r="C10191" s="11"/>
      <c r="D10191" s="11"/>
    </row>
    <row r="10192" spans="3:4" x14ac:dyDescent="0.25">
      <c r="C10192" s="11"/>
      <c r="D10192" s="11"/>
    </row>
    <row r="10193" spans="3:4" x14ac:dyDescent="0.25">
      <c r="C10193" s="11"/>
      <c r="D10193" s="11"/>
    </row>
    <row r="10194" spans="3:4" x14ac:dyDescent="0.25">
      <c r="C10194" s="11"/>
      <c r="D10194" s="11"/>
    </row>
    <row r="10195" spans="3:4" x14ac:dyDescent="0.25">
      <c r="C10195" s="11"/>
      <c r="D10195" s="11"/>
    </row>
    <row r="10196" spans="3:4" x14ac:dyDescent="0.25">
      <c r="C10196" s="11"/>
      <c r="D10196" s="11"/>
    </row>
    <row r="10197" spans="3:4" x14ac:dyDescent="0.25">
      <c r="C10197" s="11"/>
      <c r="D10197" s="11"/>
    </row>
    <row r="10198" spans="3:4" x14ac:dyDescent="0.25">
      <c r="C10198" s="11"/>
      <c r="D10198" s="11"/>
    </row>
    <row r="10199" spans="3:4" x14ac:dyDescent="0.25">
      <c r="C10199" s="11"/>
      <c r="D10199" s="11"/>
    </row>
    <row r="10200" spans="3:4" x14ac:dyDescent="0.25">
      <c r="C10200" s="11"/>
      <c r="D10200" s="11"/>
    </row>
    <row r="10201" spans="3:4" x14ac:dyDescent="0.25">
      <c r="C10201" s="11"/>
      <c r="D10201" s="11"/>
    </row>
    <row r="10202" spans="3:4" x14ac:dyDescent="0.25">
      <c r="C10202" s="11"/>
      <c r="D10202" s="11"/>
    </row>
    <row r="10203" spans="3:4" x14ac:dyDescent="0.25">
      <c r="C10203" s="11"/>
      <c r="D10203" s="11"/>
    </row>
    <row r="10204" spans="3:4" x14ac:dyDescent="0.25">
      <c r="C10204" s="11"/>
      <c r="D10204" s="11"/>
    </row>
    <row r="10205" spans="3:4" x14ac:dyDescent="0.25">
      <c r="C10205" s="11"/>
      <c r="D10205" s="11"/>
    </row>
    <row r="10206" spans="3:4" x14ac:dyDescent="0.25">
      <c r="C10206" s="11"/>
      <c r="D10206" s="11"/>
    </row>
    <row r="10207" spans="3:4" x14ac:dyDescent="0.25">
      <c r="C10207" s="11"/>
      <c r="D10207" s="11"/>
    </row>
    <row r="10208" spans="3:4" x14ac:dyDescent="0.25">
      <c r="C10208" s="11"/>
      <c r="D10208" s="11"/>
    </row>
    <row r="10209" spans="3:4" x14ac:dyDescent="0.25">
      <c r="C10209" s="11"/>
      <c r="D10209" s="11"/>
    </row>
    <row r="10210" spans="3:4" x14ac:dyDescent="0.25">
      <c r="C10210" s="11"/>
      <c r="D10210" s="11"/>
    </row>
    <row r="10211" spans="3:4" x14ac:dyDescent="0.25">
      <c r="C10211" s="11"/>
      <c r="D10211" s="11"/>
    </row>
    <row r="10212" spans="3:4" x14ac:dyDescent="0.25">
      <c r="C10212" s="11"/>
      <c r="D10212" s="11"/>
    </row>
    <row r="10213" spans="3:4" x14ac:dyDescent="0.25">
      <c r="C10213" s="11"/>
      <c r="D10213" s="11"/>
    </row>
    <row r="10214" spans="3:4" x14ac:dyDescent="0.25">
      <c r="C10214" s="11"/>
      <c r="D10214" s="11"/>
    </row>
    <row r="10215" spans="3:4" x14ac:dyDescent="0.25">
      <c r="C10215" s="11"/>
      <c r="D10215" s="11"/>
    </row>
    <row r="10216" spans="3:4" x14ac:dyDescent="0.25">
      <c r="C10216" s="11"/>
      <c r="D10216" s="11"/>
    </row>
    <row r="10217" spans="3:4" x14ac:dyDescent="0.25">
      <c r="C10217" s="11"/>
      <c r="D10217" s="11"/>
    </row>
    <row r="10218" spans="3:4" x14ac:dyDescent="0.25">
      <c r="C10218" s="11"/>
      <c r="D10218" s="11"/>
    </row>
    <row r="10219" spans="3:4" x14ac:dyDescent="0.25">
      <c r="C10219" s="11"/>
      <c r="D10219" s="11"/>
    </row>
    <row r="10220" spans="3:4" x14ac:dyDescent="0.25">
      <c r="C10220" s="11"/>
      <c r="D10220" s="11"/>
    </row>
    <row r="10221" spans="3:4" x14ac:dyDescent="0.25">
      <c r="C10221" s="11"/>
      <c r="D10221" s="11"/>
    </row>
    <row r="10222" spans="3:4" x14ac:dyDescent="0.25">
      <c r="C10222" s="11"/>
      <c r="D10222" s="11"/>
    </row>
    <row r="10223" spans="3:4" x14ac:dyDescent="0.25">
      <c r="C10223" s="11"/>
      <c r="D10223" s="11"/>
    </row>
    <row r="10224" spans="3:4" x14ac:dyDescent="0.25">
      <c r="C10224" s="11"/>
      <c r="D10224" s="11"/>
    </row>
    <row r="10225" spans="3:4" x14ac:dyDescent="0.25">
      <c r="C10225" s="11"/>
      <c r="D10225" s="11"/>
    </row>
    <row r="10226" spans="3:4" x14ac:dyDescent="0.25">
      <c r="C10226" s="11"/>
      <c r="D10226" s="11"/>
    </row>
    <row r="10227" spans="3:4" x14ac:dyDescent="0.25">
      <c r="C10227" s="11"/>
      <c r="D10227" s="11"/>
    </row>
    <row r="10228" spans="3:4" x14ac:dyDescent="0.25">
      <c r="C10228" s="11"/>
      <c r="D10228" s="11"/>
    </row>
    <row r="10229" spans="3:4" x14ac:dyDescent="0.25">
      <c r="C10229" s="11"/>
      <c r="D10229" s="11"/>
    </row>
    <row r="10230" spans="3:4" x14ac:dyDescent="0.25">
      <c r="C10230" s="11"/>
      <c r="D10230" s="11"/>
    </row>
    <row r="10231" spans="3:4" x14ac:dyDescent="0.25">
      <c r="C10231" s="11"/>
      <c r="D10231" s="11"/>
    </row>
    <row r="10232" spans="3:4" x14ac:dyDescent="0.25">
      <c r="C10232" s="11"/>
      <c r="D10232" s="11"/>
    </row>
    <row r="10233" spans="3:4" x14ac:dyDescent="0.25">
      <c r="C10233" s="11"/>
      <c r="D10233" s="11"/>
    </row>
    <row r="10234" spans="3:4" x14ac:dyDescent="0.25">
      <c r="C10234" s="11"/>
      <c r="D10234" s="11"/>
    </row>
    <row r="10235" spans="3:4" x14ac:dyDescent="0.25">
      <c r="C10235" s="11"/>
      <c r="D10235" s="11"/>
    </row>
    <row r="10236" spans="3:4" x14ac:dyDescent="0.25">
      <c r="C10236" s="11"/>
      <c r="D10236" s="11"/>
    </row>
    <row r="10237" spans="3:4" x14ac:dyDescent="0.25">
      <c r="C10237" s="11"/>
      <c r="D10237" s="11"/>
    </row>
    <row r="10238" spans="3:4" x14ac:dyDescent="0.25">
      <c r="C10238" s="11"/>
      <c r="D10238" s="11"/>
    </row>
    <row r="10239" spans="3:4" x14ac:dyDescent="0.25">
      <c r="C10239" s="11"/>
      <c r="D10239" s="11"/>
    </row>
    <row r="10240" spans="3:4" x14ac:dyDescent="0.25">
      <c r="C10240" s="11"/>
      <c r="D10240" s="11"/>
    </row>
    <row r="10241" spans="3:4" x14ac:dyDescent="0.25">
      <c r="C10241" s="11"/>
      <c r="D10241" s="11"/>
    </row>
    <row r="10242" spans="3:4" x14ac:dyDescent="0.25">
      <c r="C10242" s="11"/>
      <c r="D10242" s="11"/>
    </row>
    <row r="10243" spans="3:4" x14ac:dyDescent="0.25">
      <c r="C10243" s="11"/>
      <c r="D10243" s="11"/>
    </row>
    <row r="10244" spans="3:4" x14ac:dyDescent="0.25">
      <c r="C10244" s="11"/>
      <c r="D10244" s="11"/>
    </row>
    <row r="10245" spans="3:4" x14ac:dyDescent="0.25">
      <c r="C10245" s="11"/>
      <c r="D10245" s="11"/>
    </row>
    <row r="10246" spans="3:4" x14ac:dyDescent="0.25">
      <c r="C10246" s="11"/>
      <c r="D10246" s="11"/>
    </row>
    <row r="10247" spans="3:4" x14ac:dyDescent="0.25">
      <c r="C10247" s="11"/>
      <c r="D10247" s="11"/>
    </row>
    <row r="10248" spans="3:4" x14ac:dyDescent="0.25">
      <c r="C10248" s="11"/>
      <c r="D10248" s="11"/>
    </row>
    <row r="10249" spans="3:4" x14ac:dyDescent="0.25">
      <c r="C10249" s="11"/>
      <c r="D10249" s="11"/>
    </row>
    <row r="10250" spans="3:4" x14ac:dyDescent="0.25">
      <c r="C10250" s="11"/>
      <c r="D10250" s="11"/>
    </row>
    <row r="10251" spans="3:4" x14ac:dyDescent="0.25">
      <c r="C10251" s="11"/>
      <c r="D10251" s="11"/>
    </row>
    <row r="10252" spans="3:4" x14ac:dyDescent="0.25">
      <c r="C10252" s="11"/>
      <c r="D10252" s="11"/>
    </row>
    <row r="10253" spans="3:4" x14ac:dyDescent="0.25">
      <c r="C10253" s="11"/>
      <c r="D10253" s="11"/>
    </row>
    <row r="10254" spans="3:4" x14ac:dyDescent="0.25">
      <c r="C10254" s="11"/>
      <c r="D10254" s="11"/>
    </row>
    <row r="10255" spans="3:4" x14ac:dyDescent="0.25">
      <c r="C10255" s="11"/>
      <c r="D10255" s="11"/>
    </row>
    <row r="10256" spans="3:4" x14ac:dyDescent="0.25">
      <c r="C10256" s="11"/>
      <c r="D10256" s="11"/>
    </row>
    <row r="10257" spans="3:4" x14ac:dyDescent="0.25">
      <c r="C10257" s="11"/>
      <c r="D10257" s="11"/>
    </row>
    <row r="10258" spans="3:4" x14ac:dyDescent="0.25">
      <c r="C10258" s="11"/>
      <c r="D10258" s="11"/>
    </row>
    <row r="10259" spans="3:4" x14ac:dyDescent="0.25">
      <c r="C10259" s="11"/>
      <c r="D10259" s="11"/>
    </row>
    <row r="10260" spans="3:4" x14ac:dyDescent="0.25">
      <c r="C10260" s="11"/>
      <c r="D10260" s="11"/>
    </row>
    <row r="10261" spans="3:4" x14ac:dyDescent="0.25">
      <c r="C10261" s="11"/>
      <c r="D10261" s="11"/>
    </row>
    <row r="10262" spans="3:4" x14ac:dyDescent="0.25">
      <c r="C10262" s="11"/>
      <c r="D10262" s="11"/>
    </row>
    <row r="10263" spans="3:4" x14ac:dyDescent="0.25">
      <c r="C10263" s="11"/>
      <c r="D10263" s="11"/>
    </row>
    <row r="10264" spans="3:4" x14ac:dyDescent="0.25">
      <c r="C10264" s="11"/>
      <c r="D10264" s="11"/>
    </row>
    <row r="10265" spans="3:4" x14ac:dyDescent="0.25">
      <c r="C10265" s="11"/>
      <c r="D10265" s="11"/>
    </row>
    <row r="10266" spans="3:4" x14ac:dyDescent="0.25">
      <c r="C10266" s="11"/>
      <c r="D10266" s="11"/>
    </row>
    <row r="10267" spans="3:4" x14ac:dyDescent="0.25">
      <c r="C10267" s="11"/>
      <c r="D10267" s="11"/>
    </row>
    <row r="10268" spans="3:4" x14ac:dyDescent="0.25">
      <c r="C10268" s="11"/>
      <c r="D10268" s="11"/>
    </row>
    <row r="10269" spans="3:4" x14ac:dyDescent="0.25">
      <c r="C10269" s="11"/>
      <c r="D10269" s="11"/>
    </row>
    <row r="10270" spans="3:4" x14ac:dyDescent="0.25">
      <c r="C10270" s="11"/>
      <c r="D10270" s="11"/>
    </row>
    <row r="10271" spans="3:4" x14ac:dyDescent="0.25">
      <c r="C10271" s="11"/>
      <c r="D10271" s="11"/>
    </row>
    <row r="10272" spans="3:4" x14ac:dyDescent="0.25">
      <c r="C10272" s="11"/>
      <c r="D10272" s="11"/>
    </row>
    <row r="10273" spans="3:4" x14ac:dyDescent="0.25">
      <c r="C10273" s="11"/>
      <c r="D10273" s="11"/>
    </row>
    <row r="10274" spans="3:4" x14ac:dyDescent="0.25">
      <c r="C10274" s="11"/>
      <c r="D10274" s="11"/>
    </row>
    <row r="10275" spans="3:4" x14ac:dyDescent="0.25">
      <c r="C10275" s="11"/>
      <c r="D10275" s="11"/>
    </row>
    <row r="10276" spans="3:4" x14ac:dyDescent="0.25">
      <c r="C10276" s="11"/>
      <c r="D10276" s="11"/>
    </row>
    <row r="10277" spans="3:4" x14ac:dyDescent="0.25">
      <c r="C10277" s="11"/>
      <c r="D10277" s="11"/>
    </row>
    <row r="10278" spans="3:4" x14ac:dyDescent="0.25">
      <c r="C10278" s="11"/>
      <c r="D10278" s="11"/>
    </row>
    <row r="10279" spans="3:4" x14ac:dyDescent="0.25">
      <c r="C10279" s="11"/>
      <c r="D10279" s="11"/>
    </row>
    <row r="10280" spans="3:4" x14ac:dyDescent="0.25">
      <c r="C10280" s="11"/>
      <c r="D10280" s="11"/>
    </row>
    <row r="10281" spans="3:4" x14ac:dyDescent="0.25">
      <c r="C10281" s="11"/>
      <c r="D10281" s="11"/>
    </row>
    <row r="10282" spans="3:4" x14ac:dyDescent="0.25">
      <c r="C10282" s="11"/>
      <c r="D10282" s="11"/>
    </row>
    <row r="10283" spans="3:4" x14ac:dyDescent="0.25">
      <c r="C10283" s="11"/>
      <c r="D10283" s="11"/>
    </row>
    <row r="10284" spans="3:4" x14ac:dyDescent="0.25">
      <c r="C10284" s="11"/>
      <c r="D10284" s="11"/>
    </row>
    <row r="10285" spans="3:4" x14ac:dyDescent="0.25">
      <c r="C10285" s="11"/>
      <c r="D10285" s="11"/>
    </row>
    <row r="10286" spans="3:4" x14ac:dyDescent="0.25">
      <c r="C10286" s="11"/>
      <c r="D10286" s="11"/>
    </row>
    <row r="10287" spans="3:4" x14ac:dyDescent="0.25">
      <c r="C10287" s="11"/>
      <c r="D10287" s="11"/>
    </row>
    <row r="10288" spans="3:4" x14ac:dyDescent="0.25">
      <c r="C10288" s="11"/>
      <c r="D10288" s="11"/>
    </row>
    <row r="10289" spans="3:4" x14ac:dyDescent="0.25">
      <c r="C10289" s="11"/>
      <c r="D10289" s="11"/>
    </row>
    <row r="10290" spans="3:4" x14ac:dyDescent="0.25">
      <c r="C10290" s="11"/>
      <c r="D10290" s="11"/>
    </row>
    <row r="10291" spans="3:4" x14ac:dyDescent="0.25">
      <c r="C10291" s="11"/>
      <c r="D10291" s="11"/>
    </row>
    <row r="10292" spans="3:4" x14ac:dyDescent="0.25">
      <c r="C10292" s="11"/>
      <c r="D10292" s="11"/>
    </row>
    <row r="10293" spans="3:4" x14ac:dyDescent="0.25">
      <c r="C10293" s="11"/>
      <c r="D10293" s="11"/>
    </row>
    <row r="10294" spans="3:4" x14ac:dyDescent="0.25">
      <c r="C10294" s="11"/>
      <c r="D10294" s="11"/>
    </row>
    <row r="10295" spans="3:4" x14ac:dyDescent="0.25">
      <c r="C10295" s="11"/>
      <c r="D10295" s="11"/>
    </row>
    <row r="10296" spans="3:4" x14ac:dyDescent="0.25">
      <c r="C10296" s="11"/>
      <c r="D10296" s="11"/>
    </row>
    <row r="10297" spans="3:4" x14ac:dyDescent="0.25">
      <c r="C10297" s="11"/>
      <c r="D10297" s="11"/>
    </row>
    <row r="10298" spans="3:4" x14ac:dyDescent="0.25">
      <c r="C10298" s="11"/>
      <c r="D10298" s="11"/>
    </row>
    <row r="10299" spans="3:4" x14ac:dyDescent="0.25">
      <c r="C10299" s="11"/>
      <c r="D10299" s="11"/>
    </row>
    <row r="10300" spans="3:4" x14ac:dyDescent="0.25">
      <c r="C10300" s="11"/>
      <c r="D10300" s="11"/>
    </row>
    <row r="10301" spans="3:4" x14ac:dyDescent="0.25">
      <c r="C10301" s="11"/>
      <c r="D10301" s="11"/>
    </row>
    <row r="10302" spans="3:4" x14ac:dyDescent="0.25">
      <c r="C10302" s="11"/>
      <c r="D10302" s="11"/>
    </row>
    <row r="10303" spans="3:4" x14ac:dyDescent="0.25">
      <c r="C10303" s="11"/>
      <c r="D10303" s="11"/>
    </row>
    <row r="10304" spans="3:4" x14ac:dyDescent="0.25">
      <c r="C10304" s="11"/>
      <c r="D10304" s="11"/>
    </row>
    <row r="10305" spans="3:4" x14ac:dyDescent="0.25">
      <c r="C10305" s="11"/>
      <c r="D10305" s="11"/>
    </row>
    <row r="10306" spans="3:4" x14ac:dyDescent="0.25">
      <c r="C10306" s="11"/>
      <c r="D10306" s="11"/>
    </row>
    <row r="10307" spans="3:4" x14ac:dyDescent="0.25">
      <c r="C10307" s="11"/>
      <c r="D10307" s="11"/>
    </row>
    <row r="10308" spans="3:4" x14ac:dyDescent="0.25">
      <c r="C10308" s="11"/>
      <c r="D10308" s="11"/>
    </row>
    <row r="10309" spans="3:4" x14ac:dyDescent="0.25">
      <c r="C10309" s="11"/>
      <c r="D10309" s="11"/>
    </row>
    <row r="10310" spans="3:4" x14ac:dyDescent="0.25">
      <c r="C10310" s="11"/>
      <c r="D10310" s="11"/>
    </row>
    <row r="10311" spans="3:4" x14ac:dyDescent="0.25">
      <c r="C10311" s="11"/>
      <c r="D10311" s="11"/>
    </row>
    <row r="10312" spans="3:4" x14ac:dyDescent="0.25">
      <c r="C10312" s="11"/>
      <c r="D10312" s="11"/>
    </row>
    <row r="10313" spans="3:4" x14ac:dyDescent="0.25">
      <c r="C10313" s="11"/>
      <c r="D10313" s="11"/>
    </row>
    <row r="10314" spans="3:4" x14ac:dyDescent="0.25">
      <c r="C10314" s="11"/>
      <c r="D10314" s="11"/>
    </row>
    <row r="10315" spans="3:4" x14ac:dyDescent="0.25">
      <c r="C10315" s="11"/>
      <c r="D10315" s="11"/>
    </row>
    <row r="10316" spans="3:4" x14ac:dyDescent="0.25">
      <c r="C10316" s="11"/>
      <c r="D10316" s="11"/>
    </row>
    <row r="10317" spans="3:4" x14ac:dyDescent="0.25">
      <c r="C10317" s="11"/>
      <c r="D10317" s="11"/>
    </row>
    <row r="10318" spans="3:4" x14ac:dyDescent="0.25">
      <c r="C10318" s="11"/>
      <c r="D10318" s="11"/>
    </row>
    <row r="10319" spans="3:4" x14ac:dyDescent="0.25">
      <c r="C10319" s="11"/>
      <c r="D10319" s="11"/>
    </row>
    <row r="10320" spans="3:4" x14ac:dyDescent="0.25">
      <c r="C10320" s="11"/>
      <c r="D10320" s="11"/>
    </row>
    <row r="10321" spans="3:4" x14ac:dyDescent="0.25">
      <c r="C10321" s="11"/>
      <c r="D10321" s="11"/>
    </row>
    <row r="10322" spans="3:4" x14ac:dyDescent="0.25">
      <c r="C10322" s="11"/>
      <c r="D10322" s="11"/>
    </row>
    <row r="10323" spans="3:4" x14ac:dyDescent="0.25">
      <c r="C10323" s="11"/>
      <c r="D10323" s="11"/>
    </row>
    <row r="10324" spans="3:4" x14ac:dyDescent="0.25">
      <c r="C10324" s="11"/>
      <c r="D10324" s="11"/>
    </row>
    <row r="10325" spans="3:4" x14ac:dyDescent="0.25">
      <c r="C10325" s="11"/>
      <c r="D10325" s="11"/>
    </row>
    <row r="10326" spans="3:4" x14ac:dyDescent="0.25">
      <c r="C10326" s="11"/>
      <c r="D10326" s="11"/>
    </row>
    <row r="10327" spans="3:4" x14ac:dyDescent="0.25">
      <c r="C10327" s="11"/>
      <c r="D10327" s="11"/>
    </row>
    <row r="10328" spans="3:4" x14ac:dyDescent="0.25">
      <c r="C10328" s="11"/>
      <c r="D10328" s="11"/>
    </row>
    <row r="10329" spans="3:4" x14ac:dyDescent="0.25">
      <c r="C10329" s="11"/>
      <c r="D10329" s="11"/>
    </row>
    <row r="10330" spans="3:4" x14ac:dyDescent="0.25">
      <c r="C10330" s="11"/>
      <c r="D10330" s="11"/>
    </row>
    <row r="10331" spans="3:4" x14ac:dyDescent="0.25">
      <c r="C10331" s="11"/>
      <c r="D10331" s="11"/>
    </row>
    <row r="10332" spans="3:4" x14ac:dyDescent="0.25">
      <c r="C10332" s="11"/>
      <c r="D10332" s="11"/>
    </row>
    <row r="10333" spans="3:4" x14ac:dyDescent="0.25">
      <c r="C10333" s="11"/>
      <c r="D10333" s="11"/>
    </row>
    <row r="10334" spans="3:4" x14ac:dyDescent="0.25">
      <c r="C10334" s="11"/>
      <c r="D10334" s="11"/>
    </row>
    <row r="10335" spans="3:4" x14ac:dyDescent="0.25">
      <c r="C10335" s="11"/>
      <c r="D10335" s="11"/>
    </row>
    <row r="10336" spans="3:4" x14ac:dyDescent="0.25">
      <c r="C10336" s="11"/>
      <c r="D10336" s="11"/>
    </row>
    <row r="10337" spans="3:4" x14ac:dyDescent="0.25">
      <c r="C10337" s="11"/>
      <c r="D10337" s="11"/>
    </row>
    <row r="10338" spans="3:4" x14ac:dyDescent="0.25">
      <c r="C10338" s="11"/>
      <c r="D10338" s="11"/>
    </row>
    <row r="10339" spans="3:4" x14ac:dyDescent="0.25">
      <c r="C10339" s="11"/>
      <c r="D10339" s="11"/>
    </row>
    <row r="10340" spans="3:4" x14ac:dyDescent="0.25">
      <c r="C10340" s="11"/>
      <c r="D10340" s="11"/>
    </row>
    <row r="10341" spans="3:4" x14ac:dyDescent="0.25">
      <c r="C10341" s="11"/>
      <c r="D10341" s="11"/>
    </row>
    <row r="10342" spans="3:4" x14ac:dyDescent="0.25">
      <c r="C10342" s="11"/>
      <c r="D10342" s="11"/>
    </row>
    <row r="10343" spans="3:4" x14ac:dyDescent="0.25">
      <c r="C10343" s="11"/>
      <c r="D10343" s="11"/>
    </row>
    <row r="10344" spans="3:4" x14ac:dyDescent="0.25">
      <c r="C10344" s="11"/>
      <c r="D10344" s="11"/>
    </row>
    <row r="10345" spans="3:4" x14ac:dyDescent="0.25">
      <c r="C10345" s="11"/>
      <c r="D10345" s="11"/>
    </row>
    <row r="10346" spans="3:4" x14ac:dyDescent="0.25">
      <c r="C10346" s="11"/>
      <c r="D10346" s="11"/>
    </row>
    <row r="10347" spans="3:4" x14ac:dyDescent="0.25">
      <c r="C10347" s="11"/>
      <c r="D10347" s="11"/>
    </row>
    <row r="10348" spans="3:4" x14ac:dyDescent="0.25">
      <c r="C10348" s="11"/>
      <c r="D10348" s="11"/>
    </row>
    <row r="10349" spans="3:4" x14ac:dyDescent="0.25">
      <c r="C10349" s="11"/>
      <c r="D10349" s="11"/>
    </row>
    <row r="10350" spans="3:4" x14ac:dyDescent="0.25">
      <c r="C10350" s="11"/>
      <c r="D10350" s="11"/>
    </row>
    <row r="10351" spans="3:4" x14ac:dyDescent="0.25">
      <c r="C10351" s="11"/>
      <c r="D10351" s="11"/>
    </row>
    <row r="10352" spans="3:4" x14ac:dyDescent="0.25">
      <c r="C10352" s="11"/>
      <c r="D10352" s="11"/>
    </row>
    <row r="10353" spans="3:4" x14ac:dyDescent="0.25">
      <c r="C10353" s="11"/>
      <c r="D10353" s="11"/>
    </row>
    <row r="10354" spans="3:4" x14ac:dyDescent="0.25">
      <c r="C10354" s="11"/>
      <c r="D10354" s="11"/>
    </row>
    <row r="10355" spans="3:4" x14ac:dyDescent="0.25">
      <c r="C10355" s="11"/>
      <c r="D10355" s="11"/>
    </row>
    <row r="10356" spans="3:4" x14ac:dyDescent="0.25">
      <c r="C10356" s="11"/>
      <c r="D10356" s="11"/>
    </row>
    <row r="10357" spans="3:4" x14ac:dyDescent="0.25">
      <c r="C10357" s="11"/>
      <c r="D10357" s="11"/>
    </row>
    <row r="10358" spans="3:4" x14ac:dyDescent="0.25">
      <c r="C10358" s="11"/>
      <c r="D10358" s="11"/>
    </row>
    <row r="10359" spans="3:4" x14ac:dyDescent="0.25">
      <c r="C10359" s="11"/>
      <c r="D10359" s="11"/>
    </row>
    <row r="10360" spans="3:4" x14ac:dyDescent="0.25">
      <c r="C10360" s="11"/>
      <c r="D10360" s="11"/>
    </row>
    <row r="10361" spans="3:4" x14ac:dyDescent="0.25">
      <c r="C10361" s="11"/>
      <c r="D10361" s="11"/>
    </row>
    <row r="10362" spans="3:4" x14ac:dyDescent="0.25">
      <c r="C10362" s="11"/>
      <c r="D10362" s="11"/>
    </row>
    <row r="10363" spans="3:4" x14ac:dyDescent="0.25">
      <c r="C10363" s="11"/>
      <c r="D10363" s="11"/>
    </row>
    <row r="10364" spans="3:4" x14ac:dyDescent="0.25">
      <c r="C10364" s="11"/>
      <c r="D10364" s="11"/>
    </row>
    <row r="10365" spans="3:4" x14ac:dyDescent="0.25">
      <c r="C10365" s="11"/>
      <c r="D10365" s="11"/>
    </row>
    <row r="10366" spans="3:4" x14ac:dyDescent="0.25">
      <c r="C10366" s="11"/>
      <c r="D10366" s="11"/>
    </row>
    <row r="10367" spans="3:4" x14ac:dyDescent="0.25">
      <c r="C10367" s="11"/>
      <c r="D10367" s="11"/>
    </row>
    <row r="10368" spans="3:4" x14ac:dyDescent="0.25">
      <c r="C10368" s="11"/>
      <c r="D10368" s="11"/>
    </row>
    <row r="10369" spans="3:4" x14ac:dyDescent="0.25">
      <c r="C10369" s="11"/>
      <c r="D10369" s="11"/>
    </row>
    <row r="10370" spans="3:4" x14ac:dyDescent="0.25">
      <c r="C10370" s="11"/>
      <c r="D10370" s="11"/>
    </row>
    <row r="10371" spans="3:4" x14ac:dyDescent="0.25">
      <c r="C10371" s="11"/>
      <c r="D10371" s="11"/>
    </row>
    <row r="10372" spans="3:4" x14ac:dyDescent="0.25">
      <c r="C10372" s="11"/>
      <c r="D10372" s="11"/>
    </row>
    <row r="10373" spans="3:4" x14ac:dyDescent="0.25">
      <c r="C10373" s="11"/>
      <c r="D10373" s="11"/>
    </row>
    <row r="10374" spans="3:4" x14ac:dyDescent="0.25">
      <c r="C10374" s="11"/>
      <c r="D10374" s="11"/>
    </row>
    <row r="10375" spans="3:4" x14ac:dyDescent="0.25">
      <c r="C10375" s="11"/>
      <c r="D10375" s="11"/>
    </row>
    <row r="10376" spans="3:4" x14ac:dyDescent="0.25">
      <c r="C10376" s="11"/>
      <c r="D10376" s="11"/>
    </row>
    <row r="10377" spans="3:4" x14ac:dyDescent="0.25">
      <c r="C10377" s="11"/>
      <c r="D10377" s="11"/>
    </row>
    <row r="10378" spans="3:4" x14ac:dyDescent="0.25">
      <c r="C10378" s="11"/>
      <c r="D10378" s="11"/>
    </row>
    <row r="10379" spans="3:4" x14ac:dyDescent="0.25">
      <c r="C10379" s="11"/>
      <c r="D10379" s="11"/>
    </row>
    <row r="10380" spans="3:4" x14ac:dyDescent="0.25">
      <c r="C10380" s="11"/>
      <c r="D10380" s="11"/>
    </row>
    <row r="10381" spans="3:4" x14ac:dyDescent="0.25">
      <c r="C10381" s="11"/>
      <c r="D10381" s="11"/>
    </row>
    <row r="10382" spans="3:4" x14ac:dyDescent="0.25">
      <c r="C10382" s="11"/>
      <c r="D10382" s="11"/>
    </row>
    <row r="10383" spans="3:4" x14ac:dyDescent="0.25">
      <c r="C10383" s="11"/>
      <c r="D10383" s="11"/>
    </row>
    <row r="10384" spans="3:4" x14ac:dyDescent="0.25">
      <c r="C10384" s="11"/>
      <c r="D10384" s="11"/>
    </row>
    <row r="10385" spans="3:4" x14ac:dyDescent="0.25">
      <c r="C10385" s="11"/>
      <c r="D10385" s="11"/>
    </row>
    <row r="10386" spans="3:4" x14ac:dyDescent="0.25">
      <c r="C10386" s="11"/>
      <c r="D10386" s="11"/>
    </row>
    <row r="10387" spans="3:4" x14ac:dyDescent="0.25">
      <c r="C10387" s="11"/>
      <c r="D10387" s="11"/>
    </row>
    <row r="10388" spans="3:4" x14ac:dyDescent="0.25">
      <c r="C10388" s="11"/>
      <c r="D10388" s="11"/>
    </row>
    <row r="10389" spans="3:4" x14ac:dyDescent="0.25">
      <c r="C10389" s="11"/>
      <c r="D10389" s="11"/>
    </row>
    <row r="10390" spans="3:4" x14ac:dyDescent="0.25">
      <c r="C10390" s="11"/>
      <c r="D10390" s="11"/>
    </row>
    <row r="10391" spans="3:4" x14ac:dyDescent="0.25">
      <c r="C10391" s="11"/>
      <c r="D10391" s="11"/>
    </row>
    <row r="10392" spans="3:4" x14ac:dyDescent="0.25">
      <c r="C10392" s="11"/>
      <c r="D10392" s="11"/>
    </row>
    <row r="10393" spans="3:4" x14ac:dyDescent="0.25">
      <c r="C10393" s="11"/>
      <c r="D10393" s="11"/>
    </row>
    <row r="10394" spans="3:4" x14ac:dyDescent="0.25">
      <c r="C10394" s="11"/>
      <c r="D10394" s="11"/>
    </row>
    <row r="10395" spans="3:4" x14ac:dyDescent="0.25">
      <c r="C10395" s="11"/>
      <c r="D10395" s="11"/>
    </row>
    <row r="10396" spans="3:4" x14ac:dyDescent="0.25">
      <c r="C10396" s="11"/>
      <c r="D10396" s="11"/>
    </row>
    <row r="10397" spans="3:4" x14ac:dyDescent="0.25">
      <c r="C10397" s="11"/>
      <c r="D10397" s="11"/>
    </row>
    <row r="10398" spans="3:4" x14ac:dyDescent="0.25">
      <c r="C10398" s="11"/>
      <c r="D10398" s="11"/>
    </row>
    <row r="10399" spans="3:4" x14ac:dyDescent="0.25">
      <c r="C10399" s="11"/>
      <c r="D10399" s="11"/>
    </row>
    <row r="10400" spans="3:4" x14ac:dyDescent="0.25">
      <c r="C10400" s="11"/>
      <c r="D10400" s="11"/>
    </row>
    <row r="10401" spans="3:4" x14ac:dyDescent="0.25">
      <c r="C10401" s="11"/>
      <c r="D10401" s="11"/>
    </row>
    <row r="10402" spans="3:4" x14ac:dyDescent="0.25">
      <c r="C10402" s="11"/>
      <c r="D10402" s="11"/>
    </row>
    <row r="10403" spans="3:4" x14ac:dyDescent="0.25">
      <c r="C10403" s="11"/>
      <c r="D10403" s="11"/>
    </row>
    <row r="10404" spans="3:4" x14ac:dyDescent="0.25">
      <c r="C10404" s="11"/>
      <c r="D10404" s="11"/>
    </row>
    <row r="10405" spans="3:4" x14ac:dyDescent="0.25">
      <c r="C10405" s="11"/>
      <c r="D10405" s="11"/>
    </row>
    <row r="10406" spans="3:4" x14ac:dyDescent="0.25">
      <c r="C10406" s="11"/>
      <c r="D10406" s="11"/>
    </row>
    <row r="10407" spans="3:4" x14ac:dyDescent="0.25">
      <c r="C10407" s="11"/>
      <c r="D10407" s="11"/>
    </row>
    <row r="10408" spans="3:4" x14ac:dyDescent="0.25">
      <c r="C10408" s="11"/>
      <c r="D10408" s="11"/>
    </row>
    <row r="10409" spans="3:4" x14ac:dyDescent="0.25">
      <c r="C10409" s="11"/>
      <c r="D10409" s="11"/>
    </row>
    <row r="10410" spans="3:4" x14ac:dyDescent="0.25">
      <c r="C10410" s="11"/>
      <c r="D10410" s="11"/>
    </row>
    <row r="10411" spans="3:4" x14ac:dyDescent="0.25">
      <c r="C10411" s="11"/>
      <c r="D10411" s="11"/>
    </row>
    <row r="10412" spans="3:4" x14ac:dyDescent="0.25">
      <c r="C10412" s="11"/>
      <c r="D10412" s="11"/>
    </row>
    <row r="10413" spans="3:4" x14ac:dyDescent="0.25">
      <c r="C10413" s="11"/>
      <c r="D10413" s="11"/>
    </row>
    <row r="10414" spans="3:4" x14ac:dyDescent="0.25">
      <c r="C10414" s="11"/>
      <c r="D10414" s="11"/>
    </row>
    <row r="10415" spans="3:4" x14ac:dyDescent="0.25">
      <c r="C10415" s="11"/>
      <c r="D10415" s="11"/>
    </row>
    <row r="10416" spans="3:4" x14ac:dyDescent="0.25">
      <c r="C10416" s="11"/>
      <c r="D10416" s="11"/>
    </row>
    <row r="10417" spans="3:4" x14ac:dyDescent="0.25">
      <c r="C10417" s="11"/>
      <c r="D10417" s="11"/>
    </row>
    <row r="10418" spans="3:4" x14ac:dyDescent="0.25">
      <c r="C10418" s="11"/>
      <c r="D10418" s="11"/>
    </row>
    <row r="10419" spans="3:4" x14ac:dyDescent="0.25">
      <c r="C10419" s="11"/>
      <c r="D10419" s="11"/>
    </row>
    <row r="10420" spans="3:4" x14ac:dyDescent="0.25">
      <c r="C10420" s="11"/>
      <c r="D10420" s="11"/>
    </row>
    <row r="10421" spans="3:4" x14ac:dyDescent="0.25">
      <c r="C10421" s="11"/>
      <c r="D10421" s="11"/>
    </row>
    <row r="10422" spans="3:4" x14ac:dyDescent="0.25">
      <c r="C10422" s="11"/>
      <c r="D10422" s="11"/>
    </row>
    <row r="10423" spans="3:4" x14ac:dyDescent="0.25">
      <c r="C10423" s="11"/>
      <c r="D10423" s="11"/>
    </row>
    <row r="10424" spans="3:4" x14ac:dyDescent="0.25">
      <c r="C10424" s="11"/>
      <c r="D10424" s="11"/>
    </row>
    <row r="10425" spans="3:4" x14ac:dyDescent="0.25">
      <c r="C10425" s="11"/>
      <c r="D10425" s="11"/>
    </row>
    <row r="10426" spans="3:4" x14ac:dyDescent="0.25">
      <c r="C10426" s="11"/>
      <c r="D10426" s="11"/>
    </row>
    <row r="10427" spans="3:4" x14ac:dyDescent="0.25">
      <c r="C10427" s="11"/>
      <c r="D10427" s="11"/>
    </row>
    <row r="10428" spans="3:4" x14ac:dyDescent="0.25">
      <c r="C10428" s="11"/>
      <c r="D10428" s="11"/>
    </row>
    <row r="10429" spans="3:4" x14ac:dyDescent="0.25">
      <c r="C10429" s="11"/>
      <c r="D10429" s="11"/>
    </row>
    <row r="10430" spans="3:4" x14ac:dyDescent="0.25">
      <c r="C10430" s="11"/>
      <c r="D10430" s="11"/>
    </row>
    <row r="10431" spans="3:4" x14ac:dyDescent="0.25">
      <c r="C10431" s="11"/>
      <c r="D10431" s="11"/>
    </row>
    <row r="10432" spans="3:4" x14ac:dyDescent="0.25">
      <c r="C10432" s="11"/>
      <c r="D10432" s="11"/>
    </row>
    <row r="10433" spans="3:4" x14ac:dyDescent="0.25">
      <c r="C10433" s="11"/>
      <c r="D10433" s="11"/>
    </row>
    <row r="10434" spans="3:4" x14ac:dyDescent="0.25">
      <c r="C10434" s="11"/>
      <c r="D10434" s="11"/>
    </row>
    <row r="10435" spans="3:4" x14ac:dyDescent="0.25">
      <c r="C10435" s="11"/>
      <c r="D10435" s="11"/>
    </row>
    <row r="10436" spans="3:4" x14ac:dyDescent="0.25">
      <c r="C10436" s="11"/>
      <c r="D10436" s="11"/>
    </row>
    <row r="10437" spans="3:4" x14ac:dyDescent="0.25">
      <c r="C10437" s="11"/>
      <c r="D10437" s="11"/>
    </row>
    <row r="10438" spans="3:4" x14ac:dyDescent="0.25">
      <c r="C10438" s="11"/>
      <c r="D10438" s="11"/>
    </row>
    <row r="10439" spans="3:4" x14ac:dyDescent="0.25">
      <c r="C10439" s="11"/>
      <c r="D10439" s="11"/>
    </row>
    <row r="10440" spans="3:4" x14ac:dyDescent="0.25">
      <c r="C10440" s="11"/>
      <c r="D10440" s="11"/>
    </row>
    <row r="10441" spans="3:4" x14ac:dyDescent="0.25">
      <c r="C10441" s="11"/>
      <c r="D10441" s="11"/>
    </row>
    <row r="10442" spans="3:4" x14ac:dyDescent="0.25">
      <c r="C10442" s="11"/>
      <c r="D10442" s="11"/>
    </row>
    <row r="10443" spans="3:4" x14ac:dyDescent="0.25">
      <c r="C10443" s="11"/>
      <c r="D10443" s="11"/>
    </row>
    <row r="10444" spans="3:4" x14ac:dyDescent="0.25">
      <c r="C10444" s="11"/>
      <c r="D10444" s="11"/>
    </row>
    <row r="10445" spans="3:4" x14ac:dyDescent="0.25">
      <c r="C10445" s="11"/>
      <c r="D10445" s="11"/>
    </row>
    <row r="10446" spans="3:4" x14ac:dyDescent="0.25">
      <c r="C10446" s="11"/>
      <c r="D10446" s="11"/>
    </row>
    <row r="10447" spans="3:4" x14ac:dyDescent="0.25">
      <c r="C10447" s="11"/>
      <c r="D10447" s="11"/>
    </row>
    <row r="10448" spans="3:4" x14ac:dyDescent="0.25">
      <c r="C10448" s="11"/>
      <c r="D10448" s="11"/>
    </row>
    <row r="10449" spans="3:4" x14ac:dyDescent="0.25">
      <c r="C10449" s="11"/>
      <c r="D10449" s="11"/>
    </row>
    <row r="10450" spans="3:4" x14ac:dyDescent="0.25">
      <c r="C10450" s="11"/>
      <c r="D10450" s="11"/>
    </row>
    <row r="10451" spans="3:4" x14ac:dyDescent="0.25">
      <c r="C10451" s="11"/>
      <c r="D10451" s="11"/>
    </row>
    <row r="10452" spans="3:4" x14ac:dyDescent="0.25">
      <c r="C10452" s="11"/>
      <c r="D10452" s="11"/>
    </row>
    <row r="10453" spans="3:4" x14ac:dyDescent="0.25">
      <c r="C10453" s="11"/>
      <c r="D10453" s="11"/>
    </row>
    <row r="10454" spans="3:4" x14ac:dyDescent="0.25">
      <c r="C10454" s="11"/>
      <c r="D10454" s="11"/>
    </row>
    <row r="10455" spans="3:4" x14ac:dyDescent="0.25">
      <c r="C10455" s="11"/>
      <c r="D10455" s="11"/>
    </row>
    <row r="10456" spans="3:4" x14ac:dyDescent="0.25">
      <c r="C10456" s="11"/>
      <c r="D10456" s="11"/>
    </row>
    <row r="10457" spans="3:4" x14ac:dyDescent="0.25">
      <c r="C10457" s="11"/>
      <c r="D10457" s="11"/>
    </row>
    <row r="10458" spans="3:4" x14ac:dyDescent="0.25">
      <c r="C10458" s="11"/>
      <c r="D10458" s="11"/>
    </row>
    <row r="10459" spans="3:4" x14ac:dyDescent="0.25">
      <c r="C10459" s="11"/>
      <c r="D10459" s="11"/>
    </row>
    <row r="10460" spans="3:4" x14ac:dyDescent="0.25">
      <c r="C10460" s="11"/>
      <c r="D10460" s="11"/>
    </row>
    <row r="10461" spans="3:4" x14ac:dyDescent="0.25">
      <c r="C10461" s="11"/>
      <c r="D10461" s="11"/>
    </row>
    <row r="10462" spans="3:4" x14ac:dyDescent="0.25">
      <c r="C10462" s="11"/>
      <c r="D10462" s="11"/>
    </row>
    <row r="10463" spans="3:4" x14ac:dyDescent="0.25">
      <c r="C10463" s="11"/>
      <c r="D10463" s="11"/>
    </row>
    <row r="10464" spans="3:4" x14ac:dyDescent="0.25">
      <c r="C10464" s="11"/>
      <c r="D10464" s="11"/>
    </row>
    <row r="10465" spans="3:4" x14ac:dyDescent="0.25">
      <c r="C10465" s="11"/>
      <c r="D10465" s="11"/>
    </row>
    <row r="10466" spans="3:4" x14ac:dyDescent="0.25">
      <c r="C10466" s="11"/>
      <c r="D10466" s="11"/>
    </row>
    <row r="10467" spans="3:4" x14ac:dyDescent="0.25">
      <c r="C10467" s="11"/>
      <c r="D10467" s="11"/>
    </row>
    <row r="10468" spans="3:4" x14ac:dyDescent="0.25">
      <c r="C10468" s="11"/>
      <c r="D10468" s="11"/>
    </row>
    <row r="10469" spans="3:4" x14ac:dyDescent="0.25">
      <c r="C10469" s="11"/>
      <c r="D10469" s="11"/>
    </row>
    <row r="10470" spans="3:4" x14ac:dyDescent="0.25">
      <c r="C10470" s="11"/>
      <c r="D10470" s="11"/>
    </row>
    <row r="10471" spans="3:4" x14ac:dyDescent="0.25">
      <c r="C10471" s="11"/>
      <c r="D10471" s="11"/>
    </row>
    <row r="10472" spans="3:4" x14ac:dyDescent="0.25">
      <c r="C10472" s="11"/>
      <c r="D10472" s="11"/>
    </row>
    <row r="10473" spans="3:4" x14ac:dyDescent="0.25">
      <c r="C10473" s="11"/>
      <c r="D10473" s="11"/>
    </row>
    <row r="10474" spans="3:4" x14ac:dyDescent="0.25">
      <c r="C10474" s="11"/>
      <c r="D10474" s="11"/>
    </row>
    <row r="10475" spans="3:4" x14ac:dyDescent="0.25">
      <c r="C10475" s="11"/>
      <c r="D10475" s="11"/>
    </row>
    <row r="10476" spans="3:4" x14ac:dyDescent="0.25">
      <c r="C10476" s="11"/>
      <c r="D10476" s="11"/>
    </row>
    <row r="10477" spans="3:4" x14ac:dyDescent="0.25">
      <c r="C10477" s="11"/>
      <c r="D10477" s="11"/>
    </row>
    <row r="10478" spans="3:4" x14ac:dyDescent="0.25">
      <c r="C10478" s="11"/>
      <c r="D10478" s="11"/>
    </row>
    <row r="10479" spans="3:4" x14ac:dyDescent="0.25">
      <c r="C10479" s="11"/>
      <c r="D10479" s="11"/>
    </row>
    <row r="10480" spans="3:4" x14ac:dyDescent="0.25">
      <c r="C10480" s="11"/>
      <c r="D10480" s="11"/>
    </row>
    <row r="10481" spans="3:4" x14ac:dyDescent="0.25">
      <c r="C10481" s="11"/>
      <c r="D10481" s="11"/>
    </row>
    <row r="10482" spans="3:4" x14ac:dyDescent="0.25">
      <c r="C10482" s="11"/>
      <c r="D10482" s="11"/>
    </row>
    <row r="10483" spans="3:4" x14ac:dyDescent="0.25">
      <c r="C10483" s="11"/>
      <c r="D10483" s="11"/>
    </row>
    <row r="10484" spans="3:4" x14ac:dyDescent="0.25">
      <c r="C10484" s="11"/>
      <c r="D10484" s="11"/>
    </row>
    <row r="10485" spans="3:4" x14ac:dyDescent="0.25">
      <c r="C10485" s="11"/>
      <c r="D10485" s="11"/>
    </row>
    <row r="10486" spans="3:4" x14ac:dyDescent="0.25">
      <c r="C10486" s="11"/>
      <c r="D10486" s="11"/>
    </row>
    <row r="10487" spans="3:4" x14ac:dyDescent="0.25">
      <c r="C10487" s="11"/>
      <c r="D10487" s="11"/>
    </row>
    <row r="10488" spans="3:4" x14ac:dyDescent="0.25">
      <c r="C10488" s="11"/>
      <c r="D10488" s="11"/>
    </row>
    <row r="10489" spans="3:4" x14ac:dyDescent="0.25">
      <c r="C10489" s="11"/>
      <c r="D10489" s="11"/>
    </row>
    <row r="10490" spans="3:4" x14ac:dyDescent="0.25">
      <c r="C10490" s="11"/>
      <c r="D10490" s="11"/>
    </row>
    <row r="10491" spans="3:4" x14ac:dyDescent="0.25">
      <c r="C10491" s="11"/>
      <c r="D10491" s="11"/>
    </row>
    <row r="10492" spans="3:4" x14ac:dyDescent="0.25">
      <c r="C10492" s="11"/>
      <c r="D10492" s="11"/>
    </row>
    <row r="10493" spans="3:4" x14ac:dyDescent="0.25">
      <c r="C10493" s="11"/>
      <c r="D10493" s="11"/>
    </row>
    <row r="10494" spans="3:4" x14ac:dyDescent="0.25">
      <c r="C10494" s="11"/>
      <c r="D10494" s="11"/>
    </row>
    <row r="10495" spans="3:4" x14ac:dyDescent="0.25">
      <c r="C10495" s="11"/>
      <c r="D10495" s="11"/>
    </row>
    <row r="10496" spans="3:4" x14ac:dyDescent="0.25">
      <c r="C10496" s="11"/>
      <c r="D10496" s="11"/>
    </row>
    <row r="10497" spans="3:4" x14ac:dyDescent="0.25">
      <c r="C10497" s="11"/>
      <c r="D10497" s="11"/>
    </row>
    <row r="10498" spans="3:4" x14ac:dyDescent="0.25">
      <c r="C10498" s="11"/>
      <c r="D10498" s="11"/>
    </row>
    <row r="10499" spans="3:4" x14ac:dyDescent="0.25">
      <c r="C10499" s="11"/>
      <c r="D10499" s="11"/>
    </row>
    <row r="10500" spans="3:4" x14ac:dyDescent="0.25">
      <c r="C10500" s="11"/>
      <c r="D10500" s="11"/>
    </row>
    <row r="10501" spans="3:4" x14ac:dyDescent="0.25">
      <c r="C10501" s="11"/>
      <c r="D10501" s="11"/>
    </row>
    <row r="10502" spans="3:4" x14ac:dyDescent="0.25">
      <c r="C10502" s="11"/>
      <c r="D10502" s="11"/>
    </row>
    <row r="10503" spans="3:4" x14ac:dyDescent="0.25">
      <c r="C10503" s="11"/>
      <c r="D10503" s="11"/>
    </row>
    <row r="10504" spans="3:4" x14ac:dyDescent="0.25">
      <c r="C10504" s="11"/>
      <c r="D10504" s="11"/>
    </row>
    <row r="10505" spans="3:4" x14ac:dyDescent="0.25">
      <c r="C10505" s="11"/>
      <c r="D10505" s="11"/>
    </row>
    <row r="10506" spans="3:4" x14ac:dyDescent="0.25">
      <c r="C10506" s="11"/>
      <c r="D10506" s="11"/>
    </row>
    <row r="10507" spans="3:4" x14ac:dyDescent="0.25">
      <c r="C10507" s="11"/>
      <c r="D10507" s="11"/>
    </row>
    <row r="10508" spans="3:4" x14ac:dyDescent="0.25">
      <c r="C10508" s="11"/>
      <c r="D10508" s="11"/>
    </row>
    <row r="10509" spans="3:4" x14ac:dyDescent="0.25">
      <c r="C10509" s="11"/>
      <c r="D10509" s="11"/>
    </row>
    <row r="10510" spans="3:4" x14ac:dyDescent="0.25">
      <c r="C10510" s="11"/>
      <c r="D10510" s="11"/>
    </row>
    <row r="10511" spans="3:4" x14ac:dyDescent="0.25">
      <c r="C10511" s="11"/>
      <c r="D10511" s="11"/>
    </row>
    <row r="10512" spans="3:4" x14ac:dyDescent="0.25">
      <c r="C10512" s="11"/>
      <c r="D10512" s="11"/>
    </row>
    <row r="10513" spans="3:4" x14ac:dyDescent="0.25">
      <c r="C10513" s="11"/>
      <c r="D10513" s="11"/>
    </row>
    <row r="10514" spans="3:4" x14ac:dyDescent="0.25">
      <c r="C10514" s="11"/>
      <c r="D10514" s="11"/>
    </row>
    <row r="10515" spans="3:4" x14ac:dyDescent="0.25">
      <c r="C10515" s="11"/>
      <c r="D10515" s="11"/>
    </row>
    <row r="10516" spans="3:4" x14ac:dyDescent="0.25">
      <c r="C10516" s="11"/>
      <c r="D10516" s="11"/>
    </row>
    <row r="10517" spans="3:4" x14ac:dyDescent="0.25">
      <c r="C10517" s="11"/>
      <c r="D10517" s="11"/>
    </row>
    <row r="10518" spans="3:4" x14ac:dyDescent="0.25">
      <c r="C10518" s="11"/>
      <c r="D10518" s="11"/>
    </row>
    <row r="10519" spans="3:4" x14ac:dyDescent="0.25">
      <c r="C10519" s="11"/>
      <c r="D10519" s="11"/>
    </row>
    <row r="10520" spans="3:4" x14ac:dyDescent="0.25">
      <c r="C10520" s="11"/>
      <c r="D10520" s="11"/>
    </row>
    <row r="10521" spans="3:4" x14ac:dyDescent="0.25">
      <c r="C10521" s="11"/>
      <c r="D10521" s="11"/>
    </row>
    <row r="10522" spans="3:4" x14ac:dyDescent="0.25">
      <c r="C10522" s="11"/>
      <c r="D10522" s="11"/>
    </row>
    <row r="10523" spans="3:4" x14ac:dyDescent="0.25">
      <c r="C10523" s="11"/>
      <c r="D10523" s="11"/>
    </row>
    <row r="10524" spans="3:4" x14ac:dyDescent="0.25">
      <c r="C10524" s="11"/>
      <c r="D10524" s="11"/>
    </row>
    <row r="10525" spans="3:4" x14ac:dyDescent="0.25">
      <c r="C10525" s="11"/>
      <c r="D10525" s="11"/>
    </row>
    <row r="10526" spans="3:4" x14ac:dyDescent="0.25">
      <c r="C10526" s="11"/>
      <c r="D10526" s="11"/>
    </row>
    <row r="10527" spans="3:4" x14ac:dyDescent="0.25">
      <c r="C10527" s="11"/>
      <c r="D10527" s="11"/>
    </row>
    <row r="10528" spans="3:4" x14ac:dyDescent="0.25">
      <c r="C10528" s="11"/>
      <c r="D10528" s="11"/>
    </row>
    <row r="10529" spans="3:4" x14ac:dyDescent="0.25">
      <c r="C10529" s="11"/>
      <c r="D10529" s="11"/>
    </row>
    <row r="10530" spans="3:4" x14ac:dyDescent="0.25">
      <c r="C10530" s="11"/>
      <c r="D10530" s="11"/>
    </row>
    <row r="10531" spans="3:4" x14ac:dyDescent="0.25">
      <c r="C10531" s="11"/>
      <c r="D10531" s="11"/>
    </row>
    <row r="10532" spans="3:4" x14ac:dyDescent="0.25">
      <c r="C10532" s="11"/>
      <c r="D10532" s="11"/>
    </row>
    <row r="10533" spans="3:4" x14ac:dyDescent="0.25">
      <c r="C10533" s="11"/>
      <c r="D10533" s="11"/>
    </row>
    <row r="10534" spans="3:4" x14ac:dyDescent="0.25">
      <c r="C10534" s="11"/>
      <c r="D10534" s="11"/>
    </row>
    <row r="10535" spans="3:4" x14ac:dyDescent="0.25">
      <c r="C10535" s="11"/>
      <c r="D10535" s="11"/>
    </row>
    <row r="10536" spans="3:4" x14ac:dyDescent="0.25">
      <c r="C10536" s="11"/>
      <c r="D10536" s="11"/>
    </row>
    <row r="10537" spans="3:4" x14ac:dyDescent="0.25">
      <c r="C10537" s="11"/>
      <c r="D10537" s="11"/>
    </row>
    <row r="10538" spans="3:4" x14ac:dyDescent="0.25">
      <c r="C10538" s="11"/>
      <c r="D10538" s="11"/>
    </row>
    <row r="10539" spans="3:4" x14ac:dyDescent="0.25">
      <c r="C10539" s="11"/>
      <c r="D10539" s="11"/>
    </row>
    <row r="10540" spans="3:4" x14ac:dyDescent="0.25">
      <c r="C10540" s="11"/>
      <c r="D10540" s="11"/>
    </row>
    <row r="10541" spans="3:4" x14ac:dyDescent="0.25">
      <c r="C10541" s="11"/>
      <c r="D10541" s="11"/>
    </row>
    <row r="10542" spans="3:4" x14ac:dyDescent="0.25">
      <c r="C10542" s="11"/>
      <c r="D10542" s="11"/>
    </row>
    <row r="10543" spans="3:4" x14ac:dyDescent="0.25">
      <c r="C10543" s="11"/>
      <c r="D10543" s="11"/>
    </row>
    <row r="10544" spans="3:4" x14ac:dyDescent="0.25">
      <c r="C10544" s="11"/>
      <c r="D10544" s="11"/>
    </row>
    <row r="10545" spans="3:4" x14ac:dyDescent="0.25">
      <c r="C10545" s="11"/>
      <c r="D10545" s="11"/>
    </row>
    <row r="10546" spans="3:4" x14ac:dyDescent="0.25">
      <c r="C10546" s="11"/>
      <c r="D10546" s="11"/>
    </row>
    <row r="10547" spans="3:4" x14ac:dyDescent="0.25">
      <c r="C10547" s="11"/>
      <c r="D10547" s="11"/>
    </row>
    <row r="10548" spans="3:4" x14ac:dyDescent="0.25">
      <c r="C10548" s="11"/>
      <c r="D10548" s="11"/>
    </row>
    <row r="10549" spans="3:4" x14ac:dyDescent="0.25">
      <c r="C10549" s="11"/>
      <c r="D10549" s="11"/>
    </row>
    <row r="10550" spans="3:4" x14ac:dyDescent="0.25">
      <c r="C10550" s="11"/>
      <c r="D10550" s="11"/>
    </row>
    <row r="10551" spans="3:4" x14ac:dyDescent="0.25">
      <c r="C10551" s="11"/>
      <c r="D10551" s="11"/>
    </row>
    <row r="10552" spans="3:4" x14ac:dyDescent="0.25">
      <c r="C10552" s="11"/>
      <c r="D10552" s="11"/>
    </row>
    <row r="10553" spans="3:4" x14ac:dyDescent="0.25">
      <c r="C10553" s="11"/>
      <c r="D10553" s="11"/>
    </row>
    <row r="10554" spans="3:4" x14ac:dyDescent="0.25">
      <c r="C10554" s="11"/>
      <c r="D10554" s="11"/>
    </row>
    <row r="10555" spans="3:4" x14ac:dyDescent="0.25">
      <c r="C10555" s="11"/>
      <c r="D10555" s="11"/>
    </row>
    <row r="10556" spans="3:4" x14ac:dyDescent="0.25">
      <c r="C10556" s="11"/>
      <c r="D10556" s="11"/>
    </row>
    <row r="10557" spans="3:4" x14ac:dyDescent="0.25">
      <c r="C10557" s="11"/>
      <c r="D10557" s="11"/>
    </row>
    <row r="10558" spans="3:4" x14ac:dyDescent="0.25">
      <c r="C10558" s="11"/>
      <c r="D10558" s="11"/>
    </row>
    <row r="10559" spans="3:4" x14ac:dyDescent="0.25">
      <c r="C10559" s="11"/>
      <c r="D10559" s="11"/>
    </row>
    <row r="10560" spans="3:4" x14ac:dyDescent="0.25">
      <c r="C10560" s="11"/>
      <c r="D10560" s="11"/>
    </row>
    <row r="10561" spans="3:4" x14ac:dyDescent="0.25">
      <c r="C10561" s="11"/>
      <c r="D10561" s="11"/>
    </row>
    <row r="10562" spans="3:4" x14ac:dyDescent="0.25">
      <c r="C10562" s="11"/>
      <c r="D10562" s="11"/>
    </row>
    <row r="10563" spans="3:4" x14ac:dyDescent="0.25">
      <c r="C10563" s="11"/>
      <c r="D10563" s="11"/>
    </row>
    <row r="10564" spans="3:4" x14ac:dyDescent="0.25">
      <c r="C10564" s="11"/>
      <c r="D10564" s="11"/>
    </row>
    <row r="10565" spans="3:4" x14ac:dyDescent="0.25">
      <c r="C10565" s="11"/>
      <c r="D10565" s="11"/>
    </row>
    <row r="10566" spans="3:4" x14ac:dyDescent="0.25">
      <c r="C10566" s="11"/>
      <c r="D10566" s="11"/>
    </row>
    <row r="10567" spans="3:4" x14ac:dyDescent="0.25">
      <c r="C10567" s="11"/>
      <c r="D10567" s="11"/>
    </row>
    <row r="10568" spans="3:4" x14ac:dyDescent="0.25">
      <c r="C10568" s="11"/>
      <c r="D10568" s="11"/>
    </row>
    <row r="10569" spans="3:4" x14ac:dyDescent="0.25">
      <c r="C10569" s="11"/>
      <c r="D10569" s="11"/>
    </row>
    <row r="10570" spans="3:4" x14ac:dyDescent="0.25">
      <c r="C10570" s="11"/>
      <c r="D10570" s="11"/>
    </row>
    <row r="10571" spans="3:4" x14ac:dyDescent="0.25">
      <c r="C10571" s="11"/>
      <c r="D10571" s="11"/>
    </row>
    <row r="10572" spans="3:4" x14ac:dyDescent="0.25">
      <c r="C10572" s="11"/>
      <c r="D10572" s="11"/>
    </row>
    <row r="10573" spans="3:4" x14ac:dyDescent="0.25">
      <c r="C10573" s="11"/>
      <c r="D10573" s="11"/>
    </row>
    <row r="10574" spans="3:4" x14ac:dyDescent="0.25">
      <c r="C10574" s="11"/>
      <c r="D10574" s="11"/>
    </row>
    <row r="10575" spans="3:4" x14ac:dyDescent="0.25">
      <c r="C10575" s="11"/>
      <c r="D10575" s="11"/>
    </row>
    <row r="10576" spans="3:4" x14ac:dyDescent="0.25">
      <c r="C10576" s="11"/>
      <c r="D10576" s="11"/>
    </row>
    <row r="10577" spans="3:4" x14ac:dyDescent="0.25">
      <c r="C10577" s="11"/>
      <c r="D10577" s="11"/>
    </row>
    <row r="10578" spans="3:4" x14ac:dyDescent="0.25">
      <c r="C10578" s="11"/>
      <c r="D10578" s="11"/>
    </row>
    <row r="10579" spans="3:4" x14ac:dyDescent="0.25">
      <c r="C10579" s="11"/>
      <c r="D10579" s="11"/>
    </row>
    <row r="10580" spans="3:4" x14ac:dyDescent="0.25">
      <c r="C10580" s="11"/>
      <c r="D10580" s="11"/>
    </row>
    <row r="10581" spans="3:4" x14ac:dyDescent="0.25">
      <c r="C10581" s="11"/>
      <c r="D10581" s="11"/>
    </row>
    <row r="10582" spans="3:4" x14ac:dyDescent="0.25">
      <c r="C10582" s="11"/>
      <c r="D10582" s="11"/>
    </row>
    <row r="10583" spans="3:4" x14ac:dyDescent="0.25">
      <c r="C10583" s="11"/>
      <c r="D10583" s="11"/>
    </row>
    <row r="10584" spans="3:4" x14ac:dyDescent="0.25">
      <c r="C10584" s="11"/>
      <c r="D10584" s="11"/>
    </row>
    <row r="10585" spans="3:4" x14ac:dyDescent="0.25">
      <c r="C10585" s="11"/>
      <c r="D10585" s="11"/>
    </row>
    <row r="10586" spans="3:4" x14ac:dyDescent="0.25">
      <c r="C10586" s="11"/>
      <c r="D10586" s="11"/>
    </row>
    <row r="10587" spans="3:4" x14ac:dyDescent="0.25">
      <c r="C10587" s="11"/>
      <c r="D10587" s="11"/>
    </row>
    <row r="10588" spans="3:4" x14ac:dyDescent="0.25">
      <c r="C10588" s="11"/>
      <c r="D10588" s="11"/>
    </row>
    <row r="10589" spans="3:4" x14ac:dyDescent="0.25">
      <c r="C10589" s="11"/>
      <c r="D10589" s="11"/>
    </row>
    <row r="10590" spans="3:4" x14ac:dyDescent="0.25">
      <c r="C10590" s="11"/>
      <c r="D10590" s="11"/>
    </row>
    <row r="10591" spans="3:4" x14ac:dyDescent="0.25">
      <c r="C10591" s="11"/>
      <c r="D10591" s="11"/>
    </row>
    <row r="10592" spans="3:4" x14ac:dyDescent="0.25">
      <c r="C10592" s="11"/>
      <c r="D10592" s="11"/>
    </row>
    <row r="10593" spans="3:4" x14ac:dyDescent="0.25">
      <c r="C10593" s="11"/>
      <c r="D10593" s="11"/>
    </row>
    <row r="10594" spans="3:4" x14ac:dyDescent="0.25">
      <c r="C10594" s="11"/>
      <c r="D10594" s="11"/>
    </row>
    <row r="10595" spans="3:4" x14ac:dyDescent="0.25">
      <c r="C10595" s="11"/>
      <c r="D10595" s="11"/>
    </row>
    <row r="10596" spans="3:4" x14ac:dyDescent="0.25">
      <c r="C10596" s="11"/>
      <c r="D10596" s="11"/>
    </row>
    <row r="10597" spans="3:4" x14ac:dyDescent="0.25">
      <c r="C10597" s="11"/>
      <c r="D10597" s="11"/>
    </row>
    <row r="10598" spans="3:4" x14ac:dyDescent="0.25">
      <c r="C10598" s="11"/>
      <c r="D10598" s="11"/>
    </row>
    <row r="10599" spans="3:4" x14ac:dyDescent="0.25">
      <c r="C10599" s="11"/>
      <c r="D10599" s="11"/>
    </row>
    <row r="10600" spans="3:4" x14ac:dyDescent="0.25">
      <c r="C10600" s="11"/>
      <c r="D10600" s="11"/>
    </row>
    <row r="10601" spans="3:4" x14ac:dyDescent="0.25">
      <c r="C10601" s="11"/>
      <c r="D10601" s="11"/>
    </row>
    <row r="10602" spans="3:4" x14ac:dyDescent="0.25">
      <c r="C10602" s="11"/>
      <c r="D10602" s="11"/>
    </row>
    <row r="10603" spans="3:4" x14ac:dyDescent="0.25">
      <c r="C10603" s="11"/>
      <c r="D10603" s="11"/>
    </row>
    <row r="10604" spans="3:4" x14ac:dyDescent="0.25">
      <c r="C10604" s="11"/>
      <c r="D10604" s="11"/>
    </row>
    <row r="10605" spans="3:4" x14ac:dyDescent="0.25">
      <c r="C10605" s="11"/>
      <c r="D10605" s="11"/>
    </row>
    <row r="10606" spans="3:4" x14ac:dyDescent="0.25">
      <c r="C10606" s="11"/>
      <c r="D10606" s="11"/>
    </row>
    <row r="10607" spans="3:4" x14ac:dyDescent="0.25">
      <c r="C10607" s="11"/>
      <c r="D10607" s="11"/>
    </row>
    <row r="10608" spans="3:4" x14ac:dyDescent="0.25">
      <c r="C10608" s="11"/>
      <c r="D10608" s="11"/>
    </row>
    <row r="10609" spans="3:4" x14ac:dyDescent="0.25">
      <c r="C10609" s="11"/>
      <c r="D10609" s="11"/>
    </row>
    <row r="10610" spans="3:4" x14ac:dyDescent="0.25">
      <c r="C10610" s="11"/>
      <c r="D10610" s="11"/>
    </row>
    <row r="10611" spans="3:4" x14ac:dyDescent="0.25">
      <c r="C10611" s="11"/>
      <c r="D10611" s="11"/>
    </row>
    <row r="10612" spans="3:4" x14ac:dyDescent="0.25">
      <c r="C10612" s="11"/>
      <c r="D10612" s="11"/>
    </row>
    <row r="10613" spans="3:4" x14ac:dyDescent="0.25">
      <c r="C10613" s="11"/>
      <c r="D10613" s="11"/>
    </row>
    <row r="10614" spans="3:4" x14ac:dyDescent="0.25">
      <c r="C10614" s="11"/>
      <c r="D10614" s="11"/>
    </row>
    <row r="10615" spans="3:4" x14ac:dyDescent="0.25">
      <c r="C10615" s="11"/>
      <c r="D10615" s="11"/>
    </row>
    <row r="10616" spans="3:4" x14ac:dyDescent="0.25">
      <c r="C10616" s="11"/>
      <c r="D10616" s="11"/>
    </row>
    <row r="10617" spans="3:4" x14ac:dyDescent="0.25">
      <c r="C10617" s="11"/>
      <c r="D10617" s="11"/>
    </row>
    <row r="10618" spans="3:4" x14ac:dyDescent="0.25">
      <c r="C10618" s="11"/>
      <c r="D10618" s="11"/>
    </row>
    <row r="10619" spans="3:4" x14ac:dyDescent="0.25">
      <c r="C10619" s="11"/>
      <c r="D10619" s="11"/>
    </row>
    <row r="10620" spans="3:4" x14ac:dyDescent="0.25">
      <c r="C10620" s="11"/>
      <c r="D10620" s="11"/>
    </row>
    <row r="10621" spans="3:4" x14ac:dyDescent="0.25">
      <c r="C10621" s="11"/>
      <c r="D10621" s="11"/>
    </row>
    <row r="10622" spans="3:4" x14ac:dyDescent="0.25">
      <c r="C10622" s="11"/>
      <c r="D10622" s="11"/>
    </row>
    <row r="10623" spans="3:4" x14ac:dyDescent="0.25">
      <c r="C10623" s="11"/>
      <c r="D10623" s="11"/>
    </row>
    <row r="10624" spans="3:4" x14ac:dyDescent="0.25">
      <c r="C10624" s="11"/>
      <c r="D10624" s="11"/>
    </row>
    <row r="10625" spans="3:4" x14ac:dyDescent="0.25">
      <c r="C10625" s="11"/>
      <c r="D10625" s="11"/>
    </row>
    <row r="10626" spans="3:4" x14ac:dyDescent="0.25">
      <c r="C10626" s="11"/>
      <c r="D10626" s="11"/>
    </row>
    <row r="10627" spans="3:4" x14ac:dyDescent="0.25">
      <c r="C10627" s="11"/>
      <c r="D10627" s="11"/>
    </row>
    <row r="10628" spans="3:4" x14ac:dyDescent="0.25">
      <c r="C10628" s="11"/>
      <c r="D10628" s="11"/>
    </row>
    <row r="10629" spans="3:4" x14ac:dyDescent="0.25">
      <c r="C10629" s="11"/>
      <c r="D10629" s="11"/>
    </row>
    <row r="10630" spans="3:4" x14ac:dyDescent="0.25">
      <c r="C10630" s="11"/>
      <c r="D10630" s="11"/>
    </row>
    <row r="10631" spans="3:4" x14ac:dyDescent="0.25">
      <c r="C10631" s="11"/>
      <c r="D10631" s="11"/>
    </row>
    <row r="10632" spans="3:4" x14ac:dyDescent="0.25">
      <c r="C10632" s="11"/>
      <c r="D10632" s="11"/>
    </row>
    <row r="10633" spans="3:4" x14ac:dyDescent="0.25">
      <c r="C10633" s="11"/>
      <c r="D10633" s="11"/>
    </row>
    <row r="10634" spans="3:4" x14ac:dyDescent="0.25">
      <c r="C10634" s="11"/>
      <c r="D10634" s="11"/>
    </row>
    <row r="10635" spans="3:4" x14ac:dyDescent="0.25">
      <c r="C10635" s="11"/>
      <c r="D10635" s="11"/>
    </row>
    <row r="10636" spans="3:4" x14ac:dyDescent="0.25">
      <c r="C10636" s="11"/>
      <c r="D10636" s="11"/>
    </row>
    <row r="10637" spans="3:4" x14ac:dyDescent="0.25">
      <c r="C10637" s="11"/>
      <c r="D10637" s="11"/>
    </row>
    <row r="10638" spans="3:4" x14ac:dyDescent="0.25">
      <c r="C10638" s="11"/>
      <c r="D10638" s="11"/>
    </row>
    <row r="10639" spans="3:4" x14ac:dyDescent="0.25">
      <c r="C10639" s="11"/>
      <c r="D10639" s="11"/>
    </row>
    <row r="10640" spans="3:4" x14ac:dyDescent="0.25">
      <c r="C10640" s="11"/>
      <c r="D10640" s="11"/>
    </row>
    <row r="10641" spans="3:4" x14ac:dyDescent="0.25">
      <c r="C10641" s="11"/>
      <c r="D10641" s="11"/>
    </row>
    <row r="10642" spans="3:4" x14ac:dyDescent="0.25">
      <c r="C10642" s="11"/>
      <c r="D10642" s="11"/>
    </row>
    <row r="10643" spans="3:4" x14ac:dyDescent="0.25">
      <c r="C10643" s="11"/>
      <c r="D10643" s="11"/>
    </row>
    <row r="10644" spans="3:4" x14ac:dyDescent="0.25">
      <c r="C10644" s="11"/>
      <c r="D10644" s="11"/>
    </row>
    <row r="10645" spans="3:4" x14ac:dyDescent="0.25">
      <c r="C10645" s="11"/>
      <c r="D10645" s="11"/>
    </row>
    <row r="10646" spans="3:4" x14ac:dyDescent="0.25">
      <c r="C10646" s="11"/>
      <c r="D10646" s="11"/>
    </row>
    <row r="10647" spans="3:4" x14ac:dyDescent="0.25">
      <c r="C10647" s="11"/>
      <c r="D10647" s="11"/>
    </row>
    <row r="10648" spans="3:4" x14ac:dyDescent="0.25">
      <c r="C10648" s="11"/>
      <c r="D10648" s="11"/>
    </row>
    <row r="10649" spans="3:4" x14ac:dyDescent="0.25">
      <c r="C10649" s="11"/>
      <c r="D10649" s="11"/>
    </row>
    <row r="10650" spans="3:4" x14ac:dyDescent="0.25">
      <c r="C10650" s="11"/>
      <c r="D10650" s="11"/>
    </row>
    <row r="10651" spans="3:4" x14ac:dyDescent="0.25">
      <c r="C10651" s="11"/>
      <c r="D10651" s="11"/>
    </row>
    <row r="10652" spans="3:4" x14ac:dyDescent="0.25">
      <c r="C10652" s="11"/>
      <c r="D10652" s="11"/>
    </row>
    <row r="10653" spans="3:4" x14ac:dyDescent="0.25">
      <c r="C10653" s="11"/>
      <c r="D10653" s="11"/>
    </row>
    <row r="10654" spans="3:4" x14ac:dyDescent="0.25">
      <c r="C10654" s="11"/>
      <c r="D10654" s="11"/>
    </row>
    <row r="10655" spans="3:4" x14ac:dyDescent="0.25">
      <c r="C10655" s="11"/>
      <c r="D10655" s="11"/>
    </row>
    <row r="10656" spans="3:4" x14ac:dyDescent="0.25">
      <c r="C10656" s="11"/>
      <c r="D10656" s="11"/>
    </row>
    <row r="10657" spans="3:4" x14ac:dyDescent="0.25">
      <c r="C10657" s="11"/>
      <c r="D10657" s="11"/>
    </row>
    <row r="10658" spans="3:4" x14ac:dyDescent="0.25">
      <c r="C10658" s="11"/>
      <c r="D10658" s="11"/>
    </row>
    <row r="10659" spans="3:4" x14ac:dyDescent="0.25">
      <c r="C10659" s="11"/>
      <c r="D10659" s="11"/>
    </row>
    <row r="10660" spans="3:4" x14ac:dyDescent="0.25">
      <c r="C10660" s="11"/>
      <c r="D10660" s="11"/>
    </row>
    <row r="10661" spans="3:4" x14ac:dyDescent="0.25">
      <c r="C10661" s="11"/>
      <c r="D10661" s="11"/>
    </row>
    <row r="10662" spans="3:4" x14ac:dyDescent="0.25">
      <c r="C10662" s="11"/>
      <c r="D10662" s="11"/>
    </row>
    <row r="10663" spans="3:4" x14ac:dyDescent="0.25">
      <c r="C10663" s="11"/>
      <c r="D10663" s="11"/>
    </row>
    <row r="10664" spans="3:4" x14ac:dyDescent="0.25">
      <c r="C10664" s="11"/>
      <c r="D10664" s="11"/>
    </row>
    <row r="10665" spans="3:4" x14ac:dyDescent="0.25">
      <c r="C10665" s="11"/>
      <c r="D10665" s="11"/>
    </row>
    <row r="10666" spans="3:4" x14ac:dyDescent="0.25">
      <c r="C10666" s="11"/>
      <c r="D10666" s="11"/>
    </row>
    <row r="10667" spans="3:4" x14ac:dyDescent="0.25">
      <c r="C10667" s="11"/>
      <c r="D10667" s="11"/>
    </row>
    <row r="10668" spans="3:4" x14ac:dyDescent="0.25">
      <c r="C10668" s="11"/>
      <c r="D10668" s="11"/>
    </row>
    <row r="10669" spans="3:4" x14ac:dyDescent="0.25">
      <c r="C10669" s="11"/>
      <c r="D10669" s="11"/>
    </row>
    <row r="10670" spans="3:4" x14ac:dyDescent="0.25">
      <c r="C10670" s="11"/>
      <c r="D10670" s="11"/>
    </row>
    <row r="10671" spans="3:4" x14ac:dyDescent="0.25">
      <c r="C10671" s="11"/>
      <c r="D10671" s="11"/>
    </row>
    <row r="10672" spans="3:4" x14ac:dyDescent="0.25">
      <c r="C10672" s="11"/>
      <c r="D10672" s="11"/>
    </row>
    <row r="10673" spans="3:4" x14ac:dyDescent="0.25">
      <c r="C10673" s="11"/>
      <c r="D10673" s="11"/>
    </row>
    <row r="10674" spans="3:4" x14ac:dyDescent="0.25">
      <c r="C10674" s="11"/>
      <c r="D10674" s="11"/>
    </row>
    <row r="10675" spans="3:4" x14ac:dyDescent="0.25">
      <c r="C10675" s="11"/>
      <c r="D10675" s="11"/>
    </row>
    <row r="10676" spans="3:4" x14ac:dyDescent="0.25">
      <c r="C10676" s="11"/>
      <c r="D10676" s="11"/>
    </row>
    <row r="10677" spans="3:4" x14ac:dyDescent="0.25">
      <c r="C10677" s="11"/>
      <c r="D10677" s="11"/>
    </row>
    <row r="10678" spans="3:4" x14ac:dyDescent="0.25">
      <c r="C10678" s="11"/>
      <c r="D10678" s="11"/>
    </row>
    <row r="10679" spans="3:4" x14ac:dyDescent="0.25">
      <c r="C10679" s="11"/>
      <c r="D10679" s="11"/>
    </row>
    <row r="10680" spans="3:4" x14ac:dyDescent="0.25">
      <c r="C10680" s="11"/>
      <c r="D10680" s="11"/>
    </row>
    <row r="10681" spans="3:4" x14ac:dyDescent="0.25">
      <c r="C10681" s="11"/>
      <c r="D10681" s="11"/>
    </row>
    <row r="10682" spans="3:4" x14ac:dyDescent="0.25">
      <c r="C10682" s="11"/>
      <c r="D10682" s="11"/>
    </row>
    <row r="10683" spans="3:4" x14ac:dyDescent="0.25">
      <c r="C10683" s="11"/>
      <c r="D10683" s="11"/>
    </row>
    <row r="10684" spans="3:4" x14ac:dyDescent="0.25">
      <c r="C10684" s="11"/>
      <c r="D10684" s="11"/>
    </row>
    <row r="10685" spans="3:4" x14ac:dyDescent="0.25">
      <c r="C10685" s="11"/>
      <c r="D10685" s="11"/>
    </row>
    <row r="10686" spans="3:4" x14ac:dyDescent="0.25">
      <c r="C10686" s="11"/>
      <c r="D10686" s="11"/>
    </row>
    <row r="10687" spans="3:4" x14ac:dyDescent="0.25">
      <c r="C10687" s="11"/>
      <c r="D10687" s="11"/>
    </row>
    <row r="10688" spans="3:4" x14ac:dyDescent="0.25">
      <c r="C10688" s="11"/>
      <c r="D10688" s="11"/>
    </row>
    <row r="10689" spans="3:4" x14ac:dyDescent="0.25">
      <c r="C10689" s="11"/>
      <c r="D10689" s="11"/>
    </row>
    <row r="10690" spans="3:4" x14ac:dyDescent="0.25">
      <c r="C10690" s="11"/>
      <c r="D10690" s="11"/>
    </row>
    <row r="10691" spans="3:4" x14ac:dyDescent="0.25">
      <c r="C10691" s="11"/>
      <c r="D10691" s="11"/>
    </row>
    <row r="10692" spans="3:4" x14ac:dyDescent="0.25">
      <c r="C10692" s="11"/>
      <c r="D10692" s="11"/>
    </row>
    <row r="10693" spans="3:4" x14ac:dyDescent="0.25">
      <c r="C10693" s="11"/>
      <c r="D10693" s="11"/>
    </row>
    <row r="10694" spans="3:4" x14ac:dyDescent="0.25">
      <c r="C10694" s="11"/>
      <c r="D10694" s="11"/>
    </row>
    <row r="10695" spans="3:4" x14ac:dyDescent="0.25">
      <c r="C10695" s="11"/>
      <c r="D10695" s="11"/>
    </row>
    <row r="10696" spans="3:4" x14ac:dyDescent="0.25">
      <c r="C10696" s="11"/>
      <c r="D10696" s="11"/>
    </row>
    <row r="10697" spans="3:4" x14ac:dyDescent="0.25">
      <c r="C10697" s="11"/>
      <c r="D10697" s="11"/>
    </row>
    <row r="10698" spans="3:4" x14ac:dyDescent="0.25">
      <c r="C10698" s="11"/>
      <c r="D10698" s="11"/>
    </row>
    <row r="10699" spans="3:4" x14ac:dyDescent="0.25">
      <c r="C10699" s="11"/>
      <c r="D10699" s="11"/>
    </row>
    <row r="10700" spans="3:4" x14ac:dyDescent="0.25">
      <c r="C10700" s="11"/>
      <c r="D10700" s="11"/>
    </row>
    <row r="10701" spans="3:4" x14ac:dyDescent="0.25">
      <c r="C10701" s="11"/>
      <c r="D10701" s="11"/>
    </row>
    <row r="10702" spans="3:4" x14ac:dyDescent="0.25">
      <c r="C10702" s="11"/>
      <c r="D10702" s="11"/>
    </row>
    <row r="10703" spans="3:4" x14ac:dyDescent="0.25">
      <c r="C10703" s="11"/>
      <c r="D10703" s="11"/>
    </row>
    <row r="10704" spans="3:4" x14ac:dyDescent="0.25">
      <c r="C10704" s="11"/>
      <c r="D10704" s="11"/>
    </row>
    <row r="10705" spans="3:4" x14ac:dyDescent="0.25">
      <c r="C10705" s="11"/>
      <c r="D10705" s="11"/>
    </row>
    <row r="10706" spans="3:4" x14ac:dyDescent="0.25">
      <c r="C10706" s="11"/>
      <c r="D10706" s="11"/>
    </row>
    <row r="10707" spans="3:4" x14ac:dyDescent="0.25">
      <c r="C10707" s="11"/>
      <c r="D10707" s="11"/>
    </row>
    <row r="10708" spans="3:4" x14ac:dyDescent="0.25">
      <c r="C10708" s="11"/>
      <c r="D10708" s="11"/>
    </row>
    <row r="10709" spans="3:4" x14ac:dyDescent="0.25">
      <c r="C10709" s="11"/>
      <c r="D10709" s="11"/>
    </row>
    <row r="10710" spans="3:4" x14ac:dyDescent="0.25">
      <c r="C10710" s="11"/>
      <c r="D10710" s="11"/>
    </row>
    <row r="10711" spans="3:4" x14ac:dyDescent="0.25">
      <c r="C10711" s="11"/>
      <c r="D10711" s="11"/>
    </row>
    <row r="10712" spans="3:4" x14ac:dyDescent="0.25">
      <c r="C10712" s="11"/>
      <c r="D10712" s="11"/>
    </row>
    <row r="10713" spans="3:4" x14ac:dyDescent="0.25">
      <c r="C10713" s="11"/>
      <c r="D10713" s="11"/>
    </row>
    <row r="10714" spans="3:4" x14ac:dyDescent="0.25">
      <c r="C10714" s="11"/>
      <c r="D10714" s="11"/>
    </row>
    <row r="10715" spans="3:4" x14ac:dyDescent="0.25">
      <c r="C10715" s="11"/>
      <c r="D10715" s="11"/>
    </row>
    <row r="10716" spans="3:4" x14ac:dyDescent="0.25">
      <c r="C10716" s="11"/>
      <c r="D10716" s="11"/>
    </row>
    <row r="10717" spans="3:4" x14ac:dyDescent="0.25">
      <c r="C10717" s="11"/>
      <c r="D10717" s="11"/>
    </row>
    <row r="10718" spans="3:4" x14ac:dyDescent="0.25">
      <c r="C10718" s="11"/>
      <c r="D10718" s="11"/>
    </row>
    <row r="10719" spans="3:4" x14ac:dyDescent="0.25">
      <c r="C10719" s="11"/>
      <c r="D10719" s="11"/>
    </row>
    <row r="10720" spans="3:4" x14ac:dyDescent="0.25">
      <c r="C10720" s="11"/>
      <c r="D10720" s="11"/>
    </row>
    <row r="10721" spans="3:4" x14ac:dyDescent="0.25">
      <c r="C10721" s="11"/>
      <c r="D10721" s="11"/>
    </row>
    <row r="10722" spans="3:4" x14ac:dyDescent="0.25">
      <c r="C10722" s="11"/>
      <c r="D10722" s="11"/>
    </row>
    <row r="10723" spans="3:4" x14ac:dyDescent="0.25">
      <c r="C10723" s="11"/>
      <c r="D10723" s="11"/>
    </row>
    <row r="10724" spans="3:4" x14ac:dyDescent="0.25">
      <c r="C10724" s="11"/>
      <c r="D10724" s="11"/>
    </row>
    <row r="10725" spans="3:4" x14ac:dyDescent="0.25">
      <c r="C10725" s="11"/>
      <c r="D10725" s="11"/>
    </row>
    <row r="10726" spans="3:4" x14ac:dyDescent="0.25">
      <c r="C10726" s="11"/>
      <c r="D10726" s="11"/>
    </row>
    <row r="10727" spans="3:4" x14ac:dyDescent="0.25">
      <c r="C10727" s="11"/>
      <c r="D10727" s="11"/>
    </row>
    <row r="10728" spans="3:4" x14ac:dyDescent="0.25">
      <c r="C10728" s="11"/>
      <c r="D10728" s="11"/>
    </row>
    <row r="10729" spans="3:4" x14ac:dyDescent="0.25">
      <c r="C10729" s="11"/>
      <c r="D10729" s="11"/>
    </row>
    <row r="10730" spans="3:4" x14ac:dyDescent="0.25">
      <c r="C10730" s="11"/>
      <c r="D10730" s="11"/>
    </row>
    <row r="10731" spans="3:4" x14ac:dyDescent="0.25">
      <c r="C10731" s="11"/>
      <c r="D10731" s="11"/>
    </row>
    <row r="10732" spans="3:4" x14ac:dyDescent="0.25">
      <c r="C10732" s="11"/>
      <c r="D10732" s="11"/>
    </row>
    <row r="10733" spans="3:4" x14ac:dyDescent="0.25">
      <c r="C10733" s="11"/>
      <c r="D10733" s="11"/>
    </row>
    <row r="10734" spans="3:4" x14ac:dyDescent="0.25">
      <c r="C10734" s="11"/>
      <c r="D10734" s="11"/>
    </row>
    <row r="10735" spans="3:4" x14ac:dyDescent="0.25">
      <c r="C10735" s="11"/>
      <c r="D10735" s="11"/>
    </row>
    <row r="10736" spans="3:4" x14ac:dyDescent="0.25">
      <c r="C10736" s="11"/>
      <c r="D10736" s="11"/>
    </row>
    <row r="10737" spans="3:4" x14ac:dyDescent="0.25">
      <c r="C10737" s="11"/>
      <c r="D10737" s="11"/>
    </row>
    <row r="10738" spans="3:4" x14ac:dyDescent="0.25">
      <c r="C10738" s="11"/>
      <c r="D10738" s="11"/>
    </row>
    <row r="10739" spans="3:4" x14ac:dyDescent="0.25">
      <c r="C10739" s="11"/>
      <c r="D10739" s="11"/>
    </row>
    <row r="10740" spans="3:4" x14ac:dyDescent="0.25">
      <c r="C10740" s="11"/>
      <c r="D10740" s="11"/>
    </row>
    <row r="10741" spans="3:4" x14ac:dyDescent="0.25">
      <c r="C10741" s="11"/>
      <c r="D10741" s="11"/>
    </row>
    <row r="10742" spans="3:4" x14ac:dyDescent="0.25">
      <c r="C10742" s="11"/>
      <c r="D10742" s="11"/>
    </row>
    <row r="10743" spans="3:4" x14ac:dyDescent="0.25">
      <c r="C10743" s="11"/>
      <c r="D10743" s="11"/>
    </row>
    <row r="10744" spans="3:4" x14ac:dyDescent="0.25">
      <c r="C10744" s="11"/>
      <c r="D10744" s="11"/>
    </row>
    <row r="10745" spans="3:4" x14ac:dyDescent="0.25">
      <c r="C10745" s="11"/>
      <c r="D10745" s="11"/>
    </row>
    <row r="10746" spans="3:4" x14ac:dyDescent="0.25">
      <c r="C10746" s="11"/>
      <c r="D10746" s="11"/>
    </row>
    <row r="10747" spans="3:4" x14ac:dyDescent="0.25">
      <c r="C10747" s="11"/>
      <c r="D10747" s="11"/>
    </row>
    <row r="10748" spans="3:4" x14ac:dyDescent="0.25">
      <c r="C10748" s="11"/>
      <c r="D10748" s="11"/>
    </row>
    <row r="10749" spans="3:4" x14ac:dyDescent="0.25">
      <c r="C10749" s="11"/>
      <c r="D10749" s="11"/>
    </row>
    <row r="10750" spans="3:4" x14ac:dyDescent="0.25">
      <c r="C10750" s="11"/>
      <c r="D10750" s="11"/>
    </row>
    <row r="10751" spans="3:4" x14ac:dyDescent="0.25">
      <c r="C10751" s="11"/>
      <c r="D10751" s="11"/>
    </row>
    <row r="10752" spans="3:4" x14ac:dyDescent="0.25">
      <c r="C10752" s="11"/>
      <c r="D10752" s="11"/>
    </row>
    <row r="10753" spans="3:4" x14ac:dyDescent="0.25">
      <c r="C10753" s="11"/>
      <c r="D10753" s="11"/>
    </row>
    <row r="10754" spans="3:4" x14ac:dyDescent="0.25">
      <c r="C10754" s="11"/>
      <c r="D10754" s="11"/>
    </row>
    <row r="10755" spans="3:4" x14ac:dyDescent="0.25">
      <c r="C10755" s="11"/>
      <c r="D10755" s="11"/>
    </row>
    <row r="10756" spans="3:4" x14ac:dyDescent="0.25">
      <c r="C10756" s="11"/>
      <c r="D10756" s="11"/>
    </row>
    <row r="10757" spans="3:4" x14ac:dyDescent="0.25">
      <c r="C10757" s="11"/>
      <c r="D10757" s="11"/>
    </row>
    <row r="10758" spans="3:4" x14ac:dyDescent="0.25">
      <c r="C10758" s="11"/>
      <c r="D10758" s="11"/>
    </row>
    <row r="10759" spans="3:4" x14ac:dyDescent="0.25">
      <c r="C10759" s="11"/>
      <c r="D10759" s="11"/>
    </row>
    <row r="10760" spans="3:4" x14ac:dyDescent="0.25">
      <c r="C10760" s="11"/>
      <c r="D10760" s="11"/>
    </row>
    <row r="10761" spans="3:4" x14ac:dyDescent="0.25">
      <c r="C10761" s="11"/>
      <c r="D10761" s="11"/>
    </row>
    <row r="10762" spans="3:4" x14ac:dyDescent="0.25">
      <c r="C10762" s="11"/>
      <c r="D10762" s="11"/>
    </row>
    <row r="10763" spans="3:4" x14ac:dyDescent="0.25">
      <c r="C10763" s="11"/>
      <c r="D10763" s="11"/>
    </row>
    <row r="10764" spans="3:4" x14ac:dyDescent="0.25">
      <c r="C10764" s="11"/>
      <c r="D10764" s="11"/>
    </row>
    <row r="10765" spans="3:4" x14ac:dyDescent="0.25">
      <c r="C10765" s="11"/>
      <c r="D10765" s="11"/>
    </row>
    <row r="10766" spans="3:4" x14ac:dyDescent="0.25">
      <c r="C10766" s="11"/>
      <c r="D10766" s="11"/>
    </row>
    <row r="10767" spans="3:4" x14ac:dyDescent="0.25">
      <c r="C10767" s="11"/>
      <c r="D10767" s="11"/>
    </row>
    <row r="10768" spans="3:4" x14ac:dyDescent="0.25">
      <c r="C10768" s="11"/>
      <c r="D10768" s="11"/>
    </row>
    <row r="10769" spans="3:4" x14ac:dyDescent="0.25">
      <c r="C10769" s="11"/>
      <c r="D10769" s="11"/>
    </row>
    <row r="10770" spans="3:4" x14ac:dyDescent="0.25">
      <c r="C10770" s="11"/>
      <c r="D10770" s="11"/>
    </row>
    <row r="10771" spans="3:4" x14ac:dyDescent="0.25">
      <c r="C10771" s="11"/>
      <c r="D10771" s="11"/>
    </row>
    <row r="10772" spans="3:4" x14ac:dyDescent="0.25">
      <c r="C10772" s="11"/>
      <c r="D10772" s="11"/>
    </row>
    <row r="10773" spans="3:4" x14ac:dyDescent="0.25">
      <c r="C10773" s="11"/>
      <c r="D10773" s="11"/>
    </row>
    <row r="10774" spans="3:4" x14ac:dyDescent="0.25">
      <c r="C10774" s="11"/>
      <c r="D10774" s="11"/>
    </row>
    <row r="10775" spans="3:4" x14ac:dyDescent="0.25">
      <c r="C10775" s="11"/>
      <c r="D10775" s="11"/>
    </row>
    <row r="10776" spans="3:4" x14ac:dyDescent="0.25">
      <c r="C10776" s="11"/>
      <c r="D10776" s="11"/>
    </row>
    <row r="10777" spans="3:4" x14ac:dyDescent="0.25">
      <c r="C10777" s="11"/>
      <c r="D10777" s="11"/>
    </row>
    <row r="10778" spans="3:4" x14ac:dyDescent="0.25">
      <c r="C10778" s="11"/>
      <c r="D10778" s="11"/>
    </row>
    <row r="10779" spans="3:4" x14ac:dyDescent="0.25">
      <c r="C10779" s="11"/>
      <c r="D10779" s="11"/>
    </row>
    <row r="10780" spans="3:4" x14ac:dyDescent="0.25">
      <c r="C10780" s="11"/>
      <c r="D10780" s="11"/>
    </row>
    <row r="10781" spans="3:4" x14ac:dyDescent="0.25">
      <c r="C10781" s="11"/>
      <c r="D10781" s="11"/>
    </row>
    <row r="10782" spans="3:4" x14ac:dyDescent="0.25">
      <c r="C10782" s="11"/>
      <c r="D10782" s="11"/>
    </row>
    <row r="10783" spans="3:4" x14ac:dyDescent="0.25">
      <c r="C10783" s="11"/>
      <c r="D10783" s="11"/>
    </row>
    <row r="10784" spans="3:4" x14ac:dyDescent="0.25">
      <c r="C10784" s="11"/>
      <c r="D10784" s="11"/>
    </row>
    <row r="10785" spans="3:4" x14ac:dyDescent="0.25">
      <c r="C10785" s="11"/>
      <c r="D10785" s="11"/>
    </row>
    <row r="10786" spans="3:4" x14ac:dyDescent="0.25">
      <c r="C10786" s="11"/>
      <c r="D10786" s="11"/>
    </row>
    <row r="10787" spans="3:4" x14ac:dyDescent="0.25">
      <c r="C10787" s="11"/>
      <c r="D10787" s="11"/>
    </row>
    <row r="10788" spans="3:4" x14ac:dyDescent="0.25">
      <c r="C10788" s="11"/>
      <c r="D10788" s="11"/>
    </row>
    <row r="10789" spans="3:4" x14ac:dyDescent="0.25">
      <c r="C10789" s="11"/>
      <c r="D10789" s="11"/>
    </row>
    <row r="10790" spans="3:4" x14ac:dyDescent="0.25">
      <c r="C10790" s="11"/>
      <c r="D10790" s="11"/>
    </row>
    <row r="10791" spans="3:4" x14ac:dyDescent="0.25">
      <c r="C10791" s="11"/>
      <c r="D10791" s="11"/>
    </row>
    <row r="10792" spans="3:4" x14ac:dyDescent="0.25">
      <c r="C10792" s="11"/>
      <c r="D10792" s="11"/>
    </row>
    <row r="10793" spans="3:4" x14ac:dyDescent="0.25">
      <c r="C10793" s="11"/>
      <c r="D10793" s="11"/>
    </row>
    <row r="10794" spans="3:4" x14ac:dyDescent="0.25">
      <c r="C10794" s="11"/>
      <c r="D10794" s="11"/>
    </row>
    <row r="10795" spans="3:4" x14ac:dyDescent="0.25">
      <c r="C10795" s="11"/>
      <c r="D10795" s="11"/>
    </row>
    <row r="10796" spans="3:4" x14ac:dyDescent="0.25">
      <c r="C10796" s="11"/>
      <c r="D10796" s="11"/>
    </row>
    <row r="10797" spans="3:4" x14ac:dyDescent="0.25">
      <c r="C10797" s="11"/>
      <c r="D10797" s="11"/>
    </row>
    <row r="10798" spans="3:4" x14ac:dyDescent="0.25">
      <c r="C10798" s="11"/>
      <c r="D10798" s="11"/>
    </row>
    <row r="10799" spans="3:4" x14ac:dyDescent="0.25">
      <c r="C10799" s="11"/>
      <c r="D10799" s="11"/>
    </row>
    <row r="10800" spans="3:4" x14ac:dyDescent="0.25">
      <c r="C10800" s="11"/>
      <c r="D10800" s="11"/>
    </row>
    <row r="10801" spans="3:4" x14ac:dyDescent="0.25">
      <c r="C10801" s="11"/>
      <c r="D10801" s="11"/>
    </row>
    <row r="10802" spans="3:4" x14ac:dyDescent="0.25">
      <c r="C10802" s="11"/>
      <c r="D10802" s="11"/>
    </row>
    <row r="10803" spans="3:4" x14ac:dyDescent="0.25">
      <c r="C10803" s="11"/>
      <c r="D10803" s="11"/>
    </row>
    <row r="10804" spans="3:4" x14ac:dyDescent="0.25">
      <c r="C10804" s="11"/>
      <c r="D10804" s="11"/>
    </row>
    <row r="10805" spans="3:4" x14ac:dyDescent="0.25">
      <c r="C10805" s="11"/>
      <c r="D10805" s="11"/>
    </row>
    <row r="10806" spans="3:4" x14ac:dyDescent="0.25">
      <c r="C10806" s="11"/>
      <c r="D10806" s="11"/>
    </row>
    <row r="10807" spans="3:4" x14ac:dyDescent="0.25">
      <c r="C10807" s="11"/>
      <c r="D10807" s="11"/>
    </row>
    <row r="10808" spans="3:4" x14ac:dyDescent="0.25">
      <c r="C10808" s="11"/>
      <c r="D10808" s="11"/>
    </row>
    <row r="10809" spans="3:4" x14ac:dyDescent="0.25">
      <c r="C10809" s="11"/>
      <c r="D10809" s="11"/>
    </row>
    <row r="10810" spans="3:4" x14ac:dyDescent="0.25">
      <c r="C10810" s="11"/>
      <c r="D10810" s="11"/>
    </row>
    <row r="10811" spans="3:4" x14ac:dyDescent="0.25">
      <c r="C10811" s="11"/>
      <c r="D10811" s="11"/>
    </row>
    <row r="10812" spans="3:4" x14ac:dyDescent="0.25">
      <c r="C10812" s="11"/>
      <c r="D10812" s="11"/>
    </row>
    <row r="10813" spans="3:4" x14ac:dyDescent="0.25">
      <c r="C10813" s="11"/>
      <c r="D10813" s="11"/>
    </row>
    <row r="10814" spans="3:4" x14ac:dyDescent="0.25">
      <c r="C10814" s="11"/>
      <c r="D10814" s="11"/>
    </row>
    <row r="10815" spans="3:4" x14ac:dyDescent="0.25">
      <c r="C10815" s="11"/>
      <c r="D10815" s="11"/>
    </row>
    <row r="10816" spans="3:4" x14ac:dyDescent="0.25">
      <c r="C10816" s="11"/>
      <c r="D10816" s="11"/>
    </row>
    <row r="10817" spans="3:4" x14ac:dyDescent="0.25">
      <c r="C10817" s="11"/>
      <c r="D10817" s="11"/>
    </row>
    <row r="10818" spans="3:4" x14ac:dyDescent="0.25">
      <c r="C10818" s="11"/>
      <c r="D10818" s="11"/>
    </row>
    <row r="10819" spans="3:4" x14ac:dyDescent="0.25">
      <c r="C10819" s="11"/>
      <c r="D10819" s="11"/>
    </row>
    <row r="10820" spans="3:4" x14ac:dyDescent="0.25">
      <c r="C10820" s="11"/>
      <c r="D10820" s="11"/>
    </row>
    <row r="10821" spans="3:4" x14ac:dyDescent="0.25">
      <c r="C10821" s="11"/>
      <c r="D10821" s="11"/>
    </row>
    <row r="10822" spans="3:4" x14ac:dyDescent="0.25">
      <c r="C10822" s="11"/>
      <c r="D10822" s="11"/>
    </row>
    <row r="10823" spans="3:4" x14ac:dyDescent="0.25">
      <c r="C10823" s="11"/>
      <c r="D10823" s="11"/>
    </row>
    <row r="10824" spans="3:4" x14ac:dyDescent="0.25">
      <c r="C10824" s="11"/>
      <c r="D10824" s="11"/>
    </row>
    <row r="10825" spans="3:4" x14ac:dyDescent="0.25">
      <c r="C10825" s="11"/>
      <c r="D10825" s="11"/>
    </row>
    <row r="10826" spans="3:4" x14ac:dyDescent="0.25">
      <c r="C10826" s="11"/>
      <c r="D10826" s="11"/>
    </row>
    <row r="10827" spans="3:4" x14ac:dyDescent="0.25">
      <c r="C10827" s="11"/>
      <c r="D10827" s="11"/>
    </row>
    <row r="10828" spans="3:4" x14ac:dyDescent="0.25">
      <c r="C10828" s="11"/>
      <c r="D10828" s="11"/>
    </row>
    <row r="10829" spans="3:4" x14ac:dyDescent="0.25">
      <c r="C10829" s="11"/>
      <c r="D10829" s="11"/>
    </row>
    <row r="10830" spans="3:4" x14ac:dyDescent="0.25">
      <c r="C10830" s="11"/>
      <c r="D10830" s="11"/>
    </row>
    <row r="10831" spans="3:4" x14ac:dyDescent="0.25">
      <c r="C10831" s="11"/>
      <c r="D10831" s="11"/>
    </row>
    <row r="10832" spans="3:4" x14ac:dyDescent="0.25">
      <c r="C10832" s="11"/>
      <c r="D10832" s="11"/>
    </row>
    <row r="10833" spans="3:4" x14ac:dyDescent="0.25">
      <c r="C10833" s="11"/>
      <c r="D10833" s="11"/>
    </row>
    <row r="10834" spans="3:4" x14ac:dyDescent="0.25">
      <c r="C10834" s="11"/>
      <c r="D10834" s="11"/>
    </row>
    <row r="10835" spans="3:4" x14ac:dyDescent="0.25">
      <c r="C10835" s="11"/>
      <c r="D10835" s="11"/>
    </row>
    <row r="10836" spans="3:4" x14ac:dyDescent="0.25">
      <c r="C10836" s="11"/>
      <c r="D10836" s="11"/>
    </row>
    <row r="10837" spans="3:4" x14ac:dyDescent="0.25">
      <c r="C10837" s="11"/>
      <c r="D10837" s="11"/>
    </row>
    <row r="10838" spans="3:4" x14ac:dyDescent="0.25">
      <c r="C10838" s="11"/>
      <c r="D10838" s="11"/>
    </row>
    <row r="10839" spans="3:4" x14ac:dyDescent="0.25">
      <c r="C10839" s="11"/>
      <c r="D10839" s="11"/>
    </row>
    <row r="10840" spans="3:4" x14ac:dyDescent="0.25">
      <c r="C10840" s="11"/>
      <c r="D10840" s="11"/>
    </row>
    <row r="10841" spans="3:4" x14ac:dyDescent="0.25">
      <c r="C10841" s="11"/>
      <c r="D10841" s="11"/>
    </row>
    <row r="10842" spans="3:4" x14ac:dyDescent="0.25">
      <c r="C10842" s="11"/>
      <c r="D10842" s="11"/>
    </row>
    <row r="10843" spans="3:4" x14ac:dyDescent="0.25">
      <c r="C10843" s="11"/>
      <c r="D10843" s="11"/>
    </row>
    <row r="10844" spans="3:4" x14ac:dyDescent="0.25">
      <c r="C10844" s="11"/>
      <c r="D10844" s="11"/>
    </row>
    <row r="10845" spans="3:4" x14ac:dyDescent="0.25">
      <c r="C10845" s="11"/>
      <c r="D10845" s="11"/>
    </row>
    <row r="10846" spans="3:4" x14ac:dyDescent="0.25">
      <c r="C10846" s="11"/>
      <c r="D10846" s="11"/>
    </row>
    <row r="10847" spans="3:4" x14ac:dyDescent="0.25">
      <c r="C10847" s="11"/>
      <c r="D10847" s="11"/>
    </row>
    <row r="10848" spans="3:4" x14ac:dyDescent="0.25">
      <c r="C10848" s="11"/>
      <c r="D10848" s="11"/>
    </row>
    <row r="10849" spans="3:4" x14ac:dyDescent="0.25">
      <c r="C10849" s="11"/>
      <c r="D10849" s="11"/>
    </row>
    <row r="10850" spans="3:4" x14ac:dyDescent="0.25">
      <c r="C10850" s="11"/>
      <c r="D10850" s="11"/>
    </row>
    <row r="10851" spans="3:4" x14ac:dyDescent="0.25">
      <c r="C10851" s="11"/>
      <c r="D10851" s="11"/>
    </row>
    <row r="10852" spans="3:4" x14ac:dyDescent="0.25">
      <c r="C10852" s="11"/>
      <c r="D10852" s="11"/>
    </row>
    <row r="10853" spans="3:4" x14ac:dyDescent="0.25">
      <c r="C10853" s="11"/>
      <c r="D10853" s="11"/>
    </row>
    <row r="10854" spans="3:4" x14ac:dyDescent="0.25">
      <c r="C10854" s="11"/>
      <c r="D10854" s="11"/>
    </row>
    <row r="10855" spans="3:4" x14ac:dyDescent="0.25">
      <c r="C10855" s="11"/>
      <c r="D10855" s="11"/>
    </row>
    <row r="10856" spans="3:4" x14ac:dyDescent="0.25">
      <c r="C10856" s="11"/>
      <c r="D10856" s="11"/>
    </row>
    <row r="10857" spans="3:4" x14ac:dyDescent="0.25">
      <c r="C10857" s="11"/>
      <c r="D10857" s="11"/>
    </row>
    <row r="10858" spans="3:4" x14ac:dyDescent="0.25">
      <c r="C10858" s="11"/>
      <c r="D10858" s="11"/>
    </row>
    <row r="10859" spans="3:4" x14ac:dyDescent="0.25">
      <c r="C10859" s="11"/>
      <c r="D10859" s="11"/>
    </row>
    <row r="10860" spans="3:4" x14ac:dyDescent="0.25">
      <c r="C10860" s="11"/>
      <c r="D10860" s="11"/>
    </row>
    <row r="10861" spans="3:4" x14ac:dyDescent="0.25">
      <c r="C10861" s="11"/>
      <c r="D10861" s="11"/>
    </row>
    <row r="10862" spans="3:4" x14ac:dyDescent="0.25">
      <c r="C10862" s="11"/>
      <c r="D10862" s="11"/>
    </row>
    <row r="10863" spans="3:4" x14ac:dyDescent="0.25">
      <c r="C10863" s="11"/>
      <c r="D10863" s="11"/>
    </row>
    <row r="10864" spans="3:4" x14ac:dyDescent="0.25">
      <c r="C10864" s="11"/>
      <c r="D10864" s="11"/>
    </row>
    <row r="10865" spans="3:4" x14ac:dyDescent="0.25">
      <c r="C10865" s="11"/>
      <c r="D10865" s="11"/>
    </row>
    <row r="10866" spans="3:4" x14ac:dyDescent="0.25">
      <c r="C10866" s="11"/>
      <c r="D10866" s="11"/>
    </row>
    <row r="10867" spans="3:4" x14ac:dyDescent="0.25">
      <c r="C10867" s="11"/>
      <c r="D10867" s="11"/>
    </row>
    <row r="10868" spans="3:4" x14ac:dyDescent="0.25">
      <c r="C10868" s="11"/>
      <c r="D10868" s="11"/>
    </row>
    <row r="10869" spans="3:4" x14ac:dyDescent="0.25">
      <c r="C10869" s="11"/>
      <c r="D10869" s="11"/>
    </row>
    <row r="10870" spans="3:4" x14ac:dyDescent="0.25">
      <c r="C10870" s="11"/>
      <c r="D10870" s="11"/>
    </row>
    <row r="10871" spans="3:4" x14ac:dyDescent="0.25">
      <c r="C10871" s="11"/>
      <c r="D10871" s="11"/>
    </row>
    <row r="10872" spans="3:4" x14ac:dyDescent="0.25">
      <c r="C10872" s="11"/>
      <c r="D10872" s="11"/>
    </row>
    <row r="10873" spans="3:4" x14ac:dyDescent="0.25">
      <c r="C10873" s="11"/>
      <c r="D10873" s="11"/>
    </row>
    <row r="10874" spans="3:4" x14ac:dyDescent="0.25">
      <c r="C10874" s="11"/>
      <c r="D10874" s="11"/>
    </row>
    <row r="10875" spans="3:4" x14ac:dyDescent="0.25">
      <c r="C10875" s="11"/>
      <c r="D10875" s="11"/>
    </row>
    <row r="10876" spans="3:4" x14ac:dyDescent="0.25">
      <c r="C10876" s="11"/>
      <c r="D10876" s="11"/>
    </row>
    <row r="10877" spans="3:4" x14ac:dyDescent="0.25">
      <c r="C10877" s="11"/>
      <c r="D10877" s="11"/>
    </row>
    <row r="10878" spans="3:4" x14ac:dyDescent="0.25">
      <c r="C10878" s="11"/>
      <c r="D10878" s="11"/>
    </row>
    <row r="10879" spans="3:4" x14ac:dyDescent="0.25">
      <c r="C10879" s="11"/>
      <c r="D10879" s="11"/>
    </row>
    <row r="10880" spans="3:4" x14ac:dyDescent="0.25">
      <c r="C10880" s="11"/>
      <c r="D10880" s="11"/>
    </row>
    <row r="10881" spans="3:4" x14ac:dyDescent="0.25">
      <c r="C10881" s="11"/>
      <c r="D10881" s="11"/>
    </row>
    <row r="10882" spans="3:4" x14ac:dyDescent="0.25">
      <c r="C10882" s="11"/>
      <c r="D10882" s="11"/>
    </row>
    <row r="10883" spans="3:4" x14ac:dyDescent="0.25">
      <c r="C10883" s="11"/>
      <c r="D10883" s="11"/>
    </row>
    <row r="10884" spans="3:4" x14ac:dyDescent="0.25">
      <c r="C10884" s="11"/>
      <c r="D10884" s="11"/>
    </row>
    <row r="10885" spans="3:4" x14ac:dyDescent="0.25">
      <c r="C10885" s="11"/>
      <c r="D10885" s="11"/>
    </row>
    <row r="10886" spans="3:4" x14ac:dyDescent="0.25">
      <c r="C10886" s="11"/>
      <c r="D10886" s="11"/>
    </row>
    <row r="10887" spans="3:4" x14ac:dyDescent="0.25">
      <c r="C10887" s="11"/>
      <c r="D10887" s="11"/>
    </row>
    <row r="10888" spans="3:4" x14ac:dyDescent="0.25">
      <c r="C10888" s="11"/>
      <c r="D10888" s="11"/>
    </row>
    <row r="10889" spans="3:4" x14ac:dyDescent="0.25">
      <c r="C10889" s="11"/>
      <c r="D10889" s="11"/>
    </row>
    <row r="10890" spans="3:4" x14ac:dyDescent="0.25">
      <c r="C10890" s="11"/>
      <c r="D10890" s="11"/>
    </row>
    <row r="10891" spans="3:4" x14ac:dyDescent="0.25">
      <c r="C10891" s="11"/>
      <c r="D10891" s="11"/>
    </row>
    <row r="10892" spans="3:4" x14ac:dyDescent="0.25">
      <c r="C10892" s="11"/>
      <c r="D10892" s="11"/>
    </row>
    <row r="10893" spans="3:4" x14ac:dyDescent="0.25">
      <c r="C10893" s="11"/>
      <c r="D10893" s="11"/>
    </row>
    <row r="10894" spans="3:4" x14ac:dyDescent="0.25">
      <c r="C10894" s="11"/>
      <c r="D10894" s="11"/>
    </row>
    <row r="10895" spans="3:4" x14ac:dyDescent="0.25">
      <c r="C10895" s="11"/>
      <c r="D10895" s="11"/>
    </row>
    <row r="10896" spans="3:4" x14ac:dyDescent="0.25">
      <c r="C10896" s="11"/>
      <c r="D10896" s="11"/>
    </row>
    <row r="10897" spans="3:4" x14ac:dyDescent="0.25">
      <c r="C10897" s="11"/>
      <c r="D10897" s="11"/>
    </row>
    <row r="10898" spans="3:4" x14ac:dyDescent="0.25">
      <c r="C10898" s="11"/>
      <c r="D10898" s="11"/>
    </row>
    <row r="10899" spans="3:4" x14ac:dyDescent="0.25">
      <c r="C10899" s="11"/>
      <c r="D10899" s="11"/>
    </row>
    <row r="10900" spans="3:4" x14ac:dyDescent="0.25">
      <c r="C10900" s="11"/>
      <c r="D10900" s="11"/>
    </row>
    <row r="10901" spans="3:4" x14ac:dyDescent="0.25">
      <c r="C10901" s="11"/>
      <c r="D10901" s="11"/>
    </row>
    <row r="10902" spans="3:4" x14ac:dyDescent="0.25">
      <c r="C10902" s="11"/>
      <c r="D10902" s="11"/>
    </row>
    <row r="10903" spans="3:4" x14ac:dyDescent="0.25">
      <c r="C10903" s="11"/>
      <c r="D10903" s="11"/>
    </row>
    <row r="10904" spans="3:4" x14ac:dyDescent="0.25">
      <c r="C10904" s="11"/>
      <c r="D10904" s="11"/>
    </row>
    <row r="10905" spans="3:4" x14ac:dyDescent="0.25">
      <c r="C10905" s="11"/>
      <c r="D10905" s="11"/>
    </row>
    <row r="10906" spans="3:4" x14ac:dyDescent="0.25">
      <c r="C10906" s="11"/>
      <c r="D10906" s="11"/>
    </row>
    <row r="10907" spans="3:4" x14ac:dyDescent="0.25">
      <c r="C10907" s="11"/>
      <c r="D10907" s="11"/>
    </row>
    <row r="10908" spans="3:4" x14ac:dyDescent="0.25">
      <c r="C10908" s="11"/>
      <c r="D10908" s="11"/>
    </row>
    <row r="10909" spans="3:4" x14ac:dyDescent="0.25">
      <c r="C10909" s="11"/>
      <c r="D10909" s="11"/>
    </row>
    <row r="10910" spans="3:4" x14ac:dyDescent="0.25">
      <c r="C10910" s="11"/>
      <c r="D10910" s="11"/>
    </row>
    <row r="10911" spans="3:4" x14ac:dyDescent="0.25">
      <c r="C10911" s="11"/>
      <c r="D10911" s="11"/>
    </row>
    <row r="10912" spans="3:4" x14ac:dyDescent="0.25">
      <c r="C10912" s="11"/>
      <c r="D10912" s="11"/>
    </row>
    <row r="10913" spans="3:4" x14ac:dyDescent="0.25">
      <c r="C10913" s="11"/>
      <c r="D10913" s="11"/>
    </row>
    <row r="10914" spans="3:4" x14ac:dyDescent="0.25">
      <c r="C10914" s="11"/>
      <c r="D10914" s="11"/>
    </row>
    <row r="10915" spans="3:4" x14ac:dyDescent="0.25">
      <c r="C10915" s="11"/>
      <c r="D10915" s="11"/>
    </row>
    <row r="10916" spans="3:4" x14ac:dyDescent="0.25">
      <c r="C10916" s="11"/>
      <c r="D10916" s="11"/>
    </row>
    <row r="10917" spans="3:4" x14ac:dyDescent="0.25">
      <c r="C10917" s="11"/>
      <c r="D10917" s="11"/>
    </row>
    <row r="10918" spans="3:4" x14ac:dyDescent="0.25">
      <c r="C10918" s="11"/>
      <c r="D10918" s="11"/>
    </row>
    <row r="10919" spans="3:4" x14ac:dyDescent="0.25">
      <c r="C10919" s="11"/>
      <c r="D10919" s="11"/>
    </row>
    <row r="10920" spans="3:4" x14ac:dyDescent="0.25">
      <c r="C10920" s="11"/>
      <c r="D10920" s="11"/>
    </row>
    <row r="10921" spans="3:4" x14ac:dyDescent="0.25">
      <c r="C10921" s="11"/>
      <c r="D10921" s="11"/>
    </row>
    <row r="10922" spans="3:4" x14ac:dyDescent="0.25">
      <c r="C10922" s="11"/>
      <c r="D10922" s="11"/>
    </row>
    <row r="10923" spans="3:4" x14ac:dyDescent="0.25">
      <c r="C10923" s="11"/>
      <c r="D10923" s="11"/>
    </row>
    <row r="10924" spans="3:4" x14ac:dyDescent="0.25">
      <c r="C10924" s="11"/>
      <c r="D10924" s="11"/>
    </row>
    <row r="10925" spans="3:4" x14ac:dyDescent="0.25">
      <c r="C10925" s="11"/>
      <c r="D10925" s="11"/>
    </row>
    <row r="10926" spans="3:4" x14ac:dyDescent="0.25">
      <c r="C10926" s="11"/>
      <c r="D10926" s="11"/>
    </row>
    <row r="10927" spans="3:4" x14ac:dyDescent="0.25">
      <c r="C10927" s="11"/>
      <c r="D10927" s="11"/>
    </row>
    <row r="10928" spans="3:4" x14ac:dyDescent="0.25">
      <c r="C10928" s="11"/>
      <c r="D10928" s="11"/>
    </row>
    <row r="10929" spans="3:4" x14ac:dyDescent="0.25">
      <c r="C10929" s="11"/>
      <c r="D10929" s="11"/>
    </row>
    <row r="10930" spans="3:4" x14ac:dyDescent="0.25">
      <c r="C10930" s="11"/>
      <c r="D10930" s="11"/>
    </row>
    <row r="10931" spans="3:4" x14ac:dyDescent="0.25">
      <c r="C10931" s="11"/>
      <c r="D10931" s="11"/>
    </row>
    <row r="10932" spans="3:4" x14ac:dyDescent="0.25">
      <c r="C10932" s="11"/>
      <c r="D10932" s="11"/>
    </row>
    <row r="10933" spans="3:4" x14ac:dyDescent="0.25">
      <c r="C10933" s="11"/>
      <c r="D10933" s="11"/>
    </row>
    <row r="10934" spans="3:4" x14ac:dyDescent="0.25">
      <c r="C10934" s="11"/>
      <c r="D10934" s="11"/>
    </row>
    <row r="10935" spans="3:4" x14ac:dyDescent="0.25">
      <c r="C10935" s="11"/>
      <c r="D10935" s="11"/>
    </row>
    <row r="10936" spans="3:4" x14ac:dyDescent="0.25">
      <c r="C10936" s="11"/>
      <c r="D10936" s="11"/>
    </row>
    <row r="10937" spans="3:4" x14ac:dyDescent="0.25">
      <c r="C10937" s="11"/>
      <c r="D10937" s="11"/>
    </row>
    <row r="10938" spans="3:4" x14ac:dyDescent="0.25">
      <c r="C10938" s="11"/>
      <c r="D10938" s="11"/>
    </row>
    <row r="10939" spans="3:4" x14ac:dyDescent="0.25">
      <c r="C10939" s="11"/>
      <c r="D10939" s="11"/>
    </row>
    <row r="10940" spans="3:4" x14ac:dyDescent="0.25">
      <c r="C10940" s="11"/>
      <c r="D10940" s="11"/>
    </row>
    <row r="10941" spans="3:4" x14ac:dyDescent="0.25">
      <c r="C10941" s="11"/>
      <c r="D10941" s="11"/>
    </row>
    <row r="10942" spans="3:4" x14ac:dyDescent="0.25">
      <c r="C10942" s="11"/>
      <c r="D10942" s="11"/>
    </row>
    <row r="10943" spans="3:4" x14ac:dyDescent="0.25">
      <c r="C10943" s="11"/>
      <c r="D10943" s="11"/>
    </row>
    <row r="10944" spans="3:4" x14ac:dyDescent="0.25">
      <c r="C10944" s="11"/>
      <c r="D10944" s="11"/>
    </row>
    <row r="10945" spans="3:4" x14ac:dyDescent="0.25">
      <c r="C10945" s="11"/>
      <c r="D10945" s="11"/>
    </row>
    <row r="10946" spans="3:4" x14ac:dyDescent="0.25">
      <c r="C10946" s="11"/>
      <c r="D10946" s="11"/>
    </row>
    <row r="10947" spans="3:4" x14ac:dyDescent="0.25">
      <c r="C10947" s="11"/>
      <c r="D10947" s="11"/>
    </row>
    <row r="10948" spans="3:4" x14ac:dyDescent="0.25">
      <c r="C10948" s="11"/>
      <c r="D10948" s="11"/>
    </row>
    <row r="10949" spans="3:4" x14ac:dyDescent="0.25">
      <c r="C10949" s="11"/>
      <c r="D10949" s="11"/>
    </row>
    <row r="10950" spans="3:4" x14ac:dyDescent="0.25">
      <c r="C10950" s="11"/>
      <c r="D10950" s="11"/>
    </row>
    <row r="10951" spans="3:4" x14ac:dyDescent="0.25">
      <c r="C10951" s="11"/>
      <c r="D10951" s="11"/>
    </row>
    <row r="10952" spans="3:4" x14ac:dyDescent="0.25">
      <c r="C10952" s="11"/>
      <c r="D10952" s="11"/>
    </row>
    <row r="10953" spans="3:4" x14ac:dyDescent="0.25">
      <c r="C10953" s="11"/>
      <c r="D10953" s="11"/>
    </row>
    <row r="10954" spans="3:4" x14ac:dyDescent="0.25">
      <c r="C10954" s="11"/>
      <c r="D10954" s="11"/>
    </row>
    <row r="10955" spans="3:4" x14ac:dyDescent="0.25">
      <c r="C10955" s="11"/>
      <c r="D10955" s="11"/>
    </row>
    <row r="10956" spans="3:4" x14ac:dyDescent="0.25">
      <c r="C10956" s="11"/>
      <c r="D10956" s="11"/>
    </row>
    <row r="10957" spans="3:4" x14ac:dyDescent="0.25">
      <c r="C10957" s="11"/>
      <c r="D10957" s="11"/>
    </row>
    <row r="10958" spans="3:4" x14ac:dyDescent="0.25">
      <c r="C10958" s="11"/>
      <c r="D10958" s="11"/>
    </row>
    <row r="10959" spans="3:4" x14ac:dyDescent="0.25">
      <c r="C10959" s="11"/>
      <c r="D10959" s="11"/>
    </row>
    <row r="10960" spans="3:4" x14ac:dyDescent="0.25">
      <c r="C10960" s="11"/>
      <c r="D10960" s="11"/>
    </row>
    <row r="10961" spans="3:4" x14ac:dyDescent="0.25">
      <c r="C10961" s="11"/>
      <c r="D10961" s="11"/>
    </row>
    <row r="10962" spans="3:4" x14ac:dyDescent="0.25">
      <c r="C10962" s="11"/>
      <c r="D10962" s="11"/>
    </row>
    <row r="10963" spans="3:4" x14ac:dyDescent="0.25">
      <c r="C10963" s="11"/>
      <c r="D10963" s="11"/>
    </row>
    <row r="10964" spans="3:4" x14ac:dyDescent="0.25">
      <c r="C10964" s="11"/>
      <c r="D10964" s="11"/>
    </row>
    <row r="10965" spans="3:4" x14ac:dyDescent="0.25">
      <c r="C10965" s="11"/>
      <c r="D10965" s="11"/>
    </row>
    <row r="10966" spans="3:4" x14ac:dyDescent="0.25">
      <c r="C10966" s="11"/>
      <c r="D10966" s="11"/>
    </row>
    <row r="10967" spans="3:4" x14ac:dyDescent="0.25">
      <c r="C10967" s="11"/>
      <c r="D10967" s="11"/>
    </row>
    <row r="10968" spans="3:4" x14ac:dyDescent="0.25">
      <c r="C10968" s="11"/>
      <c r="D10968" s="11"/>
    </row>
    <row r="10969" spans="3:4" x14ac:dyDescent="0.25">
      <c r="C10969" s="11"/>
      <c r="D10969" s="11"/>
    </row>
    <row r="10970" spans="3:4" x14ac:dyDescent="0.25">
      <c r="C10970" s="11"/>
      <c r="D10970" s="11"/>
    </row>
    <row r="10971" spans="3:4" x14ac:dyDescent="0.25">
      <c r="C10971" s="11"/>
      <c r="D10971" s="11"/>
    </row>
    <row r="10972" spans="3:4" x14ac:dyDescent="0.25">
      <c r="C10972" s="11"/>
      <c r="D10972" s="11"/>
    </row>
    <row r="10973" spans="3:4" x14ac:dyDescent="0.25">
      <c r="C10973" s="11"/>
      <c r="D10973" s="11"/>
    </row>
    <row r="10974" spans="3:4" x14ac:dyDescent="0.25">
      <c r="C10974" s="11"/>
      <c r="D10974" s="11"/>
    </row>
    <row r="10975" spans="3:4" x14ac:dyDescent="0.25">
      <c r="C10975" s="11"/>
      <c r="D10975" s="11"/>
    </row>
    <row r="10976" spans="3:4" x14ac:dyDescent="0.25">
      <c r="C10976" s="11"/>
      <c r="D10976" s="11"/>
    </row>
    <row r="10977" spans="3:4" x14ac:dyDescent="0.25">
      <c r="C10977" s="11"/>
      <c r="D10977" s="11"/>
    </row>
    <row r="10978" spans="3:4" x14ac:dyDescent="0.25">
      <c r="C10978" s="11"/>
      <c r="D10978" s="11"/>
    </row>
    <row r="10979" spans="3:4" x14ac:dyDescent="0.25">
      <c r="C10979" s="11"/>
      <c r="D10979" s="11"/>
    </row>
    <row r="10980" spans="3:4" x14ac:dyDescent="0.25">
      <c r="C10980" s="11"/>
      <c r="D10980" s="11"/>
    </row>
    <row r="10981" spans="3:4" x14ac:dyDescent="0.25">
      <c r="C10981" s="11"/>
      <c r="D10981" s="11"/>
    </row>
    <row r="10982" spans="3:4" x14ac:dyDescent="0.25">
      <c r="C10982" s="11"/>
      <c r="D10982" s="11"/>
    </row>
    <row r="10983" spans="3:4" x14ac:dyDescent="0.25">
      <c r="C10983" s="11"/>
      <c r="D10983" s="11"/>
    </row>
    <row r="10984" spans="3:4" x14ac:dyDescent="0.25">
      <c r="C10984" s="11"/>
      <c r="D10984" s="11"/>
    </row>
    <row r="10985" spans="3:4" x14ac:dyDescent="0.25">
      <c r="C10985" s="11"/>
      <c r="D10985" s="11"/>
    </row>
    <row r="10986" spans="3:4" x14ac:dyDescent="0.25">
      <c r="C10986" s="11"/>
      <c r="D10986" s="11"/>
    </row>
    <row r="10987" spans="3:4" x14ac:dyDescent="0.25">
      <c r="C10987" s="11"/>
      <c r="D10987" s="11"/>
    </row>
    <row r="10988" spans="3:4" x14ac:dyDescent="0.25">
      <c r="C10988" s="11"/>
      <c r="D10988" s="11"/>
    </row>
    <row r="10989" spans="3:4" x14ac:dyDescent="0.25">
      <c r="C10989" s="11"/>
      <c r="D10989" s="11"/>
    </row>
    <row r="10990" spans="3:4" x14ac:dyDescent="0.25">
      <c r="C10990" s="11"/>
      <c r="D10990" s="11"/>
    </row>
    <row r="10991" spans="3:4" x14ac:dyDescent="0.25">
      <c r="C10991" s="11"/>
      <c r="D10991" s="11"/>
    </row>
    <row r="10992" spans="3:4" x14ac:dyDescent="0.25">
      <c r="C10992" s="11"/>
      <c r="D10992" s="11"/>
    </row>
    <row r="10993" spans="3:4" x14ac:dyDescent="0.25">
      <c r="C10993" s="11"/>
      <c r="D10993" s="11"/>
    </row>
    <row r="10994" spans="3:4" x14ac:dyDescent="0.25">
      <c r="C10994" s="11"/>
      <c r="D10994" s="11"/>
    </row>
    <row r="10995" spans="3:4" x14ac:dyDescent="0.25">
      <c r="C10995" s="11"/>
      <c r="D10995" s="11"/>
    </row>
    <row r="10996" spans="3:4" x14ac:dyDescent="0.25">
      <c r="C10996" s="11"/>
      <c r="D10996" s="11"/>
    </row>
    <row r="10997" spans="3:4" x14ac:dyDescent="0.25">
      <c r="C10997" s="11"/>
      <c r="D10997" s="11"/>
    </row>
    <row r="10998" spans="3:4" x14ac:dyDescent="0.25">
      <c r="C10998" s="11"/>
      <c r="D10998" s="11"/>
    </row>
    <row r="10999" spans="3:4" x14ac:dyDescent="0.25">
      <c r="C10999" s="11"/>
      <c r="D10999" s="11"/>
    </row>
    <row r="11000" spans="3:4" x14ac:dyDescent="0.25">
      <c r="C11000" s="11"/>
      <c r="D11000" s="11"/>
    </row>
    <row r="11001" spans="3:4" x14ac:dyDescent="0.25">
      <c r="C11001" s="11"/>
      <c r="D11001" s="11"/>
    </row>
    <row r="11002" spans="3:4" x14ac:dyDescent="0.25">
      <c r="C11002" s="11"/>
      <c r="D11002" s="11"/>
    </row>
    <row r="11003" spans="3:4" x14ac:dyDescent="0.25">
      <c r="C11003" s="11"/>
      <c r="D11003" s="11"/>
    </row>
    <row r="11004" spans="3:4" x14ac:dyDescent="0.25">
      <c r="C11004" s="11"/>
      <c r="D11004" s="11"/>
    </row>
    <row r="11005" spans="3:4" x14ac:dyDescent="0.25">
      <c r="C11005" s="11"/>
      <c r="D11005" s="11"/>
    </row>
    <row r="11006" spans="3:4" x14ac:dyDescent="0.25">
      <c r="C11006" s="11"/>
      <c r="D11006" s="11"/>
    </row>
    <row r="11007" spans="3:4" x14ac:dyDescent="0.25">
      <c r="C11007" s="11"/>
      <c r="D11007" s="11"/>
    </row>
    <row r="11008" spans="3:4" x14ac:dyDescent="0.25">
      <c r="C11008" s="11"/>
      <c r="D11008" s="11"/>
    </row>
    <row r="11009" spans="3:4" x14ac:dyDescent="0.25">
      <c r="C11009" s="11"/>
      <c r="D11009" s="11"/>
    </row>
    <row r="11010" spans="3:4" x14ac:dyDescent="0.25">
      <c r="C11010" s="11"/>
      <c r="D11010" s="11"/>
    </row>
    <row r="11011" spans="3:4" x14ac:dyDescent="0.25">
      <c r="C11011" s="11"/>
      <c r="D11011" s="11"/>
    </row>
    <row r="11012" spans="3:4" x14ac:dyDescent="0.25">
      <c r="C11012" s="11"/>
      <c r="D11012" s="11"/>
    </row>
    <row r="11013" spans="3:4" x14ac:dyDescent="0.25">
      <c r="C11013" s="11"/>
      <c r="D11013" s="11"/>
    </row>
    <row r="11014" spans="3:4" x14ac:dyDescent="0.25">
      <c r="C11014" s="11"/>
      <c r="D11014" s="11"/>
    </row>
    <row r="11015" spans="3:4" x14ac:dyDescent="0.25">
      <c r="C11015" s="11"/>
      <c r="D11015" s="11"/>
    </row>
    <row r="11016" spans="3:4" x14ac:dyDescent="0.25">
      <c r="C11016" s="11"/>
      <c r="D11016" s="11"/>
    </row>
    <row r="11017" spans="3:4" x14ac:dyDescent="0.25">
      <c r="C11017" s="11"/>
      <c r="D11017" s="11"/>
    </row>
    <row r="11018" spans="3:4" x14ac:dyDescent="0.25">
      <c r="C11018" s="11"/>
      <c r="D11018" s="11"/>
    </row>
    <row r="11019" spans="3:4" x14ac:dyDescent="0.25">
      <c r="C11019" s="11"/>
      <c r="D11019" s="11"/>
    </row>
    <row r="11020" spans="3:4" x14ac:dyDescent="0.25">
      <c r="C11020" s="11"/>
      <c r="D11020" s="11"/>
    </row>
    <row r="11021" spans="3:4" x14ac:dyDescent="0.25">
      <c r="C11021" s="11"/>
      <c r="D11021" s="11"/>
    </row>
    <row r="11022" spans="3:4" x14ac:dyDescent="0.25">
      <c r="C11022" s="11"/>
      <c r="D11022" s="11"/>
    </row>
    <row r="11023" spans="3:4" x14ac:dyDescent="0.25">
      <c r="C11023" s="11"/>
      <c r="D11023" s="11"/>
    </row>
    <row r="11024" spans="3:4" x14ac:dyDescent="0.25">
      <c r="C11024" s="11"/>
      <c r="D11024" s="11"/>
    </row>
    <row r="11025" spans="3:4" x14ac:dyDescent="0.25">
      <c r="C11025" s="11"/>
      <c r="D11025" s="11"/>
    </row>
    <row r="11026" spans="3:4" x14ac:dyDescent="0.25">
      <c r="C11026" s="11"/>
      <c r="D11026" s="11"/>
    </row>
    <row r="11027" spans="3:4" x14ac:dyDescent="0.25">
      <c r="C11027" s="11"/>
      <c r="D11027" s="11"/>
    </row>
    <row r="11028" spans="3:4" x14ac:dyDescent="0.25">
      <c r="C11028" s="11"/>
      <c r="D11028" s="11"/>
    </row>
    <row r="11029" spans="3:4" x14ac:dyDescent="0.25">
      <c r="C11029" s="11"/>
      <c r="D11029" s="11"/>
    </row>
    <row r="11030" spans="3:4" x14ac:dyDescent="0.25">
      <c r="C11030" s="11"/>
      <c r="D11030" s="11"/>
    </row>
    <row r="11031" spans="3:4" x14ac:dyDescent="0.25">
      <c r="C11031" s="11"/>
      <c r="D11031" s="11"/>
    </row>
    <row r="11032" spans="3:4" x14ac:dyDescent="0.25">
      <c r="C11032" s="11"/>
      <c r="D11032" s="11"/>
    </row>
    <row r="11033" spans="3:4" x14ac:dyDescent="0.25">
      <c r="C11033" s="11"/>
      <c r="D11033" s="11"/>
    </row>
    <row r="11034" spans="3:4" x14ac:dyDescent="0.25">
      <c r="C11034" s="11"/>
      <c r="D11034" s="11"/>
    </row>
    <row r="11035" spans="3:4" x14ac:dyDescent="0.25">
      <c r="C11035" s="11"/>
      <c r="D11035" s="11"/>
    </row>
    <row r="11036" spans="3:4" x14ac:dyDescent="0.25">
      <c r="C11036" s="11"/>
      <c r="D11036" s="11"/>
    </row>
    <row r="11037" spans="3:4" x14ac:dyDescent="0.25">
      <c r="C11037" s="11"/>
      <c r="D11037" s="11"/>
    </row>
    <row r="11038" spans="3:4" x14ac:dyDescent="0.25">
      <c r="C11038" s="11"/>
      <c r="D11038" s="11"/>
    </row>
    <row r="11039" spans="3:4" x14ac:dyDescent="0.25">
      <c r="C11039" s="11"/>
      <c r="D11039" s="11"/>
    </row>
    <row r="11040" spans="3:4" x14ac:dyDescent="0.25">
      <c r="C11040" s="11"/>
      <c r="D11040" s="11"/>
    </row>
    <row r="11041" spans="3:4" x14ac:dyDescent="0.25">
      <c r="C11041" s="11"/>
      <c r="D11041" s="11"/>
    </row>
    <row r="11042" spans="3:4" x14ac:dyDescent="0.25">
      <c r="C11042" s="11"/>
      <c r="D11042" s="11"/>
    </row>
    <row r="11043" spans="3:4" x14ac:dyDescent="0.25">
      <c r="C11043" s="11"/>
      <c r="D11043" s="11"/>
    </row>
    <row r="11044" spans="3:4" x14ac:dyDescent="0.25">
      <c r="C11044" s="11"/>
      <c r="D11044" s="11"/>
    </row>
    <row r="11045" spans="3:4" x14ac:dyDescent="0.25">
      <c r="C11045" s="11"/>
      <c r="D11045" s="11"/>
    </row>
    <row r="11046" spans="3:4" x14ac:dyDescent="0.25">
      <c r="C11046" s="11"/>
      <c r="D11046" s="11"/>
    </row>
    <row r="11047" spans="3:4" x14ac:dyDescent="0.25">
      <c r="C11047" s="11"/>
      <c r="D11047" s="11"/>
    </row>
    <row r="11048" spans="3:4" x14ac:dyDescent="0.25">
      <c r="C11048" s="11"/>
      <c r="D11048" s="11"/>
    </row>
    <row r="11049" spans="3:4" x14ac:dyDescent="0.25">
      <c r="C11049" s="11"/>
      <c r="D11049" s="11"/>
    </row>
    <row r="11050" spans="3:4" x14ac:dyDescent="0.25">
      <c r="C11050" s="11"/>
      <c r="D11050" s="11"/>
    </row>
    <row r="11051" spans="3:4" x14ac:dyDescent="0.25">
      <c r="C11051" s="11"/>
      <c r="D11051" s="11"/>
    </row>
    <row r="11052" spans="3:4" x14ac:dyDescent="0.25">
      <c r="C11052" s="11"/>
      <c r="D11052" s="11"/>
    </row>
    <row r="11053" spans="3:4" x14ac:dyDescent="0.25">
      <c r="C11053" s="11"/>
      <c r="D11053" s="11"/>
    </row>
    <row r="11054" spans="3:4" x14ac:dyDescent="0.25">
      <c r="C11054" s="11"/>
      <c r="D11054" s="11"/>
    </row>
    <row r="11055" spans="3:4" x14ac:dyDescent="0.25">
      <c r="C11055" s="11"/>
      <c r="D11055" s="11"/>
    </row>
    <row r="11056" spans="3:4" x14ac:dyDescent="0.25">
      <c r="C11056" s="11"/>
      <c r="D11056" s="11"/>
    </row>
    <row r="11057" spans="3:4" x14ac:dyDescent="0.25">
      <c r="C11057" s="11"/>
      <c r="D11057" s="11"/>
    </row>
    <row r="11058" spans="3:4" x14ac:dyDescent="0.25">
      <c r="C11058" s="11"/>
      <c r="D11058" s="11"/>
    </row>
    <row r="11059" spans="3:4" x14ac:dyDescent="0.25">
      <c r="C11059" s="11"/>
      <c r="D11059" s="11"/>
    </row>
    <row r="11060" spans="3:4" x14ac:dyDescent="0.25">
      <c r="C11060" s="11"/>
      <c r="D11060" s="11"/>
    </row>
    <row r="11061" spans="3:4" x14ac:dyDescent="0.25">
      <c r="C11061" s="11"/>
      <c r="D11061" s="11"/>
    </row>
    <row r="11062" spans="3:4" x14ac:dyDescent="0.25">
      <c r="C11062" s="11"/>
      <c r="D11062" s="11"/>
    </row>
    <row r="11063" spans="3:4" x14ac:dyDescent="0.25">
      <c r="C11063" s="11"/>
      <c r="D11063" s="11"/>
    </row>
    <row r="11064" spans="3:4" x14ac:dyDescent="0.25">
      <c r="C11064" s="11"/>
      <c r="D11064" s="11"/>
    </row>
    <row r="11065" spans="3:4" x14ac:dyDescent="0.25">
      <c r="C11065" s="11"/>
      <c r="D11065" s="11"/>
    </row>
    <row r="11066" spans="3:4" x14ac:dyDescent="0.25">
      <c r="C11066" s="11"/>
      <c r="D11066" s="11"/>
    </row>
    <row r="11067" spans="3:4" x14ac:dyDescent="0.25">
      <c r="C11067" s="11"/>
      <c r="D11067" s="11"/>
    </row>
    <row r="11068" spans="3:4" x14ac:dyDescent="0.25">
      <c r="C11068" s="11"/>
      <c r="D11068" s="11"/>
    </row>
    <row r="11069" spans="3:4" x14ac:dyDescent="0.25">
      <c r="C11069" s="11"/>
      <c r="D11069" s="11"/>
    </row>
    <row r="11070" spans="3:4" x14ac:dyDescent="0.25">
      <c r="C11070" s="11"/>
      <c r="D11070" s="11"/>
    </row>
    <row r="11071" spans="3:4" x14ac:dyDescent="0.25">
      <c r="C11071" s="11"/>
      <c r="D11071" s="11"/>
    </row>
    <row r="11072" spans="3:4" x14ac:dyDescent="0.25">
      <c r="C11072" s="11"/>
      <c r="D11072" s="11"/>
    </row>
    <row r="11073" spans="3:4" x14ac:dyDescent="0.25">
      <c r="C11073" s="11"/>
      <c r="D11073" s="11"/>
    </row>
    <row r="11074" spans="3:4" x14ac:dyDescent="0.25">
      <c r="C11074" s="11"/>
      <c r="D11074" s="11"/>
    </row>
    <row r="11075" spans="3:4" x14ac:dyDescent="0.25">
      <c r="C11075" s="11"/>
      <c r="D11075" s="11"/>
    </row>
    <row r="11076" spans="3:4" x14ac:dyDescent="0.25">
      <c r="C11076" s="11"/>
      <c r="D11076" s="11"/>
    </row>
    <row r="11077" spans="3:4" x14ac:dyDescent="0.25">
      <c r="C11077" s="11"/>
      <c r="D11077" s="11"/>
    </row>
    <row r="11078" spans="3:4" x14ac:dyDescent="0.25">
      <c r="C11078" s="11"/>
      <c r="D11078" s="11"/>
    </row>
    <row r="11079" spans="3:4" x14ac:dyDescent="0.25">
      <c r="C11079" s="11"/>
      <c r="D11079" s="11"/>
    </row>
    <row r="11080" spans="3:4" x14ac:dyDescent="0.25">
      <c r="C11080" s="11"/>
      <c r="D11080" s="11"/>
    </row>
    <row r="11081" spans="3:4" x14ac:dyDescent="0.25">
      <c r="C11081" s="11"/>
      <c r="D11081" s="11"/>
    </row>
    <row r="11082" spans="3:4" x14ac:dyDescent="0.25">
      <c r="C11082" s="11"/>
      <c r="D11082" s="11"/>
    </row>
    <row r="11083" spans="3:4" x14ac:dyDescent="0.25">
      <c r="C11083" s="11"/>
      <c r="D11083" s="11"/>
    </row>
    <row r="11084" spans="3:4" x14ac:dyDescent="0.25">
      <c r="C11084" s="11"/>
      <c r="D11084" s="11"/>
    </row>
    <row r="11085" spans="3:4" x14ac:dyDescent="0.25">
      <c r="C11085" s="11"/>
      <c r="D11085" s="11"/>
    </row>
    <row r="11086" spans="3:4" x14ac:dyDescent="0.25">
      <c r="C11086" s="11"/>
      <c r="D11086" s="11"/>
    </row>
    <row r="11087" spans="3:4" x14ac:dyDescent="0.25">
      <c r="C11087" s="11"/>
      <c r="D11087" s="11"/>
    </row>
    <row r="11088" spans="3:4" x14ac:dyDescent="0.25">
      <c r="C11088" s="11"/>
      <c r="D11088" s="11"/>
    </row>
    <row r="11089" spans="3:4" x14ac:dyDescent="0.25">
      <c r="C11089" s="11"/>
      <c r="D11089" s="11"/>
    </row>
    <row r="11090" spans="3:4" x14ac:dyDescent="0.25">
      <c r="C11090" s="11"/>
      <c r="D11090" s="11"/>
    </row>
    <row r="11091" spans="3:4" x14ac:dyDescent="0.25">
      <c r="C11091" s="11"/>
      <c r="D11091" s="11"/>
    </row>
    <row r="11092" spans="3:4" x14ac:dyDescent="0.25">
      <c r="C11092" s="11"/>
      <c r="D11092" s="11"/>
    </row>
    <row r="11093" spans="3:4" x14ac:dyDescent="0.25">
      <c r="C11093" s="11"/>
      <c r="D11093" s="11"/>
    </row>
    <row r="11094" spans="3:4" x14ac:dyDescent="0.25">
      <c r="C11094" s="11"/>
      <c r="D11094" s="11"/>
    </row>
    <row r="11095" spans="3:4" x14ac:dyDescent="0.25">
      <c r="C11095" s="11"/>
      <c r="D11095" s="11"/>
    </row>
    <row r="11096" spans="3:4" x14ac:dyDescent="0.25">
      <c r="C11096" s="11"/>
      <c r="D11096" s="11"/>
    </row>
    <row r="11097" spans="3:4" x14ac:dyDescent="0.25">
      <c r="C11097" s="11"/>
      <c r="D11097" s="11"/>
    </row>
    <row r="11098" spans="3:4" x14ac:dyDescent="0.25">
      <c r="C11098" s="11"/>
      <c r="D11098" s="11"/>
    </row>
    <row r="11099" spans="3:4" x14ac:dyDescent="0.25">
      <c r="C11099" s="11"/>
      <c r="D11099" s="11"/>
    </row>
    <row r="11100" spans="3:4" x14ac:dyDescent="0.25">
      <c r="C11100" s="11"/>
      <c r="D11100" s="11"/>
    </row>
    <row r="11101" spans="3:4" x14ac:dyDescent="0.25">
      <c r="C11101" s="11"/>
      <c r="D11101" s="11"/>
    </row>
    <row r="11102" spans="3:4" x14ac:dyDescent="0.25">
      <c r="C11102" s="11"/>
      <c r="D11102" s="11"/>
    </row>
    <row r="11103" spans="3:4" x14ac:dyDescent="0.25">
      <c r="C11103" s="11"/>
      <c r="D11103" s="11"/>
    </row>
    <row r="11104" spans="3:4" x14ac:dyDescent="0.25">
      <c r="C11104" s="11"/>
      <c r="D11104" s="11"/>
    </row>
    <row r="11105" spans="3:4" x14ac:dyDescent="0.25">
      <c r="C11105" s="11"/>
      <c r="D11105" s="11"/>
    </row>
    <row r="11106" spans="3:4" x14ac:dyDescent="0.25">
      <c r="C11106" s="11"/>
      <c r="D11106" s="11"/>
    </row>
    <row r="11107" spans="3:4" x14ac:dyDescent="0.25">
      <c r="C11107" s="11"/>
      <c r="D11107" s="11"/>
    </row>
    <row r="11108" spans="3:4" x14ac:dyDescent="0.25">
      <c r="C11108" s="11"/>
      <c r="D11108" s="11"/>
    </row>
    <row r="11109" spans="3:4" x14ac:dyDescent="0.25">
      <c r="C11109" s="11"/>
      <c r="D11109" s="11"/>
    </row>
    <row r="11110" spans="3:4" x14ac:dyDescent="0.25">
      <c r="C11110" s="11"/>
      <c r="D11110" s="11"/>
    </row>
    <row r="11111" spans="3:4" x14ac:dyDescent="0.25">
      <c r="C11111" s="11"/>
      <c r="D11111" s="11"/>
    </row>
    <row r="11112" spans="3:4" x14ac:dyDescent="0.25">
      <c r="C11112" s="11"/>
      <c r="D11112" s="11"/>
    </row>
    <row r="11113" spans="3:4" x14ac:dyDescent="0.25">
      <c r="C11113" s="11"/>
      <c r="D11113" s="11"/>
    </row>
    <row r="11114" spans="3:4" x14ac:dyDescent="0.25">
      <c r="C11114" s="11"/>
      <c r="D11114" s="11"/>
    </row>
    <row r="11115" spans="3:4" x14ac:dyDescent="0.25">
      <c r="C11115" s="11"/>
      <c r="D11115" s="11"/>
    </row>
    <row r="11116" spans="3:4" x14ac:dyDescent="0.25">
      <c r="C11116" s="11"/>
      <c r="D11116" s="11"/>
    </row>
    <row r="11117" spans="3:4" x14ac:dyDescent="0.25">
      <c r="C11117" s="11"/>
      <c r="D11117" s="11"/>
    </row>
    <row r="11118" spans="3:4" x14ac:dyDescent="0.25">
      <c r="C11118" s="11"/>
      <c r="D11118" s="11"/>
    </row>
    <row r="11119" spans="3:4" x14ac:dyDescent="0.25">
      <c r="C11119" s="11"/>
      <c r="D11119" s="11"/>
    </row>
    <row r="11120" spans="3:4" x14ac:dyDescent="0.25">
      <c r="C11120" s="11"/>
      <c r="D11120" s="11"/>
    </row>
    <row r="11121" spans="3:4" x14ac:dyDescent="0.25">
      <c r="C11121" s="11"/>
      <c r="D11121" s="11"/>
    </row>
    <row r="11122" spans="3:4" x14ac:dyDescent="0.25">
      <c r="C11122" s="11"/>
      <c r="D11122" s="11"/>
    </row>
    <row r="11123" spans="3:4" x14ac:dyDescent="0.25">
      <c r="C11123" s="11"/>
      <c r="D11123" s="11"/>
    </row>
    <row r="11124" spans="3:4" x14ac:dyDescent="0.25">
      <c r="C11124" s="11"/>
      <c r="D11124" s="11"/>
    </row>
    <row r="11125" spans="3:4" x14ac:dyDescent="0.25">
      <c r="C11125" s="11"/>
      <c r="D11125" s="11"/>
    </row>
    <row r="11126" spans="3:4" x14ac:dyDescent="0.25">
      <c r="C11126" s="11"/>
      <c r="D11126" s="11"/>
    </row>
    <row r="11127" spans="3:4" x14ac:dyDescent="0.25">
      <c r="C11127" s="11"/>
      <c r="D11127" s="11"/>
    </row>
    <row r="11128" spans="3:4" x14ac:dyDescent="0.25">
      <c r="C11128" s="11"/>
      <c r="D11128" s="11"/>
    </row>
    <row r="11129" spans="3:4" x14ac:dyDescent="0.25">
      <c r="C11129" s="11"/>
      <c r="D11129" s="11"/>
    </row>
    <row r="11130" spans="3:4" x14ac:dyDescent="0.25">
      <c r="C11130" s="11"/>
      <c r="D11130" s="11"/>
    </row>
    <row r="11131" spans="3:4" x14ac:dyDescent="0.25">
      <c r="C11131" s="11"/>
      <c r="D11131" s="11"/>
    </row>
    <row r="11132" spans="3:4" x14ac:dyDescent="0.25">
      <c r="C11132" s="11"/>
      <c r="D11132" s="11"/>
    </row>
    <row r="11133" spans="3:4" x14ac:dyDescent="0.25">
      <c r="C11133" s="11"/>
      <c r="D11133" s="11"/>
    </row>
    <row r="11134" spans="3:4" x14ac:dyDescent="0.25">
      <c r="C11134" s="11"/>
      <c r="D11134" s="11"/>
    </row>
    <row r="11135" spans="3:4" x14ac:dyDescent="0.25">
      <c r="C11135" s="11"/>
      <c r="D11135" s="11"/>
    </row>
    <row r="11136" spans="3:4" x14ac:dyDescent="0.25">
      <c r="C11136" s="11"/>
      <c r="D11136" s="11"/>
    </row>
    <row r="11137" spans="3:4" x14ac:dyDescent="0.25">
      <c r="C11137" s="11"/>
      <c r="D11137" s="11"/>
    </row>
    <row r="11138" spans="3:4" x14ac:dyDescent="0.25">
      <c r="C11138" s="11"/>
      <c r="D11138" s="11"/>
    </row>
    <row r="11139" spans="3:4" x14ac:dyDescent="0.25">
      <c r="C11139" s="11"/>
      <c r="D11139" s="11"/>
    </row>
    <row r="11140" spans="3:4" x14ac:dyDescent="0.25">
      <c r="C11140" s="11"/>
      <c r="D11140" s="11"/>
    </row>
    <row r="11141" spans="3:4" x14ac:dyDescent="0.25">
      <c r="C11141" s="11"/>
      <c r="D11141" s="11"/>
    </row>
    <row r="11142" spans="3:4" x14ac:dyDescent="0.25">
      <c r="C11142" s="11"/>
      <c r="D11142" s="11"/>
    </row>
    <row r="11143" spans="3:4" x14ac:dyDescent="0.25">
      <c r="C11143" s="11"/>
      <c r="D11143" s="11"/>
    </row>
    <row r="11144" spans="3:4" x14ac:dyDescent="0.25">
      <c r="C11144" s="11"/>
      <c r="D11144" s="11"/>
    </row>
    <row r="11145" spans="3:4" x14ac:dyDescent="0.25">
      <c r="C11145" s="11"/>
      <c r="D11145" s="11"/>
    </row>
    <row r="11146" spans="3:4" x14ac:dyDescent="0.25">
      <c r="C11146" s="11"/>
      <c r="D11146" s="11"/>
    </row>
    <row r="11147" spans="3:4" x14ac:dyDescent="0.25">
      <c r="C11147" s="11"/>
      <c r="D11147" s="11"/>
    </row>
    <row r="11148" spans="3:4" x14ac:dyDescent="0.25">
      <c r="C11148" s="11"/>
      <c r="D11148" s="11"/>
    </row>
    <row r="11149" spans="3:4" x14ac:dyDescent="0.25">
      <c r="C11149" s="11"/>
      <c r="D11149" s="11"/>
    </row>
    <row r="11150" spans="3:4" x14ac:dyDescent="0.25">
      <c r="C11150" s="11"/>
      <c r="D11150" s="11"/>
    </row>
    <row r="11151" spans="3:4" x14ac:dyDescent="0.25">
      <c r="C11151" s="11"/>
      <c r="D11151" s="11"/>
    </row>
    <row r="11152" spans="3:4" x14ac:dyDescent="0.25">
      <c r="C11152" s="11"/>
      <c r="D11152" s="11"/>
    </row>
    <row r="11153" spans="3:4" x14ac:dyDescent="0.25">
      <c r="C11153" s="11"/>
      <c r="D11153" s="11"/>
    </row>
    <row r="11154" spans="3:4" x14ac:dyDescent="0.25">
      <c r="C11154" s="11"/>
      <c r="D11154" s="11"/>
    </row>
    <row r="11155" spans="3:4" x14ac:dyDescent="0.25">
      <c r="C11155" s="11"/>
      <c r="D11155" s="11"/>
    </row>
    <row r="11156" spans="3:4" x14ac:dyDescent="0.25">
      <c r="C11156" s="11"/>
      <c r="D11156" s="11"/>
    </row>
    <row r="11157" spans="3:4" x14ac:dyDescent="0.25">
      <c r="C11157" s="11"/>
      <c r="D11157" s="11"/>
    </row>
    <row r="11158" spans="3:4" x14ac:dyDescent="0.25">
      <c r="C11158" s="11"/>
      <c r="D11158" s="11"/>
    </row>
    <row r="11159" spans="3:4" x14ac:dyDescent="0.25">
      <c r="C11159" s="11"/>
      <c r="D11159" s="11"/>
    </row>
    <row r="11160" spans="3:4" x14ac:dyDescent="0.25">
      <c r="C11160" s="11"/>
      <c r="D11160" s="11"/>
    </row>
    <row r="11161" spans="3:4" x14ac:dyDescent="0.25">
      <c r="C11161" s="11"/>
      <c r="D11161" s="11"/>
    </row>
    <row r="11162" spans="3:4" x14ac:dyDescent="0.25">
      <c r="C11162" s="11"/>
      <c r="D11162" s="11"/>
    </row>
    <row r="11163" spans="3:4" x14ac:dyDescent="0.25">
      <c r="C11163" s="11"/>
      <c r="D11163" s="11"/>
    </row>
    <row r="11164" spans="3:4" x14ac:dyDescent="0.25">
      <c r="C11164" s="11"/>
      <c r="D11164" s="11"/>
    </row>
    <row r="11165" spans="3:4" x14ac:dyDescent="0.25">
      <c r="C11165" s="11"/>
      <c r="D11165" s="11"/>
    </row>
    <row r="11166" spans="3:4" x14ac:dyDescent="0.25">
      <c r="C11166" s="11"/>
      <c r="D11166" s="11"/>
    </row>
    <row r="11167" spans="3:4" x14ac:dyDescent="0.25">
      <c r="C11167" s="11"/>
      <c r="D11167" s="11"/>
    </row>
    <row r="11168" spans="3:4" x14ac:dyDescent="0.25">
      <c r="C11168" s="11"/>
      <c r="D11168" s="11"/>
    </row>
    <row r="11169" spans="3:4" x14ac:dyDescent="0.25">
      <c r="C11169" s="11"/>
      <c r="D11169" s="11"/>
    </row>
    <row r="11170" spans="3:4" x14ac:dyDescent="0.25">
      <c r="C11170" s="11"/>
      <c r="D11170" s="11"/>
    </row>
    <row r="11171" spans="3:4" x14ac:dyDescent="0.25">
      <c r="C11171" s="11"/>
      <c r="D11171" s="11"/>
    </row>
    <row r="11172" spans="3:4" x14ac:dyDescent="0.25">
      <c r="C11172" s="11"/>
      <c r="D11172" s="11"/>
    </row>
    <row r="11173" spans="3:4" x14ac:dyDescent="0.25">
      <c r="C11173" s="11"/>
      <c r="D11173" s="11"/>
    </row>
    <row r="11174" spans="3:4" x14ac:dyDescent="0.25">
      <c r="C11174" s="11"/>
      <c r="D11174" s="11"/>
    </row>
    <row r="11175" spans="3:4" x14ac:dyDescent="0.25">
      <c r="C11175" s="11"/>
      <c r="D11175" s="11"/>
    </row>
    <row r="11176" spans="3:4" x14ac:dyDescent="0.25">
      <c r="C11176" s="11"/>
      <c r="D11176" s="11"/>
    </row>
    <row r="11177" spans="3:4" x14ac:dyDescent="0.25">
      <c r="C11177" s="11"/>
      <c r="D11177" s="11"/>
    </row>
    <row r="11178" spans="3:4" x14ac:dyDescent="0.25">
      <c r="C11178" s="11"/>
      <c r="D11178" s="11"/>
    </row>
    <row r="11179" spans="3:4" x14ac:dyDescent="0.25">
      <c r="C11179" s="11"/>
      <c r="D11179" s="11"/>
    </row>
    <row r="11180" spans="3:4" x14ac:dyDescent="0.25">
      <c r="C11180" s="11"/>
      <c r="D11180" s="11"/>
    </row>
    <row r="11181" spans="3:4" x14ac:dyDescent="0.25">
      <c r="C11181" s="11"/>
      <c r="D11181" s="11"/>
    </row>
    <row r="11182" spans="3:4" x14ac:dyDescent="0.25">
      <c r="C11182" s="11"/>
      <c r="D11182" s="11"/>
    </row>
    <row r="11183" spans="3:4" x14ac:dyDescent="0.25">
      <c r="C11183" s="11"/>
      <c r="D11183" s="11"/>
    </row>
    <row r="11184" spans="3:4" x14ac:dyDescent="0.25">
      <c r="C11184" s="11"/>
      <c r="D11184" s="11"/>
    </row>
    <row r="11185" spans="3:4" x14ac:dyDescent="0.25">
      <c r="C11185" s="11"/>
      <c r="D11185" s="11"/>
    </row>
    <row r="11186" spans="3:4" x14ac:dyDescent="0.25">
      <c r="C11186" s="11"/>
      <c r="D11186" s="11"/>
    </row>
    <row r="11187" spans="3:4" x14ac:dyDescent="0.25">
      <c r="C11187" s="11"/>
      <c r="D11187" s="11"/>
    </row>
    <row r="11188" spans="3:4" x14ac:dyDescent="0.25">
      <c r="C11188" s="11"/>
      <c r="D11188" s="11"/>
    </row>
    <row r="11189" spans="3:4" x14ac:dyDescent="0.25">
      <c r="C11189" s="11"/>
      <c r="D11189" s="11"/>
    </row>
    <row r="11190" spans="3:4" x14ac:dyDescent="0.25">
      <c r="C11190" s="11"/>
      <c r="D11190" s="11"/>
    </row>
    <row r="11191" spans="3:4" x14ac:dyDescent="0.25">
      <c r="C11191" s="11"/>
      <c r="D11191" s="11"/>
    </row>
    <row r="11192" spans="3:4" x14ac:dyDescent="0.25">
      <c r="C11192" s="11"/>
      <c r="D11192" s="11"/>
    </row>
    <row r="11193" spans="3:4" x14ac:dyDescent="0.25">
      <c r="C11193" s="11"/>
      <c r="D11193" s="11"/>
    </row>
    <row r="11194" spans="3:4" x14ac:dyDescent="0.25">
      <c r="C11194" s="11"/>
      <c r="D11194" s="11"/>
    </row>
    <row r="11195" spans="3:4" x14ac:dyDescent="0.25">
      <c r="C11195" s="11"/>
      <c r="D11195" s="11"/>
    </row>
    <row r="11196" spans="3:4" x14ac:dyDescent="0.25">
      <c r="C11196" s="11"/>
      <c r="D11196" s="11"/>
    </row>
    <row r="11197" spans="3:4" x14ac:dyDescent="0.25">
      <c r="C11197" s="11"/>
      <c r="D11197" s="11"/>
    </row>
    <row r="11198" spans="3:4" x14ac:dyDescent="0.25">
      <c r="C11198" s="11"/>
      <c r="D11198" s="11"/>
    </row>
    <row r="11199" spans="3:4" x14ac:dyDescent="0.25">
      <c r="C11199" s="11"/>
      <c r="D11199" s="11"/>
    </row>
    <row r="11200" spans="3:4" x14ac:dyDescent="0.25">
      <c r="C11200" s="11"/>
      <c r="D11200" s="11"/>
    </row>
    <row r="11201" spans="3:4" x14ac:dyDescent="0.25">
      <c r="C11201" s="11"/>
      <c r="D11201" s="11"/>
    </row>
    <row r="11202" spans="3:4" x14ac:dyDescent="0.25">
      <c r="C11202" s="11"/>
      <c r="D11202" s="11"/>
    </row>
    <row r="11203" spans="3:4" x14ac:dyDescent="0.25">
      <c r="C11203" s="11"/>
      <c r="D11203" s="11"/>
    </row>
    <row r="11204" spans="3:4" x14ac:dyDescent="0.25">
      <c r="C11204" s="11"/>
      <c r="D11204" s="11"/>
    </row>
    <row r="11205" spans="3:4" x14ac:dyDescent="0.25">
      <c r="C11205" s="11"/>
      <c r="D11205" s="11"/>
    </row>
    <row r="11206" spans="3:4" x14ac:dyDescent="0.25">
      <c r="C11206" s="11"/>
      <c r="D11206" s="11"/>
    </row>
    <row r="11207" spans="3:4" x14ac:dyDescent="0.25">
      <c r="C11207" s="11"/>
      <c r="D11207" s="11"/>
    </row>
    <row r="11208" spans="3:4" x14ac:dyDescent="0.25">
      <c r="C11208" s="11"/>
      <c r="D11208" s="11"/>
    </row>
    <row r="11209" spans="3:4" x14ac:dyDescent="0.25">
      <c r="C11209" s="11"/>
      <c r="D11209" s="11"/>
    </row>
    <row r="11210" spans="3:4" x14ac:dyDescent="0.25">
      <c r="C11210" s="11"/>
      <c r="D11210" s="11"/>
    </row>
    <row r="11211" spans="3:4" x14ac:dyDescent="0.25">
      <c r="C11211" s="11"/>
      <c r="D11211" s="11"/>
    </row>
    <row r="11212" spans="3:4" x14ac:dyDescent="0.25">
      <c r="C11212" s="11"/>
      <c r="D11212" s="11"/>
    </row>
    <row r="11213" spans="3:4" x14ac:dyDescent="0.25">
      <c r="C11213" s="11"/>
      <c r="D11213" s="11"/>
    </row>
    <row r="11214" spans="3:4" x14ac:dyDescent="0.25">
      <c r="C11214" s="11"/>
      <c r="D11214" s="11"/>
    </row>
    <row r="11215" spans="3:4" x14ac:dyDescent="0.25">
      <c r="C11215" s="11"/>
      <c r="D11215" s="11"/>
    </row>
    <row r="11216" spans="3:4" x14ac:dyDescent="0.25">
      <c r="C11216" s="11"/>
      <c r="D11216" s="11"/>
    </row>
    <row r="11217" spans="3:4" x14ac:dyDescent="0.25">
      <c r="C11217" s="11"/>
      <c r="D11217" s="11"/>
    </row>
    <row r="11218" spans="3:4" x14ac:dyDescent="0.25">
      <c r="C11218" s="11"/>
      <c r="D11218" s="11"/>
    </row>
    <row r="11219" spans="3:4" x14ac:dyDescent="0.25">
      <c r="C11219" s="11"/>
      <c r="D11219" s="11"/>
    </row>
    <row r="11220" spans="3:4" x14ac:dyDescent="0.25">
      <c r="C11220" s="11"/>
      <c r="D11220" s="11"/>
    </row>
    <row r="11221" spans="3:4" x14ac:dyDescent="0.25">
      <c r="C11221" s="11"/>
      <c r="D11221" s="11"/>
    </row>
    <row r="11222" spans="3:4" x14ac:dyDescent="0.25">
      <c r="C11222" s="11"/>
      <c r="D11222" s="11"/>
    </row>
    <row r="11223" spans="3:4" x14ac:dyDescent="0.25">
      <c r="C11223" s="11"/>
      <c r="D11223" s="11"/>
    </row>
    <row r="11224" spans="3:4" x14ac:dyDescent="0.25">
      <c r="C11224" s="11"/>
      <c r="D11224" s="11"/>
    </row>
    <row r="11225" spans="3:4" x14ac:dyDescent="0.25">
      <c r="C11225" s="11"/>
      <c r="D11225" s="11"/>
    </row>
    <row r="11226" spans="3:4" x14ac:dyDescent="0.25">
      <c r="C11226" s="11"/>
      <c r="D11226" s="11"/>
    </row>
    <row r="11227" spans="3:4" x14ac:dyDescent="0.25">
      <c r="C11227" s="11"/>
      <c r="D11227" s="11"/>
    </row>
    <row r="11228" spans="3:4" x14ac:dyDescent="0.25">
      <c r="C11228" s="11"/>
      <c r="D11228" s="11"/>
    </row>
    <row r="11229" spans="3:4" x14ac:dyDescent="0.25">
      <c r="C11229" s="11"/>
      <c r="D11229" s="11"/>
    </row>
    <row r="11230" spans="3:4" x14ac:dyDescent="0.25">
      <c r="C11230" s="11"/>
      <c r="D11230" s="11"/>
    </row>
    <row r="11231" spans="3:4" x14ac:dyDescent="0.25">
      <c r="C11231" s="11"/>
      <c r="D11231" s="11"/>
    </row>
    <row r="11232" spans="3:4" x14ac:dyDescent="0.25">
      <c r="C11232" s="11"/>
      <c r="D11232" s="11"/>
    </row>
    <row r="11233" spans="3:4" x14ac:dyDescent="0.25">
      <c r="C11233" s="11"/>
      <c r="D11233" s="11"/>
    </row>
    <row r="11234" spans="3:4" x14ac:dyDescent="0.25">
      <c r="C11234" s="11"/>
      <c r="D11234" s="11"/>
    </row>
    <row r="11235" spans="3:4" x14ac:dyDescent="0.25">
      <c r="C11235" s="11"/>
      <c r="D11235" s="11"/>
    </row>
    <row r="11236" spans="3:4" x14ac:dyDescent="0.25">
      <c r="C11236" s="11"/>
      <c r="D11236" s="11"/>
    </row>
    <row r="11237" spans="3:4" x14ac:dyDescent="0.25">
      <c r="C11237" s="11"/>
      <c r="D11237" s="11"/>
    </row>
    <row r="11238" spans="3:4" x14ac:dyDescent="0.25">
      <c r="C11238" s="11"/>
      <c r="D11238" s="11"/>
    </row>
    <row r="11239" spans="3:4" x14ac:dyDescent="0.25">
      <c r="C11239" s="11"/>
      <c r="D11239" s="11"/>
    </row>
    <row r="11240" spans="3:4" x14ac:dyDescent="0.25">
      <c r="C11240" s="11"/>
      <c r="D11240" s="11"/>
    </row>
    <row r="11241" spans="3:4" x14ac:dyDescent="0.25">
      <c r="C11241" s="11"/>
      <c r="D11241" s="11"/>
    </row>
    <row r="11242" spans="3:4" x14ac:dyDescent="0.25">
      <c r="C11242" s="11"/>
      <c r="D11242" s="11"/>
    </row>
    <row r="11243" spans="3:4" x14ac:dyDescent="0.25">
      <c r="C11243" s="11"/>
      <c r="D11243" s="11"/>
    </row>
    <row r="11244" spans="3:4" x14ac:dyDescent="0.25">
      <c r="C11244" s="11"/>
      <c r="D11244" s="11"/>
    </row>
    <row r="11245" spans="3:4" x14ac:dyDescent="0.25">
      <c r="C11245" s="11"/>
      <c r="D11245" s="11"/>
    </row>
    <row r="11246" spans="3:4" x14ac:dyDescent="0.25">
      <c r="C11246" s="11"/>
      <c r="D11246" s="11"/>
    </row>
    <row r="11247" spans="3:4" x14ac:dyDescent="0.25">
      <c r="C11247" s="11"/>
      <c r="D11247" s="11"/>
    </row>
    <row r="11248" spans="3:4" x14ac:dyDescent="0.25">
      <c r="C11248" s="11"/>
      <c r="D11248" s="11"/>
    </row>
    <row r="11249" spans="3:4" x14ac:dyDescent="0.25">
      <c r="C11249" s="11"/>
      <c r="D11249" s="11"/>
    </row>
    <row r="11250" spans="3:4" x14ac:dyDescent="0.25">
      <c r="C11250" s="11"/>
      <c r="D11250" s="11"/>
    </row>
    <row r="11251" spans="3:4" x14ac:dyDescent="0.25">
      <c r="C11251" s="11"/>
      <c r="D11251" s="11"/>
    </row>
    <row r="11252" spans="3:4" x14ac:dyDescent="0.25">
      <c r="C11252" s="11"/>
      <c r="D11252" s="11"/>
    </row>
    <row r="11253" spans="3:4" x14ac:dyDescent="0.25">
      <c r="C11253" s="11"/>
      <c r="D11253" s="11"/>
    </row>
    <row r="11254" spans="3:4" x14ac:dyDescent="0.25">
      <c r="C11254" s="11"/>
      <c r="D11254" s="11"/>
    </row>
    <row r="11255" spans="3:4" x14ac:dyDescent="0.25">
      <c r="C11255" s="11"/>
      <c r="D11255" s="11"/>
    </row>
    <row r="11256" spans="3:4" x14ac:dyDescent="0.25">
      <c r="C11256" s="11"/>
      <c r="D11256" s="11"/>
    </row>
    <row r="11257" spans="3:4" x14ac:dyDescent="0.25">
      <c r="C11257" s="11"/>
      <c r="D11257" s="11"/>
    </row>
    <row r="11258" spans="3:4" x14ac:dyDescent="0.25">
      <c r="C11258" s="11"/>
      <c r="D11258" s="11"/>
    </row>
    <row r="11259" spans="3:4" x14ac:dyDescent="0.25">
      <c r="C11259" s="11"/>
      <c r="D11259" s="11"/>
    </row>
    <row r="11260" spans="3:4" x14ac:dyDescent="0.25">
      <c r="C11260" s="11"/>
      <c r="D11260" s="11"/>
    </row>
    <row r="11261" spans="3:4" x14ac:dyDescent="0.25">
      <c r="C11261" s="11"/>
      <c r="D11261" s="11"/>
    </row>
    <row r="11262" spans="3:4" x14ac:dyDescent="0.25">
      <c r="C11262" s="11"/>
      <c r="D11262" s="11"/>
    </row>
    <row r="11263" spans="3:4" x14ac:dyDescent="0.25">
      <c r="C11263" s="11"/>
      <c r="D11263" s="11"/>
    </row>
    <row r="11264" spans="3:4" x14ac:dyDescent="0.25">
      <c r="C11264" s="11"/>
      <c r="D11264" s="11"/>
    </row>
    <row r="11265" spans="3:4" x14ac:dyDescent="0.25">
      <c r="C11265" s="11"/>
      <c r="D11265" s="11"/>
    </row>
    <row r="11266" spans="3:4" x14ac:dyDescent="0.25">
      <c r="C11266" s="11"/>
      <c r="D11266" s="11"/>
    </row>
    <row r="11267" spans="3:4" x14ac:dyDescent="0.25">
      <c r="C11267" s="11"/>
      <c r="D11267" s="11"/>
    </row>
    <row r="11268" spans="3:4" x14ac:dyDescent="0.25">
      <c r="C11268" s="11"/>
      <c r="D11268" s="11"/>
    </row>
    <row r="11269" spans="3:4" x14ac:dyDescent="0.25">
      <c r="C11269" s="11"/>
      <c r="D11269" s="11"/>
    </row>
    <row r="11270" spans="3:4" x14ac:dyDescent="0.25">
      <c r="C11270" s="11"/>
      <c r="D11270" s="11"/>
    </row>
    <row r="11271" spans="3:4" x14ac:dyDescent="0.25">
      <c r="C11271" s="11"/>
      <c r="D11271" s="11"/>
    </row>
    <row r="11272" spans="3:4" x14ac:dyDescent="0.25">
      <c r="C11272" s="11"/>
      <c r="D11272" s="11"/>
    </row>
    <row r="11273" spans="3:4" x14ac:dyDescent="0.25">
      <c r="C11273" s="11"/>
      <c r="D11273" s="11"/>
    </row>
    <row r="11274" spans="3:4" x14ac:dyDescent="0.25">
      <c r="C11274" s="11"/>
      <c r="D11274" s="11"/>
    </row>
    <row r="11275" spans="3:4" x14ac:dyDescent="0.25">
      <c r="C11275" s="11"/>
      <c r="D11275" s="11"/>
    </row>
    <row r="11276" spans="3:4" x14ac:dyDescent="0.25">
      <c r="C11276" s="11"/>
      <c r="D11276" s="11"/>
    </row>
    <row r="11277" spans="3:4" x14ac:dyDescent="0.25">
      <c r="C11277" s="11"/>
      <c r="D11277" s="11"/>
    </row>
    <row r="11278" spans="3:4" x14ac:dyDescent="0.25">
      <c r="C11278" s="11"/>
      <c r="D11278" s="11"/>
    </row>
    <row r="11279" spans="3:4" x14ac:dyDescent="0.25">
      <c r="C11279" s="11"/>
      <c r="D11279" s="11"/>
    </row>
    <row r="11280" spans="3:4" x14ac:dyDescent="0.25">
      <c r="C11280" s="11"/>
      <c r="D11280" s="11"/>
    </row>
    <row r="11281" spans="3:4" x14ac:dyDescent="0.25">
      <c r="C11281" s="11"/>
      <c r="D11281" s="11"/>
    </row>
    <row r="11282" spans="3:4" x14ac:dyDescent="0.25">
      <c r="C11282" s="11"/>
      <c r="D11282" s="11"/>
    </row>
    <row r="11283" spans="3:4" x14ac:dyDescent="0.25">
      <c r="C11283" s="11"/>
      <c r="D11283" s="11"/>
    </row>
    <row r="11284" spans="3:4" x14ac:dyDescent="0.25">
      <c r="C11284" s="11"/>
      <c r="D11284" s="11"/>
    </row>
    <row r="11285" spans="3:4" x14ac:dyDescent="0.25">
      <c r="C11285" s="11"/>
      <c r="D11285" s="11"/>
    </row>
    <row r="11286" spans="3:4" x14ac:dyDescent="0.25">
      <c r="C11286" s="11"/>
      <c r="D11286" s="11"/>
    </row>
    <row r="11287" spans="3:4" x14ac:dyDescent="0.25">
      <c r="C11287" s="11"/>
      <c r="D11287" s="11"/>
    </row>
    <row r="11288" spans="3:4" x14ac:dyDescent="0.25">
      <c r="C11288" s="11"/>
      <c r="D11288" s="11"/>
    </row>
    <row r="11289" spans="3:4" x14ac:dyDescent="0.25">
      <c r="C11289" s="11"/>
      <c r="D11289" s="11"/>
    </row>
    <row r="11290" spans="3:4" x14ac:dyDescent="0.25">
      <c r="C11290" s="11"/>
      <c r="D11290" s="11"/>
    </row>
    <row r="11291" spans="3:4" x14ac:dyDescent="0.25">
      <c r="C11291" s="11"/>
      <c r="D11291" s="11"/>
    </row>
    <row r="11292" spans="3:4" x14ac:dyDescent="0.25">
      <c r="C11292" s="11"/>
      <c r="D11292" s="11"/>
    </row>
    <row r="11293" spans="3:4" x14ac:dyDescent="0.25">
      <c r="C11293" s="11"/>
      <c r="D11293" s="11"/>
    </row>
    <row r="11294" spans="3:4" x14ac:dyDescent="0.25">
      <c r="C11294" s="11"/>
      <c r="D11294" s="11"/>
    </row>
    <row r="11295" spans="3:4" x14ac:dyDescent="0.25">
      <c r="C11295" s="11"/>
      <c r="D11295" s="11"/>
    </row>
    <row r="11296" spans="3:4" x14ac:dyDescent="0.25">
      <c r="C11296" s="11"/>
      <c r="D11296" s="11"/>
    </row>
    <row r="11297" spans="3:4" x14ac:dyDescent="0.25">
      <c r="C11297" s="11"/>
      <c r="D11297" s="11"/>
    </row>
    <row r="11298" spans="3:4" x14ac:dyDescent="0.25">
      <c r="C11298" s="11"/>
      <c r="D11298" s="11"/>
    </row>
    <row r="11299" spans="3:4" x14ac:dyDescent="0.25">
      <c r="C11299" s="11"/>
      <c r="D11299" s="11"/>
    </row>
    <row r="11300" spans="3:4" x14ac:dyDescent="0.25">
      <c r="C11300" s="11"/>
      <c r="D11300" s="11"/>
    </row>
    <row r="11301" spans="3:4" x14ac:dyDescent="0.25">
      <c r="C11301" s="11"/>
      <c r="D11301" s="11"/>
    </row>
    <row r="11302" spans="3:4" x14ac:dyDescent="0.25">
      <c r="C11302" s="11"/>
      <c r="D11302" s="11"/>
    </row>
    <row r="11303" spans="3:4" x14ac:dyDescent="0.25">
      <c r="C11303" s="11"/>
      <c r="D11303" s="11"/>
    </row>
    <row r="11304" spans="3:4" x14ac:dyDescent="0.25">
      <c r="C11304" s="11"/>
      <c r="D11304" s="11"/>
    </row>
    <row r="11305" spans="3:4" x14ac:dyDescent="0.25">
      <c r="C11305" s="11"/>
      <c r="D11305" s="11"/>
    </row>
    <row r="11306" spans="3:4" x14ac:dyDescent="0.25">
      <c r="C11306" s="11"/>
      <c r="D11306" s="11"/>
    </row>
    <row r="11307" spans="3:4" x14ac:dyDescent="0.25">
      <c r="C11307" s="11"/>
      <c r="D11307" s="11"/>
    </row>
    <row r="11308" spans="3:4" x14ac:dyDescent="0.25">
      <c r="C11308" s="11"/>
      <c r="D11308" s="11"/>
    </row>
    <row r="11309" spans="3:4" x14ac:dyDescent="0.25">
      <c r="C11309" s="11"/>
      <c r="D11309" s="11"/>
    </row>
    <row r="11310" spans="3:4" x14ac:dyDescent="0.25">
      <c r="C11310" s="11"/>
      <c r="D11310" s="11"/>
    </row>
    <row r="11311" spans="3:4" x14ac:dyDescent="0.25">
      <c r="C11311" s="11"/>
      <c r="D11311" s="11"/>
    </row>
    <row r="11312" spans="3:4" x14ac:dyDescent="0.25">
      <c r="C11312" s="11"/>
      <c r="D11312" s="11"/>
    </row>
    <row r="11313" spans="3:4" x14ac:dyDescent="0.25">
      <c r="C11313" s="11"/>
      <c r="D11313" s="11"/>
    </row>
    <row r="11314" spans="3:4" x14ac:dyDescent="0.25">
      <c r="C11314" s="11"/>
      <c r="D11314" s="11"/>
    </row>
    <row r="11315" spans="3:4" x14ac:dyDescent="0.25">
      <c r="C11315" s="11"/>
      <c r="D11315" s="11"/>
    </row>
    <row r="11316" spans="3:4" x14ac:dyDescent="0.25">
      <c r="C11316" s="11"/>
      <c r="D11316" s="11"/>
    </row>
    <row r="11317" spans="3:4" x14ac:dyDescent="0.25">
      <c r="C11317" s="11"/>
      <c r="D11317" s="11"/>
    </row>
    <row r="11318" spans="3:4" x14ac:dyDescent="0.25">
      <c r="C11318" s="11"/>
      <c r="D11318" s="11"/>
    </row>
    <row r="11319" spans="3:4" x14ac:dyDescent="0.25">
      <c r="C11319" s="11"/>
      <c r="D11319" s="11"/>
    </row>
    <row r="11320" spans="3:4" x14ac:dyDescent="0.25">
      <c r="C11320" s="11"/>
      <c r="D11320" s="11"/>
    </row>
    <row r="11321" spans="3:4" x14ac:dyDescent="0.25">
      <c r="C11321" s="11"/>
      <c r="D11321" s="11"/>
    </row>
    <row r="11322" spans="3:4" x14ac:dyDescent="0.25">
      <c r="C11322" s="11"/>
      <c r="D11322" s="11"/>
    </row>
    <row r="11323" spans="3:4" x14ac:dyDescent="0.25">
      <c r="C11323" s="11"/>
      <c r="D11323" s="11"/>
    </row>
    <row r="11324" spans="3:4" x14ac:dyDescent="0.25">
      <c r="C11324" s="11"/>
      <c r="D11324" s="11"/>
    </row>
    <row r="11325" spans="3:4" x14ac:dyDescent="0.25">
      <c r="C11325" s="11"/>
      <c r="D11325" s="11"/>
    </row>
    <row r="11326" spans="3:4" x14ac:dyDescent="0.25">
      <c r="C11326" s="11"/>
      <c r="D11326" s="11"/>
    </row>
    <row r="11327" spans="3:4" x14ac:dyDescent="0.25">
      <c r="C11327" s="11"/>
      <c r="D11327" s="11"/>
    </row>
    <row r="11328" spans="3:4" x14ac:dyDescent="0.25">
      <c r="C11328" s="11"/>
      <c r="D11328" s="11"/>
    </row>
    <row r="11329" spans="3:4" x14ac:dyDescent="0.25">
      <c r="C11329" s="11"/>
      <c r="D11329" s="11"/>
    </row>
    <row r="11330" spans="3:4" x14ac:dyDescent="0.25">
      <c r="C11330" s="11"/>
      <c r="D11330" s="11"/>
    </row>
    <row r="11331" spans="3:4" x14ac:dyDescent="0.25">
      <c r="C11331" s="11"/>
      <c r="D11331" s="11"/>
    </row>
    <row r="11332" spans="3:4" x14ac:dyDescent="0.25">
      <c r="C11332" s="11"/>
      <c r="D11332" s="11"/>
    </row>
    <row r="11333" spans="3:4" x14ac:dyDescent="0.25">
      <c r="C11333" s="11"/>
      <c r="D11333" s="11"/>
    </row>
    <row r="11334" spans="3:4" x14ac:dyDescent="0.25">
      <c r="C11334" s="11"/>
      <c r="D11334" s="11"/>
    </row>
    <row r="11335" spans="3:4" x14ac:dyDescent="0.25">
      <c r="C11335" s="11"/>
      <c r="D11335" s="11"/>
    </row>
    <row r="11336" spans="3:4" x14ac:dyDescent="0.25">
      <c r="C11336" s="11"/>
      <c r="D11336" s="11"/>
    </row>
    <row r="11337" spans="3:4" x14ac:dyDescent="0.25">
      <c r="C11337" s="11"/>
      <c r="D11337" s="11"/>
    </row>
    <row r="11338" spans="3:4" x14ac:dyDescent="0.25">
      <c r="C11338" s="11"/>
      <c r="D11338" s="11"/>
    </row>
    <row r="11339" spans="3:4" x14ac:dyDescent="0.25">
      <c r="C11339" s="11"/>
      <c r="D11339" s="11"/>
    </row>
    <row r="11340" spans="3:4" x14ac:dyDescent="0.25">
      <c r="C11340" s="11"/>
      <c r="D11340" s="11"/>
    </row>
    <row r="11341" spans="3:4" x14ac:dyDescent="0.25">
      <c r="C11341" s="11"/>
      <c r="D11341" s="11"/>
    </row>
    <row r="11342" spans="3:4" x14ac:dyDescent="0.25">
      <c r="C11342" s="11"/>
      <c r="D11342" s="11"/>
    </row>
    <row r="11343" spans="3:4" x14ac:dyDescent="0.25">
      <c r="C11343" s="11"/>
      <c r="D11343" s="11"/>
    </row>
    <row r="11344" spans="3:4" x14ac:dyDescent="0.25">
      <c r="C11344" s="11"/>
      <c r="D11344" s="11"/>
    </row>
    <row r="11345" spans="3:4" x14ac:dyDescent="0.25">
      <c r="C11345" s="11"/>
      <c r="D11345" s="11"/>
    </row>
    <row r="11346" spans="3:4" x14ac:dyDescent="0.25">
      <c r="C11346" s="11"/>
      <c r="D11346" s="11"/>
    </row>
    <row r="11347" spans="3:4" x14ac:dyDescent="0.25">
      <c r="C11347" s="11"/>
      <c r="D11347" s="11"/>
    </row>
    <row r="11348" spans="3:4" x14ac:dyDescent="0.25">
      <c r="C11348" s="11"/>
      <c r="D11348" s="11"/>
    </row>
    <row r="11349" spans="3:4" x14ac:dyDescent="0.25">
      <c r="C11349" s="11"/>
      <c r="D11349" s="11"/>
    </row>
    <row r="11350" spans="3:4" x14ac:dyDescent="0.25">
      <c r="C11350" s="11"/>
      <c r="D11350" s="11"/>
    </row>
    <row r="11351" spans="3:4" x14ac:dyDescent="0.25">
      <c r="C11351" s="11"/>
      <c r="D11351" s="11"/>
    </row>
    <row r="11352" spans="3:4" x14ac:dyDescent="0.25">
      <c r="C11352" s="11"/>
      <c r="D11352" s="11"/>
    </row>
    <row r="11353" spans="3:4" x14ac:dyDescent="0.25">
      <c r="C11353" s="11"/>
      <c r="D11353" s="11"/>
    </row>
    <row r="11354" spans="3:4" x14ac:dyDescent="0.25">
      <c r="C11354" s="11"/>
      <c r="D11354" s="11"/>
    </row>
    <row r="11355" spans="3:4" x14ac:dyDescent="0.25">
      <c r="C11355" s="11"/>
      <c r="D11355" s="11"/>
    </row>
    <row r="11356" spans="3:4" x14ac:dyDescent="0.25">
      <c r="C11356" s="11"/>
      <c r="D11356" s="11"/>
    </row>
    <row r="11357" spans="3:4" x14ac:dyDescent="0.25">
      <c r="C11357" s="11"/>
      <c r="D11357" s="11"/>
    </row>
    <row r="11358" spans="3:4" x14ac:dyDescent="0.25">
      <c r="C11358" s="11"/>
      <c r="D11358" s="11"/>
    </row>
    <row r="11359" spans="3:4" x14ac:dyDescent="0.25">
      <c r="C11359" s="11"/>
      <c r="D11359" s="11"/>
    </row>
    <row r="11360" spans="3:4" x14ac:dyDescent="0.25">
      <c r="C11360" s="11"/>
      <c r="D11360" s="11"/>
    </row>
    <row r="11361" spans="3:4" x14ac:dyDescent="0.25">
      <c r="C11361" s="11"/>
      <c r="D11361" s="11"/>
    </row>
    <row r="11362" spans="3:4" x14ac:dyDescent="0.25">
      <c r="C11362" s="11"/>
      <c r="D11362" s="11"/>
    </row>
    <row r="11363" spans="3:4" x14ac:dyDescent="0.25">
      <c r="C11363" s="11"/>
      <c r="D11363" s="11"/>
    </row>
    <row r="11364" spans="3:4" x14ac:dyDescent="0.25">
      <c r="C11364" s="11"/>
      <c r="D11364" s="11"/>
    </row>
    <row r="11365" spans="3:4" x14ac:dyDescent="0.25">
      <c r="C11365" s="11"/>
      <c r="D11365" s="11"/>
    </row>
    <row r="11366" spans="3:4" x14ac:dyDescent="0.25">
      <c r="C11366" s="11"/>
      <c r="D11366" s="11"/>
    </row>
    <row r="11367" spans="3:4" x14ac:dyDescent="0.25">
      <c r="C11367" s="11"/>
      <c r="D11367" s="11"/>
    </row>
    <row r="11368" spans="3:4" x14ac:dyDescent="0.25">
      <c r="C11368" s="11"/>
      <c r="D11368" s="11"/>
    </row>
    <row r="11369" spans="3:4" x14ac:dyDescent="0.25">
      <c r="C11369" s="11"/>
      <c r="D11369" s="11"/>
    </row>
    <row r="11370" spans="3:4" x14ac:dyDescent="0.25">
      <c r="C11370" s="11"/>
      <c r="D11370" s="11"/>
    </row>
    <row r="11371" spans="3:4" x14ac:dyDescent="0.25">
      <c r="C11371" s="11"/>
      <c r="D11371" s="11"/>
    </row>
    <row r="11372" spans="3:4" x14ac:dyDescent="0.25">
      <c r="C11372" s="11"/>
      <c r="D11372" s="11"/>
    </row>
    <row r="11373" spans="3:4" x14ac:dyDescent="0.25">
      <c r="C11373" s="11"/>
      <c r="D11373" s="11"/>
    </row>
    <row r="11374" spans="3:4" x14ac:dyDescent="0.25">
      <c r="C11374" s="11"/>
      <c r="D11374" s="11"/>
    </row>
    <row r="11375" spans="3:4" x14ac:dyDescent="0.25">
      <c r="C11375" s="11"/>
      <c r="D11375" s="11"/>
    </row>
    <row r="11376" spans="3:4" x14ac:dyDescent="0.25">
      <c r="C11376" s="11"/>
      <c r="D11376" s="11"/>
    </row>
    <row r="11377" spans="3:4" x14ac:dyDescent="0.25">
      <c r="C11377" s="11"/>
      <c r="D11377" s="11"/>
    </row>
    <row r="11378" spans="3:4" x14ac:dyDescent="0.25">
      <c r="C11378" s="11"/>
      <c r="D11378" s="11"/>
    </row>
    <row r="11379" spans="3:4" x14ac:dyDescent="0.25">
      <c r="C11379" s="11"/>
      <c r="D11379" s="11"/>
    </row>
    <row r="11380" spans="3:4" x14ac:dyDescent="0.25">
      <c r="C11380" s="11"/>
      <c r="D11380" s="11"/>
    </row>
    <row r="11381" spans="3:4" x14ac:dyDescent="0.25">
      <c r="C11381" s="11"/>
      <c r="D11381" s="11"/>
    </row>
    <row r="11382" spans="3:4" x14ac:dyDescent="0.25">
      <c r="C11382" s="11"/>
      <c r="D11382" s="11"/>
    </row>
    <row r="11383" spans="3:4" x14ac:dyDescent="0.25">
      <c r="C11383" s="11"/>
      <c r="D11383" s="11"/>
    </row>
    <row r="11384" spans="3:4" x14ac:dyDescent="0.25">
      <c r="C11384" s="11"/>
      <c r="D11384" s="11"/>
    </row>
    <row r="11385" spans="3:4" x14ac:dyDescent="0.25">
      <c r="C11385" s="11"/>
      <c r="D11385" s="11"/>
    </row>
    <row r="11386" spans="3:4" x14ac:dyDescent="0.25">
      <c r="C11386" s="11"/>
      <c r="D11386" s="11"/>
    </row>
    <row r="11387" spans="3:4" x14ac:dyDescent="0.25">
      <c r="C11387" s="11"/>
      <c r="D11387" s="11"/>
    </row>
    <row r="11388" spans="3:4" x14ac:dyDescent="0.25">
      <c r="C11388" s="11"/>
      <c r="D11388" s="11"/>
    </row>
    <row r="11389" spans="3:4" x14ac:dyDescent="0.25">
      <c r="C11389" s="11"/>
      <c r="D11389" s="11"/>
    </row>
    <row r="11390" spans="3:4" x14ac:dyDescent="0.25">
      <c r="C11390" s="11"/>
      <c r="D11390" s="11"/>
    </row>
    <row r="11391" spans="3:4" x14ac:dyDescent="0.25">
      <c r="C11391" s="11"/>
      <c r="D11391" s="11"/>
    </row>
    <row r="11392" spans="3:4" x14ac:dyDescent="0.25">
      <c r="C11392" s="11"/>
      <c r="D11392" s="11"/>
    </row>
    <row r="11393" spans="3:4" x14ac:dyDescent="0.25">
      <c r="C11393" s="11"/>
      <c r="D11393" s="11"/>
    </row>
    <row r="11394" spans="3:4" x14ac:dyDescent="0.25">
      <c r="C11394" s="11"/>
      <c r="D11394" s="11"/>
    </row>
    <row r="11395" spans="3:4" x14ac:dyDescent="0.25">
      <c r="C11395" s="11"/>
      <c r="D11395" s="11"/>
    </row>
    <row r="11396" spans="3:4" x14ac:dyDescent="0.25">
      <c r="C11396" s="11"/>
      <c r="D11396" s="11"/>
    </row>
    <row r="11397" spans="3:4" x14ac:dyDescent="0.25">
      <c r="C11397" s="11"/>
      <c r="D11397" s="11"/>
    </row>
    <row r="11398" spans="3:4" x14ac:dyDescent="0.25">
      <c r="C11398" s="11"/>
      <c r="D11398" s="11"/>
    </row>
    <row r="11399" spans="3:4" x14ac:dyDescent="0.25">
      <c r="C11399" s="11"/>
      <c r="D11399" s="11"/>
    </row>
    <row r="11400" spans="3:4" x14ac:dyDescent="0.25">
      <c r="C11400" s="11"/>
      <c r="D11400" s="11"/>
    </row>
    <row r="11401" spans="3:4" x14ac:dyDescent="0.25">
      <c r="C11401" s="11"/>
      <c r="D11401" s="11"/>
    </row>
    <row r="11402" spans="3:4" x14ac:dyDescent="0.25">
      <c r="C11402" s="11"/>
      <c r="D11402" s="11"/>
    </row>
    <row r="11403" spans="3:4" x14ac:dyDescent="0.25">
      <c r="C11403" s="11"/>
      <c r="D11403" s="11"/>
    </row>
    <row r="11404" spans="3:4" x14ac:dyDescent="0.25">
      <c r="C11404" s="11"/>
      <c r="D11404" s="11"/>
    </row>
    <row r="11405" spans="3:4" x14ac:dyDescent="0.25">
      <c r="C11405" s="11"/>
      <c r="D11405" s="11"/>
    </row>
    <row r="11406" spans="3:4" x14ac:dyDescent="0.25">
      <c r="C11406" s="11"/>
      <c r="D11406" s="11"/>
    </row>
    <row r="11407" spans="3:4" x14ac:dyDescent="0.25">
      <c r="C11407" s="11"/>
      <c r="D11407" s="11"/>
    </row>
    <row r="11408" spans="3:4" x14ac:dyDescent="0.25">
      <c r="C11408" s="11"/>
      <c r="D11408" s="11"/>
    </row>
    <row r="11409" spans="3:4" x14ac:dyDescent="0.25">
      <c r="C11409" s="11"/>
      <c r="D11409" s="11"/>
    </row>
    <row r="11410" spans="3:4" x14ac:dyDescent="0.25">
      <c r="C11410" s="11"/>
      <c r="D11410" s="11"/>
    </row>
    <row r="11411" spans="3:4" x14ac:dyDescent="0.25">
      <c r="C11411" s="11"/>
      <c r="D11411" s="11"/>
    </row>
    <row r="11412" spans="3:4" x14ac:dyDescent="0.25">
      <c r="C11412" s="11"/>
      <c r="D11412" s="11"/>
    </row>
    <row r="11413" spans="3:4" x14ac:dyDescent="0.25">
      <c r="C11413" s="11"/>
      <c r="D11413" s="11"/>
    </row>
    <row r="11414" spans="3:4" x14ac:dyDescent="0.25">
      <c r="C11414" s="11"/>
      <c r="D11414" s="11"/>
    </row>
    <row r="11415" spans="3:4" x14ac:dyDescent="0.25">
      <c r="C11415" s="11"/>
      <c r="D11415" s="11"/>
    </row>
    <row r="11416" spans="3:4" x14ac:dyDescent="0.25">
      <c r="C11416" s="11"/>
      <c r="D11416" s="11"/>
    </row>
    <row r="11417" spans="3:4" x14ac:dyDescent="0.25">
      <c r="C11417" s="11"/>
      <c r="D11417" s="11"/>
    </row>
    <row r="11418" spans="3:4" x14ac:dyDescent="0.25">
      <c r="C11418" s="11"/>
      <c r="D11418" s="11"/>
    </row>
    <row r="11419" spans="3:4" x14ac:dyDescent="0.25">
      <c r="C11419" s="11"/>
      <c r="D11419" s="11"/>
    </row>
    <row r="11420" spans="3:4" x14ac:dyDescent="0.25">
      <c r="C11420" s="11"/>
      <c r="D11420" s="11"/>
    </row>
    <row r="11421" spans="3:4" x14ac:dyDescent="0.25">
      <c r="C11421" s="11"/>
      <c r="D11421" s="11"/>
    </row>
    <row r="11422" spans="3:4" x14ac:dyDescent="0.25">
      <c r="C11422" s="11"/>
      <c r="D11422" s="11"/>
    </row>
    <row r="11423" spans="3:4" x14ac:dyDescent="0.25">
      <c r="C11423" s="11"/>
      <c r="D11423" s="11"/>
    </row>
    <row r="11424" spans="3:4" x14ac:dyDescent="0.25">
      <c r="C11424" s="11"/>
      <c r="D11424" s="11"/>
    </row>
    <row r="11425" spans="3:4" x14ac:dyDescent="0.25">
      <c r="C11425" s="11"/>
      <c r="D11425" s="11"/>
    </row>
    <row r="11426" spans="3:4" x14ac:dyDescent="0.25">
      <c r="C11426" s="11"/>
      <c r="D11426" s="11"/>
    </row>
    <row r="11427" spans="3:4" x14ac:dyDescent="0.25">
      <c r="C11427" s="11"/>
      <c r="D11427" s="11"/>
    </row>
    <row r="11428" spans="3:4" x14ac:dyDescent="0.25">
      <c r="C11428" s="11"/>
      <c r="D11428" s="11"/>
    </row>
    <row r="11429" spans="3:4" x14ac:dyDescent="0.25">
      <c r="C11429" s="11"/>
      <c r="D11429" s="11"/>
    </row>
    <row r="11430" spans="3:4" x14ac:dyDescent="0.25">
      <c r="C11430" s="11"/>
      <c r="D11430" s="11"/>
    </row>
    <row r="11431" spans="3:4" x14ac:dyDescent="0.25">
      <c r="C11431" s="11"/>
      <c r="D11431" s="11"/>
    </row>
    <row r="11432" spans="3:4" x14ac:dyDescent="0.25">
      <c r="C11432" s="11"/>
      <c r="D11432" s="11"/>
    </row>
    <row r="11433" spans="3:4" x14ac:dyDescent="0.25">
      <c r="C11433" s="11"/>
      <c r="D11433" s="11"/>
    </row>
    <row r="11434" spans="3:4" x14ac:dyDescent="0.25">
      <c r="C11434" s="11"/>
      <c r="D11434" s="11"/>
    </row>
    <row r="11435" spans="3:4" x14ac:dyDescent="0.25">
      <c r="C11435" s="11"/>
      <c r="D11435" s="11"/>
    </row>
    <row r="11436" spans="3:4" x14ac:dyDescent="0.25">
      <c r="C11436" s="11"/>
      <c r="D11436" s="11"/>
    </row>
    <row r="11437" spans="3:4" x14ac:dyDescent="0.25">
      <c r="C11437" s="11"/>
      <c r="D11437" s="11"/>
    </row>
    <row r="11438" spans="3:4" x14ac:dyDescent="0.25">
      <c r="C11438" s="11"/>
      <c r="D11438" s="11"/>
    </row>
    <row r="11439" spans="3:4" x14ac:dyDescent="0.25">
      <c r="C11439" s="11"/>
      <c r="D11439" s="11"/>
    </row>
    <row r="11440" spans="3:4" x14ac:dyDescent="0.25">
      <c r="C11440" s="11"/>
      <c r="D11440" s="11"/>
    </row>
    <row r="11441" spans="3:4" x14ac:dyDescent="0.25">
      <c r="C11441" s="11"/>
      <c r="D11441" s="11"/>
    </row>
    <row r="11442" spans="3:4" x14ac:dyDescent="0.25">
      <c r="C11442" s="11"/>
      <c r="D11442" s="11"/>
    </row>
    <row r="11443" spans="3:4" x14ac:dyDescent="0.25">
      <c r="C11443" s="11"/>
      <c r="D11443" s="11"/>
    </row>
    <row r="11444" spans="3:4" x14ac:dyDescent="0.25">
      <c r="C11444" s="11"/>
      <c r="D11444" s="11"/>
    </row>
    <row r="11445" spans="3:4" x14ac:dyDescent="0.25">
      <c r="C11445" s="11"/>
      <c r="D11445" s="11"/>
    </row>
    <row r="11446" spans="3:4" x14ac:dyDescent="0.25">
      <c r="C11446" s="11"/>
      <c r="D11446" s="11"/>
    </row>
    <row r="11447" spans="3:4" x14ac:dyDescent="0.25">
      <c r="C11447" s="11"/>
      <c r="D11447" s="11"/>
    </row>
    <row r="11448" spans="3:4" x14ac:dyDescent="0.25">
      <c r="C11448" s="11"/>
      <c r="D11448" s="11"/>
    </row>
    <row r="11449" spans="3:4" x14ac:dyDescent="0.25">
      <c r="C11449" s="11"/>
      <c r="D11449" s="11"/>
    </row>
    <row r="11450" spans="3:4" x14ac:dyDescent="0.25">
      <c r="C11450" s="11"/>
      <c r="D11450" s="11"/>
    </row>
    <row r="11451" spans="3:4" x14ac:dyDescent="0.25">
      <c r="C11451" s="11"/>
      <c r="D11451" s="11"/>
    </row>
    <row r="11452" spans="3:4" x14ac:dyDescent="0.25">
      <c r="C11452" s="11"/>
      <c r="D11452" s="11"/>
    </row>
    <row r="11453" spans="3:4" x14ac:dyDescent="0.25">
      <c r="C11453" s="11"/>
      <c r="D11453" s="11"/>
    </row>
    <row r="11454" spans="3:4" x14ac:dyDescent="0.25">
      <c r="C11454" s="11"/>
      <c r="D11454" s="11"/>
    </row>
    <row r="11455" spans="3:4" x14ac:dyDescent="0.25">
      <c r="C11455" s="11"/>
      <c r="D11455" s="11"/>
    </row>
    <row r="11456" spans="3:4" x14ac:dyDescent="0.25">
      <c r="C11456" s="11"/>
      <c r="D11456" s="11"/>
    </row>
    <row r="11457" spans="3:4" x14ac:dyDescent="0.25">
      <c r="C11457" s="11"/>
      <c r="D11457" s="11"/>
    </row>
    <row r="11458" spans="3:4" x14ac:dyDescent="0.25">
      <c r="C11458" s="11"/>
      <c r="D11458" s="11"/>
    </row>
    <row r="11459" spans="3:4" x14ac:dyDescent="0.25">
      <c r="C11459" s="11"/>
      <c r="D11459" s="11"/>
    </row>
    <row r="11460" spans="3:4" x14ac:dyDescent="0.25">
      <c r="C11460" s="11"/>
      <c r="D11460" s="11"/>
    </row>
    <row r="11461" spans="3:4" x14ac:dyDescent="0.25">
      <c r="C11461" s="11"/>
      <c r="D11461" s="11"/>
    </row>
    <row r="11462" spans="3:4" x14ac:dyDescent="0.25">
      <c r="C11462" s="11"/>
      <c r="D11462" s="11"/>
    </row>
    <row r="11463" spans="3:4" x14ac:dyDescent="0.25">
      <c r="C11463" s="11"/>
      <c r="D11463" s="11"/>
    </row>
    <row r="11464" spans="3:4" x14ac:dyDescent="0.25">
      <c r="C11464" s="11"/>
      <c r="D11464" s="11"/>
    </row>
    <row r="11465" spans="3:4" x14ac:dyDescent="0.25">
      <c r="C11465" s="11"/>
      <c r="D11465" s="11"/>
    </row>
    <row r="11466" spans="3:4" x14ac:dyDescent="0.25">
      <c r="C11466" s="11"/>
      <c r="D11466" s="11"/>
    </row>
    <row r="11467" spans="3:4" x14ac:dyDescent="0.25">
      <c r="C11467" s="11"/>
      <c r="D11467" s="11"/>
    </row>
    <row r="11468" spans="3:4" x14ac:dyDescent="0.25">
      <c r="C11468" s="11"/>
      <c r="D11468" s="11"/>
    </row>
    <row r="11469" spans="3:4" x14ac:dyDescent="0.25">
      <c r="C11469" s="11"/>
      <c r="D11469" s="11"/>
    </row>
    <row r="11470" spans="3:4" x14ac:dyDescent="0.25">
      <c r="C11470" s="11"/>
      <c r="D11470" s="11"/>
    </row>
    <row r="11471" spans="3:4" x14ac:dyDescent="0.25">
      <c r="C11471" s="11"/>
      <c r="D11471" s="11"/>
    </row>
    <row r="11472" spans="3:4" x14ac:dyDescent="0.25">
      <c r="C11472" s="11"/>
      <c r="D11472" s="11"/>
    </row>
    <row r="11473" spans="3:4" x14ac:dyDescent="0.25">
      <c r="C11473" s="11"/>
      <c r="D11473" s="11"/>
    </row>
    <row r="11474" spans="3:4" x14ac:dyDescent="0.25">
      <c r="C11474" s="11"/>
      <c r="D11474" s="11"/>
    </row>
    <row r="11475" spans="3:4" x14ac:dyDescent="0.25">
      <c r="C11475" s="11"/>
      <c r="D11475" s="11"/>
    </row>
    <row r="11476" spans="3:4" x14ac:dyDescent="0.25">
      <c r="C11476" s="11"/>
      <c r="D11476" s="11"/>
    </row>
    <row r="11477" spans="3:4" x14ac:dyDescent="0.25">
      <c r="C11477" s="11"/>
      <c r="D11477" s="11"/>
    </row>
    <row r="11478" spans="3:4" x14ac:dyDescent="0.25">
      <c r="C11478" s="11"/>
      <c r="D11478" s="11"/>
    </row>
    <row r="11479" spans="3:4" x14ac:dyDescent="0.25">
      <c r="C11479" s="11"/>
      <c r="D11479" s="11"/>
    </row>
    <row r="11480" spans="3:4" x14ac:dyDescent="0.25">
      <c r="C11480" s="11"/>
      <c r="D11480" s="11"/>
    </row>
    <row r="11481" spans="3:4" x14ac:dyDescent="0.25">
      <c r="C11481" s="11"/>
      <c r="D11481" s="11"/>
    </row>
    <row r="11482" spans="3:4" x14ac:dyDescent="0.25">
      <c r="C11482" s="11"/>
      <c r="D11482" s="11"/>
    </row>
    <row r="11483" spans="3:4" x14ac:dyDescent="0.25">
      <c r="C11483" s="11"/>
      <c r="D11483" s="11"/>
    </row>
    <row r="11484" spans="3:4" x14ac:dyDescent="0.25">
      <c r="C11484" s="11"/>
      <c r="D11484" s="11"/>
    </row>
    <row r="11485" spans="3:4" x14ac:dyDescent="0.25">
      <c r="C11485" s="11"/>
      <c r="D11485" s="11"/>
    </row>
    <row r="11486" spans="3:4" x14ac:dyDescent="0.25">
      <c r="C11486" s="11"/>
      <c r="D11486" s="11"/>
    </row>
    <row r="11487" spans="3:4" x14ac:dyDescent="0.25">
      <c r="C11487" s="11"/>
      <c r="D11487" s="11"/>
    </row>
    <row r="11488" spans="3:4" x14ac:dyDescent="0.25">
      <c r="C11488" s="11"/>
      <c r="D11488" s="11"/>
    </row>
    <row r="11489" spans="3:4" x14ac:dyDescent="0.25">
      <c r="C11489" s="11"/>
      <c r="D11489" s="11"/>
    </row>
    <row r="11490" spans="3:4" x14ac:dyDescent="0.25">
      <c r="C11490" s="11"/>
      <c r="D11490" s="11"/>
    </row>
    <row r="11491" spans="3:4" x14ac:dyDescent="0.25">
      <c r="C11491" s="11"/>
      <c r="D11491" s="11"/>
    </row>
    <row r="11492" spans="3:4" x14ac:dyDescent="0.25">
      <c r="C11492" s="11"/>
      <c r="D11492" s="11"/>
    </row>
    <row r="11493" spans="3:4" x14ac:dyDescent="0.25">
      <c r="C11493" s="11"/>
      <c r="D11493" s="11"/>
    </row>
    <row r="11494" spans="3:4" x14ac:dyDescent="0.25">
      <c r="C11494" s="11"/>
      <c r="D11494" s="11"/>
    </row>
    <row r="11495" spans="3:4" x14ac:dyDescent="0.25">
      <c r="C11495" s="11"/>
      <c r="D11495" s="11"/>
    </row>
    <row r="11496" spans="3:4" x14ac:dyDescent="0.25">
      <c r="C11496" s="11"/>
      <c r="D11496" s="11"/>
    </row>
    <row r="11497" spans="3:4" x14ac:dyDescent="0.25">
      <c r="C11497" s="11"/>
      <c r="D11497" s="11"/>
    </row>
    <row r="11498" spans="3:4" x14ac:dyDescent="0.25">
      <c r="C11498" s="11"/>
      <c r="D11498" s="11"/>
    </row>
    <row r="11499" spans="3:4" x14ac:dyDescent="0.25">
      <c r="C11499" s="11"/>
      <c r="D11499" s="11"/>
    </row>
    <row r="11500" spans="3:4" x14ac:dyDescent="0.25">
      <c r="C11500" s="11"/>
      <c r="D11500" s="11"/>
    </row>
    <row r="11501" spans="3:4" x14ac:dyDescent="0.25">
      <c r="C11501" s="11"/>
      <c r="D11501" s="11"/>
    </row>
    <row r="11502" spans="3:4" x14ac:dyDescent="0.25">
      <c r="C11502" s="11"/>
      <c r="D11502" s="11"/>
    </row>
    <row r="11503" spans="3:4" x14ac:dyDescent="0.25">
      <c r="C11503" s="11"/>
      <c r="D11503" s="11"/>
    </row>
    <row r="11504" spans="3:4" x14ac:dyDescent="0.25">
      <c r="C11504" s="11"/>
      <c r="D11504" s="11"/>
    </row>
    <row r="11505" spans="3:4" x14ac:dyDescent="0.25">
      <c r="C11505" s="11"/>
      <c r="D11505" s="11"/>
    </row>
    <row r="11506" spans="3:4" x14ac:dyDescent="0.25">
      <c r="C11506" s="11"/>
      <c r="D11506" s="11"/>
    </row>
    <row r="11507" spans="3:4" x14ac:dyDescent="0.25">
      <c r="C11507" s="11"/>
      <c r="D11507" s="11"/>
    </row>
    <row r="11508" spans="3:4" x14ac:dyDescent="0.25">
      <c r="C11508" s="11"/>
      <c r="D11508" s="11"/>
    </row>
    <row r="11509" spans="3:4" x14ac:dyDescent="0.25">
      <c r="C11509" s="11"/>
      <c r="D11509" s="11"/>
    </row>
    <row r="11510" spans="3:4" x14ac:dyDescent="0.25">
      <c r="C11510" s="11"/>
      <c r="D11510" s="11"/>
    </row>
    <row r="11511" spans="3:4" x14ac:dyDescent="0.25">
      <c r="C11511" s="11"/>
      <c r="D11511" s="11"/>
    </row>
    <row r="11512" spans="3:4" x14ac:dyDescent="0.25">
      <c r="C11512" s="11"/>
      <c r="D11512" s="11"/>
    </row>
    <row r="11513" spans="3:4" x14ac:dyDescent="0.25">
      <c r="C11513" s="11"/>
      <c r="D11513" s="11"/>
    </row>
    <row r="11514" spans="3:4" x14ac:dyDescent="0.25">
      <c r="C11514" s="11"/>
      <c r="D11514" s="11"/>
    </row>
    <row r="11515" spans="3:4" x14ac:dyDescent="0.25">
      <c r="C11515" s="11"/>
      <c r="D11515" s="11"/>
    </row>
    <row r="11516" spans="3:4" x14ac:dyDescent="0.25">
      <c r="C11516" s="11"/>
      <c r="D11516" s="11"/>
    </row>
    <row r="11517" spans="3:4" x14ac:dyDescent="0.25">
      <c r="C11517" s="11"/>
      <c r="D11517" s="11"/>
    </row>
    <row r="11518" spans="3:4" x14ac:dyDescent="0.25">
      <c r="C11518" s="11"/>
      <c r="D11518" s="11"/>
    </row>
    <row r="11519" spans="3:4" x14ac:dyDescent="0.25">
      <c r="C11519" s="11"/>
      <c r="D11519" s="11"/>
    </row>
    <row r="11520" spans="3:4" x14ac:dyDescent="0.25">
      <c r="C11520" s="11"/>
      <c r="D11520" s="11"/>
    </row>
    <row r="11521" spans="3:4" x14ac:dyDescent="0.25">
      <c r="C11521" s="11"/>
      <c r="D11521" s="11"/>
    </row>
    <row r="11522" spans="3:4" x14ac:dyDescent="0.25">
      <c r="C11522" s="11"/>
      <c r="D11522" s="11"/>
    </row>
    <row r="11523" spans="3:4" x14ac:dyDescent="0.25">
      <c r="C11523" s="11"/>
      <c r="D11523" s="11"/>
    </row>
    <row r="11524" spans="3:4" x14ac:dyDescent="0.25">
      <c r="C11524" s="11"/>
      <c r="D11524" s="11"/>
    </row>
    <row r="11525" spans="3:4" x14ac:dyDescent="0.25">
      <c r="C11525" s="11"/>
      <c r="D11525" s="11"/>
    </row>
    <row r="11526" spans="3:4" x14ac:dyDescent="0.25">
      <c r="C11526" s="11"/>
      <c r="D11526" s="11"/>
    </row>
    <row r="11527" spans="3:4" x14ac:dyDescent="0.25">
      <c r="C11527" s="11"/>
      <c r="D11527" s="11"/>
    </row>
    <row r="11528" spans="3:4" x14ac:dyDescent="0.25">
      <c r="C11528" s="11"/>
      <c r="D11528" s="11"/>
    </row>
    <row r="11529" spans="3:4" x14ac:dyDescent="0.25">
      <c r="C11529" s="11"/>
      <c r="D11529" s="11"/>
    </row>
    <row r="11530" spans="3:4" x14ac:dyDescent="0.25">
      <c r="C11530" s="11"/>
      <c r="D11530" s="11"/>
    </row>
    <row r="11531" spans="3:4" x14ac:dyDescent="0.25">
      <c r="C11531" s="11"/>
      <c r="D11531" s="11"/>
    </row>
    <row r="11532" spans="3:4" x14ac:dyDescent="0.25">
      <c r="C11532" s="11"/>
      <c r="D11532" s="11"/>
    </row>
    <row r="11533" spans="3:4" x14ac:dyDescent="0.25">
      <c r="C11533" s="11"/>
      <c r="D11533" s="11"/>
    </row>
    <row r="11534" spans="3:4" x14ac:dyDescent="0.25">
      <c r="C11534" s="11"/>
      <c r="D11534" s="11"/>
    </row>
    <row r="11535" spans="3:4" x14ac:dyDescent="0.25">
      <c r="C11535" s="11"/>
      <c r="D11535" s="11"/>
    </row>
    <row r="11536" spans="3:4" x14ac:dyDescent="0.25">
      <c r="C11536" s="11"/>
      <c r="D11536" s="11"/>
    </row>
    <row r="11537" spans="3:4" x14ac:dyDescent="0.25">
      <c r="C11537" s="11"/>
      <c r="D11537" s="11"/>
    </row>
    <row r="11538" spans="3:4" x14ac:dyDescent="0.25">
      <c r="C11538" s="11"/>
      <c r="D11538" s="11"/>
    </row>
    <row r="11539" spans="3:4" x14ac:dyDescent="0.25">
      <c r="C11539" s="11"/>
      <c r="D11539" s="11"/>
    </row>
    <row r="11540" spans="3:4" x14ac:dyDescent="0.25">
      <c r="C11540" s="11"/>
      <c r="D11540" s="11"/>
    </row>
    <row r="11541" spans="3:4" x14ac:dyDescent="0.25">
      <c r="C11541" s="11"/>
      <c r="D11541" s="11"/>
    </row>
    <row r="11542" spans="3:4" x14ac:dyDescent="0.25">
      <c r="C11542" s="11"/>
      <c r="D11542" s="11"/>
    </row>
    <row r="11543" spans="3:4" x14ac:dyDescent="0.25">
      <c r="C11543" s="11"/>
      <c r="D11543" s="11"/>
    </row>
    <row r="11544" spans="3:4" x14ac:dyDescent="0.25">
      <c r="C11544" s="11"/>
      <c r="D11544" s="11"/>
    </row>
    <row r="11545" spans="3:4" x14ac:dyDescent="0.25">
      <c r="C11545" s="11"/>
      <c r="D11545" s="11"/>
    </row>
    <row r="11546" spans="3:4" x14ac:dyDescent="0.25">
      <c r="C11546" s="11"/>
      <c r="D11546" s="11"/>
    </row>
    <row r="11547" spans="3:4" x14ac:dyDescent="0.25">
      <c r="C11547" s="11"/>
      <c r="D11547" s="11"/>
    </row>
    <row r="11548" spans="3:4" x14ac:dyDescent="0.25">
      <c r="C11548" s="11"/>
      <c r="D11548" s="11"/>
    </row>
    <row r="11549" spans="3:4" x14ac:dyDescent="0.25">
      <c r="C11549" s="11"/>
      <c r="D11549" s="11"/>
    </row>
    <row r="11550" spans="3:4" x14ac:dyDescent="0.25">
      <c r="C11550" s="11"/>
      <c r="D11550" s="11"/>
    </row>
    <row r="11551" spans="3:4" x14ac:dyDescent="0.25">
      <c r="C11551" s="11"/>
      <c r="D11551" s="11"/>
    </row>
    <row r="11552" spans="3:4" x14ac:dyDescent="0.25">
      <c r="C11552" s="11"/>
      <c r="D11552" s="11"/>
    </row>
    <row r="11553" spans="3:4" x14ac:dyDescent="0.25">
      <c r="C11553" s="11"/>
      <c r="D11553" s="11"/>
    </row>
    <row r="11554" spans="3:4" x14ac:dyDescent="0.25">
      <c r="C11554" s="11"/>
      <c r="D11554" s="11"/>
    </row>
    <row r="11555" spans="3:4" x14ac:dyDescent="0.25">
      <c r="C11555" s="11"/>
      <c r="D11555" s="11"/>
    </row>
    <row r="11556" spans="3:4" x14ac:dyDescent="0.25">
      <c r="C11556" s="11"/>
      <c r="D11556" s="11"/>
    </row>
    <row r="11557" spans="3:4" x14ac:dyDescent="0.25">
      <c r="C11557" s="11"/>
      <c r="D11557" s="11"/>
    </row>
    <row r="11558" spans="3:4" x14ac:dyDescent="0.25">
      <c r="C11558" s="11"/>
      <c r="D11558" s="11"/>
    </row>
    <row r="11559" spans="3:4" x14ac:dyDescent="0.25">
      <c r="C11559" s="11"/>
      <c r="D11559" s="11"/>
    </row>
    <row r="11560" spans="3:4" x14ac:dyDescent="0.25">
      <c r="C11560" s="11"/>
      <c r="D11560" s="11"/>
    </row>
    <row r="11561" spans="3:4" x14ac:dyDescent="0.25">
      <c r="C11561" s="11"/>
      <c r="D11561" s="11"/>
    </row>
    <row r="11562" spans="3:4" x14ac:dyDescent="0.25">
      <c r="C11562" s="11"/>
      <c r="D11562" s="11"/>
    </row>
    <row r="11563" spans="3:4" x14ac:dyDescent="0.25">
      <c r="C11563" s="11"/>
      <c r="D11563" s="11"/>
    </row>
    <row r="11564" spans="3:4" x14ac:dyDescent="0.25">
      <c r="C11564" s="11"/>
      <c r="D11564" s="11"/>
    </row>
    <row r="11565" spans="3:4" x14ac:dyDescent="0.25">
      <c r="C11565" s="11"/>
      <c r="D11565" s="11"/>
    </row>
    <row r="11566" spans="3:4" x14ac:dyDescent="0.25">
      <c r="C11566" s="11"/>
      <c r="D11566" s="11"/>
    </row>
    <row r="11567" spans="3:4" x14ac:dyDescent="0.25">
      <c r="C11567" s="11"/>
      <c r="D11567" s="11"/>
    </row>
    <row r="11568" spans="3:4" x14ac:dyDescent="0.25">
      <c r="C11568" s="11"/>
      <c r="D11568" s="11"/>
    </row>
    <row r="11569" spans="3:4" x14ac:dyDescent="0.25">
      <c r="C11569" s="11"/>
      <c r="D11569" s="11"/>
    </row>
    <row r="11570" spans="3:4" x14ac:dyDescent="0.25">
      <c r="C11570" s="11"/>
      <c r="D11570" s="11"/>
    </row>
    <row r="11571" spans="3:4" x14ac:dyDescent="0.25">
      <c r="C11571" s="11"/>
      <c r="D11571" s="11"/>
    </row>
    <row r="11572" spans="3:4" x14ac:dyDescent="0.25">
      <c r="C11572" s="11"/>
      <c r="D11572" s="11"/>
    </row>
    <row r="11573" spans="3:4" x14ac:dyDescent="0.25">
      <c r="C11573" s="11"/>
      <c r="D11573" s="11"/>
    </row>
    <row r="11574" spans="3:4" x14ac:dyDescent="0.25">
      <c r="C11574" s="11"/>
      <c r="D11574" s="11"/>
    </row>
    <row r="11575" spans="3:4" x14ac:dyDescent="0.25">
      <c r="C11575" s="11"/>
      <c r="D11575" s="11"/>
    </row>
    <row r="11576" spans="3:4" x14ac:dyDescent="0.25">
      <c r="C11576" s="11"/>
      <c r="D11576" s="11"/>
    </row>
    <row r="11577" spans="3:4" x14ac:dyDescent="0.25">
      <c r="C11577" s="11"/>
      <c r="D11577" s="11"/>
    </row>
    <row r="11578" spans="3:4" x14ac:dyDescent="0.25">
      <c r="C11578" s="11"/>
      <c r="D11578" s="11"/>
    </row>
    <row r="11579" spans="3:4" x14ac:dyDescent="0.25">
      <c r="C11579" s="11"/>
      <c r="D11579" s="11"/>
    </row>
    <row r="11580" spans="3:4" x14ac:dyDescent="0.25">
      <c r="C11580" s="11"/>
      <c r="D11580" s="11"/>
    </row>
    <row r="11581" spans="3:4" x14ac:dyDescent="0.25">
      <c r="C11581" s="11"/>
      <c r="D11581" s="11"/>
    </row>
    <row r="11582" spans="3:4" x14ac:dyDescent="0.25">
      <c r="C11582" s="11"/>
      <c r="D11582" s="11"/>
    </row>
    <row r="11583" spans="3:4" x14ac:dyDescent="0.25">
      <c r="C11583" s="11"/>
      <c r="D11583" s="11"/>
    </row>
    <row r="11584" spans="3:4" x14ac:dyDescent="0.25">
      <c r="C11584" s="11"/>
      <c r="D11584" s="11"/>
    </row>
    <row r="11585" spans="3:4" x14ac:dyDescent="0.25">
      <c r="C11585" s="11"/>
      <c r="D11585" s="11"/>
    </row>
    <row r="11586" spans="3:4" x14ac:dyDescent="0.25">
      <c r="C11586" s="11"/>
      <c r="D11586" s="11"/>
    </row>
    <row r="11587" spans="3:4" x14ac:dyDescent="0.25">
      <c r="C11587" s="11"/>
      <c r="D11587" s="11"/>
    </row>
    <row r="11588" spans="3:4" x14ac:dyDescent="0.25">
      <c r="C11588" s="11"/>
      <c r="D11588" s="11"/>
    </row>
    <row r="11589" spans="3:4" x14ac:dyDescent="0.25">
      <c r="C11589" s="11"/>
      <c r="D11589" s="11"/>
    </row>
    <row r="11590" spans="3:4" x14ac:dyDescent="0.25">
      <c r="C11590" s="11"/>
      <c r="D11590" s="11"/>
    </row>
    <row r="11591" spans="3:4" x14ac:dyDescent="0.25">
      <c r="C11591" s="11"/>
      <c r="D11591" s="11"/>
    </row>
    <row r="11592" spans="3:4" x14ac:dyDescent="0.25">
      <c r="C11592" s="11"/>
      <c r="D11592" s="11"/>
    </row>
    <row r="11593" spans="3:4" x14ac:dyDescent="0.25">
      <c r="C11593" s="11"/>
      <c r="D11593" s="11"/>
    </row>
    <row r="11594" spans="3:4" x14ac:dyDescent="0.25">
      <c r="C11594" s="11"/>
      <c r="D11594" s="11"/>
    </row>
    <row r="11595" spans="3:4" x14ac:dyDescent="0.25">
      <c r="C11595" s="11"/>
      <c r="D11595" s="11"/>
    </row>
    <row r="11596" spans="3:4" x14ac:dyDescent="0.25">
      <c r="C11596" s="11"/>
      <c r="D11596" s="11"/>
    </row>
    <row r="11597" spans="3:4" x14ac:dyDescent="0.25">
      <c r="C11597" s="11"/>
      <c r="D11597" s="11"/>
    </row>
    <row r="11598" spans="3:4" x14ac:dyDescent="0.25">
      <c r="C11598" s="11"/>
      <c r="D11598" s="11"/>
    </row>
    <row r="11599" spans="3:4" x14ac:dyDescent="0.25">
      <c r="C11599" s="11"/>
      <c r="D11599" s="11"/>
    </row>
    <row r="11600" spans="3:4" x14ac:dyDescent="0.25">
      <c r="C11600" s="11"/>
      <c r="D11600" s="11"/>
    </row>
    <row r="11601" spans="3:4" x14ac:dyDescent="0.25">
      <c r="C11601" s="11"/>
      <c r="D11601" s="11"/>
    </row>
    <row r="11602" spans="3:4" x14ac:dyDescent="0.25">
      <c r="C11602" s="11"/>
      <c r="D11602" s="11"/>
    </row>
    <row r="11603" spans="3:4" x14ac:dyDescent="0.25">
      <c r="C11603" s="11"/>
      <c r="D11603" s="11"/>
    </row>
    <row r="11604" spans="3:4" x14ac:dyDescent="0.25">
      <c r="C11604" s="11"/>
      <c r="D11604" s="11"/>
    </row>
    <row r="11605" spans="3:4" x14ac:dyDescent="0.25">
      <c r="C11605" s="11"/>
      <c r="D11605" s="11"/>
    </row>
    <row r="11606" spans="3:4" x14ac:dyDescent="0.25">
      <c r="C11606" s="11"/>
      <c r="D11606" s="11"/>
    </row>
    <row r="11607" spans="3:4" x14ac:dyDescent="0.25">
      <c r="C11607" s="11"/>
      <c r="D11607" s="11"/>
    </row>
    <row r="11608" spans="3:4" x14ac:dyDescent="0.25">
      <c r="C11608" s="11"/>
      <c r="D11608" s="11"/>
    </row>
    <row r="11609" spans="3:4" x14ac:dyDescent="0.25">
      <c r="C11609" s="11"/>
      <c r="D11609" s="11"/>
    </row>
    <row r="11610" spans="3:4" x14ac:dyDescent="0.25">
      <c r="C11610" s="11"/>
      <c r="D11610" s="11"/>
    </row>
    <row r="11611" spans="3:4" x14ac:dyDescent="0.25">
      <c r="C11611" s="11"/>
      <c r="D11611" s="11"/>
    </row>
    <row r="11612" spans="3:4" x14ac:dyDescent="0.25">
      <c r="C11612" s="11"/>
      <c r="D11612" s="11"/>
    </row>
    <row r="11613" spans="3:4" x14ac:dyDescent="0.25">
      <c r="C11613" s="11"/>
      <c r="D11613" s="11"/>
    </row>
    <row r="11614" spans="3:4" x14ac:dyDescent="0.25">
      <c r="C11614" s="11"/>
      <c r="D11614" s="11"/>
    </row>
    <row r="11615" spans="3:4" x14ac:dyDescent="0.25">
      <c r="C11615" s="11"/>
      <c r="D11615" s="11"/>
    </row>
    <row r="11616" spans="3:4" x14ac:dyDescent="0.25">
      <c r="C11616" s="11"/>
      <c r="D11616" s="11"/>
    </row>
    <row r="11617" spans="3:4" x14ac:dyDescent="0.25">
      <c r="C11617" s="11"/>
      <c r="D11617" s="11"/>
    </row>
    <row r="11618" spans="3:4" x14ac:dyDescent="0.25">
      <c r="C11618" s="11"/>
      <c r="D11618" s="11"/>
    </row>
    <row r="11619" spans="3:4" x14ac:dyDescent="0.25">
      <c r="C11619" s="11"/>
      <c r="D11619" s="11"/>
    </row>
    <row r="11620" spans="3:4" x14ac:dyDescent="0.25">
      <c r="C11620" s="11"/>
      <c r="D11620" s="11"/>
    </row>
    <row r="11621" spans="3:4" x14ac:dyDescent="0.25">
      <c r="C11621" s="11"/>
      <c r="D11621" s="11"/>
    </row>
    <row r="11622" spans="3:4" x14ac:dyDescent="0.25">
      <c r="C11622" s="11"/>
      <c r="D11622" s="11"/>
    </row>
    <row r="11623" spans="3:4" x14ac:dyDescent="0.25">
      <c r="C11623" s="11"/>
      <c r="D11623" s="11"/>
    </row>
    <row r="11624" spans="3:4" x14ac:dyDescent="0.25">
      <c r="C11624" s="11"/>
      <c r="D11624" s="11"/>
    </row>
    <row r="11625" spans="3:4" x14ac:dyDescent="0.25">
      <c r="C11625" s="11"/>
      <c r="D11625" s="11"/>
    </row>
    <row r="11626" spans="3:4" x14ac:dyDescent="0.25">
      <c r="C11626" s="11"/>
      <c r="D11626" s="11"/>
    </row>
    <row r="11627" spans="3:4" x14ac:dyDescent="0.25">
      <c r="C11627" s="11"/>
      <c r="D11627" s="11"/>
    </row>
    <row r="11628" spans="3:4" x14ac:dyDescent="0.25">
      <c r="C11628" s="11"/>
      <c r="D11628" s="11"/>
    </row>
    <row r="11629" spans="3:4" x14ac:dyDescent="0.25">
      <c r="C11629" s="11"/>
      <c r="D11629" s="11"/>
    </row>
    <row r="11630" spans="3:4" x14ac:dyDescent="0.25">
      <c r="C11630" s="11"/>
      <c r="D11630" s="11"/>
    </row>
    <row r="11631" spans="3:4" x14ac:dyDescent="0.25">
      <c r="C11631" s="11"/>
      <c r="D11631" s="11"/>
    </row>
    <row r="11632" spans="3:4" x14ac:dyDescent="0.25">
      <c r="C11632" s="11"/>
      <c r="D11632" s="11"/>
    </row>
    <row r="11633" spans="3:4" x14ac:dyDescent="0.25">
      <c r="C11633" s="11"/>
      <c r="D11633" s="11"/>
    </row>
    <row r="11634" spans="3:4" x14ac:dyDescent="0.25">
      <c r="C11634" s="11"/>
      <c r="D11634" s="11"/>
    </row>
    <row r="11635" spans="3:4" x14ac:dyDescent="0.25">
      <c r="C11635" s="11"/>
      <c r="D11635" s="11"/>
    </row>
    <row r="11636" spans="3:4" x14ac:dyDescent="0.25">
      <c r="C11636" s="11"/>
      <c r="D11636" s="11"/>
    </row>
    <row r="11637" spans="3:4" x14ac:dyDescent="0.25">
      <c r="C11637" s="11"/>
      <c r="D11637" s="11"/>
    </row>
    <row r="11638" spans="3:4" x14ac:dyDescent="0.25">
      <c r="C11638" s="11"/>
      <c r="D11638" s="11"/>
    </row>
    <row r="11639" spans="3:4" x14ac:dyDescent="0.25">
      <c r="C11639" s="11"/>
      <c r="D11639" s="11"/>
    </row>
    <row r="11640" spans="3:4" x14ac:dyDescent="0.25">
      <c r="C11640" s="11"/>
      <c r="D11640" s="11"/>
    </row>
    <row r="11641" spans="3:4" x14ac:dyDescent="0.25">
      <c r="C11641" s="11"/>
      <c r="D11641" s="11"/>
    </row>
    <row r="11642" spans="3:4" x14ac:dyDescent="0.25">
      <c r="C11642" s="11"/>
      <c r="D11642" s="11"/>
    </row>
    <row r="11643" spans="3:4" x14ac:dyDescent="0.25">
      <c r="C11643" s="11"/>
      <c r="D11643" s="11"/>
    </row>
    <row r="11644" spans="3:4" x14ac:dyDescent="0.25">
      <c r="C11644" s="11"/>
      <c r="D11644" s="11"/>
    </row>
    <row r="11645" spans="3:4" x14ac:dyDescent="0.25">
      <c r="C11645" s="11"/>
      <c r="D11645" s="11"/>
    </row>
    <row r="11646" spans="3:4" x14ac:dyDescent="0.25">
      <c r="C11646" s="11"/>
      <c r="D11646" s="11"/>
    </row>
    <row r="11647" spans="3:4" x14ac:dyDescent="0.25">
      <c r="C11647" s="11"/>
      <c r="D11647" s="11"/>
    </row>
    <row r="11648" spans="3:4" x14ac:dyDescent="0.25">
      <c r="C11648" s="11"/>
      <c r="D11648" s="11"/>
    </row>
    <row r="11649" spans="3:4" x14ac:dyDescent="0.25">
      <c r="C11649" s="11"/>
      <c r="D11649" s="11"/>
    </row>
    <row r="11650" spans="3:4" x14ac:dyDescent="0.25">
      <c r="C11650" s="11"/>
      <c r="D11650" s="11"/>
    </row>
    <row r="11651" spans="3:4" x14ac:dyDescent="0.25">
      <c r="C11651" s="11"/>
      <c r="D11651" s="11"/>
    </row>
    <row r="11652" spans="3:4" x14ac:dyDescent="0.25">
      <c r="C11652" s="11"/>
      <c r="D11652" s="11"/>
    </row>
    <row r="11653" spans="3:4" x14ac:dyDescent="0.25">
      <c r="C11653" s="11"/>
      <c r="D11653" s="11"/>
    </row>
    <row r="11654" spans="3:4" x14ac:dyDescent="0.25">
      <c r="C11654" s="11"/>
      <c r="D11654" s="11"/>
    </row>
    <row r="11655" spans="3:4" x14ac:dyDescent="0.25">
      <c r="C11655" s="11"/>
      <c r="D11655" s="11"/>
    </row>
    <row r="11656" spans="3:4" x14ac:dyDescent="0.25">
      <c r="C11656" s="11"/>
      <c r="D11656" s="11"/>
    </row>
    <row r="11657" spans="3:4" x14ac:dyDescent="0.25">
      <c r="C11657" s="11"/>
      <c r="D11657" s="11"/>
    </row>
    <row r="11658" spans="3:4" x14ac:dyDescent="0.25">
      <c r="C11658" s="11"/>
      <c r="D11658" s="11"/>
    </row>
    <row r="11659" spans="3:4" x14ac:dyDescent="0.25">
      <c r="C11659" s="11"/>
      <c r="D11659" s="11"/>
    </row>
    <row r="11660" spans="3:4" x14ac:dyDescent="0.25">
      <c r="C11660" s="11"/>
      <c r="D11660" s="11"/>
    </row>
    <row r="11661" spans="3:4" x14ac:dyDescent="0.25">
      <c r="C11661" s="11"/>
      <c r="D11661" s="11"/>
    </row>
    <row r="11662" spans="3:4" x14ac:dyDescent="0.25">
      <c r="C11662" s="11"/>
      <c r="D11662" s="11"/>
    </row>
    <row r="11663" spans="3:4" x14ac:dyDescent="0.25">
      <c r="C11663" s="11"/>
      <c r="D11663" s="11"/>
    </row>
    <row r="11664" spans="3:4" x14ac:dyDescent="0.25">
      <c r="C11664" s="11"/>
      <c r="D11664" s="11"/>
    </row>
    <row r="11665" spans="3:4" x14ac:dyDescent="0.25">
      <c r="C11665" s="11"/>
      <c r="D11665" s="11"/>
    </row>
    <row r="11666" spans="3:4" x14ac:dyDescent="0.25">
      <c r="C11666" s="11"/>
      <c r="D11666" s="11"/>
    </row>
    <row r="11667" spans="3:4" x14ac:dyDescent="0.25">
      <c r="C11667" s="11"/>
      <c r="D11667" s="11"/>
    </row>
    <row r="11668" spans="3:4" x14ac:dyDescent="0.25">
      <c r="C11668" s="11"/>
      <c r="D11668" s="11"/>
    </row>
    <row r="11669" spans="3:4" x14ac:dyDescent="0.25">
      <c r="C11669" s="11"/>
      <c r="D11669" s="11"/>
    </row>
    <row r="11670" spans="3:4" x14ac:dyDescent="0.25">
      <c r="C11670" s="11"/>
      <c r="D11670" s="11"/>
    </row>
    <row r="11671" spans="3:4" x14ac:dyDescent="0.25">
      <c r="C11671" s="11"/>
      <c r="D11671" s="11"/>
    </row>
    <row r="11672" spans="3:4" x14ac:dyDescent="0.25">
      <c r="C11672" s="11"/>
      <c r="D11672" s="11"/>
    </row>
    <row r="11673" spans="3:4" x14ac:dyDescent="0.25">
      <c r="C11673" s="11"/>
      <c r="D11673" s="11"/>
    </row>
    <row r="11674" spans="3:4" x14ac:dyDescent="0.25">
      <c r="C11674" s="11"/>
      <c r="D11674" s="11"/>
    </row>
    <row r="11675" spans="3:4" x14ac:dyDescent="0.25">
      <c r="C11675" s="11"/>
      <c r="D11675" s="11"/>
    </row>
    <row r="11676" spans="3:4" x14ac:dyDescent="0.25">
      <c r="C11676" s="11"/>
      <c r="D11676" s="11"/>
    </row>
    <row r="11677" spans="3:4" x14ac:dyDescent="0.25">
      <c r="C11677" s="11"/>
      <c r="D11677" s="11"/>
    </row>
    <row r="11678" spans="3:4" x14ac:dyDescent="0.25">
      <c r="C11678" s="11"/>
      <c r="D11678" s="11"/>
    </row>
    <row r="11679" spans="3:4" x14ac:dyDescent="0.25">
      <c r="C11679" s="11"/>
      <c r="D11679" s="11"/>
    </row>
    <row r="11680" spans="3:4" x14ac:dyDescent="0.25">
      <c r="C11680" s="11"/>
      <c r="D11680" s="11"/>
    </row>
    <row r="11681" spans="3:4" x14ac:dyDescent="0.25">
      <c r="C11681" s="11"/>
      <c r="D11681" s="11"/>
    </row>
    <row r="11682" spans="3:4" x14ac:dyDescent="0.25">
      <c r="C11682" s="11"/>
      <c r="D11682" s="11"/>
    </row>
    <row r="11683" spans="3:4" x14ac:dyDescent="0.25">
      <c r="C11683" s="11"/>
      <c r="D11683" s="11"/>
    </row>
    <row r="11684" spans="3:4" x14ac:dyDescent="0.25">
      <c r="C11684" s="11"/>
      <c r="D11684" s="11"/>
    </row>
    <row r="11685" spans="3:4" x14ac:dyDescent="0.25">
      <c r="C11685" s="11"/>
      <c r="D11685" s="11"/>
    </row>
    <row r="11686" spans="3:4" x14ac:dyDescent="0.25">
      <c r="C11686" s="11"/>
      <c r="D11686" s="11"/>
    </row>
    <row r="11687" spans="3:4" x14ac:dyDescent="0.25">
      <c r="C11687" s="11"/>
      <c r="D11687" s="11"/>
    </row>
    <row r="11688" spans="3:4" x14ac:dyDescent="0.25">
      <c r="C11688" s="11"/>
      <c r="D11688" s="11"/>
    </row>
    <row r="11689" spans="3:4" x14ac:dyDescent="0.25">
      <c r="C11689" s="11"/>
      <c r="D11689" s="11"/>
    </row>
    <row r="11690" spans="3:4" x14ac:dyDescent="0.25">
      <c r="C11690" s="11"/>
      <c r="D11690" s="11"/>
    </row>
    <row r="11691" spans="3:4" x14ac:dyDescent="0.25">
      <c r="C11691" s="11"/>
      <c r="D11691" s="11"/>
    </row>
    <row r="11692" spans="3:4" x14ac:dyDescent="0.25">
      <c r="C11692" s="11"/>
      <c r="D11692" s="11"/>
    </row>
    <row r="11693" spans="3:4" x14ac:dyDescent="0.25">
      <c r="C11693" s="11"/>
      <c r="D11693" s="11"/>
    </row>
    <row r="11694" spans="3:4" x14ac:dyDescent="0.25">
      <c r="C11694" s="11"/>
      <c r="D11694" s="11"/>
    </row>
    <row r="11695" spans="3:4" x14ac:dyDescent="0.25">
      <c r="C11695" s="11"/>
      <c r="D11695" s="11"/>
    </row>
    <row r="11696" spans="3:4" x14ac:dyDescent="0.25">
      <c r="C11696" s="11"/>
      <c r="D11696" s="11"/>
    </row>
    <row r="11697" spans="3:4" x14ac:dyDescent="0.25">
      <c r="C11697" s="11"/>
      <c r="D11697" s="11"/>
    </row>
    <row r="11698" spans="3:4" x14ac:dyDescent="0.25">
      <c r="C11698" s="11"/>
      <c r="D11698" s="11"/>
    </row>
    <row r="11699" spans="3:4" x14ac:dyDescent="0.25">
      <c r="C11699" s="11"/>
      <c r="D11699" s="11"/>
    </row>
    <row r="11700" spans="3:4" x14ac:dyDescent="0.25">
      <c r="C11700" s="11"/>
      <c r="D11700" s="11"/>
    </row>
    <row r="11701" spans="3:4" x14ac:dyDescent="0.25">
      <c r="C11701" s="11"/>
      <c r="D11701" s="11"/>
    </row>
    <row r="11702" spans="3:4" x14ac:dyDescent="0.25">
      <c r="C11702" s="11"/>
      <c r="D11702" s="11"/>
    </row>
    <row r="11703" spans="3:4" x14ac:dyDescent="0.25">
      <c r="C11703" s="11"/>
      <c r="D11703" s="11"/>
    </row>
    <row r="11704" spans="3:4" x14ac:dyDescent="0.25">
      <c r="C11704" s="11"/>
      <c r="D11704" s="11"/>
    </row>
    <row r="11705" spans="3:4" x14ac:dyDescent="0.25">
      <c r="C11705" s="11"/>
      <c r="D11705" s="11"/>
    </row>
    <row r="11706" spans="3:4" x14ac:dyDescent="0.25">
      <c r="C11706" s="11"/>
      <c r="D11706" s="11"/>
    </row>
    <row r="11707" spans="3:4" x14ac:dyDescent="0.25">
      <c r="C11707" s="11"/>
      <c r="D11707" s="11"/>
    </row>
    <row r="11708" spans="3:4" x14ac:dyDescent="0.25">
      <c r="C11708" s="11"/>
      <c r="D11708" s="11"/>
    </row>
    <row r="11709" spans="3:4" x14ac:dyDescent="0.25">
      <c r="C11709" s="11"/>
      <c r="D11709" s="11"/>
    </row>
    <row r="11710" spans="3:4" x14ac:dyDescent="0.25">
      <c r="C11710" s="11"/>
      <c r="D11710" s="11"/>
    </row>
    <row r="11711" spans="3:4" x14ac:dyDescent="0.25">
      <c r="C11711" s="11"/>
      <c r="D11711" s="11"/>
    </row>
    <row r="11712" spans="3:4" x14ac:dyDescent="0.25">
      <c r="C11712" s="11"/>
      <c r="D11712" s="11"/>
    </row>
    <row r="11713" spans="3:4" x14ac:dyDescent="0.25">
      <c r="C11713" s="11"/>
      <c r="D11713" s="11"/>
    </row>
    <row r="11714" spans="3:4" x14ac:dyDescent="0.25">
      <c r="C11714" s="11"/>
      <c r="D11714" s="11"/>
    </row>
    <row r="11715" spans="3:4" x14ac:dyDescent="0.25">
      <c r="C11715" s="11"/>
      <c r="D11715" s="11"/>
    </row>
    <row r="11716" spans="3:4" x14ac:dyDescent="0.25">
      <c r="C11716" s="11"/>
      <c r="D11716" s="11"/>
    </row>
    <row r="11717" spans="3:4" x14ac:dyDescent="0.25">
      <c r="C11717" s="11"/>
      <c r="D11717" s="11"/>
    </row>
    <row r="11718" spans="3:4" x14ac:dyDescent="0.25">
      <c r="C11718" s="11"/>
      <c r="D11718" s="11"/>
    </row>
    <row r="11719" spans="3:4" x14ac:dyDescent="0.25">
      <c r="C11719" s="11"/>
      <c r="D11719" s="11"/>
    </row>
    <row r="11720" spans="3:4" x14ac:dyDescent="0.25">
      <c r="C11720" s="11"/>
      <c r="D11720" s="11"/>
    </row>
    <row r="11721" spans="3:4" x14ac:dyDescent="0.25">
      <c r="C11721" s="11"/>
      <c r="D11721" s="11"/>
    </row>
    <row r="11722" spans="3:4" x14ac:dyDescent="0.25">
      <c r="C11722" s="11"/>
      <c r="D11722" s="11"/>
    </row>
    <row r="11723" spans="3:4" x14ac:dyDescent="0.25">
      <c r="C11723" s="11"/>
      <c r="D11723" s="11"/>
    </row>
    <row r="11724" spans="3:4" x14ac:dyDescent="0.25">
      <c r="C11724" s="11"/>
      <c r="D11724" s="11"/>
    </row>
    <row r="11725" spans="3:4" x14ac:dyDescent="0.25">
      <c r="C11725" s="11"/>
      <c r="D11725" s="11"/>
    </row>
    <row r="11726" spans="3:4" x14ac:dyDescent="0.25">
      <c r="C11726" s="11"/>
      <c r="D11726" s="11"/>
    </row>
    <row r="11727" spans="3:4" x14ac:dyDescent="0.25">
      <c r="C11727" s="11"/>
      <c r="D11727" s="11"/>
    </row>
    <row r="11728" spans="3:4" x14ac:dyDescent="0.25">
      <c r="C11728" s="11"/>
      <c r="D11728" s="11"/>
    </row>
    <row r="11729" spans="3:4" x14ac:dyDescent="0.25">
      <c r="C11729" s="11"/>
      <c r="D11729" s="11"/>
    </row>
    <row r="11730" spans="3:4" x14ac:dyDescent="0.25">
      <c r="C11730" s="11"/>
      <c r="D11730" s="11"/>
    </row>
    <row r="11731" spans="3:4" x14ac:dyDescent="0.25">
      <c r="C11731" s="11"/>
      <c r="D11731" s="11"/>
    </row>
    <row r="11732" spans="3:4" x14ac:dyDescent="0.25">
      <c r="C11732" s="11"/>
      <c r="D11732" s="11"/>
    </row>
    <row r="11733" spans="3:4" x14ac:dyDescent="0.25">
      <c r="C11733" s="11"/>
      <c r="D11733" s="11"/>
    </row>
    <row r="11734" spans="3:4" x14ac:dyDescent="0.25">
      <c r="C11734" s="11"/>
      <c r="D11734" s="11"/>
    </row>
    <row r="11735" spans="3:4" x14ac:dyDescent="0.25">
      <c r="C11735" s="11"/>
      <c r="D11735" s="11"/>
    </row>
    <row r="11736" spans="3:4" x14ac:dyDescent="0.25">
      <c r="C11736" s="11"/>
      <c r="D11736" s="11"/>
    </row>
    <row r="11737" spans="3:4" x14ac:dyDescent="0.25">
      <c r="C11737" s="11"/>
      <c r="D11737" s="11"/>
    </row>
    <row r="11738" spans="3:4" x14ac:dyDescent="0.25">
      <c r="C11738" s="11"/>
      <c r="D11738" s="11"/>
    </row>
    <row r="11739" spans="3:4" x14ac:dyDescent="0.25">
      <c r="C11739" s="11"/>
      <c r="D11739" s="11"/>
    </row>
    <row r="11740" spans="3:4" x14ac:dyDescent="0.25">
      <c r="C11740" s="11"/>
      <c r="D11740" s="11"/>
    </row>
    <row r="11741" spans="3:4" x14ac:dyDescent="0.25">
      <c r="C11741" s="11"/>
      <c r="D11741" s="11"/>
    </row>
    <row r="11742" spans="3:4" x14ac:dyDescent="0.25">
      <c r="C11742" s="11"/>
      <c r="D11742" s="11"/>
    </row>
    <row r="11743" spans="3:4" x14ac:dyDescent="0.25">
      <c r="C11743" s="11"/>
      <c r="D11743" s="11"/>
    </row>
    <row r="11744" spans="3:4" x14ac:dyDescent="0.25">
      <c r="C11744" s="11"/>
      <c r="D11744" s="11"/>
    </row>
    <row r="11745" spans="3:4" x14ac:dyDescent="0.25">
      <c r="C11745" s="11"/>
      <c r="D11745" s="11"/>
    </row>
    <row r="11746" spans="3:4" x14ac:dyDescent="0.25">
      <c r="C11746" s="11"/>
      <c r="D11746" s="11"/>
    </row>
    <row r="11747" spans="3:4" x14ac:dyDescent="0.25">
      <c r="C11747" s="11"/>
      <c r="D11747" s="11"/>
    </row>
    <row r="11748" spans="3:4" x14ac:dyDescent="0.25">
      <c r="C11748" s="11"/>
      <c r="D11748" s="11"/>
    </row>
    <row r="11749" spans="3:4" x14ac:dyDescent="0.25">
      <c r="C11749" s="11"/>
      <c r="D11749" s="11"/>
    </row>
    <row r="11750" spans="3:4" x14ac:dyDescent="0.25">
      <c r="C11750" s="11"/>
      <c r="D11750" s="11"/>
    </row>
    <row r="11751" spans="3:4" x14ac:dyDescent="0.25">
      <c r="C11751" s="11"/>
      <c r="D11751" s="11"/>
    </row>
    <row r="11752" spans="3:4" x14ac:dyDescent="0.25">
      <c r="C11752" s="11"/>
      <c r="D11752" s="11"/>
    </row>
    <row r="11753" spans="3:4" x14ac:dyDescent="0.25">
      <c r="C11753" s="11"/>
      <c r="D11753" s="11"/>
    </row>
    <row r="11754" spans="3:4" x14ac:dyDescent="0.25">
      <c r="C11754" s="11"/>
      <c r="D11754" s="11"/>
    </row>
    <row r="11755" spans="3:4" x14ac:dyDescent="0.25">
      <c r="C11755" s="11"/>
      <c r="D11755" s="11"/>
    </row>
    <row r="11756" spans="3:4" x14ac:dyDescent="0.25">
      <c r="C11756" s="11"/>
      <c r="D11756" s="11"/>
    </row>
    <row r="11757" spans="3:4" x14ac:dyDescent="0.25">
      <c r="C11757" s="11"/>
      <c r="D11757" s="11"/>
    </row>
    <row r="11758" spans="3:4" x14ac:dyDescent="0.25">
      <c r="C11758" s="11"/>
      <c r="D11758" s="11"/>
    </row>
    <row r="11759" spans="3:4" x14ac:dyDescent="0.25">
      <c r="C11759" s="11"/>
      <c r="D11759" s="11"/>
    </row>
    <row r="11760" spans="3:4" x14ac:dyDescent="0.25">
      <c r="C11760" s="11"/>
      <c r="D11760" s="11"/>
    </row>
    <row r="11761" spans="3:4" x14ac:dyDescent="0.25">
      <c r="C11761" s="11"/>
      <c r="D11761" s="11"/>
    </row>
    <row r="11762" spans="3:4" x14ac:dyDescent="0.25">
      <c r="C11762" s="11"/>
      <c r="D11762" s="11"/>
    </row>
    <row r="11763" spans="3:4" x14ac:dyDescent="0.25">
      <c r="C11763" s="11"/>
      <c r="D11763" s="11"/>
    </row>
    <row r="11764" spans="3:4" x14ac:dyDescent="0.25">
      <c r="C11764" s="11"/>
      <c r="D11764" s="11"/>
    </row>
    <row r="11765" spans="3:4" x14ac:dyDescent="0.25">
      <c r="C11765" s="11"/>
      <c r="D11765" s="11"/>
    </row>
    <row r="11766" spans="3:4" x14ac:dyDescent="0.25">
      <c r="C11766" s="11"/>
      <c r="D11766" s="11"/>
    </row>
    <row r="11767" spans="3:4" x14ac:dyDescent="0.25">
      <c r="C11767" s="11"/>
      <c r="D11767" s="11"/>
    </row>
    <row r="11768" spans="3:4" x14ac:dyDescent="0.25">
      <c r="C11768" s="11"/>
      <c r="D11768" s="11"/>
    </row>
    <row r="11769" spans="3:4" x14ac:dyDescent="0.25">
      <c r="C11769" s="11"/>
      <c r="D11769" s="11"/>
    </row>
    <row r="11770" spans="3:4" x14ac:dyDescent="0.25">
      <c r="C11770" s="11"/>
      <c r="D11770" s="11"/>
    </row>
    <row r="11771" spans="3:4" x14ac:dyDescent="0.25">
      <c r="C11771" s="11"/>
      <c r="D11771" s="11"/>
    </row>
    <row r="11772" spans="3:4" x14ac:dyDescent="0.25">
      <c r="C11772" s="11"/>
      <c r="D11772" s="11"/>
    </row>
    <row r="11773" spans="3:4" x14ac:dyDescent="0.25">
      <c r="C11773" s="11"/>
      <c r="D11773" s="11"/>
    </row>
    <row r="11774" spans="3:4" x14ac:dyDescent="0.25">
      <c r="C11774" s="11"/>
      <c r="D11774" s="11"/>
    </row>
    <row r="11775" spans="3:4" x14ac:dyDescent="0.25">
      <c r="C11775" s="11"/>
      <c r="D11775" s="11"/>
    </row>
    <row r="11776" spans="3:4" x14ac:dyDescent="0.25">
      <c r="C11776" s="11"/>
      <c r="D11776" s="11"/>
    </row>
    <row r="11777" spans="3:4" x14ac:dyDescent="0.25">
      <c r="C11777" s="11"/>
      <c r="D11777" s="11"/>
    </row>
    <row r="11778" spans="3:4" x14ac:dyDescent="0.25">
      <c r="C11778" s="11"/>
      <c r="D11778" s="11"/>
    </row>
    <row r="11779" spans="3:4" x14ac:dyDescent="0.25">
      <c r="C11779" s="11"/>
      <c r="D11779" s="11"/>
    </row>
    <row r="11780" spans="3:4" x14ac:dyDescent="0.25">
      <c r="C11780" s="11"/>
      <c r="D11780" s="11"/>
    </row>
    <row r="11781" spans="3:4" x14ac:dyDescent="0.25">
      <c r="C11781" s="11"/>
      <c r="D11781" s="11"/>
    </row>
    <row r="11782" spans="3:4" x14ac:dyDescent="0.25">
      <c r="C11782" s="11"/>
      <c r="D11782" s="11"/>
    </row>
    <row r="11783" spans="3:4" x14ac:dyDescent="0.25">
      <c r="C11783" s="11"/>
      <c r="D11783" s="11"/>
    </row>
    <row r="11784" spans="3:4" x14ac:dyDescent="0.25">
      <c r="C11784" s="11"/>
      <c r="D11784" s="11"/>
    </row>
    <row r="11785" spans="3:4" x14ac:dyDescent="0.25">
      <c r="C11785" s="11"/>
      <c r="D11785" s="11"/>
    </row>
    <row r="11786" spans="3:4" x14ac:dyDescent="0.25">
      <c r="C11786" s="11"/>
      <c r="D11786" s="11"/>
    </row>
    <row r="11787" spans="3:4" x14ac:dyDescent="0.25">
      <c r="C11787" s="11"/>
      <c r="D11787" s="11"/>
    </row>
    <row r="11788" spans="3:4" x14ac:dyDescent="0.25">
      <c r="C11788" s="11"/>
      <c r="D11788" s="11"/>
    </row>
    <row r="11789" spans="3:4" x14ac:dyDescent="0.25">
      <c r="C11789" s="11"/>
      <c r="D11789" s="11"/>
    </row>
    <row r="11790" spans="3:4" x14ac:dyDescent="0.25">
      <c r="C11790" s="11"/>
      <c r="D11790" s="11"/>
    </row>
    <row r="11791" spans="3:4" x14ac:dyDescent="0.25">
      <c r="C11791" s="11"/>
      <c r="D11791" s="11"/>
    </row>
    <row r="11792" spans="3:4" x14ac:dyDescent="0.25">
      <c r="C11792" s="11"/>
      <c r="D11792" s="11"/>
    </row>
    <row r="11793" spans="3:4" x14ac:dyDescent="0.25">
      <c r="C11793" s="11"/>
      <c r="D11793" s="11"/>
    </row>
    <row r="11794" spans="3:4" x14ac:dyDescent="0.25">
      <c r="C11794" s="11"/>
      <c r="D11794" s="11"/>
    </row>
    <row r="11795" spans="3:4" x14ac:dyDescent="0.25">
      <c r="C11795" s="11"/>
      <c r="D11795" s="11"/>
    </row>
    <row r="11796" spans="3:4" x14ac:dyDescent="0.25">
      <c r="C11796" s="11"/>
      <c r="D11796" s="11"/>
    </row>
    <row r="11797" spans="3:4" x14ac:dyDescent="0.25">
      <c r="C11797" s="11"/>
      <c r="D11797" s="11"/>
    </row>
    <row r="11798" spans="3:4" x14ac:dyDescent="0.25">
      <c r="C11798" s="11"/>
      <c r="D11798" s="11"/>
    </row>
    <row r="11799" spans="3:4" x14ac:dyDescent="0.25">
      <c r="C11799" s="11"/>
      <c r="D11799" s="11"/>
    </row>
    <row r="11800" spans="3:4" x14ac:dyDescent="0.25">
      <c r="C11800" s="11"/>
      <c r="D11800" s="11"/>
    </row>
    <row r="11801" spans="3:4" x14ac:dyDescent="0.25">
      <c r="C11801" s="11"/>
      <c r="D11801" s="11"/>
    </row>
    <row r="11802" spans="3:4" x14ac:dyDescent="0.25">
      <c r="C11802" s="11"/>
      <c r="D11802" s="11"/>
    </row>
    <row r="11803" spans="3:4" x14ac:dyDescent="0.25">
      <c r="C11803" s="11"/>
      <c r="D11803" s="11"/>
    </row>
    <row r="11804" spans="3:4" x14ac:dyDescent="0.25">
      <c r="C11804" s="11"/>
      <c r="D11804" s="11"/>
    </row>
    <row r="11805" spans="3:4" x14ac:dyDescent="0.25">
      <c r="C11805" s="11"/>
      <c r="D11805" s="11"/>
    </row>
    <row r="11806" spans="3:4" x14ac:dyDescent="0.25">
      <c r="C11806" s="11"/>
      <c r="D11806" s="11"/>
    </row>
    <row r="11807" spans="3:4" x14ac:dyDescent="0.25">
      <c r="C11807" s="11"/>
      <c r="D11807" s="11"/>
    </row>
    <row r="11808" spans="3:4" x14ac:dyDescent="0.25">
      <c r="C11808" s="11"/>
      <c r="D11808" s="11"/>
    </row>
    <row r="11809" spans="3:4" x14ac:dyDescent="0.25">
      <c r="C11809" s="11"/>
      <c r="D11809" s="11"/>
    </row>
    <row r="11810" spans="3:4" x14ac:dyDescent="0.25">
      <c r="C11810" s="11"/>
      <c r="D11810" s="11"/>
    </row>
    <row r="11811" spans="3:4" x14ac:dyDescent="0.25">
      <c r="C11811" s="11"/>
      <c r="D11811" s="11"/>
    </row>
    <row r="11812" spans="3:4" x14ac:dyDescent="0.25">
      <c r="C11812" s="11"/>
      <c r="D11812" s="11"/>
    </row>
    <row r="11813" spans="3:4" x14ac:dyDescent="0.25">
      <c r="C11813" s="11"/>
      <c r="D11813" s="11"/>
    </row>
    <row r="11814" spans="3:4" x14ac:dyDescent="0.25">
      <c r="C11814" s="11"/>
      <c r="D11814" s="11"/>
    </row>
    <row r="11815" spans="3:4" x14ac:dyDescent="0.25">
      <c r="C11815" s="11"/>
      <c r="D11815" s="11"/>
    </row>
    <row r="11816" spans="3:4" x14ac:dyDescent="0.25">
      <c r="C11816" s="11"/>
      <c r="D11816" s="11"/>
    </row>
    <row r="11817" spans="3:4" x14ac:dyDescent="0.25">
      <c r="C11817" s="11"/>
      <c r="D11817" s="11"/>
    </row>
    <row r="11818" spans="3:4" x14ac:dyDescent="0.25">
      <c r="C11818" s="11"/>
      <c r="D11818" s="11"/>
    </row>
    <row r="11819" spans="3:4" x14ac:dyDescent="0.25">
      <c r="C11819" s="11"/>
      <c r="D11819" s="11"/>
    </row>
    <row r="11820" spans="3:4" x14ac:dyDescent="0.25">
      <c r="C11820" s="11"/>
      <c r="D11820" s="11"/>
    </row>
    <row r="11821" spans="3:4" x14ac:dyDescent="0.25">
      <c r="C11821" s="11"/>
      <c r="D11821" s="11"/>
    </row>
    <row r="11822" spans="3:4" x14ac:dyDescent="0.25">
      <c r="C11822" s="11"/>
      <c r="D11822" s="11"/>
    </row>
    <row r="11823" spans="3:4" x14ac:dyDescent="0.25">
      <c r="C11823" s="11"/>
      <c r="D11823" s="11"/>
    </row>
    <row r="11824" spans="3:4" x14ac:dyDescent="0.25">
      <c r="C11824" s="11"/>
      <c r="D11824" s="11"/>
    </row>
    <row r="11825" spans="3:4" x14ac:dyDescent="0.25">
      <c r="C11825" s="11"/>
      <c r="D11825" s="11"/>
    </row>
    <row r="11826" spans="3:4" x14ac:dyDescent="0.25">
      <c r="C11826" s="11"/>
      <c r="D11826" s="11"/>
    </row>
    <row r="11827" spans="3:4" x14ac:dyDescent="0.25">
      <c r="C11827" s="11"/>
      <c r="D11827" s="11"/>
    </row>
    <row r="11828" spans="3:4" x14ac:dyDescent="0.25">
      <c r="C11828" s="11"/>
      <c r="D11828" s="11"/>
    </row>
    <row r="11829" spans="3:4" x14ac:dyDescent="0.25">
      <c r="C11829" s="11"/>
      <c r="D11829" s="11"/>
    </row>
    <row r="11830" spans="3:4" x14ac:dyDescent="0.25">
      <c r="C11830" s="11"/>
      <c r="D11830" s="11"/>
    </row>
    <row r="11831" spans="3:4" x14ac:dyDescent="0.25">
      <c r="C11831" s="11"/>
      <c r="D11831" s="11"/>
    </row>
    <row r="11832" spans="3:4" x14ac:dyDescent="0.25">
      <c r="C11832" s="11"/>
      <c r="D11832" s="11"/>
    </row>
    <row r="11833" spans="3:4" x14ac:dyDescent="0.25">
      <c r="C11833" s="11"/>
      <c r="D11833" s="11"/>
    </row>
    <row r="11834" spans="3:4" x14ac:dyDescent="0.25">
      <c r="C11834" s="11"/>
      <c r="D11834" s="11"/>
    </row>
    <row r="11835" spans="3:4" x14ac:dyDescent="0.25">
      <c r="C11835" s="11"/>
      <c r="D11835" s="11"/>
    </row>
    <row r="11836" spans="3:4" x14ac:dyDescent="0.25">
      <c r="C11836" s="11"/>
      <c r="D11836" s="11"/>
    </row>
    <row r="11837" spans="3:4" x14ac:dyDescent="0.25">
      <c r="C11837" s="11"/>
      <c r="D11837" s="11"/>
    </row>
    <row r="11838" spans="3:4" x14ac:dyDescent="0.25">
      <c r="C11838" s="11"/>
      <c r="D11838" s="11"/>
    </row>
    <row r="11839" spans="3:4" x14ac:dyDescent="0.25">
      <c r="C11839" s="11"/>
      <c r="D11839" s="11"/>
    </row>
    <row r="11840" spans="3:4" x14ac:dyDescent="0.25">
      <c r="C11840" s="11"/>
      <c r="D11840" s="11"/>
    </row>
    <row r="11841" spans="3:4" x14ac:dyDescent="0.25">
      <c r="C11841" s="11"/>
      <c r="D11841" s="11"/>
    </row>
    <row r="11842" spans="3:4" x14ac:dyDescent="0.25">
      <c r="C11842" s="11"/>
      <c r="D11842" s="11"/>
    </row>
    <row r="11843" spans="3:4" x14ac:dyDescent="0.25">
      <c r="C11843" s="11"/>
      <c r="D11843" s="11"/>
    </row>
    <row r="11844" spans="3:4" x14ac:dyDescent="0.25">
      <c r="C11844" s="11"/>
      <c r="D11844" s="11"/>
    </row>
    <row r="11845" spans="3:4" x14ac:dyDescent="0.25">
      <c r="C11845" s="11"/>
      <c r="D11845" s="11"/>
    </row>
    <row r="11846" spans="3:4" x14ac:dyDescent="0.25">
      <c r="C11846" s="11"/>
      <c r="D11846" s="11"/>
    </row>
    <row r="11847" spans="3:4" x14ac:dyDescent="0.25">
      <c r="C11847" s="11"/>
      <c r="D11847" s="11"/>
    </row>
    <row r="11848" spans="3:4" x14ac:dyDescent="0.25">
      <c r="C11848" s="11"/>
      <c r="D11848" s="11"/>
    </row>
    <row r="11849" spans="3:4" x14ac:dyDescent="0.25">
      <c r="C11849" s="11"/>
      <c r="D11849" s="11"/>
    </row>
    <row r="11850" spans="3:4" x14ac:dyDescent="0.25">
      <c r="C11850" s="11"/>
      <c r="D11850" s="11"/>
    </row>
    <row r="11851" spans="3:4" x14ac:dyDescent="0.25">
      <c r="C11851" s="11"/>
      <c r="D11851" s="11"/>
    </row>
    <row r="11852" spans="3:4" x14ac:dyDescent="0.25">
      <c r="C11852" s="11"/>
      <c r="D11852" s="11"/>
    </row>
    <row r="11853" spans="3:4" x14ac:dyDescent="0.25">
      <c r="C11853" s="11"/>
      <c r="D11853" s="11"/>
    </row>
    <row r="11854" spans="3:4" x14ac:dyDescent="0.25">
      <c r="C11854" s="11"/>
      <c r="D11854" s="11"/>
    </row>
    <row r="11855" spans="3:4" x14ac:dyDescent="0.25">
      <c r="C11855" s="11"/>
      <c r="D11855" s="11"/>
    </row>
    <row r="11856" spans="3:4" x14ac:dyDescent="0.25">
      <c r="C11856" s="11"/>
      <c r="D11856" s="11"/>
    </row>
    <row r="11857" spans="3:4" x14ac:dyDescent="0.25">
      <c r="C11857" s="11"/>
      <c r="D11857" s="11"/>
    </row>
    <row r="11858" spans="3:4" x14ac:dyDescent="0.25">
      <c r="C11858" s="11"/>
      <c r="D11858" s="11"/>
    </row>
    <row r="11859" spans="3:4" x14ac:dyDescent="0.25">
      <c r="C11859" s="11"/>
      <c r="D11859" s="11"/>
    </row>
    <row r="11860" spans="3:4" x14ac:dyDescent="0.25">
      <c r="C11860" s="11"/>
      <c r="D11860" s="11"/>
    </row>
    <row r="11861" spans="3:4" x14ac:dyDescent="0.25">
      <c r="C11861" s="11"/>
      <c r="D11861" s="11"/>
    </row>
    <row r="11862" spans="3:4" x14ac:dyDescent="0.25">
      <c r="C11862" s="11"/>
      <c r="D11862" s="11"/>
    </row>
    <row r="11863" spans="3:4" x14ac:dyDescent="0.25">
      <c r="C11863" s="11"/>
      <c r="D11863" s="11"/>
    </row>
    <row r="11864" spans="3:4" x14ac:dyDescent="0.25">
      <c r="C11864" s="11"/>
      <c r="D11864" s="11"/>
    </row>
    <row r="11865" spans="3:4" x14ac:dyDescent="0.25">
      <c r="C11865" s="11"/>
      <c r="D11865" s="11"/>
    </row>
    <row r="11866" spans="3:4" x14ac:dyDescent="0.25">
      <c r="C11866" s="11"/>
      <c r="D11866" s="11"/>
    </row>
    <row r="11867" spans="3:4" x14ac:dyDescent="0.25">
      <c r="C11867" s="11"/>
      <c r="D11867" s="11"/>
    </row>
    <row r="11868" spans="3:4" x14ac:dyDescent="0.25">
      <c r="C11868" s="11"/>
      <c r="D11868" s="11"/>
    </row>
    <row r="11869" spans="3:4" x14ac:dyDescent="0.25">
      <c r="C11869" s="11"/>
      <c r="D11869" s="11"/>
    </row>
    <row r="11870" spans="3:4" x14ac:dyDescent="0.25">
      <c r="C11870" s="11"/>
      <c r="D11870" s="11"/>
    </row>
    <row r="11871" spans="3:4" x14ac:dyDescent="0.25">
      <c r="C11871" s="11"/>
      <c r="D11871" s="11"/>
    </row>
    <row r="11872" spans="3:4" x14ac:dyDescent="0.25">
      <c r="C11872" s="11"/>
      <c r="D11872" s="11"/>
    </row>
    <row r="11873" spans="3:4" x14ac:dyDescent="0.25">
      <c r="C11873" s="11"/>
      <c r="D11873" s="11"/>
    </row>
    <row r="11874" spans="3:4" x14ac:dyDescent="0.25">
      <c r="C11874" s="11"/>
      <c r="D11874" s="11"/>
    </row>
    <row r="11875" spans="3:4" x14ac:dyDescent="0.25">
      <c r="C11875" s="11"/>
      <c r="D11875" s="11"/>
    </row>
    <row r="11876" spans="3:4" x14ac:dyDescent="0.25">
      <c r="C11876" s="11"/>
      <c r="D11876" s="11"/>
    </row>
    <row r="11877" spans="3:4" x14ac:dyDescent="0.25">
      <c r="C11877" s="11"/>
      <c r="D11877" s="11"/>
    </row>
    <row r="11878" spans="3:4" x14ac:dyDescent="0.25">
      <c r="C11878" s="11"/>
      <c r="D11878" s="11"/>
    </row>
    <row r="11879" spans="3:4" x14ac:dyDescent="0.25">
      <c r="C11879" s="11"/>
      <c r="D11879" s="11"/>
    </row>
    <row r="11880" spans="3:4" x14ac:dyDescent="0.25">
      <c r="C11880" s="11"/>
      <c r="D11880" s="11"/>
    </row>
    <row r="11881" spans="3:4" x14ac:dyDescent="0.25">
      <c r="C11881" s="11"/>
      <c r="D11881" s="11"/>
    </row>
    <row r="11882" spans="3:4" x14ac:dyDescent="0.25">
      <c r="C11882" s="11"/>
      <c r="D11882" s="11"/>
    </row>
    <row r="11883" spans="3:4" x14ac:dyDescent="0.25">
      <c r="C11883" s="11"/>
      <c r="D11883" s="11"/>
    </row>
    <row r="11884" spans="3:4" x14ac:dyDescent="0.25">
      <c r="C11884" s="11"/>
      <c r="D11884" s="11"/>
    </row>
    <row r="11885" spans="3:4" x14ac:dyDescent="0.25">
      <c r="C11885" s="11"/>
      <c r="D11885" s="11"/>
    </row>
    <row r="11886" spans="3:4" x14ac:dyDescent="0.25">
      <c r="C11886" s="11"/>
      <c r="D11886" s="11"/>
    </row>
    <row r="11887" spans="3:4" x14ac:dyDescent="0.25">
      <c r="C11887" s="11"/>
      <c r="D11887" s="11"/>
    </row>
    <row r="11888" spans="3:4" x14ac:dyDescent="0.25">
      <c r="C11888" s="11"/>
      <c r="D11888" s="11"/>
    </row>
    <row r="11889" spans="3:4" x14ac:dyDescent="0.25">
      <c r="C11889" s="11"/>
      <c r="D11889" s="11"/>
    </row>
    <row r="11890" spans="3:4" x14ac:dyDescent="0.25">
      <c r="C11890" s="11"/>
      <c r="D11890" s="11"/>
    </row>
    <row r="11891" spans="3:4" x14ac:dyDescent="0.25">
      <c r="C11891" s="11"/>
      <c r="D11891" s="11"/>
    </row>
    <row r="11892" spans="3:4" x14ac:dyDescent="0.25">
      <c r="C11892" s="11"/>
      <c r="D11892" s="11"/>
    </row>
    <row r="11893" spans="3:4" x14ac:dyDescent="0.25">
      <c r="C11893" s="11"/>
      <c r="D11893" s="11"/>
    </row>
    <row r="11894" spans="3:4" x14ac:dyDescent="0.25">
      <c r="C11894" s="11"/>
      <c r="D11894" s="11"/>
    </row>
    <row r="11895" spans="3:4" x14ac:dyDescent="0.25">
      <c r="C11895" s="11"/>
      <c r="D11895" s="11"/>
    </row>
    <row r="11896" spans="3:4" x14ac:dyDescent="0.25">
      <c r="C11896" s="11"/>
      <c r="D11896" s="11"/>
    </row>
    <row r="11897" spans="3:4" x14ac:dyDescent="0.25">
      <c r="C11897" s="11"/>
      <c r="D11897" s="11"/>
    </row>
    <row r="11898" spans="3:4" x14ac:dyDescent="0.25">
      <c r="C11898" s="11"/>
      <c r="D11898" s="11"/>
    </row>
    <row r="11899" spans="3:4" x14ac:dyDescent="0.25">
      <c r="C11899" s="11"/>
      <c r="D11899" s="11"/>
    </row>
    <row r="11900" spans="3:4" x14ac:dyDescent="0.25">
      <c r="C11900" s="11"/>
      <c r="D11900" s="11"/>
    </row>
    <row r="11901" spans="3:4" x14ac:dyDescent="0.25">
      <c r="C11901" s="11"/>
      <c r="D11901" s="11"/>
    </row>
    <row r="11902" spans="3:4" x14ac:dyDescent="0.25">
      <c r="C11902" s="11"/>
      <c r="D11902" s="11"/>
    </row>
    <row r="11903" spans="3:4" x14ac:dyDescent="0.25">
      <c r="C11903" s="11"/>
      <c r="D11903" s="11"/>
    </row>
    <row r="11904" spans="3:4" x14ac:dyDescent="0.25">
      <c r="C11904" s="11"/>
      <c r="D11904" s="11"/>
    </row>
    <row r="11905" spans="3:4" x14ac:dyDescent="0.25">
      <c r="C11905" s="11"/>
      <c r="D11905" s="11"/>
    </row>
    <row r="11906" spans="3:4" x14ac:dyDescent="0.25">
      <c r="C11906" s="11"/>
      <c r="D11906" s="11"/>
    </row>
    <row r="11907" spans="3:4" x14ac:dyDescent="0.25">
      <c r="C11907" s="11"/>
      <c r="D11907" s="11"/>
    </row>
    <row r="11908" spans="3:4" x14ac:dyDescent="0.25">
      <c r="C11908" s="11"/>
      <c r="D11908" s="11"/>
    </row>
    <row r="11909" spans="3:4" x14ac:dyDescent="0.25">
      <c r="C11909" s="11"/>
      <c r="D11909" s="11"/>
    </row>
    <row r="11910" spans="3:4" x14ac:dyDescent="0.25">
      <c r="C11910" s="11"/>
      <c r="D11910" s="11"/>
    </row>
    <row r="11911" spans="3:4" x14ac:dyDescent="0.25">
      <c r="C11911" s="11"/>
      <c r="D11911" s="11"/>
    </row>
    <row r="11912" spans="3:4" x14ac:dyDescent="0.25">
      <c r="C11912" s="11"/>
      <c r="D11912" s="11"/>
    </row>
    <row r="11913" spans="3:4" x14ac:dyDescent="0.25">
      <c r="C11913" s="11"/>
      <c r="D11913" s="11"/>
    </row>
    <row r="11914" spans="3:4" x14ac:dyDescent="0.25">
      <c r="C11914" s="11"/>
      <c r="D11914" s="11"/>
    </row>
    <row r="11915" spans="3:4" x14ac:dyDescent="0.25">
      <c r="C11915" s="11"/>
      <c r="D11915" s="11"/>
    </row>
    <row r="11916" spans="3:4" x14ac:dyDescent="0.25">
      <c r="C11916" s="11"/>
      <c r="D11916" s="11"/>
    </row>
    <row r="11917" spans="3:4" x14ac:dyDescent="0.25">
      <c r="C11917" s="11"/>
      <c r="D11917" s="11"/>
    </row>
    <row r="11918" spans="3:4" x14ac:dyDescent="0.25">
      <c r="C11918" s="11"/>
      <c r="D11918" s="11"/>
    </row>
    <row r="11919" spans="3:4" x14ac:dyDescent="0.25">
      <c r="C11919" s="11"/>
      <c r="D11919" s="11"/>
    </row>
    <row r="11920" spans="3:4" x14ac:dyDescent="0.25">
      <c r="C11920" s="11"/>
      <c r="D11920" s="11"/>
    </row>
    <row r="11921" spans="3:4" x14ac:dyDescent="0.25">
      <c r="C11921" s="11"/>
      <c r="D11921" s="11"/>
    </row>
    <row r="11922" spans="3:4" x14ac:dyDescent="0.25">
      <c r="C11922" s="11"/>
      <c r="D11922" s="11"/>
    </row>
    <row r="11923" spans="3:4" x14ac:dyDescent="0.25">
      <c r="C11923" s="11"/>
      <c r="D11923" s="11"/>
    </row>
    <row r="11924" spans="3:4" x14ac:dyDescent="0.25">
      <c r="C11924" s="11"/>
      <c r="D11924" s="11"/>
    </row>
    <row r="11925" spans="3:4" x14ac:dyDescent="0.25">
      <c r="C11925" s="11"/>
      <c r="D11925" s="11"/>
    </row>
    <row r="11926" spans="3:4" x14ac:dyDescent="0.25">
      <c r="C11926" s="11"/>
      <c r="D11926" s="11"/>
    </row>
    <row r="11927" spans="3:4" x14ac:dyDescent="0.25">
      <c r="C11927" s="11"/>
      <c r="D11927" s="11"/>
    </row>
    <row r="11928" spans="3:4" x14ac:dyDescent="0.25">
      <c r="C11928" s="11"/>
      <c r="D11928" s="11"/>
    </row>
    <row r="11929" spans="3:4" x14ac:dyDescent="0.25">
      <c r="C11929" s="11"/>
      <c r="D11929" s="11"/>
    </row>
    <row r="11930" spans="3:4" x14ac:dyDescent="0.25">
      <c r="C11930" s="11"/>
      <c r="D11930" s="11"/>
    </row>
    <row r="11931" spans="3:4" x14ac:dyDescent="0.25">
      <c r="C11931" s="11"/>
      <c r="D11931" s="11"/>
    </row>
    <row r="11932" spans="3:4" x14ac:dyDescent="0.25">
      <c r="C11932" s="11"/>
      <c r="D11932" s="11"/>
    </row>
    <row r="11933" spans="3:4" x14ac:dyDescent="0.25">
      <c r="C11933" s="11"/>
      <c r="D11933" s="11"/>
    </row>
    <row r="11934" spans="3:4" x14ac:dyDescent="0.25">
      <c r="C11934" s="11"/>
      <c r="D11934" s="11"/>
    </row>
    <row r="11935" spans="3:4" x14ac:dyDescent="0.25">
      <c r="C11935" s="11"/>
      <c r="D11935" s="11"/>
    </row>
    <row r="11936" spans="3:4" x14ac:dyDescent="0.25">
      <c r="C11936" s="11"/>
      <c r="D11936" s="11"/>
    </row>
    <row r="11937" spans="3:4" x14ac:dyDescent="0.25">
      <c r="C11937" s="11"/>
      <c r="D11937" s="11"/>
    </row>
    <row r="11938" spans="3:4" x14ac:dyDescent="0.25">
      <c r="C11938" s="11"/>
      <c r="D11938" s="11"/>
    </row>
    <row r="11939" spans="3:4" x14ac:dyDescent="0.25">
      <c r="C11939" s="11"/>
      <c r="D11939" s="11"/>
    </row>
    <row r="11940" spans="3:4" x14ac:dyDescent="0.25">
      <c r="C11940" s="11"/>
      <c r="D11940" s="11"/>
    </row>
    <row r="11941" spans="3:4" x14ac:dyDescent="0.25">
      <c r="C11941" s="11"/>
      <c r="D11941" s="11"/>
    </row>
    <row r="11942" spans="3:4" x14ac:dyDescent="0.25">
      <c r="C11942" s="11"/>
      <c r="D11942" s="11"/>
    </row>
    <row r="11943" spans="3:4" x14ac:dyDescent="0.25">
      <c r="C11943" s="11"/>
      <c r="D11943" s="11"/>
    </row>
    <row r="11944" spans="3:4" x14ac:dyDescent="0.25">
      <c r="C11944" s="11"/>
      <c r="D11944" s="11"/>
    </row>
    <row r="11945" spans="3:4" x14ac:dyDescent="0.25">
      <c r="C11945" s="11"/>
      <c r="D11945" s="11"/>
    </row>
    <row r="11946" spans="3:4" x14ac:dyDescent="0.25">
      <c r="C11946" s="11"/>
      <c r="D11946" s="11"/>
    </row>
    <row r="11947" spans="3:4" x14ac:dyDescent="0.25">
      <c r="C11947" s="11"/>
      <c r="D11947" s="11"/>
    </row>
    <row r="11948" spans="3:4" x14ac:dyDescent="0.25">
      <c r="C11948" s="11"/>
      <c r="D11948" s="11"/>
    </row>
    <row r="11949" spans="3:4" x14ac:dyDescent="0.25">
      <c r="C11949" s="11"/>
      <c r="D11949" s="11"/>
    </row>
    <row r="11950" spans="3:4" x14ac:dyDescent="0.25">
      <c r="C11950" s="11"/>
      <c r="D11950" s="11"/>
    </row>
    <row r="11951" spans="3:4" x14ac:dyDescent="0.25">
      <c r="C11951" s="11"/>
      <c r="D11951" s="11"/>
    </row>
    <row r="11952" spans="3:4" x14ac:dyDescent="0.25">
      <c r="C11952" s="11"/>
      <c r="D11952" s="11"/>
    </row>
    <row r="11953" spans="3:4" x14ac:dyDescent="0.25">
      <c r="C11953" s="11"/>
      <c r="D11953" s="11"/>
    </row>
    <row r="11954" spans="3:4" x14ac:dyDescent="0.25">
      <c r="C11954" s="11"/>
      <c r="D11954" s="11"/>
    </row>
    <row r="11955" spans="3:4" x14ac:dyDescent="0.25">
      <c r="C11955" s="11"/>
      <c r="D11955" s="11"/>
    </row>
    <row r="11956" spans="3:4" x14ac:dyDescent="0.25">
      <c r="C11956" s="11"/>
      <c r="D11956" s="11"/>
    </row>
    <row r="11957" spans="3:4" x14ac:dyDescent="0.25">
      <c r="C11957" s="11"/>
      <c r="D11957" s="11"/>
    </row>
    <row r="11958" spans="3:4" x14ac:dyDescent="0.25">
      <c r="C11958" s="11"/>
      <c r="D11958" s="11"/>
    </row>
    <row r="11959" spans="3:4" x14ac:dyDescent="0.25">
      <c r="C11959" s="11"/>
      <c r="D11959" s="11"/>
    </row>
    <row r="11960" spans="3:4" x14ac:dyDescent="0.25">
      <c r="C11960" s="11"/>
      <c r="D11960" s="11"/>
    </row>
    <row r="11961" spans="3:4" x14ac:dyDescent="0.25">
      <c r="C11961" s="11"/>
      <c r="D11961" s="11"/>
    </row>
    <row r="11962" spans="3:4" x14ac:dyDescent="0.25">
      <c r="C11962" s="11"/>
      <c r="D11962" s="11"/>
    </row>
    <row r="11963" spans="3:4" x14ac:dyDescent="0.25">
      <c r="C11963" s="11"/>
      <c r="D11963" s="11"/>
    </row>
    <row r="11964" spans="3:4" x14ac:dyDescent="0.25">
      <c r="C11964" s="11"/>
      <c r="D11964" s="11"/>
    </row>
    <row r="11965" spans="3:4" x14ac:dyDescent="0.25">
      <c r="C11965" s="11"/>
      <c r="D11965" s="11"/>
    </row>
    <row r="11966" spans="3:4" x14ac:dyDescent="0.25">
      <c r="C11966" s="11"/>
      <c r="D11966" s="11"/>
    </row>
    <row r="11967" spans="3:4" x14ac:dyDescent="0.25">
      <c r="C11967" s="11"/>
      <c r="D11967" s="11"/>
    </row>
    <row r="11968" spans="3:4" x14ac:dyDescent="0.25">
      <c r="C11968" s="11"/>
      <c r="D11968" s="11"/>
    </row>
    <row r="11969" spans="3:4" x14ac:dyDescent="0.25">
      <c r="C11969" s="11"/>
      <c r="D11969" s="11"/>
    </row>
    <row r="11970" spans="3:4" x14ac:dyDescent="0.25">
      <c r="C11970" s="11"/>
      <c r="D11970" s="11"/>
    </row>
    <row r="11971" spans="3:4" x14ac:dyDescent="0.25">
      <c r="C11971" s="11"/>
      <c r="D11971" s="11"/>
    </row>
    <row r="11972" spans="3:4" x14ac:dyDescent="0.25">
      <c r="C11972" s="11"/>
      <c r="D11972" s="11"/>
    </row>
    <row r="11973" spans="3:4" x14ac:dyDescent="0.25">
      <c r="C11973" s="11"/>
      <c r="D11973" s="11"/>
    </row>
    <row r="11974" spans="3:4" x14ac:dyDescent="0.25">
      <c r="C11974" s="11"/>
      <c r="D11974" s="11"/>
    </row>
    <row r="11975" spans="3:4" x14ac:dyDescent="0.25">
      <c r="C11975" s="11"/>
      <c r="D11975" s="11"/>
    </row>
    <row r="11976" spans="3:4" x14ac:dyDescent="0.25">
      <c r="C11976" s="11"/>
      <c r="D11976" s="11"/>
    </row>
    <row r="11977" spans="3:4" x14ac:dyDescent="0.25">
      <c r="C11977" s="11"/>
      <c r="D11977" s="11"/>
    </row>
    <row r="11978" spans="3:4" x14ac:dyDescent="0.25">
      <c r="C11978" s="11"/>
      <c r="D11978" s="11"/>
    </row>
    <row r="11979" spans="3:4" x14ac:dyDescent="0.25">
      <c r="C11979" s="11"/>
      <c r="D11979" s="11"/>
    </row>
    <row r="11980" spans="3:4" x14ac:dyDescent="0.25">
      <c r="C11980" s="11"/>
      <c r="D11980" s="11"/>
    </row>
    <row r="11981" spans="3:4" x14ac:dyDescent="0.25">
      <c r="C11981" s="11"/>
      <c r="D11981" s="11"/>
    </row>
    <row r="11982" spans="3:4" x14ac:dyDescent="0.25">
      <c r="C11982" s="11"/>
      <c r="D11982" s="11"/>
    </row>
    <row r="11983" spans="3:4" x14ac:dyDescent="0.25">
      <c r="C11983" s="11"/>
      <c r="D11983" s="11"/>
    </row>
    <row r="11984" spans="3:4" x14ac:dyDescent="0.25">
      <c r="C11984" s="11"/>
      <c r="D11984" s="11"/>
    </row>
    <row r="11985" spans="3:4" x14ac:dyDescent="0.25">
      <c r="C11985" s="11"/>
      <c r="D11985" s="11"/>
    </row>
    <row r="11986" spans="3:4" x14ac:dyDescent="0.25">
      <c r="C11986" s="11"/>
      <c r="D11986" s="11"/>
    </row>
    <row r="11987" spans="3:4" x14ac:dyDescent="0.25">
      <c r="C11987" s="11"/>
      <c r="D11987" s="11"/>
    </row>
    <row r="11988" spans="3:4" x14ac:dyDescent="0.25">
      <c r="C11988" s="11"/>
      <c r="D11988" s="11"/>
    </row>
    <row r="11989" spans="3:4" x14ac:dyDescent="0.25">
      <c r="C11989" s="11"/>
      <c r="D11989" s="11"/>
    </row>
    <row r="11990" spans="3:4" x14ac:dyDescent="0.25">
      <c r="C11990" s="11"/>
      <c r="D11990" s="11"/>
    </row>
    <row r="11991" spans="3:4" x14ac:dyDescent="0.25">
      <c r="C11991" s="11"/>
      <c r="D11991" s="11"/>
    </row>
    <row r="11992" spans="3:4" x14ac:dyDescent="0.25">
      <c r="C11992" s="11"/>
      <c r="D11992" s="11"/>
    </row>
    <row r="11993" spans="3:4" x14ac:dyDescent="0.25">
      <c r="C11993" s="11"/>
      <c r="D11993" s="11"/>
    </row>
    <row r="11994" spans="3:4" x14ac:dyDescent="0.25">
      <c r="C11994" s="11"/>
      <c r="D11994" s="11"/>
    </row>
    <row r="11995" spans="3:4" x14ac:dyDescent="0.25">
      <c r="C11995" s="11"/>
      <c r="D11995" s="11"/>
    </row>
    <row r="11996" spans="3:4" x14ac:dyDescent="0.25">
      <c r="C11996" s="11"/>
      <c r="D11996" s="11"/>
    </row>
    <row r="11997" spans="3:4" x14ac:dyDescent="0.25">
      <c r="C11997" s="11"/>
      <c r="D11997" s="11"/>
    </row>
    <row r="11998" spans="3:4" x14ac:dyDescent="0.25">
      <c r="C11998" s="11"/>
      <c r="D11998" s="11"/>
    </row>
    <row r="11999" spans="3:4" x14ac:dyDescent="0.25">
      <c r="C11999" s="11"/>
      <c r="D11999" s="11"/>
    </row>
    <row r="12000" spans="3:4" x14ac:dyDescent="0.25">
      <c r="C12000" s="11"/>
      <c r="D12000" s="11"/>
    </row>
    <row r="12001" spans="3:4" x14ac:dyDescent="0.25">
      <c r="C12001" s="11"/>
      <c r="D12001" s="11"/>
    </row>
    <row r="12002" spans="3:4" x14ac:dyDescent="0.25">
      <c r="C12002" s="11"/>
      <c r="D12002" s="11"/>
    </row>
    <row r="12003" spans="3:4" x14ac:dyDescent="0.25">
      <c r="C12003" s="11"/>
      <c r="D12003" s="11"/>
    </row>
    <row r="12004" spans="3:4" x14ac:dyDescent="0.25">
      <c r="C12004" s="11"/>
      <c r="D12004" s="11"/>
    </row>
    <row r="12005" spans="3:4" x14ac:dyDescent="0.25">
      <c r="C12005" s="11"/>
      <c r="D12005" s="11"/>
    </row>
    <row r="12006" spans="3:4" x14ac:dyDescent="0.25">
      <c r="C12006" s="11"/>
      <c r="D12006" s="11"/>
    </row>
    <row r="12007" spans="3:4" x14ac:dyDescent="0.25">
      <c r="C12007" s="11"/>
      <c r="D12007" s="11"/>
    </row>
    <row r="12008" spans="3:4" x14ac:dyDescent="0.25">
      <c r="C12008" s="11"/>
      <c r="D12008" s="11"/>
    </row>
    <row r="12009" spans="3:4" x14ac:dyDescent="0.25">
      <c r="C12009" s="11"/>
      <c r="D12009" s="11"/>
    </row>
    <row r="12010" spans="3:4" x14ac:dyDescent="0.25">
      <c r="C12010" s="11"/>
      <c r="D12010" s="11"/>
    </row>
    <row r="12011" spans="3:4" x14ac:dyDescent="0.25">
      <c r="C12011" s="11"/>
      <c r="D12011" s="11"/>
    </row>
    <row r="12012" spans="3:4" x14ac:dyDescent="0.25">
      <c r="C12012" s="11"/>
      <c r="D12012" s="11"/>
    </row>
    <row r="12013" spans="3:4" x14ac:dyDescent="0.25">
      <c r="C12013" s="11"/>
      <c r="D12013" s="11"/>
    </row>
    <row r="12014" spans="3:4" x14ac:dyDescent="0.25">
      <c r="C12014" s="11"/>
      <c r="D12014" s="11"/>
    </row>
    <row r="12015" spans="3:4" x14ac:dyDescent="0.25">
      <c r="C12015" s="11"/>
      <c r="D12015" s="11"/>
    </row>
    <row r="12016" spans="3:4" x14ac:dyDescent="0.25">
      <c r="C12016" s="11"/>
      <c r="D12016" s="11"/>
    </row>
    <row r="12017" spans="3:4" x14ac:dyDescent="0.25">
      <c r="C12017" s="11"/>
      <c r="D12017" s="11"/>
    </row>
    <row r="12018" spans="3:4" x14ac:dyDescent="0.25">
      <c r="C12018" s="11"/>
      <c r="D12018" s="11"/>
    </row>
    <row r="12019" spans="3:4" x14ac:dyDescent="0.25">
      <c r="C12019" s="11"/>
      <c r="D12019" s="11"/>
    </row>
    <row r="12020" spans="3:4" x14ac:dyDescent="0.25">
      <c r="C12020" s="11"/>
      <c r="D12020" s="11"/>
    </row>
    <row r="12021" spans="3:4" x14ac:dyDescent="0.25">
      <c r="C12021" s="11"/>
      <c r="D12021" s="11"/>
    </row>
    <row r="12022" spans="3:4" x14ac:dyDescent="0.25">
      <c r="C12022" s="11"/>
      <c r="D12022" s="11"/>
    </row>
    <row r="12023" spans="3:4" x14ac:dyDescent="0.25">
      <c r="C12023" s="11"/>
      <c r="D12023" s="11"/>
    </row>
    <row r="12024" spans="3:4" x14ac:dyDescent="0.25">
      <c r="C12024" s="11"/>
      <c r="D12024" s="11"/>
    </row>
    <row r="12025" spans="3:4" x14ac:dyDescent="0.25">
      <c r="C12025" s="11"/>
      <c r="D12025" s="11"/>
    </row>
    <row r="12026" spans="3:4" x14ac:dyDescent="0.25">
      <c r="C12026" s="11"/>
      <c r="D12026" s="11"/>
    </row>
    <row r="12027" spans="3:4" x14ac:dyDescent="0.25">
      <c r="C12027" s="11"/>
      <c r="D12027" s="11"/>
    </row>
    <row r="12028" spans="3:4" x14ac:dyDescent="0.25">
      <c r="C12028" s="11"/>
      <c r="D12028" s="11"/>
    </row>
    <row r="12029" spans="3:4" x14ac:dyDescent="0.25">
      <c r="C12029" s="11"/>
      <c r="D12029" s="11"/>
    </row>
    <row r="12030" spans="3:4" x14ac:dyDescent="0.25">
      <c r="C12030" s="11"/>
      <c r="D12030" s="11"/>
    </row>
    <row r="12031" spans="3:4" x14ac:dyDescent="0.25">
      <c r="C12031" s="11"/>
      <c r="D12031" s="11"/>
    </row>
    <row r="12032" spans="3:4" x14ac:dyDescent="0.25">
      <c r="C12032" s="11"/>
      <c r="D12032" s="11"/>
    </row>
    <row r="12033" spans="3:4" x14ac:dyDescent="0.25">
      <c r="C12033" s="11"/>
      <c r="D12033" s="11"/>
    </row>
    <row r="12034" spans="3:4" x14ac:dyDescent="0.25">
      <c r="C12034" s="11"/>
      <c r="D12034" s="11"/>
    </row>
    <row r="12035" spans="3:4" x14ac:dyDescent="0.25">
      <c r="C12035" s="11"/>
      <c r="D12035" s="11"/>
    </row>
    <row r="12036" spans="3:4" x14ac:dyDescent="0.25">
      <c r="C12036" s="11"/>
      <c r="D12036" s="11"/>
    </row>
    <row r="12037" spans="3:4" x14ac:dyDescent="0.25">
      <c r="C12037" s="11"/>
      <c r="D12037" s="11"/>
    </row>
    <row r="12038" spans="3:4" x14ac:dyDescent="0.25">
      <c r="C12038" s="11"/>
      <c r="D12038" s="11"/>
    </row>
    <row r="12039" spans="3:4" x14ac:dyDescent="0.25">
      <c r="C12039" s="11"/>
      <c r="D12039" s="11"/>
    </row>
    <row r="12040" spans="3:4" x14ac:dyDescent="0.25">
      <c r="C12040" s="11"/>
      <c r="D12040" s="11"/>
    </row>
    <row r="12041" spans="3:4" x14ac:dyDescent="0.25">
      <c r="C12041" s="11"/>
      <c r="D12041" s="11"/>
    </row>
    <row r="12042" spans="3:4" x14ac:dyDescent="0.25">
      <c r="C12042" s="11"/>
      <c r="D12042" s="11"/>
    </row>
    <row r="12043" spans="3:4" x14ac:dyDescent="0.25">
      <c r="C12043" s="11"/>
      <c r="D12043" s="11"/>
    </row>
    <row r="12044" spans="3:4" x14ac:dyDescent="0.25">
      <c r="C12044" s="11"/>
      <c r="D12044" s="11"/>
    </row>
    <row r="12045" spans="3:4" x14ac:dyDescent="0.25">
      <c r="C12045" s="11"/>
      <c r="D12045" s="11"/>
    </row>
    <row r="12046" spans="3:4" x14ac:dyDescent="0.25">
      <c r="C12046" s="11"/>
      <c r="D12046" s="11"/>
    </row>
    <row r="12047" spans="3:4" x14ac:dyDescent="0.25">
      <c r="C12047" s="11"/>
      <c r="D12047" s="11"/>
    </row>
    <row r="12048" spans="3:4" x14ac:dyDescent="0.25">
      <c r="C12048" s="11"/>
      <c r="D12048" s="11"/>
    </row>
    <row r="12049" spans="3:4" x14ac:dyDescent="0.25">
      <c r="C12049" s="11"/>
      <c r="D12049" s="11"/>
    </row>
    <row r="12050" spans="3:4" x14ac:dyDescent="0.25">
      <c r="C12050" s="11"/>
      <c r="D12050" s="11"/>
    </row>
    <row r="12051" spans="3:4" x14ac:dyDescent="0.25">
      <c r="C12051" s="11"/>
      <c r="D12051" s="11"/>
    </row>
    <row r="12052" spans="3:4" x14ac:dyDescent="0.25">
      <c r="C12052" s="11"/>
      <c r="D12052" s="11"/>
    </row>
    <row r="12053" spans="3:4" x14ac:dyDescent="0.25">
      <c r="C12053" s="11"/>
      <c r="D12053" s="11"/>
    </row>
    <row r="12054" spans="3:4" x14ac:dyDescent="0.25">
      <c r="C12054" s="11"/>
      <c r="D12054" s="11"/>
    </row>
    <row r="12055" spans="3:4" x14ac:dyDescent="0.25">
      <c r="C12055" s="11"/>
      <c r="D12055" s="11"/>
    </row>
    <row r="12056" spans="3:4" x14ac:dyDescent="0.25">
      <c r="C12056" s="11"/>
      <c r="D12056" s="11"/>
    </row>
    <row r="12057" spans="3:4" x14ac:dyDescent="0.25">
      <c r="C12057" s="11"/>
      <c r="D12057" s="11"/>
    </row>
    <row r="12058" spans="3:4" x14ac:dyDescent="0.25">
      <c r="C12058" s="11"/>
      <c r="D12058" s="11"/>
    </row>
    <row r="12059" spans="3:4" x14ac:dyDescent="0.25">
      <c r="C12059" s="11"/>
      <c r="D12059" s="11"/>
    </row>
    <row r="12060" spans="3:4" x14ac:dyDescent="0.25">
      <c r="C12060" s="11"/>
      <c r="D12060" s="11"/>
    </row>
    <row r="12061" spans="3:4" x14ac:dyDescent="0.25">
      <c r="C12061" s="11"/>
      <c r="D12061" s="11"/>
    </row>
    <row r="12062" spans="3:4" x14ac:dyDescent="0.25">
      <c r="C12062" s="11"/>
      <c r="D12062" s="11"/>
    </row>
    <row r="12063" spans="3:4" x14ac:dyDescent="0.25">
      <c r="C12063" s="11"/>
      <c r="D12063" s="11"/>
    </row>
    <row r="12064" spans="3:4" x14ac:dyDescent="0.25">
      <c r="C12064" s="11"/>
      <c r="D12064" s="11"/>
    </row>
    <row r="12065" spans="3:4" x14ac:dyDescent="0.25">
      <c r="C12065" s="11"/>
      <c r="D12065" s="11"/>
    </row>
    <row r="12066" spans="3:4" x14ac:dyDescent="0.25">
      <c r="C12066" s="11"/>
      <c r="D12066" s="11"/>
    </row>
    <row r="12067" spans="3:4" x14ac:dyDescent="0.25">
      <c r="C12067" s="11"/>
      <c r="D12067" s="11"/>
    </row>
    <row r="12068" spans="3:4" x14ac:dyDescent="0.25">
      <c r="C12068" s="11"/>
      <c r="D12068" s="11"/>
    </row>
    <row r="12069" spans="3:4" x14ac:dyDescent="0.25">
      <c r="C12069" s="11"/>
      <c r="D12069" s="11"/>
    </row>
    <row r="12070" spans="3:4" x14ac:dyDescent="0.25">
      <c r="C12070" s="11"/>
      <c r="D12070" s="11"/>
    </row>
    <row r="12071" spans="3:4" x14ac:dyDescent="0.25">
      <c r="C12071" s="11"/>
      <c r="D12071" s="11"/>
    </row>
    <row r="12072" spans="3:4" x14ac:dyDescent="0.25">
      <c r="C12072" s="11"/>
      <c r="D12072" s="11"/>
    </row>
    <row r="12073" spans="3:4" x14ac:dyDescent="0.25">
      <c r="C12073" s="11"/>
      <c r="D12073" s="11"/>
    </row>
    <row r="12074" spans="3:4" x14ac:dyDescent="0.25">
      <c r="C12074" s="11"/>
      <c r="D12074" s="11"/>
    </row>
    <row r="12075" spans="3:4" x14ac:dyDescent="0.25">
      <c r="C12075" s="11"/>
      <c r="D12075" s="11"/>
    </row>
    <row r="12076" spans="3:4" x14ac:dyDescent="0.25">
      <c r="C12076" s="11"/>
      <c r="D12076" s="11"/>
    </row>
    <row r="12077" spans="3:4" x14ac:dyDescent="0.25">
      <c r="C12077" s="11"/>
      <c r="D12077" s="11"/>
    </row>
    <row r="12078" spans="3:4" x14ac:dyDescent="0.25">
      <c r="C12078" s="11"/>
      <c r="D12078" s="11"/>
    </row>
    <row r="12079" spans="3:4" x14ac:dyDescent="0.25">
      <c r="C12079" s="11"/>
      <c r="D12079" s="11"/>
    </row>
    <row r="12080" spans="3:4" x14ac:dyDescent="0.25">
      <c r="C12080" s="11"/>
      <c r="D12080" s="11"/>
    </row>
    <row r="12081" spans="3:4" x14ac:dyDescent="0.25">
      <c r="C12081" s="11"/>
      <c r="D12081" s="11"/>
    </row>
    <row r="12082" spans="3:4" x14ac:dyDescent="0.25">
      <c r="C12082" s="11"/>
      <c r="D12082" s="11"/>
    </row>
    <row r="12083" spans="3:4" x14ac:dyDescent="0.25">
      <c r="C12083" s="11"/>
      <c r="D12083" s="11"/>
    </row>
    <row r="12084" spans="3:4" x14ac:dyDescent="0.25">
      <c r="C12084" s="11"/>
      <c r="D12084" s="11"/>
    </row>
    <row r="12085" spans="3:4" x14ac:dyDescent="0.25">
      <c r="C12085" s="11"/>
      <c r="D12085" s="11"/>
    </row>
    <row r="12086" spans="3:4" x14ac:dyDescent="0.25">
      <c r="C12086" s="11"/>
      <c r="D12086" s="11"/>
    </row>
    <row r="12087" spans="3:4" x14ac:dyDescent="0.25">
      <c r="C12087" s="11"/>
      <c r="D12087" s="11"/>
    </row>
    <row r="12088" spans="3:4" x14ac:dyDescent="0.25">
      <c r="C12088" s="11"/>
      <c r="D12088" s="11"/>
    </row>
    <row r="12089" spans="3:4" x14ac:dyDescent="0.25">
      <c r="C12089" s="11"/>
      <c r="D12089" s="11"/>
    </row>
    <row r="12090" spans="3:4" x14ac:dyDescent="0.25">
      <c r="C12090" s="11"/>
      <c r="D12090" s="11"/>
    </row>
    <row r="12091" spans="3:4" x14ac:dyDescent="0.25">
      <c r="C12091" s="11"/>
      <c r="D12091" s="11"/>
    </row>
    <row r="12092" spans="3:4" x14ac:dyDescent="0.25">
      <c r="C12092" s="11"/>
      <c r="D12092" s="11"/>
    </row>
    <row r="12093" spans="3:4" x14ac:dyDescent="0.25">
      <c r="C12093" s="11"/>
      <c r="D12093" s="11"/>
    </row>
    <row r="12094" spans="3:4" x14ac:dyDescent="0.25">
      <c r="C12094" s="11"/>
      <c r="D12094" s="11"/>
    </row>
    <row r="12095" spans="3:4" x14ac:dyDescent="0.25">
      <c r="C12095" s="11"/>
      <c r="D12095" s="11"/>
    </row>
    <row r="12096" spans="3:4" x14ac:dyDescent="0.25">
      <c r="C12096" s="11"/>
      <c r="D12096" s="11"/>
    </row>
    <row r="12097" spans="3:4" x14ac:dyDescent="0.25">
      <c r="C12097" s="11"/>
      <c r="D12097" s="11"/>
    </row>
    <row r="12098" spans="3:4" x14ac:dyDescent="0.25">
      <c r="C12098" s="11"/>
      <c r="D12098" s="11"/>
    </row>
    <row r="12099" spans="3:4" x14ac:dyDescent="0.25">
      <c r="C12099" s="11"/>
      <c r="D12099" s="11"/>
    </row>
    <row r="12100" spans="3:4" x14ac:dyDescent="0.25">
      <c r="C12100" s="11"/>
      <c r="D12100" s="11"/>
    </row>
    <row r="12101" spans="3:4" x14ac:dyDescent="0.25">
      <c r="C12101" s="11"/>
      <c r="D12101" s="11"/>
    </row>
    <row r="12102" spans="3:4" x14ac:dyDescent="0.25">
      <c r="C12102" s="11"/>
      <c r="D12102" s="11"/>
    </row>
    <row r="12103" spans="3:4" x14ac:dyDescent="0.25">
      <c r="C12103" s="11"/>
      <c r="D12103" s="11"/>
    </row>
    <row r="12104" spans="3:4" x14ac:dyDescent="0.25">
      <c r="C12104" s="11"/>
      <c r="D12104" s="11"/>
    </row>
    <row r="12105" spans="3:4" x14ac:dyDescent="0.25">
      <c r="C12105" s="11"/>
      <c r="D12105" s="11"/>
    </row>
    <row r="12106" spans="3:4" x14ac:dyDescent="0.25">
      <c r="C12106" s="11"/>
      <c r="D12106" s="11"/>
    </row>
    <row r="12107" spans="3:4" x14ac:dyDescent="0.25">
      <c r="C12107" s="11"/>
      <c r="D12107" s="11"/>
    </row>
    <row r="12108" spans="3:4" x14ac:dyDescent="0.25">
      <c r="C12108" s="11"/>
      <c r="D12108" s="11"/>
    </row>
    <row r="12109" spans="3:4" x14ac:dyDescent="0.25">
      <c r="C12109" s="11"/>
      <c r="D12109" s="11"/>
    </row>
    <row r="12110" spans="3:4" x14ac:dyDescent="0.25">
      <c r="C12110" s="11"/>
      <c r="D12110" s="11"/>
    </row>
    <row r="12111" spans="3:4" x14ac:dyDescent="0.25">
      <c r="C12111" s="11"/>
      <c r="D12111" s="11"/>
    </row>
    <row r="12112" spans="3:4" x14ac:dyDescent="0.25">
      <c r="C12112" s="11"/>
      <c r="D12112" s="11"/>
    </row>
    <row r="12113" spans="3:4" x14ac:dyDescent="0.25">
      <c r="C12113" s="11"/>
      <c r="D12113" s="11"/>
    </row>
    <row r="12114" spans="3:4" x14ac:dyDescent="0.25">
      <c r="C12114" s="11"/>
      <c r="D12114" s="11"/>
    </row>
    <row r="12115" spans="3:4" x14ac:dyDescent="0.25">
      <c r="C12115" s="11"/>
      <c r="D12115" s="11"/>
    </row>
    <row r="12116" spans="3:4" x14ac:dyDescent="0.25">
      <c r="C12116" s="11"/>
      <c r="D12116" s="11"/>
    </row>
    <row r="12117" spans="3:4" x14ac:dyDescent="0.25">
      <c r="C12117" s="11"/>
      <c r="D12117" s="11"/>
    </row>
    <row r="12118" spans="3:4" x14ac:dyDescent="0.25">
      <c r="C12118" s="11"/>
      <c r="D12118" s="11"/>
    </row>
    <row r="12119" spans="3:4" x14ac:dyDescent="0.25">
      <c r="C12119" s="11"/>
      <c r="D12119" s="11"/>
    </row>
    <row r="12120" spans="3:4" x14ac:dyDescent="0.25">
      <c r="C12120" s="11"/>
      <c r="D12120" s="11"/>
    </row>
    <row r="12121" spans="3:4" x14ac:dyDescent="0.25">
      <c r="C12121" s="11"/>
      <c r="D12121" s="11"/>
    </row>
    <row r="12122" spans="3:4" x14ac:dyDescent="0.25">
      <c r="C12122" s="11"/>
      <c r="D12122" s="11"/>
    </row>
    <row r="12123" spans="3:4" x14ac:dyDescent="0.25">
      <c r="C12123" s="11"/>
      <c r="D12123" s="11"/>
    </row>
    <row r="12124" spans="3:4" x14ac:dyDescent="0.25">
      <c r="C12124" s="11"/>
      <c r="D12124" s="11"/>
    </row>
    <row r="12125" spans="3:4" x14ac:dyDescent="0.25">
      <c r="C12125" s="11"/>
      <c r="D12125" s="11"/>
    </row>
    <row r="12126" spans="3:4" x14ac:dyDescent="0.25">
      <c r="C12126" s="11"/>
      <c r="D12126" s="11"/>
    </row>
    <row r="12127" spans="3:4" x14ac:dyDescent="0.25">
      <c r="C12127" s="11"/>
      <c r="D12127" s="11"/>
    </row>
    <row r="12128" spans="3:4" x14ac:dyDescent="0.25">
      <c r="C12128" s="11"/>
      <c r="D12128" s="11"/>
    </row>
    <row r="12129" spans="3:4" x14ac:dyDescent="0.25">
      <c r="C12129" s="11"/>
      <c r="D12129" s="11"/>
    </row>
    <row r="12130" spans="3:4" x14ac:dyDescent="0.25">
      <c r="C12130" s="11"/>
      <c r="D12130" s="11"/>
    </row>
    <row r="12131" spans="3:4" x14ac:dyDescent="0.25">
      <c r="C12131" s="11"/>
      <c r="D12131" s="11"/>
    </row>
    <row r="12132" spans="3:4" x14ac:dyDescent="0.25">
      <c r="C12132" s="11"/>
      <c r="D12132" s="11"/>
    </row>
    <row r="12133" spans="3:4" x14ac:dyDescent="0.25">
      <c r="C12133" s="11"/>
      <c r="D12133" s="11"/>
    </row>
    <row r="12134" spans="3:4" x14ac:dyDescent="0.25">
      <c r="C12134" s="11"/>
      <c r="D12134" s="11"/>
    </row>
    <row r="12135" spans="3:4" x14ac:dyDescent="0.25">
      <c r="C12135" s="11"/>
      <c r="D12135" s="11"/>
    </row>
    <row r="12136" spans="3:4" x14ac:dyDescent="0.25">
      <c r="C12136" s="11"/>
      <c r="D12136" s="11"/>
    </row>
    <row r="12137" spans="3:4" x14ac:dyDescent="0.25">
      <c r="C12137" s="11"/>
      <c r="D12137" s="11"/>
    </row>
    <row r="12138" spans="3:4" x14ac:dyDescent="0.25">
      <c r="C12138" s="11"/>
      <c r="D12138" s="11"/>
    </row>
    <row r="12139" spans="3:4" x14ac:dyDescent="0.25">
      <c r="C12139" s="11"/>
      <c r="D12139" s="11"/>
    </row>
    <row r="12140" spans="3:4" x14ac:dyDescent="0.25">
      <c r="C12140" s="11"/>
      <c r="D12140" s="11"/>
    </row>
    <row r="12141" spans="3:4" x14ac:dyDescent="0.25">
      <c r="C12141" s="11"/>
      <c r="D12141" s="11"/>
    </row>
    <row r="12142" spans="3:4" x14ac:dyDescent="0.25">
      <c r="C12142" s="11"/>
      <c r="D12142" s="11"/>
    </row>
    <row r="12143" spans="3:4" x14ac:dyDescent="0.25">
      <c r="C12143" s="11"/>
      <c r="D12143" s="11"/>
    </row>
    <row r="12144" spans="3:4" x14ac:dyDescent="0.25">
      <c r="C12144" s="11"/>
      <c r="D12144" s="11"/>
    </row>
    <row r="12145" spans="3:4" x14ac:dyDescent="0.25">
      <c r="C12145" s="11"/>
      <c r="D12145" s="11"/>
    </row>
    <row r="12146" spans="3:4" x14ac:dyDescent="0.25">
      <c r="C12146" s="11"/>
      <c r="D12146" s="11"/>
    </row>
    <row r="12147" spans="3:4" x14ac:dyDescent="0.25">
      <c r="C12147" s="11"/>
      <c r="D12147" s="11"/>
    </row>
    <row r="12148" spans="3:4" x14ac:dyDescent="0.25">
      <c r="C12148" s="11"/>
      <c r="D12148" s="11"/>
    </row>
    <row r="12149" spans="3:4" x14ac:dyDescent="0.25">
      <c r="C12149" s="11"/>
      <c r="D12149" s="11"/>
    </row>
    <row r="12150" spans="3:4" x14ac:dyDescent="0.25">
      <c r="C12150" s="11"/>
      <c r="D12150" s="11"/>
    </row>
    <row r="12151" spans="3:4" x14ac:dyDescent="0.25">
      <c r="C12151" s="11"/>
      <c r="D12151" s="11"/>
    </row>
    <row r="12152" spans="3:4" x14ac:dyDescent="0.25">
      <c r="C12152" s="11"/>
      <c r="D12152" s="11"/>
    </row>
    <row r="12153" spans="3:4" x14ac:dyDescent="0.25">
      <c r="C12153" s="11"/>
      <c r="D12153" s="11"/>
    </row>
    <row r="12154" spans="3:4" x14ac:dyDescent="0.25">
      <c r="C12154" s="11"/>
      <c r="D12154" s="11"/>
    </row>
    <row r="12155" spans="3:4" x14ac:dyDescent="0.25">
      <c r="C12155" s="11"/>
      <c r="D12155" s="11"/>
    </row>
    <row r="12156" spans="3:4" x14ac:dyDescent="0.25">
      <c r="C12156" s="11"/>
      <c r="D12156" s="11"/>
    </row>
    <row r="12157" spans="3:4" x14ac:dyDescent="0.25">
      <c r="C12157" s="11"/>
      <c r="D12157" s="11"/>
    </row>
    <row r="12158" spans="3:4" x14ac:dyDescent="0.25">
      <c r="C12158" s="11"/>
      <c r="D12158" s="11"/>
    </row>
    <row r="12159" spans="3:4" x14ac:dyDescent="0.25">
      <c r="C12159" s="11"/>
      <c r="D12159" s="11"/>
    </row>
    <row r="12160" spans="3:4" x14ac:dyDescent="0.25">
      <c r="C12160" s="11"/>
      <c r="D12160" s="11"/>
    </row>
    <row r="12161" spans="3:4" x14ac:dyDescent="0.25">
      <c r="C12161" s="11"/>
      <c r="D12161" s="11"/>
    </row>
    <row r="12162" spans="3:4" x14ac:dyDescent="0.25">
      <c r="C12162" s="11"/>
      <c r="D12162" s="11"/>
    </row>
    <row r="12163" spans="3:4" x14ac:dyDescent="0.25">
      <c r="C12163" s="11"/>
      <c r="D12163" s="11"/>
    </row>
    <row r="12164" spans="3:4" x14ac:dyDescent="0.25">
      <c r="C12164" s="11"/>
      <c r="D12164" s="11"/>
    </row>
    <row r="12165" spans="3:4" x14ac:dyDescent="0.25">
      <c r="C12165" s="11"/>
      <c r="D12165" s="11"/>
    </row>
    <row r="12166" spans="3:4" x14ac:dyDescent="0.25">
      <c r="C12166" s="11"/>
      <c r="D12166" s="11"/>
    </row>
    <row r="12167" spans="3:4" x14ac:dyDescent="0.25">
      <c r="C12167" s="11"/>
      <c r="D12167" s="11"/>
    </row>
    <row r="12168" spans="3:4" x14ac:dyDescent="0.25">
      <c r="C12168" s="11"/>
      <c r="D12168" s="11"/>
    </row>
    <row r="12169" spans="3:4" x14ac:dyDescent="0.25">
      <c r="C12169" s="11"/>
      <c r="D12169" s="11"/>
    </row>
    <row r="12170" spans="3:4" x14ac:dyDescent="0.25">
      <c r="C12170" s="11"/>
      <c r="D12170" s="11"/>
    </row>
    <row r="12171" spans="3:4" x14ac:dyDescent="0.25">
      <c r="C12171" s="11"/>
      <c r="D12171" s="11"/>
    </row>
    <row r="12172" spans="3:4" x14ac:dyDescent="0.25">
      <c r="C12172" s="11"/>
      <c r="D12172" s="11"/>
    </row>
    <row r="12173" spans="3:4" x14ac:dyDescent="0.25">
      <c r="C12173" s="11"/>
      <c r="D12173" s="11"/>
    </row>
    <row r="12174" spans="3:4" x14ac:dyDescent="0.25">
      <c r="C12174" s="11"/>
      <c r="D12174" s="11"/>
    </row>
    <row r="12175" spans="3:4" x14ac:dyDescent="0.25">
      <c r="C12175" s="11"/>
      <c r="D12175" s="11"/>
    </row>
    <row r="12176" spans="3:4" x14ac:dyDescent="0.25">
      <c r="C12176" s="11"/>
      <c r="D12176" s="11"/>
    </row>
    <row r="12177" spans="3:4" x14ac:dyDescent="0.25">
      <c r="C12177" s="11"/>
      <c r="D12177" s="11"/>
    </row>
    <row r="12178" spans="3:4" x14ac:dyDescent="0.25">
      <c r="C12178" s="11"/>
      <c r="D12178" s="11"/>
    </row>
    <row r="12179" spans="3:4" x14ac:dyDescent="0.25">
      <c r="C12179" s="11"/>
      <c r="D12179" s="11"/>
    </row>
    <row r="12180" spans="3:4" x14ac:dyDescent="0.25">
      <c r="C12180" s="11"/>
      <c r="D12180" s="11"/>
    </row>
    <row r="12181" spans="3:4" x14ac:dyDescent="0.25">
      <c r="C12181" s="11"/>
      <c r="D12181" s="11"/>
    </row>
    <row r="12182" spans="3:4" x14ac:dyDescent="0.25">
      <c r="C12182" s="11"/>
      <c r="D12182" s="11"/>
    </row>
    <row r="12183" spans="3:4" x14ac:dyDescent="0.25">
      <c r="C12183" s="11"/>
      <c r="D12183" s="11"/>
    </row>
    <row r="12184" spans="3:4" x14ac:dyDescent="0.25">
      <c r="C12184" s="11"/>
      <c r="D12184" s="11"/>
    </row>
    <row r="12185" spans="3:4" x14ac:dyDescent="0.25">
      <c r="C12185" s="11"/>
      <c r="D12185" s="11"/>
    </row>
    <row r="12186" spans="3:4" x14ac:dyDescent="0.25">
      <c r="C12186" s="11"/>
      <c r="D12186" s="11"/>
    </row>
    <row r="12187" spans="3:4" x14ac:dyDescent="0.25">
      <c r="C12187" s="11"/>
      <c r="D12187" s="11"/>
    </row>
    <row r="12188" spans="3:4" x14ac:dyDescent="0.25">
      <c r="C12188" s="11"/>
      <c r="D12188" s="11"/>
    </row>
    <row r="12189" spans="3:4" x14ac:dyDescent="0.25">
      <c r="C12189" s="11"/>
      <c r="D12189" s="11"/>
    </row>
    <row r="12190" spans="3:4" x14ac:dyDescent="0.25">
      <c r="C12190" s="11"/>
      <c r="D12190" s="11"/>
    </row>
    <row r="12191" spans="3:4" x14ac:dyDescent="0.25">
      <c r="C12191" s="11"/>
      <c r="D12191" s="11"/>
    </row>
    <row r="12192" spans="3:4" x14ac:dyDescent="0.25">
      <c r="C12192" s="11"/>
      <c r="D12192" s="11"/>
    </row>
    <row r="12193" spans="3:4" x14ac:dyDescent="0.25">
      <c r="C12193" s="11"/>
      <c r="D12193" s="11"/>
    </row>
    <row r="12194" spans="3:4" x14ac:dyDescent="0.25">
      <c r="C12194" s="11"/>
      <c r="D12194" s="11"/>
    </row>
    <row r="12195" spans="3:4" x14ac:dyDescent="0.25">
      <c r="C12195" s="11"/>
      <c r="D12195" s="11"/>
    </row>
    <row r="12196" spans="3:4" x14ac:dyDescent="0.25">
      <c r="C12196" s="11"/>
      <c r="D12196" s="11"/>
    </row>
    <row r="12197" spans="3:4" x14ac:dyDescent="0.25">
      <c r="C12197" s="11"/>
      <c r="D12197" s="11"/>
    </row>
    <row r="12198" spans="3:4" x14ac:dyDescent="0.25">
      <c r="C12198" s="11"/>
      <c r="D12198" s="11"/>
    </row>
    <row r="12199" spans="3:4" x14ac:dyDescent="0.25">
      <c r="C12199" s="11"/>
      <c r="D12199" s="11"/>
    </row>
    <row r="12200" spans="3:4" x14ac:dyDescent="0.25">
      <c r="C12200" s="11"/>
      <c r="D12200" s="11"/>
    </row>
    <row r="12201" spans="3:4" x14ac:dyDescent="0.25">
      <c r="C12201" s="11"/>
      <c r="D12201" s="11"/>
    </row>
    <row r="12202" spans="3:4" x14ac:dyDescent="0.25">
      <c r="C12202" s="11"/>
      <c r="D12202" s="11"/>
    </row>
    <row r="12203" spans="3:4" x14ac:dyDescent="0.25">
      <c r="C12203" s="11"/>
      <c r="D12203" s="11"/>
    </row>
    <row r="12204" spans="3:4" x14ac:dyDescent="0.25">
      <c r="C12204" s="11"/>
      <c r="D12204" s="11"/>
    </row>
    <row r="12205" spans="3:4" x14ac:dyDescent="0.25">
      <c r="C12205" s="11"/>
      <c r="D12205" s="11"/>
    </row>
    <row r="12206" spans="3:4" x14ac:dyDescent="0.25">
      <c r="C12206" s="11"/>
      <c r="D12206" s="11"/>
    </row>
    <row r="12207" spans="3:4" x14ac:dyDescent="0.25">
      <c r="C12207" s="11"/>
      <c r="D12207" s="11"/>
    </row>
    <row r="12208" spans="3:4" x14ac:dyDescent="0.25">
      <c r="C12208" s="11"/>
      <c r="D12208" s="11"/>
    </row>
    <row r="12209" spans="3:4" x14ac:dyDescent="0.25">
      <c r="C12209" s="11"/>
      <c r="D12209" s="11"/>
    </row>
    <row r="12210" spans="3:4" x14ac:dyDescent="0.25">
      <c r="C12210" s="11"/>
      <c r="D12210" s="11"/>
    </row>
    <row r="12211" spans="3:4" x14ac:dyDescent="0.25">
      <c r="C12211" s="11"/>
      <c r="D12211" s="11"/>
    </row>
    <row r="12212" spans="3:4" x14ac:dyDescent="0.25">
      <c r="C12212" s="11"/>
      <c r="D12212" s="11"/>
    </row>
    <row r="12213" spans="3:4" x14ac:dyDescent="0.25">
      <c r="C12213" s="11"/>
      <c r="D12213" s="11"/>
    </row>
    <row r="12214" spans="3:4" x14ac:dyDescent="0.25">
      <c r="C12214" s="11"/>
      <c r="D12214" s="11"/>
    </row>
    <row r="12215" spans="3:4" x14ac:dyDescent="0.25">
      <c r="C12215" s="11"/>
      <c r="D12215" s="11"/>
    </row>
    <row r="12216" spans="3:4" x14ac:dyDescent="0.25">
      <c r="C12216" s="11"/>
      <c r="D12216" s="11"/>
    </row>
    <row r="12217" spans="3:4" x14ac:dyDescent="0.25">
      <c r="C12217" s="11"/>
      <c r="D12217" s="11"/>
    </row>
    <row r="12218" spans="3:4" x14ac:dyDescent="0.25">
      <c r="C12218" s="11"/>
      <c r="D12218" s="11"/>
    </row>
    <row r="12219" spans="3:4" x14ac:dyDescent="0.25">
      <c r="C12219" s="11"/>
      <c r="D12219" s="11"/>
    </row>
    <row r="12220" spans="3:4" x14ac:dyDescent="0.25">
      <c r="C12220" s="11"/>
      <c r="D12220" s="11"/>
    </row>
    <row r="12221" spans="3:4" x14ac:dyDescent="0.25">
      <c r="C12221" s="11"/>
      <c r="D12221" s="11"/>
    </row>
    <row r="12222" spans="3:4" x14ac:dyDescent="0.25">
      <c r="C12222" s="11"/>
      <c r="D12222" s="11"/>
    </row>
    <row r="12223" spans="3:4" x14ac:dyDescent="0.25">
      <c r="C12223" s="11"/>
      <c r="D12223" s="11"/>
    </row>
    <row r="12224" spans="3:4" x14ac:dyDescent="0.25">
      <c r="C12224" s="11"/>
      <c r="D12224" s="11"/>
    </row>
    <row r="12225" spans="3:4" x14ac:dyDescent="0.25">
      <c r="C12225" s="11"/>
      <c r="D12225" s="11"/>
    </row>
    <row r="12226" spans="3:4" x14ac:dyDescent="0.25">
      <c r="C12226" s="11"/>
      <c r="D12226" s="11"/>
    </row>
    <row r="12227" spans="3:4" x14ac:dyDescent="0.25">
      <c r="C12227" s="11"/>
      <c r="D12227" s="11"/>
    </row>
    <row r="12228" spans="3:4" x14ac:dyDescent="0.25">
      <c r="C12228" s="11"/>
      <c r="D12228" s="11"/>
    </row>
    <row r="12229" spans="3:4" x14ac:dyDescent="0.25">
      <c r="C12229" s="11"/>
      <c r="D12229" s="11"/>
    </row>
    <row r="12230" spans="3:4" x14ac:dyDescent="0.25">
      <c r="C12230" s="11"/>
      <c r="D12230" s="11"/>
    </row>
    <row r="12231" spans="3:4" x14ac:dyDescent="0.25">
      <c r="C12231" s="11"/>
      <c r="D12231" s="11"/>
    </row>
    <row r="12232" spans="3:4" x14ac:dyDescent="0.25">
      <c r="C12232" s="11"/>
      <c r="D12232" s="11"/>
    </row>
    <row r="12233" spans="3:4" x14ac:dyDescent="0.25">
      <c r="C12233" s="11"/>
      <c r="D12233" s="11"/>
    </row>
    <row r="12234" spans="3:4" x14ac:dyDescent="0.25">
      <c r="C12234" s="11"/>
      <c r="D12234" s="11"/>
    </row>
    <row r="12235" spans="3:4" x14ac:dyDescent="0.25">
      <c r="C12235" s="11"/>
      <c r="D12235" s="11"/>
    </row>
    <row r="12236" spans="3:4" x14ac:dyDescent="0.25">
      <c r="C12236" s="11"/>
      <c r="D12236" s="11"/>
    </row>
    <row r="12237" spans="3:4" x14ac:dyDescent="0.25">
      <c r="C12237" s="11"/>
      <c r="D12237" s="11"/>
    </row>
    <row r="12238" spans="3:4" x14ac:dyDescent="0.25">
      <c r="C12238" s="11"/>
      <c r="D12238" s="11"/>
    </row>
    <row r="12239" spans="3:4" x14ac:dyDescent="0.25">
      <c r="C12239" s="11"/>
      <c r="D12239" s="11"/>
    </row>
    <row r="12240" spans="3:4" x14ac:dyDescent="0.25">
      <c r="C12240" s="11"/>
      <c r="D12240" s="11"/>
    </row>
    <row r="12241" spans="3:4" x14ac:dyDescent="0.25">
      <c r="C12241" s="11"/>
      <c r="D12241" s="11"/>
    </row>
    <row r="12242" spans="3:4" x14ac:dyDescent="0.25">
      <c r="C12242" s="11"/>
      <c r="D12242" s="11"/>
    </row>
    <row r="12243" spans="3:4" x14ac:dyDescent="0.25">
      <c r="C12243" s="11"/>
      <c r="D12243" s="11"/>
    </row>
    <row r="12244" spans="3:4" x14ac:dyDescent="0.25">
      <c r="C12244" s="11"/>
      <c r="D12244" s="11"/>
    </row>
    <row r="12245" spans="3:4" x14ac:dyDescent="0.25">
      <c r="C12245" s="11"/>
      <c r="D12245" s="11"/>
    </row>
    <row r="12246" spans="3:4" x14ac:dyDescent="0.25">
      <c r="C12246" s="11"/>
      <c r="D12246" s="11"/>
    </row>
    <row r="12247" spans="3:4" x14ac:dyDescent="0.25">
      <c r="C12247" s="11"/>
      <c r="D12247" s="11"/>
    </row>
    <row r="12248" spans="3:4" x14ac:dyDescent="0.25">
      <c r="C12248" s="11"/>
      <c r="D12248" s="11"/>
    </row>
    <row r="12249" spans="3:4" x14ac:dyDescent="0.25">
      <c r="C12249" s="11"/>
      <c r="D12249" s="11"/>
    </row>
    <row r="12250" spans="3:4" x14ac:dyDescent="0.25">
      <c r="C12250" s="11"/>
      <c r="D12250" s="11"/>
    </row>
    <row r="12251" spans="3:4" x14ac:dyDescent="0.25">
      <c r="C12251" s="11"/>
      <c r="D12251" s="11"/>
    </row>
    <row r="12252" spans="3:4" x14ac:dyDescent="0.25">
      <c r="C12252" s="11"/>
      <c r="D12252" s="11"/>
    </row>
    <row r="12253" spans="3:4" x14ac:dyDescent="0.25">
      <c r="C12253" s="11"/>
      <c r="D12253" s="11"/>
    </row>
    <row r="12254" spans="3:4" x14ac:dyDescent="0.25">
      <c r="C12254" s="11"/>
      <c r="D12254" s="11"/>
    </row>
    <row r="12255" spans="3:4" x14ac:dyDescent="0.25">
      <c r="C12255" s="11"/>
      <c r="D12255" s="11"/>
    </row>
    <row r="12256" spans="3:4" x14ac:dyDescent="0.25">
      <c r="C12256" s="11"/>
      <c r="D12256" s="11"/>
    </row>
    <row r="12257" spans="3:4" x14ac:dyDescent="0.25">
      <c r="C12257" s="11"/>
      <c r="D12257" s="11"/>
    </row>
    <row r="12258" spans="3:4" x14ac:dyDescent="0.25">
      <c r="C12258" s="11"/>
      <c r="D12258" s="11"/>
    </row>
    <row r="12259" spans="3:4" x14ac:dyDescent="0.25">
      <c r="C12259" s="11"/>
      <c r="D12259" s="11"/>
    </row>
    <row r="12260" spans="3:4" x14ac:dyDescent="0.25">
      <c r="C12260" s="11"/>
      <c r="D12260" s="11"/>
    </row>
    <row r="12261" spans="3:4" x14ac:dyDescent="0.25">
      <c r="C12261" s="11"/>
      <c r="D12261" s="11"/>
    </row>
    <row r="12262" spans="3:4" x14ac:dyDescent="0.25">
      <c r="C12262" s="11"/>
      <c r="D12262" s="11"/>
    </row>
    <row r="12263" spans="3:4" x14ac:dyDescent="0.25">
      <c r="C12263" s="11"/>
      <c r="D12263" s="11"/>
    </row>
    <row r="12264" spans="3:4" x14ac:dyDescent="0.25">
      <c r="C12264" s="11"/>
      <c r="D12264" s="11"/>
    </row>
    <row r="12265" spans="3:4" x14ac:dyDescent="0.25">
      <c r="C12265" s="11"/>
      <c r="D12265" s="11"/>
    </row>
    <row r="12266" spans="3:4" x14ac:dyDescent="0.25">
      <c r="C12266" s="11"/>
      <c r="D12266" s="11"/>
    </row>
    <row r="12267" spans="3:4" x14ac:dyDescent="0.25">
      <c r="C12267" s="11"/>
      <c r="D12267" s="11"/>
    </row>
    <row r="12268" spans="3:4" x14ac:dyDescent="0.25">
      <c r="C12268" s="11"/>
      <c r="D12268" s="11"/>
    </row>
    <row r="12269" spans="3:4" x14ac:dyDescent="0.25">
      <c r="C12269" s="11"/>
      <c r="D12269" s="11"/>
    </row>
    <row r="12270" spans="3:4" x14ac:dyDescent="0.25">
      <c r="C12270" s="11"/>
      <c r="D12270" s="11"/>
    </row>
    <row r="12271" spans="3:4" x14ac:dyDescent="0.25">
      <c r="C12271" s="11"/>
      <c r="D12271" s="11"/>
    </row>
    <row r="12272" spans="3:4" x14ac:dyDescent="0.25">
      <c r="C12272" s="11"/>
      <c r="D12272" s="11"/>
    </row>
    <row r="12273" spans="3:4" x14ac:dyDescent="0.25">
      <c r="C12273" s="11"/>
      <c r="D12273" s="11"/>
    </row>
    <row r="12274" spans="3:4" x14ac:dyDescent="0.25">
      <c r="C12274" s="11"/>
      <c r="D12274" s="11"/>
    </row>
    <row r="12275" spans="3:4" x14ac:dyDescent="0.25">
      <c r="C12275" s="11"/>
      <c r="D12275" s="11"/>
    </row>
    <row r="12276" spans="3:4" x14ac:dyDescent="0.25">
      <c r="C12276" s="11"/>
      <c r="D12276" s="11"/>
    </row>
    <row r="12277" spans="3:4" x14ac:dyDescent="0.25">
      <c r="C12277" s="11"/>
      <c r="D12277" s="11"/>
    </row>
    <row r="12278" spans="3:4" x14ac:dyDescent="0.25">
      <c r="C12278" s="11"/>
      <c r="D12278" s="11"/>
    </row>
    <row r="12279" spans="3:4" x14ac:dyDescent="0.25">
      <c r="C12279" s="11"/>
      <c r="D12279" s="11"/>
    </row>
    <row r="12280" spans="3:4" x14ac:dyDescent="0.25">
      <c r="C12280" s="11"/>
      <c r="D12280" s="11"/>
    </row>
    <row r="12281" spans="3:4" x14ac:dyDescent="0.25">
      <c r="C12281" s="11"/>
      <c r="D12281" s="11"/>
    </row>
    <row r="12282" spans="3:4" x14ac:dyDescent="0.25">
      <c r="C12282" s="11"/>
      <c r="D12282" s="11"/>
    </row>
    <row r="12283" spans="3:4" x14ac:dyDescent="0.25">
      <c r="C12283" s="11"/>
      <c r="D12283" s="11"/>
    </row>
    <row r="12284" spans="3:4" x14ac:dyDescent="0.25">
      <c r="C12284" s="11"/>
      <c r="D12284" s="11"/>
    </row>
    <row r="12285" spans="3:4" x14ac:dyDescent="0.25">
      <c r="C12285" s="11"/>
      <c r="D12285" s="11"/>
    </row>
    <row r="12286" spans="3:4" x14ac:dyDescent="0.25">
      <c r="C12286" s="11"/>
      <c r="D12286" s="11"/>
    </row>
    <row r="12287" spans="3:4" x14ac:dyDescent="0.25">
      <c r="C12287" s="11"/>
      <c r="D12287" s="11"/>
    </row>
    <row r="12288" spans="3:4" x14ac:dyDescent="0.25">
      <c r="C12288" s="11"/>
      <c r="D12288" s="11"/>
    </row>
    <row r="12289" spans="3:4" x14ac:dyDescent="0.25">
      <c r="C12289" s="11"/>
      <c r="D12289" s="11"/>
    </row>
    <row r="12290" spans="3:4" x14ac:dyDescent="0.25">
      <c r="C12290" s="11"/>
      <c r="D12290" s="11"/>
    </row>
    <row r="12291" spans="3:4" x14ac:dyDescent="0.25">
      <c r="C12291" s="11"/>
      <c r="D12291" s="11"/>
    </row>
    <row r="12292" spans="3:4" x14ac:dyDescent="0.25">
      <c r="C12292" s="11"/>
      <c r="D12292" s="11"/>
    </row>
    <row r="12293" spans="3:4" x14ac:dyDescent="0.25">
      <c r="C12293" s="11"/>
      <c r="D12293" s="11"/>
    </row>
    <row r="12294" spans="3:4" x14ac:dyDescent="0.25">
      <c r="C12294" s="11"/>
      <c r="D12294" s="11"/>
    </row>
    <row r="12295" spans="3:4" x14ac:dyDescent="0.25">
      <c r="C12295" s="11"/>
      <c r="D12295" s="11"/>
    </row>
    <row r="12296" spans="3:4" x14ac:dyDescent="0.25">
      <c r="C12296" s="11"/>
      <c r="D12296" s="11"/>
    </row>
    <row r="12297" spans="3:4" x14ac:dyDescent="0.25">
      <c r="C12297" s="11"/>
      <c r="D12297" s="11"/>
    </row>
    <row r="12298" spans="3:4" x14ac:dyDescent="0.25">
      <c r="C12298" s="11"/>
      <c r="D12298" s="11"/>
    </row>
    <row r="12299" spans="3:4" x14ac:dyDescent="0.25">
      <c r="C12299" s="11"/>
      <c r="D12299" s="11"/>
    </row>
    <row r="12300" spans="3:4" x14ac:dyDescent="0.25">
      <c r="C12300" s="11"/>
      <c r="D12300" s="11"/>
    </row>
    <row r="12301" spans="3:4" x14ac:dyDescent="0.25">
      <c r="C12301" s="11"/>
      <c r="D12301" s="11"/>
    </row>
    <row r="12302" spans="3:4" x14ac:dyDescent="0.25">
      <c r="C12302" s="11"/>
      <c r="D12302" s="11"/>
    </row>
    <row r="12303" spans="3:4" x14ac:dyDescent="0.25">
      <c r="C12303" s="11"/>
      <c r="D12303" s="11"/>
    </row>
    <row r="12304" spans="3:4" x14ac:dyDescent="0.25">
      <c r="C12304" s="11"/>
      <c r="D12304" s="11"/>
    </row>
    <row r="12305" spans="3:4" x14ac:dyDescent="0.25">
      <c r="C12305" s="11"/>
      <c r="D12305" s="11"/>
    </row>
    <row r="12306" spans="3:4" x14ac:dyDescent="0.25">
      <c r="C12306" s="11"/>
      <c r="D12306" s="11"/>
    </row>
    <row r="12307" spans="3:4" x14ac:dyDescent="0.25">
      <c r="C12307" s="11"/>
      <c r="D12307" s="11"/>
    </row>
    <row r="12308" spans="3:4" x14ac:dyDescent="0.25">
      <c r="C12308" s="11"/>
      <c r="D12308" s="11"/>
    </row>
    <row r="12309" spans="3:4" x14ac:dyDescent="0.25">
      <c r="C12309" s="11"/>
      <c r="D12309" s="11"/>
    </row>
    <row r="12310" spans="3:4" x14ac:dyDescent="0.25">
      <c r="C12310" s="11"/>
      <c r="D12310" s="11"/>
    </row>
    <row r="12311" spans="3:4" x14ac:dyDescent="0.25">
      <c r="C12311" s="11"/>
      <c r="D12311" s="11"/>
    </row>
    <row r="12312" spans="3:4" x14ac:dyDescent="0.25">
      <c r="C12312" s="11"/>
      <c r="D12312" s="11"/>
    </row>
    <row r="12313" spans="3:4" x14ac:dyDescent="0.25">
      <c r="C12313" s="11"/>
      <c r="D12313" s="11"/>
    </row>
    <row r="12314" spans="3:4" x14ac:dyDescent="0.25">
      <c r="C12314" s="11"/>
      <c r="D12314" s="11"/>
    </row>
    <row r="12315" spans="3:4" x14ac:dyDescent="0.25">
      <c r="C12315" s="11"/>
      <c r="D12315" s="11"/>
    </row>
    <row r="12316" spans="3:4" x14ac:dyDescent="0.25">
      <c r="C12316" s="11"/>
      <c r="D12316" s="11"/>
    </row>
    <row r="12317" spans="3:4" x14ac:dyDescent="0.25">
      <c r="C12317" s="11"/>
      <c r="D12317" s="11"/>
    </row>
    <row r="12318" spans="3:4" x14ac:dyDescent="0.25">
      <c r="C12318" s="11"/>
      <c r="D12318" s="11"/>
    </row>
    <row r="12319" spans="3:4" x14ac:dyDescent="0.25">
      <c r="C12319" s="11"/>
      <c r="D12319" s="11"/>
    </row>
    <row r="12320" spans="3:4" x14ac:dyDescent="0.25">
      <c r="C12320" s="11"/>
      <c r="D12320" s="11"/>
    </row>
    <row r="12321" spans="3:4" x14ac:dyDescent="0.25">
      <c r="C12321" s="11"/>
      <c r="D12321" s="11"/>
    </row>
    <row r="12322" spans="3:4" x14ac:dyDescent="0.25">
      <c r="C12322" s="11"/>
      <c r="D12322" s="11"/>
    </row>
    <row r="12323" spans="3:4" x14ac:dyDescent="0.25">
      <c r="C12323" s="11"/>
      <c r="D12323" s="11"/>
    </row>
    <row r="12324" spans="3:4" x14ac:dyDescent="0.25">
      <c r="C12324" s="11"/>
      <c r="D12324" s="11"/>
    </row>
    <row r="12325" spans="3:4" x14ac:dyDescent="0.25">
      <c r="C12325" s="11"/>
      <c r="D12325" s="11"/>
    </row>
    <row r="12326" spans="3:4" x14ac:dyDescent="0.25">
      <c r="C12326" s="11"/>
      <c r="D12326" s="11"/>
    </row>
    <row r="12327" spans="3:4" x14ac:dyDescent="0.25">
      <c r="C12327" s="11"/>
      <c r="D12327" s="11"/>
    </row>
    <row r="12328" spans="3:4" x14ac:dyDescent="0.25">
      <c r="C12328" s="11"/>
      <c r="D12328" s="11"/>
    </row>
    <row r="12329" spans="3:4" x14ac:dyDescent="0.25">
      <c r="C12329" s="11"/>
      <c r="D12329" s="11"/>
    </row>
    <row r="12330" spans="3:4" x14ac:dyDescent="0.25">
      <c r="C12330" s="11"/>
      <c r="D12330" s="11"/>
    </row>
    <row r="12331" spans="3:4" x14ac:dyDescent="0.25">
      <c r="C12331" s="11"/>
      <c r="D12331" s="11"/>
    </row>
    <row r="12332" spans="3:4" x14ac:dyDescent="0.25">
      <c r="C12332" s="11"/>
      <c r="D12332" s="11"/>
    </row>
    <row r="12333" spans="3:4" x14ac:dyDescent="0.25">
      <c r="C12333" s="11"/>
      <c r="D12333" s="11"/>
    </row>
    <row r="12334" spans="3:4" x14ac:dyDescent="0.25">
      <c r="C12334" s="11"/>
      <c r="D12334" s="11"/>
    </row>
    <row r="12335" spans="3:4" x14ac:dyDescent="0.25">
      <c r="C12335" s="11"/>
      <c r="D12335" s="11"/>
    </row>
    <row r="12336" spans="3:4" x14ac:dyDescent="0.25">
      <c r="C12336" s="11"/>
      <c r="D12336" s="11"/>
    </row>
    <row r="12337" spans="3:4" x14ac:dyDescent="0.25">
      <c r="C12337" s="11"/>
      <c r="D12337" s="11"/>
    </row>
    <row r="12338" spans="3:4" x14ac:dyDescent="0.25">
      <c r="C12338" s="11"/>
      <c r="D12338" s="11"/>
    </row>
    <row r="12339" spans="3:4" x14ac:dyDescent="0.25">
      <c r="C12339" s="11"/>
      <c r="D12339" s="11"/>
    </row>
    <row r="12340" spans="3:4" x14ac:dyDescent="0.25">
      <c r="C12340" s="11"/>
      <c r="D12340" s="11"/>
    </row>
    <row r="12341" spans="3:4" x14ac:dyDescent="0.25">
      <c r="C12341" s="11"/>
      <c r="D12341" s="11"/>
    </row>
    <row r="12342" spans="3:4" x14ac:dyDescent="0.25">
      <c r="C12342" s="11"/>
      <c r="D12342" s="11"/>
    </row>
    <row r="12343" spans="3:4" x14ac:dyDescent="0.25">
      <c r="C12343" s="11"/>
      <c r="D12343" s="11"/>
    </row>
    <row r="12344" spans="3:4" x14ac:dyDescent="0.25">
      <c r="C12344" s="11"/>
      <c r="D12344" s="11"/>
    </row>
    <row r="12345" spans="3:4" x14ac:dyDescent="0.25">
      <c r="C12345" s="11"/>
      <c r="D12345" s="11"/>
    </row>
    <row r="12346" spans="3:4" x14ac:dyDescent="0.25">
      <c r="C12346" s="11"/>
      <c r="D12346" s="11"/>
    </row>
    <row r="12347" spans="3:4" x14ac:dyDescent="0.25">
      <c r="C12347" s="11"/>
      <c r="D12347" s="11"/>
    </row>
    <row r="12348" spans="3:4" x14ac:dyDescent="0.25">
      <c r="C12348" s="11"/>
      <c r="D12348" s="11"/>
    </row>
    <row r="12349" spans="3:4" x14ac:dyDescent="0.25">
      <c r="C12349" s="11"/>
      <c r="D12349" s="11"/>
    </row>
    <row r="12350" spans="3:4" x14ac:dyDescent="0.25">
      <c r="C12350" s="11"/>
      <c r="D12350" s="11"/>
    </row>
    <row r="12351" spans="3:4" x14ac:dyDescent="0.25">
      <c r="C12351" s="11"/>
      <c r="D12351" s="11"/>
    </row>
    <row r="12352" spans="3:4" x14ac:dyDescent="0.25">
      <c r="C12352" s="11"/>
      <c r="D12352" s="11"/>
    </row>
    <row r="12353" spans="3:4" x14ac:dyDescent="0.25">
      <c r="C12353" s="11"/>
      <c r="D12353" s="11"/>
    </row>
    <row r="12354" spans="3:4" x14ac:dyDescent="0.25">
      <c r="C12354" s="11"/>
      <c r="D12354" s="11"/>
    </row>
    <row r="12355" spans="3:4" x14ac:dyDescent="0.25">
      <c r="C12355" s="11"/>
      <c r="D12355" s="11"/>
    </row>
    <row r="12356" spans="3:4" x14ac:dyDescent="0.25">
      <c r="C12356" s="11"/>
      <c r="D12356" s="11"/>
    </row>
    <row r="12357" spans="3:4" x14ac:dyDescent="0.25">
      <c r="C12357" s="11"/>
      <c r="D12357" s="11"/>
    </row>
    <row r="12358" spans="3:4" x14ac:dyDescent="0.25">
      <c r="C12358" s="11"/>
      <c r="D12358" s="11"/>
    </row>
    <row r="12359" spans="3:4" x14ac:dyDescent="0.25">
      <c r="C12359" s="11"/>
      <c r="D12359" s="11"/>
    </row>
    <row r="12360" spans="3:4" x14ac:dyDescent="0.25">
      <c r="C12360" s="11"/>
      <c r="D12360" s="11"/>
    </row>
    <row r="12361" spans="3:4" x14ac:dyDescent="0.25">
      <c r="C12361" s="11"/>
      <c r="D12361" s="11"/>
    </row>
    <row r="12362" spans="3:4" x14ac:dyDescent="0.25">
      <c r="C12362" s="11"/>
      <c r="D12362" s="11"/>
    </row>
    <row r="12363" spans="3:4" x14ac:dyDescent="0.25">
      <c r="C12363" s="11"/>
      <c r="D12363" s="11"/>
    </row>
    <row r="12364" spans="3:4" x14ac:dyDescent="0.25">
      <c r="C12364" s="11"/>
      <c r="D12364" s="11"/>
    </row>
    <row r="12365" spans="3:4" x14ac:dyDescent="0.25">
      <c r="C12365" s="11"/>
      <c r="D12365" s="11"/>
    </row>
    <row r="12366" spans="3:4" x14ac:dyDescent="0.25">
      <c r="C12366" s="11"/>
      <c r="D12366" s="11"/>
    </row>
    <row r="12367" spans="3:4" x14ac:dyDescent="0.25">
      <c r="C12367" s="11"/>
      <c r="D12367" s="11"/>
    </row>
    <row r="12368" spans="3:4" x14ac:dyDescent="0.25">
      <c r="C12368" s="11"/>
      <c r="D12368" s="11"/>
    </row>
    <row r="12369" spans="3:4" x14ac:dyDescent="0.25">
      <c r="C12369" s="11"/>
      <c r="D12369" s="11"/>
    </row>
    <row r="12370" spans="3:4" x14ac:dyDescent="0.25">
      <c r="C12370" s="11"/>
      <c r="D12370" s="11"/>
    </row>
    <row r="12371" spans="3:4" x14ac:dyDescent="0.25">
      <c r="C12371" s="11"/>
      <c r="D12371" s="11"/>
    </row>
    <row r="12372" spans="3:4" x14ac:dyDescent="0.25">
      <c r="C12372" s="11"/>
      <c r="D12372" s="11"/>
    </row>
    <row r="12373" spans="3:4" x14ac:dyDescent="0.25">
      <c r="C12373" s="11"/>
      <c r="D12373" s="11"/>
    </row>
    <row r="12374" spans="3:4" x14ac:dyDescent="0.25">
      <c r="C12374" s="11"/>
      <c r="D12374" s="11"/>
    </row>
    <row r="12375" spans="3:4" x14ac:dyDescent="0.25">
      <c r="C12375" s="11"/>
      <c r="D12375" s="11"/>
    </row>
    <row r="12376" spans="3:4" x14ac:dyDescent="0.25">
      <c r="C12376" s="11"/>
      <c r="D12376" s="11"/>
    </row>
    <row r="12377" spans="3:4" x14ac:dyDescent="0.25">
      <c r="C12377" s="11"/>
      <c r="D12377" s="11"/>
    </row>
    <row r="12378" spans="3:4" x14ac:dyDescent="0.25">
      <c r="C12378" s="11"/>
      <c r="D12378" s="11"/>
    </row>
    <row r="12379" spans="3:4" x14ac:dyDescent="0.25">
      <c r="C12379" s="11"/>
      <c r="D12379" s="11"/>
    </row>
    <row r="12380" spans="3:4" x14ac:dyDescent="0.25">
      <c r="C12380" s="11"/>
      <c r="D12380" s="11"/>
    </row>
    <row r="12381" spans="3:4" x14ac:dyDescent="0.25">
      <c r="C12381" s="11"/>
      <c r="D12381" s="11"/>
    </row>
    <row r="12382" spans="3:4" x14ac:dyDescent="0.25">
      <c r="C12382" s="11"/>
      <c r="D12382" s="11"/>
    </row>
    <row r="12383" spans="3:4" x14ac:dyDescent="0.25">
      <c r="C12383" s="11"/>
      <c r="D12383" s="11"/>
    </row>
    <row r="12384" spans="3:4" x14ac:dyDescent="0.25">
      <c r="C12384" s="11"/>
      <c r="D12384" s="11"/>
    </row>
    <row r="12385" spans="3:4" x14ac:dyDescent="0.25">
      <c r="C12385" s="11"/>
      <c r="D12385" s="11"/>
    </row>
    <row r="12386" spans="3:4" x14ac:dyDescent="0.25">
      <c r="C12386" s="11"/>
      <c r="D12386" s="11"/>
    </row>
    <row r="12387" spans="3:4" x14ac:dyDescent="0.25">
      <c r="C12387" s="11"/>
      <c r="D12387" s="11"/>
    </row>
    <row r="12388" spans="3:4" x14ac:dyDescent="0.25">
      <c r="C12388" s="11"/>
      <c r="D12388" s="11"/>
    </row>
    <row r="12389" spans="3:4" x14ac:dyDescent="0.25">
      <c r="C12389" s="11"/>
      <c r="D12389" s="11"/>
    </row>
    <row r="12390" spans="3:4" x14ac:dyDescent="0.25">
      <c r="C12390" s="11"/>
      <c r="D12390" s="11"/>
    </row>
    <row r="12391" spans="3:4" x14ac:dyDescent="0.25">
      <c r="C12391" s="11"/>
      <c r="D12391" s="11"/>
    </row>
    <row r="12392" spans="3:4" x14ac:dyDescent="0.25">
      <c r="C12392" s="11"/>
      <c r="D12392" s="11"/>
    </row>
    <row r="12393" spans="3:4" x14ac:dyDescent="0.25">
      <c r="C12393" s="11"/>
      <c r="D12393" s="11"/>
    </row>
    <row r="12394" spans="3:4" x14ac:dyDescent="0.25">
      <c r="C12394" s="11"/>
      <c r="D12394" s="11"/>
    </row>
    <row r="12395" spans="3:4" x14ac:dyDescent="0.25">
      <c r="C12395" s="11"/>
      <c r="D12395" s="11"/>
    </row>
    <row r="12396" spans="3:4" x14ac:dyDescent="0.25">
      <c r="C12396" s="11"/>
      <c r="D12396" s="11"/>
    </row>
    <row r="12397" spans="3:4" x14ac:dyDescent="0.25">
      <c r="C12397" s="11"/>
      <c r="D12397" s="11"/>
    </row>
    <row r="12398" spans="3:4" x14ac:dyDescent="0.25">
      <c r="C12398" s="11"/>
      <c r="D12398" s="11"/>
    </row>
    <row r="12399" spans="3:4" x14ac:dyDescent="0.25">
      <c r="C12399" s="11"/>
      <c r="D12399" s="11"/>
    </row>
    <row r="12400" spans="3:4" x14ac:dyDescent="0.25">
      <c r="C12400" s="11"/>
      <c r="D12400" s="11"/>
    </row>
    <row r="12401" spans="3:4" x14ac:dyDescent="0.25">
      <c r="C12401" s="11"/>
      <c r="D12401" s="11"/>
    </row>
    <row r="12402" spans="3:4" x14ac:dyDescent="0.25">
      <c r="C12402" s="11"/>
      <c r="D12402" s="11"/>
    </row>
    <row r="12403" spans="3:4" x14ac:dyDescent="0.25">
      <c r="C12403" s="11"/>
      <c r="D12403" s="11"/>
    </row>
    <row r="12404" spans="3:4" x14ac:dyDescent="0.25">
      <c r="C12404" s="11"/>
      <c r="D12404" s="11"/>
    </row>
    <row r="12405" spans="3:4" x14ac:dyDescent="0.25">
      <c r="C12405" s="11"/>
      <c r="D12405" s="11"/>
    </row>
    <row r="12406" spans="3:4" x14ac:dyDescent="0.25">
      <c r="C12406" s="11"/>
      <c r="D12406" s="11"/>
    </row>
    <row r="12407" spans="3:4" x14ac:dyDescent="0.25">
      <c r="C12407" s="11"/>
      <c r="D12407" s="11"/>
    </row>
    <row r="12408" spans="3:4" x14ac:dyDescent="0.25">
      <c r="C12408" s="11"/>
      <c r="D12408" s="11"/>
    </row>
    <row r="12409" spans="3:4" x14ac:dyDescent="0.25">
      <c r="C12409" s="11"/>
      <c r="D12409" s="11"/>
    </row>
    <row r="12410" spans="3:4" x14ac:dyDescent="0.25">
      <c r="C12410" s="11"/>
      <c r="D12410" s="11"/>
    </row>
    <row r="12411" spans="3:4" x14ac:dyDescent="0.25">
      <c r="C12411" s="11"/>
      <c r="D12411" s="11"/>
    </row>
    <row r="12412" spans="3:4" x14ac:dyDescent="0.25">
      <c r="C12412" s="11"/>
      <c r="D12412" s="11"/>
    </row>
    <row r="12413" spans="3:4" x14ac:dyDescent="0.25">
      <c r="C12413" s="11"/>
      <c r="D12413" s="11"/>
    </row>
    <row r="12414" spans="3:4" x14ac:dyDescent="0.25">
      <c r="C12414" s="11"/>
      <c r="D12414" s="11"/>
    </row>
    <row r="12415" spans="3:4" x14ac:dyDescent="0.25">
      <c r="C12415" s="11"/>
      <c r="D12415" s="11"/>
    </row>
    <row r="12416" spans="3:4" x14ac:dyDescent="0.25">
      <c r="C12416" s="11"/>
      <c r="D12416" s="11"/>
    </row>
    <row r="12417" spans="3:4" x14ac:dyDescent="0.25">
      <c r="C12417" s="11"/>
      <c r="D12417" s="11"/>
    </row>
    <row r="12418" spans="3:4" x14ac:dyDescent="0.25">
      <c r="C12418" s="11"/>
      <c r="D12418" s="11"/>
    </row>
    <row r="12419" spans="3:4" x14ac:dyDescent="0.25">
      <c r="C12419" s="11"/>
      <c r="D12419" s="11"/>
    </row>
    <row r="12420" spans="3:4" x14ac:dyDescent="0.25">
      <c r="C12420" s="11"/>
      <c r="D12420" s="11"/>
    </row>
    <row r="12421" spans="3:4" x14ac:dyDescent="0.25">
      <c r="C12421" s="11"/>
      <c r="D12421" s="11"/>
    </row>
    <row r="12422" spans="3:4" x14ac:dyDescent="0.25">
      <c r="C12422" s="11"/>
      <c r="D12422" s="11"/>
    </row>
    <row r="12423" spans="3:4" x14ac:dyDescent="0.25">
      <c r="C12423" s="11"/>
      <c r="D12423" s="11"/>
    </row>
    <row r="12424" spans="3:4" x14ac:dyDescent="0.25">
      <c r="C12424" s="11"/>
      <c r="D12424" s="11"/>
    </row>
    <row r="12425" spans="3:4" x14ac:dyDescent="0.25">
      <c r="C12425" s="11"/>
      <c r="D12425" s="11"/>
    </row>
    <row r="12426" spans="3:4" x14ac:dyDescent="0.25">
      <c r="C12426" s="11"/>
      <c r="D12426" s="11"/>
    </row>
    <row r="12427" spans="3:4" x14ac:dyDescent="0.25">
      <c r="C12427" s="11"/>
      <c r="D12427" s="11"/>
    </row>
    <row r="12428" spans="3:4" x14ac:dyDescent="0.25">
      <c r="C12428" s="11"/>
      <c r="D12428" s="11"/>
    </row>
    <row r="12429" spans="3:4" x14ac:dyDescent="0.25">
      <c r="C12429" s="11"/>
      <c r="D12429" s="11"/>
    </row>
    <row r="12430" spans="3:4" x14ac:dyDescent="0.25">
      <c r="C12430" s="11"/>
      <c r="D12430" s="11"/>
    </row>
    <row r="12431" spans="3:4" x14ac:dyDescent="0.25">
      <c r="C12431" s="11"/>
      <c r="D12431" s="11"/>
    </row>
    <row r="12432" spans="3:4" x14ac:dyDescent="0.25">
      <c r="C12432" s="11"/>
      <c r="D12432" s="11"/>
    </row>
    <row r="12433" spans="3:4" x14ac:dyDescent="0.25">
      <c r="C12433" s="11"/>
      <c r="D12433" s="11"/>
    </row>
    <row r="12434" spans="3:4" x14ac:dyDescent="0.25">
      <c r="C12434" s="11"/>
      <c r="D12434" s="11"/>
    </row>
    <row r="12435" spans="3:4" x14ac:dyDescent="0.25">
      <c r="C12435" s="11"/>
      <c r="D12435" s="11"/>
    </row>
    <row r="12436" spans="3:4" x14ac:dyDescent="0.25">
      <c r="C12436" s="11"/>
      <c r="D12436" s="11"/>
    </row>
    <row r="12437" spans="3:4" x14ac:dyDescent="0.25">
      <c r="C12437" s="11"/>
      <c r="D12437" s="11"/>
    </row>
    <row r="12438" spans="3:4" x14ac:dyDescent="0.25">
      <c r="C12438" s="11"/>
      <c r="D12438" s="11"/>
    </row>
    <row r="12439" spans="3:4" x14ac:dyDescent="0.25">
      <c r="C12439" s="11"/>
      <c r="D12439" s="11"/>
    </row>
    <row r="12440" spans="3:4" x14ac:dyDescent="0.25">
      <c r="C12440" s="11"/>
      <c r="D12440" s="11"/>
    </row>
    <row r="12441" spans="3:4" x14ac:dyDescent="0.25">
      <c r="C12441" s="11"/>
      <c r="D12441" s="11"/>
    </row>
    <row r="12442" spans="3:4" x14ac:dyDescent="0.25">
      <c r="C12442" s="11"/>
      <c r="D12442" s="11"/>
    </row>
    <row r="12443" spans="3:4" x14ac:dyDescent="0.25">
      <c r="C12443" s="11"/>
      <c r="D12443" s="11"/>
    </row>
    <row r="12444" spans="3:4" x14ac:dyDescent="0.25">
      <c r="C12444" s="11"/>
      <c r="D12444" s="11"/>
    </row>
    <row r="12445" spans="3:4" x14ac:dyDescent="0.25">
      <c r="C12445" s="11"/>
      <c r="D12445" s="11"/>
    </row>
    <row r="12446" spans="3:4" x14ac:dyDescent="0.25">
      <c r="C12446" s="11"/>
      <c r="D12446" s="11"/>
    </row>
    <row r="12447" spans="3:4" x14ac:dyDescent="0.25">
      <c r="C12447" s="11"/>
      <c r="D12447" s="11"/>
    </row>
    <row r="12448" spans="3:4" x14ac:dyDescent="0.25">
      <c r="C12448" s="11"/>
      <c r="D12448" s="11"/>
    </row>
    <row r="12449" spans="3:4" x14ac:dyDescent="0.25">
      <c r="C12449" s="11"/>
      <c r="D12449" s="11"/>
    </row>
    <row r="12450" spans="3:4" x14ac:dyDescent="0.25">
      <c r="C12450" s="11"/>
      <c r="D12450" s="11"/>
    </row>
    <row r="12451" spans="3:4" x14ac:dyDescent="0.25">
      <c r="C12451" s="11"/>
      <c r="D12451" s="11"/>
    </row>
    <row r="12452" spans="3:4" x14ac:dyDescent="0.25">
      <c r="C12452" s="11"/>
      <c r="D12452" s="11"/>
    </row>
    <row r="12453" spans="3:4" x14ac:dyDescent="0.25">
      <c r="C12453" s="11"/>
      <c r="D12453" s="11"/>
    </row>
    <row r="12454" spans="3:4" x14ac:dyDescent="0.25">
      <c r="C12454" s="11"/>
      <c r="D12454" s="11"/>
    </row>
    <row r="12455" spans="3:4" x14ac:dyDescent="0.25">
      <c r="C12455" s="11"/>
      <c r="D12455" s="11"/>
    </row>
    <row r="12456" spans="3:4" x14ac:dyDescent="0.25">
      <c r="C12456" s="11"/>
      <c r="D12456" s="11"/>
    </row>
    <row r="12457" spans="3:4" x14ac:dyDescent="0.25">
      <c r="C12457" s="11"/>
      <c r="D12457" s="11"/>
    </row>
    <row r="12458" spans="3:4" x14ac:dyDescent="0.25">
      <c r="C12458" s="11"/>
      <c r="D12458" s="11"/>
    </row>
    <row r="12459" spans="3:4" x14ac:dyDescent="0.25">
      <c r="C12459" s="11"/>
      <c r="D12459" s="11"/>
    </row>
    <row r="12460" spans="3:4" x14ac:dyDescent="0.25">
      <c r="C12460" s="11"/>
      <c r="D12460" s="11"/>
    </row>
    <row r="12461" spans="3:4" x14ac:dyDescent="0.25">
      <c r="C12461" s="11"/>
      <c r="D12461" s="11"/>
    </row>
    <row r="12462" spans="3:4" x14ac:dyDescent="0.25">
      <c r="C12462" s="11"/>
      <c r="D12462" s="11"/>
    </row>
    <row r="12463" spans="3:4" x14ac:dyDescent="0.25">
      <c r="C12463" s="11"/>
      <c r="D12463" s="11"/>
    </row>
    <row r="12464" spans="3:4" x14ac:dyDescent="0.25">
      <c r="C12464" s="11"/>
      <c r="D12464" s="11"/>
    </row>
    <row r="12465" spans="3:4" x14ac:dyDescent="0.25">
      <c r="C12465" s="11"/>
      <c r="D12465" s="11"/>
    </row>
    <row r="12466" spans="3:4" x14ac:dyDescent="0.25">
      <c r="C12466" s="11"/>
      <c r="D12466" s="11"/>
    </row>
    <row r="12467" spans="3:4" x14ac:dyDescent="0.25">
      <c r="C12467" s="11"/>
      <c r="D12467" s="11"/>
    </row>
    <row r="12468" spans="3:4" x14ac:dyDescent="0.25">
      <c r="C12468" s="11"/>
      <c r="D12468" s="11"/>
    </row>
    <row r="12469" spans="3:4" x14ac:dyDescent="0.25">
      <c r="C12469" s="11"/>
      <c r="D12469" s="11"/>
    </row>
    <row r="12470" spans="3:4" x14ac:dyDescent="0.25">
      <c r="C12470" s="11"/>
      <c r="D12470" s="11"/>
    </row>
    <row r="12471" spans="3:4" x14ac:dyDescent="0.25">
      <c r="C12471" s="11"/>
      <c r="D12471" s="11"/>
    </row>
    <row r="12472" spans="3:4" x14ac:dyDescent="0.25">
      <c r="C12472" s="11"/>
      <c r="D12472" s="11"/>
    </row>
    <row r="12473" spans="3:4" x14ac:dyDescent="0.25">
      <c r="C12473" s="11"/>
      <c r="D12473" s="11"/>
    </row>
    <row r="12474" spans="3:4" x14ac:dyDescent="0.25">
      <c r="C12474" s="11"/>
      <c r="D12474" s="11"/>
    </row>
    <row r="12475" spans="3:4" x14ac:dyDescent="0.25">
      <c r="C12475" s="11"/>
      <c r="D12475" s="11"/>
    </row>
    <row r="12476" spans="3:4" x14ac:dyDescent="0.25">
      <c r="C12476" s="11"/>
      <c r="D12476" s="11"/>
    </row>
    <row r="12477" spans="3:4" x14ac:dyDescent="0.25">
      <c r="C12477" s="11"/>
      <c r="D12477" s="11"/>
    </row>
    <row r="12478" spans="3:4" x14ac:dyDescent="0.25">
      <c r="C12478" s="11"/>
      <c r="D12478" s="11"/>
    </row>
    <row r="12479" spans="3:4" x14ac:dyDescent="0.25">
      <c r="C12479" s="11"/>
      <c r="D12479" s="11"/>
    </row>
    <row r="12480" spans="3:4" x14ac:dyDescent="0.25">
      <c r="C12480" s="11"/>
      <c r="D12480" s="11"/>
    </row>
    <row r="12481" spans="3:4" x14ac:dyDescent="0.25">
      <c r="C12481" s="11"/>
      <c r="D12481" s="11"/>
    </row>
    <row r="12482" spans="3:4" x14ac:dyDescent="0.25">
      <c r="C12482" s="11"/>
      <c r="D12482" s="11"/>
    </row>
    <row r="12483" spans="3:4" x14ac:dyDescent="0.25">
      <c r="C12483" s="11"/>
      <c r="D12483" s="11"/>
    </row>
    <row r="12484" spans="3:4" x14ac:dyDescent="0.25">
      <c r="C12484" s="11"/>
      <c r="D12484" s="11"/>
    </row>
    <row r="12485" spans="3:4" x14ac:dyDescent="0.25">
      <c r="C12485" s="11"/>
      <c r="D12485" s="11"/>
    </row>
    <row r="12486" spans="3:4" x14ac:dyDescent="0.25">
      <c r="C12486" s="11"/>
      <c r="D12486" s="11"/>
    </row>
    <row r="12487" spans="3:4" x14ac:dyDescent="0.25">
      <c r="C12487" s="11"/>
      <c r="D12487" s="11"/>
    </row>
    <row r="12488" spans="3:4" x14ac:dyDescent="0.25">
      <c r="C12488" s="11"/>
      <c r="D12488" s="11"/>
    </row>
    <row r="12489" spans="3:4" x14ac:dyDescent="0.25">
      <c r="C12489" s="11"/>
      <c r="D12489" s="11"/>
    </row>
    <row r="12490" spans="3:4" x14ac:dyDescent="0.25">
      <c r="C12490" s="11"/>
      <c r="D12490" s="11"/>
    </row>
    <row r="12491" spans="3:4" x14ac:dyDescent="0.25">
      <c r="C12491" s="11"/>
      <c r="D12491" s="11"/>
    </row>
    <row r="12492" spans="3:4" x14ac:dyDescent="0.25">
      <c r="C12492" s="11"/>
      <c r="D12492" s="11"/>
    </row>
    <row r="12493" spans="3:4" x14ac:dyDescent="0.25">
      <c r="C12493" s="11"/>
      <c r="D12493" s="11"/>
    </row>
    <row r="12494" spans="3:4" x14ac:dyDescent="0.25">
      <c r="C12494" s="11"/>
      <c r="D12494" s="11"/>
    </row>
    <row r="12495" spans="3:4" x14ac:dyDescent="0.25">
      <c r="C12495" s="11"/>
      <c r="D12495" s="11"/>
    </row>
    <row r="12496" spans="3:4" x14ac:dyDescent="0.25">
      <c r="C12496" s="11"/>
      <c r="D12496" s="11"/>
    </row>
    <row r="12497" spans="3:4" x14ac:dyDescent="0.25">
      <c r="C12497" s="11"/>
      <c r="D12497" s="11"/>
    </row>
    <row r="12498" spans="3:4" x14ac:dyDescent="0.25">
      <c r="C12498" s="11"/>
      <c r="D12498" s="11"/>
    </row>
    <row r="12499" spans="3:4" x14ac:dyDescent="0.25">
      <c r="C12499" s="11"/>
      <c r="D12499" s="11"/>
    </row>
    <row r="12500" spans="3:4" x14ac:dyDescent="0.25">
      <c r="C12500" s="11"/>
      <c r="D12500" s="11"/>
    </row>
    <row r="12501" spans="3:4" x14ac:dyDescent="0.25">
      <c r="C12501" s="11"/>
      <c r="D12501" s="11"/>
    </row>
    <row r="12502" spans="3:4" x14ac:dyDescent="0.25">
      <c r="C12502" s="11"/>
      <c r="D12502" s="11"/>
    </row>
    <row r="12503" spans="3:4" x14ac:dyDescent="0.25">
      <c r="C12503" s="11"/>
      <c r="D12503" s="11"/>
    </row>
    <row r="12504" spans="3:4" x14ac:dyDescent="0.25">
      <c r="C12504" s="11"/>
      <c r="D12504" s="11"/>
    </row>
    <row r="12505" spans="3:4" x14ac:dyDescent="0.25">
      <c r="C12505" s="11"/>
      <c r="D12505" s="11"/>
    </row>
    <row r="12506" spans="3:4" x14ac:dyDescent="0.25">
      <c r="C12506" s="11"/>
      <c r="D12506" s="11"/>
    </row>
    <row r="12507" spans="3:4" x14ac:dyDescent="0.25">
      <c r="C12507" s="11"/>
      <c r="D12507" s="11"/>
    </row>
    <row r="12508" spans="3:4" x14ac:dyDescent="0.25">
      <c r="C12508" s="11"/>
      <c r="D12508" s="11"/>
    </row>
    <row r="12509" spans="3:4" x14ac:dyDescent="0.25">
      <c r="C12509" s="11"/>
      <c r="D12509" s="11"/>
    </row>
    <row r="12510" spans="3:4" x14ac:dyDescent="0.25">
      <c r="C12510" s="11"/>
      <c r="D12510" s="11"/>
    </row>
    <row r="12511" spans="3:4" x14ac:dyDescent="0.25">
      <c r="C12511" s="11"/>
      <c r="D12511" s="11"/>
    </row>
    <row r="12512" spans="3:4" x14ac:dyDescent="0.25">
      <c r="C12512" s="11"/>
      <c r="D12512" s="11"/>
    </row>
    <row r="12513" spans="3:4" x14ac:dyDescent="0.25">
      <c r="C12513" s="11"/>
      <c r="D12513" s="11"/>
    </row>
    <row r="12514" spans="3:4" x14ac:dyDescent="0.25">
      <c r="C12514" s="11"/>
      <c r="D12514" s="11"/>
    </row>
    <row r="12515" spans="3:4" x14ac:dyDescent="0.25">
      <c r="C12515" s="11"/>
      <c r="D12515" s="11"/>
    </row>
    <row r="12516" spans="3:4" x14ac:dyDescent="0.25">
      <c r="C12516" s="11"/>
      <c r="D12516" s="11"/>
    </row>
    <row r="12517" spans="3:4" x14ac:dyDescent="0.25">
      <c r="C12517" s="11"/>
      <c r="D12517" s="11"/>
    </row>
    <row r="12518" spans="3:4" x14ac:dyDescent="0.25">
      <c r="C12518" s="11"/>
      <c r="D12518" s="11"/>
    </row>
    <row r="12519" spans="3:4" x14ac:dyDescent="0.25">
      <c r="C12519" s="11"/>
      <c r="D12519" s="11"/>
    </row>
    <row r="12520" spans="3:4" x14ac:dyDescent="0.25">
      <c r="C12520" s="11"/>
      <c r="D12520" s="11"/>
    </row>
    <row r="12521" spans="3:4" x14ac:dyDescent="0.25">
      <c r="C12521" s="11"/>
      <c r="D12521" s="11"/>
    </row>
    <row r="12522" spans="3:4" x14ac:dyDescent="0.25">
      <c r="C12522" s="11"/>
      <c r="D12522" s="11"/>
    </row>
    <row r="12523" spans="3:4" x14ac:dyDescent="0.25">
      <c r="C12523" s="11"/>
      <c r="D12523" s="11"/>
    </row>
    <row r="12524" spans="3:4" x14ac:dyDescent="0.25">
      <c r="C12524" s="11"/>
      <c r="D12524" s="11"/>
    </row>
    <row r="12525" spans="3:4" x14ac:dyDescent="0.25">
      <c r="C12525" s="11"/>
      <c r="D12525" s="11"/>
    </row>
    <row r="12526" spans="3:4" x14ac:dyDescent="0.25">
      <c r="C12526" s="11"/>
      <c r="D12526" s="11"/>
    </row>
    <row r="12527" spans="3:4" x14ac:dyDescent="0.25">
      <c r="C12527" s="11"/>
      <c r="D12527" s="11"/>
    </row>
    <row r="12528" spans="3:4" x14ac:dyDescent="0.25">
      <c r="C12528" s="11"/>
      <c r="D12528" s="11"/>
    </row>
    <row r="12529" spans="3:4" x14ac:dyDescent="0.25">
      <c r="C12529" s="11"/>
      <c r="D12529" s="11"/>
    </row>
    <row r="12530" spans="3:4" x14ac:dyDescent="0.25">
      <c r="C12530" s="11"/>
      <c r="D12530" s="11"/>
    </row>
    <row r="12531" spans="3:4" x14ac:dyDescent="0.25">
      <c r="C12531" s="11"/>
      <c r="D12531" s="11"/>
    </row>
    <row r="12532" spans="3:4" x14ac:dyDescent="0.25">
      <c r="C12532" s="11"/>
      <c r="D12532" s="11"/>
    </row>
    <row r="12533" spans="3:4" x14ac:dyDescent="0.25">
      <c r="C12533" s="11"/>
      <c r="D12533" s="11"/>
    </row>
    <row r="12534" spans="3:4" x14ac:dyDescent="0.25">
      <c r="C12534" s="11"/>
      <c r="D12534" s="11"/>
    </row>
    <row r="12535" spans="3:4" x14ac:dyDescent="0.25">
      <c r="C12535" s="11"/>
      <c r="D12535" s="11"/>
    </row>
    <row r="12536" spans="3:4" x14ac:dyDescent="0.25">
      <c r="C12536" s="11"/>
      <c r="D12536" s="11"/>
    </row>
    <row r="12537" spans="3:4" x14ac:dyDescent="0.25">
      <c r="C12537" s="11"/>
      <c r="D12537" s="11"/>
    </row>
    <row r="12538" spans="3:4" x14ac:dyDescent="0.25">
      <c r="C12538" s="11"/>
      <c r="D12538" s="11"/>
    </row>
    <row r="12539" spans="3:4" x14ac:dyDescent="0.25">
      <c r="C12539" s="11"/>
      <c r="D12539" s="11"/>
    </row>
    <row r="12540" spans="3:4" x14ac:dyDescent="0.25">
      <c r="C12540" s="11"/>
      <c r="D12540" s="11"/>
    </row>
    <row r="12541" spans="3:4" x14ac:dyDescent="0.25">
      <c r="C12541" s="11"/>
      <c r="D12541" s="11"/>
    </row>
    <row r="12542" spans="3:4" x14ac:dyDescent="0.25">
      <c r="C12542" s="11"/>
      <c r="D12542" s="11"/>
    </row>
    <row r="12543" spans="3:4" x14ac:dyDescent="0.25">
      <c r="C12543" s="11"/>
      <c r="D12543" s="11"/>
    </row>
    <row r="12544" spans="3:4" x14ac:dyDescent="0.25">
      <c r="C12544" s="11"/>
      <c r="D12544" s="11"/>
    </row>
    <row r="12545" spans="3:4" x14ac:dyDescent="0.25">
      <c r="C12545" s="11"/>
      <c r="D12545" s="11"/>
    </row>
    <row r="12546" spans="3:4" x14ac:dyDescent="0.25">
      <c r="C12546" s="11"/>
      <c r="D12546" s="11"/>
    </row>
    <row r="12547" spans="3:4" x14ac:dyDescent="0.25">
      <c r="C12547" s="11"/>
      <c r="D12547" s="11"/>
    </row>
    <row r="12548" spans="3:4" x14ac:dyDescent="0.25">
      <c r="C12548" s="11"/>
      <c r="D12548" s="11"/>
    </row>
    <row r="12549" spans="3:4" x14ac:dyDescent="0.25">
      <c r="C12549" s="11"/>
      <c r="D12549" s="11"/>
    </row>
    <row r="12550" spans="3:4" x14ac:dyDescent="0.25">
      <c r="C12550" s="11"/>
      <c r="D12550" s="11"/>
    </row>
    <row r="12551" spans="3:4" x14ac:dyDescent="0.25">
      <c r="C12551" s="11"/>
      <c r="D12551" s="11"/>
    </row>
    <row r="12552" spans="3:4" x14ac:dyDescent="0.25">
      <c r="C12552" s="11"/>
      <c r="D12552" s="11"/>
    </row>
    <row r="12553" spans="3:4" x14ac:dyDescent="0.25">
      <c r="C12553" s="11"/>
      <c r="D12553" s="11"/>
    </row>
    <row r="12554" spans="3:4" x14ac:dyDescent="0.25">
      <c r="C12554" s="11"/>
      <c r="D12554" s="11"/>
    </row>
    <row r="12555" spans="3:4" x14ac:dyDescent="0.25">
      <c r="C12555" s="11"/>
      <c r="D12555" s="11"/>
    </row>
    <row r="12556" spans="3:4" x14ac:dyDescent="0.25">
      <c r="C12556" s="11"/>
      <c r="D12556" s="11"/>
    </row>
    <row r="12557" spans="3:4" x14ac:dyDescent="0.25">
      <c r="C12557" s="11"/>
      <c r="D12557" s="11"/>
    </row>
    <row r="12558" spans="3:4" x14ac:dyDescent="0.25">
      <c r="C12558" s="11"/>
      <c r="D12558" s="11"/>
    </row>
    <row r="12559" spans="3:4" x14ac:dyDescent="0.25">
      <c r="C12559" s="11"/>
      <c r="D12559" s="11"/>
    </row>
    <row r="12560" spans="3:4" x14ac:dyDescent="0.25">
      <c r="C12560" s="11"/>
      <c r="D12560" s="11"/>
    </row>
    <row r="12561" spans="3:4" x14ac:dyDescent="0.25">
      <c r="C12561" s="11"/>
      <c r="D12561" s="11"/>
    </row>
    <row r="12562" spans="3:4" x14ac:dyDescent="0.25">
      <c r="C12562" s="11"/>
      <c r="D12562" s="11"/>
    </row>
    <row r="12563" spans="3:4" x14ac:dyDescent="0.25">
      <c r="C12563" s="11"/>
      <c r="D12563" s="11"/>
    </row>
    <row r="12564" spans="3:4" x14ac:dyDescent="0.25">
      <c r="C12564" s="11"/>
      <c r="D12564" s="11"/>
    </row>
    <row r="12565" spans="3:4" x14ac:dyDescent="0.25">
      <c r="C12565" s="11"/>
      <c r="D12565" s="11"/>
    </row>
    <row r="12566" spans="3:4" x14ac:dyDescent="0.25">
      <c r="C12566" s="11"/>
      <c r="D12566" s="11"/>
    </row>
    <row r="12567" spans="3:4" x14ac:dyDescent="0.25">
      <c r="C12567" s="11"/>
      <c r="D12567" s="11"/>
    </row>
    <row r="12568" spans="3:4" x14ac:dyDescent="0.25">
      <c r="C12568" s="11"/>
      <c r="D12568" s="11"/>
    </row>
    <row r="12569" spans="3:4" x14ac:dyDescent="0.25">
      <c r="C12569" s="11"/>
      <c r="D12569" s="11"/>
    </row>
    <row r="12570" spans="3:4" x14ac:dyDescent="0.25">
      <c r="C12570" s="11"/>
      <c r="D12570" s="11"/>
    </row>
    <row r="12571" spans="3:4" x14ac:dyDescent="0.25">
      <c r="C12571" s="11"/>
      <c r="D12571" s="11"/>
    </row>
    <row r="12572" spans="3:4" x14ac:dyDescent="0.25">
      <c r="C12572" s="11"/>
      <c r="D12572" s="11"/>
    </row>
    <row r="12573" spans="3:4" x14ac:dyDescent="0.25">
      <c r="C12573" s="11"/>
      <c r="D12573" s="11"/>
    </row>
    <row r="12574" spans="3:4" x14ac:dyDescent="0.25">
      <c r="C12574" s="11"/>
      <c r="D12574" s="11"/>
    </row>
    <row r="12575" spans="3:4" x14ac:dyDescent="0.25">
      <c r="C12575" s="11"/>
      <c r="D12575" s="11"/>
    </row>
    <row r="12576" spans="3:4" x14ac:dyDescent="0.25">
      <c r="C12576" s="11"/>
      <c r="D12576" s="11"/>
    </row>
    <row r="12577" spans="3:4" x14ac:dyDescent="0.25">
      <c r="C12577" s="11"/>
      <c r="D12577" s="11"/>
    </row>
    <row r="12578" spans="3:4" x14ac:dyDescent="0.25">
      <c r="C12578" s="11"/>
      <c r="D12578" s="11"/>
    </row>
    <row r="12579" spans="3:4" x14ac:dyDescent="0.25">
      <c r="C12579" s="11"/>
      <c r="D12579" s="11"/>
    </row>
    <row r="12580" spans="3:4" x14ac:dyDescent="0.25">
      <c r="C12580" s="11"/>
      <c r="D12580" s="11"/>
    </row>
    <row r="12581" spans="3:4" x14ac:dyDescent="0.25">
      <c r="C12581" s="11"/>
      <c r="D12581" s="11"/>
    </row>
    <row r="12582" spans="3:4" x14ac:dyDescent="0.25">
      <c r="C12582" s="11"/>
      <c r="D12582" s="11"/>
    </row>
    <row r="12583" spans="3:4" x14ac:dyDescent="0.25">
      <c r="C12583" s="11"/>
      <c r="D12583" s="11"/>
    </row>
    <row r="12584" spans="3:4" x14ac:dyDescent="0.25">
      <c r="C12584" s="11"/>
      <c r="D12584" s="11"/>
    </row>
    <row r="12585" spans="3:4" x14ac:dyDescent="0.25">
      <c r="C12585" s="11"/>
      <c r="D12585" s="11"/>
    </row>
    <row r="12586" spans="3:4" x14ac:dyDescent="0.25">
      <c r="C12586" s="11"/>
      <c r="D12586" s="11"/>
    </row>
    <row r="12587" spans="3:4" x14ac:dyDescent="0.25">
      <c r="C12587" s="11"/>
      <c r="D12587" s="11"/>
    </row>
    <row r="12588" spans="3:4" x14ac:dyDescent="0.25">
      <c r="C12588" s="11"/>
      <c r="D12588" s="11"/>
    </row>
    <row r="12589" spans="3:4" x14ac:dyDescent="0.25">
      <c r="C12589" s="11"/>
      <c r="D12589" s="11"/>
    </row>
    <row r="12590" spans="3:4" x14ac:dyDescent="0.25">
      <c r="C12590" s="11"/>
      <c r="D12590" s="11"/>
    </row>
    <row r="12591" spans="3:4" x14ac:dyDescent="0.25">
      <c r="C12591" s="11"/>
      <c r="D12591" s="11"/>
    </row>
    <row r="12592" spans="3:4" x14ac:dyDescent="0.25">
      <c r="C12592" s="11"/>
      <c r="D12592" s="11"/>
    </row>
    <row r="12593" spans="3:4" x14ac:dyDescent="0.25">
      <c r="C12593" s="11"/>
      <c r="D12593" s="11"/>
    </row>
    <row r="12594" spans="3:4" x14ac:dyDescent="0.25">
      <c r="C12594" s="11"/>
      <c r="D12594" s="11"/>
    </row>
    <row r="12595" spans="3:4" x14ac:dyDescent="0.25">
      <c r="C12595" s="11"/>
      <c r="D12595" s="11"/>
    </row>
    <row r="12596" spans="3:4" x14ac:dyDescent="0.25">
      <c r="C12596" s="11"/>
      <c r="D12596" s="11"/>
    </row>
    <row r="12597" spans="3:4" x14ac:dyDescent="0.25">
      <c r="C12597" s="11"/>
      <c r="D12597" s="11"/>
    </row>
    <row r="12598" spans="3:4" x14ac:dyDescent="0.25">
      <c r="C12598" s="11"/>
      <c r="D12598" s="11"/>
    </row>
    <row r="12599" spans="3:4" x14ac:dyDescent="0.25">
      <c r="C12599" s="11"/>
      <c r="D12599" s="11"/>
    </row>
    <row r="12600" spans="3:4" x14ac:dyDescent="0.25">
      <c r="C12600" s="11"/>
      <c r="D12600" s="11"/>
    </row>
    <row r="12601" spans="3:4" x14ac:dyDescent="0.25">
      <c r="C12601" s="11"/>
      <c r="D12601" s="11"/>
    </row>
    <row r="12602" spans="3:4" x14ac:dyDescent="0.25">
      <c r="C12602" s="11"/>
      <c r="D12602" s="11"/>
    </row>
    <row r="12603" spans="3:4" x14ac:dyDescent="0.25">
      <c r="C12603" s="11"/>
      <c r="D12603" s="11"/>
    </row>
    <row r="12604" spans="3:4" x14ac:dyDescent="0.25">
      <c r="C12604" s="11"/>
      <c r="D12604" s="11"/>
    </row>
    <row r="12605" spans="3:4" x14ac:dyDescent="0.25">
      <c r="C12605" s="11"/>
      <c r="D12605" s="11"/>
    </row>
    <row r="12606" spans="3:4" x14ac:dyDescent="0.25">
      <c r="C12606" s="11"/>
      <c r="D12606" s="11"/>
    </row>
    <row r="12607" spans="3:4" x14ac:dyDescent="0.25">
      <c r="C12607" s="11"/>
      <c r="D12607" s="11"/>
    </row>
    <row r="12608" spans="3:4" x14ac:dyDescent="0.25">
      <c r="C12608" s="11"/>
      <c r="D12608" s="11"/>
    </row>
    <row r="12609" spans="3:4" x14ac:dyDescent="0.25">
      <c r="C12609" s="11"/>
      <c r="D12609" s="11"/>
    </row>
    <row r="12610" spans="3:4" x14ac:dyDescent="0.25">
      <c r="C12610" s="11"/>
      <c r="D12610" s="11"/>
    </row>
    <row r="12611" spans="3:4" x14ac:dyDescent="0.25">
      <c r="C12611" s="11"/>
      <c r="D12611" s="11"/>
    </row>
    <row r="12612" spans="3:4" x14ac:dyDescent="0.25">
      <c r="C12612" s="11"/>
      <c r="D12612" s="11"/>
    </row>
    <row r="12613" spans="3:4" x14ac:dyDescent="0.25">
      <c r="C12613" s="11"/>
      <c r="D12613" s="11"/>
    </row>
    <row r="12614" spans="3:4" x14ac:dyDescent="0.25">
      <c r="C12614" s="11"/>
      <c r="D12614" s="11"/>
    </row>
    <row r="12615" spans="3:4" x14ac:dyDescent="0.25">
      <c r="C12615" s="11"/>
      <c r="D12615" s="11"/>
    </row>
    <row r="12616" spans="3:4" x14ac:dyDescent="0.25">
      <c r="C12616" s="11"/>
      <c r="D12616" s="11"/>
    </row>
    <row r="12617" spans="3:4" x14ac:dyDescent="0.25">
      <c r="C12617" s="11"/>
      <c r="D12617" s="11"/>
    </row>
    <row r="12618" spans="3:4" x14ac:dyDescent="0.25">
      <c r="C12618" s="11"/>
      <c r="D12618" s="11"/>
    </row>
    <row r="12619" spans="3:4" x14ac:dyDescent="0.25">
      <c r="C12619" s="11"/>
      <c r="D12619" s="11"/>
    </row>
    <row r="12620" spans="3:4" x14ac:dyDescent="0.25">
      <c r="C12620" s="11"/>
      <c r="D12620" s="11"/>
    </row>
    <row r="12621" spans="3:4" x14ac:dyDescent="0.25">
      <c r="C12621" s="11"/>
      <c r="D12621" s="11"/>
    </row>
    <row r="12622" spans="3:4" x14ac:dyDescent="0.25">
      <c r="C12622" s="11"/>
      <c r="D12622" s="11"/>
    </row>
    <row r="12623" spans="3:4" x14ac:dyDescent="0.25">
      <c r="C12623" s="11"/>
      <c r="D12623" s="11"/>
    </row>
    <row r="12624" spans="3:4" x14ac:dyDescent="0.25">
      <c r="C12624" s="11"/>
      <c r="D12624" s="11"/>
    </row>
    <row r="12625" spans="3:4" x14ac:dyDescent="0.25">
      <c r="C12625" s="11"/>
      <c r="D12625" s="11"/>
    </row>
    <row r="12626" spans="3:4" x14ac:dyDescent="0.25">
      <c r="C12626" s="11"/>
      <c r="D12626" s="11"/>
    </row>
    <row r="12627" spans="3:4" x14ac:dyDescent="0.25">
      <c r="C12627" s="11"/>
      <c r="D12627" s="11"/>
    </row>
    <row r="12628" spans="3:4" x14ac:dyDescent="0.25">
      <c r="C12628" s="11"/>
      <c r="D12628" s="11"/>
    </row>
    <row r="12629" spans="3:4" x14ac:dyDescent="0.25">
      <c r="C12629" s="11"/>
      <c r="D12629" s="11"/>
    </row>
    <row r="12630" spans="3:4" x14ac:dyDescent="0.25">
      <c r="C12630" s="11"/>
      <c r="D12630" s="11"/>
    </row>
    <row r="12631" spans="3:4" x14ac:dyDescent="0.25">
      <c r="C12631" s="11"/>
      <c r="D12631" s="11"/>
    </row>
    <row r="12632" spans="3:4" x14ac:dyDescent="0.25">
      <c r="C12632" s="11"/>
      <c r="D12632" s="11"/>
    </row>
    <row r="12633" spans="3:4" x14ac:dyDescent="0.25">
      <c r="C12633" s="11"/>
      <c r="D12633" s="11"/>
    </row>
    <row r="12634" spans="3:4" x14ac:dyDescent="0.25">
      <c r="C12634" s="11"/>
      <c r="D12634" s="11"/>
    </row>
    <row r="12635" spans="3:4" x14ac:dyDescent="0.25">
      <c r="C12635" s="11"/>
      <c r="D12635" s="11"/>
    </row>
    <row r="12636" spans="3:4" x14ac:dyDescent="0.25">
      <c r="C12636" s="11"/>
      <c r="D12636" s="11"/>
    </row>
    <row r="12637" spans="3:4" x14ac:dyDescent="0.25">
      <c r="C12637" s="11"/>
      <c r="D12637" s="11"/>
    </row>
    <row r="12638" spans="3:4" x14ac:dyDescent="0.25">
      <c r="C12638" s="11"/>
      <c r="D12638" s="11"/>
    </row>
    <row r="12639" spans="3:4" x14ac:dyDescent="0.25">
      <c r="C12639" s="11"/>
      <c r="D12639" s="11"/>
    </row>
    <row r="12640" spans="3:4" x14ac:dyDescent="0.25">
      <c r="C12640" s="11"/>
      <c r="D12640" s="11"/>
    </row>
    <row r="12641" spans="3:4" x14ac:dyDescent="0.25">
      <c r="C12641" s="11"/>
      <c r="D12641" s="11"/>
    </row>
    <row r="12642" spans="3:4" x14ac:dyDescent="0.25">
      <c r="C12642" s="11"/>
      <c r="D12642" s="11"/>
    </row>
    <row r="12643" spans="3:4" x14ac:dyDescent="0.25">
      <c r="C12643" s="11"/>
      <c r="D12643" s="11"/>
    </row>
    <row r="12644" spans="3:4" x14ac:dyDescent="0.25">
      <c r="C12644" s="11"/>
      <c r="D12644" s="11"/>
    </row>
    <row r="12645" spans="3:4" x14ac:dyDescent="0.25">
      <c r="C12645" s="11"/>
      <c r="D12645" s="11"/>
    </row>
    <row r="12646" spans="3:4" x14ac:dyDescent="0.25">
      <c r="C12646" s="11"/>
      <c r="D12646" s="11"/>
    </row>
    <row r="12647" spans="3:4" x14ac:dyDescent="0.25">
      <c r="C12647" s="11"/>
      <c r="D12647" s="11"/>
    </row>
    <row r="12648" spans="3:4" x14ac:dyDescent="0.25">
      <c r="C12648" s="11"/>
      <c r="D12648" s="11"/>
    </row>
    <row r="12649" spans="3:4" x14ac:dyDescent="0.25">
      <c r="C12649" s="11"/>
      <c r="D12649" s="11"/>
    </row>
    <row r="12650" spans="3:4" x14ac:dyDescent="0.25">
      <c r="C12650" s="11"/>
      <c r="D12650" s="11"/>
    </row>
    <row r="12651" spans="3:4" x14ac:dyDescent="0.25">
      <c r="C12651" s="11"/>
      <c r="D12651" s="11"/>
    </row>
    <row r="12652" spans="3:4" x14ac:dyDescent="0.25">
      <c r="C12652" s="11"/>
      <c r="D12652" s="11"/>
    </row>
    <row r="12653" spans="3:4" x14ac:dyDescent="0.25">
      <c r="C12653" s="11"/>
      <c r="D12653" s="11"/>
    </row>
    <row r="12654" spans="3:4" x14ac:dyDescent="0.25">
      <c r="C12654" s="11"/>
      <c r="D12654" s="11"/>
    </row>
    <row r="12655" spans="3:4" x14ac:dyDescent="0.25">
      <c r="C12655" s="11"/>
      <c r="D12655" s="11"/>
    </row>
    <row r="12656" spans="3:4" x14ac:dyDescent="0.25">
      <c r="C12656" s="11"/>
      <c r="D12656" s="11"/>
    </row>
    <row r="12657" spans="3:4" x14ac:dyDescent="0.25">
      <c r="C12657" s="11"/>
      <c r="D12657" s="11"/>
    </row>
    <row r="12658" spans="3:4" x14ac:dyDescent="0.25">
      <c r="C12658" s="11"/>
      <c r="D12658" s="11"/>
    </row>
    <row r="12659" spans="3:4" x14ac:dyDescent="0.25">
      <c r="C12659" s="11"/>
      <c r="D12659" s="11"/>
    </row>
    <row r="12660" spans="3:4" x14ac:dyDescent="0.25">
      <c r="C12660" s="11"/>
      <c r="D12660" s="11"/>
    </row>
    <row r="12661" spans="3:4" x14ac:dyDescent="0.25">
      <c r="C12661" s="11"/>
      <c r="D12661" s="11"/>
    </row>
    <row r="12662" spans="3:4" x14ac:dyDescent="0.25">
      <c r="C12662" s="11"/>
      <c r="D12662" s="11"/>
    </row>
    <row r="12663" spans="3:4" x14ac:dyDescent="0.25">
      <c r="C12663" s="11"/>
      <c r="D12663" s="11"/>
    </row>
    <row r="12664" spans="3:4" x14ac:dyDescent="0.25">
      <c r="C12664" s="11"/>
      <c r="D12664" s="11"/>
    </row>
    <row r="12665" spans="3:4" x14ac:dyDescent="0.25">
      <c r="C12665" s="11"/>
      <c r="D12665" s="11"/>
    </row>
    <row r="12666" spans="3:4" x14ac:dyDescent="0.25">
      <c r="C12666" s="11"/>
      <c r="D12666" s="11"/>
    </row>
    <row r="12667" spans="3:4" x14ac:dyDescent="0.25">
      <c r="C12667" s="11"/>
      <c r="D12667" s="11"/>
    </row>
    <row r="12668" spans="3:4" x14ac:dyDescent="0.25">
      <c r="C12668" s="11"/>
      <c r="D12668" s="11"/>
    </row>
    <row r="12669" spans="3:4" x14ac:dyDescent="0.25">
      <c r="C12669" s="11"/>
      <c r="D12669" s="11"/>
    </row>
    <row r="12670" spans="3:4" x14ac:dyDescent="0.25">
      <c r="C12670" s="11"/>
      <c r="D12670" s="11"/>
    </row>
    <row r="12671" spans="3:4" x14ac:dyDescent="0.25">
      <c r="C12671" s="11"/>
      <c r="D12671" s="11"/>
    </row>
    <row r="12672" spans="3:4" x14ac:dyDescent="0.25">
      <c r="C12672" s="11"/>
      <c r="D12672" s="11"/>
    </row>
    <row r="12673" spans="3:4" x14ac:dyDescent="0.25">
      <c r="C12673" s="11"/>
      <c r="D12673" s="11"/>
    </row>
    <row r="12674" spans="3:4" x14ac:dyDescent="0.25">
      <c r="C12674" s="11"/>
      <c r="D12674" s="11"/>
    </row>
    <row r="12675" spans="3:4" x14ac:dyDescent="0.25">
      <c r="C12675" s="11"/>
      <c r="D12675" s="11"/>
    </row>
    <row r="12676" spans="3:4" x14ac:dyDescent="0.25">
      <c r="C12676" s="11"/>
      <c r="D12676" s="11"/>
    </row>
    <row r="12677" spans="3:4" x14ac:dyDescent="0.25">
      <c r="C12677" s="11"/>
      <c r="D12677" s="11"/>
    </row>
    <row r="12678" spans="3:4" x14ac:dyDescent="0.25">
      <c r="C12678" s="11"/>
      <c r="D12678" s="11"/>
    </row>
    <row r="12679" spans="3:4" x14ac:dyDescent="0.25">
      <c r="C12679" s="11"/>
      <c r="D12679" s="11"/>
    </row>
    <row r="12680" spans="3:4" x14ac:dyDescent="0.25">
      <c r="C12680" s="11"/>
      <c r="D12680" s="11"/>
    </row>
    <row r="12681" spans="3:4" x14ac:dyDescent="0.25">
      <c r="C12681" s="11"/>
      <c r="D12681" s="11"/>
    </row>
    <row r="12682" spans="3:4" x14ac:dyDescent="0.25">
      <c r="C12682" s="11"/>
      <c r="D12682" s="11"/>
    </row>
    <row r="12683" spans="3:4" x14ac:dyDescent="0.25">
      <c r="C12683" s="11"/>
      <c r="D12683" s="11"/>
    </row>
    <row r="12684" spans="3:4" x14ac:dyDescent="0.25">
      <c r="C12684" s="11"/>
      <c r="D12684" s="11"/>
    </row>
    <row r="12685" spans="3:4" x14ac:dyDescent="0.25">
      <c r="C12685" s="11"/>
      <c r="D12685" s="11"/>
    </row>
    <row r="12686" spans="3:4" x14ac:dyDescent="0.25">
      <c r="C12686" s="11"/>
      <c r="D12686" s="11"/>
    </row>
    <row r="12687" spans="3:4" x14ac:dyDescent="0.25">
      <c r="C12687" s="11"/>
      <c r="D12687" s="11"/>
    </row>
    <row r="12688" spans="3:4" x14ac:dyDescent="0.25">
      <c r="C12688" s="11"/>
      <c r="D12688" s="11"/>
    </row>
    <row r="12689" spans="3:4" x14ac:dyDescent="0.25">
      <c r="C12689" s="11"/>
      <c r="D12689" s="11"/>
    </row>
    <row r="12690" spans="3:4" x14ac:dyDescent="0.25">
      <c r="C12690" s="11"/>
      <c r="D12690" s="11"/>
    </row>
    <row r="12691" spans="3:4" x14ac:dyDescent="0.25">
      <c r="C12691" s="11"/>
      <c r="D12691" s="11"/>
    </row>
    <row r="12692" spans="3:4" x14ac:dyDescent="0.25">
      <c r="C12692" s="11"/>
      <c r="D12692" s="11"/>
    </row>
    <row r="12693" spans="3:4" x14ac:dyDescent="0.25">
      <c r="C12693" s="11"/>
      <c r="D12693" s="11"/>
    </row>
    <row r="12694" spans="3:4" x14ac:dyDescent="0.25">
      <c r="C12694" s="11"/>
      <c r="D12694" s="11"/>
    </row>
    <row r="12695" spans="3:4" x14ac:dyDescent="0.25">
      <c r="C12695" s="11"/>
      <c r="D12695" s="11"/>
    </row>
    <row r="12696" spans="3:4" x14ac:dyDescent="0.25">
      <c r="C12696" s="11"/>
      <c r="D12696" s="11"/>
    </row>
    <row r="12697" spans="3:4" x14ac:dyDescent="0.25">
      <c r="C12697" s="11"/>
      <c r="D12697" s="11"/>
    </row>
    <row r="12698" spans="3:4" x14ac:dyDescent="0.25">
      <c r="C12698" s="11"/>
      <c r="D12698" s="11"/>
    </row>
    <row r="12699" spans="3:4" x14ac:dyDescent="0.25">
      <c r="C12699" s="11"/>
      <c r="D12699" s="11"/>
    </row>
    <row r="12700" spans="3:4" x14ac:dyDescent="0.25">
      <c r="C12700" s="11"/>
      <c r="D12700" s="11"/>
    </row>
    <row r="12701" spans="3:4" x14ac:dyDescent="0.25">
      <c r="C12701" s="11"/>
      <c r="D12701" s="11"/>
    </row>
    <row r="12702" spans="3:4" x14ac:dyDescent="0.25">
      <c r="C12702" s="11"/>
      <c r="D12702" s="11"/>
    </row>
    <row r="12703" spans="3:4" x14ac:dyDescent="0.25">
      <c r="C12703" s="11"/>
      <c r="D12703" s="11"/>
    </row>
    <row r="12704" spans="3:4" x14ac:dyDescent="0.25">
      <c r="C12704" s="11"/>
      <c r="D12704" s="11"/>
    </row>
    <row r="12705" spans="3:4" x14ac:dyDescent="0.25">
      <c r="C12705" s="11"/>
      <c r="D12705" s="11"/>
    </row>
    <row r="12706" spans="3:4" x14ac:dyDescent="0.25">
      <c r="C12706" s="11"/>
      <c r="D12706" s="11"/>
    </row>
    <row r="12707" spans="3:4" x14ac:dyDescent="0.25">
      <c r="C12707" s="11"/>
      <c r="D12707" s="11"/>
    </row>
    <row r="12708" spans="3:4" x14ac:dyDescent="0.25">
      <c r="C12708" s="11"/>
      <c r="D12708" s="11"/>
    </row>
    <row r="12709" spans="3:4" x14ac:dyDescent="0.25">
      <c r="C12709" s="11"/>
      <c r="D12709" s="11"/>
    </row>
    <row r="12710" spans="3:4" x14ac:dyDescent="0.25">
      <c r="C12710" s="11"/>
      <c r="D12710" s="11"/>
    </row>
    <row r="12711" spans="3:4" x14ac:dyDescent="0.25">
      <c r="C12711" s="11"/>
      <c r="D12711" s="11"/>
    </row>
    <row r="12712" spans="3:4" x14ac:dyDescent="0.25">
      <c r="C12712" s="11"/>
      <c r="D12712" s="11"/>
    </row>
    <row r="12713" spans="3:4" x14ac:dyDescent="0.25">
      <c r="C12713" s="11"/>
      <c r="D12713" s="11"/>
    </row>
    <row r="12714" spans="3:4" x14ac:dyDescent="0.25">
      <c r="C12714" s="11"/>
      <c r="D12714" s="11"/>
    </row>
    <row r="12715" spans="3:4" x14ac:dyDescent="0.25">
      <c r="C12715" s="11"/>
      <c r="D12715" s="11"/>
    </row>
    <row r="12716" spans="3:4" x14ac:dyDescent="0.25">
      <c r="C12716" s="11"/>
      <c r="D12716" s="11"/>
    </row>
    <row r="12717" spans="3:4" x14ac:dyDescent="0.25">
      <c r="C12717" s="11"/>
      <c r="D12717" s="11"/>
    </row>
    <row r="12718" spans="3:4" x14ac:dyDescent="0.25">
      <c r="C12718" s="11"/>
      <c r="D12718" s="11"/>
    </row>
    <row r="12719" spans="3:4" x14ac:dyDescent="0.25">
      <c r="C12719" s="11"/>
      <c r="D12719" s="11"/>
    </row>
    <row r="12720" spans="3:4" x14ac:dyDescent="0.25">
      <c r="C12720" s="11"/>
      <c r="D12720" s="11"/>
    </row>
    <row r="12721" spans="3:4" x14ac:dyDescent="0.25">
      <c r="C12721" s="11"/>
      <c r="D12721" s="11"/>
    </row>
    <row r="12722" spans="3:4" x14ac:dyDescent="0.25">
      <c r="C12722" s="11"/>
      <c r="D12722" s="11"/>
    </row>
    <row r="12723" spans="3:4" x14ac:dyDescent="0.25">
      <c r="C12723" s="11"/>
      <c r="D12723" s="11"/>
    </row>
    <row r="12724" spans="3:4" x14ac:dyDescent="0.25">
      <c r="C12724" s="11"/>
      <c r="D12724" s="11"/>
    </row>
    <row r="12725" spans="3:4" x14ac:dyDescent="0.25">
      <c r="C12725" s="11"/>
      <c r="D12725" s="11"/>
    </row>
    <row r="12726" spans="3:4" x14ac:dyDescent="0.25">
      <c r="C12726" s="11"/>
      <c r="D12726" s="11"/>
    </row>
    <row r="12727" spans="3:4" x14ac:dyDescent="0.25">
      <c r="C12727" s="11"/>
      <c r="D12727" s="11"/>
    </row>
    <row r="12728" spans="3:4" x14ac:dyDescent="0.25">
      <c r="C12728" s="11"/>
      <c r="D12728" s="11"/>
    </row>
    <row r="12729" spans="3:4" x14ac:dyDescent="0.25">
      <c r="C12729" s="11"/>
      <c r="D12729" s="11"/>
    </row>
    <row r="12730" spans="3:4" x14ac:dyDescent="0.25">
      <c r="C12730" s="11"/>
      <c r="D12730" s="11"/>
    </row>
    <row r="12731" spans="3:4" x14ac:dyDescent="0.25">
      <c r="C12731" s="11"/>
      <c r="D12731" s="11"/>
    </row>
    <row r="12732" spans="3:4" x14ac:dyDescent="0.25">
      <c r="C12732" s="11"/>
      <c r="D12732" s="11"/>
    </row>
    <row r="12733" spans="3:4" x14ac:dyDescent="0.25">
      <c r="C12733" s="11"/>
      <c r="D12733" s="11"/>
    </row>
    <row r="12734" spans="3:4" x14ac:dyDescent="0.25">
      <c r="C12734" s="11"/>
      <c r="D12734" s="11"/>
    </row>
    <row r="12735" spans="3:4" x14ac:dyDescent="0.25">
      <c r="C12735" s="11"/>
      <c r="D12735" s="11"/>
    </row>
    <row r="12736" spans="3:4" x14ac:dyDescent="0.25">
      <c r="C12736" s="11"/>
      <c r="D12736" s="11"/>
    </row>
    <row r="12737" spans="3:4" x14ac:dyDescent="0.25">
      <c r="C12737" s="11"/>
      <c r="D12737" s="11"/>
    </row>
    <row r="12738" spans="3:4" x14ac:dyDescent="0.25">
      <c r="C12738" s="11"/>
      <c r="D12738" s="11"/>
    </row>
    <row r="12739" spans="3:4" x14ac:dyDescent="0.25">
      <c r="C12739" s="11"/>
      <c r="D12739" s="11"/>
    </row>
    <row r="12740" spans="3:4" x14ac:dyDescent="0.25">
      <c r="C12740" s="11"/>
      <c r="D12740" s="11"/>
    </row>
    <row r="12741" spans="3:4" x14ac:dyDescent="0.25">
      <c r="C12741" s="11"/>
      <c r="D12741" s="11"/>
    </row>
    <row r="12742" spans="3:4" x14ac:dyDescent="0.25">
      <c r="C12742" s="11"/>
      <c r="D12742" s="11"/>
    </row>
    <row r="12743" spans="3:4" x14ac:dyDescent="0.25">
      <c r="C12743" s="11"/>
      <c r="D12743" s="11"/>
    </row>
    <row r="12744" spans="3:4" x14ac:dyDescent="0.25">
      <c r="C12744" s="11"/>
      <c r="D12744" s="11"/>
    </row>
    <row r="12745" spans="3:4" x14ac:dyDescent="0.25">
      <c r="C12745" s="11"/>
      <c r="D12745" s="11"/>
    </row>
    <row r="12746" spans="3:4" x14ac:dyDescent="0.25">
      <c r="C12746" s="11"/>
      <c r="D12746" s="11"/>
    </row>
    <row r="12747" spans="3:4" x14ac:dyDescent="0.25">
      <c r="C12747" s="11"/>
      <c r="D12747" s="11"/>
    </row>
    <row r="12748" spans="3:4" x14ac:dyDescent="0.25">
      <c r="C12748" s="11"/>
      <c r="D12748" s="11"/>
    </row>
    <row r="12749" spans="3:4" x14ac:dyDescent="0.25">
      <c r="C12749" s="11"/>
      <c r="D12749" s="11"/>
    </row>
    <row r="12750" spans="3:4" x14ac:dyDescent="0.25">
      <c r="C12750" s="11"/>
      <c r="D12750" s="11"/>
    </row>
    <row r="12751" spans="3:4" x14ac:dyDescent="0.25">
      <c r="C12751" s="11"/>
      <c r="D12751" s="11"/>
    </row>
    <row r="12752" spans="3:4" x14ac:dyDescent="0.25">
      <c r="C12752" s="11"/>
      <c r="D12752" s="11"/>
    </row>
    <row r="12753" spans="3:4" x14ac:dyDescent="0.25">
      <c r="C12753" s="11"/>
      <c r="D12753" s="11"/>
    </row>
    <row r="12754" spans="3:4" x14ac:dyDescent="0.25">
      <c r="C12754" s="11"/>
      <c r="D12754" s="11"/>
    </row>
    <row r="12755" spans="3:4" x14ac:dyDescent="0.25">
      <c r="C12755" s="11"/>
      <c r="D12755" s="11"/>
    </row>
    <row r="12756" spans="3:4" x14ac:dyDescent="0.25">
      <c r="C12756" s="11"/>
      <c r="D12756" s="11"/>
    </row>
    <row r="12757" spans="3:4" x14ac:dyDescent="0.25">
      <c r="C12757" s="11"/>
      <c r="D12757" s="11"/>
    </row>
    <row r="12758" spans="3:4" x14ac:dyDescent="0.25">
      <c r="C12758" s="11"/>
      <c r="D12758" s="11"/>
    </row>
    <row r="12759" spans="3:4" x14ac:dyDescent="0.25">
      <c r="C12759" s="11"/>
      <c r="D12759" s="11"/>
    </row>
    <row r="12760" spans="3:4" x14ac:dyDescent="0.25">
      <c r="C12760" s="11"/>
      <c r="D12760" s="11"/>
    </row>
    <row r="12761" spans="3:4" x14ac:dyDescent="0.25">
      <c r="C12761" s="11"/>
      <c r="D12761" s="11"/>
    </row>
    <row r="12762" spans="3:4" x14ac:dyDescent="0.25">
      <c r="C12762" s="11"/>
      <c r="D12762" s="11"/>
    </row>
    <row r="12763" spans="3:4" x14ac:dyDescent="0.25">
      <c r="C12763" s="11"/>
      <c r="D12763" s="11"/>
    </row>
    <row r="12764" spans="3:4" x14ac:dyDescent="0.25">
      <c r="C12764" s="11"/>
      <c r="D12764" s="11"/>
    </row>
    <row r="12765" spans="3:4" x14ac:dyDescent="0.25">
      <c r="C12765" s="11"/>
      <c r="D12765" s="11"/>
    </row>
    <row r="12766" spans="3:4" x14ac:dyDescent="0.25">
      <c r="C12766" s="11"/>
      <c r="D12766" s="11"/>
    </row>
    <row r="12767" spans="3:4" x14ac:dyDescent="0.25">
      <c r="C12767" s="11"/>
      <c r="D12767" s="11"/>
    </row>
    <row r="12768" spans="3:4" x14ac:dyDescent="0.25">
      <c r="C12768" s="11"/>
      <c r="D12768" s="11"/>
    </row>
    <row r="12769" spans="3:4" x14ac:dyDescent="0.25">
      <c r="C12769" s="11"/>
      <c r="D12769" s="11"/>
    </row>
    <row r="12770" spans="3:4" x14ac:dyDescent="0.25">
      <c r="C12770" s="11"/>
      <c r="D12770" s="11"/>
    </row>
    <row r="12771" spans="3:4" x14ac:dyDescent="0.25">
      <c r="C12771" s="11"/>
      <c r="D12771" s="11"/>
    </row>
    <row r="12772" spans="3:4" x14ac:dyDescent="0.25">
      <c r="C12772" s="11"/>
      <c r="D12772" s="11"/>
    </row>
    <row r="12773" spans="3:4" x14ac:dyDescent="0.25">
      <c r="C12773" s="11"/>
      <c r="D12773" s="11"/>
    </row>
    <row r="12774" spans="3:4" x14ac:dyDescent="0.25">
      <c r="C12774" s="11"/>
      <c r="D12774" s="11"/>
    </row>
    <row r="12775" spans="3:4" x14ac:dyDescent="0.25">
      <c r="C12775" s="11"/>
      <c r="D12775" s="11"/>
    </row>
    <row r="12776" spans="3:4" x14ac:dyDescent="0.25">
      <c r="C12776" s="11"/>
      <c r="D12776" s="11"/>
    </row>
    <row r="12777" spans="3:4" x14ac:dyDescent="0.25">
      <c r="C12777" s="11"/>
      <c r="D12777" s="11"/>
    </row>
    <row r="12778" spans="3:4" x14ac:dyDescent="0.25">
      <c r="C12778" s="11"/>
      <c r="D12778" s="11"/>
    </row>
    <row r="12779" spans="3:4" x14ac:dyDescent="0.25">
      <c r="C12779" s="11"/>
      <c r="D12779" s="11"/>
    </row>
    <row r="12780" spans="3:4" x14ac:dyDescent="0.25">
      <c r="C12780" s="11"/>
      <c r="D12780" s="11"/>
    </row>
    <row r="12781" spans="3:4" x14ac:dyDescent="0.25">
      <c r="C12781" s="11"/>
      <c r="D12781" s="11"/>
    </row>
    <row r="12782" spans="3:4" x14ac:dyDescent="0.25">
      <c r="C12782" s="11"/>
      <c r="D12782" s="11"/>
    </row>
    <row r="12783" spans="3:4" x14ac:dyDescent="0.25">
      <c r="C12783" s="11"/>
      <c r="D12783" s="11"/>
    </row>
    <row r="12784" spans="3:4" x14ac:dyDescent="0.25">
      <c r="C12784" s="11"/>
      <c r="D12784" s="11"/>
    </row>
    <row r="12785" spans="3:4" x14ac:dyDescent="0.25">
      <c r="C12785" s="11"/>
      <c r="D12785" s="11"/>
    </row>
    <row r="12786" spans="3:4" x14ac:dyDescent="0.25">
      <c r="C12786" s="11"/>
      <c r="D12786" s="11"/>
    </row>
    <row r="12787" spans="3:4" x14ac:dyDescent="0.25">
      <c r="C12787" s="11"/>
      <c r="D12787" s="11"/>
    </row>
    <row r="12788" spans="3:4" x14ac:dyDescent="0.25">
      <c r="C12788" s="11"/>
      <c r="D12788" s="11"/>
    </row>
    <row r="12789" spans="3:4" x14ac:dyDescent="0.25">
      <c r="C12789" s="11"/>
      <c r="D12789" s="11"/>
    </row>
    <row r="12790" spans="3:4" x14ac:dyDescent="0.25">
      <c r="C12790" s="11"/>
      <c r="D12790" s="11"/>
    </row>
    <row r="12791" spans="3:4" x14ac:dyDescent="0.25">
      <c r="C12791" s="11"/>
      <c r="D12791" s="11"/>
    </row>
    <row r="12792" spans="3:4" x14ac:dyDescent="0.25">
      <c r="C12792" s="11"/>
      <c r="D12792" s="11"/>
    </row>
    <row r="12793" spans="3:4" x14ac:dyDescent="0.25">
      <c r="C12793" s="11"/>
      <c r="D12793" s="11"/>
    </row>
    <row r="12794" spans="3:4" x14ac:dyDescent="0.25">
      <c r="C12794" s="11"/>
      <c r="D12794" s="11"/>
    </row>
    <row r="12795" spans="3:4" x14ac:dyDescent="0.25">
      <c r="C12795" s="11"/>
      <c r="D12795" s="11"/>
    </row>
    <row r="12796" spans="3:4" x14ac:dyDescent="0.25">
      <c r="C12796" s="11"/>
      <c r="D12796" s="11"/>
    </row>
    <row r="12797" spans="3:4" x14ac:dyDescent="0.25">
      <c r="C12797" s="11"/>
      <c r="D12797" s="11"/>
    </row>
    <row r="12798" spans="3:4" x14ac:dyDescent="0.25">
      <c r="C12798" s="11"/>
      <c r="D12798" s="11"/>
    </row>
    <row r="12799" spans="3:4" x14ac:dyDescent="0.25">
      <c r="C12799" s="11"/>
      <c r="D12799" s="11"/>
    </row>
    <row r="12800" spans="3:4" x14ac:dyDescent="0.25">
      <c r="C12800" s="11"/>
      <c r="D12800" s="11"/>
    </row>
    <row r="12801" spans="3:4" x14ac:dyDescent="0.25">
      <c r="C12801" s="11"/>
      <c r="D12801" s="11"/>
    </row>
    <row r="12802" spans="3:4" x14ac:dyDescent="0.25">
      <c r="C12802" s="11"/>
      <c r="D12802" s="11"/>
    </row>
    <row r="12803" spans="3:4" x14ac:dyDescent="0.25">
      <c r="C12803" s="11"/>
      <c r="D12803" s="11"/>
    </row>
    <row r="12804" spans="3:4" x14ac:dyDescent="0.25">
      <c r="C12804" s="11"/>
      <c r="D12804" s="11"/>
    </row>
    <row r="12805" spans="3:4" x14ac:dyDescent="0.25">
      <c r="C12805" s="11"/>
      <c r="D12805" s="11"/>
    </row>
    <row r="12806" spans="3:4" x14ac:dyDescent="0.25">
      <c r="C12806" s="11"/>
      <c r="D12806" s="11"/>
    </row>
    <row r="12807" spans="3:4" x14ac:dyDescent="0.25">
      <c r="C12807" s="11"/>
      <c r="D12807" s="11"/>
    </row>
    <row r="12808" spans="3:4" x14ac:dyDescent="0.25">
      <c r="C12808" s="11"/>
      <c r="D12808" s="11"/>
    </row>
    <row r="12809" spans="3:4" x14ac:dyDescent="0.25">
      <c r="C12809" s="11"/>
      <c r="D12809" s="11"/>
    </row>
    <row r="12810" spans="3:4" x14ac:dyDescent="0.25">
      <c r="C12810" s="11"/>
      <c r="D12810" s="11"/>
    </row>
    <row r="12811" spans="3:4" x14ac:dyDescent="0.25">
      <c r="C12811" s="11"/>
      <c r="D12811" s="11"/>
    </row>
    <row r="12812" spans="3:4" x14ac:dyDescent="0.25">
      <c r="C12812" s="11"/>
      <c r="D12812" s="11"/>
    </row>
    <row r="12813" spans="3:4" x14ac:dyDescent="0.25">
      <c r="C12813" s="11"/>
      <c r="D12813" s="11"/>
    </row>
    <row r="12814" spans="3:4" x14ac:dyDescent="0.25">
      <c r="C12814" s="11"/>
      <c r="D12814" s="11"/>
    </row>
    <row r="12815" spans="3:4" x14ac:dyDescent="0.25">
      <c r="C12815" s="11"/>
      <c r="D12815" s="11"/>
    </row>
    <row r="12816" spans="3:4" x14ac:dyDescent="0.25">
      <c r="C12816" s="11"/>
      <c r="D12816" s="11"/>
    </row>
    <row r="12817" spans="3:4" x14ac:dyDescent="0.25">
      <c r="C12817" s="11"/>
      <c r="D12817" s="11"/>
    </row>
    <row r="12818" spans="3:4" x14ac:dyDescent="0.25">
      <c r="C12818" s="11"/>
      <c r="D12818" s="11"/>
    </row>
    <row r="12819" spans="3:4" x14ac:dyDescent="0.25">
      <c r="C12819" s="11"/>
      <c r="D12819" s="11"/>
    </row>
    <row r="12820" spans="3:4" x14ac:dyDescent="0.25">
      <c r="C12820" s="11"/>
      <c r="D12820" s="11"/>
    </row>
    <row r="12821" spans="3:4" x14ac:dyDescent="0.25">
      <c r="C12821" s="11"/>
      <c r="D12821" s="11"/>
    </row>
    <row r="12822" spans="3:4" x14ac:dyDescent="0.25">
      <c r="C12822" s="11"/>
      <c r="D12822" s="11"/>
    </row>
    <row r="12823" spans="3:4" x14ac:dyDescent="0.25">
      <c r="C12823" s="11"/>
      <c r="D12823" s="11"/>
    </row>
    <row r="12824" spans="3:4" x14ac:dyDescent="0.25">
      <c r="C12824" s="11"/>
      <c r="D12824" s="11"/>
    </row>
    <row r="12825" spans="3:4" x14ac:dyDescent="0.25">
      <c r="C12825" s="11"/>
      <c r="D12825" s="11"/>
    </row>
    <row r="12826" spans="3:4" x14ac:dyDescent="0.25">
      <c r="C12826" s="11"/>
      <c r="D12826" s="11"/>
    </row>
    <row r="12827" spans="3:4" x14ac:dyDescent="0.25">
      <c r="C12827" s="11"/>
      <c r="D12827" s="11"/>
    </row>
    <row r="12828" spans="3:4" x14ac:dyDescent="0.25">
      <c r="C12828" s="11"/>
      <c r="D12828" s="11"/>
    </row>
    <row r="12829" spans="3:4" x14ac:dyDescent="0.25">
      <c r="C12829" s="11"/>
      <c r="D12829" s="11"/>
    </row>
    <row r="12830" spans="3:4" x14ac:dyDescent="0.25">
      <c r="C12830" s="11"/>
      <c r="D12830" s="11"/>
    </row>
    <row r="12831" spans="3:4" x14ac:dyDescent="0.25">
      <c r="C12831" s="11"/>
      <c r="D12831" s="11"/>
    </row>
    <row r="12832" spans="3:4" x14ac:dyDescent="0.25">
      <c r="C12832" s="11"/>
      <c r="D12832" s="11"/>
    </row>
    <row r="12833" spans="3:4" x14ac:dyDescent="0.25">
      <c r="C12833" s="11"/>
      <c r="D12833" s="11"/>
    </row>
    <row r="12834" spans="3:4" x14ac:dyDescent="0.25">
      <c r="C12834" s="11"/>
      <c r="D12834" s="11"/>
    </row>
    <row r="12835" spans="3:4" x14ac:dyDescent="0.25">
      <c r="C12835" s="11"/>
      <c r="D12835" s="11"/>
    </row>
    <row r="12836" spans="3:4" x14ac:dyDescent="0.25">
      <c r="C12836" s="11"/>
      <c r="D12836" s="11"/>
    </row>
    <row r="12837" spans="3:4" x14ac:dyDescent="0.25">
      <c r="C12837" s="11"/>
      <c r="D12837" s="11"/>
    </row>
    <row r="12838" spans="3:4" x14ac:dyDescent="0.25">
      <c r="C12838" s="11"/>
      <c r="D12838" s="11"/>
    </row>
    <row r="12839" spans="3:4" x14ac:dyDescent="0.25">
      <c r="C12839" s="11"/>
      <c r="D12839" s="11"/>
    </row>
    <row r="12840" spans="3:4" x14ac:dyDescent="0.25">
      <c r="C12840" s="11"/>
      <c r="D12840" s="11"/>
    </row>
    <row r="12841" spans="3:4" x14ac:dyDescent="0.25">
      <c r="C12841" s="11"/>
      <c r="D12841" s="11"/>
    </row>
    <row r="12842" spans="3:4" x14ac:dyDescent="0.25">
      <c r="C12842" s="11"/>
      <c r="D12842" s="11"/>
    </row>
    <row r="12843" spans="3:4" x14ac:dyDescent="0.25">
      <c r="C12843" s="11"/>
      <c r="D12843" s="11"/>
    </row>
    <row r="12844" spans="3:4" x14ac:dyDescent="0.25">
      <c r="C12844" s="11"/>
      <c r="D12844" s="11"/>
    </row>
    <row r="12845" spans="3:4" x14ac:dyDescent="0.25">
      <c r="C12845" s="11"/>
      <c r="D12845" s="11"/>
    </row>
    <row r="12846" spans="3:4" x14ac:dyDescent="0.25">
      <c r="C12846" s="11"/>
      <c r="D12846" s="11"/>
    </row>
    <row r="12847" spans="3:4" x14ac:dyDescent="0.25">
      <c r="C12847" s="11"/>
      <c r="D12847" s="11"/>
    </row>
    <row r="12848" spans="3:4" x14ac:dyDescent="0.25">
      <c r="C12848" s="11"/>
      <c r="D12848" s="11"/>
    </row>
    <row r="12849" spans="3:4" x14ac:dyDescent="0.25">
      <c r="C12849" s="11"/>
      <c r="D12849" s="11"/>
    </row>
    <row r="12850" spans="3:4" x14ac:dyDescent="0.25">
      <c r="C12850" s="11"/>
      <c r="D12850" s="11"/>
    </row>
    <row r="12851" spans="3:4" x14ac:dyDescent="0.25">
      <c r="C12851" s="11"/>
      <c r="D12851" s="11"/>
    </row>
    <row r="12852" spans="3:4" x14ac:dyDescent="0.25">
      <c r="C12852" s="11"/>
      <c r="D12852" s="11"/>
    </row>
    <row r="12853" spans="3:4" x14ac:dyDescent="0.25">
      <c r="C12853" s="11"/>
      <c r="D12853" s="11"/>
    </row>
    <row r="12854" spans="3:4" x14ac:dyDescent="0.25">
      <c r="C12854" s="11"/>
      <c r="D12854" s="11"/>
    </row>
    <row r="12855" spans="3:4" x14ac:dyDescent="0.25">
      <c r="C12855" s="11"/>
      <c r="D12855" s="11"/>
    </row>
    <row r="12856" spans="3:4" x14ac:dyDescent="0.25">
      <c r="C12856" s="11"/>
      <c r="D12856" s="11"/>
    </row>
    <row r="12857" spans="3:4" x14ac:dyDescent="0.25">
      <c r="C12857" s="11"/>
      <c r="D12857" s="11"/>
    </row>
    <row r="12858" spans="3:4" x14ac:dyDescent="0.25">
      <c r="C12858" s="11"/>
      <c r="D12858" s="11"/>
    </row>
    <row r="12859" spans="3:4" x14ac:dyDescent="0.25">
      <c r="C12859" s="11"/>
      <c r="D12859" s="11"/>
    </row>
    <row r="12860" spans="3:4" x14ac:dyDescent="0.25">
      <c r="C12860" s="11"/>
      <c r="D12860" s="11"/>
    </row>
    <row r="12861" spans="3:4" x14ac:dyDescent="0.25">
      <c r="C12861" s="11"/>
      <c r="D12861" s="11"/>
    </row>
    <row r="12862" spans="3:4" x14ac:dyDescent="0.25">
      <c r="C12862" s="11"/>
      <c r="D12862" s="11"/>
    </row>
    <row r="12863" spans="3:4" x14ac:dyDescent="0.25">
      <c r="C12863" s="11"/>
      <c r="D12863" s="11"/>
    </row>
    <row r="12864" spans="3:4" x14ac:dyDescent="0.25">
      <c r="C12864" s="11"/>
      <c r="D12864" s="11"/>
    </row>
    <row r="12865" spans="3:4" x14ac:dyDescent="0.25">
      <c r="C12865" s="11"/>
      <c r="D12865" s="11"/>
    </row>
    <row r="12866" spans="3:4" x14ac:dyDescent="0.25">
      <c r="C12866" s="11"/>
      <c r="D12866" s="11"/>
    </row>
    <row r="12867" spans="3:4" x14ac:dyDescent="0.25">
      <c r="C12867" s="11"/>
      <c r="D12867" s="11"/>
    </row>
    <row r="12868" spans="3:4" x14ac:dyDescent="0.25">
      <c r="C12868" s="11"/>
      <c r="D12868" s="11"/>
    </row>
    <row r="12869" spans="3:4" x14ac:dyDescent="0.25">
      <c r="C12869" s="11"/>
      <c r="D12869" s="11"/>
    </row>
    <row r="12870" spans="3:4" x14ac:dyDescent="0.25">
      <c r="C12870" s="11"/>
      <c r="D12870" s="11"/>
    </row>
    <row r="12871" spans="3:4" x14ac:dyDescent="0.25">
      <c r="C12871" s="11"/>
      <c r="D12871" s="11"/>
    </row>
    <row r="12872" spans="3:4" x14ac:dyDescent="0.25">
      <c r="C12872" s="11"/>
      <c r="D12872" s="11"/>
    </row>
    <row r="12873" spans="3:4" x14ac:dyDescent="0.25">
      <c r="C12873" s="11"/>
      <c r="D12873" s="11"/>
    </row>
    <row r="12874" spans="3:4" x14ac:dyDescent="0.25">
      <c r="C12874" s="11"/>
      <c r="D12874" s="11"/>
    </row>
    <row r="12875" spans="3:4" x14ac:dyDescent="0.25">
      <c r="C12875" s="11"/>
      <c r="D12875" s="11"/>
    </row>
    <row r="12876" spans="3:4" x14ac:dyDescent="0.25">
      <c r="C12876" s="11"/>
      <c r="D12876" s="11"/>
    </row>
    <row r="12877" spans="3:4" x14ac:dyDescent="0.25">
      <c r="C12877" s="11"/>
      <c r="D12877" s="11"/>
    </row>
    <row r="12878" spans="3:4" x14ac:dyDescent="0.25">
      <c r="C12878" s="11"/>
      <c r="D12878" s="11"/>
    </row>
    <row r="12879" spans="3:4" x14ac:dyDescent="0.25">
      <c r="C12879" s="11"/>
      <c r="D12879" s="11"/>
    </row>
    <row r="12880" spans="3:4" x14ac:dyDescent="0.25">
      <c r="C12880" s="11"/>
      <c r="D12880" s="11"/>
    </row>
    <row r="12881" spans="3:4" x14ac:dyDescent="0.25">
      <c r="C12881" s="11"/>
      <c r="D12881" s="11"/>
    </row>
    <row r="12882" spans="3:4" x14ac:dyDescent="0.25">
      <c r="C12882" s="11"/>
      <c r="D12882" s="11"/>
    </row>
    <row r="12883" spans="3:4" x14ac:dyDescent="0.25">
      <c r="C12883" s="11"/>
      <c r="D12883" s="11"/>
    </row>
    <row r="12884" spans="3:4" x14ac:dyDescent="0.25">
      <c r="C12884" s="11"/>
      <c r="D12884" s="11"/>
    </row>
    <row r="12885" spans="3:4" x14ac:dyDescent="0.25">
      <c r="C12885" s="11"/>
      <c r="D12885" s="11"/>
    </row>
    <row r="12886" spans="3:4" x14ac:dyDescent="0.25">
      <c r="C12886" s="11"/>
      <c r="D12886" s="11"/>
    </row>
    <row r="12887" spans="3:4" x14ac:dyDescent="0.25">
      <c r="C12887" s="11"/>
      <c r="D12887" s="11"/>
    </row>
    <row r="12888" spans="3:4" x14ac:dyDescent="0.25">
      <c r="C12888" s="11"/>
      <c r="D12888" s="11"/>
    </row>
    <row r="12889" spans="3:4" x14ac:dyDescent="0.25">
      <c r="C12889" s="11"/>
      <c r="D12889" s="11"/>
    </row>
    <row r="12890" spans="3:4" x14ac:dyDescent="0.25">
      <c r="C12890" s="11"/>
      <c r="D12890" s="11"/>
    </row>
    <row r="12891" spans="3:4" x14ac:dyDescent="0.25">
      <c r="C12891" s="11"/>
      <c r="D12891" s="11"/>
    </row>
    <row r="12892" spans="3:4" x14ac:dyDescent="0.25">
      <c r="C12892" s="11"/>
      <c r="D12892" s="11"/>
    </row>
    <row r="12893" spans="3:4" x14ac:dyDescent="0.25">
      <c r="C12893" s="11"/>
      <c r="D12893" s="11"/>
    </row>
    <row r="12894" spans="3:4" x14ac:dyDescent="0.25">
      <c r="C12894" s="11"/>
      <c r="D12894" s="11"/>
    </row>
    <row r="12895" spans="3:4" x14ac:dyDescent="0.25">
      <c r="C12895" s="11"/>
      <c r="D12895" s="11"/>
    </row>
    <row r="12896" spans="3:4" x14ac:dyDescent="0.25">
      <c r="C12896" s="11"/>
      <c r="D12896" s="11"/>
    </row>
    <row r="12897" spans="3:4" x14ac:dyDescent="0.25">
      <c r="C12897" s="11"/>
      <c r="D12897" s="11"/>
    </row>
    <row r="12898" spans="3:4" x14ac:dyDescent="0.25">
      <c r="C12898" s="11"/>
      <c r="D12898" s="11"/>
    </row>
    <row r="12899" spans="3:4" x14ac:dyDescent="0.25">
      <c r="C12899" s="11"/>
      <c r="D12899" s="11"/>
    </row>
    <row r="12900" spans="3:4" x14ac:dyDescent="0.25">
      <c r="C12900" s="11"/>
      <c r="D12900" s="11"/>
    </row>
    <row r="12901" spans="3:4" x14ac:dyDescent="0.25">
      <c r="C12901" s="11"/>
      <c r="D12901" s="11"/>
    </row>
    <row r="12902" spans="3:4" x14ac:dyDescent="0.25">
      <c r="C12902" s="11"/>
      <c r="D12902" s="11"/>
    </row>
    <row r="12903" spans="3:4" x14ac:dyDescent="0.25">
      <c r="C12903" s="11"/>
      <c r="D12903" s="11"/>
    </row>
    <row r="12904" spans="3:4" x14ac:dyDescent="0.25">
      <c r="C12904" s="11"/>
      <c r="D12904" s="11"/>
    </row>
    <row r="12905" spans="3:4" x14ac:dyDescent="0.25">
      <c r="C12905" s="11"/>
      <c r="D12905" s="11"/>
    </row>
    <row r="12906" spans="3:4" x14ac:dyDescent="0.25">
      <c r="C12906" s="11"/>
      <c r="D12906" s="11"/>
    </row>
    <row r="12907" spans="3:4" x14ac:dyDescent="0.25">
      <c r="C12907" s="11"/>
      <c r="D12907" s="11"/>
    </row>
    <row r="12908" spans="3:4" x14ac:dyDescent="0.25">
      <c r="C12908" s="11"/>
      <c r="D12908" s="11"/>
    </row>
    <row r="12909" spans="3:4" x14ac:dyDescent="0.25">
      <c r="C12909" s="11"/>
      <c r="D12909" s="11"/>
    </row>
    <row r="12910" spans="3:4" x14ac:dyDescent="0.25">
      <c r="C12910" s="11"/>
      <c r="D12910" s="11"/>
    </row>
    <row r="12911" spans="3:4" x14ac:dyDescent="0.25">
      <c r="C12911" s="11"/>
      <c r="D12911" s="11"/>
    </row>
    <row r="12912" spans="3:4" x14ac:dyDescent="0.25">
      <c r="C12912" s="11"/>
      <c r="D12912" s="11"/>
    </row>
    <row r="12913" spans="3:4" x14ac:dyDescent="0.25">
      <c r="C12913" s="11"/>
      <c r="D12913" s="11"/>
    </row>
    <row r="12914" spans="3:4" x14ac:dyDescent="0.25">
      <c r="C12914" s="11"/>
      <c r="D12914" s="11"/>
    </row>
    <row r="12915" spans="3:4" x14ac:dyDescent="0.25">
      <c r="C12915" s="11"/>
      <c r="D12915" s="11"/>
    </row>
    <row r="12916" spans="3:4" x14ac:dyDescent="0.25">
      <c r="C12916" s="11"/>
      <c r="D12916" s="11"/>
    </row>
    <row r="12917" spans="3:4" x14ac:dyDescent="0.25">
      <c r="C12917" s="11"/>
      <c r="D12917" s="11"/>
    </row>
    <row r="12918" spans="3:4" x14ac:dyDescent="0.25">
      <c r="C12918" s="11"/>
      <c r="D12918" s="11"/>
    </row>
    <row r="12919" spans="3:4" x14ac:dyDescent="0.25">
      <c r="C12919" s="11"/>
      <c r="D12919" s="11"/>
    </row>
    <row r="12920" spans="3:4" x14ac:dyDescent="0.25">
      <c r="C12920" s="11"/>
      <c r="D12920" s="11"/>
    </row>
    <row r="12921" spans="3:4" x14ac:dyDescent="0.25">
      <c r="C12921" s="11"/>
      <c r="D12921" s="11"/>
    </row>
    <row r="12922" spans="3:4" x14ac:dyDescent="0.25">
      <c r="C12922" s="11"/>
      <c r="D12922" s="11"/>
    </row>
    <row r="12923" spans="3:4" x14ac:dyDescent="0.25">
      <c r="C12923" s="11"/>
      <c r="D12923" s="11"/>
    </row>
    <row r="12924" spans="3:4" x14ac:dyDescent="0.25">
      <c r="C12924" s="11"/>
      <c r="D12924" s="11"/>
    </row>
    <row r="12925" spans="3:4" x14ac:dyDescent="0.25">
      <c r="C12925" s="11"/>
      <c r="D12925" s="11"/>
    </row>
    <row r="12926" spans="3:4" x14ac:dyDescent="0.25">
      <c r="C12926" s="11"/>
      <c r="D12926" s="11"/>
    </row>
    <row r="12927" spans="3:4" x14ac:dyDescent="0.25">
      <c r="C12927" s="11"/>
      <c r="D12927" s="11"/>
    </row>
    <row r="12928" spans="3:4" x14ac:dyDescent="0.25">
      <c r="C12928" s="11"/>
      <c r="D12928" s="11"/>
    </row>
    <row r="12929" spans="3:4" x14ac:dyDescent="0.25">
      <c r="C12929" s="11"/>
      <c r="D12929" s="11"/>
    </row>
    <row r="12930" spans="3:4" x14ac:dyDescent="0.25">
      <c r="C12930" s="11"/>
      <c r="D12930" s="11"/>
    </row>
    <row r="12931" spans="3:4" x14ac:dyDescent="0.25">
      <c r="C12931" s="11"/>
      <c r="D12931" s="11"/>
    </row>
    <row r="12932" spans="3:4" x14ac:dyDescent="0.25">
      <c r="C12932" s="11"/>
      <c r="D12932" s="11"/>
    </row>
    <row r="12933" spans="3:4" x14ac:dyDescent="0.25">
      <c r="C12933" s="11"/>
      <c r="D12933" s="11"/>
    </row>
    <row r="12934" spans="3:4" x14ac:dyDescent="0.25">
      <c r="C12934" s="11"/>
      <c r="D12934" s="11"/>
    </row>
    <row r="12935" spans="3:4" x14ac:dyDescent="0.25">
      <c r="C12935" s="11"/>
      <c r="D12935" s="11"/>
    </row>
    <row r="12936" spans="3:4" x14ac:dyDescent="0.25">
      <c r="C12936" s="11"/>
      <c r="D12936" s="11"/>
    </row>
    <row r="12937" spans="3:4" x14ac:dyDescent="0.25">
      <c r="C12937" s="11"/>
      <c r="D12937" s="11"/>
    </row>
    <row r="12938" spans="3:4" x14ac:dyDescent="0.25">
      <c r="C12938" s="11"/>
      <c r="D12938" s="11"/>
    </row>
    <row r="12939" spans="3:4" x14ac:dyDescent="0.25">
      <c r="C12939" s="11"/>
      <c r="D12939" s="11"/>
    </row>
    <row r="12940" spans="3:4" x14ac:dyDescent="0.25">
      <c r="C12940" s="11"/>
      <c r="D12940" s="11"/>
    </row>
    <row r="12941" spans="3:4" x14ac:dyDescent="0.25">
      <c r="C12941" s="11"/>
      <c r="D12941" s="11"/>
    </row>
    <row r="12942" spans="3:4" x14ac:dyDescent="0.25">
      <c r="C12942" s="11"/>
      <c r="D12942" s="11"/>
    </row>
    <row r="12943" spans="3:4" x14ac:dyDescent="0.25">
      <c r="C12943" s="11"/>
      <c r="D12943" s="11"/>
    </row>
    <row r="12944" spans="3:4" x14ac:dyDescent="0.25">
      <c r="C12944" s="11"/>
      <c r="D12944" s="11"/>
    </row>
    <row r="12945" spans="3:4" x14ac:dyDescent="0.25">
      <c r="C12945" s="11"/>
      <c r="D12945" s="11"/>
    </row>
    <row r="12946" spans="3:4" x14ac:dyDescent="0.25">
      <c r="C12946" s="11"/>
      <c r="D12946" s="11"/>
    </row>
    <row r="12947" spans="3:4" x14ac:dyDescent="0.25">
      <c r="C12947" s="11"/>
      <c r="D12947" s="11"/>
    </row>
    <row r="12948" spans="3:4" x14ac:dyDescent="0.25">
      <c r="C12948" s="11"/>
      <c r="D12948" s="11"/>
    </row>
    <row r="12949" spans="3:4" x14ac:dyDescent="0.25">
      <c r="C12949" s="11"/>
      <c r="D12949" s="11"/>
    </row>
    <row r="12950" spans="3:4" x14ac:dyDescent="0.25">
      <c r="C12950" s="11"/>
      <c r="D12950" s="11"/>
    </row>
    <row r="12951" spans="3:4" x14ac:dyDescent="0.25">
      <c r="C12951" s="11"/>
      <c r="D12951" s="11"/>
    </row>
    <row r="12952" spans="3:4" x14ac:dyDescent="0.25">
      <c r="C12952" s="11"/>
      <c r="D12952" s="11"/>
    </row>
    <row r="12953" spans="3:4" x14ac:dyDescent="0.25">
      <c r="C12953" s="11"/>
      <c r="D12953" s="11"/>
    </row>
    <row r="12954" spans="3:4" x14ac:dyDescent="0.25">
      <c r="C12954" s="11"/>
      <c r="D12954" s="11"/>
    </row>
    <row r="12955" spans="3:4" x14ac:dyDescent="0.25">
      <c r="C12955" s="11"/>
      <c r="D12955" s="11"/>
    </row>
    <row r="12956" spans="3:4" x14ac:dyDescent="0.25">
      <c r="C12956" s="11"/>
      <c r="D12956" s="11"/>
    </row>
    <row r="12957" spans="3:4" x14ac:dyDescent="0.25">
      <c r="C12957" s="11"/>
      <c r="D12957" s="11"/>
    </row>
    <row r="12958" spans="3:4" x14ac:dyDescent="0.25">
      <c r="C12958" s="11"/>
      <c r="D12958" s="11"/>
    </row>
    <row r="12959" spans="3:4" x14ac:dyDescent="0.25">
      <c r="C12959" s="11"/>
      <c r="D12959" s="11"/>
    </row>
    <row r="12960" spans="3:4" x14ac:dyDescent="0.25">
      <c r="C12960" s="11"/>
      <c r="D12960" s="11"/>
    </row>
    <row r="12961" spans="3:4" x14ac:dyDescent="0.25">
      <c r="C12961" s="11"/>
      <c r="D12961" s="11"/>
    </row>
    <row r="12962" spans="3:4" x14ac:dyDescent="0.25">
      <c r="C12962" s="11"/>
      <c r="D12962" s="11"/>
    </row>
    <row r="12963" spans="3:4" x14ac:dyDescent="0.25">
      <c r="C12963" s="11"/>
      <c r="D12963" s="11"/>
    </row>
    <row r="12964" spans="3:4" x14ac:dyDescent="0.25">
      <c r="C12964" s="11"/>
      <c r="D12964" s="11"/>
    </row>
    <row r="12965" spans="3:4" x14ac:dyDescent="0.25">
      <c r="C12965" s="11"/>
      <c r="D12965" s="11"/>
    </row>
    <row r="12966" spans="3:4" x14ac:dyDescent="0.25">
      <c r="C12966" s="11"/>
      <c r="D12966" s="11"/>
    </row>
    <row r="12967" spans="3:4" x14ac:dyDescent="0.25">
      <c r="C12967" s="11"/>
      <c r="D12967" s="11"/>
    </row>
    <row r="12968" spans="3:4" x14ac:dyDescent="0.25">
      <c r="C12968" s="11"/>
      <c r="D12968" s="11"/>
    </row>
    <row r="12969" spans="3:4" x14ac:dyDescent="0.25">
      <c r="C12969" s="11"/>
      <c r="D12969" s="11"/>
    </row>
    <row r="12970" spans="3:4" x14ac:dyDescent="0.25">
      <c r="C12970" s="11"/>
      <c r="D12970" s="11"/>
    </row>
    <row r="12971" spans="3:4" x14ac:dyDescent="0.25">
      <c r="C12971" s="11"/>
      <c r="D12971" s="11"/>
    </row>
    <row r="12972" spans="3:4" x14ac:dyDescent="0.25">
      <c r="C12972" s="11"/>
      <c r="D12972" s="11"/>
    </row>
    <row r="12973" spans="3:4" x14ac:dyDescent="0.25">
      <c r="C12973" s="11"/>
      <c r="D12973" s="11"/>
    </row>
    <row r="12974" spans="3:4" x14ac:dyDescent="0.25">
      <c r="C12974" s="11"/>
      <c r="D12974" s="11"/>
    </row>
    <row r="12975" spans="3:4" x14ac:dyDescent="0.25">
      <c r="C12975" s="11"/>
      <c r="D12975" s="11"/>
    </row>
    <row r="12976" spans="3:4" x14ac:dyDescent="0.25">
      <c r="C12976" s="11"/>
      <c r="D12976" s="11"/>
    </row>
    <row r="12977" spans="3:4" x14ac:dyDescent="0.25">
      <c r="C12977" s="11"/>
      <c r="D12977" s="11"/>
    </row>
    <row r="12978" spans="3:4" x14ac:dyDescent="0.25">
      <c r="C12978" s="11"/>
      <c r="D12978" s="11"/>
    </row>
    <row r="12979" spans="3:4" x14ac:dyDescent="0.25">
      <c r="C12979" s="11"/>
      <c r="D12979" s="11"/>
    </row>
    <row r="12980" spans="3:4" x14ac:dyDescent="0.25">
      <c r="C12980" s="11"/>
      <c r="D12980" s="11"/>
    </row>
    <row r="12981" spans="3:4" x14ac:dyDescent="0.25">
      <c r="C12981" s="11"/>
      <c r="D12981" s="11"/>
    </row>
    <row r="12982" spans="3:4" x14ac:dyDescent="0.25">
      <c r="C12982" s="11"/>
      <c r="D12982" s="11"/>
    </row>
    <row r="12983" spans="3:4" x14ac:dyDescent="0.25">
      <c r="C12983" s="11"/>
      <c r="D12983" s="11"/>
    </row>
    <row r="12984" spans="3:4" x14ac:dyDescent="0.25">
      <c r="C12984" s="11"/>
      <c r="D12984" s="11"/>
    </row>
    <row r="12985" spans="3:4" x14ac:dyDescent="0.25">
      <c r="C12985" s="11"/>
      <c r="D12985" s="11"/>
    </row>
    <row r="12986" spans="3:4" x14ac:dyDescent="0.25">
      <c r="C12986" s="11"/>
      <c r="D12986" s="11"/>
    </row>
    <row r="12987" spans="3:4" x14ac:dyDescent="0.25">
      <c r="C12987" s="11"/>
      <c r="D12987" s="11"/>
    </row>
    <row r="12988" spans="3:4" x14ac:dyDescent="0.25">
      <c r="C12988" s="11"/>
      <c r="D12988" s="11"/>
    </row>
    <row r="12989" spans="3:4" x14ac:dyDescent="0.25">
      <c r="C12989" s="11"/>
      <c r="D12989" s="11"/>
    </row>
    <row r="12990" spans="3:4" x14ac:dyDescent="0.25">
      <c r="C12990" s="11"/>
      <c r="D12990" s="11"/>
    </row>
    <row r="12991" spans="3:4" x14ac:dyDescent="0.25">
      <c r="C12991" s="11"/>
      <c r="D12991" s="11"/>
    </row>
    <row r="12992" spans="3:4" x14ac:dyDescent="0.25">
      <c r="C12992" s="11"/>
      <c r="D12992" s="11"/>
    </row>
    <row r="12993" spans="3:4" x14ac:dyDescent="0.25">
      <c r="C12993" s="11"/>
      <c r="D12993" s="11"/>
    </row>
    <row r="12994" spans="3:4" x14ac:dyDescent="0.25">
      <c r="C12994" s="11"/>
      <c r="D12994" s="11"/>
    </row>
    <row r="12995" spans="3:4" x14ac:dyDescent="0.25">
      <c r="C12995" s="11"/>
      <c r="D12995" s="11"/>
    </row>
    <row r="12996" spans="3:4" x14ac:dyDescent="0.25">
      <c r="C12996" s="11"/>
      <c r="D12996" s="11"/>
    </row>
    <row r="12997" spans="3:4" x14ac:dyDescent="0.25">
      <c r="C12997" s="11"/>
      <c r="D12997" s="11"/>
    </row>
    <row r="12998" spans="3:4" x14ac:dyDescent="0.25">
      <c r="C12998" s="11"/>
      <c r="D12998" s="11"/>
    </row>
    <row r="12999" spans="3:4" x14ac:dyDescent="0.25">
      <c r="C12999" s="11"/>
      <c r="D12999" s="11"/>
    </row>
    <row r="13000" spans="3:4" x14ac:dyDescent="0.25">
      <c r="C13000" s="11"/>
      <c r="D13000" s="11"/>
    </row>
    <row r="13001" spans="3:4" x14ac:dyDescent="0.25">
      <c r="C13001" s="11"/>
      <c r="D13001" s="11"/>
    </row>
    <row r="13002" spans="3:4" x14ac:dyDescent="0.25">
      <c r="C13002" s="11"/>
      <c r="D13002" s="11"/>
    </row>
    <row r="13003" spans="3:4" x14ac:dyDescent="0.25">
      <c r="C13003" s="11"/>
      <c r="D13003" s="11"/>
    </row>
    <row r="13004" spans="3:4" x14ac:dyDescent="0.25">
      <c r="C13004" s="11"/>
      <c r="D13004" s="11"/>
    </row>
    <row r="13005" spans="3:4" x14ac:dyDescent="0.25">
      <c r="C13005" s="11"/>
      <c r="D13005" s="11"/>
    </row>
    <row r="13006" spans="3:4" x14ac:dyDescent="0.25">
      <c r="C13006" s="11"/>
      <c r="D13006" s="11"/>
    </row>
    <row r="13007" spans="3:4" x14ac:dyDescent="0.25">
      <c r="C13007" s="11"/>
      <c r="D13007" s="11"/>
    </row>
    <row r="13008" spans="3:4" x14ac:dyDescent="0.25">
      <c r="C13008" s="11"/>
      <c r="D13008" s="11"/>
    </row>
    <row r="13009" spans="3:4" x14ac:dyDescent="0.25">
      <c r="C13009" s="11"/>
      <c r="D13009" s="11"/>
    </row>
    <row r="13010" spans="3:4" x14ac:dyDescent="0.25">
      <c r="C13010" s="11"/>
      <c r="D13010" s="11"/>
    </row>
    <row r="13011" spans="3:4" x14ac:dyDescent="0.25">
      <c r="C13011" s="11"/>
      <c r="D13011" s="11"/>
    </row>
    <row r="13012" spans="3:4" x14ac:dyDescent="0.25">
      <c r="C13012" s="11"/>
      <c r="D13012" s="11"/>
    </row>
    <row r="13013" spans="3:4" x14ac:dyDescent="0.25">
      <c r="C13013" s="11"/>
      <c r="D13013" s="11"/>
    </row>
    <row r="13014" spans="3:4" x14ac:dyDescent="0.25">
      <c r="C13014" s="11"/>
      <c r="D13014" s="11"/>
    </row>
    <row r="13015" spans="3:4" x14ac:dyDescent="0.25">
      <c r="C13015" s="11"/>
      <c r="D13015" s="11"/>
    </row>
    <row r="13016" spans="3:4" x14ac:dyDescent="0.25">
      <c r="C13016" s="11"/>
      <c r="D13016" s="11"/>
    </row>
    <row r="13017" spans="3:4" x14ac:dyDescent="0.25">
      <c r="C13017" s="11"/>
      <c r="D13017" s="11"/>
    </row>
    <row r="13018" spans="3:4" x14ac:dyDescent="0.25">
      <c r="C13018" s="11"/>
      <c r="D13018" s="11"/>
    </row>
    <row r="13019" spans="3:4" x14ac:dyDescent="0.25">
      <c r="C13019" s="11"/>
      <c r="D13019" s="11"/>
    </row>
    <row r="13020" spans="3:4" x14ac:dyDescent="0.25">
      <c r="C13020" s="11"/>
      <c r="D13020" s="11"/>
    </row>
    <row r="13021" spans="3:4" x14ac:dyDescent="0.25">
      <c r="C13021" s="11"/>
      <c r="D13021" s="11"/>
    </row>
    <row r="13022" spans="3:4" x14ac:dyDescent="0.25">
      <c r="C13022" s="11"/>
      <c r="D13022" s="11"/>
    </row>
    <row r="13023" spans="3:4" x14ac:dyDescent="0.25">
      <c r="C13023" s="11"/>
      <c r="D13023" s="11"/>
    </row>
    <row r="13024" spans="3:4" x14ac:dyDescent="0.25">
      <c r="C13024" s="11"/>
      <c r="D13024" s="11"/>
    </row>
    <row r="13025" spans="3:4" x14ac:dyDescent="0.25">
      <c r="C13025" s="11"/>
      <c r="D13025" s="11"/>
    </row>
    <row r="13026" spans="3:4" x14ac:dyDescent="0.25">
      <c r="C13026" s="11"/>
      <c r="D13026" s="11"/>
    </row>
    <row r="13027" spans="3:4" x14ac:dyDescent="0.25">
      <c r="C13027" s="11"/>
      <c r="D13027" s="11"/>
    </row>
    <row r="13028" spans="3:4" x14ac:dyDescent="0.25">
      <c r="C13028" s="11"/>
      <c r="D13028" s="11"/>
    </row>
    <row r="13029" spans="3:4" x14ac:dyDescent="0.25">
      <c r="C13029" s="11"/>
      <c r="D13029" s="11"/>
    </row>
    <row r="13030" spans="3:4" x14ac:dyDescent="0.25">
      <c r="C13030" s="11"/>
      <c r="D13030" s="11"/>
    </row>
    <row r="13031" spans="3:4" x14ac:dyDescent="0.25">
      <c r="C13031" s="11"/>
      <c r="D13031" s="11"/>
    </row>
    <row r="13032" spans="3:4" x14ac:dyDescent="0.25">
      <c r="C13032" s="11"/>
      <c r="D13032" s="11"/>
    </row>
    <row r="13033" spans="3:4" x14ac:dyDescent="0.25">
      <c r="C13033" s="11"/>
      <c r="D13033" s="11"/>
    </row>
    <row r="13034" spans="3:4" x14ac:dyDescent="0.25">
      <c r="C13034" s="11"/>
      <c r="D13034" s="11"/>
    </row>
    <row r="13035" spans="3:4" x14ac:dyDescent="0.25">
      <c r="C13035" s="11"/>
      <c r="D13035" s="11"/>
    </row>
    <row r="13036" spans="3:4" x14ac:dyDescent="0.25">
      <c r="C13036" s="11"/>
      <c r="D13036" s="11"/>
    </row>
    <row r="13037" spans="3:4" x14ac:dyDescent="0.25">
      <c r="C13037" s="11"/>
      <c r="D13037" s="11"/>
    </row>
    <row r="13038" spans="3:4" x14ac:dyDescent="0.25">
      <c r="C13038" s="11"/>
      <c r="D13038" s="11"/>
    </row>
    <row r="13039" spans="3:4" x14ac:dyDescent="0.25">
      <c r="C13039" s="11"/>
      <c r="D13039" s="11"/>
    </row>
    <row r="13040" spans="3:4" x14ac:dyDescent="0.25">
      <c r="C13040" s="11"/>
      <c r="D13040" s="11"/>
    </row>
    <row r="13041" spans="3:4" x14ac:dyDescent="0.25">
      <c r="C13041" s="11"/>
      <c r="D13041" s="11"/>
    </row>
    <row r="13042" spans="3:4" x14ac:dyDescent="0.25">
      <c r="C13042" s="11"/>
      <c r="D13042" s="11"/>
    </row>
    <row r="13043" spans="3:4" x14ac:dyDescent="0.25">
      <c r="C13043" s="11"/>
      <c r="D13043" s="11"/>
    </row>
    <row r="13044" spans="3:4" x14ac:dyDescent="0.25">
      <c r="C13044" s="11"/>
      <c r="D13044" s="11"/>
    </row>
    <row r="13045" spans="3:4" x14ac:dyDescent="0.25">
      <c r="C13045" s="11"/>
      <c r="D13045" s="11"/>
    </row>
    <row r="13046" spans="3:4" x14ac:dyDescent="0.25">
      <c r="C13046" s="11"/>
      <c r="D13046" s="11"/>
    </row>
    <row r="13047" spans="3:4" x14ac:dyDescent="0.25">
      <c r="C13047" s="11"/>
      <c r="D13047" s="11"/>
    </row>
    <row r="13048" spans="3:4" x14ac:dyDescent="0.25">
      <c r="C13048" s="11"/>
      <c r="D13048" s="11"/>
    </row>
    <row r="13049" spans="3:4" x14ac:dyDescent="0.25">
      <c r="C13049" s="11"/>
      <c r="D13049" s="11"/>
    </row>
    <row r="13050" spans="3:4" x14ac:dyDescent="0.25">
      <c r="C13050" s="11"/>
      <c r="D13050" s="11"/>
    </row>
    <row r="13051" spans="3:4" x14ac:dyDescent="0.25">
      <c r="C13051" s="11"/>
      <c r="D13051" s="11"/>
    </row>
    <row r="13052" spans="3:4" x14ac:dyDescent="0.25">
      <c r="C13052" s="11"/>
      <c r="D13052" s="11"/>
    </row>
    <row r="13053" spans="3:4" x14ac:dyDescent="0.25">
      <c r="C13053" s="11"/>
      <c r="D13053" s="11"/>
    </row>
    <row r="13054" spans="3:4" x14ac:dyDescent="0.25">
      <c r="C13054" s="11"/>
      <c r="D13054" s="11"/>
    </row>
    <row r="13055" spans="3:4" x14ac:dyDescent="0.25">
      <c r="C13055" s="11"/>
      <c r="D13055" s="11"/>
    </row>
    <row r="13056" spans="3:4" x14ac:dyDescent="0.25">
      <c r="C13056" s="11"/>
      <c r="D13056" s="11"/>
    </row>
    <row r="13057" spans="3:4" x14ac:dyDescent="0.25">
      <c r="C13057" s="11"/>
      <c r="D13057" s="11"/>
    </row>
    <row r="13058" spans="3:4" x14ac:dyDescent="0.25">
      <c r="C13058" s="11"/>
      <c r="D13058" s="11"/>
    </row>
    <row r="13059" spans="3:4" x14ac:dyDescent="0.25">
      <c r="C13059" s="11"/>
      <c r="D13059" s="11"/>
    </row>
    <row r="13060" spans="3:4" x14ac:dyDescent="0.25">
      <c r="C13060" s="11"/>
      <c r="D13060" s="11"/>
    </row>
    <row r="13061" spans="3:4" x14ac:dyDescent="0.25">
      <c r="C13061" s="11"/>
      <c r="D13061" s="11"/>
    </row>
    <row r="13062" spans="3:4" x14ac:dyDescent="0.25">
      <c r="C13062" s="11"/>
      <c r="D13062" s="11"/>
    </row>
    <row r="13063" spans="3:4" x14ac:dyDescent="0.25">
      <c r="C13063" s="11"/>
      <c r="D13063" s="11"/>
    </row>
    <row r="13064" spans="3:4" x14ac:dyDescent="0.25">
      <c r="C13064" s="11"/>
      <c r="D13064" s="11"/>
    </row>
    <row r="13065" spans="3:4" x14ac:dyDescent="0.25">
      <c r="C13065" s="11"/>
      <c r="D13065" s="11"/>
    </row>
    <row r="13066" spans="3:4" x14ac:dyDescent="0.25">
      <c r="C13066" s="11"/>
      <c r="D13066" s="11"/>
    </row>
    <row r="13067" spans="3:4" x14ac:dyDescent="0.25">
      <c r="C13067" s="11"/>
      <c r="D13067" s="11"/>
    </row>
    <row r="13068" spans="3:4" x14ac:dyDescent="0.25">
      <c r="C13068" s="11"/>
      <c r="D13068" s="11"/>
    </row>
    <row r="13069" spans="3:4" x14ac:dyDescent="0.25">
      <c r="C13069" s="11"/>
      <c r="D13069" s="11"/>
    </row>
    <row r="13070" spans="3:4" x14ac:dyDescent="0.25">
      <c r="C13070" s="11"/>
      <c r="D13070" s="11"/>
    </row>
    <row r="13071" spans="3:4" x14ac:dyDescent="0.25">
      <c r="C13071" s="11"/>
      <c r="D13071" s="11"/>
    </row>
    <row r="13072" spans="3:4" x14ac:dyDescent="0.25">
      <c r="C13072" s="11"/>
      <c r="D13072" s="11"/>
    </row>
    <row r="13073" spans="3:4" x14ac:dyDescent="0.25">
      <c r="C13073" s="11"/>
      <c r="D13073" s="11"/>
    </row>
    <row r="13074" spans="3:4" x14ac:dyDescent="0.25">
      <c r="C13074" s="11"/>
      <c r="D13074" s="11"/>
    </row>
    <row r="13075" spans="3:4" x14ac:dyDescent="0.25">
      <c r="C13075" s="11"/>
      <c r="D13075" s="11"/>
    </row>
    <row r="13076" spans="3:4" x14ac:dyDescent="0.25">
      <c r="C13076" s="11"/>
      <c r="D13076" s="11"/>
    </row>
    <row r="13077" spans="3:4" x14ac:dyDescent="0.25">
      <c r="C13077" s="11"/>
      <c r="D13077" s="11"/>
    </row>
    <row r="13078" spans="3:4" x14ac:dyDescent="0.25">
      <c r="C13078" s="11"/>
      <c r="D13078" s="11"/>
    </row>
    <row r="13079" spans="3:4" x14ac:dyDescent="0.25">
      <c r="C13079" s="11"/>
      <c r="D13079" s="11"/>
    </row>
    <row r="13080" spans="3:4" x14ac:dyDescent="0.25">
      <c r="C13080" s="11"/>
      <c r="D13080" s="11"/>
    </row>
    <row r="13081" spans="3:4" x14ac:dyDescent="0.25">
      <c r="C13081" s="11"/>
      <c r="D13081" s="11"/>
    </row>
    <row r="13082" spans="3:4" x14ac:dyDescent="0.25">
      <c r="C13082" s="11"/>
      <c r="D13082" s="11"/>
    </row>
    <row r="13083" spans="3:4" x14ac:dyDescent="0.25">
      <c r="C13083" s="11"/>
      <c r="D13083" s="11"/>
    </row>
    <row r="13084" spans="3:4" x14ac:dyDescent="0.25">
      <c r="C13084" s="11"/>
      <c r="D13084" s="11"/>
    </row>
    <row r="13085" spans="3:4" x14ac:dyDescent="0.25">
      <c r="C13085" s="11"/>
      <c r="D13085" s="11"/>
    </row>
    <row r="13086" spans="3:4" x14ac:dyDescent="0.25">
      <c r="C13086" s="11"/>
      <c r="D13086" s="11"/>
    </row>
    <row r="13087" spans="3:4" x14ac:dyDescent="0.25">
      <c r="C13087" s="11"/>
      <c r="D13087" s="11"/>
    </row>
    <row r="13088" spans="3:4" x14ac:dyDescent="0.25">
      <c r="C13088" s="11"/>
      <c r="D13088" s="11"/>
    </row>
    <row r="13089" spans="3:4" x14ac:dyDescent="0.25">
      <c r="C13089" s="11"/>
      <c r="D13089" s="11"/>
    </row>
    <row r="13090" spans="3:4" x14ac:dyDescent="0.25">
      <c r="C13090" s="11"/>
      <c r="D13090" s="11"/>
    </row>
    <row r="13091" spans="3:4" x14ac:dyDescent="0.25">
      <c r="C13091" s="11"/>
      <c r="D13091" s="11"/>
    </row>
    <row r="13092" spans="3:4" x14ac:dyDescent="0.25">
      <c r="C13092" s="11"/>
      <c r="D13092" s="11"/>
    </row>
    <row r="13093" spans="3:4" x14ac:dyDescent="0.25">
      <c r="C13093" s="11"/>
      <c r="D13093" s="11"/>
    </row>
    <row r="13094" spans="3:4" x14ac:dyDescent="0.25">
      <c r="C13094" s="11"/>
      <c r="D13094" s="11"/>
    </row>
    <row r="13095" spans="3:4" x14ac:dyDescent="0.25">
      <c r="C13095" s="11"/>
      <c r="D13095" s="11"/>
    </row>
    <row r="13096" spans="3:4" x14ac:dyDescent="0.25">
      <c r="C13096" s="11"/>
      <c r="D13096" s="11"/>
    </row>
    <row r="13097" spans="3:4" x14ac:dyDescent="0.25">
      <c r="C13097" s="11"/>
      <c r="D13097" s="11"/>
    </row>
    <row r="13098" spans="3:4" x14ac:dyDescent="0.25">
      <c r="C13098" s="11"/>
      <c r="D13098" s="11"/>
    </row>
    <row r="13099" spans="3:4" x14ac:dyDescent="0.25">
      <c r="C13099" s="11"/>
      <c r="D13099" s="11"/>
    </row>
    <row r="13100" spans="3:4" x14ac:dyDescent="0.25">
      <c r="C13100" s="11"/>
      <c r="D13100" s="11"/>
    </row>
    <row r="13101" spans="3:4" x14ac:dyDescent="0.25">
      <c r="C13101" s="11"/>
      <c r="D13101" s="11"/>
    </row>
    <row r="13102" spans="3:4" x14ac:dyDescent="0.25">
      <c r="C13102" s="11"/>
      <c r="D13102" s="11"/>
    </row>
    <row r="13103" spans="3:4" x14ac:dyDescent="0.25">
      <c r="C13103" s="11"/>
      <c r="D13103" s="11"/>
    </row>
    <row r="13104" spans="3:4" x14ac:dyDescent="0.25">
      <c r="C13104" s="11"/>
      <c r="D13104" s="11"/>
    </row>
    <row r="13105" spans="3:4" x14ac:dyDescent="0.25">
      <c r="C13105" s="11"/>
      <c r="D13105" s="11"/>
    </row>
    <row r="13106" spans="3:4" x14ac:dyDescent="0.25">
      <c r="C13106" s="11"/>
      <c r="D13106" s="11"/>
    </row>
    <row r="13107" spans="3:4" x14ac:dyDescent="0.25">
      <c r="C13107" s="11"/>
      <c r="D13107" s="11"/>
    </row>
    <row r="13108" spans="3:4" x14ac:dyDescent="0.25">
      <c r="C13108" s="11"/>
      <c r="D13108" s="11"/>
    </row>
    <row r="13109" spans="3:4" x14ac:dyDescent="0.25">
      <c r="C13109" s="11"/>
      <c r="D13109" s="11"/>
    </row>
    <row r="13110" spans="3:4" x14ac:dyDescent="0.25">
      <c r="C13110" s="11"/>
      <c r="D13110" s="11"/>
    </row>
    <row r="13111" spans="3:4" x14ac:dyDescent="0.25">
      <c r="C13111" s="11"/>
      <c r="D13111" s="11"/>
    </row>
    <row r="13112" spans="3:4" x14ac:dyDescent="0.25">
      <c r="C13112" s="11"/>
      <c r="D13112" s="11"/>
    </row>
    <row r="13113" spans="3:4" x14ac:dyDescent="0.25">
      <c r="C13113" s="11"/>
      <c r="D13113" s="11"/>
    </row>
    <row r="13114" spans="3:4" x14ac:dyDescent="0.25">
      <c r="C13114" s="11"/>
      <c r="D13114" s="11"/>
    </row>
    <row r="13115" spans="3:4" x14ac:dyDescent="0.25">
      <c r="C13115" s="11"/>
      <c r="D13115" s="11"/>
    </row>
    <row r="13116" spans="3:4" x14ac:dyDescent="0.25">
      <c r="C13116" s="11"/>
      <c r="D13116" s="11"/>
    </row>
    <row r="13117" spans="3:4" x14ac:dyDescent="0.25">
      <c r="C13117" s="11"/>
      <c r="D13117" s="11"/>
    </row>
    <row r="13118" spans="3:4" x14ac:dyDescent="0.25">
      <c r="C13118" s="11"/>
      <c r="D13118" s="11"/>
    </row>
    <row r="13119" spans="3:4" x14ac:dyDescent="0.25">
      <c r="C13119" s="11"/>
      <c r="D13119" s="11"/>
    </row>
    <row r="13120" spans="3:4" x14ac:dyDescent="0.25">
      <c r="C13120" s="11"/>
      <c r="D13120" s="11"/>
    </row>
    <row r="13121" spans="3:4" x14ac:dyDescent="0.25">
      <c r="C13121" s="11"/>
      <c r="D13121" s="11"/>
    </row>
    <row r="13122" spans="3:4" x14ac:dyDescent="0.25">
      <c r="C13122" s="11"/>
      <c r="D13122" s="11"/>
    </row>
    <row r="13123" spans="3:4" x14ac:dyDescent="0.25">
      <c r="C13123" s="11"/>
      <c r="D13123" s="11"/>
    </row>
    <row r="13124" spans="3:4" x14ac:dyDescent="0.25">
      <c r="C13124" s="11"/>
      <c r="D13124" s="11"/>
    </row>
    <row r="13125" spans="3:4" x14ac:dyDescent="0.25">
      <c r="C13125" s="11"/>
      <c r="D13125" s="11"/>
    </row>
    <row r="13126" spans="3:4" x14ac:dyDescent="0.25">
      <c r="C13126" s="11"/>
      <c r="D13126" s="11"/>
    </row>
    <row r="13127" spans="3:4" x14ac:dyDescent="0.25">
      <c r="C13127" s="11"/>
      <c r="D13127" s="11"/>
    </row>
    <row r="13128" spans="3:4" x14ac:dyDescent="0.25">
      <c r="C13128" s="11"/>
      <c r="D13128" s="11"/>
    </row>
    <row r="13129" spans="3:4" x14ac:dyDescent="0.25">
      <c r="C13129" s="11"/>
      <c r="D13129" s="11"/>
    </row>
    <row r="13130" spans="3:4" x14ac:dyDescent="0.25">
      <c r="C13130" s="11"/>
      <c r="D13130" s="11"/>
    </row>
    <row r="13131" spans="3:4" x14ac:dyDescent="0.25">
      <c r="C13131" s="11"/>
      <c r="D13131" s="11"/>
    </row>
    <row r="13132" spans="3:4" x14ac:dyDescent="0.25">
      <c r="C13132" s="11"/>
      <c r="D13132" s="11"/>
    </row>
    <row r="13133" spans="3:4" x14ac:dyDescent="0.25">
      <c r="C13133" s="11"/>
      <c r="D13133" s="11"/>
    </row>
    <row r="13134" spans="3:4" x14ac:dyDescent="0.25">
      <c r="C13134" s="11"/>
      <c r="D13134" s="11"/>
    </row>
    <row r="13135" spans="3:4" x14ac:dyDescent="0.25">
      <c r="C13135" s="11"/>
      <c r="D13135" s="11"/>
    </row>
    <row r="13136" spans="3:4" x14ac:dyDescent="0.25">
      <c r="C13136" s="11"/>
      <c r="D13136" s="11"/>
    </row>
    <row r="13137" spans="3:4" x14ac:dyDescent="0.25">
      <c r="C13137" s="11"/>
      <c r="D13137" s="11"/>
    </row>
    <row r="13138" spans="3:4" x14ac:dyDescent="0.25">
      <c r="C13138" s="11"/>
      <c r="D13138" s="11"/>
    </row>
    <row r="13139" spans="3:4" x14ac:dyDescent="0.25">
      <c r="C13139" s="11"/>
      <c r="D13139" s="11"/>
    </row>
    <row r="13140" spans="3:4" x14ac:dyDescent="0.25">
      <c r="C13140" s="11"/>
      <c r="D13140" s="11"/>
    </row>
    <row r="13141" spans="3:4" x14ac:dyDescent="0.25">
      <c r="C13141" s="11"/>
      <c r="D13141" s="11"/>
    </row>
    <row r="13142" spans="3:4" x14ac:dyDescent="0.25">
      <c r="C13142" s="11"/>
      <c r="D13142" s="11"/>
    </row>
    <row r="13143" spans="3:4" x14ac:dyDescent="0.25">
      <c r="C13143" s="11"/>
      <c r="D13143" s="11"/>
    </row>
    <row r="13144" spans="3:4" x14ac:dyDescent="0.25">
      <c r="C13144" s="11"/>
      <c r="D13144" s="11"/>
    </row>
    <row r="13145" spans="3:4" x14ac:dyDescent="0.25">
      <c r="C13145" s="11"/>
      <c r="D13145" s="11"/>
    </row>
    <row r="13146" spans="3:4" x14ac:dyDescent="0.25">
      <c r="C13146" s="11"/>
      <c r="D13146" s="11"/>
    </row>
    <row r="13147" spans="3:4" x14ac:dyDescent="0.25">
      <c r="C13147" s="11"/>
      <c r="D13147" s="11"/>
    </row>
    <row r="13148" spans="3:4" x14ac:dyDescent="0.25">
      <c r="C13148" s="11"/>
      <c r="D13148" s="11"/>
    </row>
    <row r="13149" spans="3:4" x14ac:dyDescent="0.25">
      <c r="C13149" s="11"/>
      <c r="D13149" s="11"/>
    </row>
    <row r="13150" spans="3:4" x14ac:dyDescent="0.25">
      <c r="C13150" s="11"/>
      <c r="D13150" s="11"/>
    </row>
    <row r="13151" spans="3:4" x14ac:dyDescent="0.25">
      <c r="C13151" s="11"/>
      <c r="D13151" s="11"/>
    </row>
    <row r="13152" spans="3:4" x14ac:dyDescent="0.25">
      <c r="C13152" s="11"/>
      <c r="D13152" s="11"/>
    </row>
    <row r="13153" spans="3:4" x14ac:dyDescent="0.25">
      <c r="C13153" s="11"/>
      <c r="D13153" s="11"/>
    </row>
    <row r="13154" spans="3:4" x14ac:dyDescent="0.25">
      <c r="C13154" s="11"/>
      <c r="D13154" s="11"/>
    </row>
    <row r="13155" spans="3:4" x14ac:dyDescent="0.25">
      <c r="C13155" s="11"/>
      <c r="D13155" s="11"/>
    </row>
    <row r="13156" spans="3:4" x14ac:dyDescent="0.25">
      <c r="C13156" s="11"/>
      <c r="D13156" s="11"/>
    </row>
    <row r="13157" spans="3:4" x14ac:dyDescent="0.25">
      <c r="C13157" s="11"/>
      <c r="D13157" s="11"/>
    </row>
    <row r="13158" spans="3:4" x14ac:dyDescent="0.25">
      <c r="C13158" s="11"/>
      <c r="D13158" s="11"/>
    </row>
    <row r="13159" spans="3:4" x14ac:dyDescent="0.25">
      <c r="C13159" s="11"/>
      <c r="D13159" s="11"/>
    </row>
    <row r="13160" spans="3:4" x14ac:dyDescent="0.25">
      <c r="C13160" s="11"/>
      <c r="D13160" s="11"/>
    </row>
    <row r="13161" spans="3:4" x14ac:dyDescent="0.25">
      <c r="C13161" s="11"/>
      <c r="D13161" s="11"/>
    </row>
    <row r="13162" spans="3:4" x14ac:dyDescent="0.25">
      <c r="C13162" s="11"/>
      <c r="D13162" s="11"/>
    </row>
    <row r="13163" spans="3:4" x14ac:dyDescent="0.25">
      <c r="C13163" s="11"/>
      <c r="D13163" s="11"/>
    </row>
    <row r="13164" spans="3:4" x14ac:dyDescent="0.25">
      <c r="C13164" s="11"/>
      <c r="D13164" s="11"/>
    </row>
    <row r="13165" spans="3:4" x14ac:dyDescent="0.25">
      <c r="C13165" s="11"/>
      <c r="D13165" s="11"/>
    </row>
    <row r="13166" spans="3:4" x14ac:dyDescent="0.25">
      <c r="C13166" s="11"/>
      <c r="D13166" s="11"/>
    </row>
    <row r="13167" spans="3:4" x14ac:dyDescent="0.25">
      <c r="C13167" s="11"/>
      <c r="D13167" s="11"/>
    </row>
    <row r="13168" spans="3:4" x14ac:dyDescent="0.25">
      <c r="C13168" s="11"/>
      <c r="D13168" s="11"/>
    </row>
    <row r="13169" spans="3:4" x14ac:dyDescent="0.25">
      <c r="C13169" s="11"/>
      <c r="D13169" s="11"/>
    </row>
    <row r="13170" spans="3:4" x14ac:dyDescent="0.25">
      <c r="C13170" s="11"/>
      <c r="D13170" s="11"/>
    </row>
    <row r="13171" spans="3:4" x14ac:dyDescent="0.25">
      <c r="C13171" s="11"/>
      <c r="D13171" s="11"/>
    </row>
    <row r="13172" spans="3:4" x14ac:dyDescent="0.25">
      <c r="C13172" s="11"/>
      <c r="D13172" s="11"/>
    </row>
    <row r="13173" spans="3:4" x14ac:dyDescent="0.25">
      <c r="C13173" s="11"/>
      <c r="D13173" s="11"/>
    </row>
    <row r="13174" spans="3:4" x14ac:dyDescent="0.25">
      <c r="C13174" s="11"/>
      <c r="D13174" s="11"/>
    </row>
    <row r="13175" spans="3:4" x14ac:dyDescent="0.25">
      <c r="C13175" s="11"/>
      <c r="D13175" s="11"/>
    </row>
    <row r="13176" spans="3:4" x14ac:dyDescent="0.25">
      <c r="C13176" s="11"/>
      <c r="D13176" s="11"/>
    </row>
    <row r="13177" spans="3:4" x14ac:dyDescent="0.25">
      <c r="C13177" s="11"/>
      <c r="D13177" s="11"/>
    </row>
    <row r="13178" spans="3:4" x14ac:dyDescent="0.25">
      <c r="C13178" s="11"/>
      <c r="D13178" s="11"/>
    </row>
    <row r="13179" spans="3:4" x14ac:dyDescent="0.25">
      <c r="C13179" s="11"/>
      <c r="D13179" s="11"/>
    </row>
    <row r="13180" spans="3:4" x14ac:dyDescent="0.25">
      <c r="C13180" s="11"/>
      <c r="D13180" s="11"/>
    </row>
    <row r="13181" spans="3:4" x14ac:dyDescent="0.25">
      <c r="C13181" s="11"/>
      <c r="D13181" s="11"/>
    </row>
    <row r="13182" spans="3:4" x14ac:dyDescent="0.25">
      <c r="C13182" s="11"/>
      <c r="D13182" s="11"/>
    </row>
    <row r="13183" spans="3:4" x14ac:dyDescent="0.25">
      <c r="C13183" s="11"/>
      <c r="D13183" s="11"/>
    </row>
    <row r="13184" spans="3:4" x14ac:dyDescent="0.25">
      <c r="C13184" s="11"/>
      <c r="D13184" s="11"/>
    </row>
    <row r="13185" spans="3:4" x14ac:dyDescent="0.25">
      <c r="C13185" s="11"/>
      <c r="D13185" s="11"/>
    </row>
    <row r="13186" spans="3:4" x14ac:dyDescent="0.25">
      <c r="C13186" s="11"/>
      <c r="D13186" s="11"/>
    </row>
    <row r="13187" spans="3:4" x14ac:dyDescent="0.25">
      <c r="C13187" s="11"/>
      <c r="D13187" s="11"/>
    </row>
    <row r="13188" spans="3:4" x14ac:dyDescent="0.25">
      <c r="C13188" s="11"/>
      <c r="D13188" s="11"/>
    </row>
    <row r="13189" spans="3:4" x14ac:dyDescent="0.25">
      <c r="C13189" s="11"/>
      <c r="D13189" s="11"/>
    </row>
    <row r="13190" spans="3:4" x14ac:dyDescent="0.25">
      <c r="C13190" s="11"/>
      <c r="D13190" s="11"/>
    </row>
    <row r="13191" spans="3:4" x14ac:dyDescent="0.25">
      <c r="C13191" s="11"/>
      <c r="D13191" s="11"/>
    </row>
    <row r="13192" spans="3:4" x14ac:dyDescent="0.25">
      <c r="C13192" s="11"/>
      <c r="D13192" s="11"/>
    </row>
    <row r="13193" spans="3:4" x14ac:dyDescent="0.25">
      <c r="C13193" s="11"/>
      <c r="D13193" s="11"/>
    </row>
    <row r="13194" spans="3:4" x14ac:dyDescent="0.25">
      <c r="C13194" s="11"/>
      <c r="D13194" s="11"/>
    </row>
    <row r="13195" spans="3:4" x14ac:dyDescent="0.25">
      <c r="C13195" s="11"/>
      <c r="D13195" s="11"/>
    </row>
    <row r="13196" spans="3:4" x14ac:dyDescent="0.25">
      <c r="C13196" s="11"/>
      <c r="D13196" s="11"/>
    </row>
    <row r="13197" spans="3:4" x14ac:dyDescent="0.25">
      <c r="C13197" s="11"/>
      <c r="D13197" s="11"/>
    </row>
    <row r="13198" spans="3:4" x14ac:dyDescent="0.25">
      <c r="C13198" s="11"/>
      <c r="D13198" s="11"/>
    </row>
    <row r="13199" spans="3:4" x14ac:dyDescent="0.25">
      <c r="C13199" s="11"/>
      <c r="D13199" s="11"/>
    </row>
    <row r="13200" spans="3:4" x14ac:dyDescent="0.25">
      <c r="C13200" s="11"/>
      <c r="D13200" s="11"/>
    </row>
    <row r="13201" spans="3:4" x14ac:dyDescent="0.25">
      <c r="C13201" s="11"/>
      <c r="D13201" s="11"/>
    </row>
    <row r="13202" spans="3:4" x14ac:dyDescent="0.25">
      <c r="C13202" s="11"/>
      <c r="D13202" s="11"/>
    </row>
    <row r="13203" spans="3:4" x14ac:dyDescent="0.25">
      <c r="C13203" s="11"/>
      <c r="D13203" s="11"/>
    </row>
    <row r="13204" spans="3:4" x14ac:dyDescent="0.25">
      <c r="C13204" s="11"/>
      <c r="D13204" s="11"/>
    </row>
    <row r="13205" spans="3:4" x14ac:dyDescent="0.25">
      <c r="C13205" s="11"/>
      <c r="D13205" s="11"/>
    </row>
    <row r="13206" spans="3:4" x14ac:dyDescent="0.25">
      <c r="C13206" s="11"/>
      <c r="D13206" s="11"/>
    </row>
    <row r="13207" spans="3:4" x14ac:dyDescent="0.25">
      <c r="C13207" s="11"/>
      <c r="D13207" s="11"/>
    </row>
    <row r="13208" spans="3:4" x14ac:dyDescent="0.25">
      <c r="C13208" s="11"/>
      <c r="D13208" s="11"/>
    </row>
    <row r="13209" spans="3:4" x14ac:dyDescent="0.25">
      <c r="C13209" s="11"/>
      <c r="D13209" s="11"/>
    </row>
    <row r="13210" spans="3:4" x14ac:dyDescent="0.25">
      <c r="C13210" s="11"/>
      <c r="D13210" s="11"/>
    </row>
    <row r="13211" spans="3:4" x14ac:dyDescent="0.25">
      <c r="C13211" s="11"/>
      <c r="D13211" s="11"/>
    </row>
    <row r="13212" spans="3:4" x14ac:dyDescent="0.25">
      <c r="C13212" s="11"/>
      <c r="D13212" s="11"/>
    </row>
    <row r="13213" spans="3:4" x14ac:dyDescent="0.25">
      <c r="C13213" s="11"/>
      <c r="D13213" s="11"/>
    </row>
    <row r="13214" spans="3:4" x14ac:dyDescent="0.25">
      <c r="C13214" s="11"/>
      <c r="D13214" s="11"/>
    </row>
    <row r="13215" spans="3:4" x14ac:dyDescent="0.25">
      <c r="C13215" s="11"/>
      <c r="D13215" s="11"/>
    </row>
    <row r="13216" spans="3:4" x14ac:dyDescent="0.25">
      <c r="C13216" s="11"/>
      <c r="D13216" s="11"/>
    </row>
    <row r="13217" spans="3:4" x14ac:dyDescent="0.25">
      <c r="C13217" s="11"/>
      <c r="D13217" s="11"/>
    </row>
    <row r="13218" spans="3:4" x14ac:dyDescent="0.25">
      <c r="C13218" s="11"/>
      <c r="D13218" s="11"/>
    </row>
    <row r="13219" spans="3:4" x14ac:dyDescent="0.25">
      <c r="C13219" s="11"/>
      <c r="D13219" s="11"/>
    </row>
    <row r="13220" spans="3:4" x14ac:dyDescent="0.25">
      <c r="C13220" s="11"/>
      <c r="D13220" s="11"/>
    </row>
    <row r="13221" spans="3:4" x14ac:dyDescent="0.25">
      <c r="C13221" s="11"/>
      <c r="D13221" s="11"/>
    </row>
    <row r="13222" spans="3:4" x14ac:dyDescent="0.25">
      <c r="C13222" s="11"/>
      <c r="D13222" s="11"/>
    </row>
    <row r="13223" spans="3:4" x14ac:dyDescent="0.25">
      <c r="C13223" s="11"/>
      <c r="D13223" s="11"/>
    </row>
    <row r="13224" spans="3:4" x14ac:dyDescent="0.25">
      <c r="C13224" s="11"/>
      <c r="D13224" s="11"/>
    </row>
    <row r="13225" spans="3:4" x14ac:dyDescent="0.25">
      <c r="C13225" s="11"/>
      <c r="D13225" s="11"/>
    </row>
    <row r="13226" spans="3:4" x14ac:dyDescent="0.25">
      <c r="C13226" s="11"/>
      <c r="D13226" s="11"/>
    </row>
    <row r="13227" spans="3:4" x14ac:dyDescent="0.25">
      <c r="C13227" s="11"/>
      <c r="D13227" s="11"/>
    </row>
    <row r="13228" spans="3:4" x14ac:dyDescent="0.25">
      <c r="C13228" s="11"/>
      <c r="D13228" s="11"/>
    </row>
    <row r="13229" spans="3:4" x14ac:dyDescent="0.25">
      <c r="C13229" s="11"/>
      <c r="D13229" s="11"/>
    </row>
    <row r="13230" spans="3:4" x14ac:dyDescent="0.25">
      <c r="C13230" s="11"/>
      <c r="D13230" s="11"/>
    </row>
    <row r="13231" spans="3:4" x14ac:dyDescent="0.25">
      <c r="C13231" s="11"/>
      <c r="D13231" s="11"/>
    </row>
    <row r="13232" spans="3:4" x14ac:dyDescent="0.25">
      <c r="C13232" s="11"/>
      <c r="D13232" s="11"/>
    </row>
    <row r="13233" spans="3:4" x14ac:dyDescent="0.25">
      <c r="C13233" s="11"/>
      <c r="D13233" s="11"/>
    </row>
    <row r="13234" spans="3:4" x14ac:dyDescent="0.25">
      <c r="C13234" s="11"/>
      <c r="D13234" s="11"/>
    </row>
    <row r="13235" spans="3:4" x14ac:dyDescent="0.25">
      <c r="C13235" s="11"/>
      <c r="D13235" s="11"/>
    </row>
    <row r="13236" spans="3:4" x14ac:dyDescent="0.25">
      <c r="C13236" s="11"/>
      <c r="D13236" s="11"/>
    </row>
    <row r="13237" spans="3:4" x14ac:dyDescent="0.25">
      <c r="C13237" s="11"/>
      <c r="D13237" s="11"/>
    </row>
    <row r="13238" spans="3:4" x14ac:dyDescent="0.25">
      <c r="C13238" s="11"/>
      <c r="D13238" s="11"/>
    </row>
    <row r="13239" spans="3:4" x14ac:dyDescent="0.25">
      <c r="C13239" s="11"/>
      <c r="D13239" s="11"/>
    </row>
    <row r="13240" spans="3:4" x14ac:dyDescent="0.25">
      <c r="C13240" s="11"/>
      <c r="D13240" s="11"/>
    </row>
    <row r="13241" spans="3:4" x14ac:dyDescent="0.25">
      <c r="C13241" s="11"/>
      <c r="D13241" s="11"/>
    </row>
    <row r="13242" spans="3:4" x14ac:dyDescent="0.25">
      <c r="C13242" s="11"/>
      <c r="D13242" s="11"/>
    </row>
    <row r="13243" spans="3:4" x14ac:dyDescent="0.25">
      <c r="C13243" s="11"/>
      <c r="D13243" s="11"/>
    </row>
    <row r="13244" spans="3:4" x14ac:dyDescent="0.25">
      <c r="C13244" s="11"/>
      <c r="D13244" s="11"/>
    </row>
    <row r="13245" spans="3:4" x14ac:dyDescent="0.25">
      <c r="C13245" s="11"/>
      <c r="D13245" s="11"/>
    </row>
    <row r="13246" spans="3:4" x14ac:dyDescent="0.25">
      <c r="C13246" s="11"/>
      <c r="D13246" s="11"/>
    </row>
    <row r="13247" spans="3:4" x14ac:dyDescent="0.25">
      <c r="C13247" s="11"/>
      <c r="D13247" s="11"/>
    </row>
    <row r="13248" spans="3:4" x14ac:dyDescent="0.25">
      <c r="C13248" s="11"/>
      <c r="D13248" s="11"/>
    </row>
    <row r="13249" spans="3:4" x14ac:dyDescent="0.25">
      <c r="C13249" s="11"/>
      <c r="D13249" s="11"/>
    </row>
    <row r="13250" spans="3:4" x14ac:dyDescent="0.25">
      <c r="C13250" s="11"/>
      <c r="D13250" s="11"/>
    </row>
    <row r="13251" spans="3:4" x14ac:dyDescent="0.25">
      <c r="C13251" s="11"/>
      <c r="D13251" s="11"/>
    </row>
    <row r="13252" spans="3:4" x14ac:dyDescent="0.25">
      <c r="C13252" s="11"/>
      <c r="D13252" s="11"/>
    </row>
    <row r="13253" spans="3:4" x14ac:dyDescent="0.25">
      <c r="C13253" s="11"/>
      <c r="D13253" s="11"/>
    </row>
    <row r="13254" spans="3:4" x14ac:dyDescent="0.25">
      <c r="C13254" s="11"/>
      <c r="D13254" s="11"/>
    </row>
    <row r="13255" spans="3:4" x14ac:dyDescent="0.25">
      <c r="C13255" s="11"/>
      <c r="D13255" s="11"/>
    </row>
    <row r="13256" spans="3:4" x14ac:dyDescent="0.25">
      <c r="C13256" s="11"/>
      <c r="D13256" s="11"/>
    </row>
    <row r="13257" spans="3:4" x14ac:dyDescent="0.25">
      <c r="C13257" s="11"/>
      <c r="D13257" s="11"/>
    </row>
    <row r="13258" spans="3:4" x14ac:dyDescent="0.25">
      <c r="C13258" s="11"/>
      <c r="D13258" s="11"/>
    </row>
    <row r="13259" spans="3:4" x14ac:dyDescent="0.25">
      <c r="C13259" s="11"/>
      <c r="D13259" s="11"/>
    </row>
    <row r="13260" spans="3:4" x14ac:dyDescent="0.25">
      <c r="C13260" s="11"/>
      <c r="D13260" s="11"/>
    </row>
    <row r="13261" spans="3:4" x14ac:dyDescent="0.25">
      <c r="C13261" s="11"/>
      <c r="D13261" s="11"/>
    </row>
    <row r="13262" spans="3:4" x14ac:dyDescent="0.25">
      <c r="C13262" s="11"/>
      <c r="D13262" s="11"/>
    </row>
    <row r="13263" spans="3:4" x14ac:dyDescent="0.25">
      <c r="C13263" s="11"/>
      <c r="D13263" s="11"/>
    </row>
    <row r="13264" spans="3:4" x14ac:dyDescent="0.25">
      <c r="C13264" s="11"/>
      <c r="D13264" s="11"/>
    </row>
    <row r="13265" spans="3:4" x14ac:dyDescent="0.25">
      <c r="C13265" s="11"/>
      <c r="D13265" s="11"/>
    </row>
    <row r="13266" spans="3:4" x14ac:dyDescent="0.25">
      <c r="C13266" s="11"/>
      <c r="D13266" s="11"/>
    </row>
    <row r="13267" spans="3:4" x14ac:dyDescent="0.25">
      <c r="C13267" s="11"/>
      <c r="D13267" s="11"/>
    </row>
    <row r="13268" spans="3:4" x14ac:dyDescent="0.25">
      <c r="C13268" s="11"/>
      <c r="D13268" s="11"/>
    </row>
    <row r="13269" spans="3:4" x14ac:dyDescent="0.25">
      <c r="C13269" s="11"/>
      <c r="D13269" s="11"/>
    </row>
    <row r="13270" spans="3:4" x14ac:dyDescent="0.25">
      <c r="C13270" s="11"/>
      <c r="D13270" s="11"/>
    </row>
    <row r="13271" spans="3:4" x14ac:dyDescent="0.25">
      <c r="C13271" s="11"/>
      <c r="D13271" s="11"/>
    </row>
    <row r="13272" spans="3:4" x14ac:dyDescent="0.25">
      <c r="C13272" s="11"/>
      <c r="D13272" s="11"/>
    </row>
    <row r="13273" spans="3:4" x14ac:dyDescent="0.25">
      <c r="C13273" s="11"/>
      <c r="D13273" s="11"/>
    </row>
    <row r="13274" spans="3:4" x14ac:dyDescent="0.25">
      <c r="C13274" s="11"/>
      <c r="D13274" s="11"/>
    </row>
    <row r="13275" spans="3:4" x14ac:dyDescent="0.25">
      <c r="C13275" s="11"/>
      <c r="D13275" s="11"/>
    </row>
    <row r="13276" spans="3:4" x14ac:dyDescent="0.25">
      <c r="C13276" s="11"/>
      <c r="D13276" s="11"/>
    </row>
    <row r="13277" spans="3:4" x14ac:dyDescent="0.25">
      <c r="C13277" s="11"/>
      <c r="D13277" s="11"/>
    </row>
    <row r="13278" spans="3:4" x14ac:dyDescent="0.25">
      <c r="C13278" s="11"/>
      <c r="D13278" s="11"/>
    </row>
    <row r="13279" spans="3:4" x14ac:dyDescent="0.25">
      <c r="C13279" s="11"/>
      <c r="D13279" s="11"/>
    </row>
    <row r="13280" spans="3:4" x14ac:dyDescent="0.25">
      <c r="C13280" s="11"/>
      <c r="D13280" s="11"/>
    </row>
    <row r="13281" spans="3:4" x14ac:dyDescent="0.25">
      <c r="C13281" s="11"/>
      <c r="D13281" s="11"/>
    </row>
    <row r="13282" spans="3:4" x14ac:dyDescent="0.25">
      <c r="C13282" s="11"/>
      <c r="D13282" s="11"/>
    </row>
    <row r="13283" spans="3:4" x14ac:dyDescent="0.25">
      <c r="C13283" s="11"/>
      <c r="D13283" s="11"/>
    </row>
    <row r="13284" spans="3:4" x14ac:dyDescent="0.25">
      <c r="C13284" s="11"/>
      <c r="D13284" s="11"/>
    </row>
    <row r="13285" spans="3:4" x14ac:dyDescent="0.25">
      <c r="C13285" s="11"/>
      <c r="D13285" s="11"/>
    </row>
    <row r="13286" spans="3:4" x14ac:dyDescent="0.25">
      <c r="C13286" s="11"/>
      <c r="D13286" s="11"/>
    </row>
    <row r="13287" spans="3:4" x14ac:dyDescent="0.25">
      <c r="C13287" s="11"/>
      <c r="D13287" s="11"/>
    </row>
    <row r="13288" spans="3:4" x14ac:dyDescent="0.25">
      <c r="C13288" s="11"/>
      <c r="D13288" s="11"/>
    </row>
    <row r="13289" spans="3:4" x14ac:dyDescent="0.25">
      <c r="C13289" s="11"/>
      <c r="D13289" s="11"/>
    </row>
    <row r="13290" spans="3:4" x14ac:dyDescent="0.25">
      <c r="C13290" s="11"/>
      <c r="D13290" s="11"/>
    </row>
    <row r="13291" spans="3:4" x14ac:dyDescent="0.25">
      <c r="C13291" s="11"/>
      <c r="D13291" s="11"/>
    </row>
    <row r="13292" spans="3:4" x14ac:dyDescent="0.25">
      <c r="C13292" s="11"/>
      <c r="D13292" s="11"/>
    </row>
    <row r="13293" spans="3:4" x14ac:dyDescent="0.25">
      <c r="C13293" s="11"/>
      <c r="D13293" s="11"/>
    </row>
    <row r="13294" spans="3:4" x14ac:dyDescent="0.25">
      <c r="C13294" s="11"/>
      <c r="D13294" s="11"/>
    </row>
    <row r="13295" spans="3:4" x14ac:dyDescent="0.25">
      <c r="C13295" s="11"/>
      <c r="D13295" s="11"/>
    </row>
    <row r="13296" spans="3:4" x14ac:dyDescent="0.25">
      <c r="C13296" s="11"/>
      <c r="D13296" s="11"/>
    </row>
    <row r="13297" spans="3:4" x14ac:dyDescent="0.25">
      <c r="C13297" s="11"/>
      <c r="D13297" s="11"/>
    </row>
    <row r="13298" spans="3:4" x14ac:dyDescent="0.25">
      <c r="C13298" s="11"/>
      <c r="D13298" s="11"/>
    </row>
    <row r="13299" spans="3:4" x14ac:dyDescent="0.25">
      <c r="C13299" s="11"/>
      <c r="D13299" s="11"/>
    </row>
    <row r="13300" spans="3:4" x14ac:dyDescent="0.25">
      <c r="C13300" s="11"/>
      <c r="D13300" s="11"/>
    </row>
    <row r="13301" spans="3:4" x14ac:dyDescent="0.25">
      <c r="C13301" s="11"/>
      <c r="D13301" s="11"/>
    </row>
    <row r="13302" spans="3:4" x14ac:dyDescent="0.25">
      <c r="C13302" s="11"/>
      <c r="D13302" s="11"/>
    </row>
    <row r="13303" spans="3:4" x14ac:dyDescent="0.25">
      <c r="C13303" s="11"/>
      <c r="D13303" s="11"/>
    </row>
    <row r="13304" spans="3:4" x14ac:dyDescent="0.25">
      <c r="C13304" s="11"/>
      <c r="D13304" s="11"/>
    </row>
    <row r="13305" spans="3:4" x14ac:dyDescent="0.25">
      <c r="C13305" s="11"/>
      <c r="D13305" s="11"/>
    </row>
    <row r="13306" spans="3:4" x14ac:dyDescent="0.25">
      <c r="C13306" s="11"/>
      <c r="D13306" s="11"/>
    </row>
    <row r="13307" spans="3:4" x14ac:dyDescent="0.25">
      <c r="C13307" s="11"/>
      <c r="D13307" s="11"/>
    </row>
    <row r="13308" spans="3:4" x14ac:dyDescent="0.25">
      <c r="C13308" s="11"/>
      <c r="D13308" s="11"/>
    </row>
    <row r="13309" spans="3:4" x14ac:dyDescent="0.25">
      <c r="C13309" s="11"/>
      <c r="D13309" s="11"/>
    </row>
    <row r="13310" spans="3:4" x14ac:dyDescent="0.25">
      <c r="C13310" s="11"/>
      <c r="D13310" s="11"/>
    </row>
    <row r="13311" spans="3:4" x14ac:dyDescent="0.25">
      <c r="C13311" s="11"/>
      <c r="D13311" s="11"/>
    </row>
    <row r="13312" spans="3:4" x14ac:dyDescent="0.25">
      <c r="C13312" s="11"/>
      <c r="D13312" s="11"/>
    </row>
    <row r="13313" spans="3:4" x14ac:dyDescent="0.25">
      <c r="C13313" s="11"/>
      <c r="D13313" s="11"/>
    </row>
    <row r="13314" spans="3:4" x14ac:dyDescent="0.25">
      <c r="C13314" s="11"/>
      <c r="D13314" s="11"/>
    </row>
    <row r="13315" spans="3:4" x14ac:dyDescent="0.25">
      <c r="C13315" s="11"/>
      <c r="D13315" s="11"/>
    </row>
    <row r="13316" spans="3:4" x14ac:dyDescent="0.25">
      <c r="C13316" s="11"/>
      <c r="D13316" s="11"/>
    </row>
    <row r="13317" spans="3:4" x14ac:dyDescent="0.25">
      <c r="C13317" s="11"/>
      <c r="D13317" s="11"/>
    </row>
    <row r="13318" spans="3:4" x14ac:dyDescent="0.25">
      <c r="C13318" s="11"/>
      <c r="D13318" s="11"/>
    </row>
    <row r="13319" spans="3:4" x14ac:dyDescent="0.25">
      <c r="C13319" s="11"/>
      <c r="D13319" s="11"/>
    </row>
    <row r="13320" spans="3:4" x14ac:dyDescent="0.25">
      <c r="C13320" s="11"/>
      <c r="D13320" s="11"/>
    </row>
    <row r="13321" spans="3:4" x14ac:dyDescent="0.25">
      <c r="C13321" s="11"/>
      <c r="D13321" s="11"/>
    </row>
    <row r="13322" spans="3:4" x14ac:dyDescent="0.25">
      <c r="C13322" s="11"/>
      <c r="D13322" s="11"/>
    </row>
    <row r="13323" spans="3:4" x14ac:dyDescent="0.25">
      <c r="C13323" s="11"/>
      <c r="D13323" s="11"/>
    </row>
    <row r="13324" spans="3:4" x14ac:dyDescent="0.25">
      <c r="C13324" s="11"/>
      <c r="D13324" s="11"/>
    </row>
    <row r="13325" spans="3:4" x14ac:dyDescent="0.25">
      <c r="C13325" s="11"/>
      <c r="D13325" s="11"/>
    </row>
    <row r="13326" spans="3:4" x14ac:dyDescent="0.25">
      <c r="C13326" s="11"/>
      <c r="D13326" s="11"/>
    </row>
    <row r="13327" spans="3:4" x14ac:dyDescent="0.25">
      <c r="C13327" s="11"/>
      <c r="D13327" s="11"/>
    </row>
    <row r="13328" spans="3:4" x14ac:dyDescent="0.25">
      <c r="C13328" s="11"/>
      <c r="D13328" s="11"/>
    </row>
    <row r="13329" spans="3:4" x14ac:dyDescent="0.25">
      <c r="C13329" s="11"/>
      <c r="D13329" s="11"/>
    </row>
    <row r="13330" spans="3:4" x14ac:dyDescent="0.25">
      <c r="C13330" s="11"/>
      <c r="D13330" s="11"/>
    </row>
    <row r="13331" spans="3:4" x14ac:dyDescent="0.25">
      <c r="C13331" s="11"/>
      <c r="D13331" s="11"/>
    </row>
    <row r="13332" spans="3:4" x14ac:dyDescent="0.25">
      <c r="C13332" s="11"/>
      <c r="D13332" s="11"/>
    </row>
    <row r="13333" spans="3:4" x14ac:dyDescent="0.25">
      <c r="C13333" s="11"/>
      <c r="D13333" s="11"/>
    </row>
    <row r="13334" spans="3:4" x14ac:dyDescent="0.25">
      <c r="C13334" s="11"/>
      <c r="D13334" s="11"/>
    </row>
    <row r="13335" spans="3:4" x14ac:dyDescent="0.25">
      <c r="C13335" s="11"/>
      <c r="D13335" s="11"/>
    </row>
    <row r="13336" spans="3:4" x14ac:dyDescent="0.25">
      <c r="C13336" s="11"/>
      <c r="D13336" s="11"/>
    </row>
    <row r="13337" spans="3:4" x14ac:dyDescent="0.25">
      <c r="C13337" s="11"/>
      <c r="D13337" s="11"/>
    </row>
    <row r="13338" spans="3:4" x14ac:dyDescent="0.25">
      <c r="C13338" s="11"/>
      <c r="D13338" s="11"/>
    </row>
    <row r="13339" spans="3:4" x14ac:dyDescent="0.25">
      <c r="C13339" s="11"/>
      <c r="D13339" s="11"/>
    </row>
    <row r="13340" spans="3:4" x14ac:dyDescent="0.25">
      <c r="C13340" s="11"/>
      <c r="D13340" s="11"/>
    </row>
    <row r="13341" spans="3:4" x14ac:dyDescent="0.25">
      <c r="C13341" s="11"/>
      <c r="D13341" s="11"/>
    </row>
    <row r="13342" spans="3:4" x14ac:dyDescent="0.25">
      <c r="C13342" s="11"/>
      <c r="D13342" s="11"/>
    </row>
    <row r="13343" spans="3:4" x14ac:dyDescent="0.25">
      <c r="C13343" s="11"/>
      <c r="D13343" s="11"/>
    </row>
    <row r="13344" spans="3:4" x14ac:dyDescent="0.25">
      <c r="C13344" s="11"/>
      <c r="D13344" s="11"/>
    </row>
    <row r="13345" spans="3:4" x14ac:dyDescent="0.25">
      <c r="C13345" s="11"/>
      <c r="D13345" s="11"/>
    </row>
    <row r="13346" spans="3:4" x14ac:dyDescent="0.25">
      <c r="C13346" s="11"/>
      <c r="D13346" s="11"/>
    </row>
    <row r="13347" spans="3:4" x14ac:dyDescent="0.25">
      <c r="C13347" s="11"/>
      <c r="D13347" s="11"/>
    </row>
    <row r="13348" spans="3:4" x14ac:dyDescent="0.25">
      <c r="C13348" s="11"/>
      <c r="D13348" s="11"/>
    </row>
    <row r="13349" spans="3:4" x14ac:dyDescent="0.25">
      <c r="C13349" s="11"/>
      <c r="D13349" s="11"/>
    </row>
    <row r="13350" spans="3:4" x14ac:dyDescent="0.25">
      <c r="C13350" s="11"/>
      <c r="D13350" s="11"/>
    </row>
    <row r="13351" spans="3:4" x14ac:dyDescent="0.25">
      <c r="C13351" s="11"/>
      <c r="D13351" s="11"/>
    </row>
    <row r="13352" spans="3:4" x14ac:dyDescent="0.25">
      <c r="C13352" s="11"/>
      <c r="D13352" s="11"/>
    </row>
    <row r="13353" spans="3:4" x14ac:dyDescent="0.25">
      <c r="C13353" s="11"/>
      <c r="D13353" s="11"/>
    </row>
    <row r="13354" spans="3:4" x14ac:dyDescent="0.25">
      <c r="C13354" s="11"/>
      <c r="D13354" s="11"/>
    </row>
    <row r="13355" spans="3:4" x14ac:dyDescent="0.25">
      <c r="C13355" s="11"/>
      <c r="D13355" s="11"/>
    </row>
    <row r="13356" spans="3:4" x14ac:dyDescent="0.25">
      <c r="C13356" s="11"/>
      <c r="D13356" s="11"/>
    </row>
    <row r="13357" spans="3:4" x14ac:dyDescent="0.25">
      <c r="C13357" s="11"/>
      <c r="D13357" s="11"/>
    </row>
    <row r="13358" spans="3:4" x14ac:dyDescent="0.25">
      <c r="C13358" s="11"/>
      <c r="D13358" s="11"/>
    </row>
    <row r="13359" spans="3:4" x14ac:dyDescent="0.25">
      <c r="C13359" s="11"/>
      <c r="D13359" s="11"/>
    </row>
    <row r="13360" spans="3:4" x14ac:dyDescent="0.25">
      <c r="C13360" s="11"/>
      <c r="D13360" s="11"/>
    </row>
    <row r="13361" spans="3:4" x14ac:dyDescent="0.25">
      <c r="C13361" s="11"/>
      <c r="D13361" s="11"/>
    </row>
    <row r="13362" spans="3:4" x14ac:dyDescent="0.25">
      <c r="C13362" s="11"/>
      <c r="D13362" s="11"/>
    </row>
    <row r="13363" spans="3:4" x14ac:dyDescent="0.25">
      <c r="C13363" s="11"/>
      <c r="D13363" s="11"/>
    </row>
    <row r="13364" spans="3:4" x14ac:dyDescent="0.25">
      <c r="C13364" s="11"/>
      <c r="D13364" s="11"/>
    </row>
    <row r="13365" spans="3:4" x14ac:dyDescent="0.25">
      <c r="C13365" s="11"/>
      <c r="D13365" s="11"/>
    </row>
    <row r="13366" spans="3:4" x14ac:dyDescent="0.25">
      <c r="C13366" s="11"/>
      <c r="D13366" s="11"/>
    </row>
    <row r="13367" spans="3:4" x14ac:dyDescent="0.25">
      <c r="C13367" s="11"/>
      <c r="D13367" s="11"/>
    </row>
    <row r="13368" spans="3:4" x14ac:dyDescent="0.25">
      <c r="C13368" s="11"/>
      <c r="D13368" s="11"/>
    </row>
    <row r="13369" spans="3:4" x14ac:dyDescent="0.25">
      <c r="C13369" s="11"/>
      <c r="D13369" s="11"/>
    </row>
    <row r="13370" spans="3:4" x14ac:dyDescent="0.25">
      <c r="C13370" s="11"/>
      <c r="D13370" s="11"/>
    </row>
    <row r="13371" spans="3:4" x14ac:dyDescent="0.25">
      <c r="C13371" s="11"/>
      <c r="D13371" s="11"/>
    </row>
    <row r="13372" spans="3:4" x14ac:dyDescent="0.25">
      <c r="C13372" s="11"/>
      <c r="D13372" s="11"/>
    </row>
    <row r="13373" spans="3:4" x14ac:dyDescent="0.25">
      <c r="C13373" s="11"/>
      <c r="D13373" s="11"/>
    </row>
    <row r="13374" spans="3:4" x14ac:dyDescent="0.25">
      <c r="C13374" s="11"/>
      <c r="D13374" s="11"/>
    </row>
    <row r="13375" spans="3:4" x14ac:dyDescent="0.25">
      <c r="C13375" s="11"/>
      <c r="D13375" s="11"/>
    </row>
    <row r="13376" spans="3:4" x14ac:dyDescent="0.25">
      <c r="C13376" s="11"/>
      <c r="D13376" s="11"/>
    </row>
    <row r="13377" spans="3:4" x14ac:dyDescent="0.25">
      <c r="C13377" s="11"/>
      <c r="D13377" s="11"/>
    </row>
    <row r="13378" spans="3:4" x14ac:dyDescent="0.25">
      <c r="C13378" s="11"/>
      <c r="D13378" s="11"/>
    </row>
    <row r="13379" spans="3:4" x14ac:dyDescent="0.25">
      <c r="C13379" s="11"/>
      <c r="D13379" s="11"/>
    </row>
    <row r="13380" spans="3:4" x14ac:dyDescent="0.25">
      <c r="C13380" s="11"/>
      <c r="D13380" s="11"/>
    </row>
    <row r="13381" spans="3:4" x14ac:dyDescent="0.25">
      <c r="C13381" s="11"/>
      <c r="D13381" s="11"/>
    </row>
    <row r="13382" spans="3:4" x14ac:dyDescent="0.25">
      <c r="C13382" s="11"/>
      <c r="D13382" s="11"/>
    </row>
    <row r="13383" spans="3:4" x14ac:dyDescent="0.25">
      <c r="C13383" s="11"/>
      <c r="D13383" s="11"/>
    </row>
    <row r="13384" spans="3:4" x14ac:dyDescent="0.25">
      <c r="C13384" s="11"/>
      <c r="D13384" s="11"/>
    </row>
    <row r="13385" spans="3:4" x14ac:dyDescent="0.25">
      <c r="C13385" s="11"/>
      <c r="D13385" s="11"/>
    </row>
    <row r="13386" spans="3:4" x14ac:dyDescent="0.25">
      <c r="C13386" s="11"/>
      <c r="D13386" s="11"/>
    </row>
    <row r="13387" spans="3:4" x14ac:dyDescent="0.25">
      <c r="C13387" s="11"/>
      <c r="D13387" s="11"/>
    </row>
    <row r="13388" spans="3:4" x14ac:dyDescent="0.25">
      <c r="C13388" s="11"/>
      <c r="D13388" s="11"/>
    </row>
    <row r="13389" spans="3:4" x14ac:dyDescent="0.25">
      <c r="C13389" s="11"/>
      <c r="D13389" s="11"/>
    </row>
    <row r="13390" spans="3:4" x14ac:dyDescent="0.25">
      <c r="C13390" s="11"/>
      <c r="D13390" s="11"/>
    </row>
    <row r="13391" spans="3:4" x14ac:dyDescent="0.25">
      <c r="C13391" s="11"/>
      <c r="D13391" s="11"/>
    </row>
    <row r="13392" spans="3:4" x14ac:dyDescent="0.25">
      <c r="C13392" s="11"/>
      <c r="D13392" s="11"/>
    </row>
    <row r="13393" spans="3:4" x14ac:dyDescent="0.25">
      <c r="C13393" s="11"/>
      <c r="D13393" s="11"/>
    </row>
    <row r="13394" spans="3:4" x14ac:dyDescent="0.25">
      <c r="C13394" s="11"/>
      <c r="D13394" s="11"/>
    </row>
    <row r="13395" spans="3:4" x14ac:dyDescent="0.25">
      <c r="C13395" s="11"/>
      <c r="D13395" s="11"/>
    </row>
    <row r="13396" spans="3:4" x14ac:dyDescent="0.25">
      <c r="C13396" s="11"/>
      <c r="D13396" s="11"/>
    </row>
    <row r="13397" spans="3:4" x14ac:dyDescent="0.25">
      <c r="C13397" s="11"/>
      <c r="D13397" s="11"/>
    </row>
    <row r="13398" spans="3:4" x14ac:dyDescent="0.25">
      <c r="C13398" s="11"/>
      <c r="D13398" s="11"/>
    </row>
    <row r="13399" spans="3:4" x14ac:dyDescent="0.25">
      <c r="C13399" s="11"/>
      <c r="D13399" s="11"/>
    </row>
    <row r="13400" spans="3:4" x14ac:dyDescent="0.25">
      <c r="C13400" s="11"/>
      <c r="D13400" s="11"/>
    </row>
    <row r="13401" spans="3:4" x14ac:dyDescent="0.25">
      <c r="C13401" s="11"/>
      <c r="D13401" s="11"/>
    </row>
    <row r="13402" spans="3:4" x14ac:dyDescent="0.25">
      <c r="C13402" s="11"/>
      <c r="D13402" s="11"/>
    </row>
    <row r="13403" spans="3:4" x14ac:dyDescent="0.25">
      <c r="C13403" s="11"/>
      <c r="D13403" s="11"/>
    </row>
    <row r="13404" spans="3:4" x14ac:dyDescent="0.25">
      <c r="C13404" s="11"/>
      <c r="D13404" s="11"/>
    </row>
    <row r="13405" spans="3:4" x14ac:dyDescent="0.25">
      <c r="C13405" s="11"/>
      <c r="D13405" s="11"/>
    </row>
    <row r="13406" spans="3:4" x14ac:dyDescent="0.25">
      <c r="C13406" s="11"/>
      <c r="D13406" s="11"/>
    </row>
    <row r="13407" spans="3:4" x14ac:dyDescent="0.25">
      <c r="C13407" s="11"/>
      <c r="D13407" s="11"/>
    </row>
    <row r="13408" spans="3:4" x14ac:dyDescent="0.25">
      <c r="C13408" s="11"/>
      <c r="D13408" s="11"/>
    </row>
    <row r="13409" spans="3:4" x14ac:dyDescent="0.25">
      <c r="C13409" s="11"/>
      <c r="D13409" s="11"/>
    </row>
    <row r="13410" spans="3:4" x14ac:dyDescent="0.25">
      <c r="C13410" s="11"/>
      <c r="D13410" s="11"/>
    </row>
    <row r="13411" spans="3:4" x14ac:dyDescent="0.25">
      <c r="C13411" s="11"/>
      <c r="D13411" s="11"/>
    </row>
    <row r="13412" spans="3:4" x14ac:dyDescent="0.25">
      <c r="C13412" s="11"/>
      <c r="D13412" s="11"/>
    </row>
    <row r="13413" spans="3:4" x14ac:dyDescent="0.25">
      <c r="C13413" s="11"/>
      <c r="D13413" s="11"/>
    </row>
    <row r="13414" spans="3:4" x14ac:dyDescent="0.25">
      <c r="C13414" s="11"/>
      <c r="D13414" s="11"/>
    </row>
    <row r="13415" spans="3:4" x14ac:dyDescent="0.25">
      <c r="C13415" s="11"/>
      <c r="D13415" s="11"/>
    </row>
    <row r="13416" spans="3:4" x14ac:dyDescent="0.25">
      <c r="C13416" s="11"/>
      <c r="D13416" s="11"/>
    </row>
    <row r="13417" spans="3:4" x14ac:dyDescent="0.25">
      <c r="C13417" s="11"/>
      <c r="D13417" s="11"/>
    </row>
    <row r="13418" spans="3:4" x14ac:dyDescent="0.25">
      <c r="C13418" s="11"/>
      <c r="D13418" s="11"/>
    </row>
    <row r="13419" spans="3:4" x14ac:dyDescent="0.25">
      <c r="C13419" s="11"/>
      <c r="D13419" s="11"/>
    </row>
    <row r="13420" spans="3:4" x14ac:dyDescent="0.25">
      <c r="C13420" s="11"/>
      <c r="D13420" s="11"/>
    </row>
    <row r="13421" spans="3:4" x14ac:dyDescent="0.25">
      <c r="C13421" s="11"/>
      <c r="D13421" s="11"/>
    </row>
    <row r="13422" spans="3:4" x14ac:dyDescent="0.25">
      <c r="C13422" s="11"/>
      <c r="D13422" s="11"/>
    </row>
    <row r="13423" spans="3:4" x14ac:dyDescent="0.25">
      <c r="C13423" s="11"/>
      <c r="D13423" s="11"/>
    </row>
    <row r="13424" spans="3:4" x14ac:dyDescent="0.25">
      <c r="C13424" s="11"/>
      <c r="D13424" s="11"/>
    </row>
    <row r="13425" spans="3:4" x14ac:dyDescent="0.25">
      <c r="C13425" s="11"/>
      <c r="D13425" s="11"/>
    </row>
    <row r="13426" spans="3:4" x14ac:dyDescent="0.25">
      <c r="C13426" s="11"/>
      <c r="D13426" s="11"/>
    </row>
    <row r="13427" spans="3:4" x14ac:dyDescent="0.25">
      <c r="C13427" s="11"/>
      <c r="D13427" s="11"/>
    </row>
    <row r="13428" spans="3:4" x14ac:dyDescent="0.25">
      <c r="C13428" s="11"/>
      <c r="D13428" s="11"/>
    </row>
    <row r="13429" spans="3:4" x14ac:dyDescent="0.25">
      <c r="C13429" s="11"/>
      <c r="D13429" s="11"/>
    </row>
    <row r="13430" spans="3:4" x14ac:dyDescent="0.25">
      <c r="C13430" s="11"/>
      <c r="D13430" s="11"/>
    </row>
    <row r="13431" spans="3:4" x14ac:dyDescent="0.25">
      <c r="C13431" s="11"/>
      <c r="D13431" s="11"/>
    </row>
    <row r="13432" spans="3:4" x14ac:dyDescent="0.25">
      <c r="C13432" s="11"/>
      <c r="D13432" s="11"/>
    </row>
    <row r="13433" spans="3:4" x14ac:dyDescent="0.25">
      <c r="C13433" s="11"/>
      <c r="D13433" s="11"/>
    </row>
    <row r="13434" spans="3:4" x14ac:dyDescent="0.25">
      <c r="C13434" s="11"/>
      <c r="D13434" s="11"/>
    </row>
    <row r="13435" spans="3:4" x14ac:dyDescent="0.25">
      <c r="C13435" s="11"/>
      <c r="D13435" s="11"/>
    </row>
    <row r="13436" spans="3:4" x14ac:dyDescent="0.25">
      <c r="C13436" s="11"/>
      <c r="D13436" s="11"/>
    </row>
    <row r="13437" spans="3:4" x14ac:dyDescent="0.25">
      <c r="C13437" s="11"/>
      <c r="D13437" s="11"/>
    </row>
    <row r="13438" spans="3:4" x14ac:dyDescent="0.25">
      <c r="C13438" s="11"/>
      <c r="D13438" s="11"/>
    </row>
    <row r="13439" spans="3:4" x14ac:dyDescent="0.25">
      <c r="C13439" s="11"/>
      <c r="D13439" s="11"/>
    </row>
    <row r="13440" spans="3:4" x14ac:dyDescent="0.25">
      <c r="C13440" s="11"/>
      <c r="D13440" s="11"/>
    </row>
    <row r="13441" spans="3:4" x14ac:dyDescent="0.25">
      <c r="C13441" s="11"/>
      <c r="D13441" s="11"/>
    </row>
    <row r="13442" spans="3:4" x14ac:dyDescent="0.25">
      <c r="C13442" s="11"/>
      <c r="D13442" s="11"/>
    </row>
    <row r="13443" spans="3:4" x14ac:dyDescent="0.25">
      <c r="C13443" s="11"/>
      <c r="D13443" s="11"/>
    </row>
    <row r="13444" spans="3:4" x14ac:dyDescent="0.25">
      <c r="C13444" s="11"/>
      <c r="D13444" s="11"/>
    </row>
    <row r="13445" spans="3:4" x14ac:dyDescent="0.25">
      <c r="C13445" s="11"/>
      <c r="D13445" s="11"/>
    </row>
    <row r="13446" spans="3:4" x14ac:dyDescent="0.25">
      <c r="C13446" s="11"/>
      <c r="D13446" s="11"/>
    </row>
    <row r="13447" spans="3:4" x14ac:dyDescent="0.25">
      <c r="C13447" s="11"/>
      <c r="D13447" s="11"/>
    </row>
    <row r="13448" spans="3:4" x14ac:dyDescent="0.25">
      <c r="C13448" s="11"/>
      <c r="D13448" s="11"/>
    </row>
    <row r="13449" spans="3:4" x14ac:dyDescent="0.25">
      <c r="C13449" s="11"/>
      <c r="D13449" s="11"/>
    </row>
    <row r="13450" spans="3:4" x14ac:dyDescent="0.25">
      <c r="C13450" s="11"/>
      <c r="D13450" s="11"/>
    </row>
    <row r="13451" spans="3:4" x14ac:dyDescent="0.25">
      <c r="C13451" s="11"/>
      <c r="D13451" s="11"/>
    </row>
    <row r="13452" spans="3:4" x14ac:dyDescent="0.25">
      <c r="C13452" s="11"/>
      <c r="D13452" s="11"/>
    </row>
    <row r="13453" spans="3:4" x14ac:dyDescent="0.25">
      <c r="C13453" s="11"/>
      <c r="D13453" s="11"/>
    </row>
    <row r="13454" spans="3:4" x14ac:dyDescent="0.25">
      <c r="C13454" s="11"/>
      <c r="D13454" s="11"/>
    </row>
    <row r="13455" spans="3:4" x14ac:dyDescent="0.25">
      <c r="C13455" s="11"/>
      <c r="D13455" s="11"/>
    </row>
    <row r="13456" spans="3:4" x14ac:dyDescent="0.25">
      <c r="C13456" s="11"/>
      <c r="D13456" s="11"/>
    </row>
    <row r="13457" spans="3:4" x14ac:dyDescent="0.25">
      <c r="C13457" s="11"/>
      <c r="D13457" s="11"/>
    </row>
    <row r="13458" spans="3:4" x14ac:dyDescent="0.25">
      <c r="C13458" s="11"/>
      <c r="D13458" s="11"/>
    </row>
    <row r="13459" spans="3:4" x14ac:dyDescent="0.25">
      <c r="C13459" s="11"/>
      <c r="D13459" s="11"/>
    </row>
    <row r="13460" spans="3:4" x14ac:dyDescent="0.25">
      <c r="C13460" s="11"/>
      <c r="D13460" s="11"/>
    </row>
    <row r="13461" spans="3:4" x14ac:dyDescent="0.25">
      <c r="C13461" s="11"/>
      <c r="D13461" s="11"/>
    </row>
    <row r="13462" spans="3:4" x14ac:dyDescent="0.25">
      <c r="C13462" s="11"/>
      <c r="D13462" s="11"/>
    </row>
    <row r="13463" spans="3:4" x14ac:dyDescent="0.25">
      <c r="C13463" s="11"/>
      <c r="D13463" s="11"/>
    </row>
    <row r="13464" spans="3:4" x14ac:dyDescent="0.25">
      <c r="C13464" s="11"/>
      <c r="D13464" s="11"/>
    </row>
    <row r="13465" spans="3:4" x14ac:dyDescent="0.25">
      <c r="C13465" s="11"/>
      <c r="D13465" s="11"/>
    </row>
    <row r="13466" spans="3:4" x14ac:dyDescent="0.25">
      <c r="C13466" s="11"/>
      <c r="D13466" s="11"/>
    </row>
    <row r="13467" spans="3:4" x14ac:dyDescent="0.25">
      <c r="C13467" s="11"/>
      <c r="D13467" s="11"/>
    </row>
    <row r="13468" spans="3:4" x14ac:dyDescent="0.25">
      <c r="C13468" s="11"/>
      <c r="D13468" s="11"/>
    </row>
    <row r="13469" spans="3:4" x14ac:dyDescent="0.25">
      <c r="C13469" s="11"/>
      <c r="D13469" s="11"/>
    </row>
    <row r="13470" spans="3:4" x14ac:dyDescent="0.25">
      <c r="C13470" s="11"/>
      <c r="D13470" s="11"/>
    </row>
    <row r="13471" spans="3:4" x14ac:dyDescent="0.25">
      <c r="C13471" s="11"/>
      <c r="D13471" s="11"/>
    </row>
    <row r="13472" spans="3:4" x14ac:dyDescent="0.25">
      <c r="C13472" s="11"/>
      <c r="D13472" s="11"/>
    </row>
    <row r="13473" spans="3:4" x14ac:dyDescent="0.25">
      <c r="C13473" s="11"/>
      <c r="D13473" s="11"/>
    </row>
    <row r="13474" spans="3:4" x14ac:dyDescent="0.25">
      <c r="C13474" s="11"/>
      <c r="D13474" s="11"/>
    </row>
    <row r="13475" spans="3:4" x14ac:dyDescent="0.25">
      <c r="C13475" s="11"/>
      <c r="D13475" s="11"/>
    </row>
    <row r="13476" spans="3:4" x14ac:dyDescent="0.25">
      <c r="C13476" s="11"/>
      <c r="D13476" s="11"/>
    </row>
    <row r="13477" spans="3:4" x14ac:dyDescent="0.25">
      <c r="C13477" s="11"/>
      <c r="D13477" s="11"/>
    </row>
    <row r="13478" spans="3:4" x14ac:dyDescent="0.25">
      <c r="C13478" s="11"/>
      <c r="D13478" s="11"/>
    </row>
    <row r="13479" spans="3:4" x14ac:dyDescent="0.25">
      <c r="C13479" s="11"/>
      <c r="D13479" s="11"/>
    </row>
    <row r="13480" spans="3:4" x14ac:dyDescent="0.25">
      <c r="C13480" s="11"/>
      <c r="D13480" s="11"/>
    </row>
    <row r="13481" spans="3:4" x14ac:dyDescent="0.25">
      <c r="C13481" s="11"/>
      <c r="D13481" s="11"/>
    </row>
    <row r="13482" spans="3:4" x14ac:dyDescent="0.25">
      <c r="C13482" s="11"/>
      <c r="D13482" s="11"/>
    </row>
    <row r="13483" spans="3:4" x14ac:dyDescent="0.25">
      <c r="C13483" s="11"/>
      <c r="D13483" s="11"/>
    </row>
    <row r="13484" spans="3:4" x14ac:dyDescent="0.25">
      <c r="C13484" s="11"/>
      <c r="D13484" s="11"/>
    </row>
    <row r="13485" spans="3:4" x14ac:dyDescent="0.25">
      <c r="C13485" s="11"/>
      <c r="D13485" s="11"/>
    </row>
    <row r="13486" spans="3:4" x14ac:dyDescent="0.25">
      <c r="C13486" s="11"/>
      <c r="D13486" s="11"/>
    </row>
    <row r="13487" spans="3:4" x14ac:dyDescent="0.25">
      <c r="C13487" s="11"/>
      <c r="D13487" s="11"/>
    </row>
    <row r="13488" spans="3:4" x14ac:dyDescent="0.25">
      <c r="C13488" s="11"/>
      <c r="D13488" s="11"/>
    </row>
    <row r="13489" spans="3:4" x14ac:dyDescent="0.25">
      <c r="C13489" s="11"/>
      <c r="D13489" s="11"/>
    </row>
    <row r="13490" spans="3:4" x14ac:dyDescent="0.25">
      <c r="C13490" s="11"/>
      <c r="D13490" s="11"/>
    </row>
    <row r="13491" spans="3:4" x14ac:dyDescent="0.25">
      <c r="C13491" s="11"/>
      <c r="D13491" s="11"/>
    </row>
    <row r="13492" spans="3:4" x14ac:dyDescent="0.25">
      <c r="C13492" s="11"/>
      <c r="D13492" s="11"/>
    </row>
    <row r="13493" spans="3:4" x14ac:dyDescent="0.25">
      <c r="C13493" s="11"/>
      <c r="D13493" s="11"/>
    </row>
    <row r="13494" spans="3:4" x14ac:dyDescent="0.25">
      <c r="C13494" s="11"/>
      <c r="D13494" s="11"/>
    </row>
    <row r="13495" spans="3:4" x14ac:dyDescent="0.25">
      <c r="C13495" s="11"/>
      <c r="D13495" s="11"/>
    </row>
    <row r="13496" spans="3:4" x14ac:dyDescent="0.25">
      <c r="C13496" s="11"/>
      <c r="D13496" s="11"/>
    </row>
    <row r="13497" spans="3:4" x14ac:dyDescent="0.25">
      <c r="C13497" s="11"/>
      <c r="D13497" s="11"/>
    </row>
    <row r="13498" spans="3:4" x14ac:dyDescent="0.25">
      <c r="C13498" s="11"/>
      <c r="D13498" s="11"/>
    </row>
    <row r="13499" spans="3:4" x14ac:dyDescent="0.25">
      <c r="C13499" s="11"/>
      <c r="D13499" s="11"/>
    </row>
    <row r="13500" spans="3:4" x14ac:dyDescent="0.25">
      <c r="C13500" s="11"/>
      <c r="D13500" s="11"/>
    </row>
    <row r="13501" spans="3:4" x14ac:dyDescent="0.25">
      <c r="C13501" s="11"/>
      <c r="D13501" s="11"/>
    </row>
    <row r="13502" spans="3:4" x14ac:dyDescent="0.25">
      <c r="C13502" s="11"/>
      <c r="D13502" s="11"/>
    </row>
    <row r="13503" spans="3:4" x14ac:dyDescent="0.25">
      <c r="C13503" s="11"/>
      <c r="D13503" s="11"/>
    </row>
    <row r="13504" spans="3:4" x14ac:dyDescent="0.25">
      <c r="C13504" s="11"/>
      <c r="D13504" s="11"/>
    </row>
    <row r="13505" spans="3:4" x14ac:dyDescent="0.25">
      <c r="C13505" s="11"/>
      <c r="D13505" s="11"/>
    </row>
    <row r="13506" spans="3:4" x14ac:dyDescent="0.25">
      <c r="C13506" s="11"/>
      <c r="D13506" s="11"/>
    </row>
    <row r="13507" spans="3:4" x14ac:dyDescent="0.25">
      <c r="C13507" s="11"/>
      <c r="D13507" s="11"/>
    </row>
    <row r="13508" spans="3:4" x14ac:dyDescent="0.25">
      <c r="C13508" s="11"/>
      <c r="D13508" s="11"/>
    </row>
    <row r="13509" spans="3:4" x14ac:dyDescent="0.25">
      <c r="C13509" s="11"/>
      <c r="D13509" s="11"/>
    </row>
    <row r="13510" spans="3:4" x14ac:dyDescent="0.25">
      <c r="C13510" s="11"/>
      <c r="D13510" s="11"/>
    </row>
    <row r="13511" spans="3:4" x14ac:dyDescent="0.25">
      <c r="C13511" s="11"/>
      <c r="D13511" s="11"/>
    </row>
    <row r="13512" spans="3:4" x14ac:dyDescent="0.25">
      <c r="C13512" s="11"/>
      <c r="D13512" s="11"/>
    </row>
    <row r="13513" spans="3:4" x14ac:dyDescent="0.25">
      <c r="C13513" s="11"/>
      <c r="D13513" s="11"/>
    </row>
    <row r="13514" spans="3:4" x14ac:dyDescent="0.25">
      <c r="C13514" s="11"/>
      <c r="D13514" s="11"/>
    </row>
    <row r="13515" spans="3:4" x14ac:dyDescent="0.25">
      <c r="C13515" s="11"/>
      <c r="D13515" s="11"/>
    </row>
    <row r="13516" spans="3:4" x14ac:dyDescent="0.25">
      <c r="C13516" s="11"/>
      <c r="D13516" s="11"/>
    </row>
    <row r="13517" spans="3:4" x14ac:dyDescent="0.25">
      <c r="C13517" s="11"/>
      <c r="D13517" s="11"/>
    </row>
    <row r="13518" spans="3:4" x14ac:dyDescent="0.25">
      <c r="C13518" s="11"/>
      <c r="D13518" s="11"/>
    </row>
    <row r="13519" spans="3:4" x14ac:dyDescent="0.25">
      <c r="C13519" s="11"/>
      <c r="D13519" s="11"/>
    </row>
    <row r="13520" spans="3:4" x14ac:dyDescent="0.25">
      <c r="C13520" s="11"/>
      <c r="D13520" s="11"/>
    </row>
    <row r="13521" spans="3:4" x14ac:dyDescent="0.25">
      <c r="C13521" s="11"/>
      <c r="D13521" s="11"/>
    </row>
    <row r="13522" spans="3:4" x14ac:dyDescent="0.25">
      <c r="C13522" s="11"/>
      <c r="D13522" s="11"/>
    </row>
    <row r="13523" spans="3:4" x14ac:dyDescent="0.25">
      <c r="C13523" s="11"/>
      <c r="D13523" s="11"/>
    </row>
    <row r="13524" spans="3:4" x14ac:dyDescent="0.25">
      <c r="C13524" s="11"/>
      <c r="D13524" s="11"/>
    </row>
    <row r="13525" spans="3:4" x14ac:dyDescent="0.25">
      <c r="C13525" s="11"/>
      <c r="D13525" s="11"/>
    </row>
    <row r="13526" spans="3:4" x14ac:dyDescent="0.25">
      <c r="C13526" s="11"/>
      <c r="D13526" s="11"/>
    </row>
    <row r="13527" spans="3:4" x14ac:dyDescent="0.25">
      <c r="C13527" s="11"/>
      <c r="D13527" s="11"/>
    </row>
    <row r="13528" spans="3:4" x14ac:dyDescent="0.25">
      <c r="C13528" s="11"/>
      <c r="D13528" s="11"/>
    </row>
    <row r="13529" spans="3:4" x14ac:dyDescent="0.25">
      <c r="C13529" s="11"/>
      <c r="D13529" s="11"/>
    </row>
    <row r="13530" spans="3:4" x14ac:dyDescent="0.25">
      <c r="C13530" s="11"/>
      <c r="D13530" s="11"/>
    </row>
    <row r="13531" spans="3:4" x14ac:dyDescent="0.25">
      <c r="C13531" s="11"/>
      <c r="D13531" s="11"/>
    </row>
    <row r="13532" spans="3:4" x14ac:dyDescent="0.25">
      <c r="C13532" s="11"/>
      <c r="D13532" s="11"/>
    </row>
    <row r="13533" spans="3:4" x14ac:dyDescent="0.25">
      <c r="C13533" s="11"/>
      <c r="D13533" s="11"/>
    </row>
    <row r="13534" spans="3:4" x14ac:dyDescent="0.25">
      <c r="C13534" s="11"/>
      <c r="D13534" s="11"/>
    </row>
    <row r="13535" spans="3:4" x14ac:dyDescent="0.25">
      <c r="C13535" s="11"/>
      <c r="D13535" s="11"/>
    </row>
    <row r="13536" spans="3:4" x14ac:dyDescent="0.25">
      <c r="C13536" s="11"/>
      <c r="D13536" s="11"/>
    </row>
    <row r="13537" spans="3:4" x14ac:dyDescent="0.25">
      <c r="C13537" s="11"/>
      <c r="D13537" s="11"/>
    </row>
    <row r="13538" spans="3:4" x14ac:dyDescent="0.25">
      <c r="C13538" s="11"/>
      <c r="D13538" s="11"/>
    </row>
    <row r="13539" spans="3:4" x14ac:dyDescent="0.25">
      <c r="C13539" s="11"/>
      <c r="D13539" s="11"/>
    </row>
    <row r="13540" spans="3:4" x14ac:dyDescent="0.25">
      <c r="C13540" s="11"/>
      <c r="D13540" s="11"/>
    </row>
    <row r="13541" spans="3:4" x14ac:dyDescent="0.25">
      <c r="C13541" s="11"/>
      <c r="D13541" s="11"/>
    </row>
    <row r="13542" spans="3:4" x14ac:dyDescent="0.25">
      <c r="C13542" s="11"/>
      <c r="D13542" s="11"/>
    </row>
    <row r="13543" spans="3:4" x14ac:dyDescent="0.25">
      <c r="C13543" s="11"/>
      <c r="D13543" s="11"/>
    </row>
    <row r="13544" spans="3:4" x14ac:dyDescent="0.25">
      <c r="C13544" s="11"/>
      <c r="D13544" s="11"/>
    </row>
    <row r="13545" spans="3:4" x14ac:dyDescent="0.25">
      <c r="C13545" s="11"/>
      <c r="D13545" s="11"/>
    </row>
    <row r="13546" spans="3:4" x14ac:dyDescent="0.25">
      <c r="C13546" s="11"/>
      <c r="D13546" s="11"/>
    </row>
    <row r="13547" spans="3:4" x14ac:dyDescent="0.25">
      <c r="C13547" s="11"/>
      <c r="D13547" s="11"/>
    </row>
    <row r="13548" spans="3:4" x14ac:dyDescent="0.25">
      <c r="C13548" s="11"/>
      <c r="D13548" s="11"/>
    </row>
    <row r="13549" spans="3:4" x14ac:dyDescent="0.25">
      <c r="C13549" s="11"/>
      <c r="D13549" s="11"/>
    </row>
    <row r="13550" spans="3:4" x14ac:dyDescent="0.25">
      <c r="C13550" s="11"/>
      <c r="D13550" s="11"/>
    </row>
    <row r="13551" spans="3:4" x14ac:dyDescent="0.25">
      <c r="C13551" s="11"/>
      <c r="D13551" s="11"/>
    </row>
    <row r="13552" spans="3:4" x14ac:dyDescent="0.25">
      <c r="C13552" s="11"/>
      <c r="D13552" s="11"/>
    </row>
    <row r="13553" spans="3:4" x14ac:dyDescent="0.25">
      <c r="C13553" s="11"/>
      <c r="D13553" s="11"/>
    </row>
    <row r="13554" spans="3:4" x14ac:dyDescent="0.25">
      <c r="C13554" s="11"/>
      <c r="D13554" s="11"/>
    </row>
    <row r="13555" spans="3:4" x14ac:dyDescent="0.25">
      <c r="C13555" s="11"/>
      <c r="D13555" s="11"/>
    </row>
    <row r="13556" spans="3:4" x14ac:dyDescent="0.25">
      <c r="C13556" s="11"/>
      <c r="D13556" s="11"/>
    </row>
    <row r="13557" spans="3:4" x14ac:dyDescent="0.25">
      <c r="C13557" s="11"/>
      <c r="D13557" s="11"/>
    </row>
    <row r="13558" spans="3:4" x14ac:dyDescent="0.25">
      <c r="C13558" s="11"/>
      <c r="D13558" s="11"/>
    </row>
    <row r="13559" spans="3:4" x14ac:dyDescent="0.25">
      <c r="C13559" s="11"/>
      <c r="D13559" s="11"/>
    </row>
    <row r="13560" spans="3:4" x14ac:dyDescent="0.25">
      <c r="C13560" s="11"/>
      <c r="D13560" s="11"/>
    </row>
    <row r="13561" spans="3:4" x14ac:dyDescent="0.25">
      <c r="C13561" s="11"/>
      <c r="D13561" s="11"/>
    </row>
    <row r="13562" spans="3:4" x14ac:dyDescent="0.25">
      <c r="C13562" s="11"/>
      <c r="D13562" s="11"/>
    </row>
    <row r="13563" spans="3:4" x14ac:dyDescent="0.25">
      <c r="C13563" s="11"/>
      <c r="D13563" s="11"/>
    </row>
    <row r="13564" spans="3:4" x14ac:dyDescent="0.25">
      <c r="C13564" s="11"/>
      <c r="D13564" s="11"/>
    </row>
    <row r="13565" spans="3:4" x14ac:dyDescent="0.25">
      <c r="C13565" s="11"/>
      <c r="D13565" s="11"/>
    </row>
    <row r="13566" spans="3:4" x14ac:dyDescent="0.25">
      <c r="C13566" s="11"/>
      <c r="D13566" s="11"/>
    </row>
    <row r="13567" spans="3:4" x14ac:dyDescent="0.25">
      <c r="C13567" s="11"/>
      <c r="D13567" s="11"/>
    </row>
    <row r="13568" spans="3:4" x14ac:dyDescent="0.25">
      <c r="C13568" s="11"/>
      <c r="D13568" s="11"/>
    </row>
    <row r="13569" spans="3:4" x14ac:dyDescent="0.25">
      <c r="C13569" s="11"/>
      <c r="D13569" s="11"/>
    </row>
    <row r="13570" spans="3:4" x14ac:dyDescent="0.25">
      <c r="C13570" s="11"/>
      <c r="D13570" s="11"/>
    </row>
    <row r="13571" spans="3:4" x14ac:dyDescent="0.25">
      <c r="C13571" s="11"/>
      <c r="D13571" s="11"/>
    </row>
    <row r="13572" spans="3:4" x14ac:dyDescent="0.25">
      <c r="C13572" s="11"/>
      <c r="D13572" s="11"/>
    </row>
    <row r="13573" spans="3:4" x14ac:dyDescent="0.25">
      <c r="C13573" s="11"/>
      <c r="D13573" s="11"/>
    </row>
    <row r="13574" spans="3:4" x14ac:dyDescent="0.25">
      <c r="C13574" s="11"/>
      <c r="D13574" s="11"/>
    </row>
    <row r="13575" spans="3:4" x14ac:dyDescent="0.25">
      <c r="C13575" s="11"/>
      <c r="D13575" s="11"/>
    </row>
    <row r="13576" spans="3:4" x14ac:dyDescent="0.25">
      <c r="C13576" s="11"/>
      <c r="D13576" s="11"/>
    </row>
    <row r="13577" spans="3:4" x14ac:dyDescent="0.25">
      <c r="C13577" s="11"/>
      <c r="D13577" s="11"/>
    </row>
    <row r="13578" spans="3:4" x14ac:dyDescent="0.25">
      <c r="C13578" s="11"/>
      <c r="D13578" s="11"/>
    </row>
    <row r="13579" spans="3:4" x14ac:dyDescent="0.25">
      <c r="C13579" s="11"/>
      <c r="D13579" s="11"/>
    </row>
    <row r="13580" spans="3:4" x14ac:dyDescent="0.25">
      <c r="C13580" s="11"/>
      <c r="D13580" s="11"/>
    </row>
    <row r="13581" spans="3:4" x14ac:dyDescent="0.25">
      <c r="C13581" s="11"/>
      <c r="D13581" s="11"/>
    </row>
    <row r="13582" spans="3:4" x14ac:dyDescent="0.25">
      <c r="C13582" s="11"/>
      <c r="D13582" s="11"/>
    </row>
    <row r="13583" spans="3:4" x14ac:dyDescent="0.25">
      <c r="C13583" s="11"/>
      <c r="D13583" s="11"/>
    </row>
    <row r="13584" spans="3:4" x14ac:dyDescent="0.25">
      <c r="C13584" s="11"/>
      <c r="D13584" s="11"/>
    </row>
    <row r="13585" spans="3:4" x14ac:dyDescent="0.25">
      <c r="C13585" s="11"/>
      <c r="D13585" s="11"/>
    </row>
    <row r="13586" spans="3:4" x14ac:dyDescent="0.25">
      <c r="C13586" s="11"/>
      <c r="D13586" s="11"/>
    </row>
    <row r="13587" spans="3:4" x14ac:dyDescent="0.25">
      <c r="C13587" s="11"/>
      <c r="D13587" s="11"/>
    </row>
    <row r="13588" spans="3:4" x14ac:dyDescent="0.25">
      <c r="C13588" s="11"/>
      <c r="D13588" s="11"/>
    </row>
    <row r="13589" spans="3:4" x14ac:dyDescent="0.25">
      <c r="C13589" s="11"/>
      <c r="D13589" s="11"/>
    </row>
    <row r="13590" spans="3:4" x14ac:dyDescent="0.25">
      <c r="C13590" s="11"/>
      <c r="D13590" s="11"/>
    </row>
    <row r="13591" spans="3:4" x14ac:dyDescent="0.25">
      <c r="C13591" s="11"/>
      <c r="D13591" s="11"/>
    </row>
    <row r="13592" spans="3:4" x14ac:dyDescent="0.25">
      <c r="C13592" s="11"/>
      <c r="D13592" s="11"/>
    </row>
    <row r="13593" spans="3:4" x14ac:dyDescent="0.25">
      <c r="C13593" s="11"/>
      <c r="D13593" s="11"/>
    </row>
    <row r="13594" spans="3:4" x14ac:dyDescent="0.25">
      <c r="C13594" s="11"/>
      <c r="D13594" s="11"/>
    </row>
    <row r="13595" spans="3:4" x14ac:dyDescent="0.25">
      <c r="C13595" s="11"/>
      <c r="D13595" s="11"/>
    </row>
    <row r="13596" spans="3:4" x14ac:dyDescent="0.25">
      <c r="C13596" s="11"/>
      <c r="D13596" s="11"/>
    </row>
    <row r="13597" spans="3:4" x14ac:dyDescent="0.25">
      <c r="C13597" s="11"/>
      <c r="D13597" s="11"/>
    </row>
    <row r="13598" spans="3:4" x14ac:dyDescent="0.25">
      <c r="C13598" s="11"/>
      <c r="D13598" s="11"/>
    </row>
    <row r="13599" spans="3:4" x14ac:dyDescent="0.25">
      <c r="C13599" s="11"/>
      <c r="D13599" s="11"/>
    </row>
    <row r="13600" spans="3:4" x14ac:dyDescent="0.25">
      <c r="C13600" s="11"/>
      <c r="D13600" s="11"/>
    </row>
    <row r="13601" spans="3:4" x14ac:dyDescent="0.25">
      <c r="C13601" s="11"/>
      <c r="D13601" s="11"/>
    </row>
    <row r="13602" spans="3:4" x14ac:dyDescent="0.25">
      <c r="C13602" s="11"/>
      <c r="D13602" s="11"/>
    </row>
    <row r="13603" spans="3:4" x14ac:dyDescent="0.25">
      <c r="C13603" s="11"/>
      <c r="D13603" s="11"/>
    </row>
    <row r="13604" spans="3:4" x14ac:dyDescent="0.25">
      <c r="C13604" s="11"/>
      <c r="D13604" s="11"/>
    </row>
    <row r="13605" spans="3:4" x14ac:dyDescent="0.25">
      <c r="C13605" s="11"/>
      <c r="D13605" s="11"/>
    </row>
    <row r="13606" spans="3:4" x14ac:dyDescent="0.25">
      <c r="C13606" s="11"/>
      <c r="D13606" s="11"/>
    </row>
    <row r="13607" spans="3:4" x14ac:dyDescent="0.25">
      <c r="C13607" s="11"/>
      <c r="D13607" s="11"/>
    </row>
    <row r="13608" spans="3:4" x14ac:dyDescent="0.25">
      <c r="C13608" s="11"/>
      <c r="D13608" s="11"/>
    </row>
    <row r="13609" spans="3:4" x14ac:dyDescent="0.25">
      <c r="C13609" s="11"/>
      <c r="D13609" s="11"/>
    </row>
    <row r="13610" spans="3:4" x14ac:dyDescent="0.25">
      <c r="C13610" s="11"/>
      <c r="D13610" s="11"/>
    </row>
    <row r="13611" spans="3:4" x14ac:dyDescent="0.25">
      <c r="C13611" s="11"/>
      <c r="D13611" s="11"/>
    </row>
    <row r="13612" spans="3:4" x14ac:dyDescent="0.25">
      <c r="C13612" s="11"/>
      <c r="D13612" s="11"/>
    </row>
    <row r="13613" spans="3:4" x14ac:dyDescent="0.25">
      <c r="C13613" s="11"/>
      <c r="D13613" s="11"/>
    </row>
    <row r="13614" spans="3:4" x14ac:dyDescent="0.25">
      <c r="C13614" s="11"/>
      <c r="D13614" s="11"/>
    </row>
    <row r="13615" spans="3:4" x14ac:dyDescent="0.25">
      <c r="C13615" s="11"/>
      <c r="D13615" s="11"/>
    </row>
    <row r="13616" spans="3:4" x14ac:dyDescent="0.25">
      <c r="C13616" s="11"/>
      <c r="D13616" s="11"/>
    </row>
    <row r="13617" spans="3:4" x14ac:dyDescent="0.25">
      <c r="C13617" s="11"/>
      <c r="D13617" s="11"/>
    </row>
    <row r="13618" spans="3:4" x14ac:dyDescent="0.25">
      <c r="C13618" s="11"/>
      <c r="D13618" s="11"/>
    </row>
    <row r="13619" spans="3:4" x14ac:dyDescent="0.25">
      <c r="C13619" s="11"/>
      <c r="D13619" s="11"/>
    </row>
    <row r="13620" spans="3:4" x14ac:dyDescent="0.25">
      <c r="C13620" s="11"/>
      <c r="D13620" s="11"/>
    </row>
    <row r="13621" spans="3:4" x14ac:dyDescent="0.25">
      <c r="C13621" s="11"/>
      <c r="D13621" s="11"/>
    </row>
    <row r="13622" spans="3:4" x14ac:dyDescent="0.25">
      <c r="C13622" s="11"/>
      <c r="D13622" s="11"/>
    </row>
    <row r="13623" spans="3:4" x14ac:dyDescent="0.25">
      <c r="C13623" s="11"/>
      <c r="D13623" s="11"/>
    </row>
    <row r="13624" spans="3:4" x14ac:dyDescent="0.25">
      <c r="C13624" s="11"/>
      <c r="D13624" s="11"/>
    </row>
    <row r="13625" spans="3:4" x14ac:dyDescent="0.25">
      <c r="C13625" s="11"/>
      <c r="D13625" s="11"/>
    </row>
    <row r="13626" spans="3:4" x14ac:dyDescent="0.25">
      <c r="C13626" s="11"/>
      <c r="D13626" s="11"/>
    </row>
    <row r="13627" spans="3:4" x14ac:dyDescent="0.25">
      <c r="C13627" s="11"/>
      <c r="D13627" s="11"/>
    </row>
    <row r="13628" spans="3:4" x14ac:dyDescent="0.25">
      <c r="C13628" s="11"/>
      <c r="D13628" s="11"/>
    </row>
    <row r="13629" spans="3:4" x14ac:dyDescent="0.25">
      <c r="C13629" s="11"/>
      <c r="D13629" s="11"/>
    </row>
    <row r="13630" spans="3:4" x14ac:dyDescent="0.25">
      <c r="C13630" s="11"/>
      <c r="D13630" s="11"/>
    </row>
    <row r="13631" spans="3:4" x14ac:dyDescent="0.25">
      <c r="C13631" s="11"/>
      <c r="D13631" s="11"/>
    </row>
    <row r="13632" spans="3:4" x14ac:dyDescent="0.25">
      <c r="C13632" s="11"/>
      <c r="D13632" s="11"/>
    </row>
    <row r="13633" spans="3:4" x14ac:dyDescent="0.25">
      <c r="C13633" s="11"/>
      <c r="D13633" s="11"/>
    </row>
    <row r="13634" spans="3:4" x14ac:dyDescent="0.25">
      <c r="C13634" s="11"/>
      <c r="D13634" s="11"/>
    </row>
    <row r="13635" spans="3:4" x14ac:dyDescent="0.25">
      <c r="C13635" s="11"/>
      <c r="D13635" s="11"/>
    </row>
    <row r="13636" spans="3:4" x14ac:dyDescent="0.25">
      <c r="C13636" s="11"/>
      <c r="D13636" s="11"/>
    </row>
    <row r="13637" spans="3:4" x14ac:dyDescent="0.25">
      <c r="C13637" s="11"/>
      <c r="D13637" s="11"/>
    </row>
    <row r="13638" spans="3:4" x14ac:dyDescent="0.25">
      <c r="C13638" s="11"/>
      <c r="D13638" s="11"/>
    </row>
    <row r="13639" spans="3:4" x14ac:dyDescent="0.25">
      <c r="C13639" s="11"/>
      <c r="D13639" s="11"/>
    </row>
    <row r="13640" spans="3:4" x14ac:dyDescent="0.25">
      <c r="C13640" s="11"/>
      <c r="D13640" s="11"/>
    </row>
    <row r="13641" spans="3:4" x14ac:dyDescent="0.25">
      <c r="C13641" s="11"/>
      <c r="D13641" s="11"/>
    </row>
    <row r="13642" spans="3:4" x14ac:dyDescent="0.25">
      <c r="C13642" s="11"/>
      <c r="D13642" s="11"/>
    </row>
    <row r="13643" spans="3:4" x14ac:dyDescent="0.25">
      <c r="C13643" s="11"/>
      <c r="D13643" s="11"/>
    </row>
    <row r="13644" spans="3:4" x14ac:dyDescent="0.25">
      <c r="C13644" s="11"/>
      <c r="D13644" s="11"/>
    </row>
    <row r="13645" spans="3:4" x14ac:dyDescent="0.25">
      <c r="C13645" s="11"/>
      <c r="D13645" s="11"/>
    </row>
    <row r="13646" spans="3:4" x14ac:dyDescent="0.25">
      <c r="C13646" s="11"/>
      <c r="D13646" s="11"/>
    </row>
    <row r="13647" spans="3:4" x14ac:dyDescent="0.25">
      <c r="C13647" s="11"/>
      <c r="D13647" s="11"/>
    </row>
    <row r="13648" spans="3:4" x14ac:dyDescent="0.25">
      <c r="C13648" s="11"/>
      <c r="D13648" s="11"/>
    </row>
    <row r="13649" spans="3:4" x14ac:dyDescent="0.25">
      <c r="C13649" s="11"/>
      <c r="D13649" s="11"/>
    </row>
    <row r="13650" spans="3:4" x14ac:dyDescent="0.25">
      <c r="C13650" s="11"/>
      <c r="D13650" s="11"/>
    </row>
    <row r="13651" spans="3:4" x14ac:dyDescent="0.25">
      <c r="C13651" s="11"/>
      <c r="D13651" s="11"/>
    </row>
    <row r="13652" spans="3:4" x14ac:dyDescent="0.25">
      <c r="C13652" s="11"/>
      <c r="D13652" s="11"/>
    </row>
    <row r="13653" spans="3:4" x14ac:dyDescent="0.25">
      <c r="C13653" s="11"/>
      <c r="D13653" s="11"/>
    </row>
    <row r="13654" spans="3:4" x14ac:dyDescent="0.25">
      <c r="C13654" s="11"/>
      <c r="D13654" s="11"/>
    </row>
    <row r="13655" spans="3:4" x14ac:dyDescent="0.25">
      <c r="C13655" s="11"/>
      <c r="D13655" s="11"/>
    </row>
    <row r="13656" spans="3:4" x14ac:dyDescent="0.25">
      <c r="C13656" s="11"/>
      <c r="D13656" s="11"/>
    </row>
    <row r="13657" spans="3:4" x14ac:dyDescent="0.25">
      <c r="C13657" s="11"/>
      <c r="D13657" s="11"/>
    </row>
    <row r="13658" spans="3:4" x14ac:dyDescent="0.25">
      <c r="C13658" s="11"/>
      <c r="D13658" s="11"/>
    </row>
    <row r="13659" spans="3:4" x14ac:dyDescent="0.25">
      <c r="C13659" s="11"/>
      <c r="D13659" s="11"/>
    </row>
    <row r="13660" spans="3:4" x14ac:dyDescent="0.25">
      <c r="C13660" s="11"/>
      <c r="D13660" s="11"/>
    </row>
    <row r="13661" spans="3:4" x14ac:dyDescent="0.25">
      <c r="C13661" s="11"/>
      <c r="D13661" s="11"/>
    </row>
    <row r="13662" spans="3:4" x14ac:dyDescent="0.25">
      <c r="C13662" s="11"/>
      <c r="D13662" s="11"/>
    </row>
    <row r="13663" spans="3:4" x14ac:dyDescent="0.25">
      <c r="C13663" s="11"/>
      <c r="D13663" s="11"/>
    </row>
    <row r="13664" spans="3:4" x14ac:dyDescent="0.25">
      <c r="C13664" s="11"/>
      <c r="D13664" s="11"/>
    </row>
    <row r="13665" spans="3:4" x14ac:dyDescent="0.25">
      <c r="C13665" s="11"/>
      <c r="D13665" s="11"/>
    </row>
    <row r="13666" spans="3:4" x14ac:dyDescent="0.25">
      <c r="C13666" s="11"/>
      <c r="D13666" s="11"/>
    </row>
    <row r="13667" spans="3:4" x14ac:dyDescent="0.25">
      <c r="C13667" s="11"/>
      <c r="D13667" s="11"/>
    </row>
    <row r="13668" spans="3:4" x14ac:dyDescent="0.25">
      <c r="C13668" s="11"/>
      <c r="D13668" s="11"/>
    </row>
    <row r="13669" spans="3:4" x14ac:dyDescent="0.25">
      <c r="C13669" s="11"/>
      <c r="D13669" s="11"/>
    </row>
    <row r="13670" spans="3:4" x14ac:dyDescent="0.25">
      <c r="C13670" s="11"/>
      <c r="D13670" s="11"/>
    </row>
    <row r="13671" spans="3:4" x14ac:dyDescent="0.25">
      <c r="C13671" s="11"/>
      <c r="D13671" s="11"/>
    </row>
    <row r="13672" spans="3:4" x14ac:dyDescent="0.25">
      <c r="C13672" s="11"/>
      <c r="D13672" s="11"/>
    </row>
    <row r="13673" spans="3:4" x14ac:dyDescent="0.25">
      <c r="C13673" s="11"/>
      <c r="D13673" s="11"/>
    </row>
    <row r="13674" spans="3:4" x14ac:dyDescent="0.25">
      <c r="C13674" s="11"/>
      <c r="D13674" s="11"/>
    </row>
    <row r="13675" spans="3:4" x14ac:dyDescent="0.25">
      <c r="C13675" s="11"/>
      <c r="D13675" s="11"/>
    </row>
    <row r="13676" spans="3:4" x14ac:dyDescent="0.25">
      <c r="C13676" s="11"/>
      <c r="D13676" s="11"/>
    </row>
    <row r="13677" spans="3:4" x14ac:dyDescent="0.25">
      <c r="C13677" s="11"/>
      <c r="D13677" s="11"/>
    </row>
    <row r="13678" spans="3:4" x14ac:dyDescent="0.25">
      <c r="C13678" s="11"/>
      <c r="D13678" s="11"/>
    </row>
    <row r="13679" spans="3:4" x14ac:dyDescent="0.25">
      <c r="C13679" s="11"/>
      <c r="D13679" s="11"/>
    </row>
    <row r="13680" spans="3:4" x14ac:dyDescent="0.25">
      <c r="C13680" s="11"/>
      <c r="D13680" s="11"/>
    </row>
    <row r="13681" spans="3:4" x14ac:dyDescent="0.25">
      <c r="C13681" s="11"/>
      <c r="D13681" s="11"/>
    </row>
    <row r="13682" spans="3:4" x14ac:dyDescent="0.25">
      <c r="C13682" s="11"/>
      <c r="D13682" s="11"/>
    </row>
    <row r="13683" spans="3:4" x14ac:dyDescent="0.25">
      <c r="C13683" s="11"/>
      <c r="D13683" s="11"/>
    </row>
    <row r="13684" spans="3:4" x14ac:dyDescent="0.25">
      <c r="C13684" s="11"/>
      <c r="D13684" s="11"/>
    </row>
    <row r="13685" spans="3:4" x14ac:dyDescent="0.25">
      <c r="C13685" s="11"/>
      <c r="D13685" s="11"/>
    </row>
    <row r="13686" spans="3:4" x14ac:dyDescent="0.25">
      <c r="C13686" s="11"/>
      <c r="D13686" s="11"/>
    </row>
    <row r="13687" spans="3:4" x14ac:dyDescent="0.25">
      <c r="C13687" s="11"/>
      <c r="D13687" s="11"/>
    </row>
    <row r="13688" spans="3:4" x14ac:dyDescent="0.25">
      <c r="C13688" s="11"/>
      <c r="D13688" s="11"/>
    </row>
    <row r="13689" spans="3:4" x14ac:dyDescent="0.25">
      <c r="C13689" s="11"/>
      <c r="D13689" s="11"/>
    </row>
    <row r="13690" spans="3:4" x14ac:dyDescent="0.25">
      <c r="C13690" s="11"/>
      <c r="D13690" s="11"/>
    </row>
    <row r="13691" spans="3:4" x14ac:dyDescent="0.25">
      <c r="C13691" s="11"/>
      <c r="D13691" s="11"/>
    </row>
    <row r="13692" spans="3:4" x14ac:dyDescent="0.25">
      <c r="C13692" s="11"/>
      <c r="D13692" s="11"/>
    </row>
    <row r="13693" spans="3:4" x14ac:dyDescent="0.25">
      <c r="C13693" s="11"/>
      <c r="D13693" s="11"/>
    </row>
    <row r="13694" spans="3:4" x14ac:dyDescent="0.25">
      <c r="C13694" s="11"/>
      <c r="D13694" s="11"/>
    </row>
    <row r="13695" spans="3:4" x14ac:dyDescent="0.25">
      <c r="C13695" s="11"/>
      <c r="D13695" s="11"/>
    </row>
    <row r="13696" spans="3:4" x14ac:dyDescent="0.25">
      <c r="C13696" s="11"/>
      <c r="D13696" s="11"/>
    </row>
    <row r="13697" spans="3:4" x14ac:dyDescent="0.25">
      <c r="C13697" s="11"/>
      <c r="D13697" s="11"/>
    </row>
    <row r="13698" spans="3:4" x14ac:dyDescent="0.25">
      <c r="C13698" s="11"/>
      <c r="D13698" s="11"/>
    </row>
    <row r="13699" spans="3:4" x14ac:dyDescent="0.25">
      <c r="C13699" s="11"/>
      <c r="D13699" s="11"/>
    </row>
    <row r="13700" spans="3:4" x14ac:dyDescent="0.25">
      <c r="C13700" s="11"/>
      <c r="D13700" s="11"/>
    </row>
    <row r="13701" spans="3:4" x14ac:dyDescent="0.25">
      <c r="C13701" s="11"/>
      <c r="D13701" s="11"/>
    </row>
    <row r="13702" spans="3:4" x14ac:dyDescent="0.25">
      <c r="C13702" s="11"/>
      <c r="D13702" s="11"/>
    </row>
    <row r="13703" spans="3:4" x14ac:dyDescent="0.25">
      <c r="C13703" s="11"/>
      <c r="D13703" s="11"/>
    </row>
    <row r="13704" spans="3:4" x14ac:dyDescent="0.25">
      <c r="C13704" s="11"/>
      <c r="D13704" s="11"/>
    </row>
    <row r="13705" spans="3:4" x14ac:dyDescent="0.25">
      <c r="C13705" s="11"/>
      <c r="D13705" s="11"/>
    </row>
    <row r="13706" spans="3:4" x14ac:dyDescent="0.25">
      <c r="C13706" s="11"/>
      <c r="D13706" s="11"/>
    </row>
    <row r="13707" spans="3:4" x14ac:dyDescent="0.25">
      <c r="C13707" s="11"/>
      <c r="D13707" s="11"/>
    </row>
    <row r="13708" spans="3:4" x14ac:dyDescent="0.25">
      <c r="C13708" s="11"/>
      <c r="D13708" s="11"/>
    </row>
    <row r="13709" spans="3:4" x14ac:dyDescent="0.25">
      <c r="C13709" s="11"/>
      <c r="D13709" s="11"/>
    </row>
    <row r="13710" spans="3:4" x14ac:dyDescent="0.25">
      <c r="C13710" s="11"/>
      <c r="D13710" s="11"/>
    </row>
    <row r="13711" spans="3:4" x14ac:dyDescent="0.25">
      <c r="C13711" s="11"/>
      <c r="D13711" s="11"/>
    </row>
    <row r="13712" spans="3:4" x14ac:dyDescent="0.25">
      <c r="C13712" s="11"/>
      <c r="D13712" s="11"/>
    </row>
    <row r="13713" spans="3:4" x14ac:dyDescent="0.25">
      <c r="C13713" s="11"/>
      <c r="D13713" s="11"/>
    </row>
    <row r="13714" spans="3:4" x14ac:dyDescent="0.25">
      <c r="C13714" s="11"/>
      <c r="D13714" s="11"/>
    </row>
    <row r="13715" spans="3:4" x14ac:dyDescent="0.25">
      <c r="C13715" s="11"/>
      <c r="D13715" s="11"/>
    </row>
    <row r="13716" spans="3:4" x14ac:dyDescent="0.25">
      <c r="C13716" s="11"/>
      <c r="D13716" s="11"/>
    </row>
    <row r="13717" spans="3:4" x14ac:dyDescent="0.25">
      <c r="C13717" s="11"/>
      <c r="D13717" s="11"/>
    </row>
    <row r="13718" spans="3:4" x14ac:dyDescent="0.25">
      <c r="C13718" s="11"/>
      <c r="D13718" s="11"/>
    </row>
    <row r="13719" spans="3:4" x14ac:dyDescent="0.25">
      <c r="C13719" s="11"/>
      <c r="D13719" s="11"/>
    </row>
    <row r="13720" spans="3:4" x14ac:dyDescent="0.25">
      <c r="C13720" s="11"/>
      <c r="D13720" s="11"/>
    </row>
    <row r="13721" spans="3:4" x14ac:dyDescent="0.25">
      <c r="C13721" s="11"/>
      <c r="D13721" s="11"/>
    </row>
    <row r="13722" spans="3:4" x14ac:dyDescent="0.25">
      <c r="C13722" s="11"/>
      <c r="D13722" s="11"/>
    </row>
    <row r="13723" spans="3:4" x14ac:dyDescent="0.25">
      <c r="C13723" s="11"/>
      <c r="D13723" s="11"/>
    </row>
    <row r="13724" spans="3:4" x14ac:dyDescent="0.25">
      <c r="C13724" s="11"/>
      <c r="D13724" s="11"/>
    </row>
    <row r="13725" spans="3:4" x14ac:dyDescent="0.25">
      <c r="C13725" s="11"/>
      <c r="D13725" s="11"/>
    </row>
    <row r="13726" spans="3:4" x14ac:dyDescent="0.25">
      <c r="C13726" s="11"/>
      <c r="D13726" s="11"/>
    </row>
    <row r="13727" spans="3:4" x14ac:dyDescent="0.25">
      <c r="C13727" s="11"/>
      <c r="D13727" s="11"/>
    </row>
    <row r="13728" spans="3:4" x14ac:dyDescent="0.25">
      <c r="C13728" s="11"/>
      <c r="D13728" s="11"/>
    </row>
    <row r="13729" spans="3:4" x14ac:dyDescent="0.25">
      <c r="C13729" s="11"/>
      <c r="D13729" s="11"/>
    </row>
    <row r="13730" spans="3:4" x14ac:dyDescent="0.25">
      <c r="C13730" s="11"/>
      <c r="D13730" s="11"/>
    </row>
    <row r="13731" spans="3:4" x14ac:dyDescent="0.25">
      <c r="C13731" s="11"/>
      <c r="D13731" s="11"/>
    </row>
    <row r="13732" spans="3:4" x14ac:dyDescent="0.25">
      <c r="C13732" s="11"/>
      <c r="D13732" s="11"/>
    </row>
    <row r="13733" spans="3:4" x14ac:dyDescent="0.25">
      <c r="C13733" s="11"/>
      <c r="D13733" s="11"/>
    </row>
    <row r="13734" spans="3:4" x14ac:dyDescent="0.25">
      <c r="C13734" s="11"/>
      <c r="D13734" s="11"/>
    </row>
    <row r="13735" spans="3:4" x14ac:dyDescent="0.25">
      <c r="C13735" s="11"/>
      <c r="D13735" s="11"/>
    </row>
    <row r="13736" spans="3:4" x14ac:dyDescent="0.25">
      <c r="C13736" s="11"/>
      <c r="D13736" s="11"/>
    </row>
    <row r="13737" spans="3:4" x14ac:dyDescent="0.25">
      <c r="C13737" s="11"/>
      <c r="D13737" s="11"/>
    </row>
    <row r="13738" spans="3:4" x14ac:dyDescent="0.25">
      <c r="C13738" s="11"/>
      <c r="D13738" s="11"/>
    </row>
    <row r="13739" spans="3:4" x14ac:dyDescent="0.25">
      <c r="C13739" s="11"/>
      <c r="D13739" s="11"/>
    </row>
    <row r="13740" spans="3:4" x14ac:dyDescent="0.25">
      <c r="C13740" s="11"/>
      <c r="D13740" s="11"/>
    </row>
    <row r="13741" spans="3:4" x14ac:dyDescent="0.25">
      <c r="C13741" s="11"/>
      <c r="D13741" s="11"/>
    </row>
    <row r="13742" spans="3:4" x14ac:dyDescent="0.25">
      <c r="C13742" s="11"/>
      <c r="D13742" s="11"/>
    </row>
    <row r="13743" spans="3:4" x14ac:dyDescent="0.25">
      <c r="C13743" s="11"/>
      <c r="D13743" s="11"/>
    </row>
    <row r="13744" spans="3:4" x14ac:dyDescent="0.25">
      <c r="C13744" s="11"/>
      <c r="D13744" s="11"/>
    </row>
    <row r="13745" spans="3:4" x14ac:dyDescent="0.25">
      <c r="C13745" s="11"/>
      <c r="D13745" s="11"/>
    </row>
    <row r="13746" spans="3:4" x14ac:dyDescent="0.25">
      <c r="C13746" s="11"/>
      <c r="D13746" s="11"/>
    </row>
    <row r="13747" spans="3:4" x14ac:dyDescent="0.25">
      <c r="C13747" s="11"/>
      <c r="D13747" s="11"/>
    </row>
    <row r="13748" spans="3:4" x14ac:dyDescent="0.25">
      <c r="C13748" s="11"/>
      <c r="D13748" s="11"/>
    </row>
    <row r="13749" spans="3:4" x14ac:dyDescent="0.25">
      <c r="C13749" s="11"/>
      <c r="D13749" s="11"/>
    </row>
    <row r="13750" spans="3:4" x14ac:dyDescent="0.25">
      <c r="C13750" s="11"/>
      <c r="D13750" s="11"/>
    </row>
    <row r="13751" spans="3:4" x14ac:dyDescent="0.25">
      <c r="C13751" s="11"/>
      <c r="D13751" s="11"/>
    </row>
    <row r="13752" spans="3:4" x14ac:dyDescent="0.25">
      <c r="C13752" s="11"/>
      <c r="D13752" s="11"/>
    </row>
    <row r="13753" spans="3:4" x14ac:dyDescent="0.25">
      <c r="C13753" s="11"/>
      <c r="D13753" s="11"/>
    </row>
    <row r="13754" spans="3:4" x14ac:dyDescent="0.25">
      <c r="C13754" s="11"/>
      <c r="D13754" s="11"/>
    </row>
    <row r="13755" spans="3:4" x14ac:dyDescent="0.25">
      <c r="C13755" s="11"/>
      <c r="D13755" s="11"/>
    </row>
    <row r="13756" spans="3:4" x14ac:dyDescent="0.25">
      <c r="C13756" s="11"/>
      <c r="D13756" s="11"/>
    </row>
    <row r="13757" spans="3:4" x14ac:dyDescent="0.25">
      <c r="C13757" s="11"/>
      <c r="D13757" s="11"/>
    </row>
    <row r="13758" spans="3:4" x14ac:dyDescent="0.25">
      <c r="C13758" s="11"/>
      <c r="D13758" s="11"/>
    </row>
    <row r="13759" spans="3:4" x14ac:dyDescent="0.25">
      <c r="C13759" s="11"/>
      <c r="D13759" s="11"/>
    </row>
    <row r="13760" spans="3:4" x14ac:dyDescent="0.25">
      <c r="C13760" s="11"/>
      <c r="D13760" s="11"/>
    </row>
    <row r="13761" spans="3:4" x14ac:dyDescent="0.25">
      <c r="C13761" s="11"/>
      <c r="D13761" s="11"/>
    </row>
    <row r="13762" spans="3:4" x14ac:dyDescent="0.25">
      <c r="C13762" s="11"/>
      <c r="D13762" s="11"/>
    </row>
    <row r="13763" spans="3:4" x14ac:dyDescent="0.25">
      <c r="C13763" s="11"/>
      <c r="D13763" s="11"/>
    </row>
    <row r="13764" spans="3:4" x14ac:dyDescent="0.25">
      <c r="C13764" s="11"/>
      <c r="D13764" s="11"/>
    </row>
    <row r="13765" spans="3:4" x14ac:dyDescent="0.25">
      <c r="C13765" s="11"/>
      <c r="D13765" s="11"/>
    </row>
    <row r="13766" spans="3:4" x14ac:dyDescent="0.25">
      <c r="C13766" s="11"/>
      <c r="D13766" s="11"/>
    </row>
    <row r="13767" spans="3:4" x14ac:dyDescent="0.25">
      <c r="C13767" s="11"/>
      <c r="D13767" s="11"/>
    </row>
    <row r="13768" spans="3:4" x14ac:dyDescent="0.25">
      <c r="C13768" s="11"/>
      <c r="D13768" s="11"/>
    </row>
    <row r="13769" spans="3:4" x14ac:dyDescent="0.25">
      <c r="C13769" s="11"/>
      <c r="D13769" s="11"/>
    </row>
    <row r="13770" spans="3:4" x14ac:dyDescent="0.25">
      <c r="C13770" s="11"/>
      <c r="D13770" s="11"/>
    </row>
    <row r="13771" spans="3:4" x14ac:dyDescent="0.25">
      <c r="C13771" s="11"/>
      <c r="D13771" s="11"/>
    </row>
    <row r="13772" spans="3:4" x14ac:dyDescent="0.25">
      <c r="C13772" s="11"/>
      <c r="D13772" s="11"/>
    </row>
    <row r="13773" spans="3:4" x14ac:dyDescent="0.25">
      <c r="C13773" s="11"/>
      <c r="D13773" s="11"/>
    </row>
    <row r="13774" spans="3:4" x14ac:dyDescent="0.25">
      <c r="C13774" s="11"/>
      <c r="D13774" s="11"/>
    </row>
    <row r="13775" spans="3:4" x14ac:dyDescent="0.25">
      <c r="C13775" s="11"/>
      <c r="D13775" s="11"/>
    </row>
    <row r="13776" spans="3:4" x14ac:dyDescent="0.25">
      <c r="C13776" s="11"/>
      <c r="D13776" s="11"/>
    </row>
    <row r="13777" spans="3:4" x14ac:dyDescent="0.25">
      <c r="C13777" s="11"/>
      <c r="D13777" s="11"/>
    </row>
    <row r="13778" spans="3:4" x14ac:dyDescent="0.25">
      <c r="C13778" s="11"/>
      <c r="D13778" s="11"/>
    </row>
    <row r="13779" spans="3:4" x14ac:dyDescent="0.25">
      <c r="C13779" s="11"/>
      <c r="D13779" s="11"/>
    </row>
    <row r="13780" spans="3:4" x14ac:dyDescent="0.25">
      <c r="C13780" s="11"/>
      <c r="D13780" s="11"/>
    </row>
    <row r="13781" spans="3:4" x14ac:dyDescent="0.25">
      <c r="C13781" s="11"/>
      <c r="D13781" s="11"/>
    </row>
    <row r="13782" spans="3:4" x14ac:dyDescent="0.25">
      <c r="C13782" s="11"/>
      <c r="D13782" s="11"/>
    </row>
    <row r="13783" spans="3:4" x14ac:dyDescent="0.25">
      <c r="C13783" s="11"/>
      <c r="D13783" s="11"/>
    </row>
    <row r="13784" spans="3:4" x14ac:dyDescent="0.25">
      <c r="C13784" s="11"/>
      <c r="D13784" s="11"/>
    </row>
    <row r="13785" spans="3:4" x14ac:dyDescent="0.25">
      <c r="C13785" s="11"/>
      <c r="D13785" s="11"/>
    </row>
    <row r="13786" spans="3:4" x14ac:dyDescent="0.25">
      <c r="C13786" s="11"/>
      <c r="D13786" s="11"/>
    </row>
    <row r="13787" spans="3:4" x14ac:dyDescent="0.25">
      <c r="C13787" s="11"/>
      <c r="D13787" s="11"/>
    </row>
    <row r="13788" spans="3:4" x14ac:dyDescent="0.25">
      <c r="C13788" s="11"/>
      <c r="D13788" s="11"/>
    </row>
    <row r="13789" spans="3:4" x14ac:dyDescent="0.25">
      <c r="C13789" s="11"/>
      <c r="D13789" s="11"/>
    </row>
    <row r="13790" spans="3:4" x14ac:dyDescent="0.25">
      <c r="C13790" s="11"/>
      <c r="D13790" s="11"/>
    </row>
    <row r="13791" spans="3:4" x14ac:dyDescent="0.25">
      <c r="C13791" s="11"/>
      <c r="D13791" s="11"/>
    </row>
    <row r="13792" spans="3:4" x14ac:dyDescent="0.25">
      <c r="C13792" s="11"/>
      <c r="D13792" s="11"/>
    </row>
    <row r="13793" spans="3:4" x14ac:dyDescent="0.25">
      <c r="C13793" s="11"/>
      <c r="D13793" s="11"/>
    </row>
    <row r="13794" spans="3:4" x14ac:dyDescent="0.25">
      <c r="C13794" s="11"/>
      <c r="D13794" s="11"/>
    </row>
    <row r="13795" spans="3:4" x14ac:dyDescent="0.25">
      <c r="C13795" s="11"/>
      <c r="D13795" s="11"/>
    </row>
    <row r="13796" spans="3:4" x14ac:dyDescent="0.25">
      <c r="C13796" s="11"/>
      <c r="D13796" s="11"/>
    </row>
    <row r="13797" spans="3:4" x14ac:dyDescent="0.25">
      <c r="C13797" s="11"/>
      <c r="D13797" s="11"/>
    </row>
    <row r="13798" spans="3:4" x14ac:dyDescent="0.25">
      <c r="C13798" s="11"/>
      <c r="D13798" s="11"/>
    </row>
    <row r="13799" spans="3:4" x14ac:dyDescent="0.25">
      <c r="C13799" s="11"/>
      <c r="D13799" s="11"/>
    </row>
    <row r="13800" spans="3:4" x14ac:dyDescent="0.25">
      <c r="C13800" s="11"/>
      <c r="D13800" s="11"/>
    </row>
    <row r="13801" spans="3:4" x14ac:dyDescent="0.25">
      <c r="C13801" s="11"/>
      <c r="D13801" s="11"/>
    </row>
    <row r="13802" spans="3:4" x14ac:dyDescent="0.25">
      <c r="C13802" s="11"/>
      <c r="D13802" s="11"/>
    </row>
    <row r="13803" spans="3:4" x14ac:dyDescent="0.25">
      <c r="C13803" s="11"/>
      <c r="D13803" s="11"/>
    </row>
    <row r="13804" spans="3:4" x14ac:dyDescent="0.25">
      <c r="C13804" s="11"/>
      <c r="D13804" s="11"/>
    </row>
    <row r="13805" spans="3:4" x14ac:dyDescent="0.25">
      <c r="C13805" s="11"/>
      <c r="D13805" s="11"/>
    </row>
    <row r="13806" spans="3:4" x14ac:dyDescent="0.25">
      <c r="C13806" s="11"/>
      <c r="D13806" s="11"/>
    </row>
    <row r="13807" spans="3:4" x14ac:dyDescent="0.25">
      <c r="C13807" s="11"/>
      <c r="D13807" s="11"/>
    </row>
    <row r="13808" spans="3:4" x14ac:dyDescent="0.25">
      <c r="C13808" s="11"/>
      <c r="D13808" s="11"/>
    </row>
    <row r="13809" spans="3:4" x14ac:dyDescent="0.25">
      <c r="C13809" s="11"/>
      <c r="D13809" s="11"/>
    </row>
    <row r="13810" spans="3:4" x14ac:dyDescent="0.25">
      <c r="C13810" s="11"/>
      <c r="D13810" s="11"/>
    </row>
    <row r="13811" spans="3:4" x14ac:dyDescent="0.25">
      <c r="C13811" s="11"/>
      <c r="D13811" s="11"/>
    </row>
    <row r="13812" spans="3:4" x14ac:dyDescent="0.25">
      <c r="C13812" s="11"/>
      <c r="D13812" s="11"/>
    </row>
    <row r="13813" spans="3:4" x14ac:dyDescent="0.25">
      <c r="C13813" s="11"/>
      <c r="D13813" s="11"/>
    </row>
    <row r="13814" spans="3:4" x14ac:dyDescent="0.25">
      <c r="C13814" s="11"/>
      <c r="D13814" s="11"/>
    </row>
    <row r="13815" spans="3:4" x14ac:dyDescent="0.25">
      <c r="C13815" s="11"/>
      <c r="D13815" s="11"/>
    </row>
    <row r="13816" spans="3:4" x14ac:dyDescent="0.25">
      <c r="C13816" s="11"/>
      <c r="D13816" s="11"/>
    </row>
    <row r="13817" spans="3:4" x14ac:dyDescent="0.25">
      <c r="C13817" s="11"/>
      <c r="D13817" s="11"/>
    </row>
    <row r="13818" spans="3:4" x14ac:dyDescent="0.25">
      <c r="C13818" s="11"/>
      <c r="D13818" s="11"/>
    </row>
    <row r="13819" spans="3:4" x14ac:dyDescent="0.25">
      <c r="C13819" s="11"/>
      <c r="D13819" s="11"/>
    </row>
    <row r="13820" spans="3:4" x14ac:dyDescent="0.25">
      <c r="C13820" s="11"/>
      <c r="D13820" s="11"/>
    </row>
    <row r="13821" spans="3:4" x14ac:dyDescent="0.25">
      <c r="C13821" s="11"/>
      <c r="D13821" s="11"/>
    </row>
    <row r="13822" spans="3:4" x14ac:dyDescent="0.25">
      <c r="C13822" s="11"/>
      <c r="D13822" s="11"/>
    </row>
    <row r="13823" spans="3:4" x14ac:dyDescent="0.25">
      <c r="C13823" s="11"/>
      <c r="D13823" s="11"/>
    </row>
    <row r="13824" spans="3:4" x14ac:dyDescent="0.25">
      <c r="C13824" s="11"/>
      <c r="D13824" s="11"/>
    </row>
    <row r="13825" spans="3:4" x14ac:dyDescent="0.25">
      <c r="C13825" s="11"/>
      <c r="D13825" s="11"/>
    </row>
    <row r="13826" spans="3:4" x14ac:dyDescent="0.25">
      <c r="C13826" s="11"/>
      <c r="D13826" s="11"/>
    </row>
    <row r="13827" spans="3:4" x14ac:dyDescent="0.25">
      <c r="C13827" s="11"/>
      <c r="D13827" s="11"/>
    </row>
    <row r="13828" spans="3:4" x14ac:dyDescent="0.25">
      <c r="C13828" s="11"/>
      <c r="D13828" s="11"/>
    </row>
    <row r="13829" spans="3:4" x14ac:dyDescent="0.25">
      <c r="C13829" s="11"/>
      <c r="D13829" s="11"/>
    </row>
    <row r="13830" spans="3:4" x14ac:dyDescent="0.25">
      <c r="C13830" s="11"/>
      <c r="D13830" s="11"/>
    </row>
    <row r="13831" spans="3:4" x14ac:dyDescent="0.25">
      <c r="C13831" s="11"/>
      <c r="D13831" s="11"/>
    </row>
    <row r="13832" spans="3:4" x14ac:dyDescent="0.25">
      <c r="C13832" s="11"/>
      <c r="D13832" s="11"/>
    </row>
    <row r="13833" spans="3:4" x14ac:dyDescent="0.25">
      <c r="C13833" s="11"/>
      <c r="D13833" s="11"/>
    </row>
    <row r="13834" spans="3:4" x14ac:dyDescent="0.25">
      <c r="C13834" s="11"/>
      <c r="D13834" s="11"/>
    </row>
    <row r="13835" spans="3:4" x14ac:dyDescent="0.25">
      <c r="C13835" s="11"/>
      <c r="D13835" s="11"/>
    </row>
    <row r="13836" spans="3:4" x14ac:dyDescent="0.25">
      <c r="C13836" s="11"/>
      <c r="D13836" s="11"/>
    </row>
    <row r="13837" spans="3:4" x14ac:dyDescent="0.25">
      <c r="C13837" s="11"/>
      <c r="D13837" s="11"/>
    </row>
    <row r="13838" spans="3:4" x14ac:dyDescent="0.25">
      <c r="C13838" s="11"/>
      <c r="D13838" s="11"/>
    </row>
    <row r="13839" spans="3:4" x14ac:dyDescent="0.25">
      <c r="C13839" s="11"/>
      <c r="D13839" s="11"/>
    </row>
    <row r="13840" spans="3:4" x14ac:dyDescent="0.25">
      <c r="C13840" s="11"/>
      <c r="D13840" s="11"/>
    </row>
    <row r="13841" spans="3:4" x14ac:dyDescent="0.25">
      <c r="C13841" s="11"/>
      <c r="D13841" s="11"/>
    </row>
    <row r="13842" spans="3:4" x14ac:dyDescent="0.25">
      <c r="C13842" s="11"/>
      <c r="D13842" s="11"/>
    </row>
    <row r="13843" spans="3:4" x14ac:dyDescent="0.25">
      <c r="C13843" s="11"/>
      <c r="D13843" s="11"/>
    </row>
    <row r="13844" spans="3:4" x14ac:dyDescent="0.25">
      <c r="C13844" s="11"/>
      <c r="D13844" s="11"/>
    </row>
    <row r="13845" spans="3:4" x14ac:dyDescent="0.25">
      <c r="C13845" s="11"/>
      <c r="D13845" s="11"/>
    </row>
    <row r="13846" spans="3:4" x14ac:dyDescent="0.25">
      <c r="C13846" s="11"/>
      <c r="D13846" s="11"/>
    </row>
    <row r="13847" spans="3:4" x14ac:dyDescent="0.25">
      <c r="C13847" s="11"/>
      <c r="D13847" s="11"/>
    </row>
    <row r="13848" spans="3:4" x14ac:dyDescent="0.25">
      <c r="C13848" s="11"/>
      <c r="D13848" s="11"/>
    </row>
    <row r="13849" spans="3:4" x14ac:dyDescent="0.25">
      <c r="C13849" s="11"/>
      <c r="D13849" s="11"/>
    </row>
    <row r="13850" spans="3:4" x14ac:dyDescent="0.25">
      <c r="C13850" s="11"/>
      <c r="D13850" s="11"/>
    </row>
    <row r="13851" spans="3:4" x14ac:dyDescent="0.25">
      <c r="C13851" s="11"/>
      <c r="D13851" s="11"/>
    </row>
    <row r="13852" spans="3:4" x14ac:dyDescent="0.25">
      <c r="C13852" s="11"/>
      <c r="D13852" s="11"/>
    </row>
    <row r="13853" spans="3:4" x14ac:dyDescent="0.25">
      <c r="C13853" s="11"/>
      <c r="D13853" s="11"/>
    </row>
    <row r="13854" spans="3:4" x14ac:dyDescent="0.25">
      <c r="C13854" s="11"/>
      <c r="D13854" s="11"/>
    </row>
    <row r="13855" spans="3:4" x14ac:dyDescent="0.25">
      <c r="C13855" s="11"/>
      <c r="D13855" s="11"/>
    </row>
    <row r="13856" spans="3:4" x14ac:dyDescent="0.25">
      <c r="C13856" s="11"/>
      <c r="D13856" s="11"/>
    </row>
    <row r="13857" spans="3:4" x14ac:dyDescent="0.25">
      <c r="C13857" s="11"/>
      <c r="D13857" s="11"/>
    </row>
    <row r="13858" spans="3:4" x14ac:dyDescent="0.25">
      <c r="C13858" s="11"/>
      <c r="D13858" s="11"/>
    </row>
    <row r="13859" spans="3:4" x14ac:dyDescent="0.25">
      <c r="C13859" s="11"/>
      <c r="D13859" s="11"/>
    </row>
    <row r="13860" spans="3:4" x14ac:dyDescent="0.25">
      <c r="C13860" s="11"/>
      <c r="D13860" s="11"/>
    </row>
    <row r="13861" spans="3:4" x14ac:dyDescent="0.25">
      <c r="C13861" s="11"/>
      <c r="D13861" s="11"/>
    </row>
    <row r="13862" spans="3:4" x14ac:dyDescent="0.25">
      <c r="C13862" s="11"/>
      <c r="D13862" s="11"/>
    </row>
    <row r="13863" spans="3:4" x14ac:dyDescent="0.25">
      <c r="C13863" s="11"/>
      <c r="D13863" s="11"/>
    </row>
    <row r="13864" spans="3:4" x14ac:dyDescent="0.25">
      <c r="C13864" s="11"/>
      <c r="D13864" s="11"/>
    </row>
    <row r="13865" spans="3:4" x14ac:dyDescent="0.25">
      <c r="C13865" s="11"/>
      <c r="D13865" s="11"/>
    </row>
    <row r="13866" spans="3:4" x14ac:dyDescent="0.25">
      <c r="C13866" s="11"/>
      <c r="D13866" s="11"/>
    </row>
    <row r="13867" spans="3:4" x14ac:dyDescent="0.25">
      <c r="C13867" s="11"/>
      <c r="D13867" s="11"/>
    </row>
    <row r="13868" spans="3:4" x14ac:dyDescent="0.25">
      <c r="C13868" s="11"/>
      <c r="D13868" s="11"/>
    </row>
    <row r="13869" spans="3:4" x14ac:dyDescent="0.25">
      <c r="C13869" s="11"/>
      <c r="D13869" s="11"/>
    </row>
    <row r="13870" spans="3:4" x14ac:dyDescent="0.25">
      <c r="C13870" s="11"/>
      <c r="D13870" s="11"/>
    </row>
    <row r="13871" spans="3:4" x14ac:dyDescent="0.25">
      <c r="C13871" s="11"/>
      <c r="D13871" s="11"/>
    </row>
    <row r="13872" spans="3:4" x14ac:dyDescent="0.25">
      <c r="C13872" s="11"/>
      <c r="D13872" s="11"/>
    </row>
    <row r="13873" spans="3:4" x14ac:dyDescent="0.25">
      <c r="C13873" s="11"/>
      <c r="D13873" s="11"/>
    </row>
    <row r="13874" spans="3:4" x14ac:dyDescent="0.25">
      <c r="C13874" s="11"/>
      <c r="D13874" s="11"/>
    </row>
    <row r="13875" spans="3:4" x14ac:dyDescent="0.25">
      <c r="C13875" s="11"/>
      <c r="D13875" s="11"/>
    </row>
    <row r="13876" spans="3:4" x14ac:dyDescent="0.25">
      <c r="C13876" s="11"/>
      <c r="D13876" s="11"/>
    </row>
    <row r="13877" spans="3:4" x14ac:dyDescent="0.25">
      <c r="C13877" s="11"/>
      <c r="D13877" s="11"/>
    </row>
    <row r="13878" spans="3:4" x14ac:dyDescent="0.25">
      <c r="C13878" s="11"/>
      <c r="D13878" s="11"/>
    </row>
    <row r="13879" spans="3:4" x14ac:dyDescent="0.25">
      <c r="C13879" s="11"/>
      <c r="D13879" s="11"/>
    </row>
    <row r="13880" spans="3:4" x14ac:dyDescent="0.25">
      <c r="C13880" s="11"/>
      <c r="D13880" s="11"/>
    </row>
    <row r="13881" spans="3:4" x14ac:dyDescent="0.25">
      <c r="C13881" s="11"/>
      <c r="D13881" s="11"/>
    </row>
    <row r="13882" spans="3:4" x14ac:dyDescent="0.25">
      <c r="C13882" s="11"/>
      <c r="D13882" s="11"/>
    </row>
    <row r="13883" spans="3:4" x14ac:dyDescent="0.25">
      <c r="C13883" s="11"/>
      <c r="D13883" s="11"/>
    </row>
    <row r="13884" spans="3:4" x14ac:dyDescent="0.25">
      <c r="C13884" s="11"/>
      <c r="D13884" s="11"/>
    </row>
    <row r="13885" spans="3:4" x14ac:dyDescent="0.25">
      <c r="C13885" s="11"/>
      <c r="D13885" s="11"/>
    </row>
    <row r="13886" spans="3:4" x14ac:dyDescent="0.25">
      <c r="C13886" s="11"/>
      <c r="D13886" s="11"/>
    </row>
    <row r="13887" spans="3:4" x14ac:dyDescent="0.25">
      <c r="C13887" s="11"/>
      <c r="D13887" s="11"/>
    </row>
    <row r="13888" spans="3:4" x14ac:dyDescent="0.25">
      <c r="C13888" s="11"/>
      <c r="D13888" s="11"/>
    </row>
    <row r="13889" spans="3:4" x14ac:dyDescent="0.25">
      <c r="C13889" s="11"/>
      <c r="D13889" s="11"/>
    </row>
    <row r="13890" spans="3:4" x14ac:dyDescent="0.25">
      <c r="C13890" s="11"/>
      <c r="D13890" s="11"/>
    </row>
    <row r="13891" spans="3:4" x14ac:dyDescent="0.25">
      <c r="C13891" s="11"/>
      <c r="D13891" s="11"/>
    </row>
    <row r="13892" spans="3:4" x14ac:dyDescent="0.25">
      <c r="C13892" s="11"/>
      <c r="D13892" s="11"/>
    </row>
    <row r="13893" spans="3:4" x14ac:dyDescent="0.25">
      <c r="C13893" s="11"/>
      <c r="D13893" s="11"/>
    </row>
    <row r="13894" spans="3:4" x14ac:dyDescent="0.25">
      <c r="C13894" s="11"/>
      <c r="D13894" s="11"/>
    </row>
    <row r="13895" spans="3:4" x14ac:dyDescent="0.25">
      <c r="C13895" s="11"/>
      <c r="D13895" s="11"/>
    </row>
    <row r="13896" spans="3:4" x14ac:dyDescent="0.25">
      <c r="C13896" s="11"/>
      <c r="D13896" s="11"/>
    </row>
    <row r="13897" spans="3:4" x14ac:dyDescent="0.25">
      <c r="C13897" s="11"/>
      <c r="D13897" s="11"/>
    </row>
    <row r="13898" spans="3:4" x14ac:dyDescent="0.25">
      <c r="C13898" s="11"/>
      <c r="D13898" s="11"/>
    </row>
    <row r="13899" spans="3:4" x14ac:dyDescent="0.25">
      <c r="C13899" s="11"/>
      <c r="D13899" s="11"/>
    </row>
    <row r="13900" spans="3:4" x14ac:dyDescent="0.25">
      <c r="C13900" s="11"/>
      <c r="D13900" s="11"/>
    </row>
    <row r="13901" spans="3:4" x14ac:dyDescent="0.25">
      <c r="C13901" s="11"/>
      <c r="D13901" s="11"/>
    </row>
    <row r="13902" spans="3:4" x14ac:dyDescent="0.25">
      <c r="C13902" s="11"/>
      <c r="D13902" s="11"/>
    </row>
    <row r="13903" spans="3:4" x14ac:dyDescent="0.25">
      <c r="C13903" s="11"/>
      <c r="D13903" s="11"/>
    </row>
    <row r="13904" spans="3:4" x14ac:dyDescent="0.25">
      <c r="C13904" s="11"/>
      <c r="D13904" s="11"/>
    </row>
    <row r="13905" spans="3:4" x14ac:dyDescent="0.25">
      <c r="C13905" s="11"/>
      <c r="D13905" s="11"/>
    </row>
    <row r="13906" spans="3:4" x14ac:dyDescent="0.25">
      <c r="C13906" s="11"/>
      <c r="D13906" s="11"/>
    </row>
    <row r="13907" spans="3:4" x14ac:dyDescent="0.25">
      <c r="C13907" s="11"/>
      <c r="D13907" s="11"/>
    </row>
    <row r="13908" spans="3:4" x14ac:dyDescent="0.25">
      <c r="C13908" s="11"/>
      <c r="D13908" s="11"/>
    </row>
    <row r="13909" spans="3:4" x14ac:dyDescent="0.25">
      <c r="C13909" s="11"/>
      <c r="D13909" s="11"/>
    </row>
    <row r="13910" spans="3:4" x14ac:dyDescent="0.25">
      <c r="C13910" s="11"/>
      <c r="D13910" s="11"/>
    </row>
    <row r="13911" spans="3:4" x14ac:dyDescent="0.25">
      <c r="C13911" s="11"/>
      <c r="D13911" s="11"/>
    </row>
    <row r="13912" spans="3:4" x14ac:dyDescent="0.25">
      <c r="C13912" s="11"/>
      <c r="D13912" s="11"/>
    </row>
    <row r="13913" spans="3:4" x14ac:dyDescent="0.25">
      <c r="C13913" s="11"/>
      <c r="D13913" s="11"/>
    </row>
    <row r="13914" spans="3:4" x14ac:dyDescent="0.25">
      <c r="C13914" s="11"/>
      <c r="D13914" s="11"/>
    </row>
    <row r="13915" spans="3:4" x14ac:dyDescent="0.25">
      <c r="C13915" s="11"/>
      <c r="D13915" s="11"/>
    </row>
    <row r="13916" spans="3:4" x14ac:dyDescent="0.25">
      <c r="C13916" s="11"/>
      <c r="D13916" s="11"/>
    </row>
    <row r="13917" spans="3:4" x14ac:dyDescent="0.25">
      <c r="C13917" s="11"/>
      <c r="D13917" s="11"/>
    </row>
    <row r="13918" spans="3:4" x14ac:dyDescent="0.25">
      <c r="C13918" s="11"/>
      <c r="D13918" s="11"/>
    </row>
    <row r="13919" spans="3:4" x14ac:dyDescent="0.25">
      <c r="C13919" s="11"/>
      <c r="D13919" s="11"/>
    </row>
    <row r="13920" spans="3:4" x14ac:dyDescent="0.25">
      <c r="C13920" s="11"/>
      <c r="D13920" s="11"/>
    </row>
    <row r="13921" spans="3:4" x14ac:dyDescent="0.25">
      <c r="C13921" s="11"/>
      <c r="D13921" s="11"/>
    </row>
    <row r="13922" spans="3:4" x14ac:dyDescent="0.25">
      <c r="C13922" s="11"/>
      <c r="D13922" s="11"/>
    </row>
    <row r="13923" spans="3:4" x14ac:dyDescent="0.25">
      <c r="C13923" s="11"/>
      <c r="D13923" s="11"/>
    </row>
    <row r="13924" spans="3:4" x14ac:dyDescent="0.25">
      <c r="C13924" s="11"/>
      <c r="D13924" s="11"/>
    </row>
    <row r="13925" spans="3:4" x14ac:dyDescent="0.25">
      <c r="C13925" s="11"/>
      <c r="D13925" s="11"/>
    </row>
    <row r="13926" spans="3:4" x14ac:dyDescent="0.25">
      <c r="C13926" s="11"/>
      <c r="D13926" s="11"/>
    </row>
    <row r="13927" spans="3:4" x14ac:dyDescent="0.25">
      <c r="C13927" s="11"/>
      <c r="D13927" s="11"/>
    </row>
    <row r="13928" spans="3:4" x14ac:dyDescent="0.25">
      <c r="C13928" s="11"/>
      <c r="D13928" s="11"/>
    </row>
    <row r="13929" spans="3:4" x14ac:dyDescent="0.25">
      <c r="C13929" s="11"/>
      <c r="D13929" s="11"/>
    </row>
    <row r="13930" spans="3:4" x14ac:dyDescent="0.25">
      <c r="C13930" s="11"/>
      <c r="D13930" s="11"/>
    </row>
    <row r="13931" spans="3:4" x14ac:dyDescent="0.25">
      <c r="C13931" s="11"/>
      <c r="D13931" s="11"/>
    </row>
    <row r="13932" spans="3:4" x14ac:dyDescent="0.25">
      <c r="C13932" s="11"/>
      <c r="D13932" s="11"/>
    </row>
    <row r="13933" spans="3:4" x14ac:dyDescent="0.25">
      <c r="C13933" s="11"/>
      <c r="D13933" s="11"/>
    </row>
    <row r="13934" spans="3:4" x14ac:dyDescent="0.25">
      <c r="C13934" s="11"/>
      <c r="D13934" s="11"/>
    </row>
    <row r="13935" spans="3:4" x14ac:dyDescent="0.25">
      <c r="C13935" s="11"/>
      <c r="D13935" s="11"/>
    </row>
    <row r="13936" spans="3:4" x14ac:dyDescent="0.25">
      <c r="C13936" s="11"/>
      <c r="D13936" s="11"/>
    </row>
    <row r="13937" spans="3:4" x14ac:dyDescent="0.25">
      <c r="C13937" s="11"/>
      <c r="D13937" s="11"/>
    </row>
    <row r="13938" spans="3:4" x14ac:dyDescent="0.25">
      <c r="C13938" s="11"/>
      <c r="D13938" s="11"/>
    </row>
    <row r="13939" spans="3:4" x14ac:dyDescent="0.25">
      <c r="C13939" s="11"/>
      <c r="D13939" s="11"/>
    </row>
    <row r="13940" spans="3:4" x14ac:dyDescent="0.25">
      <c r="C13940" s="11"/>
      <c r="D13940" s="11"/>
    </row>
    <row r="13941" spans="3:4" x14ac:dyDescent="0.25">
      <c r="C13941" s="11"/>
      <c r="D13941" s="11"/>
    </row>
    <row r="13942" spans="3:4" x14ac:dyDescent="0.25">
      <c r="C13942" s="11"/>
      <c r="D13942" s="11"/>
    </row>
    <row r="13943" spans="3:4" x14ac:dyDescent="0.25">
      <c r="C13943" s="11"/>
      <c r="D13943" s="11"/>
    </row>
    <row r="13944" spans="3:4" x14ac:dyDescent="0.25">
      <c r="C13944" s="11"/>
      <c r="D13944" s="11"/>
    </row>
    <row r="13945" spans="3:4" x14ac:dyDescent="0.25">
      <c r="C13945" s="11"/>
      <c r="D13945" s="11"/>
    </row>
    <row r="13946" spans="3:4" x14ac:dyDescent="0.25">
      <c r="C13946" s="11"/>
      <c r="D13946" s="11"/>
    </row>
    <row r="13947" spans="3:4" x14ac:dyDescent="0.25">
      <c r="C13947" s="11"/>
      <c r="D13947" s="11"/>
    </row>
    <row r="13948" spans="3:4" x14ac:dyDescent="0.25">
      <c r="C13948" s="11"/>
      <c r="D13948" s="11"/>
    </row>
    <row r="13949" spans="3:4" x14ac:dyDescent="0.25">
      <c r="C13949" s="11"/>
      <c r="D13949" s="11"/>
    </row>
    <row r="13950" spans="3:4" x14ac:dyDescent="0.25">
      <c r="C13950" s="11"/>
      <c r="D13950" s="11"/>
    </row>
    <row r="13951" spans="3:4" x14ac:dyDescent="0.25">
      <c r="C13951" s="11"/>
      <c r="D13951" s="11"/>
    </row>
    <row r="13952" spans="3:4" x14ac:dyDescent="0.25">
      <c r="C13952" s="11"/>
      <c r="D13952" s="11"/>
    </row>
    <row r="13953" spans="3:4" x14ac:dyDescent="0.25">
      <c r="C13953" s="11"/>
      <c r="D13953" s="11"/>
    </row>
    <row r="13954" spans="3:4" x14ac:dyDescent="0.25">
      <c r="C13954" s="11"/>
      <c r="D13954" s="11"/>
    </row>
    <row r="13955" spans="3:4" x14ac:dyDescent="0.25">
      <c r="C13955" s="11"/>
      <c r="D13955" s="11"/>
    </row>
    <row r="13956" spans="3:4" x14ac:dyDescent="0.25">
      <c r="C13956" s="11"/>
      <c r="D13956" s="11"/>
    </row>
    <row r="13957" spans="3:4" x14ac:dyDescent="0.25">
      <c r="C13957" s="11"/>
      <c r="D13957" s="11"/>
    </row>
    <row r="13958" spans="3:4" x14ac:dyDescent="0.25">
      <c r="C13958" s="11"/>
      <c r="D13958" s="11"/>
    </row>
    <row r="13959" spans="3:4" x14ac:dyDescent="0.25">
      <c r="C13959" s="11"/>
      <c r="D13959" s="11"/>
    </row>
    <row r="13960" spans="3:4" x14ac:dyDescent="0.25">
      <c r="C13960" s="11"/>
      <c r="D13960" s="11"/>
    </row>
    <row r="13961" spans="3:4" x14ac:dyDescent="0.25">
      <c r="C13961" s="11"/>
      <c r="D13961" s="11"/>
    </row>
    <row r="13962" spans="3:4" x14ac:dyDescent="0.25">
      <c r="C13962" s="11"/>
      <c r="D13962" s="11"/>
    </row>
    <row r="13963" spans="3:4" x14ac:dyDescent="0.25">
      <c r="C13963" s="11"/>
      <c r="D13963" s="11"/>
    </row>
    <row r="13964" spans="3:4" x14ac:dyDescent="0.25">
      <c r="C13964" s="11"/>
      <c r="D13964" s="11"/>
    </row>
    <row r="13965" spans="3:4" x14ac:dyDescent="0.25">
      <c r="C13965" s="11"/>
      <c r="D13965" s="11"/>
    </row>
    <row r="13966" spans="3:4" x14ac:dyDescent="0.25">
      <c r="C13966" s="11"/>
      <c r="D13966" s="11"/>
    </row>
    <row r="13967" spans="3:4" x14ac:dyDescent="0.25">
      <c r="C13967" s="11"/>
      <c r="D13967" s="11"/>
    </row>
    <row r="13968" spans="3:4" x14ac:dyDescent="0.25">
      <c r="C13968" s="11"/>
      <c r="D13968" s="11"/>
    </row>
    <row r="13969" spans="3:4" x14ac:dyDescent="0.25">
      <c r="C13969" s="11"/>
      <c r="D13969" s="11"/>
    </row>
    <row r="13970" spans="3:4" x14ac:dyDescent="0.25">
      <c r="C13970" s="11"/>
      <c r="D13970" s="11"/>
    </row>
    <row r="13971" spans="3:4" x14ac:dyDescent="0.25">
      <c r="C13971" s="11"/>
      <c r="D13971" s="11"/>
    </row>
    <row r="13972" spans="3:4" x14ac:dyDescent="0.25">
      <c r="C13972" s="11"/>
      <c r="D13972" s="11"/>
    </row>
    <row r="13973" spans="3:4" x14ac:dyDescent="0.25">
      <c r="C13973" s="11"/>
      <c r="D13973" s="11"/>
    </row>
    <row r="13974" spans="3:4" x14ac:dyDescent="0.25">
      <c r="C13974" s="11"/>
      <c r="D13974" s="11"/>
    </row>
    <row r="13975" spans="3:4" x14ac:dyDescent="0.25">
      <c r="C13975" s="11"/>
      <c r="D13975" s="11"/>
    </row>
    <row r="13976" spans="3:4" x14ac:dyDescent="0.25">
      <c r="C13976" s="11"/>
      <c r="D13976" s="11"/>
    </row>
    <row r="13977" spans="3:4" x14ac:dyDescent="0.25">
      <c r="C13977" s="11"/>
      <c r="D13977" s="11"/>
    </row>
    <row r="13978" spans="3:4" x14ac:dyDescent="0.25">
      <c r="C13978" s="11"/>
      <c r="D13978" s="11"/>
    </row>
    <row r="13979" spans="3:4" x14ac:dyDescent="0.25">
      <c r="C13979" s="11"/>
      <c r="D13979" s="11"/>
    </row>
    <row r="13980" spans="3:4" x14ac:dyDescent="0.25">
      <c r="C13980" s="11"/>
      <c r="D13980" s="11"/>
    </row>
    <row r="13981" spans="3:4" x14ac:dyDescent="0.25">
      <c r="C13981" s="11"/>
      <c r="D13981" s="11"/>
    </row>
    <row r="13982" spans="3:4" x14ac:dyDescent="0.25">
      <c r="C13982" s="11"/>
      <c r="D13982" s="11"/>
    </row>
    <row r="13983" spans="3:4" x14ac:dyDescent="0.25">
      <c r="C13983" s="11"/>
      <c r="D13983" s="11"/>
    </row>
    <row r="13984" spans="3:4" x14ac:dyDescent="0.25">
      <c r="C13984" s="11"/>
      <c r="D13984" s="11"/>
    </row>
    <row r="13985" spans="3:4" x14ac:dyDescent="0.25">
      <c r="C13985" s="11"/>
      <c r="D13985" s="11"/>
    </row>
    <row r="13986" spans="3:4" x14ac:dyDescent="0.25">
      <c r="C13986" s="11"/>
      <c r="D13986" s="11"/>
    </row>
    <row r="13987" spans="3:4" x14ac:dyDescent="0.25">
      <c r="C13987" s="11"/>
      <c r="D13987" s="11"/>
    </row>
    <row r="13988" spans="3:4" x14ac:dyDescent="0.25">
      <c r="C13988" s="11"/>
      <c r="D13988" s="11"/>
    </row>
    <row r="13989" spans="3:4" x14ac:dyDescent="0.25">
      <c r="C13989" s="11"/>
      <c r="D13989" s="11"/>
    </row>
    <row r="13990" spans="3:4" x14ac:dyDescent="0.25">
      <c r="C13990" s="11"/>
      <c r="D13990" s="11"/>
    </row>
    <row r="13991" spans="3:4" x14ac:dyDescent="0.25">
      <c r="C13991" s="11"/>
      <c r="D13991" s="11"/>
    </row>
    <row r="13992" spans="3:4" x14ac:dyDescent="0.25">
      <c r="C13992" s="11"/>
      <c r="D13992" s="11"/>
    </row>
    <row r="13993" spans="3:4" x14ac:dyDescent="0.25">
      <c r="C13993" s="11"/>
      <c r="D13993" s="11"/>
    </row>
    <row r="13994" spans="3:4" x14ac:dyDescent="0.25">
      <c r="C13994" s="11"/>
      <c r="D13994" s="11"/>
    </row>
    <row r="13995" spans="3:4" x14ac:dyDescent="0.25">
      <c r="C13995" s="11"/>
      <c r="D13995" s="11"/>
    </row>
    <row r="13996" spans="3:4" x14ac:dyDescent="0.25">
      <c r="C13996" s="11"/>
      <c r="D13996" s="11"/>
    </row>
    <row r="13997" spans="3:4" x14ac:dyDescent="0.25">
      <c r="C13997" s="11"/>
      <c r="D13997" s="11"/>
    </row>
    <row r="13998" spans="3:4" x14ac:dyDescent="0.25">
      <c r="C13998" s="11"/>
      <c r="D13998" s="11"/>
    </row>
    <row r="13999" spans="3:4" x14ac:dyDescent="0.25">
      <c r="C13999" s="11"/>
      <c r="D13999" s="11"/>
    </row>
    <row r="14000" spans="3:4" x14ac:dyDescent="0.25">
      <c r="C14000" s="11"/>
      <c r="D14000" s="11"/>
    </row>
    <row r="14001" spans="3:4" x14ac:dyDescent="0.25">
      <c r="C14001" s="11"/>
      <c r="D14001" s="11"/>
    </row>
    <row r="14002" spans="3:4" x14ac:dyDescent="0.25">
      <c r="C14002" s="11"/>
      <c r="D14002" s="11"/>
    </row>
    <row r="14003" spans="3:4" x14ac:dyDescent="0.25">
      <c r="C14003" s="11"/>
      <c r="D14003" s="11"/>
    </row>
    <row r="14004" spans="3:4" x14ac:dyDescent="0.25">
      <c r="C14004" s="11"/>
      <c r="D14004" s="11"/>
    </row>
    <row r="14005" spans="3:4" x14ac:dyDescent="0.25">
      <c r="C14005" s="11"/>
      <c r="D14005" s="11"/>
    </row>
    <row r="14006" spans="3:4" x14ac:dyDescent="0.25">
      <c r="C14006" s="11"/>
      <c r="D14006" s="11"/>
    </row>
    <row r="14007" spans="3:4" x14ac:dyDescent="0.25">
      <c r="C14007" s="11"/>
      <c r="D14007" s="11"/>
    </row>
    <row r="14008" spans="3:4" x14ac:dyDescent="0.25">
      <c r="C14008" s="11"/>
      <c r="D14008" s="11"/>
    </row>
    <row r="14009" spans="3:4" x14ac:dyDescent="0.25">
      <c r="C14009" s="11"/>
      <c r="D14009" s="11"/>
    </row>
    <row r="14010" spans="3:4" x14ac:dyDescent="0.25">
      <c r="C14010" s="11"/>
      <c r="D14010" s="11"/>
    </row>
    <row r="14011" spans="3:4" x14ac:dyDescent="0.25">
      <c r="C14011" s="11"/>
      <c r="D14011" s="11"/>
    </row>
    <row r="14012" spans="3:4" x14ac:dyDescent="0.25">
      <c r="C14012" s="11"/>
      <c r="D14012" s="11"/>
    </row>
    <row r="14013" spans="3:4" x14ac:dyDescent="0.25">
      <c r="C14013" s="11"/>
      <c r="D14013" s="11"/>
    </row>
    <row r="14014" spans="3:4" x14ac:dyDescent="0.25">
      <c r="C14014" s="11"/>
      <c r="D14014" s="11"/>
    </row>
    <row r="14015" spans="3:4" x14ac:dyDescent="0.25">
      <c r="C14015" s="11"/>
      <c r="D14015" s="11"/>
    </row>
    <row r="14016" spans="3:4" x14ac:dyDescent="0.25">
      <c r="C14016" s="11"/>
      <c r="D14016" s="11"/>
    </row>
    <row r="14017" spans="3:4" x14ac:dyDescent="0.25">
      <c r="C14017" s="11"/>
      <c r="D14017" s="11"/>
    </row>
    <row r="14018" spans="3:4" x14ac:dyDescent="0.25">
      <c r="C14018" s="11"/>
      <c r="D14018" s="11"/>
    </row>
    <row r="14019" spans="3:4" x14ac:dyDescent="0.25">
      <c r="C14019" s="11"/>
      <c r="D14019" s="11"/>
    </row>
    <row r="14020" spans="3:4" x14ac:dyDescent="0.25">
      <c r="C14020" s="11"/>
      <c r="D14020" s="11"/>
    </row>
    <row r="14021" spans="3:4" x14ac:dyDescent="0.25">
      <c r="C14021" s="11"/>
      <c r="D14021" s="11"/>
    </row>
    <row r="14022" spans="3:4" x14ac:dyDescent="0.25">
      <c r="C14022" s="11"/>
      <c r="D14022" s="11"/>
    </row>
    <row r="14023" spans="3:4" x14ac:dyDescent="0.25">
      <c r="C14023" s="11"/>
      <c r="D14023" s="11"/>
    </row>
    <row r="14024" spans="3:4" x14ac:dyDescent="0.25">
      <c r="C14024" s="11"/>
      <c r="D14024" s="11"/>
    </row>
    <row r="14025" spans="3:4" x14ac:dyDescent="0.25">
      <c r="C14025" s="11"/>
      <c r="D14025" s="11"/>
    </row>
    <row r="14026" spans="3:4" x14ac:dyDescent="0.25">
      <c r="C14026" s="11"/>
      <c r="D14026" s="11"/>
    </row>
    <row r="14027" spans="3:4" x14ac:dyDescent="0.25">
      <c r="C14027" s="11"/>
      <c r="D14027" s="11"/>
    </row>
    <row r="14028" spans="3:4" x14ac:dyDescent="0.25">
      <c r="C14028" s="11"/>
      <c r="D14028" s="11"/>
    </row>
    <row r="14029" spans="3:4" x14ac:dyDescent="0.25">
      <c r="C14029" s="11"/>
      <c r="D14029" s="11"/>
    </row>
    <row r="14030" spans="3:4" x14ac:dyDescent="0.25">
      <c r="C14030" s="11"/>
      <c r="D14030" s="11"/>
    </row>
    <row r="14031" spans="3:4" x14ac:dyDescent="0.25">
      <c r="C14031" s="11"/>
      <c r="D14031" s="11"/>
    </row>
    <row r="14032" spans="3:4" x14ac:dyDescent="0.25">
      <c r="C14032" s="11"/>
      <c r="D14032" s="11"/>
    </row>
    <row r="14033" spans="3:4" x14ac:dyDescent="0.25">
      <c r="C14033" s="11"/>
      <c r="D14033" s="11"/>
    </row>
    <row r="14034" spans="3:4" x14ac:dyDescent="0.25">
      <c r="C14034" s="11"/>
      <c r="D14034" s="11"/>
    </row>
    <row r="14035" spans="3:4" x14ac:dyDescent="0.25">
      <c r="C14035" s="11"/>
      <c r="D14035" s="11"/>
    </row>
    <row r="14036" spans="3:4" x14ac:dyDescent="0.25">
      <c r="C14036" s="11"/>
      <c r="D14036" s="11"/>
    </row>
    <row r="14037" spans="3:4" x14ac:dyDescent="0.25">
      <c r="C14037" s="11"/>
      <c r="D14037" s="11"/>
    </row>
    <row r="14038" spans="3:4" x14ac:dyDescent="0.25">
      <c r="C14038" s="11"/>
      <c r="D14038" s="11"/>
    </row>
    <row r="14039" spans="3:4" x14ac:dyDescent="0.25">
      <c r="C14039" s="11"/>
      <c r="D14039" s="11"/>
    </row>
    <row r="14040" spans="3:4" x14ac:dyDescent="0.25">
      <c r="C14040" s="11"/>
      <c r="D14040" s="11"/>
    </row>
    <row r="14041" spans="3:4" x14ac:dyDescent="0.25">
      <c r="C14041" s="11"/>
      <c r="D14041" s="11"/>
    </row>
    <row r="14042" spans="3:4" x14ac:dyDescent="0.25">
      <c r="C14042" s="11"/>
      <c r="D14042" s="11"/>
    </row>
    <row r="14043" spans="3:4" x14ac:dyDescent="0.25">
      <c r="C14043" s="11"/>
      <c r="D14043" s="11"/>
    </row>
    <row r="14044" spans="3:4" x14ac:dyDescent="0.25">
      <c r="C14044" s="11"/>
      <c r="D14044" s="11"/>
    </row>
    <row r="14045" spans="3:4" x14ac:dyDescent="0.25">
      <c r="C14045" s="11"/>
      <c r="D14045" s="11"/>
    </row>
    <row r="14046" spans="3:4" x14ac:dyDescent="0.25">
      <c r="C14046" s="11"/>
      <c r="D14046" s="11"/>
    </row>
    <row r="14047" spans="3:4" x14ac:dyDescent="0.25">
      <c r="C14047" s="11"/>
      <c r="D14047" s="11"/>
    </row>
    <row r="14048" spans="3:4" x14ac:dyDescent="0.25">
      <c r="C14048" s="11"/>
      <c r="D14048" s="11"/>
    </row>
    <row r="14049" spans="3:4" x14ac:dyDescent="0.25">
      <c r="C14049" s="11"/>
      <c r="D14049" s="11"/>
    </row>
    <row r="14050" spans="3:4" x14ac:dyDescent="0.25">
      <c r="C14050" s="11"/>
      <c r="D14050" s="11"/>
    </row>
    <row r="14051" spans="3:4" x14ac:dyDescent="0.25">
      <c r="C14051" s="11"/>
      <c r="D14051" s="11"/>
    </row>
    <row r="14052" spans="3:4" x14ac:dyDescent="0.25">
      <c r="C14052" s="11"/>
      <c r="D14052" s="11"/>
    </row>
    <row r="14053" spans="3:4" x14ac:dyDescent="0.25">
      <c r="C14053" s="11"/>
      <c r="D14053" s="11"/>
    </row>
    <row r="14054" spans="3:4" x14ac:dyDescent="0.25">
      <c r="C14054" s="11"/>
      <c r="D14054" s="11"/>
    </row>
    <row r="14055" spans="3:4" x14ac:dyDescent="0.25">
      <c r="C14055" s="11"/>
      <c r="D14055" s="11"/>
    </row>
    <row r="14056" spans="3:4" x14ac:dyDescent="0.25">
      <c r="C14056" s="11"/>
      <c r="D14056" s="11"/>
    </row>
    <row r="14057" spans="3:4" x14ac:dyDescent="0.25">
      <c r="C14057" s="11"/>
      <c r="D14057" s="11"/>
    </row>
    <row r="14058" spans="3:4" x14ac:dyDescent="0.25">
      <c r="C14058" s="11"/>
      <c r="D14058" s="11"/>
    </row>
    <row r="14059" spans="3:4" x14ac:dyDescent="0.25">
      <c r="C14059" s="11"/>
      <c r="D14059" s="11"/>
    </row>
    <row r="14060" spans="3:4" x14ac:dyDescent="0.25">
      <c r="C14060" s="11"/>
      <c r="D14060" s="11"/>
    </row>
    <row r="14061" spans="3:4" x14ac:dyDescent="0.25">
      <c r="C14061" s="11"/>
      <c r="D14061" s="11"/>
    </row>
    <row r="14062" spans="3:4" x14ac:dyDescent="0.25">
      <c r="C14062" s="11"/>
      <c r="D14062" s="11"/>
    </row>
    <row r="14063" spans="3:4" x14ac:dyDescent="0.25">
      <c r="C14063" s="11"/>
      <c r="D14063" s="11"/>
    </row>
    <row r="14064" spans="3:4" x14ac:dyDescent="0.25">
      <c r="C14064" s="11"/>
      <c r="D14064" s="11"/>
    </row>
    <row r="14065" spans="3:4" x14ac:dyDescent="0.25">
      <c r="C14065" s="11"/>
      <c r="D14065" s="11"/>
    </row>
    <row r="14066" spans="3:4" x14ac:dyDescent="0.25">
      <c r="C14066" s="11"/>
      <c r="D14066" s="11"/>
    </row>
    <row r="14067" spans="3:4" x14ac:dyDescent="0.25">
      <c r="C14067" s="11"/>
      <c r="D14067" s="11"/>
    </row>
    <row r="14068" spans="3:4" x14ac:dyDescent="0.25">
      <c r="C14068" s="11"/>
      <c r="D14068" s="11"/>
    </row>
    <row r="14069" spans="3:4" x14ac:dyDescent="0.25">
      <c r="C14069" s="11"/>
      <c r="D14069" s="11"/>
    </row>
    <row r="14070" spans="3:4" x14ac:dyDescent="0.25">
      <c r="C14070" s="11"/>
      <c r="D14070" s="11"/>
    </row>
    <row r="14071" spans="3:4" x14ac:dyDescent="0.25">
      <c r="C14071" s="11"/>
      <c r="D14071" s="11"/>
    </row>
    <row r="14072" spans="3:4" x14ac:dyDescent="0.25">
      <c r="C14072" s="11"/>
      <c r="D14072" s="11"/>
    </row>
    <row r="14073" spans="3:4" x14ac:dyDescent="0.25">
      <c r="C14073" s="11"/>
      <c r="D14073" s="11"/>
    </row>
    <row r="14074" spans="3:4" x14ac:dyDescent="0.25">
      <c r="C14074" s="11"/>
      <c r="D14074" s="11"/>
    </row>
    <row r="14075" spans="3:4" x14ac:dyDescent="0.25">
      <c r="C14075" s="11"/>
      <c r="D14075" s="11"/>
    </row>
    <row r="14076" spans="3:4" x14ac:dyDescent="0.25">
      <c r="C14076" s="11"/>
      <c r="D14076" s="11"/>
    </row>
    <row r="14077" spans="3:4" x14ac:dyDescent="0.25">
      <c r="C14077" s="11"/>
      <c r="D14077" s="11"/>
    </row>
    <row r="14078" spans="3:4" x14ac:dyDescent="0.25">
      <c r="C14078" s="11"/>
      <c r="D14078" s="11"/>
    </row>
    <row r="14079" spans="3:4" x14ac:dyDescent="0.25">
      <c r="C14079" s="11"/>
      <c r="D14079" s="11"/>
    </row>
    <row r="14080" spans="3:4" x14ac:dyDescent="0.25">
      <c r="C14080" s="11"/>
      <c r="D14080" s="11"/>
    </row>
    <row r="14081" spans="3:4" x14ac:dyDescent="0.25">
      <c r="C14081" s="11"/>
      <c r="D14081" s="11"/>
    </row>
    <row r="14082" spans="3:4" x14ac:dyDescent="0.25">
      <c r="C14082" s="11"/>
      <c r="D14082" s="11"/>
    </row>
    <row r="14083" spans="3:4" x14ac:dyDescent="0.25">
      <c r="C14083" s="11"/>
      <c r="D14083" s="11"/>
    </row>
    <row r="14084" spans="3:4" x14ac:dyDescent="0.25">
      <c r="C14084" s="11"/>
      <c r="D14084" s="11"/>
    </row>
    <row r="14085" spans="3:4" x14ac:dyDescent="0.25">
      <c r="C14085" s="11"/>
      <c r="D14085" s="11"/>
    </row>
    <row r="14086" spans="3:4" x14ac:dyDescent="0.25">
      <c r="C14086" s="11"/>
      <c r="D14086" s="11"/>
    </row>
    <row r="14087" spans="3:4" x14ac:dyDescent="0.25">
      <c r="C14087" s="11"/>
      <c r="D14087" s="11"/>
    </row>
    <row r="14088" spans="3:4" x14ac:dyDescent="0.25">
      <c r="C14088" s="11"/>
      <c r="D14088" s="11"/>
    </row>
    <row r="14089" spans="3:4" x14ac:dyDescent="0.25">
      <c r="C14089" s="11"/>
      <c r="D14089" s="11"/>
    </row>
    <row r="14090" spans="3:4" x14ac:dyDescent="0.25">
      <c r="C14090" s="11"/>
      <c r="D14090" s="11"/>
    </row>
    <row r="14091" spans="3:4" x14ac:dyDescent="0.25">
      <c r="C14091" s="11"/>
      <c r="D14091" s="11"/>
    </row>
    <row r="14092" spans="3:4" x14ac:dyDescent="0.25">
      <c r="C14092" s="11"/>
      <c r="D14092" s="11"/>
    </row>
    <row r="14093" spans="3:4" x14ac:dyDescent="0.25">
      <c r="C14093" s="11"/>
      <c r="D14093" s="11"/>
    </row>
    <row r="14094" spans="3:4" x14ac:dyDescent="0.25">
      <c r="C14094" s="11"/>
      <c r="D14094" s="11"/>
    </row>
    <row r="14095" spans="3:4" x14ac:dyDescent="0.25">
      <c r="C14095" s="11"/>
      <c r="D14095" s="11"/>
    </row>
    <row r="14096" spans="3:4" x14ac:dyDescent="0.25">
      <c r="C14096" s="11"/>
      <c r="D14096" s="11"/>
    </row>
    <row r="14097" spans="3:4" x14ac:dyDescent="0.25">
      <c r="C14097" s="11"/>
      <c r="D14097" s="11"/>
    </row>
    <row r="14098" spans="3:4" x14ac:dyDescent="0.25">
      <c r="C14098" s="11"/>
      <c r="D14098" s="11"/>
    </row>
    <row r="14099" spans="3:4" x14ac:dyDescent="0.25">
      <c r="C14099" s="11"/>
      <c r="D14099" s="11"/>
    </row>
    <row r="14100" spans="3:4" x14ac:dyDescent="0.25">
      <c r="C14100" s="11"/>
      <c r="D14100" s="11"/>
    </row>
    <row r="14101" spans="3:4" x14ac:dyDescent="0.25">
      <c r="C14101" s="11"/>
      <c r="D14101" s="11"/>
    </row>
    <row r="14102" spans="3:4" x14ac:dyDescent="0.25">
      <c r="C14102" s="11"/>
      <c r="D14102" s="11"/>
    </row>
    <row r="14103" spans="3:4" x14ac:dyDescent="0.25">
      <c r="C14103" s="11"/>
      <c r="D14103" s="11"/>
    </row>
    <row r="14104" spans="3:4" x14ac:dyDescent="0.25">
      <c r="C14104" s="11"/>
      <c r="D14104" s="11"/>
    </row>
    <row r="14105" spans="3:4" x14ac:dyDescent="0.25">
      <c r="C14105" s="11"/>
      <c r="D14105" s="11"/>
    </row>
    <row r="14106" spans="3:4" x14ac:dyDescent="0.25">
      <c r="C14106" s="11"/>
      <c r="D14106" s="11"/>
    </row>
    <row r="14107" spans="3:4" x14ac:dyDescent="0.25">
      <c r="C14107" s="11"/>
      <c r="D14107" s="11"/>
    </row>
    <row r="14108" spans="3:4" x14ac:dyDescent="0.25">
      <c r="C14108" s="11"/>
      <c r="D14108" s="11"/>
    </row>
    <row r="14109" spans="3:4" x14ac:dyDescent="0.25">
      <c r="C14109" s="11"/>
      <c r="D14109" s="11"/>
    </row>
    <row r="14110" spans="3:4" x14ac:dyDescent="0.25">
      <c r="C14110" s="11"/>
      <c r="D14110" s="11"/>
    </row>
    <row r="14111" spans="3:4" x14ac:dyDescent="0.25">
      <c r="C14111" s="11"/>
      <c r="D14111" s="11"/>
    </row>
    <row r="14112" spans="3:4" x14ac:dyDescent="0.25">
      <c r="C14112" s="11"/>
      <c r="D14112" s="11"/>
    </row>
    <row r="14113" spans="3:4" x14ac:dyDescent="0.25">
      <c r="C14113" s="11"/>
      <c r="D14113" s="11"/>
    </row>
    <row r="14114" spans="3:4" x14ac:dyDescent="0.25">
      <c r="C14114" s="11"/>
      <c r="D14114" s="11"/>
    </row>
    <row r="14115" spans="3:4" x14ac:dyDescent="0.25">
      <c r="C14115" s="11"/>
      <c r="D14115" s="11"/>
    </row>
    <row r="14116" spans="3:4" x14ac:dyDescent="0.25">
      <c r="C14116" s="11"/>
      <c r="D14116" s="11"/>
    </row>
    <row r="14117" spans="3:4" x14ac:dyDescent="0.25">
      <c r="C14117" s="11"/>
      <c r="D14117" s="11"/>
    </row>
    <row r="14118" spans="3:4" x14ac:dyDescent="0.25">
      <c r="C14118" s="11"/>
      <c r="D14118" s="11"/>
    </row>
    <row r="14119" spans="3:4" x14ac:dyDescent="0.25">
      <c r="C14119" s="11"/>
      <c r="D14119" s="11"/>
    </row>
    <row r="14120" spans="3:4" x14ac:dyDescent="0.25">
      <c r="C14120" s="11"/>
      <c r="D14120" s="11"/>
    </row>
    <row r="14121" spans="3:4" x14ac:dyDescent="0.25">
      <c r="C14121" s="11"/>
      <c r="D14121" s="11"/>
    </row>
    <row r="14122" spans="3:4" x14ac:dyDescent="0.25">
      <c r="C14122" s="11"/>
      <c r="D14122" s="11"/>
    </row>
    <row r="14123" spans="3:4" x14ac:dyDescent="0.25">
      <c r="C14123" s="11"/>
      <c r="D14123" s="11"/>
    </row>
    <row r="14124" spans="3:4" x14ac:dyDescent="0.25">
      <c r="C14124" s="11"/>
      <c r="D14124" s="11"/>
    </row>
    <row r="14125" spans="3:4" x14ac:dyDescent="0.25">
      <c r="C14125" s="11"/>
      <c r="D14125" s="11"/>
    </row>
    <row r="14126" spans="3:4" x14ac:dyDescent="0.25">
      <c r="C14126" s="11"/>
      <c r="D14126" s="11"/>
    </row>
    <row r="14127" spans="3:4" x14ac:dyDescent="0.25">
      <c r="C14127" s="11"/>
      <c r="D14127" s="11"/>
    </row>
    <row r="14128" spans="3:4" x14ac:dyDescent="0.25">
      <c r="C14128" s="11"/>
      <c r="D14128" s="11"/>
    </row>
    <row r="14129" spans="3:4" x14ac:dyDescent="0.25">
      <c r="C14129" s="11"/>
      <c r="D14129" s="11"/>
    </row>
    <row r="14130" spans="3:4" x14ac:dyDescent="0.25">
      <c r="C14130" s="11"/>
      <c r="D14130" s="11"/>
    </row>
    <row r="14131" spans="3:4" x14ac:dyDescent="0.25">
      <c r="C14131" s="11"/>
      <c r="D14131" s="11"/>
    </row>
    <row r="14132" spans="3:4" x14ac:dyDescent="0.25">
      <c r="C14132" s="11"/>
      <c r="D14132" s="11"/>
    </row>
    <row r="14133" spans="3:4" x14ac:dyDescent="0.25">
      <c r="C14133" s="11"/>
      <c r="D14133" s="11"/>
    </row>
    <row r="14134" spans="3:4" x14ac:dyDescent="0.25">
      <c r="C14134" s="11"/>
      <c r="D14134" s="11"/>
    </row>
    <row r="14135" spans="3:4" x14ac:dyDescent="0.25">
      <c r="C14135" s="11"/>
      <c r="D14135" s="11"/>
    </row>
    <row r="14136" spans="3:4" x14ac:dyDescent="0.25">
      <c r="C14136" s="11"/>
      <c r="D14136" s="11"/>
    </row>
    <row r="14137" spans="3:4" x14ac:dyDescent="0.25">
      <c r="C14137" s="11"/>
      <c r="D14137" s="11"/>
    </row>
    <row r="14138" spans="3:4" x14ac:dyDescent="0.25">
      <c r="C14138" s="11"/>
      <c r="D14138" s="11"/>
    </row>
    <row r="14139" spans="3:4" x14ac:dyDescent="0.25">
      <c r="C14139" s="11"/>
      <c r="D14139" s="11"/>
    </row>
    <row r="14140" spans="3:4" x14ac:dyDescent="0.25">
      <c r="C14140" s="11"/>
      <c r="D14140" s="11"/>
    </row>
    <row r="14141" spans="3:4" x14ac:dyDescent="0.25">
      <c r="C14141" s="11"/>
      <c r="D14141" s="11"/>
    </row>
    <row r="14142" spans="3:4" x14ac:dyDescent="0.25">
      <c r="C14142" s="11"/>
      <c r="D14142" s="11"/>
    </row>
    <row r="14143" spans="3:4" x14ac:dyDescent="0.25">
      <c r="C14143" s="11"/>
      <c r="D14143" s="11"/>
    </row>
    <row r="14144" spans="3:4" x14ac:dyDescent="0.25">
      <c r="C14144" s="11"/>
      <c r="D14144" s="11"/>
    </row>
    <row r="14145" spans="3:4" x14ac:dyDescent="0.25">
      <c r="C14145" s="11"/>
      <c r="D14145" s="11"/>
    </row>
    <row r="14146" spans="3:4" x14ac:dyDescent="0.25">
      <c r="C14146" s="11"/>
      <c r="D14146" s="11"/>
    </row>
    <row r="14147" spans="3:4" x14ac:dyDescent="0.25">
      <c r="C14147" s="11"/>
      <c r="D14147" s="11"/>
    </row>
    <row r="14148" spans="3:4" x14ac:dyDescent="0.25">
      <c r="C14148" s="11"/>
      <c r="D14148" s="11"/>
    </row>
    <row r="14149" spans="3:4" x14ac:dyDescent="0.25">
      <c r="C14149" s="11"/>
      <c r="D14149" s="11"/>
    </row>
    <row r="14150" spans="3:4" x14ac:dyDescent="0.25">
      <c r="C14150" s="11"/>
      <c r="D14150" s="11"/>
    </row>
    <row r="14151" spans="3:4" x14ac:dyDescent="0.25">
      <c r="C14151" s="11"/>
      <c r="D14151" s="11"/>
    </row>
    <row r="14152" spans="3:4" x14ac:dyDescent="0.25">
      <c r="C14152" s="11"/>
      <c r="D14152" s="11"/>
    </row>
    <row r="14153" spans="3:4" x14ac:dyDescent="0.25">
      <c r="C14153" s="11"/>
      <c r="D14153" s="11"/>
    </row>
    <row r="14154" spans="3:4" x14ac:dyDescent="0.25">
      <c r="C14154" s="11"/>
      <c r="D14154" s="11"/>
    </row>
    <row r="14155" spans="3:4" x14ac:dyDescent="0.25">
      <c r="C14155" s="11"/>
      <c r="D14155" s="11"/>
    </row>
    <row r="14156" spans="3:4" x14ac:dyDescent="0.25">
      <c r="C14156" s="11"/>
      <c r="D14156" s="11"/>
    </row>
    <row r="14157" spans="3:4" x14ac:dyDescent="0.25">
      <c r="C14157" s="11"/>
      <c r="D14157" s="11"/>
    </row>
    <row r="14158" spans="3:4" x14ac:dyDescent="0.25">
      <c r="C14158" s="11"/>
      <c r="D14158" s="11"/>
    </row>
    <row r="14159" spans="3:4" x14ac:dyDescent="0.25">
      <c r="C14159" s="11"/>
      <c r="D14159" s="11"/>
    </row>
    <row r="14160" spans="3:4" x14ac:dyDescent="0.25">
      <c r="C14160" s="11"/>
      <c r="D14160" s="11"/>
    </row>
    <row r="14161" spans="3:4" x14ac:dyDescent="0.25">
      <c r="C14161" s="11"/>
      <c r="D14161" s="11"/>
    </row>
    <row r="14162" spans="3:4" x14ac:dyDescent="0.25">
      <c r="C14162" s="11"/>
      <c r="D14162" s="11"/>
    </row>
    <row r="14163" spans="3:4" x14ac:dyDescent="0.25">
      <c r="C14163" s="11"/>
      <c r="D14163" s="11"/>
    </row>
    <row r="14164" spans="3:4" x14ac:dyDescent="0.25">
      <c r="C14164" s="11"/>
      <c r="D14164" s="11"/>
    </row>
    <row r="14165" spans="3:4" x14ac:dyDescent="0.25">
      <c r="C14165" s="11"/>
      <c r="D14165" s="11"/>
    </row>
    <row r="14166" spans="3:4" x14ac:dyDescent="0.25">
      <c r="C14166" s="11"/>
      <c r="D14166" s="11"/>
    </row>
    <row r="14167" spans="3:4" x14ac:dyDescent="0.25">
      <c r="C14167" s="11"/>
      <c r="D14167" s="11"/>
    </row>
    <row r="14168" spans="3:4" x14ac:dyDescent="0.25">
      <c r="C14168" s="11"/>
      <c r="D14168" s="11"/>
    </row>
    <row r="14169" spans="3:4" x14ac:dyDescent="0.25">
      <c r="C14169" s="11"/>
      <c r="D14169" s="11"/>
    </row>
    <row r="14170" spans="3:4" x14ac:dyDescent="0.25">
      <c r="C14170" s="11"/>
      <c r="D14170" s="11"/>
    </row>
    <row r="14171" spans="3:4" x14ac:dyDescent="0.25">
      <c r="C14171" s="11"/>
      <c r="D14171" s="11"/>
    </row>
    <row r="14172" spans="3:4" x14ac:dyDescent="0.25">
      <c r="C14172" s="11"/>
      <c r="D14172" s="11"/>
    </row>
    <row r="14173" spans="3:4" x14ac:dyDescent="0.25">
      <c r="C14173" s="11"/>
      <c r="D14173" s="11"/>
    </row>
    <row r="14174" spans="3:4" x14ac:dyDescent="0.25">
      <c r="C14174" s="11"/>
      <c r="D14174" s="11"/>
    </row>
    <row r="14175" spans="3:4" x14ac:dyDescent="0.25">
      <c r="C14175" s="11"/>
      <c r="D14175" s="11"/>
    </row>
    <row r="14176" spans="3:4" x14ac:dyDescent="0.25">
      <c r="C14176" s="11"/>
      <c r="D14176" s="11"/>
    </row>
    <row r="14177" spans="3:4" x14ac:dyDescent="0.25">
      <c r="C14177" s="11"/>
      <c r="D14177" s="11"/>
    </row>
    <row r="14178" spans="3:4" x14ac:dyDescent="0.25">
      <c r="C14178" s="11"/>
      <c r="D14178" s="11"/>
    </row>
    <row r="14179" spans="3:4" x14ac:dyDescent="0.25">
      <c r="C14179" s="11"/>
      <c r="D14179" s="11"/>
    </row>
    <row r="14180" spans="3:4" x14ac:dyDescent="0.25">
      <c r="C14180" s="11"/>
      <c r="D14180" s="11"/>
    </row>
    <row r="14181" spans="3:4" x14ac:dyDescent="0.25">
      <c r="C14181" s="11"/>
      <c r="D14181" s="11"/>
    </row>
    <row r="14182" spans="3:4" x14ac:dyDescent="0.25">
      <c r="C14182" s="11"/>
      <c r="D14182" s="11"/>
    </row>
    <row r="14183" spans="3:4" x14ac:dyDescent="0.25">
      <c r="C14183" s="11"/>
      <c r="D14183" s="11"/>
    </row>
    <row r="14184" spans="3:4" x14ac:dyDescent="0.25">
      <c r="C14184" s="11"/>
      <c r="D14184" s="11"/>
    </row>
    <row r="14185" spans="3:4" x14ac:dyDescent="0.25">
      <c r="C14185" s="11"/>
      <c r="D14185" s="11"/>
    </row>
    <row r="14186" spans="3:4" x14ac:dyDescent="0.25">
      <c r="C14186" s="11"/>
      <c r="D14186" s="11"/>
    </row>
    <row r="14187" spans="3:4" x14ac:dyDescent="0.25">
      <c r="C14187" s="11"/>
      <c r="D14187" s="11"/>
    </row>
    <row r="14188" spans="3:4" x14ac:dyDescent="0.25">
      <c r="C14188" s="11"/>
      <c r="D14188" s="11"/>
    </row>
    <row r="14189" spans="3:4" x14ac:dyDescent="0.25">
      <c r="C14189" s="11"/>
      <c r="D14189" s="11"/>
    </row>
    <row r="14190" spans="3:4" x14ac:dyDescent="0.25">
      <c r="C14190" s="11"/>
      <c r="D14190" s="11"/>
    </row>
    <row r="14191" spans="3:4" x14ac:dyDescent="0.25">
      <c r="C14191" s="11"/>
      <c r="D14191" s="11"/>
    </row>
    <row r="14192" spans="3:4" x14ac:dyDescent="0.25">
      <c r="C14192" s="11"/>
      <c r="D14192" s="11"/>
    </row>
    <row r="14193" spans="3:4" x14ac:dyDescent="0.25">
      <c r="C14193" s="11"/>
      <c r="D14193" s="11"/>
    </row>
    <row r="14194" spans="3:4" x14ac:dyDescent="0.25">
      <c r="C14194" s="11"/>
      <c r="D14194" s="11"/>
    </row>
    <row r="14195" spans="3:4" x14ac:dyDescent="0.25">
      <c r="C14195" s="11"/>
      <c r="D14195" s="11"/>
    </row>
    <row r="14196" spans="3:4" x14ac:dyDescent="0.25">
      <c r="C14196" s="11"/>
      <c r="D14196" s="11"/>
    </row>
    <row r="14197" spans="3:4" x14ac:dyDescent="0.25">
      <c r="C14197" s="11"/>
      <c r="D14197" s="11"/>
    </row>
    <row r="14198" spans="3:4" x14ac:dyDescent="0.25">
      <c r="C14198" s="11"/>
      <c r="D14198" s="11"/>
    </row>
    <row r="14199" spans="3:4" x14ac:dyDescent="0.25">
      <c r="C14199" s="11"/>
      <c r="D14199" s="11"/>
    </row>
    <row r="14200" spans="3:4" x14ac:dyDescent="0.25">
      <c r="C14200" s="11"/>
      <c r="D14200" s="11"/>
    </row>
    <row r="14201" spans="3:4" x14ac:dyDescent="0.25">
      <c r="C14201" s="11"/>
      <c r="D14201" s="11"/>
    </row>
    <row r="14202" spans="3:4" x14ac:dyDescent="0.25">
      <c r="C14202" s="11"/>
      <c r="D14202" s="11"/>
    </row>
    <row r="14203" spans="3:4" x14ac:dyDescent="0.25">
      <c r="C14203" s="11"/>
      <c r="D14203" s="11"/>
    </row>
    <row r="14204" spans="3:4" x14ac:dyDescent="0.25">
      <c r="C14204" s="11"/>
      <c r="D14204" s="11"/>
    </row>
    <row r="14205" spans="3:4" x14ac:dyDescent="0.25">
      <c r="C14205" s="11"/>
      <c r="D14205" s="11"/>
    </row>
    <row r="14206" spans="3:4" x14ac:dyDescent="0.25">
      <c r="C14206" s="11"/>
      <c r="D14206" s="11"/>
    </row>
    <row r="14207" spans="3:4" x14ac:dyDescent="0.25">
      <c r="C14207" s="11"/>
      <c r="D14207" s="11"/>
    </row>
    <row r="14208" spans="3:4" x14ac:dyDescent="0.25">
      <c r="C14208" s="11"/>
      <c r="D14208" s="11"/>
    </row>
    <row r="14209" spans="3:4" x14ac:dyDescent="0.25">
      <c r="C14209" s="11"/>
      <c r="D14209" s="11"/>
    </row>
    <row r="14210" spans="3:4" x14ac:dyDescent="0.25">
      <c r="C14210" s="11"/>
      <c r="D14210" s="11"/>
    </row>
    <row r="14211" spans="3:4" x14ac:dyDescent="0.25">
      <c r="C14211" s="11"/>
      <c r="D14211" s="11"/>
    </row>
    <row r="14212" spans="3:4" x14ac:dyDescent="0.25">
      <c r="C14212" s="11"/>
      <c r="D14212" s="11"/>
    </row>
    <row r="14213" spans="3:4" x14ac:dyDescent="0.25">
      <c r="C14213" s="11"/>
      <c r="D14213" s="11"/>
    </row>
    <row r="14214" spans="3:4" x14ac:dyDescent="0.25">
      <c r="C14214" s="11"/>
      <c r="D14214" s="11"/>
    </row>
    <row r="14215" spans="3:4" x14ac:dyDescent="0.25">
      <c r="C14215" s="11"/>
      <c r="D14215" s="11"/>
    </row>
    <row r="14216" spans="3:4" x14ac:dyDescent="0.25">
      <c r="C14216" s="11"/>
      <c r="D14216" s="11"/>
    </row>
    <row r="14217" spans="3:4" x14ac:dyDescent="0.25">
      <c r="C14217" s="11"/>
      <c r="D14217" s="11"/>
    </row>
    <row r="14218" spans="3:4" x14ac:dyDescent="0.25">
      <c r="C14218" s="11"/>
      <c r="D14218" s="11"/>
    </row>
    <row r="14219" spans="3:4" x14ac:dyDescent="0.25">
      <c r="C14219" s="11"/>
      <c r="D14219" s="11"/>
    </row>
    <row r="14220" spans="3:4" x14ac:dyDescent="0.25">
      <c r="C14220" s="11"/>
      <c r="D14220" s="11"/>
    </row>
    <row r="14221" spans="3:4" x14ac:dyDescent="0.25">
      <c r="C14221" s="11"/>
      <c r="D14221" s="11"/>
    </row>
    <row r="14222" spans="3:4" x14ac:dyDescent="0.25">
      <c r="C14222" s="11"/>
      <c r="D14222" s="11"/>
    </row>
    <row r="14223" spans="3:4" x14ac:dyDescent="0.25">
      <c r="C14223" s="11"/>
      <c r="D14223" s="11"/>
    </row>
    <row r="14224" spans="3:4" x14ac:dyDescent="0.25">
      <c r="C14224" s="11"/>
      <c r="D14224" s="11"/>
    </row>
    <row r="14225" spans="3:4" x14ac:dyDescent="0.25">
      <c r="C14225" s="11"/>
      <c r="D14225" s="11"/>
    </row>
    <row r="14226" spans="3:4" x14ac:dyDescent="0.25">
      <c r="C14226" s="11"/>
      <c r="D14226" s="11"/>
    </row>
    <row r="14227" spans="3:4" x14ac:dyDescent="0.25">
      <c r="C14227" s="11"/>
      <c r="D14227" s="11"/>
    </row>
    <row r="14228" spans="3:4" x14ac:dyDescent="0.25">
      <c r="C14228" s="11"/>
      <c r="D14228" s="11"/>
    </row>
    <row r="14229" spans="3:4" x14ac:dyDescent="0.25">
      <c r="C14229" s="11"/>
      <c r="D14229" s="11"/>
    </row>
    <row r="14230" spans="3:4" x14ac:dyDescent="0.25">
      <c r="C14230" s="11"/>
      <c r="D14230" s="11"/>
    </row>
    <row r="14231" spans="3:4" x14ac:dyDescent="0.25">
      <c r="C14231" s="11"/>
      <c r="D14231" s="11"/>
    </row>
    <row r="14232" spans="3:4" x14ac:dyDescent="0.25">
      <c r="C14232" s="11"/>
      <c r="D14232" s="11"/>
    </row>
    <row r="14233" spans="3:4" x14ac:dyDescent="0.25">
      <c r="C14233" s="11"/>
      <c r="D14233" s="11"/>
    </row>
    <row r="14234" spans="3:4" x14ac:dyDescent="0.25">
      <c r="C14234" s="11"/>
      <c r="D14234" s="11"/>
    </row>
    <row r="14235" spans="3:4" x14ac:dyDescent="0.25">
      <c r="C14235" s="11"/>
      <c r="D14235" s="11"/>
    </row>
    <row r="14236" spans="3:4" x14ac:dyDescent="0.25">
      <c r="C14236" s="11"/>
      <c r="D14236" s="11"/>
    </row>
    <row r="14237" spans="3:4" x14ac:dyDescent="0.25">
      <c r="C14237" s="11"/>
      <c r="D14237" s="11"/>
    </row>
    <row r="14238" spans="3:4" x14ac:dyDescent="0.25">
      <c r="C14238" s="11"/>
      <c r="D14238" s="11"/>
    </row>
    <row r="14239" spans="3:4" x14ac:dyDescent="0.25">
      <c r="C14239" s="11"/>
      <c r="D14239" s="11"/>
    </row>
    <row r="14240" spans="3:4" x14ac:dyDescent="0.25">
      <c r="C14240" s="11"/>
      <c r="D14240" s="11"/>
    </row>
    <row r="14241" spans="3:4" x14ac:dyDescent="0.25">
      <c r="C14241" s="11"/>
      <c r="D14241" s="11"/>
    </row>
    <row r="14242" spans="3:4" x14ac:dyDescent="0.25">
      <c r="C14242" s="11"/>
      <c r="D14242" s="11"/>
    </row>
    <row r="14243" spans="3:4" x14ac:dyDescent="0.25">
      <c r="C14243" s="11"/>
      <c r="D14243" s="11"/>
    </row>
    <row r="14244" spans="3:4" x14ac:dyDescent="0.25">
      <c r="C14244" s="11"/>
      <c r="D14244" s="11"/>
    </row>
    <row r="14245" spans="3:4" x14ac:dyDescent="0.25">
      <c r="C14245" s="11"/>
      <c r="D14245" s="11"/>
    </row>
    <row r="14246" spans="3:4" x14ac:dyDescent="0.25">
      <c r="C14246" s="11"/>
      <c r="D14246" s="11"/>
    </row>
    <row r="14247" spans="3:4" x14ac:dyDescent="0.25">
      <c r="C14247" s="11"/>
      <c r="D14247" s="11"/>
    </row>
    <row r="14248" spans="3:4" x14ac:dyDescent="0.25">
      <c r="C14248" s="11"/>
      <c r="D14248" s="11"/>
    </row>
    <row r="14249" spans="3:4" x14ac:dyDescent="0.25">
      <c r="C14249" s="11"/>
      <c r="D14249" s="11"/>
    </row>
    <row r="14250" spans="3:4" x14ac:dyDescent="0.25">
      <c r="C14250" s="11"/>
      <c r="D14250" s="11"/>
    </row>
    <row r="14251" spans="3:4" x14ac:dyDescent="0.25">
      <c r="C14251" s="11"/>
      <c r="D14251" s="11"/>
    </row>
    <row r="14252" spans="3:4" x14ac:dyDescent="0.25">
      <c r="C14252" s="11"/>
      <c r="D14252" s="11"/>
    </row>
    <row r="14253" spans="3:4" x14ac:dyDescent="0.25">
      <c r="C14253" s="11"/>
      <c r="D14253" s="11"/>
    </row>
    <row r="14254" spans="3:4" x14ac:dyDescent="0.25">
      <c r="C14254" s="11"/>
      <c r="D14254" s="11"/>
    </row>
    <row r="14255" spans="3:4" x14ac:dyDescent="0.25">
      <c r="C14255" s="11"/>
      <c r="D14255" s="11"/>
    </row>
    <row r="14256" spans="3:4" x14ac:dyDescent="0.25">
      <c r="C14256" s="11"/>
      <c r="D14256" s="11"/>
    </row>
    <row r="14257" spans="3:4" x14ac:dyDescent="0.25">
      <c r="C14257" s="11"/>
      <c r="D14257" s="11"/>
    </row>
    <row r="14258" spans="3:4" x14ac:dyDescent="0.25">
      <c r="C14258" s="11"/>
      <c r="D14258" s="11"/>
    </row>
    <row r="14259" spans="3:4" x14ac:dyDescent="0.25">
      <c r="C14259" s="11"/>
      <c r="D14259" s="11"/>
    </row>
    <row r="14260" spans="3:4" x14ac:dyDescent="0.25">
      <c r="C14260" s="11"/>
      <c r="D14260" s="11"/>
    </row>
    <row r="14261" spans="3:4" x14ac:dyDescent="0.25">
      <c r="C14261" s="11"/>
      <c r="D14261" s="11"/>
    </row>
    <row r="14262" spans="3:4" x14ac:dyDescent="0.25">
      <c r="C14262" s="11"/>
      <c r="D14262" s="11"/>
    </row>
    <row r="14263" spans="3:4" x14ac:dyDescent="0.25">
      <c r="C14263" s="11"/>
      <c r="D14263" s="11"/>
    </row>
    <row r="14264" spans="3:4" x14ac:dyDescent="0.25">
      <c r="C14264" s="11"/>
      <c r="D14264" s="11"/>
    </row>
    <row r="14265" spans="3:4" x14ac:dyDescent="0.25">
      <c r="C14265" s="11"/>
      <c r="D14265" s="11"/>
    </row>
    <row r="14266" spans="3:4" x14ac:dyDescent="0.25">
      <c r="C14266" s="11"/>
      <c r="D14266" s="11"/>
    </row>
    <row r="14267" spans="3:4" x14ac:dyDescent="0.25">
      <c r="C14267" s="11"/>
      <c r="D14267" s="11"/>
    </row>
    <row r="14268" spans="3:4" x14ac:dyDescent="0.25">
      <c r="C14268" s="11"/>
      <c r="D14268" s="11"/>
    </row>
    <row r="14269" spans="3:4" x14ac:dyDescent="0.25">
      <c r="C14269" s="11"/>
      <c r="D14269" s="11"/>
    </row>
    <row r="14270" spans="3:4" x14ac:dyDescent="0.25">
      <c r="C14270" s="11"/>
      <c r="D14270" s="11"/>
    </row>
    <row r="14271" spans="3:4" x14ac:dyDescent="0.25">
      <c r="C14271" s="11"/>
      <c r="D14271" s="11"/>
    </row>
    <row r="14272" spans="3:4" x14ac:dyDescent="0.25">
      <c r="C14272" s="11"/>
      <c r="D14272" s="11"/>
    </row>
    <row r="14273" spans="3:4" x14ac:dyDescent="0.25">
      <c r="C14273" s="11"/>
      <c r="D14273" s="11"/>
    </row>
    <row r="14274" spans="3:4" x14ac:dyDescent="0.25">
      <c r="C14274" s="11"/>
      <c r="D14274" s="11"/>
    </row>
    <row r="14275" spans="3:4" x14ac:dyDescent="0.25">
      <c r="C14275" s="11"/>
      <c r="D14275" s="11"/>
    </row>
    <row r="14276" spans="3:4" x14ac:dyDescent="0.25">
      <c r="C14276" s="11"/>
      <c r="D14276" s="11"/>
    </row>
    <row r="14277" spans="3:4" x14ac:dyDescent="0.25">
      <c r="C14277" s="11"/>
      <c r="D14277" s="11"/>
    </row>
    <row r="14278" spans="3:4" x14ac:dyDescent="0.25">
      <c r="C14278" s="11"/>
      <c r="D14278" s="11"/>
    </row>
    <row r="14279" spans="3:4" x14ac:dyDescent="0.25">
      <c r="C14279" s="11"/>
      <c r="D14279" s="11"/>
    </row>
    <row r="14280" spans="3:4" x14ac:dyDescent="0.25">
      <c r="C14280" s="11"/>
      <c r="D14280" s="11"/>
    </row>
    <row r="14281" spans="3:4" x14ac:dyDescent="0.25">
      <c r="C14281" s="11"/>
      <c r="D14281" s="11"/>
    </row>
    <row r="14282" spans="3:4" x14ac:dyDescent="0.25">
      <c r="C14282" s="11"/>
      <c r="D14282" s="11"/>
    </row>
    <row r="14283" spans="3:4" x14ac:dyDescent="0.25">
      <c r="C14283" s="11"/>
      <c r="D14283" s="11"/>
    </row>
    <row r="14284" spans="3:4" x14ac:dyDescent="0.25">
      <c r="C14284" s="11"/>
      <c r="D14284" s="11"/>
    </row>
    <row r="14285" spans="3:4" x14ac:dyDescent="0.25">
      <c r="C14285" s="11"/>
      <c r="D14285" s="11"/>
    </row>
    <row r="14286" spans="3:4" x14ac:dyDescent="0.25">
      <c r="C14286" s="11"/>
      <c r="D14286" s="11"/>
    </row>
    <row r="14287" spans="3:4" x14ac:dyDescent="0.25">
      <c r="C14287" s="11"/>
      <c r="D14287" s="11"/>
    </row>
    <row r="14288" spans="3:4" x14ac:dyDescent="0.25">
      <c r="C14288" s="11"/>
      <c r="D14288" s="11"/>
    </row>
    <row r="14289" spans="3:4" x14ac:dyDescent="0.25">
      <c r="C14289" s="11"/>
      <c r="D14289" s="11"/>
    </row>
    <row r="14290" spans="3:4" x14ac:dyDescent="0.25">
      <c r="C14290" s="11"/>
      <c r="D14290" s="11"/>
    </row>
    <row r="14291" spans="3:4" x14ac:dyDescent="0.25">
      <c r="C14291" s="11"/>
      <c r="D14291" s="11"/>
    </row>
    <row r="14292" spans="3:4" x14ac:dyDescent="0.25">
      <c r="C14292" s="11"/>
      <c r="D14292" s="11"/>
    </row>
    <row r="14293" spans="3:4" x14ac:dyDescent="0.25">
      <c r="C14293" s="11"/>
      <c r="D14293" s="11"/>
    </row>
    <row r="14294" spans="3:4" x14ac:dyDescent="0.25">
      <c r="C14294" s="11"/>
      <c r="D14294" s="11"/>
    </row>
    <row r="14295" spans="3:4" x14ac:dyDescent="0.25">
      <c r="C14295" s="11"/>
      <c r="D14295" s="11"/>
    </row>
    <row r="14296" spans="3:4" x14ac:dyDescent="0.25">
      <c r="C14296" s="11"/>
      <c r="D14296" s="11"/>
    </row>
    <row r="14297" spans="3:4" x14ac:dyDescent="0.25">
      <c r="C14297" s="11"/>
      <c r="D14297" s="11"/>
    </row>
    <row r="14298" spans="3:4" x14ac:dyDescent="0.25">
      <c r="C14298" s="11"/>
      <c r="D14298" s="11"/>
    </row>
    <row r="14299" spans="3:4" x14ac:dyDescent="0.25">
      <c r="C14299" s="11"/>
      <c r="D14299" s="11"/>
    </row>
    <row r="14300" spans="3:4" x14ac:dyDescent="0.25">
      <c r="C14300" s="11"/>
      <c r="D14300" s="11"/>
    </row>
    <row r="14301" spans="3:4" x14ac:dyDescent="0.25">
      <c r="C14301" s="11"/>
      <c r="D14301" s="11"/>
    </row>
    <row r="14302" spans="3:4" x14ac:dyDescent="0.25">
      <c r="C14302" s="11"/>
      <c r="D14302" s="11"/>
    </row>
    <row r="14303" spans="3:4" x14ac:dyDescent="0.25">
      <c r="C14303" s="11"/>
      <c r="D14303" s="11"/>
    </row>
    <row r="14304" spans="3:4" x14ac:dyDescent="0.25">
      <c r="C14304" s="11"/>
      <c r="D14304" s="11"/>
    </row>
    <row r="14305" spans="3:4" x14ac:dyDescent="0.25">
      <c r="C14305" s="11"/>
      <c r="D14305" s="11"/>
    </row>
    <row r="14306" spans="3:4" x14ac:dyDescent="0.25">
      <c r="C14306" s="11"/>
      <c r="D14306" s="11"/>
    </row>
    <row r="14307" spans="3:4" x14ac:dyDescent="0.25">
      <c r="C14307" s="11"/>
      <c r="D14307" s="11"/>
    </row>
    <row r="14308" spans="3:4" x14ac:dyDescent="0.25">
      <c r="C14308" s="11"/>
      <c r="D14308" s="11"/>
    </row>
    <row r="14309" spans="3:4" x14ac:dyDescent="0.25">
      <c r="C14309" s="11"/>
      <c r="D14309" s="11"/>
    </row>
    <row r="14310" spans="3:4" x14ac:dyDescent="0.25">
      <c r="C14310" s="11"/>
      <c r="D14310" s="11"/>
    </row>
    <row r="14311" spans="3:4" x14ac:dyDescent="0.25">
      <c r="C14311" s="11"/>
      <c r="D14311" s="11"/>
    </row>
    <row r="14312" spans="3:4" x14ac:dyDescent="0.25">
      <c r="C14312" s="11"/>
      <c r="D14312" s="11"/>
    </row>
    <row r="14313" spans="3:4" x14ac:dyDescent="0.25">
      <c r="C14313" s="11"/>
      <c r="D14313" s="11"/>
    </row>
    <row r="14314" spans="3:4" x14ac:dyDescent="0.25">
      <c r="C14314" s="11"/>
      <c r="D14314" s="11"/>
    </row>
    <row r="14315" spans="3:4" x14ac:dyDescent="0.25">
      <c r="C14315" s="11"/>
      <c r="D14315" s="11"/>
    </row>
    <row r="14316" spans="3:4" x14ac:dyDescent="0.25">
      <c r="C14316" s="11"/>
      <c r="D14316" s="11"/>
    </row>
    <row r="14317" spans="3:4" x14ac:dyDescent="0.25">
      <c r="C14317" s="11"/>
      <c r="D14317" s="11"/>
    </row>
    <row r="14318" spans="3:4" x14ac:dyDescent="0.25">
      <c r="C14318" s="11"/>
      <c r="D14318" s="11"/>
    </row>
    <row r="14319" spans="3:4" x14ac:dyDescent="0.25">
      <c r="C14319" s="11"/>
      <c r="D14319" s="11"/>
    </row>
    <row r="14320" spans="3:4" x14ac:dyDescent="0.25">
      <c r="C14320" s="11"/>
      <c r="D14320" s="11"/>
    </row>
    <row r="14321" spans="3:4" x14ac:dyDescent="0.25">
      <c r="C14321" s="11"/>
      <c r="D14321" s="11"/>
    </row>
    <row r="14322" spans="3:4" x14ac:dyDescent="0.25">
      <c r="C14322" s="11"/>
      <c r="D14322" s="11"/>
    </row>
    <row r="14323" spans="3:4" x14ac:dyDescent="0.25">
      <c r="C14323" s="11"/>
      <c r="D14323" s="11"/>
    </row>
    <row r="14324" spans="3:4" x14ac:dyDescent="0.25">
      <c r="C14324" s="11"/>
      <c r="D14324" s="11"/>
    </row>
    <row r="14325" spans="3:4" x14ac:dyDescent="0.25">
      <c r="C14325" s="11"/>
      <c r="D14325" s="11"/>
    </row>
    <row r="14326" spans="3:4" x14ac:dyDescent="0.25">
      <c r="C14326" s="11"/>
      <c r="D14326" s="11"/>
    </row>
    <row r="14327" spans="3:4" x14ac:dyDescent="0.25">
      <c r="C14327" s="11"/>
      <c r="D14327" s="11"/>
    </row>
    <row r="14328" spans="3:4" x14ac:dyDescent="0.25">
      <c r="C14328" s="11"/>
      <c r="D14328" s="11"/>
    </row>
    <row r="14329" spans="3:4" x14ac:dyDescent="0.25">
      <c r="C14329" s="11"/>
      <c r="D14329" s="11"/>
    </row>
    <row r="14330" spans="3:4" x14ac:dyDescent="0.25">
      <c r="C14330" s="11"/>
      <c r="D14330" s="11"/>
    </row>
    <row r="14331" spans="3:4" x14ac:dyDescent="0.25">
      <c r="C14331" s="11"/>
      <c r="D14331" s="11"/>
    </row>
    <row r="14332" spans="3:4" x14ac:dyDescent="0.25">
      <c r="C14332" s="11"/>
      <c r="D14332" s="11"/>
    </row>
    <row r="14333" spans="3:4" x14ac:dyDescent="0.25">
      <c r="C14333" s="11"/>
      <c r="D14333" s="11"/>
    </row>
    <row r="14334" spans="3:4" x14ac:dyDescent="0.25">
      <c r="C14334" s="11"/>
      <c r="D14334" s="11"/>
    </row>
    <row r="14335" spans="3:4" x14ac:dyDescent="0.25">
      <c r="C14335" s="11"/>
      <c r="D14335" s="11"/>
    </row>
    <row r="14336" spans="3:4" x14ac:dyDescent="0.25">
      <c r="C14336" s="11"/>
      <c r="D14336" s="11"/>
    </row>
    <row r="14337" spans="3:4" x14ac:dyDescent="0.25">
      <c r="C14337" s="11"/>
      <c r="D14337" s="11"/>
    </row>
    <row r="14338" spans="3:4" x14ac:dyDescent="0.25">
      <c r="C14338" s="11"/>
      <c r="D14338" s="11"/>
    </row>
    <row r="14339" spans="3:4" x14ac:dyDescent="0.25">
      <c r="C14339" s="11"/>
      <c r="D14339" s="11"/>
    </row>
    <row r="14340" spans="3:4" x14ac:dyDescent="0.25">
      <c r="C14340" s="11"/>
      <c r="D14340" s="11"/>
    </row>
    <row r="14341" spans="3:4" x14ac:dyDescent="0.25">
      <c r="C14341" s="11"/>
      <c r="D14341" s="11"/>
    </row>
    <row r="14342" spans="3:4" x14ac:dyDescent="0.25">
      <c r="C14342" s="11"/>
      <c r="D14342" s="11"/>
    </row>
    <row r="14343" spans="3:4" x14ac:dyDescent="0.25">
      <c r="C14343" s="11"/>
      <c r="D14343" s="11"/>
    </row>
    <row r="14344" spans="3:4" x14ac:dyDescent="0.25">
      <c r="C14344" s="11"/>
      <c r="D14344" s="11"/>
    </row>
    <row r="14345" spans="3:4" x14ac:dyDescent="0.25">
      <c r="C14345" s="11"/>
      <c r="D14345" s="11"/>
    </row>
    <row r="14346" spans="3:4" x14ac:dyDescent="0.25">
      <c r="C14346" s="11"/>
      <c r="D14346" s="11"/>
    </row>
    <row r="14347" spans="3:4" x14ac:dyDescent="0.25">
      <c r="C14347" s="11"/>
      <c r="D14347" s="11"/>
    </row>
    <row r="14348" spans="3:4" x14ac:dyDescent="0.25">
      <c r="C14348" s="11"/>
      <c r="D14348" s="11"/>
    </row>
    <row r="14349" spans="3:4" x14ac:dyDescent="0.25">
      <c r="C14349" s="11"/>
      <c r="D14349" s="11"/>
    </row>
    <row r="14350" spans="3:4" x14ac:dyDescent="0.25">
      <c r="C14350" s="11"/>
      <c r="D14350" s="11"/>
    </row>
    <row r="14351" spans="3:4" x14ac:dyDescent="0.25">
      <c r="C14351" s="11"/>
      <c r="D14351" s="11"/>
    </row>
    <row r="14352" spans="3:4" x14ac:dyDescent="0.25">
      <c r="C14352" s="11"/>
      <c r="D14352" s="11"/>
    </row>
    <row r="14353" spans="3:4" x14ac:dyDescent="0.25">
      <c r="C14353" s="11"/>
      <c r="D14353" s="11"/>
    </row>
    <row r="14354" spans="3:4" x14ac:dyDescent="0.25">
      <c r="C14354" s="11"/>
      <c r="D14354" s="11"/>
    </row>
    <row r="14355" spans="3:4" x14ac:dyDescent="0.25">
      <c r="C14355" s="11"/>
      <c r="D14355" s="11"/>
    </row>
    <row r="14356" spans="3:4" x14ac:dyDescent="0.25">
      <c r="C14356" s="11"/>
      <c r="D14356" s="11"/>
    </row>
    <row r="14357" spans="3:4" x14ac:dyDescent="0.25">
      <c r="C14357" s="11"/>
      <c r="D14357" s="11"/>
    </row>
    <row r="14358" spans="3:4" x14ac:dyDescent="0.25">
      <c r="C14358" s="11"/>
      <c r="D14358" s="11"/>
    </row>
    <row r="14359" spans="3:4" x14ac:dyDescent="0.25">
      <c r="C14359" s="11"/>
      <c r="D14359" s="11"/>
    </row>
    <row r="14360" spans="3:4" x14ac:dyDescent="0.25">
      <c r="C14360" s="11"/>
      <c r="D14360" s="11"/>
    </row>
    <row r="14361" spans="3:4" x14ac:dyDescent="0.25">
      <c r="C14361" s="11"/>
      <c r="D14361" s="11"/>
    </row>
    <row r="14362" spans="3:4" x14ac:dyDescent="0.25">
      <c r="C14362" s="11"/>
      <c r="D14362" s="11"/>
    </row>
    <row r="14363" spans="3:4" x14ac:dyDescent="0.25">
      <c r="C14363" s="11"/>
      <c r="D14363" s="11"/>
    </row>
    <row r="14364" spans="3:4" x14ac:dyDescent="0.25">
      <c r="C14364" s="11"/>
      <c r="D14364" s="11"/>
    </row>
    <row r="14365" spans="3:4" x14ac:dyDescent="0.25">
      <c r="C14365" s="11"/>
      <c r="D14365" s="11"/>
    </row>
    <row r="14366" spans="3:4" x14ac:dyDescent="0.25">
      <c r="C14366" s="11"/>
      <c r="D14366" s="11"/>
    </row>
    <row r="14367" spans="3:4" x14ac:dyDescent="0.25">
      <c r="C14367" s="11"/>
      <c r="D14367" s="11"/>
    </row>
    <row r="14368" spans="3:4" x14ac:dyDescent="0.25">
      <c r="C14368" s="11"/>
      <c r="D14368" s="11"/>
    </row>
    <row r="14369" spans="3:4" x14ac:dyDescent="0.25">
      <c r="C14369" s="11"/>
      <c r="D14369" s="11"/>
    </row>
    <row r="14370" spans="3:4" x14ac:dyDescent="0.25">
      <c r="C14370" s="11"/>
      <c r="D14370" s="11"/>
    </row>
    <row r="14371" spans="3:4" x14ac:dyDescent="0.25">
      <c r="C14371" s="11"/>
      <c r="D14371" s="11"/>
    </row>
    <row r="14372" spans="3:4" x14ac:dyDescent="0.25">
      <c r="C14372" s="11"/>
      <c r="D14372" s="11"/>
    </row>
    <row r="14373" spans="3:4" x14ac:dyDescent="0.25">
      <c r="C14373" s="11"/>
      <c r="D14373" s="11"/>
    </row>
    <row r="14374" spans="3:4" x14ac:dyDescent="0.25">
      <c r="C14374" s="11"/>
      <c r="D14374" s="11"/>
    </row>
    <row r="14375" spans="3:4" x14ac:dyDescent="0.25">
      <c r="C14375" s="11"/>
      <c r="D14375" s="11"/>
    </row>
    <row r="14376" spans="3:4" x14ac:dyDescent="0.25">
      <c r="C14376" s="11"/>
      <c r="D14376" s="11"/>
    </row>
    <row r="14377" spans="3:4" x14ac:dyDescent="0.25">
      <c r="C14377" s="11"/>
      <c r="D14377" s="11"/>
    </row>
    <row r="14378" spans="3:4" x14ac:dyDescent="0.25">
      <c r="C14378" s="11"/>
      <c r="D14378" s="11"/>
    </row>
    <row r="14379" spans="3:4" x14ac:dyDescent="0.25">
      <c r="C14379" s="11"/>
      <c r="D14379" s="11"/>
    </row>
    <row r="14380" spans="3:4" x14ac:dyDescent="0.25">
      <c r="C14380" s="11"/>
      <c r="D14380" s="11"/>
    </row>
    <row r="14381" spans="3:4" x14ac:dyDescent="0.25">
      <c r="C14381" s="11"/>
      <c r="D14381" s="11"/>
    </row>
    <row r="14382" spans="3:4" x14ac:dyDescent="0.25">
      <c r="C14382" s="11"/>
      <c r="D14382" s="11"/>
    </row>
    <row r="14383" spans="3:4" x14ac:dyDescent="0.25">
      <c r="C14383" s="11"/>
      <c r="D14383" s="11"/>
    </row>
    <row r="14384" spans="3:4" x14ac:dyDescent="0.25">
      <c r="C14384" s="11"/>
      <c r="D14384" s="11"/>
    </row>
    <row r="14385" spans="3:4" x14ac:dyDescent="0.25">
      <c r="C14385" s="11"/>
      <c r="D14385" s="11"/>
    </row>
    <row r="14386" spans="3:4" x14ac:dyDescent="0.25">
      <c r="C14386" s="11"/>
      <c r="D14386" s="11"/>
    </row>
    <row r="14387" spans="3:4" x14ac:dyDescent="0.25">
      <c r="C14387" s="11"/>
      <c r="D14387" s="11"/>
    </row>
    <row r="14388" spans="3:4" x14ac:dyDescent="0.25">
      <c r="C14388" s="11"/>
      <c r="D14388" s="11"/>
    </row>
    <row r="14389" spans="3:4" x14ac:dyDescent="0.25">
      <c r="C14389" s="11"/>
      <c r="D14389" s="11"/>
    </row>
    <row r="14390" spans="3:4" x14ac:dyDescent="0.25">
      <c r="C14390" s="11"/>
      <c r="D14390" s="11"/>
    </row>
    <row r="14391" spans="3:4" x14ac:dyDescent="0.25">
      <c r="C14391" s="11"/>
      <c r="D14391" s="11"/>
    </row>
    <row r="14392" spans="3:4" x14ac:dyDescent="0.25">
      <c r="C14392" s="11"/>
      <c r="D14392" s="11"/>
    </row>
    <row r="14393" spans="3:4" x14ac:dyDescent="0.25">
      <c r="C14393" s="11"/>
      <c r="D14393" s="11"/>
    </row>
    <row r="14394" spans="3:4" x14ac:dyDescent="0.25">
      <c r="C14394" s="11"/>
      <c r="D14394" s="11"/>
    </row>
    <row r="14395" spans="3:4" x14ac:dyDescent="0.25">
      <c r="C14395" s="11"/>
      <c r="D14395" s="11"/>
    </row>
    <row r="14396" spans="3:4" x14ac:dyDescent="0.25">
      <c r="C14396" s="11"/>
      <c r="D14396" s="11"/>
    </row>
    <row r="14397" spans="3:4" x14ac:dyDescent="0.25">
      <c r="C14397" s="11"/>
      <c r="D14397" s="11"/>
    </row>
    <row r="14398" spans="3:4" x14ac:dyDescent="0.25">
      <c r="C14398" s="11"/>
      <c r="D14398" s="11"/>
    </row>
    <row r="14399" spans="3:4" x14ac:dyDescent="0.25">
      <c r="C14399" s="11"/>
      <c r="D14399" s="11"/>
    </row>
    <row r="14400" spans="3:4" x14ac:dyDescent="0.25">
      <c r="C14400" s="11"/>
      <c r="D14400" s="11"/>
    </row>
    <row r="14401" spans="3:4" x14ac:dyDescent="0.25">
      <c r="C14401" s="11"/>
      <c r="D14401" s="11"/>
    </row>
    <row r="14402" spans="3:4" x14ac:dyDescent="0.25">
      <c r="C14402" s="11"/>
      <c r="D14402" s="11"/>
    </row>
    <row r="14403" spans="3:4" x14ac:dyDescent="0.25">
      <c r="C14403" s="11"/>
      <c r="D14403" s="11"/>
    </row>
    <row r="14404" spans="3:4" x14ac:dyDescent="0.25">
      <c r="C14404" s="11"/>
      <c r="D14404" s="11"/>
    </row>
    <row r="14405" spans="3:4" x14ac:dyDescent="0.25">
      <c r="C14405" s="11"/>
      <c r="D14405" s="11"/>
    </row>
    <row r="14406" spans="3:4" x14ac:dyDescent="0.25">
      <c r="C14406" s="11"/>
      <c r="D14406" s="11"/>
    </row>
    <row r="14407" spans="3:4" x14ac:dyDescent="0.25">
      <c r="C14407" s="11"/>
      <c r="D14407" s="11"/>
    </row>
    <row r="14408" spans="3:4" x14ac:dyDescent="0.25">
      <c r="C14408" s="11"/>
      <c r="D14408" s="11"/>
    </row>
    <row r="14409" spans="3:4" x14ac:dyDescent="0.25">
      <c r="C14409" s="11"/>
      <c r="D14409" s="11"/>
    </row>
    <row r="14410" spans="3:4" x14ac:dyDescent="0.25">
      <c r="C14410" s="11"/>
      <c r="D14410" s="11"/>
    </row>
    <row r="14411" spans="3:4" x14ac:dyDescent="0.25">
      <c r="C14411" s="11"/>
      <c r="D14411" s="11"/>
    </row>
    <row r="14412" spans="3:4" x14ac:dyDescent="0.25">
      <c r="C14412" s="11"/>
      <c r="D14412" s="11"/>
    </row>
    <row r="14413" spans="3:4" x14ac:dyDescent="0.25">
      <c r="C14413" s="11"/>
      <c r="D14413" s="11"/>
    </row>
    <row r="14414" spans="3:4" x14ac:dyDescent="0.25">
      <c r="C14414" s="11"/>
      <c r="D14414" s="11"/>
    </row>
    <row r="14415" spans="3:4" x14ac:dyDescent="0.25">
      <c r="C14415" s="11"/>
      <c r="D14415" s="11"/>
    </row>
    <row r="14416" spans="3:4" x14ac:dyDescent="0.25">
      <c r="C14416" s="11"/>
      <c r="D14416" s="11"/>
    </row>
    <row r="14417" spans="3:4" x14ac:dyDescent="0.25">
      <c r="C14417" s="11"/>
      <c r="D14417" s="11"/>
    </row>
    <row r="14418" spans="3:4" x14ac:dyDescent="0.25">
      <c r="C14418" s="11"/>
      <c r="D14418" s="11"/>
    </row>
    <row r="14419" spans="3:4" x14ac:dyDescent="0.25">
      <c r="C14419" s="11"/>
      <c r="D14419" s="11"/>
    </row>
    <row r="14420" spans="3:4" x14ac:dyDescent="0.25">
      <c r="C14420" s="11"/>
      <c r="D14420" s="11"/>
    </row>
    <row r="14421" spans="3:4" x14ac:dyDescent="0.25">
      <c r="C14421" s="11"/>
      <c r="D14421" s="11"/>
    </row>
    <row r="14422" spans="3:4" x14ac:dyDescent="0.25">
      <c r="C14422" s="11"/>
      <c r="D14422" s="11"/>
    </row>
    <row r="14423" spans="3:4" x14ac:dyDescent="0.25">
      <c r="C14423" s="11"/>
      <c r="D14423" s="11"/>
    </row>
    <row r="14424" spans="3:4" x14ac:dyDescent="0.25">
      <c r="C14424" s="11"/>
      <c r="D14424" s="11"/>
    </row>
    <row r="14425" spans="3:4" x14ac:dyDescent="0.25">
      <c r="C14425" s="11"/>
      <c r="D14425" s="11"/>
    </row>
    <row r="14426" spans="3:4" x14ac:dyDescent="0.25">
      <c r="C14426" s="11"/>
      <c r="D14426" s="11"/>
    </row>
    <row r="14427" spans="3:4" x14ac:dyDescent="0.25">
      <c r="C14427" s="11"/>
      <c r="D14427" s="11"/>
    </row>
    <row r="14428" spans="3:4" x14ac:dyDescent="0.25">
      <c r="C14428" s="11"/>
      <c r="D14428" s="11"/>
    </row>
    <row r="14429" spans="3:4" x14ac:dyDescent="0.25">
      <c r="C14429" s="11"/>
      <c r="D14429" s="11"/>
    </row>
    <row r="14430" spans="3:4" x14ac:dyDescent="0.25">
      <c r="C14430" s="11"/>
      <c r="D14430" s="11"/>
    </row>
    <row r="14431" spans="3:4" x14ac:dyDescent="0.25">
      <c r="C14431" s="11"/>
      <c r="D14431" s="11"/>
    </row>
    <row r="14432" spans="3:4" x14ac:dyDescent="0.25">
      <c r="C14432" s="11"/>
      <c r="D14432" s="11"/>
    </row>
    <row r="14433" spans="3:4" x14ac:dyDescent="0.25">
      <c r="C14433" s="11"/>
      <c r="D14433" s="11"/>
    </row>
    <row r="14434" spans="3:4" x14ac:dyDescent="0.25">
      <c r="C14434" s="11"/>
      <c r="D14434" s="11"/>
    </row>
    <row r="14435" spans="3:4" x14ac:dyDescent="0.25">
      <c r="C14435" s="11"/>
      <c r="D14435" s="11"/>
    </row>
    <row r="14436" spans="3:4" x14ac:dyDescent="0.25">
      <c r="C14436" s="11"/>
      <c r="D14436" s="11"/>
    </row>
    <row r="14437" spans="3:4" x14ac:dyDescent="0.25">
      <c r="C14437" s="11"/>
      <c r="D14437" s="11"/>
    </row>
    <row r="14438" spans="3:4" x14ac:dyDescent="0.25">
      <c r="C14438" s="11"/>
      <c r="D14438" s="11"/>
    </row>
    <row r="14439" spans="3:4" x14ac:dyDescent="0.25">
      <c r="C14439" s="11"/>
      <c r="D14439" s="11"/>
    </row>
    <row r="14440" spans="3:4" x14ac:dyDescent="0.25">
      <c r="C14440" s="11"/>
      <c r="D14440" s="11"/>
    </row>
    <row r="14441" spans="3:4" x14ac:dyDescent="0.25">
      <c r="C14441" s="11"/>
      <c r="D14441" s="11"/>
    </row>
    <row r="14442" spans="3:4" x14ac:dyDescent="0.25">
      <c r="C14442" s="11"/>
      <c r="D14442" s="11"/>
    </row>
    <row r="14443" spans="3:4" x14ac:dyDescent="0.25">
      <c r="C14443" s="11"/>
      <c r="D14443" s="11"/>
    </row>
    <row r="14444" spans="3:4" x14ac:dyDescent="0.25">
      <c r="C14444" s="11"/>
      <c r="D14444" s="11"/>
    </row>
    <row r="14445" spans="3:4" x14ac:dyDescent="0.25">
      <c r="C14445" s="11"/>
      <c r="D14445" s="11"/>
    </row>
    <row r="14446" spans="3:4" x14ac:dyDescent="0.25">
      <c r="C14446" s="11"/>
      <c r="D14446" s="11"/>
    </row>
    <row r="14447" spans="3:4" x14ac:dyDescent="0.25">
      <c r="C14447" s="11"/>
      <c r="D14447" s="11"/>
    </row>
    <row r="14448" spans="3:4" x14ac:dyDescent="0.25">
      <c r="C14448" s="11"/>
      <c r="D14448" s="11"/>
    </row>
    <row r="14449" spans="3:4" x14ac:dyDescent="0.25">
      <c r="C14449" s="11"/>
      <c r="D14449" s="11"/>
    </row>
    <row r="14450" spans="3:4" x14ac:dyDescent="0.25">
      <c r="C14450" s="11"/>
      <c r="D14450" s="11"/>
    </row>
    <row r="14451" spans="3:4" x14ac:dyDescent="0.25">
      <c r="C14451" s="11"/>
      <c r="D14451" s="11"/>
    </row>
    <row r="14452" spans="3:4" x14ac:dyDescent="0.25">
      <c r="C14452" s="11"/>
      <c r="D14452" s="11"/>
    </row>
    <row r="14453" spans="3:4" x14ac:dyDescent="0.25">
      <c r="C14453" s="11"/>
      <c r="D14453" s="11"/>
    </row>
    <row r="14454" spans="3:4" x14ac:dyDescent="0.25">
      <c r="C14454" s="11"/>
      <c r="D14454" s="11"/>
    </row>
    <row r="14455" spans="3:4" x14ac:dyDescent="0.25">
      <c r="C14455" s="11"/>
      <c r="D14455" s="11"/>
    </row>
    <row r="14456" spans="3:4" x14ac:dyDescent="0.25">
      <c r="C14456" s="11"/>
      <c r="D14456" s="11"/>
    </row>
    <row r="14457" spans="3:4" x14ac:dyDescent="0.25">
      <c r="C14457" s="11"/>
      <c r="D14457" s="11"/>
    </row>
    <row r="14458" spans="3:4" x14ac:dyDescent="0.25">
      <c r="C14458" s="11"/>
      <c r="D14458" s="11"/>
    </row>
    <row r="14459" spans="3:4" x14ac:dyDescent="0.25">
      <c r="C14459" s="11"/>
      <c r="D14459" s="11"/>
    </row>
    <row r="14460" spans="3:4" x14ac:dyDescent="0.25">
      <c r="C14460" s="11"/>
      <c r="D14460" s="11"/>
    </row>
    <row r="14461" spans="3:4" x14ac:dyDescent="0.25">
      <c r="C14461" s="11"/>
      <c r="D14461" s="11"/>
    </row>
    <row r="14462" spans="3:4" x14ac:dyDescent="0.25">
      <c r="C14462" s="11"/>
      <c r="D14462" s="11"/>
    </row>
    <row r="14463" spans="3:4" x14ac:dyDescent="0.25">
      <c r="C14463" s="11"/>
      <c r="D14463" s="11"/>
    </row>
    <row r="14464" spans="3:4" x14ac:dyDescent="0.25">
      <c r="C14464" s="11"/>
      <c r="D14464" s="11"/>
    </row>
    <row r="14465" spans="3:4" x14ac:dyDescent="0.25">
      <c r="C14465" s="11"/>
      <c r="D14465" s="11"/>
    </row>
    <row r="14466" spans="3:4" x14ac:dyDescent="0.25">
      <c r="C14466" s="11"/>
      <c r="D14466" s="11"/>
    </row>
    <row r="14467" spans="3:4" x14ac:dyDescent="0.25">
      <c r="C14467" s="11"/>
      <c r="D14467" s="11"/>
    </row>
    <row r="14468" spans="3:4" x14ac:dyDescent="0.25">
      <c r="C14468" s="11"/>
      <c r="D14468" s="11"/>
    </row>
    <row r="14469" spans="3:4" x14ac:dyDescent="0.25">
      <c r="C14469" s="11"/>
      <c r="D14469" s="11"/>
    </row>
    <row r="14470" spans="3:4" x14ac:dyDescent="0.25">
      <c r="C14470" s="11"/>
      <c r="D14470" s="11"/>
    </row>
    <row r="14471" spans="3:4" x14ac:dyDescent="0.25">
      <c r="C14471" s="11"/>
      <c r="D14471" s="11"/>
    </row>
    <row r="14472" spans="3:4" x14ac:dyDescent="0.25">
      <c r="C14472" s="11"/>
      <c r="D14472" s="11"/>
    </row>
    <row r="14473" spans="3:4" x14ac:dyDescent="0.25">
      <c r="C14473" s="11"/>
      <c r="D14473" s="11"/>
    </row>
    <row r="14474" spans="3:4" x14ac:dyDescent="0.25">
      <c r="C14474" s="11"/>
      <c r="D14474" s="11"/>
    </row>
    <row r="14475" spans="3:4" x14ac:dyDescent="0.25">
      <c r="C14475" s="11"/>
      <c r="D14475" s="11"/>
    </row>
    <row r="14476" spans="3:4" x14ac:dyDescent="0.25">
      <c r="C14476" s="11"/>
      <c r="D14476" s="11"/>
    </row>
    <row r="14477" spans="3:4" x14ac:dyDescent="0.25">
      <c r="C14477" s="11"/>
      <c r="D14477" s="11"/>
    </row>
    <row r="14478" spans="3:4" x14ac:dyDescent="0.25">
      <c r="C14478" s="11"/>
      <c r="D14478" s="11"/>
    </row>
    <row r="14479" spans="3:4" x14ac:dyDescent="0.25">
      <c r="C14479" s="11"/>
      <c r="D14479" s="11"/>
    </row>
    <row r="14480" spans="3:4" x14ac:dyDescent="0.25">
      <c r="C14480" s="11"/>
      <c r="D14480" s="11"/>
    </row>
    <row r="14481" spans="3:4" x14ac:dyDescent="0.25">
      <c r="C14481" s="11"/>
      <c r="D14481" s="11"/>
    </row>
    <row r="14482" spans="3:4" x14ac:dyDescent="0.25">
      <c r="C14482" s="11"/>
      <c r="D14482" s="11"/>
    </row>
    <row r="14483" spans="3:4" x14ac:dyDescent="0.25">
      <c r="C14483" s="11"/>
      <c r="D14483" s="11"/>
    </row>
    <row r="14484" spans="3:4" x14ac:dyDescent="0.25">
      <c r="C14484" s="11"/>
      <c r="D14484" s="11"/>
    </row>
    <row r="14485" spans="3:4" x14ac:dyDescent="0.25">
      <c r="C14485" s="11"/>
      <c r="D14485" s="11"/>
    </row>
    <row r="14486" spans="3:4" x14ac:dyDescent="0.25">
      <c r="C14486" s="11"/>
      <c r="D14486" s="11"/>
    </row>
    <row r="14487" spans="3:4" x14ac:dyDescent="0.25">
      <c r="C14487" s="11"/>
      <c r="D14487" s="11"/>
    </row>
    <row r="14488" spans="3:4" x14ac:dyDescent="0.25">
      <c r="C14488" s="11"/>
      <c r="D14488" s="11"/>
    </row>
    <row r="14489" spans="3:4" x14ac:dyDescent="0.25">
      <c r="C14489" s="11"/>
      <c r="D14489" s="11"/>
    </row>
    <row r="14490" spans="3:4" x14ac:dyDescent="0.25">
      <c r="C14490" s="11"/>
      <c r="D14490" s="11"/>
    </row>
    <row r="14491" spans="3:4" x14ac:dyDescent="0.25">
      <c r="C14491" s="11"/>
      <c r="D14491" s="11"/>
    </row>
    <row r="14492" spans="3:4" x14ac:dyDescent="0.25">
      <c r="C14492" s="11"/>
      <c r="D14492" s="11"/>
    </row>
    <row r="14493" spans="3:4" x14ac:dyDescent="0.25">
      <c r="C14493" s="11"/>
      <c r="D14493" s="11"/>
    </row>
    <row r="14494" spans="3:4" x14ac:dyDescent="0.25">
      <c r="C14494" s="11"/>
      <c r="D14494" s="11"/>
    </row>
    <row r="14495" spans="3:4" x14ac:dyDescent="0.25">
      <c r="C14495" s="11"/>
      <c r="D14495" s="11"/>
    </row>
    <row r="14496" spans="3:4" x14ac:dyDescent="0.25">
      <c r="C14496" s="11"/>
      <c r="D14496" s="11"/>
    </row>
    <row r="14497" spans="3:4" x14ac:dyDescent="0.25">
      <c r="C14497" s="11"/>
      <c r="D14497" s="11"/>
    </row>
    <row r="14498" spans="3:4" x14ac:dyDescent="0.25">
      <c r="C14498" s="11"/>
      <c r="D14498" s="11"/>
    </row>
    <row r="14499" spans="3:4" x14ac:dyDescent="0.25">
      <c r="C14499" s="11"/>
      <c r="D14499" s="11"/>
    </row>
    <row r="14500" spans="3:4" x14ac:dyDescent="0.25">
      <c r="C14500" s="11"/>
      <c r="D14500" s="11"/>
    </row>
    <row r="14501" spans="3:4" x14ac:dyDescent="0.25">
      <c r="C14501" s="11"/>
      <c r="D14501" s="11"/>
    </row>
    <row r="14502" spans="3:4" x14ac:dyDescent="0.25">
      <c r="C14502" s="11"/>
      <c r="D14502" s="11"/>
    </row>
    <row r="14503" spans="3:4" x14ac:dyDescent="0.25">
      <c r="C14503" s="11"/>
      <c r="D14503" s="11"/>
    </row>
    <row r="14504" spans="3:4" x14ac:dyDescent="0.25">
      <c r="C14504" s="11"/>
      <c r="D14504" s="11"/>
    </row>
    <row r="14505" spans="3:4" x14ac:dyDescent="0.25">
      <c r="C14505" s="11"/>
      <c r="D14505" s="11"/>
    </row>
    <row r="14506" spans="3:4" x14ac:dyDescent="0.25">
      <c r="C14506" s="11"/>
      <c r="D14506" s="11"/>
    </row>
    <row r="14507" spans="3:4" x14ac:dyDescent="0.25">
      <c r="C14507" s="11"/>
      <c r="D14507" s="11"/>
    </row>
    <row r="14508" spans="3:4" x14ac:dyDescent="0.25">
      <c r="C14508" s="11"/>
      <c r="D14508" s="11"/>
    </row>
    <row r="14509" spans="3:4" x14ac:dyDescent="0.25">
      <c r="C14509" s="11"/>
      <c r="D14509" s="11"/>
    </row>
    <row r="14510" spans="3:4" x14ac:dyDescent="0.25">
      <c r="C14510" s="11"/>
      <c r="D14510" s="11"/>
    </row>
    <row r="14511" spans="3:4" x14ac:dyDescent="0.25">
      <c r="C14511" s="11"/>
      <c r="D14511" s="11"/>
    </row>
    <row r="14512" spans="3:4" x14ac:dyDescent="0.25">
      <c r="C14512" s="11"/>
      <c r="D14512" s="11"/>
    </row>
    <row r="14513" spans="3:4" x14ac:dyDescent="0.25">
      <c r="C14513" s="11"/>
      <c r="D14513" s="11"/>
    </row>
    <row r="14514" spans="3:4" x14ac:dyDescent="0.25">
      <c r="C14514" s="11"/>
      <c r="D14514" s="11"/>
    </row>
    <row r="14515" spans="3:4" x14ac:dyDescent="0.25">
      <c r="C14515" s="11"/>
      <c r="D14515" s="11"/>
    </row>
    <row r="14516" spans="3:4" x14ac:dyDescent="0.25">
      <c r="C14516" s="11"/>
      <c r="D14516" s="11"/>
    </row>
    <row r="14517" spans="3:4" x14ac:dyDescent="0.25">
      <c r="C14517" s="11"/>
      <c r="D14517" s="11"/>
    </row>
    <row r="14518" spans="3:4" x14ac:dyDescent="0.25">
      <c r="C14518" s="11"/>
      <c r="D14518" s="11"/>
    </row>
    <row r="14519" spans="3:4" x14ac:dyDescent="0.25">
      <c r="C14519" s="11"/>
      <c r="D14519" s="11"/>
    </row>
    <row r="14520" spans="3:4" x14ac:dyDescent="0.25">
      <c r="C14520" s="11"/>
      <c r="D14520" s="11"/>
    </row>
    <row r="14521" spans="3:4" x14ac:dyDescent="0.25">
      <c r="C14521" s="11"/>
      <c r="D14521" s="11"/>
    </row>
    <row r="14522" spans="3:4" x14ac:dyDescent="0.25">
      <c r="C14522" s="11"/>
      <c r="D14522" s="11"/>
    </row>
    <row r="14523" spans="3:4" x14ac:dyDescent="0.25">
      <c r="C14523" s="11"/>
      <c r="D14523" s="11"/>
    </row>
    <row r="14524" spans="3:4" x14ac:dyDescent="0.25">
      <c r="C14524" s="11"/>
      <c r="D14524" s="11"/>
    </row>
    <row r="14525" spans="3:4" x14ac:dyDescent="0.25">
      <c r="C14525" s="11"/>
      <c r="D14525" s="11"/>
    </row>
    <row r="14526" spans="3:4" x14ac:dyDescent="0.25">
      <c r="C14526" s="11"/>
      <c r="D14526" s="11"/>
    </row>
    <row r="14527" spans="3:4" x14ac:dyDescent="0.25">
      <c r="C14527" s="11"/>
      <c r="D14527" s="11"/>
    </row>
    <row r="14528" spans="3:4" x14ac:dyDescent="0.25">
      <c r="C14528" s="11"/>
      <c r="D14528" s="11"/>
    </row>
    <row r="14529" spans="3:4" x14ac:dyDescent="0.25">
      <c r="C14529" s="11"/>
      <c r="D14529" s="11"/>
    </row>
    <row r="14530" spans="3:4" x14ac:dyDescent="0.25">
      <c r="C14530" s="11"/>
      <c r="D14530" s="11"/>
    </row>
    <row r="14531" spans="3:4" x14ac:dyDescent="0.25">
      <c r="C14531" s="11"/>
      <c r="D14531" s="11"/>
    </row>
    <row r="14532" spans="3:4" x14ac:dyDescent="0.25">
      <c r="C14532" s="11"/>
      <c r="D14532" s="11"/>
    </row>
    <row r="14533" spans="3:4" x14ac:dyDescent="0.25">
      <c r="C14533" s="11"/>
      <c r="D14533" s="11"/>
    </row>
    <row r="14534" spans="3:4" x14ac:dyDescent="0.25">
      <c r="C14534" s="11"/>
      <c r="D14534" s="11"/>
    </row>
    <row r="14535" spans="3:4" x14ac:dyDescent="0.25">
      <c r="C14535" s="11"/>
      <c r="D14535" s="11"/>
    </row>
    <row r="14536" spans="3:4" x14ac:dyDescent="0.25">
      <c r="C14536" s="11"/>
      <c r="D14536" s="11"/>
    </row>
    <row r="14537" spans="3:4" x14ac:dyDescent="0.25">
      <c r="C14537" s="11"/>
      <c r="D14537" s="11"/>
    </row>
    <row r="14538" spans="3:4" x14ac:dyDescent="0.25">
      <c r="C14538" s="11"/>
      <c r="D14538" s="11"/>
    </row>
    <row r="14539" spans="3:4" x14ac:dyDescent="0.25">
      <c r="C14539" s="11"/>
      <c r="D14539" s="11"/>
    </row>
    <row r="14540" spans="3:4" x14ac:dyDescent="0.25">
      <c r="C14540" s="11"/>
      <c r="D14540" s="11"/>
    </row>
    <row r="14541" spans="3:4" x14ac:dyDescent="0.25">
      <c r="C14541" s="11"/>
      <c r="D14541" s="11"/>
    </row>
    <row r="14542" spans="3:4" x14ac:dyDescent="0.25">
      <c r="C14542" s="11"/>
      <c r="D14542" s="11"/>
    </row>
    <row r="14543" spans="3:4" x14ac:dyDescent="0.25">
      <c r="C14543" s="11"/>
      <c r="D14543" s="11"/>
    </row>
    <row r="14544" spans="3:4" x14ac:dyDescent="0.25">
      <c r="C14544" s="11"/>
      <c r="D14544" s="11"/>
    </row>
    <row r="14545" spans="3:4" x14ac:dyDescent="0.25">
      <c r="C14545" s="11"/>
      <c r="D14545" s="11"/>
    </row>
    <row r="14546" spans="3:4" x14ac:dyDescent="0.25">
      <c r="C14546" s="11"/>
      <c r="D14546" s="11"/>
    </row>
    <row r="14547" spans="3:4" x14ac:dyDescent="0.25">
      <c r="C14547" s="11"/>
      <c r="D14547" s="11"/>
    </row>
    <row r="14548" spans="3:4" x14ac:dyDescent="0.25">
      <c r="C14548" s="11"/>
      <c r="D14548" s="11"/>
    </row>
    <row r="14549" spans="3:4" x14ac:dyDescent="0.25">
      <c r="C14549" s="11"/>
      <c r="D14549" s="11"/>
    </row>
    <row r="14550" spans="3:4" x14ac:dyDescent="0.25">
      <c r="C14550" s="11"/>
      <c r="D14550" s="11"/>
    </row>
    <row r="14551" spans="3:4" x14ac:dyDescent="0.25">
      <c r="C14551" s="11"/>
      <c r="D14551" s="11"/>
    </row>
    <row r="14552" spans="3:4" x14ac:dyDescent="0.25">
      <c r="C14552" s="11"/>
      <c r="D14552" s="11"/>
    </row>
    <row r="14553" spans="3:4" x14ac:dyDescent="0.25">
      <c r="C14553" s="11"/>
      <c r="D14553" s="11"/>
    </row>
    <row r="14554" spans="3:4" x14ac:dyDescent="0.25">
      <c r="C14554" s="11"/>
      <c r="D14554" s="11"/>
    </row>
    <row r="14555" spans="3:4" x14ac:dyDescent="0.25">
      <c r="C14555" s="11"/>
      <c r="D14555" s="11"/>
    </row>
    <row r="14556" spans="3:4" x14ac:dyDescent="0.25">
      <c r="C14556" s="11"/>
      <c r="D14556" s="11"/>
    </row>
    <row r="14557" spans="3:4" x14ac:dyDescent="0.25">
      <c r="C14557" s="11"/>
      <c r="D14557" s="11"/>
    </row>
    <row r="14558" spans="3:4" x14ac:dyDescent="0.25">
      <c r="C14558" s="11"/>
      <c r="D14558" s="11"/>
    </row>
    <row r="14559" spans="3:4" x14ac:dyDescent="0.25">
      <c r="C14559" s="11"/>
      <c r="D14559" s="11"/>
    </row>
    <row r="14560" spans="3:4" x14ac:dyDescent="0.25">
      <c r="C14560" s="11"/>
      <c r="D14560" s="11"/>
    </row>
    <row r="14561" spans="3:4" x14ac:dyDescent="0.25">
      <c r="C14561" s="11"/>
      <c r="D14561" s="11"/>
    </row>
    <row r="14562" spans="3:4" x14ac:dyDescent="0.25">
      <c r="C14562" s="11"/>
      <c r="D14562" s="11"/>
    </row>
    <row r="14563" spans="3:4" x14ac:dyDescent="0.25">
      <c r="C14563" s="11"/>
      <c r="D14563" s="11"/>
    </row>
    <row r="14564" spans="3:4" x14ac:dyDescent="0.25">
      <c r="C14564" s="11"/>
      <c r="D14564" s="11"/>
    </row>
    <row r="14565" spans="3:4" x14ac:dyDescent="0.25">
      <c r="C14565" s="11"/>
      <c r="D14565" s="11"/>
    </row>
    <row r="14566" spans="3:4" x14ac:dyDescent="0.25">
      <c r="C14566" s="11"/>
      <c r="D14566" s="11"/>
    </row>
    <row r="14567" spans="3:4" x14ac:dyDescent="0.25">
      <c r="C14567" s="11"/>
      <c r="D14567" s="11"/>
    </row>
    <row r="14568" spans="3:4" x14ac:dyDescent="0.25">
      <c r="C14568" s="11"/>
      <c r="D14568" s="11"/>
    </row>
    <row r="14569" spans="3:4" x14ac:dyDescent="0.25">
      <c r="C14569" s="11"/>
      <c r="D14569" s="11"/>
    </row>
    <row r="14570" spans="3:4" x14ac:dyDescent="0.25">
      <c r="C14570" s="11"/>
      <c r="D14570" s="11"/>
    </row>
    <row r="14571" spans="3:4" x14ac:dyDescent="0.25">
      <c r="C14571" s="11"/>
      <c r="D14571" s="11"/>
    </row>
    <row r="14572" spans="3:4" x14ac:dyDescent="0.25">
      <c r="C14572" s="11"/>
      <c r="D14572" s="11"/>
    </row>
    <row r="14573" spans="3:4" x14ac:dyDescent="0.25">
      <c r="C14573" s="11"/>
      <c r="D14573" s="11"/>
    </row>
    <row r="14574" spans="3:4" x14ac:dyDescent="0.25">
      <c r="C14574" s="11"/>
      <c r="D14574" s="11"/>
    </row>
    <row r="14575" spans="3:4" x14ac:dyDescent="0.25">
      <c r="C14575" s="11"/>
      <c r="D14575" s="11"/>
    </row>
    <row r="14576" spans="3:4" x14ac:dyDescent="0.25">
      <c r="C14576" s="11"/>
      <c r="D14576" s="11"/>
    </row>
    <row r="14577" spans="3:4" x14ac:dyDescent="0.25">
      <c r="C14577" s="11"/>
      <c r="D14577" s="11"/>
    </row>
    <row r="14578" spans="3:4" x14ac:dyDescent="0.25">
      <c r="C14578" s="11"/>
      <c r="D14578" s="11"/>
    </row>
    <row r="14579" spans="3:4" x14ac:dyDescent="0.25">
      <c r="C14579" s="11"/>
      <c r="D14579" s="11"/>
    </row>
    <row r="14580" spans="3:4" x14ac:dyDescent="0.25">
      <c r="C14580" s="11"/>
      <c r="D14580" s="11"/>
    </row>
    <row r="14581" spans="3:4" x14ac:dyDescent="0.25">
      <c r="C14581" s="11"/>
      <c r="D14581" s="11"/>
    </row>
    <row r="14582" spans="3:4" x14ac:dyDescent="0.25">
      <c r="C14582" s="11"/>
      <c r="D14582" s="11"/>
    </row>
    <row r="14583" spans="3:4" x14ac:dyDescent="0.25">
      <c r="C14583" s="11"/>
      <c r="D14583" s="11"/>
    </row>
    <row r="14584" spans="3:4" x14ac:dyDescent="0.25">
      <c r="C14584" s="11"/>
      <c r="D14584" s="11"/>
    </row>
    <row r="14585" spans="3:4" x14ac:dyDescent="0.25">
      <c r="C14585" s="11"/>
      <c r="D14585" s="11"/>
    </row>
    <row r="14586" spans="3:4" x14ac:dyDescent="0.25">
      <c r="C14586" s="11"/>
      <c r="D14586" s="11"/>
    </row>
    <row r="14587" spans="3:4" x14ac:dyDescent="0.25">
      <c r="C14587" s="11"/>
      <c r="D14587" s="11"/>
    </row>
    <row r="14588" spans="3:4" x14ac:dyDescent="0.25">
      <c r="C14588" s="11"/>
      <c r="D14588" s="11"/>
    </row>
    <row r="14589" spans="3:4" x14ac:dyDescent="0.25">
      <c r="C14589" s="11"/>
      <c r="D14589" s="11"/>
    </row>
    <row r="14590" spans="3:4" x14ac:dyDescent="0.25">
      <c r="C14590" s="11"/>
      <c r="D14590" s="11"/>
    </row>
    <row r="14591" spans="3:4" x14ac:dyDescent="0.25">
      <c r="C14591" s="11"/>
      <c r="D14591" s="11"/>
    </row>
    <row r="14592" spans="3:4" x14ac:dyDescent="0.25">
      <c r="C14592" s="11"/>
      <c r="D14592" s="11"/>
    </row>
    <row r="14593" spans="3:4" x14ac:dyDescent="0.25">
      <c r="C14593" s="11"/>
      <c r="D14593" s="11"/>
    </row>
    <row r="14594" spans="3:4" x14ac:dyDescent="0.25">
      <c r="C14594" s="11"/>
      <c r="D14594" s="11"/>
    </row>
    <row r="14595" spans="3:4" x14ac:dyDescent="0.25">
      <c r="C14595" s="11"/>
      <c r="D14595" s="11"/>
    </row>
    <row r="14596" spans="3:4" x14ac:dyDescent="0.25">
      <c r="C14596" s="11"/>
      <c r="D14596" s="11"/>
    </row>
    <row r="14597" spans="3:4" x14ac:dyDescent="0.25">
      <c r="C14597" s="11"/>
      <c r="D14597" s="11"/>
    </row>
    <row r="14598" spans="3:4" x14ac:dyDescent="0.25">
      <c r="C14598" s="11"/>
      <c r="D14598" s="11"/>
    </row>
    <row r="14599" spans="3:4" x14ac:dyDescent="0.25">
      <c r="C14599" s="11"/>
      <c r="D14599" s="11"/>
    </row>
    <row r="14600" spans="3:4" x14ac:dyDescent="0.25">
      <c r="C14600" s="11"/>
      <c r="D14600" s="11"/>
    </row>
    <row r="14601" spans="3:4" x14ac:dyDescent="0.25">
      <c r="C14601" s="11"/>
      <c r="D14601" s="11"/>
    </row>
    <row r="14602" spans="3:4" x14ac:dyDescent="0.25">
      <c r="C14602" s="11"/>
      <c r="D14602" s="11"/>
    </row>
    <row r="14603" spans="3:4" x14ac:dyDescent="0.25">
      <c r="C14603" s="11"/>
      <c r="D14603" s="11"/>
    </row>
    <row r="14604" spans="3:4" x14ac:dyDescent="0.25">
      <c r="C14604" s="11"/>
      <c r="D14604" s="11"/>
    </row>
    <row r="14605" spans="3:4" x14ac:dyDescent="0.25">
      <c r="C14605" s="11"/>
      <c r="D14605" s="11"/>
    </row>
    <row r="14606" spans="3:4" x14ac:dyDescent="0.25">
      <c r="C14606" s="11"/>
      <c r="D14606" s="11"/>
    </row>
    <row r="14607" spans="3:4" x14ac:dyDescent="0.25">
      <c r="C14607" s="11"/>
      <c r="D14607" s="11"/>
    </row>
    <row r="14608" spans="3:4" x14ac:dyDescent="0.25">
      <c r="C14608" s="11"/>
      <c r="D14608" s="11"/>
    </row>
    <row r="14609" spans="3:4" x14ac:dyDescent="0.25">
      <c r="C14609" s="11"/>
      <c r="D14609" s="11"/>
    </row>
    <row r="14610" spans="3:4" x14ac:dyDescent="0.25">
      <c r="C14610" s="11"/>
      <c r="D14610" s="11"/>
    </row>
    <row r="14611" spans="3:4" x14ac:dyDescent="0.25">
      <c r="C14611" s="11"/>
      <c r="D14611" s="11"/>
    </row>
    <row r="14612" spans="3:4" x14ac:dyDescent="0.25">
      <c r="C14612" s="11"/>
      <c r="D14612" s="11"/>
    </row>
    <row r="14613" spans="3:4" x14ac:dyDescent="0.25">
      <c r="C14613" s="11"/>
      <c r="D14613" s="11"/>
    </row>
    <row r="14614" spans="3:4" x14ac:dyDescent="0.25">
      <c r="C14614" s="11"/>
      <c r="D14614" s="11"/>
    </row>
    <row r="14615" spans="3:4" x14ac:dyDescent="0.25">
      <c r="C14615" s="11"/>
      <c r="D14615" s="11"/>
    </row>
    <row r="14616" spans="3:4" x14ac:dyDescent="0.25">
      <c r="C14616" s="11"/>
      <c r="D14616" s="11"/>
    </row>
    <row r="14617" spans="3:4" x14ac:dyDescent="0.25">
      <c r="C14617" s="11"/>
      <c r="D14617" s="11"/>
    </row>
    <row r="14618" spans="3:4" x14ac:dyDescent="0.25">
      <c r="C14618" s="11"/>
      <c r="D14618" s="11"/>
    </row>
    <row r="14619" spans="3:4" x14ac:dyDescent="0.25">
      <c r="C14619" s="11"/>
      <c r="D14619" s="11"/>
    </row>
    <row r="14620" spans="3:4" x14ac:dyDescent="0.25">
      <c r="C14620" s="11"/>
      <c r="D14620" s="11"/>
    </row>
    <row r="14621" spans="3:4" x14ac:dyDescent="0.25">
      <c r="C14621" s="11"/>
      <c r="D14621" s="11"/>
    </row>
    <row r="14622" spans="3:4" x14ac:dyDescent="0.25">
      <c r="C14622" s="11"/>
      <c r="D14622" s="11"/>
    </row>
    <row r="14623" spans="3:4" x14ac:dyDescent="0.25">
      <c r="C14623" s="11"/>
      <c r="D14623" s="11"/>
    </row>
    <row r="14624" spans="3:4" x14ac:dyDescent="0.25">
      <c r="C14624" s="11"/>
      <c r="D14624" s="11"/>
    </row>
    <row r="14625" spans="3:4" x14ac:dyDescent="0.25">
      <c r="C14625" s="11"/>
      <c r="D14625" s="11"/>
    </row>
    <row r="14626" spans="3:4" x14ac:dyDescent="0.25">
      <c r="C14626" s="11"/>
      <c r="D14626" s="11"/>
    </row>
    <row r="14627" spans="3:4" x14ac:dyDescent="0.25">
      <c r="C14627" s="11"/>
      <c r="D14627" s="11"/>
    </row>
    <row r="14628" spans="3:4" x14ac:dyDescent="0.25">
      <c r="C14628" s="11"/>
      <c r="D14628" s="11"/>
    </row>
    <row r="14629" spans="3:4" x14ac:dyDescent="0.25">
      <c r="C14629" s="11"/>
      <c r="D14629" s="11"/>
    </row>
    <row r="14630" spans="3:4" x14ac:dyDescent="0.25">
      <c r="C14630" s="11"/>
      <c r="D14630" s="11"/>
    </row>
    <row r="14631" spans="3:4" x14ac:dyDescent="0.25">
      <c r="C14631" s="11"/>
      <c r="D14631" s="11"/>
    </row>
    <row r="14632" spans="3:4" x14ac:dyDescent="0.25">
      <c r="C14632" s="11"/>
      <c r="D14632" s="11"/>
    </row>
    <row r="14633" spans="3:4" x14ac:dyDescent="0.25">
      <c r="C14633" s="11"/>
      <c r="D14633" s="11"/>
    </row>
    <row r="14634" spans="3:4" x14ac:dyDescent="0.25">
      <c r="C14634" s="11"/>
      <c r="D14634" s="11"/>
    </row>
    <row r="14635" spans="3:4" x14ac:dyDescent="0.25">
      <c r="C14635" s="11"/>
      <c r="D14635" s="11"/>
    </row>
    <row r="14636" spans="3:4" x14ac:dyDescent="0.25">
      <c r="C14636" s="11"/>
      <c r="D14636" s="11"/>
    </row>
    <row r="14637" spans="3:4" x14ac:dyDescent="0.25">
      <c r="C14637" s="11"/>
      <c r="D14637" s="11"/>
    </row>
    <row r="14638" spans="3:4" x14ac:dyDescent="0.25">
      <c r="C14638" s="11"/>
      <c r="D14638" s="11"/>
    </row>
    <row r="14639" spans="3:4" x14ac:dyDescent="0.25">
      <c r="C14639" s="11"/>
      <c r="D14639" s="11"/>
    </row>
    <row r="14640" spans="3:4" x14ac:dyDescent="0.25">
      <c r="C14640" s="11"/>
      <c r="D14640" s="11"/>
    </row>
    <row r="14641" spans="3:4" x14ac:dyDescent="0.25">
      <c r="C14641" s="11"/>
      <c r="D14641" s="11"/>
    </row>
    <row r="14642" spans="3:4" x14ac:dyDescent="0.25">
      <c r="C14642" s="11"/>
      <c r="D14642" s="11"/>
    </row>
    <row r="14643" spans="3:4" x14ac:dyDescent="0.25">
      <c r="C14643" s="11"/>
      <c r="D14643" s="11"/>
    </row>
    <row r="14644" spans="3:4" x14ac:dyDescent="0.25">
      <c r="C14644" s="11"/>
      <c r="D14644" s="11"/>
    </row>
    <row r="14645" spans="3:4" x14ac:dyDescent="0.25">
      <c r="C14645" s="11"/>
      <c r="D14645" s="11"/>
    </row>
    <row r="14646" spans="3:4" x14ac:dyDescent="0.25">
      <c r="C14646" s="11"/>
      <c r="D14646" s="11"/>
    </row>
    <row r="14647" spans="3:4" x14ac:dyDescent="0.25">
      <c r="C14647" s="11"/>
      <c r="D14647" s="11"/>
    </row>
    <row r="14648" spans="3:4" x14ac:dyDescent="0.25">
      <c r="C14648" s="11"/>
      <c r="D14648" s="11"/>
    </row>
    <row r="14649" spans="3:4" x14ac:dyDescent="0.25">
      <c r="C14649" s="11"/>
      <c r="D14649" s="11"/>
    </row>
    <row r="14650" spans="3:4" x14ac:dyDescent="0.25">
      <c r="C14650" s="11"/>
      <c r="D14650" s="11"/>
    </row>
    <row r="14651" spans="3:4" x14ac:dyDescent="0.25">
      <c r="C14651" s="11"/>
      <c r="D14651" s="11"/>
    </row>
    <row r="14652" spans="3:4" x14ac:dyDescent="0.25">
      <c r="C14652" s="11"/>
      <c r="D14652" s="11"/>
    </row>
    <row r="14653" spans="3:4" x14ac:dyDescent="0.25">
      <c r="C14653" s="11"/>
      <c r="D14653" s="11"/>
    </row>
    <row r="14654" spans="3:4" x14ac:dyDescent="0.25">
      <c r="C14654" s="11"/>
      <c r="D14654" s="11"/>
    </row>
    <row r="14655" spans="3:4" x14ac:dyDescent="0.25">
      <c r="C14655" s="11"/>
      <c r="D14655" s="11"/>
    </row>
    <row r="14656" spans="3:4" x14ac:dyDescent="0.25">
      <c r="C14656" s="11"/>
      <c r="D14656" s="11"/>
    </row>
    <row r="14657" spans="3:4" x14ac:dyDescent="0.25">
      <c r="C14657" s="11"/>
      <c r="D14657" s="11"/>
    </row>
    <row r="14658" spans="3:4" x14ac:dyDescent="0.25">
      <c r="C14658" s="11"/>
      <c r="D14658" s="11"/>
    </row>
    <row r="14659" spans="3:4" x14ac:dyDescent="0.25">
      <c r="C14659" s="11"/>
      <c r="D14659" s="11"/>
    </row>
    <row r="14660" spans="3:4" x14ac:dyDescent="0.25">
      <c r="C14660" s="11"/>
      <c r="D14660" s="11"/>
    </row>
    <row r="14661" spans="3:4" x14ac:dyDescent="0.25">
      <c r="C14661" s="11"/>
      <c r="D14661" s="11"/>
    </row>
    <row r="14662" spans="3:4" x14ac:dyDescent="0.25">
      <c r="C14662" s="11"/>
      <c r="D14662" s="11"/>
    </row>
    <row r="14663" spans="3:4" x14ac:dyDescent="0.25">
      <c r="C14663" s="11"/>
      <c r="D14663" s="11"/>
    </row>
    <row r="14664" spans="3:4" x14ac:dyDescent="0.25">
      <c r="C14664" s="11"/>
      <c r="D14664" s="11"/>
    </row>
    <row r="14665" spans="3:4" x14ac:dyDescent="0.25">
      <c r="C14665" s="11"/>
      <c r="D14665" s="11"/>
    </row>
    <row r="14666" spans="3:4" x14ac:dyDescent="0.25">
      <c r="C14666" s="11"/>
      <c r="D14666" s="11"/>
    </row>
    <row r="14667" spans="3:4" x14ac:dyDescent="0.25">
      <c r="C14667" s="11"/>
      <c r="D14667" s="11"/>
    </row>
    <row r="14668" spans="3:4" x14ac:dyDescent="0.25">
      <c r="C14668" s="11"/>
      <c r="D14668" s="11"/>
    </row>
    <row r="14669" spans="3:4" x14ac:dyDescent="0.25">
      <c r="C14669" s="11"/>
      <c r="D14669" s="11"/>
    </row>
    <row r="14670" spans="3:4" x14ac:dyDescent="0.25">
      <c r="C14670" s="11"/>
      <c r="D14670" s="11"/>
    </row>
    <row r="14671" spans="3:4" x14ac:dyDescent="0.25">
      <c r="C14671" s="11"/>
      <c r="D14671" s="11"/>
    </row>
    <row r="14672" spans="3:4" x14ac:dyDescent="0.25">
      <c r="C14672" s="11"/>
      <c r="D14672" s="11"/>
    </row>
    <row r="14673" spans="3:4" x14ac:dyDescent="0.25">
      <c r="C14673" s="11"/>
      <c r="D14673" s="11"/>
    </row>
    <row r="14674" spans="3:4" x14ac:dyDescent="0.25">
      <c r="C14674" s="11"/>
      <c r="D14674" s="11"/>
    </row>
    <row r="14675" spans="3:4" x14ac:dyDescent="0.25">
      <c r="C14675" s="11"/>
      <c r="D14675" s="11"/>
    </row>
    <row r="14676" spans="3:4" x14ac:dyDescent="0.25">
      <c r="C14676" s="11"/>
      <c r="D14676" s="11"/>
    </row>
    <row r="14677" spans="3:4" x14ac:dyDescent="0.25">
      <c r="C14677" s="11"/>
      <c r="D14677" s="11"/>
    </row>
    <row r="14678" spans="3:4" x14ac:dyDescent="0.25">
      <c r="C14678" s="11"/>
      <c r="D14678" s="11"/>
    </row>
    <row r="14679" spans="3:4" x14ac:dyDescent="0.25">
      <c r="C14679" s="11"/>
      <c r="D14679" s="11"/>
    </row>
    <row r="14680" spans="3:4" x14ac:dyDescent="0.25">
      <c r="C14680" s="11"/>
      <c r="D14680" s="11"/>
    </row>
    <row r="14681" spans="3:4" x14ac:dyDescent="0.25">
      <c r="C14681" s="11"/>
      <c r="D14681" s="11"/>
    </row>
    <row r="14682" spans="3:4" x14ac:dyDescent="0.25">
      <c r="C14682" s="11"/>
      <c r="D14682" s="11"/>
    </row>
    <row r="14683" spans="3:4" x14ac:dyDescent="0.25">
      <c r="C14683" s="11"/>
      <c r="D14683" s="11"/>
    </row>
    <row r="14684" spans="3:4" x14ac:dyDescent="0.25">
      <c r="C14684" s="11"/>
      <c r="D14684" s="11"/>
    </row>
    <row r="14685" spans="3:4" x14ac:dyDescent="0.25">
      <c r="C14685" s="11"/>
      <c r="D14685" s="11"/>
    </row>
    <row r="14686" spans="3:4" x14ac:dyDescent="0.25">
      <c r="C14686" s="11"/>
      <c r="D14686" s="11"/>
    </row>
    <row r="14687" spans="3:4" x14ac:dyDescent="0.25">
      <c r="C14687" s="11"/>
      <c r="D14687" s="11"/>
    </row>
    <row r="14688" spans="3:4" x14ac:dyDescent="0.25">
      <c r="C14688" s="11"/>
      <c r="D14688" s="11"/>
    </row>
    <row r="14689" spans="3:4" x14ac:dyDescent="0.25">
      <c r="C14689" s="11"/>
      <c r="D14689" s="11"/>
    </row>
    <row r="14690" spans="3:4" x14ac:dyDescent="0.25">
      <c r="C14690" s="11"/>
      <c r="D14690" s="11"/>
    </row>
    <row r="14691" spans="3:4" x14ac:dyDescent="0.25">
      <c r="C14691" s="11"/>
      <c r="D14691" s="11"/>
    </row>
    <row r="14692" spans="3:4" x14ac:dyDescent="0.25">
      <c r="C14692" s="11"/>
      <c r="D14692" s="11"/>
    </row>
    <row r="14693" spans="3:4" x14ac:dyDescent="0.25">
      <c r="C14693" s="11"/>
      <c r="D14693" s="11"/>
    </row>
    <row r="14694" spans="3:4" x14ac:dyDescent="0.25">
      <c r="C14694" s="11"/>
      <c r="D14694" s="11"/>
    </row>
    <row r="14695" spans="3:4" x14ac:dyDescent="0.25">
      <c r="C14695" s="11"/>
      <c r="D14695" s="11"/>
    </row>
    <row r="14696" spans="3:4" x14ac:dyDescent="0.25">
      <c r="C14696" s="11"/>
      <c r="D14696" s="11"/>
    </row>
    <row r="14697" spans="3:4" x14ac:dyDescent="0.25">
      <c r="C14697" s="11"/>
      <c r="D14697" s="11"/>
    </row>
    <row r="14698" spans="3:4" x14ac:dyDescent="0.25">
      <c r="C14698" s="11"/>
      <c r="D14698" s="11"/>
    </row>
    <row r="14699" spans="3:4" x14ac:dyDescent="0.25">
      <c r="C14699" s="11"/>
      <c r="D14699" s="11"/>
    </row>
    <row r="14700" spans="3:4" x14ac:dyDescent="0.25">
      <c r="C14700" s="11"/>
      <c r="D14700" s="11"/>
    </row>
    <row r="14701" spans="3:4" x14ac:dyDescent="0.25">
      <c r="C14701" s="11"/>
      <c r="D14701" s="11"/>
    </row>
    <row r="14702" spans="3:4" x14ac:dyDescent="0.25">
      <c r="C14702" s="11"/>
      <c r="D14702" s="11"/>
    </row>
    <row r="14703" spans="3:4" x14ac:dyDescent="0.25">
      <c r="C14703" s="11"/>
      <c r="D14703" s="11"/>
    </row>
    <row r="14704" spans="3:4" x14ac:dyDescent="0.25">
      <c r="C14704" s="11"/>
      <c r="D14704" s="11"/>
    </row>
    <row r="14705" spans="3:4" x14ac:dyDescent="0.25">
      <c r="C14705" s="11"/>
      <c r="D14705" s="11"/>
    </row>
    <row r="14706" spans="3:4" x14ac:dyDescent="0.25">
      <c r="C14706" s="11"/>
      <c r="D14706" s="11"/>
    </row>
    <row r="14707" spans="3:4" x14ac:dyDescent="0.25">
      <c r="C14707" s="11"/>
      <c r="D14707" s="11"/>
    </row>
    <row r="14708" spans="3:4" x14ac:dyDescent="0.25">
      <c r="C14708" s="11"/>
      <c r="D14708" s="11"/>
    </row>
    <row r="14709" spans="3:4" x14ac:dyDescent="0.25">
      <c r="C14709" s="11"/>
      <c r="D14709" s="11"/>
    </row>
    <row r="14710" spans="3:4" x14ac:dyDescent="0.25">
      <c r="C14710" s="11"/>
      <c r="D14710" s="11"/>
    </row>
    <row r="14711" spans="3:4" x14ac:dyDescent="0.25">
      <c r="C14711" s="11"/>
      <c r="D14711" s="11"/>
    </row>
    <row r="14712" spans="3:4" x14ac:dyDescent="0.25">
      <c r="C14712" s="11"/>
      <c r="D14712" s="11"/>
    </row>
    <row r="14713" spans="3:4" x14ac:dyDescent="0.25">
      <c r="C14713" s="11"/>
      <c r="D14713" s="11"/>
    </row>
    <row r="14714" spans="3:4" x14ac:dyDescent="0.25">
      <c r="C14714" s="11"/>
      <c r="D14714" s="11"/>
    </row>
    <row r="14715" spans="3:4" x14ac:dyDescent="0.25">
      <c r="C14715" s="11"/>
      <c r="D14715" s="11"/>
    </row>
    <row r="14716" spans="3:4" x14ac:dyDescent="0.25">
      <c r="C14716" s="11"/>
      <c r="D14716" s="11"/>
    </row>
    <row r="14717" spans="3:4" x14ac:dyDescent="0.25">
      <c r="C14717" s="11"/>
      <c r="D14717" s="11"/>
    </row>
    <row r="14718" spans="3:4" x14ac:dyDescent="0.25">
      <c r="C14718" s="11"/>
      <c r="D14718" s="11"/>
    </row>
    <row r="14719" spans="3:4" x14ac:dyDescent="0.25">
      <c r="C14719" s="11"/>
      <c r="D14719" s="11"/>
    </row>
    <row r="14720" spans="3:4" x14ac:dyDescent="0.25">
      <c r="C14720" s="11"/>
      <c r="D14720" s="11"/>
    </row>
    <row r="14721" spans="3:4" x14ac:dyDescent="0.25">
      <c r="C14721" s="11"/>
      <c r="D14721" s="11"/>
    </row>
    <row r="14722" spans="3:4" x14ac:dyDescent="0.25">
      <c r="C14722" s="11"/>
      <c r="D14722" s="11"/>
    </row>
    <row r="14723" spans="3:4" x14ac:dyDescent="0.25">
      <c r="C14723" s="11"/>
      <c r="D14723" s="11"/>
    </row>
    <row r="14724" spans="3:4" x14ac:dyDescent="0.25">
      <c r="C14724" s="11"/>
      <c r="D14724" s="11"/>
    </row>
    <row r="14725" spans="3:4" x14ac:dyDescent="0.25">
      <c r="C14725" s="11"/>
      <c r="D14725" s="11"/>
    </row>
    <row r="14726" spans="3:4" x14ac:dyDescent="0.25">
      <c r="C14726" s="11"/>
      <c r="D14726" s="11"/>
    </row>
    <row r="14727" spans="3:4" x14ac:dyDescent="0.25">
      <c r="C14727" s="11"/>
      <c r="D14727" s="11"/>
    </row>
    <row r="14728" spans="3:4" x14ac:dyDescent="0.25">
      <c r="C14728" s="11"/>
      <c r="D14728" s="11"/>
    </row>
    <row r="14729" spans="3:4" x14ac:dyDescent="0.25">
      <c r="C14729" s="11"/>
      <c r="D14729" s="11"/>
    </row>
    <row r="14730" spans="3:4" x14ac:dyDescent="0.25">
      <c r="C14730" s="11"/>
      <c r="D14730" s="11"/>
    </row>
    <row r="14731" spans="3:4" x14ac:dyDescent="0.25">
      <c r="C14731" s="11"/>
      <c r="D14731" s="11"/>
    </row>
    <row r="14732" spans="3:4" x14ac:dyDescent="0.25">
      <c r="C14732" s="11"/>
      <c r="D14732" s="11"/>
    </row>
    <row r="14733" spans="3:4" x14ac:dyDescent="0.25">
      <c r="C14733" s="11"/>
      <c r="D14733" s="11"/>
    </row>
    <row r="14734" spans="3:4" x14ac:dyDescent="0.25">
      <c r="C14734" s="11"/>
      <c r="D14734" s="11"/>
    </row>
    <row r="14735" spans="3:4" x14ac:dyDescent="0.25">
      <c r="C14735" s="11"/>
      <c r="D14735" s="11"/>
    </row>
    <row r="14736" spans="3:4" x14ac:dyDescent="0.25">
      <c r="C14736" s="11"/>
      <c r="D14736" s="11"/>
    </row>
    <row r="14737" spans="3:4" x14ac:dyDescent="0.25">
      <c r="C14737" s="11"/>
      <c r="D14737" s="11"/>
    </row>
    <row r="14738" spans="3:4" x14ac:dyDescent="0.25">
      <c r="C14738" s="11"/>
      <c r="D14738" s="11"/>
    </row>
    <row r="14739" spans="3:4" x14ac:dyDescent="0.25">
      <c r="C14739" s="11"/>
      <c r="D14739" s="11"/>
    </row>
    <row r="14740" spans="3:4" x14ac:dyDescent="0.25">
      <c r="C14740" s="11"/>
      <c r="D14740" s="11"/>
    </row>
    <row r="14741" spans="3:4" x14ac:dyDescent="0.25">
      <c r="C14741" s="11"/>
      <c r="D14741" s="11"/>
    </row>
    <row r="14742" spans="3:4" x14ac:dyDescent="0.25">
      <c r="C14742" s="11"/>
      <c r="D14742" s="11"/>
    </row>
    <row r="14743" spans="3:4" x14ac:dyDescent="0.25">
      <c r="C14743" s="11"/>
      <c r="D14743" s="11"/>
    </row>
    <row r="14744" spans="3:4" x14ac:dyDescent="0.25">
      <c r="C14744" s="11"/>
      <c r="D14744" s="11"/>
    </row>
    <row r="14745" spans="3:4" x14ac:dyDescent="0.25">
      <c r="C14745" s="11"/>
      <c r="D14745" s="11"/>
    </row>
    <row r="14746" spans="3:4" x14ac:dyDescent="0.25">
      <c r="C14746" s="11"/>
      <c r="D14746" s="11"/>
    </row>
    <row r="14747" spans="3:4" x14ac:dyDescent="0.25">
      <c r="C14747" s="11"/>
      <c r="D14747" s="11"/>
    </row>
    <row r="14748" spans="3:4" x14ac:dyDescent="0.25">
      <c r="C14748" s="11"/>
      <c r="D14748" s="11"/>
    </row>
    <row r="14749" spans="3:4" x14ac:dyDescent="0.25">
      <c r="C14749" s="11"/>
      <c r="D14749" s="11"/>
    </row>
    <row r="14750" spans="3:4" x14ac:dyDescent="0.25">
      <c r="C14750" s="11"/>
      <c r="D14750" s="11"/>
    </row>
    <row r="14751" spans="3:4" x14ac:dyDescent="0.25">
      <c r="C14751" s="11"/>
      <c r="D14751" s="11"/>
    </row>
    <row r="14752" spans="3:4" x14ac:dyDescent="0.25">
      <c r="C14752" s="11"/>
      <c r="D14752" s="11"/>
    </row>
    <row r="14753" spans="3:4" x14ac:dyDescent="0.25">
      <c r="C14753" s="11"/>
      <c r="D14753" s="11"/>
    </row>
    <row r="14754" spans="3:4" x14ac:dyDescent="0.25">
      <c r="C14754" s="11"/>
      <c r="D14754" s="11"/>
    </row>
    <row r="14755" spans="3:4" x14ac:dyDescent="0.25">
      <c r="C14755" s="11"/>
      <c r="D14755" s="11"/>
    </row>
    <row r="14756" spans="3:4" x14ac:dyDescent="0.25">
      <c r="C14756" s="11"/>
      <c r="D14756" s="11"/>
    </row>
    <row r="14757" spans="3:4" x14ac:dyDescent="0.25">
      <c r="C14757" s="11"/>
      <c r="D14757" s="11"/>
    </row>
    <row r="14758" spans="3:4" x14ac:dyDescent="0.25">
      <c r="C14758" s="11"/>
      <c r="D14758" s="11"/>
    </row>
    <row r="14759" spans="3:4" x14ac:dyDescent="0.25">
      <c r="C14759" s="11"/>
      <c r="D14759" s="11"/>
    </row>
    <row r="14760" spans="3:4" x14ac:dyDescent="0.25">
      <c r="C14760" s="11"/>
      <c r="D14760" s="11"/>
    </row>
    <row r="14761" spans="3:4" x14ac:dyDescent="0.25">
      <c r="C14761" s="11"/>
      <c r="D14761" s="11"/>
    </row>
    <row r="14762" spans="3:4" x14ac:dyDescent="0.25">
      <c r="C14762" s="11"/>
      <c r="D14762" s="11"/>
    </row>
    <row r="14763" spans="3:4" x14ac:dyDescent="0.25">
      <c r="C14763" s="11"/>
      <c r="D14763" s="11"/>
    </row>
    <row r="14764" spans="3:4" x14ac:dyDescent="0.25">
      <c r="C14764" s="11"/>
      <c r="D14764" s="11"/>
    </row>
    <row r="14765" spans="3:4" x14ac:dyDescent="0.25">
      <c r="C14765" s="11"/>
      <c r="D14765" s="11"/>
    </row>
    <row r="14766" spans="3:4" x14ac:dyDescent="0.25">
      <c r="C14766" s="11"/>
      <c r="D14766" s="11"/>
    </row>
    <row r="14767" spans="3:4" x14ac:dyDescent="0.25">
      <c r="C14767" s="11"/>
      <c r="D14767" s="11"/>
    </row>
    <row r="14768" spans="3:4" x14ac:dyDescent="0.25">
      <c r="C14768" s="11"/>
      <c r="D14768" s="11"/>
    </row>
    <row r="14769" spans="3:4" x14ac:dyDescent="0.25">
      <c r="C14769" s="11"/>
      <c r="D14769" s="11"/>
    </row>
    <row r="14770" spans="3:4" x14ac:dyDescent="0.25">
      <c r="C14770" s="11"/>
      <c r="D14770" s="11"/>
    </row>
    <row r="14771" spans="3:4" x14ac:dyDescent="0.25">
      <c r="C14771" s="11"/>
      <c r="D14771" s="11"/>
    </row>
    <row r="14772" spans="3:4" x14ac:dyDescent="0.25">
      <c r="C14772" s="11"/>
      <c r="D14772" s="11"/>
    </row>
    <row r="14773" spans="3:4" x14ac:dyDescent="0.25">
      <c r="C14773" s="11"/>
      <c r="D14773" s="11"/>
    </row>
    <row r="14774" spans="3:4" x14ac:dyDescent="0.25">
      <c r="C14774" s="11"/>
      <c r="D14774" s="11"/>
    </row>
    <row r="14775" spans="3:4" x14ac:dyDescent="0.25">
      <c r="C14775" s="11"/>
      <c r="D14775" s="11"/>
    </row>
    <row r="14776" spans="3:4" x14ac:dyDescent="0.25">
      <c r="C14776" s="11"/>
      <c r="D14776" s="11"/>
    </row>
    <row r="14777" spans="3:4" x14ac:dyDescent="0.25">
      <c r="C14777" s="11"/>
      <c r="D14777" s="11"/>
    </row>
    <row r="14778" spans="3:4" x14ac:dyDescent="0.25">
      <c r="C14778" s="11"/>
      <c r="D14778" s="11"/>
    </row>
    <row r="14779" spans="3:4" x14ac:dyDescent="0.25">
      <c r="C14779" s="11"/>
      <c r="D14779" s="11"/>
    </row>
    <row r="14780" spans="3:4" x14ac:dyDescent="0.25">
      <c r="C14780" s="11"/>
      <c r="D14780" s="11"/>
    </row>
    <row r="14781" spans="3:4" x14ac:dyDescent="0.25">
      <c r="C14781" s="11"/>
      <c r="D14781" s="11"/>
    </row>
    <row r="14782" spans="3:4" x14ac:dyDescent="0.25">
      <c r="C14782" s="11"/>
      <c r="D14782" s="11"/>
    </row>
    <row r="14783" spans="3:4" x14ac:dyDescent="0.25">
      <c r="C14783" s="11"/>
      <c r="D14783" s="11"/>
    </row>
    <row r="14784" spans="3:4" x14ac:dyDescent="0.25">
      <c r="C14784" s="11"/>
      <c r="D14784" s="11"/>
    </row>
    <row r="14785" spans="3:4" x14ac:dyDescent="0.25">
      <c r="C14785" s="11"/>
      <c r="D14785" s="11"/>
    </row>
    <row r="14786" spans="3:4" x14ac:dyDescent="0.25">
      <c r="C14786" s="11"/>
      <c r="D14786" s="11"/>
    </row>
    <row r="14787" spans="3:4" x14ac:dyDescent="0.25">
      <c r="C14787" s="11"/>
      <c r="D14787" s="11"/>
    </row>
    <row r="14788" spans="3:4" x14ac:dyDescent="0.25">
      <c r="C14788" s="11"/>
      <c r="D14788" s="11"/>
    </row>
    <row r="14789" spans="3:4" x14ac:dyDescent="0.25">
      <c r="C14789" s="11"/>
      <c r="D14789" s="11"/>
    </row>
    <row r="14790" spans="3:4" x14ac:dyDescent="0.25">
      <c r="C14790" s="11"/>
      <c r="D14790" s="11"/>
    </row>
    <row r="14791" spans="3:4" x14ac:dyDescent="0.25">
      <c r="C14791" s="11"/>
      <c r="D14791" s="11"/>
    </row>
    <row r="14792" spans="3:4" x14ac:dyDescent="0.25">
      <c r="C14792" s="11"/>
      <c r="D14792" s="11"/>
    </row>
    <row r="14793" spans="3:4" x14ac:dyDescent="0.25">
      <c r="C14793" s="11"/>
      <c r="D14793" s="11"/>
    </row>
    <row r="14794" spans="3:4" x14ac:dyDescent="0.25">
      <c r="C14794" s="11"/>
      <c r="D14794" s="11"/>
    </row>
    <row r="14795" spans="3:4" x14ac:dyDescent="0.25">
      <c r="C14795" s="11"/>
      <c r="D14795" s="11"/>
    </row>
    <row r="14796" spans="3:4" x14ac:dyDescent="0.25">
      <c r="C14796" s="11"/>
      <c r="D14796" s="11"/>
    </row>
    <row r="14797" spans="3:4" x14ac:dyDescent="0.25">
      <c r="C14797" s="11"/>
      <c r="D14797" s="11"/>
    </row>
    <row r="14798" spans="3:4" x14ac:dyDescent="0.25">
      <c r="C14798" s="11"/>
      <c r="D14798" s="11"/>
    </row>
    <row r="14799" spans="3:4" x14ac:dyDescent="0.25">
      <c r="C14799" s="11"/>
      <c r="D14799" s="11"/>
    </row>
    <row r="14800" spans="3:4" x14ac:dyDescent="0.25">
      <c r="C14800" s="11"/>
      <c r="D14800" s="11"/>
    </row>
    <row r="14801" spans="3:4" x14ac:dyDescent="0.25">
      <c r="C14801" s="11"/>
      <c r="D14801" s="11"/>
    </row>
    <row r="14802" spans="3:4" x14ac:dyDescent="0.25">
      <c r="C14802" s="11"/>
      <c r="D14802" s="11"/>
    </row>
    <row r="14803" spans="3:4" x14ac:dyDescent="0.25">
      <c r="C14803" s="11"/>
      <c r="D14803" s="11"/>
    </row>
    <row r="14804" spans="3:4" x14ac:dyDescent="0.25">
      <c r="C14804" s="11"/>
      <c r="D14804" s="11"/>
    </row>
    <row r="14805" spans="3:4" x14ac:dyDescent="0.25">
      <c r="C14805" s="11"/>
      <c r="D14805" s="11"/>
    </row>
    <row r="14806" spans="3:4" x14ac:dyDescent="0.25">
      <c r="C14806" s="11"/>
      <c r="D14806" s="11"/>
    </row>
    <row r="14807" spans="3:4" x14ac:dyDescent="0.25">
      <c r="C14807" s="11"/>
      <c r="D14807" s="11"/>
    </row>
    <row r="14808" spans="3:4" x14ac:dyDescent="0.25">
      <c r="C14808" s="11"/>
      <c r="D14808" s="11"/>
    </row>
    <row r="14809" spans="3:4" x14ac:dyDescent="0.25">
      <c r="C14809" s="11"/>
      <c r="D14809" s="11"/>
    </row>
    <row r="14810" spans="3:4" x14ac:dyDescent="0.25">
      <c r="C14810" s="11"/>
      <c r="D14810" s="11"/>
    </row>
    <row r="14811" spans="3:4" x14ac:dyDescent="0.25">
      <c r="C14811" s="11"/>
      <c r="D14811" s="11"/>
    </row>
    <row r="14812" spans="3:4" x14ac:dyDescent="0.25">
      <c r="C14812" s="11"/>
      <c r="D14812" s="11"/>
    </row>
    <row r="14813" spans="3:4" x14ac:dyDescent="0.25">
      <c r="C14813" s="11"/>
      <c r="D14813" s="11"/>
    </row>
    <row r="14814" spans="3:4" x14ac:dyDescent="0.25">
      <c r="C14814" s="11"/>
      <c r="D14814" s="11"/>
    </row>
    <row r="14815" spans="3:4" x14ac:dyDescent="0.25">
      <c r="C14815" s="11"/>
      <c r="D14815" s="11"/>
    </row>
    <row r="14816" spans="3:4" x14ac:dyDescent="0.25">
      <c r="C14816" s="11"/>
      <c r="D14816" s="11"/>
    </row>
    <row r="14817" spans="3:4" x14ac:dyDescent="0.25">
      <c r="C14817" s="11"/>
      <c r="D14817" s="11"/>
    </row>
    <row r="14818" spans="3:4" x14ac:dyDescent="0.25">
      <c r="C14818" s="11"/>
      <c r="D14818" s="11"/>
    </row>
    <row r="14819" spans="3:4" x14ac:dyDescent="0.25">
      <c r="C14819" s="11"/>
      <c r="D14819" s="11"/>
    </row>
    <row r="14820" spans="3:4" x14ac:dyDescent="0.25">
      <c r="C14820" s="11"/>
      <c r="D14820" s="11"/>
    </row>
    <row r="14821" spans="3:4" x14ac:dyDescent="0.25">
      <c r="C14821" s="11"/>
      <c r="D14821" s="11"/>
    </row>
    <row r="14822" spans="3:4" x14ac:dyDescent="0.25">
      <c r="C14822" s="11"/>
      <c r="D14822" s="11"/>
    </row>
    <row r="14823" spans="3:4" x14ac:dyDescent="0.25">
      <c r="C14823" s="11"/>
      <c r="D14823" s="11"/>
    </row>
    <row r="14824" spans="3:4" x14ac:dyDescent="0.25">
      <c r="C14824" s="11"/>
      <c r="D14824" s="11"/>
    </row>
    <row r="14825" spans="3:4" x14ac:dyDescent="0.25">
      <c r="C14825" s="11"/>
      <c r="D14825" s="11"/>
    </row>
    <row r="14826" spans="3:4" x14ac:dyDescent="0.25">
      <c r="C14826" s="11"/>
      <c r="D14826" s="11"/>
    </row>
    <row r="14827" spans="3:4" x14ac:dyDescent="0.25">
      <c r="C14827" s="11"/>
      <c r="D14827" s="11"/>
    </row>
    <row r="14828" spans="3:4" x14ac:dyDescent="0.25">
      <c r="C14828" s="11"/>
      <c r="D14828" s="11"/>
    </row>
    <row r="14829" spans="3:4" x14ac:dyDescent="0.25">
      <c r="C14829" s="11"/>
      <c r="D14829" s="11"/>
    </row>
    <row r="14830" spans="3:4" x14ac:dyDescent="0.25">
      <c r="C14830" s="11"/>
      <c r="D14830" s="11"/>
    </row>
    <row r="14831" spans="3:4" x14ac:dyDescent="0.25">
      <c r="C14831" s="11"/>
      <c r="D14831" s="11"/>
    </row>
    <row r="14832" spans="3:4" x14ac:dyDescent="0.25">
      <c r="C14832" s="11"/>
      <c r="D14832" s="11"/>
    </row>
    <row r="14833" spans="3:4" x14ac:dyDescent="0.25">
      <c r="C14833" s="11"/>
      <c r="D14833" s="11"/>
    </row>
    <row r="14834" spans="3:4" x14ac:dyDescent="0.25">
      <c r="C14834" s="11"/>
      <c r="D14834" s="11"/>
    </row>
    <row r="14835" spans="3:4" x14ac:dyDescent="0.25">
      <c r="C14835" s="11"/>
      <c r="D14835" s="11"/>
    </row>
    <row r="14836" spans="3:4" x14ac:dyDescent="0.25">
      <c r="C14836" s="11"/>
      <c r="D14836" s="11"/>
    </row>
    <row r="14837" spans="3:4" x14ac:dyDescent="0.25">
      <c r="C14837" s="11"/>
      <c r="D14837" s="11"/>
    </row>
    <row r="14838" spans="3:4" x14ac:dyDescent="0.25">
      <c r="C14838" s="11"/>
      <c r="D14838" s="11"/>
    </row>
    <row r="14839" spans="3:4" x14ac:dyDescent="0.25">
      <c r="C14839" s="11"/>
      <c r="D14839" s="11"/>
    </row>
    <row r="14840" spans="3:4" x14ac:dyDescent="0.25">
      <c r="C14840" s="11"/>
      <c r="D14840" s="11"/>
    </row>
    <row r="14841" spans="3:4" x14ac:dyDescent="0.25">
      <c r="C14841" s="11"/>
      <c r="D14841" s="11"/>
    </row>
    <row r="14842" spans="3:4" x14ac:dyDescent="0.25">
      <c r="C14842" s="11"/>
      <c r="D14842" s="11"/>
    </row>
    <row r="14843" spans="3:4" x14ac:dyDescent="0.25">
      <c r="C14843" s="11"/>
      <c r="D14843" s="11"/>
    </row>
    <row r="14844" spans="3:4" x14ac:dyDescent="0.25">
      <c r="C14844" s="11"/>
      <c r="D14844" s="11"/>
    </row>
    <row r="14845" spans="3:4" x14ac:dyDescent="0.25">
      <c r="C14845" s="11"/>
      <c r="D14845" s="11"/>
    </row>
    <row r="14846" spans="3:4" x14ac:dyDescent="0.25">
      <c r="C14846" s="11"/>
      <c r="D14846" s="11"/>
    </row>
    <row r="14847" spans="3:4" x14ac:dyDescent="0.25">
      <c r="C14847" s="11"/>
      <c r="D14847" s="11"/>
    </row>
    <row r="14848" spans="3:4" x14ac:dyDescent="0.25">
      <c r="C14848" s="11"/>
      <c r="D14848" s="11"/>
    </row>
    <row r="14849" spans="3:4" x14ac:dyDescent="0.25">
      <c r="C14849" s="11"/>
      <c r="D14849" s="11"/>
    </row>
    <row r="14850" spans="3:4" x14ac:dyDescent="0.25">
      <c r="C14850" s="11"/>
      <c r="D14850" s="11"/>
    </row>
    <row r="14851" spans="3:4" x14ac:dyDescent="0.25">
      <c r="C14851" s="11"/>
      <c r="D14851" s="11"/>
    </row>
    <row r="14852" spans="3:4" x14ac:dyDescent="0.25">
      <c r="C14852" s="11"/>
      <c r="D14852" s="11"/>
    </row>
    <row r="14853" spans="3:4" x14ac:dyDescent="0.25">
      <c r="C14853" s="11"/>
      <c r="D14853" s="11"/>
    </row>
    <row r="14854" spans="3:4" x14ac:dyDescent="0.25">
      <c r="C14854" s="11"/>
      <c r="D14854" s="11"/>
    </row>
    <row r="14855" spans="3:4" x14ac:dyDescent="0.25">
      <c r="C14855" s="11"/>
      <c r="D14855" s="11"/>
    </row>
    <row r="14856" spans="3:4" x14ac:dyDescent="0.25">
      <c r="C14856" s="11"/>
      <c r="D14856" s="11"/>
    </row>
    <row r="14857" spans="3:4" x14ac:dyDescent="0.25">
      <c r="C14857" s="11"/>
      <c r="D14857" s="11"/>
    </row>
    <row r="14858" spans="3:4" x14ac:dyDescent="0.25">
      <c r="C14858" s="11"/>
      <c r="D14858" s="11"/>
    </row>
    <row r="14859" spans="3:4" x14ac:dyDescent="0.25">
      <c r="C14859" s="11"/>
      <c r="D14859" s="11"/>
    </row>
    <row r="14860" spans="3:4" x14ac:dyDescent="0.25">
      <c r="C14860" s="11"/>
      <c r="D14860" s="11"/>
    </row>
    <row r="14861" spans="3:4" x14ac:dyDescent="0.25">
      <c r="C14861" s="11"/>
      <c r="D14861" s="11"/>
    </row>
    <row r="14862" spans="3:4" x14ac:dyDescent="0.25">
      <c r="C14862" s="11"/>
      <c r="D14862" s="11"/>
    </row>
    <row r="14863" spans="3:4" x14ac:dyDescent="0.25">
      <c r="C14863" s="11"/>
      <c r="D14863" s="11"/>
    </row>
    <row r="14864" spans="3:4" x14ac:dyDescent="0.25">
      <c r="C14864" s="11"/>
      <c r="D14864" s="11"/>
    </row>
    <row r="14865" spans="3:4" x14ac:dyDescent="0.25">
      <c r="C14865" s="11"/>
      <c r="D14865" s="11"/>
    </row>
    <row r="14866" spans="3:4" x14ac:dyDescent="0.25">
      <c r="C14866" s="11"/>
      <c r="D14866" s="11"/>
    </row>
    <row r="14867" spans="3:4" x14ac:dyDescent="0.25">
      <c r="C14867" s="11"/>
      <c r="D14867" s="11"/>
    </row>
    <row r="14868" spans="3:4" x14ac:dyDescent="0.25">
      <c r="C14868" s="11"/>
      <c r="D14868" s="11"/>
    </row>
    <row r="14869" spans="3:4" x14ac:dyDescent="0.25">
      <c r="C14869" s="11"/>
      <c r="D14869" s="11"/>
    </row>
    <row r="14870" spans="3:4" x14ac:dyDescent="0.25">
      <c r="C14870" s="11"/>
      <c r="D14870" s="11"/>
    </row>
    <row r="14871" spans="3:4" x14ac:dyDescent="0.25">
      <c r="C14871" s="11"/>
      <c r="D14871" s="11"/>
    </row>
    <row r="14872" spans="3:4" x14ac:dyDescent="0.25">
      <c r="C14872" s="11"/>
      <c r="D14872" s="11"/>
    </row>
    <row r="14873" spans="3:4" x14ac:dyDescent="0.25">
      <c r="C14873" s="11"/>
      <c r="D14873" s="11"/>
    </row>
    <row r="14874" spans="3:4" x14ac:dyDescent="0.25">
      <c r="C14874" s="11"/>
      <c r="D14874" s="11"/>
    </row>
    <row r="14875" spans="3:4" x14ac:dyDescent="0.25">
      <c r="C14875" s="11"/>
      <c r="D14875" s="11"/>
    </row>
    <row r="14876" spans="3:4" x14ac:dyDescent="0.25">
      <c r="C14876" s="11"/>
      <c r="D14876" s="11"/>
    </row>
    <row r="14877" spans="3:4" x14ac:dyDescent="0.25">
      <c r="C14877" s="11"/>
      <c r="D14877" s="11"/>
    </row>
    <row r="14878" spans="3:4" x14ac:dyDescent="0.25">
      <c r="C14878" s="11"/>
      <c r="D14878" s="11"/>
    </row>
    <row r="14879" spans="3:4" x14ac:dyDescent="0.25">
      <c r="C14879" s="11"/>
      <c r="D14879" s="11"/>
    </row>
    <row r="14880" spans="3:4" x14ac:dyDescent="0.25">
      <c r="C14880" s="11"/>
      <c r="D14880" s="11"/>
    </row>
    <row r="14881" spans="3:4" x14ac:dyDescent="0.25">
      <c r="C14881" s="11"/>
      <c r="D14881" s="11"/>
    </row>
    <row r="14882" spans="3:4" x14ac:dyDescent="0.25">
      <c r="C14882" s="11"/>
      <c r="D14882" s="11"/>
    </row>
    <row r="14883" spans="3:4" x14ac:dyDescent="0.25">
      <c r="C14883" s="11"/>
      <c r="D14883" s="11"/>
    </row>
    <row r="14884" spans="3:4" x14ac:dyDescent="0.25">
      <c r="C14884" s="11"/>
      <c r="D14884" s="11"/>
    </row>
    <row r="14885" spans="3:4" x14ac:dyDescent="0.25">
      <c r="C14885" s="11"/>
      <c r="D14885" s="11"/>
    </row>
    <row r="14886" spans="3:4" x14ac:dyDescent="0.25">
      <c r="C14886" s="11"/>
      <c r="D14886" s="11"/>
    </row>
    <row r="14887" spans="3:4" x14ac:dyDescent="0.25">
      <c r="C14887" s="11"/>
      <c r="D14887" s="11"/>
    </row>
    <row r="14888" spans="3:4" x14ac:dyDescent="0.25">
      <c r="C14888" s="11"/>
      <c r="D14888" s="11"/>
    </row>
    <row r="14889" spans="3:4" x14ac:dyDescent="0.25">
      <c r="C14889" s="11"/>
      <c r="D14889" s="11"/>
    </row>
    <row r="14890" spans="3:4" x14ac:dyDescent="0.25">
      <c r="C14890" s="11"/>
      <c r="D14890" s="11"/>
    </row>
    <row r="14891" spans="3:4" x14ac:dyDescent="0.25">
      <c r="C14891" s="11"/>
      <c r="D14891" s="11"/>
    </row>
    <row r="14892" spans="3:4" x14ac:dyDescent="0.25">
      <c r="C14892" s="11"/>
      <c r="D14892" s="11"/>
    </row>
    <row r="14893" spans="3:4" x14ac:dyDescent="0.25">
      <c r="C14893" s="11"/>
      <c r="D14893" s="11"/>
    </row>
    <row r="14894" spans="3:4" x14ac:dyDescent="0.25">
      <c r="C14894" s="11"/>
      <c r="D14894" s="11"/>
    </row>
    <row r="14895" spans="3:4" x14ac:dyDescent="0.25">
      <c r="C14895" s="11"/>
      <c r="D14895" s="11"/>
    </row>
    <row r="14896" spans="3:4" x14ac:dyDescent="0.25">
      <c r="C14896" s="11"/>
      <c r="D14896" s="11"/>
    </row>
    <row r="14897" spans="3:4" x14ac:dyDescent="0.25">
      <c r="C14897" s="11"/>
      <c r="D14897" s="11"/>
    </row>
    <row r="14898" spans="3:4" x14ac:dyDescent="0.25">
      <c r="C14898" s="11"/>
      <c r="D14898" s="11"/>
    </row>
    <row r="14899" spans="3:4" x14ac:dyDescent="0.25">
      <c r="C14899" s="11"/>
      <c r="D14899" s="11"/>
    </row>
    <row r="14900" spans="3:4" x14ac:dyDescent="0.25">
      <c r="C14900" s="11"/>
      <c r="D14900" s="11"/>
    </row>
    <row r="14901" spans="3:4" x14ac:dyDescent="0.25">
      <c r="C14901" s="11"/>
      <c r="D14901" s="11"/>
    </row>
    <row r="14902" spans="3:4" x14ac:dyDescent="0.25">
      <c r="C14902" s="11"/>
      <c r="D14902" s="11"/>
    </row>
    <row r="14903" spans="3:4" x14ac:dyDescent="0.25">
      <c r="C14903" s="11"/>
      <c r="D14903" s="11"/>
    </row>
    <row r="14904" spans="3:4" x14ac:dyDescent="0.25">
      <c r="C14904" s="11"/>
      <c r="D14904" s="11"/>
    </row>
    <row r="14905" spans="3:4" x14ac:dyDescent="0.25">
      <c r="C14905" s="11"/>
      <c r="D14905" s="11"/>
    </row>
    <row r="14906" spans="3:4" x14ac:dyDescent="0.25">
      <c r="C14906" s="11"/>
      <c r="D14906" s="11"/>
    </row>
    <row r="14907" spans="3:4" x14ac:dyDescent="0.25">
      <c r="C14907" s="11"/>
      <c r="D14907" s="11"/>
    </row>
    <row r="14908" spans="3:4" x14ac:dyDescent="0.25">
      <c r="C14908" s="11"/>
      <c r="D14908" s="11"/>
    </row>
    <row r="14909" spans="3:4" x14ac:dyDescent="0.25">
      <c r="C14909" s="11"/>
      <c r="D14909" s="11"/>
    </row>
    <row r="14910" spans="3:4" x14ac:dyDescent="0.25">
      <c r="C14910" s="11"/>
      <c r="D14910" s="11"/>
    </row>
    <row r="14911" spans="3:4" x14ac:dyDescent="0.25">
      <c r="C14911" s="11"/>
      <c r="D14911" s="11"/>
    </row>
    <row r="14912" spans="3:4" x14ac:dyDescent="0.25">
      <c r="C14912" s="11"/>
      <c r="D14912" s="11"/>
    </row>
    <row r="14913" spans="3:4" x14ac:dyDescent="0.25">
      <c r="C14913" s="11"/>
      <c r="D14913" s="11"/>
    </row>
    <row r="14914" spans="3:4" x14ac:dyDescent="0.25">
      <c r="C14914" s="11"/>
      <c r="D14914" s="11"/>
    </row>
    <row r="14915" spans="3:4" x14ac:dyDescent="0.25">
      <c r="C14915" s="11"/>
      <c r="D14915" s="11"/>
    </row>
    <row r="14916" spans="3:4" x14ac:dyDescent="0.25">
      <c r="C14916" s="11"/>
      <c r="D14916" s="11"/>
    </row>
    <row r="14917" spans="3:4" x14ac:dyDescent="0.25">
      <c r="C14917" s="11"/>
      <c r="D14917" s="11"/>
    </row>
    <row r="14918" spans="3:4" x14ac:dyDescent="0.25">
      <c r="C14918" s="11"/>
      <c r="D14918" s="11"/>
    </row>
    <row r="14919" spans="3:4" x14ac:dyDescent="0.25">
      <c r="C14919" s="11"/>
      <c r="D14919" s="11"/>
    </row>
    <row r="14920" spans="3:4" x14ac:dyDescent="0.25">
      <c r="C14920" s="11"/>
      <c r="D14920" s="11"/>
    </row>
    <row r="14921" spans="3:4" x14ac:dyDescent="0.25">
      <c r="C14921" s="11"/>
      <c r="D14921" s="11"/>
    </row>
    <row r="14922" spans="3:4" x14ac:dyDescent="0.25">
      <c r="C14922" s="11"/>
      <c r="D14922" s="11"/>
    </row>
    <row r="14923" spans="3:4" x14ac:dyDescent="0.25">
      <c r="C14923" s="11"/>
      <c r="D14923" s="11"/>
    </row>
    <row r="14924" spans="3:4" x14ac:dyDescent="0.25">
      <c r="C14924" s="11"/>
      <c r="D14924" s="11"/>
    </row>
    <row r="14925" spans="3:4" x14ac:dyDescent="0.25">
      <c r="C14925" s="11"/>
      <c r="D14925" s="11"/>
    </row>
    <row r="14926" spans="3:4" x14ac:dyDescent="0.25">
      <c r="C14926" s="11"/>
      <c r="D14926" s="11"/>
    </row>
    <row r="14927" spans="3:4" x14ac:dyDescent="0.25">
      <c r="C14927" s="11"/>
      <c r="D14927" s="11"/>
    </row>
    <row r="14928" spans="3:4" x14ac:dyDescent="0.25">
      <c r="C14928" s="11"/>
      <c r="D14928" s="11"/>
    </row>
    <row r="14929" spans="3:4" x14ac:dyDescent="0.25">
      <c r="C14929" s="11"/>
      <c r="D14929" s="11"/>
    </row>
    <row r="14930" spans="3:4" x14ac:dyDescent="0.25">
      <c r="C14930" s="11"/>
      <c r="D14930" s="11"/>
    </row>
    <row r="14931" spans="3:4" x14ac:dyDescent="0.25">
      <c r="C14931" s="11"/>
      <c r="D14931" s="11"/>
    </row>
    <row r="14932" spans="3:4" x14ac:dyDescent="0.25">
      <c r="C14932" s="11"/>
      <c r="D14932" s="11"/>
    </row>
    <row r="14933" spans="3:4" x14ac:dyDescent="0.25">
      <c r="C14933" s="11"/>
      <c r="D14933" s="11"/>
    </row>
    <row r="14934" spans="3:4" x14ac:dyDescent="0.25">
      <c r="C14934" s="11"/>
      <c r="D14934" s="11"/>
    </row>
    <row r="14935" spans="3:4" x14ac:dyDescent="0.25">
      <c r="C14935" s="11"/>
      <c r="D14935" s="11"/>
    </row>
    <row r="14936" spans="3:4" x14ac:dyDescent="0.25">
      <c r="C14936" s="11"/>
      <c r="D14936" s="11"/>
    </row>
    <row r="14937" spans="3:4" x14ac:dyDescent="0.25">
      <c r="C14937" s="11"/>
      <c r="D14937" s="11"/>
    </row>
    <row r="14938" spans="3:4" x14ac:dyDescent="0.25">
      <c r="C14938" s="11"/>
      <c r="D14938" s="11"/>
    </row>
    <row r="14939" spans="3:4" x14ac:dyDescent="0.25">
      <c r="C14939" s="11"/>
      <c r="D14939" s="11"/>
    </row>
    <row r="14940" spans="3:4" x14ac:dyDescent="0.25">
      <c r="C14940" s="11"/>
      <c r="D14940" s="11"/>
    </row>
    <row r="14941" spans="3:4" x14ac:dyDescent="0.25">
      <c r="C14941" s="11"/>
      <c r="D14941" s="11"/>
    </row>
    <row r="14942" spans="3:4" x14ac:dyDescent="0.25">
      <c r="C14942" s="11"/>
      <c r="D14942" s="11"/>
    </row>
    <row r="14943" spans="3:4" x14ac:dyDescent="0.25">
      <c r="C14943" s="11"/>
      <c r="D14943" s="11"/>
    </row>
    <row r="14944" spans="3:4" x14ac:dyDescent="0.25">
      <c r="C14944" s="11"/>
      <c r="D14944" s="11"/>
    </row>
    <row r="14945" spans="3:4" x14ac:dyDescent="0.25">
      <c r="C14945" s="11"/>
      <c r="D14945" s="11"/>
    </row>
    <row r="14946" spans="3:4" x14ac:dyDescent="0.25">
      <c r="C14946" s="11"/>
      <c r="D14946" s="11"/>
    </row>
    <row r="14947" spans="3:4" x14ac:dyDescent="0.25">
      <c r="C14947" s="11"/>
      <c r="D14947" s="11"/>
    </row>
    <row r="14948" spans="3:4" x14ac:dyDescent="0.25">
      <c r="C14948" s="11"/>
      <c r="D14948" s="11"/>
    </row>
    <row r="14949" spans="3:4" x14ac:dyDescent="0.25">
      <c r="C14949" s="11"/>
      <c r="D14949" s="11"/>
    </row>
    <row r="14950" spans="3:4" x14ac:dyDescent="0.25">
      <c r="C14950" s="11"/>
      <c r="D14950" s="11"/>
    </row>
    <row r="14951" spans="3:4" x14ac:dyDescent="0.25">
      <c r="C14951" s="11"/>
      <c r="D14951" s="11"/>
    </row>
    <row r="14952" spans="3:4" x14ac:dyDescent="0.25">
      <c r="C14952" s="11"/>
      <c r="D14952" s="11"/>
    </row>
    <row r="14953" spans="3:4" x14ac:dyDescent="0.25">
      <c r="C14953" s="11"/>
      <c r="D14953" s="11"/>
    </row>
    <row r="14954" spans="3:4" x14ac:dyDescent="0.25">
      <c r="C14954" s="11"/>
      <c r="D14954" s="11"/>
    </row>
    <row r="14955" spans="3:4" x14ac:dyDescent="0.25">
      <c r="C14955" s="11"/>
      <c r="D14955" s="11"/>
    </row>
    <row r="14956" spans="3:4" x14ac:dyDescent="0.25">
      <c r="C14956" s="11"/>
      <c r="D14956" s="11"/>
    </row>
    <row r="14957" spans="3:4" x14ac:dyDescent="0.25">
      <c r="C14957" s="11"/>
      <c r="D14957" s="11"/>
    </row>
    <row r="14958" spans="3:4" x14ac:dyDescent="0.25">
      <c r="C14958" s="11"/>
      <c r="D14958" s="11"/>
    </row>
    <row r="14959" spans="3:4" x14ac:dyDescent="0.25">
      <c r="C14959" s="11"/>
      <c r="D14959" s="11"/>
    </row>
    <row r="14960" spans="3:4" x14ac:dyDescent="0.25">
      <c r="C14960" s="11"/>
      <c r="D14960" s="11"/>
    </row>
    <row r="14961" spans="3:4" x14ac:dyDescent="0.25">
      <c r="C14961" s="11"/>
      <c r="D14961" s="11"/>
    </row>
    <row r="14962" spans="3:4" x14ac:dyDescent="0.25">
      <c r="C14962" s="11"/>
      <c r="D14962" s="11"/>
    </row>
    <row r="14963" spans="3:4" x14ac:dyDescent="0.25">
      <c r="C14963" s="11"/>
      <c r="D14963" s="11"/>
    </row>
    <row r="14964" spans="3:4" x14ac:dyDescent="0.25">
      <c r="C14964" s="11"/>
      <c r="D14964" s="11"/>
    </row>
    <row r="14965" spans="3:4" x14ac:dyDescent="0.25">
      <c r="C14965" s="11"/>
      <c r="D14965" s="11"/>
    </row>
    <row r="14966" spans="3:4" x14ac:dyDescent="0.25">
      <c r="C14966" s="11"/>
      <c r="D14966" s="11"/>
    </row>
    <row r="14967" spans="3:4" x14ac:dyDescent="0.25">
      <c r="C14967" s="11"/>
      <c r="D14967" s="11"/>
    </row>
    <row r="14968" spans="3:4" x14ac:dyDescent="0.25">
      <c r="C14968" s="11"/>
      <c r="D14968" s="11"/>
    </row>
    <row r="14969" spans="3:4" x14ac:dyDescent="0.25">
      <c r="C14969" s="11"/>
      <c r="D14969" s="11"/>
    </row>
    <row r="14970" spans="3:4" x14ac:dyDescent="0.25">
      <c r="C14970" s="11"/>
      <c r="D14970" s="11"/>
    </row>
    <row r="14971" spans="3:4" x14ac:dyDescent="0.25">
      <c r="C14971" s="11"/>
      <c r="D14971" s="11"/>
    </row>
    <row r="14972" spans="3:4" x14ac:dyDescent="0.25">
      <c r="C14972" s="11"/>
      <c r="D14972" s="11"/>
    </row>
    <row r="14973" spans="3:4" x14ac:dyDescent="0.25">
      <c r="C14973" s="11"/>
      <c r="D14973" s="11"/>
    </row>
    <row r="14974" spans="3:4" x14ac:dyDescent="0.25">
      <c r="C14974" s="11"/>
      <c r="D14974" s="11"/>
    </row>
    <row r="14975" spans="3:4" x14ac:dyDescent="0.25">
      <c r="C14975" s="11"/>
      <c r="D14975" s="11"/>
    </row>
    <row r="14976" spans="3:4" x14ac:dyDescent="0.25">
      <c r="C14976" s="11"/>
      <c r="D14976" s="11"/>
    </row>
    <row r="14977" spans="3:4" x14ac:dyDescent="0.25">
      <c r="C14977" s="11"/>
      <c r="D14977" s="11"/>
    </row>
    <row r="14978" spans="3:4" x14ac:dyDescent="0.25">
      <c r="C14978" s="11"/>
      <c r="D14978" s="11"/>
    </row>
    <row r="14979" spans="3:4" x14ac:dyDescent="0.25">
      <c r="C14979" s="11"/>
      <c r="D14979" s="11"/>
    </row>
    <row r="14980" spans="3:4" x14ac:dyDescent="0.25">
      <c r="C14980" s="11"/>
      <c r="D14980" s="11"/>
    </row>
    <row r="14981" spans="3:4" x14ac:dyDescent="0.25">
      <c r="C14981" s="11"/>
      <c r="D14981" s="11"/>
    </row>
    <row r="14982" spans="3:4" x14ac:dyDescent="0.25">
      <c r="C14982" s="11"/>
      <c r="D14982" s="11"/>
    </row>
    <row r="14983" spans="3:4" x14ac:dyDescent="0.25">
      <c r="C14983" s="11"/>
      <c r="D14983" s="11"/>
    </row>
    <row r="14984" spans="3:4" x14ac:dyDescent="0.25">
      <c r="C14984" s="11"/>
      <c r="D14984" s="11"/>
    </row>
    <row r="14985" spans="3:4" x14ac:dyDescent="0.25">
      <c r="C14985" s="11"/>
      <c r="D14985" s="11"/>
    </row>
    <row r="14986" spans="3:4" x14ac:dyDescent="0.25">
      <c r="C14986" s="11"/>
      <c r="D14986" s="11"/>
    </row>
    <row r="14987" spans="3:4" x14ac:dyDescent="0.25">
      <c r="C14987" s="11"/>
      <c r="D14987" s="11"/>
    </row>
    <row r="14988" spans="3:4" x14ac:dyDescent="0.25">
      <c r="C14988" s="11"/>
      <c r="D14988" s="11"/>
    </row>
    <row r="14989" spans="3:4" x14ac:dyDescent="0.25">
      <c r="C14989" s="11"/>
      <c r="D14989" s="11"/>
    </row>
    <row r="14990" spans="3:4" x14ac:dyDescent="0.25">
      <c r="C14990" s="11"/>
      <c r="D14990" s="11"/>
    </row>
    <row r="14991" spans="3:4" x14ac:dyDescent="0.25">
      <c r="C14991" s="11"/>
      <c r="D14991" s="11"/>
    </row>
    <row r="14992" spans="3:4" x14ac:dyDescent="0.25">
      <c r="C14992" s="11"/>
      <c r="D14992" s="11"/>
    </row>
    <row r="14993" spans="3:4" x14ac:dyDescent="0.25">
      <c r="C14993" s="11"/>
      <c r="D14993" s="11"/>
    </row>
    <row r="14994" spans="3:4" x14ac:dyDescent="0.25">
      <c r="C14994" s="11"/>
      <c r="D14994" s="11"/>
    </row>
    <row r="14995" spans="3:4" x14ac:dyDescent="0.25">
      <c r="C14995" s="11"/>
      <c r="D14995" s="11"/>
    </row>
    <row r="14996" spans="3:4" x14ac:dyDescent="0.25">
      <c r="C14996" s="11"/>
      <c r="D14996" s="11"/>
    </row>
    <row r="14997" spans="3:4" x14ac:dyDescent="0.25">
      <c r="C14997" s="11"/>
      <c r="D14997" s="11"/>
    </row>
    <row r="14998" spans="3:4" x14ac:dyDescent="0.25">
      <c r="C14998" s="11"/>
      <c r="D14998" s="11"/>
    </row>
    <row r="14999" spans="3:4" x14ac:dyDescent="0.25">
      <c r="C14999" s="11"/>
      <c r="D14999" s="11"/>
    </row>
    <row r="15000" spans="3:4" x14ac:dyDescent="0.25">
      <c r="C15000" s="11"/>
      <c r="D15000" s="11"/>
    </row>
    <row r="15001" spans="3:4" x14ac:dyDescent="0.25">
      <c r="C15001" s="11"/>
      <c r="D15001" s="11"/>
    </row>
    <row r="15002" spans="3:4" x14ac:dyDescent="0.25">
      <c r="C15002" s="11"/>
      <c r="D15002" s="11"/>
    </row>
    <row r="15003" spans="3:4" x14ac:dyDescent="0.25">
      <c r="C15003" s="11"/>
      <c r="D15003" s="11"/>
    </row>
    <row r="15004" spans="3:4" x14ac:dyDescent="0.25">
      <c r="C15004" s="11"/>
      <c r="D15004" s="11"/>
    </row>
    <row r="15005" spans="3:4" x14ac:dyDescent="0.25">
      <c r="C15005" s="11"/>
      <c r="D15005" s="11"/>
    </row>
    <row r="15006" spans="3:4" x14ac:dyDescent="0.25">
      <c r="C15006" s="11"/>
      <c r="D15006" s="11"/>
    </row>
    <row r="15007" spans="3:4" x14ac:dyDescent="0.25">
      <c r="C15007" s="11"/>
      <c r="D15007" s="11"/>
    </row>
    <row r="15008" spans="3:4" x14ac:dyDescent="0.25">
      <c r="C15008" s="11"/>
      <c r="D15008" s="11"/>
    </row>
    <row r="15009" spans="3:4" x14ac:dyDescent="0.25">
      <c r="C15009" s="11"/>
      <c r="D15009" s="11"/>
    </row>
    <row r="15010" spans="3:4" x14ac:dyDescent="0.25">
      <c r="C15010" s="11"/>
      <c r="D15010" s="11"/>
    </row>
    <row r="15011" spans="3:4" x14ac:dyDescent="0.25">
      <c r="C15011" s="11"/>
      <c r="D15011" s="11"/>
    </row>
    <row r="15012" spans="3:4" x14ac:dyDescent="0.25">
      <c r="C15012" s="11"/>
      <c r="D15012" s="11"/>
    </row>
    <row r="15013" spans="3:4" x14ac:dyDescent="0.25">
      <c r="C15013" s="11"/>
      <c r="D15013" s="11"/>
    </row>
    <row r="15014" spans="3:4" x14ac:dyDescent="0.25">
      <c r="C15014" s="11"/>
      <c r="D15014" s="11"/>
    </row>
    <row r="15015" spans="3:4" x14ac:dyDescent="0.25">
      <c r="C15015" s="11"/>
      <c r="D15015" s="11"/>
    </row>
    <row r="15016" spans="3:4" x14ac:dyDescent="0.25">
      <c r="C15016" s="11"/>
      <c r="D15016" s="11"/>
    </row>
    <row r="15017" spans="3:4" x14ac:dyDescent="0.25">
      <c r="C15017" s="11"/>
      <c r="D15017" s="11"/>
    </row>
    <row r="15018" spans="3:4" x14ac:dyDescent="0.25">
      <c r="C15018" s="11"/>
      <c r="D15018" s="11"/>
    </row>
    <row r="15019" spans="3:4" x14ac:dyDescent="0.25">
      <c r="C15019" s="11"/>
      <c r="D15019" s="11"/>
    </row>
    <row r="15020" spans="3:4" x14ac:dyDescent="0.25">
      <c r="C15020" s="11"/>
      <c r="D15020" s="11"/>
    </row>
    <row r="15021" spans="3:4" x14ac:dyDescent="0.25">
      <c r="C15021" s="11"/>
      <c r="D15021" s="11"/>
    </row>
    <row r="15022" spans="3:4" x14ac:dyDescent="0.25">
      <c r="C15022" s="11"/>
      <c r="D15022" s="11"/>
    </row>
    <row r="15023" spans="3:4" x14ac:dyDescent="0.25">
      <c r="C15023" s="11"/>
      <c r="D15023" s="11"/>
    </row>
    <row r="15024" spans="3:4" x14ac:dyDescent="0.25">
      <c r="C15024" s="11"/>
      <c r="D15024" s="11"/>
    </row>
    <row r="15025" spans="3:4" x14ac:dyDescent="0.25">
      <c r="C15025" s="11"/>
      <c r="D15025" s="11"/>
    </row>
    <row r="15026" spans="3:4" x14ac:dyDescent="0.25">
      <c r="C15026" s="11"/>
      <c r="D15026" s="11"/>
    </row>
    <row r="15027" spans="3:4" x14ac:dyDescent="0.25">
      <c r="C15027" s="11"/>
      <c r="D15027" s="11"/>
    </row>
    <row r="15028" spans="3:4" x14ac:dyDescent="0.25">
      <c r="C15028" s="11"/>
      <c r="D15028" s="11"/>
    </row>
    <row r="15029" spans="3:4" x14ac:dyDescent="0.25">
      <c r="C15029" s="11"/>
      <c r="D15029" s="11"/>
    </row>
    <row r="15030" spans="3:4" x14ac:dyDescent="0.25">
      <c r="C15030" s="11"/>
      <c r="D15030" s="11"/>
    </row>
    <row r="15031" spans="3:4" x14ac:dyDescent="0.25">
      <c r="C15031" s="11"/>
      <c r="D15031" s="11"/>
    </row>
    <row r="15032" spans="3:4" x14ac:dyDescent="0.25">
      <c r="C15032" s="11"/>
      <c r="D15032" s="11"/>
    </row>
    <row r="15033" spans="3:4" x14ac:dyDescent="0.25">
      <c r="C15033" s="11"/>
      <c r="D15033" s="11"/>
    </row>
    <row r="15034" spans="3:4" x14ac:dyDescent="0.25">
      <c r="C15034" s="11"/>
      <c r="D15034" s="11"/>
    </row>
    <row r="15035" spans="3:4" x14ac:dyDescent="0.25">
      <c r="C15035" s="11"/>
      <c r="D15035" s="11"/>
    </row>
    <row r="15036" spans="3:4" x14ac:dyDescent="0.25">
      <c r="C15036" s="11"/>
      <c r="D15036" s="11"/>
    </row>
    <row r="15037" spans="3:4" x14ac:dyDescent="0.25">
      <c r="C15037" s="11"/>
      <c r="D15037" s="11"/>
    </row>
    <row r="15038" spans="3:4" x14ac:dyDescent="0.25">
      <c r="C15038" s="11"/>
      <c r="D15038" s="11"/>
    </row>
    <row r="15039" spans="3:4" x14ac:dyDescent="0.25">
      <c r="C15039" s="11"/>
      <c r="D15039" s="11"/>
    </row>
    <row r="15040" spans="3:4" x14ac:dyDescent="0.25">
      <c r="C15040" s="11"/>
      <c r="D15040" s="11"/>
    </row>
    <row r="15041" spans="3:4" x14ac:dyDescent="0.25">
      <c r="C15041" s="11"/>
      <c r="D15041" s="11"/>
    </row>
    <row r="15042" spans="3:4" x14ac:dyDescent="0.25">
      <c r="C15042" s="11"/>
      <c r="D15042" s="11"/>
    </row>
    <row r="15043" spans="3:4" x14ac:dyDescent="0.25">
      <c r="C15043" s="11"/>
      <c r="D15043" s="11"/>
    </row>
    <row r="15044" spans="3:4" x14ac:dyDescent="0.25">
      <c r="C15044" s="11"/>
      <c r="D15044" s="11"/>
    </row>
    <row r="15045" spans="3:4" x14ac:dyDescent="0.25">
      <c r="C15045" s="11"/>
      <c r="D15045" s="11"/>
    </row>
    <row r="15046" spans="3:4" x14ac:dyDescent="0.25">
      <c r="C15046" s="11"/>
      <c r="D15046" s="11"/>
    </row>
    <row r="15047" spans="3:4" x14ac:dyDescent="0.25">
      <c r="C15047" s="11"/>
      <c r="D15047" s="11"/>
    </row>
    <row r="15048" spans="3:4" x14ac:dyDescent="0.25">
      <c r="C15048" s="11"/>
      <c r="D15048" s="11"/>
    </row>
    <row r="15049" spans="3:4" x14ac:dyDescent="0.25">
      <c r="C15049" s="11"/>
      <c r="D15049" s="11"/>
    </row>
    <row r="15050" spans="3:4" x14ac:dyDescent="0.25">
      <c r="C15050" s="11"/>
      <c r="D15050" s="11"/>
    </row>
    <row r="15051" spans="3:4" x14ac:dyDescent="0.25">
      <c r="C15051" s="11"/>
      <c r="D15051" s="11"/>
    </row>
    <row r="15052" spans="3:4" x14ac:dyDescent="0.25">
      <c r="C15052" s="11"/>
      <c r="D15052" s="11"/>
    </row>
    <row r="15053" spans="3:4" x14ac:dyDescent="0.25">
      <c r="C15053" s="11"/>
      <c r="D15053" s="11"/>
    </row>
    <row r="15054" spans="3:4" x14ac:dyDescent="0.25">
      <c r="C15054" s="11"/>
      <c r="D15054" s="11"/>
    </row>
    <row r="15055" spans="3:4" x14ac:dyDescent="0.25">
      <c r="C15055" s="11"/>
      <c r="D15055" s="11"/>
    </row>
    <row r="15056" spans="3:4" x14ac:dyDescent="0.25">
      <c r="C15056" s="11"/>
      <c r="D15056" s="11"/>
    </row>
    <row r="15057" spans="3:4" x14ac:dyDescent="0.25">
      <c r="C15057" s="11"/>
      <c r="D15057" s="11"/>
    </row>
    <row r="15058" spans="3:4" x14ac:dyDescent="0.25">
      <c r="C15058" s="11"/>
      <c r="D15058" s="11"/>
    </row>
    <row r="15059" spans="3:4" x14ac:dyDescent="0.25">
      <c r="C15059" s="11"/>
      <c r="D15059" s="11"/>
    </row>
    <row r="15060" spans="3:4" x14ac:dyDescent="0.25">
      <c r="C15060" s="11"/>
      <c r="D15060" s="11"/>
    </row>
    <row r="15061" spans="3:4" x14ac:dyDescent="0.25">
      <c r="C15061" s="11"/>
      <c r="D15061" s="11"/>
    </row>
    <row r="15062" spans="3:4" x14ac:dyDescent="0.25">
      <c r="C15062" s="11"/>
      <c r="D15062" s="11"/>
    </row>
    <row r="15063" spans="3:4" x14ac:dyDescent="0.25">
      <c r="C15063" s="11"/>
      <c r="D15063" s="11"/>
    </row>
    <row r="15064" spans="3:4" x14ac:dyDescent="0.25">
      <c r="C15064" s="11"/>
      <c r="D15064" s="11"/>
    </row>
    <row r="15065" spans="3:4" x14ac:dyDescent="0.25">
      <c r="C15065" s="11"/>
      <c r="D15065" s="11"/>
    </row>
    <row r="15066" spans="3:4" x14ac:dyDescent="0.25">
      <c r="C15066" s="11"/>
      <c r="D15066" s="11"/>
    </row>
    <row r="15067" spans="3:4" x14ac:dyDescent="0.25">
      <c r="C15067" s="11"/>
      <c r="D15067" s="11"/>
    </row>
    <row r="15068" spans="3:4" x14ac:dyDescent="0.25">
      <c r="C15068" s="11"/>
      <c r="D15068" s="11"/>
    </row>
    <row r="15069" spans="3:4" x14ac:dyDescent="0.25">
      <c r="C15069" s="11"/>
      <c r="D15069" s="11"/>
    </row>
    <row r="15070" spans="3:4" x14ac:dyDescent="0.25">
      <c r="C15070" s="11"/>
      <c r="D15070" s="11"/>
    </row>
    <row r="15071" spans="3:4" x14ac:dyDescent="0.25">
      <c r="C15071" s="11"/>
      <c r="D15071" s="11"/>
    </row>
    <row r="15072" spans="3:4" x14ac:dyDescent="0.25">
      <c r="C15072" s="11"/>
      <c r="D15072" s="11"/>
    </row>
    <row r="15073" spans="3:4" x14ac:dyDescent="0.25">
      <c r="C15073" s="11"/>
      <c r="D15073" s="11"/>
    </row>
    <row r="15074" spans="3:4" x14ac:dyDescent="0.25">
      <c r="C15074" s="11"/>
      <c r="D15074" s="11"/>
    </row>
    <row r="15075" spans="3:4" x14ac:dyDescent="0.25">
      <c r="C15075" s="11"/>
      <c r="D15075" s="11"/>
    </row>
    <row r="15076" spans="3:4" x14ac:dyDescent="0.25">
      <c r="C15076" s="11"/>
      <c r="D15076" s="11"/>
    </row>
    <row r="15077" spans="3:4" x14ac:dyDescent="0.25">
      <c r="C15077" s="11"/>
      <c r="D15077" s="11"/>
    </row>
    <row r="15078" spans="3:4" x14ac:dyDescent="0.25">
      <c r="C15078" s="11"/>
      <c r="D15078" s="11"/>
    </row>
    <row r="15079" spans="3:4" x14ac:dyDescent="0.25">
      <c r="C15079" s="11"/>
      <c r="D15079" s="11"/>
    </row>
    <row r="15080" spans="3:4" x14ac:dyDescent="0.25">
      <c r="C15080" s="11"/>
      <c r="D15080" s="11"/>
    </row>
    <row r="15081" spans="3:4" x14ac:dyDescent="0.25">
      <c r="C15081" s="11"/>
      <c r="D15081" s="11"/>
    </row>
    <row r="15082" spans="3:4" x14ac:dyDescent="0.25">
      <c r="C15082" s="11"/>
      <c r="D15082" s="11"/>
    </row>
    <row r="15083" spans="3:4" x14ac:dyDescent="0.25">
      <c r="C15083" s="11"/>
      <c r="D15083" s="11"/>
    </row>
    <row r="15084" spans="3:4" x14ac:dyDescent="0.25">
      <c r="C15084" s="11"/>
      <c r="D15084" s="11"/>
    </row>
    <row r="15085" spans="3:4" x14ac:dyDescent="0.25">
      <c r="C15085" s="11"/>
      <c r="D15085" s="11"/>
    </row>
    <row r="15086" spans="3:4" x14ac:dyDescent="0.25">
      <c r="C15086" s="11"/>
      <c r="D15086" s="11"/>
    </row>
    <row r="15087" spans="3:4" x14ac:dyDescent="0.25">
      <c r="C15087" s="11"/>
      <c r="D15087" s="11"/>
    </row>
    <row r="15088" spans="3:4" x14ac:dyDescent="0.25">
      <c r="C15088" s="11"/>
      <c r="D15088" s="11"/>
    </row>
    <row r="15089" spans="3:4" x14ac:dyDescent="0.25">
      <c r="C15089" s="11"/>
      <c r="D15089" s="11"/>
    </row>
    <row r="15090" spans="3:4" x14ac:dyDescent="0.25">
      <c r="C15090" s="11"/>
      <c r="D15090" s="11"/>
    </row>
    <row r="15091" spans="3:4" x14ac:dyDescent="0.25">
      <c r="C15091" s="11"/>
      <c r="D15091" s="11"/>
    </row>
    <row r="15092" spans="3:4" x14ac:dyDescent="0.25">
      <c r="C15092" s="11"/>
      <c r="D15092" s="11"/>
    </row>
    <row r="15093" spans="3:4" x14ac:dyDescent="0.25">
      <c r="C15093" s="11"/>
      <c r="D15093" s="11"/>
    </row>
    <row r="15094" spans="3:4" x14ac:dyDescent="0.25">
      <c r="C15094" s="11"/>
      <c r="D15094" s="11"/>
    </row>
    <row r="15095" spans="3:4" x14ac:dyDescent="0.25">
      <c r="C15095" s="11"/>
      <c r="D15095" s="11"/>
    </row>
    <row r="15096" spans="3:4" x14ac:dyDescent="0.25">
      <c r="C15096" s="11"/>
      <c r="D15096" s="11"/>
    </row>
    <row r="15097" spans="3:4" x14ac:dyDescent="0.25">
      <c r="C15097" s="11"/>
      <c r="D15097" s="11"/>
    </row>
    <row r="15098" spans="3:4" x14ac:dyDescent="0.25">
      <c r="C15098" s="11"/>
      <c r="D15098" s="11"/>
    </row>
    <row r="15099" spans="3:4" x14ac:dyDescent="0.25">
      <c r="C15099" s="11"/>
      <c r="D15099" s="11"/>
    </row>
    <row r="15100" spans="3:4" x14ac:dyDescent="0.25">
      <c r="C15100" s="11"/>
      <c r="D15100" s="11"/>
    </row>
    <row r="15101" spans="3:4" x14ac:dyDescent="0.25">
      <c r="C15101" s="11"/>
      <c r="D15101" s="11"/>
    </row>
    <row r="15102" spans="3:4" x14ac:dyDescent="0.25">
      <c r="C15102" s="11"/>
      <c r="D15102" s="11"/>
    </row>
    <row r="15103" spans="3:4" x14ac:dyDescent="0.25">
      <c r="C15103" s="11"/>
      <c r="D15103" s="11"/>
    </row>
    <row r="15104" spans="3:4" x14ac:dyDescent="0.25">
      <c r="C15104" s="11"/>
      <c r="D15104" s="11"/>
    </row>
    <row r="15105" spans="3:4" x14ac:dyDescent="0.25">
      <c r="C15105" s="11"/>
      <c r="D15105" s="11"/>
    </row>
    <row r="15106" spans="3:4" x14ac:dyDescent="0.25">
      <c r="C15106" s="11"/>
      <c r="D15106" s="11"/>
    </row>
    <row r="15107" spans="3:4" x14ac:dyDescent="0.25">
      <c r="C15107" s="11"/>
      <c r="D15107" s="11"/>
    </row>
    <row r="15108" spans="3:4" x14ac:dyDescent="0.25">
      <c r="C15108" s="11"/>
      <c r="D15108" s="11"/>
    </row>
    <row r="15109" spans="3:4" x14ac:dyDescent="0.25">
      <c r="C15109" s="11"/>
      <c r="D15109" s="11"/>
    </row>
    <row r="15110" spans="3:4" x14ac:dyDescent="0.25">
      <c r="C15110" s="11"/>
      <c r="D15110" s="11"/>
    </row>
    <row r="15111" spans="3:4" x14ac:dyDescent="0.25">
      <c r="C15111" s="11"/>
      <c r="D15111" s="11"/>
    </row>
    <row r="15112" spans="3:4" x14ac:dyDescent="0.25">
      <c r="C15112" s="11"/>
      <c r="D15112" s="11"/>
    </row>
    <row r="15113" spans="3:4" x14ac:dyDescent="0.25">
      <c r="C15113" s="11"/>
      <c r="D15113" s="11"/>
    </row>
    <row r="15114" spans="3:4" x14ac:dyDescent="0.25">
      <c r="C15114" s="11"/>
      <c r="D15114" s="11"/>
    </row>
    <row r="15115" spans="3:4" x14ac:dyDescent="0.25">
      <c r="C15115" s="11"/>
      <c r="D15115" s="11"/>
    </row>
    <row r="15116" spans="3:4" x14ac:dyDescent="0.25">
      <c r="C15116" s="11"/>
      <c r="D15116" s="11"/>
    </row>
    <row r="15117" spans="3:4" x14ac:dyDescent="0.25">
      <c r="C15117" s="11"/>
      <c r="D15117" s="11"/>
    </row>
    <row r="15118" spans="3:4" x14ac:dyDescent="0.25">
      <c r="C15118" s="11"/>
      <c r="D15118" s="11"/>
    </row>
    <row r="15119" spans="3:4" x14ac:dyDescent="0.25">
      <c r="C15119" s="11"/>
      <c r="D15119" s="11"/>
    </row>
    <row r="15120" spans="3:4" x14ac:dyDescent="0.25">
      <c r="C15120" s="11"/>
      <c r="D15120" s="11"/>
    </row>
    <row r="15121" spans="3:4" x14ac:dyDescent="0.25">
      <c r="C15121" s="11"/>
      <c r="D15121" s="11"/>
    </row>
    <row r="15122" spans="3:4" x14ac:dyDescent="0.25">
      <c r="C15122" s="11"/>
      <c r="D15122" s="11"/>
    </row>
    <row r="15123" spans="3:4" x14ac:dyDescent="0.25">
      <c r="C15123" s="11"/>
      <c r="D15123" s="11"/>
    </row>
    <row r="15124" spans="3:4" x14ac:dyDescent="0.25">
      <c r="C15124" s="11"/>
      <c r="D15124" s="11"/>
    </row>
    <row r="15125" spans="3:4" x14ac:dyDescent="0.25">
      <c r="C15125" s="11"/>
      <c r="D15125" s="11"/>
    </row>
    <row r="15126" spans="3:4" x14ac:dyDescent="0.25">
      <c r="C15126" s="11"/>
      <c r="D15126" s="11"/>
    </row>
    <row r="15127" spans="3:4" x14ac:dyDescent="0.25">
      <c r="C15127" s="11"/>
      <c r="D15127" s="11"/>
    </row>
    <row r="15128" spans="3:4" x14ac:dyDescent="0.25">
      <c r="C15128" s="11"/>
      <c r="D15128" s="11"/>
    </row>
    <row r="15129" spans="3:4" x14ac:dyDescent="0.25">
      <c r="C15129" s="11"/>
      <c r="D15129" s="11"/>
    </row>
    <row r="15130" spans="3:4" x14ac:dyDescent="0.25">
      <c r="C15130" s="11"/>
      <c r="D15130" s="11"/>
    </row>
    <row r="15131" spans="3:4" x14ac:dyDescent="0.25">
      <c r="C15131" s="11"/>
      <c r="D15131" s="11"/>
    </row>
    <row r="15132" spans="3:4" x14ac:dyDescent="0.25">
      <c r="C15132" s="11"/>
      <c r="D15132" s="11"/>
    </row>
    <row r="15133" spans="3:4" x14ac:dyDescent="0.25">
      <c r="C15133" s="11"/>
      <c r="D15133" s="11"/>
    </row>
    <row r="15134" spans="3:4" x14ac:dyDescent="0.25">
      <c r="C15134" s="11"/>
      <c r="D15134" s="11"/>
    </row>
    <row r="15135" spans="3:4" x14ac:dyDescent="0.25">
      <c r="C15135" s="11"/>
      <c r="D15135" s="11"/>
    </row>
    <row r="15136" spans="3:4" x14ac:dyDescent="0.25">
      <c r="C15136" s="11"/>
      <c r="D15136" s="11"/>
    </row>
    <row r="15137" spans="3:4" x14ac:dyDescent="0.25">
      <c r="C15137" s="11"/>
      <c r="D15137" s="11"/>
    </row>
    <row r="15138" spans="3:4" x14ac:dyDescent="0.25">
      <c r="C15138" s="11"/>
      <c r="D15138" s="11"/>
    </row>
    <row r="15139" spans="3:4" x14ac:dyDescent="0.25">
      <c r="C15139" s="11"/>
      <c r="D15139" s="11"/>
    </row>
    <row r="15140" spans="3:4" x14ac:dyDescent="0.25">
      <c r="C15140" s="11"/>
      <c r="D15140" s="11"/>
    </row>
    <row r="15141" spans="3:4" x14ac:dyDescent="0.25">
      <c r="C15141" s="11"/>
      <c r="D15141" s="11"/>
    </row>
    <row r="15142" spans="3:4" x14ac:dyDescent="0.25">
      <c r="C15142" s="11"/>
      <c r="D15142" s="11"/>
    </row>
    <row r="15143" spans="3:4" x14ac:dyDescent="0.25">
      <c r="C15143" s="11"/>
      <c r="D15143" s="11"/>
    </row>
    <row r="15144" spans="3:4" x14ac:dyDescent="0.25">
      <c r="C15144" s="11"/>
      <c r="D15144" s="11"/>
    </row>
    <row r="15145" spans="3:4" x14ac:dyDescent="0.25">
      <c r="C15145" s="11"/>
      <c r="D15145" s="11"/>
    </row>
    <row r="15146" spans="3:4" x14ac:dyDescent="0.25">
      <c r="C15146" s="11"/>
      <c r="D15146" s="11"/>
    </row>
    <row r="15147" spans="3:4" x14ac:dyDescent="0.25">
      <c r="C15147" s="11"/>
      <c r="D15147" s="11"/>
    </row>
    <row r="15148" spans="3:4" x14ac:dyDescent="0.25">
      <c r="C15148" s="11"/>
      <c r="D15148" s="11"/>
    </row>
    <row r="15149" spans="3:4" x14ac:dyDescent="0.25">
      <c r="C15149" s="11"/>
      <c r="D15149" s="11"/>
    </row>
    <row r="15150" spans="3:4" x14ac:dyDescent="0.25">
      <c r="C15150" s="11"/>
      <c r="D15150" s="11"/>
    </row>
    <row r="15151" spans="3:4" x14ac:dyDescent="0.25">
      <c r="C15151" s="11"/>
      <c r="D15151" s="11"/>
    </row>
    <row r="15152" spans="3:4" x14ac:dyDescent="0.25">
      <c r="C15152" s="11"/>
      <c r="D15152" s="11"/>
    </row>
    <row r="15153" spans="3:4" x14ac:dyDescent="0.25">
      <c r="C15153" s="11"/>
      <c r="D15153" s="11"/>
    </row>
    <row r="15154" spans="3:4" x14ac:dyDescent="0.25">
      <c r="C15154" s="11"/>
      <c r="D15154" s="11"/>
    </row>
    <row r="15155" spans="3:4" x14ac:dyDescent="0.25">
      <c r="C15155" s="11"/>
      <c r="D15155" s="11"/>
    </row>
    <row r="15156" spans="3:4" x14ac:dyDescent="0.25">
      <c r="C15156" s="11"/>
      <c r="D15156" s="11"/>
    </row>
    <row r="15157" spans="3:4" x14ac:dyDescent="0.25">
      <c r="C15157" s="11"/>
      <c r="D15157" s="11"/>
    </row>
    <row r="15158" spans="3:4" x14ac:dyDescent="0.25">
      <c r="C15158" s="11"/>
      <c r="D15158" s="11"/>
    </row>
    <row r="15159" spans="3:4" x14ac:dyDescent="0.25">
      <c r="C15159" s="11"/>
      <c r="D15159" s="11"/>
    </row>
    <row r="15160" spans="3:4" x14ac:dyDescent="0.25">
      <c r="C15160" s="11"/>
      <c r="D15160" s="11"/>
    </row>
    <row r="15161" spans="3:4" x14ac:dyDescent="0.25">
      <c r="C15161" s="11"/>
      <c r="D15161" s="11"/>
    </row>
    <row r="15162" spans="3:4" x14ac:dyDescent="0.25">
      <c r="C15162" s="11"/>
      <c r="D15162" s="11"/>
    </row>
    <row r="15163" spans="3:4" x14ac:dyDescent="0.25">
      <c r="C15163" s="11"/>
      <c r="D15163" s="11"/>
    </row>
    <row r="15164" spans="3:4" x14ac:dyDescent="0.25">
      <c r="C15164" s="11"/>
      <c r="D15164" s="11"/>
    </row>
    <row r="15165" spans="3:4" x14ac:dyDescent="0.25">
      <c r="C15165" s="11"/>
      <c r="D15165" s="11"/>
    </row>
    <row r="15166" spans="3:4" x14ac:dyDescent="0.25">
      <c r="C15166" s="11"/>
      <c r="D15166" s="11"/>
    </row>
    <row r="15167" spans="3:4" x14ac:dyDescent="0.25">
      <c r="C15167" s="11"/>
      <c r="D15167" s="11"/>
    </row>
    <row r="15168" spans="3:4" x14ac:dyDescent="0.25">
      <c r="C15168" s="11"/>
      <c r="D15168" s="11"/>
    </row>
    <row r="15169" spans="3:4" x14ac:dyDescent="0.25">
      <c r="C15169" s="11"/>
      <c r="D15169" s="11"/>
    </row>
    <row r="15170" spans="3:4" x14ac:dyDescent="0.25">
      <c r="C15170" s="11"/>
      <c r="D15170" s="11"/>
    </row>
    <row r="15171" spans="3:4" x14ac:dyDescent="0.25">
      <c r="C15171" s="11"/>
      <c r="D15171" s="11"/>
    </row>
    <row r="15172" spans="3:4" x14ac:dyDescent="0.25">
      <c r="C15172" s="11"/>
      <c r="D15172" s="11"/>
    </row>
    <row r="15173" spans="3:4" x14ac:dyDescent="0.25">
      <c r="C15173" s="11"/>
      <c r="D15173" s="11"/>
    </row>
    <row r="15174" spans="3:4" x14ac:dyDescent="0.25">
      <c r="C15174" s="11"/>
      <c r="D15174" s="11"/>
    </row>
    <row r="15175" spans="3:4" x14ac:dyDescent="0.25">
      <c r="C15175" s="11"/>
      <c r="D15175" s="11"/>
    </row>
    <row r="15176" spans="3:4" x14ac:dyDescent="0.25">
      <c r="C15176" s="11"/>
      <c r="D15176" s="11"/>
    </row>
    <row r="15177" spans="3:4" x14ac:dyDescent="0.25">
      <c r="C15177" s="11"/>
      <c r="D15177" s="11"/>
    </row>
    <row r="15178" spans="3:4" x14ac:dyDescent="0.25">
      <c r="C15178" s="11"/>
      <c r="D15178" s="11"/>
    </row>
    <row r="15179" spans="3:4" x14ac:dyDescent="0.25">
      <c r="C15179" s="11"/>
      <c r="D15179" s="11"/>
    </row>
    <row r="15180" spans="3:4" x14ac:dyDescent="0.25">
      <c r="C15180" s="11"/>
      <c r="D15180" s="11"/>
    </row>
    <row r="15181" spans="3:4" x14ac:dyDescent="0.25">
      <c r="C15181" s="11"/>
      <c r="D15181" s="11"/>
    </row>
    <row r="15182" spans="3:4" x14ac:dyDescent="0.25">
      <c r="C15182" s="11"/>
      <c r="D15182" s="11"/>
    </row>
    <row r="15183" spans="3:4" x14ac:dyDescent="0.25">
      <c r="C15183" s="11"/>
      <c r="D15183" s="11"/>
    </row>
    <row r="15184" spans="3:4" x14ac:dyDescent="0.25">
      <c r="C15184" s="11"/>
      <c r="D15184" s="11"/>
    </row>
    <row r="15185" spans="3:4" x14ac:dyDescent="0.25">
      <c r="C15185" s="11"/>
      <c r="D15185" s="11"/>
    </row>
    <row r="15186" spans="3:4" x14ac:dyDescent="0.25">
      <c r="C15186" s="11"/>
      <c r="D15186" s="11"/>
    </row>
    <row r="15187" spans="3:4" x14ac:dyDescent="0.25">
      <c r="C15187" s="11"/>
      <c r="D15187" s="11"/>
    </row>
    <row r="15188" spans="3:4" x14ac:dyDescent="0.25">
      <c r="C15188" s="11"/>
      <c r="D15188" s="11"/>
    </row>
    <row r="15189" spans="3:4" x14ac:dyDescent="0.25">
      <c r="C15189" s="11"/>
      <c r="D15189" s="11"/>
    </row>
    <row r="15190" spans="3:4" x14ac:dyDescent="0.25">
      <c r="C15190" s="11"/>
      <c r="D15190" s="11"/>
    </row>
    <row r="15191" spans="3:4" x14ac:dyDescent="0.25">
      <c r="C15191" s="11"/>
      <c r="D15191" s="11"/>
    </row>
    <row r="15192" spans="3:4" x14ac:dyDescent="0.25">
      <c r="C15192" s="11"/>
      <c r="D15192" s="11"/>
    </row>
    <row r="15193" spans="3:4" x14ac:dyDescent="0.25">
      <c r="C15193" s="11"/>
      <c r="D15193" s="11"/>
    </row>
    <row r="15194" spans="3:4" x14ac:dyDescent="0.25">
      <c r="C15194" s="11"/>
      <c r="D15194" s="11"/>
    </row>
    <row r="15195" spans="3:4" x14ac:dyDescent="0.25">
      <c r="C15195" s="11"/>
      <c r="D15195" s="11"/>
    </row>
    <row r="15196" spans="3:4" x14ac:dyDescent="0.25">
      <c r="C15196" s="11"/>
      <c r="D15196" s="11"/>
    </row>
    <row r="15197" spans="3:4" x14ac:dyDescent="0.25">
      <c r="C15197" s="11"/>
      <c r="D15197" s="11"/>
    </row>
    <row r="15198" spans="3:4" x14ac:dyDescent="0.25">
      <c r="C15198" s="11"/>
      <c r="D15198" s="11"/>
    </row>
    <row r="15199" spans="3:4" x14ac:dyDescent="0.25">
      <c r="C15199" s="11"/>
      <c r="D15199" s="11"/>
    </row>
    <row r="15200" spans="3:4" x14ac:dyDescent="0.25">
      <c r="C15200" s="11"/>
      <c r="D15200" s="11"/>
    </row>
    <row r="15201" spans="3:4" x14ac:dyDescent="0.25">
      <c r="C15201" s="11"/>
      <c r="D15201" s="11"/>
    </row>
    <row r="15202" spans="3:4" x14ac:dyDescent="0.25">
      <c r="C15202" s="11"/>
      <c r="D15202" s="11"/>
    </row>
    <row r="15203" spans="3:4" x14ac:dyDescent="0.25">
      <c r="C15203" s="11"/>
      <c r="D15203" s="11"/>
    </row>
    <row r="15204" spans="3:4" x14ac:dyDescent="0.25">
      <c r="C15204" s="11"/>
      <c r="D15204" s="11"/>
    </row>
    <row r="15205" spans="3:4" x14ac:dyDescent="0.25">
      <c r="C15205" s="11"/>
      <c r="D15205" s="11"/>
    </row>
    <row r="15206" spans="3:4" x14ac:dyDescent="0.25">
      <c r="C15206" s="11"/>
      <c r="D15206" s="11"/>
    </row>
    <row r="15207" spans="3:4" x14ac:dyDescent="0.25">
      <c r="C15207" s="11"/>
      <c r="D15207" s="11"/>
    </row>
    <row r="15208" spans="3:4" x14ac:dyDescent="0.25">
      <c r="C15208" s="11"/>
      <c r="D15208" s="11"/>
    </row>
    <row r="15209" spans="3:4" x14ac:dyDescent="0.25">
      <c r="C15209" s="11"/>
      <c r="D15209" s="11"/>
    </row>
    <row r="15210" spans="3:4" x14ac:dyDescent="0.25">
      <c r="C15210" s="11"/>
      <c r="D15210" s="11"/>
    </row>
    <row r="15211" spans="3:4" x14ac:dyDescent="0.25">
      <c r="C15211" s="11"/>
      <c r="D15211" s="11"/>
    </row>
    <row r="15212" spans="3:4" x14ac:dyDescent="0.25">
      <c r="C15212" s="11"/>
      <c r="D15212" s="11"/>
    </row>
    <row r="15213" spans="3:4" x14ac:dyDescent="0.25">
      <c r="C15213" s="11"/>
      <c r="D15213" s="11"/>
    </row>
    <row r="15214" spans="3:4" x14ac:dyDescent="0.25">
      <c r="C15214" s="11"/>
      <c r="D15214" s="11"/>
    </row>
    <row r="15215" spans="3:4" x14ac:dyDescent="0.25">
      <c r="C15215" s="11"/>
      <c r="D15215" s="11"/>
    </row>
    <row r="15216" spans="3:4" x14ac:dyDescent="0.25">
      <c r="C15216" s="11"/>
      <c r="D15216" s="11"/>
    </row>
    <row r="15217" spans="3:4" x14ac:dyDescent="0.25">
      <c r="C15217" s="11"/>
      <c r="D15217" s="11"/>
    </row>
    <row r="15218" spans="3:4" x14ac:dyDescent="0.25">
      <c r="C15218" s="11"/>
      <c r="D15218" s="11"/>
    </row>
    <row r="15219" spans="3:4" x14ac:dyDescent="0.25">
      <c r="C15219" s="11"/>
      <c r="D15219" s="11"/>
    </row>
    <row r="15220" spans="3:4" x14ac:dyDescent="0.25">
      <c r="C15220" s="11"/>
      <c r="D15220" s="11"/>
    </row>
    <row r="15221" spans="3:4" x14ac:dyDescent="0.25">
      <c r="C15221" s="11"/>
      <c r="D15221" s="11"/>
    </row>
    <row r="15222" spans="3:4" x14ac:dyDescent="0.25">
      <c r="C15222" s="11"/>
      <c r="D15222" s="11"/>
    </row>
    <row r="15223" spans="3:4" x14ac:dyDescent="0.25">
      <c r="C15223" s="11"/>
      <c r="D15223" s="11"/>
    </row>
    <row r="15224" spans="3:4" x14ac:dyDescent="0.25">
      <c r="C15224" s="11"/>
      <c r="D15224" s="11"/>
    </row>
    <row r="15225" spans="3:4" x14ac:dyDescent="0.25">
      <c r="C15225" s="11"/>
      <c r="D15225" s="11"/>
    </row>
    <row r="15226" spans="3:4" x14ac:dyDescent="0.25">
      <c r="C15226" s="11"/>
      <c r="D15226" s="11"/>
    </row>
    <row r="15227" spans="3:4" x14ac:dyDescent="0.25">
      <c r="C15227" s="11"/>
      <c r="D15227" s="11"/>
    </row>
    <row r="15228" spans="3:4" x14ac:dyDescent="0.25">
      <c r="C15228" s="11"/>
      <c r="D15228" s="11"/>
    </row>
    <row r="15229" spans="3:4" x14ac:dyDescent="0.25">
      <c r="C15229" s="11"/>
      <c r="D15229" s="11"/>
    </row>
    <row r="15230" spans="3:4" x14ac:dyDescent="0.25">
      <c r="C15230" s="11"/>
      <c r="D15230" s="11"/>
    </row>
    <row r="15231" spans="3:4" x14ac:dyDescent="0.25">
      <c r="C15231" s="11"/>
      <c r="D15231" s="11"/>
    </row>
    <row r="15232" spans="3:4" x14ac:dyDescent="0.25">
      <c r="C15232" s="11"/>
      <c r="D15232" s="11"/>
    </row>
    <row r="15233" spans="3:4" x14ac:dyDescent="0.25">
      <c r="C15233" s="11"/>
      <c r="D15233" s="11"/>
    </row>
    <row r="15234" spans="3:4" x14ac:dyDescent="0.25">
      <c r="C15234" s="11"/>
      <c r="D15234" s="11"/>
    </row>
    <row r="15235" spans="3:4" x14ac:dyDescent="0.25">
      <c r="C15235" s="11"/>
      <c r="D15235" s="11"/>
    </row>
    <row r="15236" spans="3:4" x14ac:dyDescent="0.25">
      <c r="C15236" s="11"/>
      <c r="D15236" s="11"/>
    </row>
    <row r="15237" spans="3:4" x14ac:dyDescent="0.25">
      <c r="C15237" s="11"/>
      <c r="D15237" s="11"/>
    </row>
    <row r="15238" spans="3:4" x14ac:dyDescent="0.25">
      <c r="C15238" s="11"/>
      <c r="D15238" s="11"/>
    </row>
    <row r="15239" spans="3:4" x14ac:dyDescent="0.25">
      <c r="C15239" s="11"/>
      <c r="D15239" s="11"/>
    </row>
    <row r="15240" spans="3:4" x14ac:dyDescent="0.25">
      <c r="C15240" s="11"/>
      <c r="D15240" s="11"/>
    </row>
    <row r="15241" spans="3:4" x14ac:dyDescent="0.25">
      <c r="C15241" s="11"/>
      <c r="D15241" s="11"/>
    </row>
    <row r="15242" spans="3:4" x14ac:dyDescent="0.25">
      <c r="C15242" s="11"/>
      <c r="D15242" s="11"/>
    </row>
    <row r="15243" spans="3:4" x14ac:dyDescent="0.25">
      <c r="C15243" s="11"/>
      <c r="D15243" s="11"/>
    </row>
    <row r="15244" spans="3:4" x14ac:dyDescent="0.25">
      <c r="C15244" s="11"/>
      <c r="D15244" s="11"/>
    </row>
    <row r="15245" spans="3:4" x14ac:dyDescent="0.25">
      <c r="C15245" s="11"/>
      <c r="D15245" s="11"/>
    </row>
    <row r="15246" spans="3:4" x14ac:dyDescent="0.25">
      <c r="C15246" s="11"/>
      <c r="D15246" s="11"/>
    </row>
    <row r="15247" spans="3:4" x14ac:dyDescent="0.25">
      <c r="C15247" s="11"/>
      <c r="D15247" s="11"/>
    </row>
    <row r="15248" spans="3:4" x14ac:dyDescent="0.25">
      <c r="C15248" s="11"/>
      <c r="D15248" s="11"/>
    </row>
    <row r="15249" spans="3:4" x14ac:dyDescent="0.25">
      <c r="C15249" s="11"/>
      <c r="D15249" s="11"/>
    </row>
    <row r="15250" spans="3:4" x14ac:dyDescent="0.25">
      <c r="C15250" s="11"/>
      <c r="D15250" s="11"/>
    </row>
    <row r="15251" spans="3:4" x14ac:dyDescent="0.25">
      <c r="C15251" s="11"/>
      <c r="D15251" s="11"/>
    </row>
    <row r="15252" spans="3:4" x14ac:dyDescent="0.25">
      <c r="C15252" s="11"/>
      <c r="D15252" s="11"/>
    </row>
    <row r="15253" spans="3:4" x14ac:dyDescent="0.25">
      <c r="C15253" s="11"/>
      <c r="D15253" s="11"/>
    </row>
    <row r="15254" spans="3:4" x14ac:dyDescent="0.25">
      <c r="C15254" s="11"/>
      <c r="D15254" s="11"/>
    </row>
    <row r="15255" spans="3:4" x14ac:dyDescent="0.25">
      <c r="C15255" s="11"/>
      <c r="D15255" s="11"/>
    </row>
    <row r="15256" spans="3:4" x14ac:dyDescent="0.25">
      <c r="C15256" s="11"/>
      <c r="D15256" s="11"/>
    </row>
    <row r="15257" spans="3:4" x14ac:dyDescent="0.25">
      <c r="C15257" s="11"/>
      <c r="D15257" s="11"/>
    </row>
    <row r="15258" spans="3:4" x14ac:dyDescent="0.25">
      <c r="C15258" s="11"/>
      <c r="D15258" s="11"/>
    </row>
    <row r="15259" spans="3:4" x14ac:dyDescent="0.25">
      <c r="C15259" s="11"/>
      <c r="D15259" s="11"/>
    </row>
    <row r="15260" spans="3:4" x14ac:dyDescent="0.25">
      <c r="C15260" s="11"/>
      <c r="D15260" s="11"/>
    </row>
    <row r="15261" spans="3:4" x14ac:dyDescent="0.25">
      <c r="C15261" s="11"/>
      <c r="D15261" s="11"/>
    </row>
    <row r="15262" spans="3:4" x14ac:dyDescent="0.25">
      <c r="C15262" s="11"/>
      <c r="D15262" s="11"/>
    </row>
    <row r="15263" spans="3:4" x14ac:dyDescent="0.25">
      <c r="C15263" s="11"/>
      <c r="D15263" s="11"/>
    </row>
    <row r="15264" spans="3:4" x14ac:dyDescent="0.25">
      <c r="C15264" s="11"/>
      <c r="D15264" s="11"/>
    </row>
    <row r="15265" spans="3:4" x14ac:dyDescent="0.25">
      <c r="C15265" s="11"/>
      <c r="D15265" s="11"/>
    </row>
    <row r="15266" spans="3:4" x14ac:dyDescent="0.25">
      <c r="C15266" s="11"/>
      <c r="D15266" s="11"/>
    </row>
    <row r="15267" spans="3:4" x14ac:dyDescent="0.25">
      <c r="C15267" s="11"/>
      <c r="D15267" s="11"/>
    </row>
    <row r="15268" spans="3:4" x14ac:dyDescent="0.25">
      <c r="C15268" s="11"/>
      <c r="D15268" s="11"/>
    </row>
    <row r="15269" spans="3:4" x14ac:dyDescent="0.25">
      <c r="C15269" s="11"/>
      <c r="D15269" s="11"/>
    </row>
    <row r="15270" spans="3:4" x14ac:dyDescent="0.25">
      <c r="C15270" s="11"/>
      <c r="D15270" s="11"/>
    </row>
    <row r="15271" spans="3:4" x14ac:dyDescent="0.25">
      <c r="C15271" s="11"/>
      <c r="D15271" s="11"/>
    </row>
    <row r="15272" spans="3:4" x14ac:dyDescent="0.25">
      <c r="C15272" s="11"/>
      <c r="D15272" s="11"/>
    </row>
    <row r="15273" spans="3:4" x14ac:dyDescent="0.25">
      <c r="C15273" s="11"/>
      <c r="D15273" s="11"/>
    </row>
    <row r="15274" spans="3:4" x14ac:dyDescent="0.25">
      <c r="C15274" s="11"/>
      <c r="D15274" s="11"/>
    </row>
    <row r="15275" spans="3:4" x14ac:dyDescent="0.25">
      <c r="C15275" s="11"/>
      <c r="D15275" s="11"/>
    </row>
    <row r="15276" spans="3:4" x14ac:dyDescent="0.25">
      <c r="C15276" s="11"/>
      <c r="D15276" s="11"/>
    </row>
    <row r="15277" spans="3:4" x14ac:dyDescent="0.25">
      <c r="C15277" s="11"/>
      <c r="D15277" s="11"/>
    </row>
    <row r="15278" spans="3:4" x14ac:dyDescent="0.25">
      <c r="C15278" s="11"/>
      <c r="D15278" s="11"/>
    </row>
    <row r="15279" spans="3:4" x14ac:dyDescent="0.25">
      <c r="C15279" s="11"/>
      <c r="D15279" s="11"/>
    </row>
    <row r="15280" spans="3:4" x14ac:dyDescent="0.25">
      <c r="C15280" s="11"/>
      <c r="D15280" s="11"/>
    </row>
    <row r="15281" spans="3:4" x14ac:dyDescent="0.25">
      <c r="C15281" s="11"/>
      <c r="D15281" s="11"/>
    </row>
    <row r="15282" spans="3:4" x14ac:dyDescent="0.25">
      <c r="C15282" s="11"/>
      <c r="D15282" s="11"/>
    </row>
    <row r="15283" spans="3:4" x14ac:dyDescent="0.25">
      <c r="C15283" s="11"/>
      <c r="D15283" s="11"/>
    </row>
    <row r="15284" spans="3:4" x14ac:dyDescent="0.25">
      <c r="C15284" s="11"/>
      <c r="D15284" s="11"/>
    </row>
    <row r="15285" spans="3:4" x14ac:dyDescent="0.25">
      <c r="C15285" s="11"/>
      <c r="D15285" s="11"/>
    </row>
    <row r="15286" spans="3:4" x14ac:dyDescent="0.25">
      <c r="C15286" s="11"/>
      <c r="D15286" s="11"/>
    </row>
    <row r="15287" spans="3:4" x14ac:dyDescent="0.25">
      <c r="C15287" s="11"/>
      <c r="D15287" s="11"/>
    </row>
    <row r="15288" spans="3:4" x14ac:dyDescent="0.25">
      <c r="C15288" s="11"/>
      <c r="D15288" s="11"/>
    </row>
    <row r="15289" spans="3:4" x14ac:dyDescent="0.25">
      <c r="C15289" s="11"/>
      <c r="D15289" s="11"/>
    </row>
    <row r="15290" spans="3:4" x14ac:dyDescent="0.25">
      <c r="C15290" s="11"/>
      <c r="D15290" s="11"/>
    </row>
    <row r="15291" spans="3:4" x14ac:dyDescent="0.25">
      <c r="C15291" s="11"/>
      <c r="D15291" s="11"/>
    </row>
    <row r="15292" spans="3:4" x14ac:dyDescent="0.25">
      <c r="C15292" s="11"/>
      <c r="D15292" s="11"/>
    </row>
    <row r="15293" spans="3:4" x14ac:dyDescent="0.25">
      <c r="C15293" s="11"/>
      <c r="D15293" s="11"/>
    </row>
    <row r="15294" spans="3:4" x14ac:dyDescent="0.25">
      <c r="C15294" s="11"/>
      <c r="D15294" s="11"/>
    </row>
    <row r="15295" spans="3:4" x14ac:dyDescent="0.25">
      <c r="C15295" s="11"/>
      <c r="D15295" s="11"/>
    </row>
    <row r="15296" spans="3:4" x14ac:dyDescent="0.25">
      <c r="C15296" s="11"/>
      <c r="D15296" s="11"/>
    </row>
    <row r="15297" spans="3:4" x14ac:dyDescent="0.25">
      <c r="C15297" s="11"/>
      <c r="D15297" s="11"/>
    </row>
    <row r="15298" spans="3:4" x14ac:dyDescent="0.25">
      <c r="C15298" s="11"/>
      <c r="D15298" s="11"/>
    </row>
    <row r="15299" spans="3:4" x14ac:dyDescent="0.25">
      <c r="C15299" s="11"/>
      <c r="D15299" s="11"/>
    </row>
    <row r="15300" spans="3:4" x14ac:dyDescent="0.25">
      <c r="C15300" s="11"/>
      <c r="D15300" s="11"/>
    </row>
    <row r="15301" spans="3:4" x14ac:dyDescent="0.25">
      <c r="C15301" s="11"/>
      <c r="D15301" s="11"/>
    </row>
    <row r="15302" spans="3:4" x14ac:dyDescent="0.25">
      <c r="C15302" s="11"/>
      <c r="D15302" s="11"/>
    </row>
    <row r="15303" spans="3:4" x14ac:dyDescent="0.25">
      <c r="C15303" s="11"/>
      <c r="D15303" s="11"/>
    </row>
    <row r="15304" spans="3:4" x14ac:dyDescent="0.25">
      <c r="C15304" s="11"/>
      <c r="D15304" s="11"/>
    </row>
    <row r="15305" spans="3:4" x14ac:dyDescent="0.25">
      <c r="C15305" s="11"/>
      <c r="D15305" s="11"/>
    </row>
    <row r="15306" spans="3:4" x14ac:dyDescent="0.25">
      <c r="C15306" s="11"/>
      <c r="D15306" s="11"/>
    </row>
    <row r="15307" spans="3:4" x14ac:dyDescent="0.25">
      <c r="C15307" s="11"/>
      <c r="D15307" s="11"/>
    </row>
    <row r="15308" spans="3:4" x14ac:dyDescent="0.25">
      <c r="C15308" s="11"/>
      <c r="D15308" s="11"/>
    </row>
    <row r="15309" spans="3:4" x14ac:dyDescent="0.25">
      <c r="C15309" s="11"/>
      <c r="D15309" s="11"/>
    </row>
    <row r="15310" spans="3:4" x14ac:dyDescent="0.25">
      <c r="C15310" s="11"/>
      <c r="D15310" s="11"/>
    </row>
    <row r="15311" spans="3:4" x14ac:dyDescent="0.25">
      <c r="C15311" s="11"/>
      <c r="D15311" s="11"/>
    </row>
    <row r="15312" spans="3:4" x14ac:dyDescent="0.25">
      <c r="C15312" s="11"/>
      <c r="D15312" s="11"/>
    </row>
    <row r="15313" spans="3:4" x14ac:dyDescent="0.25">
      <c r="C15313" s="11"/>
      <c r="D15313" s="11"/>
    </row>
    <row r="15314" spans="3:4" x14ac:dyDescent="0.25">
      <c r="C15314" s="11"/>
      <c r="D15314" s="11"/>
    </row>
    <row r="15315" spans="3:4" x14ac:dyDescent="0.25">
      <c r="C15315" s="11"/>
      <c r="D15315" s="11"/>
    </row>
    <row r="15316" spans="3:4" x14ac:dyDescent="0.25">
      <c r="C15316" s="11"/>
      <c r="D15316" s="11"/>
    </row>
    <row r="15317" spans="3:4" x14ac:dyDescent="0.25">
      <c r="C15317" s="11"/>
      <c r="D15317" s="11"/>
    </row>
    <row r="15318" spans="3:4" x14ac:dyDescent="0.25">
      <c r="C15318" s="11"/>
      <c r="D15318" s="11"/>
    </row>
    <row r="15319" spans="3:4" x14ac:dyDescent="0.25">
      <c r="C15319" s="11"/>
      <c r="D15319" s="11"/>
    </row>
    <row r="15320" spans="3:4" x14ac:dyDescent="0.25">
      <c r="C15320" s="11"/>
      <c r="D15320" s="11"/>
    </row>
    <row r="15321" spans="3:4" x14ac:dyDescent="0.25">
      <c r="C15321" s="11"/>
      <c r="D15321" s="11"/>
    </row>
    <row r="15322" spans="3:4" x14ac:dyDescent="0.25">
      <c r="C15322" s="11"/>
      <c r="D15322" s="11"/>
    </row>
    <row r="15323" spans="3:4" x14ac:dyDescent="0.25">
      <c r="C15323" s="11"/>
      <c r="D15323" s="11"/>
    </row>
    <row r="15324" spans="3:4" x14ac:dyDescent="0.25">
      <c r="C15324" s="11"/>
      <c r="D15324" s="11"/>
    </row>
    <row r="15325" spans="3:4" x14ac:dyDescent="0.25">
      <c r="C15325" s="11"/>
      <c r="D15325" s="11"/>
    </row>
    <row r="15326" spans="3:4" x14ac:dyDescent="0.25">
      <c r="C15326" s="11"/>
      <c r="D15326" s="11"/>
    </row>
    <row r="15327" spans="3:4" x14ac:dyDescent="0.25">
      <c r="C15327" s="11"/>
      <c r="D15327" s="11"/>
    </row>
    <row r="15328" spans="3:4" x14ac:dyDescent="0.25">
      <c r="C15328" s="11"/>
      <c r="D15328" s="11"/>
    </row>
    <row r="15329" spans="3:4" x14ac:dyDescent="0.25">
      <c r="C15329" s="11"/>
      <c r="D15329" s="11"/>
    </row>
    <row r="15330" spans="3:4" x14ac:dyDescent="0.25">
      <c r="C15330" s="11"/>
      <c r="D15330" s="11"/>
    </row>
    <row r="15331" spans="3:4" x14ac:dyDescent="0.25">
      <c r="C15331" s="11"/>
      <c r="D15331" s="11"/>
    </row>
    <row r="15332" spans="3:4" x14ac:dyDescent="0.25">
      <c r="C15332" s="11"/>
      <c r="D15332" s="11"/>
    </row>
    <row r="15333" spans="3:4" x14ac:dyDescent="0.25">
      <c r="C15333" s="11"/>
      <c r="D15333" s="11"/>
    </row>
    <row r="15334" spans="3:4" x14ac:dyDescent="0.25">
      <c r="C15334" s="11"/>
      <c r="D15334" s="11"/>
    </row>
    <row r="15335" spans="3:4" x14ac:dyDescent="0.25">
      <c r="C15335" s="11"/>
      <c r="D15335" s="11"/>
    </row>
    <row r="15336" spans="3:4" x14ac:dyDescent="0.25">
      <c r="C15336" s="11"/>
      <c r="D15336" s="11"/>
    </row>
    <row r="15337" spans="3:4" x14ac:dyDescent="0.25">
      <c r="C15337" s="11"/>
      <c r="D15337" s="11"/>
    </row>
    <row r="15338" spans="3:4" x14ac:dyDescent="0.25">
      <c r="C15338" s="11"/>
      <c r="D15338" s="11"/>
    </row>
    <row r="15339" spans="3:4" x14ac:dyDescent="0.25">
      <c r="C15339" s="11"/>
      <c r="D15339" s="11"/>
    </row>
    <row r="15340" spans="3:4" x14ac:dyDescent="0.25">
      <c r="C15340" s="11"/>
      <c r="D15340" s="11"/>
    </row>
    <row r="15341" spans="3:4" x14ac:dyDescent="0.25">
      <c r="C15341" s="11"/>
      <c r="D15341" s="11"/>
    </row>
    <row r="15342" spans="3:4" x14ac:dyDescent="0.25">
      <c r="C15342" s="11"/>
      <c r="D15342" s="11"/>
    </row>
    <row r="15343" spans="3:4" x14ac:dyDescent="0.25">
      <c r="C15343" s="11"/>
      <c r="D15343" s="11"/>
    </row>
    <row r="15344" spans="3:4" x14ac:dyDescent="0.25">
      <c r="C15344" s="11"/>
      <c r="D15344" s="11"/>
    </row>
    <row r="15345" spans="3:4" x14ac:dyDescent="0.25">
      <c r="C15345" s="11"/>
      <c r="D15345" s="11"/>
    </row>
    <row r="15346" spans="3:4" x14ac:dyDescent="0.25">
      <c r="C15346" s="11"/>
      <c r="D15346" s="11"/>
    </row>
    <row r="15347" spans="3:4" x14ac:dyDescent="0.25">
      <c r="C15347" s="11"/>
      <c r="D15347" s="11"/>
    </row>
    <row r="15348" spans="3:4" x14ac:dyDescent="0.25">
      <c r="C15348" s="11"/>
      <c r="D15348" s="11"/>
    </row>
    <row r="15349" spans="3:4" x14ac:dyDescent="0.25">
      <c r="C15349" s="11"/>
      <c r="D15349" s="11"/>
    </row>
    <row r="15350" spans="3:4" x14ac:dyDescent="0.25">
      <c r="C15350" s="11"/>
      <c r="D15350" s="11"/>
    </row>
    <row r="15351" spans="3:4" x14ac:dyDescent="0.25">
      <c r="C15351" s="11"/>
      <c r="D15351" s="11"/>
    </row>
    <row r="15352" spans="3:4" x14ac:dyDescent="0.25">
      <c r="C15352" s="11"/>
      <c r="D15352" s="11"/>
    </row>
    <row r="15353" spans="3:4" x14ac:dyDescent="0.25">
      <c r="C15353" s="11"/>
      <c r="D15353" s="11"/>
    </row>
    <row r="15354" spans="3:4" x14ac:dyDescent="0.25">
      <c r="C15354" s="11"/>
      <c r="D15354" s="11"/>
    </row>
    <row r="15355" spans="3:4" x14ac:dyDescent="0.25">
      <c r="C15355" s="11"/>
      <c r="D15355" s="11"/>
    </row>
    <row r="15356" spans="3:4" x14ac:dyDescent="0.25">
      <c r="C15356" s="11"/>
      <c r="D15356" s="11"/>
    </row>
    <row r="15357" spans="3:4" x14ac:dyDescent="0.25">
      <c r="C15357" s="11"/>
      <c r="D15357" s="11"/>
    </row>
    <row r="15358" spans="3:4" x14ac:dyDescent="0.25">
      <c r="C15358" s="11"/>
      <c r="D15358" s="11"/>
    </row>
    <row r="15359" spans="3:4" x14ac:dyDescent="0.25">
      <c r="C15359" s="11"/>
      <c r="D15359" s="11"/>
    </row>
    <row r="15360" spans="3:4" x14ac:dyDescent="0.25">
      <c r="C15360" s="11"/>
      <c r="D15360" s="11"/>
    </row>
    <row r="15361" spans="3:4" x14ac:dyDescent="0.25">
      <c r="C15361" s="11"/>
      <c r="D15361" s="11"/>
    </row>
    <row r="15362" spans="3:4" x14ac:dyDescent="0.25">
      <c r="C15362" s="11"/>
      <c r="D15362" s="11"/>
    </row>
    <row r="15363" spans="3:4" x14ac:dyDescent="0.25">
      <c r="C15363" s="11"/>
      <c r="D15363" s="11"/>
    </row>
    <row r="15364" spans="3:4" x14ac:dyDescent="0.25">
      <c r="C15364" s="11"/>
      <c r="D15364" s="11"/>
    </row>
    <row r="15365" spans="3:4" x14ac:dyDescent="0.25">
      <c r="C15365" s="11"/>
      <c r="D15365" s="11"/>
    </row>
    <row r="15366" spans="3:4" x14ac:dyDescent="0.25">
      <c r="C15366" s="11"/>
      <c r="D15366" s="11"/>
    </row>
    <row r="15367" spans="3:4" x14ac:dyDescent="0.25">
      <c r="C15367" s="11"/>
      <c r="D15367" s="11"/>
    </row>
    <row r="15368" spans="3:4" x14ac:dyDescent="0.25">
      <c r="C15368" s="11"/>
      <c r="D15368" s="11"/>
    </row>
    <row r="15369" spans="3:4" x14ac:dyDescent="0.25">
      <c r="C15369" s="11"/>
      <c r="D15369" s="11"/>
    </row>
    <row r="15370" spans="3:4" x14ac:dyDescent="0.25">
      <c r="C15370" s="11"/>
      <c r="D15370" s="11"/>
    </row>
    <row r="15371" spans="3:4" x14ac:dyDescent="0.25">
      <c r="C15371" s="11"/>
      <c r="D15371" s="11"/>
    </row>
    <row r="15372" spans="3:4" x14ac:dyDescent="0.25">
      <c r="C15372" s="11"/>
      <c r="D15372" s="11"/>
    </row>
    <row r="15373" spans="3:4" x14ac:dyDescent="0.25">
      <c r="C15373" s="11"/>
      <c r="D15373" s="11"/>
    </row>
    <row r="15374" spans="3:4" x14ac:dyDescent="0.25">
      <c r="C15374" s="11"/>
      <c r="D15374" s="11"/>
    </row>
    <row r="15375" spans="3:4" x14ac:dyDescent="0.25">
      <c r="C15375" s="11"/>
      <c r="D15375" s="11"/>
    </row>
    <row r="15376" spans="3:4" x14ac:dyDescent="0.25">
      <c r="C15376" s="11"/>
      <c r="D15376" s="11"/>
    </row>
    <row r="15377" spans="3:4" x14ac:dyDescent="0.25">
      <c r="C15377" s="11"/>
      <c r="D15377" s="11"/>
    </row>
    <row r="15378" spans="3:4" x14ac:dyDescent="0.25">
      <c r="C15378" s="11"/>
      <c r="D15378" s="11"/>
    </row>
    <row r="15379" spans="3:4" x14ac:dyDescent="0.25">
      <c r="C15379" s="11"/>
      <c r="D15379" s="11"/>
    </row>
    <row r="15380" spans="3:4" x14ac:dyDescent="0.25">
      <c r="C15380" s="11"/>
      <c r="D15380" s="11"/>
    </row>
    <row r="15381" spans="3:4" x14ac:dyDescent="0.25">
      <c r="C15381" s="11"/>
      <c r="D15381" s="11"/>
    </row>
    <row r="15382" spans="3:4" x14ac:dyDescent="0.25">
      <c r="C15382" s="11"/>
      <c r="D15382" s="11"/>
    </row>
    <row r="15383" spans="3:4" x14ac:dyDescent="0.25">
      <c r="C15383" s="11"/>
      <c r="D15383" s="11"/>
    </row>
    <row r="15384" spans="3:4" x14ac:dyDescent="0.25">
      <c r="C15384" s="11"/>
      <c r="D15384" s="11"/>
    </row>
    <row r="15385" spans="3:4" x14ac:dyDescent="0.25">
      <c r="C15385" s="11"/>
      <c r="D15385" s="11"/>
    </row>
    <row r="15386" spans="3:4" x14ac:dyDescent="0.25">
      <c r="C15386" s="11"/>
      <c r="D15386" s="11"/>
    </row>
    <row r="15387" spans="3:4" x14ac:dyDescent="0.25">
      <c r="C15387" s="11"/>
      <c r="D15387" s="11"/>
    </row>
    <row r="15388" spans="3:4" x14ac:dyDescent="0.25">
      <c r="C15388" s="11"/>
      <c r="D15388" s="11"/>
    </row>
    <row r="15389" spans="3:4" x14ac:dyDescent="0.25">
      <c r="C15389" s="11"/>
      <c r="D15389" s="11"/>
    </row>
    <row r="15390" spans="3:4" x14ac:dyDescent="0.25">
      <c r="C15390" s="11"/>
      <c r="D15390" s="11"/>
    </row>
    <row r="15391" spans="3:4" x14ac:dyDescent="0.25">
      <c r="C15391" s="11"/>
      <c r="D15391" s="11"/>
    </row>
    <row r="15392" spans="3:4" x14ac:dyDescent="0.25">
      <c r="C15392" s="11"/>
      <c r="D15392" s="11"/>
    </row>
    <row r="15393" spans="3:4" x14ac:dyDescent="0.25">
      <c r="C15393" s="11"/>
      <c r="D15393" s="11"/>
    </row>
    <row r="15394" spans="3:4" x14ac:dyDescent="0.25">
      <c r="C15394" s="11"/>
      <c r="D15394" s="11"/>
    </row>
    <row r="15395" spans="3:4" x14ac:dyDescent="0.25">
      <c r="C15395" s="11"/>
      <c r="D15395" s="11"/>
    </row>
    <row r="15396" spans="3:4" x14ac:dyDescent="0.25">
      <c r="C15396" s="11"/>
      <c r="D15396" s="11"/>
    </row>
    <row r="15397" spans="3:4" x14ac:dyDescent="0.25">
      <c r="C15397" s="11"/>
      <c r="D15397" s="11"/>
    </row>
    <row r="15398" spans="3:4" x14ac:dyDescent="0.25">
      <c r="C15398" s="11"/>
      <c r="D15398" s="11"/>
    </row>
    <row r="15399" spans="3:4" x14ac:dyDescent="0.25">
      <c r="C15399" s="11"/>
      <c r="D15399" s="11"/>
    </row>
    <row r="15400" spans="3:4" x14ac:dyDescent="0.25">
      <c r="C15400" s="11"/>
      <c r="D15400" s="11"/>
    </row>
    <row r="15401" spans="3:4" x14ac:dyDescent="0.25">
      <c r="C15401" s="11"/>
      <c r="D15401" s="11"/>
    </row>
    <row r="15402" spans="3:4" x14ac:dyDescent="0.25">
      <c r="C15402" s="11"/>
      <c r="D15402" s="11"/>
    </row>
    <row r="15403" spans="3:4" x14ac:dyDescent="0.25">
      <c r="C15403" s="11"/>
      <c r="D15403" s="11"/>
    </row>
    <row r="15404" spans="3:4" x14ac:dyDescent="0.25">
      <c r="C15404" s="11"/>
      <c r="D15404" s="11"/>
    </row>
    <row r="15405" spans="3:4" x14ac:dyDescent="0.25">
      <c r="C15405" s="11"/>
      <c r="D15405" s="11"/>
    </row>
    <row r="15406" spans="3:4" x14ac:dyDescent="0.25">
      <c r="C15406" s="11"/>
      <c r="D15406" s="11"/>
    </row>
    <row r="15407" spans="3:4" x14ac:dyDescent="0.25">
      <c r="C15407" s="11"/>
      <c r="D15407" s="11"/>
    </row>
    <row r="15408" spans="3:4" x14ac:dyDescent="0.25">
      <c r="C15408" s="11"/>
      <c r="D15408" s="11"/>
    </row>
    <row r="15409" spans="3:4" x14ac:dyDescent="0.25">
      <c r="C15409" s="11"/>
      <c r="D15409" s="11"/>
    </row>
    <row r="15410" spans="3:4" x14ac:dyDescent="0.25">
      <c r="C15410" s="11"/>
      <c r="D15410" s="11"/>
    </row>
    <row r="15411" spans="3:4" x14ac:dyDescent="0.25">
      <c r="C15411" s="11"/>
      <c r="D15411" s="11"/>
    </row>
    <row r="15412" spans="3:4" x14ac:dyDescent="0.25">
      <c r="C15412" s="11"/>
      <c r="D15412" s="11"/>
    </row>
    <row r="15413" spans="3:4" x14ac:dyDescent="0.25">
      <c r="C15413" s="11"/>
      <c r="D15413" s="11"/>
    </row>
    <row r="15414" spans="3:4" x14ac:dyDescent="0.25">
      <c r="C15414" s="11"/>
      <c r="D15414" s="11"/>
    </row>
    <row r="15415" spans="3:4" x14ac:dyDescent="0.25">
      <c r="C15415" s="11"/>
      <c r="D15415" s="11"/>
    </row>
    <row r="15416" spans="3:4" x14ac:dyDescent="0.25">
      <c r="C15416" s="11"/>
      <c r="D15416" s="11"/>
    </row>
    <row r="15417" spans="3:4" x14ac:dyDescent="0.25">
      <c r="C15417" s="11"/>
      <c r="D15417" s="11"/>
    </row>
    <row r="15418" spans="3:4" x14ac:dyDescent="0.25">
      <c r="C15418" s="11"/>
      <c r="D15418" s="11"/>
    </row>
    <row r="15419" spans="3:4" x14ac:dyDescent="0.25">
      <c r="C15419" s="11"/>
      <c r="D15419" s="11"/>
    </row>
    <row r="15420" spans="3:4" x14ac:dyDescent="0.25">
      <c r="C15420" s="11"/>
      <c r="D15420" s="11"/>
    </row>
    <row r="15421" spans="3:4" x14ac:dyDescent="0.25">
      <c r="C15421" s="11"/>
      <c r="D15421" s="11"/>
    </row>
    <row r="15422" spans="3:4" x14ac:dyDescent="0.25">
      <c r="C15422" s="11"/>
      <c r="D15422" s="11"/>
    </row>
    <row r="15423" spans="3:4" x14ac:dyDescent="0.25">
      <c r="C15423" s="11"/>
      <c r="D15423" s="11"/>
    </row>
    <row r="15424" spans="3:4" x14ac:dyDescent="0.25">
      <c r="C15424" s="11"/>
      <c r="D15424" s="11"/>
    </row>
    <row r="15425" spans="3:4" x14ac:dyDescent="0.25">
      <c r="C15425" s="11"/>
      <c r="D15425" s="11"/>
    </row>
    <row r="15426" spans="3:4" x14ac:dyDescent="0.25">
      <c r="C15426" s="11"/>
      <c r="D15426" s="11"/>
    </row>
    <row r="15427" spans="3:4" x14ac:dyDescent="0.25">
      <c r="C15427" s="11"/>
      <c r="D15427" s="11"/>
    </row>
    <row r="15428" spans="3:4" x14ac:dyDescent="0.25">
      <c r="C15428" s="11"/>
      <c r="D15428" s="11"/>
    </row>
    <row r="15429" spans="3:4" x14ac:dyDescent="0.25">
      <c r="C15429" s="11"/>
      <c r="D15429" s="11"/>
    </row>
    <row r="15430" spans="3:4" x14ac:dyDescent="0.25">
      <c r="C15430" s="11"/>
      <c r="D15430" s="11"/>
    </row>
    <row r="15431" spans="3:4" x14ac:dyDescent="0.25">
      <c r="C15431" s="11"/>
      <c r="D15431" s="11"/>
    </row>
    <row r="15432" spans="3:4" x14ac:dyDescent="0.25">
      <c r="C15432" s="11"/>
      <c r="D15432" s="11"/>
    </row>
    <row r="15433" spans="3:4" x14ac:dyDescent="0.25">
      <c r="C15433" s="11"/>
      <c r="D15433" s="11"/>
    </row>
    <row r="15434" spans="3:4" x14ac:dyDescent="0.25">
      <c r="C15434" s="11"/>
      <c r="D15434" s="11"/>
    </row>
    <row r="15435" spans="3:4" x14ac:dyDescent="0.25">
      <c r="C15435" s="11"/>
      <c r="D15435" s="11"/>
    </row>
    <row r="15436" spans="3:4" x14ac:dyDescent="0.25">
      <c r="C15436" s="11"/>
      <c r="D15436" s="11"/>
    </row>
    <row r="15437" spans="3:4" x14ac:dyDescent="0.25">
      <c r="C15437" s="11"/>
      <c r="D15437" s="11"/>
    </row>
    <row r="15438" spans="3:4" x14ac:dyDescent="0.25">
      <c r="C15438" s="11"/>
      <c r="D15438" s="11"/>
    </row>
    <row r="15439" spans="3:4" x14ac:dyDescent="0.25">
      <c r="C15439" s="11"/>
      <c r="D15439" s="11"/>
    </row>
    <row r="15440" spans="3:4" x14ac:dyDescent="0.25">
      <c r="C15440" s="11"/>
      <c r="D15440" s="11"/>
    </row>
    <row r="15441" spans="3:4" x14ac:dyDescent="0.25">
      <c r="C15441" s="11"/>
      <c r="D15441" s="11"/>
    </row>
    <row r="15442" spans="3:4" x14ac:dyDescent="0.25">
      <c r="C15442" s="11"/>
      <c r="D15442" s="11"/>
    </row>
    <row r="15443" spans="3:4" x14ac:dyDescent="0.25">
      <c r="C15443" s="11"/>
      <c r="D15443" s="11"/>
    </row>
    <row r="15444" spans="3:4" x14ac:dyDescent="0.25">
      <c r="C15444" s="11"/>
      <c r="D15444" s="11"/>
    </row>
    <row r="15445" spans="3:4" x14ac:dyDescent="0.25">
      <c r="C15445" s="11"/>
      <c r="D15445" s="11"/>
    </row>
    <row r="15446" spans="3:4" x14ac:dyDescent="0.25">
      <c r="C15446" s="11"/>
      <c r="D15446" s="11"/>
    </row>
    <row r="15447" spans="3:4" x14ac:dyDescent="0.25">
      <c r="C15447" s="11"/>
      <c r="D15447" s="11"/>
    </row>
    <row r="15448" spans="3:4" x14ac:dyDescent="0.25">
      <c r="C15448" s="11"/>
      <c r="D15448" s="11"/>
    </row>
    <row r="15449" spans="3:4" x14ac:dyDescent="0.25">
      <c r="C15449" s="11"/>
      <c r="D15449" s="11"/>
    </row>
    <row r="15450" spans="3:4" x14ac:dyDescent="0.25">
      <c r="C15450" s="11"/>
      <c r="D15450" s="11"/>
    </row>
    <row r="15451" spans="3:4" x14ac:dyDescent="0.25">
      <c r="C15451" s="11"/>
      <c r="D15451" s="11"/>
    </row>
    <row r="15452" spans="3:4" x14ac:dyDescent="0.25">
      <c r="C15452" s="11"/>
      <c r="D15452" s="11"/>
    </row>
    <row r="15453" spans="3:4" x14ac:dyDescent="0.25">
      <c r="C15453" s="11"/>
      <c r="D15453" s="11"/>
    </row>
    <row r="15454" spans="3:4" x14ac:dyDescent="0.25">
      <c r="C15454" s="11"/>
      <c r="D15454" s="11"/>
    </row>
    <row r="15455" spans="3:4" x14ac:dyDescent="0.25">
      <c r="C15455" s="11"/>
      <c r="D15455" s="11"/>
    </row>
    <row r="15456" spans="3:4" x14ac:dyDescent="0.25">
      <c r="C15456" s="11"/>
      <c r="D15456" s="11"/>
    </row>
    <row r="15457" spans="3:4" x14ac:dyDescent="0.25">
      <c r="C15457" s="11"/>
      <c r="D15457" s="11"/>
    </row>
    <row r="15458" spans="3:4" x14ac:dyDescent="0.25">
      <c r="C15458" s="11"/>
      <c r="D15458" s="11"/>
    </row>
    <row r="15459" spans="3:4" x14ac:dyDescent="0.25">
      <c r="C15459" s="11"/>
      <c r="D15459" s="11"/>
    </row>
    <row r="15460" spans="3:4" x14ac:dyDescent="0.25">
      <c r="C15460" s="11"/>
      <c r="D15460" s="11"/>
    </row>
    <row r="15461" spans="3:4" x14ac:dyDescent="0.25">
      <c r="C15461" s="11"/>
      <c r="D15461" s="11"/>
    </row>
    <row r="15462" spans="3:4" x14ac:dyDescent="0.25">
      <c r="C15462" s="11"/>
      <c r="D15462" s="11"/>
    </row>
    <row r="15463" spans="3:4" x14ac:dyDescent="0.25">
      <c r="C15463" s="11"/>
      <c r="D15463" s="11"/>
    </row>
    <row r="15464" spans="3:4" x14ac:dyDescent="0.25">
      <c r="C15464" s="11"/>
      <c r="D15464" s="11"/>
    </row>
    <row r="15465" spans="3:4" x14ac:dyDescent="0.25">
      <c r="C15465" s="11"/>
      <c r="D15465" s="11"/>
    </row>
    <row r="15466" spans="3:4" x14ac:dyDescent="0.25">
      <c r="C15466" s="11"/>
      <c r="D15466" s="11"/>
    </row>
    <row r="15467" spans="3:4" x14ac:dyDescent="0.25">
      <c r="C15467" s="11"/>
      <c r="D15467" s="11"/>
    </row>
    <row r="15468" spans="3:4" x14ac:dyDescent="0.25">
      <c r="C15468" s="11"/>
      <c r="D15468" s="11"/>
    </row>
    <row r="15469" spans="3:4" x14ac:dyDescent="0.25">
      <c r="C15469" s="11"/>
      <c r="D15469" s="11"/>
    </row>
    <row r="15470" spans="3:4" x14ac:dyDescent="0.25">
      <c r="C15470" s="11"/>
      <c r="D15470" s="11"/>
    </row>
    <row r="15471" spans="3:4" x14ac:dyDescent="0.25">
      <c r="C15471" s="11"/>
      <c r="D15471" s="11"/>
    </row>
    <row r="15472" spans="3:4" x14ac:dyDescent="0.25">
      <c r="C15472" s="11"/>
      <c r="D15472" s="11"/>
    </row>
    <row r="15473" spans="3:4" x14ac:dyDescent="0.25">
      <c r="C15473" s="11"/>
      <c r="D15473" s="11"/>
    </row>
    <row r="15474" spans="3:4" x14ac:dyDescent="0.25">
      <c r="C15474" s="11"/>
      <c r="D15474" s="11"/>
    </row>
    <row r="15475" spans="3:4" x14ac:dyDescent="0.25">
      <c r="C15475" s="11"/>
      <c r="D15475" s="11"/>
    </row>
    <row r="15476" spans="3:4" x14ac:dyDescent="0.25">
      <c r="C15476" s="11"/>
      <c r="D15476" s="11"/>
    </row>
    <row r="15477" spans="3:4" x14ac:dyDescent="0.25">
      <c r="C15477" s="11"/>
      <c r="D15477" s="11"/>
    </row>
    <row r="15478" spans="3:4" x14ac:dyDescent="0.25">
      <c r="C15478" s="11"/>
      <c r="D15478" s="11"/>
    </row>
    <row r="15479" spans="3:4" x14ac:dyDescent="0.25">
      <c r="C15479" s="11"/>
      <c r="D15479" s="11"/>
    </row>
    <row r="15480" spans="3:4" x14ac:dyDescent="0.25">
      <c r="C15480" s="11"/>
      <c r="D15480" s="11"/>
    </row>
    <row r="15481" spans="3:4" x14ac:dyDescent="0.25">
      <c r="C15481" s="11"/>
      <c r="D15481" s="11"/>
    </row>
    <row r="15482" spans="3:4" x14ac:dyDescent="0.25">
      <c r="C15482" s="11"/>
      <c r="D15482" s="11"/>
    </row>
    <row r="15483" spans="3:4" x14ac:dyDescent="0.25">
      <c r="C15483" s="11"/>
      <c r="D15483" s="11"/>
    </row>
    <row r="15484" spans="3:4" x14ac:dyDescent="0.25">
      <c r="C15484" s="11"/>
      <c r="D15484" s="11"/>
    </row>
    <row r="15485" spans="3:4" x14ac:dyDescent="0.25">
      <c r="C15485" s="11"/>
      <c r="D15485" s="11"/>
    </row>
    <row r="15486" spans="3:4" x14ac:dyDescent="0.25">
      <c r="C15486" s="11"/>
      <c r="D15486" s="11"/>
    </row>
    <row r="15487" spans="3:4" x14ac:dyDescent="0.25">
      <c r="C15487" s="11"/>
      <c r="D15487" s="11"/>
    </row>
    <row r="15488" spans="3:4" x14ac:dyDescent="0.25">
      <c r="C15488" s="11"/>
      <c r="D15488" s="11"/>
    </row>
    <row r="15489" spans="3:4" x14ac:dyDescent="0.25">
      <c r="C15489" s="11"/>
      <c r="D15489" s="11"/>
    </row>
    <row r="15490" spans="3:4" x14ac:dyDescent="0.25">
      <c r="C15490" s="11"/>
      <c r="D15490" s="11"/>
    </row>
    <row r="15491" spans="3:4" x14ac:dyDescent="0.25">
      <c r="C15491" s="11"/>
      <c r="D15491" s="11"/>
    </row>
    <row r="15492" spans="3:4" x14ac:dyDescent="0.25">
      <c r="C15492" s="11"/>
      <c r="D15492" s="11"/>
    </row>
    <row r="15493" spans="3:4" x14ac:dyDescent="0.25">
      <c r="C15493" s="11"/>
      <c r="D15493" s="11"/>
    </row>
    <row r="15494" spans="3:4" x14ac:dyDescent="0.25">
      <c r="C15494" s="11"/>
      <c r="D15494" s="11"/>
    </row>
    <row r="15495" spans="3:4" x14ac:dyDescent="0.25">
      <c r="C15495" s="11"/>
      <c r="D15495" s="11"/>
    </row>
    <row r="15496" spans="3:4" x14ac:dyDescent="0.25">
      <c r="C15496" s="11"/>
      <c r="D15496" s="11"/>
    </row>
    <row r="15497" spans="3:4" x14ac:dyDescent="0.25">
      <c r="C15497" s="11"/>
      <c r="D15497" s="11"/>
    </row>
    <row r="15498" spans="3:4" x14ac:dyDescent="0.25">
      <c r="C15498" s="11"/>
      <c r="D15498" s="11"/>
    </row>
    <row r="15499" spans="3:4" x14ac:dyDescent="0.25">
      <c r="C15499" s="11"/>
      <c r="D15499" s="11"/>
    </row>
    <row r="15500" spans="3:4" x14ac:dyDescent="0.25">
      <c r="C15500" s="11"/>
      <c r="D15500" s="11"/>
    </row>
    <row r="15501" spans="3:4" x14ac:dyDescent="0.25">
      <c r="C15501" s="11"/>
      <c r="D15501" s="11"/>
    </row>
    <row r="15502" spans="3:4" x14ac:dyDescent="0.25">
      <c r="C15502" s="11"/>
      <c r="D15502" s="11"/>
    </row>
    <row r="15503" spans="3:4" x14ac:dyDescent="0.25">
      <c r="C15503" s="11"/>
      <c r="D15503" s="11"/>
    </row>
    <row r="15504" spans="3:4" x14ac:dyDescent="0.25">
      <c r="C15504" s="11"/>
      <c r="D15504" s="11"/>
    </row>
    <row r="15505" spans="3:4" x14ac:dyDescent="0.25">
      <c r="C15505" s="11"/>
      <c r="D15505" s="11"/>
    </row>
    <row r="15506" spans="3:4" x14ac:dyDescent="0.25">
      <c r="C15506" s="11"/>
      <c r="D15506" s="11"/>
    </row>
    <row r="15507" spans="3:4" x14ac:dyDescent="0.25">
      <c r="C15507" s="11"/>
      <c r="D15507" s="11"/>
    </row>
    <row r="15508" spans="3:4" x14ac:dyDescent="0.25">
      <c r="C15508" s="11"/>
      <c r="D15508" s="11"/>
    </row>
    <row r="15509" spans="3:4" x14ac:dyDescent="0.25">
      <c r="C15509" s="11"/>
      <c r="D15509" s="11"/>
    </row>
    <row r="15510" spans="3:4" x14ac:dyDescent="0.25">
      <c r="C15510" s="11"/>
      <c r="D15510" s="11"/>
    </row>
    <row r="15511" spans="3:4" x14ac:dyDescent="0.25">
      <c r="C15511" s="11"/>
      <c r="D15511" s="11"/>
    </row>
    <row r="15512" spans="3:4" x14ac:dyDescent="0.25">
      <c r="C15512" s="11"/>
      <c r="D15512" s="11"/>
    </row>
    <row r="15513" spans="3:4" x14ac:dyDescent="0.25">
      <c r="C15513" s="11"/>
      <c r="D15513" s="11"/>
    </row>
    <row r="15514" spans="3:4" x14ac:dyDescent="0.25">
      <c r="C15514" s="11"/>
      <c r="D15514" s="11"/>
    </row>
    <row r="15515" spans="3:4" x14ac:dyDescent="0.25">
      <c r="C15515" s="11"/>
      <c r="D15515" s="11"/>
    </row>
    <row r="15516" spans="3:4" x14ac:dyDescent="0.25">
      <c r="C15516" s="11"/>
      <c r="D15516" s="11"/>
    </row>
    <row r="15517" spans="3:4" x14ac:dyDescent="0.25">
      <c r="C15517" s="11"/>
      <c r="D15517" s="11"/>
    </row>
    <row r="15518" spans="3:4" x14ac:dyDescent="0.25">
      <c r="C15518" s="11"/>
      <c r="D15518" s="11"/>
    </row>
    <row r="15519" spans="3:4" x14ac:dyDescent="0.25">
      <c r="C15519" s="11"/>
      <c r="D15519" s="11"/>
    </row>
    <row r="15520" spans="3:4" x14ac:dyDescent="0.25">
      <c r="C15520" s="11"/>
      <c r="D15520" s="11"/>
    </row>
    <row r="15521" spans="3:4" x14ac:dyDescent="0.25">
      <c r="C15521" s="11"/>
      <c r="D15521" s="11"/>
    </row>
    <row r="15522" spans="3:4" x14ac:dyDescent="0.25">
      <c r="C15522" s="11"/>
      <c r="D15522" s="11"/>
    </row>
    <row r="15523" spans="3:4" x14ac:dyDescent="0.25">
      <c r="C15523" s="11"/>
      <c r="D15523" s="11"/>
    </row>
    <row r="15524" spans="3:4" x14ac:dyDescent="0.25">
      <c r="C15524" s="11"/>
      <c r="D15524" s="11"/>
    </row>
    <row r="15525" spans="3:4" x14ac:dyDescent="0.25">
      <c r="C15525" s="11"/>
      <c r="D15525" s="11"/>
    </row>
    <row r="15526" spans="3:4" x14ac:dyDescent="0.25">
      <c r="C15526" s="11"/>
      <c r="D15526" s="11"/>
    </row>
    <row r="15527" spans="3:4" x14ac:dyDescent="0.25">
      <c r="C15527" s="11"/>
      <c r="D15527" s="11"/>
    </row>
    <row r="15528" spans="3:4" x14ac:dyDescent="0.25">
      <c r="C15528" s="11"/>
      <c r="D15528" s="11"/>
    </row>
    <row r="15529" spans="3:4" x14ac:dyDescent="0.25">
      <c r="C15529" s="11"/>
      <c r="D15529" s="11"/>
    </row>
    <row r="15530" spans="3:4" x14ac:dyDescent="0.25">
      <c r="C15530" s="11"/>
      <c r="D15530" s="11"/>
    </row>
    <row r="15531" spans="3:4" x14ac:dyDescent="0.25">
      <c r="C15531" s="11"/>
      <c r="D15531" s="11"/>
    </row>
    <row r="15532" spans="3:4" x14ac:dyDescent="0.25">
      <c r="C15532" s="11"/>
      <c r="D15532" s="11"/>
    </row>
    <row r="15533" spans="3:4" x14ac:dyDescent="0.25">
      <c r="C15533" s="11"/>
      <c r="D15533" s="11"/>
    </row>
    <row r="15534" spans="3:4" x14ac:dyDescent="0.25">
      <c r="C15534" s="11"/>
      <c r="D15534" s="11"/>
    </row>
    <row r="15535" spans="3:4" x14ac:dyDescent="0.25">
      <c r="C15535" s="11"/>
      <c r="D15535" s="11"/>
    </row>
    <row r="15536" spans="3:4" x14ac:dyDescent="0.25">
      <c r="C15536" s="11"/>
      <c r="D15536" s="11"/>
    </row>
    <row r="15537" spans="3:4" x14ac:dyDescent="0.25">
      <c r="C15537" s="11"/>
      <c r="D15537" s="11"/>
    </row>
    <row r="15538" spans="3:4" x14ac:dyDescent="0.25">
      <c r="C15538" s="11"/>
      <c r="D15538" s="11"/>
    </row>
    <row r="15539" spans="3:4" x14ac:dyDescent="0.25">
      <c r="C15539" s="11"/>
      <c r="D15539" s="11"/>
    </row>
    <row r="15540" spans="3:4" x14ac:dyDescent="0.25">
      <c r="C15540" s="11"/>
      <c r="D15540" s="11"/>
    </row>
    <row r="15541" spans="3:4" x14ac:dyDescent="0.25">
      <c r="C15541" s="11"/>
      <c r="D15541" s="11"/>
    </row>
    <row r="15542" spans="3:4" x14ac:dyDescent="0.25">
      <c r="C15542" s="11"/>
      <c r="D15542" s="11"/>
    </row>
    <row r="15543" spans="3:4" x14ac:dyDescent="0.25">
      <c r="C15543" s="11"/>
      <c r="D15543" s="11"/>
    </row>
    <row r="15544" spans="3:4" x14ac:dyDescent="0.25">
      <c r="C15544" s="11"/>
      <c r="D15544" s="11"/>
    </row>
    <row r="15545" spans="3:4" x14ac:dyDescent="0.25">
      <c r="C15545" s="11"/>
      <c r="D15545" s="11"/>
    </row>
    <row r="15546" spans="3:4" x14ac:dyDescent="0.25">
      <c r="C15546" s="11"/>
      <c r="D15546" s="11"/>
    </row>
    <row r="15547" spans="3:4" x14ac:dyDescent="0.25">
      <c r="C15547" s="11"/>
      <c r="D15547" s="11"/>
    </row>
    <row r="15548" spans="3:4" x14ac:dyDescent="0.25">
      <c r="C15548" s="11"/>
      <c r="D15548" s="11"/>
    </row>
    <row r="15549" spans="3:4" x14ac:dyDescent="0.25">
      <c r="C15549" s="11"/>
      <c r="D15549" s="11"/>
    </row>
    <row r="15550" spans="3:4" x14ac:dyDescent="0.25">
      <c r="C15550" s="11"/>
      <c r="D15550" s="11"/>
    </row>
    <row r="15551" spans="3:4" x14ac:dyDescent="0.25">
      <c r="C15551" s="11"/>
      <c r="D15551" s="11"/>
    </row>
    <row r="15552" spans="3:4" x14ac:dyDescent="0.25">
      <c r="C15552" s="11"/>
      <c r="D15552" s="11"/>
    </row>
    <row r="15553" spans="3:4" x14ac:dyDescent="0.25">
      <c r="C15553" s="11"/>
      <c r="D15553" s="11"/>
    </row>
    <row r="15554" spans="3:4" x14ac:dyDescent="0.25">
      <c r="C15554" s="11"/>
      <c r="D15554" s="11"/>
    </row>
    <row r="15555" spans="3:4" x14ac:dyDescent="0.25">
      <c r="C15555" s="11"/>
      <c r="D15555" s="11"/>
    </row>
    <row r="15556" spans="3:4" x14ac:dyDescent="0.25">
      <c r="C15556" s="11"/>
      <c r="D15556" s="11"/>
    </row>
    <row r="15557" spans="3:4" x14ac:dyDescent="0.25">
      <c r="C15557" s="11"/>
      <c r="D15557" s="11"/>
    </row>
    <row r="15558" spans="3:4" x14ac:dyDescent="0.25">
      <c r="C15558" s="11"/>
      <c r="D15558" s="11"/>
    </row>
    <row r="15559" spans="3:4" x14ac:dyDescent="0.25">
      <c r="C15559" s="11"/>
      <c r="D15559" s="11"/>
    </row>
    <row r="15560" spans="3:4" x14ac:dyDescent="0.25">
      <c r="C15560" s="11"/>
      <c r="D15560" s="11"/>
    </row>
    <row r="15561" spans="3:4" x14ac:dyDescent="0.25">
      <c r="C15561" s="11"/>
      <c r="D15561" s="11"/>
    </row>
    <row r="15562" spans="3:4" x14ac:dyDescent="0.25">
      <c r="C15562" s="11"/>
      <c r="D15562" s="11"/>
    </row>
    <row r="15563" spans="3:4" x14ac:dyDescent="0.25">
      <c r="C15563" s="11"/>
      <c r="D15563" s="11"/>
    </row>
    <row r="15564" spans="3:4" x14ac:dyDescent="0.25">
      <c r="C15564" s="11"/>
      <c r="D15564" s="11"/>
    </row>
    <row r="15565" spans="3:4" x14ac:dyDescent="0.25">
      <c r="C15565" s="11"/>
      <c r="D15565" s="11"/>
    </row>
    <row r="15566" spans="3:4" x14ac:dyDescent="0.25">
      <c r="C15566" s="11"/>
      <c r="D15566" s="11"/>
    </row>
    <row r="15567" spans="3:4" x14ac:dyDescent="0.25">
      <c r="C15567" s="11"/>
      <c r="D15567" s="11"/>
    </row>
    <row r="15568" spans="3:4" x14ac:dyDescent="0.25">
      <c r="C15568" s="11"/>
      <c r="D15568" s="11"/>
    </row>
    <row r="15569" spans="3:4" x14ac:dyDescent="0.25">
      <c r="C15569" s="11"/>
      <c r="D15569" s="11"/>
    </row>
    <row r="15570" spans="3:4" x14ac:dyDescent="0.25">
      <c r="C15570" s="11"/>
      <c r="D15570" s="11"/>
    </row>
    <row r="15571" spans="3:4" x14ac:dyDescent="0.25">
      <c r="C15571" s="11"/>
      <c r="D15571" s="11"/>
    </row>
    <row r="15572" spans="3:4" x14ac:dyDescent="0.25">
      <c r="C15572" s="11"/>
      <c r="D15572" s="11"/>
    </row>
    <row r="15573" spans="3:4" x14ac:dyDescent="0.25">
      <c r="C15573" s="11"/>
      <c r="D15573" s="11"/>
    </row>
    <row r="15574" spans="3:4" x14ac:dyDescent="0.25">
      <c r="C15574" s="11"/>
      <c r="D15574" s="11"/>
    </row>
    <row r="15575" spans="3:4" x14ac:dyDescent="0.25">
      <c r="C15575" s="11"/>
      <c r="D15575" s="11"/>
    </row>
    <row r="15576" spans="3:4" x14ac:dyDescent="0.25">
      <c r="C15576" s="11"/>
      <c r="D15576" s="11"/>
    </row>
    <row r="15577" spans="3:4" x14ac:dyDescent="0.25">
      <c r="C15577" s="11"/>
      <c r="D15577" s="11"/>
    </row>
    <row r="15578" spans="3:4" x14ac:dyDescent="0.25">
      <c r="C15578" s="11"/>
      <c r="D15578" s="11"/>
    </row>
    <row r="15579" spans="3:4" x14ac:dyDescent="0.25">
      <c r="C15579" s="11"/>
      <c r="D15579" s="11"/>
    </row>
    <row r="15580" spans="3:4" x14ac:dyDescent="0.25">
      <c r="C15580" s="11"/>
      <c r="D15580" s="11"/>
    </row>
    <row r="15581" spans="3:4" x14ac:dyDescent="0.25">
      <c r="C15581" s="11"/>
      <c r="D15581" s="11"/>
    </row>
    <row r="15582" spans="3:4" x14ac:dyDescent="0.25">
      <c r="C15582" s="11"/>
      <c r="D15582" s="11"/>
    </row>
    <row r="15583" spans="3:4" x14ac:dyDescent="0.25">
      <c r="C15583" s="11"/>
      <c r="D15583" s="11"/>
    </row>
    <row r="15584" spans="3:4" x14ac:dyDescent="0.25">
      <c r="C15584" s="11"/>
      <c r="D15584" s="11"/>
    </row>
    <row r="15585" spans="3:4" x14ac:dyDescent="0.25">
      <c r="C15585" s="11"/>
      <c r="D15585" s="11"/>
    </row>
    <row r="15586" spans="3:4" x14ac:dyDescent="0.25">
      <c r="C15586" s="11"/>
      <c r="D15586" s="11"/>
    </row>
    <row r="15587" spans="3:4" x14ac:dyDescent="0.25">
      <c r="C15587" s="11"/>
      <c r="D15587" s="11"/>
    </row>
    <row r="15588" spans="3:4" x14ac:dyDescent="0.25">
      <c r="C15588" s="11"/>
      <c r="D15588" s="11"/>
    </row>
    <row r="15589" spans="3:4" x14ac:dyDescent="0.25">
      <c r="C15589" s="11"/>
      <c r="D15589" s="11"/>
    </row>
    <row r="15590" spans="3:4" x14ac:dyDescent="0.25">
      <c r="C15590" s="11"/>
      <c r="D15590" s="11"/>
    </row>
    <row r="15591" spans="3:4" x14ac:dyDescent="0.25">
      <c r="C15591" s="11"/>
      <c r="D15591" s="11"/>
    </row>
    <row r="15592" spans="3:4" x14ac:dyDescent="0.25">
      <c r="C15592" s="11"/>
      <c r="D15592" s="11"/>
    </row>
    <row r="15593" spans="3:4" x14ac:dyDescent="0.25">
      <c r="C15593" s="11"/>
      <c r="D15593" s="11"/>
    </row>
    <row r="15594" spans="3:4" x14ac:dyDescent="0.25">
      <c r="C15594" s="11"/>
      <c r="D15594" s="11"/>
    </row>
    <row r="15595" spans="3:4" x14ac:dyDescent="0.25">
      <c r="C15595" s="11"/>
      <c r="D15595" s="11"/>
    </row>
    <row r="15596" spans="3:4" x14ac:dyDescent="0.25">
      <c r="C15596" s="11"/>
      <c r="D15596" s="11"/>
    </row>
    <row r="15597" spans="3:4" x14ac:dyDescent="0.25">
      <c r="C15597" s="11"/>
      <c r="D15597" s="11"/>
    </row>
    <row r="15598" spans="3:4" x14ac:dyDescent="0.25">
      <c r="C15598" s="11"/>
      <c r="D15598" s="11"/>
    </row>
    <row r="15599" spans="3:4" x14ac:dyDescent="0.25">
      <c r="C15599" s="11"/>
      <c r="D15599" s="11"/>
    </row>
    <row r="15600" spans="3:4" x14ac:dyDescent="0.25">
      <c r="C15600" s="11"/>
      <c r="D15600" s="11"/>
    </row>
    <row r="15601" spans="3:4" x14ac:dyDescent="0.25">
      <c r="C15601" s="11"/>
      <c r="D15601" s="11"/>
    </row>
    <row r="15602" spans="3:4" x14ac:dyDescent="0.25">
      <c r="C15602" s="11"/>
      <c r="D15602" s="11"/>
    </row>
    <row r="15603" spans="3:4" x14ac:dyDescent="0.25">
      <c r="C15603" s="11"/>
      <c r="D15603" s="11"/>
    </row>
    <row r="15604" spans="3:4" x14ac:dyDescent="0.25">
      <c r="C15604" s="11"/>
      <c r="D15604" s="11"/>
    </row>
    <row r="15605" spans="3:4" x14ac:dyDescent="0.25">
      <c r="C15605" s="11"/>
      <c r="D15605" s="11"/>
    </row>
    <row r="15606" spans="3:4" x14ac:dyDescent="0.25">
      <c r="C15606" s="11"/>
      <c r="D15606" s="11"/>
    </row>
    <row r="15607" spans="3:4" x14ac:dyDescent="0.25">
      <c r="C15607" s="11"/>
      <c r="D15607" s="11"/>
    </row>
    <row r="15608" spans="3:4" x14ac:dyDescent="0.25">
      <c r="C15608" s="11"/>
      <c r="D15608" s="11"/>
    </row>
    <row r="15609" spans="3:4" x14ac:dyDescent="0.25">
      <c r="C15609" s="11"/>
      <c r="D15609" s="11"/>
    </row>
    <row r="15610" spans="3:4" x14ac:dyDescent="0.25">
      <c r="C15610" s="11"/>
      <c r="D15610" s="11"/>
    </row>
    <row r="15611" spans="3:4" x14ac:dyDescent="0.25">
      <c r="C15611" s="11"/>
      <c r="D15611" s="11"/>
    </row>
    <row r="15612" spans="3:4" x14ac:dyDescent="0.25">
      <c r="C15612" s="11"/>
      <c r="D15612" s="11"/>
    </row>
    <row r="15613" spans="3:4" x14ac:dyDescent="0.25">
      <c r="C15613" s="11"/>
      <c r="D15613" s="11"/>
    </row>
    <row r="15614" spans="3:4" x14ac:dyDescent="0.25">
      <c r="C15614" s="11"/>
      <c r="D15614" s="11"/>
    </row>
    <row r="15615" spans="3:4" x14ac:dyDescent="0.25">
      <c r="C15615" s="11"/>
      <c r="D15615" s="11"/>
    </row>
    <row r="15616" spans="3:4" x14ac:dyDescent="0.25">
      <c r="C15616" s="11"/>
      <c r="D15616" s="11"/>
    </row>
    <row r="15617" spans="3:4" x14ac:dyDescent="0.25">
      <c r="C15617" s="11"/>
      <c r="D15617" s="11"/>
    </row>
    <row r="15618" spans="3:4" x14ac:dyDescent="0.25">
      <c r="C15618" s="11"/>
      <c r="D15618" s="11"/>
    </row>
    <row r="15619" spans="3:4" x14ac:dyDescent="0.25">
      <c r="C15619" s="11"/>
      <c r="D15619" s="11"/>
    </row>
    <row r="15620" spans="3:4" x14ac:dyDescent="0.25">
      <c r="C15620" s="11"/>
      <c r="D15620" s="11"/>
    </row>
    <row r="15621" spans="3:4" x14ac:dyDescent="0.25">
      <c r="C15621" s="11"/>
      <c r="D15621" s="11"/>
    </row>
    <row r="15622" spans="3:4" x14ac:dyDescent="0.25">
      <c r="C15622" s="11"/>
      <c r="D15622" s="11"/>
    </row>
    <row r="15623" spans="3:4" x14ac:dyDescent="0.25">
      <c r="C15623" s="11"/>
      <c r="D15623" s="11"/>
    </row>
    <row r="15624" spans="3:4" x14ac:dyDescent="0.25">
      <c r="C15624" s="11"/>
      <c r="D15624" s="11"/>
    </row>
    <row r="15625" spans="3:4" x14ac:dyDescent="0.25">
      <c r="C15625" s="11"/>
      <c r="D15625" s="11"/>
    </row>
    <row r="15626" spans="3:4" x14ac:dyDescent="0.25">
      <c r="C15626" s="11"/>
      <c r="D15626" s="11"/>
    </row>
    <row r="15627" spans="3:4" x14ac:dyDescent="0.25">
      <c r="C15627" s="11"/>
      <c r="D15627" s="11"/>
    </row>
    <row r="15628" spans="3:4" x14ac:dyDescent="0.25">
      <c r="C15628" s="11"/>
      <c r="D15628" s="11"/>
    </row>
    <row r="15629" spans="3:4" x14ac:dyDescent="0.25">
      <c r="C15629" s="11"/>
      <c r="D15629" s="11"/>
    </row>
    <row r="15630" spans="3:4" x14ac:dyDescent="0.25">
      <c r="C15630" s="11"/>
      <c r="D15630" s="11"/>
    </row>
    <row r="15631" spans="3:4" x14ac:dyDescent="0.25">
      <c r="C15631" s="11"/>
      <c r="D15631" s="11"/>
    </row>
    <row r="15632" spans="3:4" x14ac:dyDescent="0.25">
      <c r="C15632" s="11"/>
      <c r="D15632" s="11"/>
    </row>
    <row r="15633" spans="3:4" x14ac:dyDescent="0.25">
      <c r="C15633" s="11"/>
      <c r="D15633" s="11"/>
    </row>
    <row r="15634" spans="3:4" x14ac:dyDescent="0.25">
      <c r="C15634" s="11"/>
      <c r="D15634" s="11"/>
    </row>
    <row r="15635" spans="3:4" x14ac:dyDescent="0.25">
      <c r="C15635" s="11"/>
      <c r="D15635" s="11"/>
    </row>
    <row r="15636" spans="3:4" x14ac:dyDescent="0.25">
      <c r="C15636" s="11"/>
      <c r="D15636" s="11"/>
    </row>
    <row r="15637" spans="3:4" x14ac:dyDescent="0.25">
      <c r="C15637" s="11"/>
      <c r="D15637" s="11"/>
    </row>
    <row r="15638" spans="3:4" x14ac:dyDescent="0.25">
      <c r="C15638" s="11"/>
      <c r="D15638" s="11"/>
    </row>
    <row r="15639" spans="3:4" x14ac:dyDescent="0.25">
      <c r="C15639" s="11"/>
      <c r="D15639" s="11"/>
    </row>
    <row r="15640" spans="3:4" x14ac:dyDescent="0.25">
      <c r="C15640" s="11"/>
      <c r="D15640" s="11"/>
    </row>
    <row r="15641" spans="3:4" x14ac:dyDescent="0.25">
      <c r="C15641" s="11"/>
      <c r="D15641" s="11"/>
    </row>
    <row r="15642" spans="3:4" x14ac:dyDescent="0.25">
      <c r="C15642" s="11"/>
      <c r="D15642" s="11"/>
    </row>
    <row r="15643" spans="3:4" x14ac:dyDescent="0.25">
      <c r="C15643" s="11"/>
      <c r="D15643" s="11"/>
    </row>
    <row r="15644" spans="3:4" x14ac:dyDescent="0.25">
      <c r="C15644" s="11"/>
      <c r="D15644" s="11"/>
    </row>
    <row r="15645" spans="3:4" x14ac:dyDescent="0.25">
      <c r="C15645" s="11"/>
      <c r="D15645" s="11"/>
    </row>
    <row r="15646" spans="3:4" x14ac:dyDescent="0.25">
      <c r="C15646" s="11"/>
      <c r="D15646" s="11"/>
    </row>
    <row r="15647" spans="3:4" x14ac:dyDescent="0.25">
      <c r="C15647" s="11"/>
      <c r="D15647" s="11"/>
    </row>
    <row r="15648" spans="3:4" x14ac:dyDescent="0.25">
      <c r="C15648" s="11"/>
      <c r="D15648" s="11"/>
    </row>
    <row r="15649" spans="3:4" x14ac:dyDescent="0.25">
      <c r="C15649" s="11"/>
      <c r="D15649" s="11"/>
    </row>
    <row r="15650" spans="3:4" x14ac:dyDescent="0.25">
      <c r="C15650" s="11"/>
      <c r="D15650" s="11"/>
    </row>
    <row r="15651" spans="3:4" x14ac:dyDescent="0.25">
      <c r="C15651" s="11"/>
      <c r="D15651" s="11"/>
    </row>
    <row r="15652" spans="3:4" x14ac:dyDescent="0.25">
      <c r="C15652" s="11"/>
      <c r="D15652" s="11"/>
    </row>
    <row r="15653" spans="3:4" x14ac:dyDescent="0.25">
      <c r="C15653" s="11"/>
      <c r="D15653" s="11"/>
    </row>
    <row r="15654" spans="3:4" x14ac:dyDescent="0.25">
      <c r="C15654" s="11"/>
      <c r="D15654" s="11"/>
    </row>
    <row r="15655" spans="3:4" x14ac:dyDescent="0.25">
      <c r="C15655" s="11"/>
      <c r="D15655" s="11"/>
    </row>
    <row r="15656" spans="3:4" x14ac:dyDescent="0.25">
      <c r="C15656" s="11"/>
      <c r="D15656" s="11"/>
    </row>
    <row r="15657" spans="3:4" x14ac:dyDescent="0.25">
      <c r="C15657" s="11"/>
      <c r="D15657" s="11"/>
    </row>
    <row r="15658" spans="3:4" x14ac:dyDescent="0.25">
      <c r="C15658" s="11"/>
      <c r="D15658" s="11"/>
    </row>
    <row r="15659" spans="3:4" x14ac:dyDescent="0.25">
      <c r="C15659" s="11"/>
      <c r="D15659" s="11"/>
    </row>
    <row r="15660" spans="3:4" x14ac:dyDescent="0.25">
      <c r="C15660" s="11"/>
      <c r="D15660" s="11"/>
    </row>
    <row r="15661" spans="3:4" x14ac:dyDescent="0.25">
      <c r="C15661" s="11"/>
      <c r="D15661" s="11"/>
    </row>
    <row r="15662" spans="3:4" x14ac:dyDescent="0.25">
      <c r="C15662" s="11"/>
      <c r="D15662" s="11"/>
    </row>
    <row r="15663" spans="3:4" x14ac:dyDescent="0.25">
      <c r="C15663" s="11"/>
      <c r="D15663" s="11"/>
    </row>
    <row r="15664" spans="3:4" x14ac:dyDescent="0.25">
      <c r="C15664" s="11"/>
      <c r="D15664" s="11"/>
    </row>
    <row r="15665" spans="3:4" x14ac:dyDescent="0.25">
      <c r="C15665" s="11"/>
      <c r="D15665" s="11"/>
    </row>
    <row r="15666" spans="3:4" x14ac:dyDescent="0.25">
      <c r="C15666" s="11"/>
      <c r="D15666" s="11"/>
    </row>
    <row r="15667" spans="3:4" x14ac:dyDescent="0.25">
      <c r="C15667" s="11"/>
      <c r="D15667" s="11"/>
    </row>
    <row r="15668" spans="3:4" x14ac:dyDescent="0.25">
      <c r="C15668" s="11"/>
      <c r="D15668" s="11"/>
    </row>
    <row r="15669" spans="3:4" x14ac:dyDescent="0.25">
      <c r="C15669" s="11"/>
      <c r="D15669" s="11"/>
    </row>
    <row r="15670" spans="3:4" x14ac:dyDescent="0.25">
      <c r="C15670" s="11"/>
      <c r="D15670" s="11"/>
    </row>
    <row r="15671" spans="3:4" x14ac:dyDescent="0.25">
      <c r="C15671" s="11"/>
      <c r="D15671" s="11"/>
    </row>
    <row r="15672" spans="3:4" x14ac:dyDescent="0.25">
      <c r="C15672" s="11"/>
      <c r="D15672" s="11"/>
    </row>
    <row r="15673" spans="3:4" x14ac:dyDescent="0.25">
      <c r="C15673" s="11"/>
      <c r="D15673" s="11"/>
    </row>
    <row r="15674" spans="3:4" x14ac:dyDescent="0.25">
      <c r="C15674" s="11"/>
      <c r="D15674" s="11"/>
    </row>
    <row r="15675" spans="3:4" x14ac:dyDescent="0.25">
      <c r="C15675" s="11"/>
      <c r="D15675" s="11"/>
    </row>
    <row r="15676" spans="3:4" x14ac:dyDescent="0.25">
      <c r="C15676" s="11"/>
      <c r="D15676" s="11"/>
    </row>
    <row r="15677" spans="3:4" x14ac:dyDescent="0.25">
      <c r="C15677" s="11"/>
      <c r="D15677" s="11"/>
    </row>
    <row r="15678" spans="3:4" x14ac:dyDescent="0.25">
      <c r="C15678" s="11"/>
      <c r="D15678" s="11"/>
    </row>
    <row r="15679" spans="3:4" x14ac:dyDescent="0.25">
      <c r="C15679" s="11"/>
      <c r="D15679" s="11"/>
    </row>
    <row r="15680" spans="3:4" x14ac:dyDescent="0.25">
      <c r="C15680" s="11"/>
      <c r="D15680" s="11"/>
    </row>
    <row r="15681" spans="3:4" x14ac:dyDescent="0.25">
      <c r="C15681" s="11"/>
      <c r="D15681" s="11"/>
    </row>
    <row r="15682" spans="3:4" x14ac:dyDescent="0.25">
      <c r="C15682" s="11"/>
      <c r="D15682" s="11"/>
    </row>
    <row r="15683" spans="3:4" x14ac:dyDescent="0.25">
      <c r="C15683" s="11"/>
      <c r="D15683" s="11"/>
    </row>
    <row r="15684" spans="3:4" x14ac:dyDescent="0.25">
      <c r="C15684" s="11"/>
      <c r="D15684" s="11"/>
    </row>
    <row r="15685" spans="3:4" x14ac:dyDescent="0.25">
      <c r="C15685" s="11"/>
      <c r="D15685" s="11"/>
    </row>
    <row r="15686" spans="3:4" x14ac:dyDescent="0.25">
      <c r="C15686" s="11"/>
      <c r="D15686" s="11"/>
    </row>
    <row r="15687" spans="3:4" x14ac:dyDescent="0.25">
      <c r="C15687" s="11"/>
      <c r="D15687" s="11"/>
    </row>
    <row r="15688" spans="3:4" x14ac:dyDescent="0.25">
      <c r="C15688" s="11"/>
      <c r="D15688" s="11"/>
    </row>
    <row r="15689" spans="3:4" x14ac:dyDescent="0.25">
      <c r="C15689" s="11"/>
      <c r="D15689" s="11"/>
    </row>
    <row r="15690" spans="3:4" x14ac:dyDescent="0.25">
      <c r="C15690" s="11"/>
      <c r="D15690" s="11"/>
    </row>
    <row r="15691" spans="3:4" x14ac:dyDescent="0.25">
      <c r="C15691" s="11"/>
      <c r="D15691" s="11"/>
    </row>
    <row r="15692" spans="3:4" x14ac:dyDescent="0.25">
      <c r="C15692" s="11"/>
      <c r="D15692" s="11"/>
    </row>
    <row r="15693" spans="3:4" x14ac:dyDescent="0.25">
      <c r="C15693" s="11"/>
      <c r="D15693" s="11"/>
    </row>
    <row r="15694" spans="3:4" x14ac:dyDescent="0.25">
      <c r="C15694" s="11"/>
      <c r="D15694" s="11"/>
    </row>
    <row r="15695" spans="3:4" x14ac:dyDescent="0.25">
      <c r="C15695" s="11"/>
      <c r="D15695" s="11"/>
    </row>
    <row r="15696" spans="3:4" x14ac:dyDescent="0.25">
      <c r="C15696" s="11"/>
      <c r="D15696" s="11"/>
    </row>
    <row r="15697" spans="3:4" x14ac:dyDescent="0.25">
      <c r="C15697" s="11"/>
      <c r="D15697" s="11"/>
    </row>
    <row r="15698" spans="3:4" x14ac:dyDescent="0.25">
      <c r="C15698" s="11"/>
      <c r="D15698" s="11"/>
    </row>
    <row r="15699" spans="3:4" x14ac:dyDescent="0.25">
      <c r="C15699" s="11"/>
      <c r="D15699" s="11"/>
    </row>
    <row r="15700" spans="3:4" x14ac:dyDescent="0.25">
      <c r="C15700" s="11"/>
      <c r="D15700" s="11"/>
    </row>
    <row r="15701" spans="3:4" x14ac:dyDescent="0.25">
      <c r="C15701" s="11"/>
      <c r="D15701" s="11"/>
    </row>
    <row r="15702" spans="3:4" x14ac:dyDescent="0.25">
      <c r="C15702" s="11"/>
      <c r="D15702" s="11"/>
    </row>
    <row r="15703" spans="3:4" x14ac:dyDescent="0.25">
      <c r="C15703" s="11"/>
      <c r="D15703" s="11"/>
    </row>
    <row r="15704" spans="3:4" x14ac:dyDescent="0.25">
      <c r="C15704" s="11"/>
      <c r="D15704" s="11"/>
    </row>
    <row r="15705" spans="3:4" x14ac:dyDescent="0.25">
      <c r="C15705" s="11"/>
      <c r="D15705" s="11"/>
    </row>
    <row r="15706" spans="3:4" x14ac:dyDescent="0.25">
      <c r="C15706" s="11"/>
      <c r="D15706" s="11"/>
    </row>
    <row r="15707" spans="3:4" x14ac:dyDescent="0.25">
      <c r="C15707" s="11"/>
      <c r="D15707" s="11"/>
    </row>
    <row r="15708" spans="3:4" x14ac:dyDescent="0.25">
      <c r="C15708" s="11"/>
      <c r="D15708" s="11"/>
    </row>
    <row r="15709" spans="3:4" x14ac:dyDescent="0.25">
      <c r="C15709" s="11"/>
      <c r="D15709" s="11"/>
    </row>
    <row r="15710" spans="3:4" x14ac:dyDescent="0.25">
      <c r="C15710" s="11"/>
      <c r="D15710" s="11"/>
    </row>
    <row r="15711" spans="3:4" x14ac:dyDescent="0.25">
      <c r="C15711" s="11"/>
      <c r="D15711" s="11"/>
    </row>
    <row r="15712" spans="3:4" x14ac:dyDescent="0.25">
      <c r="C15712" s="11"/>
      <c r="D15712" s="11"/>
    </row>
    <row r="15713" spans="3:4" x14ac:dyDescent="0.25">
      <c r="C15713" s="11"/>
      <c r="D15713" s="11"/>
    </row>
    <row r="15714" spans="3:4" x14ac:dyDescent="0.25">
      <c r="C15714" s="11"/>
      <c r="D15714" s="11"/>
    </row>
    <row r="15715" spans="3:4" x14ac:dyDescent="0.25">
      <c r="C15715" s="11"/>
      <c r="D15715" s="11"/>
    </row>
    <row r="15716" spans="3:4" x14ac:dyDescent="0.25">
      <c r="C15716" s="11"/>
      <c r="D15716" s="11"/>
    </row>
    <row r="15717" spans="3:4" x14ac:dyDescent="0.25">
      <c r="C15717" s="11"/>
      <c r="D15717" s="11"/>
    </row>
    <row r="15718" spans="3:4" x14ac:dyDescent="0.25">
      <c r="C15718" s="11"/>
      <c r="D15718" s="11"/>
    </row>
    <row r="15719" spans="3:4" x14ac:dyDescent="0.25">
      <c r="C15719" s="11"/>
      <c r="D15719" s="11"/>
    </row>
    <row r="15720" spans="3:4" x14ac:dyDescent="0.25">
      <c r="C15720" s="11"/>
      <c r="D15720" s="11"/>
    </row>
    <row r="15721" spans="3:4" x14ac:dyDescent="0.25">
      <c r="C15721" s="11"/>
      <c r="D15721" s="11"/>
    </row>
    <row r="15722" spans="3:4" x14ac:dyDescent="0.25">
      <c r="C15722" s="11"/>
      <c r="D15722" s="11"/>
    </row>
    <row r="15723" spans="3:4" x14ac:dyDescent="0.25">
      <c r="C15723" s="11"/>
      <c r="D15723" s="11"/>
    </row>
    <row r="15724" spans="3:4" x14ac:dyDescent="0.25">
      <c r="C15724" s="11"/>
      <c r="D15724" s="11"/>
    </row>
    <row r="15725" spans="3:4" x14ac:dyDescent="0.25">
      <c r="C15725" s="11"/>
      <c r="D15725" s="11"/>
    </row>
    <row r="15726" spans="3:4" x14ac:dyDescent="0.25">
      <c r="C15726" s="11"/>
      <c r="D15726" s="11"/>
    </row>
    <row r="15727" spans="3:4" x14ac:dyDescent="0.25">
      <c r="C15727" s="11"/>
      <c r="D15727" s="11"/>
    </row>
    <row r="15728" spans="3:4" x14ac:dyDescent="0.25">
      <c r="C15728" s="11"/>
      <c r="D15728" s="11"/>
    </row>
    <row r="15729" spans="3:4" x14ac:dyDescent="0.25">
      <c r="C15729" s="11"/>
      <c r="D15729" s="11"/>
    </row>
    <row r="15730" spans="3:4" x14ac:dyDescent="0.25">
      <c r="C15730" s="11"/>
      <c r="D15730" s="11"/>
    </row>
    <row r="15731" spans="3:4" x14ac:dyDescent="0.25">
      <c r="C15731" s="11"/>
      <c r="D15731" s="11"/>
    </row>
    <row r="15732" spans="3:4" x14ac:dyDescent="0.25">
      <c r="C15732" s="11"/>
      <c r="D15732" s="11"/>
    </row>
    <row r="15733" spans="3:4" x14ac:dyDescent="0.25">
      <c r="C15733" s="11"/>
      <c r="D15733" s="11"/>
    </row>
    <row r="15734" spans="3:4" x14ac:dyDescent="0.25">
      <c r="C15734" s="11"/>
      <c r="D15734" s="11"/>
    </row>
    <row r="15735" spans="3:4" x14ac:dyDescent="0.25">
      <c r="C15735" s="11"/>
      <c r="D15735" s="11"/>
    </row>
    <row r="15736" spans="3:4" x14ac:dyDescent="0.25">
      <c r="C15736" s="11"/>
      <c r="D15736" s="11"/>
    </row>
    <row r="15737" spans="3:4" x14ac:dyDescent="0.25">
      <c r="C15737" s="11"/>
      <c r="D15737" s="11"/>
    </row>
    <row r="15738" spans="3:4" x14ac:dyDescent="0.25">
      <c r="C15738" s="11"/>
      <c r="D15738" s="11"/>
    </row>
    <row r="15739" spans="3:4" x14ac:dyDescent="0.25">
      <c r="C15739" s="11"/>
      <c r="D15739" s="11"/>
    </row>
    <row r="15740" spans="3:4" x14ac:dyDescent="0.25">
      <c r="C15740" s="11"/>
      <c r="D15740" s="11"/>
    </row>
    <row r="15741" spans="3:4" x14ac:dyDescent="0.25">
      <c r="C15741" s="11"/>
      <c r="D15741" s="11"/>
    </row>
    <row r="15742" spans="3:4" x14ac:dyDescent="0.25">
      <c r="C15742" s="11"/>
      <c r="D15742" s="11"/>
    </row>
    <row r="15743" spans="3:4" x14ac:dyDescent="0.25">
      <c r="C15743" s="11"/>
      <c r="D15743" s="11"/>
    </row>
    <row r="15744" spans="3:4" x14ac:dyDescent="0.25">
      <c r="C15744" s="11"/>
      <c r="D15744" s="11"/>
    </row>
    <row r="15745" spans="3:4" x14ac:dyDescent="0.25">
      <c r="C15745" s="11"/>
      <c r="D15745" s="11"/>
    </row>
    <row r="15746" spans="3:4" x14ac:dyDescent="0.25">
      <c r="C15746" s="11"/>
      <c r="D15746" s="11"/>
    </row>
    <row r="15747" spans="3:4" x14ac:dyDescent="0.25">
      <c r="C15747" s="11"/>
      <c r="D15747" s="11"/>
    </row>
    <row r="15748" spans="3:4" x14ac:dyDescent="0.25">
      <c r="C15748" s="11"/>
      <c r="D15748" s="11"/>
    </row>
    <row r="15749" spans="3:4" x14ac:dyDescent="0.25">
      <c r="C15749" s="11"/>
      <c r="D15749" s="11"/>
    </row>
    <row r="15750" spans="3:4" x14ac:dyDescent="0.25">
      <c r="C15750" s="11"/>
      <c r="D15750" s="11"/>
    </row>
    <row r="15751" spans="3:4" x14ac:dyDescent="0.25">
      <c r="C15751" s="11"/>
      <c r="D15751" s="11"/>
    </row>
    <row r="15752" spans="3:4" x14ac:dyDescent="0.25">
      <c r="C15752" s="11"/>
      <c r="D15752" s="11"/>
    </row>
    <row r="15753" spans="3:4" x14ac:dyDescent="0.25">
      <c r="C15753" s="11"/>
      <c r="D15753" s="11"/>
    </row>
    <row r="15754" spans="3:4" x14ac:dyDescent="0.25">
      <c r="C15754" s="11"/>
      <c r="D15754" s="11"/>
    </row>
    <row r="15755" spans="3:4" x14ac:dyDescent="0.25">
      <c r="C15755" s="11"/>
      <c r="D15755" s="11"/>
    </row>
    <row r="15756" spans="3:4" x14ac:dyDescent="0.25">
      <c r="C15756" s="11"/>
      <c r="D15756" s="11"/>
    </row>
    <row r="15757" spans="3:4" x14ac:dyDescent="0.25">
      <c r="C15757" s="11"/>
      <c r="D15757" s="11"/>
    </row>
    <row r="15758" spans="3:4" x14ac:dyDescent="0.25">
      <c r="C15758" s="11"/>
      <c r="D15758" s="11"/>
    </row>
    <row r="15759" spans="3:4" x14ac:dyDescent="0.25">
      <c r="C15759" s="11"/>
      <c r="D15759" s="11"/>
    </row>
    <row r="15760" spans="3:4" x14ac:dyDescent="0.25">
      <c r="C15760" s="11"/>
      <c r="D15760" s="11"/>
    </row>
    <row r="15761" spans="3:4" x14ac:dyDescent="0.25">
      <c r="C15761" s="11"/>
      <c r="D15761" s="11"/>
    </row>
    <row r="15762" spans="3:4" x14ac:dyDescent="0.25">
      <c r="C15762" s="11"/>
      <c r="D15762" s="11"/>
    </row>
    <row r="15763" spans="3:4" x14ac:dyDescent="0.25">
      <c r="C15763" s="11"/>
      <c r="D15763" s="11"/>
    </row>
    <row r="15764" spans="3:4" x14ac:dyDescent="0.25">
      <c r="C15764" s="11"/>
      <c r="D15764" s="11"/>
    </row>
    <row r="15765" spans="3:4" x14ac:dyDescent="0.25">
      <c r="C15765" s="11"/>
      <c r="D15765" s="11"/>
    </row>
    <row r="15766" spans="3:4" x14ac:dyDescent="0.25">
      <c r="C15766" s="11"/>
      <c r="D15766" s="11"/>
    </row>
    <row r="15767" spans="3:4" x14ac:dyDescent="0.25">
      <c r="C15767" s="11"/>
      <c r="D15767" s="11"/>
    </row>
    <row r="15768" spans="3:4" x14ac:dyDescent="0.25">
      <c r="C15768" s="11"/>
      <c r="D15768" s="11"/>
    </row>
    <row r="15769" spans="3:4" x14ac:dyDescent="0.25">
      <c r="C15769" s="11"/>
      <c r="D15769" s="11"/>
    </row>
    <row r="15770" spans="3:4" x14ac:dyDescent="0.25">
      <c r="C15770" s="11"/>
      <c r="D15770" s="11"/>
    </row>
    <row r="15771" spans="3:4" x14ac:dyDescent="0.25">
      <c r="C15771" s="11"/>
      <c r="D15771" s="11"/>
    </row>
    <row r="15772" spans="3:4" x14ac:dyDescent="0.25">
      <c r="C15772" s="11"/>
      <c r="D15772" s="11"/>
    </row>
    <row r="15773" spans="3:4" x14ac:dyDescent="0.25">
      <c r="C15773" s="11"/>
      <c r="D15773" s="11"/>
    </row>
    <row r="15774" spans="3:4" x14ac:dyDescent="0.25">
      <c r="C15774" s="11"/>
      <c r="D15774" s="11"/>
    </row>
    <row r="15775" spans="3:4" x14ac:dyDescent="0.25">
      <c r="C15775" s="11"/>
      <c r="D15775" s="11"/>
    </row>
    <row r="15776" spans="3:4" x14ac:dyDescent="0.25">
      <c r="C15776" s="11"/>
      <c r="D15776" s="11"/>
    </row>
    <row r="15777" spans="3:4" x14ac:dyDescent="0.25">
      <c r="C15777" s="11"/>
      <c r="D15777" s="11"/>
    </row>
    <row r="15778" spans="3:4" x14ac:dyDescent="0.25">
      <c r="C15778" s="11"/>
      <c r="D15778" s="11"/>
    </row>
    <row r="15779" spans="3:4" x14ac:dyDescent="0.25">
      <c r="C15779" s="11"/>
      <c r="D15779" s="11"/>
    </row>
    <row r="15780" spans="3:4" x14ac:dyDescent="0.25">
      <c r="C15780" s="11"/>
      <c r="D15780" s="11"/>
    </row>
    <row r="15781" spans="3:4" x14ac:dyDescent="0.25">
      <c r="C15781" s="11"/>
      <c r="D15781" s="11"/>
    </row>
    <row r="15782" spans="3:4" x14ac:dyDescent="0.25">
      <c r="C15782" s="11"/>
      <c r="D15782" s="11"/>
    </row>
    <row r="15783" spans="3:4" x14ac:dyDescent="0.25">
      <c r="C15783" s="11"/>
      <c r="D15783" s="11"/>
    </row>
    <row r="15784" spans="3:4" x14ac:dyDescent="0.25">
      <c r="C15784" s="11"/>
      <c r="D15784" s="11"/>
    </row>
    <row r="15785" spans="3:4" x14ac:dyDescent="0.25">
      <c r="C15785" s="11"/>
      <c r="D15785" s="11"/>
    </row>
    <row r="15786" spans="3:4" x14ac:dyDescent="0.25">
      <c r="C15786" s="11"/>
      <c r="D15786" s="11"/>
    </row>
    <row r="15787" spans="3:4" x14ac:dyDescent="0.25">
      <c r="C15787" s="11"/>
      <c r="D15787" s="11"/>
    </row>
    <row r="15788" spans="3:4" x14ac:dyDescent="0.25">
      <c r="C15788" s="11"/>
      <c r="D15788" s="11"/>
    </row>
    <row r="15789" spans="3:4" x14ac:dyDescent="0.25">
      <c r="C15789" s="11"/>
      <c r="D15789" s="11"/>
    </row>
    <row r="15790" spans="3:4" x14ac:dyDescent="0.25">
      <c r="C15790" s="11"/>
      <c r="D15790" s="11"/>
    </row>
    <row r="15791" spans="3:4" x14ac:dyDescent="0.25">
      <c r="C15791" s="11"/>
      <c r="D15791" s="11"/>
    </row>
    <row r="15792" spans="3:4" x14ac:dyDescent="0.25">
      <c r="C15792" s="11"/>
      <c r="D15792" s="11"/>
    </row>
    <row r="15793" spans="3:4" x14ac:dyDescent="0.25">
      <c r="C15793" s="11"/>
      <c r="D15793" s="11"/>
    </row>
    <row r="15794" spans="3:4" x14ac:dyDescent="0.25">
      <c r="C15794" s="11"/>
      <c r="D15794" s="11"/>
    </row>
    <row r="15795" spans="3:4" x14ac:dyDescent="0.25">
      <c r="C15795" s="11"/>
      <c r="D15795" s="11"/>
    </row>
    <row r="15796" spans="3:4" x14ac:dyDescent="0.25">
      <c r="C15796" s="11"/>
      <c r="D15796" s="11"/>
    </row>
    <row r="15797" spans="3:4" x14ac:dyDescent="0.25">
      <c r="C15797" s="11"/>
      <c r="D15797" s="11"/>
    </row>
    <row r="15798" spans="3:4" x14ac:dyDescent="0.25">
      <c r="C15798" s="11"/>
      <c r="D15798" s="11"/>
    </row>
    <row r="15799" spans="3:4" x14ac:dyDescent="0.25">
      <c r="C15799" s="11"/>
      <c r="D15799" s="11"/>
    </row>
    <row r="15800" spans="3:4" x14ac:dyDescent="0.25">
      <c r="C15800" s="11"/>
      <c r="D15800" s="11"/>
    </row>
    <row r="15801" spans="3:4" x14ac:dyDescent="0.25">
      <c r="C15801" s="11"/>
      <c r="D15801" s="11"/>
    </row>
    <row r="15802" spans="3:4" x14ac:dyDescent="0.25">
      <c r="C15802" s="11"/>
      <c r="D15802" s="11"/>
    </row>
    <row r="15803" spans="3:4" x14ac:dyDescent="0.25">
      <c r="C15803" s="11"/>
      <c r="D15803" s="11"/>
    </row>
    <row r="15804" spans="3:4" x14ac:dyDescent="0.25">
      <c r="C15804" s="11"/>
      <c r="D15804" s="11"/>
    </row>
    <row r="15805" spans="3:4" x14ac:dyDescent="0.25">
      <c r="C15805" s="11"/>
      <c r="D15805" s="11"/>
    </row>
    <row r="15806" spans="3:4" x14ac:dyDescent="0.25">
      <c r="C15806" s="11"/>
      <c r="D15806" s="11"/>
    </row>
    <row r="15807" spans="3:4" x14ac:dyDescent="0.25">
      <c r="C15807" s="11"/>
      <c r="D15807" s="11"/>
    </row>
    <row r="15808" spans="3:4" x14ac:dyDescent="0.25">
      <c r="C15808" s="11"/>
      <c r="D15808" s="11"/>
    </row>
    <row r="15809" spans="3:4" x14ac:dyDescent="0.25">
      <c r="C15809" s="11"/>
      <c r="D15809" s="11"/>
    </row>
    <row r="15810" spans="3:4" x14ac:dyDescent="0.25">
      <c r="C15810" s="11"/>
      <c r="D15810" s="11"/>
    </row>
    <row r="15811" spans="3:4" x14ac:dyDescent="0.25">
      <c r="C15811" s="11"/>
      <c r="D15811" s="11"/>
    </row>
    <row r="15812" spans="3:4" x14ac:dyDescent="0.25">
      <c r="C15812" s="11"/>
      <c r="D15812" s="11"/>
    </row>
    <row r="15813" spans="3:4" x14ac:dyDescent="0.25">
      <c r="C15813" s="11"/>
      <c r="D15813" s="11"/>
    </row>
    <row r="15814" spans="3:4" x14ac:dyDescent="0.25">
      <c r="C15814" s="11"/>
      <c r="D15814" s="11"/>
    </row>
    <row r="15815" spans="3:4" x14ac:dyDescent="0.25">
      <c r="C15815" s="11"/>
      <c r="D15815" s="11"/>
    </row>
    <row r="15816" spans="3:4" x14ac:dyDescent="0.25">
      <c r="C15816" s="11"/>
      <c r="D15816" s="11"/>
    </row>
    <row r="15817" spans="3:4" x14ac:dyDescent="0.25">
      <c r="C15817" s="11"/>
      <c r="D15817" s="11"/>
    </row>
    <row r="15818" spans="3:4" x14ac:dyDescent="0.25">
      <c r="C15818" s="11"/>
      <c r="D15818" s="11"/>
    </row>
    <row r="15819" spans="3:4" x14ac:dyDescent="0.25">
      <c r="C15819" s="11"/>
      <c r="D15819" s="11"/>
    </row>
    <row r="15820" spans="3:4" x14ac:dyDescent="0.25">
      <c r="C15820" s="11"/>
      <c r="D15820" s="11"/>
    </row>
    <row r="15821" spans="3:4" x14ac:dyDescent="0.25">
      <c r="C15821" s="11"/>
      <c r="D15821" s="11"/>
    </row>
    <row r="15822" spans="3:4" x14ac:dyDescent="0.25">
      <c r="C15822" s="11"/>
      <c r="D15822" s="11"/>
    </row>
    <row r="15823" spans="3:4" x14ac:dyDescent="0.25">
      <c r="C15823" s="11"/>
      <c r="D15823" s="11"/>
    </row>
    <row r="15824" spans="3:4" x14ac:dyDescent="0.25">
      <c r="C15824" s="11"/>
      <c r="D15824" s="11"/>
    </row>
    <row r="15825" spans="3:4" x14ac:dyDescent="0.25">
      <c r="C15825" s="11"/>
      <c r="D15825" s="11"/>
    </row>
    <row r="15826" spans="3:4" x14ac:dyDescent="0.25">
      <c r="C15826" s="11"/>
      <c r="D15826" s="11"/>
    </row>
    <row r="15827" spans="3:4" x14ac:dyDescent="0.25">
      <c r="C15827" s="11"/>
      <c r="D15827" s="11"/>
    </row>
    <row r="15828" spans="3:4" x14ac:dyDescent="0.25">
      <c r="C15828" s="11"/>
      <c r="D15828" s="11"/>
    </row>
    <row r="15829" spans="3:4" x14ac:dyDescent="0.25">
      <c r="C15829" s="11"/>
      <c r="D15829" s="11"/>
    </row>
    <row r="15830" spans="3:4" x14ac:dyDescent="0.25">
      <c r="C15830" s="11"/>
      <c r="D15830" s="11"/>
    </row>
    <row r="15831" spans="3:4" x14ac:dyDescent="0.25">
      <c r="C15831" s="11"/>
      <c r="D15831" s="11"/>
    </row>
    <row r="15832" spans="3:4" x14ac:dyDescent="0.25">
      <c r="C15832" s="11"/>
      <c r="D15832" s="11"/>
    </row>
    <row r="15833" spans="3:4" x14ac:dyDescent="0.25">
      <c r="C15833" s="11"/>
      <c r="D15833" s="11"/>
    </row>
    <row r="15834" spans="3:4" x14ac:dyDescent="0.25">
      <c r="C15834" s="11"/>
      <c r="D15834" s="11"/>
    </row>
    <row r="15835" spans="3:4" x14ac:dyDescent="0.25">
      <c r="C15835" s="11"/>
      <c r="D15835" s="11"/>
    </row>
    <row r="15836" spans="3:4" x14ac:dyDescent="0.25">
      <c r="C15836" s="11"/>
      <c r="D15836" s="11"/>
    </row>
    <row r="15837" spans="3:4" x14ac:dyDescent="0.25">
      <c r="C15837" s="11"/>
      <c r="D15837" s="11"/>
    </row>
    <row r="15838" spans="3:4" x14ac:dyDescent="0.25">
      <c r="C15838" s="11"/>
      <c r="D15838" s="11"/>
    </row>
    <row r="15839" spans="3:4" x14ac:dyDescent="0.25">
      <c r="C15839" s="11"/>
      <c r="D15839" s="11"/>
    </row>
    <row r="15840" spans="3:4" x14ac:dyDescent="0.25">
      <c r="C15840" s="11"/>
      <c r="D15840" s="11"/>
    </row>
    <row r="15841" spans="3:4" x14ac:dyDescent="0.25">
      <c r="C15841" s="11"/>
      <c r="D15841" s="11"/>
    </row>
    <row r="15842" spans="3:4" x14ac:dyDescent="0.25">
      <c r="C15842" s="11"/>
      <c r="D15842" s="11"/>
    </row>
    <row r="15843" spans="3:4" x14ac:dyDescent="0.25">
      <c r="C15843" s="11"/>
      <c r="D15843" s="11"/>
    </row>
    <row r="15844" spans="3:4" x14ac:dyDescent="0.25">
      <c r="C15844" s="11"/>
      <c r="D15844" s="11"/>
    </row>
    <row r="15845" spans="3:4" x14ac:dyDescent="0.25">
      <c r="C15845" s="11"/>
      <c r="D15845" s="11"/>
    </row>
    <row r="15846" spans="3:4" x14ac:dyDescent="0.25">
      <c r="C15846" s="11"/>
      <c r="D15846" s="11"/>
    </row>
    <row r="15847" spans="3:4" x14ac:dyDescent="0.25">
      <c r="C15847" s="11"/>
      <c r="D15847" s="11"/>
    </row>
    <row r="15848" spans="3:4" x14ac:dyDescent="0.25">
      <c r="C15848" s="11"/>
      <c r="D15848" s="11"/>
    </row>
    <row r="15849" spans="3:4" x14ac:dyDescent="0.25">
      <c r="C15849" s="11"/>
      <c r="D15849" s="11"/>
    </row>
    <row r="15850" spans="3:4" x14ac:dyDescent="0.25">
      <c r="C15850" s="11"/>
      <c r="D15850" s="11"/>
    </row>
    <row r="15851" spans="3:4" x14ac:dyDescent="0.25">
      <c r="C15851" s="11"/>
      <c r="D15851" s="11"/>
    </row>
    <row r="15852" spans="3:4" x14ac:dyDescent="0.25">
      <c r="C15852" s="11"/>
      <c r="D15852" s="11"/>
    </row>
    <row r="15853" spans="3:4" x14ac:dyDescent="0.25">
      <c r="C15853" s="11"/>
      <c r="D15853" s="11"/>
    </row>
    <row r="15854" spans="3:4" x14ac:dyDescent="0.25">
      <c r="C15854" s="11"/>
      <c r="D15854" s="11"/>
    </row>
    <row r="15855" spans="3:4" x14ac:dyDescent="0.25">
      <c r="C15855" s="11"/>
      <c r="D15855" s="11"/>
    </row>
    <row r="15856" spans="3:4" x14ac:dyDescent="0.25">
      <c r="C15856" s="11"/>
      <c r="D15856" s="11"/>
    </row>
    <row r="15857" spans="3:4" x14ac:dyDescent="0.25">
      <c r="C15857" s="11"/>
      <c r="D15857" s="11"/>
    </row>
    <row r="15858" spans="3:4" x14ac:dyDescent="0.25">
      <c r="C15858" s="11"/>
      <c r="D15858" s="11"/>
    </row>
    <row r="15859" spans="3:4" x14ac:dyDescent="0.25">
      <c r="C15859" s="11"/>
      <c r="D15859" s="11"/>
    </row>
    <row r="15860" spans="3:4" x14ac:dyDescent="0.25">
      <c r="C15860" s="11"/>
      <c r="D15860" s="11"/>
    </row>
    <row r="15861" spans="3:4" x14ac:dyDescent="0.25">
      <c r="C15861" s="11"/>
      <c r="D15861" s="11"/>
    </row>
    <row r="15862" spans="3:4" x14ac:dyDescent="0.25">
      <c r="C15862" s="11"/>
      <c r="D15862" s="11"/>
    </row>
    <row r="15863" spans="3:4" x14ac:dyDescent="0.25">
      <c r="C15863" s="11"/>
      <c r="D15863" s="11"/>
    </row>
    <row r="15864" spans="3:4" x14ac:dyDescent="0.25">
      <c r="C15864" s="11"/>
      <c r="D15864" s="11"/>
    </row>
    <row r="15865" spans="3:4" x14ac:dyDescent="0.25">
      <c r="C15865" s="11"/>
      <c r="D15865" s="11"/>
    </row>
    <row r="15866" spans="3:4" x14ac:dyDescent="0.25">
      <c r="C15866" s="11"/>
      <c r="D15866" s="11"/>
    </row>
    <row r="15867" spans="3:4" x14ac:dyDescent="0.25">
      <c r="C15867" s="11"/>
      <c r="D15867" s="11"/>
    </row>
    <row r="15868" spans="3:4" x14ac:dyDescent="0.25">
      <c r="C15868" s="11"/>
      <c r="D15868" s="11"/>
    </row>
    <row r="15869" spans="3:4" x14ac:dyDescent="0.25">
      <c r="C15869" s="11"/>
      <c r="D15869" s="11"/>
    </row>
    <row r="15870" spans="3:4" x14ac:dyDescent="0.25">
      <c r="C15870" s="11"/>
      <c r="D15870" s="11"/>
    </row>
    <row r="15871" spans="3:4" x14ac:dyDescent="0.25">
      <c r="C15871" s="11"/>
      <c r="D15871" s="11"/>
    </row>
    <row r="15872" spans="3:4" x14ac:dyDescent="0.25">
      <c r="C15872" s="11"/>
      <c r="D15872" s="11"/>
    </row>
    <row r="15873" spans="3:4" x14ac:dyDescent="0.25">
      <c r="C15873" s="11"/>
      <c r="D15873" s="11"/>
    </row>
    <row r="15874" spans="3:4" x14ac:dyDescent="0.25">
      <c r="C15874" s="11"/>
      <c r="D15874" s="11"/>
    </row>
    <row r="15875" spans="3:4" x14ac:dyDescent="0.25">
      <c r="C15875" s="11"/>
      <c r="D15875" s="11"/>
    </row>
    <row r="15876" spans="3:4" x14ac:dyDescent="0.25">
      <c r="C15876" s="11"/>
      <c r="D15876" s="11"/>
    </row>
    <row r="15877" spans="3:4" x14ac:dyDescent="0.25">
      <c r="C15877" s="11"/>
      <c r="D15877" s="11"/>
    </row>
    <row r="15878" spans="3:4" x14ac:dyDescent="0.25">
      <c r="C15878" s="11"/>
      <c r="D15878" s="11"/>
    </row>
    <row r="15879" spans="3:4" x14ac:dyDescent="0.25">
      <c r="C15879" s="11"/>
      <c r="D15879" s="11"/>
    </row>
    <row r="15880" spans="3:4" x14ac:dyDescent="0.25">
      <c r="C15880" s="11"/>
      <c r="D15880" s="11"/>
    </row>
    <row r="15881" spans="3:4" x14ac:dyDescent="0.25">
      <c r="C15881" s="11"/>
      <c r="D15881" s="11"/>
    </row>
    <row r="15882" spans="3:4" x14ac:dyDescent="0.25">
      <c r="C15882" s="11"/>
      <c r="D15882" s="11"/>
    </row>
    <row r="15883" spans="3:4" x14ac:dyDescent="0.25">
      <c r="C15883" s="11"/>
      <c r="D15883" s="11"/>
    </row>
    <row r="15884" spans="3:4" x14ac:dyDescent="0.25">
      <c r="C15884" s="11"/>
      <c r="D15884" s="11"/>
    </row>
    <row r="15885" spans="3:4" x14ac:dyDescent="0.25">
      <c r="C15885" s="11"/>
      <c r="D15885" s="11"/>
    </row>
    <row r="15886" spans="3:4" x14ac:dyDescent="0.25">
      <c r="C15886" s="11"/>
      <c r="D15886" s="11"/>
    </row>
    <row r="15887" spans="3:4" x14ac:dyDescent="0.25">
      <c r="C15887" s="11"/>
      <c r="D15887" s="11"/>
    </row>
    <row r="15888" spans="3:4" x14ac:dyDescent="0.25">
      <c r="C15888" s="11"/>
      <c r="D15888" s="11"/>
    </row>
    <row r="15889" spans="3:4" x14ac:dyDescent="0.25">
      <c r="C15889" s="11"/>
      <c r="D15889" s="11"/>
    </row>
    <row r="15890" spans="3:4" x14ac:dyDescent="0.25">
      <c r="C15890" s="11"/>
      <c r="D15890" s="11"/>
    </row>
    <row r="15891" spans="3:4" x14ac:dyDescent="0.25">
      <c r="C15891" s="11"/>
      <c r="D15891" s="11"/>
    </row>
    <row r="15892" spans="3:4" x14ac:dyDescent="0.25">
      <c r="C15892" s="11"/>
      <c r="D15892" s="11"/>
    </row>
    <row r="15893" spans="3:4" x14ac:dyDescent="0.25">
      <c r="C15893" s="11"/>
      <c r="D15893" s="11"/>
    </row>
    <row r="15894" spans="3:4" x14ac:dyDescent="0.25">
      <c r="C15894" s="11"/>
      <c r="D15894" s="11"/>
    </row>
    <row r="15895" spans="3:4" x14ac:dyDescent="0.25">
      <c r="C15895" s="11"/>
      <c r="D15895" s="11"/>
    </row>
    <row r="15896" spans="3:4" x14ac:dyDescent="0.25">
      <c r="C15896" s="11"/>
      <c r="D15896" s="11"/>
    </row>
    <row r="15897" spans="3:4" x14ac:dyDescent="0.25">
      <c r="C15897" s="11"/>
      <c r="D15897" s="11"/>
    </row>
    <row r="15898" spans="3:4" x14ac:dyDescent="0.25">
      <c r="C15898" s="11"/>
      <c r="D15898" s="11"/>
    </row>
    <row r="15899" spans="3:4" x14ac:dyDescent="0.25">
      <c r="C15899" s="11"/>
      <c r="D15899" s="11"/>
    </row>
    <row r="15900" spans="3:4" x14ac:dyDescent="0.25">
      <c r="C15900" s="11"/>
      <c r="D15900" s="11"/>
    </row>
    <row r="15901" spans="3:4" x14ac:dyDescent="0.25">
      <c r="C15901" s="11"/>
      <c r="D15901" s="11"/>
    </row>
    <row r="15902" spans="3:4" x14ac:dyDescent="0.25">
      <c r="C15902" s="11"/>
      <c r="D15902" s="11"/>
    </row>
    <row r="15903" spans="3:4" x14ac:dyDescent="0.25">
      <c r="C15903" s="11"/>
      <c r="D15903" s="11"/>
    </row>
    <row r="15904" spans="3:4" x14ac:dyDescent="0.25">
      <c r="C15904" s="11"/>
      <c r="D15904" s="11"/>
    </row>
    <row r="15905" spans="3:4" x14ac:dyDescent="0.25">
      <c r="C15905" s="11"/>
      <c r="D15905" s="11"/>
    </row>
    <row r="15906" spans="3:4" x14ac:dyDescent="0.25">
      <c r="C15906" s="11"/>
      <c r="D15906" s="11"/>
    </row>
    <row r="15907" spans="3:4" x14ac:dyDescent="0.25">
      <c r="C15907" s="11"/>
      <c r="D15907" s="11"/>
    </row>
    <row r="15908" spans="3:4" x14ac:dyDescent="0.25">
      <c r="C15908" s="11"/>
      <c r="D15908" s="11"/>
    </row>
    <row r="15909" spans="3:4" x14ac:dyDescent="0.25">
      <c r="C15909" s="11"/>
      <c r="D15909" s="11"/>
    </row>
    <row r="15910" spans="3:4" x14ac:dyDescent="0.25">
      <c r="C15910" s="11"/>
      <c r="D15910" s="11"/>
    </row>
    <row r="15911" spans="3:4" x14ac:dyDescent="0.25">
      <c r="C15911" s="11"/>
      <c r="D15911" s="11"/>
    </row>
    <row r="15912" spans="3:4" x14ac:dyDescent="0.25">
      <c r="C15912" s="11"/>
      <c r="D15912" s="11"/>
    </row>
    <row r="15913" spans="3:4" x14ac:dyDescent="0.25">
      <c r="C15913" s="11"/>
      <c r="D15913" s="11"/>
    </row>
    <row r="15914" spans="3:4" x14ac:dyDescent="0.25">
      <c r="C15914" s="11"/>
      <c r="D15914" s="11"/>
    </row>
    <row r="15915" spans="3:4" x14ac:dyDescent="0.25">
      <c r="C15915" s="11"/>
      <c r="D15915" s="11"/>
    </row>
    <row r="15916" spans="3:4" x14ac:dyDescent="0.25">
      <c r="C15916" s="11"/>
      <c r="D15916" s="11"/>
    </row>
    <row r="15917" spans="3:4" x14ac:dyDescent="0.25">
      <c r="C15917" s="11"/>
      <c r="D15917" s="11"/>
    </row>
    <row r="15918" spans="3:4" x14ac:dyDescent="0.25">
      <c r="C15918" s="11"/>
      <c r="D15918" s="11"/>
    </row>
    <row r="15919" spans="3:4" x14ac:dyDescent="0.25">
      <c r="C15919" s="11"/>
      <c r="D15919" s="11"/>
    </row>
    <row r="15920" spans="3:4" x14ac:dyDescent="0.25">
      <c r="C15920" s="11"/>
      <c r="D15920" s="11"/>
    </row>
    <row r="15921" spans="3:4" x14ac:dyDescent="0.25">
      <c r="C15921" s="11"/>
      <c r="D15921" s="11"/>
    </row>
    <row r="15922" spans="3:4" x14ac:dyDescent="0.25">
      <c r="C15922" s="11"/>
      <c r="D15922" s="11"/>
    </row>
    <row r="15923" spans="3:4" x14ac:dyDescent="0.25">
      <c r="C15923" s="11"/>
      <c r="D15923" s="11"/>
    </row>
    <row r="15924" spans="3:4" x14ac:dyDescent="0.25">
      <c r="C15924" s="11"/>
      <c r="D15924" s="11"/>
    </row>
    <row r="15925" spans="3:4" x14ac:dyDescent="0.25">
      <c r="C15925" s="11"/>
      <c r="D15925" s="11"/>
    </row>
    <row r="15926" spans="3:4" x14ac:dyDescent="0.25">
      <c r="C15926" s="11"/>
      <c r="D15926" s="11"/>
    </row>
    <row r="15927" spans="3:4" x14ac:dyDescent="0.25">
      <c r="C15927" s="11"/>
      <c r="D15927" s="11"/>
    </row>
    <row r="15928" spans="3:4" x14ac:dyDescent="0.25">
      <c r="C15928" s="11"/>
      <c r="D15928" s="11"/>
    </row>
    <row r="15929" spans="3:4" x14ac:dyDescent="0.25">
      <c r="C15929" s="11"/>
      <c r="D15929" s="11"/>
    </row>
    <row r="15930" spans="3:4" x14ac:dyDescent="0.25">
      <c r="C15930" s="11"/>
      <c r="D15930" s="11"/>
    </row>
    <row r="15931" spans="3:4" x14ac:dyDescent="0.25">
      <c r="C15931" s="11"/>
      <c r="D15931" s="11"/>
    </row>
    <row r="15932" spans="3:4" x14ac:dyDescent="0.25">
      <c r="C15932" s="11"/>
      <c r="D15932" s="11"/>
    </row>
    <row r="15933" spans="3:4" x14ac:dyDescent="0.25">
      <c r="C15933" s="11"/>
      <c r="D15933" s="11"/>
    </row>
    <row r="15934" spans="3:4" x14ac:dyDescent="0.25">
      <c r="C15934" s="11"/>
      <c r="D15934" s="11"/>
    </row>
    <row r="15935" spans="3:4" x14ac:dyDescent="0.25">
      <c r="C15935" s="11"/>
      <c r="D15935" s="11"/>
    </row>
    <row r="15936" spans="3:4" x14ac:dyDescent="0.25">
      <c r="C15936" s="11"/>
      <c r="D15936" s="11"/>
    </row>
    <row r="15937" spans="3:4" x14ac:dyDescent="0.25">
      <c r="C15937" s="11"/>
      <c r="D15937" s="11"/>
    </row>
    <row r="15938" spans="3:4" x14ac:dyDescent="0.25">
      <c r="C15938" s="11"/>
      <c r="D15938" s="11"/>
    </row>
    <row r="15939" spans="3:4" x14ac:dyDescent="0.25">
      <c r="C15939" s="11"/>
      <c r="D15939" s="11"/>
    </row>
    <row r="15940" spans="3:4" x14ac:dyDescent="0.25">
      <c r="C15940" s="11"/>
      <c r="D15940" s="11"/>
    </row>
    <row r="15941" spans="3:4" x14ac:dyDescent="0.25">
      <c r="C15941" s="11"/>
      <c r="D15941" s="11"/>
    </row>
    <row r="15942" spans="3:4" x14ac:dyDescent="0.25">
      <c r="C15942" s="11"/>
      <c r="D15942" s="11"/>
    </row>
    <row r="15943" spans="3:4" x14ac:dyDescent="0.25">
      <c r="C15943" s="11"/>
      <c r="D15943" s="11"/>
    </row>
    <row r="15944" spans="3:4" x14ac:dyDescent="0.25">
      <c r="C15944" s="11"/>
      <c r="D15944" s="11"/>
    </row>
    <row r="15945" spans="3:4" x14ac:dyDescent="0.25">
      <c r="C15945" s="11"/>
      <c r="D15945" s="11"/>
    </row>
    <row r="15946" spans="3:4" x14ac:dyDescent="0.25">
      <c r="C15946" s="11"/>
      <c r="D15946" s="11"/>
    </row>
    <row r="15947" spans="3:4" x14ac:dyDescent="0.25">
      <c r="C15947" s="11"/>
      <c r="D15947" s="11"/>
    </row>
    <row r="15948" spans="3:4" x14ac:dyDescent="0.25">
      <c r="C15948" s="11"/>
      <c r="D15948" s="11"/>
    </row>
    <row r="15949" spans="3:4" x14ac:dyDescent="0.25">
      <c r="C15949" s="11"/>
      <c r="D15949" s="11"/>
    </row>
    <row r="15950" spans="3:4" x14ac:dyDescent="0.25">
      <c r="C15950" s="11"/>
      <c r="D15950" s="11"/>
    </row>
    <row r="15951" spans="3:4" x14ac:dyDescent="0.25">
      <c r="C15951" s="11"/>
      <c r="D15951" s="11"/>
    </row>
    <row r="15952" spans="3:4" x14ac:dyDescent="0.25">
      <c r="C15952" s="11"/>
      <c r="D15952" s="11"/>
    </row>
    <row r="15953" spans="3:4" x14ac:dyDescent="0.25">
      <c r="C15953" s="11"/>
      <c r="D15953" s="11"/>
    </row>
    <row r="15954" spans="3:4" x14ac:dyDescent="0.25">
      <c r="C15954" s="11"/>
      <c r="D15954" s="11"/>
    </row>
    <row r="15955" spans="3:4" x14ac:dyDescent="0.25">
      <c r="C15955" s="11"/>
      <c r="D15955" s="11"/>
    </row>
    <row r="15956" spans="3:4" x14ac:dyDescent="0.25">
      <c r="C15956" s="11"/>
      <c r="D15956" s="11"/>
    </row>
    <row r="15957" spans="3:4" x14ac:dyDescent="0.25">
      <c r="C15957" s="11"/>
      <c r="D15957" s="11"/>
    </row>
    <row r="15958" spans="3:4" x14ac:dyDescent="0.25">
      <c r="C15958" s="11"/>
      <c r="D15958" s="11"/>
    </row>
    <row r="15959" spans="3:4" x14ac:dyDescent="0.25">
      <c r="C15959" s="11"/>
      <c r="D15959" s="11"/>
    </row>
    <row r="15960" spans="3:4" x14ac:dyDescent="0.25">
      <c r="C15960" s="11"/>
      <c r="D15960" s="11"/>
    </row>
    <row r="15961" spans="3:4" x14ac:dyDescent="0.25">
      <c r="C15961" s="11"/>
      <c r="D15961" s="11"/>
    </row>
    <row r="15962" spans="3:4" x14ac:dyDescent="0.25">
      <c r="C15962" s="11"/>
      <c r="D15962" s="11"/>
    </row>
    <row r="15963" spans="3:4" x14ac:dyDescent="0.25">
      <c r="C15963" s="11"/>
      <c r="D15963" s="11"/>
    </row>
    <row r="15964" spans="3:4" x14ac:dyDescent="0.25">
      <c r="C15964" s="11"/>
      <c r="D15964" s="11"/>
    </row>
    <row r="15965" spans="3:4" x14ac:dyDescent="0.25">
      <c r="C15965" s="11"/>
      <c r="D15965" s="11"/>
    </row>
    <row r="15966" spans="3:4" x14ac:dyDescent="0.25">
      <c r="C15966" s="11"/>
      <c r="D15966" s="11"/>
    </row>
    <row r="15967" spans="3:4" x14ac:dyDescent="0.25">
      <c r="C15967" s="11"/>
      <c r="D15967" s="11"/>
    </row>
    <row r="15968" spans="3:4" x14ac:dyDescent="0.25">
      <c r="C15968" s="11"/>
      <c r="D15968" s="11"/>
    </row>
    <row r="15969" spans="3:4" x14ac:dyDescent="0.25">
      <c r="C15969" s="11"/>
      <c r="D15969" s="11"/>
    </row>
    <row r="15970" spans="3:4" x14ac:dyDescent="0.25">
      <c r="C15970" s="11"/>
      <c r="D15970" s="11"/>
    </row>
    <row r="15971" spans="3:4" x14ac:dyDescent="0.25">
      <c r="C15971" s="11"/>
      <c r="D15971" s="11"/>
    </row>
    <row r="15972" spans="3:4" x14ac:dyDescent="0.25">
      <c r="C15972" s="11"/>
      <c r="D15972" s="11"/>
    </row>
    <row r="15973" spans="3:4" x14ac:dyDescent="0.25">
      <c r="C15973" s="11"/>
      <c r="D15973" s="11"/>
    </row>
    <row r="15974" spans="3:4" x14ac:dyDescent="0.25">
      <c r="C15974" s="11"/>
      <c r="D15974" s="11"/>
    </row>
    <row r="15975" spans="3:4" x14ac:dyDescent="0.25">
      <c r="C15975" s="11"/>
      <c r="D15975" s="11"/>
    </row>
    <row r="15976" spans="3:4" x14ac:dyDescent="0.25">
      <c r="C15976" s="11"/>
      <c r="D15976" s="11"/>
    </row>
    <row r="15977" spans="3:4" x14ac:dyDescent="0.25">
      <c r="C15977" s="11"/>
      <c r="D15977" s="11"/>
    </row>
    <row r="15978" spans="3:4" x14ac:dyDescent="0.25">
      <c r="C15978" s="11"/>
      <c r="D15978" s="11"/>
    </row>
    <row r="15979" spans="3:4" x14ac:dyDescent="0.25">
      <c r="C15979" s="11"/>
      <c r="D15979" s="11"/>
    </row>
    <row r="15980" spans="3:4" x14ac:dyDescent="0.25">
      <c r="C15980" s="11"/>
      <c r="D15980" s="11"/>
    </row>
    <row r="15981" spans="3:4" x14ac:dyDescent="0.25">
      <c r="C15981" s="11"/>
      <c r="D15981" s="11"/>
    </row>
    <row r="15982" spans="3:4" x14ac:dyDescent="0.25">
      <c r="C15982" s="11"/>
      <c r="D15982" s="11"/>
    </row>
    <row r="15983" spans="3:4" x14ac:dyDescent="0.25">
      <c r="C15983" s="11"/>
      <c r="D15983" s="11"/>
    </row>
    <row r="15984" spans="3:4" x14ac:dyDescent="0.25">
      <c r="C15984" s="11"/>
      <c r="D15984" s="11"/>
    </row>
    <row r="15985" spans="3:4" x14ac:dyDescent="0.25">
      <c r="C15985" s="11"/>
      <c r="D15985" s="11"/>
    </row>
    <row r="15986" spans="3:4" x14ac:dyDescent="0.25">
      <c r="C15986" s="11"/>
      <c r="D15986" s="11"/>
    </row>
    <row r="15987" spans="3:4" x14ac:dyDescent="0.25">
      <c r="C15987" s="11"/>
      <c r="D15987" s="11"/>
    </row>
    <row r="15988" spans="3:4" x14ac:dyDescent="0.25">
      <c r="C15988" s="11"/>
      <c r="D15988" s="11"/>
    </row>
    <row r="15989" spans="3:4" x14ac:dyDescent="0.25">
      <c r="C15989" s="11"/>
      <c r="D15989" s="11"/>
    </row>
    <row r="15990" spans="3:4" x14ac:dyDescent="0.25">
      <c r="C15990" s="11"/>
      <c r="D15990" s="11"/>
    </row>
    <row r="15991" spans="3:4" x14ac:dyDescent="0.25">
      <c r="C15991" s="11"/>
      <c r="D15991" s="11"/>
    </row>
    <row r="15992" spans="3:4" x14ac:dyDescent="0.25">
      <c r="C15992" s="11"/>
      <c r="D15992" s="11"/>
    </row>
    <row r="15993" spans="3:4" x14ac:dyDescent="0.25">
      <c r="C15993" s="11"/>
      <c r="D15993" s="11"/>
    </row>
    <row r="15994" spans="3:4" x14ac:dyDescent="0.25">
      <c r="C15994" s="11"/>
      <c r="D15994" s="11"/>
    </row>
    <row r="15995" spans="3:4" x14ac:dyDescent="0.25">
      <c r="C15995" s="11"/>
      <c r="D15995" s="11"/>
    </row>
    <row r="15996" spans="3:4" x14ac:dyDescent="0.25">
      <c r="C15996" s="11"/>
      <c r="D15996" s="11"/>
    </row>
    <row r="15997" spans="3:4" x14ac:dyDescent="0.25">
      <c r="C15997" s="11"/>
      <c r="D15997" s="11"/>
    </row>
    <row r="15998" spans="3:4" x14ac:dyDescent="0.25">
      <c r="C15998" s="11"/>
      <c r="D15998" s="11"/>
    </row>
    <row r="15999" spans="3:4" x14ac:dyDescent="0.25">
      <c r="C15999" s="11"/>
      <c r="D15999" s="11"/>
    </row>
    <row r="16000" spans="3:4" x14ac:dyDescent="0.25">
      <c r="C16000" s="11"/>
      <c r="D16000" s="11"/>
    </row>
    <row r="16001" spans="3:4" x14ac:dyDescent="0.25">
      <c r="C16001" s="11"/>
      <c r="D16001" s="11"/>
    </row>
    <row r="16002" spans="3:4" x14ac:dyDescent="0.25">
      <c r="C16002" s="11"/>
      <c r="D16002" s="11"/>
    </row>
    <row r="16003" spans="3:4" x14ac:dyDescent="0.25">
      <c r="C16003" s="11"/>
      <c r="D16003" s="11"/>
    </row>
    <row r="16004" spans="3:4" x14ac:dyDescent="0.25">
      <c r="C16004" s="11"/>
      <c r="D16004" s="11"/>
    </row>
    <row r="16005" spans="3:4" x14ac:dyDescent="0.25">
      <c r="C16005" s="11"/>
      <c r="D16005" s="11"/>
    </row>
    <row r="16006" spans="3:4" x14ac:dyDescent="0.25">
      <c r="C16006" s="11"/>
      <c r="D16006" s="11"/>
    </row>
    <row r="16007" spans="3:4" x14ac:dyDescent="0.25">
      <c r="C16007" s="11"/>
      <c r="D16007" s="11"/>
    </row>
    <row r="16008" spans="3:4" x14ac:dyDescent="0.25">
      <c r="C16008" s="11"/>
      <c r="D16008" s="11"/>
    </row>
    <row r="16009" spans="3:4" x14ac:dyDescent="0.25">
      <c r="C16009" s="11"/>
      <c r="D16009" s="11"/>
    </row>
    <row r="16010" spans="3:4" x14ac:dyDescent="0.25">
      <c r="C16010" s="11"/>
      <c r="D16010" s="11"/>
    </row>
    <row r="16011" spans="3:4" x14ac:dyDescent="0.25">
      <c r="C16011" s="11"/>
      <c r="D16011" s="11"/>
    </row>
    <row r="16012" spans="3:4" x14ac:dyDescent="0.25">
      <c r="C16012" s="11"/>
      <c r="D16012" s="11"/>
    </row>
    <row r="16013" spans="3:4" x14ac:dyDescent="0.25">
      <c r="C16013" s="11"/>
      <c r="D16013" s="11"/>
    </row>
    <row r="16014" spans="3:4" x14ac:dyDescent="0.25">
      <c r="C16014" s="11"/>
      <c r="D16014" s="11"/>
    </row>
    <row r="16015" spans="3:4" x14ac:dyDescent="0.25">
      <c r="C16015" s="11"/>
      <c r="D16015" s="11"/>
    </row>
    <row r="16016" spans="3:4" x14ac:dyDescent="0.25">
      <c r="C16016" s="11"/>
      <c r="D16016" s="11"/>
    </row>
    <row r="16017" spans="3:4" x14ac:dyDescent="0.25">
      <c r="C16017" s="11"/>
      <c r="D16017" s="11"/>
    </row>
    <row r="16018" spans="3:4" x14ac:dyDescent="0.25">
      <c r="C16018" s="11"/>
      <c r="D16018" s="11"/>
    </row>
    <row r="16019" spans="3:4" x14ac:dyDescent="0.25">
      <c r="C16019" s="11"/>
      <c r="D16019" s="11"/>
    </row>
    <row r="16020" spans="3:4" x14ac:dyDescent="0.25">
      <c r="C16020" s="11"/>
      <c r="D16020" s="11"/>
    </row>
    <row r="16021" spans="3:4" x14ac:dyDescent="0.25">
      <c r="C16021" s="11"/>
      <c r="D16021" s="11"/>
    </row>
    <row r="16022" spans="3:4" x14ac:dyDescent="0.25">
      <c r="C16022" s="11"/>
      <c r="D16022" s="11"/>
    </row>
    <row r="16023" spans="3:4" x14ac:dyDescent="0.25">
      <c r="C16023" s="11"/>
      <c r="D16023" s="11"/>
    </row>
    <row r="16024" spans="3:4" x14ac:dyDescent="0.25">
      <c r="C16024" s="11"/>
      <c r="D16024" s="11"/>
    </row>
    <row r="16025" spans="3:4" x14ac:dyDescent="0.25">
      <c r="C16025" s="11"/>
      <c r="D16025" s="11"/>
    </row>
    <row r="16026" spans="3:4" x14ac:dyDescent="0.25">
      <c r="C16026" s="11"/>
      <c r="D16026" s="11"/>
    </row>
    <row r="16027" spans="3:4" x14ac:dyDescent="0.25">
      <c r="C16027" s="11"/>
      <c r="D16027" s="11"/>
    </row>
    <row r="16028" spans="3:4" x14ac:dyDescent="0.25">
      <c r="C16028" s="11"/>
      <c r="D16028" s="11"/>
    </row>
    <row r="16029" spans="3:4" x14ac:dyDescent="0.25">
      <c r="C16029" s="11"/>
      <c r="D16029" s="11"/>
    </row>
    <row r="16030" spans="3:4" x14ac:dyDescent="0.25">
      <c r="C16030" s="11"/>
      <c r="D16030" s="11"/>
    </row>
    <row r="16031" spans="3:4" x14ac:dyDescent="0.25">
      <c r="C16031" s="11"/>
      <c r="D16031" s="11"/>
    </row>
    <row r="16032" spans="3:4" x14ac:dyDescent="0.25">
      <c r="C16032" s="11"/>
      <c r="D16032" s="11"/>
    </row>
    <row r="16033" spans="3:4" x14ac:dyDescent="0.25">
      <c r="C16033" s="11"/>
      <c r="D16033" s="11"/>
    </row>
    <row r="16034" spans="3:4" x14ac:dyDescent="0.25">
      <c r="C16034" s="11"/>
      <c r="D16034" s="11"/>
    </row>
    <row r="16035" spans="3:4" x14ac:dyDescent="0.25">
      <c r="C16035" s="11"/>
      <c r="D16035" s="11"/>
    </row>
    <row r="16036" spans="3:4" x14ac:dyDescent="0.25">
      <c r="C16036" s="11"/>
      <c r="D16036" s="11"/>
    </row>
    <row r="16037" spans="3:4" x14ac:dyDescent="0.25">
      <c r="C16037" s="11"/>
      <c r="D16037" s="11"/>
    </row>
    <row r="16038" spans="3:4" x14ac:dyDescent="0.25">
      <c r="C16038" s="11"/>
      <c r="D16038" s="11"/>
    </row>
    <row r="16039" spans="3:4" x14ac:dyDescent="0.25">
      <c r="C16039" s="11"/>
      <c r="D16039" s="11"/>
    </row>
    <row r="16040" spans="3:4" x14ac:dyDescent="0.25">
      <c r="C16040" s="11"/>
      <c r="D16040" s="11"/>
    </row>
    <row r="16041" spans="3:4" x14ac:dyDescent="0.25">
      <c r="C16041" s="11"/>
      <c r="D16041" s="11"/>
    </row>
    <row r="16042" spans="3:4" x14ac:dyDescent="0.25">
      <c r="C16042" s="11"/>
      <c r="D16042" s="11"/>
    </row>
    <row r="16043" spans="3:4" x14ac:dyDescent="0.25">
      <c r="C16043" s="11"/>
      <c r="D16043" s="11"/>
    </row>
    <row r="16044" spans="3:4" x14ac:dyDescent="0.25">
      <c r="C16044" s="11"/>
      <c r="D16044" s="11"/>
    </row>
    <row r="16045" spans="3:4" x14ac:dyDescent="0.25">
      <c r="C16045" s="11"/>
      <c r="D16045" s="11"/>
    </row>
    <row r="16046" spans="3:4" x14ac:dyDescent="0.25">
      <c r="C16046" s="11"/>
      <c r="D16046" s="11"/>
    </row>
    <row r="16047" spans="3:4" x14ac:dyDescent="0.25">
      <c r="C16047" s="11"/>
      <c r="D16047" s="11"/>
    </row>
    <row r="16048" spans="3:4" x14ac:dyDescent="0.25">
      <c r="C16048" s="11"/>
      <c r="D16048" s="11"/>
    </row>
    <row r="16049" spans="3:4" x14ac:dyDescent="0.25">
      <c r="C16049" s="11"/>
      <c r="D16049" s="11"/>
    </row>
    <row r="16050" spans="3:4" x14ac:dyDescent="0.25">
      <c r="C16050" s="11"/>
      <c r="D16050" s="11"/>
    </row>
    <row r="16051" spans="3:4" x14ac:dyDescent="0.25">
      <c r="C16051" s="11"/>
      <c r="D16051" s="11"/>
    </row>
    <row r="16052" spans="3:4" x14ac:dyDescent="0.25">
      <c r="C16052" s="11"/>
      <c r="D16052" s="11"/>
    </row>
    <row r="16053" spans="3:4" x14ac:dyDescent="0.25">
      <c r="C16053" s="11"/>
      <c r="D16053" s="11"/>
    </row>
    <row r="16054" spans="3:4" x14ac:dyDescent="0.25">
      <c r="C16054" s="11"/>
      <c r="D16054" s="11"/>
    </row>
    <row r="16055" spans="3:4" x14ac:dyDescent="0.25">
      <c r="C16055" s="11"/>
      <c r="D16055" s="11"/>
    </row>
    <row r="16056" spans="3:4" x14ac:dyDescent="0.25">
      <c r="C16056" s="11"/>
      <c r="D16056" s="11"/>
    </row>
    <row r="16057" spans="3:4" x14ac:dyDescent="0.25">
      <c r="C16057" s="11"/>
      <c r="D16057" s="11"/>
    </row>
    <row r="16058" spans="3:4" x14ac:dyDescent="0.25">
      <c r="C16058" s="11"/>
      <c r="D16058" s="11"/>
    </row>
    <row r="16059" spans="3:4" x14ac:dyDescent="0.25">
      <c r="C16059" s="11"/>
      <c r="D16059" s="11"/>
    </row>
    <row r="16060" spans="3:4" x14ac:dyDescent="0.25">
      <c r="C16060" s="11"/>
      <c r="D16060" s="11"/>
    </row>
    <row r="16061" spans="3:4" x14ac:dyDescent="0.25">
      <c r="C16061" s="11"/>
      <c r="D16061" s="11"/>
    </row>
    <row r="16062" spans="3:4" x14ac:dyDescent="0.25">
      <c r="C16062" s="11"/>
      <c r="D16062" s="11"/>
    </row>
    <row r="16063" spans="3:4" x14ac:dyDescent="0.25">
      <c r="C16063" s="11"/>
      <c r="D16063" s="11"/>
    </row>
    <row r="16064" spans="3:4" x14ac:dyDescent="0.25">
      <c r="C16064" s="11"/>
      <c r="D16064" s="11"/>
    </row>
    <row r="16065" spans="3:4" x14ac:dyDescent="0.25">
      <c r="C16065" s="11"/>
      <c r="D16065" s="11"/>
    </row>
    <row r="16066" spans="3:4" x14ac:dyDescent="0.25">
      <c r="C16066" s="11"/>
      <c r="D16066" s="11"/>
    </row>
    <row r="16067" spans="3:4" x14ac:dyDescent="0.25">
      <c r="C16067" s="11"/>
      <c r="D16067" s="11"/>
    </row>
    <row r="16068" spans="3:4" x14ac:dyDescent="0.25">
      <c r="C16068" s="11"/>
      <c r="D16068" s="11"/>
    </row>
    <row r="16069" spans="3:4" x14ac:dyDescent="0.25">
      <c r="C16069" s="11"/>
      <c r="D16069" s="11"/>
    </row>
    <row r="16070" spans="3:4" x14ac:dyDescent="0.25">
      <c r="C16070" s="11"/>
      <c r="D16070" s="11"/>
    </row>
    <row r="16071" spans="3:4" x14ac:dyDescent="0.25">
      <c r="C16071" s="11"/>
      <c r="D16071" s="11"/>
    </row>
    <row r="16072" spans="3:4" x14ac:dyDescent="0.25">
      <c r="C16072" s="11"/>
      <c r="D16072" s="11"/>
    </row>
    <row r="16073" spans="3:4" x14ac:dyDescent="0.25">
      <c r="C16073" s="11"/>
      <c r="D16073" s="11"/>
    </row>
    <row r="16074" spans="3:4" x14ac:dyDescent="0.25">
      <c r="C16074" s="11"/>
      <c r="D16074" s="11"/>
    </row>
    <row r="16075" spans="3:4" x14ac:dyDescent="0.25">
      <c r="C16075" s="11"/>
      <c r="D16075" s="11"/>
    </row>
    <row r="16076" spans="3:4" x14ac:dyDescent="0.25">
      <c r="C16076" s="11"/>
      <c r="D16076" s="11"/>
    </row>
    <row r="16077" spans="3:4" x14ac:dyDescent="0.25">
      <c r="C16077" s="11"/>
      <c r="D16077" s="11"/>
    </row>
    <row r="16078" spans="3:4" x14ac:dyDescent="0.25">
      <c r="C16078" s="11"/>
      <c r="D16078" s="11"/>
    </row>
    <row r="16079" spans="3:4" x14ac:dyDescent="0.25">
      <c r="C16079" s="11"/>
      <c r="D16079" s="11"/>
    </row>
    <row r="16080" spans="3:4" x14ac:dyDescent="0.25">
      <c r="C16080" s="11"/>
      <c r="D16080" s="11"/>
    </row>
    <row r="16081" spans="3:4" x14ac:dyDescent="0.25">
      <c r="C16081" s="11"/>
      <c r="D16081" s="11"/>
    </row>
    <row r="16082" spans="3:4" x14ac:dyDescent="0.25">
      <c r="C16082" s="11"/>
      <c r="D16082" s="11"/>
    </row>
    <row r="16083" spans="3:4" x14ac:dyDescent="0.25">
      <c r="C16083" s="11"/>
      <c r="D16083" s="11"/>
    </row>
    <row r="16084" spans="3:4" x14ac:dyDescent="0.25">
      <c r="C16084" s="11"/>
      <c r="D16084" s="11"/>
    </row>
    <row r="16085" spans="3:4" x14ac:dyDescent="0.25">
      <c r="C16085" s="11"/>
      <c r="D16085" s="11"/>
    </row>
    <row r="16086" spans="3:4" x14ac:dyDescent="0.25">
      <c r="C16086" s="11"/>
      <c r="D16086" s="11"/>
    </row>
    <row r="16087" spans="3:4" x14ac:dyDescent="0.25">
      <c r="C16087" s="11"/>
      <c r="D16087" s="11"/>
    </row>
    <row r="16088" spans="3:4" x14ac:dyDescent="0.25">
      <c r="C16088" s="11"/>
      <c r="D16088" s="11"/>
    </row>
    <row r="16089" spans="3:4" x14ac:dyDescent="0.25">
      <c r="C16089" s="11"/>
      <c r="D16089" s="11"/>
    </row>
    <row r="16090" spans="3:4" x14ac:dyDescent="0.25">
      <c r="C16090" s="11"/>
      <c r="D16090" s="11"/>
    </row>
    <row r="16091" spans="3:4" x14ac:dyDescent="0.25">
      <c r="C16091" s="11"/>
      <c r="D16091" s="11"/>
    </row>
    <row r="16092" spans="3:4" x14ac:dyDescent="0.25">
      <c r="C16092" s="11"/>
      <c r="D16092" s="11"/>
    </row>
    <row r="16093" spans="3:4" x14ac:dyDescent="0.25">
      <c r="C16093" s="11"/>
      <c r="D16093" s="11"/>
    </row>
    <row r="16094" spans="3:4" x14ac:dyDescent="0.25">
      <c r="C16094" s="11"/>
      <c r="D16094" s="11"/>
    </row>
    <row r="16095" spans="3:4" x14ac:dyDescent="0.25">
      <c r="C16095" s="11"/>
      <c r="D16095" s="11"/>
    </row>
    <row r="16096" spans="3:4" x14ac:dyDescent="0.25">
      <c r="C16096" s="11"/>
      <c r="D16096" s="11"/>
    </row>
    <row r="16097" spans="3:4" x14ac:dyDescent="0.25">
      <c r="C16097" s="11"/>
      <c r="D16097" s="11"/>
    </row>
    <row r="16098" spans="3:4" x14ac:dyDescent="0.25">
      <c r="C16098" s="11"/>
      <c r="D16098" s="11"/>
    </row>
    <row r="16099" spans="3:4" x14ac:dyDescent="0.25">
      <c r="C16099" s="11"/>
      <c r="D16099" s="11"/>
    </row>
    <row r="16100" spans="3:4" x14ac:dyDescent="0.25">
      <c r="C16100" s="11"/>
      <c r="D16100" s="11"/>
    </row>
    <row r="16101" spans="3:4" x14ac:dyDescent="0.25">
      <c r="C16101" s="11"/>
      <c r="D16101" s="11"/>
    </row>
    <row r="16102" spans="3:4" x14ac:dyDescent="0.25">
      <c r="C16102" s="11"/>
      <c r="D16102" s="11"/>
    </row>
    <row r="16103" spans="3:4" x14ac:dyDescent="0.25">
      <c r="C16103" s="11"/>
      <c r="D16103" s="11"/>
    </row>
    <row r="16104" spans="3:4" x14ac:dyDescent="0.25">
      <c r="C16104" s="11"/>
      <c r="D16104" s="11"/>
    </row>
    <row r="16105" spans="3:4" x14ac:dyDescent="0.25">
      <c r="C16105" s="11"/>
      <c r="D16105" s="11"/>
    </row>
    <row r="16106" spans="3:4" x14ac:dyDescent="0.25">
      <c r="C16106" s="11"/>
      <c r="D16106" s="11"/>
    </row>
    <row r="16107" spans="3:4" x14ac:dyDescent="0.25">
      <c r="C16107" s="11"/>
      <c r="D16107" s="11"/>
    </row>
    <row r="16108" spans="3:4" x14ac:dyDescent="0.25">
      <c r="C16108" s="11"/>
      <c r="D16108" s="11"/>
    </row>
    <row r="16109" spans="3:4" x14ac:dyDescent="0.25">
      <c r="C16109" s="11"/>
      <c r="D16109" s="11"/>
    </row>
    <row r="16110" spans="3:4" x14ac:dyDescent="0.25">
      <c r="C16110" s="11"/>
      <c r="D16110" s="11"/>
    </row>
    <row r="16111" spans="3:4" x14ac:dyDescent="0.25">
      <c r="C16111" s="11"/>
      <c r="D16111" s="11"/>
    </row>
    <row r="16112" spans="3:4" x14ac:dyDescent="0.25">
      <c r="C16112" s="11"/>
      <c r="D16112" s="11"/>
    </row>
    <row r="16113" spans="3:4" x14ac:dyDescent="0.25">
      <c r="C16113" s="11"/>
      <c r="D16113" s="11"/>
    </row>
    <row r="16114" spans="3:4" x14ac:dyDescent="0.25">
      <c r="C16114" s="11"/>
      <c r="D16114" s="11"/>
    </row>
    <row r="16115" spans="3:4" x14ac:dyDescent="0.25">
      <c r="C16115" s="11"/>
      <c r="D16115" s="11"/>
    </row>
    <row r="16116" spans="3:4" x14ac:dyDescent="0.25">
      <c r="C16116" s="11"/>
      <c r="D16116" s="11"/>
    </row>
    <row r="16117" spans="3:4" x14ac:dyDescent="0.25">
      <c r="C16117" s="11"/>
      <c r="D16117" s="11"/>
    </row>
    <row r="16118" spans="3:4" x14ac:dyDescent="0.25">
      <c r="C16118" s="11"/>
      <c r="D16118" s="11"/>
    </row>
    <row r="16119" spans="3:4" x14ac:dyDescent="0.25">
      <c r="C16119" s="11"/>
      <c r="D16119" s="11"/>
    </row>
    <row r="16120" spans="3:4" x14ac:dyDescent="0.25">
      <c r="C16120" s="11"/>
      <c r="D16120" s="11"/>
    </row>
    <row r="16121" spans="3:4" x14ac:dyDescent="0.25">
      <c r="C16121" s="11"/>
      <c r="D16121" s="11"/>
    </row>
    <row r="16122" spans="3:4" x14ac:dyDescent="0.25">
      <c r="C16122" s="11"/>
      <c r="D16122" s="11"/>
    </row>
    <row r="16123" spans="3:4" x14ac:dyDescent="0.25">
      <c r="C16123" s="11"/>
      <c r="D16123" s="11"/>
    </row>
    <row r="16124" spans="3:4" x14ac:dyDescent="0.25">
      <c r="C16124" s="11"/>
      <c r="D16124" s="11"/>
    </row>
    <row r="16125" spans="3:4" x14ac:dyDescent="0.25">
      <c r="C16125" s="11"/>
      <c r="D16125" s="11"/>
    </row>
    <row r="16126" spans="3:4" x14ac:dyDescent="0.25">
      <c r="C16126" s="11"/>
      <c r="D16126" s="11"/>
    </row>
    <row r="16127" spans="3:4" x14ac:dyDescent="0.25">
      <c r="C16127" s="11"/>
      <c r="D16127" s="11"/>
    </row>
    <row r="16128" spans="3:4" x14ac:dyDescent="0.25">
      <c r="C16128" s="11"/>
      <c r="D16128" s="11"/>
    </row>
    <row r="16129" spans="3:4" x14ac:dyDescent="0.25">
      <c r="C16129" s="11"/>
      <c r="D16129" s="11"/>
    </row>
    <row r="16130" spans="3:4" x14ac:dyDescent="0.25">
      <c r="C16130" s="11"/>
      <c r="D16130" s="11"/>
    </row>
    <row r="16131" spans="3:4" x14ac:dyDescent="0.25">
      <c r="C16131" s="11"/>
      <c r="D16131" s="11"/>
    </row>
    <row r="16132" spans="3:4" x14ac:dyDescent="0.25">
      <c r="C16132" s="11"/>
      <c r="D16132" s="11"/>
    </row>
    <row r="16133" spans="3:4" x14ac:dyDescent="0.25">
      <c r="C16133" s="11"/>
      <c r="D16133" s="11"/>
    </row>
    <row r="16134" spans="3:4" x14ac:dyDescent="0.25">
      <c r="C16134" s="11"/>
      <c r="D16134" s="11"/>
    </row>
    <row r="16135" spans="3:4" x14ac:dyDescent="0.25">
      <c r="C16135" s="11"/>
      <c r="D16135" s="11"/>
    </row>
    <row r="16136" spans="3:4" x14ac:dyDescent="0.25">
      <c r="C16136" s="11"/>
      <c r="D16136" s="11"/>
    </row>
    <row r="16137" spans="3:4" x14ac:dyDescent="0.25">
      <c r="C16137" s="11"/>
      <c r="D16137" s="11"/>
    </row>
    <row r="16138" spans="3:4" x14ac:dyDescent="0.25">
      <c r="C16138" s="11"/>
      <c r="D16138" s="11"/>
    </row>
    <row r="16139" spans="3:4" x14ac:dyDescent="0.25">
      <c r="C16139" s="11"/>
      <c r="D16139" s="11"/>
    </row>
    <row r="16140" spans="3:4" x14ac:dyDescent="0.25">
      <c r="C16140" s="11"/>
      <c r="D16140" s="11"/>
    </row>
    <row r="16141" spans="3:4" x14ac:dyDescent="0.25">
      <c r="C16141" s="11"/>
      <c r="D16141" s="11"/>
    </row>
    <row r="16142" spans="3:4" x14ac:dyDescent="0.25">
      <c r="C16142" s="11"/>
      <c r="D16142" s="11"/>
    </row>
    <row r="16143" spans="3:4" x14ac:dyDescent="0.25">
      <c r="C16143" s="11"/>
      <c r="D16143" s="11"/>
    </row>
    <row r="16144" spans="3:4" x14ac:dyDescent="0.25">
      <c r="C16144" s="11"/>
      <c r="D16144" s="11"/>
    </row>
    <row r="16145" spans="3:4" x14ac:dyDescent="0.25">
      <c r="C16145" s="11"/>
      <c r="D16145" s="11"/>
    </row>
    <row r="16146" spans="3:4" x14ac:dyDescent="0.25">
      <c r="C16146" s="11"/>
      <c r="D16146" s="11"/>
    </row>
    <row r="16147" spans="3:4" x14ac:dyDescent="0.25">
      <c r="C16147" s="11"/>
      <c r="D16147" s="11"/>
    </row>
    <row r="16148" spans="3:4" x14ac:dyDescent="0.25">
      <c r="C16148" s="11"/>
      <c r="D16148" s="11"/>
    </row>
    <row r="16149" spans="3:4" x14ac:dyDescent="0.25">
      <c r="C16149" s="11"/>
      <c r="D16149" s="11"/>
    </row>
    <row r="16150" spans="3:4" x14ac:dyDescent="0.25">
      <c r="C16150" s="11"/>
      <c r="D16150" s="11"/>
    </row>
    <row r="16151" spans="3:4" x14ac:dyDescent="0.25">
      <c r="C16151" s="11"/>
      <c r="D16151" s="11"/>
    </row>
    <row r="16152" spans="3:4" x14ac:dyDescent="0.25">
      <c r="C16152" s="11"/>
      <c r="D16152" s="11"/>
    </row>
    <row r="16153" spans="3:4" x14ac:dyDescent="0.25">
      <c r="C16153" s="11"/>
      <c r="D16153" s="11"/>
    </row>
    <row r="16154" spans="3:4" x14ac:dyDescent="0.25">
      <c r="C16154" s="11"/>
      <c r="D16154" s="11"/>
    </row>
    <row r="16155" spans="3:4" x14ac:dyDescent="0.25">
      <c r="C16155" s="11"/>
      <c r="D16155" s="11"/>
    </row>
    <row r="16156" spans="3:4" x14ac:dyDescent="0.25">
      <c r="C16156" s="11"/>
      <c r="D16156" s="11"/>
    </row>
    <row r="16157" spans="3:4" x14ac:dyDescent="0.25">
      <c r="C16157" s="11"/>
      <c r="D16157" s="11"/>
    </row>
    <row r="16158" spans="3:4" x14ac:dyDescent="0.25">
      <c r="C16158" s="11"/>
      <c r="D16158" s="11"/>
    </row>
    <row r="16159" spans="3:4" x14ac:dyDescent="0.25">
      <c r="C16159" s="11"/>
      <c r="D16159" s="11"/>
    </row>
    <row r="16160" spans="3:4" x14ac:dyDescent="0.25">
      <c r="C16160" s="11"/>
      <c r="D16160" s="11"/>
    </row>
    <row r="16161" spans="3:4" x14ac:dyDescent="0.25">
      <c r="C16161" s="11"/>
      <c r="D16161" s="11"/>
    </row>
    <row r="16162" spans="3:4" x14ac:dyDescent="0.25">
      <c r="C16162" s="11"/>
      <c r="D16162" s="11"/>
    </row>
    <row r="16163" spans="3:4" x14ac:dyDescent="0.25">
      <c r="C16163" s="11"/>
      <c r="D16163" s="11"/>
    </row>
    <row r="16164" spans="3:4" x14ac:dyDescent="0.25">
      <c r="C16164" s="11"/>
      <c r="D16164" s="11"/>
    </row>
    <row r="16165" spans="3:4" x14ac:dyDescent="0.25">
      <c r="C16165" s="11"/>
      <c r="D16165" s="11"/>
    </row>
    <row r="16166" spans="3:4" x14ac:dyDescent="0.25">
      <c r="C16166" s="11"/>
      <c r="D16166" s="11"/>
    </row>
    <row r="16167" spans="3:4" x14ac:dyDescent="0.25">
      <c r="C16167" s="11"/>
      <c r="D16167" s="11"/>
    </row>
    <row r="16168" spans="3:4" x14ac:dyDescent="0.25">
      <c r="C16168" s="11"/>
      <c r="D16168" s="11"/>
    </row>
    <row r="16169" spans="3:4" x14ac:dyDescent="0.25">
      <c r="C16169" s="11"/>
      <c r="D16169" s="11"/>
    </row>
    <row r="16170" spans="3:4" x14ac:dyDescent="0.25">
      <c r="C16170" s="11"/>
      <c r="D16170" s="11"/>
    </row>
    <row r="16171" spans="3:4" x14ac:dyDescent="0.25">
      <c r="C16171" s="11"/>
      <c r="D16171" s="11"/>
    </row>
    <row r="16172" spans="3:4" x14ac:dyDescent="0.25">
      <c r="C16172" s="11"/>
      <c r="D16172" s="11"/>
    </row>
    <row r="16173" spans="3:4" x14ac:dyDescent="0.25">
      <c r="C16173" s="11"/>
      <c r="D16173" s="11"/>
    </row>
    <row r="16174" spans="3:4" x14ac:dyDescent="0.25">
      <c r="C16174" s="11"/>
      <c r="D16174" s="11"/>
    </row>
    <row r="16175" spans="3:4" x14ac:dyDescent="0.25">
      <c r="C16175" s="11"/>
      <c r="D16175" s="11"/>
    </row>
    <row r="16176" spans="3:4" x14ac:dyDescent="0.25">
      <c r="C16176" s="11"/>
      <c r="D16176" s="11"/>
    </row>
    <row r="16177" spans="3:4" x14ac:dyDescent="0.25">
      <c r="C16177" s="11"/>
      <c r="D16177" s="11"/>
    </row>
    <row r="16178" spans="3:4" x14ac:dyDescent="0.25">
      <c r="C16178" s="11"/>
      <c r="D16178" s="11"/>
    </row>
    <row r="16179" spans="3:4" x14ac:dyDescent="0.25">
      <c r="C16179" s="11"/>
      <c r="D16179" s="11"/>
    </row>
    <row r="16180" spans="3:4" x14ac:dyDescent="0.25">
      <c r="C16180" s="11"/>
      <c r="D16180" s="11"/>
    </row>
    <row r="16181" spans="3:4" x14ac:dyDescent="0.25">
      <c r="C16181" s="11"/>
      <c r="D16181" s="11"/>
    </row>
    <row r="16182" spans="3:4" x14ac:dyDescent="0.25">
      <c r="C16182" s="11"/>
      <c r="D16182" s="11"/>
    </row>
    <row r="16183" spans="3:4" x14ac:dyDescent="0.25">
      <c r="C16183" s="11"/>
      <c r="D16183" s="11"/>
    </row>
    <row r="16184" spans="3:4" x14ac:dyDescent="0.25">
      <c r="C16184" s="11"/>
      <c r="D16184" s="11"/>
    </row>
    <row r="16185" spans="3:4" x14ac:dyDescent="0.25">
      <c r="C16185" s="11"/>
      <c r="D16185" s="11"/>
    </row>
    <row r="16186" spans="3:4" x14ac:dyDescent="0.25">
      <c r="C16186" s="11"/>
      <c r="D16186" s="11"/>
    </row>
    <row r="16187" spans="3:4" x14ac:dyDescent="0.25">
      <c r="C16187" s="11"/>
      <c r="D16187" s="11"/>
    </row>
    <row r="16188" spans="3:4" x14ac:dyDescent="0.25">
      <c r="C16188" s="11"/>
      <c r="D16188" s="11"/>
    </row>
    <row r="16189" spans="3:4" x14ac:dyDescent="0.25">
      <c r="C16189" s="11"/>
      <c r="D16189" s="11"/>
    </row>
    <row r="16190" spans="3:4" x14ac:dyDescent="0.25">
      <c r="C16190" s="11"/>
      <c r="D16190" s="11"/>
    </row>
    <row r="16191" spans="3:4" x14ac:dyDescent="0.25">
      <c r="C16191" s="11"/>
      <c r="D16191" s="11"/>
    </row>
    <row r="16192" spans="3:4" x14ac:dyDescent="0.25">
      <c r="C16192" s="11"/>
      <c r="D16192" s="11"/>
    </row>
    <row r="16193" spans="3:4" x14ac:dyDescent="0.25">
      <c r="C16193" s="11"/>
      <c r="D16193" s="11"/>
    </row>
    <row r="16194" spans="3:4" x14ac:dyDescent="0.25">
      <c r="C16194" s="11"/>
      <c r="D16194" s="11"/>
    </row>
    <row r="16195" spans="3:4" x14ac:dyDescent="0.25">
      <c r="C16195" s="11"/>
      <c r="D16195" s="11"/>
    </row>
    <row r="16196" spans="3:4" x14ac:dyDescent="0.25">
      <c r="C16196" s="11"/>
      <c r="D16196" s="11"/>
    </row>
    <row r="16197" spans="3:4" x14ac:dyDescent="0.25">
      <c r="C16197" s="11"/>
      <c r="D16197" s="11"/>
    </row>
    <row r="16198" spans="3:4" x14ac:dyDescent="0.25">
      <c r="C16198" s="11"/>
      <c r="D16198" s="11"/>
    </row>
    <row r="16199" spans="3:4" x14ac:dyDescent="0.25">
      <c r="C16199" s="11"/>
      <c r="D16199" s="11"/>
    </row>
    <row r="16200" spans="3:4" x14ac:dyDescent="0.25">
      <c r="C16200" s="11"/>
      <c r="D16200" s="11"/>
    </row>
    <row r="16201" spans="3:4" x14ac:dyDescent="0.25">
      <c r="C16201" s="11"/>
      <c r="D16201" s="11"/>
    </row>
    <row r="16202" spans="3:4" x14ac:dyDescent="0.25">
      <c r="C16202" s="11"/>
      <c r="D16202" s="11"/>
    </row>
    <row r="16203" spans="3:4" x14ac:dyDescent="0.25">
      <c r="C16203" s="11"/>
      <c r="D16203" s="11"/>
    </row>
    <row r="16204" spans="3:4" x14ac:dyDescent="0.25">
      <c r="C16204" s="11"/>
      <c r="D16204" s="11"/>
    </row>
    <row r="16205" spans="3:4" x14ac:dyDescent="0.25">
      <c r="C16205" s="11"/>
      <c r="D16205" s="11"/>
    </row>
    <row r="16206" spans="3:4" x14ac:dyDescent="0.25">
      <c r="C16206" s="11"/>
      <c r="D16206" s="11"/>
    </row>
    <row r="16207" spans="3:4" x14ac:dyDescent="0.25">
      <c r="C16207" s="11"/>
      <c r="D16207" s="11"/>
    </row>
    <row r="16208" spans="3:4" x14ac:dyDescent="0.25">
      <c r="C16208" s="11"/>
      <c r="D16208" s="11"/>
    </row>
    <row r="16209" spans="3:4" x14ac:dyDescent="0.25">
      <c r="C16209" s="11"/>
      <c r="D16209" s="11"/>
    </row>
    <row r="16210" spans="3:4" x14ac:dyDescent="0.25">
      <c r="C16210" s="11"/>
      <c r="D16210" s="11"/>
    </row>
    <row r="16211" spans="3:4" x14ac:dyDescent="0.25">
      <c r="C16211" s="11"/>
      <c r="D16211" s="11"/>
    </row>
    <row r="16212" spans="3:4" x14ac:dyDescent="0.25">
      <c r="C16212" s="11"/>
      <c r="D16212" s="11"/>
    </row>
    <row r="16213" spans="3:4" x14ac:dyDescent="0.25">
      <c r="C16213" s="11"/>
      <c r="D16213" s="11"/>
    </row>
    <row r="16214" spans="3:4" x14ac:dyDescent="0.25">
      <c r="C16214" s="11"/>
      <c r="D16214" s="11"/>
    </row>
    <row r="16215" spans="3:4" x14ac:dyDescent="0.25">
      <c r="C16215" s="11"/>
      <c r="D16215" s="11"/>
    </row>
    <row r="16216" spans="3:4" x14ac:dyDescent="0.25">
      <c r="C16216" s="11"/>
      <c r="D16216" s="11"/>
    </row>
    <row r="16217" spans="3:4" x14ac:dyDescent="0.25">
      <c r="C16217" s="11"/>
      <c r="D16217" s="11"/>
    </row>
    <row r="16218" spans="3:4" x14ac:dyDescent="0.25">
      <c r="C16218" s="11"/>
      <c r="D16218" s="11"/>
    </row>
    <row r="16219" spans="3:4" x14ac:dyDescent="0.25">
      <c r="C16219" s="11"/>
      <c r="D16219" s="11"/>
    </row>
    <row r="16220" spans="3:4" x14ac:dyDescent="0.25">
      <c r="C16220" s="11"/>
      <c r="D16220" s="11"/>
    </row>
    <row r="16221" spans="3:4" x14ac:dyDescent="0.25">
      <c r="C16221" s="11"/>
      <c r="D16221" s="11"/>
    </row>
    <row r="16222" spans="3:4" x14ac:dyDescent="0.25">
      <c r="C16222" s="11"/>
      <c r="D16222" s="11"/>
    </row>
    <row r="16223" spans="3:4" x14ac:dyDescent="0.25">
      <c r="C16223" s="11"/>
      <c r="D16223" s="11"/>
    </row>
    <row r="16224" spans="3:4" x14ac:dyDescent="0.25">
      <c r="C16224" s="11"/>
      <c r="D16224" s="11"/>
    </row>
    <row r="16225" spans="3:4" x14ac:dyDescent="0.25">
      <c r="C16225" s="11"/>
      <c r="D16225" s="11"/>
    </row>
    <row r="16226" spans="3:4" x14ac:dyDescent="0.25">
      <c r="C16226" s="11"/>
      <c r="D16226" s="11"/>
    </row>
    <row r="16227" spans="3:4" x14ac:dyDescent="0.25">
      <c r="C16227" s="11"/>
      <c r="D16227" s="11"/>
    </row>
    <row r="16228" spans="3:4" x14ac:dyDescent="0.25">
      <c r="C16228" s="11"/>
      <c r="D16228" s="11"/>
    </row>
    <row r="16229" spans="3:4" x14ac:dyDescent="0.25">
      <c r="C16229" s="11"/>
      <c r="D16229" s="11"/>
    </row>
    <row r="16230" spans="3:4" x14ac:dyDescent="0.25">
      <c r="C16230" s="11"/>
      <c r="D16230" s="11"/>
    </row>
    <row r="16231" spans="3:4" x14ac:dyDescent="0.25">
      <c r="C16231" s="11"/>
      <c r="D16231" s="11"/>
    </row>
    <row r="16232" spans="3:4" x14ac:dyDescent="0.25">
      <c r="C16232" s="11"/>
      <c r="D16232" s="11"/>
    </row>
    <row r="16233" spans="3:4" x14ac:dyDescent="0.25">
      <c r="C16233" s="11"/>
      <c r="D16233" s="11"/>
    </row>
    <row r="16234" spans="3:4" x14ac:dyDescent="0.25">
      <c r="C16234" s="11"/>
      <c r="D16234" s="11"/>
    </row>
    <row r="16235" spans="3:4" x14ac:dyDescent="0.25">
      <c r="C16235" s="11"/>
      <c r="D16235" s="11"/>
    </row>
    <row r="16236" spans="3:4" x14ac:dyDescent="0.25">
      <c r="C16236" s="11"/>
      <c r="D16236" s="11"/>
    </row>
    <row r="16237" spans="3:4" x14ac:dyDescent="0.25">
      <c r="C16237" s="11"/>
      <c r="D16237" s="11"/>
    </row>
    <row r="16238" spans="3:4" x14ac:dyDescent="0.25">
      <c r="C16238" s="11"/>
      <c r="D16238" s="11"/>
    </row>
    <row r="16239" spans="3:4" x14ac:dyDescent="0.25">
      <c r="C16239" s="11"/>
      <c r="D16239" s="11"/>
    </row>
    <row r="16240" spans="3:4" x14ac:dyDescent="0.25">
      <c r="C16240" s="11"/>
      <c r="D16240" s="11"/>
    </row>
    <row r="16241" spans="3:4" x14ac:dyDescent="0.25">
      <c r="C16241" s="11"/>
      <c r="D16241" s="11"/>
    </row>
    <row r="16242" spans="3:4" x14ac:dyDescent="0.25">
      <c r="C16242" s="11"/>
      <c r="D16242" s="11"/>
    </row>
    <row r="16243" spans="3:4" x14ac:dyDescent="0.25">
      <c r="C16243" s="11"/>
      <c r="D16243" s="11"/>
    </row>
    <row r="16244" spans="3:4" x14ac:dyDescent="0.25">
      <c r="C16244" s="11"/>
      <c r="D16244" s="11"/>
    </row>
    <row r="16245" spans="3:4" x14ac:dyDescent="0.25">
      <c r="C16245" s="11"/>
      <c r="D16245" s="11"/>
    </row>
    <row r="16246" spans="3:4" x14ac:dyDescent="0.25">
      <c r="C16246" s="11"/>
      <c r="D16246" s="11"/>
    </row>
    <row r="16247" spans="3:4" x14ac:dyDescent="0.25">
      <c r="C16247" s="11"/>
      <c r="D16247" s="11"/>
    </row>
    <row r="16248" spans="3:4" x14ac:dyDescent="0.25">
      <c r="C16248" s="11"/>
      <c r="D16248" s="11"/>
    </row>
    <row r="16249" spans="3:4" x14ac:dyDescent="0.25">
      <c r="C16249" s="11"/>
      <c r="D16249" s="11"/>
    </row>
    <row r="16250" spans="3:4" x14ac:dyDescent="0.25">
      <c r="C16250" s="11"/>
      <c r="D16250" s="11"/>
    </row>
    <row r="16251" spans="3:4" x14ac:dyDescent="0.25">
      <c r="C16251" s="11"/>
      <c r="D16251" s="11"/>
    </row>
    <row r="16252" spans="3:4" x14ac:dyDescent="0.25">
      <c r="C16252" s="11"/>
      <c r="D16252" s="11"/>
    </row>
    <row r="16253" spans="3:4" x14ac:dyDescent="0.25">
      <c r="C16253" s="11"/>
      <c r="D16253" s="11"/>
    </row>
    <row r="16254" spans="3:4" x14ac:dyDescent="0.25">
      <c r="C16254" s="11"/>
      <c r="D16254" s="11"/>
    </row>
    <row r="16255" spans="3:4" x14ac:dyDescent="0.25">
      <c r="C16255" s="11"/>
      <c r="D16255" s="11"/>
    </row>
    <row r="16256" spans="3:4" x14ac:dyDescent="0.25">
      <c r="C16256" s="11"/>
      <c r="D16256" s="11"/>
    </row>
    <row r="16257" spans="3:4" x14ac:dyDescent="0.25">
      <c r="C16257" s="11"/>
      <c r="D16257" s="11"/>
    </row>
    <row r="16258" spans="3:4" x14ac:dyDescent="0.25">
      <c r="C16258" s="11"/>
      <c r="D16258" s="11"/>
    </row>
    <row r="16259" spans="3:4" x14ac:dyDescent="0.25">
      <c r="C16259" s="11"/>
      <c r="D16259" s="11"/>
    </row>
    <row r="16260" spans="3:4" x14ac:dyDescent="0.25">
      <c r="C16260" s="11"/>
      <c r="D16260" s="11"/>
    </row>
    <row r="16261" spans="3:4" x14ac:dyDescent="0.25">
      <c r="C16261" s="11"/>
      <c r="D16261" s="11"/>
    </row>
    <row r="16262" spans="3:4" x14ac:dyDescent="0.25">
      <c r="C16262" s="11"/>
      <c r="D16262" s="11"/>
    </row>
    <row r="16263" spans="3:4" x14ac:dyDescent="0.25">
      <c r="C16263" s="11"/>
      <c r="D16263" s="11"/>
    </row>
    <row r="16264" spans="3:4" x14ac:dyDescent="0.25">
      <c r="C16264" s="11"/>
      <c r="D16264" s="11"/>
    </row>
    <row r="16265" spans="3:4" x14ac:dyDescent="0.25">
      <c r="C16265" s="11"/>
      <c r="D16265" s="11"/>
    </row>
    <row r="16266" spans="3:4" x14ac:dyDescent="0.25">
      <c r="C16266" s="11"/>
      <c r="D16266" s="11"/>
    </row>
    <row r="16267" spans="3:4" x14ac:dyDescent="0.25">
      <c r="C16267" s="11"/>
      <c r="D16267" s="11"/>
    </row>
    <row r="16268" spans="3:4" x14ac:dyDescent="0.25">
      <c r="C16268" s="11"/>
      <c r="D16268" s="11"/>
    </row>
    <row r="16269" spans="3:4" x14ac:dyDescent="0.25">
      <c r="C16269" s="11"/>
      <c r="D16269" s="11"/>
    </row>
    <row r="16270" spans="3:4" x14ac:dyDescent="0.25">
      <c r="C16270" s="11"/>
      <c r="D16270" s="11"/>
    </row>
    <row r="16271" spans="3:4" x14ac:dyDescent="0.25">
      <c r="C16271" s="11"/>
      <c r="D16271" s="11"/>
    </row>
    <row r="16272" spans="3:4" x14ac:dyDescent="0.25">
      <c r="C16272" s="11"/>
      <c r="D16272" s="11"/>
    </row>
    <row r="16273" spans="3:4" x14ac:dyDescent="0.25">
      <c r="C16273" s="11"/>
      <c r="D16273" s="11"/>
    </row>
    <row r="16274" spans="3:4" x14ac:dyDescent="0.25">
      <c r="C16274" s="11"/>
      <c r="D16274" s="11"/>
    </row>
    <row r="16275" spans="3:4" x14ac:dyDescent="0.25">
      <c r="C16275" s="11"/>
      <c r="D16275" s="11"/>
    </row>
    <row r="16276" spans="3:4" x14ac:dyDescent="0.25">
      <c r="C16276" s="11"/>
      <c r="D16276" s="11"/>
    </row>
    <row r="16277" spans="3:4" x14ac:dyDescent="0.25">
      <c r="C16277" s="11"/>
      <c r="D16277" s="11"/>
    </row>
    <row r="16278" spans="3:4" x14ac:dyDescent="0.25">
      <c r="C16278" s="11"/>
      <c r="D16278" s="11"/>
    </row>
    <row r="16279" spans="3:4" x14ac:dyDescent="0.25">
      <c r="C16279" s="11"/>
      <c r="D16279" s="11"/>
    </row>
    <row r="16280" spans="3:4" x14ac:dyDescent="0.25">
      <c r="C16280" s="11"/>
      <c r="D16280" s="11"/>
    </row>
    <row r="16281" spans="3:4" x14ac:dyDescent="0.25">
      <c r="C16281" s="11"/>
      <c r="D16281" s="11"/>
    </row>
    <row r="16282" spans="3:4" x14ac:dyDescent="0.25">
      <c r="C16282" s="11"/>
      <c r="D16282" s="11"/>
    </row>
    <row r="16283" spans="3:4" x14ac:dyDescent="0.25">
      <c r="C16283" s="11"/>
      <c r="D16283" s="11"/>
    </row>
    <row r="16284" spans="3:4" x14ac:dyDescent="0.25">
      <c r="C16284" s="11"/>
      <c r="D16284" s="11"/>
    </row>
    <row r="16285" spans="3:4" x14ac:dyDescent="0.25">
      <c r="C16285" s="11"/>
      <c r="D16285" s="11"/>
    </row>
    <row r="16286" spans="3:4" x14ac:dyDescent="0.25">
      <c r="C16286" s="11"/>
      <c r="D16286" s="11"/>
    </row>
    <row r="16287" spans="3:4" x14ac:dyDescent="0.25">
      <c r="C16287" s="11"/>
      <c r="D16287" s="11"/>
    </row>
    <row r="16288" spans="3:4" x14ac:dyDescent="0.25">
      <c r="C16288" s="11"/>
      <c r="D16288" s="11"/>
    </row>
    <row r="16289" spans="3:4" x14ac:dyDescent="0.25">
      <c r="C16289" s="11"/>
      <c r="D16289" s="11"/>
    </row>
    <row r="16290" spans="3:4" x14ac:dyDescent="0.25">
      <c r="C16290" s="11"/>
      <c r="D16290" s="11"/>
    </row>
    <row r="16291" spans="3:4" x14ac:dyDescent="0.25">
      <c r="C16291" s="11"/>
      <c r="D16291" s="11"/>
    </row>
    <row r="16292" spans="3:4" x14ac:dyDescent="0.25">
      <c r="C16292" s="11"/>
      <c r="D16292" s="11"/>
    </row>
    <row r="16293" spans="3:4" x14ac:dyDescent="0.25">
      <c r="C16293" s="11"/>
      <c r="D16293" s="11"/>
    </row>
    <row r="16294" spans="3:4" x14ac:dyDescent="0.25">
      <c r="C16294" s="11"/>
      <c r="D16294" s="11"/>
    </row>
    <row r="16295" spans="3:4" x14ac:dyDescent="0.25">
      <c r="C16295" s="11"/>
      <c r="D16295" s="11"/>
    </row>
    <row r="16296" spans="3:4" x14ac:dyDescent="0.25">
      <c r="C16296" s="11"/>
      <c r="D16296" s="11"/>
    </row>
    <row r="16297" spans="3:4" x14ac:dyDescent="0.25">
      <c r="C16297" s="11"/>
      <c r="D16297" s="11"/>
    </row>
    <row r="16298" spans="3:4" x14ac:dyDescent="0.25">
      <c r="C16298" s="11"/>
      <c r="D16298" s="11"/>
    </row>
    <row r="16299" spans="3:4" x14ac:dyDescent="0.25">
      <c r="C16299" s="11"/>
      <c r="D16299" s="11"/>
    </row>
    <row r="16300" spans="3:4" x14ac:dyDescent="0.25">
      <c r="C16300" s="11"/>
      <c r="D16300" s="11"/>
    </row>
    <row r="16301" spans="3:4" x14ac:dyDescent="0.25">
      <c r="C16301" s="11"/>
      <c r="D16301" s="11"/>
    </row>
    <row r="16302" spans="3:4" x14ac:dyDescent="0.25">
      <c r="C16302" s="11"/>
      <c r="D16302" s="11"/>
    </row>
    <row r="16303" spans="3:4" x14ac:dyDescent="0.25">
      <c r="C16303" s="11"/>
      <c r="D16303" s="11"/>
    </row>
    <row r="16304" spans="3:4" x14ac:dyDescent="0.25">
      <c r="C16304" s="11"/>
      <c r="D16304" s="11"/>
    </row>
    <row r="16305" spans="3:4" x14ac:dyDescent="0.25">
      <c r="C16305" s="11"/>
      <c r="D16305" s="11"/>
    </row>
    <row r="16306" spans="3:4" x14ac:dyDescent="0.25">
      <c r="C16306" s="11"/>
      <c r="D16306" s="11"/>
    </row>
    <row r="16307" spans="3:4" x14ac:dyDescent="0.25">
      <c r="C16307" s="11"/>
      <c r="D16307" s="11"/>
    </row>
    <row r="16308" spans="3:4" x14ac:dyDescent="0.25">
      <c r="C16308" s="11"/>
      <c r="D16308" s="11"/>
    </row>
    <row r="16309" spans="3:4" x14ac:dyDescent="0.25">
      <c r="C16309" s="11"/>
      <c r="D16309" s="11"/>
    </row>
    <row r="16310" spans="3:4" x14ac:dyDescent="0.25">
      <c r="C16310" s="11"/>
      <c r="D16310" s="11"/>
    </row>
    <row r="16311" spans="3:4" x14ac:dyDescent="0.25">
      <c r="C16311" s="11"/>
      <c r="D16311" s="11"/>
    </row>
    <row r="16312" spans="3:4" x14ac:dyDescent="0.25">
      <c r="C16312" s="11"/>
      <c r="D16312" s="11"/>
    </row>
    <row r="16313" spans="3:4" x14ac:dyDescent="0.25">
      <c r="C16313" s="11"/>
      <c r="D16313" s="11"/>
    </row>
    <row r="16314" spans="3:4" x14ac:dyDescent="0.25">
      <c r="C16314" s="11"/>
      <c r="D16314" s="11"/>
    </row>
    <row r="16315" spans="3:4" x14ac:dyDescent="0.25">
      <c r="C16315" s="11"/>
      <c r="D16315" s="11"/>
    </row>
    <row r="16316" spans="3:4" x14ac:dyDescent="0.25">
      <c r="C16316" s="11"/>
      <c r="D16316" s="11"/>
    </row>
    <row r="16317" spans="3:4" x14ac:dyDescent="0.25">
      <c r="C16317" s="11"/>
      <c r="D16317" s="11"/>
    </row>
    <row r="16318" spans="3:4" x14ac:dyDescent="0.25">
      <c r="C16318" s="11"/>
      <c r="D16318" s="11"/>
    </row>
    <row r="16319" spans="3:4" x14ac:dyDescent="0.25">
      <c r="C16319" s="11"/>
      <c r="D16319" s="11"/>
    </row>
    <row r="16320" spans="3:4" x14ac:dyDescent="0.25">
      <c r="C16320" s="11"/>
      <c r="D16320" s="11"/>
    </row>
    <row r="16321" spans="3:4" x14ac:dyDescent="0.25">
      <c r="C16321" s="11"/>
      <c r="D16321" s="11"/>
    </row>
    <row r="16322" spans="3:4" x14ac:dyDescent="0.25">
      <c r="C16322" s="11"/>
      <c r="D16322" s="11"/>
    </row>
    <row r="16323" spans="3:4" x14ac:dyDescent="0.25">
      <c r="C16323" s="11"/>
      <c r="D16323" s="11"/>
    </row>
    <row r="16324" spans="3:4" x14ac:dyDescent="0.25">
      <c r="C16324" s="11"/>
      <c r="D16324" s="11"/>
    </row>
    <row r="16325" spans="3:4" x14ac:dyDescent="0.25">
      <c r="C16325" s="11"/>
      <c r="D16325" s="11"/>
    </row>
    <row r="16326" spans="3:4" x14ac:dyDescent="0.25">
      <c r="C16326" s="11"/>
      <c r="D16326" s="11"/>
    </row>
    <row r="16327" spans="3:4" x14ac:dyDescent="0.25">
      <c r="C16327" s="11"/>
      <c r="D16327" s="11"/>
    </row>
    <row r="16328" spans="3:4" x14ac:dyDescent="0.25">
      <c r="C16328" s="11"/>
      <c r="D16328" s="11"/>
    </row>
    <row r="16329" spans="3:4" x14ac:dyDescent="0.25">
      <c r="C16329" s="11"/>
      <c r="D16329" s="11"/>
    </row>
    <row r="16330" spans="3:4" x14ac:dyDescent="0.25">
      <c r="C16330" s="11"/>
      <c r="D16330" s="11"/>
    </row>
    <row r="16331" spans="3:4" x14ac:dyDescent="0.25">
      <c r="C16331" s="11"/>
      <c r="D16331" s="11"/>
    </row>
    <row r="16332" spans="3:4" x14ac:dyDescent="0.25">
      <c r="C16332" s="11"/>
      <c r="D16332" s="11"/>
    </row>
    <row r="16333" spans="3:4" x14ac:dyDescent="0.25">
      <c r="C16333" s="11"/>
      <c r="D16333" s="11"/>
    </row>
    <row r="16334" spans="3:4" x14ac:dyDescent="0.25">
      <c r="C16334" s="11"/>
      <c r="D16334" s="11"/>
    </row>
    <row r="16335" spans="3:4" x14ac:dyDescent="0.25">
      <c r="C16335" s="11"/>
      <c r="D16335" s="11"/>
    </row>
    <row r="16336" spans="3:4" x14ac:dyDescent="0.25">
      <c r="C16336" s="11"/>
      <c r="D16336" s="11"/>
    </row>
    <row r="16337" spans="3:4" x14ac:dyDescent="0.25">
      <c r="C16337" s="11"/>
      <c r="D16337" s="11"/>
    </row>
    <row r="16338" spans="3:4" x14ac:dyDescent="0.25">
      <c r="C16338" s="11"/>
      <c r="D16338" s="11"/>
    </row>
    <row r="16339" spans="3:4" x14ac:dyDescent="0.25">
      <c r="C16339" s="11"/>
      <c r="D16339" s="11"/>
    </row>
    <row r="16340" spans="3:4" x14ac:dyDescent="0.25">
      <c r="C16340" s="11"/>
      <c r="D16340" s="11"/>
    </row>
    <row r="16341" spans="3:4" x14ac:dyDescent="0.25">
      <c r="C16341" s="11"/>
      <c r="D16341" s="11"/>
    </row>
    <row r="16342" spans="3:4" x14ac:dyDescent="0.25">
      <c r="C16342" s="11"/>
      <c r="D16342" s="11"/>
    </row>
    <row r="16343" spans="3:4" x14ac:dyDescent="0.25">
      <c r="C16343" s="11"/>
      <c r="D16343" s="11"/>
    </row>
    <row r="16344" spans="3:4" x14ac:dyDescent="0.25">
      <c r="C16344" s="11"/>
      <c r="D16344" s="11"/>
    </row>
    <row r="16345" spans="3:4" x14ac:dyDescent="0.25">
      <c r="C16345" s="11"/>
      <c r="D16345" s="11"/>
    </row>
    <row r="16346" spans="3:4" x14ac:dyDescent="0.25">
      <c r="C16346" s="11"/>
      <c r="D16346" s="11"/>
    </row>
    <row r="16347" spans="3:4" x14ac:dyDescent="0.25">
      <c r="C16347" s="11"/>
      <c r="D16347" s="11"/>
    </row>
    <row r="16348" spans="3:4" x14ac:dyDescent="0.25">
      <c r="C16348" s="11"/>
      <c r="D16348" s="11"/>
    </row>
    <row r="16349" spans="3:4" x14ac:dyDescent="0.25">
      <c r="C16349" s="11"/>
      <c r="D16349" s="11"/>
    </row>
    <row r="16350" spans="3:4" x14ac:dyDescent="0.25">
      <c r="C16350" s="11"/>
      <c r="D16350" s="11"/>
    </row>
    <row r="16351" spans="3:4" x14ac:dyDescent="0.25">
      <c r="C16351" s="11"/>
      <c r="D16351" s="11"/>
    </row>
    <row r="16352" spans="3:4" x14ac:dyDescent="0.25">
      <c r="C16352" s="11"/>
      <c r="D16352" s="11"/>
    </row>
    <row r="16353" spans="3:4" x14ac:dyDescent="0.25">
      <c r="C16353" s="11"/>
      <c r="D16353" s="11"/>
    </row>
    <row r="16354" spans="3:4" x14ac:dyDescent="0.25">
      <c r="C16354" s="11"/>
      <c r="D16354" s="11"/>
    </row>
    <row r="16355" spans="3:4" x14ac:dyDescent="0.25">
      <c r="C16355" s="11"/>
      <c r="D16355" s="11"/>
    </row>
    <row r="16356" spans="3:4" x14ac:dyDescent="0.25">
      <c r="C16356" s="11"/>
      <c r="D16356" s="11"/>
    </row>
    <row r="16357" spans="3:4" x14ac:dyDescent="0.25">
      <c r="C16357" s="11"/>
      <c r="D16357" s="11"/>
    </row>
    <row r="16358" spans="3:4" x14ac:dyDescent="0.25">
      <c r="C16358" s="11"/>
      <c r="D16358" s="11"/>
    </row>
    <row r="16359" spans="3:4" x14ac:dyDescent="0.25">
      <c r="C16359" s="11"/>
      <c r="D16359" s="11"/>
    </row>
    <row r="16360" spans="3:4" x14ac:dyDescent="0.25">
      <c r="C16360" s="11"/>
      <c r="D16360" s="11"/>
    </row>
    <row r="16361" spans="3:4" x14ac:dyDescent="0.25">
      <c r="C16361" s="11"/>
      <c r="D16361" s="11"/>
    </row>
    <row r="16362" spans="3:4" x14ac:dyDescent="0.25">
      <c r="C16362" s="11"/>
      <c r="D16362" s="11"/>
    </row>
    <row r="16363" spans="3:4" x14ac:dyDescent="0.25">
      <c r="C16363" s="11"/>
      <c r="D16363" s="11"/>
    </row>
    <row r="16364" spans="3:4" x14ac:dyDescent="0.25">
      <c r="C16364" s="11"/>
      <c r="D16364" s="11"/>
    </row>
    <row r="16365" spans="3:4" x14ac:dyDescent="0.25">
      <c r="C16365" s="11"/>
      <c r="D16365" s="11"/>
    </row>
    <row r="16366" spans="3:4" x14ac:dyDescent="0.25">
      <c r="C16366" s="11"/>
      <c r="D16366" s="11"/>
    </row>
    <row r="16367" spans="3:4" x14ac:dyDescent="0.25">
      <c r="C16367" s="11"/>
      <c r="D16367" s="11"/>
    </row>
    <row r="16368" spans="3:4" x14ac:dyDescent="0.25">
      <c r="C16368" s="11"/>
      <c r="D16368" s="11"/>
    </row>
    <row r="16369" spans="3:4" x14ac:dyDescent="0.25">
      <c r="C16369" s="11"/>
      <c r="D16369" s="11"/>
    </row>
    <row r="16370" spans="3:4" x14ac:dyDescent="0.25">
      <c r="C16370" s="11"/>
      <c r="D16370" s="11"/>
    </row>
    <row r="16371" spans="3:4" x14ac:dyDescent="0.25">
      <c r="C16371" s="11"/>
      <c r="D16371" s="11"/>
    </row>
    <row r="16372" spans="3:4" x14ac:dyDescent="0.25">
      <c r="C16372" s="11"/>
      <c r="D16372" s="11"/>
    </row>
    <row r="16373" spans="3:4" x14ac:dyDescent="0.25">
      <c r="C16373" s="11"/>
      <c r="D16373" s="11"/>
    </row>
    <row r="16374" spans="3:4" x14ac:dyDescent="0.25">
      <c r="C16374" s="11"/>
      <c r="D16374" s="11"/>
    </row>
    <row r="16375" spans="3:4" x14ac:dyDescent="0.25">
      <c r="C16375" s="11"/>
      <c r="D16375" s="11"/>
    </row>
    <row r="16376" spans="3:4" x14ac:dyDescent="0.25">
      <c r="C16376" s="11"/>
      <c r="D16376" s="11"/>
    </row>
    <row r="16377" spans="3:4" x14ac:dyDescent="0.25">
      <c r="C16377" s="11"/>
      <c r="D16377" s="11"/>
    </row>
    <row r="16378" spans="3:4" x14ac:dyDescent="0.25">
      <c r="C16378" s="11"/>
      <c r="D16378" s="11"/>
    </row>
    <row r="16379" spans="3:4" x14ac:dyDescent="0.25">
      <c r="C16379" s="11"/>
      <c r="D16379" s="11"/>
    </row>
    <row r="16380" spans="3:4" x14ac:dyDescent="0.25">
      <c r="C16380" s="11"/>
      <c r="D16380" s="11"/>
    </row>
    <row r="16381" spans="3:4" x14ac:dyDescent="0.25">
      <c r="C16381" s="11"/>
      <c r="D16381" s="11"/>
    </row>
    <row r="16382" spans="3:4" x14ac:dyDescent="0.25">
      <c r="C16382" s="11"/>
      <c r="D16382" s="11"/>
    </row>
    <row r="16383" spans="3:4" x14ac:dyDescent="0.25">
      <c r="C16383" s="11"/>
      <c r="D16383" s="11"/>
    </row>
    <row r="16384" spans="3:4" x14ac:dyDescent="0.25">
      <c r="C16384" s="11"/>
      <c r="D16384" s="11"/>
    </row>
    <row r="16385" spans="3:4" x14ac:dyDescent="0.25">
      <c r="C16385" s="11"/>
      <c r="D16385" s="11"/>
    </row>
    <row r="16386" spans="3:4" x14ac:dyDescent="0.25">
      <c r="C16386" s="11"/>
      <c r="D16386" s="11"/>
    </row>
    <row r="16387" spans="3:4" x14ac:dyDescent="0.25">
      <c r="C16387" s="11"/>
      <c r="D16387" s="11"/>
    </row>
    <row r="16388" spans="3:4" x14ac:dyDescent="0.25">
      <c r="C16388" s="11"/>
      <c r="D16388" s="11"/>
    </row>
    <row r="16389" spans="3:4" x14ac:dyDescent="0.25">
      <c r="C16389" s="11"/>
      <c r="D16389" s="11"/>
    </row>
    <row r="16390" spans="3:4" x14ac:dyDescent="0.25">
      <c r="C16390" s="11"/>
      <c r="D16390" s="11"/>
    </row>
    <row r="16391" spans="3:4" x14ac:dyDescent="0.25">
      <c r="C16391" s="11"/>
      <c r="D16391" s="11"/>
    </row>
    <row r="16392" spans="3:4" x14ac:dyDescent="0.25">
      <c r="C16392" s="11"/>
      <c r="D16392" s="11"/>
    </row>
    <row r="16393" spans="3:4" x14ac:dyDescent="0.25">
      <c r="C16393" s="11"/>
      <c r="D16393" s="11"/>
    </row>
    <row r="16394" spans="3:4" x14ac:dyDescent="0.25">
      <c r="C16394" s="11"/>
      <c r="D16394" s="11"/>
    </row>
    <row r="16395" spans="3:4" x14ac:dyDescent="0.25">
      <c r="C16395" s="11"/>
      <c r="D16395" s="11"/>
    </row>
    <row r="16396" spans="3:4" x14ac:dyDescent="0.25">
      <c r="C16396" s="11"/>
      <c r="D16396" s="11"/>
    </row>
    <row r="16397" spans="3:4" x14ac:dyDescent="0.25">
      <c r="C16397" s="11"/>
      <c r="D16397" s="11"/>
    </row>
    <row r="16398" spans="3:4" x14ac:dyDescent="0.25">
      <c r="C16398" s="11"/>
      <c r="D16398" s="11"/>
    </row>
    <row r="16399" spans="3:4" x14ac:dyDescent="0.25">
      <c r="C16399" s="11"/>
      <c r="D16399" s="11"/>
    </row>
    <row r="16400" spans="3:4" x14ac:dyDescent="0.25">
      <c r="C16400" s="11"/>
      <c r="D16400" s="11"/>
    </row>
    <row r="16401" spans="3:4" x14ac:dyDescent="0.25">
      <c r="C16401" s="11"/>
      <c r="D16401" s="11"/>
    </row>
    <row r="16402" spans="3:4" x14ac:dyDescent="0.25">
      <c r="C16402" s="11"/>
      <c r="D16402" s="11"/>
    </row>
    <row r="16403" spans="3:4" x14ac:dyDescent="0.25">
      <c r="C16403" s="11"/>
      <c r="D16403" s="11"/>
    </row>
    <row r="16404" spans="3:4" x14ac:dyDescent="0.25">
      <c r="C16404" s="11"/>
      <c r="D16404" s="11"/>
    </row>
    <row r="16405" spans="3:4" x14ac:dyDescent="0.25">
      <c r="C16405" s="11"/>
      <c r="D16405" s="11"/>
    </row>
    <row r="16406" spans="3:4" x14ac:dyDescent="0.25">
      <c r="C16406" s="11"/>
      <c r="D16406" s="11"/>
    </row>
    <row r="16407" spans="3:4" x14ac:dyDescent="0.25">
      <c r="C16407" s="11"/>
      <c r="D16407" s="11"/>
    </row>
    <row r="16408" spans="3:4" x14ac:dyDescent="0.25">
      <c r="C16408" s="11"/>
      <c r="D16408" s="11"/>
    </row>
    <row r="16409" spans="3:4" x14ac:dyDescent="0.25">
      <c r="C16409" s="11"/>
      <c r="D16409" s="11"/>
    </row>
    <row r="16410" spans="3:4" x14ac:dyDescent="0.25">
      <c r="C16410" s="11"/>
      <c r="D16410" s="11"/>
    </row>
    <row r="16411" spans="3:4" x14ac:dyDescent="0.25">
      <c r="C16411" s="11"/>
      <c r="D16411" s="11"/>
    </row>
    <row r="16412" spans="3:4" x14ac:dyDescent="0.25">
      <c r="C16412" s="11"/>
      <c r="D16412" s="11"/>
    </row>
    <row r="16413" spans="3:4" x14ac:dyDescent="0.25">
      <c r="C16413" s="11"/>
      <c r="D16413" s="11"/>
    </row>
    <row r="16414" spans="3:4" x14ac:dyDescent="0.25">
      <c r="C16414" s="11"/>
      <c r="D16414" s="11"/>
    </row>
    <row r="16415" spans="3:4" x14ac:dyDescent="0.25">
      <c r="C16415" s="11"/>
      <c r="D16415" s="11"/>
    </row>
    <row r="16416" spans="3:4" x14ac:dyDescent="0.25">
      <c r="C16416" s="11"/>
      <c r="D16416" s="11"/>
    </row>
    <row r="16417" spans="3:4" x14ac:dyDescent="0.25">
      <c r="C16417" s="11"/>
      <c r="D16417" s="11"/>
    </row>
    <row r="16418" spans="3:4" x14ac:dyDescent="0.25">
      <c r="C16418" s="11"/>
      <c r="D16418" s="11"/>
    </row>
    <row r="16419" spans="3:4" x14ac:dyDescent="0.25">
      <c r="C16419" s="11"/>
      <c r="D16419" s="11"/>
    </row>
    <row r="16420" spans="3:4" x14ac:dyDescent="0.25">
      <c r="C16420" s="11"/>
      <c r="D16420" s="11"/>
    </row>
    <row r="16421" spans="3:4" x14ac:dyDescent="0.25">
      <c r="C16421" s="11"/>
      <c r="D16421" s="11"/>
    </row>
    <row r="16422" spans="3:4" x14ac:dyDescent="0.25">
      <c r="C16422" s="11"/>
      <c r="D16422" s="11"/>
    </row>
    <row r="16423" spans="3:4" x14ac:dyDescent="0.25">
      <c r="C16423" s="11"/>
      <c r="D16423" s="11"/>
    </row>
    <row r="16424" spans="3:4" x14ac:dyDescent="0.25">
      <c r="C16424" s="11"/>
      <c r="D16424" s="11"/>
    </row>
    <row r="16425" spans="3:4" x14ac:dyDescent="0.25">
      <c r="C16425" s="11"/>
      <c r="D16425" s="11"/>
    </row>
    <row r="16426" spans="3:4" x14ac:dyDescent="0.25">
      <c r="C16426" s="11"/>
      <c r="D16426" s="11"/>
    </row>
    <row r="16427" spans="3:4" x14ac:dyDescent="0.25">
      <c r="C16427" s="11"/>
      <c r="D16427" s="11"/>
    </row>
    <row r="16428" spans="3:4" x14ac:dyDescent="0.25">
      <c r="C16428" s="11"/>
      <c r="D16428" s="11"/>
    </row>
    <row r="16429" spans="3:4" x14ac:dyDescent="0.25">
      <c r="C16429" s="11"/>
      <c r="D16429" s="11"/>
    </row>
    <row r="16430" spans="3:4" x14ac:dyDescent="0.25">
      <c r="C16430" s="11"/>
      <c r="D16430" s="11"/>
    </row>
    <row r="16431" spans="3:4" x14ac:dyDescent="0.25">
      <c r="C16431" s="11"/>
      <c r="D16431" s="11"/>
    </row>
    <row r="16432" spans="3:4" x14ac:dyDescent="0.25">
      <c r="C16432" s="11"/>
      <c r="D16432" s="11"/>
    </row>
    <row r="16433" spans="3:4" x14ac:dyDescent="0.25">
      <c r="C16433" s="11"/>
      <c r="D16433" s="11"/>
    </row>
    <row r="16434" spans="3:4" x14ac:dyDescent="0.25">
      <c r="C16434" s="11"/>
      <c r="D16434" s="11"/>
    </row>
    <row r="16435" spans="3:4" x14ac:dyDescent="0.25">
      <c r="C16435" s="11"/>
      <c r="D16435" s="11"/>
    </row>
    <row r="16436" spans="3:4" x14ac:dyDescent="0.25">
      <c r="C16436" s="11"/>
      <c r="D16436" s="11"/>
    </row>
    <row r="16437" spans="3:4" x14ac:dyDescent="0.25">
      <c r="C16437" s="11"/>
      <c r="D16437" s="11"/>
    </row>
    <row r="16438" spans="3:4" x14ac:dyDescent="0.25">
      <c r="C16438" s="11"/>
      <c r="D16438" s="11"/>
    </row>
    <row r="16439" spans="3:4" x14ac:dyDescent="0.25">
      <c r="C16439" s="11"/>
      <c r="D16439" s="11"/>
    </row>
    <row r="16440" spans="3:4" x14ac:dyDescent="0.25">
      <c r="C16440" s="11"/>
      <c r="D16440" s="11"/>
    </row>
    <row r="16441" spans="3:4" x14ac:dyDescent="0.25">
      <c r="C16441" s="11"/>
      <c r="D16441" s="11"/>
    </row>
    <row r="16442" spans="3:4" x14ac:dyDescent="0.25">
      <c r="C16442" s="11"/>
      <c r="D16442" s="11"/>
    </row>
    <row r="16443" spans="3:4" x14ac:dyDescent="0.25">
      <c r="C16443" s="11"/>
      <c r="D16443" s="11"/>
    </row>
    <row r="16444" spans="3:4" x14ac:dyDescent="0.25">
      <c r="C16444" s="11"/>
      <c r="D16444" s="11"/>
    </row>
    <row r="16445" spans="3:4" x14ac:dyDescent="0.25">
      <c r="C16445" s="11"/>
      <c r="D16445" s="11"/>
    </row>
    <row r="16446" spans="3:4" x14ac:dyDescent="0.25">
      <c r="C16446" s="11"/>
      <c r="D16446" s="11"/>
    </row>
    <row r="16447" spans="3:4" x14ac:dyDescent="0.25">
      <c r="C16447" s="11"/>
      <c r="D16447" s="11"/>
    </row>
    <row r="16448" spans="3:4" x14ac:dyDescent="0.25">
      <c r="C16448" s="11"/>
      <c r="D16448" s="11"/>
    </row>
    <row r="16449" spans="3:4" x14ac:dyDescent="0.25">
      <c r="C16449" s="11"/>
      <c r="D16449" s="11"/>
    </row>
    <row r="16450" spans="3:4" x14ac:dyDescent="0.25">
      <c r="C16450" s="11"/>
      <c r="D16450" s="11"/>
    </row>
    <row r="16451" spans="3:4" x14ac:dyDescent="0.25">
      <c r="C16451" s="11"/>
      <c r="D16451" s="11"/>
    </row>
    <row r="16452" spans="3:4" x14ac:dyDescent="0.25">
      <c r="C16452" s="11"/>
      <c r="D16452" s="11"/>
    </row>
    <row r="16453" spans="3:4" x14ac:dyDescent="0.25">
      <c r="C16453" s="11"/>
      <c r="D16453" s="11"/>
    </row>
    <row r="16454" spans="3:4" x14ac:dyDescent="0.25">
      <c r="C16454" s="11"/>
      <c r="D16454" s="11"/>
    </row>
    <row r="16455" spans="3:4" x14ac:dyDescent="0.25">
      <c r="C16455" s="11"/>
      <c r="D16455" s="11"/>
    </row>
    <row r="16456" spans="3:4" x14ac:dyDescent="0.25">
      <c r="C16456" s="11"/>
      <c r="D16456" s="11"/>
    </row>
    <row r="16457" spans="3:4" x14ac:dyDescent="0.25">
      <c r="C16457" s="11"/>
      <c r="D16457" s="11"/>
    </row>
    <row r="16458" spans="3:4" x14ac:dyDescent="0.25">
      <c r="C16458" s="11"/>
      <c r="D16458" s="11"/>
    </row>
    <row r="16459" spans="3:4" x14ac:dyDescent="0.25">
      <c r="C16459" s="11"/>
      <c r="D16459" s="11"/>
    </row>
    <row r="16460" spans="3:4" x14ac:dyDescent="0.25">
      <c r="C16460" s="11"/>
      <c r="D16460" s="11"/>
    </row>
    <row r="16461" spans="3:4" x14ac:dyDescent="0.25">
      <c r="C16461" s="11"/>
      <c r="D16461" s="11"/>
    </row>
    <row r="16462" spans="3:4" x14ac:dyDescent="0.25">
      <c r="C16462" s="11"/>
      <c r="D16462" s="11"/>
    </row>
    <row r="16463" spans="3:4" x14ac:dyDescent="0.25">
      <c r="C16463" s="11"/>
      <c r="D16463" s="11"/>
    </row>
    <row r="16464" spans="3:4" x14ac:dyDescent="0.25">
      <c r="C16464" s="11"/>
      <c r="D16464" s="11"/>
    </row>
    <row r="16465" spans="3:4" x14ac:dyDescent="0.25">
      <c r="C16465" s="11"/>
      <c r="D16465" s="11"/>
    </row>
    <row r="16466" spans="3:4" x14ac:dyDescent="0.25">
      <c r="C16466" s="11"/>
      <c r="D16466" s="11"/>
    </row>
    <row r="16467" spans="3:4" x14ac:dyDescent="0.25">
      <c r="C16467" s="11"/>
      <c r="D16467" s="11"/>
    </row>
    <row r="16468" spans="3:4" x14ac:dyDescent="0.25">
      <c r="C16468" s="11"/>
      <c r="D16468" s="11"/>
    </row>
    <row r="16469" spans="3:4" x14ac:dyDescent="0.25">
      <c r="C16469" s="11"/>
      <c r="D16469" s="11"/>
    </row>
    <row r="16470" spans="3:4" x14ac:dyDescent="0.25">
      <c r="C16470" s="11"/>
      <c r="D16470" s="11"/>
    </row>
    <row r="16471" spans="3:4" x14ac:dyDescent="0.25">
      <c r="C16471" s="11"/>
      <c r="D16471" s="11"/>
    </row>
    <row r="16472" spans="3:4" x14ac:dyDescent="0.25">
      <c r="C16472" s="11"/>
      <c r="D16472" s="11"/>
    </row>
    <row r="16473" spans="3:4" x14ac:dyDescent="0.25">
      <c r="C16473" s="11"/>
      <c r="D16473" s="11"/>
    </row>
    <row r="16474" spans="3:4" x14ac:dyDescent="0.25">
      <c r="C16474" s="11"/>
      <c r="D16474" s="11"/>
    </row>
    <row r="16475" spans="3:4" x14ac:dyDescent="0.25">
      <c r="C16475" s="11"/>
      <c r="D16475" s="11"/>
    </row>
    <row r="16476" spans="3:4" x14ac:dyDescent="0.25">
      <c r="C16476" s="11"/>
      <c r="D16476" s="11"/>
    </row>
    <row r="16477" spans="3:4" x14ac:dyDescent="0.25">
      <c r="C16477" s="11"/>
      <c r="D16477" s="11"/>
    </row>
    <row r="16478" spans="3:4" x14ac:dyDescent="0.25">
      <c r="C16478" s="11"/>
      <c r="D16478" s="11"/>
    </row>
    <row r="16479" spans="3:4" x14ac:dyDescent="0.25">
      <c r="C16479" s="11"/>
      <c r="D16479" s="11"/>
    </row>
    <row r="16480" spans="3:4" x14ac:dyDescent="0.25">
      <c r="C16480" s="11"/>
      <c r="D16480" s="11"/>
    </row>
    <row r="16481" spans="3:4" x14ac:dyDescent="0.25">
      <c r="C16481" s="11"/>
      <c r="D16481" s="11"/>
    </row>
    <row r="16482" spans="3:4" x14ac:dyDescent="0.25">
      <c r="C16482" s="11"/>
      <c r="D16482" s="11"/>
    </row>
    <row r="16483" spans="3:4" x14ac:dyDescent="0.25">
      <c r="C16483" s="11"/>
      <c r="D16483" s="11"/>
    </row>
    <row r="16484" spans="3:4" x14ac:dyDescent="0.25">
      <c r="C16484" s="11"/>
      <c r="D16484" s="11"/>
    </row>
    <row r="16485" spans="3:4" x14ac:dyDescent="0.25">
      <c r="C16485" s="11"/>
      <c r="D16485" s="11"/>
    </row>
    <row r="16486" spans="3:4" x14ac:dyDescent="0.25">
      <c r="C16486" s="11"/>
      <c r="D16486" s="11"/>
    </row>
    <row r="16487" spans="3:4" x14ac:dyDescent="0.25">
      <c r="C16487" s="11"/>
      <c r="D16487" s="11"/>
    </row>
    <row r="16488" spans="3:4" x14ac:dyDescent="0.25">
      <c r="C16488" s="11"/>
      <c r="D16488" s="11"/>
    </row>
    <row r="16489" spans="3:4" x14ac:dyDescent="0.25">
      <c r="C16489" s="11"/>
      <c r="D16489" s="11"/>
    </row>
    <row r="16490" spans="3:4" x14ac:dyDescent="0.25">
      <c r="C16490" s="11"/>
      <c r="D16490" s="11"/>
    </row>
    <row r="16491" spans="3:4" x14ac:dyDescent="0.25">
      <c r="C16491" s="11"/>
      <c r="D16491" s="11"/>
    </row>
    <row r="16492" spans="3:4" x14ac:dyDescent="0.25">
      <c r="C16492" s="11"/>
      <c r="D16492" s="11"/>
    </row>
    <row r="16493" spans="3:4" x14ac:dyDescent="0.25">
      <c r="C16493" s="11"/>
      <c r="D16493" s="11"/>
    </row>
    <row r="16494" spans="3:4" x14ac:dyDescent="0.25">
      <c r="C16494" s="11"/>
      <c r="D16494" s="11"/>
    </row>
    <row r="16495" spans="3:4" x14ac:dyDescent="0.25">
      <c r="C16495" s="11"/>
      <c r="D16495" s="11"/>
    </row>
    <row r="16496" spans="3:4" x14ac:dyDescent="0.25">
      <c r="C16496" s="11"/>
      <c r="D16496" s="11"/>
    </row>
    <row r="16497" spans="3:4" x14ac:dyDescent="0.25">
      <c r="C16497" s="11"/>
      <c r="D16497" s="11"/>
    </row>
    <row r="16498" spans="3:4" x14ac:dyDescent="0.25">
      <c r="C16498" s="11"/>
      <c r="D16498" s="11"/>
    </row>
    <row r="16499" spans="3:4" x14ac:dyDescent="0.25">
      <c r="C16499" s="11"/>
      <c r="D16499" s="11"/>
    </row>
    <row r="16500" spans="3:4" x14ac:dyDescent="0.25">
      <c r="C16500" s="11"/>
      <c r="D16500" s="11"/>
    </row>
    <row r="16501" spans="3:4" x14ac:dyDescent="0.25">
      <c r="C16501" s="11"/>
      <c r="D16501" s="11"/>
    </row>
    <row r="16502" spans="3:4" x14ac:dyDescent="0.25">
      <c r="C16502" s="11"/>
      <c r="D16502" s="11"/>
    </row>
    <row r="16503" spans="3:4" x14ac:dyDescent="0.25">
      <c r="C16503" s="11"/>
      <c r="D16503" s="11"/>
    </row>
    <row r="16504" spans="3:4" x14ac:dyDescent="0.25">
      <c r="C16504" s="11"/>
      <c r="D16504" s="11"/>
    </row>
    <row r="16505" spans="3:4" x14ac:dyDescent="0.25">
      <c r="C16505" s="11"/>
      <c r="D16505" s="11"/>
    </row>
    <row r="16506" spans="3:4" x14ac:dyDescent="0.25">
      <c r="C16506" s="11"/>
      <c r="D16506" s="11"/>
    </row>
    <row r="16507" spans="3:4" x14ac:dyDescent="0.25">
      <c r="C16507" s="11"/>
      <c r="D16507" s="11"/>
    </row>
    <row r="16508" spans="3:4" x14ac:dyDescent="0.25">
      <c r="C16508" s="11"/>
      <c r="D16508" s="11"/>
    </row>
    <row r="16509" spans="3:4" x14ac:dyDescent="0.25">
      <c r="C16509" s="11"/>
      <c r="D16509" s="11"/>
    </row>
    <row r="16510" spans="3:4" x14ac:dyDescent="0.25">
      <c r="C16510" s="11"/>
      <c r="D16510" s="11"/>
    </row>
    <row r="16511" spans="3:4" x14ac:dyDescent="0.25">
      <c r="C16511" s="11"/>
      <c r="D16511" s="11"/>
    </row>
    <row r="16512" spans="3:4" x14ac:dyDescent="0.25">
      <c r="C16512" s="11"/>
      <c r="D16512" s="11"/>
    </row>
    <row r="16513" spans="3:4" x14ac:dyDescent="0.25">
      <c r="C16513" s="11"/>
      <c r="D16513" s="11"/>
    </row>
    <row r="16514" spans="3:4" x14ac:dyDescent="0.25">
      <c r="C16514" s="11"/>
      <c r="D16514" s="11"/>
    </row>
    <row r="16515" spans="3:4" x14ac:dyDescent="0.25">
      <c r="C16515" s="11"/>
      <c r="D16515" s="11"/>
    </row>
    <row r="16516" spans="3:4" x14ac:dyDescent="0.25">
      <c r="C16516" s="11"/>
      <c r="D16516" s="11"/>
    </row>
    <row r="16517" spans="3:4" x14ac:dyDescent="0.25">
      <c r="C16517" s="11"/>
      <c r="D16517" s="11"/>
    </row>
    <row r="16518" spans="3:4" x14ac:dyDescent="0.25">
      <c r="C16518" s="11"/>
      <c r="D16518" s="11"/>
    </row>
    <row r="16519" spans="3:4" x14ac:dyDescent="0.25">
      <c r="C16519" s="11"/>
      <c r="D16519" s="11"/>
    </row>
    <row r="16520" spans="3:4" x14ac:dyDescent="0.25">
      <c r="C16520" s="11"/>
      <c r="D16520" s="11"/>
    </row>
    <row r="16521" spans="3:4" x14ac:dyDescent="0.25">
      <c r="C16521" s="11"/>
      <c r="D16521" s="11"/>
    </row>
    <row r="16522" spans="3:4" x14ac:dyDescent="0.25">
      <c r="C16522" s="11"/>
      <c r="D16522" s="11"/>
    </row>
    <row r="16523" spans="3:4" x14ac:dyDescent="0.25">
      <c r="C16523" s="11"/>
      <c r="D16523" s="11"/>
    </row>
    <row r="16524" spans="3:4" x14ac:dyDescent="0.25">
      <c r="C16524" s="11"/>
      <c r="D16524" s="11"/>
    </row>
    <row r="16525" spans="3:4" x14ac:dyDescent="0.25">
      <c r="C16525" s="11"/>
      <c r="D16525" s="11"/>
    </row>
    <row r="16526" spans="3:4" x14ac:dyDescent="0.25">
      <c r="C16526" s="11"/>
      <c r="D16526" s="11"/>
    </row>
    <row r="16527" spans="3:4" x14ac:dyDescent="0.25">
      <c r="C16527" s="11"/>
      <c r="D16527" s="11"/>
    </row>
    <row r="16528" spans="3:4" x14ac:dyDescent="0.25">
      <c r="C16528" s="11"/>
      <c r="D16528" s="11"/>
    </row>
    <row r="16529" spans="3:4" x14ac:dyDescent="0.25">
      <c r="C16529" s="11"/>
      <c r="D16529" s="11"/>
    </row>
    <row r="16530" spans="3:4" x14ac:dyDescent="0.25">
      <c r="C16530" s="11"/>
      <c r="D16530" s="11"/>
    </row>
    <row r="16531" spans="3:4" x14ac:dyDescent="0.25">
      <c r="C16531" s="11"/>
      <c r="D16531" s="11"/>
    </row>
    <row r="16532" spans="3:4" x14ac:dyDescent="0.25">
      <c r="C16532" s="11"/>
      <c r="D16532" s="11"/>
    </row>
    <row r="16533" spans="3:4" x14ac:dyDescent="0.25">
      <c r="C16533" s="11"/>
      <c r="D16533" s="11"/>
    </row>
    <row r="16534" spans="3:4" x14ac:dyDescent="0.25">
      <c r="C16534" s="11"/>
      <c r="D16534" s="11"/>
    </row>
    <row r="16535" spans="3:4" x14ac:dyDescent="0.25">
      <c r="C16535" s="11"/>
      <c r="D16535" s="11"/>
    </row>
    <row r="16536" spans="3:4" x14ac:dyDescent="0.25">
      <c r="C16536" s="11"/>
      <c r="D16536" s="11"/>
    </row>
    <row r="16537" spans="3:4" x14ac:dyDescent="0.25">
      <c r="C16537" s="11"/>
      <c r="D16537" s="11"/>
    </row>
    <row r="16538" spans="3:4" x14ac:dyDescent="0.25">
      <c r="C16538" s="11"/>
      <c r="D16538" s="11"/>
    </row>
    <row r="16539" spans="3:4" x14ac:dyDescent="0.25">
      <c r="C16539" s="11"/>
      <c r="D16539" s="11"/>
    </row>
    <row r="16540" spans="3:4" x14ac:dyDescent="0.25">
      <c r="C16540" s="11"/>
      <c r="D16540" s="11"/>
    </row>
    <row r="16541" spans="3:4" x14ac:dyDescent="0.25">
      <c r="C16541" s="11"/>
      <c r="D16541" s="11"/>
    </row>
    <row r="16542" spans="3:4" x14ac:dyDescent="0.25">
      <c r="C16542" s="11"/>
      <c r="D16542" s="11"/>
    </row>
    <row r="16543" spans="3:4" x14ac:dyDescent="0.25">
      <c r="C16543" s="11"/>
      <c r="D16543" s="11"/>
    </row>
    <row r="16544" spans="3:4" x14ac:dyDescent="0.25">
      <c r="C16544" s="11"/>
      <c r="D16544" s="11"/>
    </row>
    <row r="16545" spans="3:4" x14ac:dyDescent="0.25">
      <c r="C16545" s="11"/>
      <c r="D16545" s="11"/>
    </row>
    <row r="16546" spans="3:4" x14ac:dyDescent="0.25">
      <c r="C16546" s="11"/>
      <c r="D16546" s="11"/>
    </row>
    <row r="16547" spans="3:4" x14ac:dyDescent="0.25">
      <c r="C16547" s="11"/>
      <c r="D16547" s="11"/>
    </row>
    <row r="16548" spans="3:4" x14ac:dyDescent="0.25">
      <c r="C16548" s="11"/>
      <c r="D16548" s="11"/>
    </row>
    <row r="16549" spans="3:4" x14ac:dyDescent="0.25">
      <c r="C16549" s="11"/>
      <c r="D16549" s="11"/>
    </row>
    <row r="16550" spans="3:4" x14ac:dyDescent="0.25">
      <c r="C16550" s="11"/>
      <c r="D16550" s="11"/>
    </row>
    <row r="16551" spans="3:4" x14ac:dyDescent="0.25">
      <c r="C16551" s="11"/>
      <c r="D16551" s="11"/>
    </row>
    <row r="16552" spans="3:4" x14ac:dyDescent="0.25">
      <c r="C16552" s="11"/>
      <c r="D16552" s="11"/>
    </row>
    <row r="16553" spans="3:4" x14ac:dyDescent="0.25">
      <c r="C16553" s="11"/>
      <c r="D16553" s="11"/>
    </row>
    <row r="16554" spans="3:4" x14ac:dyDescent="0.25">
      <c r="C16554" s="11"/>
      <c r="D16554" s="11"/>
    </row>
    <row r="16555" spans="3:4" x14ac:dyDescent="0.25">
      <c r="C16555" s="11"/>
      <c r="D16555" s="11"/>
    </row>
    <row r="16556" spans="3:4" x14ac:dyDescent="0.25">
      <c r="C16556" s="11"/>
      <c r="D16556" s="11"/>
    </row>
    <row r="16557" spans="3:4" x14ac:dyDescent="0.25">
      <c r="C16557" s="11"/>
      <c r="D16557" s="11"/>
    </row>
    <row r="16558" spans="3:4" x14ac:dyDescent="0.25">
      <c r="C16558" s="11"/>
      <c r="D16558" s="11"/>
    </row>
    <row r="16559" spans="3:4" x14ac:dyDescent="0.25">
      <c r="C16559" s="11"/>
      <c r="D16559" s="11"/>
    </row>
    <row r="16560" spans="3:4" x14ac:dyDescent="0.25">
      <c r="C16560" s="11"/>
      <c r="D16560" s="11"/>
    </row>
    <row r="16561" spans="3:4" x14ac:dyDescent="0.25">
      <c r="C16561" s="11"/>
      <c r="D16561" s="11"/>
    </row>
    <row r="16562" spans="3:4" x14ac:dyDescent="0.25">
      <c r="C16562" s="11"/>
      <c r="D16562" s="11"/>
    </row>
    <row r="16563" spans="3:4" x14ac:dyDescent="0.25">
      <c r="C16563" s="11"/>
      <c r="D16563" s="11"/>
    </row>
    <row r="16564" spans="3:4" x14ac:dyDescent="0.25">
      <c r="C16564" s="11"/>
      <c r="D16564" s="11"/>
    </row>
    <row r="16565" spans="3:4" x14ac:dyDescent="0.25">
      <c r="C16565" s="11"/>
      <c r="D16565" s="11"/>
    </row>
    <row r="16566" spans="3:4" x14ac:dyDescent="0.25">
      <c r="C16566" s="11"/>
      <c r="D16566" s="11"/>
    </row>
    <row r="16567" spans="3:4" x14ac:dyDescent="0.25">
      <c r="C16567" s="11"/>
      <c r="D16567" s="11"/>
    </row>
    <row r="16568" spans="3:4" x14ac:dyDescent="0.25">
      <c r="C16568" s="11"/>
      <c r="D16568" s="11"/>
    </row>
    <row r="16569" spans="3:4" x14ac:dyDescent="0.25">
      <c r="C16569" s="11"/>
      <c r="D16569" s="11"/>
    </row>
    <row r="16570" spans="3:4" x14ac:dyDescent="0.25">
      <c r="C16570" s="11"/>
      <c r="D16570" s="11"/>
    </row>
    <row r="16571" spans="3:4" x14ac:dyDescent="0.25">
      <c r="C16571" s="11"/>
      <c r="D16571" s="11"/>
    </row>
    <row r="16572" spans="3:4" x14ac:dyDescent="0.25">
      <c r="C16572" s="11"/>
      <c r="D16572" s="11"/>
    </row>
    <row r="16573" spans="3:4" x14ac:dyDescent="0.25">
      <c r="C16573" s="11"/>
      <c r="D16573" s="11"/>
    </row>
    <row r="16574" spans="3:4" x14ac:dyDescent="0.25">
      <c r="C16574" s="11"/>
      <c r="D16574" s="11"/>
    </row>
    <row r="16575" spans="3:4" x14ac:dyDescent="0.25">
      <c r="C16575" s="11"/>
      <c r="D16575" s="11"/>
    </row>
    <row r="16576" spans="3:4" x14ac:dyDescent="0.25">
      <c r="C16576" s="11"/>
      <c r="D16576" s="11"/>
    </row>
    <row r="16577" spans="3:4" x14ac:dyDescent="0.25">
      <c r="C16577" s="11"/>
      <c r="D16577" s="11"/>
    </row>
    <row r="16578" spans="3:4" x14ac:dyDescent="0.25">
      <c r="C16578" s="11"/>
      <c r="D16578" s="11"/>
    </row>
    <row r="16579" spans="3:4" x14ac:dyDescent="0.25">
      <c r="C16579" s="11"/>
      <c r="D16579" s="11"/>
    </row>
    <row r="16580" spans="3:4" x14ac:dyDescent="0.25">
      <c r="C16580" s="11"/>
      <c r="D16580" s="11"/>
    </row>
    <row r="16581" spans="3:4" x14ac:dyDescent="0.25">
      <c r="C16581" s="11"/>
      <c r="D16581" s="11"/>
    </row>
    <row r="16582" spans="3:4" x14ac:dyDescent="0.25">
      <c r="C16582" s="11"/>
      <c r="D16582" s="11"/>
    </row>
    <row r="16583" spans="3:4" x14ac:dyDescent="0.25">
      <c r="C16583" s="11"/>
      <c r="D16583" s="11"/>
    </row>
    <row r="16584" spans="3:4" x14ac:dyDescent="0.25">
      <c r="C16584" s="11"/>
      <c r="D16584" s="11"/>
    </row>
    <row r="16585" spans="3:4" x14ac:dyDescent="0.25">
      <c r="C16585" s="11"/>
      <c r="D16585" s="11"/>
    </row>
    <row r="16586" spans="3:4" x14ac:dyDescent="0.25">
      <c r="C16586" s="11"/>
      <c r="D16586" s="11"/>
    </row>
    <row r="16587" spans="3:4" x14ac:dyDescent="0.25">
      <c r="C16587" s="11"/>
      <c r="D16587" s="11"/>
    </row>
    <row r="16588" spans="3:4" x14ac:dyDescent="0.25">
      <c r="C16588" s="11"/>
      <c r="D16588" s="11"/>
    </row>
    <row r="16589" spans="3:4" x14ac:dyDescent="0.25">
      <c r="C16589" s="11"/>
      <c r="D16589" s="11"/>
    </row>
    <row r="16590" spans="3:4" x14ac:dyDescent="0.25">
      <c r="C16590" s="11"/>
      <c r="D16590" s="11"/>
    </row>
    <row r="16591" spans="3:4" x14ac:dyDescent="0.25">
      <c r="C16591" s="11"/>
      <c r="D16591" s="11"/>
    </row>
    <row r="16592" spans="3:4" x14ac:dyDescent="0.25">
      <c r="C16592" s="11"/>
      <c r="D16592" s="11"/>
    </row>
    <row r="16593" spans="3:4" x14ac:dyDescent="0.25">
      <c r="C16593" s="11"/>
      <c r="D16593" s="11"/>
    </row>
    <row r="16594" spans="3:4" x14ac:dyDescent="0.25">
      <c r="C16594" s="11"/>
      <c r="D16594" s="11"/>
    </row>
    <row r="16595" spans="3:4" x14ac:dyDescent="0.25">
      <c r="C16595" s="11"/>
      <c r="D16595" s="11"/>
    </row>
    <row r="16596" spans="3:4" x14ac:dyDescent="0.25">
      <c r="C16596" s="11"/>
      <c r="D16596" s="11"/>
    </row>
    <row r="16597" spans="3:4" x14ac:dyDescent="0.25">
      <c r="C16597" s="11"/>
      <c r="D16597" s="11"/>
    </row>
    <row r="16598" spans="3:4" x14ac:dyDescent="0.25">
      <c r="C16598" s="11"/>
      <c r="D16598" s="11"/>
    </row>
    <row r="16599" spans="3:4" x14ac:dyDescent="0.25">
      <c r="C16599" s="11"/>
      <c r="D16599" s="11"/>
    </row>
    <row r="16600" spans="3:4" x14ac:dyDescent="0.25">
      <c r="C16600" s="11"/>
      <c r="D16600" s="11"/>
    </row>
    <row r="16601" spans="3:4" x14ac:dyDescent="0.25">
      <c r="C16601" s="11"/>
      <c r="D16601" s="11"/>
    </row>
    <row r="16602" spans="3:4" x14ac:dyDescent="0.25">
      <c r="C16602" s="11"/>
      <c r="D16602" s="11"/>
    </row>
    <row r="16603" spans="3:4" x14ac:dyDescent="0.25">
      <c r="C16603" s="11"/>
      <c r="D16603" s="11"/>
    </row>
    <row r="16604" spans="3:4" x14ac:dyDescent="0.25">
      <c r="C16604" s="11"/>
      <c r="D16604" s="11"/>
    </row>
    <row r="16605" spans="3:4" x14ac:dyDescent="0.25">
      <c r="C16605" s="11"/>
      <c r="D16605" s="11"/>
    </row>
    <row r="16606" spans="3:4" x14ac:dyDescent="0.25">
      <c r="C16606" s="11"/>
      <c r="D16606" s="11"/>
    </row>
    <row r="16607" spans="3:4" x14ac:dyDescent="0.25">
      <c r="C16607" s="11"/>
      <c r="D16607" s="11"/>
    </row>
    <row r="16608" spans="3:4" x14ac:dyDescent="0.25">
      <c r="C16608" s="11"/>
      <c r="D16608" s="11"/>
    </row>
    <row r="16609" spans="3:4" x14ac:dyDescent="0.25">
      <c r="C16609" s="11"/>
      <c r="D16609" s="11"/>
    </row>
    <row r="16610" spans="3:4" x14ac:dyDescent="0.25">
      <c r="C16610" s="11"/>
      <c r="D16610" s="11"/>
    </row>
    <row r="16611" spans="3:4" x14ac:dyDescent="0.25">
      <c r="C16611" s="11"/>
      <c r="D16611" s="11"/>
    </row>
    <row r="16612" spans="3:4" x14ac:dyDescent="0.25">
      <c r="C16612" s="11"/>
      <c r="D16612" s="11"/>
    </row>
    <row r="16613" spans="3:4" x14ac:dyDescent="0.25">
      <c r="C16613" s="11"/>
      <c r="D16613" s="11"/>
    </row>
    <row r="16614" spans="3:4" x14ac:dyDescent="0.25">
      <c r="C16614" s="11"/>
      <c r="D16614" s="11"/>
    </row>
    <row r="16615" spans="3:4" x14ac:dyDescent="0.25">
      <c r="C16615" s="11"/>
      <c r="D16615" s="11"/>
    </row>
    <row r="16616" spans="3:4" x14ac:dyDescent="0.25">
      <c r="C16616" s="11"/>
      <c r="D16616" s="11"/>
    </row>
    <row r="16617" spans="3:4" x14ac:dyDescent="0.25">
      <c r="C16617" s="11"/>
      <c r="D16617" s="11"/>
    </row>
    <row r="16618" spans="3:4" x14ac:dyDescent="0.25">
      <c r="C16618" s="11"/>
      <c r="D16618" s="11"/>
    </row>
    <row r="16619" spans="3:4" x14ac:dyDescent="0.25">
      <c r="C16619" s="11"/>
      <c r="D16619" s="11"/>
    </row>
    <row r="16620" spans="3:4" x14ac:dyDescent="0.25">
      <c r="C16620" s="11"/>
      <c r="D16620" s="11"/>
    </row>
    <row r="16621" spans="3:4" x14ac:dyDescent="0.25">
      <c r="C16621" s="11"/>
      <c r="D16621" s="11"/>
    </row>
    <row r="16622" spans="3:4" x14ac:dyDescent="0.25">
      <c r="C16622" s="11"/>
      <c r="D16622" s="11"/>
    </row>
    <row r="16623" spans="3:4" x14ac:dyDescent="0.25">
      <c r="C16623" s="11"/>
      <c r="D16623" s="11"/>
    </row>
    <row r="16624" spans="3:4" x14ac:dyDescent="0.25">
      <c r="C16624" s="11"/>
      <c r="D16624" s="11"/>
    </row>
    <row r="16625" spans="3:4" x14ac:dyDescent="0.25">
      <c r="C16625" s="11"/>
      <c r="D16625" s="11"/>
    </row>
    <row r="16626" spans="3:4" x14ac:dyDescent="0.25">
      <c r="C16626" s="11"/>
      <c r="D16626" s="11"/>
    </row>
    <row r="16627" spans="3:4" x14ac:dyDescent="0.25">
      <c r="C16627" s="11"/>
      <c r="D16627" s="11"/>
    </row>
    <row r="16628" spans="3:4" x14ac:dyDescent="0.25">
      <c r="C16628" s="11"/>
      <c r="D16628" s="11"/>
    </row>
    <row r="16629" spans="3:4" x14ac:dyDescent="0.25">
      <c r="C16629" s="11"/>
      <c r="D16629" s="11"/>
    </row>
    <row r="16630" spans="3:4" x14ac:dyDescent="0.25">
      <c r="C16630" s="11"/>
      <c r="D16630" s="11"/>
    </row>
    <row r="16631" spans="3:4" x14ac:dyDescent="0.25">
      <c r="C16631" s="11"/>
      <c r="D16631" s="11"/>
    </row>
    <row r="16632" spans="3:4" x14ac:dyDescent="0.25">
      <c r="C16632" s="11"/>
      <c r="D16632" s="11"/>
    </row>
    <row r="16633" spans="3:4" x14ac:dyDescent="0.25">
      <c r="C16633" s="11"/>
      <c r="D16633" s="11"/>
    </row>
    <row r="16634" spans="3:4" x14ac:dyDescent="0.25">
      <c r="C16634" s="11"/>
      <c r="D16634" s="11"/>
    </row>
    <row r="16635" spans="3:4" x14ac:dyDescent="0.25">
      <c r="C16635" s="11"/>
      <c r="D16635" s="11"/>
    </row>
    <row r="16636" spans="3:4" x14ac:dyDescent="0.25">
      <c r="C16636" s="11"/>
      <c r="D16636" s="11"/>
    </row>
    <row r="16637" spans="3:4" x14ac:dyDescent="0.25">
      <c r="C16637" s="11"/>
      <c r="D16637" s="11"/>
    </row>
    <row r="16638" spans="3:4" x14ac:dyDescent="0.25">
      <c r="C16638" s="11"/>
      <c r="D16638" s="11"/>
    </row>
    <row r="16639" spans="3:4" x14ac:dyDescent="0.25">
      <c r="C16639" s="11"/>
      <c r="D16639" s="11"/>
    </row>
    <row r="16640" spans="3:4" x14ac:dyDescent="0.25">
      <c r="C16640" s="11"/>
      <c r="D16640" s="11"/>
    </row>
    <row r="16641" spans="3:4" x14ac:dyDescent="0.25">
      <c r="C16641" s="11"/>
      <c r="D16641" s="11"/>
    </row>
    <row r="16642" spans="3:4" x14ac:dyDescent="0.25">
      <c r="C16642" s="11"/>
      <c r="D16642" s="11"/>
    </row>
    <row r="16643" spans="3:4" x14ac:dyDescent="0.25">
      <c r="C16643" s="11"/>
      <c r="D16643" s="11"/>
    </row>
    <row r="16644" spans="3:4" x14ac:dyDescent="0.25">
      <c r="C16644" s="11"/>
      <c r="D16644" s="11"/>
    </row>
    <row r="16645" spans="3:4" x14ac:dyDescent="0.25">
      <c r="C16645" s="11"/>
      <c r="D16645" s="11"/>
    </row>
    <row r="16646" spans="3:4" x14ac:dyDescent="0.25">
      <c r="C16646" s="11"/>
      <c r="D16646" s="11"/>
    </row>
    <row r="16647" spans="3:4" x14ac:dyDescent="0.25">
      <c r="C16647" s="11"/>
      <c r="D16647" s="11"/>
    </row>
    <row r="16648" spans="3:4" x14ac:dyDescent="0.25">
      <c r="C16648" s="11"/>
      <c r="D16648" s="11"/>
    </row>
    <row r="16649" spans="3:4" x14ac:dyDescent="0.25">
      <c r="C16649" s="11"/>
      <c r="D16649" s="11"/>
    </row>
    <row r="16650" spans="3:4" x14ac:dyDescent="0.25">
      <c r="C16650" s="11"/>
      <c r="D16650" s="11"/>
    </row>
    <row r="16651" spans="3:4" x14ac:dyDescent="0.25">
      <c r="C16651" s="11"/>
      <c r="D16651" s="11"/>
    </row>
    <row r="16652" spans="3:4" x14ac:dyDescent="0.25">
      <c r="C16652" s="11"/>
      <c r="D16652" s="11"/>
    </row>
    <row r="16653" spans="3:4" x14ac:dyDescent="0.25">
      <c r="C16653" s="11"/>
      <c r="D16653" s="11"/>
    </row>
    <row r="16654" spans="3:4" x14ac:dyDescent="0.25">
      <c r="C16654" s="11"/>
      <c r="D16654" s="11"/>
    </row>
    <row r="16655" spans="3:4" x14ac:dyDescent="0.25">
      <c r="C16655" s="11"/>
      <c r="D16655" s="11"/>
    </row>
    <row r="16656" spans="3:4" x14ac:dyDescent="0.25">
      <c r="C16656" s="11"/>
      <c r="D16656" s="11"/>
    </row>
    <row r="16657" spans="3:4" x14ac:dyDescent="0.25">
      <c r="C16657" s="11"/>
      <c r="D16657" s="11"/>
    </row>
    <row r="16658" spans="3:4" x14ac:dyDescent="0.25">
      <c r="C16658" s="11"/>
      <c r="D16658" s="11"/>
    </row>
    <row r="16659" spans="3:4" x14ac:dyDescent="0.25">
      <c r="C16659" s="11"/>
      <c r="D16659" s="11"/>
    </row>
    <row r="16660" spans="3:4" x14ac:dyDescent="0.25">
      <c r="C16660" s="11"/>
      <c r="D16660" s="11"/>
    </row>
    <row r="16661" spans="3:4" x14ac:dyDescent="0.25">
      <c r="C16661" s="11"/>
      <c r="D16661" s="11"/>
    </row>
    <row r="16662" spans="3:4" x14ac:dyDescent="0.25">
      <c r="C16662" s="11"/>
      <c r="D16662" s="11"/>
    </row>
    <row r="16663" spans="3:4" x14ac:dyDescent="0.25">
      <c r="C16663" s="11"/>
      <c r="D16663" s="11"/>
    </row>
    <row r="16664" spans="3:4" x14ac:dyDescent="0.25">
      <c r="C16664" s="11"/>
      <c r="D16664" s="11"/>
    </row>
    <row r="16665" spans="3:4" x14ac:dyDescent="0.25">
      <c r="C16665" s="11"/>
      <c r="D16665" s="11"/>
    </row>
    <row r="16666" spans="3:4" x14ac:dyDescent="0.25">
      <c r="C16666" s="11"/>
      <c r="D16666" s="11"/>
    </row>
    <row r="16667" spans="3:4" x14ac:dyDescent="0.25">
      <c r="C16667" s="11"/>
      <c r="D16667" s="11"/>
    </row>
    <row r="16668" spans="3:4" x14ac:dyDescent="0.25">
      <c r="C16668" s="11"/>
      <c r="D16668" s="11"/>
    </row>
    <row r="16669" spans="3:4" x14ac:dyDescent="0.25">
      <c r="C16669" s="11"/>
      <c r="D16669" s="11"/>
    </row>
    <row r="16670" spans="3:4" x14ac:dyDescent="0.25">
      <c r="C16670" s="11"/>
      <c r="D16670" s="11"/>
    </row>
    <row r="16671" spans="3:4" x14ac:dyDescent="0.25">
      <c r="C16671" s="11"/>
      <c r="D16671" s="11"/>
    </row>
    <row r="16672" spans="3:4" x14ac:dyDescent="0.25">
      <c r="C16672" s="11"/>
      <c r="D16672" s="11"/>
    </row>
    <row r="16673" spans="3:4" x14ac:dyDescent="0.25">
      <c r="C16673" s="11"/>
      <c r="D16673" s="11"/>
    </row>
    <row r="16674" spans="3:4" x14ac:dyDescent="0.25">
      <c r="C16674" s="11"/>
      <c r="D16674" s="11"/>
    </row>
    <row r="16675" spans="3:4" x14ac:dyDescent="0.25">
      <c r="C16675" s="11"/>
      <c r="D16675" s="11"/>
    </row>
    <row r="16676" spans="3:4" x14ac:dyDescent="0.25">
      <c r="C16676" s="11"/>
      <c r="D16676" s="11"/>
    </row>
    <row r="16677" spans="3:4" x14ac:dyDescent="0.25">
      <c r="C16677" s="11"/>
      <c r="D16677" s="11"/>
    </row>
    <row r="16678" spans="3:4" x14ac:dyDescent="0.25">
      <c r="C16678" s="11"/>
      <c r="D16678" s="11"/>
    </row>
    <row r="16679" spans="3:4" x14ac:dyDescent="0.25">
      <c r="C16679" s="11"/>
      <c r="D16679" s="11"/>
    </row>
    <row r="16680" spans="3:4" x14ac:dyDescent="0.25">
      <c r="C16680" s="11"/>
      <c r="D16680" s="11"/>
    </row>
    <row r="16681" spans="3:4" x14ac:dyDescent="0.25">
      <c r="C16681" s="11"/>
      <c r="D16681" s="11"/>
    </row>
    <row r="16682" spans="3:4" x14ac:dyDescent="0.25">
      <c r="C16682" s="11"/>
      <c r="D16682" s="11"/>
    </row>
    <row r="16683" spans="3:4" x14ac:dyDescent="0.25">
      <c r="C16683" s="11"/>
      <c r="D16683" s="11"/>
    </row>
    <row r="16684" spans="3:4" x14ac:dyDescent="0.25">
      <c r="C16684" s="11"/>
      <c r="D16684" s="11"/>
    </row>
    <row r="16685" spans="3:4" x14ac:dyDescent="0.25">
      <c r="C16685" s="11"/>
      <c r="D16685" s="11"/>
    </row>
    <row r="16686" spans="3:4" x14ac:dyDescent="0.25">
      <c r="C16686" s="11"/>
      <c r="D16686" s="11"/>
    </row>
    <row r="16687" spans="3:4" x14ac:dyDescent="0.25">
      <c r="C16687" s="11"/>
      <c r="D16687" s="11"/>
    </row>
    <row r="16688" spans="3:4" x14ac:dyDescent="0.25">
      <c r="C16688" s="11"/>
      <c r="D16688" s="11"/>
    </row>
    <row r="16689" spans="3:4" x14ac:dyDescent="0.25">
      <c r="C16689" s="11"/>
      <c r="D16689" s="11"/>
    </row>
    <row r="16690" spans="3:4" x14ac:dyDescent="0.25">
      <c r="C16690" s="11"/>
      <c r="D16690" s="11"/>
    </row>
    <row r="16691" spans="3:4" x14ac:dyDescent="0.25">
      <c r="C16691" s="11"/>
      <c r="D16691" s="11"/>
    </row>
    <row r="16692" spans="3:4" x14ac:dyDescent="0.25">
      <c r="C16692" s="11"/>
      <c r="D16692" s="11"/>
    </row>
    <row r="16693" spans="3:4" x14ac:dyDescent="0.25">
      <c r="C16693" s="11"/>
      <c r="D16693" s="11"/>
    </row>
    <row r="16694" spans="3:4" x14ac:dyDescent="0.25">
      <c r="C16694" s="11"/>
      <c r="D16694" s="11"/>
    </row>
    <row r="16695" spans="3:4" x14ac:dyDescent="0.25">
      <c r="C16695" s="11"/>
      <c r="D16695" s="11"/>
    </row>
    <row r="16696" spans="3:4" x14ac:dyDescent="0.25">
      <c r="C16696" s="11"/>
      <c r="D16696" s="11"/>
    </row>
    <row r="16697" spans="3:4" x14ac:dyDescent="0.25">
      <c r="C16697" s="11"/>
      <c r="D16697" s="11"/>
    </row>
    <row r="16698" spans="3:4" x14ac:dyDescent="0.25">
      <c r="C16698" s="11"/>
      <c r="D16698" s="11"/>
    </row>
    <row r="16699" spans="3:4" x14ac:dyDescent="0.25">
      <c r="C16699" s="11"/>
      <c r="D16699" s="11"/>
    </row>
    <row r="16700" spans="3:4" x14ac:dyDescent="0.25">
      <c r="C16700" s="11"/>
      <c r="D16700" s="11"/>
    </row>
    <row r="16701" spans="3:4" x14ac:dyDescent="0.25">
      <c r="C16701" s="11"/>
      <c r="D16701" s="11"/>
    </row>
    <row r="16702" spans="3:4" x14ac:dyDescent="0.25">
      <c r="C16702" s="11"/>
      <c r="D16702" s="11"/>
    </row>
    <row r="16703" spans="3:4" x14ac:dyDescent="0.25">
      <c r="C16703" s="11"/>
      <c r="D16703" s="11"/>
    </row>
    <row r="16704" spans="3:4" x14ac:dyDescent="0.25">
      <c r="C16704" s="11"/>
      <c r="D16704" s="11"/>
    </row>
    <row r="16705" spans="3:4" x14ac:dyDescent="0.25">
      <c r="C16705" s="11"/>
      <c r="D16705" s="11"/>
    </row>
    <row r="16706" spans="3:4" x14ac:dyDescent="0.25">
      <c r="C16706" s="11"/>
      <c r="D16706" s="11"/>
    </row>
    <row r="16707" spans="3:4" x14ac:dyDescent="0.25">
      <c r="C16707" s="11"/>
      <c r="D16707" s="11"/>
    </row>
    <row r="16708" spans="3:4" x14ac:dyDescent="0.25">
      <c r="C16708" s="11"/>
      <c r="D16708" s="11"/>
    </row>
    <row r="16709" spans="3:4" x14ac:dyDescent="0.25">
      <c r="C16709" s="11"/>
      <c r="D16709" s="11"/>
    </row>
    <row r="16710" spans="3:4" x14ac:dyDescent="0.25">
      <c r="C16710" s="11"/>
      <c r="D16710" s="11"/>
    </row>
    <row r="16711" spans="3:4" x14ac:dyDescent="0.25">
      <c r="C16711" s="11"/>
      <c r="D16711" s="11"/>
    </row>
    <row r="16712" spans="3:4" x14ac:dyDescent="0.25">
      <c r="C16712" s="11"/>
      <c r="D16712" s="11"/>
    </row>
    <row r="16713" spans="3:4" x14ac:dyDescent="0.25">
      <c r="C16713" s="11"/>
      <c r="D16713" s="11"/>
    </row>
    <row r="16714" spans="3:4" x14ac:dyDescent="0.25">
      <c r="C16714" s="11"/>
      <c r="D16714" s="11"/>
    </row>
    <row r="16715" spans="3:4" x14ac:dyDescent="0.25">
      <c r="C16715" s="11"/>
      <c r="D16715" s="11"/>
    </row>
    <row r="16716" spans="3:4" x14ac:dyDescent="0.25">
      <c r="C16716" s="11"/>
      <c r="D16716" s="1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367E1-6D01-40F4-897A-F8A6A16EA63A}">
  <dimension ref="A1:B14"/>
  <sheetViews>
    <sheetView tabSelected="1" workbookViewId="0">
      <selection activeCell="E17" sqref="E17"/>
    </sheetView>
  </sheetViews>
  <sheetFormatPr baseColWidth="10" defaultRowHeight="14.5" x14ac:dyDescent="0.35"/>
  <cols>
    <col min="1" max="1" width="27.54296875" customWidth="1"/>
  </cols>
  <sheetData>
    <row r="1" spans="1:2" x14ac:dyDescent="0.35">
      <c r="A1" s="36" t="s">
        <v>0</v>
      </c>
    </row>
    <row r="3" spans="1:2" x14ac:dyDescent="0.35">
      <c r="A3" s="27" t="s">
        <v>1</v>
      </c>
      <c r="B3">
        <v>45</v>
      </c>
    </row>
    <row r="4" spans="1:2" x14ac:dyDescent="0.35">
      <c r="A4" s="27" t="s">
        <v>2</v>
      </c>
      <c r="B4">
        <v>5</v>
      </c>
    </row>
    <row r="5" spans="1:2" x14ac:dyDescent="0.35">
      <c r="A5" s="27" t="s">
        <v>3</v>
      </c>
      <c r="B5" s="1">
        <v>8.8000000000000005E-3</v>
      </c>
    </row>
    <row r="6" spans="1:2" x14ac:dyDescent="0.35">
      <c r="A6" s="27" t="s">
        <v>4</v>
      </c>
      <c r="B6" s="1">
        <v>9.5E-4</v>
      </c>
    </row>
    <row r="7" spans="1:2" x14ac:dyDescent="0.35">
      <c r="A7" s="27" t="s">
        <v>5</v>
      </c>
      <c r="B7">
        <v>3.0000000000000001E-3</v>
      </c>
    </row>
    <row r="8" spans="1:2" x14ac:dyDescent="0.35">
      <c r="A8" s="27" t="s">
        <v>6</v>
      </c>
      <c r="B8">
        <v>50</v>
      </c>
    </row>
    <row r="9" spans="1:2" x14ac:dyDescent="0.35">
      <c r="A9" s="27"/>
    </row>
    <row r="10" spans="1:2" x14ac:dyDescent="0.35">
      <c r="A10" s="27" t="s">
        <v>7</v>
      </c>
      <c r="B10" s="1">
        <v>1.0000000000000001E-9</v>
      </c>
    </row>
    <row r="11" spans="1:2" x14ac:dyDescent="0.35">
      <c r="A11" s="27" t="s">
        <v>8</v>
      </c>
      <c r="B11">
        <v>4.9999999999999997E-12</v>
      </c>
    </row>
    <row r="12" spans="1:2" x14ac:dyDescent="0.35">
      <c r="A12" s="27"/>
    </row>
    <row r="13" spans="1:2" x14ac:dyDescent="0.35">
      <c r="A13" s="27" t="s">
        <v>9</v>
      </c>
      <c r="B13">
        <v>24</v>
      </c>
    </row>
    <row r="14" spans="1:2" x14ac:dyDescent="0.35">
      <c r="A14" s="27" t="s">
        <v>10</v>
      </c>
      <c r="B14">
        <v>1.9</v>
      </c>
    </row>
  </sheetData>
  <pageMargins left="0.7" right="0.7" top="0.78740157499999996" bottom="0.78740157499999996" header="0.3" footer="0.3"/>
  <pageSetup paperSize="9"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C8F78-2894-4F3B-BAC7-68574C8E7B2B}">
  <dimension ref="A1:AE1195"/>
  <sheetViews>
    <sheetView workbookViewId="0">
      <selection activeCell="M1" sqref="M1:M1048576"/>
    </sheetView>
  </sheetViews>
  <sheetFormatPr baseColWidth="10" defaultColWidth="8.90625" defaultRowHeight="14.5" x14ac:dyDescent="0.35"/>
  <sheetData>
    <row r="1" spans="1:31" s="37" customFormat="1" x14ac:dyDescent="0.35">
      <c r="A1" s="37" t="s">
        <v>11</v>
      </c>
      <c r="B1" s="37" t="s">
        <v>12</v>
      </c>
      <c r="C1" s="37" t="s">
        <v>13</v>
      </c>
      <c r="D1" s="37" t="s">
        <v>14</v>
      </c>
      <c r="E1" s="37" t="s">
        <v>15</v>
      </c>
      <c r="F1" s="37" t="s">
        <v>16</v>
      </c>
      <c r="G1" s="37" t="s">
        <v>17</v>
      </c>
      <c r="H1" s="37" t="s">
        <v>18</v>
      </c>
      <c r="I1" s="37" t="s">
        <v>19</v>
      </c>
      <c r="J1" s="37" t="s">
        <v>20</v>
      </c>
      <c r="K1" s="37" t="s">
        <v>21</v>
      </c>
      <c r="L1" s="37" t="s">
        <v>22</v>
      </c>
      <c r="M1" s="38" t="s">
        <v>2424</v>
      </c>
      <c r="N1" s="37" t="s">
        <v>2425</v>
      </c>
      <c r="O1" s="37" t="s">
        <v>2426</v>
      </c>
      <c r="P1" s="37" t="s">
        <v>2427</v>
      </c>
      <c r="Q1" s="37" t="s">
        <v>2428</v>
      </c>
      <c r="R1" s="37" t="s">
        <v>2429</v>
      </c>
      <c r="S1" s="38" t="s">
        <v>2430</v>
      </c>
      <c r="T1" s="37" t="s">
        <v>2431</v>
      </c>
      <c r="U1" s="37" t="s">
        <v>2432</v>
      </c>
      <c r="V1" s="38" t="s">
        <v>2433</v>
      </c>
      <c r="W1" s="38" t="s">
        <v>2434</v>
      </c>
      <c r="X1" s="37" t="s">
        <v>2435</v>
      </c>
      <c r="Y1" s="37" t="s">
        <v>2436</v>
      </c>
      <c r="Z1" s="37" t="s">
        <v>2437</v>
      </c>
      <c r="AA1" s="37" t="s">
        <v>2438</v>
      </c>
      <c r="AB1" s="38" t="s">
        <v>2439</v>
      </c>
      <c r="AC1" s="37" t="s">
        <v>2440</v>
      </c>
      <c r="AD1" s="37" t="s">
        <v>2441</v>
      </c>
      <c r="AE1" s="37" t="s">
        <v>2442</v>
      </c>
    </row>
    <row r="2" spans="1:31" x14ac:dyDescent="0.35">
      <c r="A2" t="s">
        <v>23</v>
      </c>
      <c r="B2" t="s">
        <v>24</v>
      </c>
      <c r="C2">
        <v>1</v>
      </c>
      <c r="D2">
        <v>5.2930239137957802</v>
      </c>
      <c r="E2">
        <v>1.0000000000000001E-15</v>
      </c>
      <c r="F2">
        <v>1</v>
      </c>
      <c r="G2">
        <v>1</v>
      </c>
      <c r="H2" t="s">
        <v>25</v>
      </c>
      <c r="I2">
        <v>1.0000000000000001E-9</v>
      </c>
      <c r="J2">
        <v>1</v>
      </c>
      <c r="K2">
        <v>1</v>
      </c>
      <c r="L2">
        <v>1</v>
      </c>
      <c r="M2">
        <v>7.2739412004907086E-8</v>
      </c>
      <c r="N2">
        <v>7.2739412004907086E-8</v>
      </c>
      <c r="O2">
        <v>7.2739412004907086E-8</v>
      </c>
      <c r="P2">
        <v>7.2739412004907086E-8</v>
      </c>
      <c r="Q2">
        <v>1.6954391045409811E-29</v>
      </c>
      <c r="R2">
        <v>1.9033923436308731E-10</v>
      </c>
      <c r="S2">
        <v>9.4288033500414924E-10</v>
      </c>
      <c r="T2">
        <v>1.6474136720338551E-11</v>
      </c>
      <c r="U2">
        <v>9.2640619828381058E-10</v>
      </c>
      <c r="V2">
        <v>5.0000000000000013E-12</v>
      </c>
      <c r="W2">
        <v>94.288033500414912</v>
      </c>
      <c r="X2">
        <v>1.6474136720338539</v>
      </c>
      <c r="Y2">
        <v>92.640619828381048</v>
      </c>
      <c r="Z2">
        <v>6.7807391547012001E-18</v>
      </c>
      <c r="AA2">
        <v>1.3476017792906581</v>
      </c>
      <c r="AB2">
        <v>4.3643647202944251</v>
      </c>
      <c r="AC2">
        <v>4.3643647202944252E-2</v>
      </c>
      <c r="AD2">
        <v>0.43643647202944258</v>
      </c>
      <c r="AE2">
        <v>3.884284601062038</v>
      </c>
    </row>
    <row r="3" spans="1:31" x14ac:dyDescent="0.35">
      <c r="A3" t="s">
        <v>26</v>
      </c>
      <c r="B3" t="s">
        <v>24</v>
      </c>
      <c r="C3">
        <v>1</v>
      </c>
      <c r="D3">
        <v>5.38356391379578</v>
      </c>
      <c r="E3">
        <v>1.0000000000000001E-15</v>
      </c>
      <c r="F3">
        <v>1</v>
      </c>
      <c r="G3">
        <v>1</v>
      </c>
      <c r="H3" t="s">
        <v>25</v>
      </c>
      <c r="I3">
        <v>1.0000000000000001E-9</v>
      </c>
      <c r="J3">
        <v>1</v>
      </c>
      <c r="K3">
        <v>1</v>
      </c>
      <c r="L3">
        <v>1</v>
      </c>
      <c r="M3">
        <v>8.1650018655717777E-8</v>
      </c>
      <c r="N3">
        <v>8.1650018655717777E-8</v>
      </c>
      <c r="O3">
        <v>8.1650018655717777E-8</v>
      </c>
      <c r="P3">
        <v>8.1650018655717777E-8</v>
      </c>
      <c r="Q3">
        <v>1.5392684482804109E-29</v>
      </c>
      <c r="R3">
        <v>2.1153600085821239E-10</v>
      </c>
      <c r="S3">
        <v>9.3603323994580797E-10</v>
      </c>
      <c r="T3">
        <v>1.4956667448778839E-11</v>
      </c>
      <c r="U3">
        <v>9.2107657249702894E-10</v>
      </c>
      <c r="V3">
        <v>5.0000000000000013E-12</v>
      </c>
      <c r="W3">
        <v>93.603323994580805</v>
      </c>
      <c r="X3">
        <v>1.495666744877884</v>
      </c>
      <c r="Y3">
        <v>92.107657249702882</v>
      </c>
      <c r="Z3">
        <v>6.1561502320526753E-18</v>
      </c>
      <c r="AA3">
        <v>1.497674886076144</v>
      </c>
      <c r="AB3">
        <v>4.8990011193430663</v>
      </c>
      <c r="AC3">
        <v>4.899001119343066E-2</v>
      </c>
      <c r="AD3">
        <v>0.48990011193430671</v>
      </c>
      <c r="AE3">
        <v>4.3601109962153286</v>
      </c>
    </row>
    <row r="4" spans="1:31" x14ac:dyDescent="0.35">
      <c r="A4" t="s">
        <v>27</v>
      </c>
      <c r="B4" t="s">
        <v>24</v>
      </c>
      <c r="C4">
        <v>1</v>
      </c>
      <c r="D4">
        <v>5.7155439137957806</v>
      </c>
      <c r="E4">
        <v>1.0000000000000001E-15</v>
      </c>
      <c r="F4">
        <v>1</v>
      </c>
      <c r="G4">
        <v>1</v>
      </c>
      <c r="H4" t="s">
        <v>25</v>
      </c>
      <c r="I4">
        <v>1.0000000000000001E-9</v>
      </c>
      <c r="J4">
        <v>1</v>
      </c>
      <c r="K4">
        <v>1</v>
      </c>
      <c r="L4">
        <v>1</v>
      </c>
      <c r="M4">
        <v>1.2154485685092721E-7</v>
      </c>
      <c r="N4">
        <v>1.2154485685092721E-7</v>
      </c>
      <c r="O4">
        <v>1.2154485685092721E-7</v>
      </c>
      <c r="P4">
        <v>1.2154485685092721E-7</v>
      </c>
      <c r="Q4">
        <v>1.0518201853866459E-29</v>
      </c>
      <c r="R4">
        <v>3.034114900961824E-10</v>
      </c>
      <c r="S4">
        <v>9.0559155239063402E-10</v>
      </c>
      <c r="T4">
        <v>1.0220260635054021E-11</v>
      </c>
      <c r="U4">
        <v>8.9537129175558015E-10</v>
      </c>
      <c r="V4">
        <v>5.0000000000000013E-12</v>
      </c>
      <c r="W4">
        <v>90.559155239063386</v>
      </c>
      <c r="X4">
        <v>1.0220260635054019</v>
      </c>
      <c r="Y4">
        <v>89.537129175557993</v>
      </c>
      <c r="Z4">
        <v>4.2066496494353497E-18</v>
      </c>
      <c r="AA4">
        <v>2.1481533498809711</v>
      </c>
      <c r="AB4">
        <v>7.2926914110556327</v>
      </c>
      <c r="AC4">
        <v>7.292691411055631E-2</v>
      </c>
      <c r="AD4">
        <v>0.72926914110556329</v>
      </c>
      <c r="AE4">
        <v>6.4904953558395144</v>
      </c>
    </row>
    <row r="5" spans="1:31" x14ac:dyDescent="0.35">
      <c r="A5" t="s">
        <v>28</v>
      </c>
      <c r="B5" t="s">
        <v>24</v>
      </c>
      <c r="C5">
        <v>1</v>
      </c>
      <c r="D5">
        <v>5.3936239137957811</v>
      </c>
      <c r="E5">
        <v>1.0000000000000001E-15</v>
      </c>
      <c r="F5">
        <v>1</v>
      </c>
      <c r="G5">
        <v>1</v>
      </c>
      <c r="H5" t="s">
        <v>25</v>
      </c>
      <c r="I5">
        <v>1.0000000000000001E-9</v>
      </c>
      <c r="J5">
        <v>1</v>
      </c>
      <c r="K5">
        <v>1</v>
      </c>
      <c r="L5">
        <v>1</v>
      </c>
      <c r="M5">
        <v>8.2691394871698053E-8</v>
      </c>
      <c r="N5">
        <v>8.2691394871698053E-8</v>
      </c>
      <c r="O5">
        <v>8.2691394871698053E-8</v>
      </c>
      <c r="P5">
        <v>8.2691394871698053E-8</v>
      </c>
      <c r="Q5">
        <v>1.5225697375719141E-29</v>
      </c>
      <c r="R5">
        <v>2.1399583257848259E-10</v>
      </c>
      <c r="S5">
        <v>9.3523425813042462E-10</v>
      </c>
      <c r="T5">
        <v>1.4794410460292291E-11</v>
      </c>
      <c r="U5">
        <v>9.204398476701322E-10</v>
      </c>
      <c r="V5">
        <v>5.0000000000000013E-12</v>
      </c>
      <c r="W5">
        <v>93.523425813042465</v>
      </c>
      <c r="X5">
        <v>1.4794410460292291</v>
      </c>
      <c r="Y5">
        <v>92.043984767013214</v>
      </c>
      <c r="Z5">
        <v>6.089365408445113E-18</v>
      </c>
      <c r="AA5">
        <v>1.5150904946556569</v>
      </c>
      <c r="AB5">
        <v>4.9614836923018828</v>
      </c>
      <c r="AC5">
        <v>4.9614836923018837E-2</v>
      </c>
      <c r="AD5">
        <v>0.4961483692301884</v>
      </c>
      <c r="AE5">
        <v>4.4157204861486754</v>
      </c>
    </row>
    <row r="6" spans="1:31" x14ac:dyDescent="0.35">
      <c r="A6" t="s">
        <v>29</v>
      </c>
      <c r="B6" t="s">
        <v>24</v>
      </c>
      <c r="C6">
        <v>1</v>
      </c>
      <c r="D6">
        <v>5.7155439137957806</v>
      </c>
      <c r="E6">
        <v>1.0000000000000001E-15</v>
      </c>
      <c r="F6">
        <v>1</v>
      </c>
      <c r="G6">
        <v>1</v>
      </c>
      <c r="H6" t="s">
        <v>25</v>
      </c>
      <c r="I6">
        <v>1.0000000000000001E-9</v>
      </c>
      <c r="J6">
        <v>1</v>
      </c>
      <c r="K6">
        <v>1</v>
      </c>
      <c r="L6">
        <v>1</v>
      </c>
      <c r="M6">
        <v>1.2154485685092721E-7</v>
      </c>
      <c r="N6">
        <v>1.2154485685092721E-7</v>
      </c>
      <c r="O6">
        <v>1.2154485685092721E-7</v>
      </c>
      <c r="P6">
        <v>1.2154485685092721E-7</v>
      </c>
      <c r="Q6">
        <v>1.0518201853866459E-29</v>
      </c>
      <c r="R6">
        <v>3.034114900961824E-10</v>
      </c>
      <c r="S6">
        <v>9.0559155239063402E-10</v>
      </c>
      <c r="T6">
        <v>1.0220260635054021E-11</v>
      </c>
      <c r="U6">
        <v>8.9537129175558015E-10</v>
      </c>
      <c r="V6">
        <v>5.0000000000000013E-12</v>
      </c>
      <c r="W6">
        <v>90.559155239063386</v>
      </c>
      <c r="X6">
        <v>1.0220260635054019</v>
      </c>
      <c r="Y6">
        <v>89.537129175557993</v>
      </c>
      <c r="Z6">
        <v>4.2066496494353497E-18</v>
      </c>
      <c r="AA6">
        <v>2.1481533498809711</v>
      </c>
      <c r="AB6">
        <v>7.2926914110556327</v>
      </c>
      <c r="AC6">
        <v>7.292691411055631E-2</v>
      </c>
      <c r="AD6">
        <v>0.72926914110556329</v>
      </c>
      <c r="AE6">
        <v>6.4904953558395144</v>
      </c>
    </row>
    <row r="7" spans="1:31" x14ac:dyDescent="0.35">
      <c r="A7" t="s">
        <v>30</v>
      </c>
      <c r="B7" t="s">
        <v>24</v>
      </c>
      <c r="C7">
        <v>1</v>
      </c>
      <c r="D7">
        <v>6.3090839137957806</v>
      </c>
      <c r="E7">
        <v>1.0000000000000001E-15</v>
      </c>
      <c r="F7">
        <v>1</v>
      </c>
      <c r="G7">
        <v>1</v>
      </c>
      <c r="H7" t="s">
        <v>25</v>
      </c>
      <c r="I7">
        <v>1.0000000000000001E-9</v>
      </c>
      <c r="J7">
        <v>1</v>
      </c>
      <c r="K7">
        <v>1</v>
      </c>
      <c r="L7">
        <v>1</v>
      </c>
      <c r="M7">
        <v>2.160016040804829E-7</v>
      </c>
      <c r="N7">
        <v>2.160016040804829E-7</v>
      </c>
      <c r="O7">
        <v>2.160016040804829E-7</v>
      </c>
      <c r="P7">
        <v>2.160016040804829E-7</v>
      </c>
      <c r="Q7">
        <v>4.6352620394022161E-30</v>
      </c>
      <c r="R7">
        <v>5.0338307905332006E-10</v>
      </c>
      <c r="S7">
        <v>8.3475951555473527E-10</v>
      </c>
      <c r="T7">
        <v>4.503962446494438E-12</v>
      </c>
      <c r="U7">
        <v>8.3025555310824087E-10</v>
      </c>
      <c r="V7">
        <v>5.0000000000000013E-12</v>
      </c>
      <c r="W7">
        <v>83.475951555473515</v>
      </c>
      <c r="X7">
        <v>0.45039624464944378</v>
      </c>
      <c r="Y7">
        <v>83.025555310824075</v>
      </c>
      <c r="Z7">
        <v>1.853826700038522E-18</v>
      </c>
      <c r="AA7">
        <v>3.5639521996975061</v>
      </c>
      <c r="AB7">
        <v>12.96009624482897</v>
      </c>
      <c r="AC7">
        <v>0.1296009624482897</v>
      </c>
      <c r="AD7">
        <v>1.2960096244828969</v>
      </c>
      <c r="AE7">
        <v>11.53448565789779</v>
      </c>
    </row>
    <row r="8" spans="1:31" x14ac:dyDescent="0.35">
      <c r="A8" t="s">
        <v>31</v>
      </c>
      <c r="B8" t="s">
        <v>24</v>
      </c>
      <c r="C8">
        <v>1</v>
      </c>
      <c r="D8">
        <v>6.6813039137957801</v>
      </c>
      <c r="E8">
        <v>1.0000000000000001E-15</v>
      </c>
      <c r="F8">
        <v>1</v>
      </c>
      <c r="G8">
        <v>1</v>
      </c>
      <c r="H8" t="s">
        <v>25</v>
      </c>
      <c r="I8">
        <v>1.0000000000000001E-9</v>
      </c>
      <c r="J8">
        <v>1</v>
      </c>
      <c r="K8">
        <v>1</v>
      </c>
      <c r="L8">
        <v>1</v>
      </c>
      <c r="M8">
        <v>2.773559466967773E-7</v>
      </c>
      <c r="N8">
        <v>2.773559466967773E-7</v>
      </c>
      <c r="O8">
        <v>2.773559466967773E-7</v>
      </c>
      <c r="P8">
        <v>2.773559466967773E-7</v>
      </c>
      <c r="Q8">
        <v>2.478513624425106E-30</v>
      </c>
      <c r="R8">
        <v>6.1811464414982362E-10</v>
      </c>
      <c r="S8">
        <v>7.8982391517612612E-10</v>
      </c>
      <c r="T8">
        <v>2.408306627034865E-12</v>
      </c>
      <c r="U8">
        <v>7.8741560854909134E-10</v>
      </c>
      <c r="V8">
        <v>5.0000000000000013E-12</v>
      </c>
      <c r="W8">
        <v>78.982391517612598</v>
      </c>
      <c r="X8">
        <v>0.24083066270348641</v>
      </c>
      <c r="Y8">
        <v>78.741560854909125</v>
      </c>
      <c r="Z8">
        <v>9.9125673895257714E-19</v>
      </c>
      <c r="AA8">
        <v>4.3762516805807508</v>
      </c>
      <c r="AB8">
        <v>16.641356801806641</v>
      </c>
      <c r="AC8">
        <v>0.16641356801806631</v>
      </c>
      <c r="AD8">
        <v>1.6641356801806639</v>
      </c>
      <c r="AE8">
        <v>14.81080755360791</v>
      </c>
    </row>
    <row r="9" spans="1:31" x14ac:dyDescent="0.35">
      <c r="A9" t="s">
        <v>32</v>
      </c>
      <c r="B9" t="s">
        <v>24</v>
      </c>
      <c r="C9">
        <v>1</v>
      </c>
      <c r="D9">
        <v>6.4499239137957813</v>
      </c>
      <c r="E9">
        <v>1.0000000000000001E-15</v>
      </c>
      <c r="F9">
        <v>1</v>
      </c>
      <c r="G9">
        <v>1</v>
      </c>
      <c r="H9" t="s">
        <v>25</v>
      </c>
      <c r="I9">
        <v>1.0000000000000001E-9</v>
      </c>
      <c r="J9">
        <v>1</v>
      </c>
      <c r="K9">
        <v>1</v>
      </c>
      <c r="L9">
        <v>1</v>
      </c>
      <c r="M9">
        <v>2.3994523362869241E-7</v>
      </c>
      <c r="N9">
        <v>2.3994523362869241E-7</v>
      </c>
      <c r="O9">
        <v>2.3994523362869241E-7</v>
      </c>
      <c r="P9">
        <v>2.3994523362869241E-7</v>
      </c>
      <c r="Q9">
        <v>3.6968714223473077E-30</v>
      </c>
      <c r="R9">
        <v>5.4988701995373704E-10</v>
      </c>
      <c r="S9">
        <v>8.1710085881006006E-10</v>
      </c>
      <c r="T9">
        <v>3.59215291697254E-12</v>
      </c>
      <c r="U9">
        <v>8.135087058930874E-10</v>
      </c>
      <c r="V9">
        <v>5.0000000000000013E-12</v>
      </c>
      <c r="W9">
        <v>81.710085881005995</v>
      </c>
      <c r="X9">
        <v>0.35921529169725402</v>
      </c>
      <c r="Y9">
        <v>81.350870589308741</v>
      </c>
      <c r="Z9">
        <v>1.4785267566535819E-18</v>
      </c>
      <c r="AA9">
        <v>3.8932001012724582</v>
      </c>
      <c r="AB9">
        <v>14.396714017721539</v>
      </c>
      <c r="AC9">
        <v>0.1439671401772154</v>
      </c>
      <c r="AD9">
        <v>1.4396714017721539</v>
      </c>
      <c r="AE9">
        <v>12.81307547577217</v>
      </c>
    </row>
    <row r="10" spans="1:31" x14ac:dyDescent="0.35">
      <c r="A10" t="s">
        <v>33</v>
      </c>
      <c r="B10" t="s">
        <v>24</v>
      </c>
      <c r="C10">
        <v>1</v>
      </c>
      <c r="D10">
        <v>7.0032239137957806</v>
      </c>
      <c r="E10">
        <v>1.0000000000000001E-15</v>
      </c>
      <c r="F10">
        <v>1</v>
      </c>
      <c r="G10">
        <v>1</v>
      </c>
      <c r="H10" t="s">
        <v>25</v>
      </c>
      <c r="I10">
        <v>1.0000000000000001E-9</v>
      </c>
      <c r="J10">
        <v>1</v>
      </c>
      <c r="K10">
        <v>1</v>
      </c>
      <c r="L10">
        <v>1</v>
      </c>
      <c r="M10">
        <v>3.2115008567260078E-7</v>
      </c>
      <c r="N10">
        <v>3.2115008567260078E-7</v>
      </c>
      <c r="O10">
        <v>3.2115008567260078E-7</v>
      </c>
      <c r="P10">
        <v>3.2115008567260078E-7</v>
      </c>
      <c r="Q10">
        <v>1.3438897807785201E-30</v>
      </c>
      <c r="R10">
        <v>6.8786588945145695E-10</v>
      </c>
      <c r="S10">
        <v>7.5860904362327638E-10</v>
      </c>
      <c r="T10">
        <v>1.3058224224222489E-12</v>
      </c>
      <c r="U10">
        <v>7.5730322120085422E-10</v>
      </c>
      <c r="V10">
        <v>5.0000000000000013E-12</v>
      </c>
      <c r="W10">
        <v>75.860904362327645</v>
      </c>
      <c r="X10">
        <v>0.13058224224222489</v>
      </c>
      <c r="Y10">
        <v>75.730322120085418</v>
      </c>
      <c r="Z10">
        <v>5.3747527892456113E-19</v>
      </c>
      <c r="AA10">
        <v>4.8700904973163146</v>
      </c>
      <c r="AB10">
        <v>19.26900514035605</v>
      </c>
      <c r="AC10">
        <v>0.19269005140356041</v>
      </c>
      <c r="AD10">
        <v>1.926900514035605</v>
      </c>
      <c r="AE10">
        <v>17.149414574916879</v>
      </c>
    </row>
    <row r="11" spans="1:31" x14ac:dyDescent="0.35">
      <c r="A11" t="s">
        <v>34</v>
      </c>
      <c r="B11" t="s">
        <v>24</v>
      </c>
      <c r="C11">
        <v>1</v>
      </c>
      <c r="D11">
        <v>7.4156839137957808</v>
      </c>
      <c r="E11">
        <v>1.0000000000000001E-15</v>
      </c>
      <c r="F11">
        <v>1</v>
      </c>
      <c r="G11">
        <v>1</v>
      </c>
      <c r="H11" t="s">
        <v>25</v>
      </c>
      <c r="I11">
        <v>1.0000000000000001E-9</v>
      </c>
      <c r="J11">
        <v>1</v>
      </c>
      <c r="K11">
        <v>1</v>
      </c>
      <c r="L11">
        <v>1</v>
      </c>
      <c r="M11">
        <v>3.5800400261922218E-7</v>
      </c>
      <c r="N11">
        <v>3.5800400261922218E-7</v>
      </c>
      <c r="O11">
        <v>3.5800400261922218E-7</v>
      </c>
      <c r="P11">
        <v>3.5800400261922218E-7</v>
      </c>
      <c r="Q11">
        <v>5.6589976134996736E-31</v>
      </c>
      <c r="R11">
        <v>7.277225507164405E-10</v>
      </c>
      <c r="S11">
        <v>7.3367484183774289E-10</v>
      </c>
      <c r="T11">
        <v>5.49869943044066E-13</v>
      </c>
      <c r="U11">
        <v>7.3312497189469892E-10</v>
      </c>
      <c r="V11">
        <v>5.0000000000000013E-12</v>
      </c>
      <c r="W11">
        <v>73.36748418377428</v>
      </c>
      <c r="X11">
        <v>5.4986994304406601E-2</v>
      </c>
      <c r="Y11">
        <v>73.312497189469894</v>
      </c>
      <c r="Z11">
        <v>2.26325950554306E-19</v>
      </c>
      <c r="AA11">
        <v>5.1522756590723979</v>
      </c>
      <c r="AB11">
        <v>21.480240157153329</v>
      </c>
      <c r="AC11">
        <v>0.2148024015715333</v>
      </c>
      <c r="AD11">
        <v>2.148024015715333</v>
      </c>
      <c r="AE11">
        <v>19.117413739866461</v>
      </c>
    </row>
    <row r="12" spans="1:31" x14ac:dyDescent="0.35">
      <c r="A12" t="s">
        <v>35</v>
      </c>
      <c r="B12" t="s">
        <v>24</v>
      </c>
      <c r="C12">
        <v>1</v>
      </c>
      <c r="D12">
        <v>8.6329439137957795</v>
      </c>
      <c r="E12">
        <v>1.0000000000000001E-15</v>
      </c>
      <c r="F12">
        <v>1</v>
      </c>
      <c r="G12">
        <v>1</v>
      </c>
      <c r="H12" t="s">
        <v>25</v>
      </c>
      <c r="I12">
        <v>1.0000000000000001E-9</v>
      </c>
      <c r="J12">
        <v>1</v>
      </c>
      <c r="K12">
        <v>1</v>
      </c>
      <c r="L12">
        <v>1</v>
      </c>
      <c r="M12">
        <v>3.6978623832458111E-7</v>
      </c>
      <c r="N12">
        <v>3.6978623832458111E-7</v>
      </c>
      <c r="O12">
        <v>3.6978623832458111E-7</v>
      </c>
      <c r="P12">
        <v>3.6978623832458111E-7</v>
      </c>
      <c r="Q12">
        <v>3.2700954323946583E-32</v>
      </c>
      <c r="R12">
        <v>6.3757157902693441E-10</v>
      </c>
      <c r="S12">
        <v>7.3298818921014433E-10</v>
      </c>
      <c r="T12">
        <v>3.1774658905493013E-14</v>
      </c>
      <c r="U12">
        <v>7.3295641455123878E-10</v>
      </c>
      <c r="V12">
        <v>5.0000000000000013E-12</v>
      </c>
      <c r="W12">
        <v>73.298818921014416</v>
      </c>
      <c r="X12">
        <v>3.1774658905493009E-3</v>
      </c>
      <c r="Y12">
        <v>73.295641455123871</v>
      </c>
      <c r="Z12">
        <v>1.30784196723192E-20</v>
      </c>
      <c r="AA12">
        <v>4.5140067795106953</v>
      </c>
      <c r="AB12">
        <v>22.187174299474862</v>
      </c>
      <c r="AC12">
        <v>0.2218717429947486</v>
      </c>
      <c r="AD12">
        <v>2.2187174299474859</v>
      </c>
      <c r="AE12">
        <v>19.746585126532629</v>
      </c>
    </row>
    <row r="13" spans="1:31" x14ac:dyDescent="0.35">
      <c r="A13" t="s">
        <v>36</v>
      </c>
      <c r="B13" t="s">
        <v>24</v>
      </c>
      <c r="C13">
        <v>1</v>
      </c>
      <c r="D13">
        <v>7.123943913795781</v>
      </c>
      <c r="E13">
        <v>1.0000000000000001E-15</v>
      </c>
      <c r="F13">
        <v>1</v>
      </c>
      <c r="G13">
        <v>1</v>
      </c>
      <c r="H13" t="s">
        <v>25</v>
      </c>
      <c r="I13">
        <v>1.0000000000000001E-9</v>
      </c>
      <c r="J13">
        <v>1</v>
      </c>
      <c r="K13">
        <v>1</v>
      </c>
      <c r="L13">
        <v>1</v>
      </c>
      <c r="M13">
        <v>3.3427511123664422E-7</v>
      </c>
      <c r="N13">
        <v>3.3427511123664422E-7</v>
      </c>
      <c r="O13">
        <v>3.3427511123664422E-7</v>
      </c>
      <c r="P13">
        <v>3.3427511123664422E-7</v>
      </c>
      <c r="Q13">
        <v>1.052172949565299E-30</v>
      </c>
      <c r="R13">
        <v>7.0522167936676843E-10</v>
      </c>
      <c r="S13">
        <v>7.4950523835884629E-10</v>
      </c>
      <c r="T13">
        <v>1.0223688351976211E-12</v>
      </c>
      <c r="U13">
        <v>7.4848286952364866E-10</v>
      </c>
      <c r="V13">
        <v>5.0000000000000013E-12</v>
      </c>
      <c r="W13">
        <v>74.950523835884624</v>
      </c>
      <c r="X13">
        <v>0.1022368835197621</v>
      </c>
      <c r="Y13">
        <v>74.848286952364859</v>
      </c>
      <c r="Z13">
        <v>4.2080604944914569E-19</v>
      </c>
      <c r="AA13">
        <v>4.9929694899167201</v>
      </c>
      <c r="AB13">
        <v>20.056506674198651</v>
      </c>
      <c r="AC13">
        <v>0.20056506674198649</v>
      </c>
      <c r="AD13">
        <v>2.0056506674198649</v>
      </c>
      <c r="AE13">
        <v>17.8502909400368</v>
      </c>
    </row>
    <row r="14" spans="1:31" x14ac:dyDescent="0.35">
      <c r="A14" t="s">
        <v>37</v>
      </c>
      <c r="B14" t="s">
        <v>24</v>
      </c>
      <c r="C14">
        <v>1</v>
      </c>
      <c r="D14">
        <v>9.2365439137957814</v>
      </c>
      <c r="E14">
        <v>1.0000000000000001E-15</v>
      </c>
      <c r="F14">
        <v>1</v>
      </c>
      <c r="G14">
        <v>1</v>
      </c>
      <c r="H14" t="s">
        <v>25</v>
      </c>
      <c r="I14">
        <v>1.0000000000000001E-9</v>
      </c>
      <c r="J14">
        <v>1</v>
      </c>
      <c r="K14">
        <v>1</v>
      </c>
      <c r="L14">
        <v>1</v>
      </c>
      <c r="M14">
        <v>3.5325272419400728E-7</v>
      </c>
      <c r="N14">
        <v>3.5325272419400728E-7</v>
      </c>
      <c r="O14">
        <v>3.5325272419400728E-7</v>
      </c>
      <c r="P14">
        <v>3.5325272419400728E-7</v>
      </c>
      <c r="Q14">
        <v>7.4319323659897795E-33</v>
      </c>
      <c r="R14">
        <v>5.5790759160226602E-10</v>
      </c>
      <c r="S14">
        <v>7.4854850799815524E-10</v>
      </c>
      <c r="T14">
        <v>7.2214135892997685E-15</v>
      </c>
      <c r="U14">
        <v>7.4854128658456592E-10</v>
      </c>
      <c r="V14">
        <v>5.0000000000000013E-12</v>
      </c>
      <c r="W14">
        <v>74.854850799815523</v>
      </c>
      <c r="X14">
        <v>7.2214135892997671E-4</v>
      </c>
      <c r="Y14">
        <v>74.854128658456588</v>
      </c>
      <c r="Z14">
        <v>2.9723270304539518E-21</v>
      </c>
      <c r="AA14">
        <v>3.9499857485440431</v>
      </c>
      <c r="AB14">
        <v>21.19516345164044</v>
      </c>
      <c r="AC14">
        <v>0.21195163451640439</v>
      </c>
      <c r="AD14">
        <v>2.119516345164044</v>
      </c>
      <c r="AE14">
        <v>18.863695471959989</v>
      </c>
    </row>
    <row r="15" spans="1:31" x14ac:dyDescent="0.35">
      <c r="A15" t="s">
        <v>38</v>
      </c>
      <c r="B15" t="s">
        <v>24</v>
      </c>
      <c r="C15">
        <v>1</v>
      </c>
      <c r="D15">
        <v>2.9993439137957809</v>
      </c>
      <c r="E15">
        <v>1.0000000000000001E-15</v>
      </c>
      <c r="F15">
        <v>1</v>
      </c>
      <c r="G15">
        <v>1</v>
      </c>
      <c r="H15" t="s">
        <v>25</v>
      </c>
      <c r="I15">
        <v>1.0000000000000001E-9</v>
      </c>
      <c r="J15">
        <v>1</v>
      </c>
      <c r="K15">
        <v>1</v>
      </c>
      <c r="L15">
        <v>1</v>
      </c>
      <c r="M15">
        <v>1.459181656890913E-8</v>
      </c>
      <c r="N15">
        <v>1.459181656890913E-8</v>
      </c>
      <c r="O15">
        <v>1.459181656890913E-8</v>
      </c>
      <c r="P15">
        <v>1.459181656890913E-8</v>
      </c>
      <c r="Q15">
        <v>7.0254364570501022E-28</v>
      </c>
      <c r="R15">
        <v>4.6994802887921878E-11</v>
      </c>
      <c r="S15">
        <v>9.8791767801418961E-10</v>
      </c>
      <c r="T15">
        <v>6.826432185237866E-10</v>
      </c>
      <c r="U15">
        <v>3.0527445949040301E-10</v>
      </c>
      <c r="V15">
        <v>5.0000000000000013E-12</v>
      </c>
      <c r="W15">
        <v>98.791767801418956</v>
      </c>
      <c r="X15">
        <v>68.264321852378657</v>
      </c>
      <c r="Y15">
        <v>30.527445949040299</v>
      </c>
      <c r="Z15">
        <v>2.8097530566326181E-16</v>
      </c>
      <c r="AA15">
        <v>0.33272320444648679</v>
      </c>
      <c r="AB15">
        <v>0.87550899413454741</v>
      </c>
      <c r="AC15">
        <v>8.7550899413454744E-3</v>
      </c>
      <c r="AD15">
        <v>8.7550899413454772E-2</v>
      </c>
      <c r="AE15">
        <v>0.77920300477974724</v>
      </c>
    </row>
    <row r="16" spans="1:31" x14ac:dyDescent="0.35">
      <c r="A16" t="s">
        <v>39</v>
      </c>
      <c r="B16" t="s">
        <v>24</v>
      </c>
      <c r="C16">
        <v>1</v>
      </c>
      <c r="D16">
        <v>2.8283239137957819</v>
      </c>
      <c r="E16">
        <v>1.0000000000000001E-15</v>
      </c>
      <c r="F16">
        <v>1</v>
      </c>
      <c r="G16">
        <v>1</v>
      </c>
      <c r="H16" t="s">
        <v>25</v>
      </c>
      <c r="I16">
        <v>1.0000000000000001E-9</v>
      </c>
      <c r="J16">
        <v>1</v>
      </c>
      <c r="K16">
        <v>1</v>
      </c>
      <c r="L16">
        <v>1</v>
      </c>
      <c r="M16">
        <v>1.1148760780099289E-8</v>
      </c>
      <c r="N16">
        <v>1.1148760780099289E-8</v>
      </c>
      <c r="O16">
        <v>1.1148760780099289E-8</v>
      </c>
      <c r="P16">
        <v>1.1148760780099289E-8</v>
      </c>
      <c r="Q16">
        <v>7.8907036633834298E-28</v>
      </c>
      <c r="R16">
        <v>3.6024905975286587E-11</v>
      </c>
      <c r="S16">
        <v>9.9076018018889018E-10</v>
      </c>
      <c r="T16">
        <v>7.667189616075811E-10</v>
      </c>
      <c r="U16">
        <v>2.2404121858130911E-10</v>
      </c>
      <c r="V16">
        <v>5.0000000000000013E-12</v>
      </c>
      <c r="W16">
        <v>99.076018018889016</v>
      </c>
      <c r="X16">
        <v>76.671896160758109</v>
      </c>
      <c r="Y16">
        <v>22.40412185813091</v>
      </c>
      <c r="Z16">
        <v>3.1558080231335689E-16</v>
      </c>
      <c r="AA16">
        <v>0.25505633430502911</v>
      </c>
      <c r="AB16">
        <v>0.66892564680595745</v>
      </c>
      <c r="AC16">
        <v>6.6892564680595748E-3</v>
      </c>
      <c r="AD16">
        <v>6.6892564680595748E-2</v>
      </c>
      <c r="AE16">
        <v>0.59534382565730204</v>
      </c>
    </row>
    <row r="17" spans="1:31" x14ac:dyDescent="0.35">
      <c r="A17" t="s">
        <v>40</v>
      </c>
      <c r="B17" t="s">
        <v>24</v>
      </c>
      <c r="C17">
        <v>1</v>
      </c>
      <c r="D17">
        <v>2.0738239137957821</v>
      </c>
      <c r="E17">
        <v>1.0000000000000001E-15</v>
      </c>
      <c r="F17">
        <v>1</v>
      </c>
      <c r="G17">
        <v>1</v>
      </c>
      <c r="H17" t="s">
        <v>25</v>
      </c>
      <c r="I17">
        <v>1.0000000000000001E-9</v>
      </c>
      <c r="J17">
        <v>1</v>
      </c>
      <c r="K17">
        <v>1</v>
      </c>
      <c r="L17">
        <v>1</v>
      </c>
      <c r="M17">
        <v>2.8497256214486259E-9</v>
      </c>
      <c r="N17">
        <v>2.8497256214486259E-9</v>
      </c>
      <c r="O17">
        <v>2.8497256214486259E-9</v>
      </c>
      <c r="P17">
        <v>2.8497256214486259E-9</v>
      </c>
      <c r="Q17">
        <v>9.8284516276433264E-28</v>
      </c>
      <c r="R17">
        <v>8.3196915804444517E-12</v>
      </c>
      <c r="S17">
        <v>9.9770113046323546E-10</v>
      </c>
      <c r="T17">
        <v>9.5500484464092016E-10</v>
      </c>
      <c r="U17">
        <v>4.2696285822315362E-11</v>
      </c>
      <c r="V17">
        <v>5.0000000000000013E-12</v>
      </c>
      <c r="W17">
        <v>99.770113046323544</v>
      </c>
      <c r="X17">
        <v>95.500484464092011</v>
      </c>
      <c r="Y17">
        <v>4.2696285822315359</v>
      </c>
      <c r="Z17">
        <v>3.9307909439596722E-16</v>
      </c>
      <c r="AA17">
        <v>5.8903416389546707E-2</v>
      </c>
      <c r="AB17">
        <v>0.17098353728691751</v>
      </c>
      <c r="AC17">
        <v>1.709835372869175E-3</v>
      </c>
      <c r="AD17">
        <v>1.709835372869176E-2</v>
      </c>
      <c r="AE17">
        <v>0.15217534818535661</v>
      </c>
    </row>
    <row r="18" spans="1:31" x14ac:dyDescent="0.35">
      <c r="A18" t="s">
        <v>41</v>
      </c>
      <c r="B18" t="s">
        <v>24</v>
      </c>
      <c r="C18">
        <v>1</v>
      </c>
      <c r="D18">
        <v>3.7840239137957812</v>
      </c>
      <c r="E18">
        <v>1.0000000000000001E-15</v>
      </c>
      <c r="F18">
        <v>1</v>
      </c>
      <c r="G18">
        <v>1</v>
      </c>
      <c r="H18" t="s">
        <v>25</v>
      </c>
      <c r="I18">
        <v>1.0000000000000001E-9</v>
      </c>
      <c r="J18">
        <v>1</v>
      </c>
      <c r="K18">
        <v>1</v>
      </c>
      <c r="L18">
        <v>1</v>
      </c>
      <c r="M18">
        <v>3.05742212114595E-8</v>
      </c>
      <c r="N18">
        <v>3.05742212114595E-8</v>
      </c>
      <c r="O18">
        <v>3.05742212114595E-8</v>
      </c>
      <c r="P18">
        <v>3.05742212114595E-8</v>
      </c>
      <c r="Q18">
        <v>2.417484670174662E-28</v>
      </c>
      <c r="R18">
        <v>9.3299614883204057E-11</v>
      </c>
      <c r="S18">
        <v>9.7504985453939351E-10</v>
      </c>
      <c r="T18">
        <v>2.349006394220352E-10</v>
      </c>
      <c r="U18">
        <v>7.401492151173582E-10</v>
      </c>
      <c r="V18">
        <v>5.0000000000000013E-12</v>
      </c>
      <c r="W18">
        <v>97.504985453939355</v>
      </c>
      <c r="X18">
        <v>23.490063942203509</v>
      </c>
      <c r="Y18">
        <v>74.014921511735807</v>
      </c>
      <c r="Z18">
        <v>9.6684881898965443E-17</v>
      </c>
      <c r="AA18">
        <v>0.66056127337308468</v>
      </c>
      <c r="AB18">
        <v>1.83445327268757</v>
      </c>
      <c r="AC18">
        <v>1.8344532726875699E-2</v>
      </c>
      <c r="AD18">
        <v>0.18344532726875701</v>
      </c>
      <c r="AE18">
        <v>1.632663412691937</v>
      </c>
    </row>
    <row r="19" spans="1:31" x14ac:dyDescent="0.35">
      <c r="A19" t="s">
        <v>42</v>
      </c>
      <c r="B19" t="s">
        <v>24</v>
      </c>
      <c r="C19">
        <v>1</v>
      </c>
      <c r="D19">
        <v>4.0053439137957811</v>
      </c>
      <c r="E19">
        <v>1.0000000000000001E-15</v>
      </c>
      <c r="F19">
        <v>1</v>
      </c>
      <c r="G19">
        <v>1</v>
      </c>
      <c r="H19" t="s">
        <v>25</v>
      </c>
      <c r="I19">
        <v>1.0000000000000001E-9</v>
      </c>
      <c r="J19">
        <v>1</v>
      </c>
      <c r="K19">
        <v>1</v>
      </c>
      <c r="L19">
        <v>1</v>
      </c>
      <c r="M19">
        <v>3.2790290197609482E-8</v>
      </c>
      <c r="N19">
        <v>3.2790290197609482E-8</v>
      </c>
      <c r="O19">
        <v>3.2790290197609482E-8</v>
      </c>
      <c r="P19">
        <v>3.2790290197609482E-8</v>
      </c>
      <c r="Q19">
        <v>1.5494843335358659E-28</v>
      </c>
      <c r="R19">
        <v>9.8035577579887218E-11</v>
      </c>
      <c r="S19">
        <v>9.7338490698877839E-10</v>
      </c>
      <c r="T19">
        <v>1.5055932524101741E-10</v>
      </c>
      <c r="U19">
        <v>8.2282558174776098E-10</v>
      </c>
      <c r="V19">
        <v>5.0000000000000013E-12</v>
      </c>
      <c r="W19">
        <v>97.338490698877834</v>
      </c>
      <c r="X19">
        <v>15.05593252410174</v>
      </c>
      <c r="Y19">
        <v>82.282558174776099</v>
      </c>
      <c r="Z19">
        <v>6.1970076435433402E-17</v>
      </c>
      <c r="AA19">
        <v>0.69409188926560139</v>
      </c>
      <c r="AB19">
        <v>1.967417411856569</v>
      </c>
      <c r="AC19">
        <v>1.9674174118565691E-2</v>
      </c>
      <c r="AD19">
        <v>0.1967417411856569</v>
      </c>
      <c r="AE19">
        <v>1.7510014965523459</v>
      </c>
    </row>
    <row r="20" spans="1:31" x14ac:dyDescent="0.35">
      <c r="A20" t="s">
        <v>43</v>
      </c>
      <c r="B20" t="s">
        <v>24</v>
      </c>
      <c r="C20">
        <v>1</v>
      </c>
      <c r="D20">
        <v>4.5184039137957814</v>
      </c>
      <c r="E20">
        <v>1.0000000000000001E-15</v>
      </c>
      <c r="F20">
        <v>1</v>
      </c>
      <c r="G20">
        <v>1</v>
      </c>
      <c r="H20" t="s">
        <v>25</v>
      </c>
      <c r="I20">
        <v>1.0000000000000001E-9</v>
      </c>
      <c r="J20">
        <v>1</v>
      </c>
      <c r="K20">
        <v>1</v>
      </c>
      <c r="L20">
        <v>1</v>
      </c>
      <c r="M20">
        <v>2.4973008209930201E-8</v>
      </c>
      <c r="N20">
        <v>2.4973008209930201E-8</v>
      </c>
      <c r="O20">
        <v>2.4973008209930201E-8</v>
      </c>
      <c r="P20">
        <v>2.4973008209930201E-8</v>
      </c>
      <c r="Q20">
        <v>3.5656722335615388E-29</v>
      </c>
      <c r="R20">
        <v>7.0958780227047081E-11</v>
      </c>
      <c r="S20">
        <v>9.799923134339671E-10</v>
      </c>
      <c r="T20">
        <v>3.4646701092523867E-11</v>
      </c>
      <c r="U20">
        <v>9.4534561234144322E-10</v>
      </c>
      <c r="V20">
        <v>5.0000000000000013E-12</v>
      </c>
      <c r="W20">
        <v>97.999231343396715</v>
      </c>
      <c r="X20">
        <v>3.4646701092523871</v>
      </c>
      <c r="Y20">
        <v>94.53456123414432</v>
      </c>
      <c r="Z20">
        <v>1.4260549530906019E-17</v>
      </c>
      <c r="AA20">
        <v>0.5023881640074932</v>
      </c>
      <c r="AB20">
        <v>1.498380492595812</v>
      </c>
      <c r="AC20">
        <v>1.4983804925958121E-2</v>
      </c>
      <c r="AD20">
        <v>0.14983804925958119</v>
      </c>
      <c r="AE20">
        <v>1.333558638410272</v>
      </c>
    </row>
    <row r="21" spans="1:31" x14ac:dyDescent="0.35">
      <c r="A21" t="s">
        <v>44</v>
      </c>
      <c r="B21" t="s">
        <v>24</v>
      </c>
      <c r="C21">
        <v>1</v>
      </c>
      <c r="D21">
        <v>2.466163913795782</v>
      </c>
      <c r="E21">
        <v>1.0000000000000001E-15</v>
      </c>
      <c r="F21">
        <v>1</v>
      </c>
      <c r="G21">
        <v>1</v>
      </c>
      <c r="H21" t="s">
        <v>25</v>
      </c>
      <c r="I21">
        <v>1.0000000000000001E-9</v>
      </c>
      <c r="J21">
        <v>1</v>
      </c>
      <c r="K21">
        <v>1</v>
      </c>
      <c r="L21">
        <v>1</v>
      </c>
      <c r="M21">
        <v>5.856851372972817E-9</v>
      </c>
      <c r="N21">
        <v>5.856851372972817E-9</v>
      </c>
      <c r="O21">
        <v>5.856851372972817E-9</v>
      </c>
      <c r="P21">
        <v>5.856851372972817E-9</v>
      </c>
      <c r="Q21">
        <v>9.1553246942522792E-28</v>
      </c>
      <c r="R21">
        <v>1.8615112854763369E-11</v>
      </c>
      <c r="S21">
        <v>9.9516793918609906E-10</v>
      </c>
      <c r="T21">
        <v>8.8959886750422667E-10</v>
      </c>
      <c r="U21">
        <v>1.055690716818724E-10</v>
      </c>
      <c r="V21">
        <v>5.0000000000000013E-12</v>
      </c>
      <c r="W21">
        <v>99.516793918609892</v>
      </c>
      <c r="X21">
        <v>88.959886750422655</v>
      </c>
      <c r="Y21">
        <v>10.556907168187241</v>
      </c>
      <c r="Z21">
        <v>3.6615805582192559E-16</v>
      </c>
      <c r="AA21">
        <v>0.13179499901172459</v>
      </c>
      <c r="AB21">
        <v>0.35141108237836899</v>
      </c>
      <c r="AC21">
        <v>3.5141108237836901E-3</v>
      </c>
      <c r="AD21">
        <v>3.51411082378369E-2</v>
      </c>
      <c r="AE21">
        <v>0.31275586331674837</v>
      </c>
    </row>
    <row r="22" spans="1:31" x14ac:dyDescent="0.35">
      <c r="A22" t="s">
        <v>45</v>
      </c>
      <c r="B22" t="s">
        <v>24</v>
      </c>
      <c r="C22">
        <v>1</v>
      </c>
      <c r="D22">
        <v>3.200543913795781</v>
      </c>
      <c r="E22">
        <v>1.0000000000000001E-15</v>
      </c>
      <c r="F22">
        <v>1</v>
      </c>
      <c r="G22">
        <v>1</v>
      </c>
      <c r="H22" t="s">
        <v>25</v>
      </c>
      <c r="I22">
        <v>1.0000000000000001E-9</v>
      </c>
      <c r="J22">
        <v>1</v>
      </c>
      <c r="K22">
        <v>1</v>
      </c>
      <c r="L22">
        <v>1</v>
      </c>
      <c r="M22">
        <v>1.915134568017706E-8</v>
      </c>
      <c r="N22">
        <v>1.915134568017706E-8</v>
      </c>
      <c r="O22">
        <v>1.915134568017706E-8</v>
      </c>
      <c r="P22">
        <v>1.915134568017706E-8</v>
      </c>
      <c r="Q22">
        <v>5.8286151258352843E-28</v>
      </c>
      <c r="R22">
        <v>6.1109101929424195E-11</v>
      </c>
      <c r="S22">
        <v>9.8418266817529055E-10</v>
      </c>
      <c r="T22">
        <v>5.6635123146602369E-10</v>
      </c>
      <c r="U22">
        <v>4.1783143670926702E-10</v>
      </c>
      <c r="V22">
        <v>5.0000000000000013E-12</v>
      </c>
      <c r="W22">
        <v>98.418266817529044</v>
      </c>
      <c r="X22">
        <v>56.635123146602361</v>
      </c>
      <c r="Y22">
        <v>41.783143670926691</v>
      </c>
      <c r="Z22">
        <v>2.3310963334265631E-16</v>
      </c>
      <c r="AA22">
        <v>0.43265244166032329</v>
      </c>
      <c r="AB22">
        <v>1.1490807408106241</v>
      </c>
      <c r="AC22">
        <v>1.149080740810624E-2</v>
      </c>
      <c r="AD22">
        <v>0.11490807408106241</v>
      </c>
      <c r="AE22">
        <v>1.0226818593214551</v>
      </c>
    </row>
    <row r="23" spans="1:31" x14ac:dyDescent="0.35">
      <c r="A23" t="s">
        <v>46</v>
      </c>
      <c r="B23" t="s">
        <v>24</v>
      </c>
      <c r="C23">
        <v>1</v>
      </c>
      <c r="D23">
        <v>4.4580439137957812</v>
      </c>
      <c r="E23">
        <v>1.0000000000000001E-15</v>
      </c>
      <c r="F23">
        <v>1</v>
      </c>
      <c r="G23">
        <v>1</v>
      </c>
      <c r="H23" t="s">
        <v>25</v>
      </c>
      <c r="I23">
        <v>1.0000000000000001E-9</v>
      </c>
      <c r="J23">
        <v>1</v>
      </c>
      <c r="K23">
        <v>1</v>
      </c>
      <c r="L23">
        <v>1</v>
      </c>
      <c r="M23">
        <v>3.4095669620627347E-8</v>
      </c>
      <c r="N23">
        <v>3.4095669620627347E-8</v>
      </c>
      <c r="O23">
        <v>3.4095669620627347E-8</v>
      </c>
      <c r="P23">
        <v>3.4095669620627347E-8</v>
      </c>
      <c r="Q23">
        <v>5.6053129134093092E-29</v>
      </c>
      <c r="R23">
        <v>9.7479969390807436E-11</v>
      </c>
      <c r="S23">
        <v>9.7264101639475466E-10</v>
      </c>
      <c r="T23">
        <v>5.4465354166043448E-11</v>
      </c>
      <c r="U23">
        <v>9.1817566222871122E-10</v>
      </c>
      <c r="V23">
        <v>5.0000000000000013E-12</v>
      </c>
      <c r="W23">
        <v>97.264101639475456</v>
      </c>
      <c r="X23">
        <v>5.4465354166043447</v>
      </c>
      <c r="Y23">
        <v>91.817566222871122</v>
      </c>
      <c r="Z23">
        <v>2.2417888465889191E-17</v>
      </c>
      <c r="AA23">
        <v>0.69015818328691647</v>
      </c>
      <c r="AB23">
        <v>2.0457401772376409</v>
      </c>
      <c r="AC23">
        <v>2.0457401772376409E-2</v>
      </c>
      <c r="AD23">
        <v>0.2045740177237641</v>
      </c>
      <c r="AE23">
        <v>1.8207087577415</v>
      </c>
    </row>
    <row r="24" spans="1:31" x14ac:dyDescent="0.35">
      <c r="A24" t="s">
        <v>47</v>
      </c>
      <c r="B24" t="s">
        <v>24</v>
      </c>
      <c r="C24">
        <v>1</v>
      </c>
      <c r="D24">
        <v>3.4721639137957809</v>
      </c>
      <c r="E24">
        <v>1.0000000000000001E-15</v>
      </c>
      <c r="F24">
        <v>1</v>
      </c>
      <c r="G24">
        <v>1</v>
      </c>
      <c r="H24" t="s">
        <v>25</v>
      </c>
      <c r="I24">
        <v>1.0000000000000001E-9</v>
      </c>
      <c r="J24">
        <v>1</v>
      </c>
      <c r="K24">
        <v>1</v>
      </c>
      <c r="L24">
        <v>1</v>
      </c>
      <c r="M24">
        <v>2.525202350077792E-8</v>
      </c>
      <c r="N24">
        <v>2.525202350077792E-8</v>
      </c>
      <c r="O24">
        <v>2.525202350077792E-8</v>
      </c>
      <c r="P24">
        <v>2.525202350077792E-8</v>
      </c>
      <c r="Q24">
        <v>4.1130923714137132E-28</v>
      </c>
      <c r="R24">
        <v>7.910071064718836E-11</v>
      </c>
      <c r="S24">
        <v>9.7924845558571227E-10</v>
      </c>
      <c r="T24">
        <v>3.9965838872399998E-10</v>
      </c>
      <c r="U24">
        <v>5.7959006686171239E-10</v>
      </c>
      <c r="V24">
        <v>5.0000000000000013E-12</v>
      </c>
      <c r="W24">
        <v>97.924845558571221</v>
      </c>
      <c r="X24">
        <v>39.965838872399992</v>
      </c>
      <c r="Y24">
        <v>57.959006686171243</v>
      </c>
      <c r="Z24">
        <v>1.6449901630232001E-16</v>
      </c>
      <c r="AA24">
        <v>0.56003303138209348</v>
      </c>
      <c r="AB24">
        <v>1.515121410046675</v>
      </c>
      <c r="AC24">
        <v>1.5151214100466749E-2</v>
      </c>
      <c r="AD24">
        <v>0.15151214100466751</v>
      </c>
      <c r="AE24">
        <v>1.348458054941541</v>
      </c>
    </row>
    <row r="25" spans="1:31" x14ac:dyDescent="0.35">
      <c r="A25" t="s">
        <v>48</v>
      </c>
      <c r="B25" t="s">
        <v>24</v>
      </c>
      <c r="C25">
        <v>1</v>
      </c>
      <c r="D25">
        <v>3.5023439137957819</v>
      </c>
      <c r="E25">
        <v>1.0000000000000001E-15</v>
      </c>
      <c r="F25">
        <v>1</v>
      </c>
      <c r="G25">
        <v>1</v>
      </c>
      <c r="H25" t="s">
        <v>25</v>
      </c>
      <c r="I25">
        <v>1.0000000000000001E-9</v>
      </c>
      <c r="J25">
        <v>1</v>
      </c>
      <c r="K25">
        <v>1</v>
      </c>
      <c r="L25">
        <v>1</v>
      </c>
      <c r="M25">
        <v>2.5868645939971481E-8</v>
      </c>
      <c r="N25">
        <v>2.5868645939971481E-8</v>
      </c>
      <c r="O25">
        <v>2.5868645939971481E-8</v>
      </c>
      <c r="P25">
        <v>2.5868645939971481E-8</v>
      </c>
      <c r="Q25">
        <v>3.9296373952109559E-28</v>
      </c>
      <c r="R25">
        <v>8.0842363173512587E-11</v>
      </c>
      <c r="S25">
        <v>9.7875517312333269E-10</v>
      </c>
      <c r="T25">
        <v>3.818325502618813E-10</v>
      </c>
      <c r="U25">
        <v>5.9692262286145145E-10</v>
      </c>
      <c r="V25">
        <v>5.0000000000000013E-12</v>
      </c>
      <c r="W25">
        <v>97.875517312333258</v>
      </c>
      <c r="X25">
        <v>38.183255026188128</v>
      </c>
      <c r="Y25">
        <v>59.692262286145152</v>
      </c>
      <c r="Z25">
        <v>1.5716191798406699E-16</v>
      </c>
      <c r="AA25">
        <v>0.57236393126846896</v>
      </c>
      <c r="AB25">
        <v>1.552118756398289</v>
      </c>
      <c r="AC25">
        <v>1.552118756398289E-2</v>
      </c>
      <c r="AD25">
        <v>0.15521187563982891</v>
      </c>
      <c r="AE25">
        <v>1.381385693194477</v>
      </c>
    </row>
    <row r="26" spans="1:31" x14ac:dyDescent="0.35">
      <c r="A26" t="s">
        <v>49</v>
      </c>
      <c r="B26" t="s">
        <v>24</v>
      </c>
      <c r="C26">
        <v>1</v>
      </c>
      <c r="D26">
        <v>1.1523913795781691E-2</v>
      </c>
      <c r="E26">
        <v>1.0000000000000001E-15</v>
      </c>
      <c r="F26">
        <v>1</v>
      </c>
      <c r="G26">
        <v>1</v>
      </c>
      <c r="H26" t="s">
        <v>25</v>
      </c>
      <c r="I26">
        <v>1.0000000000000001E-9</v>
      </c>
      <c r="J26">
        <v>1</v>
      </c>
      <c r="K26">
        <v>1</v>
      </c>
      <c r="L26">
        <v>1</v>
      </c>
      <c r="M26">
        <v>5.8781752589700632E-10</v>
      </c>
      <c r="N26">
        <v>5.8781752589700632E-10</v>
      </c>
      <c r="O26">
        <v>5.8781752589700632E-10</v>
      </c>
      <c r="P26">
        <v>5.8781752589700632E-10</v>
      </c>
      <c r="Q26">
        <v>1.028510965530626E-27</v>
      </c>
      <c r="R26">
        <v>8.6976123744099634E-14</v>
      </c>
      <c r="S26">
        <v>9.9964115157490063E-10</v>
      </c>
      <c r="T26">
        <v>9.9937710644619434E-10</v>
      </c>
      <c r="U26">
        <v>2.6404512870635261E-13</v>
      </c>
      <c r="V26">
        <v>5.0000000000000013E-12</v>
      </c>
      <c r="W26">
        <v>99.964115157490056</v>
      </c>
      <c r="X26">
        <v>99.937710644619443</v>
      </c>
      <c r="Y26">
        <v>2.640451287063526E-2</v>
      </c>
      <c r="Z26">
        <v>4.1134267555431841E-16</v>
      </c>
      <c r="AA26">
        <v>6.1579095610822532E-4</v>
      </c>
      <c r="AB26">
        <v>3.5269051553820367E-2</v>
      </c>
      <c r="AC26">
        <v>3.5269051553820377E-4</v>
      </c>
      <c r="AD26">
        <v>3.5269051553820378E-3</v>
      </c>
      <c r="AE26">
        <v>3.1389455882900132E-2</v>
      </c>
    </row>
    <row r="27" spans="1:31" x14ac:dyDescent="0.35">
      <c r="A27" t="s">
        <v>50</v>
      </c>
      <c r="B27" t="s">
        <v>24</v>
      </c>
      <c r="C27">
        <v>1</v>
      </c>
      <c r="D27">
        <v>3.3112039137957821</v>
      </c>
      <c r="E27">
        <v>1.0000000000000001E-15</v>
      </c>
      <c r="F27">
        <v>1</v>
      </c>
      <c r="G27">
        <v>1</v>
      </c>
      <c r="H27" t="s">
        <v>25</v>
      </c>
      <c r="I27">
        <v>1.0000000000000001E-9</v>
      </c>
      <c r="J27">
        <v>1</v>
      </c>
      <c r="K27">
        <v>1</v>
      </c>
      <c r="L27">
        <v>1</v>
      </c>
      <c r="M27">
        <v>2.1715541162380461E-8</v>
      </c>
      <c r="N27">
        <v>2.1715541162380461E-8</v>
      </c>
      <c r="O27">
        <v>2.1715541162380461E-8</v>
      </c>
      <c r="P27">
        <v>2.1715541162380461E-8</v>
      </c>
      <c r="Q27">
        <v>5.1263895683101809E-28</v>
      </c>
      <c r="R27">
        <v>6.8816460059662896E-11</v>
      </c>
      <c r="S27">
        <v>9.8209846993034783E-10</v>
      </c>
      <c r="T27">
        <v>4.9811781740709436E-10</v>
      </c>
      <c r="U27">
        <v>4.8398065252325347E-10</v>
      </c>
      <c r="V27">
        <v>5.0000000000000013E-12</v>
      </c>
      <c r="W27">
        <v>98.209846993034773</v>
      </c>
      <c r="X27">
        <v>49.811781740709442</v>
      </c>
      <c r="Y27">
        <v>48.398065252325353</v>
      </c>
      <c r="Z27">
        <v>2.050248243949974E-16</v>
      </c>
      <c r="AA27">
        <v>0.48722053722241321</v>
      </c>
      <c r="AB27">
        <v>1.3029324697428271</v>
      </c>
      <c r="AC27">
        <v>1.302932469742827E-2</v>
      </c>
      <c r="AD27">
        <v>0.13029324697428271</v>
      </c>
      <c r="AE27">
        <v>1.159609898071116</v>
      </c>
    </row>
    <row r="28" spans="1:31" x14ac:dyDescent="0.35">
      <c r="A28" t="s">
        <v>51</v>
      </c>
      <c r="B28" t="s">
        <v>24</v>
      </c>
      <c r="C28">
        <v>1</v>
      </c>
      <c r="D28">
        <v>1.037643913795782</v>
      </c>
      <c r="E28">
        <v>1.0000000000000001E-15</v>
      </c>
      <c r="F28">
        <v>1</v>
      </c>
      <c r="G28">
        <v>1</v>
      </c>
      <c r="H28" t="s">
        <v>25</v>
      </c>
      <c r="I28">
        <v>1.0000000000000001E-9</v>
      </c>
      <c r="J28">
        <v>1</v>
      </c>
      <c r="K28">
        <v>1</v>
      </c>
      <c r="L28">
        <v>1</v>
      </c>
      <c r="M28">
        <v>7.8276224953018663E-10</v>
      </c>
      <c r="N28">
        <v>7.8276224953018663E-10</v>
      </c>
      <c r="O28">
        <v>7.8276224953018663E-10</v>
      </c>
      <c r="P28">
        <v>7.8276224953018663E-10</v>
      </c>
      <c r="Q28">
        <v>1.025126841307546E-27</v>
      </c>
      <c r="R28">
        <v>8.5764019573489973E-13</v>
      </c>
      <c r="S28">
        <v>9.9946962172442386E-10</v>
      </c>
      <c r="T28">
        <v>9.9608884177303044E-10</v>
      </c>
      <c r="U28">
        <v>3.380779951393509E-12</v>
      </c>
      <c r="V28">
        <v>5.0000000000000013E-12</v>
      </c>
      <c r="W28">
        <v>99.946962172442383</v>
      </c>
      <c r="X28">
        <v>99.608884177303025</v>
      </c>
      <c r="Y28">
        <v>0.33807799513935077</v>
      </c>
      <c r="Z28">
        <v>4.0998922891253978E-16</v>
      </c>
      <c r="AA28">
        <v>6.0720925858030904E-3</v>
      </c>
      <c r="AB28">
        <v>4.6965734971811203E-2</v>
      </c>
      <c r="AC28">
        <v>4.6965734971811201E-4</v>
      </c>
      <c r="AD28">
        <v>4.69657349718112E-3</v>
      </c>
      <c r="AE28">
        <v>4.1799504124911957E-2</v>
      </c>
    </row>
    <row r="29" spans="1:31" x14ac:dyDescent="0.35">
      <c r="A29" t="s">
        <v>52</v>
      </c>
      <c r="B29" t="s">
        <v>24</v>
      </c>
      <c r="C29">
        <v>1</v>
      </c>
      <c r="D29">
        <v>3.331323913795782</v>
      </c>
      <c r="E29">
        <v>1.0000000000000001E-15</v>
      </c>
      <c r="F29">
        <v>1</v>
      </c>
      <c r="G29">
        <v>1</v>
      </c>
      <c r="H29" t="s">
        <v>25</v>
      </c>
      <c r="I29">
        <v>1.0000000000000001E-9</v>
      </c>
      <c r="J29">
        <v>1</v>
      </c>
      <c r="K29">
        <v>1</v>
      </c>
      <c r="L29">
        <v>1</v>
      </c>
      <c r="M29">
        <v>2.2174849364668059E-8</v>
      </c>
      <c r="N29">
        <v>2.2174849364668059E-8</v>
      </c>
      <c r="O29">
        <v>2.2174849364668059E-8</v>
      </c>
      <c r="P29">
        <v>2.2174849364668059E-8</v>
      </c>
      <c r="Q29">
        <v>4.9980036565426034E-28</v>
      </c>
      <c r="R29">
        <v>7.0176821156012639E-11</v>
      </c>
      <c r="S29">
        <v>9.8172657144335355E-10</v>
      </c>
      <c r="T29">
        <v>4.8564289537798955E-10</v>
      </c>
      <c r="U29">
        <v>4.960836760653639E-10</v>
      </c>
      <c r="V29">
        <v>5.0000000000000013E-12</v>
      </c>
      <c r="W29">
        <v>98.172657144335346</v>
      </c>
      <c r="X29">
        <v>48.564289537798949</v>
      </c>
      <c r="Y29">
        <v>49.60836760653639</v>
      </c>
      <c r="Z29">
        <v>1.9989015823976479E-16</v>
      </c>
      <c r="AA29">
        <v>0.4968518937845694</v>
      </c>
      <c r="AB29">
        <v>1.3304909618800831</v>
      </c>
      <c r="AC29">
        <v>1.330490961880083E-2</v>
      </c>
      <c r="AD29">
        <v>0.13304909618800831</v>
      </c>
      <c r="AE29">
        <v>1.184136956073274</v>
      </c>
    </row>
    <row r="30" spans="1:31" x14ac:dyDescent="0.35">
      <c r="A30" t="s">
        <v>53</v>
      </c>
      <c r="B30" t="s">
        <v>24</v>
      </c>
      <c r="C30">
        <v>1</v>
      </c>
      <c r="D30">
        <v>3.6029439137957819</v>
      </c>
      <c r="E30">
        <v>1.0000000000000001E-15</v>
      </c>
      <c r="F30">
        <v>1</v>
      </c>
      <c r="G30">
        <v>1</v>
      </c>
      <c r="H30" t="s">
        <v>25</v>
      </c>
      <c r="I30">
        <v>1.0000000000000001E-9</v>
      </c>
      <c r="J30">
        <v>1</v>
      </c>
      <c r="K30">
        <v>1</v>
      </c>
      <c r="L30">
        <v>1</v>
      </c>
      <c r="M30">
        <v>2.7780787643414158E-8</v>
      </c>
      <c r="N30">
        <v>2.7780787643414158E-8</v>
      </c>
      <c r="O30">
        <v>2.7780787643414158E-8</v>
      </c>
      <c r="P30">
        <v>2.7780787643414158E-8</v>
      </c>
      <c r="Q30">
        <v>3.343535905977626E-28</v>
      </c>
      <c r="R30">
        <v>8.6114148913208072E-11</v>
      </c>
      <c r="S30">
        <v>9.7723464567089648E-10</v>
      </c>
      <c r="T30">
        <v>3.2488260708926569E-10</v>
      </c>
      <c r="U30">
        <v>6.5235203858163063E-10</v>
      </c>
      <c r="V30">
        <v>5.0000000000000013E-12</v>
      </c>
      <c r="W30">
        <v>97.723464567089636</v>
      </c>
      <c r="X30">
        <v>32.488260708926568</v>
      </c>
      <c r="Y30">
        <v>65.235203858163047</v>
      </c>
      <c r="Z30">
        <v>1.3372137502366921E-16</v>
      </c>
      <c r="AA30">
        <v>0.60968817430551314</v>
      </c>
      <c r="AB30">
        <v>1.6668472586048491</v>
      </c>
      <c r="AC30">
        <v>1.6668472586048491E-2</v>
      </c>
      <c r="AD30">
        <v>0.16668472586048491</v>
      </c>
      <c r="AE30">
        <v>1.483494060158316</v>
      </c>
    </row>
    <row r="31" spans="1:31" x14ac:dyDescent="0.35">
      <c r="A31" t="s">
        <v>54</v>
      </c>
      <c r="B31" t="s">
        <v>24</v>
      </c>
      <c r="C31">
        <v>1</v>
      </c>
      <c r="D31">
        <v>4.2970839137957801</v>
      </c>
      <c r="E31">
        <v>1.0000000000000001E-15</v>
      </c>
      <c r="F31">
        <v>1</v>
      </c>
      <c r="G31">
        <v>1</v>
      </c>
      <c r="H31" t="s">
        <v>25</v>
      </c>
      <c r="I31">
        <v>1.0000000000000001E-9</v>
      </c>
      <c r="J31">
        <v>1</v>
      </c>
      <c r="K31">
        <v>1</v>
      </c>
      <c r="L31">
        <v>1</v>
      </c>
      <c r="M31">
        <v>3.4010713861831212E-8</v>
      </c>
      <c r="N31">
        <v>3.4010713861831212E-8</v>
      </c>
      <c r="O31">
        <v>3.4010713861831212E-8</v>
      </c>
      <c r="P31">
        <v>3.4010713861831212E-8</v>
      </c>
      <c r="Q31">
        <v>8.1414741221709552E-29</v>
      </c>
      <c r="R31">
        <v>9.8829675431620862E-11</v>
      </c>
      <c r="S31">
        <v>9.725964306623427E-10</v>
      </c>
      <c r="T31">
        <v>7.9108566880704844E-11</v>
      </c>
      <c r="U31">
        <v>8.9348786378163791E-10</v>
      </c>
      <c r="V31">
        <v>5.0000000000000013E-12</v>
      </c>
      <c r="W31">
        <v>97.259643066234275</v>
      </c>
      <c r="X31">
        <v>7.9108566880704831</v>
      </c>
      <c r="Y31">
        <v>89.348786378163794</v>
      </c>
      <c r="Z31">
        <v>3.2561011604210517E-17</v>
      </c>
      <c r="AA31">
        <v>0.69971410205587559</v>
      </c>
      <c r="AB31">
        <v>2.040642831709873</v>
      </c>
      <c r="AC31">
        <v>2.040642831709873E-2</v>
      </c>
      <c r="AD31">
        <v>0.20406428317098729</v>
      </c>
      <c r="AE31">
        <v>1.8161721202217871</v>
      </c>
    </row>
    <row r="32" spans="1:31" x14ac:dyDescent="0.35">
      <c r="A32" t="s">
        <v>55</v>
      </c>
      <c r="B32" t="s">
        <v>24</v>
      </c>
      <c r="C32">
        <v>1</v>
      </c>
      <c r="D32">
        <v>0.73584391379578151</v>
      </c>
      <c r="E32">
        <v>1.0000000000000001E-15</v>
      </c>
      <c r="F32">
        <v>1</v>
      </c>
      <c r="G32">
        <v>1</v>
      </c>
      <c r="H32" t="s">
        <v>25</v>
      </c>
      <c r="I32">
        <v>1.0000000000000001E-9</v>
      </c>
      <c r="J32">
        <v>1</v>
      </c>
      <c r="K32">
        <v>1</v>
      </c>
      <c r="L32">
        <v>1</v>
      </c>
      <c r="M32">
        <v>6.7479487509718029E-10</v>
      </c>
      <c r="N32">
        <v>6.7479487509718029E-10</v>
      </c>
      <c r="O32">
        <v>6.7479487509718029E-10</v>
      </c>
      <c r="P32">
        <v>6.7479487509718029E-10</v>
      </c>
      <c r="Q32">
        <v>1.027058291769074E-27</v>
      </c>
      <c r="R32">
        <v>4.3790168410401539E-13</v>
      </c>
      <c r="S32">
        <v>9.9956411963570714E-10</v>
      </c>
      <c r="T32">
        <v>9.9796558148527101E-10</v>
      </c>
      <c r="U32">
        <v>1.5985381504360949E-12</v>
      </c>
      <c r="V32">
        <v>5.0000000000000013E-12</v>
      </c>
      <c r="W32">
        <v>99.956411963570702</v>
      </c>
      <c r="X32">
        <v>99.796558148527097</v>
      </c>
      <c r="Y32">
        <v>0.1598538150436094</v>
      </c>
      <c r="Z32">
        <v>4.107616932101234E-16</v>
      </c>
      <c r="AA32">
        <v>3.1003439234564291E-3</v>
      </c>
      <c r="AB32">
        <v>4.0487692505830807E-2</v>
      </c>
      <c r="AC32">
        <v>4.0487692505830809E-4</v>
      </c>
      <c r="AD32">
        <v>4.0487692505830819E-3</v>
      </c>
      <c r="AE32">
        <v>3.6034046330189431E-2</v>
      </c>
    </row>
    <row r="33" spans="1:31" x14ac:dyDescent="0.35">
      <c r="A33" t="s">
        <v>56</v>
      </c>
      <c r="B33" t="s">
        <v>24</v>
      </c>
      <c r="C33">
        <v>1</v>
      </c>
      <c r="D33">
        <v>2.4460439137957821</v>
      </c>
      <c r="E33">
        <v>1.0000000000000001E-15</v>
      </c>
      <c r="F33">
        <v>1</v>
      </c>
      <c r="G33">
        <v>1</v>
      </c>
      <c r="H33" t="s">
        <v>25</v>
      </c>
      <c r="I33">
        <v>1.0000000000000001E-9</v>
      </c>
      <c r="J33">
        <v>1</v>
      </c>
      <c r="K33">
        <v>1</v>
      </c>
      <c r="L33">
        <v>1</v>
      </c>
      <c r="M33">
        <v>5.6424081418590667E-9</v>
      </c>
      <c r="N33">
        <v>5.6424081418590667E-9</v>
      </c>
      <c r="O33">
        <v>5.6424081418590667E-9</v>
      </c>
      <c r="P33">
        <v>5.6424081418590667E-9</v>
      </c>
      <c r="Q33">
        <v>9.2046578640599952E-28</v>
      </c>
      <c r="R33">
        <v>1.7893000446190989E-11</v>
      </c>
      <c r="S33">
        <v>9.953477306832943E-10</v>
      </c>
      <c r="T33">
        <v>8.9439244211320706E-10</v>
      </c>
      <c r="U33">
        <v>1.009552885700872E-10</v>
      </c>
      <c r="V33">
        <v>5.0000000000000013E-12</v>
      </c>
      <c r="W33">
        <v>99.534773068329415</v>
      </c>
      <c r="X33">
        <v>89.439244211320698</v>
      </c>
      <c r="Y33">
        <v>10.09552885700872</v>
      </c>
      <c r="Z33">
        <v>3.6813108661521541E-16</v>
      </c>
      <c r="AA33">
        <v>0.12668244315903221</v>
      </c>
      <c r="AB33">
        <v>0.33854448851154401</v>
      </c>
      <c r="AC33">
        <v>3.3854448851154402E-3</v>
      </c>
      <c r="AD33">
        <v>3.3854448851154399E-2</v>
      </c>
      <c r="AE33">
        <v>0.3013045947752741</v>
      </c>
    </row>
    <row r="34" spans="1:31" x14ac:dyDescent="0.35">
      <c r="A34" t="s">
        <v>57</v>
      </c>
      <c r="B34" t="s">
        <v>24</v>
      </c>
      <c r="C34">
        <v>1</v>
      </c>
      <c r="D34">
        <v>4.4379239137957809</v>
      </c>
      <c r="E34">
        <v>1.0000000000000001E-15</v>
      </c>
      <c r="F34">
        <v>1</v>
      </c>
      <c r="G34">
        <v>1</v>
      </c>
      <c r="H34" t="s">
        <v>25</v>
      </c>
      <c r="I34">
        <v>1.0000000000000001E-9</v>
      </c>
      <c r="J34">
        <v>1</v>
      </c>
      <c r="K34">
        <v>1</v>
      </c>
      <c r="L34">
        <v>1</v>
      </c>
      <c r="M34">
        <v>3.4102051414738727E-8</v>
      </c>
      <c r="N34">
        <v>3.4102051414738727E-8</v>
      </c>
      <c r="O34">
        <v>3.4102051414738727E-8</v>
      </c>
      <c r="P34">
        <v>3.4102051414738727E-8</v>
      </c>
      <c r="Q34">
        <v>5.876071931790799E-29</v>
      </c>
      <c r="R34">
        <v>9.7698124309142041E-11</v>
      </c>
      <c r="S34">
        <v>9.726217419500696E-10</v>
      </c>
      <c r="T34">
        <v>5.7096248472500398E-11</v>
      </c>
      <c r="U34">
        <v>9.1552549347756926E-10</v>
      </c>
      <c r="V34">
        <v>5.0000000000000013E-12</v>
      </c>
      <c r="W34">
        <v>97.262174195006963</v>
      </c>
      <c r="X34">
        <v>5.7096248472500388</v>
      </c>
      <c r="Y34">
        <v>91.552549347756923</v>
      </c>
      <c r="Z34">
        <v>2.3500762084004119E-17</v>
      </c>
      <c r="AA34">
        <v>0.69170272010872558</v>
      </c>
      <c r="AB34">
        <v>2.0461230848843242</v>
      </c>
      <c r="AC34">
        <v>2.0461230848843239E-2</v>
      </c>
      <c r="AD34">
        <v>0.2046123084884324</v>
      </c>
      <c r="AE34">
        <v>1.8210495455470479</v>
      </c>
    </row>
    <row r="35" spans="1:31" x14ac:dyDescent="0.35">
      <c r="A35" t="s">
        <v>58</v>
      </c>
      <c r="B35" t="s">
        <v>24</v>
      </c>
      <c r="C35">
        <v>1</v>
      </c>
      <c r="D35">
        <v>2.928923913795781</v>
      </c>
      <c r="E35">
        <v>1.0000000000000001E-15</v>
      </c>
      <c r="F35">
        <v>1</v>
      </c>
      <c r="G35">
        <v>1</v>
      </c>
      <c r="H35" t="s">
        <v>25</v>
      </c>
      <c r="I35">
        <v>1.0000000000000001E-9</v>
      </c>
      <c r="J35">
        <v>1</v>
      </c>
      <c r="K35">
        <v>1</v>
      </c>
      <c r="L35">
        <v>1</v>
      </c>
      <c r="M35">
        <v>1.311006768191602E-8</v>
      </c>
      <c r="N35">
        <v>1.311006768191602E-8</v>
      </c>
      <c r="O35">
        <v>1.311006768191602E-8</v>
      </c>
      <c r="P35">
        <v>1.311006768191602E-8</v>
      </c>
      <c r="Q35">
        <v>7.4017311831248856E-28</v>
      </c>
      <c r="R35">
        <v>4.2306045348032577E-11</v>
      </c>
      <c r="S35">
        <v>9.891386913802097E-10</v>
      </c>
      <c r="T35">
        <v>7.1920678927011931E-10</v>
      </c>
      <c r="U35">
        <v>2.6993190211009039E-10</v>
      </c>
      <c r="V35">
        <v>5.0000000000000013E-12</v>
      </c>
      <c r="W35">
        <v>98.913869138020956</v>
      </c>
      <c r="X35">
        <v>71.92067892701192</v>
      </c>
      <c r="Y35">
        <v>26.99319021100904</v>
      </c>
      <c r="Z35">
        <v>2.9602483693789671E-16</v>
      </c>
      <c r="AA35">
        <v>0.2995268010640707</v>
      </c>
      <c r="AB35">
        <v>0.78660406091496082</v>
      </c>
      <c r="AC35">
        <v>7.8660406091496087E-3</v>
      </c>
      <c r="AD35">
        <v>7.8660406091496091E-2</v>
      </c>
      <c r="AE35">
        <v>0.70007761421431514</v>
      </c>
    </row>
    <row r="36" spans="1:31" x14ac:dyDescent="0.35">
      <c r="A36" t="s">
        <v>59</v>
      </c>
      <c r="B36" t="s">
        <v>24</v>
      </c>
      <c r="C36">
        <v>1</v>
      </c>
      <c r="D36">
        <v>3.4218639137957809</v>
      </c>
      <c r="E36">
        <v>1.0000000000000001E-15</v>
      </c>
      <c r="F36">
        <v>1</v>
      </c>
      <c r="G36">
        <v>1</v>
      </c>
      <c r="H36" t="s">
        <v>25</v>
      </c>
      <c r="I36">
        <v>1.0000000000000001E-9</v>
      </c>
      <c r="J36">
        <v>1</v>
      </c>
      <c r="K36">
        <v>1</v>
      </c>
      <c r="L36">
        <v>1</v>
      </c>
      <c r="M36">
        <v>2.4186782376601751E-8</v>
      </c>
      <c r="N36">
        <v>2.4186782376601751E-8</v>
      </c>
      <c r="O36">
        <v>2.4186782376601751E-8</v>
      </c>
      <c r="P36">
        <v>2.4186782376601751E-8</v>
      </c>
      <c r="Q36">
        <v>4.4247760024945473E-28</v>
      </c>
      <c r="R36">
        <v>7.6052275434156653E-11</v>
      </c>
      <c r="S36">
        <v>9.8010342947330074E-10</v>
      </c>
      <c r="T36">
        <v>4.299438689760754E-10</v>
      </c>
      <c r="U36">
        <v>5.501595604972254E-10</v>
      </c>
      <c r="V36">
        <v>5.0000000000000013E-12</v>
      </c>
      <c r="W36">
        <v>98.010342947330059</v>
      </c>
      <c r="X36">
        <v>42.994386897607527</v>
      </c>
      <c r="Y36">
        <v>55.015956049722533</v>
      </c>
      <c r="Z36">
        <v>1.7696449144376689E-16</v>
      </c>
      <c r="AA36">
        <v>0.53845011007382904</v>
      </c>
      <c r="AB36">
        <v>1.4512069425961049</v>
      </c>
      <c r="AC36">
        <v>1.451206942596105E-2</v>
      </c>
      <c r="AD36">
        <v>0.14512069425961049</v>
      </c>
      <c r="AE36">
        <v>1.2915741789105331</v>
      </c>
    </row>
    <row r="37" spans="1:31" x14ac:dyDescent="0.35">
      <c r="A37" t="s">
        <v>60</v>
      </c>
      <c r="B37" t="s">
        <v>24</v>
      </c>
      <c r="C37">
        <v>1</v>
      </c>
      <c r="D37">
        <v>1.017523913795781</v>
      </c>
      <c r="E37">
        <v>1.0000000000000001E-15</v>
      </c>
      <c r="F37">
        <v>1</v>
      </c>
      <c r="G37">
        <v>1</v>
      </c>
      <c r="H37" t="s">
        <v>25</v>
      </c>
      <c r="I37">
        <v>1.0000000000000001E-9</v>
      </c>
      <c r="J37">
        <v>1</v>
      </c>
      <c r="K37">
        <v>1</v>
      </c>
      <c r="L37">
        <v>1</v>
      </c>
      <c r="M37">
        <v>7.7300066447633334E-10</v>
      </c>
      <c r="N37">
        <v>7.7300066447633334E-10</v>
      </c>
      <c r="O37">
        <v>7.7300066447633334E-10</v>
      </c>
      <c r="P37">
        <v>7.7300066447633334E-10</v>
      </c>
      <c r="Q37">
        <v>1.0253049179559691E-27</v>
      </c>
      <c r="R37">
        <v>8.2009499759105987E-13</v>
      </c>
      <c r="S37">
        <v>9.9947813687548502E-10</v>
      </c>
      <c r="T37">
        <v>9.9626187417773182E-10</v>
      </c>
      <c r="U37">
        <v>3.216262697753181E-12</v>
      </c>
      <c r="V37">
        <v>5.0000000000000013E-12</v>
      </c>
      <c r="W37">
        <v>99.947813687548489</v>
      </c>
      <c r="X37">
        <v>99.626187417773181</v>
      </c>
      <c r="Y37">
        <v>0.32162626977531811</v>
      </c>
      <c r="Z37">
        <v>4.1006044888731028E-16</v>
      </c>
      <c r="AA37">
        <v>5.8062725829447033E-3</v>
      </c>
      <c r="AB37">
        <v>4.6380039868579997E-2</v>
      </c>
      <c r="AC37">
        <v>4.6380039868579997E-4</v>
      </c>
      <c r="AD37">
        <v>4.6380039868579997E-3</v>
      </c>
      <c r="AE37">
        <v>4.1278235483036198E-2</v>
      </c>
    </row>
    <row r="38" spans="1:31" x14ac:dyDescent="0.35">
      <c r="A38" t="s">
        <v>61</v>
      </c>
      <c r="B38" t="s">
        <v>24</v>
      </c>
      <c r="C38">
        <v>1</v>
      </c>
      <c r="D38">
        <v>2.878623913795781</v>
      </c>
      <c r="E38">
        <v>1.0000000000000001E-15</v>
      </c>
      <c r="F38">
        <v>1</v>
      </c>
      <c r="G38">
        <v>1</v>
      </c>
      <c r="H38" t="s">
        <v>25</v>
      </c>
      <c r="I38">
        <v>1.0000000000000001E-9</v>
      </c>
      <c r="J38">
        <v>1</v>
      </c>
      <c r="K38">
        <v>1</v>
      </c>
      <c r="L38">
        <v>1</v>
      </c>
      <c r="M38">
        <v>1.210478181380538E-8</v>
      </c>
      <c r="N38">
        <v>1.210478181380538E-8</v>
      </c>
      <c r="O38">
        <v>1.210478181380538E-8</v>
      </c>
      <c r="P38">
        <v>1.210478181380538E-8</v>
      </c>
      <c r="Q38">
        <v>7.6536544499267784E-28</v>
      </c>
      <c r="R38">
        <v>3.9097318564576057E-11</v>
      </c>
      <c r="S38">
        <v>9.8996904075734497E-10</v>
      </c>
      <c r="T38">
        <v>7.4368551179818281E-10</v>
      </c>
      <c r="U38">
        <v>2.4628352895916211E-10</v>
      </c>
      <c r="V38">
        <v>5.0000000000000013E-12</v>
      </c>
      <c r="W38">
        <v>98.996904075734477</v>
      </c>
      <c r="X38">
        <v>74.368551179818283</v>
      </c>
      <c r="Y38">
        <v>24.628352895916201</v>
      </c>
      <c r="Z38">
        <v>3.0610025607037158E-16</v>
      </c>
      <c r="AA38">
        <v>0.27680901543719849</v>
      </c>
      <c r="AB38">
        <v>0.72628690882832247</v>
      </c>
      <c r="AC38">
        <v>7.2628690882832253E-3</v>
      </c>
      <c r="AD38">
        <v>7.2628690882832247E-2</v>
      </c>
      <c r="AE38">
        <v>0.64639534885720695</v>
      </c>
    </row>
    <row r="39" spans="1:31" x14ac:dyDescent="0.35">
      <c r="A39" t="s">
        <v>62</v>
      </c>
      <c r="B39" t="s">
        <v>24</v>
      </c>
      <c r="C39">
        <v>1</v>
      </c>
      <c r="D39">
        <v>5.4137439137957806</v>
      </c>
      <c r="E39">
        <v>1.0000000000000001E-15</v>
      </c>
      <c r="F39">
        <v>1</v>
      </c>
      <c r="G39">
        <v>1</v>
      </c>
      <c r="H39" t="s">
        <v>25</v>
      </c>
      <c r="I39">
        <v>1.0000000000000001E-9</v>
      </c>
      <c r="J39">
        <v>1</v>
      </c>
      <c r="K39">
        <v>1</v>
      </c>
      <c r="L39">
        <v>1</v>
      </c>
      <c r="M39">
        <v>8.4805322464203503E-8</v>
      </c>
      <c r="N39">
        <v>8.4805322464203503E-8</v>
      </c>
      <c r="O39">
        <v>8.4805322464203503E-8</v>
      </c>
      <c r="P39">
        <v>8.4805322464203503E-8</v>
      </c>
      <c r="Q39">
        <v>1.489554782588534E-29</v>
      </c>
      <c r="R39">
        <v>2.189782610080015E-10</v>
      </c>
      <c r="S39">
        <v>9.3361314564211146E-10</v>
      </c>
      <c r="T39">
        <v>1.4473612809255881E-11</v>
      </c>
      <c r="U39">
        <v>9.1913953283285554E-10</v>
      </c>
      <c r="V39">
        <v>5.0000000000000013E-12</v>
      </c>
      <c r="W39">
        <v>93.361314564211142</v>
      </c>
      <c r="X39">
        <v>1.447361280925588</v>
      </c>
      <c r="Y39">
        <v>91.913953283285537</v>
      </c>
      <c r="Z39">
        <v>5.9573253974845831E-18</v>
      </c>
      <c r="AA39">
        <v>1.5503660879366501</v>
      </c>
      <c r="AB39">
        <v>5.0883193478522104</v>
      </c>
      <c r="AC39">
        <v>5.0883193478522111E-2</v>
      </c>
      <c r="AD39">
        <v>0.50883193478522104</v>
      </c>
      <c r="AE39">
        <v>4.5286042195884679</v>
      </c>
    </row>
    <row r="40" spans="1:31" x14ac:dyDescent="0.35">
      <c r="A40" t="s">
        <v>63</v>
      </c>
      <c r="B40" t="s">
        <v>24</v>
      </c>
      <c r="C40">
        <v>1</v>
      </c>
      <c r="D40">
        <v>2.9993439137957809</v>
      </c>
      <c r="E40">
        <v>1.0000000000000001E-15</v>
      </c>
      <c r="F40">
        <v>1</v>
      </c>
      <c r="G40">
        <v>1</v>
      </c>
      <c r="H40" t="s">
        <v>25</v>
      </c>
      <c r="I40">
        <v>1.0000000000000001E-9</v>
      </c>
      <c r="J40">
        <v>1</v>
      </c>
      <c r="K40">
        <v>1</v>
      </c>
      <c r="L40">
        <v>1</v>
      </c>
      <c r="M40">
        <v>1.459181656890913E-8</v>
      </c>
      <c r="N40">
        <v>1.459181656890913E-8</v>
      </c>
      <c r="O40">
        <v>1.459181656890913E-8</v>
      </c>
      <c r="P40">
        <v>1.459181656890913E-8</v>
      </c>
      <c r="Q40">
        <v>7.0254364570501022E-28</v>
      </c>
      <c r="R40">
        <v>4.6994802887921878E-11</v>
      </c>
      <c r="S40">
        <v>9.8791767801418961E-10</v>
      </c>
      <c r="T40">
        <v>6.826432185237866E-10</v>
      </c>
      <c r="U40">
        <v>3.0527445949040301E-10</v>
      </c>
      <c r="V40">
        <v>5.0000000000000013E-12</v>
      </c>
      <c r="W40">
        <v>98.791767801418956</v>
      </c>
      <c r="X40">
        <v>68.264321852378657</v>
      </c>
      <c r="Y40">
        <v>30.527445949040299</v>
      </c>
      <c r="Z40">
        <v>2.8097530566326181E-16</v>
      </c>
      <c r="AA40">
        <v>0.33272320444648679</v>
      </c>
      <c r="AB40">
        <v>0.87550899413454741</v>
      </c>
      <c r="AC40">
        <v>8.7550899413454744E-3</v>
      </c>
      <c r="AD40">
        <v>8.7550899413454772E-2</v>
      </c>
      <c r="AE40">
        <v>0.77920300477974724</v>
      </c>
    </row>
    <row r="41" spans="1:31" x14ac:dyDescent="0.35">
      <c r="A41" t="s">
        <v>64</v>
      </c>
      <c r="B41" t="s">
        <v>24</v>
      </c>
      <c r="C41">
        <v>1</v>
      </c>
      <c r="D41">
        <v>2.506403913795781</v>
      </c>
      <c r="E41">
        <v>1.0000000000000001E-15</v>
      </c>
      <c r="F41">
        <v>1</v>
      </c>
      <c r="G41">
        <v>1</v>
      </c>
      <c r="H41" t="s">
        <v>25</v>
      </c>
      <c r="I41">
        <v>1.0000000000000001E-9</v>
      </c>
      <c r="J41">
        <v>1</v>
      </c>
      <c r="K41">
        <v>1</v>
      </c>
      <c r="L41">
        <v>1</v>
      </c>
      <c r="M41">
        <v>6.3090771867416872E-9</v>
      </c>
      <c r="N41">
        <v>6.3090771867416872E-9</v>
      </c>
      <c r="O41">
        <v>6.3090771867416872E-9</v>
      </c>
      <c r="P41">
        <v>6.3090771867416872E-9</v>
      </c>
      <c r="Q41">
        <v>9.0507323838149021E-28</v>
      </c>
      <c r="R41">
        <v>2.013299779441607E-11</v>
      </c>
      <c r="S41">
        <v>9.9478913744411048E-10</v>
      </c>
      <c r="T41">
        <v>8.7943590725737121E-10</v>
      </c>
      <c r="U41">
        <v>1.153532301867392E-10</v>
      </c>
      <c r="V41">
        <v>5.0000000000000013E-12</v>
      </c>
      <c r="W41">
        <v>99.478913744411045</v>
      </c>
      <c r="X41">
        <v>87.943590725737124</v>
      </c>
      <c r="Y41">
        <v>11.535323018673919</v>
      </c>
      <c r="Z41">
        <v>3.6197499095829312E-16</v>
      </c>
      <c r="AA41">
        <v>0.1425416243844658</v>
      </c>
      <c r="AB41">
        <v>0.37854463120450121</v>
      </c>
      <c r="AC41">
        <v>3.7854463120450118E-3</v>
      </c>
      <c r="AD41">
        <v>3.7854463120450127E-2</v>
      </c>
      <c r="AE41">
        <v>0.33690472177200598</v>
      </c>
    </row>
    <row r="42" spans="1:31" x14ac:dyDescent="0.35">
      <c r="A42" t="s">
        <v>65</v>
      </c>
      <c r="B42" t="s">
        <v>24</v>
      </c>
      <c r="C42">
        <v>1</v>
      </c>
      <c r="D42">
        <v>2.6472439137957808</v>
      </c>
      <c r="E42">
        <v>1.0000000000000001E-15</v>
      </c>
      <c r="F42">
        <v>1</v>
      </c>
      <c r="G42">
        <v>1</v>
      </c>
      <c r="H42" t="s">
        <v>25</v>
      </c>
      <c r="I42">
        <v>1.0000000000000001E-9</v>
      </c>
      <c r="J42">
        <v>1</v>
      </c>
      <c r="K42">
        <v>1</v>
      </c>
      <c r="L42">
        <v>1</v>
      </c>
      <c r="M42">
        <v>8.1517853002709333E-9</v>
      </c>
      <c r="N42">
        <v>8.1517853002709333E-9</v>
      </c>
      <c r="O42">
        <v>8.1517853002709333E-9</v>
      </c>
      <c r="P42">
        <v>8.1517853002709333E-9</v>
      </c>
      <c r="Q42">
        <v>8.6173633099999508E-28</v>
      </c>
      <c r="R42">
        <v>2.625511504216293E-11</v>
      </c>
      <c r="S42">
        <v>9.9325006667485239E-10</v>
      </c>
      <c r="T42">
        <v>8.3732657196321502E-10</v>
      </c>
      <c r="U42">
        <v>1.5592349471163739E-10</v>
      </c>
      <c r="V42">
        <v>5.0000000000000013E-12</v>
      </c>
      <c r="W42">
        <v>99.325006667485241</v>
      </c>
      <c r="X42">
        <v>83.732657196321497</v>
      </c>
      <c r="Y42">
        <v>15.59234947116374</v>
      </c>
      <c r="Z42">
        <v>3.44642828220138E-16</v>
      </c>
      <c r="AA42">
        <v>0.1858862144985135</v>
      </c>
      <c r="AB42">
        <v>0.489107118016256</v>
      </c>
      <c r="AC42">
        <v>4.8910711801625597E-3</v>
      </c>
      <c r="AD42">
        <v>4.8910711801625602E-2</v>
      </c>
      <c r="AE42">
        <v>0.43530533503446778</v>
      </c>
    </row>
    <row r="43" spans="1:31" x14ac:dyDescent="0.35">
      <c r="A43" t="s">
        <v>66</v>
      </c>
      <c r="B43" t="s">
        <v>24</v>
      </c>
      <c r="C43">
        <v>1</v>
      </c>
      <c r="D43">
        <v>2.3957439137957821</v>
      </c>
      <c r="E43">
        <v>1.0000000000000001E-15</v>
      </c>
      <c r="F43">
        <v>1</v>
      </c>
      <c r="G43">
        <v>1</v>
      </c>
      <c r="H43" t="s">
        <v>25</v>
      </c>
      <c r="I43">
        <v>1.0000000000000001E-9</v>
      </c>
      <c r="J43">
        <v>1</v>
      </c>
      <c r="K43">
        <v>1</v>
      </c>
      <c r="L43">
        <v>1</v>
      </c>
      <c r="M43">
        <v>5.1390025218626662E-9</v>
      </c>
      <c r="N43">
        <v>5.1390025218626662E-9</v>
      </c>
      <c r="O43">
        <v>5.1390025218626662E-9</v>
      </c>
      <c r="P43">
        <v>5.1390025218626662E-9</v>
      </c>
      <c r="Q43">
        <v>9.3197666779793587E-28</v>
      </c>
      <c r="R43">
        <v>1.6191592384422289E-11</v>
      </c>
      <c r="S43">
        <v>9.9577023374606541E-10</v>
      </c>
      <c r="T43">
        <v>9.0557726339723066E-10</v>
      </c>
      <c r="U43">
        <v>9.019297034883483E-11</v>
      </c>
      <c r="V43">
        <v>5.0000000000000013E-12</v>
      </c>
      <c r="W43">
        <v>99.577023374606526</v>
      </c>
      <c r="X43">
        <v>90.557726339723061</v>
      </c>
      <c r="Y43">
        <v>9.0192970348834827</v>
      </c>
      <c r="Z43">
        <v>3.727347485191065E-16</v>
      </c>
      <c r="AA43">
        <v>0.11463647408170979</v>
      </c>
      <c r="AB43">
        <v>0.30834015131176001</v>
      </c>
      <c r="AC43">
        <v>3.0834015131176E-3</v>
      </c>
      <c r="AD43">
        <v>3.083401513117599E-2</v>
      </c>
      <c r="AE43">
        <v>0.27442273466746642</v>
      </c>
    </row>
    <row r="44" spans="1:31" x14ac:dyDescent="0.35">
      <c r="A44" t="s">
        <v>67</v>
      </c>
      <c r="B44" t="s">
        <v>24</v>
      </c>
      <c r="C44">
        <v>1</v>
      </c>
      <c r="D44">
        <v>1.5909439137957819</v>
      </c>
      <c r="E44">
        <v>1.0000000000000001E-15</v>
      </c>
      <c r="F44">
        <v>1</v>
      </c>
      <c r="G44">
        <v>1</v>
      </c>
      <c r="H44" t="s">
        <v>25</v>
      </c>
      <c r="I44">
        <v>1.0000000000000001E-9</v>
      </c>
      <c r="J44">
        <v>1</v>
      </c>
      <c r="K44">
        <v>1</v>
      </c>
      <c r="L44">
        <v>1</v>
      </c>
      <c r="M44">
        <v>1.335513137175508E-9</v>
      </c>
      <c r="N44">
        <v>1.335513137175508E-9</v>
      </c>
      <c r="O44">
        <v>1.335513137175508E-9</v>
      </c>
      <c r="P44">
        <v>1.335513137175508E-9</v>
      </c>
      <c r="Q44">
        <v>1.014473859497773E-27</v>
      </c>
      <c r="R44">
        <v>2.9205818577314572E-12</v>
      </c>
      <c r="S44">
        <v>9.9899191492216751E-10</v>
      </c>
      <c r="T44">
        <v>9.8573761899284153E-10</v>
      </c>
      <c r="U44">
        <v>1.325429592932598E-11</v>
      </c>
      <c r="V44">
        <v>5.0000000000000013E-12</v>
      </c>
      <c r="W44">
        <v>99.899191492216744</v>
      </c>
      <c r="X44">
        <v>98.573761899284136</v>
      </c>
      <c r="Y44">
        <v>1.3254295929325981</v>
      </c>
      <c r="Z44">
        <v>4.057286753675392E-16</v>
      </c>
      <c r="AA44">
        <v>2.067771955273871E-2</v>
      </c>
      <c r="AB44">
        <v>8.0130788230530464E-2</v>
      </c>
      <c r="AC44">
        <v>8.0130788230530457E-4</v>
      </c>
      <c r="AD44">
        <v>8.0130788230530457E-3</v>
      </c>
      <c r="AE44">
        <v>7.1316401525172116E-2</v>
      </c>
    </row>
    <row r="45" spans="1:31" x14ac:dyDescent="0.35">
      <c r="A45" t="s">
        <v>68</v>
      </c>
      <c r="B45" t="s">
        <v>24</v>
      </c>
      <c r="C45">
        <v>1</v>
      </c>
      <c r="D45">
        <v>5.2024839137957803</v>
      </c>
      <c r="E45">
        <v>1.0000000000000001E-15</v>
      </c>
      <c r="F45">
        <v>1</v>
      </c>
      <c r="G45">
        <v>1</v>
      </c>
      <c r="H45" t="s">
        <v>25</v>
      </c>
      <c r="I45">
        <v>1.0000000000000001E-9</v>
      </c>
      <c r="J45">
        <v>1</v>
      </c>
      <c r="K45">
        <v>1</v>
      </c>
      <c r="L45">
        <v>1</v>
      </c>
      <c r="M45">
        <v>6.4638630561940234E-8</v>
      </c>
      <c r="N45">
        <v>6.4638630561940234E-8</v>
      </c>
      <c r="O45">
        <v>6.4638630561940234E-8</v>
      </c>
      <c r="P45">
        <v>6.4638630561940234E-8</v>
      </c>
      <c r="Q45">
        <v>1.862640699754099E-29</v>
      </c>
      <c r="R45">
        <v>1.7082499260516081E-10</v>
      </c>
      <c r="S45">
        <v>9.4912241218639047E-10</v>
      </c>
      <c r="T45">
        <v>1.809879073004144E-11</v>
      </c>
      <c r="U45">
        <v>9.3102362145634903E-10</v>
      </c>
      <c r="V45">
        <v>5.0000000000000013E-12</v>
      </c>
      <c r="W45">
        <v>94.912241218639053</v>
      </c>
      <c r="X45">
        <v>1.8098790730041441</v>
      </c>
      <c r="Y45">
        <v>93.102362145634899</v>
      </c>
      <c r="Z45">
        <v>7.4494452145965416E-18</v>
      </c>
      <c r="AA45">
        <v>1.2094409476445389</v>
      </c>
      <c r="AB45">
        <v>3.8783178337164141</v>
      </c>
      <c r="AC45">
        <v>3.8783178337164138E-2</v>
      </c>
      <c r="AD45">
        <v>0.38783178337164143</v>
      </c>
      <c r="AE45">
        <v>3.4517028720076079</v>
      </c>
    </row>
    <row r="46" spans="1:31" x14ac:dyDescent="0.35">
      <c r="A46" t="s">
        <v>69</v>
      </c>
      <c r="B46" t="s">
        <v>24</v>
      </c>
      <c r="C46">
        <v>1</v>
      </c>
      <c r="D46">
        <v>2.0134639137957819</v>
      </c>
      <c r="E46">
        <v>1.0000000000000001E-15</v>
      </c>
      <c r="F46">
        <v>1</v>
      </c>
      <c r="G46">
        <v>1</v>
      </c>
      <c r="H46" t="s">
        <v>25</v>
      </c>
      <c r="I46">
        <v>1.0000000000000001E-9</v>
      </c>
      <c r="J46">
        <v>1</v>
      </c>
      <c r="K46">
        <v>1</v>
      </c>
      <c r="L46">
        <v>1</v>
      </c>
      <c r="M46">
        <v>2.5636439395175959E-9</v>
      </c>
      <c r="N46">
        <v>2.5636439395175959E-9</v>
      </c>
      <c r="O46">
        <v>2.5636439395175959E-9</v>
      </c>
      <c r="P46">
        <v>2.5636439395175959E-9</v>
      </c>
      <c r="Q46">
        <v>9.8898626664891725E-28</v>
      </c>
      <c r="R46">
        <v>7.3158228928369239E-12</v>
      </c>
      <c r="S46">
        <v>9.9794385337547671E-10</v>
      </c>
      <c r="T46">
        <v>9.6097199407952162E-10</v>
      </c>
      <c r="U46">
        <v>3.6971859295955132E-11</v>
      </c>
      <c r="V46">
        <v>5.0000000000000013E-12</v>
      </c>
      <c r="W46">
        <v>99.794385337547666</v>
      </c>
      <c r="X46">
        <v>96.097199407952147</v>
      </c>
      <c r="Y46">
        <v>3.6971859295955132</v>
      </c>
      <c r="Z46">
        <v>3.9553516748356802E-16</v>
      </c>
      <c r="AA46">
        <v>5.1796026081285418E-2</v>
      </c>
      <c r="AB46">
        <v>0.15381863637105581</v>
      </c>
      <c r="AC46">
        <v>1.5381863637105571E-3</v>
      </c>
      <c r="AD46">
        <v>1.5381863637105571E-2</v>
      </c>
      <c r="AE46">
        <v>0.13689858637023961</v>
      </c>
    </row>
    <row r="47" spans="1:31" x14ac:dyDescent="0.35">
      <c r="A47" t="s">
        <v>70</v>
      </c>
      <c r="B47" t="s">
        <v>24</v>
      </c>
      <c r="C47">
        <v>1</v>
      </c>
      <c r="D47">
        <v>4.1059439137957812</v>
      </c>
      <c r="E47">
        <v>1.0000000000000001E-15</v>
      </c>
      <c r="F47">
        <v>1</v>
      </c>
      <c r="G47">
        <v>1</v>
      </c>
      <c r="H47" t="s">
        <v>25</v>
      </c>
      <c r="I47">
        <v>1.0000000000000001E-9</v>
      </c>
      <c r="J47">
        <v>1</v>
      </c>
      <c r="K47">
        <v>1</v>
      </c>
      <c r="L47">
        <v>1</v>
      </c>
      <c r="M47">
        <v>3.3400632508966339E-8</v>
      </c>
      <c r="N47">
        <v>3.3400632508966339E-8</v>
      </c>
      <c r="O47">
        <v>3.3400632508966339E-8</v>
      </c>
      <c r="P47">
        <v>3.3400632508966339E-8</v>
      </c>
      <c r="Q47">
        <v>1.2485934165791011E-28</v>
      </c>
      <c r="R47">
        <v>9.890074498552934E-11</v>
      </c>
      <c r="S47">
        <v>9.7295744774964473E-10</v>
      </c>
      <c r="T47">
        <v>1.2132254468913921E-10</v>
      </c>
      <c r="U47">
        <v>8.516349030605056E-10</v>
      </c>
      <c r="V47">
        <v>5.0000000000000013E-12</v>
      </c>
      <c r="W47">
        <v>97.295744774964461</v>
      </c>
      <c r="X47">
        <v>12.132254468913921</v>
      </c>
      <c r="Y47">
        <v>85.163490306050562</v>
      </c>
      <c r="Z47">
        <v>4.9936245102664579E-17</v>
      </c>
      <c r="AA47">
        <v>0.70021727449754767</v>
      </c>
      <c r="AB47">
        <v>2.0040379505379802</v>
      </c>
      <c r="AC47">
        <v>2.0040379505379801E-2</v>
      </c>
      <c r="AD47">
        <v>0.20040379505379799</v>
      </c>
      <c r="AE47">
        <v>1.7835937759788021</v>
      </c>
    </row>
    <row r="48" spans="1:31" x14ac:dyDescent="0.35">
      <c r="A48" t="s">
        <v>71</v>
      </c>
      <c r="B48" t="s">
        <v>24</v>
      </c>
      <c r="C48">
        <v>1</v>
      </c>
      <c r="D48">
        <v>2.9490439137957809</v>
      </c>
      <c r="E48">
        <v>1.0000000000000001E-15</v>
      </c>
      <c r="F48">
        <v>1</v>
      </c>
      <c r="G48">
        <v>1</v>
      </c>
      <c r="H48" t="s">
        <v>25</v>
      </c>
      <c r="I48">
        <v>1.0000000000000001E-9</v>
      </c>
      <c r="J48">
        <v>1</v>
      </c>
      <c r="K48">
        <v>1</v>
      </c>
      <c r="L48">
        <v>1</v>
      </c>
      <c r="M48">
        <v>1.352505448835619E-8</v>
      </c>
      <c r="N48">
        <v>1.352505448835619E-8</v>
      </c>
      <c r="O48">
        <v>1.352505448835619E-8</v>
      </c>
      <c r="P48">
        <v>1.352505448835619E-8</v>
      </c>
      <c r="Q48">
        <v>7.2969428484467191E-28</v>
      </c>
      <c r="R48">
        <v>4.3624098677342119E-11</v>
      </c>
      <c r="S48">
        <v>9.8879638112063073E-10</v>
      </c>
      <c r="T48">
        <v>7.0902478186235651E-10</v>
      </c>
      <c r="U48">
        <v>2.7977159925827418E-10</v>
      </c>
      <c r="V48">
        <v>5.0000000000000013E-12</v>
      </c>
      <c r="W48">
        <v>98.879638112063063</v>
      </c>
      <c r="X48">
        <v>70.902478186235641</v>
      </c>
      <c r="Y48">
        <v>27.977159925827419</v>
      </c>
      <c r="Z48">
        <v>2.918339322807781E-16</v>
      </c>
      <c r="AA48">
        <v>0.30885861863558212</v>
      </c>
      <c r="AB48">
        <v>0.81150326930137118</v>
      </c>
      <c r="AC48">
        <v>8.1150326930137118E-3</v>
      </c>
      <c r="AD48">
        <v>8.1150326930137129E-2</v>
      </c>
      <c r="AE48">
        <v>0.72223790967822032</v>
      </c>
    </row>
    <row r="49" spans="1:31" x14ac:dyDescent="0.35">
      <c r="A49" t="s">
        <v>72</v>
      </c>
      <c r="B49" t="s">
        <v>24</v>
      </c>
      <c r="C49">
        <v>1</v>
      </c>
      <c r="D49">
        <v>-0.1192560862042184</v>
      </c>
      <c r="E49">
        <v>1.0000000000000001E-15</v>
      </c>
      <c r="F49">
        <v>1</v>
      </c>
      <c r="G49">
        <v>1</v>
      </c>
      <c r="H49" t="s">
        <v>25</v>
      </c>
      <c r="I49">
        <v>1.0000000000000001E-9</v>
      </c>
      <c r="J49">
        <v>1</v>
      </c>
      <c r="K49">
        <v>1</v>
      </c>
      <c r="L49">
        <v>1</v>
      </c>
      <c r="M49">
        <v>5.8259100754396283E-10</v>
      </c>
      <c r="N49">
        <v>5.8259100754396283E-10</v>
      </c>
      <c r="O49">
        <v>5.8259100754396283E-10</v>
      </c>
      <c r="P49">
        <v>5.8259100754396283E-10</v>
      </c>
      <c r="Q49">
        <v>1.0285912588071391E-27</v>
      </c>
      <c r="R49">
        <v>6.494973023016981E-14</v>
      </c>
      <c r="S49">
        <v>9.9964584695457335E-10</v>
      </c>
      <c r="T49">
        <v>9.994551253152566E-10</v>
      </c>
      <c r="U49">
        <v>1.907216393168254E-13</v>
      </c>
      <c r="V49">
        <v>5.0000000000000013E-12</v>
      </c>
      <c r="W49">
        <v>99.964584695457319</v>
      </c>
      <c r="X49">
        <v>99.945512531525651</v>
      </c>
      <c r="Y49">
        <v>1.9072163931682529E-2</v>
      </c>
      <c r="Z49">
        <v>4.1137478804732702E-16</v>
      </c>
      <c r="AA49">
        <v>4.5984409002960221E-4</v>
      </c>
      <c r="AB49">
        <v>3.4955460452637768E-2</v>
      </c>
      <c r="AC49">
        <v>3.4955460452637771E-4</v>
      </c>
      <c r="AD49">
        <v>3.4955460452637771E-3</v>
      </c>
      <c r="AE49">
        <v>3.1110359802847619E-2</v>
      </c>
    </row>
    <row r="50" spans="1:31" x14ac:dyDescent="0.35">
      <c r="A50" t="s">
        <v>73</v>
      </c>
      <c r="B50" t="s">
        <v>24</v>
      </c>
      <c r="C50">
        <v>1</v>
      </c>
      <c r="D50">
        <v>4.0455839137957801</v>
      </c>
      <c r="E50">
        <v>1.0000000000000001E-15</v>
      </c>
      <c r="F50">
        <v>1</v>
      </c>
      <c r="G50">
        <v>1</v>
      </c>
      <c r="H50" t="s">
        <v>25</v>
      </c>
      <c r="I50">
        <v>1.0000000000000001E-9</v>
      </c>
      <c r="J50">
        <v>1</v>
      </c>
      <c r="K50">
        <v>1</v>
      </c>
      <c r="L50">
        <v>1</v>
      </c>
      <c r="M50">
        <v>3.3061488592603802E-8</v>
      </c>
      <c r="N50">
        <v>3.3061488592603802E-8</v>
      </c>
      <c r="O50">
        <v>3.3061488592603802E-8</v>
      </c>
      <c r="P50">
        <v>3.3061488592603802E-8</v>
      </c>
      <c r="Q50">
        <v>1.422538870153801E-28</v>
      </c>
      <c r="R50">
        <v>9.8467625308826967E-11</v>
      </c>
      <c r="S50">
        <v>9.7319159897257273E-10</v>
      </c>
      <c r="T50">
        <v>1.3822436780030741E-10</v>
      </c>
      <c r="U50">
        <v>8.349672311722653E-10</v>
      </c>
      <c r="V50">
        <v>5.0000000000000013E-12</v>
      </c>
      <c r="W50">
        <v>97.319159897257265</v>
      </c>
      <c r="X50">
        <v>13.82243678003074</v>
      </c>
      <c r="Y50">
        <v>83.496723117226537</v>
      </c>
      <c r="Z50">
        <v>5.6893019572931127E-17</v>
      </c>
      <c r="AA50">
        <v>0.69715078718649481</v>
      </c>
      <c r="AB50">
        <v>1.9836893155562281</v>
      </c>
      <c r="AC50">
        <v>1.983689315556228E-2</v>
      </c>
      <c r="AD50">
        <v>0.1983689315556228</v>
      </c>
      <c r="AE50">
        <v>1.765483490845043</v>
      </c>
    </row>
    <row r="51" spans="1:31" x14ac:dyDescent="0.35">
      <c r="A51" t="s">
        <v>74</v>
      </c>
      <c r="B51" t="s">
        <v>24</v>
      </c>
      <c r="C51">
        <v>1</v>
      </c>
      <c r="D51">
        <v>8.079643913795783</v>
      </c>
      <c r="E51">
        <v>1.0000000000000001E-15</v>
      </c>
      <c r="F51">
        <v>1</v>
      </c>
      <c r="G51">
        <v>1</v>
      </c>
      <c r="H51" t="s">
        <v>25</v>
      </c>
      <c r="I51">
        <v>1.0000000000000001E-9</v>
      </c>
      <c r="J51">
        <v>1</v>
      </c>
      <c r="K51">
        <v>1</v>
      </c>
      <c r="L51">
        <v>1</v>
      </c>
      <c r="M51">
        <v>3.7665645002244232E-7</v>
      </c>
      <c r="N51">
        <v>3.7665645002244232E-7</v>
      </c>
      <c r="O51">
        <v>3.7665645002244232E-7</v>
      </c>
      <c r="P51">
        <v>3.7665645002244232E-7</v>
      </c>
      <c r="Q51">
        <v>1.2376869256174839E-31</v>
      </c>
      <c r="R51">
        <v>7.012588021972031E-10</v>
      </c>
      <c r="S51">
        <v>7.2435700679097286E-10</v>
      </c>
      <c r="T51">
        <v>1.202627895923057E-13</v>
      </c>
      <c r="U51">
        <v>7.2423674400138047E-10</v>
      </c>
      <c r="V51">
        <v>5.0000000000000013E-12</v>
      </c>
      <c r="W51">
        <v>72.43570067909728</v>
      </c>
      <c r="X51">
        <v>1.202627895923057E-2</v>
      </c>
      <c r="Y51">
        <v>72.423674400138054</v>
      </c>
      <c r="Z51">
        <v>4.9500050903145663E-20</v>
      </c>
      <c r="AA51">
        <v>4.9649123195561966</v>
      </c>
      <c r="AB51">
        <v>22.599387001346539</v>
      </c>
      <c r="AC51">
        <v>0.22599387001346541</v>
      </c>
      <c r="AD51">
        <v>2.2599387001346538</v>
      </c>
      <c r="AE51">
        <v>20.11345443119842</v>
      </c>
    </row>
    <row r="52" spans="1:31" x14ac:dyDescent="0.35">
      <c r="A52" t="s">
        <v>75</v>
      </c>
      <c r="B52" t="s">
        <v>24</v>
      </c>
      <c r="C52">
        <v>1</v>
      </c>
      <c r="D52">
        <v>3.2206639137957809</v>
      </c>
      <c r="E52">
        <v>1.0000000000000001E-15</v>
      </c>
      <c r="F52">
        <v>1</v>
      </c>
      <c r="G52">
        <v>1</v>
      </c>
      <c r="H52" t="s">
        <v>25</v>
      </c>
      <c r="I52">
        <v>1.0000000000000001E-9</v>
      </c>
      <c r="J52">
        <v>1</v>
      </c>
      <c r="K52">
        <v>1</v>
      </c>
      <c r="L52">
        <v>1</v>
      </c>
      <c r="M52">
        <v>1.9619679099870161E-8</v>
      </c>
      <c r="N52">
        <v>1.9619679099870161E-8</v>
      </c>
      <c r="O52">
        <v>1.9619679099870161E-8</v>
      </c>
      <c r="P52">
        <v>1.9619679099870161E-8</v>
      </c>
      <c r="Q52">
        <v>5.7020787556150986E-28</v>
      </c>
      <c r="R52">
        <v>6.253024548564015E-11</v>
      </c>
      <c r="S52">
        <v>9.8380105115969437E-10</v>
      </c>
      <c r="T52">
        <v>5.5405602453396998E-10</v>
      </c>
      <c r="U52">
        <v>4.297450266257245E-10</v>
      </c>
      <c r="V52">
        <v>5.0000000000000013E-12</v>
      </c>
      <c r="W52">
        <v>98.380105115969414</v>
      </c>
      <c r="X52">
        <v>55.405602453397002</v>
      </c>
      <c r="Y52">
        <v>42.974502662572448</v>
      </c>
      <c r="Z52">
        <v>2.2804893775207032E-16</v>
      </c>
      <c r="AA52">
        <v>0.44271413803833221</v>
      </c>
      <c r="AB52">
        <v>1.1771807459922099</v>
      </c>
      <c r="AC52">
        <v>1.1771807459922101E-2</v>
      </c>
      <c r="AD52">
        <v>0.117718074599221</v>
      </c>
      <c r="AE52">
        <v>1.0476908639330671</v>
      </c>
    </row>
    <row r="53" spans="1:31" x14ac:dyDescent="0.35">
      <c r="A53" t="s">
        <v>76</v>
      </c>
      <c r="B53" t="s">
        <v>24</v>
      </c>
      <c r="C53">
        <v>1</v>
      </c>
      <c r="D53">
        <v>2.8585039137957811</v>
      </c>
      <c r="E53">
        <v>1.0000000000000001E-15</v>
      </c>
      <c r="F53">
        <v>1</v>
      </c>
      <c r="G53">
        <v>1</v>
      </c>
      <c r="H53" t="s">
        <v>25</v>
      </c>
      <c r="I53">
        <v>1.0000000000000001E-9</v>
      </c>
      <c r="J53">
        <v>1</v>
      </c>
      <c r="K53">
        <v>1</v>
      </c>
      <c r="L53">
        <v>1</v>
      </c>
      <c r="M53">
        <v>1.171626175588766E-8</v>
      </c>
      <c r="N53">
        <v>1.171626175588766E-8</v>
      </c>
      <c r="O53">
        <v>1.171626175588766E-8</v>
      </c>
      <c r="P53">
        <v>1.171626175588766E-8</v>
      </c>
      <c r="Q53">
        <v>7.7502878433479754E-28</v>
      </c>
      <c r="R53">
        <v>3.7851191470243079E-11</v>
      </c>
      <c r="S53">
        <v>9.9029037859037436E-10</v>
      </c>
      <c r="T53">
        <v>7.5307512497100189E-10</v>
      </c>
      <c r="U53">
        <v>2.3721525361937248E-10</v>
      </c>
      <c r="V53">
        <v>5.0000000000000013E-12</v>
      </c>
      <c r="W53">
        <v>99.02903785903743</v>
      </c>
      <c r="X53">
        <v>75.307512497100177</v>
      </c>
      <c r="Y53">
        <v>23.72152536193725</v>
      </c>
      <c r="Z53">
        <v>3.0996501200685889E-16</v>
      </c>
      <c r="AA53">
        <v>0.26798643560932101</v>
      </c>
      <c r="AB53">
        <v>0.70297570535325959</v>
      </c>
      <c r="AC53">
        <v>7.029757053532597E-3</v>
      </c>
      <c r="AD53">
        <v>7.0297570535325968E-2</v>
      </c>
      <c r="AE53">
        <v>0.62564837776440108</v>
      </c>
    </row>
    <row r="54" spans="1:31" x14ac:dyDescent="0.35">
      <c r="A54" t="s">
        <v>77</v>
      </c>
      <c r="B54" t="s">
        <v>24</v>
      </c>
      <c r="C54">
        <v>1</v>
      </c>
      <c r="D54">
        <v>4.2065439137957803</v>
      </c>
      <c r="E54">
        <v>1.0000000000000001E-15</v>
      </c>
      <c r="F54">
        <v>1</v>
      </c>
      <c r="G54">
        <v>1</v>
      </c>
      <c r="H54" t="s">
        <v>25</v>
      </c>
      <c r="I54">
        <v>1.0000000000000001E-9</v>
      </c>
      <c r="J54">
        <v>1</v>
      </c>
      <c r="K54">
        <v>1</v>
      </c>
      <c r="L54">
        <v>1</v>
      </c>
      <c r="M54">
        <v>3.3802016060885058E-8</v>
      </c>
      <c r="N54">
        <v>3.3802016060885058E-8</v>
      </c>
      <c r="O54">
        <v>3.3802016060885058E-8</v>
      </c>
      <c r="P54">
        <v>3.3802016060885058E-8</v>
      </c>
      <c r="Q54">
        <v>9.9943793120077972E-29</v>
      </c>
      <c r="R54">
        <v>9.9109743070815069E-11</v>
      </c>
      <c r="S54">
        <v>9.727018205540553E-10</v>
      </c>
      <c r="T54">
        <v>9.7112760216484506E-11</v>
      </c>
      <c r="U54">
        <v>8.7558906033757078E-10</v>
      </c>
      <c r="V54">
        <v>5.0000000000000013E-12</v>
      </c>
      <c r="W54">
        <v>97.270182055405527</v>
      </c>
      <c r="X54">
        <v>9.7112760216484499</v>
      </c>
      <c r="Y54">
        <v>87.558906033757069</v>
      </c>
      <c r="Z54">
        <v>3.997152062044398E-17</v>
      </c>
      <c r="AA54">
        <v>0.70169698094137056</v>
      </c>
      <c r="AB54">
        <v>2.0281209636531039</v>
      </c>
      <c r="AC54">
        <v>2.0281209636531031E-2</v>
      </c>
      <c r="AD54">
        <v>0.20281209636531039</v>
      </c>
      <c r="AE54">
        <v>1.8050276576512621</v>
      </c>
    </row>
    <row r="55" spans="1:31" x14ac:dyDescent="0.35">
      <c r="A55" t="s">
        <v>78</v>
      </c>
      <c r="B55" t="s">
        <v>24</v>
      </c>
      <c r="C55">
        <v>1</v>
      </c>
      <c r="D55">
        <v>4.4077439137957812</v>
      </c>
      <c r="E55">
        <v>1.0000000000000001E-15</v>
      </c>
      <c r="F55">
        <v>1</v>
      </c>
      <c r="G55">
        <v>1</v>
      </c>
      <c r="H55" t="s">
        <v>25</v>
      </c>
      <c r="I55">
        <v>1.0000000000000001E-9</v>
      </c>
      <c r="J55">
        <v>1</v>
      </c>
      <c r="K55">
        <v>1</v>
      </c>
      <c r="L55">
        <v>1</v>
      </c>
      <c r="M55">
        <v>3.4103245628531752E-8</v>
      </c>
      <c r="N55">
        <v>3.4103245628531752E-8</v>
      </c>
      <c r="O55">
        <v>3.4103245628531752E-8</v>
      </c>
      <c r="P55">
        <v>3.4103245628531752E-8</v>
      </c>
      <c r="Q55">
        <v>6.305322642725051E-29</v>
      </c>
      <c r="R55">
        <v>9.8001299970822236E-11</v>
      </c>
      <c r="S55">
        <v>9.725995605849468E-10</v>
      </c>
      <c r="T55">
        <v>6.126716495088841E-11</v>
      </c>
      <c r="U55">
        <v>9.1133239563405836E-10</v>
      </c>
      <c r="V55">
        <v>5.0000000000000013E-12</v>
      </c>
      <c r="W55">
        <v>97.259956058494666</v>
      </c>
      <c r="X55">
        <v>6.1267164950888411</v>
      </c>
      <c r="Y55">
        <v>91.133239563405837</v>
      </c>
      <c r="Z55">
        <v>2.521750737731457E-17</v>
      </c>
      <c r="AA55">
        <v>0.69384920379342141</v>
      </c>
      <c r="AB55">
        <v>2.0461947377119052</v>
      </c>
      <c r="AC55">
        <v>2.0461947377119049E-2</v>
      </c>
      <c r="AD55">
        <v>0.2046194737711905</v>
      </c>
      <c r="AE55">
        <v>1.8211133165635951</v>
      </c>
    </row>
    <row r="56" spans="1:31" x14ac:dyDescent="0.35">
      <c r="A56" t="s">
        <v>79</v>
      </c>
      <c r="B56" t="s">
        <v>24</v>
      </c>
      <c r="C56">
        <v>1</v>
      </c>
      <c r="D56">
        <v>4.840323913795781</v>
      </c>
      <c r="E56">
        <v>1.0000000000000001E-15</v>
      </c>
      <c r="F56">
        <v>1</v>
      </c>
      <c r="G56">
        <v>1</v>
      </c>
      <c r="H56" t="s">
        <v>25</v>
      </c>
      <c r="I56">
        <v>1.0000000000000001E-9</v>
      </c>
      <c r="J56">
        <v>1</v>
      </c>
      <c r="K56">
        <v>1</v>
      </c>
      <c r="L56">
        <v>1</v>
      </c>
      <c r="M56">
        <v>3.9490503014372491E-8</v>
      </c>
      <c r="N56">
        <v>3.9490503014372491E-8</v>
      </c>
      <c r="O56">
        <v>3.9490503014372491E-8</v>
      </c>
      <c r="P56">
        <v>3.9490503014372491E-8</v>
      </c>
      <c r="Q56">
        <v>2.6565790667666137E-29</v>
      </c>
      <c r="R56">
        <v>1.0850502927637019E-10</v>
      </c>
      <c r="S56">
        <v>9.6862354211860948E-10</v>
      </c>
      <c r="T56">
        <v>2.5813281430801589E-11</v>
      </c>
      <c r="U56">
        <v>9.4281026068780781E-10</v>
      </c>
      <c r="V56">
        <v>5.0000000000000013E-12</v>
      </c>
      <c r="W56">
        <v>96.862354211860932</v>
      </c>
      <c r="X56">
        <v>2.5813281430801589</v>
      </c>
      <c r="Y56">
        <v>94.281026068780776</v>
      </c>
      <c r="Z56">
        <v>1.06247223196264E-17</v>
      </c>
      <c r="AA56">
        <v>0.7682156072767008</v>
      </c>
      <c r="AB56">
        <v>2.369430180862349</v>
      </c>
      <c r="AC56">
        <v>2.3694301808623489E-2</v>
      </c>
      <c r="AD56">
        <v>0.23694301808623491</v>
      </c>
      <c r="AE56">
        <v>2.1087928609674909</v>
      </c>
    </row>
    <row r="57" spans="1:31" x14ac:dyDescent="0.35">
      <c r="A57" t="s">
        <v>80</v>
      </c>
      <c r="B57" t="s">
        <v>24</v>
      </c>
      <c r="C57">
        <v>1</v>
      </c>
      <c r="D57">
        <v>4.0556439137957812</v>
      </c>
      <c r="E57">
        <v>1.0000000000000001E-15</v>
      </c>
      <c r="F57">
        <v>1</v>
      </c>
      <c r="G57">
        <v>1</v>
      </c>
      <c r="H57" t="s">
        <v>25</v>
      </c>
      <c r="I57">
        <v>1.0000000000000001E-9</v>
      </c>
      <c r="J57">
        <v>1</v>
      </c>
      <c r="K57">
        <v>1</v>
      </c>
      <c r="L57">
        <v>1</v>
      </c>
      <c r="M57">
        <v>3.3123524883572248E-8</v>
      </c>
      <c r="N57">
        <v>3.3123524883572248E-8</v>
      </c>
      <c r="O57">
        <v>3.3123524883572248E-8</v>
      </c>
      <c r="P57">
        <v>3.3123524883572248E-8</v>
      </c>
      <c r="Q57">
        <v>1.392198280521393E-28</v>
      </c>
      <c r="R57">
        <v>9.8557258684364765E-11</v>
      </c>
      <c r="S57">
        <v>9.7314803115500367E-10</v>
      </c>
      <c r="T57">
        <v>1.3527625235079789E-10</v>
      </c>
      <c r="U57">
        <v>8.3787177880420567E-10</v>
      </c>
      <c r="V57">
        <v>5.0000000000000013E-12</v>
      </c>
      <c r="W57">
        <v>97.314803115500354</v>
      </c>
      <c r="X57">
        <v>13.527625235079791</v>
      </c>
      <c r="Y57">
        <v>83.787177880420558</v>
      </c>
      <c r="Z57">
        <v>5.5679578031172577E-17</v>
      </c>
      <c r="AA57">
        <v>0.69778539148530239</v>
      </c>
      <c r="AB57">
        <v>1.987411493014335</v>
      </c>
      <c r="AC57">
        <v>1.987411493014335E-2</v>
      </c>
      <c r="AD57">
        <v>0.1987411493014335</v>
      </c>
      <c r="AE57">
        <v>1.7687962287827581</v>
      </c>
    </row>
    <row r="58" spans="1:31" x14ac:dyDescent="0.35">
      <c r="A58" t="s">
        <v>81</v>
      </c>
      <c r="B58" t="s">
        <v>24</v>
      </c>
      <c r="C58">
        <v>1</v>
      </c>
      <c r="D58">
        <v>3.7035439137957811</v>
      </c>
      <c r="E58">
        <v>1.0000000000000001E-15</v>
      </c>
      <c r="F58">
        <v>1</v>
      </c>
      <c r="G58">
        <v>1</v>
      </c>
      <c r="H58" t="s">
        <v>25</v>
      </c>
      <c r="I58">
        <v>1.0000000000000001E-9</v>
      </c>
      <c r="J58">
        <v>1</v>
      </c>
      <c r="K58">
        <v>1</v>
      </c>
      <c r="L58">
        <v>1</v>
      </c>
      <c r="M58">
        <v>2.9441846059412221E-8</v>
      </c>
      <c r="N58">
        <v>2.9441846059412221E-8</v>
      </c>
      <c r="O58">
        <v>2.9441846059412221E-8</v>
      </c>
      <c r="P58">
        <v>2.9441846059412221E-8</v>
      </c>
      <c r="Q58">
        <v>2.8062417651667208E-28</v>
      </c>
      <c r="R58">
        <v>9.0484794877791551E-11</v>
      </c>
      <c r="S58">
        <v>9.7592856888700512E-10</v>
      </c>
      <c r="T58">
        <v>2.7267514584192057E-10</v>
      </c>
      <c r="U58">
        <v>7.0325342304508434E-10</v>
      </c>
      <c r="V58">
        <v>5.0000000000000013E-12</v>
      </c>
      <c r="W58">
        <v>97.592856888700496</v>
      </c>
      <c r="X58">
        <v>27.26751458419206</v>
      </c>
      <c r="Y58">
        <v>70.325342304508425</v>
      </c>
      <c r="Z58">
        <v>1.122328331560779E-16</v>
      </c>
      <c r="AA58">
        <v>0.64063234773476407</v>
      </c>
      <c r="AB58">
        <v>1.766510763564733</v>
      </c>
      <c r="AC58">
        <v>1.7665107635647329E-2</v>
      </c>
      <c r="AD58">
        <v>0.17665107635647331</v>
      </c>
      <c r="AE58">
        <v>1.572194579572612</v>
      </c>
    </row>
    <row r="59" spans="1:31" x14ac:dyDescent="0.35">
      <c r="A59" t="s">
        <v>82</v>
      </c>
      <c r="B59" t="s">
        <v>24</v>
      </c>
      <c r="C59">
        <v>1</v>
      </c>
      <c r="D59">
        <v>2.6975439137957808</v>
      </c>
      <c r="E59">
        <v>1.0000000000000001E-15</v>
      </c>
      <c r="F59">
        <v>1</v>
      </c>
      <c r="G59">
        <v>1</v>
      </c>
      <c r="H59" t="s">
        <v>25</v>
      </c>
      <c r="I59">
        <v>1.0000000000000001E-9</v>
      </c>
      <c r="J59">
        <v>1</v>
      </c>
      <c r="K59">
        <v>1</v>
      </c>
      <c r="L59">
        <v>1</v>
      </c>
      <c r="M59">
        <v>8.9126676570106527E-9</v>
      </c>
      <c r="N59">
        <v>8.9126676570106527E-9</v>
      </c>
      <c r="O59">
        <v>8.9126676570106527E-9</v>
      </c>
      <c r="P59">
        <v>8.9126676570106527E-9</v>
      </c>
      <c r="Q59">
        <v>8.4353181616260779E-28</v>
      </c>
      <c r="R59">
        <v>2.8756232754533351E-11</v>
      </c>
      <c r="S59">
        <v>9.9261645812677276E-10</v>
      </c>
      <c r="T59">
        <v>8.1963772277038343E-10</v>
      </c>
      <c r="U59">
        <v>1.729787353563894E-10</v>
      </c>
      <c r="V59">
        <v>5.0000000000000013E-12</v>
      </c>
      <c r="W59">
        <v>99.261645812677273</v>
      </c>
      <c r="X59">
        <v>81.963772277038345</v>
      </c>
      <c r="Y59">
        <v>17.297873535638939</v>
      </c>
      <c r="Z59">
        <v>3.373621145560733E-16</v>
      </c>
      <c r="AA59">
        <v>0.20359412790209611</v>
      </c>
      <c r="AB59">
        <v>0.5347600594206392</v>
      </c>
      <c r="AC59">
        <v>5.3476005942063917E-3</v>
      </c>
      <c r="AD59">
        <v>5.3476005942063913E-2</v>
      </c>
      <c r="AE59">
        <v>0.47593645288436892</v>
      </c>
    </row>
    <row r="60" spans="1:31" x14ac:dyDescent="0.35">
      <c r="A60" t="s">
        <v>83</v>
      </c>
      <c r="B60" t="s">
        <v>24</v>
      </c>
      <c r="C60">
        <v>1</v>
      </c>
      <c r="D60">
        <v>2.3454439137957821</v>
      </c>
      <c r="E60">
        <v>1.0000000000000001E-15</v>
      </c>
      <c r="F60">
        <v>1</v>
      </c>
      <c r="G60">
        <v>1</v>
      </c>
      <c r="H60" t="s">
        <v>25</v>
      </c>
      <c r="I60">
        <v>1.0000000000000001E-9</v>
      </c>
      <c r="J60">
        <v>1</v>
      </c>
      <c r="K60">
        <v>1</v>
      </c>
      <c r="L60">
        <v>1</v>
      </c>
      <c r="M60">
        <v>4.6801164842524907E-9</v>
      </c>
      <c r="N60">
        <v>4.6801164842524907E-9</v>
      </c>
      <c r="O60">
        <v>4.6801164842524907E-9</v>
      </c>
      <c r="P60">
        <v>4.6801164842524907E-9</v>
      </c>
      <c r="Q60">
        <v>9.4237898588085809E-28</v>
      </c>
      <c r="R60">
        <v>1.463251963332002E-11</v>
      </c>
      <c r="S60">
        <v>9.9615594771940944E-10</v>
      </c>
      <c r="T60">
        <v>9.156849228140463E-10</v>
      </c>
      <c r="U60">
        <v>8.0471024905363156E-11</v>
      </c>
      <c r="V60">
        <v>5.0000000000000013E-12</v>
      </c>
      <c r="W60">
        <v>99.615594771940934</v>
      </c>
      <c r="X60">
        <v>91.56849228140463</v>
      </c>
      <c r="Y60">
        <v>8.0471024905363144</v>
      </c>
      <c r="Z60">
        <v>3.768950516131904E-16</v>
      </c>
      <c r="AA60">
        <v>0.1035982390039057</v>
      </c>
      <c r="AB60">
        <v>0.2808069890551495</v>
      </c>
      <c r="AC60">
        <v>2.8080698905514939E-3</v>
      </c>
      <c r="AD60">
        <v>2.8080698905514949E-2</v>
      </c>
      <c r="AE60">
        <v>0.249918220259083</v>
      </c>
    </row>
    <row r="61" spans="1:31" x14ac:dyDescent="0.35">
      <c r="A61" t="s">
        <v>84</v>
      </c>
      <c r="B61" t="s">
        <v>24</v>
      </c>
      <c r="C61">
        <v>1</v>
      </c>
      <c r="D61">
        <v>3.110003913795782</v>
      </c>
      <c r="E61">
        <v>1.0000000000000001E-15</v>
      </c>
      <c r="F61">
        <v>1</v>
      </c>
      <c r="G61">
        <v>1</v>
      </c>
      <c r="H61" t="s">
        <v>25</v>
      </c>
      <c r="I61">
        <v>1.0000000000000001E-9</v>
      </c>
      <c r="J61">
        <v>1</v>
      </c>
      <c r="K61">
        <v>1</v>
      </c>
      <c r="L61">
        <v>1</v>
      </c>
      <c r="M61">
        <v>1.705845093771301E-8</v>
      </c>
      <c r="N61">
        <v>1.705845093771301E-8</v>
      </c>
      <c r="O61">
        <v>1.705845093771301E-8</v>
      </c>
      <c r="P61">
        <v>1.705845093771301E-8</v>
      </c>
      <c r="Q61">
        <v>6.385569058923347E-28</v>
      </c>
      <c r="R61">
        <v>5.4691058438465492E-11</v>
      </c>
      <c r="S61">
        <v>9.8589280249992909E-10</v>
      </c>
      <c r="T61">
        <v>6.2046898312132203E-10</v>
      </c>
      <c r="U61">
        <v>3.6542381937860721E-10</v>
      </c>
      <c r="V61">
        <v>5.0000000000000013E-12</v>
      </c>
      <c r="W61">
        <v>98.589280249992896</v>
      </c>
      <c r="X61">
        <v>62.046898312132207</v>
      </c>
      <c r="Y61">
        <v>36.542381937860718</v>
      </c>
      <c r="Z61">
        <v>2.5538444894258028E-16</v>
      </c>
      <c r="AA61">
        <v>0.38721269374433559</v>
      </c>
      <c r="AB61">
        <v>1.023507056262781</v>
      </c>
      <c r="AC61">
        <v>1.0235070562627799E-2</v>
      </c>
      <c r="AD61">
        <v>0.1023507056262781</v>
      </c>
      <c r="AE61">
        <v>0.91092128007387485</v>
      </c>
    </row>
    <row r="62" spans="1:31" x14ac:dyDescent="0.35">
      <c r="A62" t="s">
        <v>85</v>
      </c>
      <c r="B62" t="s">
        <v>24</v>
      </c>
      <c r="C62">
        <v>1</v>
      </c>
      <c r="D62">
        <v>2.2549039137957809</v>
      </c>
      <c r="E62">
        <v>1.0000000000000001E-15</v>
      </c>
      <c r="F62">
        <v>1</v>
      </c>
      <c r="G62">
        <v>1</v>
      </c>
      <c r="H62" t="s">
        <v>25</v>
      </c>
      <c r="I62">
        <v>1.0000000000000001E-9</v>
      </c>
      <c r="J62">
        <v>1</v>
      </c>
      <c r="K62">
        <v>1</v>
      </c>
      <c r="L62">
        <v>1</v>
      </c>
      <c r="M62">
        <v>3.9572002722894483E-9</v>
      </c>
      <c r="N62">
        <v>3.9572002722894483E-9</v>
      </c>
      <c r="O62">
        <v>3.9572002722894483E-9</v>
      </c>
      <c r="P62">
        <v>3.9572002722894483E-9</v>
      </c>
      <c r="Q62">
        <v>9.5857403223402017E-28</v>
      </c>
      <c r="R62">
        <v>1.2158930668377601E-11</v>
      </c>
      <c r="S62">
        <v>9.9676482754530512E-10</v>
      </c>
      <c r="T62">
        <v>9.3142122422998217E-10</v>
      </c>
      <c r="U62">
        <v>6.5343603315323055E-11</v>
      </c>
      <c r="V62">
        <v>5.0000000000000013E-12</v>
      </c>
      <c r="W62">
        <v>99.676482754530511</v>
      </c>
      <c r="X62">
        <v>93.142122422998213</v>
      </c>
      <c r="Y62">
        <v>6.5343603315323042</v>
      </c>
      <c r="Z62">
        <v>3.8337209845167398E-16</v>
      </c>
      <c r="AA62">
        <v>8.6085229132113361E-2</v>
      </c>
      <c r="AB62">
        <v>0.23743201633736691</v>
      </c>
      <c r="AC62">
        <v>2.3743201633736688E-3</v>
      </c>
      <c r="AD62">
        <v>2.374320163373669E-2</v>
      </c>
      <c r="AE62">
        <v>0.2113144945402565</v>
      </c>
    </row>
    <row r="63" spans="1:31" x14ac:dyDescent="0.35">
      <c r="A63" t="s">
        <v>86</v>
      </c>
      <c r="B63" t="s">
        <v>24</v>
      </c>
      <c r="C63">
        <v>1</v>
      </c>
      <c r="D63">
        <v>3.260903913795782</v>
      </c>
      <c r="E63">
        <v>1.0000000000000001E-15</v>
      </c>
      <c r="F63">
        <v>1</v>
      </c>
      <c r="G63">
        <v>1</v>
      </c>
      <c r="H63" t="s">
        <v>25</v>
      </c>
      <c r="I63">
        <v>1.0000000000000001E-9</v>
      </c>
      <c r="J63">
        <v>1</v>
      </c>
      <c r="K63">
        <v>1</v>
      </c>
      <c r="L63">
        <v>1</v>
      </c>
      <c r="M63">
        <v>2.0555143163121628E-8</v>
      </c>
      <c r="N63">
        <v>2.0555143163121628E-8</v>
      </c>
      <c r="O63">
        <v>2.0555143163121628E-8</v>
      </c>
      <c r="P63">
        <v>2.0555143163121628E-8</v>
      </c>
      <c r="Q63">
        <v>5.4470941967238823E-28</v>
      </c>
      <c r="R63">
        <v>6.5351356683698645E-11</v>
      </c>
      <c r="S63">
        <v>9.8304003804892115E-10</v>
      </c>
      <c r="T63">
        <v>5.2927984428958202E-10</v>
      </c>
      <c r="U63">
        <v>4.5376019375933908E-10</v>
      </c>
      <c r="V63">
        <v>5.0000000000000013E-12</v>
      </c>
      <c r="W63">
        <v>98.304003804892105</v>
      </c>
      <c r="X63">
        <v>52.927984428958197</v>
      </c>
      <c r="Y63">
        <v>45.376019375933922</v>
      </c>
      <c r="Z63">
        <v>2.1785108530377491E-16</v>
      </c>
      <c r="AA63">
        <v>0.46268760532058628</v>
      </c>
      <c r="AB63">
        <v>1.233308589787298</v>
      </c>
      <c r="AC63">
        <v>1.233308589787298E-2</v>
      </c>
      <c r="AD63">
        <v>0.12333085897872979</v>
      </c>
      <c r="AE63">
        <v>1.0976446449106949</v>
      </c>
    </row>
    <row r="64" spans="1:31" x14ac:dyDescent="0.35">
      <c r="A64" t="s">
        <v>87</v>
      </c>
      <c r="B64" t="s">
        <v>24</v>
      </c>
      <c r="C64">
        <v>1</v>
      </c>
      <c r="D64">
        <v>4.4982839137957811</v>
      </c>
      <c r="E64">
        <v>1.0000000000000001E-15</v>
      </c>
      <c r="F64">
        <v>1</v>
      </c>
      <c r="G64">
        <v>1</v>
      </c>
      <c r="H64" t="s">
        <v>25</v>
      </c>
      <c r="I64">
        <v>1.0000000000000001E-9</v>
      </c>
      <c r="J64">
        <v>1</v>
      </c>
      <c r="K64">
        <v>1</v>
      </c>
      <c r="L64">
        <v>1</v>
      </c>
      <c r="M64">
        <v>3.4070389780740782E-8</v>
      </c>
      <c r="N64">
        <v>3.4070389780740782E-8</v>
      </c>
      <c r="O64">
        <v>3.4070389780740782E-8</v>
      </c>
      <c r="P64">
        <v>3.4070389780740782E-8</v>
      </c>
      <c r="Q64">
        <v>5.0987026467024896E-29</v>
      </c>
      <c r="R64">
        <v>9.7008101925986566E-11</v>
      </c>
      <c r="S64">
        <v>9.726895925151958E-10</v>
      </c>
      <c r="T64">
        <v>4.9542755191357861E-11</v>
      </c>
      <c r="U64">
        <v>9.2314683732383792E-10</v>
      </c>
      <c r="V64">
        <v>5.0000000000000013E-12</v>
      </c>
      <c r="W64">
        <v>97.268959251519576</v>
      </c>
      <c r="X64">
        <v>4.954275519135785</v>
      </c>
      <c r="Y64">
        <v>92.31468373238377</v>
      </c>
      <c r="Z64">
        <v>2.0391751365221941E-17</v>
      </c>
      <c r="AA64">
        <v>0.68681736163598472</v>
      </c>
      <c r="AB64">
        <v>2.0442233868444459</v>
      </c>
      <c r="AC64">
        <v>2.0442233868444459E-2</v>
      </c>
      <c r="AD64">
        <v>0.2044223386844447</v>
      </c>
      <c r="AE64">
        <v>1.8193588142915571</v>
      </c>
    </row>
    <row r="65" spans="1:31" x14ac:dyDescent="0.35">
      <c r="A65" t="s">
        <v>88</v>
      </c>
      <c r="B65" t="s">
        <v>24</v>
      </c>
      <c r="C65">
        <v>1</v>
      </c>
      <c r="D65">
        <v>3.3413839137957808</v>
      </c>
      <c r="E65">
        <v>1.0000000000000001E-15</v>
      </c>
      <c r="F65">
        <v>1</v>
      </c>
      <c r="G65">
        <v>1</v>
      </c>
      <c r="H65" t="s">
        <v>25</v>
      </c>
      <c r="I65">
        <v>1.0000000000000001E-9</v>
      </c>
      <c r="J65">
        <v>1</v>
      </c>
      <c r="K65">
        <v>1</v>
      </c>
      <c r="L65">
        <v>1</v>
      </c>
      <c r="M65">
        <v>2.2403145169490229E-8</v>
      </c>
      <c r="N65">
        <v>2.2403145169490229E-8</v>
      </c>
      <c r="O65">
        <v>2.2403145169490229E-8</v>
      </c>
      <c r="P65">
        <v>2.2403145169490229E-8</v>
      </c>
      <c r="Q65">
        <v>4.9338683526398208E-28</v>
      </c>
      <c r="R65">
        <v>7.0850493495478033E-11</v>
      </c>
      <c r="S65">
        <v>9.8154189795882605E-10</v>
      </c>
      <c r="T65">
        <v>4.794110362550932E-10</v>
      </c>
      <c r="U65">
        <v>5.0213086170373285E-10</v>
      </c>
      <c r="V65">
        <v>5.0000000000000013E-12</v>
      </c>
      <c r="W65">
        <v>98.154189795882601</v>
      </c>
      <c r="X65">
        <v>47.941103625509321</v>
      </c>
      <c r="Y65">
        <v>50.21308617037328</v>
      </c>
      <c r="Z65">
        <v>1.9732513089547699E-16</v>
      </c>
      <c r="AA65">
        <v>0.50162149394798439</v>
      </c>
      <c r="AB65">
        <v>1.3441887101694141</v>
      </c>
      <c r="AC65">
        <v>1.3441887101694141E-2</v>
      </c>
      <c r="AD65">
        <v>0.13441887101694139</v>
      </c>
      <c r="AE65">
        <v>1.1963279520507779</v>
      </c>
    </row>
    <row r="66" spans="1:31" x14ac:dyDescent="0.35">
      <c r="A66" t="s">
        <v>89</v>
      </c>
      <c r="B66" t="s">
        <v>24</v>
      </c>
      <c r="C66">
        <v>1</v>
      </c>
      <c r="D66">
        <v>2.9490439137957809</v>
      </c>
      <c r="E66">
        <v>1.0000000000000001E-15</v>
      </c>
      <c r="F66">
        <v>1</v>
      </c>
      <c r="G66">
        <v>1</v>
      </c>
      <c r="H66" t="s">
        <v>25</v>
      </c>
      <c r="I66">
        <v>1.0000000000000001E-9</v>
      </c>
      <c r="J66">
        <v>1</v>
      </c>
      <c r="K66">
        <v>1</v>
      </c>
      <c r="L66">
        <v>1</v>
      </c>
      <c r="M66">
        <v>1.352505448835619E-8</v>
      </c>
      <c r="N66">
        <v>1.352505448835619E-8</v>
      </c>
      <c r="O66">
        <v>1.352505448835619E-8</v>
      </c>
      <c r="P66">
        <v>1.352505448835619E-8</v>
      </c>
      <c r="Q66">
        <v>7.2969428484467191E-28</v>
      </c>
      <c r="R66">
        <v>4.3624098677342119E-11</v>
      </c>
      <c r="S66">
        <v>9.8879638112063073E-10</v>
      </c>
      <c r="T66">
        <v>7.0902478186235651E-10</v>
      </c>
      <c r="U66">
        <v>2.7977159925827418E-10</v>
      </c>
      <c r="V66">
        <v>5.0000000000000013E-12</v>
      </c>
      <c r="W66">
        <v>98.879638112063063</v>
      </c>
      <c r="X66">
        <v>70.902478186235641</v>
      </c>
      <c r="Y66">
        <v>27.977159925827419</v>
      </c>
      <c r="Z66">
        <v>2.918339322807781E-16</v>
      </c>
      <c r="AA66">
        <v>0.30885861863558212</v>
      </c>
      <c r="AB66">
        <v>0.81150326930137118</v>
      </c>
      <c r="AC66">
        <v>8.1150326930137118E-3</v>
      </c>
      <c r="AD66">
        <v>8.1150326930137129E-2</v>
      </c>
      <c r="AE66">
        <v>0.72223790967822032</v>
      </c>
    </row>
    <row r="67" spans="1:31" x14ac:dyDescent="0.35">
      <c r="A67" t="s">
        <v>90</v>
      </c>
      <c r="B67" t="s">
        <v>24</v>
      </c>
      <c r="C67">
        <v>1</v>
      </c>
      <c r="D67">
        <v>3.4118039137957812</v>
      </c>
      <c r="E67">
        <v>1.0000000000000001E-15</v>
      </c>
      <c r="F67">
        <v>1</v>
      </c>
      <c r="G67">
        <v>1</v>
      </c>
      <c r="H67" t="s">
        <v>25</v>
      </c>
      <c r="I67">
        <v>1.0000000000000001E-9</v>
      </c>
      <c r="J67">
        <v>1</v>
      </c>
      <c r="K67">
        <v>1</v>
      </c>
      <c r="L67">
        <v>1</v>
      </c>
      <c r="M67">
        <v>2.3968674396819021E-8</v>
      </c>
      <c r="N67">
        <v>2.3968674396819021E-8</v>
      </c>
      <c r="O67">
        <v>2.3968674396819021E-8</v>
      </c>
      <c r="P67">
        <v>2.3968674396819021E-8</v>
      </c>
      <c r="Q67">
        <v>4.4878434441151946E-28</v>
      </c>
      <c r="R67">
        <v>7.5422412643823512E-11</v>
      </c>
      <c r="S67">
        <v>9.8027888854672583E-10</v>
      </c>
      <c r="T67">
        <v>4.3607196672419108E-10</v>
      </c>
      <c r="U67">
        <v>5.4420692182253486E-10</v>
      </c>
      <c r="V67">
        <v>5.0000000000000013E-12</v>
      </c>
      <c r="W67">
        <v>98.027888854672582</v>
      </c>
      <c r="X67">
        <v>43.607196672419107</v>
      </c>
      <c r="Y67">
        <v>54.420692182253482</v>
      </c>
      <c r="Z67">
        <v>1.794868107039431E-16</v>
      </c>
      <c r="AA67">
        <v>0.53399068151827034</v>
      </c>
      <c r="AB67">
        <v>1.4381204638091409</v>
      </c>
      <c r="AC67">
        <v>1.4381204638091409E-2</v>
      </c>
      <c r="AD67">
        <v>0.1438120463809141</v>
      </c>
      <c r="AE67">
        <v>1.279927212790136</v>
      </c>
    </row>
    <row r="68" spans="1:31" x14ac:dyDescent="0.35">
      <c r="A68" t="s">
        <v>91</v>
      </c>
      <c r="B68" t="s">
        <v>24</v>
      </c>
      <c r="C68">
        <v>1</v>
      </c>
      <c r="D68">
        <v>2.788083913795782</v>
      </c>
      <c r="E68">
        <v>1.0000000000000001E-15</v>
      </c>
      <c r="F68">
        <v>1</v>
      </c>
      <c r="G68">
        <v>1</v>
      </c>
      <c r="H68" t="s">
        <v>25</v>
      </c>
      <c r="I68">
        <v>1.0000000000000001E-9</v>
      </c>
      <c r="J68">
        <v>1</v>
      </c>
      <c r="K68">
        <v>1</v>
      </c>
      <c r="L68">
        <v>1</v>
      </c>
      <c r="M68">
        <v>1.0421535321747299E-8</v>
      </c>
      <c r="N68">
        <v>1.0421535321747299E-8</v>
      </c>
      <c r="O68">
        <v>1.0421535321747299E-8</v>
      </c>
      <c r="P68">
        <v>1.0421535321747299E-8</v>
      </c>
      <c r="Q68">
        <v>8.0693554569333228E-28</v>
      </c>
      <c r="R68">
        <v>3.3673880700624501E-11</v>
      </c>
      <c r="S68">
        <v>9.9136296805334724E-10</v>
      </c>
      <c r="T68">
        <v>7.8407808741983757E-10</v>
      </c>
      <c r="U68">
        <v>2.072848806335098E-10</v>
      </c>
      <c r="V68">
        <v>5.0000000000000013E-12</v>
      </c>
      <c r="W68">
        <v>99.136296805334709</v>
      </c>
      <c r="X68">
        <v>78.407808741983757</v>
      </c>
      <c r="Y68">
        <v>20.72848806335098</v>
      </c>
      <c r="Z68">
        <v>3.2272580214459128E-16</v>
      </c>
      <c r="AA68">
        <v>0.23841107536042139</v>
      </c>
      <c r="AB68">
        <v>0.62529211930483786</v>
      </c>
      <c r="AC68">
        <v>6.2529211930483783E-3</v>
      </c>
      <c r="AD68">
        <v>6.2529211930483788E-2</v>
      </c>
      <c r="AE68">
        <v>0.55650998618130565</v>
      </c>
    </row>
    <row r="69" spans="1:31" x14ac:dyDescent="0.35">
      <c r="A69" t="s">
        <v>92</v>
      </c>
      <c r="B69" t="s">
        <v>24</v>
      </c>
      <c r="C69">
        <v>1</v>
      </c>
      <c r="D69">
        <v>4.2166039137957814</v>
      </c>
      <c r="E69">
        <v>1.0000000000000001E-15</v>
      </c>
      <c r="F69">
        <v>1</v>
      </c>
      <c r="G69">
        <v>1</v>
      </c>
      <c r="H69" t="s">
        <v>25</v>
      </c>
      <c r="I69">
        <v>1.0000000000000001E-9</v>
      </c>
      <c r="J69">
        <v>1</v>
      </c>
      <c r="K69">
        <v>1</v>
      </c>
      <c r="L69">
        <v>1</v>
      </c>
      <c r="M69">
        <v>3.3831878828248657E-8</v>
      </c>
      <c r="N69">
        <v>3.3831878828248657E-8</v>
      </c>
      <c r="O69">
        <v>3.3831878828248657E-8</v>
      </c>
      <c r="P69">
        <v>3.3831878828248657E-8</v>
      </c>
      <c r="Q69">
        <v>9.7712508526532277E-29</v>
      </c>
      <c r="R69">
        <v>9.9098911710464417E-11</v>
      </c>
      <c r="S69">
        <v>9.7268466975395008E-10</v>
      </c>
      <c r="T69">
        <v>9.4944679548909678E-11</v>
      </c>
      <c r="U69">
        <v>8.7773999020504036E-10</v>
      </c>
      <c r="V69">
        <v>5.0000000000000013E-12</v>
      </c>
      <c r="W69">
        <v>97.268466975395</v>
      </c>
      <c r="X69">
        <v>9.4944679548909665</v>
      </c>
      <c r="Y69">
        <v>87.773999020504036</v>
      </c>
      <c r="Z69">
        <v>3.9079140660101308E-17</v>
      </c>
      <c r="AA69">
        <v>0.70162029491008804</v>
      </c>
      <c r="AB69">
        <v>2.02991272969492</v>
      </c>
      <c r="AC69">
        <v>2.0299127296949201E-2</v>
      </c>
      <c r="AD69">
        <v>0.20299127296949199</v>
      </c>
      <c r="AE69">
        <v>1.806622329428478</v>
      </c>
    </row>
    <row r="70" spans="1:31" x14ac:dyDescent="0.35">
      <c r="A70" t="s">
        <v>93</v>
      </c>
      <c r="B70" t="s">
        <v>24</v>
      </c>
      <c r="C70">
        <v>1</v>
      </c>
      <c r="D70">
        <v>4.5284639137957807</v>
      </c>
      <c r="E70">
        <v>1.0000000000000001E-15</v>
      </c>
      <c r="F70">
        <v>1</v>
      </c>
      <c r="G70">
        <v>1</v>
      </c>
      <c r="H70" t="s">
        <v>25</v>
      </c>
      <c r="I70">
        <v>1.0000000000000001E-9</v>
      </c>
      <c r="J70">
        <v>1</v>
      </c>
      <c r="K70">
        <v>1</v>
      </c>
      <c r="L70">
        <v>1</v>
      </c>
      <c r="M70">
        <v>2.533871079876095E-8</v>
      </c>
      <c r="N70">
        <v>2.533871079876095E-8</v>
      </c>
      <c r="O70">
        <v>2.533871079876095E-8</v>
      </c>
      <c r="P70">
        <v>2.533871079876095E-8</v>
      </c>
      <c r="Q70">
        <v>3.533851760521442E-29</v>
      </c>
      <c r="R70">
        <v>7.1923572313286866E-11</v>
      </c>
      <c r="S70">
        <v>9.7970458460096279E-10</v>
      </c>
      <c r="T70">
        <v>3.4337509908974801E-11</v>
      </c>
      <c r="U70">
        <v>9.4536707469198804E-10</v>
      </c>
      <c r="V70">
        <v>5.0000000000000013E-12</v>
      </c>
      <c r="W70">
        <v>97.970458460096268</v>
      </c>
      <c r="X70">
        <v>3.4337509908974799</v>
      </c>
      <c r="Y70">
        <v>94.536707469198802</v>
      </c>
      <c r="Z70">
        <v>1.413328673102945E-17</v>
      </c>
      <c r="AA70">
        <v>0.50921889197807091</v>
      </c>
      <c r="AB70">
        <v>1.5203226479256571</v>
      </c>
      <c r="AC70">
        <v>1.520322647925657E-2</v>
      </c>
      <c r="AD70">
        <v>0.15203226479256571</v>
      </c>
      <c r="AE70">
        <v>1.3530871566538349</v>
      </c>
    </row>
    <row r="71" spans="1:31" x14ac:dyDescent="0.35">
      <c r="A71" t="s">
        <v>94</v>
      </c>
      <c r="B71" t="s">
        <v>24</v>
      </c>
      <c r="C71">
        <v>1</v>
      </c>
      <c r="D71">
        <v>3.8041439137957811</v>
      </c>
      <c r="E71">
        <v>1.0000000000000001E-15</v>
      </c>
      <c r="F71">
        <v>1</v>
      </c>
      <c r="G71">
        <v>1</v>
      </c>
      <c r="H71" t="s">
        <v>25</v>
      </c>
      <c r="I71">
        <v>1.0000000000000001E-9</v>
      </c>
      <c r="J71">
        <v>1</v>
      </c>
      <c r="K71">
        <v>1</v>
      </c>
      <c r="L71">
        <v>1</v>
      </c>
      <c r="M71">
        <v>3.0829501196885789E-8</v>
      </c>
      <c r="N71">
        <v>3.0829501196885789E-8</v>
      </c>
      <c r="O71">
        <v>3.0829501196885789E-8</v>
      </c>
      <c r="P71">
        <v>3.0829501196885789E-8</v>
      </c>
      <c r="Q71">
        <v>2.326340877673513E-28</v>
      </c>
      <c r="R71">
        <v>9.3908709897239721E-11</v>
      </c>
      <c r="S71">
        <v>9.7485356262114401E-10</v>
      </c>
      <c r="T71">
        <v>2.2604443636022941E-10</v>
      </c>
      <c r="U71">
        <v>7.4880912626091458E-10</v>
      </c>
      <c r="V71">
        <v>5.0000000000000013E-12</v>
      </c>
      <c r="W71">
        <v>97.485356262114394</v>
      </c>
      <c r="X71">
        <v>22.604443636022939</v>
      </c>
      <c r="Y71">
        <v>74.880912626091444</v>
      </c>
      <c r="Z71">
        <v>9.3039677061674505E-17</v>
      </c>
      <c r="AA71">
        <v>0.66487366607245713</v>
      </c>
      <c r="AB71">
        <v>1.8497700718131469</v>
      </c>
      <c r="AC71">
        <v>1.849770071813147E-2</v>
      </c>
      <c r="AD71">
        <v>0.18497700718131471</v>
      </c>
      <c r="AE71">
        <v>1.646295363913701</v>
      </c>
    </row>
    <row r="72" spans="1:31" x14ac:dyDescent="0.35">
      <c r="A72" t="s">
        <v>95</v>
      </c>
      <c r="B72" t="s">
        <v>24</v>
      </c>
      <c r="C72">
        <v>1</v>
      </c>
      <c r="D72">
        <v>2.3957439137957821</v>
      </c>
      <c r="E72">
        <v>1.0000000000000001E-15</v>
      </c>
      <c r="F72">
        <v>1</v>
      </c>
      <c r="G72">
        <v>1</v>
      </c>
      <c r="H72" t="s">
        <v>25</v>
      </c>
      <c r="I72">
        <v>1.0000000000000001E-9</v>
      </c>
      <c r="J72">
        <v>1</v>
      </c>
      <c r="K72">
        <v>1</v>
      </c>
      <c r="L72">
        <v>1</v>
      </c>
      <c r="M72">
        <v>5.1390025218626662E-9</v>
      </c>
      <c r="N72">
        <v>5.1390025218626662E-9</v>
      </c>
      <c r="O72">
        <v>5.1390025218626662E-9</v>
      </c>
      <c r="P72">
        <v>5.1390025218626662E-9</v>
      </c>
      <c r="Q72">
        <v>9.3197666779793587E-28</v>
      </c>
      <c r="R72">
        <v>1.6191592384422289E-11</v>
      </c>
      <c r="S72">
        <v>9.9577023374606541E-10</v>
      </c>
      <c r="T72">
        <v>9.0557726339723066E-10</v>
      </c>
      <c r="U72">
        <v>9.019297034883483E-11</v>
      </c>
      <c r="V72">
        <v>5.0000000000000013E-12</v>
      </c>
      <c r="W72">
        <v>99.577023374606526</v>
      </c>
      <c r="X72">
        <v>90.557726339723061</v>
      </c>
      <c r="Y72">
        <v>9.0192970348834827</v>
      </c>
      <c r="Z72">
        <v>3.727347485191065E-16</v>
      </c>
      <c r="AA72">
        <v>0.11463647408170979</v>
      </c>
      <c r="AB72">
        <v>0.30834015131176001</v>
      </c>
      <c r="AC72">
        <v>3.0834015131176E-3</v>
      </c>
      <c r="AD72">
        <v>3.083401513117599E-2</v>
      </c>
      <c r="AE72">
        <v>0.27442273466746642</v>
      </c>
    </row>
    <row r="73" spans="1:31" x14ac:dyDescent="0.35">
      <c r="A73" t="s">
        <v>96</v>
      </c>
      <c r="B73" t="s">
        <v>24</v>
      </c>
      <c r="C73">
        <v>1</v>
      </c>
      <c r="D73">
        <v>0.58494391379578148</v>
      </c>
      <c r="E73">
        <v>1.0000000000000001E-15</v>
      </c>
      <c r="F73">
        <v>1</v>
      </c>
      <c r="G73">
        <v>1</v>
      </c>
      <c r="H73" t="s">
        <v>25</v>
      </c>
      <c r="I73">
        <v>1.0000000000000001E-9</v>
      </c>
      <c r="J73">
        <v>1</v>
      </c>
      <c r="K73">
        <v>1</v>
      </c>
      <c r="L73">
        <v>1</v>
      </c>
      <c r="M73">
        <v>6.4326356502979584E-10</v>
      </c>
      <c r="N73">
        <v>6.4326356502979584E-10</v>
      </c>
      <c r="O73">
        <v>6.4326356502979584E-10</v>
      </c>
      <c r="P73">
        <v>6.4326356502979584E-10</v>
      </c>
      <c r="Q73">
        <v>1.0276012404766771E-27</v>
      </c>
      <c r="R73">
        <v>3.127757989695958E-13</v>
      </c>
      <c r="S73">
        <v>9.9959189733441528E-10</v>
      </c>
      <c r="T73">
        <v>9.9849315049186259E-10</v>
      </c>
      <c r="U73">
        <v>1.0987468425526221E-12</v>
      </c>
      <c r="V73">
        <v>5.0000000000000013E-12</v>
      </c>
      <c r="W73">
        <v>99.959189733441505</v>
      </c>
      <c r="X73">
        <v>99.849315049186259</v>
      </c>
      <c r="Y73">
        <v>0.1098746842552622</v>
      </c>
      <c r="Z73">
        <v>4.1097884011624229E-16</v>
      </c>
      <c r="AA73">
        <v>2.2144526567047379E-3</v>
      </c>
      <c r="AB73">
        <v>3.8595813901787741E-2</v>
      </c>
      <c r="AC73">
        <v>3.8595813901787739E-4</v>
      </c>
      <c r="AD73">
        <v>3.8595813901787751E-3</v>
      </c>
      <c r="AE73">
        <v>3.435027437259109E-2</v>
      </c>
    </row>
    <row r="74" spans="1:31" x14ac:dyDescent="0.35">
      <c r="A74" t="s">
        <v>97</v>
      </c>
      <c r="B74" t="s">
        <v>24</v>
      </c>
      <c r="C74">
        <v>1</v>
      </c>
      <c r="D74">
        <v>4.0355239137957808</v>
      </c>
      <c r="E74">
        <v>1.0000000000000001E-15</v>
      </c>
      <c r="F74">
        <v>1</v>
      </c>
      <c r="G74">
        <v>1</v>
      </c>
      <c r="H74" t="s">
        <v>25</v>
      </c>
      <c r="I74">
        <v>1.0000000000000001E-9</v>
      </c>
      <c r="J74">
        <v>1</v>
      </c>
      <c r="K74">
        <v>1</v>
      </c>
      <c r="L74">
        <v>1</v>
      </c>
      <c r="M74">
        <v>3.299717644581456E-8</v>
      </c>
      <c r="N74">
        <v>3.299717644581456E-8</v>
      </c>
      <c r="O74">
        <v>3.299717644581456E-8</v>
      </c>
      <c r="P74">
        <v>3.299717644581456E-8</v>
      </c>
      <c r="Q74">
        <v>1.453432491828589E-28</v>
      </c>
      <c r="R74">
        <v>9.8370751009407893E-11</v>
      </c>
      <c r="S74">
        <v>9.7323704496104539E-10</v>
      </c>
      <c r="T74">
        <v>1.412262199216471E-10</v>
      </c>
      <c r="U74">
        <v>8.3201082503939805E-10</v>
      </c>
      <c r="V74">
        <v>5.0000000000000013E-12</v>
      </c>
      <c r="W74">
        <v>97.32370449610454</v>
      </c>
      <c r="X74">
        <v>14.12262199216471</v>
      </c>
      <c r="Y74">
        <v>83.201082503939801</v>
      </c>
      <c r="Z74">
        <v>5.8128579078192568E-17</v>
      </c>
      <c r="AA74">
        <v>0.69646491714660774</v>
      </c>
      <c r="AB74">
        <v>1.9798305867488739</v>
      </c>
      <c r="AC74">
        <v>1.9798305867488739E-2</v>
      </c>
      <c r="AD74">
        <v>0.19798305867488741</v>
      </c>
      <c r="AE74">
        <v>1.7620492222064981</v>
      </c>
    </row>
    <row r="75" spans="1:31" x14ac:dyDescent="0.35">
      <c r="A75" t="s">
        <v>98</v>
      </c>
      <c r="B75" t="s">
        <v>24</v>
      </c>
      <c r="C75">
        <v>1</v>
      </c>
      <c r="D75">
        <v>0.70566391379578153</v>
      </c>
      <c r="E75">
        <v>1.0000000000000001E-15</v>
      </c>
      <c r="F75">
        <v>1</v>
      </c>
      <c r="G75">
        <v>1</v>
      </c>
      <c r="H75" t="s">
        <v>25</v>
      </c>
      <c r="I75">
        <v>1.0000000000000001E-9</v>
      </c>
      <c r="J75">
        <v>1</v>
      </c>
      <c r="K75">
        <v>1</v>
      </c>
      <c r="L75">
        <v>1</v>
      </c>
      <c r="M75">
        <v>6.6757967887580324E-10</v>
      </c>
      <c r="N75">
        <v>6.6757967887580324E-10</v>
      </c>
      <c r="O75">
        <v>6.6757967887580324E-10</v>
      </c>
      <c r="P75">
        <v>6.6757967887580324E-10</v>
      </c>
      <c r="Q75">
        <v>1.0271836458915271E-27</v>
      </c>
      <c r="R75">
        <v>4.0940676868267841E-13</v>
      </c>
      <c r="S75">
        <v>9.9957046619345184E-10</v>
      </c>
      <c r="T75">
        <v>9.9808738479547096E-10</v>
      </c>
      <c r="U75">
        <v>1.483081397980922E-12</v>
      </c>
      <c r="V75">
        <v>5.0000000000000013E-12</v>
      </c>
      <c r="W75">
        <v>99.957046619345164</v>
      </c>
      <c r="X75">
        <v>99.808738479547088</v>
      </c>
      <c r="Y75">
        <v>0.14830813979809221</v>
      </c>
      <c r="Z75">
        <v>4.1081182733785731E-16</v>
      </c>
      <c r="AA75">
        <v>2.8985999222733631E-3</v>
      </c>
      <c r="AB75">
        <v>4.0054780732548187E-2</v>
      </c>
      <c r="AC75">
        <v>4.0054780732548192E-4</v>
      </c>
      <c r="AD75">
        <v>4.0054780732548204E-3</v>
      </c>
      <c r="AE75">
        <v>3.564875485196789E-2</v>
      </c>
    </row>
    <row r="76" spans="1:31" x14ac:dyDescent="0.35">
      <c r="A76" t="s">
        <v>99</v>
      </c>
      <c r="B76" t="s">
        <v>24</v>
      </c>
      <c r="C76">
        <v>1</v>
      </c>
      <c r="D76">
        <v>2.114063913795782</v>
      </c>
      <c r="E76">
        <v>1.0000000000000001E-15</v>
      </c>
      <c r="F76">
        <v>1</v>
      </c>
      <c r="G76">
        <v>1</v>
      </c>
      <c r="H76" t="s">
        <v>25</v>
      </c>
      <c r="I76">
        <v>1.0000000000000001E-9</v>
      </c>
      <c r="J76">
        <v>1</v>
      </c>
      <c r="K76">
        <v>1</v>
      </c>
      <c r="L76">
        <v>1</v>
      </c>
      <c r="M76">
        <v>3.061596449207503E-9</v>
      </c>
      <c r="N76">
        <v>3.061596449207503E-9</v>
      </c>
      <c r="O76">
        <v>3.061596449207503E-9</v>
      </c>
      <c r="P76">
        <v>3.061596449207503E-9</v>
      </c>
      <c r="Q76">
        <v>9.7825974828524727E-28</v>
      </c>
      <c r="R76">
        <v>9.0596017417207962E-12</v>
      </c>
      <c r="S76">
        <v>9.9752162232716188E-10</v>
      </c>
      <c r="T76">
        <v>9.5054931776027021E-10</v>
      </c>
      <c r="U76">
        <v>4.6972304566891591E-11</v>
      </c>
      <c r="V76">
        <v>5.0000000000000013E-12</v>
      </c>
      <c r="W76">
        <v>99.752162232716174</v>
      </c>
      <c r="X76">
        <v>95.054931776027018</v>
      </c>
      <c r="Y76">
        <v>4.6972304566891587</v>
      </c>
      <c r="Z76">
        <v>3.912452037292018E-16</v>
      </c>
      <c r="AA76">
        <v>6.4141980331383228E-2</v>
      </c>
      <c r="AB76">
        <v>0.1836957869524502</v>
      </c>
      <c r="AC76">
        <v>1.836957869524501E-3</v>
      </c>
      <c r="AD76">
        <v>1.8369578695245019E-2</v>
      </c>
      <c r="AE76">
        <v>0.16348925038768061</v>
      </c>
    </row>
    <row r="77" spans="1:31" x14ac:dyDescent="0.35">
      <c r="A77" t="s">
        <v>100</v>
      </c>
      <c r="B77" t="s">
        <v>24</v>
      </c>
      <c r="C77">
        <v>1</v>
      </c>
      <c r="D77">
        <v>2.7679639137957821</v>
      </c>
      <c r="E77">
        <v>1.0000000000000001E-15</v>
      </c>
      <c r="F77">
        <v>1</v>
      </c>
      <c r="G77">
        <v>1</v>
      </c>
      <c r="H77" t="s">
        <v>25</v>
      </c>
      <c r="I77">
        <v>1.0000000000000001E-9</v>
      </c>
      <c r="J77">
        <v>1</v>
      </c>
      <c r="K77">
        <v>1</v>
      </c>
      <c r="L77">
        <v>1</v>
      </c>
      <c r="M77">
        <v>1.007084599081167E-8</v>
      </c>
      <c r="N77">
        <v>1.007084599081167E-8</v>
      </c>
      <c r="O77">
        <v>1.007084599081167E-8</v>
      </c>
      <c r="P77">
        <v>1.007084599081167E-8</v>
      </c>
      <c r="Q77">
        <v>8.1549850301411374E-28</v>
      </c>
      <c r="R77">
        <v>3.253577008463235E-11</v>
      </c>
      <c r="S77">
        <v>9.9165395988352123E-10</v>
      </c>
      <c r="T77">
        <v>7.9239848826792161E-10</v>
      </c>
      <c r="U77">
        <v>1.9925547161559949E-10</v>
      </c>
      <c r="V77">
        <v>5.0000000000000013E-12</v>
      </c>
      <c r="W77">
        <v>99.165395988352117</v>
      </c>
      <c r="X77">
        <v>79.239848826792141</v>
      </c>
      <c r="Y77">
        <v>19.925547161559951</v>
      </c>
      <c r="Z77">
        <v>3.2615047129546471E-16</v>
      </c>
      <c r="AA77">
        <v>0.230353252199197</v>
      </c>
      <c r="AB77">
        <v>0.60425075944869999</v>
      </c>
      <c r="AC77">
        <v>6.0425075944870003E-3</v>
      </c>
      <c r="AD77">
        <v>6.0425075944870003E-2</v>
      </c>
      <c r="AE77">
        <v>0.53778317590934299</v>
      </c>
    </row>
    <row r="78" spans="1:31" x14ac:dyDescent="0.35">
      <c r="A78" t="s">
        <v>101</v>
      </c>
      <c r="B78" t="s">
        <v>24</v>
      </c>
      <c r="C78">
        <v>1</v>
      </c>
      <c r="D78">
        <v>3.7840239137957812</v>
      </c>
      <c r="E78">
        <v>1.0000000000000001E-15</v>
      </c>
      <c r="F78">
        <v>1</v>
      </c>
      <c r="G78">
        <v>1</v>
      </c>
      <c r="H78" t="s">
        <v>25</v>
      </c>
      <c r="I78">
        <v>1.0000000000000001E-9</v>
      </c>
      <c r="J78">
        <v>1</v>
      </c>
      <c r="K78">
        <v>1</v>
      </c>
      <c r="L78">
        <v>1</v>
      </c>
      <c r="M78">
        <v>3.05742212114595E-8</v>
      </c>
      <c r="N78">
        <v>3.05742212114595E-8</v>
      </c>
      <c r="O78">
        <v>3.05742212114595E-8</v>
      </c>
      <c r="P78">
        <v>3.05742212114595E-8</v>
      </c>
      <c r="Q78">
        <v>2.417484670174662E-28</v>
      </c>
      <c r="R78">
        <v>9.3299614883204057E-11</v>
      </c>
      <c r="S78">
        <v>9.7504985453939351E-10</v>
      </c>
      <c r="T78">
        <v>2.349006394220352E-10</v>
      </c>
      <c r="U78">
        <v>7.401492151173582E-10</v>
      </c>
      <c r="V78">
        <v>5.0000000000000013E-12</v>
      </c>
      <c r="W78">
        <v>97.504985453939355</v>
      </c>
      <c r="X78">
        <v>23.490063942203509</v>
      </c>
      <c r="Y78">
        <v>74.014921511735807</v>
      </c>
      <c r="Z78">
        <v>9.6684881898965443E-17</v>
      </c>
      <c r="AA78">
        <v>0.66056127337308468</v>
      </c>
      <c r="AB78">
        <v>1.83445327268757</v>
      </c>
      <c r="AC78">
        <v>1.8344532726875699E-2</v>
      </c>
      <c r="AD78">
        <v>0.18344532726875701</v>
      </c>
      <c r="AE78">
        <v>1.632663412691937</v>
      </c>
    </row>
    <row r="79" spans="1:31" x14ac:dyDescent="0.35">
      <c r="A79" t="s">
        <v>102</v>
      </c>
      <c r="B79" t="s">
        <v>24</v>
      </c>
      <c r="C79">
        <v>1</v>
      </c>
      <c r="D79">
        <v>4.6894239137957809</v>
      </c>
      <c r="E79">
        <v>1.0000000000000001E-15</v>
      </c>
      <c r="F79">
        <v>1</v>
      </c>
      <c r="G79">
        <v>1</v>
      </c>
      <c r="H79" t="s">
        <v>25</v>
      </c>
      <c r="I79">
        <v>1.0000000000000001E-9</v>
      </c>
      <c r="J79">
        <v>1</v>
      </c>
      <c r="K79">
        <v>1</v>
      </c>
      <c r="L79">
        <v>1</v>
      </c>
      <c r="M79">
        <v>3.1917424256536313E-8</v>
      </c>
      <c r="N79">
        <v>3.1917424256536313E-8</v>
      </c>
      <c r="O79">
        <v>3.1917424256536313E-8</v>
      </c>
      <c r="P79">
        <v>3.1917424256536313E-8</v>
      </c>
      <c r="Q79">
        <v>3.0557666152594179E-29</v>
      </c>
      <c r="R79">
        <v>8.9099302478852458E-11</v>
      </c>
      <c r="S79">
        <v>9.7454131483057541E-10</v>
      </c>
      <c r="T79">
        <v>2.9692082051427631E-11</v>
      </c>
      <c r="U79">
        <v>9.4484923277914796E-10</v>
      </c>
      <c r="V79">
        <v>5.0000000000000013E-12</v>
      </c>
      <c r="W79">
        <v>97.454131483057523</v>
      </c>
      <c r="X79">
        <v>2.9692082051427628</v>
      </c>
      <c r="Y79">
        <v>94.484923277914774</v>
      </c>
      <c r="Z79">
        <v>1.222123300106852E-17</v>
      </c>
      <c r="AA79">
        <v>0.63082306155027523</v>
      </c>
      <c r="AB79">
        <v>1.915045455392179</v>
      </c>
      <c r="AC79">
        <v>1.9150454553921791E-2</v>
      </c>
      <c r="AD79">
        <v>0.19150454553921789</v>
      </c>
      <c r="AE79">
        <v>1.704390455299039</v>
      </c>
    </row>
    <row r="80" spans="1:31" x14ac:dyDescent="0.35">
      <c r="A80" t="s">
        <v>103</v>
      </c>
      <c r="B80" t="s">
        <v>24</v>
      </c>
      <c r="C80">
        <v>1</v>
      </c>
      <c r="D80">
        <v>5.8664439137957807</v>
      </c>
      <c r="E80">
        <v>1.0000000000000001E-15</v>
      </c>
      <c r="F80">
        <v>1</v>
      </c>
      <c r="G80">
        <v>1</v>
      </c>
      <c r="H80" t="s">
        <v>25</v>
      </c>
      <c r="I80">
        <v>1.0000000000000001E-9</v>
      </c>
      <c r="J80">
        <v>1</v>
      </c>
      <c r="K80">
        <v>1</v>
      </c>
      <c r="L80">
        <v>1</v>
      </c>
      <c r="M80">
        <v>1.4330732975217659E-7</v>
      </c>
      <c r="N80">
        <v>1.4330732975217659E-7</v>
      </c>
      <c r="O80">
        <v>1.4330732975217659E-7</v>
      </c>
      <c r="P80">
        <v>1.4330732975217659E-7</v>
      </c>
      <c r="Q80">
        <v>8.7023134203175309E-30</v>
      </c>
      <c r="R80">
        <v>3.516399769951348E-10</v>
      </c>
      <c r="S80">
        <v>8.891194917774386E-10</v>
      </c>
      <c r="T80">
        <v>8.4558095118586812E-12</v>
      </c>
      <c r="U80">
        <v>8.8066368226557976E-10</v>
      </c>
      <c r="V80">
        <v>5.0000000000000013E-12</v>
      </c>
      <c r="W80">
        <v>88.911949177743864</v>
      </c>
      <c r="X80">
        <v>0.84558095118586807</v>
      </c>
      <c r="Y80">
        <v>88.066368226557969</v>
      </c>
      <c r="Z80">
        <v>3.4804032293217932E-18</v>
      </c>
      <c r="AA80">
        <v>2.4896110371255542</v>
      </c>
      <c r="AB80">
        <v>8.5984397851305943</v>
      </c>
      <c r="AC80">
        <v>8.598439785130596E-2</v>
      </c>
      <c r="AD80">
        <v>0.85984397851305949</v>
      </c>
      <c r="AE80">
        <v>7.6526114087662291</v>
      </c>
    </row>
    <row r="81" spans="1:31" x14ac:dyDescent="0.35">
      <c r="A81" t="s">
        <v>104</v>
      </c>
      <c r="B81" t="s">
        <v>24</v>
      </c>
      <c r="C81">
        <v>1</v>
      </c>
      <c r="D81">
        <v>3.210603913795782</v>
      </c>
      <c r="E81">
        <v>1.0000000000000001E-15</v>
      </c>
      <c r="F81">
        <v>1</v>
      </c>
      <c r="G81">
        <v>1</v>
      </c>
      <c r="H81" t="s">
        <v>25</v>
      </c>
      <c r="I81">
        <v>1.0000000000000001E-9</v>
      </c>
      <c r="J81">
        <v>1</v>
      </c>
      <c r="K81">
        <v>1</v>
      </c>
      <c r="L81">
        <v>1</v>
      </c>
      <c r="M81">
        <v>1.93854954383181E-8</v>
      </c>
      <c r="N81">
        <v>1.93854954383181E-8</v>
      </c>
      <c r="O81">
        <v>1.93854954383181E-8</v>
      </c>
      <c r="P81">
        <v>1.93854954383181E-8</v>
      </c>
      <c r="Q81">
        <v>5.7654425270022021E-28</v>
      </c>
      <c r="R81">
        <v>6.1820337187125348E-11</v>
      </c>
      <c r="S81">
        <v>9.8399182286416051E-10</v>
      </c>
      <c r="T81">
        <v>5.6021291586761685E-10</v>
      </c>
      <c r="U81">
        <v>4.2377890699654381E-10</v>
      </c>
      <c r="V81">
        <v>5.0000000000000013E-12</v>
      </c>
      <c r="W81">
        <v>98.39918228641605</v>
      </c>
      <c r="X81">
        <v>56.02129158676167</v>
      </c>
      <c r="Y81">
        <v>42.377890699654372</v>
      </c>
      <c r="Z81">
        <v>2.3058310842492598E-16</v>
      </c>
      <c r="AA81">
        <v>0.43768798728484742</v>
      </c>
      <c r="AB81">
        <v>1.1631297262990861</v>
      </c>
      <c r="AC81">
        <v>1.1631297262990861E-2</v>
      </c>
      <c r="AD81">
        <v>0.1163129726299086</v>
      </c>
      <c r="AE81">
        <v>1.035185456406186</v>
      </c>
    </row>
    <row r="82" spans="1:31" x14ac:dyDescent="0.35">
      <c r="A82" t="s">
        <v>105</v>
      </c>
      <c r="B82" t="s">
        <v>24</v>
      </c>
      <c r="C82">
        <v>1</v>
      </c>
      <c r="D82">
        <v>6.8623839137957816</v>
      </c>
      <c r="E82">
        <v>1.0000000000000001E-15</v>
      </c>
      <c r="F82">
        <v>1</v>
      </c>
      <c r="G82">
        <v>1</v>
      </c>
      <c r="H82" t="s">
        <v>25</v>
      </c>
      <c r="I82">
        <v>1.0000000000000001E-9</v>
      </c>
      <c r="J82">
        <v>1</v>
      </c>
      <c r="K82">
        <v>1</v>
      </c>
      <c r="L82">
        <v>1</v>
      </c>
      <c r="M82">
        <v>3.0345897914516418E-7</v>
      </c>
      <c r="N82">
        <v>3.0345897914516418E-7</v>
      </c>
      <c r="O82">
        <v>3.0345897914516418E-7</v>
      </c>
      <c r="P82">
        <v>3.0345897914516418E-7</v>
      </c>
      <c r="Q82">
        <v>1.7699596943837338E-30</v>
      </c>
      <c r="R82">
        <v>6.6143732564263457E-10</v>
      </c>
      <c r="S82">
        <v>7.7109484985740302E-10</v>
      </c>
      <c r="T82">
        <v>1.719823372993426E-12</v>
      </c>
      <c r="U82">
        <v>7.6937502648440968E-10</v>
      </c>
      <c r="V82">
        <v>5.0000000000000013E-12</v>
      </c>
      <c r="W82">
        <v>77.109484985740309</v>
      </c>
      <c r="X82">
        <v>0.1719823372993427</v>
      </c>
      <c r="Y82">
        <v>76.937502648440955</v>
      </c>
      <c r="Z82">
        <v>7.0787768017183041E-19</v>
      </c>
      <c r="AA82">
        <v>4.6829762655498524</v>
      </c>
      <c r="AB82">
        <v>18.207538748709851</v>
      </c>
      <c r="AC82">
        <v>0.18207538748709851</v>
      </c>
      <c r="AD82">
        <v>1.8207538748709851</v>
      </c>
      <c r="AE82">
        <v>16.20470948635176</v>
      </c>
    </row>
    <row r="83" spans="1:31" x14ac:dyDescent="0.35">
      <c r="A83" t="s">
        <v>106</v>
      </c>
      <c r="B83" t="s">
        <v>24</v>
      </c>
      <c r="C83">
        <v>1</v>
      </c>
      <c r="D83">
        <v>2.7981439137957809</v>
      </c>
      <c r="E83">
        <v>1.0000000000000001E-15</v>
      </c>
      <c r="F83">
        <v>1</v>
      </c>
      <c r="G83">
        <v>1</v>
      </c>
      <c r="H83" t="s">
        <v>25</v>
      </c>
      <c r="I83">
        <v>1.0000000000000001E-9</v>
      </c>
      <c r="J83">
        <v>1</v>
      </c>
      <c r="K83">
        <v>1</v>
      </c>
      <c r="L83">
        <v>1</v>
      </c>
      <c r="M83">
        <v>1.0600132291967891E-8</v>
      </c>
      <c r="N83">
        <v>1.0600132291967891E-8</v>
      </c>
      <c r="O83">
        <v>1.0600132291967891E-8</v>
      </c>
      <c r="P83">
        <v>1.0600132291967891E-8</v>
      </c>
      <c r="Q83">
        <v>8.0256155454030457E-28</v>
      </c>
      <c r="R83">
        <v>3.4252389503437179E-11</v>
      </c>
      <c r="S83">
        <v>9.9121485144797597E-10</v>
      </c>
      <c r="T83">
        <v>7.7982799503518428E-10</v>
      </c>
      <c r="U83">
        <v>2.1138685641279179E-10</v>
      </c>
      <c r="V83">
        <v>5.0000000000000013E-12</v>
      </c>
      <c r="W83">
        <v>99.121485144797589</v>
      </c>
      <c r="X83">
        <v>77.982799503518422</v>
      </c>
      <c r="Y83">
        <v>21.138685641279171</v>
      </c>
      <c r="Z83">
        <v>3.209764681228494E-16</v>
      </c>
      <c r="AA83">
        <v>0.24250691768433519</v>
      </c>
      <c r="AB83">
        <v>0.63600793751807339</v>
      </c>
      <c r="AC83">
        <v>6.360079375180734E-3</v>
      </c>
      <c r="AD83">
        <v>6.3600793751807327E-2</v>
      </c>
      <c r="AE83">
        <v>0.56604706439108532</v>
      </c>
    </row>
    <row r="84" spans="1:31" x14ac:dyDescent="0.35">
      <c r="A84" t="s">
        <v>107</v>
      </c>
      <c r="B84" t="s">
        <v>24</v>
      </c>
      <c r="C84">
        <v>1</v>
      </c>
      <c r="D84">
        <v>3.904743913795782</v>
      </c>
      <c r="E84">
        <v>1.0000000000000001E-15</v>
      </c>
      <c r="F84">
        <v>1</v>
      </c>
      <c r="G84">
        <v>1</v>
      </c>
      <c r="H84" t="s">
        <v>25</v>
      </c>
      <c r="I84">
        <v>1.0000000000000001E-9</v>
      </c>
      <c r="J84">
        <v>1</v>
      </c>
      <c r="K84">
        <v>1</v>
      </c>
      <c r="L84">
        <v>1</v>
      </c>
      <c r="M84">
        <v>3.1941231239213531E-8</v>
      </c>
      <c r="N84">
        <v>3.1941231239213531E-8</v>
      </c>
      <c r="O84">
        <v>3.1941231239213531E-8</v>
      </c>
      <c r="P84">
        <v>3.1941231239213531E-8</v>
      </c>
      <c r="Q84">
        <v>1.907563769528686E-28</v>
      </c>
      <c r="R84">
        <v>9.6403674470125813E-11</v>
      </c>
      <c r="S84">
        <v>9.74009881103987E-10</v>
      </c>
      <c r="T84">
        <v>1.85352964065837E-10</v>
      </c>
      <c r="U84">
        <v>7.8865691703815003E-10</v>
      </c>
      <c r="V84">
        <v>5.0000000000000013E-12</v>
      </c>
      <c r="W84">
        <v>97.400988110398686</v>
      </c>
      <c r="X84">
        <v>18.535296406583701</v>
      </c>
      <c r="Y84">
        <v>78.865691703815003</v>
      </c>
      <c r="Z84">
        <v>7.6291105398530263E-17</v>
      </c>
      <c r="AA84">
        <v>0.68253801524849067</v>
      </c>
      <c r="AB84">
        <v>1.916473874352812</v>
      </c>
      <c r="AC84">
        <v>1.9164738743528122E-2</v>
      </c>
      <c r="AD84">
        <v>0.1916473874352812</v>
      </c>
      <c r="AE84">
        <v>1.7056617481740031</v>
      </c>
    </row>
    <row r="85" spans="1:31" x14ac:dyDescent="0.35">
      <c r="A85" t="s">
        <v>108</v>
      </c>
      <c r="B85" t="s">
        <v>24</v>
      </c>
      <c r="C85">
        <v>1</v>
      </c>
      <c r="D85">
        <v>0.84650391379578149</v>
      </c>
      <c r="E85">
        <v>1.0000000000000001E-15</v>
      </c>
      <c r="F85">
        <v>1</v>
      </c>
      <c r="G85">
        <v>1</v>
      </c>
      <c r="H85" t="s">
        <v>25</v>
      </c>
      <c r="I85">
        <v>1.0000000000000001E-9</v>
      </c>
      <c r="J85">
        <v>1</v>
      </c>
      <c r="K85">
        <v>1</v>
      </c>
      <c r="L85">
        <v>1</v>
      </c>
      <c r="M85">
        <v>7.0600188902003901E-10</v>
      </c>
      <c r="N85">
        <v>7.0600188902003901E-10</v>
      </c>
      <c r="O85">
        <v>7.0600188902003901E-10</v>
      </c>
      <c r="P85">
        <v>7.0600188902003901E-10</v>
      </c>
      <c r="Q85">
        <v>1.026509804412689E-27</v>
      </c>
      <c r="R85">
        <v>5.6038283505979892E-13</v>
      </c>
      <c r="S85">
        <v>9.9953672376186596E-10</v>
      </c>
      <c r="T85">
        <v>9.974326307190506E-10</v>
      </c>
      <c r="U85">
        <v>2.104093042815368E-12</v>
      </c>
      <c r="V85">
        <v>5.0000000000000013E-12</v>
      </c>
      <c r="W85">
        <v>99.953672376186589</v>
      </c>
      <c r="X85">
        <v>99.743263071905048</v>
      </c>
      <c r="Y85">
        <v>0.21040930428153681</v>
      </c>
      <c r="Z85">
        <v>4.10542331176811E-16</v>
      </c>
      <c r="AA85">
        <v>3.9675104722233763E-3</v>
      </c>
      <c r="AB85">
        <v>4.2360113341202342E-2</v>
      </c>
      <c r="AC85">
        <v>4.2360113341202341E-4</v>
      </c>
      <c r="AD85">
        <v>4.2360113341202354E-3</v>
      </c>
      <c r="AE85">
        <v>3.7700500873670093E-2</v>
      </c>
    </row>
    <row r="86" spans="1:31" x14ac:dyDescent="0.35">
      <c r="A86" t="s">
        <v>109</v>
      </c>
      <c r="B86" t="s">
        <v>24</v>
      </c>
      <c r="C86">
        <v>1</v>
      </c>
      <c r="D86">
        <v>5.9167439137957807</v>
      </c>
      <c r="E86">
        <v>1.0000000000000001E-15</v>
      </c>
      <c r="F86">
        <v>1</v>
      </c>
      <c r="G86">
        <v>1</v>
      </c>
      <c r="H86" t="s">
        <v>25</v>
      </c>
      <c r="I86">
        <v>1.0000000000000001E-9</v>
      </c>
      <c r="J86">
        <v>1</v>
      </c>
      <c r="K86">
        <v>1</v>
      </c>
      <c r="L86">
        <v>1</v>
      </c>
      <c r="M86">
        <v>1.5100407907672741E-7</v>
      </c>
      <c r="N86">
        <v>1.5100407907672741E-7</v>
      </c>
      <c r="O86">
        <v>1.5100407907672741E-7</v>
      </c>
      <c r="P86">
        <v>1.5100407907672741E-7</v>
      </c>
      <c r="Q86">
        <v>8.1481092805349597E-30</v>
      </c>
      <c r="R86">
        <v>3.6839299824839618E-10</v>
      </c>
      <c r="S86">
        <v>8.8331532827797735E-10</v>
      </c>
      <c r="T86">
        <v>7.9173038972776416E-12</v>
      </c>
      <c r="U86">
        <v>8.7539802438069958E-10</v>
      </c>
      <c r="V86">
        <v>5.0000000000000013E-12</v>
      </c>
      <c r="W86">
        <v>88.331532827797716</v>
      </c>
      <c r="X86">
        <v>0.79173038972776411</v>
      </c>
      <c r="Y86">
        <v>87.539802438069955</v>
      </c>
      <c r="Z86">
        <v>3.258754825657152E-18</v>
      </c>
      <c r="AA86">
        <v>2.608222427598645</v>
      </c>
      <c r="AB86">
        <v>9.0602447446036436</v>
      </c>
      <c r="AC86">
        <v>9.0602447446036447E-2</v>
      </c>
      <c r="AD86">
        <v>0.90602447446036449</v>
      </c>
      <c r="AE86">
        <v>8.0636178226972426</v>
      </c>
    </row>
    <row r="87" spans="1:31" x14ac:dyDescent="0.35">
      <c r="A87" t="s">
        <v>110</v>
      </c>
      <c r="B87" t="s">
        <v>24</v>
      </c>
      <c r="C87">
        <v>1</v>
      </c>
      <c r="D87">
        <v>0.51452391379578155</v>
      </c>
      <c r="E87">
        <v>1.0000000000000001E-15</v>
      </c>
      <c r="F87">
        <v>1</v>
      </c>
      <c r="G87">
        <v>1</v>
      </c>
      <c r="H87" t="s">
        <v>25</v>
      </c>
      <c r="I87">
        <v>1.0000000000000001E-9</v>
      </c>
      <c r="J87">
        <v>1</v>
      </c>
      <c r="K87">
        <v>1</v>
      </c>
      <c r="L87">
        <v>1</v>
      </c>
      <c r="M87">
        <v>6.3191577095358529E-10</v>
      </c>
      <c r="N87">
        <v>6.3191577095358529E-10</v>
      </c>
      <c r="O87">
        <v>6.3191577095358529E-10</v>
      </c>
      <c r="P87">
        <v>6.3191577095358529E-10</v>
      </c>
      <c r="Q87">
        <v>1.027793119949402E-27</v>
      </c>
      <c r="R87">
        <v>2.6730484371020849E-13</v>
      </c>
      <c r="S87">
        <v>9.9960192535449315E-10</v>
      </c>
      <c r="T87">
        <v>9.9867959473860789E-10</v>
      </c>
      <c r="U87">
        <v>9.2233061588533755E-13</v>
      </c>
      <c r="V87">
        <v>5.0000000000000013E-12</v>
      </c>
      <c r="W87">
        <v>99.960192535449295</v>
      </c>
      <c r="X87">
        <v>99.867959473860793</v>
      </c>
      <c r="Y87">
        <v>9.2233061588533741E-2</v>
      </c>
      <c r="Z87">
        <v>4.1105558039256369E-16</v>
      </c>
      <c r="AA87">
        <v>1.8925182934682761E-3</v>
      </c>
      <c r="AB87">
        <v>3.7914946257215108E-2</v>
      </c>
      <c r="AC87">
        <v>3.7914946257215122E-4</v>
      </c>
      <c r="AD87">
        <v>3.7914946257215109E-3</v>
      </c>
      <c r="AE87">
        <v>3.374430216892145E-2</v>
      </c>
    </row>
    <row r="88" spans="1:31" x14ac:dyDescent="0.35">
      <c r="A88" t="s">
        <v>111</v>
      </c>
      <c r="B88" t="s">
        <v>24</v>
      </c>
      <c r="C88">
        <v>1</v>
      </c>
      <c r="D88">
        <v>3.7136039137957808</v>
      </c>
      <c r="E88">
        <v>1.0000000000000001E-15</v>
      </c>
      <c r="F88">
        <v>1</v>
      </c>
      <c r="G88">
        <v>1</v>
      </c>
      <c r="H88" t="s">
        <v>25</v>
      </c>
      <c r="I88">
        <v>1.0000000000000001E-9</v>
      </c>
      <c r="J88">
        <v>1</v>
      </c>
      <c r="K88">
        <v>1</v>
      </c>
      <c r="L88">
        <v>1</v>
      </c>
      <c r="M88">
        <v>2.9593101238957009E-8</v>
      </c>
      <c r="N88">
        <v>2.9593101238957009E-8</v>
      </c>
      <c r="O88">
        <v>2.9593101238957009E-8</v>
      </c>
      <c r="P88">
        <v>2.9593101238957009E-8</v>
      </c>
      <c r="Q88">
        <v>2.75557076740886E-28</v>
      </c>
      <c r="R88">
        <v>9.08699504345232E-11</v>
      </c>
      <c r="S88">
        <v>9.7581054676586167E-10</v>
      </c>
      <c r="T88">
        <v>2.677515780028682E-10</v>
      </c>
      <c r="U88">
        <v>7.0805896876299337E-10</v>
      </c>
      <c r="V88">
        <v>5.0000000000000013E-12</v>
      </c>
      <c r="W88">
        <v>97.581054676586149</v>
      </c>
      <c r="X88">
        <v>26.775157800286809</v>
      </c>
      <c r="Y88">
        <v>70.805896876299329</v>
      </c>
      <c r="Z88">
        <v>1.102062972717499E-16</v>
      </c>
      <c r="AA88">
        <v>0.64335924907642417</v>
      </c>
      <c r="AB88">
        <v>1.7755860743374201</v>
      </c>
      <c r="AC88">
        <v>1.7755860743374201E-2</v>
      </c>
      <c r="AD88">
        <v>0.17755860743374199</v>
      </c>
      <c r="AE88">
        <v>1.5802716061603039</v>
      </c>
    </row>
    <row r="89" spans="1:31" x14ac:dyDescent="0.35">
      <c r="A89" t="s">
        <v>112</v>
      </c>
      <c r="B89" t="s">
        <v>24</v>
      </c>
      <c r="C89">
        <v>1</v>
      </c>
      <c r="D89">
        <v>1.9631639137957819</v>
      </c>
      <c r="E89">
        <v>1.0000000000000001E-15</v>
      </c>
      <c r="F89">
        <v>1</v>
      </c>
      <c r="G89">
        <v>1</v>
      </c>
      <c r="H89" t="s">
        <v>25</v>
      </c>
      <c r="I89">
        <v>1.0000000000000001E-9</v>
      </c>
      <c r="J89">
        <v>1</v>
      </c>
      <c r="K89">
        <v>1</v>
      </c>
      <c r="L89">
        <v>1</v>
      </c>
      <c r="M89">
        <v>2.351712496590356E-9</v>
      </c>
      <c r="N89">
        <v>2.351712496590356E-9</v>
      </c>
      <c r="O89">
        <v>2.351712496590356E-9</v>
      </c>
      <c r="P89">
        <v>2.351712496590356E-9</v>
      </c>
      <c r="Q89">
        <v>9.9349464655276874E-28</v>
      </c>
      <c r="R89">
        <v>6.5682164105871016E-12</v>
      </c>
      <c r="S89">
        <v>9.9812394278017641E-10</v>
      </c>
      <c r="T89">
        <v>9.653526684856003E-10</v>
      </c>
      <c r="U89">
        <v>3.2771274294576037E-11</v>
      </c>
      <c r="V89">
        <v>5.0000000000000013E-12</v>
      </c>
      <c r="W89">
        <v>99.812394278017621</v>
      </c>
      <c r="X89">
        <v>96.535266848560028</v>
      </c>
      <c r="Y89">
        <v>3.2771274294576029</v>
      </c>
      <c r="Z89">
        <v>3.9733824894231431E-16</v>
      </c>
      <c r="AA89">
        <v>4.6502972186956669E-2</v>
      </c>
      <c r="AB89">
        <v>0.14110274979542131</v>
      </c>
      <c r="AC89">
        <v>1.4110274979542139E-3</v>
      </c>
      <c r="AD89">
        <v>1.4110274979542139E-2</v>
      </c>
      <c r="AE89">
        <v>0.125581447317925</v>
      </c>
    </row>
    <row r="90" spans="1:31" x14ac:dyDescent="0.35">
      <c r="A90" t="s">
        <v>113</v>
      </c>
      <c r="B90" t="s">
        <v>24</v>
      </c>
      <c r="C90">
        <v>1</v>
      </c>
      <c r="D90">
        <v>4.4077439137957812</v>
      </c>
      <c r="E90">
        <v>1.0000000000000001E-15</v>
      </c>
      <c r="F90">
        <v>1</v>
      </c>
      <c r="G90">
        <v>1</v>
      </c>
      <c r="H90" t="s">
        <v>25</v>
      </c>
      <c r="I90">
        <v>1.0000000000000001E-9</v>
      </c>
      <c r="J90">
        <v>1</v>
      </c>
      <c r="K90">
        <v>1</v>
      </c>
      <c r="L90">
        <v>1</v>
      </c>
      <c r="M90">
        <v>3.4103245628531752E-8</v>
      </c>
      <c r="N90">
        <v>3.4103245628531752E-8</v>
      </c>
      <c r="O90">
        <v>3.4103245628531752E-8</v>
      </c>
      <c r="P90">
        <v>3.4103245628531752E-8</v>
      </c>
      <c r="Q90">
        <v>6.305322642725051E-29</v>
      </c>
      <c r="R90">
        <v>9.8001299970822236E-11</v>
      </c>
      <c r="S90">
        <v>9.725995605849468E-10</v>
      </c>
      <c r="T90">
        <v>6.126716495088841E-11</v>
      </c>
      <c r="U90">
        <v>9.1133239563405836E-10</v>
      </c>
      <c r="V90">
        <v>5.0000000000000013E-12</v>
      </c>
      <c r="W90">
        <v>97.259956058494666</v>
      </c>
      <c r="X90">
        <v>6.1267164950888411</v>
      </c>
      <c r="Y90">
        <v>91.133239563405837</v>
      </c>
      <c r="Z90">
        <v>2.521750737731457E-17</v>
      </c>
      <c r="AA90">
        <v>0.69384920379342141</v>
      </c>
      <c r="AB90">
        <v>2.0461947377119052</v>
      </c>
      <c r="AC90">
        <v>2.0461947377119049E-2</v>
      </c>
      <c r="AD90">
        <v>0.2046194737711905</v>
      </c>
      <c r="AE90">
        <v>1.8211133165635951</v>
      </c>
    </row>
    <row r="91" spans="1:31" x14ac:dyDescent="0.35">
      <c r="A91" t="s">
        <v>114</v>
      </c>
      <c r="B91" t="s">
        <v>24</v>
      </c>
      <c r="C91">
        <v>1</v>
      </c>
      <c r="D91">
        <v>2.637183913795782</v>
      </c>
      <c r="E91">
        <v>1.0000000000000001E-15</v>
      </c>
      <c r="F91">
        <v>1</v>
      </c>
      <c r="G91">
        <v>1</v>
      </c>
      <c r="H91" t="s">
        <v>25</v>
      </c>
      <c r="I91">
        <v>1.0000000000000001E-9</v>
      </c>
      <c r="J91">
        <v>1</v>
      </c>
      <c r="K91">
        <v>1</v>
      </c>
      <c r="L91">
        <v>1</v>
      </c>
      <c r="M91">
        <v>8.0062218932422192E-9</v>
      </c>
      <c r="N91">
        <v>8.0062218932422192E-9</v>
      </c>
      <c r="O91">
        <v>8.0062218932422192E-9</v>
      </c>
      <c r="P91">
        <v>8.0062218932422192E-9</v>
      </c>
      <c r="Q91">
        <v>8.651991516793835E-28</v>
      </c>
      <c r="R91">
        <v>2.5774924821448249E-11</v>
      </c>
      <c r="S91">
        <v>9.9337140218669608E-10</v>
      </c>
      <c r="T91">
        <v>8.4069130391716551E-10</v>
      </c>
      <c r="U91">
        <v>1.526800982695307E-10</v>
      </c>
      <c r="V91">
        <v>5.0000000000000013E-12</v>
      </c>
      <c r="W91">
        <v>99.337140218669589</v>
      </c>
      <c r="X91">
        <v>84.069130391716541</v>
      </c>
      <c r="Y91">
        <v>15.268009826953071</v>
      </c>
      <c r="Z91">
        <v>3.4602774872265259E-16</v>
      </c>
      <c r="AA91">
        <v>0.18248646773585361</v>
      </c>
      <c r="AB91">
        <v>0.48037331359453322</v>
      </c>
      <c r="AC91">
        <v>4.8037331359453324E-3</v>
      </c>
      <c r="AD91">
        <v>4.8037331359453317E-2</v>
      </c>
      <c r="AE91">
        <v>0.42753224909913451</v>
      </c>
    </row>
    <row r="92" spans="1:31" x14ac:dyDescent="0.35">
      <c r="A92" t="s">
        <v>115</v>
      </c>
      <c r="B92" t="s">
        <v>24</v>
      </c>
      <c r="C92">
        <v>1</v>
      </c>
      <c r="D92">
        <v>2.6975439137957808</v>
      </c>
      <c r="E92">
        <v>1.0000000000000001E-15</v>
      </c>
      <c r="F92">
        <v>1</v>
      </c>
      <c r="G92">
        <v>1</v>
      </c>
      <c r="H92" t="s">
        <v>25</v>
      </c>
      <c r="I92">
        <v>1.0000000000000001E-9</v>
      </c>
      <c r="J92">
        <v>1</v>
      </c>
      <c r="K92">
        <v>1</v>
      </c>
      <c r="L92">
        <v>1</v>
      </c>
      <c r="M92">
        <v>8.9126676570106527E-9</v>
      </c>
      <c r="N92">
        <v>8.9126676570106527E-9</v>
      </c>
      <c r="O92">
        <v>8.9126676570106527E-9</v>
      </c>
      <c r="P92">
        <v>8.9126676570106527E-9</v>
      </c>
      <c r="Q92">
        <v>8.4353181616260779E-28</v>
      </c>
      <c r="R92">
        <v>2.8756232754533351E-11</v>
      </c>
      <c r="S92">
        <v>9.9261645812677276E-10</v>
      </c>
      <c r="T92">
        <v>8.1963772277038343E-10</v>
      </c>
      <c r="U92">
        <v>1.729787353563894E-10</v>
      </c>
      <c r="V92">
        <v>5.0000000000000013E-12</v>
      </c>
      <c r="W92">
        <v>99.261645812677273</v>
      </c>
      <c r="X92">
        <v>81.963772277038345</v>
      </c>
      <c r="Y92">
        <v>17.297873535638939</v>
      </c>
      <c r="Z92">
        <v>3.373621145560733E-16</v>
      </c>
      <c r="AA92">
        <v>0.20359412790209611</v>
      </c>
      <c r="AB92">
        <v>0.5347600594206392</v>
      </c>
      <c r="AC92">
        <v>5.3476005942063917E-3</v>
      </c>
      <c r="AD92">
        <v>5.3476005942063913E-2</v>
      </c>
      <c r="AE92">
        <v>0.47593645288436892</v>
      </c>
    </row>
    <row r="93" spans="1:31" x14ac:dyDescent="0.35">
      <c r="A93" t="s">
        <v>116</v>
      </c>
      <c r="B93" t="s">
        <v>24</v>
      </c>
      <c r="C93">
        <v>1</v>
      </c>
      <c r="D93">
        <v>1.3193239137957811</v>
      </c>
      <c r="E93">
        <v>1.0000000000000001E-15</v>
      </c>
      <c r="F93">
        <v>1</v>
      </c>
      <c r="G93">
        <v>1</v>
      </c>
      <c r="H93" t="s">
        <v>25</v>
      </c>
      <c r="I93">
        <v>1.0000000000000001E-9</v>
      </c>
      <c r="J93">
        <v>1</v>
      </c>
      <c r="K93">
        <v>1</v>
      </c>
      <c r="L93">
        <v>1</v>
      </c>
      <c r="M93">
        <v>9.7941427036060073E-10</v>
      </c>
      <c r="N93">
        <v>9.7941427036060073E-10</v>
      </c>
      <c r="O93">
        <v>9.7941427036060073E-10</v>
      </c>
      <c r="P93">
        <v>9.7941427036060073E-10</v>
      </c>
      <c r="Q93">
        <v>1.021443187529769E-27</v>
      </c>
      <c r="R93">
        <v>1.603139587344821E-12</v>
      </c>
      <c r="S93">
        <v>9.9929884915499974E-10</v>
      </c>
      <c r="T93">
        <v>9.9250953209431966E-10</v>
      </c>
      <c r="U93">
        <v>6.7893170606801666E-12</v>
      </c>
      <c r="V93">
        <v>5.0000000000000013E-12</v>
      </c>
      <c r="W93">
        <v>99.929884915499983</v>
      </c>
      <c r="X93">
        <v>99.25095320943197</v>
      </c>
      <c r="Y93">
        <v>0.67893170606801667</v>
      </c>
      <c r="Z93">
        <v>4.0851598842065581E-16</v>
      </c>
      <c r="AA93">
        <v>1.135022827840133E-2</v>
      </c>
      <c r="AB93">
        <v>5.8764856221636033E-2</v>
      </c>
      <c r="AC93">
        <v>5.8764856221636035E-4</v>
      </c>
      <c r="AD93">
        <v>5.8764856221636044E-3</v>
      </c>
      <c r="AE93">
        <v>5.2300722037256067E-2</v>
      </c>
    </row>
    <row r="94" spans="1:31" x14ac:dyDescent="0.35">
      <c r="A94" t="s">
        <v>117</v>
      </c>
      <c r="B94" t="s">
        <v>24</v>
      </c>
      <c r="C94">
        <v>1</v>
      </c>
      <c r="D94">
        <v>4.5284639137957807</v>
      </c>
      <c r="E94">
        <v>1.0000000000000001E-15</v>
      </c>
      <c r="F94">
        <v>1</v>
      </c>
      <c r="G94">
        <v>1</v>
      </c>
      <c r="H94" t="s">
        <v>25</v>
      </c>
      <c r="I94">
        <v>1.0000000000000001E-9</v>
      </c>
      <c r="J94">
        <v>1</v>
      </c>
      <c r="K94">
        <v>1</v>
      </c>
      <c r="L94">
        <v>1</v>
      </c>
      <c r="M94">
        <v>2.533871079876095E-8</v>
      </c>
      <c r="N94">
        <v>2.533871079876095E-8</v>
      </c>
      <c r="O94">
        <v>2.533871079876095E-8</v>
      </c>
      <c r="P94">
        <v>2.533871079876095E-8</v>
      </c>
      <c r="Q94">
        <v>3.533851760521442E-29</v>
      </c>
      <c r="R94">
        <v>7.1923572313286866E-11</v>
      </c>
      <c r="S94">
        <v>9.7970458460096279E-10</v>
      </c>
      <c r="T94">
        <v>3.4337509908974801E-11</v>
      </c>
      <c r="U94">
        <v>9.4536707469198804E-10</v>
      </c>
      <c r="V94">
        <v>5.0000000000000013E-12</v>
      </c>
      <c r="W94">
        <v>97.970458460096268</v>
      </c>
      <c r="X94">
        <v>3.4337509908974799</v>
      </c>
      <c r="Y94">
        <v>94.536707469198802</v>
      </c>
      <c r="Z94">
        <v>1.413328673102945E-17</v>
      </c>
      <c r="AA94">
        <v>0.50921889197807091</v>
      </c>
      <c r="AB94">
        <v>1.5203226479256571</v>
      </c>
      <c r="AC94">
        <v>1.520322647925657E-2</v>
      </c>
      <c r="AD94">
        <v>0.15203226479256571</v>
      </c>
      <c r="AE94">
        <v>1.3530871566538349</v>
      </c>
    </row>
    <row r="95" spans="1:31" x14ac:dyDescent="0.35">
      <c r="A95" t="s">
        <v>118</v>
      </c>
      <c r="B95" t="s">
        <v>24</v>
      </c>
      <c r="C95">
        <v>1</v>
      </c>
      <c r="D95">
        <v>4.9308639137957808</v>
      </c>
      <c r="E95">
        <v>1.0000000000000001E-15</v>
      </c>
      <c r="F95">
        <v>1</v>
      </c>
      <c r="G95">
        <v>1</v>
      </c>
      <c r="H95" t="s">
        <v>25</v>
      </c>
      <c r="I95">
        <v>1.0000000000000001E-9</v>
      </c>
      <c r="J95">
        <v>1</v>
      </c>
      <c r="K95">
        <v>1</v>
      </c>
      <c r="L95">
        <v>1</v>
      </c>
      <c r="M95">
        <v>4.478614380200292E-8</v>
      </c>
      <c r="N95">
        <v>4.478614380200292E-8</v>
      </c>
      <c r="O95">
        <v>4.478614380200292E-8</v>
      </c>
      <c r="P95">
        <v>4.478614380200292E-8</v>
      </c>
      <c r="Q95">
        <v>2.4376555397654331E-29</v>
      </c>
      <c r="R95">
        <v>1.2187742181668731E-10</v>
      </c>
      <c r="S95">
        <v>9.6449939225417687E-10</v>
      </c>
      <c r="T95">
        <v>2.3686058987095699E-11</v>
      </c>
      <c r="U95">
        <v>9.4081333326708107E-10</v>
      </c>
      <c r="V95">
        <v>5.0000000000000013E-12</v>
      </c>
      <c r="W95">
        <v>96.44993922541768</v>
      </c>
      <c r="X95">
        <v>2.3686058987095699</v>
      </c>
      <c r="Y95">
        <v>94.081333326708105</v>
      </c>
      <c r="Z95">
        <v>9.7491595657378741E-18</v>
      </c>
      <c r="AA95">
        <v>0.86289214646214585</v>
      </c>
      <c r="AB95">
        <v>2.6871686281201752</v>
      </c>
      <c r="AC95">
        <v>2.6871686281201752E-2</v>
      </c>
      <c r="AD95">
        <v>0.26871686281201751</v>
      </c>
      <c r="AE95">
        <v>2.3915800790269559</v>
      </c>
    </row>
    <row r="96" spans="1:31" x14ac:dyDescent="0.35">
      <c r="A96" t="s">
        <v>119</v>
      </c>
      <c r="B96" t="s">
        <v>24</v>
      </c>
      <c r="C96">
        <v>1</v>
      </c>
      <c r="D96">
        <v>2.0738239137957821</v>
      </c>
      <c r="E96">
        <v>1.0000000000000001E-15</v>
      </c>
      <c r="F96">
        <v>1</v>
      </c>
      <c r="G96">
        <v>1</v>
      </c>
      <c r="H96" t="s">
        <v>25</v>
      </c>
      <c r="I96">
        <v>1.0000000000000001E-9</v>
      </c>
      <c r="J96">
        <v>1</v>
      </c>
      <c r="K96">
        <v>1</v>
      </c>
      <c r="L96">
        <v>1</v>
      </c>
      <c r="M96">
        <v>2.8497256214486259E-9</v>
      </c>
      <c r="N96">
        <v>2.8497256214486259E-9</v>
      </c>
      <c r="O96">
        <v>2.8497256214486259E-9</v>
      </c>
      <c r="P96">
        <v>2.8497256214486259E-9</v>
      </c>
      <c r="Q96">
        <v>9.8284516276433264E-28</v>
      </c>
      <c r="R96">
        <v>8.3196915804444517E-12</v>
      </c>
      <c r="S96">
        <v>9.9770113046323546E-10</v>
      </c>
      <c r="T96">
        <v>9.5500484464092016E-10</v>
      </c>
      <c r="U96">
        <v>4.2696285822315362E-11</v>
      </c>
      <c r="V96">
        <v>5.0000000000000013E-12</v>
      </c>
      <c r="W96">
        <v>99.770113046323544</v>
      </c>
      <c r="X96">
        <v>95.500484464092011</v>
      </c>
      <c r="Y96">
        <v>4.2696285822315359</v>
      </c>
      <c r="Z96">
        <v>3.9307909439596722E-16</v>
      </c>
      <c r="AA96">
        <v>5.8903416389546707E-2</v>
      </c>
      <c r="AB96">
        <v>0.17098353728691751</v>
      </c>
      <c r="AC96">
        <v>1.709835372869175E-3</v>
      </c>
      <c r="AD96">
        <v>1.709835372869176E-2</v>
      </c>
      <c r="AE96">
        <v>0.15217534818535661</v>
      </c>
    </row>
    <row r="97" spans="1:31" x14ac:dyDescent="0.35">
      <c r="A97" t="s">
        <v>120</v>
      </c>
      <c r="B97" t="s">
        <v>24</v>
      </c>
      <c r="C97">
        <v>1</v>
      </c>
      <c r="D97">
        <v>4.2065439137957803</v>
      </c>
      <c r="E97">
        <v>1.0000000000000001E-15</v>
      </c>
      <c r="F97">
        <v>1</v>
      </c>
      <c r="G97">
        <v>1</v>
      </c>
      <c r="H97" t="s">
        <v>25</v>
      </c>
      <c r="I97">
        <v>1.0000000000000001E-9</v>
      </c>
      <c r="J97">
        <v>1</v>
      </c>
      <c r="K97">
        <v>1</v>
      </c>
      <c r="L97">
        <v>1</v>
      </c>
      <c r="M97">
        <v>3.3802016060885058E-8</v>
      </c>
      <c r="N97">
        <v>3.3802016060885058E-8</v>
      </c>
      <c r="O97">
        <v>3.3802016060885058E-8</v>
      </c>
      <c r="P97">
        <v>3.3802016060885058E-8</v>
      </c>
      <c r="Q97">
        <v>9.9943793120077972E-29</v>
      </c>
      <c r="R97">
        <v>9.9109743070815069E-11</v>
      </c>
      <c r="S97">
        <v>9.727018205540553E-10</v>
      </c>
      <c r="T97">
        <v>9.7112760216484506E-11</v>
      </c>
      <c r="U97">
        <v>8.7558906033757078E-10</v>
      </c>
      <c r="V97">
        <v>5.0000000000000013E-12</v>
      </c>
      <c r="W97">
        <v>97.270182055405527</v>
      </c>
      <c r="X97">
        <v>9.7112760216484499</v>
      </c>
      <c r="Y97">
        <v>87.558906033757069</v>
      </c>
      <c r="Z97">
        <v>3.997152062044398E-17</v>
      </c>
      <c r="AA97">
        <v>0.70169698094137056</v>
      </c>
      <c r="AB97">
        <v>2.0281209636531039</v>
      </c>
      <c r="AC97">
        <v>2.0281209636531031E-2</v>
      </c>
      <c r="AD97">
        <v>0.20281209636531039</v>
      </c>
      <c r="AE97">
        <v>1.8050276576512621</v>
      </c>
    </row>
    <row r="98" spans="1:31" x14ac:dyDescent="0.35">
      <c r="A98" t="s">
        <v>121</v>
      </c>
      <c r="B98" t="s">
        <v>24</v>
      </c>
      <c r="C98">
        <v>1</v>
      </c>
      <c r="D98">
        <v>2.0436439137957811</v>
      </c>
      <c r="E98">
        <v>1.0000000000000001E-15</v>
      </c>
      <c r="F98">
        <v>1</v>
      </c>
      <c r="G98">
        <v>1</v>
      </c>
      <c r="H98" t="s">
        <v>25</v>
      </c>
      <c r="I98">
        <v>1.0000000000000001E-9</v>
      </c>
      <c r="J98">
        <v>1</v>
      </c>
      <c r="K98">
        <v>1</v>
      </c>
      <c r="L98">
        <v>1</v>
      </c>
      <c r="M98">
        <v>2.7021306192839059E-9</v>
      </c>
      <c r="N98">
        <v>2.7021306192839059E-9</v>
      </c>
      <c r="O98">
        <v>2.7021306192839059E-9</v>
      </c>
      <c r="P98">
        <v>2.7021306192839059E-9</v>
      </c>
      <c r="Q98">
        <v>9.8602103779133302E-28</v>
      </c>
      <c r="R98">
        <v>7.8024986727109784E-12</v>
      </c>
      <c r="S98">
        <v>9.9782630472240153E-10</v>
      </c>
      <c r="T98">
        <v>9.5809075903686524E-10</v>
      </c>
      <c r="U98">
        <v>3.9735545685536263E-11</v>
      </c>
      <c r="V98">
        <v>5.0000000000000013E-12</v>
      </c>
      <c r="W98">
        <v>99.782630472240143</v>
      </c>
      <c r="X98">
        <v>95.809075903686519</v>
      </c>
      <c r="Y98">
        <v>3.9735545685536251</v>
      </c>
      <c r="Z98">
        <v>3.9434925385426569E-16</v>
      </c>
      <c r="AA98">
        <v>5.5241690602793707E-2</v>
      </c>
      <c r="AB98">
        <v>0.1621278371570343</v>
      </c>
      <c r="AC98">
        <v>1.6212783715703429E-3</v>
      </c>
      <c r="AD98">
        <v>1.6212783715703429E-2</v>
      </c>
      <c r="AE98">
        <v>0.1442937750697606</v>
      </c>
    </row>
    <row r="99" spans="1:31" x14ac:dyDescent="0.35">
      <c r="A99" t="s">
        <v>122</v>
      </c>
      <c r="B99" t="s">
        <v>24</v>
      </c>
      <c r="C99">
        <v>1</v>
      </c>
      <c r="D99">
        <v>0.66542391379578159</v>
      </c>
      <c r="E99">
        <v>1.0000000000000001E-15</v>
      </c>
      <c r="F99">
        <v>1</v>
      </c>
      <c r="G99">
        <v>1</v>
      </c>
      <c r="H99" t="s">
        <v>25</v>
      </c>
      <c r="I99">
        <v>1.0000000000000001E-9</v>
      </c>
      <c r="J99">
        <v>1</v>
      </c>
      <c r="K99">
        <v>1</v>
      </c>
      <c r="L99">
        <v>1</v>
      </c>
      <c r="M99">
        <v>6.5870977677636336E-10</v>
      </c>
      <c r="N99">
        <v>6.5870977677636336E-10</v>
      </c>
      <c r="O99">
        <v>6.5870977677636336E-10</v>
      </c>
      <c r="P99">
        <v>6.5870977677636336E-10</v>
      </c>
      <c r="Q99">
        <v>1.0273368902038029E-27</v>
      </c>
      <c r="R99">
        <v>3.742717135814861E-13</v>
      </c>
      <c r="S99">
        <v>9.9957827569661289E-10</v>
      </c>
      <c r="T99">
        <v>9.9823628827099407E-10</v>
      </c>
      <c r="U99">
        <v>1.3419874256188429E-12</v>
      </c>
      <c r="V99">
        <v>5.0000000000000013E-12</v>
      </c>
      <c r="W99">
        <v>99.957827569661276</v>
      </c>
      <c r="X99">
        <v>99.823628827099398</v>
      </c>
      <c r="Y99">
        <v>0.1341987425618843</v>
      </c>
      <c r="Z99">
        <v>4.1087311586810868E-16</v>
      </c>
      <c r="AA99">
        <v>2.6498437321569208E-3</v>
      </c>
      <c r="AB99">
        <v>3.9522586606581797E-2</v>
      </c>
      <c r="AC99">
        <v>3.9522586606581799E-4</v>
      </c>
      <c r="AD99">
        <v>3.9522586606581794E-3</v>
      </c>
      <c r="AE99">
        <v>3.5175102079857801E-2</v>
      </c>
    </row>
    <row r="100" spans="1:31" x14ac:dyDescent="0.35">
      <c r="A100" t="s">
        <v>123</v>
      </c>
      <c r="B100" t="s">
        <v>24</v>
      </c>
      <c r="C100">
        <v>1</v>
      </c>
      <c r="D100">
        <v>2.5768239137957809</v>
      </c>
      <c r="E100">
        <v>1.0000000000000001E-15</v>
      </c>
      <c r="F100">
        <v>1</v>
      </c>
      <c r="G100">
        <v>1</v>
      </c>
      <c r="H100" t="s">
        <v>25</v>
      </c>
      <c r="I100">
        <v>1.0000000000000001E-9</v>
      </c>
      <c r="J100">
        <v>1</v>
      </c>
      <c r="K100">
        <v>1</v>
      </c>
      <c r="L100">
        <v>1</v>
      </c>
      <c r="M100">
        <v>7.1784867303547709E-9</v>
      </c>
      <c r="N100">
        <v>7.1784867303547709E-9</v>
      </c>
      <c r="O100">
        <v>7.1784867303547709E-9</v>
      </c>
      <c r="P100">
        <v>7.1784867303547709E-9</v>
      </c>
      <c r="Q100">
        <v>8.847644433496714E-28</v>
      </c>
      <c r="R100">
        <v>2.303349194666909E-11</v>
      </c>
      <c r="S100">
        <v>9.9406213673196305E-10</v>
      </c>
      <c r="T100">
        <v>8.5970238423767553E-10</v>
      </c>
      <c r="U100">
        <v>1.3435975249428759E-10</v>
      </c>
      <c r="V100">
        <v>5.0000000000000013E-12</v>
      </c>
      <c r="W100">
        <v>99.406213673196291</v>
      </c>
      <c r="X100">
        <v>85.970238423767555</v>
      </c>
      <c r="Y100">
        <v>13.435975249428759</v>
      </c>
      <c r="Z100">
        <v>3.5385269147326758E-16</v>
      </c>
      <c r="AA100">
        <v>0.16307712298241719</v>
      </c>
      <c r="AB100">
        <v>0.43070920382128619</v>
      </c>
      <c r="AC100">
        <v>4.3070920382128628E-3</v>
      </c>
      <c r="AD100">
        <v>4.3070920382128633E-2</v>
      </c>
      <c r="AE100">
        <v>0.38333119140094468</v>
      </c>
    </row>
    <row r="101" spans="1:31" x14ac:dyDescent="0.35">
      <c r="A101" t="s">
        <v>124</v>
      </c>
      <c r="B101" t="s">
        <v>24</v>
      </c>
      <c r="C101">
        <v>1</v>
      </c>
      <c r="D101">
        <v>1.4903439137957819</v>
      </c>
      <c r="E101">
        <v>1.0000000000000001E-15</v>
      </c>
      <c r="F101">
        <v>1</v>
      </c>
      <c r="G101">
        <v>1</v>
      </c>
      <c r="H101" t="s">
        <v>25</v>
      </c>
      <c r="I101">
        <v>1.0000000000000001E-9</v>
      </c>
      <c r="J101">
        <v>1</v>
      </c>
      <c r="K101">
        <v>1</v>
      </c>
      <c r="L101">
        <v>1</v>
      </c>
      <c r="M101">
        <v>1.1775585326403201E-9</v>
      </c>
      <c r="N101">
        <v>1.1775585326403201E-9</v>
      </c>
      <c r="O101">
        <v>1.1775585326403201E-9</v>
      </c>
      <c r="P101">
        <v>1.1775585326403201E-9</v>
      </c>
      <c r="Q101">
        <v>1.0176014844147529E-27</v>
      </c>
      <c r="R101">
        <v>2.3400452423150531E-12</v>
      </c>
      <c r="S101">
        <v>9.991277896772601E-10</v>
      </c>
      <c r="T101">
        <v>9.8877665002346209E-10</v>
      </c>
      <c r="U101">
        <v>1.035113965379802E-11</v>
      </c>
      <c r="V101">
        <v>5.0000000000000013E-12</v>
      </c>
      <c r="W101">
        <v>99.912778967725998</v>
      </c>
      <c r="X101">
        <v>98.877665002346205</v>
      </c>
      <c r="Y101">
        <v>1.035113965379802</v>
      </c>
      <c r="Z101">
        <v>4.0697953767683638E-16</v>
      </c>
      <c r="AA101">
        <v>1.656752031559057E-2</v>
      </c>
      <c r="AB101">
        <v>7.0653511958419166E-2</v>
      </c>
      <c r="AC101">
        <v>7.0653511958419183E-4</v>
      </c>
      <c r="AD101">
        <v>7.0653511958419183E-3</v>
      </c>
      <c r="AE101">
        <v>6.2881625642993044E-2</v>
      </c>
    </row>
    <row r="102" spans="1:31" x14ac:dyDescent="0.35">
      <c r="A102" t="s">
        <v>125</v>
      </c>
      <c r="B102" t="s">
        <v>24</v>
      </c>
      <c r="C102">
        <v>1</v>
      </c>
      <c r="D102">
        <v>4.2065439137957803</v>
      </c>
      <c r="E102">
        <v>1.0000000000000001E-15</v>
      </c>
      <c r="F102">
        <v>1</v>
      </c>
      <c r="G102">
        <v>1</v>
      </c>
      <c r="H102" t="s">
        <v>25</v>
      </c>
      <c r="I102">
        <v>1.0000000000000001E-9</v>
      </c>
      <c r="J102">
        <v>1</v>
      </c>
      <c r="K102">
        <v>1</v>
      </c>
      <c r="L102">
        <v>1</v>
      </c>
      <c r="M102">
        <v>3.3802016060885058E-8</v>
      </c>
      <c r="N102">
        <v>3.3802016060885058E-8</v>
      </c>
      <c r="O102">
        <v>3.3802016060885058E-8</v>
      </c>
      <c r="P102">
        <v>3.3802016060885058E-8</v>
      </c>
      <c r="Q102">
        <v>9.9943793120077972E-29</v>
      </c>
      <c r="R102">
        <v>9.9109743070815069E-11</v>
      </c>
      <c r="S102">
        <v>9.727018205540553E-10</v>
      </c>
      <c r="T102">
        <v>9.7112760216484506E-11</v>
      </c>
      <c r="U102">
        <v>8.7558906033757078E-10</v>
      </c>
      <c r="V102">
        <v>5.0000000000000013E-12</v>
      </c>
      <c r="W102">
        <v>97.270182055405527</v>
      </c>
      <c r="X102">
        <v>9.7112760216484499</v>
      </c>
      <c r="Y102">
        <v>87.558906033757069</v>
      </c>
      <c r="Z102">
        <v>3.997152062044398E-17</v>
      </c>
      <c r="AA102">
        <v>0.70169698094137056</v>
      </c>
      <c r="AB102">
        <v>2.0281209636531039</v>
      </c>
      <c r="AC102">
        <v>2.0281209636531031E-2</v>
      </c>
      <c r="AD102">
        <v>0.20281209636531039</v>
      </c>
      <c r="AE102">
        <v>1.8050276576512621</v>
      </c>
    </row>
    <row r="103" spans="1:31" x14ac:dyDescent="0.35">
      <c r="A103" t="s">
        <v>126</v>
      </c>
      <c r="B103" t="s">
        <v>24</v>
      </c>
      <c r="C103">
        <v>1</v>
      </c>
      <c r="D103">
        <v>3.401743913795781</v>
      </c>
      <c r="E103">
        <v>1.0000000000000001E-15</v>
      </c>
      <c r="F103">
        <v>1</v>
      </c>
      <c r="G103">
        <v>1</v>
      </c>
      <c r="H103" t="s">
        <v>25</v>
      </c>
      <c r="I103">
        <v>1.0000000000000001E-9</v>
      </c>
      <c r="J103">
        <v>1</v>
      </c>
      <c r="K103">
        <v>1</v>
      </c>
      <c r="L103">
        <v>1</v>
      </c>
      <c r="M103">
        <v>2.3749037410924599E-8</v>
      </c>
      <c r="N103">
        <v>2.3749037410924599E-8</v>
      </c>
      <c r="O103">
        <v>2.3749037410924599E-8</v>
      </c>
      <c r="P103">
        <v>2.3749037410924599E-8</v>
      </c>
      <c r="Q103">
        <v>4.5511116936762121E-28</v>
      </c>
      <c r="R103">
        <v>7.4786294674384612E-11</v>
      </c>
      <c r="S103">
        <v>9.8045570789049884E-10</v>
      </c>
      <c r="T103">
        <v>4.4221957645274522E-10</v>
      </c>
      <c r="U103">
        <v>5.3823613143775366E-10</v>
      </c>
      <c r="V103">
        <v>5.0000000000000013E-12</v>
      </c>
      <c r="W103">
        <v>98.045570789049876</v>
      </c>
      <c r="X103">
        <v>44.221957645274507</v>
      </c>
      <c r="Y103">
        <v>53.823613143775361</v>
      </c>
      <c r="Z103">
        <v>1.8201716107688639E-16</v>
      </c>
      <c r="AA103">
        <v>0.52948696629464298</v>
      </c>
      <c r="AB103">
        <v>1.424942244655476</v>
      </c>
      <c r="AC103">
        <v>1.424942244655476E-2</v>
      </c>
      <c r="AD103">
        <v>0.1424942244655476</v>
      </c>
      <c r="AE103">
        <v>1.268198597743373</v>
      </c>
    </row>
    <row r="104" spans="1:31" x14ac:dyDescent="0.35">
      <c r="A104" t="s">
        <v>127</v>
      </c>
      <c r="B104" t="s">
        <v>24</v>
      </c>
      <c r="C104">
        <v>1</v>
      </c>
      <c r="D104">
        <v>3.924863913795781</v>
      </c>
      <c r="E104">
        <v>1.0000000000000001E-15</v>
      </c>
      <c r="F104">
        <v>1</v>
      </c>
      <c r="G104">
        <v>1</v>
      </c>
      <c r="H104" t="s">
        <v>25</v>
      </c>
      <c r="I104">
        <v>1.0000000000000001E-9</v>
      </c>
      <c r="J104">
        <v>1</v>
      </c>
      <c r="K104">
        <v>1</v>
      </c>
      <c r="L104">
        <v>1</v>
      </c>
      <c r="M104">
        <v>3.2131411366173018E-8</v>
      </c>
      <c r="N104">
        <v>3.2131411366173018E-8</v>
      </c>
      <c r="O104">
        <v>3.2131411366173018E-8</v>
      </c>
      <c r="P104">
        <v>3.2131411366173018E-8</v>
      </c>
      <c r="Q104">
        <v>1.83116734842579E-28</v>
      </c>
      <c r="R104">
        <v>9.6796344848975594E-11</v>
      </c>
      <c r="S104">
        <v>9.7386797196498877E-10</v>
      </c>
      <c r="T104">
        <v>1.7792972437045201E-10</v>
      </c>
      <c r="U104">
        <v>7.9593824759453686E-10</v>
      </c>
      <c r="V104">
        <v>5.0000000000000013E-12</v>
      </c>
      <c r="W104">
        <v>97.386797196498861</v>
      </c>
      <c r="X104">
        <v>17.79297243704519</v>
      </c>
      <c r="Y104">
        <v>79.593824759453696</v>
      </c>
      <c r="Z104">
        <v>7.3235706932941037E-17</v>
      </c>
      <c r="AA104">
        <v>0.68531812153074712</v>
      </c>
      <c r="AB104">
        <v>1.927884681970381</v>
      </c>
      <c r="AC104">
        <v>1.9278846819703811E-2</v>
      </c>
      <c r="AD104">
        <v>0.1927884681970381</v>
      </c>
      <c r="AE104">
        <v>1.715817366953639</v>
      </c>
    </row>
    <row r="105" spans="1:31" x14ac:dyDescent="0.35">
      <c r="A105" t="s">
        <v>128</v>
      </c>
      <c r="B105" t="s">
        <v>24</v>
      </c>
      <c r="C105">
        <v>1</v>
      </c>
      <c r="D105">
        <v>4.6592439137957813</v>
      </c>
      <c r="E105">
        <v>1.0000000000000001E-15</v>
      </c>
      <c r="F105">
        <v>1</v>
      </c>
      <c r="G105">
        <v>1</v>
      </c>
      <c r="H105" t="s">
        <v>25</v>
      </c>
      <c r="I105">
        <v>1.0000000000000001E-9</v>
      </c>
      <c r="J105">
        <v>1</v>
      </c>
      <c r="K105">
        <v>1</v>
      </c>
      <c r="L105">
        <v>1</v>
      </c>
      <c r="M105">
        <v>3.0573829867023892E-8</v>
      </c>
      <c r="N105">
        <v>3.0573829867023892E-8</v>
      </c>
      <c r="O105">
        <v>3.0573829867023892E-8</v>
      </c>
      <c r="P105">
        <v>3.0573829867023892E-8</v>
      </c>
      <c r="Q105">
        <v>3.1411100821258262E-29</v>
      </c>
      <c r="R105">
        <v>8.5617526935657496E-11</v>
      </c>
      <c r="S105">
        <v>9.7559398117274119E-10</v>
      </c>
      <c r="T105">
        <v>3.052134211602047E-11</v>
      </c>
      <c r="U105">
        <v>9.4507263905672055E-10</v>
      </c>
      <c r="V105">
        <v>5.0000000000000013E-12</v>
      </c>
      <c r="W105">
        <v>97.559398117274114</v>
      </c>
      <c r="X105">
        <v>3.0521342116020471</v>
      </c>
      <c r="Y105">
        <v>94.507263905672048</v>
      </c>
      <c r="Z105">
        <v>1.256255566245403E-17</v>
      </c>
      <c r="AA105">
        <v>0.60617209070445499</v>
      </c>
      <c r="AB105">
        <v>1.834429792021433</v>
      </c>
      <c r="AC105">
        <v>1.8344297920214331E-2</v>
      </c>
      <c r="AD105">
        <v>0.18344297920214339</v>
      </c>
      <c r="AE105">
        <v>1.632642514899076</v>
      </c>
    </row>
    <row r="106" spans="1:31" x14ac:dyDescent="0.35">
      <c r="A106" t="s">
        <v>129</v>
      </c>
      <c r="B106" t="s">
        <v>24</v>
      </c>
      <c r="C106">
        <v>1</v>
      </c>
      <c r="D106">
        <v>2.5768239137957809</v>
      </c>
      <c r="E106">
        <v>1.0000000000000001E-15</v>
      </c>
      <c r="F106">
        <v>1</v>
      </c>
      <c r="G106">
        <v>1</v>
      </c>
      <c r="H106" t="s">
        <v>25</v>
      </c>
      <c r="I106">
        <v>1.0000000000000001E-9</v>
      </c>
      <c r="J106">
        <v>1</v>
      </c>
      <c r="K106">
        <v>1</v>
      </c>
      <c r="L106">
        <v>1</v>
      </c>
      <c r="M106">
        <v>7.1784867303547709E-9</v>
      </c>
      <c r="N106">
        <v>7.1784867303547709E-9</v>
      </c>
      <c r="O106">
        <v>7.1784867303547709E-9</v>
      </c>
      <c r="P106">
        <v>7.1784867303547709E-9</v>
      </c>
      <c r="Q106">
        <v>8.847644433496714E-28</v>
      </c>
      <c r="R106">
        <v>2.303349194666909E-11</v>
      </c>
      <c r="S106">
        <v>9.9406213673196305E-10</v>
      </c>
      <c r="T106">
        <v>8.5970238423767553E-10</v>
      </c>
      <c r="U106">
        <v>1.3435975249428759E-10</v>
      </c>
      <c r="V106">
        <v>5.0000000000000013E-12</v>
      </c>
      <c r="W106">
        <v>99.406213673196291</v>
      </c>
      <c r="X106">
        <v>85.970238423767555</v>
      </c>
      <c r="Y106">
        <v>13.435975249428759</v>
      </c>
      <c r="Z106">
        <v>3.5385269147326758E-16</v>
      </c>
      <c r="AA106">
        <v>0.16307712298241719</v>
      </c>
      <c r="AB106">
        <v>0.43070920382128619</v>
      </c>
      <c r="AC106">
        <v>4.3070920382128628E-3</v>
      </c>
      <c r="AD106">
        <v>4.3070920382128633E-2</v>
      </c>
      <c r="AE106">
        <v>0.38333119140094468</v>
      </c>
    </row>
    <row r="107" spans="1:31" x14ac:dyDescent="0.35">
      <c r="A107" t="s">
        <v>130</v>
      </c>
      <c r="B107" t="s">
        <v>24</v>
      </c>
      <c r="C107">
        <v>1</v>
      </c>
      <c r="D107">
        <v>4.6894239137957809</v>
      </c>
      <c r="E107">
        <v>1.0000000000000001E-15</v>
      </c>
      <c r="F107">
        <v>1</v>
      </c>
      <c r="G107">
        <v>1</v>
      </c>
      <c r="H107" t="s">
        <v>25</v>
      </c>
      <c r="I107">
        <v>1.0000000000000001E-9</v>
      </c>
      <c r="J107">
        <v>1</v>
      </c>
      <c r="K107">
        <v>1</v>
      </c>
      <c r="L107">
        <v>1</v>
      </c>
      <c r="M107">
        <v>3.1917424256536313E-8</v>
      </c>
      <c r="N107">
        <v>3.1917424256536313E-8</v>
      </c>
      <c r="O107">
        <v>3.1917424256536313E-8</v>
      </c>
      <c r="P107">
        <v>3.1917424256536313E-8</v>
      </c>
      <c r="Q107">
        <v>3.0557666152594179E-29</v>
      </c>
      <c r="R107">
        <v>8.9099302478852458E-11</v>
      </c>
      <c r="S107">
        <v>9.7454131483057541E-10</v>
      </c>
      <c r="T107">
        <v>2.9692082051427631E-11</v>
      </c>
      <c r="U107">
        <v>9.4484923277914796E-10</v>
      </c>
      <c r="V107">
        <v>5.0000000000000013E-12</v>
      </c>
      <c r="W107">
        <v>97.454131483057523</v>
      </c>
      <c r="X107">
        <v>2.9692082051427628</v>
      </c>
      <c r="Y107">
        <v>94.484923277914774</v>
      </c>
      <c r="Z107">
        <v>1.222123300106852E-17</v>
      </c>
      <c r="AA107">
        <v>0.63082306155027523</v>
      </c>
      <c r="AB107">
        <v>1.915045455392179</v>
      </c>
      <c r="AC107">
        <v>1.9150454553921791E-2</v>
      </c>
      <c r="AD107">
        <v>0.19150454553921789</v>
      </c>
      <c r="AE107">
        <v>1.704390455299039</v>
      </c>
    </row>
    <row r="108" spans="1:31" x14ac:dyDescent="0.35">
      <c r="A108" t="s">
        <v>131</v>
      </c>
      <c r="B108" t="s">
        <v>24</v>
      </c>
      <c r="C108">
        <v>1</v>
      </c>
      <c r="D108">
        <v>3.7337239137957812</v>
      </c>
      <c r="E108">
        <v>1.0000000000000001E-15</v>
      </c>
      <c r="F108">
        <v>1</v>
      </c>
      <c r="G108">
        <v>1</v>
      </c>
      <c r="H108" t="s">
        <v>25</v>
      </c>
      <c r="I108">
        <v>1.0000000000000001E-9</v>
      </c>
      <c r="J108">
        <v>1</v>
      </c>
      <c r="K108">
        <v>1</v>
      </c>
      <c r="L108">
        <v>1</v>
      </c>
      <c r="M108">
        <v>2.9887319074181717E-8</v>
      </c>
      <c r="N108">
        <v>2.9887319074181717E-8</v>
      </c>
      <c r="O108">
        <v>2.9887319074181717E-8</v>
      </c>
      <c r="P108">
        <v>2.9887319074181717E-8</v>
      </c>
      <c r="Q108">
        <v>2.6559855565391408E-28</v>
      </c>
      <c r="R108">
        <v>9.1611676591331121E-11</v>
      </c>
      <c r="S108">
        <v>9.7558150185282472E-10</v>
      </c>
      <c r="T108">
        <v>2.5807514447719671E-10</v>
      </c>
      <c r="U108">
        <v>7.1750635737562801E-10</v>
      </c>
      <c r="V108">
        <v>5.0000000000000013E-12</v>
      </c>
      <c r="W108">
        <v>97.558150185282472</v>
      </c>
      <c r="X108">
        <v>25.807514447719669</v>
      </c>
      <c r="Y108">
        <v>71.750635737562789</v>
      </c>
      <c r="Z108">
        <v>1.062234863482264E-16</v>
      </c>
      <c r="AA108">
        <v>0.64861067026662422</v>
      </c>
      <c r="AB108">
        <v>1.793239144450903</v>
      </c>
      <c r="AC108">
        <v>1.793239144450904E-2</v>
      </c>
      <c r="AD108">
        <v>0.1793239144450903</v>
      </c>
      <c r="AE108">
        <v>1.595982838561304</v>
      </c>
    </row>
    <row r="109" spans="1:31" x14ac:dyDescent="0.35">
      <c r="A109" t="s">
        <v>132</v>
      </c>
      <c r="B109" t="s">
        <v>24</v>
      </c>
      <c r="C109">
        <v>1</v>
      </c>
      <c r="D109">
        <v>6.1380639137957811</v>
      </c>
      <c r="E109">
        <v>1.0000000000000001E-15</v>
      </c>
      <c r="F109">
        <v>1</v>
      </c>
      <c r="G109">
        <v>1</v>
      </c>
      <c r="H109" t="s">
        <v>25</v>
      </c>
      <c r="I109">
        <v>1.0000000000000001E-9</v>
      </c>
      <c r="J109">
        <v>1</v>
      </c>
      <c r="K109">
        <v>1</v>
      </c>
      <c r="L109">
        <v>1</v>
      </c>
      <c r="M109">
        <v>1.869135732554449E-7</v>
      </c>
      <c r="N109">
        <v>1.869135732554449E-7</v>
      </c>
      <c r="O109">
        <v>1.869135732554449E-7</v>
      </c>
      <c r="P109">
        <v>1.869135732554449E-7</v>
      </c>
      <c r="Q109">
        <v>5.9963253066245897E-30</v>
      </c>
      <c r="R109">
        <v>4.4444713195503919E-10</v>
      </c>
      <c r="S109">
        <v>8.5638499910431646E-10</v>
      </c>
      <c r="T109">
        <v>5.8264718948843659E-12</v>
      </c>
      <c r="U109">
        <v>8.5055852720943204E-10</v>
      </c>
      <c r="V109">
        <v>5.0000000000000013E-12</v>
      </c>
      <c r="W109">
        <v>85.638499910431634</v>
      </c>
      <c r="X109">
        <v>0.58264718948843652</v>
      </c>
      <c r="Y109">
        <v>85.055852720943207</v>
      </c>
      <c r="Z109">
        <v>2.3981703431314389E-18</v>
      </c>
      <c r="AA109">
        <v>3.1466856942416781</v>
      </c>
      <c r="AB109">
        <v>11.2148143953267</v>
      </c>
      <c r="AC109">
        <v>0.1121481439532669</v>
      </c>
      <c r="AD109">
        <v>1.12148143953267</v>
      </c>
      <c r="AE109">
        <v>9.9811848118407589</v>
      </c>
    </row>
    <row r="110" spans="1:31" x14ac:dyDescent="0.35">
      <c r="A110" t="s">
        <v>133</v>
      </c>
      <c r="B110" t="s">
        <v>24</v>
      </c>
      <c r="C110">
        <v>1</v>
      </c>
      <c r="D110">
        <v>5.0214039137957807</v>
      </c>
      <c r="E110">
        <v>1.0000000000000001E-15</v>
      </c>
      <c r="F110">
        <v>1</v>
      </c>
      <c r="G110">
        <v>1</v>
      </c>
      <c r="H110" t="s">
        <v>25</v>
      </c>
      <c r="I110">
        <v>1.0000000000000001E-9</v>
      </c>
      <c r="J110">
        <v>1</v>
      </c>
      <c r="K110">
        <v>1</v>
      </c>
      <c r="L110">
        <v>1</v>
      </c>
      <c r="M110">
        <v>5.0708864822020267E-8</v>
      </c>
      <c r="N110">
        <v>5.0708864822020267E-8</v>
      </c>
      <c r="O110">
        <v>5.0708864822020267E-8</v>
      </c>
      <c r="P110">
        <v>5.0708864822020267E-8</v>
      </c>
      <c r="Q110">
        <v>2.2329521675338569E-29</v>
      </c>
      <c r="R110">
        <v>1.366640045579909E-10</v>
      </c>
      <c r="S110">
        <v>9.5989886958408231E-10</v>
      </c>
      <c r="T110">
        <v>2.169701005444746E-11</v>
      </c>
      <c r="U110">
        <v>9.3820185952963485E-10</v>
      </c>
      <c r="V110">
        <v>5.0000000000000013E-12</v>
      </c>
      <c r="W110">
        <v>95.989886958408221</v>
      </c>
      <c r="X110">
        <v>2.169701005444745</v>
      </c>
      <c r="Y110">
        <v>93.82018595296347</v>
      </c>
      <c r="Z110">
        <v>8.9304688988349091E-18</v>
      </c>
      <c r="AA110">
        <v>0.96758115227057517</v>
      </c>
      <c r="AB110">
        <v>3.0425318893212161</v>
      </c>
      <c r="AC110">
        <v>3.042531889321216E-2</v>
      </c>
      <c r="AD110">
        <v>0.30425318893212161</v>
      </c>
      <c r="AE110">
        <v>2.7078533814958829</v>
      </c>
    </row>
    <row r="111" spans="1:31" x14ac:dyDescent="0.35">
      <c r="A111" t="s">
        <v>134</v>
      </c>
      <c r="B111" t="s">
        <v>24</v>
      </c>
      <c r="C111">
        <v>1</v>
      </c>
      <c r="D111">
        <v>2.5969439137957822</v>
      </c>
      <c r="E111">
        <v>1.0000000000000001E-15</v>
      </c>
      <c r="F111">
        <v>1</v>
      </c>
      <c r="G111">
        <v>1</v>
      </c>
      <c r="H111" t="s">
        <v>25</v>
      </c>
      <c r="I111">
        <v>1.0000000000000001E-9</v>
      </c>
      <c r="J111">
        <v>1</v>
      </c>
      <c r="K111">
        <v>1</v>
      </c>
      <c r="L111">
        <v>1</v>
      </c>
      <c r="M111">
        <v>7.4457729443874064E-9</v>
      </c>
      <c r="N111">
        <v>7.4457729443874064E-9</v>
      </c>
      <c r="O111">
        <v>7.4457729443874064E-9</v>
      </c>
      <c r="P111">
        <v>7.4457729443874064E-9</v>
      </c>
      <c r="Q111">
        <v>8.7847033784598391E-28</v>
      </c>
      <c r="R111">
        <v>2.3920795822021132E-11</v>
      </c>
      <c r="S111">
        <v>9.9383894388916851E-10</v>
      </c>
      <c r="T111">
        <v>8.5358656714213593E-10</v>
      </c>
      <c r="U111">
        <v>1.4025237674703261E-10</v>
      </c>
      <c r="V111">
        <v>5.0000000000000013E-12</v>
      </c>
      <c r="W111">
        <v>99.383894388916843</v>
      </c>
      <c r="X111">
        <v>85.358656714213581</v>
      </c>
      <c r="Y111">
        <v>14.02523767470327</v>
      </c>
      <c r="Z111">
        <v>3.5133542691812268E-16</v>
      </c>
      <c r="AA111">
        <v>0.1693592344199096</v>
      </c>
      <c r="AB111">
        <v>0.4467463766632444</v>
      </c>
      <c r="AC111">
        <v>4.4674637666324429E-3</v>
      </c>
      <c r="AD111">
        <v>4.4674637666324443E-2</v>
      </c>
      <c r="AE111">
        <v>0.39760427523028752</v>
      </c>
    </row>
    <row r="112" spans="1:31" x14ac:dyDescent="0.35">
      <c r="A112" t="s">
        <v>135</v>
      </c>
      <c r="B112" t="s">
        <v>24</v>
      </c>
      <c r="C112">
        <v>1</v>
      </c>
      <c r="D112">
        <v>3.4922839137957808</v>
      </c>
      <c r="E112">
        <v>1.0000000000000001E-15</v>
      </c>
      <c r="F112">
        <v>1</v>
      </c>
      <c r="G112">
        <v>1</v>
      </c>
      <c r="H112" t="s">
        <v>25</v>
      </c>
      <c r="I112">
        <v>1.0000000000000001E-9</v>
      </c>
      <c r="J112">
        <v>1</v>
      </c>
      <c r="K112">
        <v>1</v>
      </c>
      <c r="L112">
        <v>1</v>
      </c>
      <c r="M112">
        <v>2.566512175657874E-8</v>
      </c>
      <c r="N112">
        <v>2.566512175657874E-8</v>
      </c>
      <c r="O112">
        <v>2.566512175657874E-8</v>
      </c>
      <c r="P112">
        <v>2.566512175657874E-8</v>
      </c>
      <c r="Q112">
        <v>3.9904533832077508E-28</v>
      </c>
      <c r="R112">
        <v>8.026950115430235E-11</v>
      </c>
      <c r="S112">
        <v>9.7891784626432838E-10</v>
      </c>
      <c r="T112">
        <v>3.8774188017150912E-10</v>
      </c>
      <c r="U112">
        <v>5.9117596609281936E-10</v>
      </c>
      <c r="V112">
        <v>5.0000000000000013E-12</v>
      </c>
      <c r="W112">
        <v>97.891784626432838</v>
      </c>
      <c r="X112">
        <v>38.774188017150912</v>
      </c>
      <c r="Y112">
        <v>59.117596609281932</v>
      </c>
      <c r="Z112">
        <v>1.5959419260801079E-16</v>
      </c>
      <c r="AA112">
        <v>0.5683080681724606</v>
      </c>
      <c r="AB112">
        <v>1.5399073053947241</v>
      </c>
      <c r="AC112">
        <v>1.539907305394724E-2</v>
      </c>
      <c r="AD112">
        <v>0.1539907305394724</v>
      </c>
      <c r="AE112">
        <v>1.3705175018013049</v>
      </c>
    </row>
    <row r="113" spans="1:31" x14ac:dyDescent="0.35">
      <c r="A113" t="s">
        <v>136</v>
      </c>
      <c r="B113" t="s">
        <v>24</v>
      </c>
      <c r="C113">
        <v>1</v>
      </c>
      <c r="D113">
        <v>0.65536391379578163</v>
      </c>
      <c r="E113">
        <v>1.0000000000000001E-15</v>
      </c>
      <c r="F113">
        <v>1</v>
      </c>
      <c r="G113">
        <v>1</v>
      </c>
      <c r="H113" t="s">
        <v>25</v>
      </c>
      <c r="I113">
        <v>1.0000000000000001E-9</v>
      </c>
      <c r="J113">
        <v>1</v>
      </c>
      <c r="K113">
        <v>1</v>
      </c>
      <c r="L113">
        <v>1</v>
      </c>
      <c r="M113">
        <v>6.5661823224351217E-10</v>
      </c>
      <c r="N113">
        <v>6.5661823224351217E-10</v>
      </c>
      <c r="O113">
        <v>6.5661823224351217E-10</v>
      </c>
      <c r="P113">
        <v>6.5661823224351217E-10</v>
      </c>
      <c r="Q113">
        <v>1.0273728794267559E-27</v>
      </c>
      <c r="R113">
        <v>3.6596876405205109E-13</v>
      </c>
      <c r="S113">
        <v>9.9958011847215904E-10</v>
      </c>
      <c r="T113">
        <v>9.982712580542085E-10</v>
      </c>
      <c r="U113">
        <v>1.3088604179505251E-12</v>
      </c>
      <c r="V113">
        <v>5.0000000000000013E-12</v>
      </c>
      <c r="W113">
        <v>99.958011847215886</v>
      </c>
      <c r="X113">
        <v>99.827125805420835</v>
      </c>
      <c r="Y113">
        <v>0.1308860417950525</v>
      </c>
      <c r="Z113">
        <v>4.1088750939793668E-16</v>
      </c>
      <c r="AA113">
        <v>2.5910588494885219E-3</v>
      </c>
      <c r="AB113">
        <v>3.939709393461073E-2</v>
      </c>
      <c r="AC113">
        <v>3.9397093934610741E-4</v>
      </c>
      <c r="AD113">
        <v>3.9397093934610732E-3</v>
      </c>
      <c r="AE113">
        <v>3.5063413601803553E-2</v>
      </c>
    </row>
    <row r="114" spans="1:31" x14ac:dyDescent="0.35">
      <c r="A114" t="s">
        <v>137</v>
      </c>
      <c r="B114" t="s">
        <v>24</v>
      </c>
      <c r="C114">
        <v>1</v>
      </c>
      <c r="D114">
        <v>1.0477039137957811</v>
      </c>
      <c r="E114">
        <v>1.0000000000000001E-15</v>
      </c>
      <c r="F114">
        <v>1</v>
      </c>
      <c r="G114">
        <v>1</v>
      </c>
      <c r="H114" t="s">
        <v>25</v>
      </c>
      <c r="I114">
        <v>1.0000000000000001E-9</v>
      </c>
      <c r="J114">
        <v>1</v>
      </c>
      <c r="K114">
        <v>1</v>
      </c>
      <c r="L114">
        <v>1</v>
      </c>
      <c r="M114">
        <v>7.8781522014321276E-10</v>
      </c>
      <c r="N114">
        <v>7.8781522014321276E-10</v>
      </c>
      <c r="O114">
        <v>7.8781522014321276E-10</v>
      </c>
      <c r="P114">
        <v>7.8781522014321276E-10</v>
      </c>
      <c r="Q114">
        <v>1.0250344413934629E-27</v>
      </c>
      <c r="R114">
        <v>8.7704965149854096E-13</v>
      </c>
      <c r="S114">
        <v>9.9946521575258789E-10</v>
      </c>
      <c r="T114">
        <v>9.9599905920204556E-10</v>
      </c>
      <c r="U114">
        <v>3.4661565505423E-12</v>
      </c>
      <c r="V114">
        <v>5.0000000000000013E-12</v>
      </c>
      <c r="W114">
        <v>99.946521575258785</v>
      </c>
      <c r="X114">
        <v>99.599905920204563</v>
      </c>
      <c r="Y114">
        <v>0.34661565505422998</v>
      </c>
      <c r="Z114">
        <v>4.0995227449090168E-16</v>
      </c>
      <c r="AA114">
        <v>6.2095115326096691E-3</v>
      </c>
      <c r="AB114">
        <v>4.7268913208592757E-2</v>
      </c>
      <c r="AC114">
        <v>4.7268913208592758E-4</v>
      </c>
      <c r="AD114">
        <v>4.7268913208592762E-3</v>
      </c>
      <c r="AE114">
        <v>4.2069332755647559E-2</v>
      </c>
    </row>
    <row r="115" spans="1:31" x14ac:dyDescent="0.35">
      <c r="A115" t="s">
        <v>138</v>
      </c>
      <c r="B115" t="s">
        <v>24</v>
      </c>
      <c r="C115">
        <v>1</v>
      </c>
      <c r="D115">
        <v>0.54470391379578165</v>
      </c>
      <c r="E115">
        <v>1.0000000000000001E-15</v>
      </c>
      <c r="F115">
        <v>1</v>
      </c>
      <c r="G115">
        <v>1</v>
      </c>
      <c r="H115" t="s">
        <v>25</v>
      </c>
      <c r="I115">
        <v>1.0000000000000001E-9</v>
      </c>
      <c r="J115">
        <v>1</v>
      </c>
      <c r="K115">
        <v>1</v>
      </c>
      <c r="L115">
        <v>1</v>
      </c>
      <c r="M115">
        <v>6.3655379610238969E-10</v>
      </c>
      <c r="N115">
        <v>6.3655379610238969E-10</v>
      </c>
      <c r="O115">
        <v>6.3655379610238969E-10</v>
      </c>
      <c r="P115">
        <v>6.3655379610238969E-10</v>
      </c>
      <c r="Q115">
        <v>1.0277149567834871E-27</v>
      </c>
      <c r="R115">
        <v>2.8592254401440831E-13</v>
      </c>
      <c r="S115">
        <v>9.9959782440622253E-10</v>
      </c>
      <c r="T115">
        <v>9.9860364564209859E-10</v>
      </c>
      <c r="U115">
        <v>9.9417876412396941E-13</v>
      </c>
      <c r="V115">
        <v>5.0000000000000013E-12</v>
      </c>
      <c r="W115">
        <v>99.959782440622249</v>
      </c>
      <c r="X115">
        <v>99.86036456420986</v>
      </c>
      <c r="Y115">
        <v>9.9417876412396952E-2</v>
      </c>
      <c r="Z115">
        <v>4.1102431981598792E-16</v>
      </c>
      <c r="AA115">
        <v>2.0243316116220112E-3</v>
      </c>
      <c r="AB115">
        <v>3.8193227766143381E-2</v>
      </c>
      <c r="AC115">
        <v>3.819322776614338E-4</v>
      </c>
      <c r="AD115">
        <v>3.8193227766143388E-3</v>
      </c>
      <c r="AE115">
        <v>3.3991972711867602E-2</v>
      </c>
    </row>
    <row r="116" spans="1:31" x14ac:dyDescent="0.35">
      <c r="A116" t="s">
        <v>139</v>
      </c>
      <c r="B116" t="s">
        <v>24</v>
      </c>
      <c r="C116">
        <v>1</v>
      </c>
      <c r="D116">
        <v>7.1340039137957802</v>
      </c>
      <c r="E116">
        <v>1.0000000000000001E-15</v>
      </c>
      <c r="F116">
        <v>1</v>
      </c>
      <c r="G116">
        <v>1</v>
      </c>
      <c r="H116" t="s">
        <v>25</v>
      </c>
      <c r="I116">
        <v>1.0000000000000001E-9</v>
      </c>
      <c r="J116">
        <v>1</v>
      </c>
      <c r="K116">
        <v>1</v>
      </c>
      <c r="L116">
        <v>1</v>
      </c>
      <c r="M116">
        <v>3.3528115371279821E-7</v>
      </c>
      <c r="N116">
        <v>3.3528115371279821E-7</v>
      </c>
      <c r="O116">
        <v>3.3528115371279821E-7</v>
      </c>
      <c r="P116">
        <v>3.3528115371279821E-7</v>
      </c>
      <c r="Q116">
        <v>1.0305840510391459E-30</v>
      </c>
      <c r="R116">
        <v>7.0644790163175162E-10</v>
      </c>
      <c r="S116">
        <v>7.4881479633679313E-10</v>
      </c>
      <c r="T116">
        <v>1.0013914692156291E-12</v>
      </c>
      <c r="U116">
        <v>7.4781340486757758E-10</v>
      </c>
      <c r="V116">
        <v>5.0000000000000013E-12</v>
      </c>
      <c r="W116">
        <v>74.881479633679319</v>
      </c>
      <c r="X116">
        <v>0.10013914692156289</v>
      </c>
      <c r="Y116">
        <v>74.781340486757756</v>
      </c>
      <c r="Z116">
        <v>4.1217178537259592E-19</v>
      </c>
      <c r="AA116">
        <v>5.0016511435528006</v>
      </c>
      <c r="AB116">
        <v>20.116869222767889</v>
      </c>
      <c r="AC116">
        <v>0.20116869222767891</v>
      </c>
      <c r="AD116">
        <v>2.0116869222767888</v>
      </c>
      <c r="AE116">
        <v>17.904013608263419</v>
      </c>
    </row>
    <row r="117" spans="1:31" x14ac:dyDescent="0.35">
      <c r="A117" t="s">
        <v>140</v>
      </c>
      <c r="B117" t="s">
        <v>24</v>
      </c>
      <c r="C117">
        <v>1</v>
      </c>
      <c r="D117">
        <v>3.2709639137957809</v>
      </c>
      <c r="E117">
        <v>1.0000000000000001E-15</v>
      </c>
      <c r="F117">
        <v>1</v>
      </c>
      <c r="G117">
        <v>1</v>
      </c>
      <c r="H117" t="s">
        <v>25</v>
      </c>
      <c r="I117">
        <v>1.0000000000000001E-9</v>
      </c>
      <c r="J117">
        <v>1</v>
      </c>
      <c r="K117">
        <v>1</v>
      </c>
      <c r="L117">
        <v>1</v>
      </c>
      <c r="M117">
        <v>2.0788286848240121E-8</v>
      </c>
      <c r="N117">
        <v>2.0788286848240121E-8</v>
      </c>
      <c r="O117">
        <v>2.0788286848240121E-8</v>
      </c>
      <c r="P117">
        <v>2.0788286848240121E-8</v>
      </c>
      <c r="Q117">
        <v>5.3830628568305524E-28</v>
      </c>
      <c r="R117">
        <v>6.6050692198576861E-11</v>
      </c>
      <c r="S117">
        <v>9.8285063888339688E-10</v>
      </c>
      <c r="T117">
        <v>5.230580870765751E-10</v>
      </c>
      <c r="U117">
        <v>4.5979255180682179E-10</v>
      </c>
      <c r="V117">
        <v>5.0000000000000013E-12</v>
      </c>
      <c r="W117">
        <v>98.285063888339678</v>
      </c>
      <c r="X117">
        <v>52.305808707657498</v>
      </c>
      <c r="Y117">
        <v>45.979255180682173</v>
      </c>
      <c r="Z117">
        <v>2.1529021589608111E-16</v>
      </c>
      <c r="AA117">
        <v>0.46763890076592418</v>
      </c>
      <c r="AB117">
        <v>1.2472972108944069</v>
      </c>
      <c r="AC117">
        <v>1.247297210894407E-2</v>
      </c>
      <c r="AD117">
        <v>0.12472972108944071</v>
      </c>
      <c r="AE117">
        <v>1.110094517696022</v>
      </c>
    </row>
    <row r="118" spans="1:31" x14ac:dyDescent="0.35">
      <c r="A118" t="s">
        <v>141</v>
      </c>
      <c r="B118" t="s">
        <v>24</v>
      </c>
      <c r="C118">
        <v>1</v>
      </c>
      <c r="D118">
        <v>4.5586439137957813</v>
      </c>
      <c r="E118">
        <v>1.0000000000000001E-15</v>
      </c>
      <c r="F118">
        <v>1</v>
      </c>
      <c r="G118">
        <v>1</v>
      </c>
      <c r="H118" t="s">
        <v>25</v>
      </c>
      <c r="I118">
        <v>1.0000000000000001E-9</v>
      </c>
      <c r="J118">
        <v>1</v>
      </c>
      <c r="K118">
        <v>1</v>
      </c>
      <c r="L118">
        <v>1</v>
      </c>
      <c r="M118">
        <v>2.6466290344630419E-8</v>
      </c>
      <c r="N118">
        <v>2.6466290344630419E-8</v>
      </c>
      <c r="O118">
        <v>2.6466290344630419E-8</v>
      </c>
      <c r="P118">
        <v>2.6466290344630419E-8</v>
      </c>
      <c r="Q118">
        <v>3.4398044549590088E-29</v>
      </c>
      <c r="R118">
        <v>7.4891284060119698E-11</v>
      </c>
      <c r="S118">
        <v>9.7881792288176529E-10</v>
      </c>
      <c r="T118">
        <v>3.3423676928559702E-11</v>
      </c>
      <c r="U118">
        <v>9.4539424595320548E-10</v>
      </c>
      <c r="V118">
        <v>5.0000000000000013E-12</v>
      </c>
      <c r="W118">
        <v>97.881792288176513</v>
      </c>
      <c r="X118">
        <v>3.3423676928559698</v>
      </c>
      <c r="Y118">
        <v>94.539424595320526</v>
      </c>
      <c r="Z118">
        <v>1.375715393716306E-17</v>
      </c>
      <c r="AA118">
        <v>0.53023029114564735</v>
      </c>
      <c r="AB118">
        <v>1.587977420677825</v>
      </c>
      <c r="AC118">
        <v>1.587977420677825E-2</v>
      </c>
      <c r="AD118">
        <v>0.1587977420677826</v>
      </c>
      <c r="AE118">
        <v>1.413299904403265</v>
      </c>
    </row>
    <row r="119" spans="1:31" x14ac:dyDescent="0.35">
      <c r="A119" t="s">
        <v>142</v>
      </c>
      <c r="B119" t="s">
        <v>24</v>
      </c>
      <c r="C119">
        <v>1</v>
      </c>
      <c r="D119">
        <v>3.351443913795781</v>
      </c>
      <c r="E119">
        <v>1.0000000000000001E-15</v>
      </c>
      <c r="F119">
        <v>1</v>
      </c>
      <c r="G119">
        <v>1</v>
      </c>
      <c r="H119" t="s">
        <v>25</v>
      </c>
      <c r="I119">
        <v>1.0000000000000001E-9</v>
      </c>
      <c r="J119">
        <v>1</v>
      </c>
      <c r="K119">
        <v>1</v>
      </c>
      <c r="L119">
        <v>1</v>
      </c>
      <c r="M119">
        <v>2.2630430991446929E-8</v>
      </c>
      <c r="N119">
        <v>2.2630430991446929E-8</v>
      </c>
      <c r="O119">
        <v>2.2630430991446929E-8</v>
      </c>
      <c r="P119">
        <v>2.2630430991446929E-8</v>
      </c>
      <c r="Q119">
        <v>4.869798055437729E-28</v>
      </c>
      <c r="R119">
        <v>7.1519500760344029E-11</v>
      </c>
      <c r="S119">
        <v>9.8135816075129991E-10</v>
      </c>
      <c r="T119">
        <v>4.7318549366265811E-10</v>
      </c>
      <c r="U119">
        <v>5.0817266708864169E-10</v>
      </c>
      <c r="V119">
        <v>5.0000000000000013E-12</v>
      </c>
      <c r="W119">
        <v>98.135816075129995</v>
      </c>
      <c r="X119">
        <v>47.318549366265813</v>
      </c>
      <c r="Y119">
        <v>50.81726670886416</v>
      </c>
      <c r="Z119">
        <v>1.947627034291765E-16</v>
      </c>
      <c r="AA119">
        <v>0.50635806538323558</v>
      </c>
      <c r="AB119">
        <v>1.357825859486816</v>
      </c>
      <c r="AC119">
        <v>1.3578258594868159E-2</v>
      </c>
      <c r="AD119">
        <v>0.13578258594868159</v>
      </c>
      <c r="AE119">
        <v>1.2084650149432661</v>
      </c>
    </row>
    <row r="120" spans="1:31" x14ac:dyDescent="0.35">
      <c r="A120" t="s">
        <v>143</v>
      </c>
      <c r="B120" t="s">
        <v>24</v>
      </c>
      <c r="C120">
        <v>1</v>
      </c>
      <c r="D120">
        <v>3.1301239137957819</v>
      </c>
      <c r="E120">
        <v>1.0000000000000001E-15</v>
      </c>
      <c r="F120">
        <v>1</v>
      </c>
      <c r="G120">
        <v>1</v>
      </c>
      <c r="H120" t="s">
        <v>25</v>
      </c>
      <c r="I120">
        <v>1.0000000000000001E-9</v>
      </c>
      <c r="J120">
        <v>1</v>
      </c>
      <c r="K120">
        <v>1</v>
      </c>
      <c r="L120">
        <v>1</v>
      </c>
      <c r="M120">
        <v>1.7519861838215751E-8</v>
      </c>
      <c r="N120">
        <v>1.7519861838215751E-8</v>
      </c>
      <c r="O120">
        <v>1.7519861838215751E-8</v>
      </c>
      <c r="P120">
        <v>1.7519861838215751E-8</v>
      </c>
      <c r="Q120">
        <v>6.2639320200659293E-28</v>
      </c>
      <c r="R120">
        <v>5.6115153874574419E-11</v>
      </c>
      <c r="S120">
        <v>9.8551513000275052E-10</v>
      </c>
      <c r="T120">
        <v>6.0864983135687836E-10</v>
      </c>
      <c r="U120">
        <v>3.7686529864587221E-10</v>
      </c>
      <c r="V120">
        <v>5.0000000000000013E-12</v>
      </c>
      <c r="W120">
        <v>98.551513000275037</v>
      </c>
      <c r="X120">
        <v>60.864983135687837</v>
      </c>
      <c r="Y120">
        <v>37.686529864587207</v>
      </c>
      <c r="Z120">
        <v>2.5051969721051682E-16</v>
      </c>
      <c r="AA120">
        <v>0.39729528943198678</v>
      </c>
      <c r="AB120">
        <v>1.0511917102929449</v>
      </c>
      <c r="AC120">
        <v>1.0511917102929451E-2</v>
      </c>
      <c r="AD120">
        <v>0.10511917102929449</v>
      </c>
      <c r="AE120">
        <v>0.93556062216072111</v>
      </c>
    </row>
    <row r="121" spans="1:31" x14ac:dyDescent="0.35">
      <c r="A121" t="s">
        <v>144</v>
      </c>
      <c r="B121" t="s">
        <v>24</v>
      </c>
      <c r="C121">
        <v>1</v>
      </c>
      <c r="D121">
        <v>3.5023439137957819</v>
      </c>
      <c r="E121">
        <v>1.0000000000000001E-15</v>
      </c>
      <c r="F121">
        <v>1</v>
      </c>
      <c r="G121">
        <v>1</v>
      </c>
      <c r="H121" t="s">
        <v>25</v>
      </c>
      <c r="I121">
        <v>1.0000000000000001E-9</v>
      </c>
      <c r="J121">
        <v>1</v>
      </c>
      <c r="K121">
        <v>1</v>
      </c>
      <c r="L121">
        <v>1</v>
      </c>
      <c r="M121">
        <v>2.5868645939971481E-8</v>
      </c>
      <c r="N121">
        <v>2.5868645939971481E-8</v>
      </c>
      <c r="O121">
        <v>2.5868645939971481E-8</v>
      </c>
      <c r="P121">
        <v>2.5868645939971481E-8</v>
      </c>
      <c r="Q121">
        <v>3.9296373952109559E-28</v>
      </c>
      <c r="R121">
        <v>8.0842363173512587E-11</v>
      </c>
      <c r="S121">
        <v>9.7875517312333269E-10</v>
      </c>
      <c r="T121">
        <v>3.818325502618813E-10</v>
      </c>
      <c r="U121">
        <v>5.9692262286145145E-10</v>
      </c>
      <c r="V121">
        <v>5.0000000000000013E-12</v>
      </c>
      <c r="W121">
        <v>97.875517312333258</v>
      </c>
      <c r="X121">
        <v>38.183255026188128</v>
      </c>
      <c r="Y121">
        <v>59.692262286145152</v>
      </c>
      <c r="Z121">
        <v>1.5716191798406699E-16</v>
      </c>
      <c r="AA121">
        <v>0.57236393126846896</v>
      </c>
      <c r="AB121">
        <v>1.552118756398289</v>
      </c>
      <c r="AC121">
        <v>1.552118756398289E-2</v>
      </c>
      <c r="AD121">
        <v>0.15521187563982891</v>
      </c>
      <c r="AE121">
        <v>1.381385693194477</v>
      </c>
    </row>
    <row r="122" spans="1:31" x14ac:dyDescent="0.35">
      <c r="A122" t="s">
        <v>145</v>
      </c>
      <c r="B122" t="s">
        <v>24</v>
      </c>
      <c r="C122">
        <v>1</v>
      </c>
      <c r="D122">
        <v>3.1301239137957819</v>
      </c>
      <c r="E122">
        <v>1.0000000000000001E-15</v>
      </c>
      <c r="F122">
        <v>1</v>
      </c>
      <c r="G122">
        <v>1</v>
      </c>
      <c r="H122" t="s">
        <v>25</v>
      </c>
      <c r="I122">
        <v>1.0000000000000001E-9</v>
      </c>
      <c r="J122">
        <v>1</v>
      </c>
      <c r="K122">
        <v>1</v>
      </c>
      <c r="L122">
        <v>1</v>
      </c>
      <c r="M122">
        <v>1.7519861838215751E-8</v>
      </c>
      <c r="N122">
        <v>1.7519861838215751E-8</v>
      </c>
      <c r="O122">
        <v>1.7519861838215751E-8</v>
      </c>
      <c r="P122">
        <v>1.7519861838215751E-8</v>
      </c>
      <c r="Q122">
        <v>6.2639320200659293E-28</v>
      </c>
      <c r="R122">
        <v>5.6115153874574419E-11</v>
      </c>
      <c r="S122">
        <v>9.8551513000275052E-10</v>
      </c>
      <c r="T122">
        <v>6.0864983135687836E-10</v>
      </c>
      <c r="U122">
        <v>3.7686529864587221E-10</v>
      </c>
      <c r="V122">
        <v>5.0000000000000013E-12</v>
      </c>
      <c r="W122">
        <v>98.551513000275037</v>
      </c>
      <c r="X122">
        <v>60.864983135687837</v>
      </c>
      <c r="Y122">
        <v>37.686529864587207</v>
      </c>
      <c r="Z122">
        <v>2.5051969721051682E-16</v>
      </c>
      <c r="AA122">
        <v>0.39729528943198678</v>
      </c>
      <c r="AB122">
        <v>1.0511917102929449</v>
      </c>
      <c r="AC122">
        <v>1.0511917102929451E-2</v>
      </c>
      <c r="AD122">
        <v>0.10511917102929449</v>
      </c>
      <c r="AE122">
        <v>0.93556062216072111</v>
      </c>
    </row>
    <row r="123" spans="1:31" x14ac:dyDescent="0.35">
      <c r="A123" t="s">
        <v>146</v>
      </c>
      <c r="B123" t="s">
        <v>24</v>
      </c>
      <c r="C123">
        <v>1</v>
      </c>
      <c r="D123">
        <v>3.200543913795781</v>
      </c>
      <c r="E123">
        <v>1.0000000000000001E-15</v>
      </c>
      <c r="F123">
        <v>1</v>
      </c>
      <c r="G123">
        <v>1</v>
      </c>
      <c r="H123" t="s">
        <v>25</v>
      </c>
      <c r="I123">
        <v>1.0000000000000001E-9</v>
      </c>
      <c r="J123">
        <v>1</v>
      </c>
      <c r="K123">
        <v>1</v>
      </c>
      <c r="L123">
        <v>1</v>
      </c>
      <c r="M123">
        <v>1.915134568017706E-8</v>
      </c>
      <c r="N123">
        <v>1.915134568017706E-8</v>
      </c>
      <c r="O123">
        <v>1.915134568017706E-8</v>
      </c>
      <c r="P123">
        <v>1.915134568017706E-8</v>
      </c>
      <c r="Q123">
        <v>5.8286151258352843E-28</v>
      </c>
      <c r="R123">
        <v>6.1109101929424195E-11</v>
      </c>
      <c r="S123">
        <v>9.8418266817529055E-10</v>
      </c>
      <c r="T123">
        <v>5.6635123146602369E-10</v>
      </c>
      <c r="U123">
        <v>4.1783143670926702E-10</v>
      </c>
      <c r="V123">
        <v>5.0000000000000013E-12</v>
      </c>
      <c r="W123">
        <v>98.418266817529044</v>
      </c>
      <c r="X123">
        <v>56.635123146602361</v>
      </c>
      <c r="Y123">
        <v>41.783143670926691</v>
      </c>
      <c r="Z123">
        <v>2.3310963334265631E-16</v>
      </c>
      <c r="AA123">
        <v>0.43265244166032329</v>
      </c>
      <c r="AB123">
        <v>1.1490807408106241</v>
      </c>
      <c r="AC123">
        <v>1.149080740810624E-2</v>
      </c>
      <c r="AD123">
        <v>0.11490807408106241</v>
      </c>
      <c r="AE123">
        <v>1.0226818593214551</v>
      </c>
    </row>
    <row r="124" spans="1:31" x14ac:dyDescent="0.35">
      <c r="A124" t="s">
        <v>147</v>
      </c>
      <c r="B124" t="s">
        <v>24</v>
      </c>
      <c r="C124">
        <v>1</v>
      </c>
      <c r="D124">
        <v>4.4882239137957809</v>
      </c>
      <c r="E124">
        <v>1.0000000000000001E-15</v>
      </c>
      <c r="F124">
        <v>1</v>
      </c>
      <c r="G124">
        <v>1</v>
      </c>
      <c r="H124" t="s">
        <v>25</v>
      </c>
      <c r="I124">
        <v>1.0000000000000001E-9</v>
      </c>
      <c r="J124">
        <v>1</v>
      </c>
      <c r="K124">
        <v>1</v>
      </c>
      <c r="L124">
        <v>1</v>
      </c>
      <c r="M124">
        <v>3.4078214391589173E-8</v>
      </c>
      <c r="N124">
        <v>3.4078214391589173E-8</v>
      </c>
      <c r="O124">
        <v>3.4078214391589173E-8</v>
      </c>
      <c r="P124">
        <v>3.4078214391589173E-8</v>
      </c>
      <c r="Q124">
        <v>5.2211321154430889E-29</v>
      </c>
      <c r="R124">
        <v>9.7130316753043858E-11</v>
      </c>
      <c r="S124">
        <v>9.7267624493893103E-10</v>
      </c>
      <c r="T124">
        <v>5.0732370200961572E-11</v>
      </c>
      <c r="U124">
        <v>9.2194387473796957E-10</v>
      </c>
      <c r="V124">
        <v>5.0000000000000013E-12</v>
      </c>
      <c r="W124">
        <v>97.267624493893095</v>
      </c>
      <c r="X124">
        <v>5.0732370200961574</v>
      </c>
      <c r="Y124">
        <v>92.194387473796951</v>
      </c>
      <c r="Z124">
        <v>2.0881395782503091E-17</v>
      </c>
      <c r="AA124">
        <v>0.68768264261155043</v>
      </c>
      <c r="AB124">
        <v>2.0446928634953498</v>
      </c>
      <c r="AC124">
        <v>2.0446928634953499E-2</v>
      </c>
      <c r="AD124">
        <v>0.20446928634953501</v>
      </c>
      <c r="AE124">
        <v>1.8197766485108611</v>
      </c>
    </row>
    <row r="125" spans="1:31" x14ac:dyDescent="0.35">
      <c r="A125" t="s">
        <v>148</v>
      </c>
      <c r="B125" t="s">
        <v>24</v>
      </c>
      <c r="C125">
        <v>1</v>
      </c>
      <c r="D125">
        <v>4.2065439137957803</v>
      </c>
      <c r="E125">
        <v>1.0000000000000001E-15</v>
      </c>
      <c r="F125">
        <v>1</v>
      </c>
      <c r="G125">
        <v>1</v>
      </c>
      <c r="H125" t="s">
        <v>25</v>
      </c>
      <c r="I125">
        <v>1.0000000000000001E-9</v>
      </c>
      <c r="J125">
        <v>1</v>
      </c>
      <c r="K125">
        <v>1</v>
      </c>
      <c r="L125">
        <v>1</v>
      </c>
      <c r="M125">
        <v>3.3802016060885058E-8</v>
      </c>
      <c r="N125">
        <v>3.3802016060885058E-8</v>
      </c>
      <c r="O125">
        <v>3.3802016060885058E-8</v>
      </c>
      <c r="P125">
        <v>3.3802016060885058E-8</v>
      </c>
      <c r="Q125">
        <v>9.9943793120077972E-29</v>
      </c>
      <c r="R125">
        <v>9.9109743070815069E-11</v>
      </c>
      <c r="S125">
        <v>9.727018205540553E-10</v>
      </c>
      <c r="T125">
        <v>9.7112760216484506E-11</v>
      </c>
      <c r="U125">
        <v>8.7558906033757078E-10</v>
      </c>
      <c r="V125">
        <v>5.0000000000000013E-12</v>
      </c>
      <c r="W125">
        <v>97.270182055405527</v>
      </c>
      <c r="X125">
        <v>9.7112760216484499</v>
      </c>
      <c r="Y125">
        <v>87.558906033757069</v>
      </c>
      <c r="Z125">
        <v>3.997152062044398E-17</v>
      </c>
      <c r="AA125">
        <v>0.70169698094137056</v>
      </c>
      <c r="AB125">
        <v>2.0281209636531039</v>
      </c>
      <c r="AC125">
        <v>2.0281209636531031E-2</v>
      </c>
      <c r="AD125">
        <v>0.20281209636531039</v>
      </c>
      <c r="AE125">
        <v>1.8050276576512621</v>
      </c>
    </row>
    <row r="126" spans="1:31" x14ac:dyDescent="0.35">
      <c r="A126" t="s">
        <v>149</v>
      </c>
      <c r="B126" t="s">
        <v>24</v>
      </c>
      <c r="C126">
        <v>1</v>
      </c>
      <c r="D126">
        <v>4.9208039137957806</v>
      </c>
      <c r="E126">
        <v>1.0000000000000001E-15</v>
      </c>
      <c r="F126">
        <v>1</v>
      </c>
      <c r="G126">
        <v>1</v>
      </c>
      <c r="H126" t="s">
        <v>25</v>
      </c>
      <c r="I126">
        <v>1.0000000000000001E-9</v>
      </c>
      <c r="J126">
        <v>1</v>
      </c>
      <c r="K126">
        <v>1</v>
      </c>
      <c r="L126">
        <v>1</v>
      </c>
      <c r="M126">
        <v>4.416772190067186E-8</v>
      </c>
      <c r="N126">
        <v>4.416772190067186E-8</v>
      </c>
      <c r="O126">
        <v>4.416772190067186E-8</v>
      </c>
      <c r="P126">
        <v>4.416772190067186E-8</v>
      </c>
      <c r="Q126">
        <v>2.4612607604723589E-29</v>
      </c>
      <c r="R126">
        <v>1.2032347059106031E-10</v>
      </c>
      <c r="S126">
        <v>9.6498046514175003E-10</v>
      </c>
      <c r="T126">
        <v>2.3915424720254812E-11</v>
      </c>
      <c r="U126">
        <v>9.4106504042149502E-10</v>
      </c>
      <c r="V126">
        <v>5.0000000000000013E-12</v>
      </c>
      <c r="W126">
        <v>96.498046514175002</v>
      </c>
      <c r="X126">
        <v>2.3915424720254812</v>
      </c>
      <c r="Y126">
        <v>94.106504042149496</v>
      </c>
      <c r="Z126">
        <v>9.8435662854331548E-18</v>
      </c>
      <c r="AA126">
        <v>0.85189017178470705</v>
      </c>
      <c r="AB126">
        <v>2.6500633140403109</v>
      </c>
      <c r="AC126">
        <v>2.6500633140403119E-2</v>
      </c>
      <c r="AD126">
        <v>0.26500633140403118</v>
      </c>
      <c r="AE126">
        <v>2.3585563494958768</v>
      </c>
    </row>
    <row r="127" spans="1:31" x14ac:dyDescent="0.35">
      <c r="A127" t="s">
        <v>150</v>
      </c>
      <c r="B127" t="s">
        <v>24</v>
      </c>
      <c r="C127">
        <v>1</v>
      </c>
      <c r="D127">
        <v>3.995283913795781</v>
      </c>
      <c r="E127">
        <v>1.0000000000000001E-15</v>
      </c>
      <c r="F127">
        <v>1</v>
      </c>
      <c r="G127">
        <v>1</v>
      </c>
      <c r="H127" t="s">
        <v>25</v>
      </c>
      <c r="I127">
        <v>1.0000000000000001E-9</v>
      </c>
      <c r="J127">
        <v>1</v>
      </c>
      <c r="K127">
        <v>1</v>
      </c>
      <c r="L127">
        <v>1</v>
      </c>
      <c r="M127">
        <v>3.271658228281243E-8</v>
      </c>
      <c r="N127">
        <v>3.271658228281243E-8</v>
      </c>
      <c r="O127">
        <v>3.271658228281243E-8</v>
      </c>
      <c r="P127">
        <v>3.271658228281243E-8</v>
      </c>
      <c r="Q127">
        <v>1.5826420297433389E-28</v>
      </c>
      <c r="R127">
        <v>9.7908639824399538E-11</v>
      </c>
      <c r="S127">
        <v>9.7343811893074519E-10</v>
      </c>
      <c r="T127">
        <v>1.5378117154142621E-10</v>
      </c>
      <c r="U127">
        <v>8.1965694738931904E-10</v>
      </c>
      <c r="V127">
        <v>5.0000000000000013E-12</v>
      </c>
      <c r="W127">
        <v>97.343811893074502</v>
      </c>
      <c r="X127">
        <v>15.37811715414262</v>
      </c>
      <c r="Y127">
        <v>81.965694738931901</v>
      </c>
      <c r="Z127">
        <v>6.3296185337555107E-17</v>
      </c>
      <c r="AA127">
        <v>0.69319316995674873</v>
      </c>
      <c r="AB127">
        <v>1.9629949369687461</v>
      </c>
      <c r="AC127">
        <v>1.9629949369687458E-2</v>
      </c>
      <c r="AD127">
        <v>0.19629949369687461</v>
      </c>
      <c r="AE127">
        <v>1.7470654939021839</v>
      </c>
    </row>
    <row r="128" spans="1:31" x14ac:dyDescent="0.35">
      <c r="A128" t="s">
        <v>151</v>
      </c>
      <c r="B128" t="s">
        <v>24</v>
      </c>
      <c r="C128">
        <v>1</v>
      </c>
      <c r="D128">
        <v>3.904743913795782</v>
      </c>
      <c r="E128">
        <v>1.0000000000000001E-15</v>
      </c>
      <c r="F128">
        <v>1</v>
      </c>
      <c r="G128">
        <v>1</v>
      </c>
      <c r="H128" t="s">
        <v>25</v>
      </c>
      <c r="I128">
        <v>1.0000000000000001E-9</v>
      </c>
      <c r="J128">
        <v>1</v>
      </c>
      <c r="K128">
        <v>1</v>
      </c>
      <c r="L128">
        <v>1</v>
      </c>
      <c r="M128">
        <v>3.1941231239213531E-8</v>
      </c>
      <c r="N128">
        <v>3.1941231239213531E-8</v>
      </c>
      <c r="O128">
        <v>3.1941231239213531E-8</v>
      </c>
      <c r="P128">
        <v>3.1941231239213531E-8</v>
      </c>
      <c r="Q128">
        <v>1.907563769528686E-28</v>
      </c>
      <c r="R128">
        <v>9.6403674470125813E-11</v>
      </c>
      <c r="S128">
        <v>9.74009881103987E-10</v>
      </c>
      <c r="T128">
        <v>1.85352964065837E-10</v>
      </c>
      <c r="U128">
        <v>7.8865691703815003E-10</v>
      </c>
      <c r="V128">
        <v>5.0000000000000013E-12</v>
      </c>
      <c r="W128">
        <v>97.400988110398686</v>
      </c>
      <c r="X128">
        <v>18.535296406583701</v>
      </c>
      <c r="Y128">
        <v>78.865691703815003</v>
      </c>
      <c r="Z128">
        <v>7.6291105398530263E-17</v>
      </c>
      <c r="AA128">
        <v>0.68253801524849067</v>
      </c>
      <c r="AB128">
        <v>1.916473874352812</v>
      </c>
      <c r="AC128">
        <v>1.9164738743528122E-2</v>
      </c>
      <c r="AD128">
        <v>0.1916473874352812</v>
      </c>
      <c r="AE128">
        <v>1.7056617481740031</v>
      </c>
    </row>
    <row r="129" spans="1:31" x14ac:dyDescent="0.35">
      <c r="A129" t="s">
        <v>152</v>
      </c>
      <c r="B129" t="s">
        <v>24</v>
      </c>
      <c r="C129">
        <v>1</v>
      </c>
      <c r="D129">
        <v>3.9148039137957809</v>
      </c>
      <c r="E129">
        <v>1.0000000000000001E-15</v>
      </c>
      <c r="F129">
        <v>1</v>
      </c>
      <c r="G129">
        <v>1</v>
      </c>
      <c r="H129" t="s">
        <v>25</v>
      </c>
      <c r="I129">
        <v>1.0000000000000001E-9</v>
      </c>
      <c r="J129">
        <v>1</v>
      </c>
      <c r="K129">
        <v>1</v>
      </c>
      <c r="L129">
        <v>1</v>
      </c>
      <c r="M129">
        <v>3.2037628842984599E-8</v>
      </c>
      <c r="N129">
        <v>3.2037628842984599E-8</v>
      </c>
      <c r="O129">
        <v>3.2037628842984599E-8</v>
      </c>
      <c r="P129">
        <v>3.2037628842984599E-8</v>
      </c>
      <c r="Q129">
        <v>1.8690620019805619E-28</v>
      </c>
      <c r="R129">
        <v>9.6604293934073516E-11</v>
      </c>
      <c r="S129">
        <v>9.7393783868367683E-10</v>
      </c>
      <c r="T129">
        <v>1.816118483816248E-10</v>
      </c>
      <c r="U129">
        <v>7.9232599030205215E-10</v>
      </c>
      <c r="V129">
        <v>5.0000000000000013E-12</v>
      </c>
      <c r="W129">
        <v>97.393783868367663</v>
      </c>
      <c r="X129">
        <v>18.16118483816248</v>
      </c>
      <c r="Y129">
        <v>79.232599030205193</v>
      </c>
      <c r="Z129">
        <v>7.4751265707210585E-17</v>
      </c>
      <c r="AA129">
        <v>0.68395840105324046</v>
      </c>
      <c r="AB129">
        <v>1.922257730579076</v>
      </c>
      <c r="AC129">
        <v>1.9222577305790758E-2</v>
      </c>
      <c r="AD129">
        <v>0.19222577305790761</v>
      </c>
      <c r="AE129">
        <v>1.710809380215377</v>
      </c>
    </row>
    <row r="130" spans="1:31" x14ac:dyDescent="0.35">
      <c r="A130" t="s">
        <v>153</v>
      </c>
      <c r="B130" t="s">
        <v>24</v>
      </c>
      <c r="C130">
        <v>1</v>
      </c>
      <c r="D130">
        <v>4.0254639137957824</v>
      </c>
      <c r="E130">
        <v>1.0000000000000001E-15</v>
      </c>
      <c r="F130">
        <v>1</v>
      </c>
      <c r="G130">
        <v>1</v>
      </c>
      <c r="H130" t="s">
        <v>25</v>
      </c>
      <c r="I130">
        <v>1.0000000000000001E-9</v>
      </c>
      <c r="J130">
        <v>1</v>
      </c>
      <c r="K130">
        <v>1</v>
      </c>
      <c r="L130">
        <v>1</v>
      </c>
      <c r="M130">
        <v>3.2930558756166677E-8</v>
      </c>
      <c r="N130">
        <v>3.2930558756166677E-8</v>
      </c>
      <c r="O130">
        <v>3.2930558756166677E-8</v>
      </c>
      <c r="P130">
        <v>3.2930558756166677E-8</v>
      </c>
      <c r="Q130">
        <v>1.4848845045687249E-28</v>
      </c>
      <c r="R130">
        <v>9.82665248062654E-11</v>
      </c>
      <c r="S130">
        <v>9.7328439479001649E-10</v>
      </c>
      <c r="T130">
        <v>1.4428232943701129E-10</v>
      </c>
      <c r="U130">
        <v>8.2900206535300525E-10</v>
      </c>
      <c r="V130">
        <v>5.0000000000000013E-12</v>
      </c>
      <c r="W130">
        <v>97.328439479001645</v>
      </c>
      <c r="X130">
        <v>14.428232943701129</v>
      </c>
      <c r="Y130">
        <v>82.900206535300512</v>
      </c>
      <c r="Z130">
        <v>5.9386470875721575E-17</v>
      </c>
      <c r="AA130">
        <v>0.69572699562835894</v>
      </c>
      <c r="AB130">
        <v>1.9758335253699999</v>
      </c>
      <c r="AC130">
        <v>1.9758335253700011E-2</v>
      </c>
      <c r="AD130">
        <v>0.1975833525370001</v>
      </c>
      <c r="AE130">
        <v>1.7584918375792999</v>
      </c>
    </row>
    <row r="131" spans="1:31" x14ac:dyDescent="0.35">
      <c r="A131" t="s">
        <v>154</v>
      </c>
      <c r="B131" t="s">
        <v>24</v>
      </c>
      <c r="C131">
        <v>1</v>
      </c>
      <c r="D131">
        <v>3.0999439137957809</v>
      </c>
      <c r="E131">
        <v>1.0000000000000001E-15</v>
      </c>
      <c r="F131">
        <v>1</v>
      </c>
      <c r="G131">
        <v>1</v>
      </c>
      <c r="H131" t="s">
        <v>25</v>
      </c>
      <c r="I131">
        <v>1.0000000000000001E-9</v>
      </c>
      <c r="J131">
        <v>1</v>
      </c>
      <c r="K131">
        <v>1</v>
      </c>
      <c r="L131">
        <v>1</v>
      </c>
      <c r="M131">
        <v>1.6828902091061921E-8</v>
      </c>
      <c r="N131">
        <v>1.6828902091061921E-8</v>
      </c>
      <c r="O131">
        <v>1.6828902091061921E-8</v>
      </c>
      <c r="P131">
        <v>1.6828902091061921E-8</v>
      </c>
      <c r="Q131">
        <v>6.4458485054946514E-28</v>
      </c>
      <c r="R131">
        <v>5.3980712989419347E-11</v>
      </c>
      <c r="S131">
        <v>9.86080824265712E-10</v>
      </c>
      <c r="T131">
        <v>6.2632617870907421E-10</v>
      </c>
      <c r="U131">
        <v>3.5975464555663779E-10</v>
      </c>
      <c r="V131">
        <v>5.0000000000000013E-12</v>
      </c>
      <c r="W131">
        <v>98.608082426571201</v>
      </c>
      <c r="X131">
        <v>62.632617870907417</v>
      </c>
      <c r="Y131">
        <v>35.975464555663777</v>
      </c>
      <c r="Z131">
        <v>2.5779526512875298E-16</v>
      </c>
      <c r="AA131">
        <v>0.38218344796508902</v>
      </c>
      <c r="AB131">
        <v>1.0097341254637151</v>
      </c>
      <c r="AC131">
        <v>1.0097341254637149E-2</v>
      </c>
      <c r="AD131">
        <v>0.1009734125463715</v>
      </c>
      <c r="AE131">
        <v>0.89866337166270605</v>
      </c>
    </row>
    <row r="132" spans="1:31" x14ac:dyDescent="0.35">
      <c r="A132" t="s">
        <v>155</v>
      </c>
      <c r="B132" t="s">
        <v>24</v>
      </c>
      <c r="C132">
        <v>1</v>
      </c>
      <c r="D132">
        <v>4.0556439137957812</v>
      </c>
      <c r="E132">
        <v>1.0000000000000001E-15</v>
      </c>
      <c r="F132">
        <v>1</v>
      </c>
      <c r="G132">
        <v>1</v>
      </c>
      <c r="H132" t="s">
        <v>25</v>
      </c>
      <c r="I132">
        <v>1.0000000000000001E-9</v>
      </c>
      <c r="J132">
        <v>1</v>
      </c>
      <c r="K132">
        <v>1</v>
      </c>
      <c r="L132">
        <v>1</v>
      </c>
      <c r="M132">
        <v>3.3123524883572248E-8</v>
      </c>
      <c r="N132">
        <v>3.3123524883572248E-8</v>
      </c>
      <c r="O132">
        <v>3.3123524883572248E-8</v>
      </c>
      <c r="P132">
        <v>3.3123524883572248E-8</v>
      </c>
      <c r="Q132">
        <v>1.392198280521393E-28</v>
      </c>
      <c r="R132">
        <v>9.8557258684364765E-11</v>
      </c>
      <c r="S132">
        <v>9.7314803115500367E-10</v>
      </c>
      <c r="T132">
        <v>1.3527625235079789E-10</v>
      </c>
      <c r="U132">
        <v>8.3787177880420567E-10</v>
      </c>
      <c r="V132">
        <v>5.0000000000000013E-12</v>
      </c>
      <c r="W132">
        <v>97.314803115500354</v>
      </c>
      <c r="X132">
        <v>13.527625235079791</v>
      </c>
      <c r="Y132">
        <v>83.787177880420558</v>
      </c>
      <c r="Z132">
        <v>5.5679578031172577E-17</v>
      </c>
      <c r="AA132">
        <v>0.69778539148530239</v>
      </c>
      <c r="AB132">
        <v>1.987411493014335</v>
      </c>
      <c r="AC132">
        <v>1.987411493014335E-2</v>
      </c>
      <c r="AD132">
        <v>0.1987411493014335</v>
      </c>
      <c r="AE132">
        <v>1.7687962287827581</v>
      </c>
    </row>
    <row r="133" spans="1:31" x14ac:dyDescent="0.35">
      <c r="A133" t="s">
        <v>156</v>
      </c>
      <c r="B133" t="s">
        <v>24</v>
      </c>
      <c r="C133">
        <v>1</v>
      </c>
      <c r="D133">
        <v>5.3634439137957806</v>
      </c>
      <c r="E133">
        <v>1.0000000000000001E-15</v>
      </c>
      <c r="F133">
        <v>1</v>
      </c>
      <c r="G133">
        <v>1</v>
      </c>
      <c r="H133" t="s">
        <v>25</v>
      </c>
      <c r="I133">
        <v>1.0000000000000001E-9</v>
      </c>
      <c r="J133">
        <v>1</v>
      </c>
      <c r="K133">
        <v>1</v>
      </c>
      <c r="L133">
        <v>1</v>
      </c>
      <c r="M133">
        <v>7.9598295791565836E-8</v>
      </c>
      <c r="N133">
        <v>7.9598295791565836E-8</v>
      </c>
      <c r="O133">
        <v>7.9598295791565836E-8</v>
      </c>
      <c r="P133">
        <v>7.9598295791565836E-8</v>
      </c>
      <c r="Q133">
        <v>1.5730522789218239E-29</v>
      </c>
      <c r="R133">
        <v>2.066791555926462E-10</v>
      </c>
      <c r="S133">
        <v>9.376081383091014E-10</v>
      </c>
      <c r="T133">
        <v>1.5284936062751909E-11</v>
      </c>
      <c r="U133">
        <v>9.2232320224634964E-10</v>
      </c>
      <c r="V133">
        <v>5.0000000000000013E-12</v>
      </c>
      <c r="W133">
        <v>93.760813830910124</v>
      </c>
      <c r="X133">
        <v>1.528493606275191</v>
      </c>
      <c r="Y133">
        <v>92.232320224634961</v>
      </c>
      <c r="Z133">
        <v>6.2912652843199408E-18</v>
      </c>
      <c r="AA133">
        <v>1.463288421595935</v>
      </c>
      <c r="AB133">
        <v>4.7758977474939499</v>
      </c>
      <c r="AC133">
        <v>4.7758977474939499E-2</v>
      </c>
      <c r="AD133">
        <v>0.47758977474939501</v>
      </c>
      <c r="AE133">
        <v>4.2505489952696154</v>
      </c>
    </row>
    <row r="134" spans="1:31" x14ac:dyDescent="0.35">
      <c r="A134" t="s">
        <v>157</v>
      </c>
      <c r="B134" t="s">
        <v>24</v>
      </c>
      <c r="C134">
        <v>1</v>
      </c>
      <c r="D134">
        <v>2.315263913795782</v>
      </c>
      <c r="E134">
        <v>1.0000000000000001E-15</v>
      </c>
      <c r="F134">
        <v>1</v>
      </c>
      <c r="G134">
        <v>1</v>
      </c>
      <c r="H134" t="s">
        <v>25</v>
      </c>
      <c r="I134">
        <v>1.0000000000000001E-9</v>
      </c>
      <c r="J134">
        <v>1</v>
      </c>
      <c r="K134">
        <v>1</v>
      </c>
      <c r="L134">
        <v>1</v>
      </c>
      <c r="M134">
        <v>4.4249739187712021E-9</v>
      </c>
      <c r="N134">
        <v>4.4249739187712021E-9</v>
      </c>
      <c r="O134">
        <v>4.4249739187712021E-9</v>
      </c>
      <c r="P134">
        <v>4.4249739187712021E-9</v>
      </c>
      <c r="Q134">
        <v>9.4812285764354699E-28</v>
      </c>
      <c r="R134">
        <v>1.3762062919913639E-11</v>
      </c>
      <c r="S134">
        <v>9.9637066159400763E-10</v>
      </c>
      <c r="T134">
        <v>9.2126609222727915E-10</v>
      </c>
      <c r="U134">
        <v>7.5104569366728572E-11</v>
      </c>
      <c r="V134">
        <v>5.0000000000000013E-12</v>
      </c>
      <c r="W134">
        <v>99.63706615940076</v>
      </c>
      <c r="X134">
        <v>92.126609222727893</v>
      </c>
      <c r="Y134">
        <v>7.5104569366728562</v>
      </c>
      <c r="Z134">
        <v>3.7919225568596021E-16</v>
      </c>
      <c r="AA134">
        <v>9.7435405472988568E-2</v>
      </c>
      <c r="AB134">
        <v>0.26549843512627208</v>
      </c>
      <c r="AC134">
        <v>2.6549843512627212E-3</v>
      </c>
      <c r="AD134">
        <v>2.6549843512627212E-2</v>
      </c>
      <c r="AE134">
        <v>0.23629360726238219</v>
      </c>
    </row>
    <row r="135" spans="1:31" x14ac:dyDescent="0.35">
      <c r="A135" t="s">
        <v>158</v>
      </c>
      <c r="B135" t="s">
        <v>24</v>
      </c>
      <c r="C135">
        <v>1</v>
      </c>
      <c r="D135">
        <v>3.6029439137957819</v>
      </c>
      <c r="E135">
        <v>1.0000000000000001E-15</v>
      </c>
      <c r="F135">
        <v>1</v>
      </c>
      <c r="G135">
        <v>1</v>
      </c>
      <c r="H135" t="s">
        <v>25</v>
      </c>
      <c r="I135">
        <v>1.0000000000000001E-9</v>
      </c>
      <c r="J135">
        <v>1</v>
      </c>
      <c r="K135">
        <v>1</v>
      </c>
      <c r="L135">
        <v>1</v>
      </c>
      <c r="M135">
        <v>2.7780787643414158E-8</v>
      </c>
      <c r="N135">
        <v>2.7780787643414158E-8</v>
      </c>
      <c r="O135">
        <v>2.7780787643414158E-8</v>
      </c>
      <c r="P135">
        <v>2.7780787643414158E-8</v>
      </c>
      <c r="Q135">
        <v>3.343535905977626E-28</v>
      </c>
      <c r="R135">
        <v>8.6114148913208072E-11</v>
      </c>
      <c r="S135">
        <v>9.7723464567089648E-10</v>
      </c>
      <c r="T135">
        <v>3.2488260708926569E-10</v>
      </c>
      <c r="U135">
        <v>6.5235203858163063E-10</v>
      </c>
      <c r="V135">
        <v>5.0000000000000013E-12</v>
      </c>
      <c r="W135">
        <v>97.723464567089636</v>
      </c>
      <c r="X135">
        <v>32.488260708926568</v>
      </c>
      <c r="Y135">
        <v>65.235203858163047</v>
      </c>
      <c r="Z135">
        <v>1.3372137502366921E-16</v>
      </c>
      <c r="AA135">
        <v>0.60968817430551314</v>
      </c>
      <c r="AB135">
        <v>1.6668472586048491</v>
      </c>
      <c r="AC135">
        <v>1.6668472586048491E-2</v>
      </c>
      <c r="AD135">
        <v>0.16668472586048491</v>
      </c>
      <c r="AE135">
        <v>1.483494060158316</v>
      </c>
    </row>
    <row r="136" spans="1:31" x14ac:dyDescent="0.35">
      <c r="A136" t="s">
        <v>159</v>
      </c>
      <c r="B136" t="s">
        <v>24</v>
      </c>
      <c r="C136">
        <v>1</v>
      </c>
      <c r="D136">
        <v>3.673363913795781</v>
      </c>
      <c r="E136">
        <v>1.0000000000000001E-15</v>
      </c>
      <c r="F136">
        <v>1</v>
      </c>
      <c r="G136">
        <v>1</v>
      </c>
      <c r="H136" t="s">
        <v>25</v>
      </c>
      <c r="I136">
        <v>1.0000000000000001E-9</v>
      </c>
      <c r="J136">
        <v>1</v>
      </c>
      <c r="K136">
        <v>1</v>
      </c>
      <c r="L136">
        <v>1</v>
      </c>
      <c r="M136">
        <v>2.897162934168426E-8</v>
      </c>
      <c r="N136">
        <v>2.897162934168426E-8</v>
      </c>
      <c r="O136">
        <v>2.897162934168426E-8</v>
      </c>
      <c r="P136">
        <v>2.897162934168426E-8</v>
      </c>
      <c r="Q136">
        <v>2.961697148568268E-28</v>
      </c>
      <c r="R136">
        <v>8.927226823876042E-11</v>
      </c>
      <c r="S136">
        <v>9.7629654580368521E-10</v>
      </c>
      <c r="T136">
        <v>2.8778033737142172E-10</v>
      </c>
      <c r="U136">
        <v>6.885162084322636E-10</v>
      </c>
      <c r="V136">
        <v>5.0000000000000013E-12</v>
      </c>
      <c r="W136">
        <v>97.629654580368523</v>
      </c>
      <c r="X136">
        <v>28.77803373714217</v>
      </c>
      <c r="Y136">
        <v>68.851620843226357</v>
      </c>
      <c r="Z136">
        <v>1.1845011575983929E-16</v>
      </c>
      <c r="AA136">
        <v>0.63204765913042371</v>
      </c>
      <c r="AB136">
        <v>1.7382977605010561</v>
      </c>
      <c r="AC136">
        <v>1.738297760501056E-2</v>
      </c>
      <c r="AD136">
        <v>0.17382977605010561</v>
      </c>
      <c r="AE136">
        <v>1.5470850068459401</v>
      </c>
    </row>
    <row r="137" spans="1:31" x14ac:dyDescent="0.35">
      <c r="A137" t="s">
        <v>160</v>
      </c>
      <c r="B137" t="s">
        <v>24</v>
      </c>
      <c r="C137">
        <v>1</v>
      </c>
      <c r="D137">
        <v>3.6029439137957819</v>
      </c>
      <c r="E137">
        <v>1.0000000000000001E-15</v>
      </c>
      <c r="F137">
        <v>1</v>
      </c>
      <c r="G137">
        <v>1</v>
      </c>
      <c r="H137" t="s">
        <v>25</v>
      </c>
      <c r="I137">
        <v>1.0000000000000001E-9</v>
      </c>
      <c r="J137">
        <v>1</v>
      </c>
      <c r="K137">
        <v>1</v>
      </c>
      <c r="L137">
        <v>1</v>
      </c>
      <c r="M137">
        <v>2.7780787643414158E-8</v>
      </c>
      <c r="N137">
        <v>2.7780787643414158E-8</v>
      </c>
      <c r="O137">
        <v>2.7780787643414158E-8</v>
      </c>
      <c r="P137">
        <v>2.7780787643414158E-8</v>
      </c>
      <c r="Q137">
        <v>3.343535905977626E-28</v>
      </c>
      <c r="R137">
        <v>8.6114148913208072E-11</v>
      </c>
      <c r="S137">
        <v>9.7723464567089648E-10</v>
      </c>
      <c r="T137">
        <v>3.2488260708926569E-10</v>
      </c>
      <c r="U137">
        <v>6.5235203858163063E-10</v>
      </c>
      <c r="V137">
        <v>5.0000000000000013E-12</v>
      </c>
      <c r="W137">
        <v>97.723464567089636</v>
      </c>
      <c r="X137">
        <v>32.488260708926568</v>
      </c>
      <c r="Y137">
        <v>65.235203858163047</v>
      </c>
      <c r="Z137">
        <v>1.3372137502366921E-16</v>
      </c>
      <c r="AA137">
        <v>0.60968817430551314</v>
      </c>
      <c r="AB137">
        <v>1.6668472586048491</v>
      </c>
      <c r="AC137">
        <v>1.6668472586048491E-2</v>
      </c>
      <c r="AD137">
        <v>0.16668472586048491</v>
      </c>
      <c r="AE137">
        <v>1.483494060158316</v>
      </c>
    </row>
    <row r="138" spans="1:31" x14ac:dyDescent="0.35">
      <c r="A138" t="s">
        <v>161</v>
      </c>
      <c r="B138" t="s">
        <v>24</v>
      </c>
      <c r="C138">
        <v>1</v>
      </c>
      <c r="D138">
        <v>2.7478439137957822</v>
      </c>
      <c r="E138">
        <v>1.0000000000000001E-15</v>
      </c>
      <c r="F138">
        <v>1</v>
      </c>
      <c r="G138">
        <v>1</v>
      </c>
      <c r="H138" t="s">
        <v>25</v>
      </c>
      <c r="I138">
        <v>1.0000000000000001E-9</v>
      </c>
      <c r="J138">
        <v>1</v>
      </c>
      <c r="K138">
        <v>1</v>
      </c>
      <c r="L138">
        <v>1</v>
      </c>
      <c r="M138">
        <v>9.72890222525853E-9</v>
      </c>
      <c r="N138">
        <v>9.72890222525853E-9</v>
      </c>
      <c r="O138">
        <v>9.72890222525853E-9</v>
      </c>
      <c r="P138">
        <v>9.72890222525853E-9</v>
      </c>
      <c r="Q138">
        <v>8.2381482049890362E-28</v>
      </c>
      <c r="R138">
        <v>3.1423251616924532E-11</v>
      </c>
      <c r="S138">
        <v>9.9193789245036654E-10</v>
      </c>
      <c r="T138">
        <v>8.0047923566175164E-10</v>
      </c>
      <c r="U138">
        <v>1.91458656788615E-10</v>
      </c>
      <c r="V138">
        <v>5.0000000000000013E-12</v>
      </c>
      <c r="W138">
        <v>99.193789245036641</v>
      </c>
      <c r="X138">
        <v>80.047923566175157</v>
      </c>
      <c r="Y138">
        <v>19.145865678861501</v>
      </c>
      <c r="Z138">
        <v>3.2947649931033152E-16</v>
      </c>
      <c r="AA138">
        <v>0.2224766214478256</v>
      </c>
      <c r="AB138">
        <v>0.58373413351551184</v>
      </c>
      <c r="AC138">
        <v>5.8373413351551183E-3</v>
      </c>
      <c r="AD138">
        <v>5.8373413351551183E-2</v>
      </c>
      <c r="AE138">
        <v>0.5195233788288055</v>
      </c>
    </row>
    <row r="139" spans="1:31" x14ac:dyDescent="0.35">
      <c r="A139" t="s">
        <v>162</v>
      </c>
      <c r="B139" t="s">
        <v>24</v>
      </c>
      <c r="C139">
        <v>1</v>
      </c>
      <c r="D139">
        <v>3.0999439137957809</v>
      </c>
      <c r="E139">
        <v>1.0000000000000001E-15</v>
      </c>
      <c r="F139">
        <v>1</v>
      </c>
      <c r="G139">
        <v>1</v>
      </c>
      <c r="H139" t="s">
        <v>25</v>
      </c>
      <c r="I139">
        <v>1.0000000000000001E-9</v>
      </c>
      <c r="J139">
        <v>1</v>
      </c>
      <c r="K139">
        <v>1</v>
      </c>
      <c r="L139">
        <v>1</v>
      </c>
      <c r="M139">
        <v>1.6828902091061921E-8</v>
      </c>
      <c r="N139">
        <v>1.6828902091061921E-8</v>
      </c>
      <c r="O139">
        <v>1.6828902091061921E-8</v>
      </c>
      <c r="P139">
        <v>1.6828902091061921E-8</v>
      </c>
      <c r="Q139">
        <v>6.4458485054946514E-28</v>
      </c>
      <c r="R139">
        <v>5.3980712989419347E-11</v>
      </c>
      <c r="S139">
        <v>9.86080824265712E-10</v>
      </c>
      <c r="T139">
        <v>6.2632617870907421E-10</v>
      </c>
      <c r="U139">
        <v>3.5975464555663779E-10</v>
      </c>
      <c r="V139">
        <v>5.0000000000000013E-12</v>
      </c>
      <c r="W139">
        <v>98.608082426571201</v>
      </c>
      <c r="X139">
        <v>62.632617870907417</v>
      </c>
      <c r="Y139">
        <v>35.975464555663777</v>
      </c>
      <c r="Z139">
        <v>2.5779526512875298E-16</v>
      </c>
      <c r="AA139">
        <v>0.38218344796508902</v>
      </c>
      <c r="AB139">
        <v>1.0097341254637151</v>
      </c>
      <c r="AC139">
        <v>1.0097341254637149E-2</v>
      </c>
      <c r="AD139">
        <v>0.1009734125463715</v>
      </c>
      <c r="AE139">
        <v>0.89866337166270605</v>
      </c>
    </row>
    <row r="140" spans="1:31" x14ac:dyDescent="0.35">
      <c r="A140" t="s">
        <v>163</v>
      </c>
      <c r="B140" t="s">
        <v>24</v>
      </c>
      <c r="C140">
        <v>1</v>
      </c>
      <c r="D140">
        <v>3.8041439137957811</v>
      </c>
      <c r="E140">
        <v>1.0000000000000001E-15</v>
      </c>
      <c r="F140">
        <v>1</v>
      </c>
      <c r="G140">
        <v>1</v>
      </c>
      <c r="H140" t="s">
        <v>25</v>
      </c>
      <c r="I140">
        <v>1.0000000000000001E-9</v>
      </c>
      <c r="J140">
        <v>1</v>
      </c>
      <c r="K140">
        <v>1</v>
      </c>
      <c r="L140">
        <v>1</v>
      </c>
      <c r="M140">
        <v>3.0829501196885789E-8</v>
      </c>
      <c r="N140">
        <v>3.0829501196885789E-8</v>
      </c>
      <c r="O140">
        <v>3.0829501196885789E-8</v>
      </c>
      <c r="P140">
        <v>3.0829501196885789E-8</v>
      </c>
      <c r="Q140">
        <v>2.326340877673513E-28</v>
      </c>
      <c r="R140">
        <v>9.3908709897239721E-11</v>
      </c>
      <c r="S140">
        <v>9.7485356262114401E-10</v>
      </c>
      <c r="T140">
        <v>2.2604443636022941E-10</v>
      </c>
      <c r="U140">
        <v>7.4880912626091458E-10</v>
      </c>
      <c r="V140">
        <v>5.0000000000000013E-12</v>
      </c>
      <c r="W140">
        <v>97.485356262114394</v>
      </c>
      <c r="X140">
        <v>22.604443636022939</v>
      </c>
      <c r="Y140">
        <v>74.880912626091444</v>
      </c>
      <c r="Z140">
        <v>9.3039677061674505E-17</v>
      </c>
      <c r="AA140">
        <v>0.66487366607245713</v>
      </c>
      <c r="AB140">
        <v>1.8497700718131469</v>
      </c>
      <c r="AC140">
        <v>1.849770071813147E-2</v>
      </c>
      <c r="AD140">
        <v>0.18497700718131471</v>
      </c>
      <c r="AE140">
        <v>1.646295363913701</v>
      </c>
    </row>
    <row r="141" spans="1:31" x14ac:dyDescent="0.35">
      <c r="A141" t="s">
        <v>164</v>
      </c>
      <c r="B141" t="s">
        <v>24</v>
      </c>
      <c r="C141">
        <v>1</v>
      </c>
      <c r="D141">
        <v>1.741843913795782</v>
      </c>
      <c r="E141">
        <v>1.0000000000000001E-15</v>
      </c>
      <c r="F141">
        <v>1</v>
      </c>
      <c r="G141">
        <v>1</v>
      </c>
      <c r="H141" t="s">
        <v>25</v>
      </c>
      <c r="I141">
        <v>1.0000000000000001E-9</v>
      </c>
      <c r="J141">
        <v>1</v>
      </c>
      <c r="K141">
        <v>1</v>
      </c>
      <c r="L141">
        <v>1</v>
      </c>
      <c r="M141">
        <v>1.6506370049915929E-9</v>
      </c>
      <c r="N141">
        <v>1.6506370049915929E-9</v>
      </c>
      <c r="O141">
        <v>1.6506370049915929E-9</v>
      </c>
      <c r="P141">
        <v>1.6506370049915929E-9</v>
      </c>
      <c r="Q141">
        <v>1.0081050610886391E-27</v>
      </c>
      <c r="R141">
        <v>4.0654377672080927E-12</v>
      </c>
      <c r="S141">
        <v>9.9872178480308679E-10</v>
      </c>
      <c r="T141">
        <v>9.7954922476179386E-10</v>
      </c>
      <c r="U141">
        <v>1.9172560041292929E-11</v>
      </c>
      <c r="V141">
        <v>5.0000000000000013E-12</v>
      </c>
      <c r="W141">
        <v>99.872178480308676</v>
      </c>
      <c r="X141">
        <v>97.954922476179391</v>
      </c>
      <c r="Y141">
        <v>1.917256004129293</v>
      </c>
      <c r="Z141">
        <v>4.0318153813179041E-16</v>
      </c>
      <c r="AA141">
        <v>2.878329939183329E-2</v>
      </c>
      <c r="AB141">
        <v>9.9038220299495563E-2</v>
      </c>
      <c r="AC141">
        <v>9.9038220299495563E-4</v>
      </c>
      <c r="AD141">
        <v>9.9038220299495563E-3</v>
      </c>
      <c r="AE141">
        <v>8.8144016066551062E-2</v>
      </c>
    </row>
    <row r="142" spans="1:31" x14ac:dyDescent="0.35">
      <c r="A142" t="s">
        <v>165</v>
      </c>
      <c r="B142" t="s">
        <v>24</v>
      </c>
      <c r="C142">
        <v>1</v>
      </c>
      <c r="D142">
        <v>5.4841639137957809</v>
      </c>
      <c r="E142">
        <v>1.0000000000000001E-15</v>
      </c>
      <c r="F142">
        <v>1</v>
      </c>
      <c r="G142">
        <v>1</v>
      </c>
      <c r="H142" t="s">
        <v>25</v>
      </c>
      <c r="I142">
        <v>1.0000000000000001E-9</v>
      </c>
      <c r="J142">
        <v>1</v>
      </c>
      <c r="K142">
        <v>1</v>
      </c>
      <c r="L142">
        <v>1</v>
      </c>
      <c r="M142">
        <v>9.2533790644234604E-8</v>
      </c>
      <c r="N142">
        <v>9.2533790644234604E-8</v>
      </c>
      <c r="O142">
        <v>9.2533790644234604E-8</v>
      </c>
      <c r="P142">
        <v>9.2533790644234604E-8</v>
      </c>
      <c r="Q142">
        <v>1.377938785552855E-29</v>
      </c>
      <c r="R142">
        <v>2.370728643316641E-10</v>
      </c>
      <c r="S142">
        <v>9.2769496681877756E-10</v>
      </c>
      <c r="T142">
        <v>1.3389069465636051E-11</v>
      </c>
      <c r="U142">
        <v>9.1430589735314152E-10</v>
      </c>
      <c r="V142">
        <v>5.0000000000000013E-12</v>
      </c>
      <c r="W142">
        <v>92.76949668187774</v>
      </c>
      <c r="X142">
        <v>1.338906946563605</v>
      </c>
      <c r="Y142">
        <v>91.430589735314143</v>
      </c>
      <c r="Z142">
        <v>5.5109283789400863E-18</v>
      </c>
      <c r="AA142">
        <v>1.6784758794681811</v>
      </c>
      <c r="AB142">
        <v>5.5520274386540764</v>
      </c>
      <c r="AC142">
        <v>5.5520274386540759E-2</v>
      </c>
      <c r="AD142">
        <v>0.55520274386540758</v>
      </c>
      <c r="AE142">
        <v>4.941304420402127</v>
      </c>
    </row>
    <row r="143" spans="1:31" x14ac:dyDescent="0.35">
      <c r="A143" t="s">
        <v>166</v>
      </c>
      <c r="B143" t="s">
        <v>24</v>
      </c>
      <c r="C143">
        <v>1</v>
      </c>
      <c r="D143">
        <v>0.45416391379578153</v>
      </c>
      <c r="E143">
        <v>1.0000000000000001E-15</v>
      </c>
      <c r="F143">
        <v>1</v>
      </c>
      <c r="G143">
        <v>1</v>
      </c>
      <c r="H143" t="s">
        <v>25</v>
      </c>
      <c r="I143">
        <v>1.0000000000000001E-9</v>
      </c>
      <c r="J143">
        <v>1</v>
      </c>
      <c r="K143">
        <v>1</v>
      </c>
      <c r="L143">
        <v>1</v>
      </c>
      <c r="M143">
        <v>6.2355690098923047E-10</v>
      </c>
      <c r="N143">
        <v>6.2355690098923047E-10</v>
      </c>
      <c r="O143">
        <v>6.2355690098923047E-10</v>
      </c>
      <c r="P143">
        <v>6.2355690098923047E-10</v>
      </c>
      <c r="Q143">
        <v>1.0279329888686271E-27</v>
      </c>
      <c r="R143">
        <v>2.3362360767910019E-13</v>
      </c>
      <c r="S143">
        <v>9.9960932530798293E-10</v>
      </c>
      <c r="T143">
        <v>9.9881550169581237E-10</v>
      </c>
      <c r="U143">
        <v>7.938236121706654E-13</v>
      </c>
      <c r="V143">
        <v>5.0000000000000013E-12</v>
      </c>
      <c r="W143">
        <v>99.960932530798274</v>
      </c>
      <c r="X143">
        <v>99.881550169581217</v>
      </c>
      <c r="Y143">
        <v>7.938236121706653E-2</v>
      </c>
      <c r="Z143">
        <v>4.1111151956811849E-16</v>
      </c>
      <c r="AA143">
        <v>1.654055142368029E-3</v>
      </c>
      <c r="AB143">
        <v>3.7413414059353833E-2</v>
      </c>
      <c r="AC143">
        <v>3.7413414059353831E-4</v>
      </c>
      <c r="AD143">
        <v>3.741341405935383E-3</v>
      </c>
      <c r="AE143">
        <v>3.3297938512824907E-2</v>
      </c>
    </row>
    <row r="144" spans="1:31" x14ac:dyDescent="0.35">
      <c r="A144" t="s">
        <v>167</v>
      </c>
      <c r="B144" t="s">
        <v>24</v>
      </c>
      <c r="C144">
        <v>1</v>
      </c>
      <c r="D144">
        <v>4.5586439137957813</v>
      </c>
      <c r="E144">
        <v>1.0000000000000001E-15</v>
      </c>
      <c r="F144">
        <v>1</v>
      </c>
      <c r="G144">
        <v>1</v>
      </c>
      <c r="H144" t="s">
        <v>25</v>
      </c>
      <c r="I144">
        <v>1.0000000000000001E-9</v>
      </c>
      <c r="J144">
        <v>1</v>
      </c>
      <c r="K144">
        <v>1</v>
      </c>
      <c r="L144">
        <v>1</v>
      </c>
      <c r="M144">
        <v>2.6466290344630419E-8</v>
      </c>
      <c r="N144">
        <v>2.6466290344630419E-8</v>
      </c>
      <c r="O144">
        <v>2.6466290344630419E-8</v>
      </c>
      <c r="P144">
        <v>2.6466290344630419E-8</v>
      </c>
      <c r="Q144">
        <v>3.4398044549590088E-29</v>
      </c>
      <c r="R144">
        <v>7.4891284060119698E-11</v>
      </c>
      <c r="S144">
        <v>9.7881792288176529E-10</v>
      </c>
      <c r="T144">
        <v>3.3423676928559702E-11</v>
      </c>
      <c r="U144">
        <v>9.4539424595320548E-10</v>
      </c>
      <c r="V144">
        <v>5.0000000000000013E-12</v>
      </c>
      <c r="W144">
        <v>97.881792288176513</v>
      </c>
      <c r="X144">
        <v>3.3423676928559698</v>
      </c>
      <c r="Y144">
        <v>94.539424595320526</v>
      </c>
      <c r="Z144">
        <v>1.375715393716306E-17</v>
      </c>
      <c r="AA144">
        <v>0.53023029114564735</v>
      </c>
      <c r="AB144">
        <v>1.587977420677825</v>
      </c>
      <c r="AC144">
        <v>1.587977420677825E-2</v>
      </c>
      <c r="AD144">
        <v>0.1587977420677826</v>
      </c>
      <c r="AE144">
        <v>1.413299904403265</v>
      </c>
    </row>
    <row r="145" spans="1:31" x14ac:dyDescent="0.35">
      <c r="A145" t="s">
        <v>168</v>
      </c>
      <c r="B145" t="s">
        <v>24</v>
      </c>
      <c r="C145">
        <v>1</v>
      </c>
      <c r="D145">
        <v>2.8987439137957809</v>
      </c>
      <c r="E145">
        <v>1.0000000000000001E-15</v>
      </c>
      <c r="F145">
        <v>1</v>
      </c>
      <c r="G145">
        <v>1</v>
      </c>
      <c r="H145" t="s">
        <v>25</v>
      </c>
      <c r="I145">
        <v>1.0000000000000001E-9</v>
      </c>
      <c r="J145">
        <v>1</v>
      </c>
      <c r="K145">
        <v>1</v>
      </c>
      <c r="L145">
        <v>1</v>
      </c>
      <c r="M145">
        <v>1.250119775113579E-8</v>
      </c>
      <c r="N145">
        <v>1.250119775113579E-8</v>
      </c>
      <c r="O145">
        <v>1.250119775113579E-8</v>
      </c>
      <c r="P145">
        <v>1.250119775113579E-8</v>
      </c>
      <c r="Q145">
        <v>7.5546378705605466E-28</v>
      </c>
      <c r="R145">
        <v>4.0365298988677693E-11</v>
      </c>
      <c r="S145">
        <v>9.8964141818092005E-10</v>
      </c>
      <c r="T145">
        <v>7.3406433070302825E-10</v>
      </c>
      <c r="U145">
        <v>2.5557708747789201E-10</v>
      </c>
      <c r="V145">
        <v>5.0000000000000013E-12</v>
      </c>
      <c r="W145">
        <v>98.964141818091989</v>
      </c>
      <c r="X145">
        <v>73.406433070302796</v>
      </c>
      <c r="Y145">
        <v>25.557708747789199</v>
      </c>
      <c r="Z145">
        <v>3.0214018699519852E-16</v>
      </c>
      <c r="AA145">
        <v>0.28578631683983802</v>
      </c>
      <c r="AB145">
        <v>0.75007186506814738</v>
      </c>
      <c r="AC145">
        <v>7.5007186506814731E-3</v>
      </c>
      <c r="AD145">
        <v>7.5007186506814733E-2</v>
      </c>
      <c r="AE145">
        <v>0.66756395991065121</v>
      </c>
    </row>
    <row r="146" spans="1:31" x14ac:dyDescent="0.35">
      <c r="A146" t="s">
        <v>169</v>
      </c>
      <c r="B146" t="s">
        <v>24</v>
      </c>
      <c r="C146">
        <v>1</v>
      </c>
      <c r="D146">
        <v>3.723663913795781</v>
      </c>
      <c r="E146">
        <v>1.0000000000000001E-15</v>
      </c>
      <c r="F146">
        <v>1</v>
      </c>
      <c r="G146">
        <v>1</v>
      </c>
      <c r="H146" t="s">
        <v>25</v>
      </c>
      <c r="I146">
        <v>1.0000000000000001E-9</v>
      </c>
      <c r="J146">
        <v>1</v>
      </c>
      <c r="K146">
        <v>1</v>
      </c>
      <c r="L146">
        <v>1</v>
      </c>
      <c r="M146">
        <v>2.9741595128372941E-8</v>
      </c>
      <c r="N146">
        <v>2.9741595128372941E-8</v>
      </c>
      <c r="O146">
        <v>2.9741595128372941E-8</v>
      </c>
      <c r="P146">
        <v>2.9741595128372941E-8</v>
      </c>
      <c r="Q146">
        <v>2.7054835933934551E-28</v>
      </c>
      <c r="R146">
        <v>9.1245578069029387E-11</v>
      </c>
      <c r="S146">
        <v>9.7569485599568908E-10</v>
      </c>
      <c r="T146">
        <v>2.6288473878431328E-10</v>
      </c>
      <c r="U146">
        <v>7.128101172113759E-10</v>
      </c>
      <c r="V146">
        <v>5.0000000000000013E-12</v>
      </c>
      <c r="W146">
        <v>97.569485599568893</v>
      </c>
      <c r="X146">
        <v>26.288473878431319</v>
      </c>
      <c r="Y146">
        <v>71.281011721137588</v>
      </c>
      <c r="Z146">
        <v>1.082031108341778E-16</v>
      </c>
      <c r="AA146">
        <v>0.64601869272872792</v>
      </c>
      <c r="AB146">
        <v>1.7844957077023771</v>
      </c>
      <c r="AC146">
        <v>1.7844957077023771E-2</v>
      </c>
      <c r="AD146">
        <v>0.17844957077023771</v>
      </c>
      <c r="AE146">
        <v>1.588201179855115</v>
      </c>
    </row>
    <row r="147" spans="1:31" x14ac:dyDescent="0.35">
      <c r="A147" t="s">
        <v>170</v>
      </c>
      <c r="B147" t="s">
        <v>24</v>
      </c>
      <c r="C147">
        <v>1</v>
      </c>
      <c r="D147">
        <v>3.8443839137957818</v>
      </c>
      <c r="E147">
        <v>1.0000000000000001E-15</v>
      </c>
      <c r="F147">
        <v>1</v>
      </c>
      <c r="G147">
        <v>1</v>
      </c>
      <c r="H147" t="s">
        <v>25</v>
      </c>
      <c r="I147">
        <v>1.0000000000000001E-9</v>
      </c>
      <c r="J147">
        <v>1</v>
      </c>
      <c r="K147">
        <v>1</v>
      </c>
      <c r="L147">
        <v>1</v>
      </c>
      <c r="M147">
        <v>3.1306862483461273E-8</v>
      </c>
      <c r="N147">
        <v>3.1306862483461273E-8</v>
      </c>
      <c r="O147">
        <v>3.1306862483461273E-8</v>
      </c>
      <c r="P147">
        <v>3.1306862483461273E-8</v>
      </c>
      <c r="Q147">
        <v>2.1514365089864598E-28</v>
      </c>
      <c r="R147">
        <v>9.5015368372192786E-11</v>
      </c>
      <c r="S147">
        <v>9.7448879442917209E-10</v>
      </c>
      <c r="T147">
        <v>2.0904943798477839E-10</v>
      </c>
      <c r="U147">
        <v>7.6543935644439385E-10</v>
      </c>
      <c r="V147">
        <v>5.0000000000000013E-12</v>
      </c>
      <c r="W147">
        <v>97.448879442917203</v>
      </c>
      <c r="X147">
        <v>20.904943798477831</v>
      </c>
      <c r="Y147">
        <v>76.543935644439358</v>
      </c>
      <c r="Z147">
        <v>8.6044551740404474E-17</v>
      </c>
      <c r="AA147">
        <v>0.67270880807512479</v>
      </c>
      <c r="AB147">
        <v>1.8784117490076759</v>
      </c>
      <c r="AC147">
        <v>1.878411749007676E-2</v>
      </c>
      <c r="AD147">
        <v>0.1878411749007676</v>
      </c>
      <c r="AE147">
        <v>1.6717864566168319</v>
      </c>
    </row>
    <row r="148" spans="1:31" x14ac:dyDescent="0.35">
      <c r="A148" t="s">
        <v>171</v>
      </c>
      <c r="B148" t="s">
        <v>24</v>
      </c>
      <c r="C148">
        <v>1</v>
      </c>
      <c r="D148">
        <v>4.7196039137957806</v>
      </c>
      <c r="E148">
        <v>1.0000000000000001E-15</v>
      </c>
      <c r="F148">
        <v>1</v>
      </c>
      <c r="G148">
        <v>1</v>
      </c>
      <c r="H148" t="s">
        <v>25</v>
      </c>
      <c r="I148">
        <v>1.0000000000000001E-9</v>
      </c>
      <c r="J148">
        <v>1</v>
      </c>
      <c r="K148">
        <v>1</v>
      </c>
      <c r="L148">
        <v>1</v>
      </c>
      <c r="M148">
        <v>3.3315565664073012E-8</v>
      </c>
      <c r="N148">
        <v>3.3315565664073012E-8</v>
      </c>
      <c r="O148">
        <v>3.3315565664073012E-8</v>
      </c>
      <c r="P148">
        <v>3.3315565664073012E-8</v>
      </c>
      <c r="Q148">
        <v>2.9723138173466317E-29</v>
      </c>
      <c r="R148">
        <v>9.2709317232012965E-11</v>
      </c>
      <c r="S148">
        <v>9.7344684094152982E-10</v>
      </c>
      <c r="T148">
        <v>2.8881193120750151E-11</v>
      </c>
      <c r="U148">
        <v>9.4456564782077968E-10</v>
      </c>
      <c r="V148">
        <v>5.0000000000000013E-12</v>
      </c>
      <c r="W148">
        <v>97.344684094152981</v>
      </c>
      <c r="X148">
        <v>2.8881193120750139</v>
      </c>
      <c r="Y148">
        <v>94.456564782077962</v>
      </c>
      <c r="Z148">
        <v>1.188747188109612E-17</v>
      </c>
      <c r="AA148">
        <v>0.65638196600265164</v>
      </c>
      <c r="AB148">
        <v>1.9989339398443799</v>
      </c>
      <c r="AC148">
        <v>1.9989339398443801E-2</v>
      </c>
      <c r="AD148">
        <v>0.19989339398443801</v>
      </c>
      <c r="AE148">
        <v>1.7790512064614981</v>
      </c>
    </row>
    <row r="149" spans="1:31" x14ac:dyDescent="0.35">
      <c r="A149" t="s">
        <v>172</v>
      </c>
      <c r="B149" t="s">
        <v>24</v>
      </c>
      <c r="C149">
        <v>1</v>
      </c>
      <c r="D149">
        <v>4.0455839137957801</v>
      </c>
      <c r="E149">
        <v>1.0000000000000001E-15</v>
      </c>
      <c r="F149">
        <v>1</v>
      </c>
      <c r="G149">
        <v>1</v>
      </c>
      <c r="H149" t="s">
        <v>25</v>
      </c>
      <c r="I149">
        <v>1.0000000000000001E-9</v>
      </c>
      <c r="J149">
        <v>1</v>
      </c>
      <c r="K149">
        <v>1</v>
      </c>
      <c r="L149">
        <v>1</v>
      </c>
      <c r="M149">
        <v>3.3061488592603802E-8</v>
      </c>
      <c r="N149">
        <v>3.3061488592603802E-8</v>
      </c>
      <c r="O149">
        <v>3.3061488592603802E-8</v>
      </c>
      <c r="P149">
        <v>3.3061488592603802E-8</v>
      </c>
      <c r="Q149">
        <v>1.422538870153801E-28</v>
      </c>
      <c r="R149">
        <v>9.8467625308826967E-11</v>
      </c>
      <c r="S149">
        <v>9.7319159897257273E-10</v>
      </c>
      <c r="T149">
        <v>1.3822436780030741E-10</v>
      </c>
      <c r="U149">
        <v>8.349672311722653E-10</v>
      </c>
      <c r="V149">
        <v>5.0000000000000013E-12</v>
      </c>
      <c r="W149">
        <v>97.319159897257265</v>
      </c>
      <c r="X149">
        <v>13.82243678003074</v>
      </c>
      <c r="Y149">
        <v>83.496723117226537</v>
      </c>
      <c r="Z149">
        <v>5.6893019572931127E-17</v>
      </c>
      <c r="AA149">
        <v>0.69715078718649481</v>
      </c>
      <c r="AB149">
        <v>1.9836893155562281</v>
      </c>
      <c r="AC149">
        <v>1.983689315556228E-2</v>
      </c>
      <c r="AD149">
        <v>0.1983689315556228</v>
      </c>
      <c r="AE149">
        <v>1.765483490845043</v>
      </c>
    </row>
    <row r="150" spans="1:31" x14ac:dyDescent="0.35">
      <c r="A150" t="s">
        <v>173</v>
      </c>
      <c r="B150" t="s">
        <v>24</v>
      </c>
      <c r="C150">
        <v>1</v>
      </c>
      <c r="D150">
        <v>3.0999439137957809</v>
      </c>
      <c r="E150">
        <v>1.0000000000000001E-15</v>
      </c>
      <c r="F150">
        <v>1</v>
      </c>
      <c r="G150">
        <v>1</v>
      </c>
      <c r="H150" t="s">
        <v>25</v>
      </c>
      <c r="I150">
        <v>1.0000000000000001E-9</v>
      </c>
      <c r="J150">
        <v>1</v>
      </c>
      <c r="K150">
        <v>1</v>
      </c>
      <c r="L150">
        <v>1</v>
      </c>
      <c r="M150">
        <v>1.6828902091061921E-8</v>
      </c>
      <c r="N150">
        <v>1.6828902091061921E-8</v>
      </c>
      <c r="O150">
        <v>1.6828902091061921E-8</v>
      </c>
      <c r="P150">
        <v>1.6828902091061921E-8</v>
      </c>
      <c r="Q150">
        <v>6.4458485054946514E-28</v>
      </c>
      <c r="R150">
        <v>5.3980712989419347E-11</v>
      </c>
      <c r="S150">
        <v>9.86080824265712E-10</v>
      </c>
      <c r="T150">
        <v>6.2632617870907421E-10</v>
      </c>
      <c r="U150">
        <v>3.5975464555663779E-10</v>
      </c>
      <c r="V150">
        <v>5.0000000000000013E-12</v>
      </c>
      <c r="W150">
        <v>98.608082426571201</v>
      </c>
      <c r="X150">
        <v>62.632617870907417</v>
      </c>
      <c r="Y150">
        <v>35.975464555663777</v>
      </c>
      <c r="Z150">
        <v>2.5779526512875298E-16</v>
      </c>
      <c r="AA150">
        <v>0.38218344796508902</v>
      </c>
      <c r="AB150">
        <v>1.0097341254637151</v>
      </c>
      <c r="AC150">
        <v>1.0097341254637149E-2</v>
      </c>
      <c r="AD150">
        <v>0.1009734125463715</v>
      </c>
      <c r="AE150">
        <v>0.89866337166270605</v>
      </c>
    </row>
    <row r="151" spans="1:31" x14ac:dyDescent="0.35">
      <c r="A151" t="s">
        <v>174</v>
      </c>
      <c r="B151" t="s">
        <v>24</v>
      </c>
      <c r="C151">
        <v>1</v>
      </c>
      <c r="D151">
        <v>0.40386391379578163</v>
      </c>
      <c r="E151">
        <v>1.0000000000000001E-15</v>
      </c>
      <c r="F151">
        <v>1</v>
      </c>
      <c r="G151">
        <v>1</v>
      </c>
      <c r="H151" t="s">
        <v>25</v>
      </c>
      <c r="I151">
        <v>1.0000000000000001E-9</v>
      </c>
      <c r="J151">
        <v>1</v>
      </c>
      <c r="K151">
        <v>1</v>
      </c>
      <c r="L151">
        <v>1</v>
      </c>
      <c r="M151">
        <v>6.1742969183145715E-10</v>
      </c>
      <c r="N151">
        <v>6.1742969183145715E-10</v>
      </c>
      <c r="O151">
        <v>6.1742969183145715E-10</v>
      </c>
      <c r="P151">
        <v>6.1742969183145715E-10</v>
      </c>
      <c r="Q151">
        <v>1.028034611599982E-27</v>
      </c>
      <c r="R151">
        <v>2.08818349563961E-13</v>
      </c>
      <c r="S151">
        <v>9.9961475784575195E-10</v>
      </c>
      <c r="T151">
        <v>9.9891424583623928E-10</v>
      </c>
      <c r="U151">
        <v>7.005120095126086E-13</v>
      </c>
      <c r="V151">
        <v>5.0000000000000013E-12</v>
      </c>
      <c r="W151">
        <v>99.961475784575185</v>
      </c>
      <c r="X151">
        <v>99.891424583623916</v>
      </c>
      <c r="Y151">
        <v>7.0051200951260856E-2</v>
      </c>
      <c r="Z151">
        <v>4.1115216256329671E-16</v>
      </c>
      <c r="AA151">
        <v>1.478433914912844E-3</v>
      </c>
      <c r="AB151">
        <v>3.7045781509887417E-2</v>
      </c>
      <c r="AC151">
        <v>3.7045781509887428E-4</v>
      </c>
      <c r="AD151">
        <v>3.7045781509887419E-3</v>
      </c>
      <c r="AE151">
        <v>3.2970745543799813E-2</v>
      </c>
    </row>
    <row r="152" spans="1:31" x14ac:dyDescent="0.35">
      <c r="A152" t="s">
        <v>175</v>
      </c>
      <c r="B152" t="s">
        <v>24</v>
      </c>
      <c r="C152">
        <v>1</v>
      </c>
      <c r="D152">
        <v>2.2549039137957809</v>
      </c>
      <c r="E152">
        <v>1.0000000000000001E-15</v>
      </c>
      <c r="F152">
        <v>1</v>
      </c>
      <c r="G152">
        <v>1</v>
      </c>
      <c r="H152" t="s">
        <v>25</v>
      </c>
      <c r="I152">
        <v>1.0000000000000001E-9</v>
      </c>
      <c r="J152">
        <v>1</v>
      </c>
      <c r="K152">
        <v>1</v>
      </c>
      <c r="L152">
        <v>1</v>
      </c>
      <c r="M152">
        <v>3.9572002722894483E-9</v>
      </c>
      <c r="N152">
        <v>3.9572002722894483E-9</v>
      </c>
      <c r="O152">
        <v>3.9572002722894483E-9</v>
      </c>
      <c r="P152">
        <v>3.9572002722894483E-9</v>
      </c>
      <c r="Q152">
        <v>9.5857403223402017E-28</v>
      </c>
      <c r="R152">
        <v>1.2158930668377601E-11</v>
      </c>
      <c r="S152">
        <v>9.9676482754530512E-10</v>
      </c>
      <c r="T152">
        <v>9.3142122422998217E-10</v>
      </c>
      <c r="U152">
        <v>6.5343603315323055E-11</v>
      </c>
      <c r="V152">
        <v>5.0000000000000013E-12</v>
      </c>
      <c r="W152">
        <v>99.676482754530511</v>
      </c>
      <c r="X152">
        <v>93.142122422998213</v>
      </c>
      <c r="Y152">
        <v>6.5343603315323042</v>
      </c>
      <c r="Z152">
        <v>3.8337209845167398E-16</v>
      </c>
      <c r="AA152">
        <v>8.6085229132113361E-2</v>
      </c>
      <c r="AB152">
        <v>0.23743201633736691</v>
      </c>
      <c r="AC152">
        <v>2.3743201633736688E-3</v>
      </c>
      <c r="AD152">
        <v>2.374320163373669E-2</v>
      </c>
      <c r="AE152">
        <v>0.2113144945402565</v>
      </c>
    </row>
    <row r="153" spans="1:31" x14ac:dyDescent="0.35">
      <c r="A153" t="s">
        <v>176</v>
      </c>
      <c r="B153" t="s">
        <v>24</v>
      </c>
      <c r="C153">
        <v>1</v>
      </c>
      <c r="D153">
        <v>0.72578391379578155</v>
      </c>
      <c r="E153">
        <v>1.0000000000000001E-15</v>
      </c>
      <c r="F153">
        <v>1</v>
      </c>
      <c r="G153">
        <v>1</v>
      </c>
      <c r="H153" t="s">
        <v>25</v>
      </c>
      <c r="I153">
        <v>1.0000000000000001E-9</v>
      </c>
      <c r="J153">
        <v>1</v>
      </c>
      <c r="K153">
        <v>1</v>
      </c>
      <c r="L153">
        <v>1</v>
      </c>
      <c r="M153">
        <v>6.7233369505236706E-10</v>
      </c>
      <c r="N153">
        <v>6.7233369505236706E-10</v>
      </c>
      <c r="O153">
        <v>6.7233369505236706E-10</v>
      </c>
      <c r="P153">
        <v>6.7233369505236706E-10</v>
      </c>
      <c r="Q153">
        <v>1.027101118830743E-27</v>
      </c>
      <c r="R153">
        <v>4.281900040228764E-13</v>
      </c>
      <c r="S153">
        <v>9.9956628393068396E-10</v>
      </c>
      <c r="T153">
        <v>9.9800719541687004E-10</v>
      </c>
      <c r="U153">
        <v>1.559088513813855E-12</v>
      </c>
      <c r="V153">
        <v>5.0000000000000013E-12</v>
      </c>
      <c r="W153">
        <v>99.956628393068385</v>
      </c>
      <c r="X153">
        <v>99.800719541687002</v>
      </c>
      <c r="Y153">
        <v>0.15590885138138549</v>
      </c>
      <c r="Z153">
        <v>4.1077882146516729E-16</v>
      </c>
      <c r="AA153">
        <v>3.031585228481965E-3</v>
      </c>
      <c r="AB153">
        <v>4.0340021703142021E-2</v>
      </c>
      <c r="AC153">
        <v>4.0340021703142023E-4</v>
      </c>
      <c r="AD153">
        <v>4.0340021703142029E-3</v>
      </c>
      <c r="AE153">
        <v>3.59026193157964E-2</v>
      </c>
    </row>
    <row r="154" spans="1:31" x14ac:dyDescent="0.35">
      <c r="A154" t="s">
        <v>177</v>
      </c>
      <c r="B154" t="s">
        <v>24</v>
      </c>
      <c r="C154">
        <v>1</v>
      </c>
      <c r="D154">
        <v>5.6149439137957824</v>
      </c>
      <c r="E154">
        <v>1.0000000000000001E-15</v>
      </c>
      <c r="F154">
        <v>1</v>
      </c>
      <c r="G154">
        <v>1</v>
      </c>
      <c r="H154" t="s">
        <v>25</v>
      </c>
      <c r="I154">
        <v>1.0000000000000001E-9</v>
      </c>
      <c r="J154">
        <v>1</v>
      </c>
      <c r="K154">
        <v>1</v>
      </c>
      <c r="L154">
        <v>1</v>
      </c>
      <c r="M154">
        <v>1.082557231310606E-7</v>
      </c>
      <c r="N154">
        <v>1.082557231310606E-7</v>
      </c>
      <c r="O154">
        <v>1.082557231310606E-7</v>
      </c>
      <c r="P154">
        <v>1.082557231310606E-7</v>
      </c>
      <c r="Q154">
        <v>1.1862292574120999E-29</v>
      </c>
      <c r="R154">
        <v>2.7332361345859992E-10</v>
      </c>
      <c r="S154">
        <v>9.1569525428849502E-10</v>
      </c>
      <c r="T154">
        <v>1.15262783050904E-11</v>
      </c>
      <c r="U154">
        <v>9.0416897598340461E-10</v>
      </c>
      <c r="V154">
        <v>5.0000000000000013E-12</v>
      </c>
      <c r="W154">
        <v>91.569525428849502</v>
      </c>
      <c r="X154">
        <v>1.1526278305090401</v>
      </c>
      <c r="Y154">
        <v>90.416897598340455</v>
      </c>
      <c r="Z154">
        <v>4.7442052920939552E-18</v>
      </c>
      <c r="AA154">
        <v>1.9351311832868869</v>
      </c>
      <c r="AB154">
        <v>6.495343387863632</v>
      </c>
      <c r="AC154">
        <v>6.4953433878636321E-2</v>
      </c>
      <c r="AD154">
        <v>0.64953433878636335</v>
      </c>
      <c r="AE154">
        <v>5.7808556151986323</v>
      </c>
    </row>
    <row r="155" spans="1:31" x14ac:dyDescent="0.35">
      <c r="A155" t="s">
        <v>178</v>
      </c>
      <c r="B155" t="s">
        <v>24</v>
      </c>
      <c r="C155">
        <v>1</v>
      </c>
      <c r="D155">
        <v>1.6010039137957821</v>
      </c>
      <c r="E155">
        <v>1.0000000000000001E-15</v>
      </c>
      <c r="F155">
        <v>1</v>
      </c>
      <c r="G155">
        <v>1</v>
      </c>
      <c r="H155" t="s">
        <v>25</v>
      </c>
      <c r="I155">
        <v>1.0000000000000001E-9</v>
      </c>
      <c r="J155">
        <v>1</v>
      </c>
      <c r="K155">
        <v>1</v>
      </c>
      <c r="L155">
        <v>1</v>
      </c>
      <c r="M155">
        <v>1.3533702277228161E-9</v>
      </c>
      <c r="N155">
        <v>1.3533702277228161E-9</v>
      </c>
      <c r="O155">
        <v>1.3533702277228161E-9</v>
      </c>
      <c r="P155">
        <v>1.3533702277228161E-9</v>
      </c>
      <c r="Q155">
        <v>1.014117249969707E-27</v>
      </c>
      <c r="R155">
        <v>2.9858974806206908E-12</v>
      </c>
      <c r="S155">
        <v>9.9897657632173861E-10</v>
      </c>
      <c r="T155">
        <v>9.8539111087554031E-10</v>
      </c>
      <c r="U155">
        <v>1.3585465446198219E-11</v>
      </c>
      <c r="V155">
        <v>5.0000000000000013E-12</v>
      </c>
      <c r="W155">
        <v>99.897657632173846</v>
      </c>
      <c r="X155">
        <v>98.539111087554033</v>
      </c>
      <c r="Y155">
        <v>1.3585465446198219</v>
      </c>
      <c r="Z155">
        <v>4.0558605295288452E-16</v>
      </c>
      <c r="AA155">
        <v>2.1140154162794491E-2</v>
      </c>
      <c r="AB155">
        <v>8.1202213663368925E-2</v>
      </c>
      <c r="AC155">
        <v>8.1202213663368931E-4</v>
      </c>
      <c r="AD155">
        <v>8.1202213663368918E-3</v>
      </c>
      <c r="AE155">
        <v>7.226997016039835E-2</v>
      </c>
    </row>
    <row r="156" spans="1:31" x14ac:dyDescent="0.35">
      <c r="A156" t="s">
        <v>179</v>
      </c>
      <c r="B156" t="s">
        <v>24</v>
      </c>
      <c r="C156">
        <v>1</v>
      </c>
      <c r="D156">
        <v>0.68554391379578161</v>
      </c>
      <c r="E156">
        <v>1.0000000000000001E-15</v>
      </c>
      <c r="F156">
        <v>1</v>
      </c>
      <c r="G156">
        <v>1</v>
      </c>
      <c r="H156" t="s">
        <v>25</v>
      </c>
      <c r="I156">
        <v>1.0000000000000001E-9</v>
      </c>
      <c r="J156">
        <v>1</v>
      </c>
      <c r="K156">
        <v>1</v>
      </c>
      <c r="L156">
        <v>1</v>
      </c>
      <c r="M156">
        <v>6.6304163393188873E-10</v>
      </c>
      <c r="N156">
        <v>6.6304163393188873E-10</v>
      </c>
      <c r="O156">
        <v>6.6304163393188873E-10</v>
      </c>
      <c r="P156">
        <v>6.6304163393188873E-10</v>
      </c>
      <c r="Q156">
        <v>1.027262171856231E-27</v>
      </c>
      <c r="R156">
        <v>3.914459626511613E-13</v>
      </c>
      <c r="S156">
        <v>9.9957446064548533E-10</v>
      </c>
      <c r="T156">
        <v>9.9816368641404062E-10</v>
      </c>
      <c r="U156">
        <v>1.410774231444768E-12</v>
      </c>
      <c r="V156">
        <v>5.0000000000000013E-12</v>
      </c>
      <c r="W156">
        <v>99.95744606454852</v>
      </c>
      <c r="X156">
        <v>99.816368641404054</v>
      </c>
      <c r="Y156">
        <v>0.1410774231444768</v>
      </c>
      <c r="Z156">
        <v>4.10843233012181E-16</v>
      </c>
      <c r="AA156">
        <v>2.7714374155702209E-3</v>
      </c>
      <c r="AB156">
        <v>3.978249803591332E-2</v>
      </c>
      <c r="AC156">
        <v>3.9782498035913319E-4</v>
      </c>
      <c r="AD156">
        <v>3.978249803591332E-3</v>
      </c>
      <c r="AE156">
        <v>3.540642325196286E-2</v>
      </c>
    </row>
    <row r="157" spans="1:31" x14ac:dyDescent="0.35">
      <c r="A157" t="s">
        <v>180</v>
      </c>
      <c r="B157" t="s">
        <v>24</v>
      </c>
      <c r="C157">
        <v>1</v>
      </c>
      <c r="D157">
        <v>0.82638391379578147</v>
      </c>
      <c r="E157">
        <v>1.0000000000000001E-15</v>
      </c>
      <c r="F157">
        <v>1</v>
      </c>
      <c r="G157">
        <v>1</v>
      </c>
      <c r="H157" t="s">
        <v>25</v>
      </c>
      <c r="I157">
        <v>1.0000000000000001E-9</v>
      </c>
      <c r="J157">
        <v>1</v>
      </c>
      <c r="K157">
        <v>1</v>
      </c>
      <c r="L157">
        <v>1</v>
      </c>
      <c r="M157">
        <v>6.9971924147085841E-10</v>
      </c>
      <c r="N157">
        <v>6.9971924147085841E-10</v>
      </c>
      <c r="O157">
        <v>6.9971924147085841E-10</v>
      </c>
      <c r="P157">
        <v>6.9971924147085841E-10</v>
      </c>
      <c r="Q157">
        <v>1.026620983577546E-27</v>
      </c>
      <c r="R157">
        <v>5.3581572995337338E-13</v>
      </c>
      <c r="S157">
        <v>9.9954223270143669E-10</v>
      </c>
      <c r="T157">
        <v>9.9754066059505088E-10</v>
      </c>
      <c r="U157">
        <v>2.0015721063858649E-12</v>
      </c>
      <c r="V157">
        <v>5.0000000000000013E-12</v>
      </c>
      <c r="W157">
        <v>99.954223270143643</v>
      </c>
      <c r="X157">
        <v>99.754066059505078</v>
      </c>
      <c r="Y157">
        <v>0.20015721063858649</v>
      </c>
      <c r="Z157">
        <v>4.1058679617200361E-16</v>
      </c>
      <c r="AA157">
        <v>3.7935753680698832E-3</v>
      </c>
      <c r="AB157">
        <v>4.1983154488251503E-2</v>
      </c>
      <c r="AC157">
        <v>4.1983154488251499E-4</v>
      </c>
      <c r="AD157">
        <v>4.19831544882515E-3</v>
      </c>
      <c r="AE157">
        <v>3.7365007494543828E-2</v>
      </c>
    </row>
    <row r="158" spans="1:31" x14ac:dyDescent="0.35">
      <c r="A158" t="s">
        <v>181</v>
      </c>
      <c r="B158" t="s">
        <v>24</v>
      </c>
      <c r="C158">
        <v>1</v>
      </c>
      <c r="D158">
        <v>2.2146639137957811</v>
      </c>
      <c r="E158">
        <v>1.0000000000000001E-15</v>
      </c>
      <c r="F158">
        <v>1</v>
      </c>
      <c r="G158">
        <v>1</v>
      </c>
      <c r="H158" t="s">
        <v>25</v>
      </c>
      <c r="I158">
        <v>1.0000000000000001E-9</v>
      </c>
      <c r="J158">
        <v>1</v>
      </c>
      <c r="K158">
        <v>1</v>
      </c>
      <c r="L158">
        <v>1</v>
      </c>
      <c r="M158">
        <v>3.6748381945115668E-9</v>
      </c>
      <c r="N158">
        <v>3.6748381945115668E-9</v>
      </c>
      <c r="O158">
        <v>3.6748381945115668E-9</v>
      </c>
      <c r="P158">
        <v>3.6748381945115668E-9</v>
      </c>
      <c r="Q158">
        <v>9.6482925251070613E-28</v>
      </c>
      <c r="R158">
        <v>1.11863237563936E-11</v>
      </c>
      <c r="S158">
        <v>9.9700310536134066E-10</v>
      </c>
      <c r="T158">
        <v>9.3749925757119478E-10</v>
      </c>
      <c r="U158">
        <v>5.9503847790145803E-11</v>
      </c>
      <c r="V158">
        <v>5.0000000000000013E-12</v>
      </c>
      <c r="W158">
        <v>99.700310536134069</v>
      </c>
      <c r="X158">
        <v>93.749925757119485</v>
      </c>
      <c r="Y158">
        <v>5.9503847790145814</v>
      </c>
      <c r="Z158">
        <v>3.8587381124913181E-16</v>
      </c>
      <c r="AA158">
        <v>7.9199172195266676E-2</v>
      </c>
      <c r="AB158">
        <v>0.22049029167069401</v>
      </c>
      <c r="AC158">
        <v>2.2049029167069399E-3</v>
      </c>
      <c r="AD158">
        <v>2.2049029167069401E-2</v>
      </c>
      <c r="AE158">
        <v>0.1962363595869176</v>
      </c>
    </row>
    <row r="159" spans="1:31" x14ac:dyDescent="0.35">
      <c r="A159" t="s">
        <v>182</v>
      </c>
      <c r="B159" t="s">
        <v>24</v>
      </c>
      <c r="C159">
        <v>1</v>
      </c>
      <c r="D159">
        <v>2.093943913795782</v>
      </c>
      <c r="E159">
        <v>1.0000000000000001E-15</v>
      </c>
      <c r="F159">
        <v>1</v>
      </c>
      <c r="G159">
        <v>1</v>
      </c>
      <c r="H159" t="s">
        <v>25</v>
      </c>
      <c r="I159">
        <v>1.0000000000000001E-9</v>
      </c>
      <c r="J159">
        <v>1</v>
      </c>
      <c r="K159">
        <v>1</v>
      </c>
      <c r="L159">
        <v>1</v>
      </c>
      <c r="M159">
        <v>2.9534405938433372E-9</v>
      </c>
      <c r="N159">
        <v>2.9534405938433372E-9</v>
      </c>
      <c r="O159">
        <v>2.9534405938433372E-9</v>
      </c>
      <c r="P159">
        <v>2.9534405938433372E-9</v>
      </c>
      <c r="Q159">
        <v>9.806042968802618E-28</v>
      </c>
      <c r="R159">
        <v>8.6822505458710678E-12</v>
      </c>
      <c r="S159">
        <v>9.9761323230504646E-10</v>
      </c>
      <c r="T159">
        <v>9.5282745408485415E-10</v>
      </c>
      <c r="U159">
        <v>4.4785778220192261E-11</v>
      </c>
      <c r="V159">
        <v>5.0000000000000013E-12</v>
      </c>
      <c r="W159">
        <v>99.761323230504644</v>
      </c>
      <c r="X159">
        <v>95.282745408485397</v>
      </c>
      <c r="Y159">
        <v>4.4785778220192256</v>
      </c>
      <c r="Z159">
        <v>3.9218288249429192E-16</v>
      </c>
      <c r="AA159">
        <v>6.1470333864767149E-2</v>
      </c>
      <c r="AB159">
        <v>0.17720643563060021</v>
      </c>
      <c r="AC159">
        <v>1.7720643563060019E-3</v>
      </c>
      <c r="AD159">
        <v>1.772064356306002E-2</v>
      </c>
      <c r="AE159">
        <v>0.15771372771123421</v>
      </c>
    </row>
    <row r="160" spans="1:31" x14ac:dyDescent="0.35">
      <c r="A160" t="s">
        <v>183</v>
      </c>
      <c r="B160" t="s">
        <v>24</v>
      </c>
      <c r="C160">
        <v>1</v>
      </c>
      <c r="D160">
        <v>0.48434391379578162</v>
      </c>
      <c r="E160">
        <v>1.0000000000000001E-15</v>
      </c>
      <c r="F160">
        <v>1</v>
      </c>
      <c r="G160">
        <v>1</v>
      </c>
      <c r="H160" t="s">
        <v>25</v>
      </c>
      <c r="I160">
        <v>1.0000000000000001E-9</v>
      </c>
      <c r="J160">
        <v>1</v>
      </c>
      <c r="K160">
        <v>1</v>
      </c>
      <c r="L160">
        <v>1</v>
      </c>
      <c r="M160">
        <v>6.2759049160461749E-10</v>
      </c>
      <c r="N160">
        <v>6.2759049160461749E-10</v>
      </c>
      <c r="O160">
        <v>6.2759049160461749E-10</v>
      </c>
      <c r="P160">
        <v>6.2759049160461749E-10</v>
      </c>
      <c r="Q160">
        <v>1.0278656627920261E-27</v>
      </c>
      <c r="R160">
        <v>2.4989805756822168E-13</v>
      </c>
      <c r="S160">
        <v>9.9960575292256136E-10</v>
      </c>
      <c r="T160">
        <v>9.987500827145115E-10</v>
      </c>
      <c r="U160">
        <v>8.5567020804986519E-13</v>
      </c>
      <c r="V160">
        <v>5.0000000000000013E-12</v>
      </c>
      <c r="W160">
        <v>99.960575292256124</v>
      </c>
      <c r="X160">
        <v>99.875008271451136</v>
      </c>
      <c r="Y160">
        <v>8.5567020804986516E-2</v>
      </c>
      <c r="Z160">
        <v>4.1108459317704271E-16</v>
      </c>
      <c r="AA160">
        <v>1.769278247583009E-3</v>
      </c>
      <c r="AB160">
        <v>3.7655429496277051E-2</v>
      </c>
      <c r="AC160">
        <v>3.7655429496277049E-4</v>
      </c>
      <c r="AD160">
        <v>3.7655429496277048E-3</v>
      </c>
      <c r="AE160">
        <v>3.3513332251686567E-2</v>
      </c>
    </row>
    <row r="161" spans="1:31" x14ac:dyDescent="0.35">
      <c r="A161" t="s">
        <v>184</v>
      </c>
      <c r="B161" t="s">
        <v>24</v>
      </c>
      <c r="C161">
        <v>1</v>
      </c>
      <c r="D161">
        <v>4.991223913795781</v>
      </c>
      <c r="E161">
        <v>1.0000000000000001E-15</v>
      </c>
      <c r="F161">
        <v>1</v>
      </c>
      <c r="G161">
        <v>1</v>
      </c>
      <c r="H161" t="s">
        <v>25</v>
      </c>
      <c r="I161">
        <v>1.0000000000000001E-9</v>
      </c>
      <c r="J161">
        <v>1</v>
      </c>
      <c r="K161">
        <v>1</v>
      </c>
      <c r="L161">
        <v>1</v>
      </c>
      <c r="M161">
        <v>4.8661751927621362E-8</v>
      </c>
      <c r="N161">
        <v>4.8661751927621362E-8</v>
      </c>
      <c r="O161">
        <v>4.8661751927621362E-8</v>
      </c>
      <c r="P161">
        <v>4.8661751927621362E-8</v>
      </c>
      <c r="Q161">
        <v>2.2996643673815639E-29</v>
      </c>
      <c r="R161">
        <v>1.3157233383664851E-10</v>
      </c>
      <c r="S161">
        <v>9.6148762760779258E-10</v>
      </c>
      <c r="T161">
        <v>2.234523498819005E-11</v>
      </c>
      <c r="U161">
        <v>9.3914239261960265E-10</v>
      </c>
      <c r="V161">
        <v>5.0000000000000013E-12</v>
      </c>
      <c r="W161">
        <v>96.148762760779249</v>
      </c>
      <c r="X161">
        <v>2.234523498819005</v>
      </c>
      <c r="Y161">
        <v>93.914239261960262</v>
      </c>
      <c r="Z161">
        <v>9.1972776709058267E-18</v>
      </c>
      <c r="AA161">
        <v>0.93153212356347126</v>
      </c>
      <c r="AB161">
        <v>2.9197051156572811</v>
      </c>
      <c r="AC161">
        <v>2.9197051156572808E-2</v>
      </c>
      <c r="AD161">
        <v>0.29197051156572812</v>
      </c>
      <c r="AE161">
        <v>2.5985375529349799</v>
      </c>
    </row>
    <row r="162" spans="1:31" x14ac:dyDescent="0.35">
      <c r="A162" t="s">
        <v>185</v>
      </c>
      <c r="B162" t="s">
        <v>24</v>
      </c>
      <c r="C162">
        <v>1</v>
      </c>
      <c r="D162">
        <v>3.6029439137957819</v>
      </c>
      <c r="E162">
        <v>1.0000000000000001E-15</v>
      </c>
      <c r="F162">
        <v>1</v>
      </c>
      <c r="G162">
        <v>1</v>
      </c>
      <c r="H162" t="s">
        <v>25</v>
      </c>
      <c r="I162">
        <v>1.0000000000000001E-9</v>
      </c>
      <c r="J162">
        <v>1</v>
      </c>
      <c r="K162">
        <v>1</v>
      </c>
      <c r="L162">
        <v>1</v>
      </c>
      <c r="M162">
        <v>2.7780787643414158E-8</v>
      </c>
      <c r="N162">
        <v>2.7780787643414158E-8</v>
      </c>
      <c r="O162">
        <v>2.7780787643414158E-8</v>
      </c>
      <c r="P162">
        <v>2.7780787643414158E-8</v>
      </c>
      <c r="Q162">
        <v>3.343535905977626E-28</v>
      </c>
      <c r="R162">
        <v>8.6114148913208072E-11</v>
      </c>
      <c r="S162">
        <v>9.7723464567089648E-10</v>
      </c>
      <c r="T162">
        <v>3.2488260708926569E-10</v>
      </c>
      <c r="U162">
        <v>6.5235203858163063E-10</v>
      </c>
      <c r="V162">
        <v>5.0000000000000013E-12</v>
      </c>
      <c r="W162">
        <v>97.723464567089636</v>
      </c>
      <c r="X162">
        <v>32.488260708926568</v>
      </c>
      <c r="Y162">
        <v>65.235203858163047</v>
      </c>
      <c r="Z162">
        <v>1.3372137502366921E-16</v>
      </c>
      <c r="AA162">
        <v>0.60968817430551314</v>
      </c>
      <c r="AB162">
        <v>1.6668472586048491</v>
      </c>
      <c r="AC162">
        <v>1.6668472586048491E-2</v>
      </c>
      <c r="AD162">
        <v>0.16668472586048491</v>
      </c>
      <c r="AE162">
        <v>1.483494060158316</v>
      </c>
    </row>
    <row r="163" spans="1:31" x14ac:dyDescent="0.35">
      <c r="A163" t="s">
        <v>186</v>
      </c>
      <c r="B163" t="s">
        <v>24</v>
      </c>
      <c r="C163">
        <v>1</v>
      </c>
      <c r="D163">
        <v>2.7579039137957819</v>
      </c>
      <c r="E163">
        <v>1.0000000000000001E-15</v>
      </c>
      <c r="F163">
        <v>1</v>
      </c>
      <c r="G163">
        <v>1</v>
      </c>
      <c r="H163" t="s">
        <v>25</v>
      </c>
      <c r="I163">
        <v>1.0000000000000001E-9</v>
      </c>
      <c r="J163">
        <v>1</v>
      </c>
      <c r="K163">
        <v>1</v>
      </c>
      <c r="L163">
        <v>1</v>
      </c>
      <c r="M163">
        <v>9.8987762786913854E-9</v>
      </c>
      <c r="N163">
        <v>9.8987762786913854E-9</v>
      </c>
      <c r="O163">
        <v>9.8987762786913854E-9</v>
      </c>
      <c r="P163">
        <v>9.8987762786913854E-9</v>
      </c>
      <c r="Q163">
        <v>8.1968746833821507E-28</v>
      </c>
      <c r="R163">
        <v>3.1976285862447377E-11</v>
      </c>
      <c r="S163">
        <v>9.9179681319372417E-10</v>
      </c>
      <c r="T163">
        <v>7.9646879591159765E-10</v>
      </c>
      <c r="U163">
        <v>1.9532801728212649E-10</v>
      </c>
      <c r="V163">
        <v>5.0000000000000013E-12</v>
      </c>
      <c r="W163">
        <v>99.179681319372406</v>
      </c>
      <c r="X163">
        <v>79.64687959115976</v>
      </c>
      <c r="Y163">
        <v>19.53280172821265</v>
      </c>
      <c r="Z163">
        <v>3.2782580608718568E-16</v>
      </c>
      <c r="AA163">
        <v>0.22639210390612749</v>
      </c>
      <c r="AB163">
        <v>0.59392657672148308</v>
      </c>
      <c r="AC163">
        <v>5.9392657672148307E-3</v>
      </c>
      <c r="AD163">
        <v>5.9392657672148297E-2</v>
      </c>
      <c r="AE163">
        <v>0.52859465328211996</v>
      </c>
    </row>
    <row r="164" spans="1:31" x14ac:dyDescent="0.35">
      <c r="A164" t="s">
        <v>187</v>
      </c>
      <c r="B164" t="s">
        <v>24</v>
      </c>
      <c r="C164">
        <v>1</v>
      </c>
      <c r="D164">
        <v>0.50446391379578159</v>
      </c>
      <c r="E164">
        <v>1.0000000000000001E-15</v>
      </c>
      <c r="F164">
        <v>1</v>
      </c>
      <c r="G164">
        <v>1</v>
      </c>
      <c r="H164" t="s">
        <v>25</v>
      </c>
      <c r="I164">
        <v>1.0000000000000001E-9</v>
      </c>
      <c r="J164">
        <v>1</v>
      </c>
      <c r="K164">
        <v>1</v>
      </c>
      <c r="L164">
        <v>1</v>
      </c>
      <c r="M164">
        <v>6.3044033163642388E-10</v>
      </c>
      <c r="N164">
        <v>6.3044033163642388E-10</v>
      </c>
      <c r="O164">
        <v>6.3044033163642388E-10</v>
      </c>
      <c r="P164">
        <v>6.3044033163642388E-10</v>
      </c>
      <c r="Q164">
        <v>1.0278179048306031E-27</v>
      </c>
      <c r="R164">
        <v>2.6137202416388659E-13</v>
      </c>
      <c r="S164">
        <v>9.9960323066170753E-10</v>
      </c>
      <c r="T164">
        <v>9.9870367755706013E-10</v>
      </c>
      <c r="U164">
        <v>8.9955310464740553E-13</v>
      </c>
      <c r="V164">
        <v>5.0000000000000013E-12</v>
      </c>
      <c r="W164">
        <v>99.960323066170744</v>
      </c>
      <c r="X164">
        <v>99.870367755705999</v>
      </c>
      <c r="Y164">
        <v>8.9955310464740548E-2</v>
      </c>
      <c r="Z164">
        <v>4.1106549285795152E-16</v>
      </c>
      <c r="AA164">
        <v>1.850513931080317E-3</v>
      </c>
      <c r="AB164">
        <v>3.7826419898185443E-2</v>
      </c>
      <c r="AC164">
        <v>3.7826419898185428E-4</v>
      </c>
      <c r="AD164">
        <v>3.7826419898185442E-3</v>
      </c>
      <c r="AE164">
        <v>3.3665513709385038E-2</v>
      </c>
    </row>
    <row r="165" spans="1:31" x14ac:dyDescent="0.35">
      <c r="A165" t="s">
        <v>188</v>
      </c>
      <c r="B165" t="s">
        <v>24</v>
      </c>
      <c r="C165">
        <v>1</v>
      </c>
      <c r="D165">
        <v>2.7981439137957809</v>
      </c>
      <c r="E165">
        <v>1.0000000000000001E-15</v>
      </c>
      <c r="F165">
        <v>1</v>
      </c>
      <c r="G165">
        <v>1</v>
      </c>
      <c r="H165" t="s">
        <v>25</v>
      </c>
      <c r="I165">
        <v>1.0000000000000001E-9</v>
      </c>
      <c r="J165">
        <v>1</v>
      </c>
      <c r="K165">
        <v>1</v>
      </c>
      <c r="L165">
        <v>1</v>
      </c>
      <c r="M165">
        <v>1.0600132291967891E-8</v>
      </c>
      <c r="N165">
        <v>1.0600132291967891E-8</v>
      </c>
      <c r="O165">
        <v>1.0600132291967891E-8</v>
      </c>
      <c r="P165">
        <v>1.0600132291967891E-8</v>
      </c>
      <c r="Q165">
        <v>8.0256155454030457E-28</v>
      </c>
      <c r="R165">
        <v>3.4252389503437179E-11</v>
      </c>
      <c r="S165">
        <v>9.9121485144797597E-10</v>
      </c>
      <c r="T165">
        <v>7.7982799503518428E-10</v>
      </c>
      <c r="U165">
        <v>2.1138685641279179E-10</v>
      </c>
      <c r="V165">
        <v>5.0000000000000013E-12</v>
      </c>
      <c r="W165">
        <v>99.121485144797589</v>
      </c>
      <c r="X165">
        <v>77.982799503518422</v>
      </c>
      <c r="Y165">
        <v>21.138685641279171</v>
      </c>
      <c r="Z165">
        <v>3.209764681228494E-16</v>
      </c>
      <c r="AA165">
        <v>0.24250691768433519</v>
      </c>
      <c r="AB165">
        <v>0.63600793751807339</v>
      </c>
      <c r="AC165">
        <v>6.360079375180734E-3</v>
      </c>
      <c r="AD165">
        <v>6.3600793751807327E-2</v>
      </c>
      <c r="AE165">
        <v>0.56604706439108532</v>
      </c>
    </row>
    <row r="166" spans="1:31" x14ac:dyDescent="0.35">
      <c r="A166" t="s">
        <v>189</v>
      </c>
      <c r="B166" t="s">
        <v>24</v>
      </c>
      <c r="C166">
        <v>1</v>
      </c>
      <c r="D166">
        <v>1.5909439137957819</v>
      </c>
      <c r="E166">
        <v>1.0000000000000001E-15</v>
      </c>
      <c r="F166">
        <v>1</v>
      </c>
      <c r="G166">
        <v>1</v>
      </c>
      <c r="H166" t="s">
        <v>25</v>
      </c>
      <c r="I166">
        <v>1.0000000000000001E-9</v>
      </c>
      <c r="J166">
        <v>1</v>
      </c>
      <c r="K166">
        <v>1</v>
      </c>
      <c r="L166">
        <v>1</v>
      </c>
      <c r="M166">
        <v>1.335513137175508E-9</v>
      </c>
      <c r="N166">
        <v>1.335513137175508E-9</v>
      </c>
      <c r="O166">
        <v>1.335513137175508E-9</v>
      </c>
      <c r="P166">
        <v>1.335513137175508E-9</v>
      </c>
      <c r="Q166">
        <v>1.014473859497773E-27</v>
      </c>
      <c r="R166">
        <v>2.9205818577314572E-12</v>
      </c>
      <c r="S166">
        <v>9.9899191492216751E-10</v>
      </c>
      <c r="T166">
        <v>9.8573761899284153E-10</v>
      </c>
      <c r="U166">
        <v>1.325429592932598E-11</v>
      </c>
      <c r="V166">
        <v>5.0000000000000013E-12</v>
      </c>
      <c r="W166">
        <v>99.899191492216744</v>
      </c>
      <c r="X166">
        <v>98.573761899284136</v>
      </c>
      <c r="Y166">
        <v>1.3254295929325981</v>
      </c>
      <c r="Z166">
        <v>4.057286753675392E-16</v>
      </c>
      <c r="AA166">
        <v>2.067771955273871E-2</v>
      </c>
      <c r="AB166">
        <v>8.0130788230530464E-2</v>
      </c>
      <c r="AC166">
        <v>8.0130788230530457E-4</v>
      </c>
      <c r="AD166">
        <v>8.0130788230530457E-3</v>
      </c>
      <c r="AE166">
        <v>7.1316401525172116E-2</v>
      </c>
    </row>
    <row r="167" spans="1:31" x14ac:dyDescent="0.35">
      <c r="A167" t="s">
        <v>190</v>
      </c>
      <c r="B167" t="s">
        <v>24</v>
      </c>
      <c r="C167">
        <v>1</v>
      </c>
      <c r="D167">
        <v>5.8161439137957807</v>
      </c>
      <c r="E167">
        <v>1.0000000000000001E-15</v>
      </c>
      <c r="F167">
        <v>1</v>
      </c>
      <c r="G167">
        <v>1</v>
      </c>
      <c r="H167" t="s">
        <v>25</v>
      </c>
      <c r="I167">
        <v>1.0000000000000001E-9</v>
      </c>
      <c r="J167">
        <v>1</v>
      </c>
      <c r="K167">
        <v>1</v>
      </c>
      <c r="L167">
        <v>1</v>
      </c>
      <c r="M167">
        <v>1.358227491240376E-7</v>
      </c>
      <c r="N167">
        <v>1.358227491240376E-7</v>
      </c>
      <c r="O167">
        <v>1.358227491240376E-7</v>
      </c>
      <c r="P167">
        <v>1.358227491240376E-7</v>
      </c>
      <c r="Q167">
        <v>9.281702639062011E-30</v>
      </c>
      <c r="R167">
        <v>3.351970385186804E-10</v>
      </c>
      <c r="S167">
        <v>8.9477440019845506E-10</v>
      </c>
      <c r="T167">
        <v>9.0187868065501872E-12</v>
      </c>
      <c r="U167">
        <v>8.857556133919048E-10</v>
      </c>
      <c r="V167">
        <v>5.0000000000000013E-12</v>
      </c>
      <c r="W167">
        <v>89.477440019845503</v>
      </c>
      <c r="X167">
        <v>0.90187868065501864</v>
      </c>
      <c r="Y167">
        <v>88.575561339190472</v>
      </c>
      <c r="Z167">
        <v>3.7121241534664607E-18</v>
      </c>
      <c r="AA167">
        <v>2.3731950327122568</v>
      </c>
      <c r="AB167">
        <v>8.1493649474422565</v>
      </c>
      <c r="AC167">
        <v>8.1493649474422558E-2</v>
      </c>
      <c r="AD167">
        <v>0.81493649474422558</v>
      </c>
      <c r="AE167">
        <v>7.2529348032236083</v>
      </c>
    </row>
    <row r="168" spans="1:31" x14ac:dyDescent="0.35">
      <c r="A168" t="s">
        <v>191</v>
      </c>
      <c r="B168" t="s">
        <v>24</v>
      </c>
      <c r="C168">
        <v>1</v>
      </c>
      <c r="D168">
        <v>3.110003913795782</v>
      </c>
      <c r="E168">
        <v>1.0000000000000001E-15</v>
      </c>
      <c r="F168">
        <v>1</v>
      </c>
      <c r="G168">
        <v>1</v>
      </c>
      <c r="H168" t="s">
        <v>25</v>
      </c>
      <c r="I168">
        <v>1.0000000000000001E-9</v>
      </c>
      <c r="J168">
        <v>1</v>
      </c>
      <c r="K168">
        <v>1</v>
      </c>
      <c r="L168">
        <v>1</v>
      </c>
      <c r="M168">
        <v>1.705845093771301E-8</v>
      </c>
      <c r="N168">
        <v>1.705845093771301E-8</v>
      </c>
      <c r="O168">
        <v>1.705845093771301E-8</v>
      </c>
      <c r="P168">
        <v>1.705845093771301E-8</v>
      </c>
      <c r="Q168">
        <v>6.385569058923347E-28</v>
      </c>
      <c r="R168">
        <v>5.4691058438465492E-11</v>
      </c>
      <c r="S168">
        <v>9.8589280249992909E-10</v>
      </c>
      <c r="T168">
        <v>6.2046898312132203E-10</v>
      </c>
      <c r="U168">
        <v>3.6542381937860721E-10</v>
      </c>
      <c r="V168">
        <v>5.0000000000000013E-12</v>
      </c>
      <c r="W168">
        <v>98.589280249992896</v>
      </c>
      <c r="X168">
        <v>62.046898312132207</v>
      </c>
      <c r="Y168">
        <v>36.542381937860718</v>
      </c>
      <c r="Z168">
        <v>2.5538444894258028E-16</v>
      </c>
      <c r="AA168">
        <v>0.38721269374433559</v>
      </c>
      <c r="AB168">
        <v>1.023507056262781</v>
      </c>
      <c r="AC168">
        <v>1.0235070562627799E-2</v>
      </c>
      <c r="AD168">
        <v>0.1023507056262781</v>
      </c>
      <c r="AE168">
        <v>0.91092128007387485</v>
      </c>
    </row>
    <row r="169" spans="1:31" x14ac:dyDescent="0.35">
      <c r="A169" t="s">
        <v>192</v>
      </c>
      <c r="B169" t="s">
        <v>24</v>
      </c>
      <c r="C169">
        <v>1</v>
      </c>
      <c r="D169">
        <v>2.8383839137957811</v>
      </c>
      <c r="E169">
        <v>1.0000000000000001E-15</v>
      </c>
      <c r="F169">
        <v>1</v>
      </c>
      <c r="G169">
        <v>1</v>
      </c>
      <c r="H169" t="s">
        <v>25</v>
      </c>
      <c r="I169">
        <v>1.0000000000000001E-9</v>
      </c>
      <c r="J169">
        <v>1</v>
      </c>
      <c r="K169">
        <v>1</v>
      </c>
      <c r="L169">
        <v>1</v>
      </c>
      <c r="M169">
        <v>1.133585821776684E-8</v>
      </c>
      <c r="N169">
        <v>1.133585821776684E-8</v>
      </c>
      <c r="O169">
        <v>1.133585821776684E-8</v>
      </c>
      <c r="P169">
        <v>1.133585821776684E-8</v>
      </c>
      <c r="Q169">
        <v>7.8445070449450997E-28</v>
      </c>
      <c r="R169">
        <v>3.6627812274073298E-11</v>
      </c>
      <c r="S169">
        <v>9.9060523596033573E-10</v>
      </c>
      <c r="T169">
        <v>7.6223015746161085E-10</v>
      </c>
      <c r="U169">
        <v>2.283750784987248E-10</v>
      </c>
      <c r="V169">
        <v>5.0000000000000013E-12</v>
      </c>
      <c r="W169">
        <v>99.060523596033562</v>
      </c>
      <c r="X169">
        <v>76.223015746161082</v>
      </c>
      <c r="Y169">
        <v>22.83750784987247</v>
      </c>
      <c r="Z169">
        <v>3.1373321475553431E-16</v>
      </c>
      <c r="AA169">
        <v>0.25932491090043891</v>
      </c>
      <c r="AB169">
        <v>0.6801514930660103</v>
      </c>
      <c r="AC169">
        <v>6.8015149306601026E-3</v>
      </c>
      <c r="AD169">
        <v>6.8015149306601019E-2</v>
      </c>
      <c r="AE169">
        <v>0.60533482882874923</v>
      </c>
    </row>
    <row r="170" spans="1:31" x14ac:dyDescent="0.35">
      <c r="A170" t="s">
        <v>193</v>
      </c>
      <c r="B170" t="s">
        <v>24</v>
      </c>
      <c r="C170">
        <v>1</v>
      </c>
      <c r="D170">
        <v>1.2690239137957819</v>
      </c>
      <c r="E170">
        <v>1.0000000000000001E-15</v>
      </c>
      <c r="F170">
        <v>1</v>
      </c>
      <c r="G170">
        <v>1</v>
      </c>
      <c r="H170" t="s">
        <v>25</v>
      </c>
      <c r="I170">
        <v>1.0000000000000001E-9</v>
      </c>
      <c r="J170">
        <v>1</v>
      </c>
      <c r="K170">
        <v>1</v>
      </c>
      <c r="L170">
        <v>1</v>
      </c>
      <c r="M170">
        <v>9.3439460682749887E-10</v>
      </c>
      <c r="N170">
        <v>9.3439460682749887E-10</v>
      </c>
      <c r="O170">
        <v>9.3439460682749887E-10</v>
      </c>
      <c r="P170">
        <v>9.3439460682749887E-10</v>
      </c>
      <c r="Q170">
        <v>1.022300093144308E-27</v>
      </c>
      <c r="R170">
        <v>1.4339847166237399E-12</v>
      </c>
      <c r="S170">
        <v>9.9933783711796655E-10</v>
      </c>
      <c r="T170">
        <v>9.9334216478590522E-10</v>
      </c>
      <c r="U170">
        <v>5.9956723320613256E-12</v>
      </c>
      <c r="V170">
        <v>5.0000000000000013E-12</v>
      </c>
      <c r="W170">
        <v>99.933783711796636</v>
      </c>
      <c r="X170">
        <v>99.334216478590506</v>
      </c>
      <c r="Y170">
        <v>0.59956723320613248</v>
      </c>
      <c r="Z170">
        <v>4.0885869925213431E-16</v>
      </c>
      <c r="AA170">
        <v>1.015261179369608E-2</v>
      </c>
      <c r="AB170">
        <v>5.6063676409649932E-2</v>
      </c>
      <c r="AC170">
        <v>5.6063676409649928E-4</v>
      </c>
      <c r="AD170">
        <v>5.6063676409649921E-3</v>
      </c>
      <c r="AE170">
        <v>4.9896672004588437E-2</v>
      </c>
    </row>
    <row r="171" spans="1:31" x14ac:dyDescent="0.35">
      <c r="A171" t="s">
        <v>194</v>
      </c>
      <c r="B171" t="s">
        <v>24</v>
      </c>
      <c r="C171">
        <v>1</v>
      </c>
      <c r="D171">
        <v>3.260903913795782</v>
      </c>
      <c r="E171">
        <v>1.0000000000000001E-15</v>
      </c>
      <c r="F171">
        <v>1</v>
      </c>
      <c r="G171">
        <v>1</v>
      </c>
      <c r="H171" t="s">
        <v>25</v>
      </c>
      <c r="I171">
        <v>1.0000000000000001E-9</v>
      </c>
      <c r="J171">
        <v>1</v>
      </c>
      <c r="K171">
        <v>1</v>
      </c>
      <c r="L171">
        <v>1</v>
      </c>
      <c r="M171">
        <v>2.0555143163121628E-8</v>
      </c>
      <c r="N171">
        <v>2.0555143163121628E-8</v>
      </c>
      <c r="O171">
        <v>2.0555143163121628E-8</v>
      </c>
      <c r="P171">
        <v>2.0555143163121628E-8</v>
      </c>
      <c r="Q171">
        <v>5.4470941967238823E-28</v>
      </c>
      <c r="R171">
        <v>6.5351356683698645E-11</v>
      </c>
      <c r="S171">
        <v>9.8304003804892115E-10</v>
      </c>
      <c r="T171">
        <v>5.2927984428958202E-10</v>
      </c>
      <c r="U171">
        <v>4.5376019375933908E-10</v>
      </c>
      <c r="V171">
        <v>5.0000000000000013E-12</v>
      </c>
      <c r="W171">
        <v>98.304003804892105</v>
      </c>
      <c r="X171">
        <v>52.927984428958197</v>
      </c>
      <c r="Y171">
        <v>45.376019375933922</v>
      </c>
      <c r="Z171">
        <v>2.1785108530377491E-16</v>
      </c>
      <c r="AA171">
        <v>0.46268760532058628</v>
      </c>
      <c r="AB171">
        <v>1.233308589787298</v>
      </c>
      <c r="AC171">
        <v>1.233308589787298E-2</v>
      </c>
      <c r="AD171">
        <v>0.12333085897872979</v>
      </c>
      <c r="AE171">
        <v>1.0976446449106949</v>
      </c>
    </row>
    <row r="172" spans="1:31" x14ac:dyDescent="0.35">
      <c r="A172" t="s">
        <v>195</v>
      </c>
      <c r="B172" t="s">
        <v>24</v>
      </c>
      <c r="C172">
        <v>1</v>
      </c>
      <c r="D172">
        <v>2.083883913795781</v>
      </c>
      <c r="E172">
        <v>1.0000000000000001E-15</v>
      </c>
      <c r="F172">
        <v>1</v>
      </c>
      <c r="G172">
        <v>1</v>
      </c>
      <c r="H172" t="s">
        <v>25</v>
      </c>
      <c r="I172">
        <v>1.0000000000000001E-9</v>
      </c>
      <c r="J172">
        <v>1</v>
      </c>
      <c r="K172">
        <v>1</v>
      </c>
      <c r="L172">
        <v>1</v>
      </c>
      <c r="M172">
        <v>2.9010380909246238E-9</v>
      </c>
      <c r="N172">
        <v>2.9010380909246238E-9</v>
      </c>
      <c r="O172">
        <v>2.9010380909246238E-9</v>
      </c>
      <c r="P172">
        <v>2.9010380909246238E-9</v>
      </c>
      <c r="Q172">
        <v>9.8173742977925627E-28</v>
      </c>
      <c r="R172">
        <v>8.4991534725912838E-12</v>
      </c>
      <c r="S172">
        <v>9.9765763707958578E-10</v>
      </c>
      <c r="T172">
        <v>9.5392848957768597E-10</v>
      </c>
      <c r="U172">
        <v>4.3729147501899901E-11</v>
      </c>
      <c r="V172">
        <v>5.0000000000000013E-12</v>
      </c>
      <c r="W172">
        <v>99.76576370795857</v>
      </c>
      <c r="X172">
        <v>95.392848957768578</v>
      </c>
      <c r="Y172">
        <v>4.3729147501899899</v>
      </c>
      <c r="Z172">
        <v>3.9263606766591581E-16</v>
      </c>
      <c r="AA172">
        <v>6.017400658594628E-2</v>
      </c>
      <c r="AB172">
        <v>0.17406228545547739</v>
      </c>
      <c r="AC172">
        <v>1.740622854554774E-3</v>
      </c>
      <c r="AD172">
        <v>1.7406228545547742E-2</v>
      </c>
      <c r="AE172">
        <v>0.15491543405537489</v>
      </c>
    </row>
    <row r="173" spans="1:31" x14ac:dyDescent="0.35">
      <c r="A173" t="s">
        <v>196</v>
      </c>
      <c r="B173" t="s">
        <v>24</v>
      </c>
      <c r="C173">
        <v>1</v>
      </c>
      <c r="D173">
        <v>2.9892839137957812</v>
      </c>
      <c r="E173">
        <v>1.0000000000000001E-15</v>
      </c>
      <c r="F173">
        <v>1</v>
      </c>
      <c r="G173">
        <v>1</v>
      </c>
      <c r="H173" t="s">
        <v>25</v>
      </c>
      <c r="I173">
        <v>1.0000000000000001E-9</v>
      </c>
      <c r="J173">
        <v>1</v>
      </c>
      <c r="K173">
        <v>1</v>
      </c>
      <c r="L173">
        <v>1</v>
      </c>
      <c r="M173">
        <v>1.437530251916424E-8</v>
      </c>
      <c r="N173">
        <v>1.437530251916424E-8</v>
      </c>
      <c r="O173">
        <v>1.437530251916424E-8</v>
      </c>
      <c r="P173">
        <v>1.437530251916424E-8</v>
      </c>
      <c r="Q173">
        <v>7.080792676012751E-28</v>
      </c>
      <c r="R173">
        <v>4.6312710664582411E-11</v>
      </c>
      <c r="S173">
        <v>9.8809587857344905E-10</v>
      </c>
      <c r="T173">
        <v>6.880220370084444E-10</v>
      </c>
      <c r="U173">
        <v>3.000738415650047E-10</v>
      </c>
      <c r="V173">
        <v>5.0000000000000013E-12</v>
      </c>
      <c r="W173">
        <v>98.809587857344894</v>
      </c>
      <c r="X173">
        <v>68.80220370084443</v>
      </c>
      <c r="Y173">
        <v>30.007384156500471</v>
      </c>
      <c r="Z173">
        <v>2.8318922228445398E-16</v>
      </c>
      <c r="AA173">
        <v>0.3278939915052434</v>
      </c>
      <c r="AB173">
        <v>0.86251815114985442</v>
      </c>
      <c r="AC173">
        <v>8.625181511498544E-3</v>
      </c>
      <c r="AD173">
        <v>8.6251815114985447E-2</v>
      </c>
      <c r="AE173">
        <v>0.76764115452337045</v>
      </c>
    </row>
    <row r="174" spans="1:31" x14ac:dyDescent="0.35">
      <c r="A174" t="s">
        <v>197</v>
      </c>
      <c r="B174" t="s">
        <v>24</v>
      </c>
      <c r="C174">
        <v>1</v>
      </c>
      <c r="D174">
        <v>3.6331239137957811</v>
      </c>
      <c r="E174">
        <v>1.0000000000000001E-15</v>
      </c>
      <c r="F174">
        <v>1</v>
      </c>
      <c r="G174">
        <v>1</v>
      </c>
      <c r="H174" t="s">
        <v>25</v>
      </c>
      <c r="I174">
        <v>1.0000000000000001E-9</v>
      </c>
      <c r="J174">
        <v>1</v>
      </c>
      <c r="K174">
        <v>1</v>
      </c>
      <c r="L174">
        <v>1</v>
      </c>
      <c r="M174">
        <v>2.8306896107264249E-8</v>
      </c>
      <c r="N174">
        <v>2.8306896107264249E-8</v>
      </c>
      <c r="O174">
        <v>2.8306896107264249E-8</v>
      </c>
      <c r="P174">
        <v>2.8306896107264249E-8</v>
      </c>
      <c r="Q174">
        <v>3.1767349631450379E-28</v>
      </c>
      <c r="R174">
        <v>8.752338487308473E-11</v>
      </c>
      <c r="S174">
        <v>9.7681920668662729E-10</v>
      </c>
      <c r="T174">
        <v>3.0867499733232668E-10</v>
      </c>
      <c r="U174">
        <v>6.6814420935430061E-10</v>
      </c>
      <c r="V174">
        <v>5.0000000000000013E-12</v>
      </c>
      <c r="W174">
        <v>97.681920668662727</v>
      </c>
      <c r="X174">
        <v>30.86749973323267</v>
      </c>
      <c r="Y174">
        <v>66.814420935430064</v>
      </c>
      <c r="Z174">
        <v>1.2705033811602259E-16</v>
      </c>
      <c r="AA174">
        <v>0.61966556490143976</v>
      </c>
      <c r="AB174">
        <v>1.698413766435855</v>
      </c>
      <c r="AC174">
        <v>1.6984137664358551E-2</v>
      </c>
      <c r="AD174">
        <v>0.16984137664358551</v>
      </c>
      <c r="AE174">
        <v>1.5115882521279109</v>
      </c>
    </row>
    <row r="175" spans="1:31" x14ac:dyDescent="0.35">
      <c r="A175" t="s">
        <v>198</v>
      </c>
      <c r="B175" t="s">
        <v>24</v>
      </c>
      <c r="C175">
        <v>1</v>
      </c>
      <c r="D175">
        <v>4.7095439137957813</v>
      </c>
      <c r="E175">
        <v>1.0000000000000001E-15</v>
      </c>
      <c r="F175">
        <v>1</v>
      </c>
      <c r="G175">
        <v>1</v>
      </c>
      <c r="H175" t="s">
        <v>25</v>
      </c>
      <c r="I175">
        <v>1.0000000000000001E-9</v>
      </c>
      <c r="J175">
        <v>1</v>
      </c>
      <c r="K175">
        <v>1</v>
      </c>
      <c r="L175">
        <v>1</v>
      </c>
      <c r="M175">
        <v>3.2843345565034092E-8</v>
      </c>
      <c r="N175">
        <v>3.2843345565034092E-8</v>
      </c>
      <c r="O175">
        <v>3.2843345565034092E-8</v>
      </c>
      <c r="P175">
        <v>3.2843345565034092E-8</v>
      </c>
      <c r="Q175">
        <v>2.9999239680786729E-29</v>
      </c>
      <c r="R175">
        <v>9.1491504682610781E-11</v>
      </c>
      <c r="S175">
        <v>9.7381639412945095E-10</v>
      </c>
      <c r="T175">
        <v>2.9149473707655648E-11</v>
      </c>
      <c r="U175">
        <v>9.4466692042179525E-10</v>
      </c>
      <c r="V175">
        <v>5.0000000000000013E-12</v>
      </c>
      <c r="W175">
        <v>97.381639412945077</v>
      </c>
      <c r="X175">
        <v>2.9149473707655651</v>
      </c>
      <c r="Y175">
        <v>94.466692042179517</v>
      </c>
      <c r="Z175">
        <v>1.199789591793384E-17</v>
      </c>
      <c r="AA175">
        <v>0.6477598531528842</v>
      </c>
      <c r="AB175">
        <v>1.970600733902045</v>
      </c>
      <c r="AC175">
        <v>1.9706007339020452E-2</v>
      </c>
      <c r="AD175">
        <v>0.19706007339020451</v>
      </c>
      <c r="AE175">
        <v>1.7538346531728199</v>
      </c>
    </row>
    <row r="176" spans="1:31" x14ac:dyDescent="0.35">
      <c r="A176" t="s">
        <v>199</v>
      </c>
      <c r="B176" t="s">
        <v>24</v>
      </c>
      <c r="C176">
        <v>1</v>
      </c>
      <c r="D176">
        <v>0.35356391379578161</v>
      </c>
      <c r="E176">
        <v>1.0000000000000001E-15</v>
      </c>
      <c r="F176">
        <v>1</v>
      </c>
      <c r="G176">
        <v>1</v>
      </c>
      <c r="H176" t="s">
        <v>25</v>
      </c>
      <c r="I176">
        <v>1.0000000000000001E-9</v>
      </c>
      <c r="J176">
        <v>1</v>
      </c>
      <c r="K176">
        <v>1</v>
      </c>
      <c r="L176">
        <v>1</v>
      </c>
      <c r="M176">
        <v>6.1197571813148869E-10</v>
      </c>
      <c r="N176">
        <v>6.1197571813148869E-10</v>
      </c>
      <c r="O176">
        <v>6.1197571813148869E-10</v>
      </c>
      <c r="P176">
        <v>6.1197571813148869E-10</v>
      </c>
      <c r="Q176">
        <v>1.028124345889839E-27</v>
      </c>
      <c r="R176">
        <v>1.8664465852389801E-13</v>
      </c>
      <c r="S176">
        <v>9.996196001272975E-10</v>
      </c>
      <c r="T176">
        <v>9.9900143829013802E-10</v>
      </c>
      <c r="U176">
        <v>6.1816183715955743E-13</v>
      </c>
      <c r="V176">
        <v>5.0000000000000013E-12</v>
      </c>
      <c r="W176">
        <v>99.961960012729747</v>
      </c>
      <c r="X176">
        <v>99.900143829013786</v>
      </c>
      <c r="Y176">
        <v>6.1816183715955743E-2</v>
      </c>
      <c r="Z176">
        <v>4.1118805089518209E-16</v>
      </c>
      <c r="AA176">
        <v>1.321444182349198E-3</v>
      </c>
      <c r="AB176">
        <v>3.671854308788932E-2</v>
      </c>
      <c r="AC176">
        <v>3.6718543087889318E-4</v>
      </c>
      <c r="AD176">
        <v>3.6718543087889319E-3</v>
      </c>
      <c r="AE176">
        <v>3.2679503348221492E-2</v>
      </c>
    </row>
    <row r="177" spans="1:31" x14ac:dyDescent="0.35">
      <c r="A177" t="s">
        <v>200</v>
      </c>
      <c r="B177" t="s">
        <v>24</v>
      </c>
      <c r="C177">
        <v>1</v>
      </c>
      <c r="D177">
        <v>4.6391239137957809</v>
      </c>
      <c r="E177">
        <v>1.0000000000000001E-15</v>
      </c>
      <c r="F177">
        <v>1</v>
      </c>
      <c r="G177">
        <v>1</v>
      </c>
      <c r="H177" t="s">
        <v>25</v>
      </c>
      <c r="I177">
        <v>1.0000000000000001E-9</v>
      </c>
      <c r="J177">
        <v>1</v>
      </c>
      <c r="K177">
        <v>1</v>
      </c>
      <c r="L177">
        <v>1</v>
      </c>
      <c r="M177">
        <v>2.970751517835509E-8</v>
      </c>
      <c r="N177">
        <v>2.970751517835509E-8</v>
      </c>
      <c r="O177">
        <v>2.970751517835509E-8</v>
      </c>
      <c r="P177">
        <v>2.970751517835509E-8</v>
      </c>
      <c r="Q177">
        <v>3.1990773766672049E-29</v>
      </c>
      <c r="R177">
        <v>8.336578939088965E-11</v>
      </c>
      <c r="S177">
        <v>9.7627319300411208E-10</v>
      </c>
      <c r="T177">
        <v>3.1084595100468628E-11</v>
      </c>
      <c r="U177">
        <v>9.4518859790364359E-10</v>
      </c>
      <c r="V177">
        <v>5.0000000000000013E-12</v>
      </c>
      <c r="W177">
        <v>97.627319300411202</v>
      </c>
      <c r="X177">
        <v>3.1084595100468619</v>
      </c>
      <c r="Y177">
        <v>94.518859790364345</v>
      </c>
      <c r="Z177">
        <v>1.279439006024282E-17</v>
      </c>
      <c r="AA177">
        <v>0.59022978888749866</v>
      </c>
      <c r="AB177">
        <v>1.7824509107013049</v>
      </c>
      <c r="AC177">
        <v>1.782450910701305E-2</v>
      </c>
      <c r="AD177">
        <v>0.17824509107013051</v>
      </c>
      <c r="AE177">
        <v>1.5863813105241611</v>
      </c>
    </row>
    <row r="178" spans="1:31" x14ac:dyDescent="0.35">
      <c r="A178" t="s">
        <v>201</v>
      </c>
      <c r="B178" t="s">
        <v>24</v>
      </c>
      <c r="C178">
        <v>1</v>
      </c>
      <c r="D178">
        <v>3.0999439137957809</v>
      </c>
      <c r="E178">
        <v>1.0000000000000001E-15</v>
      </c>
      <c r="F178">
        <v>1</v>
      </c>
      <c r="G178">
        <v>1</v>
      </c>
      <c r="H178" t="s">
        <v>25</v>
      </c>
      <c r="I178">
        <v>1.0000000000000001E-9</v>
      </c>
      <c r="J178">
        <v>1</v>
      </c>
      <c r="K178">
        <v>1</v>
      </c>
      <c r="L178">
        <v>1</v>
      </c>
      <c r="M178">
        <v>1.6828902091061921E-8</v>
      </c>
      <c r="N178">
        <v>1.6828902091061921E-8</v>
      </c>
      <c r="O178">
        <v>1.6828902091061921E-8</v>
      </c>
      <c r="P178">
        <v>1.6828902091061921E-8</v>
      </c>
      <c r="Q178">
        <v>6.4458485054946514E-28</v>
      </c>
      <c r="R178">
        <v>5.3980712989419347E-11</v>
      </c>
      <c r="S178">
        <v>9.86080824265712E-10</v>
      </c>
      <c r="T178">
        <v>6.2632617870907421E-10</v>
      </c>
      <c r="U178">
        <v>3.5975464555663779E-10</v>
      </c>
      <c r="V178">
        <v>5.0000000000000013E-12</v>
      </c>
      <c r="W178">
        <v>98.608082426571201</v>
      </c>
      <c r="X178">
        <v>62.632617870907417</v>
      </c>
      <c r="Y178">
        <v>35.975464555663777</v>
      </c>
      <c r="Z178">
        <v>2.5779526512875298E-16</v>
      </c>
      <c r="AA178">
        <v>0.38218344796508902</v>
      </c>
      <c r="AB178">
        <v>1.0097341254637151</v>
      </c>
      <c r="AC178">
        <v>1.0097341254637149E-2</v>
      </c>
      <c r="AD178">
        <v>0.1009734125463715</v>
      </c>
      <c r="AE178">
        <v>0.89866337166270605</v>
      </c>
    </row>
    <row r="179" spans="1:31" x14ac:dyDescent="0.35">
      <c r="A179" t="s">
        <v>202</v>
      </c>
      <c r="B179" t="s">
        <v>24</v>
      </c>
      <c r="C179">
        <v>1</v>
      </c>
      <c r="D179">
        <v>3.7337239137957812</v>
      </c>
      <c r="E179">
        <v>1.0000000000000001E-15</v>
      </c>
      <c r="F179">
        <v>1</v>
      </c>
      <c r="G179">
        <v>1</v>
      </c>
      <c r="H179" t="s">
        <v>25</v>
      </c>
      <c r="I179">
        <v>1.0000000000000001E-9</v>
      </c>
      <c r="J179">
        <v>1</v>
      </c>
      <c r="K179">
        <v>1</v>
      </c>
      <c r="L179">
        <v>1</v>
      </c>
      <c r="M179">
        <v>2.9887319074181717E-8</v>
      </c>
      <c r="N179">
        <v>2.9887319074181717E-8</v>
      </c>
      <c r="O179">
        <v>2.9887319074181717E-8</v>
      </c>
      <c r="P179">
        <v>2.9887319074181717E-8</v>
      </c>
      <c r="Q179">
        <v>2.6559855565391408E-28</v>
      </c>
      <c r="R179">
        <v>9.1611676591331121E-11</v>
      </c>
      <c r="S179">
        <v>9.7558150185282472E-10</v>
      </c>
      <c r="T179">
        <v>2.5807514447719671E-10</v>
      </c>
      <c r="U179">
        <v>7.1750635737562801E-10</v>
      </c>
      <c r="V179">
        <v>5.0000000000000013E-12</v>
      </c>
      <c r="W179">
        <v>97.558150185282472</v>
      </c>
      <c r="X179">
        <v>25.807514447719669</v>
      </c>
      <c r="Y179">
        <v>71.750635737562789</v>
      </c>
      <c r="Z179">
        <v>1.062234863482264E-16</v>
      </c>
      <c r="AA179">
        <v>0.64861067026662422</v>
      </c>
      <c r="AB179">
        <v>1.793239144450903</v>
      </c>
      <c r="AC179">
        <v>1.793239144450904E-2</v>
      </c>
      <c r="AD179">
        <v>0.1793239144450903</v>
      </c>
      <c r="AE179">
        <v>1.595982838561304</v>
      </c>
    </row>
    <row r="180" spans="1:31" x14ac:dyDescent="0.35">
      <c r="A180" t="s">
        <v>203</v>
      </c>
      <c r="B180" t="s">
        <v>24</v>
      </c>
      <c r="C180">
        <v>1</v>
      </c>
      <c r="D180">
        <v>5.091823913795781</v>
      </c>
      <c r="E180">
        <v>1.0000000000000001E-15</v>
      </c>
      <c r="F180">
        <v>1</v>
      </c>
      <c r="G180">
        <v>1</v>
      </c>
      <c r="H180" t="s">
        <v>25</v>
      </c>
      <c r="I180">
        <v>1.0000000000000001E-9</v>
      </c>
      <c r="J180">
        <v>1</v>
      </c>
      <c r="K180">
        <v>1</v>
      </c>
      <c r="L180">
        <v>1</v>
      </c>
      <c r="M180">
        <v>5.578188801763516E-8</v>
      </c>
      <c r="N180">
        <v>5.578188801763516E-8</v>
      </c>
      <c r="O180">
        <v>5.578188801763516E-8</v>
      </c>
      <c r="P180">
        <v>5.578188801763516E-8</v>
      </c>
      <c r="Q180">
        <v>2.08298422543418E-29</v>
      </c>
      <c r="R180">
        <v>1.491997527080156E-10</v>
      </c>
      <c r="S180">
        <v>9.5596752469769154E-10</v>
      </c>
      <c r="T180">
        <v>2.0239810928155761E-11</v>
      </c>
      <c r="U180">
        <v>9.3572771376953564E-10</v>
      </c>
      <c r="V180">
        <v>5.0000000000000013E-12</v>
      </c>
      <c r="W180">
        <v>95.596752469769143</v>
      </c>
      <c r="X180">
        <v>2.0239810928155761</v>
      </c>
      <c r="Y180">
        <v>93.572771376953554</v>
      </c>
      <c r="Z180">
        <v>8.3306871112014602E-18</v>
      </c>
      <c r="AA180">
        <v>1.0563342491727501</v>
      </c>
      <c r="AB180">
        <v>3.3469132810581099</v>
      </c>
      <c r="AC180">
        <v>3.3469132810581087E-2</v>
      </c>
      <c r="AD180">
        <v>0.33469132810581093</v>
      </c>
      <c r="AE180">
        <v>2.9787528201417182</v>
      </c>
    </row>
    <row r="181" spans="1:31" x14ac:dyDescent="0.35">
      <c r="A181" t="s">
        <v>204</v>
      </c>
      <c r="B181" t="s">
        <v>24</v>
      </c>
      <c r="C181">
        <v>1</v>
      </c>
      <c r="D181">
        <v>2.8484439137957822</v>
      </c>
      <c r="E181">
        <v>1.0000000000000001E-15</v>
      </c>
      <c r="F181">
        <v>1</v>
      </c>
      <c r="G181">
        <v>1</v>
      </c>
      <c r="H181" t="s">
        <v>25</v>
      </c>
      <c r="I181">
        <v>1.0000000000000001E-9</v>
      </c>
      <c r="J181">
        <v>1</v>
      </c>
      <c r="K181">
        <v>1</v>
      </c>
      <c r="L181">
        <v>1</v>
      </c>
      <c r="M181">
        <v>1.1525032824450219E-8</v>
      </c>
      <c r="N181">
        <v>1.1525032824450219E-8</v>
      </c>
      <c r="O181">
        <v>1.1525032824450219E-8</v>
      </c>
      <c r="P181">
        <v>1.1525032824450219E-8</v>
      </c>
      <c r="Q181">
        <v>7.7977008641486797E-28</v>
      </c>
      <c r="R181">
        <v>3.7236606300228012E-11</v>
      </c>
      <c r="S181">
        <v>9.9044862857927379E-10</v>
      </c>
      <c r="T181">
        <v>7.5768212374142678E-10</v>
      </c>
      <c r="U181">
        <v>2.3276650483784709E-10</v>
      </c>
      <c r="V181">
        <v>5.0000000000000013E-12</v>
      </c>
      <c r="W181">
        <v>99.044862857927356</v>
      </c>
      <c r="X181">
        <v>75.768212374142664</v>
      </c>
      <c r="Y181">
        <v>23.276650483784699</v>
      </c>
      <c r="Z181">
        <v>3.118612483607623E-16</v>
      </c>
      <c r="AA181">
        <v>0.26363517260561431</v>
      </c>
      <c r="AB181">
        <v>0.69150196946701303</v>
      </c>
      <c r="AC181">
        <v>6.915019694670131E-3</v>
      </c>
      <c r="AD181">
        <v>6.9150196946701312E-2</v>
      </c>
      <c r="AE181">
        <v>0.61543675282564159</v>
      </c>
    </row>
    <row r="182" spans="1:31" x14ac:dyDescent="0.35">
      <c r="A182" t="s">
        <v>205</v>
      </c>
      <c r="B182" t="s">
        <v>24</v>
      </c>
      <c r="C182">
        <v>1</v>
      </c>
      <c r="D182">
        <v>4.5485839137957811</v>
      </c>
      <c r="E182">
        <v>1.0000000000000001E-15</v>
      </c>
      <c r="F182">
        <v>1</v>
      </c>
      <c r="G182">
        <v>1</v>
      </c>
      <c r="H182" t="s">
        <v>25</v>
      </c>
      <c r="I182">
        <v>1.0000000000000001E-9</v>
      </c>
      <c r="J182">
        <v>1</v>
      </c>
      <c r="K182">
        <v>1</v>
      </c>
      <c r="L182">
        <v>1</v>
      </c>
      <c r="M182">
        <v>2.608529104513991E-8</v>
      </c>
      <c r="N182">
        <v>2.608529104513991E-8</v>
      </c>
      <c r="O182">
        <v>2.608529104513991E-8</v>
      </c>
      <c r="P182">
        <v>2.608529104513991E-8</v>
      </c>
      <c r="Q182">
        <v>3.4709196270357521E-29</v>
      </c>
      <c r="R182">
        <v>7.3889695956163249E-11</v>
      </c>
      <c r="S182">
        <v>9.791174348992197E-10</v>
      </c>
      <c r="T182">
        <v>3.3726014887791738E-11</v>
      </c>
      <c r="U182">
        <v>9.4539142001142801E-10</v>
      </c>
      <c r="V182">
        <v>5.0000000000000013E-12</v>
      </c>
      <c r="W182">
        <v>97.91174348992196</v>
      </c>
      <c r="X182">
        <v>3.372601488779174</v>
      </c>
      <c r="Y182">
        <v>94.539142001142778</v>
      </c>
      <c r="Z182">
        <v>1.3881595956366791E-17</v>
      </c>
      <c r="AA182">
        <v>0.52313904736963568</v>
      </c>
      <c r="AB182">
        <v>1.565117462708395</v>
      </c>
      <c r="AC182">
        <v>1.5651174627083951E-2</v>
      </c>
      <c r="AD182">
        <v>0.1565117462708395</v>
      </c>
      <c r="AE182">
        <v>1.392954541810471</v>
      </c>
    </row>
    <row r="183" spans="1:31" x14ac:dyDescent="0.35">
      <c r="A183" t="s">
        <v>206</v>
      </c>
      <c r="B183" t="s">
        <v>24</v>
      </c>
      <c r="C183">
        <v>1</v>
      </c>
      <c r="D183">
        <v>6.4197439137957808</v>
      </c>
      <c r="E183">
        <v>1.0000000000000001E-15</v>
      </c>
      <c r="F183">
        <v>1</v>
      </c>
      <c r="G183">
        <v>1</v>
      </c>
      <c r="H183" t="s">
        <v>25</v>
      </c>
      <c r="I183">
        <v>1.0000000000000001E-9</v>
      </c>
      <c r="J183">
        <v>1</v>
      </c>
      <c r="K183">
        <v>1</v>
      </c>
      <c r="L183">
        <v>1</v>
      </c>
      <c r="M183">
        <v>2.348539320323968E-7</v>
      </c>
      <c r="N183">
        <v>2.348539320323968E-7</v>
      </c>
      <c r="O183">
        <v>2.348539320323968E-7</v>
      </c>
      <c r="P183">
        <v>2.348539320323968E-7</v>
      </c>
      <c r="Q183">
        <v>3.8847333852333019E-30</v>
      </c>
      <c r="R183">
        <v>5.4016412880973623E-10</v>
      </c>
      <c r="S183">
        <v>8.2084402046083271E-10</v>
      </c>
      <c r="T183">
        <v>3.7746934548689413E-12</v>
      </c>
      <c r="U183">
        <v>8.170693270059638E-10</v>
      </c>
      <c r="V183">
        <v>5.0000000000000013E-12</v>
      </c>
      <c r="W183">
        <v>82.08440204608327</v>
      </c>
      <c r="X183">
        <v>0.37746934548689398</v>
      </c>
      <c r="Y183">
        <v>81.706932700596369</v>
      </c>
      <c r="Z183">
        <v>1.5536602700902071E-18</v>
      </c>
      <c r="AA183">
        <v>3.8243620319729321</v>
      </c>
      <c r="AB183">
        <v>14.091235921943801</v>
      </c>
      <c r="AC183">
        <v>0.14091235921943809</v>
      </c>
      <c r="AD183">
        <v>1.409123592194381</v>
      </c>
      <c r="AE183">
        <v>12.541199970529989</v>
      </c>
    </row>
    <row r="184" spans="1:31" x14ac:dyDescent="0.35">
      <c r="A184" t="s">
        <v>207</v>
      </c>
      <c r="B184" t="s">
        <v>24</v>
      </c>
      <c r="C184">
        <v>1</v>
      </c>
      <c r="D184">
        <v>4.2870239137957808</v>
      </c>
      <c r="E184">
        <v>1.0000000000000001E-15</v>
      </c>
      <c r="F184">
        <v>1</v>
      </c>
      <c r="G184">
        <v>1</v>
      </c>
      <c r="H184" t="s">
        <v>25</v>
      </c>
      <c r="I184">
        <v>1.0000000000000001E-9</v>
      </c>
      <c r="J184">
        <v>1</v>
      </c>
      <c r="K184">
        <v>1</v>
      </c>
      <c r="L184">
        <v>1</v>
      </c>
      <c r="M184">
        <v>3.3993911111813062E-8</v>
      </c>
      <c r="N184">
        <v>3.3993911111813062E-8</v>
      </c>
      <c r="O184">
        <v>3.3993911111813062E-8</v>
      </c>
      <c r="P184">
        <v>3.3993911111813062E-8</v>
      </c>
      <c r="Q184">
        <v>8.3307235355997744E-29</v>
      </c>
      <c r="R184">
        <v>9.8880088045262016E-11</v>
      </c>
      <c r="S184">
        <v>9.7260294309930761E-10</v>
      </c>
      <c r="T184">
        <v>8.0947453752383037E-11</v>
      </c>
      <c r="U184">
        <v>8.9165548934692474E-10</v>
      </c>
      <c r="V184">
        <v>5.0000000000000013E-12</v>
      </c>
      <c r="W184">
        <v>97.260294309930757</v>
      </c>
      <c r="X184">
        <v>8.0947453752383041</v>
      </c>
      <c r="Y184">
        <v>89.165548934692467</v>
      </c>
      <c r="Z184">
        <v>3.3317895708277742E-17</v>
      </c>
      <c r="AA184">
        <v>0.70007102336045501</v>
      </c>
      <c r="AB184">
        <v>2.0396346667087841</v>
      </c>
      <c r="AC184">
        <v>2.0396346667087839E-2</v>
      </c>
      <c r="AD184">
        <v>0.20396346667087831</v>
      </c>
      <c r="AE184">
        <v>1.8152748533708181</v>
      </c>
    </row>
    <row r="185" spans="1:31" x14ac:dyDescent="0.35">
      <c r="A185" t="s">
        <v>208</v>
      </c>
      <c r="B185" t="s">
        <v>24</v>
      </c>
      <c r="C185">
        <v>1</v>
      </c>
      <c r="D185">
        <v>8.1943913795781642E-2</v>
      </c>
      <c r="E185">
        <v>1.0000000000000001E-15</v>
      </c>
      <c r="F185">
        <v>1</v>
      </c>
      <c r="G185">
        <v>1</v>
      </c>
      <c r="H185" t="s">
        <v>25</v>
      </c>
      <c r="I185">
        <v>1.0000000000000001E-9</v>
      </c>
      <c r="J185">
        <v>1</v>
      </c>
      <c r="K185">
        <v>1</v>
      </c>
      <c r="L185">
        <v>1</v>
      </c>
      <c r="M185">
        <v>5.9136026594665781E-10</v>
      </c>
      <c r="N185">
        <v>5.9136026594665781E-10</v>
      </c>
      <c r="O185">
        <v>5.9136026594665781E-10</v>
      </c>
      <c r="P185">
        <v>5.9136026594665781E-10</v>
      </c>
      <c r="Q185">
        <v>1.02845567963893E-27</v>
      </c>
      <c r="R185">
        <v>1.017850755195345E-13</v>
      </c>
      <c r="S185">
        <v>9.9963797745708526E-10</v>
      </c>
      <c r="T185">
        <v>9.9932338659650708E-10</v>
      </c>
      <c r="U185">
        <v>3.1459086057822812E-13</v>
      </c>
      <c r="V185">
        <v>5.0000000000000013E-12</v>
      </c>
      <c r="W185">
        <v>99.963797745708519</v>
      </c>
      <c r="X185">
        <v>99.932338659650696</v>
      </c>
      <c r="Y185">
        <v>3.1459086057822813E-2</v>
      </c>
      <c r="Z185">
        <v>4.1132056451479349E-16</v>
      </c>
      <c r="AA185">
        <v>7.2063833467830439E-4</v>
      </c>
      <c r="AB185">
        <v>3.5481615956799467E-2</v>
      </c>
      <c r="AC185">
        <v>3.5481615956799471E-4</v>
      </c>
      <c r="AD185">
        <v>3.548161595679947E-3</v>
      </c>
      <c r="AE185">
        <v>3.1578638201551532E-2</v>
      </c>
    </row>
    <row r="186" spans="1:31" x14ac:dyDescent="0.35">
      <c r="A186" t="s">
        <v>209</v>
      </c>
      <c r="B186" t="s">
        <v>24</v>
      </c>
      <c r="C186">
        <v>1</v>
      </c>
      <c r="D186">
        <v>0.93704391379578167</v>
      </c>
      <c r="E186">
        <v>1.0000000000000001E-15</v>
      </c>
      <c r="F186">
        <v>1</v>
      </c>
      <c r="G186">
        <v>1</v>
      </c>
      <c r="H186" t="s">
        <v>25</v>
      </c>
      <c r="I186">
        <v>1.0000000000000001E-9</v>
      </c>
      <c r="J186">
        <v>1</v>
      </c>
      <c r="K186">
        <v>1</v>
      </c>
      <c r="L186">
        <v>1</v>
      </c>
      <c r="M186">
        <v>7.381791770859005E-10</v>
      </c>
      <c r="N186">
        <v>7.381791770859005E-10</v>
      </c>
      <c r="O186">
        <v>7.381791770859005E-10</v>
      </c>
      <c r="P186">
        <v>7.381791770859005E-10</v>
      </c>
      <c r="Q186">
        <v>1.02593521107693E-27</v>
      </c>
      <c r="R186">
        <v>6.8559155244643977E-13</v>
      </c>
      <c r="S186">
        <v>9.9950855261183514E-10</v>
      </c>
      <c r="T186">
        <v>9.9687431345796203E-10</v>
      </c>
      <c r="U186">
        <v>2.634239153873147E-12</v>
      </c>
      <c r="V186">
        <v>5.0000000000000013E-12</v>
      </c>
      <c r="W186">
        <v>99.950855261183506</v>
      </c>
      <c r="X186">
        <v>99.687431345796199</v>
      </c>
      <c r="Y186">
        <v>0.26342391538731458</v>
      </c>
      <c r="Z186">
        <v>4.1031252831810728E-16</v>
      </c>
      <c r="AA186">
        <v>4.8539881913207926E-3</v>
      </c>
      <c r="AB186">
        <v>4.4290750625154023E-2</v>
      </c>
      <c r="AC186">
        <v>4.4290750625154018E-4</v>
      </c>
      <c r="AD186">
        <v>4.4290750625154028E-3</v>
      </c>
      <c r="AE186">
        <v>3.9418768056387082E-2</v>
      </c>
    </row>
    <row r="187" spans="1:31" x14ac:dyDescent="0.35">
      <c r="A187" t="s">
        <v>210</v>
      </c>
      <c r="B187" t="s">
        <v>24</v>
      </c>
      <c r="C187">
        <v>1</v>
      </c>
      <c r="D187">
        <v>4.095883913795781</v>
      </c>
      <c r="E187">
        <v>1.0000000000000001E-15</v>
      </c>
      <c r="F187">
        <v>1</v>
      </c>
      <c r="G187">
        <v>1</v>
      </c>
      <c r="H187" t="s">
        <v>25</v>
      </c>
      <c r="I187">
        <v>1.0000000000000001E-9</v>
      </c>
      <c r="J187">
        <v>1</v>
      </c>
      <c r="K187">
        <v>1</v>
      </c>
      <c r="L187">
        <v>1</v>
      </c>
      <c r="M187">
        <v>3.334951798837157E-8</v>
      </c>
      <c r="N187">
        <v>3.334951798837157E-8</v>
      </c>
      <c r="O187">
        <v>3.334951798837157E-8</v>
      </c>
      <c r="P187">
        <v>3.334951798837157E-8</v>
      </c>
      <c r="Q187">
        <v>1.2762540765200301E-28</v>
      </c>
      <c r="R187">
        <v>9.8845627910340804E-11</v>
      </c>
      <c r="S187">
        <v>9.7299201875092488E-10</v>
      </c>
      <c r="T187">
        <v>1.240102584054335E-10</v>
      </c>
      <c r="U187">
        <v>8.4898176034549151E-10</v>
      </c>
      <c r="V187">
        <v>5.0000000000000013E-12</v>
      </c>
      <c r="W187">
        <v>97.299201875092479</v>
      </c>
      <c r="X187">
        <v>12.401025840543349</v>
      </c>
      <c r="Y187">
        <v>84.898176034549138</v>
      </c>
      <c r="Z187">
        <v>5.1042505536342072E-17</v>
      </c>
      <c r="AA187">
        <v>0.69982704560521269</v>
      </c>
      <c r="AB187">
        <v>2.0009710793022939</v>
      </c>
      <c r="AC187">
        <v>2.0009710793022939E-2</v>
      </c>
      <c r="AD187">
        <v>0.20009710793022939</v>
      </c>
      <c r="AE187">
        <v>1.7808642605790419</v>
      </c>
    </row>
    <row r="188" spans="1:31" x14ac:dyDescent="0.35">
      <c r="A188" t="s">
        <v>211</v>
      </c>
      <c r="B188" t="s">
        <v>24</v>
      </c>
      <c r="C188">
        <v>1</v>
      </c>
      <c r="D188">
        <v>4.6592439137957813</v>
      </c>
      <c r="E188">
        <v>1.0000000000000001E-15</v>
      </c>
      <c r="F188">
        <v>1</v>
      </c>
      <c r="G188">
        <v>1</v>
      </c>
      <c r="H188" t="s">
        <v>25</v>
      </c>
      <c r="I188">
        <v>1.0000000000000001E-9</v>
      </c>
      <c r="J188">
        <v>1</v>
      </c>
      <c r="K188">
        <v>1</v>
      </c>
      <c r="L188">
        <v>1</v>
      </c>
      <c r="M188">
        <v>3.0573829867023892E-8</v>
      </c>
      <c r="N188">
        <v>3.0573829867023892E-8</v>
      </c>
      <c r="O188">
        <v>3.0573829867023892E-8</v>
      </c>
      <c r="P188">
        <v>3.0573829867023892E-8</v>
      </c>
      <c r="Q188">
        <v>3.1411100821258262E-29</v>
      </c>
      <c r="R188">
        <v>8.5617526935657496E-11</v>
      </c>
      <c r="S188">
        <v>9.7559398117274119E-10</v>
      </c>
      <c r="T188">
        <v>3.052134211602047E-11</v>
      </c>
      <c r="U188">
        <v>9.4507263905672055E-10</v>
      </c>
      <c r="V188">
        <v>5.0000000000000013E-12</v>
      </c>
      <c r="W188">
        <v>97.559398117274114</v>
      </c>
      <c r="X188">
        <v>3.0521342116020471</v>
      </c>
      <c r="Y188">
        <v>94.507263905672048</v>
      </c>
      <c r="Z188">
        <v>1.256255566245403E-17</v>
      </c>
      <c r="AA188">
        <v>0.60617209070445499</v>
      </c>
      <c r="AB188">
        <v>1.834429792021433</v>
      </c>
      <c r="AC188">
        <v>1.8344297920214331E-2</v>
      </c>
      <c r="AD188">
        <v>0.18344297920214339</v>
      </c>
      <c r="AE188">
        <v>1.632642514899076</v>
      </c>
    </row>
    <row r="189" spans="1:31" x14ac:dyDescent="0.35">
      <c r="A189" t="s">
        <v>212</v>
      </c>
      <c r="B189" t="s">
        <v>24</v>
      </c>
      <c r="C189">
        <v>1</v>
      </c>
      <c r="D189">
        <v>1.5909439137957819</v>
      </c>
      <c r="E189">
        <v>1.0000000000000001E-15</v>
      </c>
      <c r="F189">
        <v>1</v>
      </c>
      <c r="G189">
        <v>1</v>
      </c>
      <c r="H189" t="s">
        <v>25</v>
      </c>
      <c r="I189">
        <v>1.0000000000000001E-9</v>
      </c>
      <c r="J189">
        <v>1</v>
      </c>
      <c r="K189">
        <v>1</v>
      </c>
      <c r="L189">
        <v>1</v>
      </c>
      <c r="M189">
        <v>1.335513137175508E-9</v>
      </c>
      <c r="N189">
        <v>1.335513137175508E-9</v>
      </c>
      <c r="O189">
        <v>1.335513137175508E-9</v>
      </c>
      <c r="P189">
        <v>1.335513137175508E-9</v>
      </c>
      <c r="Q189">
        <v>1.014473859497773E-27</v>
      </c>
      <c r="R189">
        <v>2.9205818577314572E-12</v>
      </c>
      <c r="S189">
        <v>9.9899191492216751E-10</v>
      </c>
      <c r="T189">
        <v>9.8573761899284153E-10</v>
      </c>
      <c r="U189">
        <v>1.325429592932598E-11</v>
      </c>
      <c r="V189">
        <v>5.0000000000000013E-12</v>
      </c>
      <c r="W189">
        <v>99.899191492216744</v>
      </c>
      <c r="X189">
        <v>98.573761899284136</v>
      </c>
      <c r="Y189">
        <v>1.3254295929325981</v>
      </c>
      <c r="Z189">
        <v>4.057286753675392E-16</v>
      </c>
      <c r="AA189">
        <v>2.067771955273871E-2</v>
      </c>
      <c r="AB189">
        <v>8.0130788230530464E-2</v>
      </c>
      <c r="AC189">
        <v>8.0130788230530457E-4</v>
      </c>
      <c r="AD189">
        <v>8.0130788230530457E-3</v>
      </c>
      <c r="AE189">
        <v>7.1316401525172116E-2</v>
      </c>
    </row>
    <row r="190" spans="1:31" x14ac:dyDescent="0.35">
      <c r="A190" t="s">
        <v>213</v>
      </c>
      <c r="B190" t="s">
        <v>24</v>
      </c>
      <c r="C190">
        <v>1</v>
      </c>
      <c r="D190">
        <v>4.1059439137957812</v>
      </c>
      <c r="E190">
        <v>1.0000000000000001E-15</v>
      </c>
      <c r="F190">
        <v>1</v>
      </c>
      <c r="G190">
        <v>1</v>
      </c>
      <c r="H190" t="s">
        <v>25</v>
      </c>
      <c r="I190">
        <v>1.0000000000000001E-9</v>
      </c>
      <c r="J190">
        <v>1</v>
      </c>
      <c r="K190">
        <v>1</v>
      </c>
      <c r="L190">
        <v>1</v>
      </c>
      <c r="M190">
        <v>3.3400632508966339E-8</v>
      </c>
      <c r="N190">
        <v>3.3400632508966339E-8</v>
      </c>
      <c r="O190">
        <v>3.3400632508966339E-8</v>
      </c>
      <c r="P190">
        <v>3.3400632508966339E-8</v>
      </c>
      <c r="Q190">
        <v>1.2485934165791011E-28</v>
      </c>
      <c r="R190">
        <v>9.890074498552934E-11</v>
      </c>
      <c r="S190">
        <v>9.7295744774964473E-10</v>
      </c>
      <c r="T190">
        <v>1.2132254468913921E-10</v>
      </c>
      <c r="U190">
        <v>8.516349030605056E-10</v>
      </c>
      <c r="V190">
        <v>5.0000000000000013E-12</v>
      </c>
      <c r="W190">
        <v>97.295744774964461</v>
      </c>
      <c r="X190">
        <v>12.132254468913921</v>
      </c>
      <c r="Y190">
        <v>85.163490306050562</v>
      </c>
      <c r="Z190">
        <v>4.9936245102664579E-17</v>
      </c>
      <c r="AA190">
        <v>0.70021727449754767</v>
      </c>
      <c r="AB190">
        <v>2.0040379505379802</v>
      </c>
      <c r="AC190">
        <v>2.0040379505379801E-2</v>
      </c>
      <c r="AD190">
        <v>0.20040379505379799</v>
      </c>
      <c r="AE190">
        <v>1.7835937759788021</v>
      </c>
    </row>
    <row r="191" spans="1:31" x14ac:dyDescent="0.35">
      <c r="A191" t="s">
        <v>214</v>
      </c>
      <c r="B191" t="s">
        <v>24</v>
      </c>
      <c r="C191">
        <v>1</v>
      </c>
      <c r="D191">
        <v>4.3976839137957811</v>
      </c>
      <c r="E191">
        <v>1.0000000000000001E-15</v>
      </c>
      <c r="F191">
        <v>1</v>
      </c>
      <c r="G191">
        <v>1</v>
      </c>
      <c r="H191" t="s">
        <v>25</v>
      </c>
      <c r="I191">
        <v>1.0000000000000001E-9</v>
      </c>
      <c r="J191">
        <v>1</v>
      </c>
      <c r="K191">
        <v>1</v>
      </c>
      <c r="L191">
        <v>1</v>
      </c>
      <c r="M191">
        <v>3.4101306911394667E-8</v>
      </c>
      <c r="N191">
        <v>3.4101306911394667E-8</v>
      </c>
      <c r="O191">
        <v>3.4101306911394667E-8</v>
      </c>
      <c r="P191">
        <v>3.4101306911394667E-8</v>
      </c>
      <c r="Q191">
        <v>6.4548064098240613E-29</v>
      </c>
      <c r="R191">
        <v>9.8095603615216903E-11</v>
      </c>
      <c r="S191">
        <v>9.7259404711720598E-10</v>
      </c>
      <c r="T191">
        <v>6.2719659475796196E-11</v>
      </c>
      <c r="U191">
        <v>9.0987438764140977E-10</v>
      </c>
      <c r="V191">
        <v>5.0000000000000013E-12</v>
      </c>
      <c r="W191">
        <v>97.259404711720592</v>
      </c>
      <c r="X191">
        <v>6.271965947579619</v>
      </c>
      <c r="Y191">
        <v>90.987438764140975</v>
      </c>
      <c r="Z191">
        <v>2.5815352755450351E-17</v>
      </c>
      <c r="AA191">
        <v>0.69451687359573566</v>
      </c>
      <c r="AB191">
        <v>2.0460784146836799</v>
      </c>
      <c r="AC191">
        <v>2.0460784146836799E-2</v>
      </c>
      <c r="AD191">
        <v>0.20460784146836811</v>
      </c>
      <c r="AE191">
        <v>1.821009789068476</v>
      </c>
    </row>
    <row r="192" spans="1:31" x14ac:dyDescent="0.35">
      <c r="A192" t="s">
        <v>215</v>
      </c>
      <c r="B192" t="s">
        <v>24</v>
      </c>
      <c r="C192">
        <v>1</v>
      </c>
      <c r="D192">
        <v>4.0053439137957811</v>
      </c>
      <c r="E192">
        <v>1.0000000000000001E-15</v>
      </c>
      <c r="F192">
        <v>1</v>
      </c>
      <c r="G192">
        <v>1</v>
      </c>
      <c r="H192" t="s">
        <v>25</v>
      </c>
      <c r="I192">
        <v>1.0000000000000001E-9</v>
      </c>
      <c r="J192">
        <v>1</v>
      </c>
      <c r="K192">
        <v>1</v>
      </c>
      <c r="L192">
        <v>1</v>
      </c>
      <c r="M192">
        <v>3.2790290197609482E-8</v>
      </c>
      <c r="N192">
        <v>3.2790290197609482E-8</v>
      </c>
      <c r="O192">
        <v>3.2790290197609482E-8</v>
      </c>
      <c r="P192">
        <v>3.2790290197609482E-8</v>
      </c>
      <c r="Q192">
        <v>1.5494843335358659E-28</v>
      </c>
      <c r="R192">
        <v>9.8035577579887218E-11</v>
      </c>
      <c r="S192">
        <v>9.7338490698877839E-10</v>
      </c>
      <c r="T192">
        <v>1.5055932524101741E-10</v>
      </c>
      <c r="U192">
        <v>8.2282558174776098E-10</v>
      </c>
      <c r="V192">
        <v>5.0000000000000013E-12</v>
      </c>
      <c r="W192">
        <v>97.338490698877834</v>
      </c>
      <c r="X192">
        <v>15.05593252410174</v>
      </c>
      <c r="Y192">
        <v>82.282558174776099</v>
      </c>
      <c r="Z192">
        <v>6.1970076435433402E-17</v>
      </c>
      <c r="AA192">
        <v>0.69409188926560139</v>
      </c>
      <c r="AB192">
        <v>1.967417411856569</v>
      </c>
      <c r="AC192">
        <v>1.9674174118565691E-2</v>
      </c>
      <c r="AD192">
        <v>0.1967417411856569</v>
      </c>
      <c r="AE192">
        <v>1.7510014965523459</v>
      </c>
    </row>
    <row r="193" spans="1:31" x14ac:dyDescent="0.35">
      <c r="A193" t="s">
        <v>216</v>
      </c>
      <c r="B193" t="s">
        <v>24</v>
      </c>
      <c r="C193">
        <v>1</v>
      </c>
      <c r="D193">
        <v>4.5888239137957809</v>
      </c>
      <c r="E193">
        <v>1.0000000000000001E-15</v>
      </c>
      <c r="F193">
        <v>1</v>
      </c>
      <c r="G193">
        <v>1</v>
      </c>
      <c r="H193" t="s">
        <v>25</v>
      </c>
      <c r="I193">
        <v>1.0000000000000001E-9</v>
      </c>
      <c r="J193">
        <v>1</v>
      </c>
      <c r="K193">
        <v>1</v>
      </c>
      <c r="L193">
        <v>1</v>
      </c>
      <c r="M193">
        <v>2.7640864557954002E-8</v>
      </c>
      <c r="N193">
        <v>2.7640864557954002E-8</v>
      </c>
      <c r="O193">
        <v>2.7640864557954002E-8</v>
      </c>
      <c r="P193">
        <v>2.7640864557954002E-8</v>
      </c>
      <c r="Q193">
        <v>3.3478416910658289E-29</v>
      </c>
      <c r="R193">
        <v>7.7971705838957905E-11</v>
      </c>
      <c r="S193">
        <v>9.7789508449182927E-10</v>
      </c>
      <c r="T193">
        <v>3.2530098892345521E-11</v>
      </c>
      <c r="U193">
        <v>9.4536498559948375E-10</v>
      </c>
      <c r="V193">
        <v>5.0000000000000013E-12</v>
      </c>
      <c r="W193">
        <v>97.789508449182918</v>
      </c>
      <c r="X193">
        <v>3.2530098892345518</v>
      </c>
      <c r="Y193">
        <v>94.536498559948356</v>
      </c>
      <c r="Z193">
        <v>1.338935805924868E-17</v>
      </c>
      <c r="AA193">
        <v>0.55203967733982195</v>
      </c>
      <c r="AB193">
        <v>1.65845187347724</v>
      </c>
      <c r="AC193">
        <v>1.6584518734772399E-2</v>
      </c>
      <c r="AD193">
        <v>0.16584518734772399</v>
      </c>
      <c r="AE193">
        <v>1.4760221673947429</v>
      </c>
    </row>
    <row r="194" spans="1:31" x14ac:dyDescent="0.35">
      <c r="A194" t="s">
        <v>217</v>
      </c>
      <c r="B194" t="s">
        <v>24</v>
      </c>
      <c r="C194">
        <v>1</v>
      </c>
      <c r="D194">
        <v>2.888683913795782</v>
      </c>
      <c r="E194">
        <v>1.0000000000000001E-15</v>
      </c>
      <c r="F194">
        <v>1</v>
      </c>
      <c r="G194">
        <v>1</v>
      </c>
      <c r="H194" t="s">
        <v>25</v>
      </c>
      <c r="I194">
        <v>1.0000000000000001E-9</v>
      </c>
      <c r="J194">
        <v>1</v>
      </c>
      <c r="K194">
        <v>1</v>
      </c>
      <c r="L194">
        <v>1</v>
      </c>
      <c r="M194">
        <v>1.230201778877983E-8</v>
      </c>
      <c r="N194">
        <v>1.230201778877983E-8</v>
      </c>
      <c r="O194">
        <v>1.230201778877983E-8</v>
      </c>
      <c r="P194">
        <v>1.230201778877983E-8</v>
      </c>
      <c r="Q194">
        <v>7.6044418250531086E-28</v>
      </c>
      <c r="R194">
        <v>3.9728636860975512E-11</v>
      </c>
      <c r="S194">
        <v>9.8980600183697508E-10</v>
      </c>
      <c r="T194">
        <v>7.3890365022400922E-10</v>
      </c>
      <c r="U194">
        <v>2.5090235161296591E-10</v>
      </c>
      <c r="V194">
        <v>5.0000000000000013E-12</v>
      </c>
      <c r="W194">
        <v>98.980600183697504</v>
      </c>
      <c r="X194">
        <v>73.8903650224009</v>
      </c>
      <c r="Y194">
        <v>25.090235161296579</v>
      </c>
      <c r="Z194">
        <v>3.0413204635117402E-16</v>
      </c>
      <c r="AA194">
        <v>0.28127874897570648</v>
      </c>
      <c r="AB194">
        <v>0.73812106732678973</v>
      </c>
      <c r="AC194">
        <v>7.3812106732678972E-3</v>
      </c>
      <c r="AD194">
        <v>7.3812106732678975E-2</v>
      </c>
      <c r="AE194">
        <v>0.6569277499208428</v>
      </c>
    </row>
    <row r="195" spans="1:31" x14ac:dyDescent="0.35">
      <c r="A195" t="s">
        <v>218</v>
      </c>
      <c r="B195" t="s">
        <v>24</v>
      </c>
      <c r="C195">
        <v>1</v>
      </c>
      <c r="D195">
        <v>3.4118039137957812</v>
      </c>
      <c r="E195">
        <v>1.0000000000000001E-15</v>
      </c>
      <c r="F195">
        <v>1</v>
      </c>
      <c r="G195">
        <v>1</v>
      </c>
      <c r="H195" t="s">
        <v>25</v>
      </c>
      <c r="I195">
        <v>1.0000000000000001E-9</v>
      </c>
      <c r="J195">
        <v>1</v>
      </c>
      <c r="K195">
        <v>1</v>
      </c>
      <c r="L195">
        <v>1</v>
      </c>
      <c r="M195">
        <v>2.3968674396819021E-8</v>
      </c>
      <c r="N195">
        <v>2.3968674396819021E-8</v>
      </c>
      <c r="O195">
        <v>2.3968674396819021E-8</v>
      </c>
      <c r="P195">
        <v>2.3968674396819021E-8</v>
      </c>
      <c r="Q195">
        <v>4.4878434441151946E-28</v>
      </c>
      <c r="R195">
        <v>7.5422412643823512E-11</v>
      </c>
      <c r="S195">
        <v>9.8027888854672583E-10</v>
      </c>
      <c r="T195">
        <v>4.3607196672419108E-10</v>
      </c>
      <c r="U195">
        <v>5.4420692182253486E-10</v>
      </c>
      <c r="V195">
        <v>5.0000000000000013E-12</v>
      </c>
      <c r="W195">
        <v>98.027888854672582</v>
      </c>
      <c r="X195">
        <v>43.607196672419107</v>
      </c>
      <c r="Y195">
        <v>54.420692182253482</v>
      </c>
      <c r="Z195">
        <v>1.794868107039431E-16</v>
      </c>
      <c r="AA195">
        <v>0.53399068151827034</v>
      </c>
      <c r="AB195">
        <v>1.4381204638091409</v>
      </c>
      <c r="AC195">
        <v>1.4381204638091409E-2</v>
      </c>
      <c r="AD195">
        <v>0.1438120463809141</v>
      </c>
      <c r="AE195">
        <v>1.279927212790136</v>
      </c>
    </row>
    <row r="196" spans="1:31" x14ac:dyDescent="0.35">
      <c r="A196" t="s">
        <v>219</v>
      </c>
      <c r="B196" t="s">
        <v>24</v>
      </c>
      <c r="C196">
        <v>1</v>
      </c>
      <c r="D196">
        <v>2.9691639137957808</v>
      </c>
      <c r="E196">
        <v>1.0000000000000001E-15</v>
      </c>
      <c r="F196">
        <v>1</v>
      </c>
      <c r="G196">
        <v>1</v>
      </c>
      <c r="H196" t="s">
        <v>25</v>
      </c>
      <c r="I196">
        <v>1.0000000000000001E-9</v>
      </c>
      <c r="J196">
        <v>1</v>
      </c>
      <c r="K196">
        <v>1</v>
      </c>
      <c r="L196">
        <v>1</v>
      </c>
      <c r="M196">
        <v>1.394691981780389E-8</v>
      </c>
      <c r="N196">
        <v>1.394691981780389E-8</v>
      </c>
      <c r="O196">
        <v>1.394691981780389E-8</v>
      </c>
      <c r="P196">
        <v>1.394691981780389E-8</v>
      </c>
      <c r="Q196">
        <v>7.1899411409315296E-28</v>
      </c>
      <c r="R196">
        <v>4.4960098851241071E-11</v>
      </c>
      <c r="S196">
        <v>9.8844867311064982E-10</v>
      </c>
      <c r="T196">
        <v>6.9862770682619849E-10</v>
      </c>
      <c r="U196">
        <v>2.8982096628445122E-10</v>
      </c>
      <c r="V196">
        <v>5.0000000000000013E-12</v>
      </c>
      <c r="W196">
        <v>98.844867311064959</v>
      </c>
      <c r="X196">
        <v>69.862770682619839</v>
      </c>
      <c r="Y196">
        <v>28.98209662844512</v>
      </c>
      <c r="Z196">
        <v>2.8755450599041549E-16</v>
      </c>
      <c r="AA196">
        <v>0.31831749986678681</v>
      </c>
      <c r="AB196">
        <v>0.83681518906823338</v>
      </c>
      <c r="AC196">
        <v>8.3681518906823342E-3</v>
      </c>
      <c r="AD196">
        <v>8.3681518906823335E-2</v>
      </c>
      <c r="AE196">
        <v>0.74476551827072779</v>
      </c>
    </row>
    <row r="197" spans="1:31" x14ac:dyDescent="0.35">
      <c r="A197" t="s">
        <v>220</v>
      </c>
      <c r="B197" t="s">
        <v>24</v>
      </c>
      <c r="C197">
        <v>1</v>
      </c>
      <c r="D197">
        <v>4.4077439137957812</v>
      </c>
      <c r="E197">
        <v>1.0000000000000001E-15</v>
      </c>
      <c r="F197">
        <v>1</v>
      </c>
      <c r="G197">
        <v>1</v>
      </c>
      <c r="H197" t="s">
        <v>25</v>
      </c>
      <c r="I197">
        <v>1.0000000000000001E-9</v>
      </c>
      <c r="J197">
        <v>1</v>
      </c>
      <c r="K197">
        <v>1</v>
      </c>
      <c r="L197">
        <v>1</v>
      </c>
      <c r="M197">
        <v>3.4103245628531752E-8</v>
      </c>
      <c r="N197">
        <v>3.4103245628531752E-8</v>
      </c>
      <c r="O197">
        <v>3.4103245628531752E-8</v>
      </c>
      <c r="P197">
        <v>3.4103245628531752E-8</v>
      </c>
      <c r="Q197">
        <v>6.305322642725051E-29</v>
      </c>
      <c r="R197">
        <v>9.8001299970822236E-11</v>
      </c>
      <c r="S197">
        <v>9.725995605849468E-10</v>
      </c>
      <c r="T197">
        <v>6.126716495088841E-11</v>
      </c>
      <c r="U197">
        <v>9.1133239563405836E-10</v>
      </c>
      <c r="V197">
        <v>5.0000000000000013E-12</v>
      </c>
      <c r="W197">
        <v>97.259956058494666</v>
      </c>
      <c r="X197">
        <v>6.1267164950888411</v>
      </c>
      <c r="Y197">
        <v>91.133239563405837</v>
      </c>
      <c r="Z197">
        <v>2.521750737731457E-17</v>
      </c>
      <c r="AA197">
        <v>0.69384920379342141</v>
      </c>
      <c r="AB197">
        <v>2.0461947377119052</v>
      </c>
      <c r="AC197">
        <v>2.0461947377119049E-2</v>
      </c>
      <c r="AD197">
        <v>0.2046194737711905</v>
      </c>
      <c r="AE197">
        <v>1.8211133165635951</v>
      </c>
    </row>
    <row r="198" spans="1:31" x14ac:dyDescent="0.35">
      <c r="A198" t="s">
        <v>221</v>
      </c>
      <c r="B198" t="s">
        <v>24</v>
      </c>
      <c r="C198">
        <v>1</v>
      </c>
      <c r="D198">
        <v>4.9107439137957813</v>
      </c>
      <c r="E198">
        <v>1.0000000000000001E-15</v>
      </c>
      <c r="F198">
        <v>1</v>
      </c>
      <c r="G198">
        <v>1</v>
      </c>
      <c r="H198" t="s">
        <v>25</v>
      </c>
      <c r="I198">
        <v>1.0000000000000001E-9</v>
      </c>
      <c r="J198">
        <v>1</v>
      </c>
      <c r="K198">
        <v>1</v>
      </c>
      <c r="L198">
        <v>1</v>
      </c>
      <c r="M198">
        <v>4.355697087845887E-8</v>
      </c>
      <c r="N198">
        <v>4.355697087845887E-8</v>
      </c>
      <c r="O198">
        <v>4.355697087845887E-8</v>
      </c>
      <c r="P198">
        <v>4.355697087845887E-8</v>
      </c>
      <c r="Q198">
        <v>2.4850427677794659E-29</v>
      </c>
      <c r="R198">
        <v>1.1878685652098591E-10</v>
      </c>
      <c r="S198">
        <v>9.6545570803123902E-10</v>
      </c>
      <c r="T198">
        <v>2.414650824240079E-11</v>
      </c>
      <c r="U198">
        <v>9.4130919978883804E-10</v>
      </c>
      <c r="V198">
        <v>5.0000000000000013E-12</v>
      </c>
      <c r="W198">
        <v>96.545570803123894</v>
      </c>
      <c r="X198">
        <v>2.4146508242400788</v>
      </c>
      <c r="Y198">
        <v>94.130919978883782</v>
      </c>
      <c r="Z198">
        <v>9.9386800454571943E-18</v>
      </c>
      <c r="AA198">
        <v>0.8410109441685798</v>
      </c>
      <c r="AB198">
        <v>2.613418252707532</v>
      </c>
      <c r="AC198">
        <v>2.613418252707532E-2</v>
      </c>
      <c r="AD198">
        <v>0.26134182527075323</v>
      </c>
      <c r="AE198">
        <v>2.325942244909704</v>
      </c>
    </row>
    <row r="199" spans="1:31" x14ac:dyDescent="0.35">
      <c r="A199" t="s">
        <v>222</v>
      </c>
      <c r="B199" t="s">
        <v>24</v>
      </c>
      <c r="C199">
        <v>1</v>
      </c>
      <c r="D199">
        <v>3.723663913795781</v>
      </c>
      <c r="E199">
        <v>1.0000000000000001E-15</v>
      </c>
      <c r="F199">
        <v>1</v>
      </c>
      <c r="G199">
        <v>1</v>
      </c>
      <c r="H199" t="s">
        <v>25</v>
      </c>
      <c r="I199">
        <v>1.0000000000000001E-9</v>
      </c>
      <c r="J199">
        <v>1</v>
      </c>
      <c r="K199">
        <v>1</v>
      </c>
      <c r="L199">
        <v>1</v>
      </c>
      <c r="M199">
        <v>2.9741595128372941E-8</v>
      </c>
      <c r="N199">
        <v>2.9741595128372941E-8</v>
      </c>
      <c r="O199">
        <v>2.9741595128372941E-8</v>
      </c>
      <c r="P199">
        <v>2.9741595128372941E-8</v>
      </c>
      <c r="Q199">
        <v>2.7054835933934551E-28</v>
      </c>
      <c r="R199">
        <v>9.1245578069029387E-11</v>
      </c>
      <c r="S199">
        <v>9.7569485599568908E-10</v>
      </c>
      <c r="T199">
        <v>2.6288473878431328E-10</v>
      </c>
      <c r="U199">
        <v>7.128101172113759E-10</v>
      </c>
      <c r="V199">
        <v>5.0000000000000013E-12</v>
      </c>
      <c r="W199">
        <v>97.569485599568893</v>
      </c>
      <c r="X199">
        <v>26.288473878431319</v>
      </c>
      <c r="Y199">
        <v>71.281011721137588</v>
      </c>
      <c r="Z199">
        <v>1.082031108341778E-16</v>
      </c>
      <c r="AA199">
        <v>0.64601869272872792</v>
      </c>
      <c r="AB199">
        <v>1.7844957077023771</v>
      </c>
      <c r="AC199">
        <v>1.7844957077023771E-2</v>
      </c>
      <c r="AD199">
        <v>0.17844957077023771</v>
      </c>
      <c r="AE199">
        <v>1.588201179855115</v>
      </c>
    </row>
    <row r="200" spans="1:31" x14ac:dyDescent="0.35">
      <c r="A200" t="s">
        <v>223</v>
      </c>
      <c r="B200" t="s">
        <v>24</v>
      </c>
      <c r="C200">
        <v>1</v>
      </c>
      <c r="D200">
        <v>3.623063913795781</v>
      </c>
      <c r="E200">
        <v>1.0000000000000001E-15</v>
      </c>
      <c r="F200">
        <v>1</v>
      </c>
      <c r="G200">
        <v>1</v>
      </c>
      <c r="H200" t="s">
        <v>25</v>
      </c>
      <c r="I200">
        <v>1.0000000000000001E-9</v>
      </c>
      <c r="J200">
        <v>1</v>
      </c>
      <c r="K200">
        <v>1</v>
      </c>
      <c r="L200">
        <v>1</v>
      </c>
      <c r="M200">
        <v>2.81341071650354E-8</v>
      </c>
      <c r="N200">
        <v>2.81341071650354E-8</v>
      </c>
      <c r="O200">
        <v>2.81341071650354E-8</v>
      </c>
      <c r="P200">
        <v>2.81341071650354E-8</v>
      </c>
      <c r="Q200">
        <v>3.23182532002133E-28</v>
      </c>
      <c r="R200">
        <v>8.7062834316048485E-11</v>
      </c>
      <c r="S200">
        <v>9.7695548703140271E-10</v>
      </c>
      <c r="T200">
        <v>3.140279826959502E-10</v>
      </c>
      <c r="U200">
        <v>6.6292750433545256E-10</v>
      </c>
      <c r="V200">
        <v>5.0000000000000013E-12</v>
      </c>
      <c r="W200">
        <v>97.695548703140261</v>
      </c>
      <c r="X200">
        <v>31.40279826959501</v>
      </c>
      <c r="Y200">
        <v>66.292750433545251</v>
      </c>
      <c r="Z200">
        <v>1.292536218489331E-16</v>
      </c>
      <c r="AA200">
        <v>0.61640486695762309</v>
      </c>
      <c r="AB200">
        <v>1.6880464299021241</v>
      </c>
      <c r="AC200">
        <v>1.688046429902124E-2</v>
      </c>
      <c r="AD200">
        <v>0.16880464299021239</v>
      </c>
      <c r="AE200">
        <v>1.5023613226128909</v>
      </c>
    </row>
    <row r="201" spans="1:31" x14ac:dyDescent="0.35">
      <c r="A201" t="s">
        <v>224</v>
      </c>
      <c r="B201" t="s">
        <v>24</v>
      </c>
      <c r="C201">
        <v>1</v>
      </c>
      <c r="D201">
        <v>1.409863913795782</v>
      </c>
      <c r="E201">
        <v>1.0000000000000001E-15</v>
      </c>
      <c r="F201">
        <v>1</v>
      </c>
      <c r="G201">
        <v>1</v>
      </c>
      <c r="H201" t="s">
        <v>25</v>
      </c>
      <c r="I201">
        <v>1.0000000000000001E-9</v>
      </c>
      <c r="J201">
        <v>1</v>
      </c>
      <c r="K201">
        <v>1</v>
      </c>
      <c r="L201">
        <v>1</v>
      </c>
      <c r="M201">
        <v>1.074701401110482E-9</v>
      </c>
      <c r="N201">
        <v>1.074701401110482E-9</v>
      </c>
      <c r="O201">
        <v>1.074701401110482E-9</v>
      </c>
      <c r="P201">
        <v>1.074701401110482E-9</v>
      </c>
      <c r="Q201">
        <v>1.019608724297972E-27</v>
      </c>
      <c r="R201">
        <v>1.9589099183099568E-12</v>
      </c>
      <c r="S201">
        <v>9.9921648833711764E-10</v>
      </c>
      <c r="T201">
        <v>9.9072703232726123E-10</v>
      </c>
      <c r="U201">
        <v>8.4894560098563196E-12</v>
      </c>
      <c r="V201">
        <v>5.0000000000000013E-12</v>
      </c>
      <c r="W201">
        <v>99.921648833711757</v>
      </c>
      <c r="X201">
        <v>99.072703232726113</v>
      </c>
      <c r="Y201">
        <v>0.84894560098563199</v>
      </c>
      <c r="Z201">
        <v>4.0778231319573082E-16</v>
      </c>
      <c r="AA201">
        <v>1.38690822216345E-2</v>
      </c>
      <c r="AB201">
        <v>6.4482084066628892E-2</v>
      </c>
      <c r="AC201">
        <v>6.4482084066628891E-4</v>
      </c>
      <c r="AD201">
        <v>6.4482084066628904E-3</v>
      </c>
      <c r="AE201">
        <v>5.7389054819299713E-2</v>
      </c>
    </row>
    <row r="202" spans="1:31" x14ac:dyDescent="0.35">
      <c r="A202" t="s">
        <v>225</v>
      </c>
      <c r="B202" t="s">
        <v>24</v>
      </c>
      <c r="C202">
        <v>1</v>
      </c>
      <c r="D202">
        <v>3.8946839137957809</v>
      </c>
      <c r="E202">
        <v>1.0000000000000001E-15</v>
      </c>
      <c r="F202">
        <v>1</v>
      </c>
      <c r="G202">
        <v>1</v>
      </c>
      <c r="H202" t="s">
        <v>25</v>
      </c>
      <c r="I202">
        <v>1.0000000000000001E-9</v>
      </c>
      <c r="J202">
        <v>1</v>
      </c>
      <c r="K202">
        <v>1</v>
      </c>
      <c r="L202">
        <v>1</v>
      </c>
      <c r="M202">
        <v>3.1842198125926263E-8</v>
      </c>
      <c r="N202">
        <v>3.1842198125926263E-8</v>
      </c>
      <c r="O202">
        <v>3.1842198125926263E-8</v>
      </c>
      <c r="P202">
        <v>3.1842198125926263E-8</v>
      </c>
      <c r="Q202">
        <v>1.9466750625152421E-28</v>
      </c>
      <c r="R202">
        <v>9.6194399476891071E-11</v>
      </c>
      <c r="S202">
        <v>9.7408411764148056E-10</v>
      </c>
      <c r="T202">
        <v>1.8915330573687679E-10</v>
      </c>
      <c r="U202">
        <v>7.8493081190460372E-10</v>
      </c>
      <c r="V202">
        <v>5.0000000000000013E-12</v>
      </c>
      <c r="W202">
        <v>97.408411764148042</v>
      </c>
      <c r="X202">
        <v>18.91533057368768</v>
      </c>
      <c r="Y202">
        <v>78.493081190460373</v>
      </c>
      <c r="Z202">
        <v>7.78553224502346E-17</v>
      </c>
      <c r="AA202">
        <v>0.68105634829638861</v>
      </c>
      <c r="AB202">
        <v>1.9105318875555759</v>
      </c>
      <c r="AC202">
        <v>1.9105318875555759E-2</v>
      </c>
      <c r="AD202">
        <v>0.1910531887555576</v>
      </c>
      <c r="AE202">
        <v>1.7003733799244629</v>
      </c>
    </row>
    <row r="203" spans="1:31" x14ac:dyDescent="0.35">
      <c r="A203" t="s">
        <v>226</v>
      </c>
      <c r="B203" t="s">
        <v>24</v>
      </c>
      <c r="C203">
        <v>1</v>
      </c>
      <c r="D203">
        <v>3.3916839137957822</v>
      </c>
      <c r="E203">
        <v>1.0000000000000001E-15</v>
      </c>
      <c r="F203">
        <v>1</v>
      </c>
      <c r="G203">
        <v>1</v>
      </c>
      <c r="H203" t="s">
        <v>25</v>
      </c>
      <c r="I203">
        <v>1.0000000000000001E-9</v>
      </c>
      <c r="J203">
        <v>1</v>
      </c>
      <c r="K203">
        <v>1</v>
      </c>
      <c r="L203">
        <v>1</v>
      </c>
      <c r="M203">
        <v>2.3527941933922121E-8</v>
      </c>
      <c r="N203">
        <v>2.3527941933922121E-8</v>
      </c>
      <c r="O203">
        <v>2.3527941933922121E-8</v>
      </c>
      <c r="P203">
        <v>2.3527941933922121E-8</v>
      </c>
      <c r="Q203">
        <v>4.6145619023564213E-28</v>
      </c>
      <c r="R203">
        <v>7.4144134259453662E-11</v>
      </c>
      <c r="S203">
        <v>9.8063383013407776E-10</v>
      </c>
      <c r="T203">
        <v>4.483848666712622E-10</v>
      </c>
      <c r="U203">
        <v>5.3224896346281546E-10</v>
      </c>
      <c r="V203">
        <v>5.0000000000000013E-12</v>
      </c>
      <c r="W203">
        <v>98.063383013407773</v>
      </c>
      <c r="X203">
        <v>44.838486667126212</v>
      </c>
      <c r="Y203">
        <v>53.22489634628154</v>
      </c>
      <c r="Z203">
        <v>1.8455478872284271E-16</v>
      </c>
      <c r="AA203">
        <v>0.52494047055693183</v>
      </c>
      <c r="AB203">
        <v>1.4116765160353271</v>
      </c>
      <c r="AC203">
        <v>1.411676516035327E-2</v>
      </c>
      <c r="AD203">
        <v>0.1411676516035327</v>
      </c>
      <c r="AE203">
        <v>1.256392099271441</v>
      </c>
    </row>
    <row r="204" spans="1:31" x14ac:dyDescent="0.35">
      <c r="A204" t="s">
        <v>227</v>
      </c>
      <c r="B204" t="s">
        <v>24</v>
      </c>
      <c r="C204">
        <v>1</v>
      </c>
      <c r="D204">
        <v>0.64530391379578156</v>
      </c>
      <c r="E204">
        <v>1.0000000000000001E-15</v>
      </c>
      <c r="F204">
        <v>1</v>
      </c>
      <c r="G204">
        <v>1</v>
      </c>
      <c r="H204" t="s">
        <v>25</v>
      </c>
      <c r="I204">
        <v>1.0000000000000001E-9</v>
      </c>
      <c r="J204">
        <v>1</v>
      </c>
      <c r="K204">
        <v>1</v>
      </c>
      <c r="L204">
        <v>1</v>
      </c>
      <c r="M204">
        <v>6.5457476432248766E-10</v>
      </c>
      <c r="N204">
        <v>6.5457476432248766E-10</v>
      </c>
      <c r="O204">
        <v>6.5457476432248766E-10</v>
      </c>
      <c r="P204">
        <v>6.5457476432248766E-10</v>
      </c>
      <c r="Q204">
        <v>1.0274079851081901E-27</v>
      </c>
      <c r="R204">
        <v>3.578497013232099E-13</v>
      </c>
      <c r="S204">
        <v>9.9958191938255294E-10</v>
      </c>
      <c r="T204">
        <v>9.983053693233221E-10</v>
      </c>
      <c r="U204">
        <v>1.276550059230806E-12</v>
      </c>
      <c r="V204">
        <v>5.0000000000000013E-12</v>
      </c>
      <c r="W204">
        <v>99.958191938255283</v>
      </c>
      <c r="X204">
        <v>99.830536932332208</v>
      </c>
      <c r="Y204">
        <v>0.1276550059230806</v>
      </c>
      <c r="Z204">
        <v>4.1090154956416939E-16</v>
      </c>
      <c r="AA204">
        <v>2.5335758853683261E-3</v>
      </c>
      <c r="AB204">
        <v>3.9274485859349263E-2</v>
      </c>
      <c r="AC204">
        <v>3.9274485859349257E-4</v>
      </c>
      <c r="AD204">
        <v>3.9274485859349256E-3</v>
      </c>
      <c r="AE204">
        <v>3.4954292414820842E-2</v>
      </c>
    </row>
    <row r="205" spans="1:31" x14ac:dyDescent="0.35">
      <c r="A205" t="s">
        <v>228</v>
      </c>
      <c r="B205" t="s">
        <v>24</v>
      </c>
      <c r="C205">
        <v>1</v>
      </c>
      <c r="D205">
        <v>6.2889639137957811</v>
      </c>
      <c r="E205">
        <v>1.0000000000000001E-15</v>
      </c>
      <c r="F205">
        <v>1</v>
      </c>
      <c r="G205">
        <v>1</v>
      </c>
      <c r="H205" t="s">
        <v>25</v>
      </c>
      <c r="I205">
        <v>1.0000000000000001E-9</v>
      </c>
      <c r="J205">
        <v>1</v>
      </c>
      <c r="K205">
        <v>1</v>
      </c>
      <c r="L205">
        <v>1</v>
      </c>
      <c r="M205">
        <v>2.125603674378623E-7</v>
      </c>
      <c r="N205">
        <v>2.125603674378623E-7</v>
      </c>
      <c r="O205">
        <v>2.125603674378623E-7</v>
      </c>
      <c r="P205">
        <v>2.125603674378623E-7</v>
      </c>
      <c r="Q205">
        <v>4.7824427100439167E-30</v>
      </c>
      <c r="R205">
        <v>4.9654395433417106E-10</v>
      </c>
      <c r="S205">
        <v>8.373084675704236E-10</v>
      </c>
      <c r="T205">
        <v>4.6469740406147089E-12</v>
      </c>
      <c r="U205">
        <v>8.3266149352980892E-10</v>
      </c>
      <c r="V205">
        <v>5.0000000000000013E-12</v>
      </c>
      <c r="W205">
        <v>83.730846757042357</v>
      </c>
      <c r="X205">
        <v>0.46469740406147092</v>
      </c>
      <c r="Y205">
        <v>83.266149352980875</v>
      </c>
      <c r="Z205">
        <v>1.9126901374549641E-18</v>
      </c>
      <c r="AA205">
        <v>3.5155311966859299</v>
      </c>
      <c r="AB205">
        <v>12.75362204627174</v>
      </c>
      <c r="AC205">
        <v>0.12753622046271729</v>
      </c>
      <c r="AD205">
        <v>1.275362204627174</v>
      </c>
      <c r="AE205">
        <v>11.350723621181841</v>
      </c>
    </row>
    <row r="206" spans="1:31" x14ac:dyDescent="0.35">
      <c r="A206" t="s">
        <v>229</v>
      </c>
      <c r="B206" t="s">
        <v>24</v>
      </c>
      <c r="C206">
        <v>1</v>
      </c>
      <c r="D206">
        <v>2.7377839137957811</v>
      </c>
      <c r="E206">
        <v>1.0000000000000001E-15</v>
      </c>
      <c r="F206">
        <v>1</v>
      </c>
      <c r="G206">
        <v>1</v>
      </c>
      <c r="H206" t="s">
        <v>25</v>
      </c>
      <c r="I206">
        <v>1.0000000000000001E-9</v>
      </c>
      <c r="J206">
        <v>1</v>
      </c>
      <c r="K206">
        <v>1</v>
      </c>
      <c r="L206">
        <v>1</v>
      </c>
      <c r="M206">
        <v>9.5612310973526593E-9</v>
      </c>
      <c r="N206">
        <v>9.5612310973526593E-9</v>
      </c>
      <c r="O206">
        <v>9.5612310973526593E-9</v>
      </c>
      <c r="P206">
        <v>9.5612310973526593E-9</v>
      </c>
      <c r="Q206">
        <v>8.2788065180950351E-28</v>
      </c>
      <c r="R206">
        <v>3.0876712586589299E-11</v>
      </c>
      <c r="S206">
        <v>9.9207719009045783E-10</v>
      </c>
      <c r="T206">
        <v>8.0442989721681771E-10</v>
      </c>
      <c r="U206">
        <v>1.876472928736402E-10</v>
      </c>
      <c r="V206">
        <v>5.0000000000000013E-12</v>
      </c>
      <c r="W206">
        <v>99.207719009045775</v>
      </c>
      <c r="X206">
        <v>80.442989721681769</v>
      </c>
      <c r="Y206">
        <v>18.76472928736402</v>
      </c>
      <c r="Z206">
        <v>3.3110258788469278E-16</v>
      </c>
      <c r="AA206">
        <v>0.21860712511305219</v>
      </c>
      <c r="AB206">
        <v>0.57367386584115954</v>
      </c>
      <c r="AC206">
        <v>5.736738658411596E-3</v>
      </c>
      <c r="AD206">
        <v>5.7367386584115963E-2</v>
      </c>
      <c r="AE206">
        <v>0.51056974059863192</v>
      </c>
    </row>
    <row r="207" spans="1:31" x14ac:dyDescent="0.35">
      <c r="A207" t="s">
        <v>230</v>
      </c>
      <c r="B207" t="s">
        <v>24</v>
      </c>
      <c r="C207">
        <v>1</v>
      </c>
      <c r="D207">
        <v>5.4640439137957806</v>
      </c>
      <c r="E207">
        <v>1.0000000000000001E-15</v>
      </c>
      <c r="F207">
        <v>1</v>
      </c>
      <c r="G207">
        <v>1</v>
      </c>
      <c r="H207" t="s">
        <v>25</v>
      </c>
      <c r="I207">
        <v>1.0000000000000001E-9</v>
      </c>
      <c r="J207">
        <v>1</v>
      </c>
      <c r="K207">
        <v>1</v>
      </c>
      <c r="L207">
        <v>1</v>
      </c>
      <c r="M207">
        <v>9.0273108091336038E-8</v>
      </c>
      <c r="N207">
        <v>9.0273108091336038E-8</v>
      </c>
      <c r="O207">
        <v>9.0273108091336038E-8</v>
      </c>
      <c r="P207">
        <v>9.0273108091336038E-8</v>
      </c>
      <c r="Q207">
        <v>1.4092128556426201E-29</v>
      </c>
      <c r="R207">
        <v>2.3179929924043659E-10</v>
      </c>
      <c r="S207">
        <v>9.2942474475897562E-10</v>
      </c>
      <c r="T207">
        <v>1.369295139514937E-11</v>
      </c>
      <c r="U207">
        <v>9.1573179336382624E-10</v>
      </c>
      <c r="V207">
        <v>5.0000000000000013E-12</v>
      </c>
      <c r="W207">
        <v>92.942474475897555</v>
      </c>
      <c r="X207">
        <v>1.3692951395149371</v>
      </c>
      <c r="Y207">
        <v>91.573179336382609</v>
      </c>
      <c r="Z207">
        <v>5.6360058948570949E-18</v>
      </c>
      <c r="AA207">
        <v>1.641139038622291</v>
      </c>
      <c r="AB207">
        <v>5.416386485480162</v>
      </c>
      <c r="AC207">
        <v>5.4163864854801617E-2</v>
      </c>
      <c r="AD207">
        <v>0.54163864854801624</v>
      </c>
      <c r="AE207">
        <v>4.820583972077344</v>
      </c>
    </row>
    <row r="208" spans="1:31" x14ac:dyDescent="0.35">
      <c r="A208" t="s">
        <v>231</v>
      </c>
      <c r="B208" t="s">
        <v>24</v>
      </c>
      <c r="C208">
        <v>1</v>
      </c>
      <c r="D208">
        <v>4.5687039137957806</v>
      </c>
      <c r="E208">
        <v>1.0000000000000001E-15</v>
      </c>
      <c r="F208">
        <v>1</v>
      </c>
      <c r="G208">
        <v>1</v>
      </c>
      <c r="H208" t="s">
        <v>25</v>
      </c>
      <c r="I208">
        <v>1.0000000000000001E-9</v>
      </c>
      <c r="J208">
        <v>1</v>
      </c>
      <c r="K208">
        <v>1</v>
      </c>
      <c r="L208">
        <v>1</v>
      </c>
      <c r="M208">
        <v>2.6852510967430731E-8</v>
      </c>
      <c r="N208">
        <v>2.6852510967430731E-8</v>
      </c>
      <c r="O208">
        <v>2.6852510967430731E-8</v>
      </c>
      <c r="P208">
        <v>2.6852510967430731E-8</v>
      </c>
      <c r="Q208">
        <v>3.4089208908889551E-29</v>
      </c>
      <c r="R208">
        <v>7.5905395100257842E-11</v>
      </c>
      <c r="S208">
        <v>9.7851439144644367E-10</v>
      </c>
      <c r="T208">
        <v>3.3123589443530782E-11</v>
      </c>
      <c r="U208">
        <v>9.4539080200291283E-10</v>
      </c>
      <c r="V208">
        <v>5.0000000000000013E-12</v>
      </c>
      <c r="W208">
        <v>97.851439144644345</v>
      </c>
      <c r="X208">
        <v>3.3123589443530772</v>
      </c>
      <c r="Y208">
        <v>94.539080200291266</v>
      </c>
      <c r="Z208">
        <v>1.363363821102129E-17</v>
      </c>
      <c r="AA208">
        <v>0.53741019730982553</v>
      </c>
      <c r="AB208">
        <v>1.6111506580458439</v>
      </c>
      <c r="AC208">
        <v>1.6111506580458439E-2</v>
      </c>
      <c r="AD208">
        <v>0.1611150658045844</v>
      </c>
      <c r="AE208">
        <v>1.4339240856608011</v>
      </c>
    </row>
    <row r="209" spans="1:31" x14ac:dyDescent="0.35">
      <c r="A209" t="s">
        <v>232</v>
      </c>
      <c r="B209" t="s">
        <v>24</v>
      </c>
      <c r="C209">
        <v>1</v>
      </c>
      <c r="D209">
        <v>4.1864239137957817</v>
      </c>
      <c r="E209">
        <v>1.0000000000000001E-15</v>
      </c>
      <c r="F209">
        <v>1</v>
      </c>
      <c r="G209">
        <v>1</v>
      </c>
      <c r="H209" t="s">
        <v>25</v>
      </c>
      <c r="I209">
        <v>1.0000000000000001E-9</v>
      </c>
      <c r="J209">
        <v>1</v>
      </c>
      <c r="K209">
        <v>1</v>
      </c>
      <c r="L209">
        <v>1</v>
      </c>
      <c r="M209">
        <v>3.3736940291684471E-8</v>
      </c>
      <c r="N209">
        <v>3.3736940291684471E-8</v>
      </c>
      <c r="O209">
        <v>3.3736940291684471E-8</v>
      </c>
      <c r="P209">
        <v>3.3736940291684471E-8</v>
      </c>
      <c r="Q209">
        <v>1.0454306738595319E-28</v>
      </c>
      <c r="R209">
        <v>9.9114994412883062E-11</v>
      </c>
      <c r="S209">
        <v>9.7274049422055735E-10</v>
      </c>
      <c r="T209">
        <v>1.01581754288134E-10</v>
      </c>
      <c r="U209">
        <v>8.7115873993242326E-10</v>
      </c>
      <c r="V209">
        <v>5.0000000000000013E-12</v>
      </c>
      <c r="W209">
        <v>97.274049422055725</v>
      </c>
      <c r="X209">
        <v>10.158175428813401</v>
      </c>
      <c r="Y209">
        <v>87.115873993242303</v>
      </c>
      <c r="Z209">
        <v>4.181095437033813E-17</v>
      </c>
      <c r="AA209">
        <v>0.70173416044321202</v>
      </c>
      <c r="AB209">
        <v>2.024216417501068</v>
      </c>
      <c r="AC209">
        <v>2.024216417501068E-2</v>
      </c>
      <c r="AD209">
        <v>0.2024216417501068</v>
      </c>
      <c r="AE209">
        <v>1.8015526115759499</v>
      </c>
    </row>
    <row r="210" spans="1:31" x14ac:dyDescent="0.35">
      <c r="A210" t="s">
        <v>233</v>
      </c>
      <c r="B210" t="s">
        <v>24</v>
      </c>
      <c r="C210">
        <v>1</v>
      </c>
      <c r="D210">
        <v>6.0575839137957814</v>
      </c>
      <c r="E210">
        <v>1.0000000000000001E-15</v>
      </c>
      <c r="F210">
        <v>1</v>
      </c>
      <c r="G210">
        <v>1</v>
      </c>
      <c r="H210" t="s">
        <v>25</v>
      </c>
      <c r="I210">
        <v>1.0000000000000001E-9</v>
      </c>
      <c r="J210">
        <v>1</v>
      </c>
      <c r="K210">
        <v>1</v>
      </c>
      <c r="L210">
        <v>1</v>
      </c>
      <c r="M210">
        <v>1.73531620824612E-7</v>
      </c>
      <c r="N210">
        <v>1.73531620824612E-7</v>
      </c>
      <c r="O210">
        <v>1.73531620824612E-7</v>
      </c>
      <c r="P210">
        <v>1.73531620824612E-7</v>
      </c>
      <c r="Q210">
        <v>6.7260789305164419E-30</v>
      </c>
      <c r="R210">
        <v>4.1651560941263881E-10</v>
      </c>
      <c r="S210">
        <v>8.6639172235881817E-10</v>
      </c>
      <c r="T210">
        <v>6.5355543349411972E-12</v>
      </c>
      <c r="U210">
        <v>8.5985616802387696E-10</v>
      </c>
      <c r="V210">
        <v>5.0000000000000013E-12</v>
      </c>
      <c r="W210">
        <v>86.639172235881801</v>
      </c>
      <c r="X210">
        <v>0.65355543349411971</v>
      </c>
      <c r="Y210">
        <v>85.985616802387682</v>
      </c>
      <c r="Z210">
        <v>2.6900280074707459E-18</v>
      </c>
      <c r="AA210">
        <v>2.948930514641483</v>
      </c>
      <c r="AB210">
        <v>10.41189724947672</v>
      </c>
      <c r="AC210">
        <v>0.1041189724947672</v>
      </c>
      <c r="AD210">
        <v>1.041189724947672</v>
      </c>
      <c r="AE210">
        <v>9.2665885520342801</v>
      </c>
    </row>
    <row r="211" spans="1:31" x14ac:dyDescent="0.35">
      <c r="A211" t="s">
        <v>234</v>
      </c>
      <c r="B211" t="s">
        <v>24</v>
      </c>
      <c r="C211">
        <v>1</v>
      </c>
      <c r="D211">
        <v>4.0053439137957811</v>
      </c>
      <c r="E211">
        <v>1.0000000000000001E-15</v>
      </c>
      <c r="F211">
        <v>1</v>
      </c>
      <c r="G211">
        <v>1</v>
      </c>
      <c r="H211" t="s">
        <v>25</v>
      </c>
      <c r="I211">
        <v>1.0000000000000001E-9</v>
      </c>
      <c r="J211">
        <v>1</v>
      </c>
      <c r="K211">
        <v>1</v>
      </c>
      <c r="L211">
        <v>1</v>
      </c>
      <c r="M211">
        <v>3.2790290197609482E-8</v>
      </c>
      <c r="N211">
        <v>3.2790290197609482E-8</v>
      </c>
      <c r="O211">
        <v>3.2790290197609482E-8</v>
      </c>
      <c r="P211">
        <v>3.2790290197609482E-8</v>
      </c>
      <c r="Q211">
        <v>1.5494843335358659E-28</v>
      </c>
      <c r="R211">
        <v>9.8035577579887218E-11</v>
      </c>
      <c r="S211">
        <v>9.7338490698877839E-10</v>
      </c>
      <c r="T211">
        <v>1.5055932524101741E-10</v>
      </c>
      <c r="U211">
        <v>8.2282558174776098E-10</v>
      </c>
      <c r="V211">
        <v>5.0000000000000013E-12</v>
      </c>
      <c r="W211">
        <v>97.338490698877834</v>
      </c>
      <c r="X211">
        <v>15.05593252410174</v>
      </c>
      <c r="Y211">
        <v>82.282558174776099</v>
      </c>
      <c r="Z211">
        <v>6.1970076435433402E-17</v>
      </c>
      <c r="AA211">
        <v>0.69409188926560139</v>
      </c>
      <c r="AB211">
        <v>1.967417411856569</v>
      </c>
      <c r="AC211">
        <v>1.9674174118565691E-2</v>
      </c>
      <c r="AD211">
        <v>0.1967417411856569</v>
      </c>
      <c r="AE211">
        <v>1.7510014965523459</v>
      </c>
    </row>
    <row r="212" spans="1:31" x14ac:dyDescent="0.35">
      <c r="A212" t="s">
        <v>235</v>
      </c>
      <c r="B212" t="s">
        <v>24</v>
      </c>
      <c r="C212">
        <v>1</v>
      </c>
      <c r="D212">
        <v>6.1280039137957809</v>
      </c>
      <c r="E212">
        <v>1.0000000000000001E-15</v>
      </c>
      <c r="F212">
        <v>1</v>
      </c>
      <c r="G212">
        <v>1</v>
      </c>
      <c r="H212" t="s">
        <v>25</v>
      </c>
      <c r="I212">
        <v>1.0000000000000001E-9</v>
      </c>
      <c r="J212">
        <v>1</v>
      </c>
      <c r="K212">
        <v>1</v>
      </c>
      <c r="L212">
        <v>1</v>
      </c>
      <c r="M212">
        <v>1.852253848662709E-7</v>
      </c>
      <c r="N212">
        <v>1.852253848662709E-7</v>
      </c>
      <c r="O212">
        <v>1.852253848662709E-7</v>
      </c>
      <c r="P212">
        <v>1.852253848662709E-7</v>
      </c>
      <c r="Q212">
        <v>6.0843412205299507E-30</v>
      </c>
      <c r="R212">
        <v>4.4095095177973079E-10</v>
      </c>
      <c r="S212">
        <v>8.5764544169423266E-10</v>
      </c>
      <c r="T212">
        <v>5.911994647978764E-12</v>
      </c>
      <c r="U212">
        <v>8.5173344704625392E-10</v>
      </c>
      <c r="V212">
        <v>5.0000000000000013E-12</v>
      </c>
      <c r="W212">
        <v>85.76454416942326</v>
      </c>
      <c r="X212">
        <v>0.59119946479787633</v>
      </c>
      <c r="Y212">
        <v>85.173344704625393</v>
      </c>
      <c r="Z212">
        <v>2.4333714277387481E-18</v>
      </c>
      <c r="AA212">
        <v>3.1219327386004929</v>
      </c>
      <c r="AB212">
        <v>11.11352309197625</v>
      </c>
      <c r="AC212">
        <v>0.1111352309197625</v>
      </c>
      <c r="AD212">
        <v>1.111352309197625</v>
      </c>
      <c r="AE212">
        <v>9.8910355518588631</v>
      </c>
    </row>
    <row r="213" spans="1:31" x14ac:dyDescent="0.35">
      <c r="A213" t="s">
        <v>236</v>
      </c>
      <c r="B213" t="s">
        <v>24</v>
      </c>
      <c r="C213">
        <v>1</v>
      </c>
      <c r="D213">
        <v>1.5708239137957809</v>
      </c>
      <c r="E213">
        <v>1.0000000000000001E-15</v>
      </c>
      <c r="F213">
        <v>1</v>
      </c>
      <c r="G213">
        <v>1</v>
      </c>
      <c r="H213" t="s">
        <v>25</v>
      </c>
      <c r="I213">
        <v>1.0000000000000001E-9</v>
      </c>
      <c r="J213">
        <v>1</v>
      </c>
      <c r="K213">
        <v>1</v>
      </c>
      <c r="L213">
        <v>1</v>
      </c>
      <c r="M213">
        <v>1.300989705759049E-9</v>
      </c>
      <c r="N213">
        <v>1.300989705759049E-9</v>
      </c>
      <c r="O213">
        <v>1.300989705759049E-9</v>
      </c>
      <c r="P213">
        <v>1.300989705759049E-9</v>
      </c>
      <c r="Q213">
        <v>1.015161646269646E-27</v>
      </c>
      <c r="R213">
        <v>2.7941346024733671E-12</v>
      </c>
      <c r="S213">
        <v>9.990215814466894E-10</v>
      </c>
      <c r="T213">
        <v>9.864059233444359E-10</v>
      </c>
      <c r="U213">
        <v>1.261565810225357E-11</v>
      </c>
      <c r="V213">
        <v>5.0000000000000013E-12</v>
      </c>
      <c r="W213">
        <v>99.902158144668931</v>
      </c>
      <c r="X213">
        <v>98.640592334443582</v>
      </c>
      <c r="Y213">
        <v>1.261565810225356</v>
      </c>
      <c r="Z213">
        <v>4.0600374880908229E-16</v>
      </c>
      <c r="AA213">
        <v>1.9782472985511439E-2</v>
      </c>
      <c r="AB213">
        <v>7.805938234554291E-2</v>
      </c>
      <c r="AC213">
        <v>7.8059382345542917E-4</v>
      </c>
      <c r="AD213">
        <v>7.8059382345542928E-3</v>
      </c>
      <c r="AE213">
        <v>6.9472850287533194E-2</v>
      </c>
    </row>
    <row r="214" spans="1:31" x14ac:dyDescent="0.35">
      <c r="A214" t="s">
        <v>237</v>
      </c>
      <c r="B214" t="s">
        <v>24</v>
      </c>
      <c r="C214">
        <v>1</v>
      </c>
      <c r="D214">
        <v>4.1562439137957812</v>
      </c>
      <c r="E214">
        <v>1.0000000000000001E-15</v>
      </c>
      <c r="F214">
        <v>1</v>
      </c>
      <c r="G214">
        <v>1</v>
      </c>
      <c r="H214" t="s">
        <v>25</v>
      </c>
      <c r="I214">
        <v>1.0000000000000001E-9</v>
      </c>
      <c r="J214">
        <v>1</v>
      </c>
      <c r="K214">
        <v>1</v>
      </c>
      <c r="L214">
        <v>1</v>
      </c>
      <c r="M214">
        <v>3.3625474359599477E-8</v>
      </c>
      <c r="N214">
        <v>3.3625474359599477E-8</v>
      </c>
      <c r="O214">
        <v>3.3625474359599477E-8</v>
      </c>
      <c r="P214">
        <v>3.3625474359599477E-8</v>
      </c>
      <c r="Q214">
        <v>1.117936736947625E-28</v>
      </c>
      <c r="R214">
        <v>9.9080171625973669E-11</v>
      </c>
      <c r="S214">
        <v>9.7280983923312146E-10</v>
      </c>
      <c r="T214">
        <v>1.086269781075417E-10</v>
      </c>
      <c r="U214">
        <v>8.6418286112557995E-10</v>
      </c>
      <c r="V214">
        <v>5.0000000000000013E-12</v>
      </c>
      <c r="W214">
        <v>97.280983923312135</v>
      </c>
      <c r="X214">
        <v>10.86269781075417</v>
      </c>
      <c r="Y214">
        <v>86.418286112557979</v>
      </c>
      <c r="Z214">
        <v>4.4710761857483321E-17</v>
      </c>
      <c r="AA214">
        <v>0.70148761511189339</v>
      </c>
      <c r="AB214">
        <v>2.017528461575969</v>
      </c>
      <c r="AC214">
        <v>2.0175284615759681E-2</v>
      </c>
      <c r="AD214">
        <v>0.20175284615759689</v>
      </c>
      <c r="AE214">
        <v>1.7956003308026121</v>
      </c>
    </row>
    <row r="215" spans="1:31" x14ac:dyDescent="0.35">
      <c r="A215" t="s">
        <v>238</v>
      </c>
      <c r="B215" t="s">
        <v>24</v>
      </c>
      <c r="C215">
        <v>1</v>
      </c>
      <c r="D215">
        <v>1.681483913795782</v>
      </c>
      <c r="E215">
        <v>1.0000000000000001E-15</v>
      </c>
      <c r="F215">
        <v>1</v>
      </c>
      <c r="G215">
        <v>1</v>
      </c>
      <c r="H215" t="s">
        <v>25</v>
      </c>
      <c r="I215">
        <v>1.0000000000000001E-9</v>
      </c>
      <c r="J215">
        <v>1</v>
      </c>
      <c r="K215">
        <v>1</v>
      </c>
      <c r="L215">
        <v>1</v>
      </c>
      <c r="M215">
        <v>1.5117187600360829E-9</v>
      </c>
      <c r="N215">
        <v>1.5117187600360829E-9</v>
      </c>
      <c r="O215">
        <v>1.5117187600360829E-9</v>
      </c>
      <c r="P215">
        <v>1.5117187600360829E-9</v>
      </c>
      <c r="Q215">
        <v>1.010931409373046E-27</v>
      </c>
      <c r="R215">
        <v>3.5626570035444039E-12</v>
      </c>
      <c r="S215">
        <v>9.9884073262812732E-10</v>
      </c>
      <c r="T215">
        <v>9.822955131971555E-10</v>
      </c>
      <c r="U215">
        <v>1.6545219430971869E-11</v>
      </c>
      <c r="V215">
        <v>5.0000000000000013E-12</v>
      </c>
      <c r="W215">
        <v>99.88407326281272</v>
      </c>
      <c r="X215">
        <v>98.22955131971554</v>
      </c>
      <c r="Y215">
        <v>1.6545219430971869</v>
      </c>
      <c r="Z215">
        <v>4.0431190786465589E-16</v>
      </c>
      <c r="AA215">
        <v>2.5223611585094369E-2</v>
      </c>
      <c r="AB215">
        <v>9.0703125602164966E-2</v>
      </c>
      <c r="AC215">
        <v>9.0703125602164961E-4</v>
      </c>
      <c r="AD215">
        <v>9.0703125602164987E-3</v>
      </c>
      <c r="AE215">
        <v>8.072578178592682E-2</v>
      </c>
    </row>
    <row r="216" spans="1:31" x14ac:dyDescent="0.35">
      <c r="A216" t="s">
        <v>239</v>
      </c>
      <c r="B216" t="s">
        <v>24</v>
      </c>
      <c r="C216">
        <v>1</v>
      </c>
      <c r="D216">
        <v>6.4197439137957808</v>
      </c>
      <c r="E216">
        <v>1.0000000000000001E-15</v>
      </c>
      <c r="F216">
        <v>1</v>
      </c>
      <c r="G216">
        <v>1</v>
      </c>
      <c r="H216" t="s">
        <v>25</v>
      </c>
      <c r="I216">
        <v>1.0000000000000001E-9</v>
      </c>
      <c r="J216">
        <v>1</v>
      </c>
      <c r="K216">
        <v>1</v>
      </c>
      <c r="L216">
        <v>1</v>
      </c>
      <c r="M216">
        <v>2.348539320323968E-7</v>
      </c>
      <c r="N216">
        <v>2.348539320323968E-7</v>
      </c>
      <c r="O216">
        <v>2.348539320323968E-7</v>
      </c>
      <c r="P216">
        <v>2.348539320323968E-7</v>
      </c>
      <c r="Q216">
        <v>3.8847333852333019E-30</v>
      </c>
      <c r="R216">
        <v>5.4016412880973623E-10</v>
      </c>
      <c r="S216">
        <v>8.2084402046083271E-10</v>
      </c>
      <c r="T216">
        <v>3.7746934548689413E-12</v>
      </c>
      <c r="U216">
        <v>8.170693270059638E-10</v>
      </c>
      <c r="V216">
        <v>5.0000000000000013E-12</v>
      </c>
      <c r="W216">
        <v>82.08440204608327</v>
      </c>
      <c r="X216">
        <v>0.37746934548689398</v>
      </c>
      <c r="Y216">
        <v>81.706932700596369</v>
      </c>
      <c r="Z216">
        <v>1.5536602700902071E-18</v>
      </c>
      <c r="AA216">
        <v>3.8243620319729321</v>
      </c>
      <c r="AB216">
        <v>14.091235921943801</v>
      </c>
      <c r="AC216">
        <v>0.14091235921943809</v>
      </c>
      <c r="AD216">
        <v>1.409123592194381</v>
      </c>
      <c r="AE216">
        <v>12.541199970529989</v>
      </c>
    </row>
    <row r="217" spans="1:31" x14ac:dyDescent="0.35">
      <c r="A217" t="s">
        <v>240</v>
      </c>
      <c r="B217" t="s">
        <v>24</v>
      </c>
      <c r="C217">
        <v>1</v>
      </c>
      <c r="D217">
        <v>3.4621039137957812</v>
      </c>
      <c r="E217">
        <v>1.0000000000000001E-15</v>
      </c>
      <c r="F217">
        <v>1</v>
      </c>
      <c r="G217">
        <v>1</v>
      </c>
      <c r="H217" t="s">
        <v>25</v>
      </c>
      <c r="I217">
        <v>1.0000000000000001E-9</v>
      </c>
      <c r="J217">
        <v>1</v>
      </c>
      <c r="K217">
        <v>1</v>
      </c>
      <c r="L217">
        <v>1</v>
      </c>
      <c r="M217">
        <v>2.5042565598902449E-8</v>
      </c>
      <c r="N217">
        <v>2.5042565598902449E-8</v>
      </c>
      <c r="O217">
        <v>2.5042565598902449E-8</v>
      </c>
      <c r="P217">
        <v>2.5042565598902449E-8</v>
      </c>
      <c r="Q217">
        <v>4.1748823105767504E-28</v>
      </c>
      <c r="R217">
        <v>7.850511598615502E-11</v>
      </c>
      <c r="S217">
        <v>9.7941629842883885E-10</v>
      </c>
      <c r="T217">
        <v>4.0566235491179682E-10</v>
      </c>
      <c r="U217">
        <v>5.7375394351704198E-10</v>
      </c>
      <c r="V217">
        <v>5.0000000000000013E-12</v>
      </c>
      <c r="W217">
        <v>97.941629842883884</v>
      </c>
      <c r="X217">
        <v>40.566235491179683</v>
      </c>
      <c r="Y217">
        <v>57.375394351704188</v>
      </c>
      <c r="Z217">
        <v>1.6697024312920651E-16</v>
      </c>
      <c r="AA217">
        <v>0.55581622118197749</v>
      </c>
      <c r="AB217">
        <v>1.5025539359341471</v>
      </c>
      <c r="AC217">
        <v>1.5025539359341471E-2</v>
      </c>
      <c r="AD217">
        <v>0.15025539359341469</v>
      </c>
      <c r="AE217">
        <v>1.3372730029813911</v>
      </c>
    </row>
    <row r="218" spans="1:31" x14ac:dyDescent="0.35">
      <c r="A218" t="s">
        <v>241</v>
      </c>
      <c r="B218" t="s">
        <v>24</v>
      </c>
      <c r="C218">
        <v>1</v>
      </c>
      <c r="D218">
        <v>1.621123913795782</v>
      </c>
      <c r="E218">
        <v>1.0000000000000001E-15</v>
      </c>
      <c r="F218">
        <v>1</v>
      </c>
      <c r="G218">
        <v>1</v>
      </c>
      <c r="H218" t="s">
        <v>25</v>
      </c>
      <c r="I218">
        <v>1.0000000000000001E-9</v>
      </c>
      <c r="J218">
        <v>1</v>
      </c>
      <c r="K218">
        <v>1</v>
      </c>
      <c r="L218">
        <v>1</v>
      </c>
      <c r="M218">
        <v>1.39031934677579E-9</v>
      </c>
      <c r="N218">
        <v>1.39031934677579E-9</v>
      </c>
      <c r="O218">
        <v>1.39031934677579E-9</v>
      </c>
      <c r="P218">
        <v>1.39031934677579E-9</v>
      </c>
      <c r="Q218">
        <v>1.013377581206486E-27</v>
      </c>
      <c r="R218">
        <v>3.1208609171138061E-12</v>
      </c>
      <c r="S218">
        <v>9.9894485143900285E-10</v>
      </c>
      <c r="T218">
        <v>9.8467239415487338E-10</v>
      </c>
      <c r="U218">
        <v>1.4272457284129501E-11</v>
      </c>
      <c r="V218">
        <v>5.0000000000000013E-12</v>
      </c>
      <c r="W218">
        <v>99.894485143900283</v>
      </c>
      <c r="X218">
        <v>98.467239415487327</v>
      </c>
      <c r="Y218">
        <v>1.4272457284129501</v>
      </c>
      <c r="Z218">
        <v>4.0529022982772198E-16</v>
      </c>
      <c r="AA218">
        <v>2.209569529316574E-2</v>
      </c>
      <c r="AB218">
        <v>8.3419160806547418E-2</v>
      </c>
      <c r="AC218">
        <v>8.3419160806547424E-4</v>
      </c>
      <c r="AD218">
        <v>8.3419160806547429E-3</v>
      </c>
      <c r="AE218">
        <v>7.424305311782721E-2</v>
      </c>
    </row>
    <row r="219" spans="1:31" x14ac:dyDescent="0.35">
      <c r="A219" t="s">
        <v>242</v>
      </c>
      <c r="B219" t="s">
        <v>24</v>
      </c>
      <c r="C219">
        <v>1</v>
      </c>
      <c r="D219">
        <v>2.365563913795782</v>
      </c>
      <c r="E219">
        <v>1.0000000000000001E-15</v>
      </c>
      <c r="F219">
        <v>1</v>
      </c>
      <c r="G219">
        <v>1</v>
      </c>
      <c r="H219" t="s">
        <v>25</v>
      </c>
      <c r="I219">
        <v>1.0000000000000001E-9</v>
      </c>
      <c r="J219">
        <v>1</v>
      </c>
      <c r="K219">
        <v>1</v>
      </c>
      <c r="L219">
        <v>1</v>
      </c>
      <c r="M219">
        <v>4.8585087455487116E-9</v>
      </c>
      <c r="N219">
        <v>4.8585087455487116E-9</v>
      </c>
      <c r="O219">
        <v>4.8585087455487116E-9</v>
      </c>
      <c r="P219">
        <v>4.8585087455487116E-9</v>
      </c>
      <c r="Q219">
        <v>9.3834575885807939E-28</v>
      </c>
      <c r="R219">
        <v>1.523957366999604E-11</v>
      </c>
      <c r="S219">
        <v>9.960059329368351E-10</v>
      </c>
      <c r="T219">
        <v>9.1176594198958253E-10</v>
      </c>
      <c r="U219">
        <v>8.4239990947252617E-11</v>
      </c>
      <c r="V219">
        <v>5.0000000000000013E-12</v>
      </c>
      <c r="W219">
        <v>99.600593293683488</v>
      </c>
      <c r="X219">
        <v>91.176594198958256</v>
      </c>
      <c r="Y219">
        <v>8.4239990947252608</v>
      </c>
      <c r="Z219">
        <v>3.7528200279770022E-16</v>
      </c>
      <c r="AA219">
        <v>0.107896181583572</v>
      </c>
      <c r="AB219">
        <v>0.29151052473292272</v>
      </c>
      <c r="AC219">
        <v>2.9151052473292268E-3</v>
      </c>
      <c r="AD219">
        <v>2.915105247329227E-2</v>
      </c>
      <c r="AE219">
        <v>0.25944436701230122</v>
      </c>
    </row>
    <row r="220" spans="1:31" x14ac:dyDescent="0.35">
      <c r="A220" t="s">
        <v>243</v>
      </c>
      <c r="B220" t="s">
        <v>24</v>
      </c>
      <c r="C220">
        <v>1</v>
      </c>
      <c r="D220">
        <v>2.2247239137957822</v>
      </c>
      <c r="E220">
        <v>1.0000000000000001E-15</v>
      </c>
      <c r="F220">
        <v>1</v>
      </c>
      <c r="G220">
        <v>1</v>
      </c>
      <c r="H220" t="s">
        <v>25</v>
      </c>
      <c r="I220">
        <v>1.0000000000000001E-9</v>
      </c>
      <c r="J220">
        <v>1</v>
      </c>
      <c r="K220">
        <v>1</v>
      </c>
      <c r="L220">
        <v>1</v>
      </c>
      <c r="M220">
        <v>3.7433203583722907E-9</v>
      </c>
      <c r="N220">
        <v>3.7433203583722907E-9</v>
      </c>
      <c r="O220">
        <v>3.7433203583722907E-9</v>
      </c>
      <c r="P220">
        <v>3.7433203583722907E-9</v>
      </c>
      <c r="Q220">
        <v>9.633160414051257E-28</v>
      </c>
      <c r="R220">
        <v>1.142257227356543E-11</v>
      </c>
      <c r="S220">
        <v>9.9694528966800844E-10</v>
      </c>
      <c r="T220">
        <v>9.3602891006220442E-10</v>
      </c>
      <c r="U220">
        <v>6.0916379605804054E-11</v>
      </c>
      <c r="V220">
        <v>5.0000000000000013E-12</v>
      </c>
      <c r="W220">
        <v>99.694528966800831</v>
      </c>
      <c r="X220">
        <v>93.602891006220432</v>
      </c>
      <c r="Y220">
        <v>6.091637960580405</v>
      </c>
      <c r="Z220">
        <v>3.8526861759956598E-16</v>
      </c>
      <c r="AA220">
        <v>8.087181169684321E-2</v>
      </c>
      <c r="AB220">
        <v>0.22459922150233741</v>
      </c>
      <c r="AC220">
        <v>2.2459922150233741E-3</v>
      </c>
      <c r="AD220">
        <v>2.2459922150233749E-2</v>
      </c>
      <c r="AE220">
        <v>0.19989330713708031</v>
      </c>
    </row>
    <row r="221" spans="1:31" x14ac:dyDescent="0.35">
      <c r="A221" t="s">
        <v>244</v>
      </c>
      <c r="B221" t="s">
        <v>24</v>
      </c>
      <c r="C221">
        <v>1</v>
      </c>
      <c r="D221">
        <v>0.68554391379578161</v>
      </c>
      <c r="E221">
        <v>1.0000000000000001E-15</v>
      </c>
      <c r="F221">
        <v>1</v>
      </c>
      <c r="G221">
        <v>1</v>
      </c>
      <c r="H221" t="s">
        <v>25</v>
      </c>
      <c r="I221">
        <v>1.0000000000000001E-9</v>
      </c>
      <c r="J221">
        <v>1</v>
      </c>
      <c r="K221">
        <v>1</v>
      </c>
      <c r="L221">
        <v>1</v>
      </c>
      <c r="M221">
        <v>6.6304163393188873E-10</v>
      </c>
      <c r="N221">
        <v>6.6304163393188873E-10</v>
      </c>
      <c r="O221">
        <v>6.6304163393188873E-10</v>
      </c>
      <c r="P221">
        <v>6.6304163393188873E-10</v>
      </c>
      <c r="Q221">
        <v>1.027262171856231E-27</v>
      </c>
      <c r="R221">
        <v>3.914459626511613E-13</v>
      </c>
      <c r="S221">
        <v>9.9957446064548533E-10</v>
      </c>
      <c r="T221">
        <v>9.9816368641404062E-10</v>
      </c>
      <c r="U221">
        <v>1.410774231444768E-12</v>
      </c>
      <c r="V221">
        <v>5.0000000000000013E-12</v>
      </c>
      <c r="W221">
        <v>99.95744606454852</v>
      </c>
      <c r="X221">
        <v>99.816368641404054</v>
      </c>
      <c r="Y221">
        <v>0.1410774231444768</v>
      </c>
      <c r="Z221">
        <v>4.10843233012181E-16</v>
      </c>
      <c r="AA221">
        <v>2.7714374155702209E-3</v>
      </c>
      <c r="AB221">
        <v>3.978249803591332E-2</v>
      </c>
      <c r="AC221">
        <v>3.9782498035913319E-4</v>
      </c>
      <c r="AD221">
        <v>3.978249803591332E-3</v>
      </c>
      <c r="AE221">
        <v>3.540642325196286E-2</v>
      </c>
    </row>
    <row r="222" spans="1:31" x14ac:dyDescent="0.35">
      <c r="A222" t="s">
        <v>245</v>
      </c>
      <c r="B222" t="s">
        <v>24</v>
      </c>
      <c r="C222">
        <v>1</v>
      </c>
      <c r="D222">
        <v>3.7940839137957818</v>
      </c>
      <c r="E222">
        <v>1.0000000000000001E-15</v>
      </c>
      <c r="F222">
        <v>1</v>
      </c>
      <c r="G222">
        <v>1</v>
      </c>
      <c r="H222" t="s">
        <v>25</v>
      </c>
      <c r="I222">
        <v>1.0000000000000001E-9</v>
      </c>
      <c r="J222">
        <v>1</v>
      </c>
      <c r="K222">
        <v>1</v>
      </c>
      <c r="L222">
        <v>1</v>
      </c>
      <c r="M222">
        <v>3.0703250281384233E-8</v>
      </c>
      <c r="N222">
        <v>3.0703250281384233E-8</v>
      </c>
      <c r="O222">
        <v>3.0703250281384233E-8</v>
      </c>
      <c r="P222">
        <v>3.0703250281384233E-8</v>
      </c>
      <c r="Q222">
        <v>2.3716062320587239E-28</v>
      </c>
      <c r="R222">
        <v>9.3608848986793339E-11</v>
      </c>
      <c r="S222">
        <v>9.7495054332290462E-10</v>
      </c>
      <c r="T222">
        <v>2.3044275202275759E-10</v>
      </c>
      <c r="U222">
        <v>7.4450779130014711E-10</v>
      </c>
      <c r="V222">
        <v>5.0000000000000013E-12</v>
      </c>
      <c r="W222">
        <v>97.495054332290451</v>
      </c>
      <c r="X222">
        <v>23.04427520227576</v>
      </c>
      <c r="Y222">
        <v>74.450779130014695</v>
      </c>
      <c r="Z222">
        <v>9.4850019644956571E-17</v>
      </c>
      <c r="AA222">
        <v>0.66275065082649676</v>
      </c>
      <c r="AB222">
        <v>1.8421950168830541</v>
      </c>
      <c r="AC222">
        <v>1.8421950168830539E-2</v>
      </c>
      <c r="AD222">
        <v>0.18421950168830539</v>
      </c>
      <c r="AE222">
        <v>1.6395535650259181</v>
      </c>
    </row>
    <row r="223" spans="1:31" x14ac:dyDescent="0.35">
      <c r="A223" t="s">
        <v>246</v>
      </c>
      <c r="B223" t="s">
        <v>24</v>
      </c>
      <c r="C223">
        <v>1</v>
      </c>
      <c r="D223">
        <v>1.6613639137957821</v>
      </c>
      <c r="E223">
        <v>1.0000000000000001E-15</v>
      </c>
      <c r="F223">
        <v>1</v>
      </c>
      <c r="G223">
        <v>1</v>
      </c>
      <c r="H223" t="s">
        <v>25</v>
      </c>
      <c r="I223">
        <v>1.0000000000000001E-9</v>
      </c>
      <c r="J223">
        <v>1</v>
      </c>
      <c r="K223">
        <v>1</v>
      </c>
      <c r="L223">
        <v>1</v>
      </c>
      <c r="M223">
        <v>1.469416249987329E-9</v>
      </c>
      <c r="N223">
        <v>1.469416249987329E-9</v>
      </c>
      <c r="O223">
        <v>1.469416249987329E-9</v>
      </c>
      <c r="P223">
        <v>1.469416249987329E-9</v>
      </c>
      <c r="Q223">
        <v>1.011786457672072E-27</v>
      </c>
      <c r="R223">
        <v>3.4089826002554269E-12</v>
      </c>
      <c r="S223">
        <v>9.9887699428190954E-10</v>
      </c>
      <c r="T223">
        <v>9.8312634118401261E-10</v>
      </c>
      <c r="U223">
        <v>1.5750653097897029E-11</v>
      </c>
      <c r="V223">
        <v>5.0000000000000013E-12</v>
      </c>
      <c r="W223">
        <v>99.887699428190928</v>
      </c>
      <c r="X223">
        <v>98.312634118401249</v>
      </c>
      <c r="Y223">
        <v>1.5750653097897021</v>
      </c>
      <c r="Z223">
        <v>4.0465387588136828E-16</v>
      </c>
      <c r="AA223">
        <v>2.413559680980842E-2</v>
      </c>
      <c r="AB223">
        <v>8.8164974999239712E-2</v>
      </c>
      <c r="AC223">
        <v>8.8164974999239715E-4</v>
      </c>
      <c r="AD223">
        <v>8.8164974999239733E-3</v>
      </c>
      <c r="AE223">
        <v>7.8466827749323342E-2</v>
      </c>
    </row>
    <row r="224" spans="1:31" x14ac:dyDescent="0.35">
      <c r="A224" t="s">
        <v>247</v>
      </c>
      <c r="B224" t="s">
        <v>24</v>
      </c>
      <c r="C224">
        <v>1</v>
      </c>
      <c r="D224">
        <v>3.301143913795781</v>
      </c>
      <c r="E224">
        <v>1.0000000000000001E-15</v>
      </c>
      <c r="F224">
        <v>1</v>
      </c>
      <c r="G224">
        <v>1</v>
      </c>
      <c r="H224" t="s">
        <v>25</v>
      </c>
      <c r="I224">
        <v>1.0000000000000001E-9</v>
      </c>
      <c r="J224">
        <v>1</v>
      </c>
      <c r="K224">
        <v>1</v>
      </c>
      <c r="L224">
        <v>1</v>
      </c>
      <c r="M224">
        <v>2.1484687152351141E-8</v>
      </c>
      <c r="N224">
        <v>2.1484687152351141E-8</v>
      </c>
      <c r="O224">
        <v>2.1484687152351141E-8</v>
      </c>
      <c r="P224">
        <v>2.1484687152351141E-8</v>
      </c>
      <c r="Q224">
        <v>5.1906002031907807E-28</v>
      </c>
      <c r="R224">
        <v>6.8130268689045238E-11</v>
      </c>
      <c r="S224">
        <v>9.8228556468540493E-10</v>
      </c>
      <c r="T224">
        <v>5.0435699624335892E-10</v>
      </c>
      <c r="U224">
        <v>4.7792856844204612E-10</v>
      </c>
      <c r="V224">
        <v>5.0000000000000013E-12</v>
      </c>
      <c r="W224">
        <v>98.228556468540489</v>
      </c>
      <c r="X224">
        <v>50.435699624335882</v>
      </c>
      <c r="Y224">
        <v>47.792856844204607</v>
      </c>
      <c r="Z224">
        <v>2.075928645264121E-16</v>
      </c>
      <c r="AA224">
        <v>0.48236230231844018</v>
      </c>
      <c r="AB224">
        <v>1.289081229141068</v>
      </c>
      <c r="AC224">
        <v>1.289081229141069E-2</v>
      </c>
      <c r="AD224">
        <v>0.1289081229141068</v>
      </c>
      <c r="AE224">
        <v>1.1472822939355509</v>
      </c>
    </row>
    <row r="225" spans="1:31" x14ac:dyDescent="0.35">
      <c r="A225" t="s">
        <v>248</v>
      </c>
      <c r="B225" t="s">
        <v>24</v>
      </c>
      <c r="C225">
        <v>1</v>
      </c>
      <c r="D225">
        <v>1.5909439137957819</v>
      </c>
      <c r="E225">
        <v>1.0000000000000001E-15</v>
      </c>
      <c r="F225">
        <v>1</v>
      </c>
      <c r="G225">
        <v>1</v>
      </c>
      <c r="H225" t="s">
        <v>25</v>
      </c>
      <c r="I225">
        <v>1.0000000000000001E-9</v>
      </c>
      <c r="J225">
        <v>1</v>
      </c>
      <c r="K225">
        <v>1</v>
      </c>
      <c r="L225">
        <v>1</v>
      </c>
      <c r="M225">
        <v>1.335513137175508E-9</v>
      </c>
      <c r="N225">
        <v>1.335513137175508E-9</v>
      </c>
      <c r="O225">
        <v>1.335513137175508E-9</v>
      </c>
      <c r="P225">
        <v>1.335513137175508E-9</v>
      </c>
      <c r="Q225">
        <v>1.014473859497773E-27</v>
      </c>
      <c r="R225">
        <v>2.9205818577314572E-12</v>
      </c>
      <c r="S225">
        <v>9.9899191492216751E-10</v>
      </c>
      <c r="T225">
        <v>9.8573761899284153E-10</v>
      </c>
      <c r="U225">
        <v>1.325429592932598E-11</v>
      </c>
      <c r="V225">
        <v>5.0000000000000013E-12</v>
      </c>
      <c r="W225">
        <v>99.899191492216744</v>
      </c>
      <c r="X225">
        <v>98.573761899284136</v>
      </c>
      <c r="Y225">
        <v>1.3254295929325981</v>
      </c>
      <c r="Z225">
        <v>4.057286753675392E-16</v>
      </c>
      <c r="AA225">
        <v>2.067771955273871E-2</v>
      </c>
      <c r="AB225">
        <v>8.0130788230530464E-2</v>
      </c>
      <c r="AC225">
        <v>8.0130788230530457E-4</v>
      </c>
      <c r="AD225">
        <v>8.0130788230530457E-3</v>
      </c>
      <c r="AE225">
        <v>7.1316401525172116E-2</v>
      </c>
    </row>
    <row r="226" spans="1:31" x14ac:dyDescent="0.35">
      <c r="A226" t="s">
        <v>249</v>
      </c>
      <c r="B226" t="s">
        <v>24</v>
      </c>
      <c r="C226">
        <v>1</v>
      </c>
      <c r="D226">
        <v>2.6673639137957821</v>
      </c>
      <c r="E226">
        <v>1.0000000000000001E-15</v>
      </c>
      <c r="F226">
        <v>1</v>
      </c>
      <c r="G226">
        <v>1</v>
      </c>
      <c r="H226" t="s">
        <v>25</v>
      </c>
      <c r="I226">
        <v>1.0000000000000001E-9</v>
      </c>
      <c r="J226">
        <v>1</v>
      </c>
      <c r="K226">
        <v>1</v>
      </c>
      <c r="L226">
        <v>1</v>
      </c>
      <c r="M226">
        <v>8.4495096254204485E-9</v>
      </c>
      <c r="N226">
        <v>8.4495096254204485E-9</v>
      </c>
      <c r="O226">
        <v>8.4495096254204485E-9</v>
      </c>
      <c r="P226">
        <v>8.4495096254204485E-9</v>
      </c>
      <c r="Q226">
        <v>8.5463370049674282E-28</v>
      </c>
      <c r="R226">
        <v>2.7235536616002639E-11</v>
      </c>
      <c r="S226">
        <v>9.9300201823233477E-10</v>
      </c>
      <c r="T226">
        <v>8.3042513234965235E-10</v>
      </c>
      <c r="U226">
        <v>1.6257688588268239E-10</v>
      </c>
      <c r="V226">
        <v>5.0000000000000013E-12</v>
      </c>
      <c r="W226">
        <v>99.300201823233465</v>
      </c>
      <c r="X226">
        <v>83.042513234965227</v>
      </c>
      <c r="Y226">
        <v>16.257688588268241</v>
      </c>
      <c r="Z226">
        <v>3.4180220217666731E-16</v>
      </c>
      <c r="AA226">
        <v>0.19282759924129869</v>
      </c>
      <c r="AB226">
        <v>0.5069705775252269</v>
      </c>
      <c r="AC226">
        <v>5.0697057752522694E-3</v>
      </c>
      <c r="AD226">
        <v>5.0697057752522687E-2</v>
      </c>
      <c r="AE226">
        <v>0.45120381399745202</v>
      </c>
    </row>
    <row r="227" spans="1:31" x14ac:dyDescent="0.35">
      <c r="A227" t="s">
        <v>250</v>
      </c>
      <c r="B227" t="s">
        <v>24</v>
      </c>
      <c r="C227">
        <v>1</v>
      </c>
      <c r="D227">
        <v>2.979223913795781</v>
      </c>
      <c r="E227">
        <v>1.0000000000000001E-15</v>
      </c>
      <c r="F227">
        <v>1</v>
      </c>
      <c r="G227">
        <v>1</v>
      </c>
      <c r="H227" t="s">
        <v>25</v>
      </c>
      <c r="I227">
        <v>1.0000000000000001E-9</v>
      </c>
      <c r="J227">
        <v>1</v>
      </c>
      <c r="K227">
        <v>1</v>
      </c>
      <c r="L227">
        <v>1</v>
      </c>
      <c r="M227">
        <v>1.416032028089011E-8</v>
      </c>
      <c r="N227">
        <v>1.416032028089011E-8</v>
      </c>
      <c r="O227">
        <v>1.416032028089011E-8</v>
      </c>
      <c r="P227">
        <v>1.416032028089011E-8</v>
      </c>
      <c r="Q227">
        <v>7.135630771081444E-28</v>
      </c>
      <c r="R227">
        <v>4.5634415459397117E-11</v>
      </c>
      <c r="S227">
        <v>9.8827289121694066E-10</v>
      </c>
      <c r="T227">
        <v>6.9335051075441921E-10</v>
      </c>
      <c r="U227">
        <v>2.9492238046252161E-10</v>
      </c>
      <c r="V227">
        <v>5.0000000000000013E-12</v>
      </c>
      <c r="W227">
        <v>98.827289121694051</v>
      </c>
      <c r="X227">
        <v>69.33505107544191</v>
      </c>
      <c r="Y227">
        <v>29.492238046252151</v>
      </c>
      <c r="Z227">
        <v>2.8538241705863131E-16</v>
      </c>
      <c r="AA227">
        <v>0.32309166145253149</v>
      </c>
      <c r="AB227">
        <v>0.84961921685340636</v>
      </c>
      <c r="AC227">
        <v>8.4961921685340648E-3</v>
      </c>
      <c r="AD227">
        <v>8.4961921685340641E-2</v>
      </c>
      <c r="AE227">
        <v>0.75616110299953165</v>
      </c>
    </row>
    <row r="228" spans="1:31" x14ac:dyDescent="0.35">
      <c r="A228" t="s">
        <v>251</v>
      </c>
      <c r="B228" t="s">
        <v>24</v>
      </c>
      <c r="C228">
        <v>1</v>
      </c>
      <c r="D228">
        <v>4.5083439137957804</v>
      </c>
      <c r="E228">
        <v>1.0000000000000001E-15</v>
      </c>
      <c r="F228">
        <v>1</v>
      </c>
      <c r="G228">
        <v>1</v>
      </c>
      <c r="H228" t="s">
        <v>25</v>
      </c>
      <c r="I228">
        <v>1.0000000000000001E-9</v>
      </c>
      <c r="J228">
        <v>1</v>
      </c>
      <c r="K228">
        <v>1</v>
      </c>
      <c r="L228">
        <v>1</v>
      </c>
      <c r="M228">
        <v>2.461228366971779E-8</v>
      </c>
      <c r="N228">
        <v>2.461228366971779E-8</v>
      </c>
      <c r="O228">
        <v>2.461228366971779E-8</v>
      </c>
      <c r="P228">
        <v>2.461228366971779E-8</v>
      </c>
      <c r="Q228">
        <v>3.5977313378530557E-29</v>
      </c>
      <c r="R228">
        <v>7.0005998021017912E-11</v>
      </c>
      <c r="S228">
        <v>9.8027620513828123E-10</v>
      </c>
      <c r="T228">
        <v>3.4958210993301481E-11</v>
      </c>
      <c r="U228">
        <v>9.4531799414497986E-10</v>
      </c>
      <c r="V228">
        <v>5.0000000000000013E-12</v>
      </c>
      <c r="W228">
        <v>98.027620513828111</v>
      </c>
      <c r="X228">
        <v>3.495821099330148</v>
      </c>
      <c r="Y228">
        <v>94.531799414497968</v>
      </c>
      <c r="Z228">
        <v>1.4388766712609511E-17</v>
      </c>
      <c r="AA228">
        <v>0.49564246598880679</v>
      </c>
      <c r="AB228">
        <v>1.476737020183067</v>
      </c>
      <c r="AC228">
        <v>1.476737020183067E-2</v>
      </c>
      <c r="AD228">
        <v>0.14767370201830671</v>
      </c>
      <c r="AE228">
        <v>1.3142959479629299</v>
      </c>
    </row>
    <row r="229" spans="1:31" x14ac:dyDescent="0.35">
      <c r="A229" t="s">
        <v>252</v>
      </c>
      <c r="B229" t="s">
        <v>24</v>
      </c>
      <c r="C229">
        <v>1</v>
      </c>
      <c r="D229">
        <v>0.39380391379578161</v>
      </c>
      <c r="E229">
        <v>1.0000000000000001E-15</v>
      </c>
      <c r="F229">
        <v>1</v>
      </c>
      <c r="G229">
        <v>1</v>
      </c>
      <c r="H229" t="s">
        <v>25</v>
      </c>
      <c r="I229">
        <v>1.0000000000000001E-9</v>
      </c>
      <c r="J229">
        <v>1</v>
      </c>
      <c r="K229">
        <v>1</v>
      </c>
      <c r="L229">
        <v>1</v>
      </c>
      <c r="M229">
        <v>6.1628752736383588E-10</v>
      </c>
      <c r="N229">
        <v>6.1628752736383588E-10</v>
      </c>
      <c r="O229">
        <v>6.1628752736383588E-10</v>
      </c>
      <c r="P229">
        <v>6.1628752736383588E-10</v>
      </c>
      <c r="Q229">
        <v>1.028053462570971E-27</v>
      </c>
      <c r="R229">
        <v>2.0418245555291101E-13</v>
      </c>
      <c r="S229">
        <v>9.9961577136572863E-10</v>
      </c>
      <c r="T229">
        <v>9.9893256282990504E-10</v>
      </c>
      <c r="U229">
        <v>6.8320853582360826E-13</v>
      </c>
      <c r="V229">
        <v>5.0000000000000013E-12</v>
      </c>
      <c r="W229">
        <v>99.961577136572856</v>
      </c>
      <c r="X229">
        <v>99.893256282990492</v>
      </c>
      <c r="Y229">
        <v>6.8320853582360813E-2</v>
      </c>
      <c r="Z229">
        <v>4.1115970182063409E-16</v>
      </c>
      <c r="AA229">
        <v>1.4456117853146101E-3</v>
      </c>
      <c r="AB229">
        <v>3.6977251641830147E-2</v>
      </c>
      <c r="AC229">
        <v>3.697725164183016E-4</v>
      </c>
      <c r="AD229">
        <v>3.6977251641830159E-3</v>
      </c>
      <c r="AE229">
        <v>3.290975396122884E-2</v>
      </c>
    </row>
    <row r="230" spans="1:31" x14ac:dyDescent="0.35">
      <c r="A230" t="s">
        <v>253</v>
      </c>
      <c r="B230" t="s">
        <v>24</v>
      </c>
      <c r="C230">
        <v>1</v>
      </c>
      <c r="D230">
        <v>0.82638391379578147</v>
      </c>
      <c r="E230">
        <v>1.0000000000000001E-15</v>
      </c>
      <c r="F230">
        <v>1</v>
      </c>
      <c r="G230">
        <v>1</v>
      </c>
      <c r="H230" t="s">
        <v>25</v>
      </c>
      <c r="I230">
        <v>1.0000000000000001E-9</v>
      </c>
      <c r="J230">
        <v>1</v>
      </c>
      <c r="K230">
        <v>1</v>
      </c>
      <c r="L230">
        <v>1</v>
      </c>
      <c r="M230">
        <v>6.9971924147085841E-10</v>
      </c>
      <c r="N230">
        <v>6.9971924147085841E-10</v>
      </c>
      <c r="O230">
        <v>6.9971924147085841E-10</v>
      </c>
      <c r="P230">
        <v>6.9971924147085841E-10</v>
      </c>
      <c r="Q230">
        <v>1.026620983577546E-27</v>
      </c>
      <c r="R230">
        <v>5.3581572995337338E-13</v>
      </c>
      <c r="S230">
        <v>9.9954223270143669E-10</v>
      </c>
      <c r="T230">
        <v>9.9754066059505088E-10</v>
      </c>
      <c r="U230">
        <v>2.0015721063858649E-12</v>
      </c>
      <c r="V230">
        <v>5.0000000000000013E-12</v>
      </c>
      <c r="W230">
        <v>99.954223270143643</v>
      </c>
      <c r="X230">
        <v>99.754066059505078</v>
      </c>
      <c r="Y230">
        <v>0.20015721063858649</v>
      </c>
      <c r="Z230">
        <v>4.1058679617200361E-16</v>
      </c>
      <c r="AA230">
        <v>3.7935753680698832E-3</v>
      </c>
      <c r="AB230">
        <v>4.1983154488251503E-2</v>
      </c>
      <c r="AC230">
        <v>4.1983154488251499E-4</v>
      </c>
      <c r="AD230">
        <v>4.19831544882515E-3</v>
      </c>
      <c r="AE230">
        <v>3.7365007494543828E-2</v>
      </c>
    </row>
    <row r="231" spans="1:31" x14ac:dyDescent="0.35">
      <c r="A231" t="s">
        <v>254</v>
      </c>
      <c r="B231" t="s">
        <v>24</v>
      </c>
      <c r="C231">
        <v>1</v>
      </c>
      <c r="D231">
        <v>4.4077439137957812</v>
      </c>
      <c r="E231">
        <v>1.0000000000000001E-15</v>
      </c>
      <c r="F231">
        <v>1</v>
      </c>
      <c r="G231">
        <v>1</v>
      </c>
      <c r="H231" t="s">
        <v>25</v>
      </c>
      <c r="I231">
        <v>1.0000000000000001E-9</v>
      </c>
      <c r="J231">
        <v>1</v>
      </c>
      <c r="K231">
        <v>1</v>
      </c>
      <c r="L231">
        <v>1</v>
      </c>
      <c r="M231">
        <v>3.4103245628531752E-8</v>
      </c>
      <c r="N231">
        <v>3.4103245628531752E-8</v>
      </c>
      <c r="O231">
        <v>3.4103245628531752E-8</v>
      </c>
      <c r="P231">
        <v>3.4103245628531752E-8</v>
      </c>
      <c r="Q231">
        <v>6.305322642725051E-29</v>
      </c>
      <c r="R231">
        <v>9.8001299970822236E-11</v>
      </c>
      <c r="S231">
        <v>9.725995605849468E-10</v>
      </c>
      <c r="T231">
        <v>6.126716495088841E-11</v>
      </c>
      <c r="U231">
        <v>9.1133239563405836E-10</v>
      </c>
      <c r="V231">
        <v>5.0000000000000013E-12</v>
      </c>
      <c r="W231">
        <v>97.259956058494666</v>
      </c>
      <c r="X231">
        <v>6.1267164950888411</v>
      </c>
      <c r="Y231">
        <v>91.133239563405837</v>
      </c>
      <c r="Z231">
        <v>2.521750737731457E-17</v>
      </c>
      <c r="AA231">
        <v>0.69384920379342141</v>
      </c>
      <c r="AB231">
        <v>2.0461947377119052</v>
      </c>
      <c r="AC231">
        <v>2.0461947377119049E-2</v>
      </c>
      <c r="AD231">
        <v>0.2046194737711905</v>
      </c>
      <c r="AE231">
        <v>1.8211133165635951</v>
      </c>
    </row>
    <row r="232" spans="1:31" x14ac:dyDescent="0.35">
      <c r="A232" t="s">
        <v>255</v>
      </c>
      <c r="B232" t="s">
        <v>24</v>
      </c>
      <c r="C232">
        <v>1</v>
      </c>
      <c r="D232">
        <v>1.2891439137957821</v>
      </c>
      <c r="E232">
        <v>1.0000000000000001E-15</v>
      </c>
      <c r="F232">
        <v>1</v>
      </c>
      <c r="G232">
        <v>1</v>
      </c>
      <c r="H232" t="s">
        <v>25</v>
      </c>
      <c r="I232">
        <v>1.0000000000000001E-9</v>
      </c>
      <c r="J232">
        <v>1</v>
      </c>
      <c r="K232">
        <v>1</v>
      </c>
      <c r="L232">
        <v>1</v>
      </c>
      <c r="M232">
        <v>9.5178362978680685E-10</v>
      </c>
      <c r="N232">
        <v>9.5178362978680685E-10</v>
      </c>
      <c r="O232">
        <v>9.5178362978680685E-10</v>
      </c>
      <c r="P232">
        <v>9.5178362978680685E-10</v>
      </c>
      <c r="Q232">
        <v>1.0219699256736279E-27</v>
      </c>
      <c r="R232">
        <v>1.49941081131363E-12</v>
      </c>
      <c r="S232">
        <v>9.9932277153668688E-10</v>
      </c>
      <c r="T232">
        <v>9.9302134972165307E-10</v>
      </c>
      <c r="U232">
        <v>6.3014218150338867E-12</v>
      </c>
      <c r="V232">
        <v>5.0000000000000013E-12</v>
      </c>
      <c r="W232">
        <v>99.932277153668664</v>
      </c>
      <c r="X232">
        <v>99.302134972165305</v>
      </c>
      <c r="Y232">
        <v>0.63014218150338852</v>
      </c>
      <c r="Z232">
        <v>4.0872665207391049E-16</v>
      </c>
      <c r="AA232">
        <v>1.06158285441005E-2</v>
      </c>
      <c r="AB232">
        <v>5.7107017787208413E-2</v>
      </c>
      <c r="AC232">
        <v>5.7107017787208405E-4</v>
      </c>
      <c r="AD232">
        <v>5.7107017787208416E-3</v>
      </c>
      <c r="AE232">
        <v>5.0825245830615477E-2</v>
      </c>
    </row>
    <row r="233" spans="1:31" x14ac:dyDescent="0.35">
      <c r="A233" t="s">
        <v>256</v>
      </c>
      <c r="B233" t="s">
        <v>24</v>
      </c>
      <c r="C233">
        <v>1</v>
      </c>
      <c r="D233">
        <v>5.2527839137957804</v>
      </c>
      <c r="E233">
        <v>1.0000000000000001E-15</v>
      </c>
      <c r="F233">
        <v>1</v>
      </c>
      <c r="G233">
        <v>1</v>
      </c>
      <c r="H233" t="s">
        <v>25</v>
      </c>
      <c r="I233">
        <v>1.0000000000000001E-9</v>
      </c>
      <c r="J233">
        <v>1</v>
      </c>
      <c r="K233">
        <v>1</v>
      </c>
      <c r="L233">
        <v>1</v>
      </c>
      <c r="M233">
        <v>6.9041130819401433E-8</v>
      </c>
      <c r="N233">
        <v>6.9041130819401433E-8</v>
      </c>
      <c r="O233">
        <v>6.9041130819401433E-8</v>
      </c>
      <c r="P233">
        <v>6.9041130819401433E-8</v>
      </c>
      <c r="Q233">
        <v>1.768350020964977E-29</v>
      </c>
      <c r="R233">
        <v>1.8146027060750631E-10</v>
      </c>
      <c r="S233">
        <v>9.457279343493478E-10</v>
      </c>
      <c r="T233">
        <v>1.7182592955868919E-11</v>
      </c>
      <c r="U233">
        <v>9.2854534139347889E-10</v>
      </c>
      <c r="V233">
        <v>5.0000000000000013E-12</v>
      </c>
      <c r="W233">
        <v>94.572793434934781</v>
      </c>
      <c r="X233">
        <v>1.7182592955868921</v>
      </c>
      <c r="Y233">
        <v>92.854534139347891</v>
      </c>
      <c r="Z233">
        <v>7.0723390738473293E-18</v>
      </c>
      <c r="AA233">
        <v>1.284738715901145</v>
      </c>
      <c r="AB233">
        <v>4.1424678491640856</v>
      </c>
      <c r="AC233">
        <v>4.1424678491640859E-2</v>
      </c>
      <c r="AD233">
        <v>0.41424678491640859</v>
      </c>
      <c r="AE233">
        <v>3.6867963857560362</v>
      </c>
    </row>
    <row r="234" spans="1:31" x14ac:dyDescent="0.35">
      <c r="A234" t="s">
        <v>257</v>
      </c>
      <c r="B234" t="s">
        <v>24</v>
      </c>
      <c r="C234">
        <v>1</v>
      </c>
      <c r="D234">
        <v>3.1904839137957821</v>
      </c>
      <c r="E234">
        <v>1.0000000000000001E-15</v>
      </c>
      <c r="F234">
        <v>1</v>
      </c>
      <c r="G234">
        <v>1</v>
      </c>
      <c r="H234" t="s">
        <v>25</v>
      </c>
      <c r="I234">
        <v>1.0000000000000001E-9</v>
      </c>
      <c r="J234">
        <v>1</v>
      </c>
      <c r="K234">
        <v>1</v>
      </c>
      <c r="L234">
        <v>1</v>
      </c>
      <c r="M234">
        <v>1.8917309574458809E-8</v>
      </c>
      <c r="N234">
        <v>1.8917309574458809E-8</v>
      </c>
      <c r="O234">
        <v>1.8917309574458809E-8</v>
      </c>
      <c r="P234">
        <v>1.8917309574458809E-8</v>
      </c>
      <c r="Q234">
        <v>5.891577824131924E-28</v>
      </c>
      <c r="R234">
        <v>6.0396801679714706E-11</v>
      </c>
      <c r="S234">
        <v>9.8437352069640082E-10</v>
      </c>
      <c r="T234">
        <v>5.7246915158030046E-10</v>
      </c>
      <c r="U234">
        <v>4.1190436911610041E-10</v>
      </c>
      <c r="V234">
        <v>5.0000000000000013E-12</v>
      </c>
      <c r="W234">
        <v>98.437352069640085</v>
      </c>
      <c r="X234">
        <v>57.246915158030042</v>
      </c>
      <c r="Y234">
        <v>41.190436911610043</v>
      </c>
      <c r="Z234">
        <v>2.3562776349833222E-16</v>
      </c>
      <c r="AA234">
        <v>0.42760935589238003</v>
      </c>
      <c r="AB234">
        <v>1.1350385744675291</v>
      </c>
      <c r="AC234">
        <v>1.1350385744675289E-2</v>
      </c>
      <c r="AD234">
        <v>0.1135038574467529</v>
      </c>
      <c r="AE234">
        <v>1.010184331276101</v>
      </c>
    </row>
    <row r="235" spans="1:31" x14ac:dyDescent="0.35">
      <c r="A235" t="s">
        <v>258</v>
      </c>
      <c r="B235" t="s">
        <v>24</v>
      </c>
      <c r="C235">
        <v>1</v>
      </c>
      <c r="D235">
        <v>2.9993439137957809</v>
      </c>
      <c r="E235">
        <v>1.0000000000000001E-15</v>
      </c>
      <c r="F235">
        <v>1</v>
      </c>
      <c r="G235">
        <v>1</v>
      </c>
      <c r="H235" t="s">
        <v>25</v>
      </c>
      <c r="I235">
        <v>1.0000000000000001E-9</v>
      </c>
      <c r="J235">
        <v>1</v>
      </c>
      <c r="K235">
        <v>1</v>
      </c>
      <c r="L235">
        <v>1</v>
      </c>
      <c r="M235">
        <v>1.459181656890913E-8</v>
      </c>
      <c r="N235">
        <v>1.459181656890913E-8</v>
      </c>
      <c r="O235">
        <v>1.459181656890913E-8</v>
      </c>
      <c r="P235">
        <v>1.459181656890913E-8</v>
      </c>
      <c r="Q235">
        <v>7.0254364570501022E-28</v>
      </c>
      <c r="R235">
        <v>4.6994802887921878E-11</v>
      </c>
      <c r="S235">
        <v>9.8791767801418961E-10</v>
      </c>
      <c r="T235">
        <v>6.826432185237866E-10</v>
      </c>
      <c r="U235">
        <v>3.0527445949040301E-10</v>
      </c>
      <c r="V235">
        <v>5.0000000000000013E-12</v>
      </c>
      <c r="W235">
        <v>98.791767801418956</v>
      </c>
      <c r="X235">
        <v>68.264321852378657</v>
      </c>
      <c r="Y235">
        <v>30.527445949040299</v>
      </c>
      <c r="Z235">
        <v>2.8097530566326181E-16</v>
      </c>
      <c r="AA235">
        <v>0.33272320444648679</v>
      </c>
      <c r="AB235">
        <v>0.87550899413454741</v>
      </c>
      <c r="AC235">
        <v>8.7550899413454744E-3</v>
      </c>
      <c r="AD235">
        <v>8.7550899413454772E-2</v>
      </c>
      <c r="AE235">
        <v>0.77920300477974724</v>
      </c>
    </row>
    <row r="236" spans="1:31" x14ac:dyDescent="0.35">
      <c r="A236" t="s">
        <v>259</v>
      </c>
      <c r="B236" t="s">
        <v>24</v>
      </c>
      <c r="C236">
        <v>1</v>
      </c>
      <c r="D236">
        <v>3.6633039137957808</v>
      </c>
      <c r="E236">
        <v>1.0000000000000001E-15</v>
      </c>
      <c r="F236">
        <v>1</v>
      </c>
      <c r="G236">
        <v>1</v>
      </c>
      <c r="H236" t="s">
        <v>25</v>
      </c>
      <c r="I236">
        <v>1.0000000000000001E-9</v>
      </c>
      <c r="J236">
        <v>1</v>
      </c>
      <c r="K236">
        <v>1</v>
      </c>
      <c r="L236">
        <v>1</v>
      </c>
      <c r="M236">
        <v>2.8809455796954271E-8</v>
      </c>
      <c r="N236">
        <v>2.8809455796954271E-8</v>
      </c>
      <c r="O236">
        <v>2.8809455796954271E-8</v>
      </c>
      <c r="P236">
        <v>2.8809455796954271E-8</v>
      </c>
      <c r="Q236">
        <v>3.0146403856387742E-28</v>
      </c>
      <c r="R236">
        <v>8.8849141368075918E-11</v>
      </c>
      <c r="S236">
        <v>9.7642380731296772E-10</v>
      </c>
      <c r="T236">
        <v>2.929246927397789E-10</v>
      </c>
      <c r="U236">
        <v>6.8349911457318892E-10</v>
      </c>
      <c r="V236">
        <v>5.0000000000000013E-12</v>
      </c>
      <c r="W236">
        <v>97.642380731296768</v>
      </c>
      <c r="X236">
        <v>29.292469273977879</v>
      </c>
      <c r="Y236">
        <v>68.349911457318882</v>
      </c>
      <c r="Z236">
        <v>1.2056752758323711E-16</v>
      </c>
      <c r="AA236">
        <v>0.6290519208859775</v>
      </c>
      <c r="AB236">
        <v>1.7285673478172561</v>
      </c>
      <c r="AC236">
        <v>1.7285673478172559E-2</v>
      </c>
      <c r="AD236">
        <v>0.17285673478172561</v>
      </c>
      <c r="AE236">
        <v>1.5384249395573579</v>
      </c>
    </row>
    <row r="237" spans="1:31" x14ac:dyDescent="0.35">
      <c r="A237" t="s">
        <v>260</v>
      </c>
      <c r="B237" t="s">
        <v>24</v>
      </c>
      <c r="C237">
        <v>1</v>
      </c>
      <c r="D237">
        <v>7.5263439137957793</v>
      </c>
      <c r="E237">
        <v>1.0000000000000001E-15</v>
      </c>
      <c r="F237">
        <v>1</v>
      </c>
      <c r="G237">
        <v>1</v>
      </c>
      <c r="H237" t="s">
        <v>25</v>
      </c>
      <c r="I237">
        <v>1.0000000000000001E-9</v>
      </c>
      <c r="J237">
        <v>1</v>
      </c>
      <c r="K237">
        <v>1</v>
      </c>
      <c r="L237">
        <v>1</v>
      </c>
      <c r="M237">
        <v>3.6418374973292852E-7</v>
      </c>
      <c r="N237">
        <v>3.6418374973292852E-7</v>
      </c>
      <c r="O237">
        <v>3.6418374973292852E-7</v>
      </c>
      <c r="P237">
        <v>3.6418374973292852E-7</v>
      </c>
      <c r="Q237">
        <v>4.4321239104921089E-31</v>
      </c>
      <c r="R237">
        <v>7.2975724595854196E-10</v>
      </c>
      <c r="S237">
        <v>7.2982293714637819E-10</v>
      </c>
      <c r="T237">
        <v>4.3065784590769202E-13</v>
      </c>
      <c r="U237">
        <v>7.2939227930047044E-10</v>
      </c>
      <c r="V237">
        <v>5.0000000000000013E-12</v>
      </c>
      <c r="W237">
        <v>72.982293714637819</v>
      </c>
      <c r="X237">
        <v>4.3065784590769193E-2</v>
      </c>
      <c r="Y237">
        <v>72.939227930047039</v>
      </c>
      <c r="Z237">
        <v>1.772583636762214E-19</v>
      </c>
      <c r="AA237">
        <v>5.1666813013864763</v>
      </c>
      <c r="AB237">
        <v>21.851024983975709</v>
      </c>
      <c r="AC237">
        <v>0.21851024983975709</v>
      </c>
      <c r="AD237">
        <v>2.1851024983975709</v>
      </c>
      <c r="AE237">
        <v>19.44741223573838</v>
      </c>
    </row>
    <row r="238" spans="1:31" x14ac:dyDescent="0.35">
      <c r="A238" t="s">
        <v>261</v>
      </c>
      <c r="B238" t="s">
        <v>24</v>
      </c>
      <c r="C238">
        <v>1</v>
      </c>
      <c r="D238">
        <v>6.6511239137957814</v>
      </c>
      <c r="E238">
        <v>1.0000000000000001E-15</v>
      </c>
      <c r="F238">
        <v>1</v>
      </c>
      <c r="G238">
        <v>1</v>
      </c>
      <c r="H238" t="s">
        <v>25</v>
      </c>
      <c r="I238">
        <v>1.0000000000000001E-9</v>
      </c>
      <c r="J238">
        <v>1</v>
      </c>
      <c r="K238">
        <v>1</v>
      </c>
      <c r="L238">
        <v>1</v>
      </c>
      <c r="M238">
        <v>2.7269241535673048E-7</v>
      </c>
      <c r="N238">
        <v>2.7269241535673048E-7</v>
      </c>
      <c r="O238">
        <v>2.7269241535673048E-7</v>
      </c>
      <c r="P238">
        <v>2.7269241535673048E-7</v>
      </c>
      <c r="Q238">
        <v>2.616349315956158E-30</v>
      </c>
      <c r="R238">
        <v>6.099564802438037E-10</v>
      </c>
      <c r="S238">
        <v>7.9319963198470047E-10</v>
      </c>
      <c r="T238">
        <v>2.5422379502621729E-12</v>
      </c>
      <c r="U238">
        <v>7.9065739403443829E-10</v>
      </c>
      <c r="V238">
        <v>5.0000000000000013E-12</v>
      </c>
      <c r="W238">
        <v>79.319963198470049</v>
      </c>
      <c r="X238">
        <v>0.25422379502621723</v>
      </c>
      <c r="Y238">
        <v>79.065739403443828</v>
      </c>
      <c r="Z238">
        <v>1.0463827454235059E-18</v>
      </c>
      <c r="AA238">
        <v>4.3184918801261301</v>
      </c>
      <c r="AB238">
        <v>16.36154492140383</v>
      </c>
      <c r="AC238">
        <v>0.16361544921403831</v>
      </c>
      <c r="AD238">
        <v>1.636154492140383</v>
      </c>
      <c r="AE238">
        <v>14.56177498004941</v>
      </c>
    </row>
    <row r="239" spans="1:31" x14ac:dyDescent="0.35">
      <c r="A239" t="s">
        <v>262</v>
      </c>
      <c r="B239" t="s">
        <v>24</v>
      </c>
      <c r="C239">
        <v>1</v>
      </c>
      <c r="D239">
        <v>0.61512391379578168</v>
      </c>
      <c r="E239">
        <v>1.0000000000000001E-15</v>
      </c>
      <c r="F239">
        <v>1</v>
      </c>
      <c r="G239">
        <v>1</v>
      </c>
      <c r="H239" t="s">
        <v>25</v>
      </c>
      <c r="I239">
        <v>1.0000000000000001E-9</v>
      </c>
      <c r="J239">
        <v>1</v>
      </c>
      <c r="K239">
        <v>1</v>
      </c>
      <c r="L239">
        <v>1</v>
      </c>
      <c r="M239">
        <v>6.4872192242240264E-10</v>
      </c>
      <c r="N239">
        <v>6.4872192242240264E-10</v>
      </c>
      <c r="O239">
        <v>6.4872192242240264E-10</v>
      </c>
      <c r="P239">
        <v>6.4872192242240264E-10</v>
      </c>
      <c r="Q239">
        <v>1.0275082146835599E-27</v>
      </c>
      <c r="R239">
        <v>3.345556933399577E-13</v>
      </c>
      <c r="S239">
        <v>9.9958708030345832E-10</v>
      </c>
      <c r="T239">
        <v>9.9840275977064895E-10</v>
      </c>
      <c r="U239">
        <v>1.184320532809265E-12</v>
      </c>
      <c r="V239">
        <v>5.0000000000000013E-12</v>
      </c>
      <c r="W239">
        <v>99.958708030345818</v>
      </c>
      <c r="X239">
        <v>99.840275977064891</v>
      </c>
      <c r="Y239">
        <v>0.1184320532809265</v>
      </c>
      <c r="Z239">
        <v>4.1094163538054288E-16</v>
      </c>
      <c r="AA239">
        <v>2.3686543088468999E-3</v>
      </c>
      <c r="AB239">
        <v>3.8923315345344163E-2</v>
      </c>
      <c r="AC239">
        <v>3.8923315345344158E-4</v>
      </c>
      <c r="AD239">
        <v>3.892331534534416E-3</v>
      </c>
      <c r="AE239">
        <v>3.46417506573563E-2</v>
      </c>
    </row>
    <row r="240" spans="1:31" x14ac:dyDescent="0.35">
      <c r="A240" t="s">
        <v>263</v>
      </c>
      <c r="B240" t="s">
        <v>24</v>
      </c>
      <c r="C240">
        <v>1</v>
      </c>
      <c r="D240">
        <v>2.2247239137957822</v>
      </c>
      <c r="E240">
        <v>1.0000000000000001E-15</v>
      </c>
      <c r="F240">
        <v>1</v>
      </c>
      <c r="G240">
        <v>1</v>
      </c>
      <c r="H240" t="s">
        <v>25</v>
      </c>
      <c r="I240">
        <v>1.0000000000000001E-9</v>
      </c>
      <c r="J240">
        <v>1</v>
      </c>
      <c r="K240">
        <v>1</v>
      </c>
      <c r="L240">
        <v>1</v>
      </c>
      <c r="M240">
        <v>3.7433203583722907E-9</v>
      </c>
      <c r="N240">
        <v>3.7433203583722907E-9</v>
      </c>
      <c r="O240">
        <v>3.7433203583722907E-9</v>
      </c>
      <c r="P240">
        <v>3.7433203583722907E-9</v>
      </c>
      <c r="Q240">
        <v>9.633160414051257E-28</v>
      </c>
      <c r="R240">
        <v>1.142257227356543E-11</v>
      </c>
      <c r="S240">
        <v>9.9694528966800844E-10</v>
      </c>
      <c r="T240">
        <v>9.3602891006220442E-10</v>
      </c>
      <c r="U240">
        <v>6.0916379605804054E-11</v>
      </c>
      <c r="V240">
        <v>5.0000000000000013E-12</v>
      </c>
      <c r="W240">
        <v>99.694528966800831</v>
      </c>
      <c r="X240">
        <v>93.602891006220432</v>
      </c>
      <c r="Y240">
        <v>6.091637960580405</v>
      </c>
      <c r="Z240">
        <v>3.8526861759956598E-16</v>
      </c>
      <c r="AA240">
        <v>8.087181169684321E-2</v>
      </c>
      <c r="AB240">
        <v>0.22459922150233741</v>
      </c>
      <c r="AC240">
        <v>2.2459922150233741E-3</v>
      </c>
      <c r="AD240">
        <v>2.2459922150233749E-2</v>
      </c>
      <c r="AE240">
        <v>0.19989330713708031</v>
      </c>
    </row>
    <row r="241" spans="1:31" x14ac:dyDescent="0.35">
      <c r="A241" t="s">
        <v>264</v>
      </c>
      <c r="B241" t="s">
        <v>24</v>
      </c>
      <c r="C241">
        <v>1</v>
      </c>
      <c r="D241">
        <v>3.7739639137957819</v>
      </c>
      <c r="E241">
        <v>1.0000000000000001E-15</v>
      </c>
      <c r="F241">
        <v>1</v>
      </c>
      <c r="G241">
        <v>1</v>
      </c>
      <c r="H241" t="s">
        <v>25</v>
      </c>
      <c r="I241">
        <v>1.0000000000000001E-9</v>
      </c>
      <c r="J241">
        <v>1</v>
      </c>
      <c r="K241">
        <v>1</v>
      </c>
      <c r="L241">
        <v>1</v>
      </c>
      <c r="M241">
        <v>3.0442409852870417E-8</v>
      </c>
      <c r="N241">
        <v>3.0442409852870417E-8</v>
      </c>
      <c r="O241">
        <v>3.0442409852870417E-8</v>
      </c>
      <c r="P241">
        <v>3.0442409852870417E-8</v>
      </c>
      <c r="Q241">
        <v>2.463974136624636E-28</v>
      </c>
      <c r="R241">
        <v>9.2980968855061021E-11</v>
      </c>
      <c r="S241">
        <v>9.751515014933393E-10</v>
      </c>
      <c r="T241">
        <v>2.3941789884056078E-10</v>
      </c>
      <c r="U241">
        <v>7.3573360265277847E-10</v>
      </c>
      <c r="V241">
        <v>5.0000000000000013E-12</v>
      </c>
      <c r="W241">
        <v>97.51515014933392</v>
      </c>
      <c r="X241">
        <v>23.941789884056082</v>
      </c>
      <c r="Y241">
        <v>73.573360265277842</v>
      </c>
      <c r="Z241">
        <v>9.8544181620165664E-17</v>
      </c>
      <c r="AA241">
        <v>0.65830525949383201</v>
      </c>
      <c r="AB241">
        <v>1.826544591172226</v>
      </c>
      <c r="AC241">
        <v>1.8265445911722258E-2</v>
      </c>
      <c r="AD241">
        <v>0.1826544591172225</v>
      </c>
      <c r="AE241">
        <v>1.625624686143281</v>
      </c>
    </row>
    <row r="242" spans="1:31" x14ac:dyDescent="0.35">
      <c r="A242" t="s">
        <v>265</v>
      </c>
      <c r="B242" t="s">
        <v>24</v>
      </c>
      <c r="C242">
        <v>1</v>
      </c>
      <c r="D242">
        <v>3.0496439137957809</v>
      </c>
      <c r="E242">
        <v>1.0000000000000001E-15</v>
      </c>
      <c r="F242">
        <v>1</v>
      </c>
      <c r="G242">
        <v>1</v>
      </c>
      <c r="H242" t="s">
        <v>25</v>
      </c>
      <c r="I242">
        <v>1.0000000000000001E-9</v>
      </c>
      <c r="J242">
        <v>1</v>
      </c>
      <c r="K242">
        <v>1</v>
      </c>
      <c r="L242">
        <v>1</v>
      </c>
      <c r="M242">
        <v>1.5695484405403301E-8</v>
      </c>
      <c r="N242">
        <v>1.5695484405403301E-8</v>
      </c>
      <c r="O242">
        <v>1.5695484405403301E-8</v>
      </c>
      <c r="P242">
        <v>1.5695484405403301E-8</v>
      </c>
      <c r="Q242">
        <v>6.7412549732056301E-28</v>
      </c>
      <c r="R242">
        <v>5.0455472315918877E-11</v>
      </c>
      <c r="S242">
        <v>9.8701046191679096E-10</v>
      </c>
      <c r="T242">
        <v>6.5503004972460394E-10</v>
      </c>
      <c r="U242">
        <v>3.3198041219218702E-10</v>
      </c>
      <c r="V242">
        <v>5.0000000000000013E-12</v>
      </c>
      <c r="W242">
        <v>98.701046191679083</v>
      </c>
      <c r="X242">
        <v>65.503004972460388</v>
      </c>
      <c r="Y242">
        <v>33.198041219218702</v>
      </c>
      <c r="Z242">
        <v>2.6960975139838592E-16</v>
      </c>
      <c r="AA242">
        <v>0.35722474399670567</v>
      </c>
      <c r="AB242">
        <v>0.94172906432419801</v>
      </c>
      <c r="AC242">
        <v>9.4172906432419805E-3</v>
      </c>
      <c r="AD242">
        <v>9.4172906432419823E-2</v>
      </c>
      <c r="AE242">
        <v>0.83813886724853626</v>
      </c>
    </row>
    <row r="243" spans="1:31" x14ac:dyDescent="0.35">
      <c r="A243" t="s">
        <v>266</v>
      </c>
      <c r="B243" t="s">
        <v>24</v>
      </c>
      <c r="C243">
        <v>1</v>
      </c>
      <c r="D243">
        <v>2.7277239137957809</v>
      </c>
      <c r="E243">
        <v>1.0000000000000001E-15</v>
      </c>
      <c r="F243">
        <v>1</v>
      </c>
      <c r="G243">
        <v>1</v>
      </c>
      <c r="H243" t="s">
        <v>25</v>
      </c>
      <c r="I243">
        <v>1.0000000000000001E-9</v>
      </c>
      <c r="J243">
        <v>1</v>
      </c>
      <c r="K243">
        <v>1</v>
      </c>
      <c r="L243">
        <v>1</v>
      </c>
      <c r="M243">
        <v>9.3957686082839815E-9</v>
      </c>
      <c r="N243">
        <v>9.3957686082839815E-9</v>
      </c>
      <c r="O243">
        <v>9.3957686082839815E-9</v>
      </c>
      <c r="P243">
        <v>9.3957686082839815E-9</v>
      </c>
      <c r="Q243">
        <v>8.3188508961232312E-28</v>
      </c>
      <c r="R243">
        <v>3.0336708779824763E-11</v>
      </c>
      <c r="S243">
        <v>9.9221469985341809E-10</v>
      </c>
      <c r="T243">
        <v>8.0832090431197397E-10</v>
      </c>
      <c r="U243">
        <v>1.8389379554144399E-10</v>
      </c>
      <c r="V243">
        <v>5.0000000000000013E-12</v>
      </c>
      <c r="W243">
        <v>99.221469985341798</v>
      </c>
      <c r="X243">
        <v>80.832090431197386</v>
      </c>
      <c r="Y243">
        <v>18.389379554144409</v>
      </c>
      <c r="Z243">
        <v>3.3270412273955251E-16</v>
      </c>
      <c r="AA243">
        <v>0.2147838981611592</v>
      </c>
      <c r="AB243">
        <v>0.56374611649703887</v>
      </c>
      <c r="AC243">
        <v>5.6374611649703888E-3</v>
      </c>
      <c r="AD243">
        <v>5.6374611649703893E-2</v>
      </c>
      <c r="AE243">
        <v>0.50173404368236452</v>
      </c>
    </row>
    <row r="244" spans="1:31" x14ac:dyDescent="0.35">
      <c r="A244" t="s">
        <v>267</v>
      </c>
      <c r="B244" t="s">
        <v>24</v>
      </c>
      <c r="C244">
        <v>1</v>
      </c>
      <c r="D244">
        <v>4.9208039137957806</v>
      </c>
      <c r="E244">
        <v>1.0000000000000001E-15</v>
      </c>
      <c r="F244">
        <v>1</v>
      </c>
      <c r="G244">
        <v>1</v>
      </c>
      <c r="H244" t="s">
        <v>25</v>
      </c>
      <c r="I244">
        <v>1.0000000000000001E-9</v>
      </c>
      <c r="J244">
        <v>1</v>
      </c>
      <c r="K244">
        <v>1</v>
      </c>
      <c r="L244">
        <v>1</v>
      </c>
      <c r="M244">
        <v>4.416772190067186E-8</v>
      </c>
      <c r="N244">
        <v>4.416772190067186E-8</v>
      </c>
      <c r="O244">
        <v>4.416772190067186E-8</v>
      </c>
      <c r="P244">
        <v>4.416772190067186E-8</v>
      </c>
      <c r="Q244">
        <v>2.4612607604723589E-29</v>
      </c>
      <c r="R244">
        <v>1.2032347059106031E-10</v>
      </c>
      <c r="S244">
        <v>9.6498046514175003E-10</v>
      </c>
      <c r="T244">
        <v>2.3915424720254812E-11</v>
      </c>
      <c r="U244">
        <v>9.4106504042149502E-10</v>
      </c>
      <c r="V244">
        <v>5.0000000000000013E-12</v>
      </c>
      <c r="W244">
        <v>96.498046514175002</v>
      </c>
      <c r="X244">
        <v>2.3915424720254812</v>
      </c>
      <c r="Y244">
        <v>94.106504042149496</v>
      </c>
      <c r="Z244">
        <v>9.8435662854331548E-18</v>
      </c>
      <c r="AA244">
        <v>0.85189017178470705</v>
      </c>
      <c r="AB244">
        <v>2.6500633140403109</v>
      </c>
      <c r="AC244">
        <v>2.6500633140403119E-2</v>
      </c>
      <c r="AD244">
        <v>0.26500633140403118</v>
      </c>
      <c r="AE244">
        <v>2.3585563494958768</v>
      </c>
    </row>
    <row r="245" spans="1:31" x14ac:dyDescent="0.35">
      <c r="A245" t="s">
        <v>268</v>
      </c>
      <c r="B245" t="s">
        <v>24</v>
      </c>
      <c r="C245">
        <v>1</v>
      </c>
      <c r="D245">
        <v>2.6774239137957809</v>
      </c>
      <c r="E245">
        <v>1.0000000000000001E-15</v>
      </c>
      <c r="F245">
        <v>1</v>
      </c>
      <c r="G245">
        <v>1</v>
      </c>
      <c r="H245" t="s">
        <v>25</v>
      </c>
      <c r="I245">
        <v>1.0000000000000001E-9</v>
      </c>
      <c r="J245">
        <v>1</v>
      </c>
      <c r="K245">
        <v>1</v>
      </c>
      <c r="L245">
        <v>1</v>
      </c>
      <c r="M245">
        <v>8.6016821156318337E-9</v>
      </c>
      <c r="N245">
        <v>8.6016821156318337E-9</v>
      </c>
      <c r="O245">
        <v>8.6016821156318337E-9</v>
      </c>
      <c r="P245">
        <v>8.6016821156318337E-9</v>
      </c>
      <c r="Q245">
        <v>8.5099313663333751E-28</v>
      </c>
      <c r="R245">
        <v>2.7735766965956001E-11</v>
      </c>
      <c r="S245">
        <v>9.9287529842943128E-10</v>
      </c>
      <c r="T245">
        <v>8.2688769200961139E-10</v>
      </c>
      <c r="U245">
        <v>1.6598760641981979E-10</v>
      </c>
      <c r="V245">
        <v>5.0000000000000013E-12</v>
      </c>
      <c r="W245">
        <v>99.287529842943115</v>
      </c>
      <c r="X245">
        <v>82.688769200961133</v>
      </c>
      <c r="Y245">
        <v>16.598760641981979</v>
      </c>
      <c r="Z245">
        <v>3.4034619506513698E-16</v>
      </c>
      <c r="AA245">
        <v>0.1963692301189684</v>
      </c>
      <c r="AB245">
        <v>0.51610092693790999</v>
      </c>
      <c r="AC245">
        <v>5.1610092693791E-3</v>
      </c>
      <c r="AD245">
        <v>5.1610092693790993E-2</v>
      </c>
      <c r="AE245">
        <v>0.45932982497473979</v>
      </c>
    </row>
    <row r="246" spans="1:31" x14ac:dyDescent="0.35">
      <c r="A246" t="s">
        <v>269</v>
      </c>
      <c r="B246" t="s">
        <v>24</v>
      </c>
      <c r="C246">
        <v>1</v>
      </c>
      <c r="D246">
        <v>1.198603913795782</v>
      </c>
      <c r="E246">
        <v>1.0000000000000001E-15</v>
      </c>
      <c r="F246">
        <v>1</v>
      </c>
      <c r="G246">
        <v>1</v>
      </c>
      <c r="H246" t="s">
        <v>25</v>
      </c>
      <c r="I246">
        <v>1.0000000000000001E-9</v>
      </c>
      <c r="J246">
        <v>1</v>
      </c>
      <c r="K246">
        <v>1</v>
      </c>
      <c r="L246">
        <v>1</v>
      </c>
      <c r="M246">
        <v>8.7947118634617365E-10</v>
      </c>
      <c r="N246">
        <v>8.7947118634617365E-10</v>
      </c>
      <c r="O246">
        <v>8.7947118634617365E-10</v>
      </c>
      <c r="P246">
        <v>8.7947118634617365E-10</v>
      </c>
      <c r="Q246">
        <v>1.0233355958793441E-27</v>
      </c>
      <c r="R246">
        <v>1.2265261254050041E-12</v>
      </c>
      <c r="S246">
        <v>9.9938547923851358E-10</v>
      </c>
      <c r="T246">
        <v>9.9434833561124399E-10</v>
      </c>
      <c r="U246">
        <v>5.0371436272696529E-12</v>
      </c>
      <c r="V246">
        <v>5.0000000000000013E-12</v>
      </c>
      <c r="W246">
        <v>99.93854792385136</v>
      </c>
      <c r="X246">
        <v>99.434833561124378</v>
      </c>
      <c r="Y246">
        <v>0.50371436272696524</v>
      </c>
      <c r="Z246">
        <v>4.0927283821598478E-16</v>
      </c>
      <c r="AA246">
        <v>8.6838049678674267E-3</v>
      </c>
      <c r="AB246">
        <v>5.2768271180770418E-2</v>
      </c>
      <c r="AC246">
        <v>5.2768271180770416E-4</v>
      </c>
      <c r="AD246">
        <v>5.2768271180770416E-3</v>
      </c>
      <c r="AE246">
        <v>4.6963761350885667E-2</v>
      </c>
    </row>
    <row r="247" spans="1:31" x14ac:dyDescent="0.35">
      <c r="A247" t="s">
        <v>270</v>
      </c>
      <c r="B247" t="s">
        <v>24</v>
      </c>
      <c r="C247">
        <v>1</v>
      </c>
      <c r="D247">
        <v>2.2448439137957821</v>
      </c>
      <c r="E247">
        <v>1.0000000000000001E-15</v>
      </c>
      <c r="F247">
        <v>1</v>
      </c>
      <c r="G247">
        <v>1</v>
      </c>
      <c r="H247" t="s">
        <v>25</v>
      </c>
      <c r="I247">
        <v>1.0000000000000001E-9</v>
      </c>
      <c r="J247">
        <v>1</v>
      </c>
      <c r="K247">
        <v>1</v>
      </c>
      <c r="L247">
        <v>1</v>
      </c>
      <c r="M247">
        <v>3.8844786305368933E-9</v>
      </c>
      <c r="N247">
        <v>3.8844786305368933E-9</v>
      </c>
      <c r="O247">
        <v>3.8844786305368933E-9</v>
      </c>
      <c r="P247">
        <v>3.8844786305368933E-9</v>
      </c>
      <c r="Q247">
        <v>9.6018904938900677E-28</v>
      </c>
      <c r="R247">
        <v>1.190880738538206E-11</v>
      </c>
      <c r="S247">
        <v>9.9682616925879309E-10</v>
      </c>
      <c r="T247">
        <v>9.3299049400473725E-10</v>
      </c>
      <c r="U247">
        <v>6.3835675254055821E-11</v>
      </c>
      <c r="V247">
        <v>5.0000000000000013E-12</v>
      </c>
      <c r="W247">
        <v>99.682616925879302</v>
      </c>
      <c r="X247">
        <v>93.29904940047372</v>
      </c>
      <c r="Y247">
        <v>6.3835675254055824</v>
      </c>
      <c r="Z247">
        <v>3.8401800841263938E-16</v>
      </c>
      <c r="AA247">
        <v>8.4314356288504991E-2</v>
      </c>
      <c r="AB247">
        <v>0.23306871783221361</v>
      </c>
      <c r="AC247">
        <v>2.3306871783221358E-3</v>
      </c>
      <c r="AD247">
        <v>2.3306871783221359E-2</v>
      </c>
      <c r="AE247">
        <v>0.2074311588706701</v>
      </c>
    </row>
    <row r="248" spans="1:31" x14ac:dyDescent="0.35">
      <c r="A248" t="s">
        <v>271</v>
      </c>
      <c r="B248" t="s">
        <v>24</v>
      </c>
      <c r="C248">
        <v>1</v>
      </c>
      <c r="D248">
        <v>1.6714239137957809</v>
      </c>
      <c r="E248">
        <v>1.0000000000000001E-15</v>
      </c>
      <c r="F248">
        <v>1</v>
      </c>
      <c r="G248">
        <v>1</v>
      </c>
      <c r="H248" t="s">
        <v>25</v>
      </c>
      <c r="I248">
        <v>1.0000000000000001E-9</v>
      </c>
      <c r="J248">
        <v>1</v>
      </c>
      <c r="K248">
        <v>1</v>
      </c>
      <c r="L248">
        <v>1</v>
      </c>
      <c r="M248">
        <v>1.490329660328536E-9</v>
      </c>
      <c r="N248">
        <v>1.490329660328536E-9</v>
      </c>
      <c r="O248">
        <v>1.490329660328536E-9</v>
      </c>
      <c r="P248">
        <v>1.490329660328536E-9</v>
      </c>
      <c r="Q248">
        <v>1.01136408507806E-27</v>
      </c>
      <c r="R248">
        <v>3.4849909085390992E-12</v>
      </c>
      <c r="S248">
        <v>9.9885906484747831E-10</v>
      </c>
      <c r="T248">
        <v>9.8271593282183439E-10</v>
      </c>
      <c r="U248">
        <v>1.614313202564395E-11</v>
      </c>
      <c r="V248">
        <v>5.0000000000000013E-12</v>
      </c>
      <c r="W248">
        <v>99.885906484747835</v>
      </c>
      <c r="X248">
        <v>98.271593282183431</v>
      </c>
      <c r="Y248">
        <v>1.614313202564394</v>
      </c>
      <c r="Z248">
        <v>4.0448495218611931E-16</v>
      </c>
      <c r="AA248">
        <v>2.4673735632456811E-2</v>
      </c>
      <c r="AB248">
        <v>8.9419779619712175E-2</v>
      </c>
      <c r="AC248">
        <v>8.9419779619712169E-4</v>
      </c>
      <c r="AD248">
        <v>8.9419779619712182E-3</v>
      </c>
      <c r="AE248">
        <v>7.9583603861543839E-2</v>
      </c>
    </row>
    <row r="249" spans="1:31" x14ac:dyDescent="0.35">
      <c r="A249" t="s">
        <v>272</v>
      </c>
      <c r="B249" t="s">
        <v>24</v>
      </c>
      <c r="C249">
        <v>1</v>
      </c>
      <c r="D249">
        <v>2.6271239137957809</v>
      </c>
      <c r="E249">
        <v>1.0000000000000001E-15</v>
      </c>
      <c r="F249">
        <v>1</v>
      </c>
      <c r="G249">
        <v>1</v>
      </c>
      <c r="H249" t="s">
        <v>25</v>
      </c>
      <c r="I249">
        <v>1.0000000000000001E-9</v>
      </c>
      <c r="J249">
        <v>1</v>
      </c>
      <c r="K249">
        <v>1</v>
      </c>
      <c r="L249">
        <v>1</v>
      </c>
      <c r="M249">
        <v>7.862848039847474E-9</v>
      </c>
      <c r="N249">
        <v>7.862848039847474E-9</v>
      </c>
      <c r="O249">
        <v>7.862848039847474E-9</v>
      </c>
      <c r="P249">
        <v>7.862848039847474E-9</v>
      </c>
      <c r="Q249">
        <v>8.6860351804954795E-28</v>
      </c>
      <c r="R249">
        <v>2.5301408954355019E-11</v>
      </c>
      <c r="S249">
        <v>9.9349095142212318E-10</v>
      </c>
      <c r="T249">
        <v>8.4399923735328819E-10</v>
      </c>
      <c r="U249">
        <v>1.4949171406883491E-10</v>
      </c>
      <c r="V249">
        <v>5.0000000000000013E-12</v>
      </c>
      <c r="W249">
        <v>99.349095142212306</v>
      </c>
      <c r="X249">
        <v>84.399923735328812</v>
      </c>
      <c r="Y249">
        <v>14.94917140688349</v>
      </c>
      <c r="Z249">
        <v>3.473892910087362E-16</v>
      </c>
      <c r="AA249">
        <v>0.17913397539683351</v>
      </c>
      <c r="AB249">
        <v>0.47177088239084841</v>
      </c>
      <c r="AC249">
        <v>4.7177088239084841E-3</v>
      </c>
      <c r="AD249">
        <v>4.7177088239084841E-2</v>
      </c>
      <c r="AE249">
        <v>0.41987608532785509</v>
      </c>
    </row>
    <row r="250" spans="1:31" x14ac:dyDescent="0.35">
      <c r="A250" t="s">
        <v>273</v>
      </c>
      <c r="B250" t="s">
        <v>24</v>
      </c>
      <c r="C250">
        <v>1</v>
      </c>
      <c r="D250">
        <v>0.23284391379578159</v>
      </c>
      <c r="E250">
        <v>1.0000000000000001E-15</v>
      </c>
      <c r="F250">
        <v>1</v>
      </c>
      <c r="G250">
        <v>1</v>
      </c>
      <c r="H250" t="s">
        <v>25</v>
      </c>
      <c r="I250">
        <v>1.0000000000000001E-9</v>
      </c>
      <c r="J250">
        <v>1</v>
      </c>
      <c r="K250">
        <v>1</v>
      </c>
      <c r="L250">
        <v>1</v>
      </c>
      <c r="M250">
        <v>6.012075450512592E-10</v>
      </c>
      <c r="N250">
        <v>6.012075450512592E-10</v>
      </c>
      <c r="O250">
        <v>6.012075450512592E-10</v>
      </c>
      <c r="P250">
        <v>6.012075450512592E-10</v>
      </c>
      <c r="Q250">
        <v>1.028299181959892E-27</v>
      </c>
      <c r="R250">
        <v>1.4255780920331269E-13</v>
      </c>
      <c r="S250">
        <v>9.9962918238007765E-10</v>
      </c>
      <c r="T250">
        <v>9.9917132190990323E-10</v>
      </c>
      <c r="U250">
        <v>4.578604701743931E-13</v>
      </c>
      <c r="V250">
        <v>5.0000000000000013E-12</v>
      </c>
      <c r="W250">
        <v>99.962918238007759</v>
      </c>
      <c r="X250">
        <v>99.917132190990316</v>
      </c>
      <c r="Y250">
        <v>4.5786047017439303E-2</v>
      </c>
      <c r="Z250">
        <v>4.1125797483303929E-16</v>
      </c>
      <c r="AA250">
        <v>1.0093092891594541E-3</v>
      </c>
      <c r="AB250">
        <v>3.6072452703075547E-2</v>
      </c>
      <c r="AC250">
        <v>3.607245270307555E-4</v>
      </c>
      <c r="AD250">
        <v>3.6072452703075548E-3</v>
      </c>
      <c r="AE250">
        <v>3.2104482905737239E-2</v>
      </c>
    </row>
    <row r="251" spans="1:31" x14ac:dyDescent="0.35">
      <c r="A251" t="s">
        <v>274</v>
      </c>
      <c r="B251" t="s">
        <v>24</v>
      </c>
      <c r="C251">
        <v>1</v>
      </c>
      <c r="D251">
        <v>4.095883913795781</v>
      </c>
      <c r="E251">
        <v>1.0000000000000001E-15</v>
      </c>
      <c r="F251">
        <v>1</v>
      </c>
      <c r="G251">
        <v>1</v>
      </c>
      <c r="H251" t="s">
        <v>25</v>
      </c>
      <c r="I251">
        <v>1.0000000000000001E-9</v>
      </c>
      <c r="J251">
        <v>1</v>
      </c>
      <c r="K251">
        <v>1</v>
      </c>
      <c r="L251">
        <v>1</v>
      </c>
      <c r="M251">
        <v>3.334951798837157E-8</v>
      </c>
      <c r="N251">
        <v>3.334951798837157E-8</v>
      </c>
      <c r="O251">
        <v>3.334951798837157E-8</v>
      </c>
      <c r="P251">
        <v>3.334951798837157E-8</v>
      </c>
      <c r="Q251">
        <v>1.2762540765200301E-28</v>
      </c>
      <c r="R251">
        <v>9.8845627910340804E-11</v>
      </c>
      <c r="S251">
        <v>9.7299201875092488E-10</v>
      </c>
      <c r="T251">
        <v>1.240102584054335E-10</v>
      </c>
      <c r="U251">
        <v>8.4898176034549151E-10</v>
      </c>
      <c r="V251">
        <v>5.0000000000000013E-12</v>
      </c>
      <c r="W251">
        <v>97.299201875092479</v>
      </c>
      <c r="X251">
        <v>12.401025840543349</v>
      </c>
      <c r="Y251">
        <v>84.898176034549138</v>
      </c>
      <c r="Z251">
        <v>5.1042505536342072E-17</v>
      </c>
      <c r="AA251">
        <v>0.69982704560521269</v>
      </c>
      <c r="AB251">
        <v>2.0009710793022939</v>
      </c>
      <c r="AC251">
        <v>2.0009710793022939E-2</v>
      </c>
      <c r="AD251">
        <v>0.20009710793022939</v>
      </c>
      <c r="AE251">
        <v>1.7808642605790419</v>
      </c>
    </row>
    <row r="252" spans="1:31" x14ac:dyDescent="0.35">
      <c r="A252" t="s">
        <v>275</v>
      </c>
      <c r="B252" t="s">
        <v>24</v>
      </c>
      <c r="C252">
        <v>1</v>
      </c>
      <c r="D252">
        <v>3.200543913795781</v>
      </c>
      <c r="E252">
        <v>1.0000000000000001E-15</v>
      </c>
      <c r="F252">
        <v>1</v>
      </c>
      <c r="G252">
        <v>1</v>
      </c>
      <c r="H252" t="s">
        <v>25</v>
      </c>
      <c r="I252">
        <v>1.0000000000000001E-9</v>
      </c>
      <c r="J252">
        <v>1</v>
      </c>
      <c r="K252">
        <v>1</v>
      </c>
      <c r="L252">
        <v>1</v>
      </c>
      <c r="M252">
        <v>1.915134568017706E-8</v>
      </c>
      <c r="N252">
        <v>1.915134568017706E-8</v>
      </c>
      <c r="O252">
        <v>1.915134568017706E-8</v>
      </c>
      <c r="P252">
        <v>1.915134568017706E-8</v>
      </c>
      <c r="Q252">
        <v>5.8286151258352843E-28</v>
      </c>
      <c r="R252">
        <v>6.1109101929424195E-11</v>
      </c>
      <c r="S252">
        <v>9.8418266817529055E-10</v>
      </c>
      <c r="T252">
        <v>5.6635123146602369E-10</v>
      </c>
      <c r="U252">
        <v>4.1783143670926702E-10</v>
      </c>
      <c r="V252">
        <v>5.0000000000000013E-12</v>
      </c>
      <c r="W252">
        <v>98.418266817529044</v>
      </c>
      <c r="X252">
        <v>56.635123146602361</v>
      </c>
      <c r="Y252">
        <v>41.783143670926691</v>
      </c>
      <c r="Z252">
        <v>2.3310963334265631E-16</v>
      </c>
      <c r="AA252">
        <v>0.43265244166032329</v>
      </c>
      <c r="AB252">
        <v>1.1490807408106241</v>
      </c>
      <c r="AC252">
        <v>1.149080740810624E-2</v>
      </c>
      <c r="AD252">
        <v>0.11490807408106241</v>
      </c>
      <c r="AE252">
        <v>1.0226818593214551</v>
      </c>
    </row>
    <row r="253" spans="1:31" x14ac:dyDescent="0.35">
      <c r="A253" t="s">
        <v>276</v>
      </c>
      <c r="B253" t="s">
        <v>24</v>
      </c>
      <c r="C253">
        <v>1</v>
      </c>
      <c r="D253">
        <v>0.74590391379578147</v>
      </c>
      <c r="E253">
        <v>1.0000000000000001E-15</v>
      </c>
      <c r="F253">
        <v>1</v>
      </c>
      <c r="G253">
        <v>1</v>
      </c>
      <c r="H253" t="s">
        <v>25</v>
      </c>
      <c r="I253">
        <v>1.0000000000000001E-9</v>
      </c>
      <c r="J253">
        <v>1</v>
      </c>
      <c r="K253">
        <v>1</v>
      </c>
      <c r="L253">
        <v>1</v>
      </c>
      <c r="M253">
        <v>6.7731392668750937E-10</v>
      </c>
      <c r="N253">
        <v>6.7731392668750937E-10</v>
      </c>
      <c r="O253">
        <v>6.7731392668750937E-10</v>
      </c>
      <c r="P253">
        <v>6.7731392668750937E-10</v>
      </c>
      <c r="Q253">
        <v>1.027014387425895E-27</v>
      </c>
      <c r="R253">
        <v>4.4783316206096468E-13</v>
      </c>
      <c r="S253">
        <v>9.9956190505611357E-10</v>
      </c>
      <c r="T253">
        <v>9.9792292078750777E-10</v>
      </c>
      <c r="U253">
        <v>1.638984268605885E-12</v>
      </c>
      <c r="V253">
        <v>5.0000000000000013E-12</v>
      </c>
      <c r="W253">
        <v>99.956190505611346</v>
      </c>
      <c r="X253">
        <v>99.792292078750762</v>
      </c>
      <c r="Y253">
        <v>0.1638984268605885</v>
      </c>
      <c r="Z253">
        <v>4.1074413410711229E-16</v>
      </c>
      <c r="AA253">
        <v>3.17065878739163E-3</v>
      </c>
      <c r="AB253">
        <v>4.0638835601250548E-2</v>
      </c>
      <c r="AC253">
        <v>4.0638835601250559E-4</v>
      </c>
      <c r="AD253">
        <v>4.0638835601250556E-3</v>
      </c>
      <c r="AE253">
        <v>3.6168563685113002E-2</v>
      </c>
    </row>
    <row r="254" spans="1:31" x14ac:dyDescent="0.35">
      <c r="A254" t="s">
        <v>277</v>
      </c>
      <c r="B254" t="s">
        <v>24</v>
      </c>
      <c r="C254">
        <v>1</v>
      </c>
      <c r="D254">
        <v>-0.32045608620421839</v>
      </c>
      <c r="E254">
        <v>1.0000000000000001E-15</v>
      </c>
      <c r="F254">
        <v>1</v>
      </c>
      <c r="G254">
        <v>1</v>
      </c>
      <c r="H254" t="s">
        <v>25</v>
      </c>
      <c r="I254">
        <v>1.0000000000000001E-9</v>
      </c>
      <c r="J254">
        <v>1</v>
      </c>
      <c r="K254">
        <v>1</v>
      </c>
      <c r="L254">
        <v>1</v>
      </c>
      <c r="M254">
        <v>5.7708716112657283E-10</v>
      </c>
      <c r="N254">
        <v>5.7708716112657283E-10</v>
      </c>
      <c r="O254">
        <v>5.7708716112657283E-10</v>
      </c>
      <c r="P254">
        <v>5.7708716112657283E-10</v>
      </c>
      <c r="Q254">
        <v>1.0286736613850479E-27</v>
      </c>
      <c r="R254">
        <v>4.1442709577988827E-14</v>
      </c>
      <c r="S254">
        <v>9.9965081355948602E-10</v>
      </c>
      <c r="T254">
        <v>9.9953519373711528E-10</v>
      </c>
      <c r="U254">
        <v>1.1561982237068999E-13</v>
      </c>
      <c r="V254">
        <v>5.0000000000000013E-12</v>
      </c>
      <c r="W254">
        <v>99.965081355948598</v>
      </c>
      <c r="X254">
        <v>99.953519373711515</v>
      </c>
      <c r="Y254">
        <v>1.1561982237069E-2</v>
      </c>
      <c r="Z254">
        <v>4.1140774413433592E-16</v>
      </c>
      <c r="AA254">
        <v>2.9341438381216091E-4</v>
      </c>
      <c r="AB254">
        <v>3.4625229667594362E-2</v>
      </c>
      <c r="AC254">
        <v>3.462522966759437E-4</v>
      </c>
      <c r="AD254">
        <v>3.462522966759436E-3</v>
      </c>
      <c r="AE254">
        <v>3.0816454404158981E-2</v>
      </c>
    </row>
    <row r="255" spans="1:31" x14ac:dyDescent="0.35">
      <c r="A255" t="s">
        <v>278</v>
      </c>
      <c r="B255" t="s">
        <v>24</v>
      </c>
      <c r="C255">
        <v>1</v>
      </c>
      <c r="D255">
        <v>2.1442439137957821</v>
      </c>
      <c r="E255">
        <v>1.0000000000000001E-15</v>
      </c>
      <c r="F255">
        <v>1</v>
      </c>
      <c r="G255">
        <v>1</v>
      </c>
      <c r="H255" t="s">
        <v>25</v>
      </c>
      <c r="I255">
        <v>1.0000000000000001E-9</v>
      </c>
      <c r="J255">
        <v>1</v>
      </c>
      <c r="K255">
        <v>1</v>
      </c>
      <c r="L255">
        <v>1</v>
      </c>
      <c r="M255">
        <v>3.232516052758237E-9</v>
      </c>
      <c r="N255">
        <v>3.232516052758237E-9</v>
      </c>
      <c r="O255">
        <v>3.232516052758237E-9</v>
      </c>
      <c r="P255">
        <v>3.232516052758237E-9</v>
      </c>
      <c r="Q255">
        <v>9.7453921106448951E-28</v>
      </c>
      <c r="R255">
        <v>9.6544789538665064E-12</v>
      </c>
      <c r="S255">
        <v>9.9737695325841124E-10</v>
      </c>
      <c r="T255">
        <v>9.4693416940821754E-10</v>
      </c>
      <c r="U255">
        <v>5.044278385019374E-11</v>
      </c>
      <c r="V255">
        <v>5.0000000000000013E-12</v>
      </c>
      <c r="W255">
        <v>99.737695325841131</v>
      </c>
      <c r="X255">
        <v>94.693416940821749</v>
      </c>
      <c r="Y255">
        <v>5.044278385019374</v>
      </c>
      <c r="Z255">
        <v>3.8975721207313189E-16</v>
      </c>
      <c r="AA255">
        <v>6.8353710993374853E-2</v>
      </c>
      <c r="AB255">
        <v>0.19395096316549421</v>
      </c>
      <c r="AC255">
        <v>1.939509631654942E-3</v>
      </c>
      <c r="AD255">
        <v>1.939509631654943E-2</v>
      </c>
      <c r="AE255">
        <v>0.17261635721728991</v>
      </c>
    </row>
    <row r="256" spans="1:31" x14ac:dyDescent="0.35">
      <c r="A256" t="s">
        <v>279</v>
      </c>
      <c r="B256" t="s">
        <v>24</v>
      </c>
      <c r="C256">
        <v>1</v>
      </c>
      <c r="D256">
        <v>-6.8956086204218378E-2</v>
      </c>
      <c r="E256">
        <v>1.0000000000000001E-15</v>
      </c>
      <c r="F256">
        <v>1</v>
      </c>
      <c r="G256">
        <v>1</v>
      </c>
      <c r="H256" t="s">
        <v>25</v>
      </c>
      <c r="I256">
        <v>1.0000000000000001E-9</v>
      </c>
      <c r="J256">
        <v>1</v>
      </c>
      <c r="K256">
        <v>1</v>
      </c>
      <c r="L256">
        <v>1</v>
      </c>
      <c r="M256">
        <v>5.8441644557497357E-10</v>
      </c>
      <c r="N256">
        <v>5.8441644557497357E-10</v>
      </c>
      <c r="O256">
        <v>5.8441644557497357E-10</v>
      </c>
      <c r="P256">
        <v>5.8441644557497357E-10</v>
      </c>
      <c r="Q256">
        <v>1.028563407753004E-27</v>
      </c>
      <c r="R256">
        <v>7.2670239592900304E-14</v>
      </c>
      <c r="S256">
        <v>9.9964420507969191E-10</v>
      </c>
      <c r="T256">
        <v>9.9942806317705388E-10</v>
      </c>
      <c r="U256">
        <v>2.161419026379606E-13</v>
      </c>
      <c r="V256">
        <v>5.0000000000000013E-12</v>
      </c>
      <c r="W256">
        <v>99.96442050796918</v>
      </c>
      <c r="X256">
        <v>99.942806317705376</v>
      </c>
      <c r="Y256">
        <v>2.161419026379606E-2</v>
      </c>
      <c r="Z256">
        <v>4.1136364929673649E-16</v>
      </c>
      <c r="AA256">
        <v>5.1450529631773408E-4</v>
      </c>
      <c r="AB256">
        <v>3.5064986734498413E-2</v>
      </c>
      <c r="AC256">
        <v>3.5064986734498422E-4</v>
      </c>
      <c r="AD256">
        <v>3.5064986734498422E-3</v>
      </c>
      <c r="AE256">
        <v>3.120783819370359E-2</v>
      </c>
    </row>
    <row r="257" spans="1:31" x14ac:dyDescent="0.35">
      <c r="A257" t="s">
        <v>280</v>
      </c>
      <c r="B257" t="s">
        <v>24</v>
      </c>
      <c r="C257">
        <v>1</v>
      </c>
      <c r="D257">
        <v>3.2206639137957809</v>
      </c>
      <c r="E257">
        <v>1.0000000000000001E-15</v>
      </c>
      <c r="F257">
        <v>1</v>
      </c>
      <c r="G257">
        <v>1</v>
      </c>
      <c r="H257" t="s">
        <v>25</v>
      </c>
      <c r="I257">
        <v>1.0000000000000001E-9</v>
      </c>
      <c r="J257">
        <v>1</v>
      </c>
      <c r="K257">
        <v>1</v>
      </c>
      <c r="L257">
        <v>1</v>
      </c>
      <c r="M257">
        <v>1.9619679099870161E-8</v>
      </c>
      <c r="N257">
        <v>1.9619679099870161E-8</v>
      </c>
      <c r="O257">
        <v>1.9619679099870161E-8</v>
      </c>
      <c r="P257">
        <v>1.9619679099870161E-8</v>
      </c>
      <c r="Q257">
        <v>5.7020787556150986E-28</v>
      </c>
      <c r="R257">
        <v>6.253024548564015E-11</v>
      </c>
      <c r="S257">
        <v>9.8380105115969437E-10</v>
      </c>
      <c r="T257">
        <v>5.5405602453396998E-10</v>
      </c>
      <c r="U257">
        <v>4.297450266257245E-10</v>
      </c>
      <c r="V257">
        <v>5.0000000000000013E-12</v>
      </c>
      <c r="W257">
        <v>98.380105115969414</v>
      </c>
      <c r="X257">
        <v>55.405602453397002</v>
      </c>
      <c r="Y257">
        <v>42.974502662572448</v>
      </c>
      <c r="Z257">
        <v>2.2804893775207032E-16</v>
      </c>
      <c r="AA257">
        <v>0.44271413803833221</v>
      </c>
      <c r="AB257">
        <v>1.1771807459922099</v>
      </c>
      <c r="AC257">
        <v>1.1771807459922101E-2</v>
      </c>
      <c r="AD257">
        <v>0.117718074599221</v>
      </c>
      <c r="AE257">
        <v>1.0476908639330671</v>
      </c>
    </row>
    <row r="258" spans="1:31" x14ac:dyDescent="0.35">
      <c r="A258" t="s">
        <v>281</v>
      </c>
      <c r="B258" t="s">
        <v>24</v>
      </c>
      <c r="C258">
        <v>1</v>
      </c>
      <c r="D258">
        <v>3.1502439137957809</v>
      </c>
      <c r="E258">
        <v>1.0000000000000001E-15</v>
      </c>
      <c r="F258">
        <v>1</v>
      </c>
      <c r="G258">
        <v>1</v>
      </c>
      <c r="H258" t="s">
        <v>25</v>
      </c>
      <c r="I258">
        <v>1.0000000000000001E-9</v>
      </c>
      <c r="J258">
        <v>1</v>
      </c>
      <c r="K258">
        <v>1</v>
      </c>
      <c r="L258">
        <v>1</v>
      </c>
      <c r="M258">
        <v>1.798387466932749E-8</v>
      </c>
      <c r="N258">
        <v>1.798387466932749E-8</v>
      </c>
      <c r="O258">
        <v>1.798387466932749E-8</v>
      </c>
      <c r="P258">
        <v>1.798387466932749E-8</v>
      </c>
      <c r="Q258">
        <v>6.1409644054521797E-28</v>
      </c>
      <c r="R258">
        <v>5.7542152332366001E-11</v>
      </c>
      <c r="S258">
        <v>9.8513569081327199E-10</v>
      </c>
      <c r="T258">
        <v>5.9670139103899821E-10</v>
      </c>
      <c r="U258">
        <v>3.8843429977427378E-10</v>
      </c>
      <c r="V258">
        <v>5.0000000000000013E-12</v>
      </c>
      <c r="W258">
        <v>98.513569081327191</v>
      </c>
      <c r="X258">
        <v>59.670139103899807</v>
      </c>
      <c r="Y258">
        <v>38.843429977427377</v>
      </c>
      <c r="Z258">
        <v>2.456017304316545E-16</v>
      </c>
      <c r="AA258">
        <v>0.40739843851315122</v>
      </c>
      <c r="AB258">
        <v>1.0790324801596489</v>
      </c>
      <c r="AC258">
        <v>1.0790324801596489E-2</v>
      </c>
      <c r="AD258">
        <v>0.1079032480159649</v>
      </c>
      <c r="AE258">
        <v>0.9603389073420876</v>
      </c>
    </row>
    <row r="259" spans="1:31" x14ac:dyDescent="0.35">
      <c r="A259" t="s">
        <v>282</v>
      </c>
      <c r="B259" t="s">
        <v>24</v>
      </c>
      <c r="C259">
        <v>1</v>
      </c>
      <c r="D259">
        <v>2.9993439137957809</v>
      </c>
      <c r="E259">
        <v>1.0000000000000001E-15</v>
      </c>
      <c r="F259">
        <v>1</v>
      </c>
      <c r="G259">
        <v>1</v>
      </c>
      <c r="H259" t="s">
        <v>25</v>
      </c>
      <c r="I259">
        <v>1.0000000000000001E-9</v>
      </c>
      <c r="J259">
        <v>1</v>
      </c>
      <c r="K259">
        <v>1</v>
      </c>
      <c r="L259">
        <v>1</v>
      </c>
      <c r="M259">
        <v>1.459181656890913E-8</v>
      </c>
      <c r="N259">
        <v>1.459181656890913E-8</v>
      </c>
      <c r="O259">
        <v>1.459181656890913E-8</v>
      </c>
      <c r="P259">
        <v>1.459181656890913E-8</v>
      </c>
      <c r="Q259">
        <v>7.0254364570501022E-28</v>
      </c>
      <c r="R259">
        <v>4.6994802887921878E-11</v>
      </c>
      <c r="S259">
        <v>9.8791767801418961E-10</v>
      </c>
      <c r="T259">
        <v>6.826432185237866E-10</v>
      </c>
      <c r="U259">
        <v>3.0527445949040301E-10</v>
      </c>
      <c r="V259">
        <v>5.0000000000000013E-12</v>
      </c>
      <c r="W259">
        <v>98.791767801418956</v>
      </c>
      <c r="X259">
        <v>68.264321852378657</v>
      </c>
      <c r="Y259">
        <v>30.527445949040299</v>
      </c>
      <c r="Z259">
        <v>2.8097530566326181E-16</v>
      </c>
      <c r="AA259">
        <v>0.33272320444648679</v>
      </c>
      <c r="AB259">
        <v>0.87550899413454741</v>
      </c>
      <c r="AC259">
        <v>8.7550899413454744E-3</v>
      </c>
      <c r="AD259">
        <v>8.7550899413454772E-2</v>
      </c>
      <c r="AE259">
        <v>0.77920300477974724</v>
      </c>
    </row>
    <row r="260" spans="1:31" x14ac:dyDescent="0.35">
      <c r="A260" t="s">
        <v>283</v>
      </c>
      <c r="B260" t="s">
        <v>24</v>
      </c>
      <c r="C260">
        <v>1</v>
      </c>
      <c r="D260">
        <v>4.7598439137957804</v>
      </c>
      <c r="E260">
        <v>1.0000000000000001E-15</v>
      </c>
      <c r="F260">
        <v>1</v>
      </c>
      <c r="G260">
        <v>1</v>
      </c>
      <c r="H260" t="s">
        <v>25</v>
      </c>
      <c r="I260">
        <v>1.0000000000000001E-9</v>
      </c>
      <c r="J260">
        <v>1</v>
      </c>
      <c r="K260">
        <v>1</v>
      </c>
      <c r="L260">
        <v>1</v>
      </c>
      <c r="M260">
        <v>3.5267765881351979E-8</v>
      </c>
      <c r="N260">
        <v>3.5267765881351979E-8</v>
      </c>
      <c r="O260">
        <v>3.5267765881351979E-8</v>
      </c>
      <c r="P260">
        <v>3.5267765881351979E-8</v>
      </c>
      <c r="Q260">
        <v>2.8639116206501971E-29</v>
      </c>
      <c r="R260">
        <v>9.772847771380826E-11</v>
      </c>
      <c r="S260">
        <v>9.7192016424905142E-10</v>
      </c>
      <c r="T260">
        <v>2.7827877431393319E-11</v>
      </c>
      <c r="U260">
        <v>9.4409228681765799E-10</v>
      </c>
      <c r="V260">
        <v>5.0000000000000013E-12</v>
      </c>
      <c r="W260">
        <v>97.192016424905134</v>
      </c>
      <c r="X260">
        <v>2.7827877431393322</v>
      </c>
      <c r="Y260">
        <v>94.409228681765782</v>
      </c>
      <c r="Z260">
        <v>1.1453928135628391E-17</v>
      </c>
      <c r="AA260">
        <v>0.69191762221376241</v>
      </c>
      <c r="AB260">
        <v>2.1160659528811179</v>
      </c>
      <c r="AC260">
        <v>2.1160659528811191E-2</v>
      </c>
      <c r="AD260">
        <v>0.2116065952881119</v>
      </c>
      <c r="AE260">
        <v>1.883298698064195</v>
      </c>
    </row>
    <row r="261" spans="1:31" x14ac:dyDescent="0.35">
      <c r="A261" t="s">
        <v>284</v>
      </c>
      <c r="B261" t="s">
        <v>24</v>
      </c>
      <c r="C261">
        <v>1</v>
      </c>
      <c r="D261">
        <v>1.8323839137957809</v>
      </c>
      <c r="E261">
        <v>1.0000000000000001E-15</v>
      </c>
      <c r="F261">
        <v>1</v>
      </c>
      <c r="G261">
        <v>1</v>
      </c>
      <c r="H261" t="s">
        <v>25</v>
      </c>
      <c r="I261">
        <v>1.0000000000000001E-9</v>
      </c>
      <c r="J261">
        <v>1</v>
      </c>
      <c r="K261">
        <v>1</v>
      </c>
      <c r="L261">
        <v>1</v>
      </c>
      <c r="M261">
        <v>1.8971779991407699E-9</v>
      </c>
      <c r="N261">
        <v>1.8971779991407699E-9</v>
      </c>
      <c r="O261">
        <v>1.8971779991407699E-9</v>
      </c>
      <c r="P261">
        <v>1.8971779991407699E-9</v>
      </c>
      <c r="Q261">
        <v>1.003027280820655E-27</v>
      </c>
      <c r="R261">
        <v>4.9515146419385571E-12</v>
      </c>
      <c r="S261">
        <v>9.9851112596386626E-10</v>
      </c>
      <c r="T261">
        <v>9.746152789688395E-10</v>
      </c>
      <c r="U261">
        <v>2.3895846995026819E-11</v>
      </c>
      <c r="V261">
        <v>5.0000000000000013E-12</v>
      </c>
      <c r="W261">
        <v>99.851112596386628</v>
      </c>
      <c r="X261">
        <v>97.461527896883936</v>
      </c>
      <c r="Y261">
        <v>2.3895846995026808</v>
      </c>
      <c r="Z261">
        <v>4.011507306914129E-16</v>
      </c>
      <c r="AA261">
        <v>3.5056723664924981E-2</v>
      </c>
      <c r="AB261">
        <v>0.1138306799484462</v>
      </c>
      <c r="AC261">
        <v>1.1383067994844621E-3</v>
      </c>
      <c r="AD261">
        <v>1.138306799484462E-2</v>
      </c>
      <c r="AE261">
        <v>0.1013093051541171</v>
      </c>
    </row>
    <row r="262" spans="1:31" x14ac:dyDescent="0.35">
      <c r="A262" t="s">
        <v>285</v>
      </c>
      <c r="B262" t="s">
        <v>24</v>
      </c>
      <c r="C262">
        <v>1</v>
      </c>
      <c r="D262">
        <v>2.8082039137957819</v>
      </c>
      <c r="E262">
        <v>1.0000000000000001E-15</v>
      </c>
      <c r="F262">
        <v>1</v>
      </c>
      <c r="G262">
        <v>1</v>
      </c>
      <c r="H262" t="s">
        <v>25</v>
      </c>
      <c r="I262">
        <v>1.0000000000000001E-9</v>
      </c>
      <c r="J262">
        <v>1</v>
      </c>
      <c r="K262">
        <v>1</v>
      </c>
      <c r="L262">
        <v>1</v>
      </c>
      <c r="M262">
        <v>1.078087955162955E-8</v>
      </c>
      <c r="N262">
        <v>1.078087955162955E-8</v>
      </c>
      <c r="O262">
        <v>1.078087955162955E-8</v>
      </c>
      <c r="P262">
        <v>1.078087955162955E-8</v>
      </c>
      <c r="Q262">
        <v>7.981259541260292E-28</v>
      </c>
      <c r="R262">
        <v>3.4837112907033029E-11</v>
      </c>
      <c r="S262">
        <v>9.9106500467520438E-10</v>
      </c>
      <c r="T262">
        <v>7.7551803854864056E-10</v>
      </c>
      <c r="U262">
        <v>2.1554696612656379E-10</v>
      </c>
      <c r="V262">
        <v>5.0000000000000013E-12</v>
      </c>
      <c r="W262">
        <v>99.106500467520434</v>
      </c>
      <c r="X262">
        <v>77.551803854864048</v>
      </c>
      <c r="Y262">
        <v>21.554696612656389</v>
      </c>
      <c r="Z262">
        <v>3.1920249409316409E-16</v>
      </c>
      <c r="AA262">
        <v>0.24664675938179381</v>
      </c>
      <c r="AB262">
        <v>0.64685277309777311</v>
      </c>
      <c r="AC262">
        <v>6.4685277309777314E-3</v>
      </c>
      <c r="AD262">
        <v>6.4685277309777314E-2</v>
      </c>
      <c r="AE262">
        <v>0.57569896805701803</v>
      </c>
    </row>
    <row r="263" spans="1:31" x14ac:dyDescent="0.35">
      <c r="A263" t="s">
        <v>286</v>
      </c>
      <c r="B263" t="s">
        <v>24</v>
      </c>
      <c r="C263">
        <v>1</v>
      </c>
      <c r="D263">
        <v>1.6714239137957809</v>
      </c>
      <c r="E263">
        <v>1.0000000000000001E-15</v>
      </c>
      <c r="F263">
        <v>1</v>
      </c>
      <c r="G263">
        <v>1</v>
      </c>
      <c r="H263" t="s">
        <v>25</v>
      </c>
      <c r="I263">
        <v>1.0000000000000001E-9</v>
      </c>
      <c r="J263">
        <v>1</v>
      </c>
      <c r="K263">
        <v>1</v>
      </c>
      <c r="L263">
        <v>1</v>
      </c>
      <c r="M263">
        <v>1.490329660328536E-9</v>
      </c>
      <c r="N263">
        <v>1.490329660328536E-9</v>
      </c>
      <c r="O263">
        <v>1.490329660328536E-9</v>
      </c>
      <c r="P263">
        <v>1.490329660328536E-9</v>
      </c>
      <c r="Q263">
        <v>1.01136408507806E-27</v>
      </c>
      <c r="R263">
        <v>3.4849909085390992E-12</v>
      </c>
      <c r="S263">
        <v>9.9885906484747831E-10</v>
      </c>
      <c r="T263">
        <v>9.8271593282183439E-10</v>
      </c>
      <c r="U263">
        <v>1.614313202564395E-11</v>
      </c>
      <c r="V263">
        <v>5.0000000000000013E-12</v>
      </c>
      <c r="W263">
        <v>99.885906484747835</v>
      </c>
      <c r="X263">
        <v>98.271593282183431</v>
      </c>
      <c r="Y263">
        <v>1.614313202564394</v>
      </c>
      <c r="Z263">
        <v>4.0448495218611931E-16</v>
      </c>
      <c r="AA263">
        <v>2.4673735632456811E-2</v>
      </c>
      <c r="AB263">
        <v>8.9419779619712175E-2</v>
      </c>
      <c r="AC263">
        <v>8.9419779619712169E-4</v>
      </c>
      <c r="AD263">
        <v>8.9419779619712182E-3</v>
      </c>
      <c r="AE263">
        <v>7.9583603861543839E-2</v>
      </c>
    </row>
    <row r="264" spans="1:31" x14ac:dyDescent="0.35">
      <c r="A264" t="s">
        <v>287</v>
      </c>
      <c r="B264" t="s">
        <v>24</v>
      </c>
      <c r="C264">
        <v>1</v>
      </c>
      <c r="D264">
        <v>0.1121239137957816</v>
      </c>
      <c r="E264">
        <v>1.0000000000000001E-15</v>
      </c>
      <c r="F264">
        <v>1</v>
      </c>
      <c r="G264">
        <v>1</v>
      </c>
      <c r="H264" t="s">
        <v>25</v>
      </c>
      <c r="I264">
        <v>1.0000000000000001E-9</v>
      </c>
      <c r="J264">
        <v>1</v>
      </c>
      <c r="K264">
        <v>1</v>
      </c>
      <c r="L264">
        <v>1</v>
      </c>
      <c r="M264">
        <v>5.9306455545283335E-10</v>
      </c>
      <c r="N264">
        <v>5.9306455545283335E-10</v>
      </c>
      <c r="O264">
        <v>5.9306455545283335E-10</v>
      </c>
      <c r="P264">
        <v>5.9306455545283335E-10</v>
      </c>
      <c r="Q264">
        <v>1.028428872548709E-27</v>
      </c>
      <c r="R264">
        <v>1.088798171872179E-13</v>
      </c>
      <c r="S264">
        <v>9.9963645257567145E-10</v>
      </c>
      <c r="T264">
        <v>9.9929733885063439E-10</v>
      </c>
      <c r="U264">
        <v>3.3911372503709538E-13</v>
      </c>
      <c r="V264">
        <v>5.0000000000000013E-12</v>
      </c>
      <c r="W264">
        <v>99.963645257567151</v>
      </c>
      <c r="X264">
        <v>99.929733885063428</v>
      </c>
      <c r="Y264">
        <v>3.3911372503709541E-2</v>
      </c>
      <c r="Z264">
        <v>4.1130984328713059E-16</v>
      </c>
      <c r="AA264">
        <v>7.7086910568550287E-4</v>
      </c>
      <c r="AB264">
        <v>3.5583873327170001E-2</v>
      </c>
      <c r="AC264">
        <v>3.5583873327170012E-4</v>
      </c>
      <c r="AD264">
        <v>3.5583873327169999E-3</v>
      </c>
      <c r="AE264">
        <v>3.1669647261181301E-2</v>
      </c>
    </row>
    <row r="265" spans="1:31" x14ac:dyDescent="0.35">
      <c r="A265" t="s">
        <v>288</v>
      </c>
      <c r="B265" t="s">
        <v>24</v>
      </c>
      <c r="C265">
        <v>1</v>
      </c>
      <c r="D265">
        <v>4.3675039137957814</v>
      </c>
      <c r="E265">
        <v>1.0000000000000001E-15</v>
      </c>
      <c r="F265">
        <v>1</v>
      </c>
      <c r="G265">
        <v>1</v>
      </c>
      <c r="H265" t="s">
        <v>25</v>
      </c>
      <c r="I265">
        <v>1.0000000000000001E-9</v>
      </c>
      <c r="J265">
        <v>1</v>
      </c>
      <c r="K265">
        <v>1</v>
      </c>
      <c r="L265">
        <v>1</v>
      </c>
      <c r="M265">
        <v>3.4088110108529302E-8</v>
      </c>
      <c r="N265">
        <v>3.4088110108529302E-8</v>
      </c>
      <c r="O265">
        <v>3.4088110108529302E-8</v>
      </c>
      <c r="P265">
        <v>3.4088110108529302E-8</v>
      </c>
      <c r="Q265">
        <v>6.9233075934014415E-29</v>
      </c>
      <c r="R265">
        <v>9.8357017136615754E-11</v>
      </c>
      <c r="S265">
        <v>9.7258345712161007E-10</v>
      </c>
      <c r="T265">
        <v>6.7271962493475958E-11</v>
      </c>
      <c r="U265">
        <v>9.0531149462813391E-10</v>
      </c>
      <c r="V265">
        <v>5.0000000000000013E-12</v>
      </c>
      <c r="W265">
        <v>97.258345712161002</v>
      </c>
      <c r="X265">
        <v>6.7271962493475961</v>
      </c>
      <c r="Y265">
        <v>90.531149462813374</v>
      </c>
      <c r="Z265">
        <v>2.768907638904972E-17</v>
      </c>
      <c r="AA265">
        <v>0.69636768132723936</v>
      </c>
      <c r="AB265">
        <v>2.0452866065117581</v>
      </c>
      <c r="AC265">
        <v>2.0452866065117582E-2</v>
      </c>
      <c r="AD265">
        <v>0.20452866065117581</v>
      </c>
      <c r="AE265">
        <v>1.8203050797954641</v>
      </c>
    </row>
    <row r="266" spans="1:31" x14ac:dyDescent="0.35">
      <c r="A266" t="s">
        <v>289</v>
      </c>
      <c r="B266" t="s">
        <v>24</v>
      </c>
      <c r="C266">
        <v>1</v>
      </c>
      <c r="D266">
        <v>0.62518391379578153</v>
      </c>
      <c r="E266">
        <v>1.0000000000000001E-15</v>
      </c>
      <c r="F266">
        <v>1</v>
      </c>
      <c r="G266">
        <v>1</v>
      </c>
      <c r="H266" t="s">
        <v>25</v>
      </c>
      <c r="I266">
        <v>1.0000000000000001E-9</v>
      </c>
      <c r="J266">
        <v>1</v>
      </c>
      <c r="K266">
        <v>1</v>
      </c>
      <c r="L266">
        <v>1</v>
      </c>
      <c r="M266">
        <v>6.5062767429364829E-10</v>
      </c>
      <c r="N266">
        <v>6.5062767429364829E-10</v>
      </c>
      <c r="O266">
        <v>6.5062767429364829E-10</v>
      </c>
      <c r="P266">
        <v>6.5062767429364829E-10</v>
      </c>
      <c r="Q266">
        <v>1.0274756318808651E-27</v>
      </c>
      <c r="R266">
        <v>3.421470918873381E-13</v>
      </c>
      <c r="S266">
        <v>9.9958539938131837E-10</v>
      </c>
      <c r="T266">
        <v>9.9837109991657974E-10</v>
      </c>
      <c r="U266">
        <v>1.2142994647386109E-12</v>
      </c>
      <c r="V266">
        <v>5.0000000000000013E-12</v>
      </c>
      <c r="W266">
        <v>99.958539938131835</v>
      </c>
      <c r="X266">
        <v>99.837109991657954</v>
      </c>
      <c r="Y266">
        <v>0.1214299464738611</v>
      </c>
      <c r="Z266">
        <v>4.1092860421443309E-16</v>
      </c>
      <c r="AA266">
        <v>2.4224014105623539E-3</v>
      </c>
      <c r="AB266">
        <v>3.9037660457618889E-2</v>
      </c>
      <c r="AC266">
        <v>3.9037660457618892E-4</v>
      </c>
      <c r="AD266">
        <v>3.903766045761889E-3</v>
      </c>
      <c r="AE266">
        <v>3.4743517807280813E-2</v>
      </c>
    </row>
    <row r="267" spans="1:31" x14ac:dyDescent="0.35">
      <c r="A267" t="s">
        <v>290</v>
      </c>
      <c r="B267" t="s">
        <v>24</v>
      </c>
      <c r="C267">
        <v>1</v>
      </c>
      <c r="D267">
        <v>0.7660239137957815</v>
      </c>
      <c r="E267">
        <v>1.0000000000000001E-15</v>
      </c>
      <c r="F267">
        <v>1</v>
      </c>
      <c r="G267">
        <v>1</v>
      </c>
      <c r="H267" t="s">
        <v>25</v>
      </c>
      <c r="I267">
        <v>1.0000000000000001E-9</v>
      </c>
      <c r="J267">
        <v>1</v>
      </c>
      <c r="K267">
        <v>1</v>
      </c>
      <c r="L267">
        <v>1</v>
      </c>
      <c r="M267">
        <v>6.8253110012580865E-10</v>
      </c>
      <c r="N267">
        <v>6.8253110012580865E-10</v>
      </c>
      <c r="O267">
        <v>6.8253110012580865E-10</v>
      </c>
      <c r="P267">
        <v>6.8253110012580865E-10</v>
      </c>
      <c r="Q267">
        <v>1.026923238173439E-27</v>
      </c>
      <c r="R267">
        <v>4.6837542899277472E-13</v>
      </c>
      <c r="S267">
        <v>9.995573203595519E-10</v>
      </c>
      <c r="T267">
        <v>9.9783435345159494E-10</v>
      </c>
      <c r="U267">
        <v>1.7229669079569079E-12</v>
      </c>
      <c r="V267">
        <v>5.0000000000000013E-12</v>
      </c>
      <c r="W267">
        <v>99.955732035955194</v>
      </c>
      <c r="X267">
        <v>99.783435345159475</v>
      </c>
      <c r="Y267">
        <v>0.17229669079569079</v>
      </c>
      <c r="Z267">
        <v>4.1070767987508501E-16</v>
      </c>
      <c r="AA267">
        <v>3.3160980372688438E-3</v>
      </c>
      <c r="AB267">
        <v>4.0951866007548521E-2</v>
      </c>
      <c r="AC267">
        <v>4.095186600754852E-4</v>
      </c>
      <c r="AD267">
        <v>4.0951866007548528E-3</v>
      </c>
      <c r="AE267">
        <v>3.644716074671818E-2</v>
      </c>
    </row>
    <row r="268" spans="1:31" x14ac:dyDescent="0.35">
      <c r="A268" t="s">
        <v>291</v>
      </c>
      <c r="B268" t="s">
        <v>24</v>
      </c>
      <c r="C268">
        <v>1</v>
      </c>
      <c r="D268">
        <v>3.0697639137957822</v>
      </c>
      <c r="E268">
        <v>1.0000000000000001E-15</v>
      </c>
      <c r="F268">
        <v>1</v>
      </c>
      <c r="G268">
        <v>1</v>
      </c>
      <c r="H268" t="s">
        <v>25</v>
      </c>
      <c r="I268">
        <v>1.0000000000000001E-9</v>
      </c>
      <c r="J268">
        <v>1</v>
      </c>
      <c r="K268">
        <v>1</v>
      </c>
      <c r="L268">
        <v>1</v>
      </c>
      <c r="M268">
        <v>1.6145718775636011E-8</v>
      </c>
      <c r="N268">
        <v>1.6145718775636011E-8</v>
      </c>
      <c r="O268">
        <v>1.6145718775636011E-8</v>
      </c>
      <c r="P268">
        <v>1.6145718775636011E-8</v>
      </c>
      <c r="Q268">
        <v>6.6243479178212154E-28</v>
      </c>
      <c r="R268">
        <v>5.1859348473216239E-11</v>
      </c>
      <c r="S268">
        <v>9.8664092686271469E-10</v>
      </c>
      <c r="T268">
        <v>6.4367049803786572E-10</v>
      </c>
      <c r="U268">
        <v>3.4297042882484912E-10</v>
      </c>
      <c r="V268">
        <v>5.0000000000000013E-12</v>
      </c>
      <c r="W268">
        <v>98.664092686271459</v>
      </c>
      <c r="X268">
        <v>64.367049803786571</v>
      </c>
      <c r="Y268">
        <v>34.297042882484909</v>
      </c>
      <c r="Z268">
        <v>2.6493417062534171E-16</v>
      </c>
      <c r="AA268">
        <v>0.36716418719037092</v>
      </c>
      <c r="AB268">
        <v>0.96874312653816019</v>
      </c>
      <c r="AC268">
        <v>9.6874312653816019E-3</v>
      </c>
      <c r="AD268">
        <v>9.6874312653816019E-2</v>
      </c>
      <c r="AE268">
        <v>0.8621813826189626</v>
      </c>
    </row>
    <row r="269" spans="1:31" x14ac:dyDescent="0.35">
      <c r="A269" t="s">
        <v>292</v>
      </c>
      <c r="B269" t="s">
        <v>24</v>
      </c>
      <c r="C269">
        <v>1</v>
      </c>
      <c r="D269">
        <v>2.3454439137957821</v>
      </c>
      <c r="E269">
        <v>1.0000000000000001E-15</v>
      </c>
      <c r="F269">
        <v>1</v>
      </c>
      <c r="G269">
        <v>1</v>
      </c>
      <c r="H269" t="s">
        <v>25</v>
      </c>
      <c r="I269">
        <v>1.0000000000000001E-9</v>
      </c>
      <c r="J269">
        <v>1</v>
      </c>
      <c r="K269">
        <v>1</v>
      </c>
      <c r="L269">
        <v>1</v>
      </c>
      <c r="M269">
        <v>4.6801164842524907E-9</v>
      </c>
      <c r="N269">
        <v>4.6801164842524907E-9</v>
      </c>
      <c r="O269">
        <v>4.6801164842524907E-9</v>
      </c>
      <c r="P269">
        <v>4.6801164842524907E-9</v>
      </c>
      <c r="Q269">
        <v>9.4237898588085809E-28</v>
      </c>
      <c r="R269">
        <v>1.463251963332002E-11</v>
      </c>
      <c r="S269">
        <v>9.9615594771940944E-10</v>
      </c>
      <c r="T269">
        <v>9.156849228140463E-10</v>
      </c>
      <c r="U269">
        <v>8.0471024905363156E-11</v>
      </c>
      <c r="V269">
        <v>5.0000000000000013E-12</v>
      </c>
      <c r="W269">
        <v>99.615594771940934</v>
      </c>
      <c r="X269">
        <v>91.56849228140463</v>
      </c>
      <c r="Y269">
        <v>8.0471024905363144</v>
      </c>
      <c r="Z269">
        <v>3.768950516131904E-16</v>
      </c>
      <c r="AA269">
        <v>0.1035982390039057</v>
      </c>
      <c r="AB269">
        <v>0.2808069890551495</v>
      </c>
      <c r="AC269">
        <v>2.8080698905514939E-3</v>
      </c>
      <c r="AD269">
        <v>2.8080698905514949E-2</v>
      </c>
      <c r="AE269">
        <v>0.249918220259083</v>
      </c>
    </row>
    <row r="270" spans="1:31" x14ac:dyDescent="0.35">
      <c r="A270" t="s">
        <v>293</v>
      </c>
      <c r="B270" t="s">
        <v>24</v>
      </c>
      <c r="C270">
        <v>1</v>
      </c>
      <c r="D270">
        <v>-0.1192560862042184</v>
      </c>
      <c r="E270">
        <v>1.0000000000000001E-15</v>
      </c>
      <c r="F270">
        <v>1</v>
      </c>
      <c r="G270">
        <v>1</v>
      </c>
      <c r="H270" t="s">
        <v>25</v>
      </c>
      <c r="I270">
        <v>1.0000000000000001E-9</v>
      </c>
      <c r="J270">
        <v>1</v>
      </c>
      <c r="K270">
        <v>1</v>
      </c>
      <c r="L270">
        <v>1</v>
      </c>
      <c r="M270">
        <v>5.8259100754396283E-10</v>
      </c>
      <c r="N270">
        <v>5.8259100754396283E-10</v>
      </c>
      <c r="O270">
        <v>5.8259100754396283E-10</v>
      </c>
      <c r="P270">
        <v>5.8259100754396283E-10</v>
      </c>
      <c r="Q270">
        <v>1.0285912588071391E-27</v>
      </c>
      <c r="R270">
        <v>6.494973023016981E-14</v>
      </c>
      <c r="S270">
        <v>9.9964584695457335E-10</v>
      </c>
      <c r="T270">
        <v>9.994551253152566E-10</v>
      </c>
      <c r="U270">
        <v>1.907216393168254E-13</v>
      </c>
      <c r="V270">
        <v>5.0000000000000013E-12</v>
      </c>
      <c r="W270">
        <v>99.964584695457319</v>
      </c>
      <c r="X270">
        <v>99.945512531525651</v>
      </c>
      <c r="Y270">
        <v>1.9072163931682529E-2</v>
      </c>
      <c r="Z270">
        <v>4.1137478804732702E-16</v>
      </c>
      <c r="AA270">
        <v>4.5984409002960221E-4</v>
      </c>
      <c r="AB270">
        <v>3.4955460452637768E-2</v>
      </c>
      <c r="AC270">
        <v>3.4955460452637771E-4</v>
      </c>
      <c r="AD270">
        <v>3.4955460452637771E-3</v>
      </c>
      <c r="AE270">
        <v>3.1110359802847619E-2</v>
      </c>
    </row>
    <row r="271" spans="1:31" x14ac:dyDescent="0.35">
      <c r="A271" t="s">
        <v>294</v>
      </c>
      <c r="B271" t="s">
        <v>24</v>
      </c>
      <c r="C271">
        <v>1</v>
      </c>
      <c r="D271">
        <v>4.2870239137957808</v>
      </c>
      <c r="E271">
        <v>1.0000000000000001E-15</v>
      </c>
      <c r="F271">
        <v>1</v>
      </c>
      <c r="G271">
        <v>1</v>
      </c>
      <c r="H271" t="s">
        <v>25</v>
      </c>
      <c r="I271">
        <v>1.0000000000000001E-9</v>
      </c>
      <c r="J271">
        <v>1</v>
      </c>
      <c r="K271">
        <v>1</v>
      </c>
      <c r="L271">
        <v>1</v>
      </c>
      <c r="M271">
        <v>3.3993911111813062E-8</v>
      </c>
      <c r="N271">
        <v>3.3993911111813062E-8</v>
      </c>
      <c r="O271">
        <v>3.3993911111813062E-8</v>
      </c>
      <c r="P271">
        <v>3.3993911111813062E-8</v>
      </c>
      <c r="Q271">
        <v>8.3307235355997744E-29</v>
      </c>
      <c r="R271">
        <v>9.8880088045262016E-11</v>
      </c>
      <c r="S271">
        <v>9.7260294309930761E-10</v>
      </c>
      <c r="T271">
        <v>8.0947453752383037E-11</v>
      </c>
      <c r="U271">
        <v>8.9165548934692474E-10</v>
      </c>
      <c r="V271">
        <v>5.0000000000000013E-12</v>
      </c>
      <c r="W271">
        <v>97.260294309930757</v>
      </c>
      <c r="X271">
        <v>8.0947453752383041</v>
      </c>
      <c r="Y271">
        <v>89.165548934692467</v>
      </c>
      <c r="Z271">
        <v>3.3317895708277742E-17</v>
      </c>
      <c r="AA271">
        <v>0.70007102336045501</v>
      </c>
      <c r="AB271">
        <v>2.0396346667087841</v>
      </c>
      <c r="AC271">
        <v>2.0396346667087839E-2</v>
      </c>
      <c r="AD271">
        <v>0.20396346667087831</v>
      </c>
      <c r="AE271">
        <v>1.8152748533708181</v>
      </c>
    </row>
    <row r="272" spans="1:31" x14ac:dyDescent="0.35">
      <c r="A272" t="s">
        <v>295</v>
      </c>
      <c r="B272" t="s">
        <v>24</v>
      </c>
      <c r="C272">
        <v>1</v>
      </c>
      <c r="D272">
        <v>2.3756239137957822</v>
      </c>
      <c r="E272">
        <v>1.0000000000000001E-15</v>
      </c>
      <c r="F272">
        <v>1</v>
      </c>
      <c r="G272">
        <v>1</v>
      </c>
      <c r="H272" t="s">
        <v>25</v>
      </c>
      <c r="I272">
        <v>1.0000000000000001E-9</v>
      </c>
      <c r="J272">
        <v>1</v>
      </c>
      <c r="K272">
        <v>1</v>
      </c>
      <c r="L272">
        <v>1</v>
      </c>
      <c r="M272">
        <v>4.9502631332230649E-9</v>
      </c>
      <c r="N272">
        <v>4.9502631332230649E-9</v>
      </c>
      <c r="O272">
        <v>4.9502631332230649E-9</v>
      </c>
      <c r="P272">
        <v>4.9502631332230649E-9</v>
      </c>
      <c r="Q272">
        <v>9.3626596128320786E-28</v>
      </c>
      <c r="R272">
        <v>1.5551323540647441E-11</v>
      </c>
      <c r="S272">
        <v>9.9592880841338835E-10</v>
      </c>
      <c r="T272">
        <v>9.0974505728146813E-10</v>
      </c>
      <c r="U272">
        <v>8.6183751131920296E-11</v>
      </c>
      <c r="V272">
        <v>5.0000000000000013E-12</v>
      </c>
      <c r="W272">
        <v>99.592880841338825</v>
      </c>
      <c r="X272">
        <v>90.974505728146809</v>
      </c>
      <c r="Y272">
        <v>8.6183751131920285</v>
      </c>
      <c r="Z272">
        <v>3.744502085556062E-16</v>
      </c>
      <c r="AA272">
        <v>0.11010337066778381</v>
      </c>
      <c r="AB272">
        <v>0.29701578799338391</v>
      </c>
      <c r="AC272">
        <v>2.9701578799338391E-3</v>
      </c>
      <c r="AD272">
        <v>2.970157879933838E-2</v>
      </c>
      <c r="AE272">
        <v>0.26434405131411171</v>
      </c>
    </row>
    <row r="273" spans="1:31" x14ac:dyDescent="0.35">
      <c r="A273" t="s">
        <v>296</v>
      </c>
      <c r="B273" t="s">
        <v>24</v>
      </c>
      <c r="C273">
        <v>1</v>
      </c>
      <c r="D273">
        <v>0.6352439137957816</v>
      </c>
      <c r="E273">
        <v>1.0000000000000001E-15</v>
      </c>
      <c r="F273">
        <v>1</v>
      </c>
      <c r="G273">
        <v>1</v>
      </c>
      <c r="H273" t="s">
        <v>25</v>
      </c>
      <c r="I273">
        <v>1.0000000000000001E-9</v>
      </c>
      <c r="J273">
        <v>1</v>
      </c>
      <c r="K273">
        <v>1</v>
      </c>
      <c r="L273">
        <v>1</v>
      </c>
      <c r="M273">
        <v>6.5257827072641655E-10</v>
      </c>
      <c r="N273">
        <v>6.5257827072641655E-10</v>
      </c>
      <c r="O273">
        <v>6.5257827072641655E-10</v>
      </c>
      <c r="P273">
        <v>6.5257827072641655E-10</v>
      </c>
      <c r="Q273">
        <v>1.027442228888541E-27</v>
      </c>
      <c r="R273">
        <v>3.4991046707328878E-13</v>
      </c>
      <c r="S273">
        <v>9.9958367937649548E-10</v>
      </c>
      <c r="T273">
        <v>9.9833864310577806E-10</v>
      </c>
      <c r="U273">
        <v>1.2450362707174339E-12</v>
      </c>
      <c r="V273">
        <v>5.0000000000000013E-12</v>
      </c>
      <c r="W273">
        <v>99.958367937649541</v>
      </c>
      <c r="X273">
        <v>99.833864310577809</v>
      </c>
      <c r="Y273">
        <v>0.12450362707174339</v>
      </c>
      <c r="Z273">
        <v>4.1091524502168292E-16</v>
      </c>
      <c r="AA273">
        <v>2.4773661068788842E-3</v>
      </c>
      <c r="AB273">
        <v>3.9154696243585002E-2</v>
      </c>
      <c r="AC273">
        <v>3.9154696243584998E-4</v>
      </c>
      <c r="AD273">
        <v>3.9154696243584993E-3</v>
      </c>
      <c r="AE273">
        <v>3.4847679656790642E-2</v>
      </c>
    </row>
    <row r="274" spans="1:31" x14ac:dyDescent="0.35">
      <c r="A274" t="s">
        <v>297</v>
      </c>
      <c r="B274" t="s">
        <v>24</v>
      </c>
      <c r="C274">
        <v>1</v>
      </c>
      <c r="D274">
        <v>2.9892839137957812</v>
      </c>
      <c r="E274">
        <v>1.0000000000000001E-15</v>
      </c>
      <c r="F274">
        <v>1</v>
      </c>
      <c r="G274">
        <v>1</v>
      </c>
      <c r="H274" t="s">
        <v>25</v>
      </c>
      <c r="I274">
        <v>1.0000000000000001E-9</v>
      </c>
      <c r="J274">
        <v>1</v>
      </c>
      <c r="K274">
        <v>1</v>
      </c>
      <c r="L274">
        <v>1</v>
      </c>
      <c r="M274">
        <v>1.437530251916424E-8</v>
      </c>
      <c r="N274">
        <v>1.437530251916424E-8</v>
      </c>
      <c r="O274">
        <v>1.437530251916424E-8</v>
      </c>
      <c r="P274">
        <v>1.437530251916424E-8</v>
      </c>
      <c r="Q274">
        <v>7.080792676012751E-28</v>
      </c>
      <c r="R274">
        <v>4.6312710664582411E-11</v>
      </c>
      <c r="S274">
        <v>9.8809587857344905E-10</v>
      </c>
      <c r="T274">
        <v>6.880220370084444E-10</v>
      </c>
      <c r="U274">
        <v>3.000738415650047E-10</v>
      </c>
      <c r="V274">
        <v>5.0000000000000013E-12</v>
      </c>
      <c r="W274">
        <v>98.809587857344894</v>
      </c>
      <c r="X274">
        <v>68.80220370084443</v>
      </c>
      <c r="Y274">
        <v>30.007384156500471</v>
      </c>
      <c r="Z274">
        <v>2.8318922228445398E-16</v>
      </c>
      <c r="AA274">
        <v>0.3278939915052434</v>
      </c>
      <c r="AB274">
        <v>0.86251815114985442</v>
      </c>
      <c r="AC274">
        <v>8.625181511498544E-3</v>
      </c>
      <c r="AD274">
        <v>8.6251815114985447E-2</v>
      </c>
      <c r="AE274">
        <v>0.76764115452337045</v>
      </c>
    </row>
    <row r="275" spans="1:31" x14ac:dyDescent="0.35">
      <c r="A275" t="s">
        <v>298</v>
      </c>
      <c r="B275" t="s">
        <v>24</v>
      </c>
      <c r="C275">
        <v>1</v>
      </c>
      <c r="D275">
        <v>8.3814439137957795</v>
      </c>
      <c r="E275">
        <v>1.0000000000000001E-15</v>
      </c>
      <c r="F275">
        <v>1</v>
      </c>
      <c r="G275">
        <v>1</v>
      </c>
      <c r="H275" t="s">
        <v>25</v>
      </c>
      <c r="I275">
        <v>1.0000000000000001E-9</v>
      </c>
      <c r="J275">
        <v>1</v>
      </c>
      <c r="K275">
        <v>1</v>
      </c>
      <c r="L275">
        <v>1</v>
      </c>
      <c r="M275">
        <v>3.744403838480385E-7</v>
      </c>
      <c r="N275">
        <v>3.744403838480385E-7</v>
      </c>
      <c r="O275">
        <v>3.744403838480385E-7</v>
      </c>
      <c r="P275">
        <v>3.744403838480385E-7</v>
      </c>
      <c r="Q275">
        <v>6.0157607228239721E-32</v>
      </c>
      <c r="R275">
        <v>6.6881202988883182E-10</v>
      </c>
      <c r="S275">
        <v>7.2798387797504782E-10</v>
      </c>
      <c r="T275">
        <v>5.8453567786190719E-14</v>
      </c>
      <c r="U275">
        <v>7.2792542440726158E-10</v>
      </c>
      <c r="V275">
        <v>5.0000000000000013E-12</v>
      </c>
      <c r="W275">
        <v>72.798387797504773</v>
      </c>
      <c r="X275">
        <v>5.8453567786190723E-3</v>
      </c>
      <c r="Y275">
        <v>72.792542440726166</v>
      </c>
      <c r="Z275">
        <v>2.4059433434862191E-20</v>
      </c>
      <c r="AA275">
        <v>4.7351891716129284</v>
      </c>
      <c r="AB275">
        <v>22.4664230308823</v>
      </c>
      <c r="AC275">
        <v>0.22466423030882299</v>
      </c>
      <c r="AD275">
        <v>2.246642303088231</v>
      </c>
      <c r="AE275">
        <v>19.995116497485249</v>
      </c>
    </row>
    <row r="276" spans="1:31" x14ac:dyDescent="0.35">
      <c r="A276" t="s">
        <v>299</v>
      </c>
      <c r="B276" t="s">
        <v>24</v>
      </c>
      <c r="C276">
        <v>1</v>
      </c>
      <c r="D276">
        <v>2.6975439137957808</v>
      </c>
      <c r="E276">
        <v>1.0000000000000001E-15</v>
      </c>
      <c r="F276">
        <v>1</v>
      </c>
      <c r="G276">
        <v>1</v>
      </c>
      <c r="H276" t="s">
        <v>25</v>
      </c>
      <c r="I276">
        <v>1.0000000000000001E-9</v>
      </c>
      <c r="J276">
        <v>1</v>
      </c>
      <c r="K276">
        <v>1</v>
      </c>
      <c r="L276">
        <v>1</v>
      </c>
      <c r="M276">
        <v>8.9126676570106527E-9</v>
      </c>
      <c r="N276">
        <v>8.9126676570106527E-9</v>
      </c>
      <c r="O276">
        <v>8.9126676570106527E-9</v>
      </c>
      <c r="P276">
        <v>8.9126676570106527E-9</v>
      </c>
      <c r="Q276">
        <v>8.4353181616260779E-28</v>
      </c>
      <c r="R276">
        <v>2.8756232754533351E-11</v>
      </c>
      <c r="S276">
        <v>9.9261645812677276E-10</v>
      </c>
      <c r="T276">
        <v>8.1963772277038343E-10</v>
      </c>
      <c r="U276">
        <v>1.729787353563894E-10</v>
      </c>
      <c r="V276">
        <v>5.0000000000000013E-12</v>
      </c>
      <c r="W276">
        <v>99.261645812677273</v>
      </c>
      <c r="X276">
        <v>81.963772277038345</v>
      </c>
      <c r="Y276">
        <v>17.297873535638939</v>
      </c>
      <c r="Z276">
        <v>3.373621145560733E-16</v>
      </c>
      <c r="AA276">
        <v>0.20359412790209611</v>
      </c>
      <c r="AB276">
        <v>0.5347600594206392</v>
      </c>
      <c r="AC276">
        <v>5.3476005942063917E-3</v>
      </c>
      <c r="AD276">
        <v>5.3476005942063913E-2</v>
      </c>
      <c r="AE276">
        <v>0.47593645288436892</v>
      </c>
    </row>
    <row r="277" spans="1:31" x14ac:dyDescent="0.35">
      <c r="A277" t="s">
        <v>300</v>
      </c>
      <c r="B277" t="s">
        <v>24</v>
      </c>
      <c r="C277">
        <v>1</v>
      </c>
      <c r="D277">
        <v>0.56482391379578156</v>
      </c>
      <c r="E277">
        <v>1.0000000000000001E-15</v>
      </c>
      <c r="F277">
        <v>1</v>
      </c>
      <c r="G277">
        <v>1</v>
      </c>
      <c r="H277" t="s">
        <v>25</v>
      </c>
      <c r="I277">
        <v>1.0000000000000001E-9</v>
      </c>
      <c r="J277">
        <v>1</v>
      </c>
      <c r="K277">
        <v>1</v>
      </c>
      <c r="L277">
        <v>1</v>
      </c>
      <c r="M277">
        <v>6.3983064094935892E-10</v>
      </c>
      <c r="N277">
        <v>6.3983064094935892E-10</v>
      </c>
      <c r="O277">
        <v>6.3983064094935892E-10</v>
      </c>
      <c r="P277">
        <v>6.3983064094935892E-10</v>
      </c>
      <c r="Q277">
        <v>1.027659512310601E-27</v>
      </c>
      <c r="R277">
        <v>2.9904832128978619E-13</v>
      </c>
      <c r="S277">
        <v>9.995949289942831E-10</v>
      </c>
      <c r="T277">
        <v>9.985497717032311E-10</v>
      </c>
      <c r="U277">
        <v>1.0451572910519699E-12</v>
      </c>
      <c r="V277">
        <v>5.0000000000000013E-12</v>
      </c>
      <c r="W277">
        <v>99.959492899428298</v>
      </c>
      <c r="X277">
        <v>99.854977170323096</v>
      </c>
      <c r="Y277">
        <v>0.10451572910519701</v>
      </c>
      <c r="Z277">
        <v>4.1100214535350182E-16</v>
      </c>
      <c r="AA277">
        <v>2.1172621147316859E-3</v>
      </c>
      <c r="AB277">
        <v>3.8389838456961541E-2</v>
      </c>
      <c r="AC277">
        <v>3.8389838456961539E-4</v>
      </c>
      <c r="AD277">
        <v>3.838983845696154E-3</v>
      </c>
      <c r="AE277">
        <v>3.4166956226695772E-2</v>
      </c>
    </row>
    <row r="278" spans="1:31" x14ac:dyDescent="0.35">
      <c r="A278" t="s">
        <v>301</v>
      </c>
      <c r="B278" t="s">
        <v>24</v>
      </c>
      <c r="C278">
        <v>1</v>
      </c>
      <c r="D278">
        <v>4.4580439137957812</v>
      </c>
      <c r="E278">
        <v>1.0000000000000001E-15</v>
      </c>
      <c r="F278">
        <v>1</v>
      </c>
      <c r="G278">
        <v>1</v>
      </c>
      <c r="H278" t="s">
        <v>25</v>
      </c>
      <c r="I278">
        <v>1.0000000000000001E-9</v>
      </c>
      <c r="J278">
        <v>1</v>
      </c>
      <c r="K278">
        <v>1</v>
      </c>
      <c r="L278">
        <v>1</v>
      </c>
      <c r="M278">
        <v>3.4095669620627347E-8</v>
      </c>
      <c r="N278">
        <v>3.4095669620627347E-8</v>
      </c>
      <c r="O278">
        <v>3.4095669620627347E-8</v>
      </c>
      <c r="P278">
        <v>3.4095669620627347E-8</v>
      </c>
      <c r="Q278">
        <v>5.6053129134093092E-29</v>
      </c>
      <c r="R278">
        <v>9.7479969390807436E-11</v>
      </c>
      <c r="S278">
        <v>9.7264101639475466E-10</v>
      </c>
      <c r="T278">
        <v>5.4465354166043448E-11</v>
      </c>
      <c r="U278">
        <v>9.1817566222871122E-10</v>
      </c>
      <c r="V278">
        <v>5.0000000000000013E-12</v>
      </c>
      <c r="W278">
        <v>97.264101639475456</v>
      </c>
      <c r="X278">
        <v>5.4465354166043447</v>
      </c>
      <c r="Y278">
        <v>91.817566222871122</v>
      </c>
      <c r="Z278">
        <v>2.2417888465889191E-17</v>
      </c>
      <c r="AA278">
        <v>0.69015818328691647</v>
      </c>
      <c r="AB278">
        <v>2.0457401772376409</v>
      </c>
      <c r="AC278">
        <v>2.0457401772376409E-2</v>
      </c>
      <c r="AD278">
        <v>0.2045740177237641</v>
      </c>
      <c r="AE278">
        <v>1.8207087577415</v>
      </c>
    </row>
    <row r="279" spans="1:31" x14ac:dyDescent="0.35">
      <c r="A279" t="s">
        <v>302</v>
      </c>
      <c r="B279" t="s">
        <v>24</v>
      </c>
      <c r="C279">
        <v>1</v>
      </c>
      <c r="D279">
        <v>4.3675039137957814</v>
      </c>
      <c r="E279">
        <v>1.0000000000000001E-15</v>
      </c>
      <c r="F279">
        <v>1</v>
      </c>
      <c r="G279">
        <v>1</v>
      </c>
      <c r="H279" t="s">
        <v>25</v>
      </c>
      <c r="I279">
        <v>1.0000000000000001E-9</v>
      </c>
      <c r="J279">
        <v>1</v>
      </c>
      <c r="K279">
        <v>1</v>
      </c>
      <c r="L279">
        <v>1</v>
      </c>
      <c r="M279">
        <v>3.4088110108529302E-8</v>
      </c>
      <c r="N279">
        <v>3.4088110108529302E-8</v>
      </c>
      <c r="O279">
        <v>3.4088110108529302E-8</v>
      </c>
      <c r="P279">
        <v>3.4088110108529302E-8</v>
      </c>
      <c r="Q279">
        <v>6.9233075934014415E-29</v>
      </c>
      <c r="R279">
        <v>9.8357017136615754E-11</v>
      </c>
      <c r="S279">
        <v>9.7258345712161007E-10</v>
      </c>
      <c r="T279">
        <v>6.7271962493475958E-11</v>
      </c>
      <c r="U279">
        <v>9.0531149462813391E-10</v>
      </c>
      <c r="V279">
        <v>5.0000000000000013E-12</v>
      </c>
      <c r="W279">
        <v>97.258345712161002</v>
      </c>
      <c r="X279">
        <v>6.7271962493475961</v>
      </c>
      <c r="Y279">
        <v>90.531149462813374</v>
      </c>
      <c r="Z279">
        <v>2.768907638904972E-17</v>
      </c>
      <c r="AA279">
        <v>0.69636768132723936</v>
      </c>
      <c r="AB279">
        <v>2.0452866065117581</v>
      </c>
      <c r="AC279">
        <v>2.0452866065117582E-2</v>
      </c>
      <c r="AD279">
        <v>0.20452866065117581</v>
      </c>
      <c r="AE279">
        <v>1.8203050797954641</v>
      </c>
    </row>
    <row r="280" spans="1:31" x14ac:dyDescent="0.35">
      <c r="A280" t="s">
        <v>303</v>
      </c>
      <c r="B280" t="s">
        <v>24</v>
      </c>
      <c r="C280">
        <v>1</v>
      </c>
      <c r="D280">
        <v>6.5404639137957803</v>
      </c>
      <c r="E280">
        <v>1.0000000000000001E-15</v>
      </c>
      <c r="F280">
        <v>1</v>
      </c>
      <c r="G280">
        <v>1</v>
      </c>
      <c r="H280" t="s">
        <v>25</v>
      </c>
      <c r="I280">
        <v>1.0000000000000001E-9</v>
      </c>
      <c r="J280">
        <v>1</v>
      </c>
      <c r="K280">
        <v>1</v>
      </c>
      <c r="L280">
        <v>1</v>
      </c>
      <c r="M280">
        <v>2.5498606740415342E-7</v>
      </c>
      <c r="N280">
        <v>2.5498606740415342E-7</v>
      </c>
      <c r="O280">
        <v>2.5498606740415342E-7</v>
      </c>
      <c r="P280">
        <v>2.5498606740415342E-7</v>
      </c>
      <c r="Q280">
        <v>3.174634406568449E-30</v>
      </c>
      <c r="R280">
        <v>5.7803833458988967E-10</v>
      </c>
      <c r="S280">
        <v>8.0608324546854379E-10</v>
      </c>
      <c r="T280">
        <v>3.084708917638115E-12</v>
      </c>
      <c r="U280">
        <v>8.0299853655090575E-10</v>
      </c>
      <c r="V280">
        <v>5.0000000000000013E-12</v>
      </c>
      <c r="W280">
        <v>80.608324546854377</v>
      </c>
      <c r="X280">
        <v>0.30847089176381148</v>
      </c>
      <c r="Y280">
        <v>80.299853655090573</v>
      </c>
      <c r="Z280">
        <v>1.269663284562985E-18</v>
      </c>
      <c r="AA280">
        <v>4.0925114088964181</v>
      </c>
      <c r="AB280">
        <v>15.299164044249199</v>
      </c>
      <c r="AC280">
        <v>0.15299164044249211</v>
      </c>
      <c r="AD280">
        <v>1.5299164044249201</v>
      </c>
      <c r="AE280">
        <v>13.61625599938179</v>
      </c>
    </row>
    <row r="281" spans="1:31" x14ac:dyDescent="0.35">
      <c r="A281" t="s">
        <v>304</v>
      </c>
      <c r="B281" t="s">
        <v>24</v>
      </c>
      <c r="C281">
        <v>1</v>
      </c>
      <c r="D281">
        <v>3.8142039137957822</v>
      </c>
      <c r="E281">
        <v>1.0000000000000001E-15</v>
      </c>
      <c r="F281">
        <v>1</v>
      </c>
      <c r="G281">
        <v>1</v>
      </c>
      <c r="H281" t="s">
        <v>25</v>
      </c>
      <c r="I281">
        <v>1.0000000000000001E-9</v>
      </c>
      <c r="J281">
        <v>1</v>
      </c>
      <c r="K281">
        <v>1</v>
      </c>
      <c r="L281">
        <v>1</v>
      </c>
      <c r="M281">
        <v>3.0952979736123038E-8</v>
      </c>
      <c r="N281">
        <v>3.0952979736123038E-8</v>
      </c>
      <c r="O281">
        <v>3.0952979736123038E-8</v>
      </c>
      <c r="P281">
        <v>3.0952979736123038E-8</v>
      </c>
      <c r="Q281">
        <v>2.2816902308295228E-28</v>
      </c>
      <c r="R281">
        <v>9.4199241372127558E-11</v>
      </c>
      <c r="S281">
        <v>9.7475890586917971E-10</v>
      </c>
      <c r="T281">
        <v>2.2170585021585361E-10</v>
      </c>
      <c r="U281">
        <v>7.5305305565332613E-10</v>
      </c>
      <c r="V281">
        <v>5.0000000000000013E-12</v>
      </c>
      <c r="W281">
        <v>97.475890586917956</v>
      </c>
      <c r="X281">
        <v>22.170585021585349</v>
      </c>
      <c r="Y281">
        <v>75.305305565332603</v>
      </c>
      <c r="Z281">
        <v>9.125391909179594E-17</v>
      </c>
      <c r="AA281">
        <v>0.66693062891466304</v>
      </c>
      <c r="AB281">
        <v>1.8571787841673819</v>
      </c>
      <c r="AC281">
        <v>1.857178784167382E-2</v>
      </c>
      <c r="AD281">
        <v>0.1857178784167382</v>
      </c>
      <c r="AE281">
        <v>1.65288911790897</v>
      </c>
    </row>
    <row r="282" spans="1:31" x14ac:dyDescent="0.35">
      <c r="A282" t="s">
        <v>305</v>
      </c>
      <c r="B282" t="s">
        <v>24</v>
      </c>
      <c r="C282">
        <v>1</v>
      </c>
      <c r="D282">
        <v>0.21272391379578159</v>
      </c>
      <c r="E282">
        <v>1.0000000000000001E-15</v>
      </c>
      <c r="F282">
        <v>1</v>
      </c>
      <c r="G282">
        <v>1</v>
      </c>
      <c r="H282" t="s">
        <v>25</v>
      </c>
      <c r="I282">
        <v>1.0000000000000001E-9</v>
      </c>
      <c r="J282">
        <v>1</v>
      </c>
      <c r="K282">
        <v>1</v>
      </c>
      <c r="L282">
        <v>1</v>
      </c>
      <c r="M282">
        <v>5.9968759720075948E-10</v>
      </c>
      <c r="N282">
        <v>5.9968759720075948E-10</v>
      </c>
      <c r="O282">
        <v>5.9968759720075948E-10</v>
      </c>
      <c r="P282">
        <v>5.9968759720075948E-10</v>
      </c>
      <c r="Q282">
        <v>1.028323573737436E-27</v>
      </c>
      <c r="R282">
        <v>1.362965660842935E-13</v>
      </c>
      <c r="S282">
        <v>9.9963053764480082E-10</v>
      </c>
      <c r="T282">
        <v>9.9919502275984962E-10</v>
      </c>
      <c r="U282">
        <v>4.3551488495115262E-13</v>
      </c>
      <c r="V282">
        <v>5.0000000000000013E-12</v>
      </c>
      <c r="W282">
        <v>99.96305376448008</v>
      </c>
      <c r="X282">
        <v>99.919502275984954</v>
      </c>
      <c r="Y282">
        <v>4.3551488495115261E-2</v>
      </c>
      <c r="Z282">
        <v>4.1126773008054989E-16</v>
      </c>
      <c r="AA282">
        <v>9.6497968787679776E-4</v>
      </c>
      <c r="AB282">
        <v>3.5981255832045568E-2</v>
      </c>
      <c r="AC282">
        <v>3.5981255832045572E-4</v>
      </c>
      <c r="AD282">
        <v>3.5981255832045569E-3</v>
      </c>
      <c r="AE282">
        <v>3.202331769052056E-2</v>
      </c>
    </row>
    <row r="283" spans="1:31" x14ac:dyDescent="0.35">
      <c r="A283" t="s">
        <v>306</v>
      </c>
      <c r="B283" t="s">
        <v>24</v>
      </c>
      <c r="C283">
        <v>1</v>
      </c>
      <c r="D283">
        <v>3.431923913795782</v>
      </c>
      <c r="E283">
        <v>1.0000000000000001E-15</v>
      </c>
      <c r="F283">
        <v>1</v>
      </c>
      <c r="G283">
        <v>1</v>
      </c>
      <c r="H283" t="s">
        <v>25</v>
      </c>
      <c r="I283">
        <v>1.0000000000000001E-9</v>
      </c>
      <c r="J283">
        <v>1</v>
      </c>
      <c r="K283">
        <v>1</v>
      </c>
      <c r="L283">
        <v>1</v>
      </c>
      <c r="M283">
        <v>2.440329226655263E-8</v>
      </c>
      <c r="N283">
        <v>2.440329226655263E-8</v>
      </c>
      <c r="O283">
        <v>2.440329226655263E-8</v>
      </c>
      <c r="P283">
        <v>2.440329226655263E-8</v>
      </c>
      <c r="Q283">
        <v>4.3619279736639068E-28</v>
      </c>
      <c r="R283">
        <v>7.6675675777540798E-11</v>
      </c>
      <c r="S283">
        <v>9.7992938679501853E-10</v>
      </c>
      <c r="T283">
        <v>4.2383709099279848E-10</v>
      </c>
      <c r="U283">
        <v>5.5609229580222E-10</v>
      </c>
      <c r="V283">
        <v>5.0000000000000013E-12</v>
      </c>
      <c r="W283">
        <v>97.992938679501833</v>
      </c>
      <c r="X283">
        <v>42.383709099279848</v>
      </c>
      <c r="Y283">
        <v>55.609229580221999</v>
      </c>
      <c r="Z283">
        <v>1.7445094737871429E-16</v>
      </c>
      <c r="AA283">
        <v>0.54286378450498873</v>
      </c>
      <c r="AB283">
        <v>1.4641975359931581</v>
      </c>
      <c r="AC283">
        <v>1.464197535993157E-2</v>
      </c>
      <c r="AD283">
        <v>0.14641975359931581</v>
      </c>
      <c r="AE283">
        <v>1.3031358070339101</v>
      </c>
    </row>
    <row r="284" spans="1:31" x14ac:dyDescent="0.35">
      <c r="A284" t="s">
        <v>307</v>
      </c>
      <c r="B284" t="s">
        <v>24</v>
      </c>
      <c r="C284">
        <v>1</v>
      </c>
      <c r="D284">
        <v>0.80626391379578155</v>
      </c>
      <c r="E284">
        <v>1.0000000000000001E-15</v>
      </c>
      <c r="F284">
        <v>1</v>
      </c>
      <c r="G284">
        <v>1</v>
      </c>
      <c r="H284" t="s">
        <v>25</v>
      </c>
      <c r="I284">
        <v>1.0000000000000001E-9</v>
      </c>
      <c r="J284">
        <v>1</v>
      </c>
      <c r="K284">
        <v>1</v>
      </c>
      <c r="L284">
        <v>1</v>
      </c>
      <c r="M284">
        <v>6.9372172309396069E-10</v>
      </c>
      <c r="N284">
        <v>6.9372172309396069E-10</v>
      </c>
      <c r="O284">
        <v>6.9372172309396069E-10</v>
      </c>
      <c r="P284">
        <v>6.9372172309396069E-10</v>
      </c>
      <c r="Q284">
        <v>1.02672677774889E-27</v>
      </c>
      <c r="R284">
        <v>5.1232295025009326E-13</v>
      </c>
      <c r="S284">
        <v>9.9954749450126596E-10</v>
      </c>
      <c r="T284">
        <v>9.9764345801421375E-10</v>
      </c>
      <c r="U284">
        <v>1.9040364870521791E-12</v>
      </c>
      <c r="V284">
        <v>5.0000000000000013E-12</v>
      </c>
      <c r="W284">
        <v>99.954749450126585</v>
      </c>
      <c r="X284">
        <v>99.764345801421356</v>
      </c>
      <c r="Y284">
        <v>0.19040364870521789</v>
      </c>
      <c r="Z284">
        <v>4.1062910749289122E-16</v>
      </c>
      <c r="AA284">
        <v>3.62724648777066E-3</v>
      </c>
      <c r="AB284">
        <v>4.162330338563764E-2</v>
      </c>
      <c r="AC284">
        <v>4.1623303385637643E-4</v>
      </c>
      <c r="AD284">
        <v>4.1623303385637644E-3</v>
      </c>
      <c r="AE284">
        <v>3.7044740013217503E-2</v>
      </c>
    </row>
    <row r="285" spans="1:31" x14ac:dyDescent="0.35">
      <c r="A285" t="s">
        <v>308</v>
      </c>
      <c r="B285" t="s">
        <v>24</v>
      </c>
      <c r="C285">
        <v>1</v>
      </c>
      <c r="D285">
        <v>2.3454439137957821</v>
      </c>
      <c r="E285">
        <v>1.0000000000000001E-15</v>
      </c>
      <c r="F285">
        <v>1</v>
      </c>
      <c r="G285">
        <v>1</v>
      </c>
      <c r="H285" t="s">
        <v>25</v>
      </c>
      <c r="I285">
        <v>1.0000000000000001E-9</v>
      </c>
      <c r="J285">
        <v>1</v>
      </c>
      <c r="K285">
        <v>1</v>
      </c>
      <c r="L285">
        <v>1</v>
      </c>
      <c r="M285">
        <v>4.6801164842524907E-9</v>
      </c>
      <c r="N285">
        <v>4.6801164842524907E-9</v>
      </c>
      <c r="O285">
        <v>4.6801164842524907E-9</v>
      </c>
      <c r="P285">
        <v>4.6801164842524907E-9</v>
      </c>
      <c r="Q285">
        <v>9.4237898588085809E-28</v>
      </c>
      <c r="R285">
        <v>1.463251963332002E-11</v>
      </c>
      <c r="S285">
        <v>9.9615594771940944E-10</v>
      </c>
      <c r="T285">
        <v>9.156849228140463E-10</v>
      </c>
      <c r="U285">
        <v>8.0471024905363156E-11</v>
      </c>
      <c r="V285">
        <v>5.0000000000000013E-12</v>
      </c>
      <c r="W285">
        <v>99.615594771940934</v>
      </c>
      <c r="X285">
        <v>91.56849228140463</v>
      </c>
      <c r="Y285">
        <v>8.0471024905363144</v>
      </c>
      <c r="Z285">
        <v>3.768950516131904E-16</v>
      </c>
      <c r="AA285">
        <v>0.1035982390039057</v>
      </c>
      <c r="AB285">
        <v>0.2808069890551495</v>
      </c>
      <c r="AC285">
        <v>2.8080698905514939E-3</v>
      </c>
      <c r="AD285">
        <v>2.8080698905514949E-2</v>
      </c>
      <c r="AE285">
        <v>0.249918220259083</v>
      </c>
    </row>
    <row r="286" spans="1:31" x14ac:dyDescent="0.35">
      <c r="A286" t="s">
        <v>309</v>
      </c>
      <c r="B286" t="s">
        <v>24</v>
      </c>
      <c r="C286">
        <v>1</v>
      </c>
      <c r="D286">
        <v>3.200543913795781</v>
      </c>
      <c r="E286">
        <v>1.0000000000000001E-15</v>
      </c>
      <c r="F286">
        <v>1</v>
      </c>
      <c r="G286">
        <v>1</v>
      </c>
      <c r="H286" t="s">
        <v>25</v>
      </c>
      <c r="I286">
        <v>1.0000000000000001E-9</v>
      </c>
      <c r="J286">
        <v>1</v>
      </c>
      <c r="K286">
        <v>1</v>
      </c>
      <c r="L286">
        <v>1</v>
      </c>
      <c r="M286">
        <v>1.915134568017706E-8</v>
      </c>
      <c r="N286">
        <v>1.915134568017706E-8</v>
      </c>
      <c r="O286">
        <v>1.915134568017706E-8</v>
      </c>
      <c r="P286">
        <v>1.915134568017706E-8</v>
      </c>
      <c r="Q286">
        <v>5.8286151258352843E-28</v>
      </c>
      <c r="R286">
        <v>6.1109101929424195E-11</v>
      </c>
      <c r="S286">
        <v>9.8418266817529055E-10</v>
      </c>
      <c r="T286">
        <v>5.6635123146602369E-10</v>
      </c>
      <c r="U286">
        <v>4.1783143670926702E-10</v>
      </c>
      <c r="V286">
        <v>5.0000000000000013E-12</v>
      </c>
      <c r="W286">
        <v>98.418266817529044</v>
      </c>
      <c r="X286">
        <v>56.635123146602361</v>
      </c>
      <c r="Y286">
        <v>41.783143670926691</v>
      </c>
      <c r="Z286">
        <v>2.3310963334265631E-16</v>
      </c>
      <c r="AA286">
        <v>0.43265244166032329</v>
      </c>
      <c r="AB286">
        <v>1.1490807408106241</v>
      </c>
      <c r="AC286">
        <v>1.149080740810624E-2</v>
      </c>
      <c r="AD286">
        <v>0.11490807408106241</v>
      </c>
      <c r="AE286">
        <v>1.0226818593214551</v>
      </c>
    </row>
    <row r="287" spans="1:31" x14ac:dyDescent="0.35">
      <c r="A287" t="s">
        <v>310</v>
      </c>
      <c r="B287" t="s">
        <v>24</v>
      </c>
      <c r="C287">
        <v>1</v>
      </c>
      <c r="D287">
        <v>-4.8836086204218393E-2</v>
      </c>
      <c r="E287">
        <v>1.0000000000000001E-15</v>
      </c>
      <c r="F287">
        <v>1</v>
      </c>
      <c r="G287">
        <v>1</v>
      </c>
      <c r="H287" t="s">
        <v>25</v>
      </c>
      <c r="I287">
        <v>1.0000000000000001E-9</v>
      </c>
      <c r="J287">
        <v>1</v>
      </c>
      <c r="K287">
        <v>1</v>
      </c>
      <c r="L287">
        <v>1</v>
      </c>
      <c r="M287">
        <v>5.852082597857872E-10</v>
      </c>
      <c r="N287">
        <v>5.852082597857872E-10</v>
      </c>
      <c r="O287">
        <v>5.852082597857872E-10</v>
      </c>
      <c r="P287">
        <v>5.852082597857872E-10</v>
      </c>
      <c r="Q287">
        <v>1.028551259592748E-27</v>
      </c>
      <c r="R287">
        <v>7.6009497718429881E-14</v>
      </c>
      <c r="S287">
        <v>9.9964349357169031E-10</v>
      </c>
      <c r="T287">
        <v>9.9941625912862637E-10</v>
      </c>
      <c r="U287">
        <v>2.272344430638974E-13</v>
      </c>
      <c r="V287">
        <v>5.0000000000000013E-12</v>
      </c>
      <c r="W287">
        <v>99.964349357169041</v>
      </c>
      <c r="X287">
        <v>99.941625912862634</v>
      </c>
      <c r="Y287">
        <v>2.2723444306389728E-2</v>
      </c>
      <c r="Z287">
        <v>4.1135879076152368E-16</v>
      </c>
      <c r="AA287">
        <v>5.3814724384648347E-4</v>
      </c>
      <c r="AB287">
        <v>3.5112495587147227E-2</v>
      </c>
      <c r="AC287">
        <v>3.5112495587147227E-4</v>
      </c>
      <c r="AD287">
        <v>3.5112495587147231E-3</v>
      </c>
      <c r="AE287">
        <v>3.1250121072561032E-2</v>
      </c>
    </row>
    <row r="288" spans="1:31" x14ac:dyDescent="0.35">
      <c r="A288" t="s">
        <v>311</v>
      </c>
      <c r="B288" t="s">
        <v>24</v>
      </c>
      <c r="C288">
        <v>1</v>
      </c>
      <c r="D288">
        <v>3.210603913795782</v>
      </c>
      <c r="E288">
        <v>1.0000000000000001E-15</v>
      </c>
      <c r="F288">
        <v>1</v>
      </c>
      <c r="G288">
        <v>1</v>
      </c>
      <c r="H288" t="s">
        <v>25</v>
      </c>
      <c r="I288">
        <v>1.0000000000000001E-9</v>
      </c>
      <c r="J288">
        <v>1</v>
      </c>
      <c r="K288">
        <v>1</v>
      </c>
      <c r="L288">
        <v>1</v>
      </c>
      <c r="M288">
        <v>1.93854954383181E-8</v>
      </c>
      <c r="N288">
        <v>1.93854954383181E-8</v>
      </c>
      <c r="O288">
        <v>1.93854954383181E-8</v>
      </c>
      <c r="P288">
        <v>1.93854954383181E-8</v>
      </c>
      <c r="Q288">
        <v>5.7654425270022021E-28</v>
      </c>
      <c r="R288">
        <v>6.1820337187125348E-11</v>
      </c>
      <c r="S288">
        <v>9.8399182286416051E-10</v>
      </c>
      <c r="T288">
        <v>5.6021291586761685E-10</v>
      </c>
      <c r="U288">
        <v>4.2377890699654381E-10</v>
      </c>
      <c r="V288">
        <v>5.0000000000000013E-12</v>
      </c>
      <c r="W288">
        <v>98.39918228641605</v>
      </c>
      <c r="X288">
        <v>56.02129158676167</v>
      </c>
      <c r="Y288">
        <v>42.377890699654372</v>
      </c>
      <c r="Z288">
        <v>2.3058310842492598E-16</v>
      </c>
      <c r="AA288">
        <v>0.43768798728484742</v>
      </c>
      <c r="AB288">
        <v>1.1631297262990861</v>
      </c>
      <c r="AC288">
        <v>1.1631297262990861E-2</v>
      </c>
      <c r="AD288">
        <v>0.1163129726299086</v>
      </c>
      <c r="AE288">
        <v>1.035185456406186</v>
      </c>
    </row>
    <row r="289" spans="1:31" x14ac:dyDescent="0.35">
      <c r="A289" t="s">
        <v>312</v>
      </c>
      <c r="B289" t="s">
        <v>24</v>
      </c>
      <c r="C289">
        <v>1</v>
      </c>
      <c r="D289">
        <v>0.47428391379578161</v>
      </c>
      <c r="E289">
        <v>1.0000000000000001E-15</v>
      </c>
      <c r="F289">
        <v>1</v>
      </c>
      <c r="G289">
        <v>1</v>
      </c>
      <c r="H289" t="s">
        <v>25</v>
      </c>
      <c r="I289">
        <v>1.0000000000000001E-9</v>
      </c>
      <c r="J289">
        <v>1</v>
      </c>
      <c r="K289">
        <v>1</v>
      </c>
      <c r="L289">
        <v>1</v>
      </c>
      <c r="M289">
        <v>6.2621454976872718E-10</v>
      </c>
      <c r="N289">
        <v>6.2621454976872718E-10</v>
      </c>
      <c r="O289">
        <v>6.2621454976872718E-10</v>
      </c>
      <c r="P289">
        <v>6.2621454976872718E-10</v>
      </c>
      <c r="Q289">
        <v>1.027888665381988E-27</v>
      </c>
      <c r="R289">
        <v>2.4435115678939418E-13</v>
      </c>
      <c r="S289">
        <v>9.9960697120823829E-10</v>
      </c>
      <c r="T289">
        <v>9.9877243372735228E-10</v>
      </c>
      <c r="U289">
        <v>8.3453748088592709E-13</v>
      </c>
      <c r="V289">
        <v>5.0000000000000013E-12</v>
      </c>
      <c r="W289">
        <v>99.960697120823824</v>
      </c>
      <c r="X289">
        <v>99.877243372735222</v>
      </c>
      <c r="Y289">
        <v>8.3453748088592697E-2</v>
      </c>
      <c r="Z289">
        <v>4.1109379283287228E-16</v>
      </c>
      <c r="AA289">
        <v>1.7300061900689099E-3</v>
      </c>
      <c r="AB289">
        <v>3.7572872986123627E-2</v>
      </c>
      <c r="AC289">
        <v>3.7572872986123631E-4</v>
      </c>
      <c r="AD289">
        <v>3.7572872986123629E-3</v>
      </c>
      <c r="AE289">
        <v>3.3439856957650033E-2</v>
      </c>
    </row>
    <row r="290" spans="1:31" x14ac:dyDescent="0.35">
      <c r="A290" t="s">
        <v>313</v>
      </c>
      <c r="B290" t="s">
        <v>24</v>
      </c>
      <c r="C290">
        <v>1</v>
      </c>
      <c r="D290">
        <v>2.264963913795782</v>
      </c>
      <c r="E290">
        <v>1.0000000000000001E-15</v>
      </c>
      <c r="F290">
        <v>1</v>
      </c>
      <c r="G290">
        <v>1</v>
      </c>
      <c r="H290" t="s">
        <v>25</v>
      </c>
      <c r="I290">
        <v>1.0000000000000001E-9</v>
      </c>
      <c r="J290">
        <v>1</v>
      </c>
      <c r="K290">
        <v>1</v>
      </c>
      <c r="L290">
        <v>1</v>
      </c>
      <c r="M290">
        <v>4.0313807826180282E-9</v>
      </c>
      <c r="N290">
        <v>4.0313807826180282E-9</v>
      </c>
      <c r="O290">
        <v>4.0313807826180282E-9</v>
      </c>
      <c r="P290">
        <v>4.0313807826180282E-9</v>
      </c>
      <c r="Q290">
        <v>9.5692383421975144E-28</v>
      </c>
      <c r="R290">
        <v>1.24138157180172E-11</v>
      </c>
      <c r="S290">
        <v>9.9670227337759378E-10</v>
      </c>
      <c r="T290">
        <v>9.2981777013777199E-10</v>
      </c>
      <c r="U290">
        <v>6.6884503239821813E-11</v>
      </c>
      <c r="V290">
        <v>5.0000000000000013E-12</v>
      </c>
      <c r="W290">
        <v>99.670227337759371</v>
      </c>
      <c r="X290">
        <v>92.98177701377719</v>
      </c>
      <c r="Y290">
        <v>6.6884503239821811</v>
      </c>
      <c r="Z290">
        <v>3.827121182578474E-16</v>
      </c>
      <c r="AA290">
        <v>8.7889815283561795E-2</v>
      </c>
      <c r="AB290">
        <v>0.2418828469570817</v>
      </c>
      <c r="AC290">
        <v>2.4188284695708172E-3</v>
      </c>
      <c r="AD290">
        <v>2.4188284695708169E-2</v>
      </c>
      <c r="AE290">
        <v>0.2152757337918027</v>
      </c>
    </row>
    <row r="291" spans="1:31" x14ac:dyDescent="0.35">
      <c r="A291" t="s">
        <v>314</v>
      </c>
      <c r="B291" t="s">
        <v>24</v>
      </c>
      <c r="C291">
        <v>1</v>
      </c>
      <c r="D291">
        <v>3.3413839137957808</v>
      </c>
      <c r="E291">
        <v>1.0000000000000001E-15</v>
      </c>
      <c r="F291">
        <v>1</v>
      </c>
      <c r="G291">
        <v>1</v>
      </c>
      <c r="H291" t="s">
        <v>25</v>
      </c>
      <c r="I291">
        <v>1.0000000000000001E-9</v>
      </c>
      <c r="J291">
        <v>1</v>
      </c>
      <c r="K291">
        <v>1</v>
      </c>
      <c r="L291">
        <v>1</v>
      </c>
      <c r="M291">
        <v>2.2403145169490229E-8</v>
      </c>
      <c r="N291">
        <v>2.2403145169490229E-8</v>
      </c>
      <c r="O291">
        <v>2.2403145169490229E-8</v>
      </c>
      <c r="P291">
        <v>2.2403145169490229E-8</v>
      </c>
      <c r="Q291">
        <v>4.9338683526398208E-28</v>
      </c>
      <c r="R291">
        <v>7.0850493495478033E-11</v>
      </c>
      <c r="S291">
        <v>9.8154189795882605E-10</v>
      </c>
      <c r="T291">
        <v>4.794110362550932E-10</v>
      </c>
      <c r="U291">
        <v>5.0213086170373285E-10</v>
      </c>
      <c r="V291">
        <v>5.0000000000000013E-12</v>
      </c>
      <c r="W291">
        <v>98.154189795882601</v>
      </c>
      <c r="X291">
        <v>47.941103625509321</v>
      </c>
      <c r="Y291">
        <v>50.21308617037328</v>
      </c>
      <c r="Z291">
        <v>1.9732513089547699E-16</v>
      </c>
      <c r="AA291">
        <v>0.50162149394798439</v>
      </c>
      <c r="AB291">
        <v>1.3441887101694141</v>
      </c>
      <c r="AC291">
        <v>1.3441887101694141E-2</v>
      </c>
      <c r="AD291">
        <v>0.13441887101694139</v>
      </c>
      <c r="AE291">
        <v>1.1963279520507779</v>
      </c>
    </row>
    <row r="292" spans="1:31" x14ac:dyDescent="0.35">
      <c r="A292" t="s">
        <v>315</v>
      </c>
      <c r="B292" t="s">
        <v>24</v>
      </c>
      <c r="C292">
        <v>1</v>
      </c>
      <c r="D292">
        <v>2.6271239137957809</v>
      </c>
      <c r="E292">
        <v>1.0000000000000001E-15</v>
      </c>
      <c r="F292">
        <v>1</v>
      </c>
      <c r="G292">
        <v>1</v>
      </c>
      <c r="H292" t="s">
        <v>25</v>
      </c>
      <c r="I292">
        <v>1.0000000000000001E-9</v>
      </c>
      <c r="J292">
        <v>1</v>
      </c>
      <c r="K292">
        <v>1</v>
      </c>
      <c r="L292">
        <v>1</v>
      </c>
      <c r="M292">
        <v>7.862848039847474E-9</v>
      </c>
      <c r="N292">
        <v>7.862848039847474E-9</v>
      </c>
      <c r="O292">
        <v>7.862848039847474E-9</v>
      </c>
      <c r="P292">
        <v>7.862848039847474E-9</v>
      </c>
      <c r="Q292">
        <v>8.6860351804954795E-28</v>
      </c>
      <c r="R292">
        <v>2.5301408954355019E-11</v>
      </c>
      <c r="S292">
        <v>9.9349095142212318E-10</v>
      </c>
      <c r="T292">
        <v>8.4399923735328819E-10</v>
      </c>
      <c r="U292">
        <v>1.4949171406883491E-10</v>
      </c>
      <c r="V292">
        <v>5.0000000000000013E-12</v>
      </c>
      <c r="W292">
        <v>99.349095142212306</v>
      </c>
      <c r="X292">
        <v>84.399923735328812</v>
      </c>
      <c r="Y292">
        <v>14.94917140688349</v>
      </c>
      <c r="Z292">
        <v>3.473892910087362E-16</v>
      </c>
      <c r="AA292">
        <v>0.17913397539683351</v>
      </c>
      <c r="AB292">
        <v>0.47177088239084841</v>
      </c>
      <c r="AC292">
        <v>4.7177088239084841E-3</v>
      </c>
      <c r="AD292">
        <v>4.7177088239084841E-2</v>
      </c>
      <c r="AE292">
        <v>0.41987608532785509</v>
      </c>
    </row>
    <row r="293" spans="1:31" x14ac:dyDescent="0.35">
      <c r="A293" t="s">
        <v>316</v>
      </c>
      <c r="B293" t="s">
        <v>24</v>
      </c>
      <c r="C293">
        <v>1</v>
      </c>
      <c r="D293">
        <v>1.8424439137957811</v>
      </c>
      <c r="E293">
        <v>1.0000000000000001E-15</v>
      </c>
      <c r="F293">
        <v>1</v>
      </c>
      <c r="G293">
        <v>1</v>
      </c>
      <c r="H293" t="s">
        <v>25</v>
      </c>
      <c r="I293">
        <v>1.0000000000000001E-9</v>
      </c>
      <c r="J293">
        <v>1</v>
      </c>
      <c r="K293">
        <v>1</v>
      </c>
      <c r="L293">
        <v>1</v>
      </c>
      <c r="M293">
        <v>1.9277305621343141E-9</v>
      </c>
      <c r="N293">
        <v>1.9277305621343141E-9</v>
      </c>
      <c r="O293">
        <v>1.9277305621343141E-9</v>
      </c>
      <c r="P293">
        <v>1.9277305621343141E-9</v>
      </c>
      <c r="Q293">
        <v>1.002393063688051E-27</v>
      </c>
      <c r="R293">
        <v>5.0608279729893142E-12</v>
      </c>
      <c r="S293">
        <v>9.9848505504223184E-10</v>
      </c>
      <c r="T293">
        <v>9.7399902682950188E-10</v>
      </c>
      <c r="U293">
        <v>2.4486028212729989E-11</v>
      </c>
      <c r="V293">
        <v>5.0000000000000013E-12</v>
      </c>
      <c r="W293">
        <v>99.848505504223169</v>
      </c>
      <c r="X293">
        <v>97.399902682950184</v>
      </c>
      <c r="Y293">
        <v>2.4486028212729991</v>
      </c>
      <c r="Z293">
        <v>4.0089708189139918E-16</v>
      </c>
      <c r="AA293">
        <v>3.5830662048764339E-2</v>
      </c>
      <c r="AB293">
        <v>0.1156638337280588</v>
      </c>
      <c r="AC293">
        <v>1.156638337280588E-3</v>
      </c>
      <c r="AD293">
        <v>1.1566383372805879E-2</v>
      </c>
      <c r="AE293">
        <v>0.1029408120179723</v>
      </c>
    </row>
    <row r="294" spans="1:31" x14ac:dyDescent="0.35">
      <c r="A294" t="s">
        <v>317</v>
      </c>
      <c r="B294" t="s">
        <v>24</v>
      </c>
      <c r="C294">
        <v>1</v>
      </c>
      <c r="D294">
        <v>1.8323839137957809</v>
      </c>
      <c r="E294">
        <v>1.0000000000000001E-15</v>
      </c>
      <c r="F294">
        <v>1</v>
      </c>
      <c r="G294">
        <v>1</v>
      </c>
      <c r="H294" t="s">
        <v>25</v>
      </c>
      <c r="I294">
        <v>1.0000000000000001E-9</v>
      </c>
      <c r="J294">
        <v>1</v>
      </c>
      <c r="K294">
        <v>1</v>
      </c>
      <c r="L294">
        <v>1</v>
      </c>
      <c r="M294">
        <v>1.8971779991407699E-9</v>
      </c>
      <c r="N294">
        <v>1.8971779991407699E-9</v>
      </c>
      <c r="O294">
        <v>1.8971779991407699E-9</v>
      </c>
      <c r="P294">
        <v>1.8971779991407699E-9</v>
      </c>
      <c r="Q294">
        <v>1.003027280820655E-27</v>
      </c>
      <c r="R294">
        <v>4.9515146419385571E-12</v>
      </c>
      <c r="S294">
        <v>9.9851112596386626E-10</v>
      </c>
      <c r="T294">
        <v>9.746152789688395E-10</v>
      </c>
      <c r="U294">
        <v>2.3895846995026819E-11</v>
      </c>
      <c r="V294">
        <v>5.0000000000000013E-12</v>
      </c>
      <c r="W294">
        <v>99.851112596386628</v>
      </c>
      <c r="X294">
        <v>97.461527896883936</v>
      </c>
      <c r="Y294">
        <v>2.3895846995026808</v>
      </c>
      <c r="Z294">
        <v>4.011507306914129E-16</v>
      </c>
      <c r="AA294">
        <v>3.5056723664924981E-2</v>
      </c>
      <c r="AB294">
        <v>0.1138306799484462</v>
      </c>
      <c r="AC294">
        <v>1.1383067994844621E-3</v>
      </c>
      <c r="AD294">
        <v>1.138306799484462E-2</v>
      </c>
      <c r="AE294">
        <v>0.1013093051541171</v>
      </c>
    </row>
    <row r="295" spans="1:31" x14ac:dyDescent="0.35">
      <c r="A295" t="s">
        <v>318</v>
      </c>
      <c r="B295" t="s">
        <v>24</v>
      </c>
      <c r="C295">
        <v>1</v>
      </c>
      <c r="D295">
        <v>0.20266391379578161</v>
      </c>
      <c r="E295">
        <v>1.0000000000000001E-15</v>
      </c>
      <c r="F295">
        <v>1</v>
      </c>
      <c r="G295">
        <v>1</v>
      </c>
      <c r="H295" t="s">
        <v>25</v>
      </c>
      <c r="I295">
        <v>1.0000000000000001E-9</v>
      </c>
      <c r="J295">
        <v>1</v>
      </c>
      <c r="K295">
        <v>1</v>
      </c>
      <c r="L295">
        <v>1</v>
      </c>
      <c r="M295">
        <v>5.9895376122516293E-10</v>
      </c>
      <c r="N295">
        <v>5.9895376122516293E-10</v>
      </c>
      <c r="O295">
        <v>5.9895376122516293E-10</v>
      </c>
      <c r="P295">
        <v>5.9895376122516293E-10</v>
      </c>
      <c r="Q295">
        <v>1.028335321737036E-27</v>
      </c>
      <c r="R295">
        <v>1.332697784371256E-13</v>
      </c>
      <c r="S295">
        <v>9.9963119224295184E-10</v>
      </c>
      <c r="T295">
        <v>9.9920643798267189E-10</v>
      </c>
      <c r="U295">
        <v>4.247542602798674E-13</v>
      </c>
      <c r="V295">
        <v>5.0000000000000013E-12</v>
      </c>
      <c r="W295">
        <v>99.963119224295184</v>
      </c>
      <c r="X295">
        <v>99.920643798267179</v>
      </c>
      <c r="Y295">
        <v>4.2475426027986728E-2</v>
      </c>
      <c r="Z295">
        <v>4.1127242857551001E-16</v>
      </c>
      <c r="AA295">
        <v>9.4355003133484913E-4</v>
      </c>
      <c r="AB295">
        <v>3.5937225673509772E-2</v>
      </c>
      <c r="AC295">
        <v>3.593722567350977E-4</v>
      </c>
      <c r="AD295">
        <v>3.5937225673509771E-3</v>
      </c>
      <c r="AE295">
        <v>3.1984130849423698E-2</v>
      </c>
    </row>
    <row r="296" spans="1:31" x14ac:dyDescent="0.35">
      <c r="A296" t="s">
        <v>319</v>
      </c>
      <c r="B296" t="s">
        <v>24</v>
      </c>
      <c r="C296">
        <v>1</v>
      </c>
      <c r="D296">
        <v>2.1945439137957812</v>
      </c>
      <c r="E296">
        <v>1.0000000000000001E-15</v>
      </c>
      <c r="F296">
        <v>1</v>
      </c>
      <c r="G296">
        <v>1</v>
      </c>
      <c r="H296" t="s">
        <v>25</v>
      </c>
      <c r="I296">
        <v>1.0000000000000001E-9</v>
      </c>
      <c r="J296">
        <v>1</v>
      </c>
      <c r="K296">
        <v>1</v>
      </c>
      <c r="L296">
        <v>1</v>
      </c>
      <c r="M296">
        <v>3.5419549000560928E-9</v>
      </c>
      <c r="N296">
        <v>3.5419549000560928E-9</v>
      </c>
      <c r="O296">
        <v>3.5419549000560928E-9</v>
      </c>
      <c r="P296">
        <v>3.5419549000560928E-9</v>
      </c>
      <c r="Q296">
        <v>9.6775815143638848E-28</v>
      </c>
      <c r="R296">
        <v>1.0727224270437749E-11</v>
      </c>
      <c r="S296">
        <v>9.9711533958161938E-10</v>
      </c>
      <c r="T296">
        <v>9.4034519177269524E-10</v>
      </c>
      <c r="U296">
        <v>5.6770147808924157E-11</v>
      </c>
      <c r="V296">
        <v>5.0000000000000013E-12</v>
      </c>
      <c r="W296">
        <v>99.711533958161922</v>
      </c>
      <c r="X296">
        <v>94.034519177269516</v>
      </c>
      <c r="Y296">
        <v>5.6770147808924154</v>
      </c>
      <c r="Z296">
        <v>3.8704519508546921E-16</v>
      </c>
      <c r="AA296">
        <v>7.5948747834699279E-2</v>
      </c>
      <c r="AB296">
        <v>0.21251729400336561</v>
      </c>
      <c r="AC296">
        <v>2.1251729400336562E-3</v>
      </c>
      <c r="AD296">
        <v>2.1251729400336559E-2</v>
      </c>
      <c r="AE296">
        <v>0.1891403916629954</v>
      </c>
    </row>
    <row r="297" spans="1:31" x14ac:dyDescent="0.35">
      <c r="A297" t="s">
        <v>320</v>
      </c>
      <c r="B297" t="s">
        <v>24</v>
      </c>
      <c r="C297">
        <v>1</v>
      </c>
      <c r="D297">
        <v>2.0034039137957809</v>
      </c>
      <c r="E297">
        <v>1.0000000000000001E-15</v>
      </c>
      <c r="F297">
        <v>1</v>
      </c>
      <c r="G297">
        <v>1</v>
      </c>
      <c r="H297" t="s">
        <v>25</v>
      </c>
      <c r="I297">
        <v>1.0000000000000001E-9</v>
      </c>
      <c r="J297">
        <v>1</v>
      </c>
      <c r="K297">
        <v>1</v>
      </c>
      <c r="L297">
        <v>1</v>
      </c>
      <c r="M297">
        <v>2.5194180077179398E-9</v>
      </c>
      <c r="N297">
        <v>2.5194180077179398E-9</v>
      </c>
      <c r="O297">
        <v>2.5194180077179398E-9</v>
      </c>
      <c r="P297">
        <v>2.5194180077179398E-9</v>
      </c>
      <c r="Q297">
        <v>9.8993009271079643E-28</v>
      </c>
      <c r="R297">
        <v>7.1601026536289953E-12</v>
      </c>
      <c r="S297">
        <v>9.9798141392749219E-10</v>
      </c>
      <c r="T297">
        <v>9.6188908508809704E-10</v>
      </c>
      <c r="U297">
        <v>3.6092328839395222E-11</v>
      </c>
      <c r="V297">
        <v>5.0000000000000013E-12</v>
      </c>
      <c r="W297">
        <v>99.798141392749201</v>
      </c>
      <c r="X297">
        <v>96.188908508809703</v>
      </c>
      <c r="Y297">
        <v>3.6092328839395211</v>
      </c>
      <c r="Z297">
        <v>3.9591264127875588E-16</v>
      </c>
      <c r="AA297">
        <v>5.0693526787693281E-2</v>
      </c>
      <c r="AB297">
        <v>0.15116508046307639</v>
      </c>
      <c r="AC297">
        <v>1.5116508046307639E-3</v>
      </c>
      <c r="AD297">
        <v>1.5116508046307641E-2</v>
      </c>
      <c r="AE297">
        <v>0.13453692161213801</v>
      </c>
    </row>
    <row r="298" spans="1:31" x14ac:dyDescent="0.35">
      <c r="A298" t="s">
        <v>321</v>
      </c>
      <c r="B298" t="s">
        <v>24</v>
      </c>
      <c r="C298">
        <v>1</v>
      </c>
      <c r="D298">
        <v>2.2046039137957818</v>
      </c>
      <c r="E298">
        <v>1.0000000000000001E-15</v>
      </c>
      <c r="F298">
        <v>1</v>
      </c>
      <c r="G298">
        <v>1</v>
      </c>
      <c r="H298" t="s">
        <v>25</v>
      </c>
      <c r="I298">
        <v>1.0000000000000001E-9</v>
      </c>
      <c r="J298">
        <v>1</v>
      </c>
      <c r="K298">
        <v>1</v>
      </c>
      <c r="L298">
        <v>1</v>
      </c>
      <c r="M298">
        <v>3.6077238575596901E-9</v>
      </c>
      <c r="N298">
        <v>3.6077238575596901E-9</v>
      </c>
      <c r="O298">
        <v>3.6077238575596901E-9</v>
      </c>
      <c r="P298">
        <v>3.6077238575596901E-9</v>
      </c>
      <c r="Q298">
        <v>9.6630975478327537E-28</v>
      </c>
      <c r="R298">
        <v>1.0954563722932E-11</v>
      </c>
      <c r="S298">
        <v>9.9705978257388075E-10</v>
      </c>
      <c r="T298">
        <v>9.3893782276576614E-10</v>
      </c>
      <c r="U298">
        <v>5.8121959808114528E-11</v>
      </c>
      <c r="V298">
        <v>5.0000000000000013E-12</v>
      </c>
      <c r="W298">
        <v>99.705978257388068</v>
      </c>
      <c r="X298">
        <v>93.893782276576616</v>
      </c>
      <c r="Y298">
        <v>5.8121959808114534</v>
      </c>
      <c r="Z298">
        <v>3.8646592332802311E-16</v>
      </c>
      <c r="AA298">
        <v>7.7558311158358526E-2</v>
      </c>
      <c r="AB298">
        <v>0.21646343145358141</v>
      </c>
      <c r="AC298">
        <v>2.164634314535814E-3</v>
      </c>
      <c r="AD298">
        <v>2.1646343145358141E-2</v>
      </c>
      <c r="AE298">
        <v>0.19265245399368741</v>
      </c>
    </row>
    <row r="299" spans="1:31" x14ac:dyDescent="0.35">
      <c r="A299" t="s">
        <v>322</v>
      </c>
      <c r="B299" t="s">
        <v>24</v>
      </c>
      <c r="C299">
        <v>1</v>
      </c>
      <c r="D299">
        <v>0.8968039137957815</v>
      </c>
      <c r="E299">
        <v>1.0000000000000001E-15</v>
      </c>
      <c r="F299">
        <v>1</v>
      </c>
      <c r="G299">
        <v>1</v>
      </c>
      <c r="H299" t="s">
        <v>25</v>
      </c>
      <c r="I299">
        <v>1.0000000000000001E-9</v>
      </c>
      <c r="J299">
        <v>1</v>
      </c>
      <c r="K299">
        <v>1</v>
      </c>
      <c r="L299">
        <v>1</v>
      </c>
      <c r="M299">
        <v>7.2304604779628402E-10</v>
      </c>
      <c r="N299">
        <v>7.2304604779628402E-10</v>
      </c>
      <c r="O299">
        <v>7.2304604779628402E-10</v>
      </c>
      <c r="P299">
        <v>7.2304604779628402E-10</v>
      </c>
      <c r="Q299">
        <v>1.026206472086082E-27</v>
      </c>
      <c r="R299">
        <v>6.2682667755290986E-13</v>
      </c>
      <c r="S299">
        <v>9.9952179304255164E-10</v>
      </c>
      <c r="T299">
        <v>9.9713789065986249E-10</v>
      </c>
      <c r="U299">
        <v>2.3839023826891072E-12</v>
      </c>
      <c r="V299">
        <v>5.0000000000000013E-12</v>
      </c>
      <c r="W299">
        <v>99.952179304255168</v>
      </c>
      <c r="X299">
        <v>99.713789065986234</v>
      </c>
      <c r="Y299">
        <v>0.2383902382689107</v>
      </c>
      <c r="Z299">
        <v>4.104210164461078E-16</v>
      </c>
      <c r="AA299">
        <v>4.4379328770746008E-3</v>
      </c>
      <c r="AB299">
        <v>4.3382762867777043E-2</v>
      </c>
      <c r="AC299">
        <v>4.3382762867777029E-4</v>
      </c>
      <c r="AD299">
        <v>4.3382762867777034E-3</v>
      </c>
      <c r="AE299">
        <v>3.8610658952321582E-2</v>
      </c>
    </row>
    <row r="300" spans="1:31" x14ac:dyDescent="0.35">
      <c r="A300" t="s">
        <v>323</v>
      </c>
      <c r="B300" t="s">
        <v>24</v>
      </c>
      <c r="C300">
        <v>1</v>
      </c>
      <c r="D300">
        <v>1.3495039137957821</v>
      </c>
      <c r="E300">
        <v>1.0000000000000001E-15</v>
      </c>
      <c r="F300">
        <v>1</v>
      </c>
      <c r="G300">
        <v>1</v>
      </c>
      <c r="H300" t="s">
        <v>25</v>
      </c>
      <c r="I300">
        <v>1.0000000000000001E-9</v>
      </c>
      <c r="J300">
        <v>1</v>
      </c>
      <c r="K300">
        <v>1</v>
      </c>
      <c r="L300">
        <v>1</v>
      </c>
      <c r="M300">
        <v>1.009017115238915E-9</v>
      </c>
      <c r="N300">
        <v>1.009017115238915E-9</v>
      </c>
      <c r="O300">
        <v>1.009017115238915E-9</v>
      </c>
      <c r="P300">
        <v>1.009017115238915E-9</v>
      </c>
      <c r="Q300">
        <v>1.020876135438144E-27</v>
      </c>
      <c r="R300">
        <v>1.71397614803926E-12</v>
      </c>
      <c r="S300">
        <v>9.9927324021957547E-10</v>
      </c>
      <c r="T300">
        <v>9.9195854246219684E-10</v>
      </c>
      <c r="U300">
        <v>7.3146977573786896E-12</v>
      </c>
      <c r="V300">
        <v>5.0000000000000013E-12</v>
      </c>
      <c r="W300">
        <v>99.927324021957546</v>
      </c>
      <c r="X300">
        <v>99.195854246219682</v>
      </c>
      <c r="Y300">
        <v>0.73146977573786887</v>
      </c>
      <c r="Z300">
        <v>4.082892016071315E-16</v>
      </c>
      <c r="AA300">
        <v>1.213495112811796E-2</v>
      </c>
      <c r="AB300">
        <v>6.0541026914334883E-2</v>
      </c>
      <c r="AC300">
        <v>6.054102691433489E-4</v>
      </c>
      <c r="AD300">
        <v>6.0541026914334882E-3</v>
      </c>
      <c r="AE300">
        <v>5.3881513953758037E-2</v>
      </c>
    </row>
    <row r="301" spans="1:31" x14ac:dyDescent="0.35">
      <c r="A301" t="s">
        <v>324</v>
      </c>
      <c r="B301" t="s">
        <v>24</v>
      </c>
      <c r="C301">
        <v>1</v>
      </c>
      <c r="D301">
        <v>-8.9076086204218405E-2</v>
      </c>
      <c r="E301">
        <v>1.0000000000000001E-15</v>
      </c>
      <c r="F301">
        <v>1</v>
      </c>
      <c r="G301">
        <v>1</v>
      </c>
      <c r="H301" t="s">
        <v>25</v>
      </c>
      <c r="I301">
        <v>1.0000000000000001E-9</v>
      </c>
      <c r="J301">
        <v>1</v>
      </c>
      <c r="K301">
        <v>1</v>
      </c>
      <c r="L301">
        <v>1</v>
      </c>
      <c r="M301">
        <v>5.836606690732709E-10</v>
      </c>
      <c r="N301">
        <v>5.836606690732709E-10</v>
      </c>
      <c r="O301">
        <v>5.836606690732709E-10</v>
      </c>
      <c r="P301">
        <v>5.836606690732709E-10</v>
      </c>
      <c r="Q301">
        <v>1.028574965818713E-27</v>
      </c>
      <c r="R301">
        <v>6.9477642276008073E-14</v>
      </c>
      <c r="S301">
        <v>9.9964488458148282E-10</v>
      </c>
      <c r="T301">
        <v>9.9943929384610008E-10</v>
      </c>
      <c r="U301">
        <v>2.0559073538283019E-13</v>
      </c>
      <c r="V301">
        <v>5.0000000000000013E-12</v>
      </c>
      <c r="W301">
        <v>99.964488458148267</v>
      </c>
      <c r="X301">
        <v>99.943929384610001</v>
      </c>
      <c r="Y301">
        <v>2.0559073538283009E-2</v>
      </c>
      <c r="Z301">
        <v>4.113682718295362E-16</v>
      </c>
      <c r="AA301">
        <v>4.9190170731413705E-4</v>
      </c>
      <c r="AB301">
        <v>3.501964014439625E-2</v>
      </c>
      <c r="AC301">
        <v>3.5019640144396248E-4</v>
      </c>
      <c r="AD301">
        <v>3.501964014439625E-3</v>
      </c>
      <c r="AE301">
        <v>3.1167479728512661E-2</v>
      </c>
    </row>
    <row r="302" spans="1:31" x14ac:dyDescent="0.35">
      <c r="A302" t="s">
        <v>325</v>
      </c>
      <c r="B302" t="s">
        <v>24</v>
      </c>
      <c r="C302">
        <v>1</v>
      </c>
      <c r="D302">
        <v>0.98734391379578168</v>
      </c>
      <c r="E302">
        <v>1.0000000000000001E-15</v>
      </c>
      <c r="F302">
        <v>1</v>
      </c>
      <c r="G302">
        <v>1</v>
      </c>
      <c r="H302" t="s">
        <v>25</v>
      </c>
      <c r="I302">
        <v>1.0000000000000001E-9</v>
      </c>
      <c r="J302">
        <v>1</v>
      </c>
      <c r="K302">
        <v>1</v>
      </c>
      <c r="L302">
        <v>1</v>
      </c>
      <c r="M302">
        <v>7.5918063816009256E-10</v>
      </c>
      <c r="N302">
        <v>7.5918063816009256E-10</v>
      </c>
      <c r="O302">
        <v>7.5918063816009256E-10</v>
      </c>
      <c r="P302">
        <v>7.5918063816009256E-10</v>
      </c>
      <c r="Q302">
        <v>1.0255560286305139E-27</v>
      </c>
      <c r="R302">
        <v>7.6682438364210542E-13</v>
      </c>
      <c r="S302">
        <v>9.9949020045074218E-10</v>
      </c>
      <c r="T302">
        <v>9.9650587182844646E-10</v>
      </c>
      <c r="U302">
        <v>2.984328622295735E-12</v>
      </c>
      <c r="V302">
        <v>5.0000000000000013E-12</v>
      </c>
      <c r="W302">
        <v>99.949020045074207</v>
      </c>
      <c r="X302">
        <v>99.650587182844646</v>
      </c>
      <c r="Y302">
        <v>0.29843286222957349</v>
      </c>
      <c r="Z302">
        <v>4.1016087809048761E-16</v>
      </c>
      <c r="AA302">
        <v>5.4291166361861059E-3</v>
      </c>
      <c r="AB302">
        <v>4.5550838289605558E-2</v>
      </c>
      <c r="AC302">
        <v>4.555083828960556E-4</v>
      </c>
      <c r="AD302">
        <v>4.5550838289605553E-3</v>
      </c>
      <c r="AE302">
        <v>4.0540246077748948E-2</v>
      </c>
    </row>
    <row r="303" spans="1:31" x14ac:dyDescent="0.35">
      <c r="A303" t="s">
        <v>326</v>
      </c>
      <c r="B303" t="s">
        <v>24</v>
      </c>
      <c r="C303">
        <v>1</v>
      </c>
      <c r="D303">
        <v>3.331323913795782</v>
      </c>
      <c r="E303">
        <v>1.0000000000000001E-15</v>
      </c>
      <c r="F303">
        <v>1</v>
      </c>
      <c r="G303">
        <v>1</v>
      </c>
      <c r="H303" t="s">
        <v>25</v>
      </c>
      <c r="I303">
        <v>1.0000000000000001E-9</v>
      </c>
      <c r="J303">
        <v>1</v>
      </c>
      <c r="K303">
        <v>1</v>
      </c>
      <c r="L303">
        <v>1</v>
      </c>
      <c r="M303">
        <v>2.2174849364668059E-8</v>
      </c>
      <c r="N303">
        <v>2.2174849364668059E-8</v>
      </c>
      <c r="O303">
        <v>2.2174849364668059E-8</v>
      </c>
      <c r="P303">
        <v>2.2174849364668059E-8</v>
      </c>
      <c r="Q303">
        <v>4.9980036565426034E-28</v>
      </c>
      <c r="R303">
        <v>7.0176821156012639E-11</v>
      </c>
      <c r="S303">
        <v>9.8172657144335355E-10</v>
      </c>
      <c r="T303">
        <v>4.8564289537798955E-10</v>
      </c>
      <c r="U303">
        <v>4.960836760653639E-10</v>
      </c>
      <c r="V303">
        <v>5.0000000000000013E-12</v>
      </c>
      <c r="W303">
        <v>98.172657144335346</v>
      </c>
      <c r="X303">
        <v>48.564289537798949</v>
      </c>
      <c r="Y303">
        <v>49.60836760653639</v>
      </c>
      <c r="Z303">
        <v>1.9989015823976479E-16</v>
      </c>
      <c r="AA303">
        <v>0.4968518937845694</v>
      </c>
      <c r="AB303">
        <v>1.3304909618800831</v>
      </c>
      <c r="AC303">
        <v>1.330490961880083E-2</v>
      </c>
      <c r="AD303">
        <v>0.13304909618800831</v>
      </c>
      <c r="AE303">
        <v>1.184136956073274</v>
      </c>
    </row>
    <row r="304" spans="1:31" x14ac:dyDescent="0.35">
      <c r="A304" t="s">
        <v>327</v>
      </c>
      <c r="B304" t="s">
        <v>24</v>
      </c>
      <c r="C304">
        <v>1</v>
      </c>
      <c r="D304">
        <v>3.1703639137957809</v>
      </c>
      <c r="E304">
        <v>1.0000000000000001E-15</v>
      </c>
      <c r="F304">
        <v>1</v>
      </c>
      <c r="G304">
        <v>1</v>
      </c>
      <c r="H304" t="s">
        <v>25</v>
      </c>
      <c r="I304">
        <v>1.0000000000000001E-9</v>
      </c>
      <c r="J304">
        <v>1</v>
      </c>
      <c r="K304">
        <v>1</v>
      </c>
      <c r="L304">
        <v>1</v>
      </c>
      <c r="M304">
        <v>1.844989436074343E-8</v>
      </c>
      <c r="N304">
        <v>1.844989436074343E-8</v>
      </c>
      <c r="O304">
        <v>1.844989436074343E-8</v>
      </c>
      <c r="P304">
        <v>1.844989436074343E-8</v>
      </c>
      <c r="Q304">
        <v>6.0167999021650616E-28</v>
      </c>
      <c r="R304">
        <v>5.8970049305958599E-11</v>
      </c>
      <c r="S304">
        <v>9.847549838926921E-10</v>
      </c>
      <c r="T304">
        <v>5.8463665219060001E-10</v>
      </c>
      <c r="U304">
        <v>4.001183317020921E-10</v>
      </c>
      <c r="V304">
        <v>5.0000000000000013E-12</v>
      </c>
      <c r="W304">
        <v>98.475498389269205</v>
      </c>
      <c r="X304">
        <v>58.463665219060012</v>
      </c>
      <c r="Y304">
        <v>40.011833170209208</v>
      </c>
      <c r="Z304">
        <v>2.406358952871895E-16</v>
      </c>
      <c r="AA304">
        <v>0.41750794908618682</v>
      </c>
      <c r="AB304">
        <v>1.1069936616446061</v>
      </c>
      <c r="AC304">
        <v>1.106993661644606E-2</v>
      </c>
      <c r="AD304">
        <v>0.11069936616446061</v>
      </c>
      <c r="AE304">
        <v>0.9852243588636993</v>
      </c>
    </row>
    <row r="305" spans="1:31" x14ac:dyDescent="0.35">
      <c r="A305" t="s">
        <v>328</v>
      </c>
      <c r="B305" t="s">
        <v>24</v>
      </c>
      <c r="C305">
        <v>1</v>
      </c>
      <c r="D305">
        <v>1.5909439137957819</v>
      </c>
      <c r="E305">
        <v>1.0000000000000001E-15</v>
      </c>
      <c r="F305">
        <v>1</v>
      </c>
      <c r="G305">
        <v>1</v>
      </c>
      <c r="H305" t="s">
        <v>25</v>
      </c>
      <c r="I305">
        <v>1.0000000000000001E-9</v>
      </c>
      <c r="J305">
        <v>1</v>
      </c>
      <c r="K305">
        <v>1</v>
      </c>
      <c r="L305">
        <v>1</v>
      </c>
      <c r="M305">
        <v>1.335513137175508E-9</v>
      </c>
      <c r="N305">
        <v>1.335513137175508E-9</v>
      </c>
      <c r="O305">
        <v>1.335513137175508E-9</v>
      </c>
      <c r="P305">
        <v>1.335513137175508E-9</v>
      </c>
      <c r="Q305">
        <v>1.014473859497773E-27</v>
      </c>
      <c r="R305">
        <v>2.9205818577314572E-12</v>
      </c>
      <c r="S305">
        <v>9.9899191492216751E-10</v>
      </c>
      <c r="T305">
        <v>9.8573761899284153E-10</v>
      </c>
      <c r="U305">
        <v>1.325429592932598E-11</v>
      </c>
      <c r="V305">
        <v>5.0000000000000013E-12</v>
      </c>
      <c r="W305">
        <v>99.899191492216744</v>
      </c>
      <c r="X305">
        <v>98.573761899284136</v>
      </c>
      <c r="Y305">
        <v>1.3254295929325981</v>
      </c>
      <c r="Z305">
        <v>4.057286753675392E-16</v>
      </c>
      <c r="AA305">
        <v>2.067771955273871E-2</v>
      </c>
      <c r="AB305">
        <v>8.0130788230530464E-2</v>
      </c>
      <c r="AC305">
        <v>8.0130788230530457E-4</v>
      </c>
      <c r="AD305">
        <v>8.0130788230530457E-3</v>
      </c>
      <c r="AE305">
        <v>7.1316401525172116E-2</v>
      </c>
    </row>
    <row r="306" spans="1:31" x14ac:dyDescent="0.35">
      <c r="A306" t="s">
        <v>329</v>
      </c>
      <c r="B306" t="s">
        <v>24</v>
      </c>
      <c r="C306">
        <v>1</v>
      </c>
      <c r="D306">
        <v>2.1945439137957812</v>
      </c>
      <c r="E306">
        <v>1.0000000000000001E-15</v>
      </c>
      <c r="F306">
        <v>1</v>
      </c>
      <c r="G306">
        <v>1</v>
      </c>
      <c r="H306" t="s">
        <v>25</v>
      </c>
      <c r="I306">
        <v>1.0000000000000001E-9</v>
      </c>
      <c r="J306">
        <v>1</v>
      </c>
      <c r="K306">
        <v>1</v>
      </c>
      <c r="L306">
        <v>1</v>
      </c>
      <c r="M306">
        <v>3.5419549000560928E-9</v>
      </c>
      <c r="N306">
        <v>3.5419549000560928E-9</v>
      </c>
      <c r="O306">
        <v>3.5419549000560928E-9</v>
      </c>
      <c r="P306">
        <v>3.5419549000560928E-9</v>
      </c>
      <c r="Q306">
        <v>9.6775815143638848E-28</v>
      </c>
      <c r="R306">
        <v>1.0727224270437749E-11</v>
      </c>
      <c r="S306">
        <v>9.9711533958161938E-10</v>
      </c>
      <c r="T306">
        <v>9.4034519177269524E-10</v>
      </c>
      <c r="U306">
        <v>5.6770147808924157E-11</v>
      </c>
      <c r="V306">
        <v>5.0000000000000013E-12</v>
      </c>
      <c r="W306">
        <v>99.711533958161922</v>
      </c>
      <c r="X306">
        <v>94.034519177269516</v>
      </c>
      <c r="Y306">
        <v>5.6770147808924154</v>
      </c>
      <c r="Z306">
        <v>3.8704519508546921E-16</v>
      </c>
      <c r="AA306">
        <v>7.5948747834699279E-2</v>
      </c>
      <c r="AB306">
        <v>0.21251729400336561</v>
      </c>
      <c r="AC306">
        <v>2.1251729400336562E-3</v>
      </c>
      <c r="AD306">
        <v>2.1251729400336559E-2</v>
      </c>
      <c r="AE306">
        <v>0.1891403916629954</v>
      </c>
    </row>
    <row r="307" spans="1:31" x14ac:dyDescent="0.35">
      <c r="A307" t="s">
        <v>330</v>
      </c>
      <c r="B307" t="s">
        <v>24</v>
      </c>
      <c r="C307">
        <v>1</v>
      </c>
      <c r="D307">
        <v>1.731783913795782</v>
      </c>
      <c r="E307">
        <v>1.0000000000000001E-15</v>
      </c>
      <c r="F307">
        <v>1</v>
      </c>
      <c r="G307">
        <v>1</v>
      </c>
      <c r="H307" t="s">
        <v>25</v>
      </c>
      <c r="I307">
        <v>1.0000000000000001E-9</v>
      </c>
      <c r="J307">
        <v>1</v>
      </c>
      <c r="K307">
        <v>1</v>
      </c>
      <c r="L307">
        <v>1</v>
      </c>
      <c r="M307">
        <v>1.626169143913813E-9</v>
      </c>
      <c r="N307">
        <v>1.626169143913813E-9</v>
      </c>
      <c r="O307">
        <v>1.626169143913813E-9</v>
      </c>
      <c r="P307">
        <v>1.626169143913813E-9</v>
      </c>
      <c r="Q307">
        <v>1.008604825692031E-27</v>
      </c>
      <c r="R307">
        <v>3.9770803387453758E-12</v>
      </c>
      <c r="S307">
        <v>9.9874272122566859E-10</v>
      </c>
      <c r="T307">
        <v>9.8003483290792034E-10</v>
      </c>
      <c r="U307">
        <v>1.8707888317748231E-11</v>
      </c>
      <c r="V307">
        <v>5.0000000000000013E-12</v>
      </c>
      <c r="W307">
        <v>99.87427212256685</v>
      </c>
      <c r="X307">
        <v>98.003483290792019</v>
      </c>
      <c r="Y307">
        <v>1.8707888317748229</v>
      </c>
      <c r="Z307">
        <v>4.0338141398727092E-16</v>
      </c>
      <c r="AA307">
        <v>2.8157728798317259E-2</v>
      </c>
      <c r="AB307">
        <v>9.7570148634828754E-2</v>
      </c>
      <c r="AC307">
        <v>9.7570148634828764E-4</v>
      </c>
      <c r="AD307">
        <v>9.7570148634828751E-3</v>
      </c>
      <c r="AE307">
        <v>8.6837432284997587E-2</v>
      </c>
    </row>
    <row r="308" spans="1:31" x14ac:dyDescent="0.35">
      <c r="A308" t="s">
        <v>331</v>
      </c>
      <c r="B308" t="s">
        <v>24</v>
      </c>
      <c r="C308">
        <v>1</v>
      </c>
      <c r="D308">
        <v>4.0254639137957824</v>
      </c>
      <c r="E308">
        <v>1.0000000000000001E-15</v>
      </c>
      <c r="F308">
        <v>1</v>
      </c>
      <c r="G308">
        <v>1</v>
      </c>
      <c r="H308" t="s">
        <v>25</v>
      </c>
      <c r="I308">
        <v>1.0000000000000001E-9</v>
      </c>
      <c r="J308">
        <v>1</v>
      </c>
      <c r="K308">
        <v>1</v>
      </c>
      <c r="L308">
        <v>1</v>
      </c>
      <c r="M308">
        <v>3.2930558756166677E-8</v>
      </c>
      <c r="N308">
        <v>3.2930558756166677E-8</v>
      </c>
      <c r="O308">
        <v>3.2930558756166677E-8</v>
      </c>
      <c r="P308">
        <v>3.2930558756166677E-8</v>
      </c>
      <c r="Q308">
        <v>1.4848845045687249E-28</v>
      </c>
      <c r="R308">
        <v>9.82665248062654E-11</v>
      </c>
      <c r="S308">
        <v>9.7328439479001649E-10</v>
      </c>
      <c r="T308">
        <v>1.4428232943701129E-10</v>
      </c>
      <c r="U308">
        <v>8.2900206535300525E-10</v>
      </c>
      <c r="V308">
        <v>5.0000000000000013E-12</v>
      </c>
      <c r="W308">
        <v>97.328439479001645</v>
      </c>
      <c r="X308">
        <v>14.428232943701129</v>
      </c>
      <c r="Y308">
        <v>82.900206535300512</v>
      </c>
      <c r="Z308">
        <v>5.9386470875721575E-17</v>
      </c>
      <c r="AA308">
        <v>0.69572699562835894</v>
      </c>
      <c r="AB308">
        <v>1.9758335253699999</v>
      </c>
      <c r="AC308">
        <v>1.9758335253700011E-2</v>
      </c>
      <c r="AD308">
        <v>0.1975833525370001</v>
      </c>
      <c r="AE308">
        <v>1.7584918375792999</v>
      </c>
    </row>
    <row r="309" spans="1:31" x14ac:dyDescent="0.35">
      <c r="A309" t="s">
        <v>332</v>
      </c>
      <c r="B309" t="s">
        <v>24</v>
      </c>
      <c r="C309">
        <v>1</v>
      </c>
      <c r="D309">
        <v>1.279083913795781</v>
      </c>
      <c r="E309">
        <v>1.0000000000000001E-15</v>
      </c>
      <c r="F309">
        <v>1</v>
      </c>
      <c r="G309">
        <v>1</v>
      </c>
      <c r="H309" t="s">
        <v>25</v>
      </c>
      <c r="I309">
        <v>1.0000000000000001E-9</v>
      </c>
      <c r="J309">
        <v>1</v>
      </c>
      <c r="K309">
        <v>1</v>
      </c>
      <c r="L309">
        <v>1</v>
      </c>
      <c r="M309">
        <v>9.4298906977405092E-10</v>
      </c>
      <c r="N309">
        <v>9.4298906977405092E-10</v>
      </c>
      <c r="O309">
        <v>9.4298906977405092E-10</v>
      </c>
      <c r="P309">
        <v>9.4298906977405092E-10</v>
      </c>
      <c r="Q309">
        <v>1.0221370411312499E-27</v>
      </c>
      <c r="R309">
        <v>1.466335838475584E-12</v>
      </c>
      <c r="S309">
        <v>9.9933038998077155E-10</v>
      </c>
      <c r="T309">
        <v>9.931837314249875E-10</v>
      </c>
      <c r="U309">
        <v>6.1466585557840172E-12</v>
      </c>
      <c r="V309">
        <v>5.0000000000000013E-12</v>
      </c>
      <c r="W309">
        <v>99.933038998077151</v>
      </c>
      <c r="X309">
        <v>99.318373142498743</v>
      </c>
      <c r="Y309">
        <v>0.6146658555784017</v>
      </c>
      <c r="Z309">
        <v>4.0879348823003209E-16</v>
      </c>
      <c r="AA309">
        <v>1.0381657736407141E-2</v>
      </c>
      <c r="AB309">
        <v>5.6579344186443052E-2</v>
      </c>
      <c r="AC309">
        <v>5.6579344186443055E-4</v>
      </c>
      <c r="AD309">
        <v>5.6579344186443057E-3</v>
      </c>
      <c r="AE309">
        <v>5.0355616325934313E-2</v>
      </c>
    </row>
    <row r="310" spans="1:31" x14ac:dyDescent="0.35">
      <c r="A310" t="s">
        <v>333</v>
      </c>
      <c r="B310" t="s">
        <v>24</v>
      </c>
      <c r="C310">
        <v>1</v>
      </c>
      <c r="D310">
        <v>3.0798239137957819</v>
      </c>
      <c r="E310">
        <v>1.0000000000000001E-15</v>
      </c>
      <c r="F310">
        <v>1</v>
      </c>
      <c r="G310">
        <v>1</v>
      </c>
      <c r="H310" t="s">
        <v>25</v>
      </c>
      <c r="I310">
        <v>1.0000000000000001E-9</v>
      </c>
      <c r="J310">
        <v>1</v>
      </c>
      <c r="K310">
        <v>1</v>
      </c>
      <c r="L310">
        <v>1</v>
      </c>
      <c r="M310">
        <v>1.637246803223627E-8</v>
      </c>
      <c r="N310">
        <v>1.637246803223627E-8</v>
      </c>
      <c r="O310">
        <v>1.637246803223627E-8</v>
      </c>
      <c r="P310">
        <v>1.637246803223627E-8</v>
      </c>
      <c r="Q310">
        <v>6.5652526166005829E-28</v>
      </c>
      <c r="R310">
        <v>5.2564624185648673E-11</v>
      </c>
      <c r="S310">
        <v>9.8645494378831445E-10</v>
      </c>
      <c r="T310">
        <v>6.3792836274541682E-10</v>
      </c>
      <c r="U310">
        <v>3.4852658104289758E-10</v>
      </c>
      <c r="V310">
        <v>5.0000000000000013E-12</v>
      </c>
      <c r="W310">
        <v>98.64549437883143</v>
      </c>
      <c r="X310">
        <v>63.792836274541678</v>
      </c>
      <c r="Y310">
        <v>34.852658104289752</v>
      </c>
      <c r="Z310">
        <v>2.6257071314832372E-16</v>
      </c>
      <c r="AA310">
        <v>0.37215753923439249</v>
      </c>
      <c r="AB310">
        <v>0.982348081934176</v>
      </c>
      <c r="AC310">
        <v>9.8234808193417601E-3</v>
      </c>
      <c r="AD310">
        <v>9.8234808193417608E-2</v>
      </c>
      <c r="AE310">
        <v>0.87428979292141662</v>
      </c>
    </row>
    <row r="311" spans="1:31" x14ac:dyDescent="0.35">
      <c r="A311" t="s">
        <v>334</v>
      </c>
      <c r="B311" t="s">
        <v>24</v>
      </c>
      <c r="C311">
        <v>1</v>
      </c>
      <c r="D311">
        <v>2.5667639137957821</v>
      </c>
      <c r="E311">
        <v>1.0000000000000001E-15</v>
      </c>
      <c r="F311">
        <v>1</v>
      </c>
      <c r="G311">
        <v>1</v>
      </c>
      <c r="H311" t="s">
        <v>25</v>
      </c>
      <c r="I311">
        <v>1.0000000000000001E-9</v>
      </c>
      <c r="J311">
        <v>1</v>
      </c>
      <c r="K311">
        <v>1</v>
      </c>
      <c r="L311">
        <v>1</v>
      </c>
      <c r="M311">
        <v>7.0480354775179583E-9</v>
      </c>
      <c r="N311">
        <v>7.0480354775179583E-9</v>
      </c>
      <c r="O311">
        <v>7.0480354775179583E-9</v>
      </c>
      <c r="P311">
        <v>7.0480354775179583E-9</v>
      </c>
      <c r="Q311">
        <v>8.8782789555533784E-28</v>
      </c>
      <c r="R311">
        <v>2.2599701800048559E-11</v>
      </c>
      <c r="S311">
        <v>9.941711198260459E-10</v>
      </c>
      <c r="T311">
        <v>8.6267906032926742E-10</v>
      </c>
      <c r="U311">
        <v>1.314920594967784E-10</v>
      </c>
      <c r="V311">
        <v>5.0000000000000013E-12</v>
      </c>
      <c r="W311">
        <v>99.417111982604581</v>
      </c>
      <c r="X311">
        <v>86.267906032926732</v>
      </c>
      <c r="Y311">
        <v>13.149205949677841</v>
      </c>
      <c r="Z311">
        <v>3.5507788854840179E-16</v>
      </c>
      <c r="AA311">
        <v>0.16000588874434379</v>
      </c>
      <c r="AB311">
        <v>0.42288212865107749</v>
      </c>
      <c r="AC311">
        <v>4.228821286510775E-3</v>
      </c>
      <c r="AD311">
        <v>4.2288212865107748E-2</v>
      </c>
      <c r="AE311">
        <v>0.37636509449945899</v>
      </c>
    </row>
    <row r="312" spans="1:31" x14ac:dyDescent="0.35">
      <c r="A312" t="s">
        <v>335</v>
      </c>
      <c r="B312" t="s">
        <v>24</v>
      </c>
      <c r="C312">
        <v>1</v>
      </c>
      <c r="D312">
        <v>1.198603913795782</v>
      </c>
      <c r="E312">
        <v>1.0000000000000001E-15</v>
      </c>
      <c r="F312">
        <v>1</v>
      </c>
      <c r="G312">
        <v>1</v>
      </c>
      <c r="H312" t="s">
        <v>25</v>
      </c>
      <c r="I312">
        <v>1.0000000000000001E-9</v>
      </c>
      <c r="J312">
        <v>1</v>
      </c>
      <c r="K312">
        <v>1</v>
      </c>
      <c r="L312">
        <v>1</v>
      </c>
      <c r="M312">
        <v>8.7947118634617365E-10</v>
      </c>
      <c r="N312">
        <v>8.7947118634617365E-10</v>
      </c>
      <c r="O312">
        <v>8.7947118634617365E-10</v>
      </c>
      <c r="P312">
        <v>8.7947118634617365E-10</v>
      </c>
      <c r="Q312">
        <v>1.0233355958793441E-27</v>
      </c>
      <c r="R312">
        <v>1.2265261254050041E-12</v>
      </c>
      <c r="S312">
        <v>9.9938547923851358E-10</v>
      </c>
      <c r="T312">
        <v>9.9434833561124399E-10</v>
      </c>
      <c r="U312">
        <v>5.0371436272696529E-12</v>
      </c>
      <c r="V312">
        <v>5.0000000000000013E-12</v>
      </c>
      <c r="W312">
        <v>99.93854792385136</v>
      </c>
      <c r="X312">
        <v>99.434833561124378</v>
      </c>
      <c r="Y312">
        <v>0.50371436272696524</v>
      </c>
      <c r="Z312">
        <v>4.0927283821598478E-16</v>
      </c>
      <c r="AA312">
        <v>8.6838049678674267E-3</v>
      </c>
      <c r="AB312">
        <v>5.2768271180770418E-2</v>
      </c>
      <c r="AC312">
        <v>5.2768271180770416E-4</v>
      </c>
      <c r="AD312">
        <v>5.2768271180770416E-3</v>
      </c>
      <c r="AE312">
        <v>4.6963761350885667E-2</v>
      </c>
    </row>
    <row r="313" spans="1:31" x14ac:dyDescent="0.35">
      <c r="A313" t="s">
        <v>336</v>
      </c>
      <c r="B313" t="s">
        <v>24</v>
      </c>
      <c r="C313">
        <v>1</v>
      </c>
      <c r="D313">
        <v>2.7076039137957819</v>
      </c>
      <c r="E313">
        <v>1.0000000000000001E-15</v>
      </c>
      <c r="F313">
        <v>1</v>
      </c>
      <c r="G313">
        <v>1</v>
      </c>
      <c r="H313" t="s">
        <v>25</v>
      </c>
      <c r="I313">
        <v>1.0000000000000001E-9</v>
      </c>
      <c r="J313">
        <v>1</v>
      </c>
      <c r="K313">
        <v>1</v>
      </c>
      <c r="L313">
        <v>1</v>
      </c>
      <c r="M313">
        <v>9.071484875011368E-9</v>
      </c>
      <c r="N313">
        <v>9.071484875011368E-9</v>
      </c>
      <c r="O313">
        <v>9.071484875011368E-9</v>
      </c>
      <c r="P313">
        <v>9.071484875011368E-9</v>
      </c>
      <c r="Q313">
        <v>8.3971046217046375E-28</v>
      </c>
      <c r="R313">
        <v>2.9276441408008022E-11</v>
      </c>
      <c r="S313">
        <v>9.9248433702330616E-10</v>
      </c>
      <c r="T313">
        <v>8.1592461340804882E-10</v>
      </c>
      <c r="U313">
        <v>1.7655972361525739E-10</v>
      </c>
      <c r="V313">
        <v>5.0000000000000013E-12</v>
      </c>
      <c r="W313">
        <v>99.248433702330601</v>
      </c>
      <c r="X313">
        <v>81.592461340804874</v>
      </c>
      <c r="Y313">
        <v>17.655972361525741</v>
      </c>
      <c r="Z313">
        <v>3.3583380224045528E-16</v>
      </c>
      <c r="AA313">
        <v>0.2072772051686968</v>
      </c>
      <c r="AB313">
        <v>0.54428909250068203</v>
      </c>
      <c r="AC313">
        <v>5.44289092500682E-3</v>
      </c>
      <c r="AD313">
        <v>5.4428909250068207E-2</v>
      </c>
      <c r="AE313">
        <v>0.48441729232560699</v>
      </c>
    </row>
    <row r="314" spans="1:31" x14ac:dyDescent="0.35">
      <c r="A314" t="s">
        <v>337</v>
      </c>
      <c r="B314" t="s">
        <v>24</v>
      </c>
      <c r="C314">
        <v>1</v>
      </c>
      <c r="D314">
        <v>2.959103913795782</v>
      </c>
      <c r="E314">
        <v>1.0000000000000001E-15</v>
      </c>
      <c r="F314">
        <v>1</v>
      </c>
      <c r="G314">
        <v>1</v>
      </c>
      <c r="H314" t="s">
        <v>25</v>
      </c>
      <c r="I314">
        <v>1.0000000000000001E-9</v>
      </c>
      <c r="J314">
        <v>1</v>
      </c>
      <c r="K314">
        <v>1</v>
      </c>
      <c r="L314">
        <v>1</v>
      </c>
      <c r="M314">
        <v>1.3735149180456821E-8</v>
      </c>
      <c r="N314">
        <v>1.3735149180456821E-8</v>
      </c>
      <c r="O314">
        <v>1.3735149180456821E-8</v>
      </c>
      <c r="P314">
        <v>1.3735149180456821E-8</v>
      </c>
      <c r="Q314">
        <v>7.2437146939015171E-28</v>
      </c>
      <c r="R314">
        <v>4.4289936624095253E-11</v>
      </c>
      <c r="S314">
        <v>9.8862318297873999E-10</v>
      </c>
      <c r="T314">
        <v>7.0385274181090103E-10</v>
      </c>
      <c r="U314">
        <v>2.8477044116783901E-10</v>
      </c>
      <c r="V314">
        <v>5.0000000000000013E-12</v>
      </c>
      <c r="W314">
        <v>98.862318297873983</v>
      </c>
      <c r="X314">
        <v>70.385274181090097</v>
      </c>
      <c r="Y314">
        <v>28.47704411678389</v>
      </c>
      <c r="Z314">
        <v>2.8970512546789719E-16</v>
      </c>
      <c r="AA314">
        <v>0.3135727512985943</v>
      </c>
      <c r="AB314">
        <v>0.82410895082740909</v>
      </c>
      <c r="AC314">
        <v>8.2410895082740913E-3</v>
      </c>
      <c r="AD314">
        <v>8.2410895082740909E-2</v>
      </c>
      <c r="AE314">
        <v>0.73345696623639411</v>
      </c>
    </row>
    <row r="315" spans="1:31" x14ac:dyDescent="0.35">
      <c r="A315" t="s">
        <v>338</v>
      </c>
      <c r="B315" t="s">
        <v>24</v>
      </c>
      <c r="C315">
        <v>1</v>
      </c>
      <c r="D315">
        <v>-1.598076086204218</v>
      </c>
      <c r="E315">
        <v>1.0000000000000001E-15</v>
      </c>
      <c r="F315">
        <v>1</v>
      </c>
      <c r="G315">
        <v>1</v>
      </c>
      <c r="H315" t="s">
        <v>25</v>
      </c>
      <c r="I315">
        <v>1.0000000000000001E-9</v>
      </c>
      <c r="J315">
        <v>1</v>
      </c>
      <c r="K315">
        <v>1</v>
      </c>
      <c r="L315">
        <v>1</v>
      </c>
      <c r="M315">
        <v>5.6828984339924715E-10</v>
      </c>
      <c r="N315">
        <v>5.6828984339924715E-10</v>
      </c>
      <c r="O315">
        <v>5.6828984339924715E-10</v>
      </c>
      <c r="P315">
        <v>5.6828984339924715E-10</v>
      </c>
      <c r="Q315">
        <v>1.028795974236483E-27</v>
      </c>
      <c r="R315">
        <v>2.3889572513993649E-15</v>
      </c>
      <c r="S315">
        <v>9.9965885695578709E-10</v>
      </c>
      <c r="T315">
        <v>9.9965404192410168E-10</v>
      </c>
      <c r="U315">
        <v>4.8150316855054817E-15</v>
      </c>
      <c r="V315">
        <v>5.0000000000000013E-12</v>
      </c>
      <c r="W315">
        <v>99.965885695578692</v>
      </c>
      <c r="X315">
        <v>99.965404192410162</v>
      </c>
      <c r="Y315">
        <v>4.8150316855054813E-4</v>
      </c>
      <c r="Z315">
        <v>4.1145666193613908E-16</v>
      </c>
      <c r="AA315">
        <v>1.6913817339907498E-5</v>
      </c>
      <c r="AB315">
        <v>3.4097390603954829E-2</v>
      </c>
      <c r="AC315">
        <v>3.4097390603954829E-4</v>
      </c>
      <c r="AD315">
        <v>3.4097390603954831E-3</v>
      </c>
      <c r="AE315">
        <v>3.03466776375198E-2</v>
      </c>
    </row>
    <row r="316" spans="1:31" x14ac:dyDescent="0.35">
      <c r="A316" t="s">
        <v>339</v>
      </c>
      <c r="B316" t="s">
        <v>24</v>
      </c>
      <c r="C316">
        <v>1</v>
      </c>
      <c r="D316">
        <v>1.741843913795782</v>
      </c>
      <c r="E316">
        <v>1.0000000000000001E-15</v>
      </c>
      <c r="F316">
        <v>1</v>
      </c>
      <c r="G316">
        <v>1</v>
      </c>
      <c r="H316" t="s">
        <v>25</v>
      </c>
      <c r="I316">
        <v>1.0000000000000001E-9</v>
      </c>
      <c r="J316">
        <v>1</v>
      </c>
      <c r="K316">
        <v>1</v>
      </c>
      <c r="L316">
        <v>1</v>
      </c>
      <c r="M316">
        <v>1.6506370049915929E-9</v>
      </c>
      <c r="N316">
        <v>1.6506370049915929E-9</v>
      </c>
      <c r="O316">
        <v>1.6506370049915929E-9</v>
      </c>
      <c r="P316">
        <v>1.6506370049915929E-9</v>
      </c>
      <c r="Q316">
        <v>1.0081050610886391E-27</v>
      </c>
      <c r="R316">
        <v>4.0654377672080927E-12</v>
      </c>
      <c r="S316">
        <v>9.9872178480308679E-10</v>
      </c>
      <c r="T316">
        <v>9.7954922476179386E-10</v>
      </c>
      <c r="U316">
        <v>1.9172560041292929E-11</v>
      </c>
      <c r="V316">
        <v>5.0000000000000013E-12</v>
      </c>
      <c r="W316">
        <v>99.872178480308676</v>
      </c>
      <c r="X316">
        <v>97.954922476179391</v>
      </c>
      <c r="Y316">
        <v>1.917256004129293</v>
      </c>
      <c r="Z316">
        <v>4.0318153813179041E-16</v>
      </c>
      <c r="AA316">
        <v>2.878329939183329E-2</v>
      </c>
      <c r="AB316">
        <v>9.9038220299495563E-2</v>
      </c>
      <c r="AC316">
        <v>9.9038220299495563E-4</v>
      </c>
      <c r="AD316">
        <v>9.9038220299495563E-3</v>
      </c>
      <c r="AE316">
        <v>8.8144016066551062E-2</v>
      </c>
    </row>
    <row r="317" spans="1:31" x14ac:dyDescent="0.35">
      <c r="A317" t="s">
        <v>340</v>
      </c>
      <c r="B317" t="s">
        <v>24</v>
      </c>
      <c r="C317">
        <v>1</v>
      </c>
      <c r="D317">
        <v>2.928923913795781</v>
      </c>
      <c r="E317">
        <v>1.0000000000000001E-15</v>
      </c>
      <c r="F317">
        <v>1</v>
      </c>
      <c r="G317">
        <v>1</v>
      </c>
      <c r="H317" t="s">
        <v>25</v>
      </c>
      <c r="I317">
        <v>1.0000000000000001E-9</v>
      </c>
      <c r="J317">
        <v>1</v>
      </c>
      <c r="K317">
        <v>1</v>
      </c>
      <c r="L317">
        <v>1</v>
      </c>
      <c r="M317">
        <v>1.311006768191602E-8</v>
      </c>
      <c r="N317">
        <v>1.311006768191602E-8</v>
      </c>
      <c r="O317">
        <v>1.311006768191602E-8</v>
      </c>
      <c r="P317">
        <v>1.311006768191602E-8</v>
      </c>
      <c r="Q317">
        <v>7.4017311831248856E-28</v>
      </c>
      <c r="R317">
        <v>4.2306045348032577E-11</v>
      </c>
      <c r="S317">
        <v>9.891386913802097E-10</v>
      </c>
      <c r="T317">
        <v>7.1920678927011931E-10</v>
      </c>
      <c r="U317">
        <v>2.6993190211009039E-10</v>
      </c>
      <c r="V317">
        <v>5.0000000000000013E-12</v>
      </c>
      <c r="W317">
        <v>98.913869138020956</v>
      </c>
      <c r="X317">
        <v>71.92067892701192</v>
      </c>
      <c r="Y317">
        <v>26.99319021100904</v>
      </c>
      <c r="Z317">
        <v>2.9602483693789671E-16</v>
      </c>
      <c r="AA317">
        <v>0.2995268010640707</v>
      </c>
      <c r="AB317">
        <v>0.78660406091496082</v>
      </c>
      <c r="AC317">
        <v>7.8660406091496087E-3</v>
      </c>
      <c r="AD317">
        <v>7.8660406091496091E-2</v>
      </c>
      <c r="AE317">
        <v>0.70007761421431514</v>
      </c>
    </row>
    <row r="318" spans="1:31" x14ac:dyDescent="0.35">
      <c r="A318" t="s">
        <v>341</v>
      </c>
      <c r="B318" t="s">
        <v>24</v>
      </c>
      <c r="C318">
        <v>1</v>
      </c>
      <c r="D318">
        <v>5.6551839137957813</v>
      </c>
      <c r="E318">
        <v>1.0000000000000001E-15</v>
      </c>
      <c r="F318">
        <v>1</v>
      </c>
      <c r="G318">
        <v>1</v>
      </c>
      <c r="H318" t="s">
        <v>25</v>
      </c>
      <c r="I318">
        <v>1.0000000000000001E-9</v>
      </c>
      <c r="J318">
        <v>1</v>
      </c>
      <c r="K318">
        <v>1</v>
      </c>
      <c r="L318">
        <v>1</v>
      </c>
      <c r="M318">
        <v>1.134488349864329E-7</v>
      </c>
      <c r="N318">
        <v>1.134488349864329E-7</v>
      </c>
      <c r="O318">
        <v>1.134488349864329E-7</v>
      </c>
      <c r="P318">
        <v>1.134488349864329E-7</v>
      </c>
      <c r="Q318">
        <v>1.131141882929983E-29</v>
      </c>
      <c r="R318">
        <v>2.8514017095747572E-10</v>
      </c>
      <c r="S318">
        <v>9.1174277490435109E-10</v>
      </c>
      <c r="T318">
        <v>1.099100874786936E-11</v>
      </c>
      <c r="U318">
        <v>9.0075176615648175E-10</v>
      </c>
      <c r="V318">
        <v>5.0000000000000013E-12</v>
      </c>
      <c r="W318">
        <v>91.174277490435102</v>
      </c>
      <c r="X318">
        <v>1.099100874786936</v>
      </c>
      <c r="Y318">
        <v>90.075176615648175</v>
      </c>
      <c r="Z318">
        <v>4.523888846590173E-18</v>
      </c>
      <c r="AA318">
        <v>2.0187924103789281</v>
      </c>
      <c r="AB318">
        <v>6.8069300991859736</v>
      </c>
      <c r="AC318">
        <v>6.8069300991859746E-2</v>
      </c>
      <c r="AD318">
        <v>0.68069300991859749</v>
      </c>
      <c r="AE318">
        <v>6.0581677882755169</v>
      </c>
    </row>
    <row r="319" spans="1:31" x14ac:dyDescent="0.35">
      <c r="A319" t="s">
        <v>342</v>
      </c>
      <c r="B319" t="s">
        <v>24</v>
      </c>
      <c r="C319">
        <v>1</v>
      </c>
      <c r="D319">
        <v>4.4781639137957807</v>
      </c>
      <c r="E319">
        <v>1.0000000000000001E-15</v>
      </c>
      <c r="F319">
        <v>1</v>
      </c>
      <c r="G319">
        <v>1</v>
      </c>
      <c r="H319" t="s">
        <v>25</v>
      </c>
      <c r="I319">
        <v>1.0000000000000001E-9</v>
      </c>
      <c r="J319">
        <v>1</v>
      </c>
      <c r="K319">
        <v>1</v>
      </c>
      <c r="L319">
        <v>1</v>
      </c>
      <c r="M319">
        <v>3.4085051618293007E-8</v>
      </c>
      <c r="N319">
        <v>3.4085051618293007E-8</v>
      </c>
      <c r="O319">
        <v>3.4085051618293007E-8</v>
      </c>
      <c r="P319">
        <v>3.4085051618293007E-8</v>
      </c>
      <c r="Q319">
        <v>5.3463400266940032E-29</v>
      </c>
      <c r="R319">
        <v>9.7249751146124446E-11</v>
      </c>
      <c r="S319">
        <v>9.7266368664787862E-10</v>
      </c>
      <c r="T319">
        <v>5.1948982607087503E-11</v>
      </c>
      <c r="U319">
        <v>9.2071470404079122E-10</v>
      </c>
      <c r="V319">
        <v>5.0000000000000013E-12</v>
      </c>
      <c r="W319">
        <v>97.266368664787848</v>
      </c>
      <c r="X319">
        <v>5.1948982607087499</v>
      </c>
      <c r="Y319">
        <v>92.071470404079108</v>
      </c>
      <c r="Z319">
        <v>2.1382152302760001E-17</v>
      </c>
      <c r="AA319">
        <v>0.68852823811456099</v>
      </c>
      <c r="AB319">
        <v>2.0451030970975812</v>
      </c>
      <c r="AC319">
        <v>2.0451030970975809E-2</v>
      </c>
      <c r="AD319">
        <v>0.20451030970975809</v>
      </c>
      <c r="AE319">
        <v>1.8201417564168469</v>
      </c>
    </row>
    <row r="320" spans="1:31" x14ac:dyDescent="0.35">
      <c r="A320" t="s">
        <v>343</v>
      </c>
      <c r="B320" t="s">
        <v>24</v>
      </c>
      <c r="C320">
        <v>1</v>
      </c>
      <c r="D320">
        <v>0.4239839137957816</v>
      </c>
      <c r="E320">
        <v>1.0000000000000001E-15</v>
      </c>
      <c r="F320">
        <v>1</v>
      </c>
      <c r="G320">
        <v>1</v>
      </c>
      <c r="H320" t="s">
        <v>25</v>
      </c>
      <c r="I320">
        <v>1.0000000000000001E-9</v>
      </c>
      <c r="J320">
        <v>1</v>
      </c>
      <c r="K320">
        <v>1</v>
      </c>
      <c r="L320">
        <v>1</v>
      </c>
      <c r="M320">
        <v>6.1979535478515644E-10</v>
      </c>
      <c r="N320">
        <v>6.1979535478515644E-10</v>
      </c>
      <c r="O320">
        <v>6.1979535478515644E-10</v>
      </c>
      <c r="P320">
        <v>6.1979535478515644E-10</v>
      </c>
      <c r="Q320">
        <v>1.027995472849155E-27</v>
      </c>
      <c r="R320">
        <v>2.1840799115781599E-13</v>
      </c>
      <c r="S320">
        <v>9.9961265950135514E-10</v>
      </c>
      <c r="T320">
        <v>9.9887621573946655E-10</v>
      </c>
      <c r="U320">
        <v>7.3644376188852793E-13</v>
      </c>
      <c r="V320">
        <v>5.0000000000000013E-12</v>
      </c>
      <c r="W320">
        <v>99.961265950135498</v>
      </c>
      <c r="X320">
        <v>99.887621573946646</v>
      </c>
      <c r="Y320">
        <v>7.3644376188852778E-2</v>
      </c>
      <c r="Z320">
        <v>4.111365094112911E-16</v>
      </c>
      <c r="AA320">
        <v>1.546328577397337E-3</v>
      </c>
      <c r="AB320">
        <v>3.7187721287109392E-2</v>
      </c>
      <c r="AC320">
        <v>3.7187721287109391E-4</v>
      </c>
      <c r="AD320">
        <v>3.718772128710939E-3</v>
      </c>
      <c r="AE320">
        <v>3.309707194552735E-2</v>
      </c>
    </row>
    <row r="321" spans="1:31" x14ac:dyDescent="0.35">
      <c r="A321" t="s">
        <v>344</v>
      </c>
      <c r="B321" t="s">
        <v>24</v>
      </c>
      <c r="C321">
        <v>1</v>
      </c>
      <c r="D321">
        <v>2.8383839137957811</v>
      </c>
      <c r="E321">
        <v>1.0000000000000001E-15</v>
      </c>
      <c r="F321">
        <v>1</v>
      </c>
      <c r="G321">
        <v>1</v>
      </c>
      <c r="H321" t="s">
        <v>25</v>
      </c>
      <c r="I321">
        <v>1.0000000000000001E-9</v>
      </c>
      <c r="J321">
        <v>1</v>
      </c>
      <c r="K321">
        <v>1</v>
      </c>
      <c r="L321">
        <v>1</v>
      </c>
      <c r="M321">
        <v>1.133585821776684E-8</v>
      </c>
      <c r="N321">
        <v>1.133585821776684E-8</v>
      </c>
      <c r="O321">
        <v>1.133585821776684E-8</v>
      </c>
      <c r="P321">
        <v>1.133585821776684E-8</v>
      </c>
      <c r="Q321">
        <v>7.8445070449450997E-28</v>
      </c>
      <c r="R321">
        <v>3.6627812274073298E-11</v>
      </c>
      <c r="S321">
        <v>9.9060523596033573E-10</v>
      </c>
      <c r="T321">
        <v>7.6223015746161085E-10</v>
      </c>
      <c r="U321">
        <v>2.283750784987248E-10</v>
      </c>
      <c r="V321">
        <v>5.0000000000000013E-12</v>
      </c>
      <c r="W321">
        <v>99.060523596033562</v>
      </c>
      <c r="X321">
        <v>76.223015746161082</v>
      </c>
      <c r="Y321">
        <v>22.83750784987247</v>
      </c>
      <c r="Z321">
        <v>3.1373321475553431E-16</v>
      </c>
      <c r="AA321">
        <v>0.25932491090043891</v>
      </c>
      <c r="AB321">
        <v>0.6801514930660103</v>
      </c>
      <c r="AC321">
        <v>6.8015149306601026E-3</v>
      </c>
      <c r="AD321">
        <v>6.8015149306601019E-2</v>
      </c>
      <c r="AE321">
        <v>0.60533482882874923</v>
      </c>
    </row>
    <row r="322" spans="1:31" x14ac:dyDescent="0.35">
      <c r="A322" t="s">
        <v>345</v>
      </c>
      <c r="B322" t="s">
        <v>24</v>
      </c>
      <c r="C322">
        <v>1</v>
      </c>
      <c r="D322">
        <v>-1.3063360862042179</v>
      </c>
      <c r="E322">
        <v>1.0000000000000001E-15</v>
      </c>
      <c r="F322">
        <v>1</v>
      </c>
      <c r="G322">
        <v>1</v>
      </c>
      <c r="H322" t="s">
        <v>25</v>
      </c>
      <c r="I322">
        <v>1.0000000000000001E-9</v>
      </c>
      <c r="J322">
        <v>1</v>
      </c>
      <c r="K322">
        <v>1</v>
      </c>
      <c r="L322">
        <v>1</v>
      </c>
      <c r="M322">
        <v>5.6875528886218775E-10</v>
      </c>
      <c r="N322">
        <v>5.6875528886218775E-10</v>
      </c>
      <c r="O322">
        <v>5.6875528886218775E-10</v>
      </c>
      <c r="P322">
        <v>5.6875528886218775E-10</v>
      </c>
      <c r="Q322">
        <v>1.0287902422802991E-27</v>
      </c>
      <c r="R322">
        <v>4.5834633050028832E-15</v>
      </c>
      <c r="S322">
        <v>9.9965842231748073E-10</v>
      </c>
      <c r="T322">
        <v>9.9964847233274338E-10</v>
      </c>
      <c r="U322">
        <v>9.9499847373792944E-15</v>
      </c>
      <c r="V322">
        <v>5.0000000000000013E-12</v>
      </c>
      <c r="W322">
        <v>99.96584223174807</v>
      </c>
      <c r="X322">
        <v>99.964847233274341</v>
      </c>
      <c r="Y322">
        <v>9.9499847373792929E-4</v>
      </c>
      <c r="Z322">
        <v>4.1145436949758278E-16</v>
      </c>
      <c r="AA322">
        <v>3.2450920199420408E-5</v>
      </c>
      <c r="AB322">
        <v>3.4125317331731263E-2</v>
      </c>
      <c r="AC322">
        <v>3.4125317331731262E-4</v>
      </c>
      <c r="AD322">
        <v>3.4125317331731271E-3</v>
      </c>
      <c r="AE322">
        <v>3.0371532425240828E-2</v>
      </c>
    </row>
    <row r="323" spans="1:31" x14ac:dyDescent="0.35">
      <c r="A323" t="s">
        <v>346</v>
      </c>
      <c r="B323" t="s">
        <v>24</v>
      </c>
      <c r="C323">
        <v>1</v>
      </c>
      <c r="D323">
        <v>3.401743913795781</v>
      </c>
      <c r="E323">
        <v>1.0000000000000001E-15</v>
      </c>
      <c r="F323">
        <v>1</v>
      </c>
      <c r="G323">
        <v>1</v>
      </c>
      <c r="H323" t="s">
        <v>25</v>
      </c>
      <c r="I323">
        <v>1.0000000000000001E-9</v>
      </c>
      <c r="J323">
        <v>1</v>
      </c>
      <c r="K323">
        <v>1</v>
      </c>
      <c r="L323">
        <v>1</v>
      </c>
      <c r="M323">
        <v>2.3749037410924599E-8</v>
      </c>
      <c r="N323">
        <v>2.3749037410924599E-8</v>
      </c>
      <c r="O323">
        <v>2.3749037410924599E-8</v>
      </c>
      <c r="P323">
        <v>2.3749037410924599E-8</v>
      </c>
      <c r="Q323">
        <v>4.5511116936762121E-28</v>
      </c>
      <c r="R323">
        <v>7.4786294674384612E-11</v>
      </c>
      <c r="S323">
        <v>9.8045570789049884E-10</v>
      </c>
      <c r="T323">
        <v>4.4221957645274522E-10</v>
      </c>
      <c r="U323">
        <v>5.3823613143775366E-10</v>
      </c>
      <c r="V323">
        <v>5.0000000000000013E-12</v>
      </c>
      <c r="W323">
        <v>98.045570789049876</v>
      </c>
      <c r="X323">
        <v>44.221957645274507</v>
      </c>
      <c r="Y323">
        <v>53.823613143775361</v>
      </c>
      <c r="Z323">
        <v>1.8201716107688639E-16</v>
      </c>
      <c r="AA323">
        <v>0.52948696629464298</v>
      </c>
      <c r="AB323">
        <v>1.424942244655476</v>
      </c>
      <c r="AC323">
        <v>1.424942244655476E-2</v>
      </c>
      <c r="AD323">
        <v>0.1424942244655476</v>
      </c>
      <c r="AE323">
        <v>1.268198597743373</v>
      </c>
    </row>
    <row r="324" spans="1:31" x14ac:dyDescent="0.35">
      <c r="A324" t="s">
        <v>347</v>
      </c>
      <c r="B324" t="s">
        <v>24</v>
      </c>
      <c r="C324">
        <v>1</v>
      </c>
      <c r="D324">
        <v>1.5708239137957809</v>
      </c>
      <c r="E324">
        <v>1.0000000000000001E-15</v>
      </c>
      <c r="F324">
        <v>1</v>
      </c>
      <c r="G324">
        <v>1</v>
      </c>
      <c r="H324" t="s">
        <v>25</v>
      </c>
      <c r="I324">
        <v>1.0000000000000001E-9</v>
      </c>
      <c r="J324">
        <v>1</v>
      </c>
      <c r="K324">
        <v>1</v>
      </c>
      <c r="L324">
        <v>1</v>
      </c>
      <c r="M324">
        <v>1.300989705759049E-9</v>
      </c>
      <c r="N324">
        <v>1.300989705759049E-9</v>
      </c>
      <c r="O324">
        <v>1.300989705759049E-9</v>
      </c>
      <c r="P324">
        <v>1.300989705759049E-9</v>
      </c>
      <c r="Q324">
        <v>1.015161646269646E-27</v>
      </c>
      <c r="R324">
        <v>2.7941346024733671E-12</v>
      </c>
      <c r="S324">
        <v>9.990215814466894E-10</v>
      </c>
      <c r="T324">
        <v>9.864059233444359E-10</v>
      </c>
      <c r="U324">
        <v>1.261565810225357E-11</v>
      </c>
      <c r="V324">
        <v>5.0000000000000013E-12</v>
      </c>
      <c r="W324">
        <v>99.902158144668931</v>
      </c>
      <c r="X324">
        <v>98.640592334443582</v>
      </c>
      <c r="Y324">
        <v>1.261565810225356</v>
      </c>
      <c r="Z324">
        <v>4.0600374880908229E-16</v>
      </c>
      <c r="AA324">
        <v>1.9782472985511439E-2</v>
      </c>
      <c r="AB324">
        <v>7.805938234554291E-2</v>
      </c>
      <c r="AC324">
        <v>7.8059382345542917E-4</v>
      </c>
      <c r="AD324">
        <v>7.8059382345542928E-3</v>
      </c>
      <c r="AE324">
        <v>6.9472850287533194E-2</v>
      </c>
    </row>
    <row r="325" spans="1:31" x14ac:dyDescent="0.35">
      <c r="A325" t="s">
        <v>348</v>
      </c>
      <c r="B325" t="s">
        <v>24</v>
      </c>
      <c r="C325">
        <v>1</v>
      </c>
      <c r="D325">
        <v>-0.41099608620421818</v>
      </c>
      <c r="E325">
        <v>1.0000000000000001E-15</v>
      </c>
      <c r="F325">
        <v>1</v>
      </c>
      <c r="G325">
        <v>1</v>
      </c>
      <c r="H325" t="s">
        <v>25</v>
      </c>
      <c r="I325">
        <v>1.0000000000000001E-9</v>
      </c>
      <c r="J325">
        <v>1</v>
      </c>
      <c r="K325">
        <v>1</v>
      </c>
      <c r="L325">
        <v>1</v>
      </c>
      <c r="M325">
        <v>5.7533288848461511E-10</v>
      </c>
      <c r="N325">
        <v>5.7533288848461511E-10</v>
      </c>
      <c r="O325">
        <v>5.7533288848461511E-10</v>
      </c>
      <c r="P325">
        <v>5.7533288848461511E-10</v>
      </c>
      <c r="Q325">
        <v>1.028699294755779E-27</v>
      </c>
      <c r="R325">
        <v>3.385596245379858E-14</v>
      </c>
      <c r="S325">
        <v>9.9965240326476762E-10</v>
      </c>
      <c r="T325">
        <v>9.9956010101057073E-10</v>
      </c>
      <c r="U325">
        <v>9.2302254196843345E-14</v>
      </c>
      <c r="V325">
        <v>5.0000000000000013E-12</v>
      </c>
      <c r="W325">
        <v>99.965240326476746</v>
      </c>
      <c r="X325">
        <v>99.956010101057061</v>
      </c>
      <c r="Y325">
        <v>9.230225419684334E-3</v>
      </c>
      <c r="Z325">
        <v>4.1141799594462638E-16</v>
      </c>
      <c r="AA325">
        <v>2.3970021417289391E-4</v>
      </c>
      <c r="AB325">
        <v>3.4519973309076912E-2</v>
      </c>
      <c r="AC325">
        <v>3.4519973309076911E-4</v>
      </c>
      <c r="AD325">
        <v>3.4519973309076902E-3</v>
      </c>
      <c r="AE325">
        <v>3.0722776245078451E-2</v>
      </c>
    </row>
    <row r="326" spans="1:31" x14ac:dyDescent="0.35">
      <c r="A326" t="s">
        <v>349</v>
      </c>
      <c r="B326" t="s">
        <v>24</v>
      </c>
      <c r="C326">
        <v>1</v>
      </c>
      <c r="D326">
        <v>5.1924239137957811</v>
      </c>
      <c r="E326">
        <v>1.0000000000000001E-15</v>
      </c>
      <c r="F326">
        <v>1</v>
      </c>
      <c r="G326">
        <v>1</v>
      </c>
      <c r="H326" t="s">
        <v>25</v>
      </c>
      <c r="I326">
        <v>1.0000000000000001E-9</v>
      </c>
      <c r="J326">
        <v>1</v>
      </c>
      <c r="K326">
        <v>1</v>
      </c>
      <c r="L326">
        <v>1</v>
      </c>
      <c r="M326">
        <v>6.3786974074811722E-8</v>
      </c>
      <c r="N326">
        <v>6.3786974074811722E-8</v>
      </c>
      <c r="O326">
        <v>6.3786974074811722E-8</v>
      </c>
      <c r="P326">
        <v>6.3786974074811722E-8</v>
      </c>
      <c r="Q326">
        <v>1.8819286450665671E-29</v>
      </c>
      <c r="R326">
        <v>1.6875912892791641E-10</v>
      </c>
      <c r="S326">
        <v>9.4977966922701665E-10</v>
      </c>
      <c r="T326">
        <v>1.8286206631491961E-11</v>
      </c>
      <c r="U326">
        <v>9.314934625955246E-10</v>
      </c>
      <c r="V326">
        <v>5.0000000000000013E-12</v>
      </c>
      <c r="W326">
        <v>94.977966922701668</v>
      </c>
      <c r="X326">
        <v>1.8286206631491959</v>
      </c>
      <c r="Y326">
        <v>93.149346259552445</v>
      </c>
      <c r="Z326">
        <v>7.5265854230792268E-18</v>
      </c>
      <c r="AA326">
        <v>1.1948146328096481</v>
      </c>
      <c r="AB326">
        <v>3.827218444488703</v>
      </c>
      <c r="AC326">
        <v>3.8272184444887031E-2</v>
      </c>
      <c r="AD326">
        <v>0.38272184444887042</v>
      </c>
      <c r="AE326">
        <v>3.4062244155949459</v>
      </c>
    </row>
    <row r="327" spans="1:31" x14ac:dyDescent="0.35">
      <c r="A327" t="s">
        <v>350</v>
      </c>
      <c r="B327" t="s">
        <v>24</v>
      </c>
      <c r="C327">
        <v>1</v>
      </c>
      <c r="D327">
        <v>3.8142039137957822</v>
      </c>
      <c r="E327">
        <v>1.0000000000000001E-15</v>
      </c>
      <c r="F327">
        <v>1</v>
      </c>
      <c r="G327">
        <v>1</v>
      </c>
      <c r="H327" t="s">
        <v>25</v>
      </c>
      <c r="I327">
        <v>1.0000000000000001E-9</v>
      </c>
      <c r="J327">
        <v>1</v>
      </c>
      <c r="K327">
        <v>1</v>
      </c>
      <c r="L327">
        <v>1</v>
      </c>
      <c r="M327">
        <v>3.0952979736123038E-8</v>
      </c>
      <c r="N327">
        <v>3.0952979736123038E-8</v>
      </c>
      <c r="O327">
        <v>3.0952979736123038E-8</v>
      </c>
      <c r="P327">
        <v>3.0952979736123038E-8</v>
      </c>
      <c r="Q327">
        <v>2.2816902308295228E-28</v>
      </c>
      <c r="R327">
        <v>9.4199241372127558E-11</v>
      </c>
      <c r="S327">
        <v>9.7475890586917971E-10</v>
      </c>
      <c r="T327">
        <v>2.2170585021585361E-10</v>
      </c>
      <c r="U327">
        <v>7.5305305565332613E-10</v>
      </c>
      <c r="V327">
        <v>5.0000000000000013E-12</v>
      </c>
      <c r="W327">
        <v>97.475890586917956</v>
      </c>
      <c r="X327">
        <v>22.170585021585349</v>
      </c>
      <c r="Y327">
        <v>75.305305565332603</v>
      </c>
      <c r="Z327">
        <v>9.125391909179594E-17</v>
      </c>
      <c r="AA327">
        <v>0.66693062891466304</v>
      </c>
      <c r="AB327">
        <v>1.8571787841673819</v>
      </c>
      <c r="AC327">
        <v>1.857178784167382E-2</v>
      </c>
      <c r="AD327">
        <v>0.1857178784167382</v>
      </c>
      <c r="AE327">
        <v>1.65288911790897</v>
      </c>
    </row>
    <row r="328" spans="1:31" x14ac:dyDescent="0.35">
      <c r="A328" t="s">
        <v>351</v>
      </c>
      <c r="B328" t="s">
        <v>24</v>
      </c>
      <c r="C328">
        <v>1</v>
      </c>
      <c r="D328">
        <v>0.70566391379578153</v>
      </c>
      <c r="E328">
        <v>1.0000000000000001E-15</v>
      </c>
      <c r="F328">
        <v>1</v>
      </c>
      <c r="G328">
        <v>1</v>
      </c>
      <c r="H328" t="s">
        <v>25</v>
      </c>
      <c r="I328">
        <v>1.0000000000000001E-9</v>
      </c>
      <c r="J328">
        <v>1</v>
      </c>
      <c r="K328">
        <v>1</v>
      </c>
      <c r="L328">
        <v>1</v>
      </c>
      <c r="M328">
        <v>6.6757967887580324E-10</v>
      </c>
      <c r="N328">
        <v>6.6757967887580324E-10</v>
      </c>
      <c r="O328">
        <v>6.6757967887580324E-10</v>
      </c>
      <c r="P328">
        <v>6.6757967887580324E-10</v>
      </c>
      <c r="Q328">
        <v>1.0271836458915271E-27</v>
      </c>
      <c r="R328">
        <v>4.0940676868267841E-13</v>
      </c>
      <c r="S328">
        <v>9.9957046619345184E-10</v>
      </c>
      <c r="T328">
        <v>9.9808738479547096E-10</v>
      </c>
      <c r="U328">
        <v>1.483081397980922E-12</v>
      </c>
      <c r="V328">
        <v>5.0000000000000013E-12</v>
      </c>
      <c r="W328">
        <v>99.957046619345164</v>
      </c>
      <c r="X328">
        <v>99.808738479547088</v>
      </c>
      <c r="Y328">
        <v>0.14830813979809221</v>
      </c>
      <c r="Z328">
        <v>4.1081182733785731E-16</v>
      </c>
      <c r="AA328">
        <v>2.8985999222733631E-3</v>
      </c>
      <c r="AB328">
        <v>4.0054780732548187E-2</v>
      </c>
      <c r="AC328">
        <v>4.0054780732548192E-4</v>
      </c>
      <c r="AD328">
        <v>4.0054780732548204E-3</v>
      </c>
      <c r="AE328">
        <v>3.564875485196789E-2</v>
      </c>
    </row>
    <row r="329" spans="1:31" x14ac:dyDescent="0.35">
      <c r="A329" t="s">
        <v>352</v>
      </c>
      <c r="B329" t="s">
        <v>24</v>
      </c>
      <c r="C329">
        <v>1</v>
      </c>
      <c r="D329">
        <v>6.2286039137957809</v>
      </c>
      <c r="E329">
        <v>1.0000000000000001E-15</v>
      </c>
      <c r="F329">
        <v>1</v>
      </c>
      <c r="G329">
        <v>1</v>
      </c>
      <c r="H329" t="s">
        <v>25</v>
      </c>
      <c r="I329">
        <v>1.0000000000000001E-9</v>
      </c>
      <c r="J329">
        <v>1</v>
      </c>
      <c r="K329">
        <v>1</v>
      </c>
      <c r="L329">
        <v>1</v>
      </c>
      <c r="M329">
        <v>2.02249794336625E-7</v>
      </c>
      <c r="N329">
        <v>2.02249794336625E-7</v>
      </c>
      <c r="O329">
        <v>2.02249794336625E-7</v>
      </c>
      <c r="P329">
        <v>2.02249794336625E-7</v>
      </c>
      <c r="Q329">
        <v>5.2444113736163232E-30</v>
      </c>
      <c r="R329">
        <v>4.7583400241392441E-10</v>
      </c>
      <c r="S329">
        <v>8.4496107602711924E-10</v>
      </c>
      <c r="T329">
        <v>5.0958568641747058E-12</v>
      </c>
      <c r="U329">
        <v>8.3986521916294453E-10</v>
      </c>
      <c r="V329">
        <v>5.0000000000000013E-12</v>
      </c>
      <c r="W329">
        <v>84.496107602711916</v>
      </c>
      <c r="X329">
        <v>0.50958568641747048</v>
      </c>
      <c r="Y329">
        <v>83.98652191629445</v>
      </c>
      <c r="Z329">
        <v>2.0974498847641118E-18</v>
      </c>
      <c r="AA329">
        <v>3.3689047370905838</v>
      </c>
      <c r="AB329">
        <v>12.134987660197501</v>
      </c>
      <c r="AC329">
        <v>0.12134987660197501</v>
      </c>
      <c r="AD329">
        <v>1.21349876601975</v>
      </c>
      <c r="AE329">
        <v>10.800139017575781</v>
      </c>
    </row>
    <row r="330" spans="1:31" x14ac:dyDescent="0.35">
      <c r="A330" t="s">
        <v>353</v>
      </c>
      <c r="B330" t="s">
        <v>24</v>
      </c>
      <c r="C330">
        <v>1</v>
      </c>
      <c r="D330">
        <v>4.8302639137957808</v>
      </c>
      <c r="E330">
        <v>1.0000000000000001E-15</v>
      </c>
      <c r="F330">
        <v>1</v>
      </c>
      <c r="G330">
        <v>1</v>
      </c>
      <c r="H330" t="s">
        <v>25</v>
      </c>
      <c r="I330">
        <v>1.0000000000000001E-9</v>
      </c>
      <c r="J330">
        <v>1</v>
      </c>
      <c r="K330">
        <v>1</v>
      </c>
      <c r="L330">
        <v>1</v>
      </c>
      <c r="M330">
        <v>3.8938550661078951E-8</v>
      </c>
      <c r="N330">
        <v>3.8938550661078951E-8</v>
      </c>
      <c r="O330">
        <v>3.8938550661078951E-8</v>
      </c>
      <c r="P330">
        <v>3.8938550661078951E-8</v>
      </c>
      <c r="Q330">
        <v>2.6818238126338738E-29</v>
      </c>
      <c r="R330">
        <v>1.0710239066686E-10</v>
      </c>
      <c r="S330">
        <v>9.6905402034413919E-10</v>
      </c>
      <c r="T330">
        <v>2.6058577999562782E-11</v>
      </c>
      <c r="U330">
        <v>9.4299544234457635E-10</v>
      </c>
      <c r="V330">
        <v>5.0000000000000013E-12</v>
      </c>
      <c r="W330">
        <v>96.90540203441391</v>
      </c>
      <c r="X330">
        <v>2.6058577999562771</v>
      </c>
      <c r="Y330">
        <v>94.299544234457628</v>
      </c>
      <c r="Z330">
        <v>1.0725686156247921E-17</v>
      </c>
      <c r="AA330">
        <v>0.75828492592136831</v>
      </c>
      <c r="AB330">
        <v>2.3363130396647369</v>
      </c>
      <c r="AC330">
        <v>2.3363130396647371E-2</v>
      </c>
      <c r="AD330">
        <v>0.23363130396647369</v>
      </c>
      <c r="AE330">
        <v>2.0793186053016162</v>
      </c>
    </row>
    <row r="331" spans="1:31" x14ac:dyDescent="0.35">
      <c r="A331" t="s">
        <v>354</v>
      </c>
      <c r="B331" t="s">
        <v>24</v>
      </c>
      <c r="C331">
        <v>1</v>
      </c>
      <c r="D331">
        <v>0.59500391379578155</v>
      </c>
      <c r="E331">
        <v>1.0000000000000001E-15</v>
      </c>
      <c r="F331">
        <v>1</v>
      </c>
      <c r="G331">
        <v>1</v>
      </c>
      <c r="H331" t="s">
        <v>25</v>
      </c>
      <c r="I331">
        <v>1.0000000000000001E-9</v>
      </c>
      <c r="J331">
        <v>1</v>
      </c>
      <c r="K331">
        <v>1</v>
      </c>
      <c r="L331">
        <v>1</v>
      </c>
      <c r="M331">
        <v>6.4504086145088036E-10</v>
      </c>
      <c r="N331">
        <v>6.4504086145088036E-10</v>
      </c>
      <c r="O331">
        <v>6.4504086145088036E-10</v>
      </c>
      <c r="P331">
        <v>6.4504086145088036E-10</v>
      </c>
      <c r="Q331">
        <v>1.027570999614567E-27</v>
      </c>
      <c r="R331">
        <v>3.1987372018272171E-13</v>
      </c>
      <c r="S331">
        <v>9.9959032842374063E-10</v>
      </c>
      <c r="T331">
        <v>9.9846376623998241E-10</v>
      </c>
      <c r="U331">
        <v>1.126562183758229E-12</v>
      </c>
      <c r="V331">
        <v>5.0000000000000013E-12</v>
      </c>
      <c r="W331">
        <v>99.959032842374057</v>
      </c>
      <c r="X331">
        <v>99.846376623998239</v>
      </c>
      <c r="Y331">
        <v>0.1126562183758229</v>
      </c>
      <c r="Z331">
        <v>4.1096674558584972E-16</v>
      </c>
      <c r="AA331">
        <v>2.2647059388936691E-3</v>
      </c>
      <c r="AB331">
        <v>3.8702451687052823E-2</v>
      </c>
      <c r="AC331">
        <v>3.8702451687052818E-4</v>
      </c>
      <c r="AD331">
        <v>3.870245168705282E-3</v>
      </c>
      <c r="AE331">
        <v>3.4445182001477011E-2</v>
      </c>
    </row>
    <row r="332" spans="1:31" x14ac:dyDescent="0.35">
      <c r="A332" t="s">
        <v>355</v>
      </c>
      <c r="B332" t="s">
        <v>24</v>
      </c>
      <c r="C332">
        <v>1</v>
      </c>
      <c r="D332">
        <v>3.351443913795781</v>
      </c>
      <c r="E332">
        <v>1.0000000000000001E-15</v>
      </c>
      <c r="F332">
        <v>1</v>
      </c>
      <c r="G332">
        <v>1</v>
      </c>
      <c r="H332" t="s">
        <v>25</v>
      </c>
      <c r="I332">
        <v>1.0000000000000001E-9</v>
      </c>
      <c r="J332">
        <v>1</v>
      </c>
      <c r="K332">
        <v>1</v>
      </c>
      <c r="L332">
        <v>1</v>
      </c>
      <c r="M332">
        <v>2.2630430991446929E-8</v>
      </c>
      <c r="N332">
        <v>2.2630430991446929E-8</v>
      </c>
      <c r="O332">
        <v>2.2630430991446929E-8</v>
      </c>
      <c r="P332">
        <v>2.2630430991446929E-8</v>
      </c>
      <c r="Q332">
        <v>4.869798055437729E-28</v>
      </c>
      <c r="R332">
        <v>7.1519500760344029E-11</v>
      </c>
      <c r="S332">
        <v>9.8135816075129991E-10</v>
      </c>
      <c r="T332">
        <v>4.7318549366265811E-10</v>
      </c>
      <c r="U332">
        <v>5.0817266708864169E-10</v>
      </c>
      <c r="V332">
        <v>5.0000000000000013E-12</v>
      </c>
      <c r="W332">
        <v>98.135816075129995</v>
      </c>
      <c r="X332">
        <v>47.318549366265813</v>
      </c>
      <c r="Y332">
        <v>50.81726670886416</v>
      </c>
      <c r="Z332">
        <v>1.947627034291765E-16</v>
      </c>
      <c r="AA332">
        <v>0.50635806538323558</v>
      </c>
      <c r="AB332">
        <v>1.357825859486816</v>
      </c>
      <c r="AC332">
        <v>1.3578258594868159E-2</v>
      </c>
      <c r="AD332">
        <v>0.13578258594868159</v>
      </c>
      <c r="AE332">
        <v>1.2084650149432661</v>
      </c>
    </row>
    <row r="333" spans="1:31" x14ac:dyDescent="0.35">
      <c r="A333" t="s">
        <v>356</v>
      </c>
      <c r="B333" t="s">
        <v>24</v>
      </c>
      <c r="C333">
        <v>1</v>
      </c>
      <c r="D333">
        <v>2.8987439137957809</v>
      </c>
      <c r="E333">
        <v>1.0000000000000001E-15</v>
      </c>
      <c r="F333">
        <v>1</v>
      </c>
      <c r="G333">
        <v>1</v>
      </c>
      <c r="H333" t="s">
        <v>25</v>
      </c>
      <c r="I333">
        <v>1.0000000000000001E-9</v>
      </c>
      <c r="J333">
        <v>1</v>
      </c>
      <c r="K333">
        <v>1</v>
      </c>
      <c r="L333">
        <v>1</v>
      </c>
      <c r="M333">
        <v>1.250119775113579E-8</v>
      </c>
      <c r="N333">
        <v>1.250119775113579E-8</v>
      </c>
      <c r="O333">
        <v>1.250119775113579E-8</v>
      </c>
      <c r="P333">
        <v>1.250119775113579E-8</v>
      </c>
      <c r="Q333">
        <v>7.5546378705605466E-28</v>
      </c>
      <c r="R333">
        <v>4.0365298988677693E-11</v>
      </c>
      <c r="S333">
        <v>9.8964141818092005E-10</v>
      </c>
      <c r="T333">
        <v>7.3406433070302825E-10</v>
      </c>
      <c r="U333">
        <v>2.5557708747789201E-10</v>
      </c>
      <c r="V333">
        <v>5.0000000000000013E-12</v>
      </c>
      <c r="W333">
        <v>98.964141818091989</v>
      </c>
      <c r="X333">
        <v>73.406433070302796</v>
      </c>
      <c r="Y333">
        <v>25.557708747789199</v>
      </c>
      <c r="Z333">
        <v>3.0214018699519852E-16</v>
      </c>
      <c r="AA333">
        <v>0.28578631683983802</v>
      </c>
      <c r="AB333">
        <v>0.75007186506814738</v>
      </c>
      <c r="AC333">
        <v>7.5007186506814731E-3</v>
      </c>
      <c r="AD333">
        <v>7.5007186506814733E-2</v>
      </c>
      <c r="AE333">
        <v>0.66756395991065121</v>
      </c>
    </row>
    <row r="334" spans="1:31" x14ac:dyDescent="0.35">
      <c r="A334" t="s">
        <v>357</v>
      </c>
      <c r="B334" t="s">
        <v>24</v>
      </c>
      <c r="C334">
        <v>1</v>
      </c>
      <c r="D334">
        <v>0.26302391379578161</v>
      </c>
      <c r="E334">
        <v>1.0000000000000001E-15</v>
      </c>
      <c r="F334">
        <v>1</v>
      </c>
      <c r="G334">
        <v>1</v>
      </c>
      <c r="H334" t="s">
        <v>25</v>
      </c>
      <c r="I334">
        <v>1.0000000000000001E-9</v>
      </c>
      <c r="J334">
        <v>1</v>
      </c>
      <c r="K334">
        <v>1</v>
      </c>
      <c r="L334">
        <v>1</v>
      </c>
      <c r="M334">
        <v>6.0362440853122546E-10</v>
      </c>
      <c r="N334">
        <v>6.0362440853122546E-10</v>
      </c>
      <c r="O334">
        <v>6.0362440853122546E-10</v>
      </c>
      <c r="P334">
        <v>6.0362440853122546E-10</v>
      </c>
      <c r="Q334">
        <v>1.028260240119101E-27</v>
      </c>
      <c r="R334">
        <v>1.524927391469419E-13</v>
      </c>
      <c r="S334">
        <v>9.9962702886894962E-10</v>
      </c>
      <c r="T334">
        <v>9.9913348314544303E-10</v>
      </c>
      <c r="U334">
        <v>4.9354572350666486E-13</v>
      </c>
      <c r="V334">
        <v>5.0000000000000013E-12</v>
      </c>
      <c r="W334">
        <v>99.962702886894945</v>
      </c>
      <c r="X334">
        <v>99.913348314544294</v>
      </c>
      <c r="Y334">
        <v>4.9354572350666481E-2</v>
      </c>
      <c r="Z334">
        <v>4.112424004332335E-16</v>
      </c>
      <c r="AA334">
        <v>1.079648593160348E-3</v>
      </c>
      <c r="AB334">
        <v>3.6217464511873527E-2</v>
      </c>
      <c r="AC334">
        <v>3.6217464511873528E-4</v>
      </c>
      <c r="AD334">
        <v>3.621746451187353E-3</v>
      </c>
      <c r="AE334">
        <v>3.2233543415567438E-2</v>
      </c>
    </row>
    <row r="335" spans="1:31" x14ac:dyDescent="0.35">
      <c r="A335" t="s">
        <v>358</v>
      </c>
      <c r="B335" t="s">
        <v>24</v>
      </c>
      <c r="C335">
        <v>1</v>
      </c>
      <c r="D335">
        <v>5.3232039137957807</v>
      </c>
      <c r="E335">
        <v>1.0000000000000001E-15</v>
      </c>
      <c r="F335">
        <v>1</v>
      </c>
      <c r="G335">
        <v>1</v>
      </c>
      <c r="H335" t="s">
        <v>25</v>
      </c>
      <c r="I335">
        <v>1.0000000000000001E-9</v>
      </c>
      <c r="J335">
        <v>1</v>
      </c>
      <c r="K335">
        <v>1</v>
      </c>
      <c r="L335">
        <v>1</v>
      </c>
      <c r="M335">
        <v>7.5618029533027519E-8</v>
      </c>
      <c r="N335">
        <v>7.5618029533027519E-8</v>
      </c>
      <c r="O335">
        <v>7.5618029533027519E-8</v>
      </c>
      <c r="P335">
        <v>7.5618029533027519E-8</v>
      </c>
      <c r="Q335">
        <v>1.642188319135591E-29</v>
      </c>
      <c r="R335">
        <v>1.9721669701616791E-10</v>
      </c>
      <c r="S335">
        <v>9.4066624013143902E-10</v>
      </c>
      <c r="T335">
        <v>1.5956712817065229E-11</v>
      </c>
      <c r="U335">
        <v>9.2470952731437376E-10</v>
      </c>
      <c r="V335">
        <v>5.0000000000000013E-12</v>
      </c>
      <c r="W335">
        <v>94.066624013143894</v>
      </c>
      <c r="X335">
        <v>1.5956712817065219</v>
      </c>
      <c r="Y335">
        <v>92.470952731437379</v>
      </c>
      <c r="Z335">
        <v>6.5677679635508807E-18</v>
      </c>
      <c r="AA335">
        <v>1.396294214874469</v>
      </c>
      <c r="AB335">
        <v>4.5370817719816507</v>
      </c>
      <c r="AC335">
        <v>4.5370817719816513E-2</v>
      </c>
      <c r="AD335">
        <v>0.45370817719816509</v>
      </c>
      <c r="AE335">
        <v>4.0380027770636691</v>
      </c>
    </row>
    <row r="336" spans="1:31" x14ac:dyDescent="0.35">
      <c r="A336" t="s">
        <v>359</v>
      </c>
      <c r="B336" t="s">
        <v>24</v>
      </c>
      <c r="C336">
        <v>1</v>
      </c>
      <c r="D336">
        <v>0.3435039137957816</v>
      </c>
      <c r="E336">
        <v>1.0000000000000001E-15</v>
      </c>
      <c r="F336">
        <v>1</v>
      </c>
      <c r="G336">
        <v>1</v>
      </c>
      <c r="H336" t="s">
        <v>25</v>
      </c>
      <c r="I336">
        <v>1.0000000000000001E-9</v>
      </c>
      <c r="J336">
        <v>1</v>
      </c>
      <c r="K336">
        <v>1</v>
      </c>
      <c r="L336">
        <v>1</v>
      </c>
      <c r="M336">
        <v>6.1095905977918908E-10</v>
      </c>
      <c r="N336">
        <v>6.1095905977918908E-10</v>
      </c>
      <c r="O336">
        <v>6.1095905977918908E-10</v>
      </c>
      <c r="P336">
        <v>6.1095905977918908E-10</v>
      </c>
      <c r="Q336">
        <v>1.028140991391081E-27</v>
      </c>
      <c r="R336">
        <v>1.825006421275321E-13</v>
      </c>
      <c r="S336">
        <v>9.9962050351867005E-10</v>
      </c>
      <c r="T336">
        <v>9.9901761228674497E-10</v>
      </c>
      <c r="U336">
        <v>6.0289123192515172E-13</v>
      </c>
      <c r="V336">
        <v>5.0000000000000013E-12</v>
      </c>
      <c r="W336">
        <v>99.962050351866992</v>
      </c>
      <c r="X336">
        <v>99.901761228674474</v>
      </c>
      <c r="Y336">
        <v>6.0289123192515157E-2</v>
      </c>
      <c r="Z336">
        <v>4.1119470809694892E-16</v>
      </c>
      <c r="AA336">
        <v>1.2921045462629269E-3</v>
      </c>
      <c r="AB336">
        <v>3.6657543586751343E-2</v>
      </c>
      <c r="AC336">
        <v>3.6657543586751342E-4</v>
      </c>
      <c r="AD336">
        <v>3.6657543586751341E-3</v>
      </c>
      <c r="AE336">
        <v>3.2625213792208688E-2</v>
      </c>
    </row>
    <row r="337" spans="1:31" x14ac:dyDescent="0.35">
      <c r="A337" t="s">
        <v>360</v>
      </c>
      <c r="B337" t="s">
        <v>24</v>
      </c>
      <c r="C337">
        <v>1</v>
      </c>
      <c r="D337">
        <v>3.210603913795782</v>
      </c>
      <c r="E337">
        <v>1.0000000000000001E-15</v>
      </c>
      <c r="F337">
        <v>1</v>
      </c>
      <c r="G337">
        <v>1</v>
      </c>
      <c r="H337" t="s">
        <v>25</v>
      </c>
      <c r="I337">
        <v>1.0000000000000001E-9</v>
      </c>
      <c r="J337">
        <v>1</v>
      </c>
      <c r="K337">
        <v>1</v>
      </c>
      <c r="L337">
        <v>1</v>
      </c>
      <c r="M337">
        <v>1.93854954383181E-8</v>
      </c>
      <c r="N337">
        <v>1.93854954383181E-8</v>
      </c>
      <c r="O337">
        <v>1.93854954383181E-8</v>
      </c>
      <c r="P337">
        <v>1.93854954383181E-8</v>
      </c>
      <c r="Q337">
        <v>5.7654425270022021E-28</v>
      </c>
      <c r="R337">
        <v>6.1820337187125348E-11</v>
      </c>
      <c r="S337">
        <v>9.8399182286416051E-10</v>
      </c>
      <c r="T337">
        <v>5.6021291586761685E-10</v>
      </c>
      <c r="U337">
        <v>4.2377890699654381E-10</v>
      </c>
      <c r="V337">
        <v>5.0000000000000013E-12</v>
      </c>
      <c r="W337">
        <v>98.39918228641605</v>
      </c>
      <c r="X337">
        <v>56.02129158676167</v>
      </c>
      <c r="Y337">
        <v>42.377890699654372</v>
      </c>
      <c r="Z337">
        <v>2.3058310842492598E-16</v>
      </c>
      <c r="AA337">
        <v>0.43768798728484742</v>
      </c>
      <c r="AB337">
        <v>1.1631297262990861</v>
      </c>
      <c r="AC337">
        <v>1.1631297262990861E-2</v>
      </c>
      <c r="AD337">
        <v>0.1163129726299086</v>
      </c>
      <c r="AE337">
        <v>1.035185456406186</v>
      </c>
    </row>
    <row r="338" spans="1:31" x14ac:dyDescent="0.35">
      <c r="A338" t="s">
        <v>361</v>
      </c>
      <c r="B338" t="s">
        <v>24</v>
      </c>
      <c r="C338">
        <v>1</v>
      </c>
      <c r="D338">
        <v>2.164363913795782</v>
      </c>
      <c r="E338">
        <v>1.0000000000000001E-15</v>
      </c>
      <c r="F338">
        <v>1</v>
      </c>
      <c r="G338">
        <v>1</v>
      </c>
      <c r="H338" t="s">
        <v>25</v>
      </c>
      <c r="I338">
        <v>1.0000000000000001E-9</v>
      </c>
      <c r="J338">
        <v>1</v>
      </c>
      <c r="K338">
        <v>1</v>
      </c>
      <c r="L338">
        <v>1</v>
      </c>
      <c r="M338">
        <v>3.3524981093891939E-9</v>
      </c>
      <c r="N338">
        <v>3.3524981093891939E-9</v>
      </c>
      <c r="O338">
        <v>3.3524981093891939E-9</v>
      </c>
      <c r="P338">
        <v>3.3524981093891939E-9</v>
      </c>
      <c r="Q338">
        <v>9.719166439666608E-28</v>
      </c>
      <c r="R338">
        <v>1.0071054396732301E-11</v>
      </c>
      <c r="S338">
        <v>9.972754704830778E-10</v>
      </c>
      <c r="T338">
        <v>9.4438588980252859E-10</v>
      </c>
      <c r="U338">
        <v>5.2889580680549163E-11</v>
      </c>
      <c r="V338">
        <v>5.0000000000000013E-12</v>
      </c>
      <c r="W338">
        <v>99.72754704830777</v>
      </c>
      <c r="X338">
        <v>94.438588980252845</v>
      </c>
      <c r="Y338">
        <v>5.2889580680549164</v>
      </c>
      <c r="Z338">
        <v>3.8870834258802629E-16</v>
      </c>
      <c r="AA338">
        <v>7.1303065128864682E-2</v>
      </c>
      <c r="AB338">
        <v>0.20114988656335159</v>
      </c>
      <c r="AC338">
        <v>2.0114988656335158E-3</v>
      </c>
      <c r="AD338">
        <v>2.011498865633516E-2</v>
      </c>
      <c r="AE338">
        <v>0.1790233990413829</v>
      </c>
    </row>
    <row r="339" spans="1:31" x14ac:dyDescent="0.35">
      <c r="A339" t="s">
        <v>362</v>
      </c>
      <c r="B339" t="s">
        <v>24</v>
      </c>
      <c r="C339">
        <v>1</v>
      </c>
      <c r="D339">
        <v>6.429803913795781</v>
      </c>
      <c r="E339">
        <v>1.0000000000000001E-15</v>
      </c>
      <c r="F339">
        <v>1</v>
      </c>
      <c r="G339">
        <v>1</v>
      </c>
      <c r="H339" t="s">
        <v>25</v>
      </c>
      <c r="I339">
        <v>1.0000000000000001E-9</v>
      </c>
      <c r="J339">
        <v>1</v>
      </c>
      <c r="K339">
        <v>1</v>
      </c>
      <c r="L339">
        <v>1</v>
      </c>
      <c r="M339">
        <v>2.3655443699036459E-7</v>
      </c>
      <c r="N339">
        <v>2.3655443699036459E-7</v>
      </c>
      <c r="O339">
        <v>2.3655443699036459E-7</v>
      </c>
      <c r="P339">
        <v>2.3655443699036459E-7</v>
      </c>
      <c r="Q339">
        <v>3.8213295130510098E-30</v>
      </c>
      <c r="R339">
        <v>5.434219928520703E-10</v>
      </c>
      <c r="S339">
        <v>8.1959306071185462E-10</v>
      </c>
      <c r="T339">
        <v>3.713085576642448E-12</v>
      </c>
      <c r="U339">
        <v>8.1587997513521226E-10</v>
      </c>
      <c r="V339">
        <v>5.0000000000000013E-12</v>
      </c>
      <c r="W339">
        <v>81.959306071185452</v>
      </c>
      <c r="X339">
        <v>0.37130855766424481</v>
      </c>
      <c r="Y339">
        <v>81.587997513521231</v>
      </c>
      <c r="Z339">
        <v>1.5283025254496211E-18</v>
      </c>
      <c r="AA339">
        <v>3.8474277093926581</v>
      </c>
      <c r="AB339">
        <v>14.19326621942187</v>
      </c>
      <c r="AC339">
        <v>0.14193266219421871</v>
      </c>
      <c r="AD339">
        <v>1.419326621942187</v>
      </c>
      <c r="AE339">
        <v>12.632006935285469</v>
      </c>
    </row>
    <row r="340" spans="1:31" x14ac:dyDescent="0.35">
      <c r="A340" t="s">
        <v>363</v>
      </c>
      <c r="B340" t="s">
        <v>24</v>
      </c>
      <c r="C340">
        <v>1</v>
      </c>
      <c r="D340">
        <v>0.13224391379578149</v>
      </c>
      <c r="E340">
        <v>1.0000000000000001E-15</v>
      </c>
      <c r="F340">
        <v>1</v>
      </c>
      <c r="G340">
        <v>1</v>
      </c>
      <c r="H340" t="s">
        <v>25</v>
      </c>
      <c r="I340">
        <v>1.0000000000000001E-9</v>
      </c>
      <c r="J340">
        <v>1</v>
      </c>
      <c r="K340">
        <v>1</v>
      </c>
      <c r="L340">
        <v>1</v>
      </c>
      <c r="M340">
        <v>5.9426872935401484E-10</v>
      </c>
      <c r="N340">
        <v>5.9426872935401484E-10</v>
      </c>
      <c r="O340">
        <v>5.9426872935401484E-10</v>
      </c>
      <c r="P340">
        <v>5.9426872935401484E-10</v>
      </c>
      <c r="Q340">
        <v>1.0284098559903791E-27</v>
      </c>
      <c r="R340">
        <v>1.138821748505119E-13</v>
      </c>
      <c r="S340">
        <v>9.9963537590440831E-10</v>
      </c>
      <c r="T340">
        <v>9.9927886096009672E-10</v>
      </c>
      <c r="U340">
        <v>3.5651494431155238E-13</v>
      </c>
      <c r="V340">
        <v>5.0000000000000013E-12</v>
      </c>
      <c r="W340">
        <v>99.963537590440836</v>
      </c>
      <c r="X340">
        <v>99.927886096009672</v>
      </c>
      <c r="Y340">
        <v>3.5651494431155242E-2</v>
      </c>
      <c r="Z340">
        <v>4.1130223780479228E-16</v>
      </c>
      <c r="AA340">
        <v>8.0628579794162392E-4</v>
      </c>
      <c r="AB340">
        <v>3.5656123761240888E-2</v>
      </c>
      <c r="AC340">
        <v>3.56561237612409E-4</v>
      </c>
      <c r="AD340">
        <v>3.565612376124089E-3</v>
      </c>
      <c r="AE340">
        <v>3.1733950147504388E-2</v>
      </c>
    </row>
    <row r="341" spans="1:31" x14ac:dyDescent="0.35">
      <c r="A341" t="s">
        <v>364</v>
      </c>
      <c r="B341" t="s">
        <v>24</v>
      </c>
      <c r="C341">
        <v>1</v>
      </c>
      <c r="D341">
        <v>5.1018839137957812</v>
      </c>
      <c r="E341">
        <v>1.0000000000000001E-15</v>
      </c>
      <c r="F341">
        <v>1</v>
      </c>
      <c r="G341">
        <v>1</v>
      </c>
      <c r="H341" t="s">
        <v>25</v>
      </c>
      <c r="I341">
        <v>1.0000000000000001E-9</v>
      </c>
      <c r="J341">
        <v>1</v>
      </c>
      <c r="K341">
        <v>1</v>
      </c>
      <c r="L341">
        <v>1</v>
      </c>
      <c r="M341">
        <v>5.6541484754521238E-8</v>
      </c>
      <c r="N341">
        <v>5.6541484754521238E-8</v>
      </c>
      <c r="O341">
        <v>5.6541484754521238E-8</v>
      </c>
      <c r="P341">
        <v>5.6541484754521238E-8</v>
      </c>
      <c r="Q341">
        <v>2.0621939223729339E-29</v>
      </c>
      <c r="R341">
        <v>1.5106707656812431E-10</v>
      </c>
      <c r="S341">
        <v>9.5537956012626412E-10</v>
      </c>
      <c r="T341">
        <v>2.0037797010834341E-11</v>
      </c>
      <c r="U341">
        <v>9.3534176311542976E-10</v>
      </c>
      <c r="V341">
        <v>5.0000000000000013E-12</v>
      </c>
      <c r="W341">
        <v>95.53795601262641</v>
      </c>
      <c r="X341">
        <v>2.0037797010834342</v>
      </c>
      <c r="Y341">
        <v>93.534176311542979</v>
      </c>
      <c r="Z341">
        <v>8.2475383731383127E-18</v>
      </c>
      <c r="AA341">
        <v>1.0695549021023201</v>
      </c>
      <c r="AB341">
        <v>3.3924890852712739</v>
      </c>
      <c r="AC341">
        <v>3.392489085271274E-2</v>
      </c>
      <c r="AD341">
        <v>0.33924890852712741</v>
      </c>
      <c r="AE341">
        <v>3.0193152858914338</v>
      </c>
    </row>
    <row r="342" spans="1:31" x14ac:dyDescent="0.35">
      <c r="A342" t="s">
        <v>365</v>
      </c>
      <c r="B342" t="s">
        <v>24</v>
      </c>
      <c r="C342">
        <v>1</v>
      </c>
      <c r="D342">
        <v>0.50446391379578159</v>
      </c>
      <c r="E342">
        <v>1.0000000000000001E-15</v>
      </c>
      <c r="F342">
        <v>1</v>
      </c>
      <c r="G342">
        <v>1</v>
      </c>
      <c r="H342" t="s">
        <v>25</v>
      </c>
      <c r="I342">
        <v>1.0000000000000001E-9</v>
      </c>
      <c r="J342">
        <v>1</v>
      </c>
      <c r="K342">
        <v>1</v>
      </c>
      <c r="L342">
        <v>1</v>
      </c>
      <c r="M342">
        <v>6.3044033163642388E-10</v>
      </c>
      <c r="N342">
        <v>6.3044033163642388E-10</v>
      </c>
      <c r="O342">
        <v>6.3044033163642388E-10</v>
      </c>
      <c r="P342">
        <v>6.3044033163642388E-10</v>
      </c>
      <c r="Q342">
        <v>1.0278179048306031E-27</v>
      </c>
      <c r="R342">
        <v>2.6137202416388659E-13</v>
      </c>
      <c r="S342">
        <v>9.9960323066170753E-10</v>
      </c>
      <c r="T342">
        <v>9.9870367755706013E-10</v>
      </c>
      <c r="U342">
        <v>8.9955310464740553E-13</v>
      </c>
      <c r="V342">
        <v>5.0000000000000013E-12</v>
      </c>
      <c r="W342">
        <v>99.960323066170744</v>
      </c>
      <c r="X342">
        <v>99.870367755705999</v>
      </c>
      <c r="Y342">
        <v>8.9955310464740548E-2</v>
      </c>
      <c r="Z342">
        <v>4.1106549285795152E-16</v>
      </c>
      <c r="AA342">
        <v>1.850513931080317E-3</v>
      </c>
      <c r="AB342">
        <v>3.7826419898185443E-2</v>
      </c>
      <c r="AC342">
        <v>3.7826419898185428E-4</v>
      </c>
      <c r="AD342">
        <v>3.7826419898185442E-3</v>
      </c>
      <c r="AE342">
        <v>3.3665513709385038E-2</v>
      </c>
    </row>
    <row r="343" spans="1:31" x14ac:dyDescent="0.35">
      <c r="A343" t="s">
        <v>366</v>
      </c>
      <c r="B343" t="s">
        <v>24</v>
      </c>
      <c r="C343">
        <v>1</v>
      </c>
      <c r="D343">
        <v>5.041523913795781</v>
      </c>
      <c r="E343">
        <v>1.0000000000000001E-15</v>
      </c>
      <c r="F343">
        <v>1</v>
      </c>
      <c r="G343">
        <v>1</v>
      </c>
      <c r="H343" t="s">
        <v>25</v>
      </c>
      <c r="I343">
        <v>1.0000000000000001E-9</v>
      </c>
      <c r="J343">
        <v>1</v>
      </c>
      <c r="K343">
        <v>1</v>
      </c>
      <c r="L343">
        <v>1</v>
      </c>
      <c r="M343">
        <v>5.211537879023088E-8</v>
      </c>
      <c r="N343">
        <v>5.211537879023088E-8</v>
      </c>
      <c r="O343">
        <v>5.211537879023088E-8</v>
      </c>
      <c r="P343">
        <v>5.211537879023088E-8</v>
      </c>
      <c r="Q343">
        <v>2.189300600941019E-29</v>
      </c>
      <c r="R343">
        <v>1.4015110252325231E-10</v>
      </c>
      <c r="S343">
        <v>9.5880807466721524E-10</v>
      </c>
      <c r="T343">
        <v>2.1272859240548381E-11</v>
      </c>
      <c r="U343">
        <v>9.3753521542666693E-10</v>
      </c>
      <c r="V343">
        <v>5.0000000000000013E-12</v>
      </c>
      <c r="W343">
        <v>95.880807466721507</v>
      </c>
      <c r="X343">
        <v>2.1272859240548381</v>
      </c>
      <c r="Y343">
        <v>93.753521542666689</v>
      </c>
      <c r="Z343">
        <v>8.7558888234035121E-18</v>
      </c>
      <c r="AA343">
        <v>0.99226980586462643</v>
      </c>
      <c r="AB343">
        <v>3.1269227274138531</v>
      </c>
      <c r="AC343">
        <v>3.1269227274138528E-2</v>
      </c>
      <c r="AD343">
        <v>0.31269227274138528</v>
      </c>
      <c r="AE343">
        <v>2.7829612273983289</v>
      </c>
    </row>
    <row r="344" spans="1:31" x14ac:dyDescent="0.35">
      <c r="A344" t="s">
        <v>367</v>
      </c>
      <c r="B344" t="s">
        <v>24</v>
      </c>
      <c r="C344">
        <v>1</v>
      </c>
      <c r="D344">
        <v>5.97710391379578</v>
      </c>
      <c r="E344">
        <v>1.0000000000000001E-15</v>
      </c>
      <c r="F344">
        <v>1</v>
      </c>
      <c r="G344">
        <v>1</v>
      </c>
      <c r="H344" t="s">
        <v>25</v>
      </c>
      <c r="I344">
        <v>1.0000000000000001E-9</v>
      </c>
      <c r="J344">
        <v>1</v>
      </c>
      <c r="K344">
        <v>1</v>
      </c>
      <c r="L344">
        <v>1</v>
      </c>
      <c r="M344">
        <v>1.6049644781616981E-7</v>
      </c>
      <c r="N344">
        <v>1.6049644781616981E-7</v>
      </c>
      <c r="O344">
        <v>1.6049644781616981E-7</v>
      </c>
      <c r="P344">
        <v>1.6049644781616981E-7</v>
      </c>
      <c r="Q344">
        <v>7.5155961023147681E-30</v>
      </c>
      <c r="R344">
        <v>3.888366159549614E-10</v>
      </c>
      <c r="S344">
        <v>8.7617249890068695E-10</v>
      </c>
      <c r="T344">
        <v>7.3027074456854492E-12</v>
      </c>
      <c r="U344">
        <v>8.6886979145500151E-10</v>
      </c>
      <c r="V344">
        <v>5.0000000000000013E-12</v>
      </c>
      <c r="W344">
        <v>87.617249890068678</v>
      </c>
      <c r="X344">
        <v>0.73027074456854491</v>
      </c>
      <c r="Y344">
        <v>86.886979145500149</v>
      </c>
      <c r="Z344">
        <v>3.0057875051597691E-18</v>
      </c>
      <c r="AA344">
        <v>2.752963240961126</v>
      </c>
      <c r="AB344">
        <v>9.629786868970184</v>
      </c>
      <c r="AC344">
        <v>9.6297868689701846E-2</v>
      </c>
      <c r="AD344">
        <v>0.96297868689701849</v>
      </c>
      <c r="AE344">
        <v>8.5705103133834637</v>
      </c>
    </row>
    <row r="345" spans="1:31" x14ac:dyDescent="0.35">
      <c r="A345" t="s">
        <v>368</v>
      </c>
      <c r="B345" t="s">
        <v>24</v>
      </c>
      <c r="C345">
        <v>1</v>
      </c>
      <c r="D345">
        <v>0.71572391379578149</v>
      </c>
      <c r="E345">
        <v>1.0000000000000001E-15</v>
      </c>
      <c r="F345">
        <v>1</v>
      </c>
      <c r="G345">
        <v>1</v>
      </c>
      <c r="H345" t="s">
        <v>25</v>
      </c>
      <c r="I345">
        <v>1.0000000000000001E-9</v>
      </c>
      <c r="J345">
        <v>1</v>
      </c>
      <c r="K345">
        <v>1</v>
      </c>
      <c r="L345">
        <v>1</v>
      </c>
      <c r="M345">
        <v>6.6992906134094955E-10</v>
      </c>
      <c r="N345">
        <v>6.6992906134094955E-10</v>
      </c>
      <c r="O345">
        <v>6.6992906134094955E-10</v>
      </c>
      <c r="P345">
        <v>6.6992906134094955E-10</v>
      </c>
      <c r="Q345">
        <v>1.027142894966593E-27</v>
      </c>
      <c r="R345">
        <v>4.1869327817201952E-13</v>
      </c>
      <c r="S345">
        <v>9.9956839907910065E-10</v>
      </c>
      <c r="T345">
        <v>9.9804778819143779E-10</v>
      </c>
      <c r="U345">
        <v>1.520610887662937E-12</v>
      </c>
      <c r="V345">
        <v>5.0000000000000013E-12</v>
      </c>
      <c r="W345">
        <v>99.956839907910052</v>
      </c>
      <c r="X345">
        <v>99.804778819143763</v>
      </c>
      <c r="Y345">
        <v>0.15206108876629371</v>
      </c>
      <c r="Z345">
        <v>4.1079552941293899E-16</v>
      </c>
      <c r="AA345">
        <v>2.964348409457898E-3</v>
      </c>
      <c r="AB345">
        <v>4.0195743680456968E-2</v>
      </c>
      <c r="AC345">
        <v>4.0195743680456972E-4</v>
      </c>
      <c r="AD345">
        <v>4.0195743680456969E-3</v>
      </c>
      <c r="AE345">
        <v>3.5774211875606698E-2</v>
      </c>
    </row>
    <row r="346" spans="1:31" x14ac:dyDescent="0.35">
      <c r="A346" t="s">
        <v>369</v>
      </c>
      <c r="B346" t="s">
        <v>24</v>
      </c>
      <c r="C346">
        <v>1</v>
      </c>
      <c r="D346">
        <v>-0.76309608620421832</v>
      </c>
      <c r="E346">
        <v>1.0000000000000001E-15</v>
      </c>
      <c r="F346">
        <v>1</v>
      </c>
      <c r="G346">
        <v>1</v>
      </c>
      <c r="H346" t="s">
        <v>25</v>
      </c>
      <c r="I346">
        <v>1.0000000000000001E-9</v>
      </c>
      <c r="J346">
        <v>1</v>
      </c>
      <c r="K346">
        <v>1</v>
      </c>
      <c r="L346">
        <v>1</v>
      </c>
      <c r="M346">
        <v>5.7113919811919644E-10</v>
      </c>
      <c r="N346">
        <v>5.7113919811919644E-10</v>
      </c>
      <c r="O346">
        <v>5.7113919811919644E-10</v>
      </c>
      <c r="P346">
        <v>5.7113919811919644E-10</v>
      </c>
      <c r="Q346">
        <v>1.028758659753429E-27</v>
      </c>
      <c r="R346">
        <v>1.542137955538487E-14</v>
      </c>
      <c r="S346">
        <v>9.9965622464745611E-10</v>
      </c>
      <c r="T346">
        <v>9.9961778442043535E-10</v>
      </c>
      <c r="U346">
        <v>3.844022702079931E-14</v>
      </c>
      <c r="V346">
        <v>5.0000000000000013E-12</v>
      </c>
      <c r="W346">
        <v>99.965622464745607</v>
      </c>
      <c r="X346">
        <v>99.961778442043538</v>
      </c>
      <c r="Y346">
        <v>3.844022702079931E-3</v>
      </c>
      <c r="Z346">
        <v>4.1144173838178632E-16</v>
      </c>
      <c r="AA346">
        <v>1.091833672521248E-4</v>
      </c>
      <c r="AB346">
        <v>3.4268351887151792E-2</v>
      </c>
      <c r="AC346">
        <v>3.4268351887151779E-4</v>
      </c>
      <c r="AD346">
        <v>3.4268351887151789E-3</v>
      </c>
      <c r="AE346">
        <v>3.0498833179565091E-2</v>
      </c>
    </row>
    <row r="347" spans="1:31" x14ac:dyDescent="0.35">
      <c r="A347" t="s">
        <v>370</v>
      </c>
      <c r="B347" t="s">
        <v>24</v>
      </c>
      <c r="C347">
        <v>1</v>
      </c>
      <c r="D347">
        <v>3.2910839137957808</v>
      </c>
      <c r="E347">
        <v>1.0000000000000001E-15</v>
      </c>
      <c r="F347">
        <v>1</v>
      </c>
      <c r="G347">
        <v>1</v>
      </c>
      <c r="H347" t="s">
        <v>25</v>
      </c>
      <c r="I347">
        <v>1.0000000000000001E-9</v>
      </c>
      <c r="J347">
        <v>1</v>
      </c>
      <c r="K347">
        <v>1</v>
      </c>
      <c r="L347">
        <v>1</v>
      </c>
      <c r="M347">
        <v>2.1253139737274831E-8</v>
      </c>
      <c r="N347">
        <v>2.1253139737274831E-8</v>
      </c>
      <c r="O347">
        <v>2.1253139737274831E-8</v>
      </c>
      <c r="P347">
        <v>2.1253139737274831E-8</v>
      </c>
      <c r="Q347">
        <v>5.2547959485539934E-28</v>
      </c>
      <c r="R347">
        <v>6.7440406397048106E-11</v>
      </c>
      <c r="S347">
        <v>9.8247333538472407E-10</v>
      </c>
      <c r="T347">
        <v>5.1059472830430432E-10</v>
      </c>
      <c r="U347">
        <v>4.7187860708041985E-10</v>
      </c>
      <c r="V347">
        <v>5.0000000000000013E-12</v>
      </c>
      <c r="W347">
        <v>98.247333538472404</v>
      </c>
      <c r="X347">
        <v>51.05947283043043</v>
      </c>
      <c r="Y347">
        <v>47.187860708041967</v>
      </c>
      <c r="Z347">
        <v>2.1016030916646841E-16</v>
      </c>
      <c r="AA347">
        <v>0.47747807729110048</v>
      </c>
      <c r="AB347">
        <v>1.2751883842364899</v>
      </c>
      <c r="AC347">
        <v>1.27518838423649E-2</v>
      </c>
      <c r="AD347">
        <v>0.127518838423649</v>
      </c>
      <c r="AE347">
        <v>1.1349176619704759</v>
      </c>
    </row>
    <row r="348" spans="1:31" x14ac:dyDescent="0.35">
      <c r="A348" t="s">
        <v>371</v>
      </c>
      <c r="B348" t="s">
        <v>24</v>
      </c>
      <c r="C348">
        <v>1</v>
      </c>
      <c r="D348">
        <v>3.1301239137957819</v>
      </c>
      <c r="E348">
        <v>1.0000000000000001E-15</v>
      </c>
      <c r="F348">
        <v>1</v>
      </c>
      <c r="G348">
        <v>1</v>
      </c>
      <c r="H348" t="s">
        <v>25</v>
      </c>
      <c r="I348">
        <v>1.0000000000000001E-9</v>
      </c>
      <c r="J348">
        <v>1</v>
      </c>
      <c r="K348">
        <v>1</v>
      </c>
      <c r="L348">
        <v>1</v>
      </c>
      <c r="M348">
        <v>1.7519861838215751E-8</v>
      </c>
      <c r="N348">
        <v>1.7519861838215751E-8</v>
      </c>
      <c r="O348">
        <v>1.7519861838215751E-8</v>
      </c>
      <c r="P348">
        <v>1.7519861838215751E-8</v>
      </c>
      <c r="Q348">
        <v>6.2639320200659293E-28</v>
      </c>
      <c r="R348">
        <v>5.6115153874574419E-11</v>
      </c>
      <c r="S348">
        <v>9.8551513000275052E-10</v>
      </c>
      <c r="T348">
        <v>6.0864983135687836E-10</v>
      </c>
      <c r="U348">
        <v>3.7686529864587221E-10</v>
      </c>
      <c r="V348">
        <v>5.0000000000000013E-12</v>
      </c>
      <c r="W348">
        <v>98.551513000275037</v>
      </c>
      <c r="X348">
        <v>60.864983135687837</v>
      </c>
      <c r="Y348">
        <v>37.686529864587207</v>
      </c>
      <c r="Z348">
        <v>2.5051969721051682E-16</v>
      </c>
      <c r="AA348">
        <v>0.39729528943198678</v>
      </c>
      <c r="AB348">
        <v>1.0511917102929449</v>
      </c>
      <c r="AC348">
        <v>1.0511917102929451E-2</v>
      </c>
      <c r="AD348">
        <v>0.10511917102929449</v>
      </c>
      <c r="AE348">
        <v>0.93556062216072111</v>
      </c>
    </row>
    <row r="349" spans="1:31" x14ac:dyDescent="0.35">
      <c r="A349" t="s">
        <v>372</v>
      </c>
      <c r="B349" t="s">
        <v>24</v>
      </c>
      <c r="C349">
        <v>1</v>
      </c>
      <c r="D349">
        <v>3.3715639137957818</v>
      </c>
      <c r="E349">
        <v>1.0000000000000001E-15</v>
      </c>
      <c r="F349">
        <v>1</v>
      </c>
      <c r="G349">
        <v>1</v>
      </c>
      <c r="H349" t="s">
        <v>25</v>
      </c>
      <c r="I349">
        <v>1.0000000000000001E-9</v>
      </c>
      <c r="J349">
        <v>1</v>
      </c>
      <c r="K349">
        <v>1</v>
      </c>
      <c r="L349">
        <v>1</v>
      </c>
      <c r="M349">
        <v>2.3081664244934271E-8</v>
      </c>
      <c r="N349">
        <v>2.3081664244934271E-8</v>
      </c>
      <c r="O349">
        <v>2.3081664244934271E-8</v>
      </c>
      <c r="P349">
        <v>2.3081664244934271E-8</v>
      </c>
      <c r="Q349">
        <v>4.7419317139710248E-28</v>
      </c>
      <c r="R349">
        <v>7.2842562947563822E-11</v>
      </c>
      <c r="S349">
        <v>9.8099374799635194E-10</v>
      </c>
      <c r="T349">
        <v>4.6076105691579969E-10</v>
      </c>
      <c r="U349">
        <v>5.202326910805523E-10</v>
      </c>
      <c r="V349">
        <v>5.0000000000000013E-12</v>
      </c>
      <c r="W349">
        <v>98.099374799635186</v>
      </c>
      <c r="X349">
        <v>46.076105691579968</v>
      </c>
      <c r="Y349">
        <v>52.023269108055217</v>
      </c>
      <c r="Z349">
        <v>1.896488169685572E-16</v>
      </c>
      <c r="AA349">
        <v>0.51572534566875183</v>
      </c>
      <c r="AB349">
        <v>1.384899854696056</v>
      </c>
      <c r="AC349">
        <v>1.384899854696056E-2</v>
      </c>
      <c r="AD349">
        <v>0.13848998546960559</v>
      </c>
      <c r="AE349">
        <v>1.2325608706794899</v>
      </c>
    </row>
    <row r="350" spans="1:31" x14ac:dyDescent="0.35">
      <c r="A350" t="s">
        <v>373</v>
      </c>
      <c r="B350" t="s">
        <v>24</v>
      </c>
      <c r="C350">
        <v>1</v>
      </c>
      <c r="D350">
        <v>2.4460439137957821</v>
      </c>
      <c r="E350">
        <v>1.0000000000000001E-15</v>
      </c>
      <c r="F350">
        <v>1</v>
      </c>
      <c r="G350">
        <v>1</v>
      </c>
      <c r="H350" t="s">
        <v>25</v>
      </c>
      <c r="I350">
        <v>1.0000000000000001E-9</v>
      </c>
      <c r="J350">
        <v>1</v>
      </c>
      <c r="K350">
        <v>1</v>
      </c>
      <c r="L350">
        <v>1</v>
      </c>
      <c r="M350">
        <v>5.6424081418590667E-9</v>
      </c>
      <c r="N350">
        <v>5.6424081418590667E-9</v>
      </c>
      <c r="O350">
        <v>5.6424081418590667E-9</v>
      </c>
      <c r="P350">
        <v>5.6424081418590667E-9</v>
      </c>
      <c r="Q350">
        <v>9.2046578640599952E-28</v>
      </c>
      <c r="R350">
        <v>1.7893000446190989E-11</v>
      </c>
      <c r="S350">
        <v>9.953477306832943E-10</v>
      </c>
      <c r="T350">
        <v>8.9439244211320706E-10</v>
      </c>
      <c r="U350">
        <v>1.009552885700872E-10</v>
      </c>
      <c r="V350">
        <v>5.0000000000000013E-12</v>
      </c>
      <c r="W350">
        <v>99.534773068329415</v>
      </c>
      <c r="X350">
        <v>89.439244211320698</v>
      </c>
      <c r="Y350">
        <v>10.09552885700872</v>
      </c>
      <c r="Z350">
        <v>3.6813108661521541E-16</v>
      </c>
      <c r="AA350">
        <v>0.12668244315903221</v>
      </c>
      <c r="AB350">
        <v>0.33854448851154401</v>
      </c>
      <c r="AC350">
        <v>3.3854448851154402E-3</v>
      </c>
      <c r="AD350">
        <v>3.3854448851154399E-2</v>
      </c>
      <c r="AE350">
        <v>0.3013045947752741</v>
      </c>
    </row>
    <row r="351" spans="1:31" x14ac:dyDescent="0.35">
      <c r="A351" t="s">
        <v>374</v>
      </c>
      <c r="B351" t="s">
        <v>24</v>
      </c>
      <c r="C351">
        <v>1</v>
      </c>
      <c r="D351">
        <v>5.1723039137957807</v>
      </c>
      <c r="E351">
        <v>1.0000000000000001E-15</v>
      </c>
      <c r="F351">
        <v>1</v>
      </c>
      <c r="G351">
        <v>1</v>
      </c>
      <c r="H351" t="s">
        <v>25</v>
      </c>
      <c r="I351">
        <v>1.0000000000000001E-9</v>
      </c>
      <c r="J351">
        <v>1</v>
      </c>
      <c r="K351">
        <v>1</v>
      </c>
      <c r="L351">
        <v>1</v>
      </c>
      <c r="M351">
        <v>6.2112047732214487E-8</v>
      </c>
      <c r="N351">
        <v>6.2112047732214487E-8</v>
      </c>
      <c r="O351">
        <v>6.2112047732214487E-8</v>
      </c>
      <c r="P351">
        <v>6.2112047732214487E-8</v>
      </c>
      <c r="Q351">
        <v>1.9209422447661909E-29</v>
      </c>
      <c r="R351">
        <v>1.6468802820485151E-10</v>
      </c>
      <c r="S351">
        <v>9.5107285896376792E-10</v>
      </c>
      <c r="T351">
        <v>1.866529153857164E-11</v>
      </c>
      <c r="U351">
        <v>9.3240756742519646E-10</v>
      </c>
      <c r="V351">
        <v>5.0000000000000013E-12</v>
      </c>
      <c r="W351">
        <v>95.10728589637678</v>
      </c>
      <c r="X351">
        <v>1.866529153857164</v>
      </c>
      <c r="Y351">
        <v>93.240756742519636</v>
      </c>
      <c r="Z351">
        <v>7.6826164137179054E-18</v>
      </c>
      <c r="AA351">
        <v>1.1659912396903489</v>
      </c>
      <c r="AB351">
        <v>3.7267228639328689</v>
      </c>
      <c r="AC351">
        <v>3.7267228639328687E-2</v>
      </c>
      <c r="AD351">
        <v>0.37267228639328692</v>
      </c>
      <c r="AE351">
        <v>3.3167833489002541</v>
      </c>
    </row>
    <row r="352" spans="1:31" x14ac:dyDescent="0.35">
      <c r="A352" t="s">
        <v>375</v>
      </c>
      <c r="B352" t="s">
        <v>24</v>
      </c>
      <c r="C352">
        <v>1</v>
      </c>
      <c r="D352">
        <v>0.68554391379578161</v>
      </c>
      <c r="E352">
        <v>1.0000000000000001E-15</v>
      </c>
      <c r="F352">
        <v>1</v>
      </c>
      <c r="G352">
        <v>1</v>
      </c>
      <c r="H352" t="s">
        <v>25</v>
      </c>
      <c r="I352">
        <v>1.0000000000000001E-9</v>
      </c>
      <c r="J352">
        <v>1</v>
      </c>
      <c r="K352">
        <v>1</v>
      </c>
      <c r="L352">
        <v>1</v>
      </c>
      <c r="M352">
        <v>6.6304163393188873E-10</v>
      </c>
      <c r="N352">
        <v>6.6304163393188873E-10</v>
      </c>
      <c r="O352">
        <v>6.6304163393188873E-10</v>
      </c>
      <c r="P352">
        <v>6.6304163393188873E-10</v>
      </c>
      <c r="Q352">
        <v>1.027262171856231E-27</v>
      </c>
      <c r="R352">
        <v>3.914459626511613E-13</v>
      </c>
      <c r="S352">
        <v>9.9957446064548533E-10</v>
      </c>
      <c r="T352">
        <v>9.9816368641404062E-10</v>
      </c>
      <c r="U352">
        <v>1.410774231444768E-12</v>
      </c>
      <c r="V352">
        <v>5.0000000000000013E-12</v>
      </c>
      <c r="W352">
        <v>99.95744606454852</v>
      </c>
      <c r="X352">
        <v>99.816368641404054</v>
      </c>
      <c r="Y352">
        <v>0.1410774231444768</v>
      </c>
      <c r="Z352">
        <v>4.10843233012181E-16</v>
      </c>
      <c r="AA352">
        <v>2.7714374155702209E-3</v>
      </c>
      <c r="AB352">
        <v>3.978249803591332E-2</v>
      </c>
      <c r="AC352">
        <v>3.9782498035913319E-4</v>
      </c>
      <c r="AD352">
        <v>3.978249803591332E-3</v>
      </c>
      <c r="AE352">
        <v>3.540642325196286E-2</v>
      </c>
    </row>
    <row r="353" spans="1:31" x14ac:dyDescent="0.35">
      <c r="A353" t="s">
        <v>376</v>
      </c>
      <c r="B353" t="s">
        <v>24</v>
      </c>
      <c r="C353">
        <v>1</v>
      </c>
      <c r="D353">
        <v>3.1643913795781603E-2</v>
      </c>
      <c r="E353">
        <v>1.0000000000000001E-15</v>
      </c>
      <c r="F353">
        <v>1</v>
      </c>
      <c r="G353">
        <v>1</v>
      </c>
      <c r="H353" t="s">
        <v>25</v>
      </c>
      <c r="I353">
        <v>1.0000000000000001E-9</v>
      </c>
      <c r="J353">
        <v>1</v>
      </c>
      <c r="K353">
        <v>1</v>
      </c>
      <c r="L353">
        <v>1</v>
      </c>
      <c r="M353">
        <v>5.8877151337385334E-10</v>
      </c>
      <c r="N353">
        <v>5.8877151337385334E-10</v>
      </c>
      <c r="O353">
        <v>5.8877151337385334E-10</v>
      </c>
      <c r="P353">
        <v>5.8877151337385334E-10</v>
      </c>
      <c r="Q353">
        <v>1.028496139976215E-27</v>
      </c>
      <c r="R353">
        <v>9.0972512303726372E-14</v>
      </c>
      <c r="S353">
        <v>9.9964029623810455E-10</v>
      </c>
      <c r="T353">
        <v>9.9936270084414938E-10</v>
      </c>
      <c r="U353">
        <v>2.7759539395524678E-13</v>
      </c>
      <c r="V353">
        <v>5.0000000000000013E-12</v>
      </c>
      <c r="W353">
        <v>99.964029623810447</v>
      </c>
      <c r="X353">
        <v>99.936270084414929</v>
      </c>
      <c r="Y353">
        <v>2.7759539395524679E-2</v>
      </c>
      <c r="Z353">
        <v>4.1133674622208728E-16</v>
      </c>
      <c r="AA353">
        <v>6.4408538711038267E-4</v>
      </c>
      <c r="AB353">
        <v>3.5326290802431187E-2</v>
      </c>
      <c r="AC353">
        <v>3.5326290802431201E-4</v>
      </c>
      <c r="AD353">
        <v>3.5326290802431201E-3</v>
      </c>
      <c r="AE353">
        <v>3.1440398814163772E-2</v>
      </c>
    </row>
    <row r="354" spans="1:31" x14ac:dyDescent="0.35">
      <c r="A354" t="s">
        <v>377</v>
      </c>
      <c r="B354" t="s">
        <v>24</v>
      </c>
      <c r="C354">
        <v>1</v>
      </c>
      <c r="D354">
        <v>5.4137439137957806</v>
      </c>
      <c r="E354">
        <v>1.0000000000000001E-15</v>
      </c>
      <c r="F354">
        <v>1</v>
      </c>
      <c r="G354">
        <v>1</v>
      </c>
      <c r="H354" t="s">
        <v>25</v>
      </c>
      <c r="I354">
        <v>1.0000000000000001E-9</v>
      </c>
      <c r="J354">
        <v>1</v>
      </c>
      <c r="K354">
        <v>1</v>
      </c>
      <c r="L354">
        <v>1</v>
      </c>
      <c r="M354">
        <v>8.4805322464203503E-8</v>
      </c>
      <c r="N354">
        <v>8.4805322464203503E-8</v>
      </c>
      <c r="O354">
        <v>8.4805322464203503E-8</v>
      </c>
      <c r="P354">
        <v>8.4805322464203503E-8</v>
      </c>
      <c r="Q354">
        <v>1.489554782588534E-29</v>
      </c>
      <c r="R354">
        <v>2.189782610080015E-10</v>
      </c>
      <c r="S354">
        <v>9.3361314564211146E-10</v>
      </c>
      <c r="T354">
        <v>1.4473612809255881E-11</v>
      </c>
      <c r="U354">
        <v>9.1913953283285554E-10</v>
      </c>
      <c r="V354">
        <v>5.0000000000000013E-12</v>
      </c>
      <c r="W354">
        <v>93.361314564211142</v>
      </c>
      <c r="X354">
        <v>1.447361280925588</v>
      </c>
      <c r="Y354">
        <v>91.913953283285537</v>
      </c>
      <c r="Z354">
        <v>5.9573253974845831E-18</v>
      </c>
      <c r="AA354">
        <v>1.5503660879366501</v>
      </c>
      <c r="AB354">
        <v>5.0883193478522104</v>
      </c>
      <c r="AC354">
        <v>5.0883193478522111E-2</v>
      </c>
      <c r="AD354">
        <v>0.50883193478522104</v>
      </c>
      <c r="AE354">
        <v>4.5286042195884679</v>
      </c>
    </row>
    <row r="355" spans="1:31" x14ac:dyDescent="0.35">
      <c r="A355" t="s">
        <v>378</v>
      </c>
      <c r="B355" t="s">
        <v>24</v>
      </c>
      <c r="C355">
        <v>1</v>
      </c>
      <c r="D355">
        <v>2.1583913795781579E-2</v>
      </c>
      <c r="E355">
        <v>1.0000000000000001E-15</v>
      </c>
      <c r="F355">
        <v>1</v>
      </c>
      <c r="G355">
        <v>1</v>
      </c>
      <c r="H355" t="s">
        <v>25</v>
      </c>
      <c r="I355">
        <v>1.0000000000000001E-9</v>
      </c>
      <c r="J355">
        <v>1</v>
      </c>
      <c r="K355">
        <v>1</v>
      </c>
      <c r="L355">
        <v>1</v>
      </c>
      <c r="M355">
        <v>5.8828896521983574E-10</v>
      </c>
      <c r="N355">
        <v>5.8828896521983574E-10</v>
      </c>
      <c r="O355">
        <v>5.8828896521983574E-10</v>
      </c>
      <c r="P355">
        <v>5.8828896521983574E-10</v>
      </c>
      <c r="Q355">
        <v>1.028503645024711E-27</v>
      </c>
      <c r="R355">
        <v>8.8951885351386173E-14</v>
      </c>
      <c r="S355">
        <v>9.9964072882738527E-10</v>
      </c>
      <c r="T355">
        <v>9.9936999330276322E-10</v>
      </c>
      <c r="U355">
        <v>2.7073552462207101E-13</v>
      </c>
      <c r="V355">
        <v>5.0000000000000013E-12</v>
      </c>
      <c r="W355">
        <v>99.964072882738535</v>
      </c>
      <c r="X355">
        <v>99.936999330276322</v>
      </c>
      <c r="Y355">
        <v>2.70735524622071E-2</v>
      </c>
      <c r="Z355">
        <v>4.11339747791183E-16</v>
      </c>
      <c r="AA355">
        <v>6.2977934828781397E-4</v>
      </c>
      <c r="AB355">
        <v>3.529733791319014E-2</v>
      </c>
      <c r="AC355">
        <v>3.5297337913190141E-4</v>
      </c>
      <c r="AD355">
        <v>3.529733791319014E-3</v>
      </c>
      <c r="AE355">
        <v>3.1414630742739223E-2</v>
      </c>
    </row>
    <row r="356" spans="1:31" x14ac:dyDescent="0.35">
      <c r="A356" t="s">
        <v>379</v>
      </c>
      <c r="B356" t="s">
        <v>24</v>
      </c>
      <c r="C356">
        <v>1</v>
      </c>
      <c r="D356">
        <v>1.6513039137957819</v>
      </c>
      <c r="E356">
        <v>1.0000000000000001E-15</v>
      </c>
      <c r="F356">
        <v>1</v>
      </c>
      <c r="G356">
        <v>1</v>
      </c>
      <c r="H356" t="s">
        <v>25</v>
      </c>
      <c r="I356">
        <v>1.0000000000000001E-9</v>
      </c>
      <c r="J356">
        <v>1</v>
      </c>
      <c r="K356">
        <v>1</v>
      </c>
      <c r="L356">
        <v>1</v>
      </c>
      <c r="M356">
        <v>1.448968374480892E-9</v>
      </c>
      <c r="N356">
        <v>1.448968374480892E-9</v>
      </c>
      <c r="O356">
        <v>1.448968374480892E-9</v>
      </c>
      <c r="P356">
        <v>1.448968374480892E-9</v>
      </c>
      <c r="Q356">
        <v>1.0121987641274611E-27</v>
      </c>
      <c r="R356">
        <v>3.3345983043874279E-12</v>
      </c>
      <c r="S356">
        <v>9.9889452941536112E-10</v>
      </c>
      <c r="T356">
        <v>9.8352696854353032E-10</v>
      </c>
      <c r="U356">
        <v>1.536756087183077E-11</v>
      </c>
      <c r="V356">
        <v>5.0000000000000013E-12</v>
      </c>
      <c r="W356">
        <v>99.889452941536106</v>
      </c>
      <c r="X356">
        <v>98.352696854353027</v>
      </c>
      <c r="Y356">
        <v>1.536756087183077</v>
      </c>
      <c r="Z356">
        <v>4.048187737251366E-16</v>
      </c>
      <c r="AA356">
        <v>2.3608955995062991E-2</v>
      </c>
      <c r="AB356">
        <v>8.6938102468853529E-2</v>
      </c>
      <c r="AC356">
        <v>8.693810246885353E-4</v>
      </c>
      <c r="AD356">
        <v>8.6938102468853522E-3</v>
      </c>
      <c r="AE356">
        <v>7.7374911197279642E-2</v>
      </c>
    </row>
    <row r="357" spans="1:31" x14ac:dyDescent="0.35">
      <c r="A357" t="s">
        <v>380</v>
      </c>
      <c r="B357" t="s">
        <v>24</v>
      </c>
      <c r="C357">
        <v>1</v>
      </c>
      <c r="D357">
        <v>0.5547639137957816</v>
      </c>
      <c r="E357">
        <v>1.0000000000000001E-15</v>
      </c>
      <c r="F357">
        <v>1</v>
      </c>
      <c r="G357">
        <v>1</v>
      </c>
      <c r="H357" t="s">
        <v>25</v>
      </c>
      <c r="I357">
        <v>1.0000000000000001E-9</v>
      </c>
      <c r="J357">
        <v>1</v>
      </c>
      <c r="K357">
        <v>1</v>
      </c>
      <c r="L357">
        <v>1</v>
      </c>
      <c r="M357">
        <v>6.3817315899119823E-10</v>
      </c>
      <c r="N357">
        <v>6.3817315899119823E-10</v>
      </c>
      <c r="O357">
        <v>6.3817315899119823E-10</v>
      </c>
      <c r="P357">
        <v>6.3817315899119823E-10</v>
      </c>
      <c r="Q357">
        <v>1.027687579249205E-27</v>
      </c>
      <c r="R357">
        <v>2.9241189139261421E-13</v>
      </c>
      <c r="S357">
        <v>9.9959639334269454E-10</v>
      </c>
      <c r="T357">
        <v>9.9857704361070575E-10</v>
      </c>
      <c r="U357">
        <v>1.0193497319888841E-12</v>
      </c>
      <c r="V357">
        <v>5.0000000000000013E-12</v>
      </c>
      <c r="W357">
        <v>99.95963933426944</v>
      </c>
      <c r="X357">
        <v>99.85770436107056</v>
      </c>
      <c r="Y357">
        <v>0.1019349731988884</v>
      </c>
      <c r="Z357">
        <v>4.11013370444927E-16</v>
      </c>
      <c r="AA357">
        <v>2.0702761910597078E-3</v>
      </c>
      <c r="AB357">
        <v>3.8290389539471892E-2</v>
      </c>
      <c r="AC357">
        <v>3.829038953947189E-4</v>
      </c>
      <c r="AD357">
        <v>3.8290389539471889E-3</v>
      </c>
      <c r="AE357">
        <v>3.4078446690129979E-2</v>
      </c>
    </row>
    <row r="358" spans="1:31" x14ac:dyDescent="0.35">
      <c r="A358" t="s">
        <v>381</v>
      </c>
      <c r="B358" t="s">
        <v>24</v>
      </c>
      <c r="C358">
        <v>1</v>
      </c>
      <c r="D358">
        <v>5.1018839137957812</v>
      </c>
      <c r="E358">
        <v>1.0000000000000001E-15</v>
      </c>
      <c r="F358">
        <v>1</v>
      </c>
      <c r="G358">
        <v>1</v>
      </c>
      <c r="H358" t="s">
        <v>25</v>
      </c>
      <c r="I358">
        <v>1.0000000000000001E-9</v>
      </c>
      <c r="J358">
        <v>1</v>
      </c>
      <c r="K358">
        <v>1</v>
      </c>
      <c r="L358">
        <v>1</v>
      </c>
      <c r="M358">
        <v>5.6541484754521238E-8</v>
      </c>
      <c r="N358">
        <v>5.6541484754521238E-8</v>
      </c>
      <c r="O358">
        <v>5.6541484754521238E-8</v>
      </c>
      <c r="P358">
        <v>5.6541484754521238E-8</v>
      </c>
      <c r="Q358">
        <v>2.0621939223729339E-29</v>
      </c>
      <c r="R358">
        <v>1.5106707656812431E-10</v>
      </c>
      <c r="S358">
        <v>9.5537956012626412E-10</v>
      </c>
      <c r="T358">
        <v>2.0037797010834341E-11</v>
      </c>
      <c r="U358">
        <v>9.3534176311542976E-10</v>
      </c>
      <c r="V358">
        <v>5.0000000000000013E-12</v>
      </c>
      <c r="W358">
        <v>95.53795601262641</v>
      </c>
      <c r="X358">
        <v>2.0037797010834342</v>
      </c>
      <c r="Y358">
        <v>93.534176311542979</v>
      </c>
      <c r="Z358">
        <v>8.2475383731383127E-18</v>
      </c>
      <c r="AA358">
        <v>1.0695549021023201</v>
      </c>
      <c r="AB358">
        <v>3.3924890852712739</v>
      </c>
      <c r="AC358">
        <v>3.392489085271274E-2</v>
      </c>
      <c r="AD358">
        <v>0.33924890852712741</v>
      </c>
      <c r="AE358">
        <v>3.0193152858914338</v>
      </c>
    </row>
    <row r="359" spans="1:31" x14ac:dyDescent="0.35">
      <c r="A359" t="s">
        <v>382</v>
      </c>
      <c r="B359" t="s">
        <v>24</v>
      </c>
      <c r="C359">
        <v>1</v>
      </c>
      <c r="D359">
        <v>4.7497839137957811</v>
      </c>
      <c r="E359">
        <v>1.0000000000000001E-15</v>
      </c>
      <c r="F359">
        <v>1</v>
      </c>
      <c r="G359">
        <v>1</v>
      </c>
      <c r="H359" t="s">
        <v>25</v>
      </c>
      <c r="I359">
        <v>1.0000000000000001E-9</v>
      </c>
      <c r="J359">
        <v>1</v>
      </c>
      <c r="K359">
        <v>1</v>
      </c>
      <c r="L359">
        <v>1</v>
      </c>
      <c r="M359">
        <v>3.4770080608073047E-8</v>
      </c>
      <c r="N359">
        <v>3.4770080608073047E-8</v>
      </c>
      <c r="O359">
        <v>3.4770080608073047E-8</v>
      </c>
      <c r="P359">
        <v>3.4770080608073047E-8</v>
      </c>
      <c r="Q359">
        <v>2.8907094663770498E-29</v>
      </c>
      <c r="R359">
        <v>9.6451229239710989E-11</v>
      </c>
      <c r="S359">
        <v>9.7230920460498486E-10</v>
      </c>
      <c r="T359">
        <v>2.8088265063796221E-11</v>
      </c>
      <c r="U359">
        <v>9.4422093954118868E-10</v>
      </c>
      <c r="V359">
        <v>5.0000000000000013E-12</v>
      </c>
      <c r="W359">
        <v>97.230920460498467</v>
      </c>
      <c r="X359">
        <v>2.8088265063796229</v>
      </c>
      <c r="Y359">
        <v>94.422093954118864</v>
      </c>
      <c r="Z359">
        <v>1.156110343982838E-17</v>
      </c>
      <c r="AA359">
        <v>0.68287470301715369</v>
      </c>
      <c r="AB359">
        <v>2.086204836484383</v>
      </c>
      <c r="AC359">
        <v>2.086204836484383E-2</v>
      </c>
      <c r="AD359">
        <v>0.20862048364843841</v>
      </c>
      <c r="AE359">
        <v>1.856722304471101</v>
      </c>
    </row>
    <row r="360" spans="1:31" x14ac:dyDescent="0.35">
      <c r="A360" t="s">
        <v>383</v>
      </c>
      <c r="B360" t="s">
        <v>24</v>
      </c>
      <c r="C360">
        <v>1</v>
      </c>
      <c r="D360">
        <v>2.2549039137957809</v>
      </c>
      <c r="E360">
        <v>1.0000000000000001E-15</v>
      </c>
      <c r="F360">
        <v>1</v>
      </c>
      <c r="G360">
        <v>1</v>
      </c>
      <c r="H360" t="s">
        <v>25</v>
      </c>
      <c r="I360">
        <v>1.0000000000000001E-9</v>
      </c>
      <c r="J360">
        <v>1</v>
      </c>
      <c r="K360">
        <v>1</v>
      </c>
      <c r="L360">
        <v>1</v>
      </c>
      <c r="M360">
        <v>3.9572002722894483E-9</v>
      </c>
      <c r="N360">
        <v>3.9572002722894483E-9</v>
      </c>
      <c r="O360">
        <v>3.9572002722894483E-9</v>
      </c>
      <c r="P360">
        <v>3.9572002722894483E-9</v>
      </c>
      <c r="Q360">
        <v>9.5857403223402017E-28</v>
      </c>
      <c r="R360">
        <v>1.2158930668377601E-11</v>
      </c>
      <c r="S360">
        <v>9.9676482754530512E-10</v>
      </c>
      <c r="T360">
        <v>9.3142122422998217E-10</v>
      </c>
      <c r="U360">
        <v>6.5343603315323055E-11</v>
      </c>
      <c r="V360">
        <v>5.0000000000000013E-12</v>
      </c>
      <c r="W360">
        <v>99.676482754530511</v>
      </c>
      <c r="X360">
        <v>93.142122422998213</v>
      </c>
      <c r="Y360">
        <v>6.5343603315323042</v>
      </c>
      <c r="Z360">
        <v>3.8337209845167398E-16</v>
      </c>
      <c r="AA360">
        <v>8.6085229132113361E-2</v>
      </c>
      <c r="AB360">
        <v>0.23743201633736691</v>
      </c>
      <c r="AC360">
        <v>2.3743201633736688E-3</v>
      </c>
      <c r="AD360">
        <v>2.374320163373669E-2</v>
      </c>
      <c r="AE360">
        <v>0.2113144945402565</v>
      </c>
    </row>
    <row r="361" spans="1:31" x14ac:dyDescent="0.35">
      <c r="A361" t="s">
        <v>384</v>
      </c>
      <c r="B361" t="s">
        <v>24</v>
      </c>
      <c r="C361">
        <v>1</v>
      </c>
      <c r="D361">
        <v>-1.0648960862042181</v>
      </c>
      <c r="E361">
        <v>1.0000000000000001E-15</v>
      </c>
      <c r="F361">
        <v>1</v>
      </c>
      <c r="G361">
        <v>1</v>
      </c>
      <c r="H361" t="s">
        <v>25</v>
      </c>
      <c r="I361">
        <v>1.0000000000000001E-9</v>
      </c>
      <c r="J361">
        <v>1</v>
      </c>
      <c r="K361">
        <v>1</v>
      </c>
      <c r="L361">
        <v>1</v>
      </c>
      <c r="M361">
        <v>5.6946470059388431E-10</v>
      </c>
      <c r="N361">
        <v>5.6946470059388431E-10</v>
      </c>
      <c r="O361">
        <v>5.6946470059388431E-10</v>
      </c>
      <c r="P361">
        <v>5.6946470059388431E-10</v>
      </c>
      <c r="Q361">
        <v>1.028781134219194E-27</v>
      </c>
      <c r="R361">
        <v>7.8593515244687037E-15</v>
      </c>
      <c r="S361">
        <v>9.9965776473755576E-10</v>
      </c>
      <c r="T361">
        <v>9.9963962226885699E-10</v>
      </c>
      <c r="U361">
        <v>1.8142468698775921E-14</v>
      </c>
      <c r="V361">
        <v>5.0000000000000013E-12</v>
      </c>
      <c r="W361">
        <v>99.965776473755568</v>
      </c>
      <c r="X361">
        <v>99.963962226885698</v>
      </c>
      <c r="Y361">
        <v>1.8142468698775921E-3</v>
      </c>
      <c r="Z361">
        <v>4.1145072681962441E-16</v>
      </c>
      <c r="AA361">
        <v>5.564420879323842E-5</v>
      </c>
      <c r="AB361">
        <v>3.4167882035633063E-2</v>
      </c>
      <c r="AC361">
        <v>3.416788203563306E-4</v>
      </c>
      <c r="AD361">
        <v>3.416788203563306E-3</v>
      </c>
      <c r="AE361">
        <v>3.0409415011713421E-2</v>
      </c>
    </row>
    <row r="362" spans="1:31" x14ac:dyDescent="0.35">
      <c r="A362" t="s">
        <v>385</v>
      </c>
      <c r="B362" t="s">
        <v>24</v>
      </c>
      <c r="C362">
        <v>1</v>
      </c>
      <c r="D362">
        <v>3.6431839137957809</v>
      </c>
      <c r="E362">
        <v>1.0000000000000001E-15</v>
      </c>
      <c r="F362">
        <v>1</v>
      </c>
      <c r="G362">
        <v>1</v>
      </c>
      <c r="H362" t="s">
        <v>25</v>
      </c>
      <c r="I362">
        <v>1.0000000000000001E-9</v>
      </c>
      <c r="J362">
        <v>1</v>
      </c>
      <c r="K362">
        <v>1</v>
      </c>
      <c r="L362">
        <v>1</v>
      </c>
      <c r="M362">
        <v>2.847706706744017E-8</v>
      </c>
      <c r="N362">
        <v>2.847706706744017E-8</v>
      </c>
      <c r="O362">
        <v>2.847706706744017E-8</v>
      </c>
      <c r="P362">
        <v>2.847706706744017E-8</v>
      </c>
      <c r="Q362">
        <v>3.122167875151734E-28</v>
      </c>
      <c r="R362">
        <v>8.7974655150141307E-11</v>
      </c>
      <c r="S362">
        <v>9.7668515417490584E-10</v>
      </c>
      <c r="T362">
        <v>3.0337285663246468E-10</v>
      </c>
      <c r="U362">
        <v>6.7331229754244126E-10</v>
      </c>
      <c r="V362">
        <v>5.0000000000000013E-12</v>
      </c>
      <c r="W362">
        <v>97.668515417490582</v>
      </c>
      <c r="X362">
        <v>30.337285663246469</v>
      </c>
      <c r="Y362">
        <v>67.33122975424412</v>
      </c>
      <c r="Z362">
        <v>1.2486798199881839E-16</v>
      </c>
      <c r="AA362">
        <v>0.62286055846300037</v>
      </c>
      <c r="AB362">
        <v>1.7086240240464099</v>
      </c>
      <c r="AC362">
        <v>1.7086240240464099E-2</v>
      </c>
      <c r="AD362">
        <v>0.17086240240464101</v>
      </c>
      <c r="AE362">
        <v>1.520675381401305</v>
      </c>
    </row>
    <row r="363" spans="1:31" x14ac:dyDescent="0.35">
      <c r="A363" t="s">
        <v>386</v>
      </c>
      <c r="B363" t="s">
        <v>24</v>
      </c>
      <c r="C363">
        <v>1</v>
      </c>
      <c r="D363">
        <v>3.0999439137957809</v>
      </c>
      <c r="E363">
        <v>1.0000000000000001E-15</v>
      </c>
      <c r="F363">
        <v>1</v>
      </c>
      <c r="G363">
        <v>1</v>
      </c>
      <c r="H363" t="s">
        <v>25</v>
      </c>
      <c r="I363">
        <v>1.0000000000000001E-9</v>
      </c>
      <c r="J363">
        <v>1</v>
      </c>
      <c r="K363">
        <v>1</v>
      </c>
      <c r="L363">
        <v>1</v>
      </c>
      <c r="M363">
        <v>1.6828902091061921E-8</v>
      </c>
      <c r="N363">
        <v>1.6828902091061921E-8</v>
      </c>
      <c r="O363">
        <v>1.6828902091061921E-8</v>
      </c>
      <c r="P363">
        <v>1.6828902091061921E-8</v>
      </c>
      <c r="Q363">
        <v>6.4458485054946514E-28</v>
      </c>
      <c r="R363">
        <v>5.3980712989419347E-11</v>
      </c>
      <c r="S363">
        <v>9.86080824265712E-10</v>
      </c>
      <c r="T363">
        <v>6.2632617870907421E-10</v>
      </c>
      <c r="U363">
        <v>3.5975464555663779E-10</v>
      </c>
      <c r="V363">
        <v>5.0000000000000013E-12</v>
      </c>
      <c r="W363">
        <v>98.608082426571201</v>
      </c>
      <c r="X363">
        <v>62.632617870907417</v>
      </c>
      <c r="Y363">
        <v>35.975464555663777</v>
      </c>
      <c r="Z363">
        <v>2.5779526512875298E-16</v>
      </c>
      <c r="AA363">
        <v>0.38218344796508902</v>
      </c>
      <c r="AB363">
        <v>1.0097341254637151</v>
      </c>
      <c r="AC363">
        <v>1.0097341254637149E-2</v>
      </c>
      <c r="AD363">
        <v>0.1009734125463715</v>
      </c>
      <c r="AE363">
        <v>0.89866337166270605</v>
      </c>
    </row>
    <row r="364" spans="1:31" x14ac:dyDescent="0.35">
      <c r="A364" t="s">
        <v>387</v>
      </c>
      <c r="B364" t="s">
        <v>24</v>
      </c>
      <c r="C364">
        <v>1</v>
      </c>
      <c r="D364">
        <v>6.7416639137957812</v>
      </c>
      <c r="E364">
        <v>1.0000000000000001E-15</v>
      </c>
      <c r="F364">
        <v>1</v>
      </c>
      <c r="G364">
        <v>1</v>
      </c>
      <c r="H364" t="s">
        <v>25</v>
      </c>
      <c r="I364">
        <v>1.0000000000000001E-9</v>
      </c>
      <c r="J364">
        <v>1</v>
      </c>
      <c r="K364">
        <v>1</v>
      </c>
      <c r="L364">
        <v>1</v>
      </c>
      <c r="M364">
        <v>2.8643356087003942E-7</v>
      </c>
      <c r="N364">
        <v>2.8643356087003942E-7</v>
      </c>
      <c r="O364">
        <v>2.8643356087003942E-7</v>
      </c>
      <c r="P364">
        <v>2.8643356087003942E-7</v>
      </c>
      <c r="Q364">
        <v>2.2203888829091251E-30</v>
      </c>
      <c r="R364">
        <v>6.3365952364205721E-10</v>
      </c>
      <c r="S364">
        <v>7.8327676920411865E-10</v>
      </c>
      <c r="T364">
        <v>2.157493591565354E-12</v>
      </c>
      <c r="U364">
        <v>7.8111927561255326E-10</v>
      </c>
      <c r="V364">
        <v>5.0000000000000013E-12</v>
      </c>
      <c r="W364">
        <v>78.327676920411861</v>
      </c>
      <c r="X364">
        <v>0.2157493591565354</v>
      </c>
      <c r="Y364">
        <v>78.111927561255328</v>
      </c>
      <c r="Z364">
        <v>8.8802232983067551E-19</v>
      </c>
      <c r="AA364">
        <v>4.4863094273857644</v>
      </c>
      <c r="AB364">
        <v>17.186013652202369</v>
      </c>
      <c r="AC364">
        <v>0.17186013652202359</v>
      </c>
      <c r="AD364">
        <v>1.718601365220237</v>
      </c>
      <c r="AE364">
        <v>15.295552150460111</v>
      </c>
    </row>
    <row r="365" spans="1:31" x14ac:dyDescent="0.35">
      <c r="A365" t="s">
        <v>388</v>
      </c>
      <c r="B365" t="s">
        <v>24</v>
      </c>
      <c r="C365">
        <v>1</v>
      </c>
      <c r="D365">
        <v>4.2367239137957808</v>
      </c>
      <c r="E365">
        <v>1.0000000000000001E-15</v>
      </c>
      <c r="F365">
        <v>1</v>
      </c>
      <c r="G365">
        <v>1</v>
      </c>
      <c r="H365" t="s">
        <v>25</v>
      </c>
      <c r="I365">
        <v>1.0000000000000001E-9</v>
      </c>
      <c r="J365">
        <v>1</v>
      </c>
      <c r="K365">
        <v>1</v>
      </c>
      <c r="L365">
        <v>1</v>
      </c>
      <c r="M365">
        <v>3.3886411994475938E-8</v>
      </c>
      <c r="N365">
        <v>3.3886411994475938E-8</v>
      </c>
      <c r="O365">
        <v>3.3886411994475938E-8</v>
      </c>
      <c r="P365">
        <v>3.3886411994475938E-8</v>
      </c>
      <c r="Q365">
        <v>9.3383314672599249E-29</v>
      </c>
      <c r="R365">
        <v>9.9061387721391939E-11</v>
      </c>
      <c r="S365">
        <v>9.7265460655264002E-10</v>
      </c>
      <c r="T365">
        <v>9.0738115523842501E-11</v>
      </c>
      <c r="U365">
        <v>8.8191649102879748E-10</v>
      </c>
      <c r="V365">
        <v>5.0000000000000013E-12</v>
      </c>
      <c r="W365">
        <v>97.265460655264008</v>
      </c>
      <c r="X365">
        <v>9.0738115523842495</v>
      </c>
      <c r="Y365">
        <v>88.191649102879737</v>
      </c>
      <c r="Z365">
        <v>3.7347722870159337E-17</v>
      </c>
      <c r="AA365">
        <v>0.70135462506745483</v>
      </c>
      <c r="AB365">
        <v>2.0331847196685571</v>
      </c>
      <c r="AC365">
        <v>2.0331847196685571E-2</v>
      </c>
      <c r="AD365">
        <v>0.20331847196685571</v>
      </c>
      <c r="AE365">
        <v>1.809534400505016</v>
      </c>
    </row>
    <row r="366" spans="1:31" x14ac:dyDescent="0.35">
      <c r="A366" t="s">
        <v>389</v>
      </c>
      <c r="B366" t="s">
        <v>24</v>
      </c>
      <c r="C366">
        <v>1</v>
      </c>
      <c r="D366">
        <v>3.9148039137957809</v>
      </c>
      <c r="E366">
        <v>1.0000000000000001E-15</v>
      </c>
      <c r="F366">
        <v>1</v>
      </c>
      <c r="G366">
        <v>1</v>
      </c>
      <c r="H366" t="s">
        <v>25</v>
      </c>
      <c r="I366">
        <v>1.0000000000000001E-9</v>
      </c>
      <c r="J366">
        <v>1</v>
      </c>
      <c r="K366">
        <v>1</v>
      </c>
      <c r="L366">
        <v>1</v>
      </c>
      <c r="M366">
        <v>3.2037628842984599E-8</v>
      </c>
      <c r="N366">
        <v>3.2037628842984599E-8</v>
      </c>
      <c r="O366">
        <v>3.2037628842984599E-8</v>
      </c>
      <c r="P366">
        <v>3.2037628842984599E-8</v>
      </c>
      <c r="Q366">
        <v>1.8690620019805619E-28</v>
      </c>
      <c r="R366">
        <v>9.6604293934073516E-11</v>
      </c>
      <c r="S366">
        <v>9.7393783868367683E-10</v>
      </c>
      <c r="T366">
        <v>1.816118483816248E-10</v>
      </c>
      <c r="U366">
        <v>7.9232599030205215E-10</v>
      </c>
      <c r="V366">
        <v>5.0000000000000013E-12</v>
      </c>
      <c r="W366">
        <v>97.393783868367663</v>
      </c>
      <c r="X366">
        <v>18.16118483816248</v>
      </c>
      <c r="Y366">
        <v>79.232599030205193</v>
      </c>
      <c r="Z366">
        <v>7.4751265707210585E-17</v>
      </c>
      <c r="AA366">
        <v>0.68395840105324046</v>
      </c>
      <c r="AB366">
        <v>1.922257730579076</v>
      </c>
      <c r="AC366">
        <v>1.9222577305790758E-2</v>
      </c>
      <c r="AD366">
        <v>0.19222577305790761</v>
      </c>
      <c r="AE366">
        <v>1.710809380215377</v>
      </c>
    </row>
    <row r="367" spans="1:31" x14ac:dyDescent="0.35">
      <c r="A367" t="s">
        <v>390</v>
      </c>
      <c r="B367" t="s">
        <v>24</v>
      </c>
      <c r="C367">
        <v>1</v>
      </c>
      <c r="D367">
        <v>1.279083913795781</v>
      </c>
      <c r="E367">
        <v>1.0000000000000001E-15</v>
      </c>
      <c r="F367">
        <v>1</v>
      </c>
      <c r="G367">
        <v>1</v>
      </c>
      <c r="H367" t="s">
        <v>25</v>
      </c>
      <c r="I367">
        <v>1.0000000000000001E-9</v>
      </c>
      <c r="J367">
        <v>1</v>
      </c>
      <c r="K367">
        <v>1</v>
      </c>
      <c r="L367">
        <v>1</v>
      </c>
      <c r="M367">
        <v>9.4298906977405092E-10</v>
      </c>
      <c r="N367">
        <v>9.4298906977405092E-10</v>
      </c>
      <c r="O367">
        <v>9.4298906977405092E-10</v>
      </c>
      <c r="P367">
        <v>9.4298906977405092E-10</v>
      </c>
      <c r="Q367">
        <v>1.0221370411312499E-27</v>
      </c>
      <c r="R367">
        <v>1.466335838475584E-12</v>
      </c>
      <c r="S367">
        <v>9.9933038998077155E-10</v>
      </c>
      <c r="T367">
        <v>9.931837314249875E-10</v>
      </c>
      <c r="U367">
        <v>6.1466585557840172E-12</v>
      </c>
      <c r="V367">
        <v>5.0000000000000013E-12</v>
      </c>
      <c r="W367">
        <v>99.933038998077151</v>
      </c>
      <c r="X367">
        <v>99.318373142498743</v>
      </c>
      <c r="Y367">
        <v>0.6146658555784017</v>
      </c>
      <c r="Z367">
        <v>4.0879348823003209E-16</v>
      </c>
      <c r="AA367">
        <v>1.0381657736407141E-2</v>
      </c>
      <c r="AB367">
        <v>5.6579344186443052E-2</v>
      </c>
      <c r="AC367">
        <v>5.6579344186443055E-4</v>
      </c>
      <c r="AD367">
        <v>5.6579344186443057E-3</v>
      </c>
      <c r="AE367">
        <v>5.0355616325934313E-2</v>
      </c>
    </row>
    <row r="368" spans="1:31" x14ac:dyDescent="0.35">
      <c r="A368" t="s">
        <v>391</v>
      </c>
      <c r="B368" t="s">
        <v>24</v>
      </c>
      <c r="C368">
        <v>1</v>
      </c>
      <c r="D368">
        <v>0.29320391379578159</v>
      </c>
      <c r="E368">
        <v>1.0000000000000001E-15</v>
      </c>
      <c r="F368">
        <v>1</v>
      </c>
      <c r="G368">
        <v>1</v>
      </c>
      <c r="H368" t="s">
        <v>25</v>
      </c>
      <c r="I368">
        <v>1.0000000000000001E-9</v>
      </c>
      <c r="J368">
        <v>1</v>
      </c>
      <c r="K368">
        <v>1</v>
      </c>
      <c r="L368">
        <v>1</v>
      </c>
      <c r="M368">
        <v>6.0621614419466522E-10</v>
      </c>
      <c r="N368">
        <v>6.0621614419466522E-10</v>
      </c>
      <c r="O368">
        <v>6.0621614419466522E-10</v>
      </c>
      <c r="P368">
        <v>6.0621614419466522E-10</v>
      </c>
      <c r="Q368">
        <v>1.0282182791064561E-27</v>
      </c>
      <c r="R368">
        <v>1.6311956046594739E-13</v>
      </c>
      <c r="S368">
        <v>9.9962472144860237E-10</v>
      </c>
      <c r="T368">
        <v>9.9909271073094641E-10</v>
      </c>
      <c r="U368">
        <v>5.3201071765599768E-13</v>
      </c>
      <c r="V368">
        <v>5.0000000000000013E-12</v>
      </c>
      <c r="W368">
        <v>99.962472144860243</v>
      </c>
      <c r="X368">
        <v>99.909271073094629</v>
      </c>
      <c r="Y368">
        <v>5.3201071765599767E-2</v>
      </c>
      <c r="Z368">
        <v>4.1122561854583602E-16</v>
      </c>
      <c r="AA368">
        <v>1.1548864880989069E-3</v>
      </c>
      <c r="AB368">
        <v>3.6372968651679917E-2</v>
      </c>
      <c r="AC368">
        <v>3.6372968651679911E-4</v>
      </c>
      <c r="AD368">
        <v>3.6372968651679919E-3</v>
      </c>
      <c r="AE368">
        <v>3.2371942099995117E-2</v>
      </c>
    </row>
    <row r="369" spans="1:31" x14ac:dyDescent="0.35">
      <c r="A369" t="s">
        <v>392</v>
      </c>
      <c r="B369" t="s">
        <v>24</v>
      </c>
      <c r="C369">
        <v>1</v>
      </c>
      <c r="D369">
        <v>1.0477039137957811</v>
      </c>
      <c r="E369">
        <v>1.0000000000000001E-15</v>
      </c>
      <c r="F369">
        <v>1</v>
      </c>
      <c r="G369">
        <v>1</v>
      </c>
      <c r="H369" t="s">
        <v>25</v>
      </c>
      <c r="I369">
        <v>1.0000000000000001E-9</v>
      </c>
      <c r="J369">
        <v>1</v>
      </c>
      <c r="K369">
        <v>1</v>
      </c>
      <c r="L369">
        <v>1</v>
      </c>
      <c r="M369">
        <v>7.8781522014321276E-10</v>
      </c>
      <c r="N369">
        <v>7.8781522014321276E-10</v>
      </c>
      <c r="O369">
        <v>7.8781522014321276E-10</v>
      </c>
      <c r="P369">
        <v>7.8781522014321276E-10</v>
      </c>
      <c r="Q369">
        <v>1.0250344413934629E-27</v>
      </c>
      <c r="R369">
        <v>8.7704965149854096E-13</v>
      </c>
      <c r="S369">
        <v>9.9946521575258789E-10</v>
      </c>
      <c r="T369">
        <v>9.9599905920204556E-10</v>
      </c>
      <c r="U369">
        <v>3.4661565505423E-12</v>
      </c>
      <c r="V369">
        <v>5.0000000000000013E-12</v>
      </c>
      <c r="W369">
        <v>99.946521575258785</v>
      </c>
      <c r="X369">
        <v>99.599905920204563</v>
      </c>
      <c r="Y369">
        <v>0.34661565505422998</v>
      </c>
      <c r="Z369">
        <v>4.0995227449090168E-16</v>
      </c>
      <c r="AA369">
        <v>6.2095115326096691E-3</v>
      </c>
      <c r="AB369">
        <v>4.7268913208592757E-2</v>
      </c>
      <c r="AC369">
        <v>4.7268913208592758E-4</v>
      </c>
      <c r="AD369">
        <v>4.7268913208592762E-3</v>
      </c>
      <c r="AE369">
        <v>4.2069332755647559E-2</v>
      </c>
    </row>
    <row r="370" spans="1:31" x14ac:dyDescent="0.35">
      <c r="A370" t="s">
        <v>393</v>
      </c>
      <c r="B370" t="s">
        <v>24</v>
      </c>
      <c r="C370">
        <v>1</v>
      </c>
      <c r="D370">
        <v>1.2086639137957811</v>
      </c>
      <c r="E370">
        <v>1.0000000000000001E-15</v>
      </c>
      <c r="F370">
        <v>1</v>
      </c>
      <c r="G370">
        <v>1</v>
      </c>
      <c r="H370" t="s">
        <v>25</v>
      </c>
      <c r="I370">
        <v>1.0000000000000001E-9</v>
      </c>
      <c r="J370">
        <v>1</v>
      </c>
      <c r="K370">
        <v>1</v>
      </c>
      <c r="L370">
        <v>1</v>
      </c>
      <c r="M370">
        <v>8.8678529166603564E-10</v>
      </c>
      <c r="N370">
        <v>8.8678529166603564E-10</v>
      </c>
      <c r="O370">
        <v>8.8678529166603564E-10</v>
      </c>
      <c r="P370">
        <v>8.8678529166603564E-10</v>
      </c>
      <c r="Q370">
        <v>1.023198380190403E-27</v>
      </c>
      <c r="R370">
        <v>1.2542287921337869E-12</v>
      </c>
      <c r="S370">
        <v>9.9937912942651751E-10</v>
      </c>
      <c r="T370">
        <v>9.9421500672825791E-10</v>
      </c>
      <c r="U370">
        <v>5.1641226982595247E-12</v>
      </c>
      <c r="V370">
        <v>5.0000000000000013E-12</v>
      </c>
      <c r="W370">
        <v>99.937912942651735</v>
      </c>
      <c r="X370">
        <v>99.421500672825786</v>
      </c>
      <c r="Y370">
        <v>0.51641226982595245</v>
      </c>
      <c r="Z370">
        <v>4.0921796017334971E-16</v>
      </c>
      <c r="AA370">
        <v>8.8799398483072108E-3</v>
      </c>
      <c r="AB370">
        <v>5.3207117499962139E-2</v>
      </c>
      <c r="AC370">
        <v>5.3207117499962141E-4</v>
      </c>
      <c r="AD370">
        <v>5.3207117499962132E-3</v>
      </c>
      <c r="AE370">
        <v>4.7354334574966309E-2</v>
      </c>
    </row>
    <row r="371" spans="1:31" x14ac:dyDescent="0.35">
      <c r="A371" t="s">
        <v>394</v>
      </c>
      <c r="B371" t="s">
        <v>24</v>
      </c>
      <c r="C371">
        <v>1</v>
      </c>
      <c r="D371">
        <v>2.315263913795782</v>
      </c>
      <c r="E371">
        <v>1.0000000000000001E-15</v>
      </c>
      <c r="F371">
        <v>1</v>
      </c>
      <c r="G371">
        <v>1</v>
      </c>
      <c r="H371" t="s">
        <v>25</v>
      </c>
      <c r="I371">
        <v>1.0000000000000001E-9</v>
      </c>
      <c r="J371">
        <v>1</v>
      </c>
      <c r="K371">
        <v>1</v>
      </c>
      <c r="L371">
        <v>1</v>
      </c>
      <c r="M371">
        <v>4.4249739187712021E-9</v>
      </c>
      <c r="N371">
        <v>4.4249739187712021E-9</v>
      </c>
      <c r="O371">
        <v>4.4249739187712021E-9</v>
      </c>
      <c r="P371">
        <v>4.4249739187712021E-9</v>
      </c>
      <c r="Q371">
        <v>9.4812285764354699E-28</v>
      </c>
      <c r="R371">
        <v>1.3762062919913639E-11</v>
      </c>
      <c r="S371">
        <v>9.9637066159400763E-10</v>
      </c>
      <c r="T371">
        <v>9.2126609222727915E-10</v>
      </c>
      <c r="U371">
        <v>7.5104569366728572E-11</v>
      </c>
      <c r="V371">
        <v>5.0000000000000013E-12</v>
      </c>
      <c r="W371">
        <v>99.63706615940076</v>
      </c>
      <c r="X371">
        <v>92.126609222727893</v>
      </c>
      <c r="Y371">
        <v>7.5104569366728562</v>
      </c>
      <c r="Z371">
        <v>3.7919225568596021E-16</v>
      </c>
      <c r="AA371">
        <v>9.7435405472988568E-2</v>
      </c>
      <c r="AB371">
        <v>0.26549843512627208</v>
      </c>
      <c r="AC371">
        <v>2.6549843512627212E-3</v>
      </c>
      <c r="AD371">
        <v>2.6549843512627212E-2</v>
      </c>
      <c r="AE371">
        <v>0.23629360726238219</v>
      </c>
    </row>
    <row r="372" spans="1:31" x14ac:dyDescent="0.35">
      <c r="A372" t="s">
        <v>395</v>
      </c>
      <c r="B372" t="s">
        <v>24</v>
      </c>
      <c r="C372">
        <v>1</v>
      </c>
      <c r="D372">
        <v>2.1241239137957821</v>
      </c>
      <c r="E372">
        <v>1.0000000000000001E-15</v>
      </c>
      <c r="F372">
        <v>1</v>
      </c>
      <c r="G372">
        <v>1</v>
      </c>
      <c r="H372" t="s">
        <v>25</v>
      </c>
      <c r="I372">
        <v>1.0000000000000001E-9</v>
      </c>
      <c r="J372">
        <v>1</v>
      </c>
      <c r="K372">
        <v>1</v>
      </c>
      <c r="L372">
        <v>1</v>
      </c>
      <c r="M372">
        <v>3.1173907419309412E-9</v>
      </c>
      <c r="N372">
        <v>3.1173907419309412E-9</v>
      </c>
      <c r="O372">
        <v>3.1173907419309412E-9</v>
      </c>
      <c r="P372">
        <v>3.1173907419309412E-9</v>
      </c>
      <c r="Q372">
        <v>9.7704727235066166E-28</v>
      </c>
      <c r="R372">
        <v>9.2539830338083279E-12</v>
      </c>
      <c r="S372">
        <v>9.9747438355604794E-10</v>
      </c>
      <c r="T372">
        <v>9.493711867225358E-10</v>
      </c>
      <c r="U372">
        <v>4.8103196833512038E-11</v>
      </c>
      <c r="V372">
        <v>5.0000000000000013E-12</v>
      </c>
      <c r="W372">
        <v>99.747438355604771</v>
      </c>
      <c r="X372">
        <v>94.937118672253561</v>
      </c>
      <c r="Y372">
        <v>4.8103196833512039</v>
      </c>
      <c r="Z372">
        <v>3.9076028610392358E-16</v>
      </c>
      <c r="AA372">
        <v>6.5518199879362957E-2</v>
      </c>
      <c r="AB372">
        <v>0.1870434445158565</v>
      </c>
      <c r="AC372">
        <v>1.870434445158565E-3</v>
      </c>
      <c r="AD372">
        <v>1.8704344451585649E-2</v>
      </c>
      <c r="AE372">
        <v>0.1664686656191123</v>
      </c>
    </row>
    <row r="373" spans="1:31" x14ac:dyDescent="0.35">
      <c r="A373" t="s">
        <v>396</v>
      </c>
      <c r="B373" t="s">
        <v>24</v>
      </c>
      <c r="C373">
        <v>1</v>
      </c>
      <c r="D373">
        <v>2.0436439137957811</v>
      </c>
      <c r="E373">
        <v>1.0000000000000001E-15</v>
      </c>
      <c r="F373">
        <v>1</v>
      </c>
      <c r="G373">
        <v>1</v>
      </c>
      <c r="H373" t="s">
        <v>25</v>
      </c>
      <c r="I373">
        <v>1.0000000000000001E-9</v>
      </c>
      <c r="J373">
        <v>1</v>
      </c>
      <c r="K373">
        <v>1</v>
      </c>
      <c r="L373">
        <v>1</v>
      </c>
      <c r="M373">
        <v>2.7021306192839059E-9</v>
      </c>
      <c r="N373">
        <v>2.7021306192839059E-9</v>
      </c>
      <c r="O373">
        <v>2.7021306192839059E-9</v>
      </c>
      <c r="P373">
        <v>2.7021306192839059E-9</v>
      </c>
      <c r="Q373">
        <v>9.8602103779133302E-28</v>
      </c>
      <c r="R373">
        <v>7.8024986727109784E-12</v>
      </c>
      <c r="S373">
        <v>9.9782630472240153E-10</v>
      </c>
      <c r="T373">
        <v>9.5809075903686524E-10</v>
      </c>
      <c r="U373">
        <v>3.9735545685536263E-11</v>
      </c>
      <c r="V373">
        <v>5.0000000000000013E-12</v>
      </c>
      <c r="W373">
        <v>99.782630472240143</v>
      </c>
      <c r="X373">
        <v>95.809075903686519</v>
      </c>
      <c r="Y373">
        <v>3.9735545685536251</v>
      </c>
      <c r="Z373">
        <v>3.9434925385426569E-16</v>
      </c>
      <c r="AA373">
        <v>5.5241690602793707E-2</v>
      </c>
      <c r="AB373">
        <v>0.1621278371570343</v>
      </c>
      <c r="AC373">
        <v>1.6212783715703429E-3</v>
      </c>
      <c r="AD373">
        <v>1.6212783715703429E-2</v>
      </c>
      <c r="AE373">
        <v>0.1442937750697606</v>
      </c>
    </row>
    <row r="374" spans="1:31" x14ac:dyDescent="0.35">
      <c r="A374" t="s">
        <v>397</v>
      </c>
      <c r="B374" t="s">
        <v>24</v>
      </c>
      <c r="C374">
        <v>1</v>
      </c>
      <c r="D374">
        <v>0.39380391379578161</v>
      </c>
      <c r="E374">
        <v>1.0000000000000001E-15</v>
      </c>
      <c r="F374">
        <v>1</v>
      </c>
      <c r="G374">
        <v>1</v>
      </c>
      <c r="H374" t="s">
        <v>25</v>
      </c>
      <c r="I374">
        <v>1.0000000000000001E-9</v>
      </c>
      <c r="J374">
        <v>1</v>
      </c>
      <c r="K374">
        <v>1</v>
      </c>
      <c r="L374">
        <v>1</v>
      </c>
      <c r="M374">
        <v>6.1628752736383588E-10</v>
      </c>
      <c r="N374">
        <v>6.1628752736383588E-10</v>
      </c>
      <c r="O374">
        <v>6.1628752736383588E-10</v>
      </c>
      <c r="P374">
        <v>6.1628752736383588E-10</v>
      </c>
      <c r="Q374">
        <v>1.028053462570971E-27</v>
      </c>
      <c r="R374">
        <v>2.0418245555291101E-13</v>
      </c>
      <c r="S374">
        <v>9.9961577136572863E-10</v>
      </c>
      <c r="T374">
        <v>9.9893256282990504E-10</v>
      </c>
      <c r="U374">
        <v>6.8320853582360826E-13</v>
      </c>
      <c r="V374">
        <v>5.0000000000000013E-12</v>
      </c>
      <c r="W374">
        <v>99.961577136572856</v>
      </c>
      <c r="X374">
        <v>99.893256282990492</v>
      </c>
      <c r="Y374">
        <v>6.8320853582360813E-2</v>
      </c>
      <c r="Z374">
        <v>4.1115970182063409E-16</v>
      </c>
      <c r="AA374">
        <v>1.4456117853146101E-3</v>
      </c>
      <c r="AB374">
        <v>3.6977251641830147E-2</v>
      </c>
      <c r="AC374">
        <v>3.697725164183016E-4</v>
      </c>
      <c r="AD374">
        <v>3.6977251641830159E-3</v>
      </c>
      <c r="AE374">
        <v>3.290975396122884E-2</v>
      </c>
    </row>
    <row r="375" spans="1:31" x14ac:dyDescent="0.35">
      <c r="A375" t="s">
        <v>398</v>
      </c>
      <c r="B375" t="s">
        <v>24</v>
      </c>
      <c r="C375">
        <v>1</v>
      </c>
      <c r="D375">
        <v>2.234783913795781</v>
      </c>
      <c r="E375">
        <v>1.0000000000000001E-15</v>
      </c>
      <c r="F375">
        <v>1</v>
      </c>
      <c r="G375">
        <v>1</v>
      </c>
      <c r="H375" t="s">
        <v>25</v>
      </c>
      <c r="I375">
        <v>1.0000000000000001E-9</v>
      </c>
      <c r="J375">
        <v>1</v>
      </c>
      <c r="K375">
        <v>1</v>
      </c>
      <c r="L375">
        <v>1</v>
      </c>
      <c r="M375">
        <v>3.813192933686738E-9</v>
      </c>
      <c r="N375">
        <v>3.813192933686738E-9</v>
      </c>
      <c r="O375">
        <v>3.813192933686738E-9</v>
      </c>
      <c r="P375">
        <v>3.813192933686738E-9</v>
      </c>
      <c r="Q375">
        <v>9.617695121214648E-28</v>
      </c>
      <c r="R375">
        <v>1.16633773889447E-11</v>
      </c>
      <c r="S375">
        <v>9.9688631712065088E-10</v>
      </c>
      <c r="T375">
        <v>9.3452618815418665E-10</v>
      </c>
      <c r="U375">
        <v>6.2360128966464271E-11</v>
      </c>
      <c r="V375">
        <v>5.0000000000000013E-12</v>
      </c>
      <c r="W375">
        <v>99.688631712065074</v>
      </c>
      <c r="X375">
        <v>93.45261881541866</v>
      </c>
      <c r="Y375">
        <v>6.2360128966464261</v>
      </c>
      <c r="Z375">
        <v>3.846500986778586E-16</v>
      </c>
      <c r="AA375">
        <v>8.2576711913728479E-2</v>
      </c>
      <c r="AB375">
        <v>0.22879157602120431</v>
      </c>
      <c r="AC375">
        <v>2.2879157602120428E-3</v>
      </c>
      <c r="AD375">
        <v>2.2879157602120431E-2</v>
      </c>
      <c r="AE375">
        <v>0.2036245026588718</v>
      </c>
    </row>
    <row r="376" spans="1:31" x14ac:dyDescent="0.35">
      <c r="A376" t="s">
        <v>399</v>
      </c>
      <c r="B376" t="s">
        <v>24</v>
      </c>
      <c r="C376">
        <v>1</v>
      </c>
      <c r="D376">
        <v>2.405803913795781</v>
      </c>
      <c r="E376">
        <v>1.0000000000000001E-15</v>
      </c>
      <c r="F376">
        <v>1</v>
      </c>
      <c r="G376">
        <v>1</v>
      </c>
      <c r="H376" t="s">
        <v>25</v>
      </c>
      <c r="I376">
        <v>1.0000000000000001E-9</v>
      </c>
      <c r="J376">
        <v>1</v>
      </c>
      <c r="K376">
        <v>1</v>
      </c>
      <c r="L376">
        <v>1</v>
      </c>
      <c r="M376">
        <v>5.2360327181836941E-9</v>
      </c>
      <c r="N376">
        <v>5.2360327181836941E-9</v>
      </c>
      <c r="O376">
        <v>5.2360327181836941E-9</v>
      </c>
      <c r="P376">
        <v>5.2360327181836941E-9</v>
      </c>
      <c r="Q376">
        <v>9.2976583865169422E-28</v>
      </c>
      <c r="R376">
        <v>1.6520238300900738E-11</v>
      </c>
      <c r="S376">
        <v>9.9568874749738586E-10</v>
      </c>
      <c r="T376">
        <v>9.0342905875083878E-10</v>
      </c>
      <c r="U376">
        <v>9.2259688746547163E-11</v>
      </c>
      <c r="V376">
        <v>5.0000000000000013E-12</v>
      </c>
      <c r="W376">
        <v>99.568874749738583</v>
      </c>
      <c r="X376">
        <v>90.342905875083872</v>
      </c>
      <c r="Y376">
        <v>9.2259688746547148</v>
      </c>
      <c r="Z376">
        <v>3.7185054951035859E-16</v>
      </c>
      <c r="AA376">
        <v>0.1169632871703772</v>
      </c>
      <c r="AB376">
        <v>0.31416196309102162</v>
      </c>
      <c r="AC376">
        <v>3.141619630910216E-3</v>
      </c>
      <c r="AD376">
        <v>3.1416196309102168E-2</v>
      </c>
      <c r="AE376">
        <v>0.27960414715100917</v>
      </c>
    </row>
    <row r="377" spans="1:31" x14ac:dyDescent="0.35">
      <c r="A377" t="s">
        <v>400</v>
      </c>
      <c r="B377" t="s">
        <v>24</v>
      </c>
      <c r="C377">
        <v>1</v>
      </c>
      <c r="D377">
        <v>2.7579039137957819</v>
      </c>
      <c r="E377">
        <v>1.0000000000000001E-15</v>
      </c>
      <c r="F377">
        <v>1</v>
      </c>
      <c r="G377">
        <v>1</v>
      </c>
      <c r="H377" t="s">
        <v>25</v>
      </c>
      <c r="I377">
        <v>1.0000000000000001E-9</v>
      </c>
      <c r="J377">
        <v>1</v>
      </c>
      <c r="K377">
        <v>1</v>
      </c>
      <c r="L377">
        <v>1</v>
      </c>
      <c r="M377">
        <v>9.8987762786913854E-9</v>
      </c>
      <c r="N377">
        <v>9.8987762786913854E-9</v>
      </c>
      <c r="O377">
        <v>9.8987762786913854E-9</v>
      </c>
      <c r="P377">
        <v>9.8987762786913854E-9</v>
      </c>
      <c r="Q377">
        <v>8.1968746833821507E-28</v>
      </c>
      <c r="R377">
        <v>3.1976285862447377E-11</v>
      </c>
      <c r="S377">
        <v>9.9179681319372417E-10</v>
      </c>
      <c r="T377">
        <v>7.9646879591159765E-10</v>
      </c>
      <c r="U377">
        <v>1.9532801728212649E-10</v>
      </c>
      <c r="V377">
        <v>5.0000000000000013E-12</v>
      </c>
      <c r="W377">
        <v>99.179681319372406</v>
      </c>
      <c r="X377">
        <v>79.64687959115976</v>
      </c>
      <c r="Y377">
        <v>19.53280172821265</v>
      </c>
      <c r="Z377">
        <v>3.2782580608718568E-16</v>
      </c>
      <c r="AA377">
        <v>0.22639210390612749</v>
      </c>
      <c r="AB377">
        <v>0.59392657672148308</v>
      </c>
      <c r="AC377">
        <v>5.9392657672148307E-3</v>
      </c>
      <c r="AD377">
        <v>5.9392657672148297E-2</v>
      </c>
      <c r="AE377">
        <v>0.52859465328211996</v>
      </c>
    </row>
    <row r="378" spans="1:31" x14ac:dyDescent="0.35">
      <c r="A378" t="s">
        <v>401</v>
      </c>
      <c r="B378" t="s">
        <v>24</v>
      </c>
      <c r="C378">
        <v>1</v>
      </c>
      <c r="D378">
        <v>2.4359839137957819</v>
      </c>
      <c r="E378">
        <v>1.0000000000000001E-15</v>
      </c>
      <c r="F378">
        <v>1</v>
      </c>
      <c r="G378">
        <v>1</v>
      </c>
      <c r="H378" t="s">
        <v>25</v>
      </c>
      <c r="I378">
        <v>1.0000000000000001E-9</v>
      </c>
      <c r="J378">
        <v>1</v>
      </c>
      <c r="K378">
        <v>1</v>
      </c>
      <c r="L378">
        <v>1</v>
      </c>
      <c r="M378">
        <v>5.5380324073962413E-9</v>
      </c>
      <c r="N378">
        <v>5.5380324073962413E-9</v>
      </c>
      <c r="O378">
        <v>5.5380324073962413E-9</v>
      </c>
      <c r="P378">
        <v>5.5380324073962413E-9</v>
      </c>
      <c r="Q378">
        <v>9.2286063530087712E-28</v>
      </c>
      <c r="R378">
        <v>1.7540963457445931E-11</v>
      </c>
      <c r="S378">
        <v>9.9543528034277526E-10</v>
      </c>
      <c r="T378">
        <v>8.9671945391876796E-10</v>
      </c>
      <c r="U378">
        <v>9.8715826424007202E-11</v>
      </c>
      <c r="V378">
        <v>5.0000000000000013E-12</v>
      </c>
      <c r="W378">
        <v>99.543528034277514</v>
      </c>
      <c r="X378">
        <v>89.67194539187679</v>
      </c>
      <c r="Y378">
        <v>9.8715826424007176</v>
      </c>
      <c r="Z378">
        <v>3.6908888248223269E-16</v>
      </c>
      <c r="AA378">
        <v>0.1241900212787172</v>
      </c>
      <c r="AB378">
        <v>0.33228194444377451</v>
      </c>
      <c r="AC378">
        <v>3.3228194444377451E-3</v>
      </c>
      <c r="AD378">
        <v>3.3228194444377447E-2</v>
      </c>
      <c r="AE378">
        <v>0.2957309305549593</v>
      </c>
    </row>
    <row r="379" spans="1:31" x14ac:dyDescent="0.35">
      <c r="A379" t="s">
        <v>402</v>
      </c>
      <c r="B379" t="s">
        <v>24</v>
      </c>
      <c r="C379">
        <v>1</v>
      </c>
      <c r="D379">
        <v>3.331323913795782</v>
      </c>
      <c r="E379">
        <v>1.0000000000000001E-15</v>
      </c>
      <c r="F379">
        <v>1</v>
      </c>
      <c r="G379">
        <v>1</v>
      </c>
      <c r="H379" t="s">
        <v>25</v>
      </c>
      <c r="I379">
        <v>1.0000000000000001E-9</v>
      </c>
      <c r="J379">
        <v>1</v>
      </c>
      <c r="K379">
        <v>1</v>
      </c>
      <c r="L379">
        <v>1</v>
      </c>
      <c r="M379">
        <v>2.2174849364668059E-8</v>
      </c>
      <c r="N379">
        <v>2.2174849364668059E-8</v>
      </c>
      <c r="O379">
        <v>2.2174849364668059E-8</v>
      </c>
      <c r="P379">
        <v>2.2174849364668059E-8</v>
      </c>
      <c r="Q379">
        <v>4.9980036565426034E-28</v>
      </c>
      <c r="R379">
        <v>7.0176821156012639E-11</v>
      </c>
      <c r="S379">
        <v>9.8172657144335355E-10</v>
      </c>
      <c r="T379">
        <v>4.8564289537798955E-10</v>
      </c>
      <c r="U379">
        <v>4.960836760653639E-10</v>
      </c>
      <c r="V379">
        <v>5.0000000000000013E-12</v>
      </c>
      <c r="W379">
        <v>98.172657144335346</v>
      </c>
      <c r="X379">
        <v>48.564289537798949</v>
      </c>
      <c r="Y379">
        <v>49.60836760653639</v>
      </c>
      <c r="Z379">
        <v>1.9989015823976479E-16</v>
      </c>
      <c r="AA379">
        <v>0.4968518937845694</v>
      </c>
      <c r="AB379">
        <v>1.3304909618800831</v>
      </c>
      <c r="AC379">
        <v>1.330490961880083E-2</v>
      </c>
      <c r="AD379">
        <v>0.13304909618800831</v>
      </c>
      <c r="AE379">
        <v>1.184136956073274</v>
      </c>
    </row>
    <row r="380" spans="1:31" x14ac:dyDescent="0.35">
      <c r="A380" t="s">
        <v>403</v>
      </c>
      <c r="B380" t="s">
        <v>24</v>
      </c>
      <c r="C380">
        <v>1</v>
      </c>
      <c r="D380">
        <v>3.0395839137957821</v>
      </c>
      <c r="E380">
        <v>1.0000000000000001E-15</v>
      </c>
      <c r="F380">
        <v>1</v>
      </c>
      <c r="G380">
        <v>1</v>
      </c>
      <c r="H380" t="s">
        <v>25</v>
      </c>
      <c r="I380">
        <v>1.0000000000000001E-9</v>
      </c>
      <c r="J380">
        <v>1</v>
      </c>
      <c r="K380">
        <v>1</v>
      </c>
      <c r="L380">
        <v>1</v>
      </c>
      <c r="M380">
        <v>1.547212597403638E-8</v>
      </c>
      <c r="N380">
        <v>1.547212597403638E-8</v>
      </c>
      <c r="O380">
        <v>1.547212597403638E-8</v>
      </c>
      <c r="P380">
        <v>1.547212597403638E-8</v>
      </c>
      <c r="Q380">
        <v>6.7990401032967657E-28</v>
      </c>
      <c r="R380">
        <v>4.9757313642613752E-11</v>
      </c>
      <c r="S380">
        <v>9.8719390660968117E-10</v>
      </c>
      <c r="T380">
        <v>6.6064487912764316E-10</v>
      </c>
      <c r="U380">
        <v>3.2654902748203812E-10</v>
      </c>
      <c r="V380">
        <v>5.0000000000000013E-12</v>
      </c>
      <c r="W380">
        <v>98.719390660968116</v>
      </c>
      <c r="X380">
        <v>66.064487912764321</v>
      </c>
      <c r="Y380">
        <v>32.65490274820381</v>
      </c>
      <c r="Z380">
        <v>2.7192080989125078E-16</v>
      </c>
      <c r="AA380">
        <v>0.35228178058970527</v>
      </c>
      <c r="AB380">
        <v>0.92832755844218295</v>
      </c>
      <c r="AC380">
        <v>9.2832755844218292E-3</v>
      </c>
      <c r="AD380">
        <v>9.2832755844218295E-2</v>
      </c>
      <c r="AE380">
        <v>0.82621152701354283</v>
      </c>
    </row>
    <row r="381" spans="1:31" x14ac:dyDescent="0.35">
      <c r="A381" t="s">
        <v>404</v>
      </c>
      <c r="B381" t="s">
        <v>24</v>
      </c>
      <c r="C381">
        <v>1</v>
      </c>
      <c r="D381">
        <v>5.2628439137957814</v>
      </c>
      <c r="E381">
        <v>1.0000000000000001E-15</v>
      </c>
      <c r="F381">
        <v>1</v>
      </c>
      <c r="G381">
        <v>1</v>
      </c>
      <c r="H381" t="s">
        <v>25</v>
      </c>
      <c r="I381">
        <v>1.0000000000000001E-9</v>
      </c>
      <c r="J381">
        <v>1</v>
      </c>
      <c r="K381">
        <v>1</v>
      </c>
      <c r="L381">
        <v>1</v>
      </c>
      <c r="M381">
        <v>6.9950856567364885E-8</v>
      </c>
      <c r="N381">
        <v>6.9950856567364885E-8</v>
      </c>
      <c r="O381">
        <v>6.9950856567364885E-8</v>
      </c>
      <c r="P381">
        <v>6.9950856567364885E-8</v>
      </c>
      <c r="Q381">
        <v>1.749914959361357E-29</v>
      </c>
      <c r="R381">
        <v>1.836489569503879E-10</v>
      </c>
      <c r="S381">
        <v>9.4502713990749357E-10</v>
      </c>
      <c r="T381">
        <v>1.7003464301532419E-11</v>
      </c>
      <c r="U381">
        <v>9.2802367560596119E-10</v>
      </c>
      <c r="V381">
        <v>5.0000000000000013E-12</v>
      </c>
      <c r="W381">
        <v>94.502713990749356</v>
      </c>
      <c r="X381">
        <v>1.700346430153242</v>
      </c>
      <c r="Y381">
        <v>92.80236756059611</v>
      </c>
      <c r="Z381">
        <v>6.9986098884698118E-18</v>
      </c>
      <c r="AA381">
        <v>1.3002346152087461</v>
      </c>
      <c r="AB381">
        <v>4.1970513940418934</v>
      </c>
      <c r="AC381">
        <v>4.1970513940418931E-2</v>
      </c>
      <c r="AD381">
        <v>0.4197051394041893</v>
      </c>
      <c r="AE381">
        <v>3.7353757406972838</v>
      </c>
    </row>
    <row r="382" spans="1:31" x14ac:dyDescent="0.35">
      <c r="A382" t="s">
        <v>405</v>
      </c>
      <c r="B382" t="s">
        <v>24</v>
      </c>
      <c r="C382">
        <v>1</v>
      </c>
      <c r="D382">
        <v>6.7416639137957812</v>
      </c>
      <c r="E382">
        <v>1.0000000000000001E-15</v>
      </c>
      <c r="F382">
        <v>1</v>
      </c>
      <c r="G382">
        <v>1</v>
      </c>
      <c r="H382" t="s">
        <v>25</v>
      </c>
      <c r="I382">
        <v>1.0000000000000001E-9</v>
      </c>
      <c r="J382">
        <v>1</v>
      </c>
      <c r="K382">
        <v>1</v>
      </c>
      <c r="L382">
        <v>1</v>
      </c>
      <c r="M382">
        <v>2.8643356087003942E-7</v>
      </c>
      <c r="N382">
        <v>2.8643356087003942E-7</v>
      </c>
      <c r="O382">
        <v>2.8643356087003942E-7</v>
      </c>
      <c r="P382">
        <v>2.8643356087003942E-7</v>
      </c>
      <c r="Q382">
        <v>2.2203888829091251E-30</v>
      </c>
      <c r="R382">
        <v>6.3365952364205721E-10</v>
      </c>
      <c r="S382">
        <v>7.8327676920411865E-10</v>
      </c>
      <c r="T382">
        <v>2.157493591565354E-12</v>
      </c>
      <c r="U382">
        <v>7.8111927561255326E-10</v>
      </c>
      <c r="V382">
        <v>5.0000000000000013E-12</v>
      </c>
      <c r="W382">
        <v>78.327676920411861</v>
      </c>
      <c r="X382">
        <v>0.2157493591565354</v>
      </c>
      <c r="Y382">
        <v>78.111927561255328</v>
      </c>
      <c r="Z382">
        <v>8.8802232983067551E-19</v>
      </c>
      <c r="AA382">
        <v>4.4863094273857644</v>
      </c>
      <c r="AB382">
        <v>17.186013652202369</v>
      </c>
      <c r="AC382">
        <v>0.17186013652202359</v>
      </c>
      <c r="AD382">
        <v>1.718601365220237</v>
      </c>
      <c r="AE382">
        <v>15.295552150460111</v>
      </c>
    </row>
    <row r="383" spans="1:31" x14ac:dyDescent="0.35">
      <c r="A383" t="s">
        <v>406</v>
      </c>
      <c r="B383" t="s">
        <v>24</v>
      </c>
      <c r="C383">
        <v>1</v>
      </c>
      <c r="D383">
        <v>2.2046039137957818</v>
      </c>
      <c r="E383">
        <v>1.0000000000000001E-15</v>
      </c>
      <c r="F383">
        <v>1</v>
      </c>
      <c r="G383">
        <v>1</v>
      </c>
      <c r="H383" t="s">
        <v>25</v>
      </c>
      <c r="I383">
        <v>1.0000000000000001E-9</v>
      </c>
      <c r="J383">
        <v>1</v>
      </c>
      <c r="K383">
        <v>1</v>
      </c>
      <c r="L383">
        <v>1</v>
      </c>
      <c r="M383">
        <v>3.6077238575596901E-9</v>
      </c>
      <c r="N383">
        <v>3.6077238575596901E-9</v>
      </c>
      <c r="O383">
        <v>3.6077238575596901E-9</v>
      </c>
      <c r="P383">
        <v>3.6077238575596901E-9</v>
      </c>
      <c r="Q383">
        <v>9.6630975478327537E-28</v>
      </c>
      <c r="R383">
        <v>1.0954563722932E-11</v>
      </c>
      <c r="S383">
        <v>9.9705978257388075E-10</v>
      </c>
      <c r="T383">
        <v>9.3893782276576614E-10</v>
      </c>
      <c r="U383">
        <v>5.8121959808114528E-11</v>
      </c>
      <c r="V383">
        <v>5.0000000000000013E-12</v>
      </c>
      <c r="W383">
        <v>99.705978257388068</v>
      </c>
      <c r="X383">
        <v>93.893782276576616</v>
      </c>
      <c r="Y383">
        <v>5.8121959808114534</v>
      </c>
      <c r="Z383">
        <v>3.8646592332802311E-16</v>
      </c>
      <c r="AA383">
        <v>7.7558311158358526E-2</v>
      </c>
      <c r="AB383">
        <v>0.21646343145358141</v>
      </c>
      <c r="AC383">
        <v>2.164634314535814E-3</v>
      </c>
      <c r="AD383">
        <v>2.1646343145358141E-2</v>
      </c>
      <c r="AE383">
        <v>0.19265245399368741</v>
      </c>
    </row>
    <row r="384" spans="1:31" x14ac:dyDescent="0.35">
      <c r="A384" t="s">
        <v>407</v>
      </c>
      <c r="B384" t="s">
        <v>24</v>
      </c>
      <c r="C384">
        <v>1</v>
      </c>
      <c r="D384">
        <v>6.0374639137957811</v>
      </c>
      <c r="E384">
        <v>1.0000000000000001E-15</v>
      </c>
      <c r="F384">
        <v>1</v>
      </c>
      <c r="G384">
        <v>1</v>
      </c>
      <c r="H384" t="s">
        <v>25</v>
      </c>
      <c r="I384">
        <v>1.0000000000000001E-9</v>
      </c>
      <c r="J384">
        <v>1</v>
      </c>
      <c r="K384">
        <v>1</v>
      </c>
      <c r="L384">
        <v>1</v>
      </c>
      <c r="M384">
        <v>1.7023644112088471E-7</v>
      </c>
      <c r="N384">
        <v>1.7023644112088471E-7</v>
      </c>
      <c r="O384">
        <v>1.7023644112088471E-7</v>
      </c>
      <c r="P384">
        <v>1.7023644112088471E-7</v>
      </c>
      <c r="Q384">
        <v>6.9177809806999164E-30</v>
      </c>
      <c r="R384">
        <v>4.0956207088898889E-10</v>
      </c>
      <c r="S384">
        <v>8.6886114070852863E-10</v>
      </c>
      <c r="T384">
        <v>6.7218261848609716E-12</v>
      </c>
      <c r="U384">
        <v>8.6213931452366777E-10</v>
      </c>
      <c r="V384">
        <v>5.0000000000000013E-12</v>
      </c>
      <c r="W384">
        <v>86.886114070852855</v>
      </c>
      <c r="X384">
        <v>0.67218261848609717</v>
      </c>
      <c r="Y384">
        <v>86.213931452366779</v>
      </c>
      <c r="Z384">
        <v>2.7666973254211252E-18</v>
      </c>
      <c r="AA384">
        <v>2.8996994618940408</v>
      </c>
      <c r="AB384">
        <v>10.21418646725308</v>
      </c>
      <c r="AC384">
        <v>0.10214186467253079</v>
      </c>
      <c r="AD384">
        <v>1.0214186467253079</v>
      </c>
      <c r="AE384">
        <v>9.0906259558552449</v>
      </c>
    </row>
    <row r="385" spans="1:31" x14ac:dyDescent="0.35">
      <c r="A385" t="s">
        <v>408</v>
      </c>
      <c r="B385" t="s">
        <v>24</v>
      </c>
      <c r="C385">
        <v>1</v>
      </c>
      <c r="D385">
        <v>3.9651039137957809</v>
      </c>
      <c r="E385">
        <v>1.0000000000000001E-15</v>
      </c>
      <c r="F385">
        <v>1</v>
      </c>
      <c r="G385">
        <v>1</v>
      </c>
      <c r="H385" t="s">
        <v>25</v>
      </c>
      <c r="I385">
        <v>1.0000000000000001E-9</v>
      </c>
      <c r="J385">
        <v>1</v>
      </c>
      <c r="K385">
        <v>1</v>
      </c>
      <c r="L385">
        <v>1</v>
      </c>
      <c r="M385">
        <v>3.248083356763481E-8</v>
      </c>
      <c r="N385">
        <v>3.248083356763481E-8</v>
      </c>
      <c r="O385">
        <v>3.248083356763481E-8</v>
      </c>
      <c r="P385">
        <v>3.248083356763481E-8</v>
      </c>
      <c r="Q385">
        <v>1.685601498762194E-28</v>
      </c>
      <c r="R385">
        <v>9.7480698180629089E-11</v>
      </c>
      <c r="S385">
        <v>9.7360986642823055E-10</v>
      </c>
      <c r="T385">
        <v>1.6378547287390779E-10</v>
      </c>
      <c r="U385">
        <v>8.0982439355432294E-10</v>
      </c>
      <c r="V385">
        <v>5.0000000000000013E-12</v>
      </c>
      <c r="W385">
        <v>97.36098664282305</v>
      </c>
      <c r="X385">
        <v>16.378547287390781</v>
      </c>
      <c r="Y385">
        <v>80.982439355432291</v>
      </c>
      <c r="Z385">
        <v>6.7413946341495156E-17</v>
      </c>
      <c r="AA385">
        <v>0.69016334311885386</v>
      </c>
      <c r="AB385">
        <v>1.948850014058088</v>
      </c>
      <c r="AC385">
        <v>1.948850014058089E-2</v>
      </c>
      <c r="AD385">
        <v>0.19488500140580889</v>
      </c>
      <c r="AE385">
        <v>1.734476512511699</v>
      </c>
    </row>
    <row r="386" spans="1:31" x14ac:dyDescent="0.35">
      <c r="A386" t="s">
        <v>409</v>
      </c>
      <c r="B386" t="s">
        <v>24</v>
      </c>
      <c r="C386">
        <v>1</v>
      </c>
      <c r="D386">
        <v>2.778023913795781</v>
      </c>
      <c r="E386">
        <v>1.0000000000000001E-15</v>
      </c>
      <c r="F386">
        <v>1</v>
      </c>
      <c r="G386">
        <v>1</v>
      </c>
      <c r="H386" t="s">
        <v>25</v>
      </c>
      <c r="I386">
        <v>1.0000000000000001E-9</v>
      </c>
      <c r="J386">
        <v>1</v>
      </c>
      <c r="K386">
        <v>1</v>
      </c>
      <c r="L386">
        <v>1</v>
      </c>
      <c r="M386">
        <v>1.024510250199301E-8</v>
      </c>
      <c r="N386">
        <v>1.024510250199301E-8</v>
      </c>
      <c r="O386">
        <v>1.024510250199301E-8</v>
      </c>
      <c r="P386">
        <v>1.024510250199301E-8</v>
      </c>
      <c r="Q386">
        <v>8.1124786839947379E-28</v>
      </c>
      <c r="R386">
        <v>3.3101653705093302E-11</v>
      </c>
      <c r="S386">
        <v>9.915093414164837E-10</v>
      </c>
      <c r="T386">
        <v>7.8826825819346899E-10</v>
      </c>
      <c r="U386">
        <v>2.0324108322301469E-10</v>
      </c>
      <c r="V386">
        <v>5.0000000000000013E-12</v>
      </c>
      <c r="W386">
        <v>99.150934141648364</v>
      </c>
      <c r="X386">
        <v>78.826825819346908</v>
      </c>
      <c r="Y386">
        <v>20.32410832230147</v>
      </c>
      <c r="Z386">
        <v>3.2445047248768548E-16</v>
      </c>
      <c r="AA386">
        <v>0.23435970823206051</v>
      </c>
      <c r="AB386">
        <v>0.61470615011958074</v>
      </c>
      <c r="AC386">
        <v>6.1470615011958076E-3</v>
      </c>
      <c r="AD386">
        <v>6.1470615011958087E-2</v>
      </c>
      <c r="AE386">
        <v>0.54708847360642687</v>
      </c>
    </row>
    <row r="387" spans="1:31" x14ac:dyDescent="0.35">
      <c r="A387" t="s">
        <v>410</v>
      </c>
      <c r="B387" t="s">
        <v>24</v>
      </c>
      <c r="C387">
        <v>1</v>
      </c>
      <c r="D387">
        <v>0.99740391379578164</v>
      </c>
      <c r="E387">
        <v>1.0000000000000001E-15</v>
      </c>
      <c r="F387">
        <v>1</v>
      </c>
      <c r="G387">
        <v>1</v>
      </c>
      <c r="H387" t="s">
        <v>25</v>
      </c>
      <c r="I387">
        <v>1.0000000000000001E-9</v>
      </c>
      <c r="J387">
        <v>1</v>
      </c>
      <c r="K387">
        <v>1</v>
      </c>
      <c r="L387">
        <v>1</v>
      </c>
      <c r="M387">
        <v>7.6368099671365517E-10</v>
      </c>
      <c r="N387">
        <v>7.6368099671365517E-10</v>
      </c>
      <c r="O387">
        <v>7.6368099671365517E-10</v>
      </c>
      <c r="P387">
        <v>7.6368099671365517E-10</v>
      </c>
      <c r="Q387">
        <v>1.025474389683685E-27</v>
      </c>
      <c r="R387">
        <v>7.8418682409492759E-13</v>
      </c>
      <c r="S387">
        <v>9.994862709748259E-10</v>
      </c>
      <c r="T387">
        <v>9.9642654540686311E-10</v>
      </c>
      <c r="U387">
        <v>3.0597255679627741E-12</v>
      </c>
      <c r="V387">
        <v>5.0000000000000013E-12</v>
      </c>
      <c r="W387">
        <v>99.948627097482586</v>
      </c>
      <c r="X387">
        <v>99.642654540686294</v>
      </c>
      <c r="Y387">
        <v>0.30597255679627738</v>
      </c>
      <c r="Z387">
        <v>4.1012822741009312E-16</v>
      </c>
      <c r="AA387">
        <v>5.5520427145920861E-3</v>
      </c>
      <c r="AB387">
        <v>4.582085980281931E-2</v>
      </c>
      <c r="AC387">
        <v>4.5820859802819309E-4</v>
      </c>
      <c r="AD387">
        <v>4.5820859802819308E-3</v>
      </c>
      <c r="AE387">
        <v>4.0780565224509187E-2</v>
      </c>
    </row>
    <row r="388" spans="1:31" x14ac:dyDescent="0.35">
      <c r="A388" t="s">
        <v>411</v>
      </c>
      <c r="B388" t="s">
        <v>24</v>
      </c>
      <c r="C388">
        <v>1</v>
      </c>
      <c r="D388">
        <v>1.6311839137957811</v>
      </c>
      <c r="E388">
        <v>1.0000000000000001E-15</v>
      </c>
      <c r="F388">
        <v>1</v>
      </c>
      <c r="G388">
        <v>1</v>
      </c>
      <c r="H388" t="s">
        <v>25</v>
      </c>
      <c r="I388">
        <v>1.0000000000000001E-9</v>
      </c>
      <c r="J388">
        <v>1</v>
      </c>
      <c r="K388">
        <v>1</v>
      </c>
      <c r="L388">
        <v>1</v>
      </c>
      <c r="M388">
        <v>1.409429591088124E-9</v>
      </c>
      <c r="N388">
        <v>1.409429591088124E-9</v>
      </c>
      <c r="O388">
        <v>1.409429591088124E-9</v>
      </c>
      <c r="P388">
        <v>1.409429591088124E-9</v>
      </c>
      <c r="Q388">
        <v>1.0129941013644569E-27</v>
      </c>
      <c r="R388">
        <v>3.1905697167285901E-12</v>
      </c>
      <c r="S388">
        <v>9.9892844990940274E-10</v>
      </c>
      <c r="T388">
        <v>9.8429977685884868E-10</v>
      </c>
      <c r="U388">
        <v>1.4628673050554101E-11</v>
      </c>
      <c r="V388">
        <v>5.0000000000000013E-12</v>
      </c>
      <c r="W388">
        <v>99.892844990940262</v>
      </c>
      <c r="X388">
        <v>98.429977685884865</v>
      </c>
      <c r="Y388">
        <v>1.46286730505541</v>
      </c>
      <c r="Z388">
        <v>4.0513686089970078E-16</v>
      </c>
      <c r="AA388">
        <v>2.2589233594438419E-2</v>
      </c>
      <c r="AB388">
        <v>8.4565775465287429E-2</v>
      </c>
      <c r="AC388">
        <v>8.4565775465287425E-4</v>
      </c>
      <c r="AD388">
        <v>8.4565775465287422E-3</v>
      </c>
      <c r="AE388">
        <v>7.5263540164105816E-2</v>
      </c>
    </row>
    <row r="389" spans="1:31" x14ac:dyDescent="0.35">
      <c r="A389" t="s">
        <v>412</v>
      </c>
      <c r="B389" t="s">
        <v>24</v>
      </c>
      <c r="C389">
        <v>1</v>
      </c>
      <c r="D389">
        <v>3.8242639137957819</v>
      </c>
      <c r="E389">
        <v>1.0000000000000001E-15</v>
      </c>
      <c r="F389">
        <v>1</v>
      </c>
      <c r="G389">
        <v>1</v>
      </c>
      <c r="H389" t="s">
        <v>25</v>
      </c>
      <c r="I389">
        <v>1.0000000000000001E-9</v>
      </c>
      <c r="J389">
        <v>1</v>
      </c>
      <c r="K389">
        <v>1</v>
      </c>
      <c r="L389">
        <v>1</v>
      </c>
      <c r="M389">
        <v>3.1073693271340667E-8</v>
      </c>
      <c r="N389">
        <v>3.1073693271340667E-8</v>
      </c>
      <c r="O389">
        <v>3.1073693271340667E-8</v>
      </c>
      <c r="P389">
        <v>3.1073693271340667E-8</v>
      </c>
      <c r="Q389">
        <v>2.237655493589494E-28</v>
      </c>
      <c r="R389">
        <v>9.448049201589812E-11</v>
      </c>
      <c r="S389">
        <v>9.7466656520247004E-10</v>
      </c>
      <c r="T389">
        <v>2.174271103909112E-10</v>
      </c>
      <c r="U389">
        <v>7.5723945481155876E-10</v>
      </c>
      <c r="V389">
        <v>5.0000000000000013E-12</v>
      </c>
      <c r="W389">
        <v>97.466656520247</v>
      </c>
      <c r="X389">
        <v>21.74271103909112</v>
      </c>
      <c r="Y389">
        <v>75.72394548115588</v>
      </c>
      <c r="Z389">
        <v>8.9492793810618232E-17</v>
      </c>
      <c r="AA389">
        <v>0.66892188347255854</v>
      </c>
      <c r="AB389">
        <v>1.8644215962804409</v>
      </c>
      <c r="AC389">
        <v>1.8644215962804401E-2</v>
      </c>
      <c r="AD389">
        <v>0.18644215962804411</v>
      </c>
      <c r="AE389">
        <v>1.6593352206895919</v>
      </c>
    </row>
    <row r="390" spans="1:31" x14ac:dyDescent="0.35">
      <c r="A390" t="s">
        <v>413</v>
      </c>
      <c r="B390" t="s">
        <v>24</v>
      </c>
      <c r="C390">
        <v>1</v>
      </c>
      <c r="D390">
        <v>4.3574439137957812</v>
      </c>
      <c r="E390">
        <v>1.0000000000000001E-15</v>
      </c>
      <c r="F390">
        <v>1</v>
      </c>
      <c r="G390">
        <v>1</v>
      </c>
      <c r="H390" t="s">
        <v>25</v>
      </c>
      <c r="I390">
        <v>1.0000000000000001E-9</v>
      </c>
      <c r="J390">
        <v>1</v>
      </c>
      <c r="K390">
        <v>1</v>
      </c>
      <c r="L390">
        <v>1</v>
      </c>
      <c r="M390">
        <v>3.4081160433598883E-8</v>
      </c>
      <c r="N390">
        <v>3.4081160433598883E-8</v>
      </c>
      <c r="O390">
        <v>3.4081160433598883E-8</v>
      </c>
      <c r="P390">
        <v>3.4081160433598883E-8</v>
      </c>
      <c r="Q390">
        <v>7.0863641277689586E-29</v>
      </c>
      <c r="R390">
        <v>9.8436686587120492E-11</v>
      </c>
      <c r="S390">
        <v>9.7258198632947262E-10</v>
      </c>
      <c r="T390">
        <v>6.8856340035034617E-11</v>
      </c>
      <c r="U390">
        <v>9.0372564629443817E-10</v>
      </c>
      <c r="V390">
        <v>5.0000000000000013E-12</v>
      </c>
      <c r="W390">
        <v>97.258198632947256</v>
      </c>
      <c r="X390">
        <v>6.885634003503462</v>
      </c>
      <c r="Y390">
        <v>90.372564629443815</v>
      </c>
      <c r="Z390">
        <v>2.8341204692599173E-17</v>
      </c>
      <c r="AA390">
        <v>0.69693174103681288</v>
      </c>
      <c r="AB390">
        <v>2.0448696260159331</v>
      </c>
      <c r="AC390">
        <v>2.044869626015933E-2</v>
      </c>
      <c r="AD390">
        <v>0.2044869626015933</v>
      </c>
      <c r="AE390">
        <v>1.8199339671541801</v>
      </c>
    </row>
    <row r="391" spans="1:31" x14ac:dyDescent="0.35">
      <c r="A391" t="s">
        <v>414</v>
      </c>
      <c r="B391" t="s">
        <v>24</v>
      </c>
      <c r="C391">
        <v>1</v>
      </c>
      <c r="D391">
        <v>0.20266391379578161</v>
      </c>
      <c r="E391">
        <v>1.0000000000000001E-15</v>
      </c>
      <c r="F391">
        <v>1</v>
      </c>
      <c r="G391">
        <v>1</v>
      </c>
      <c r="H391" t="s">
        <v>25</v>
      </c>
      <c r="I391">
        <v>1.0000000000000001E-9</v>
      </c>
      <c r="J391">
        <v>1</v>
      </c>
      <c r="K391">
        <v>1</v>
      </c>
      <c r="L391">
        <v>1</v>
      </c>
      <c r="M391">
        <v>5.9895376122516293E-10</v>
      </c>
      <c r="N391">
        <v>5.9895376122516293E-10</v>
      </c>
      <c r="O391">
        <v>5.9895376122516293E-10</v>
      </c>
      <c r="P391">
        <v>5.9895376122516293E-10</v>
      </c>
      <c r="Q391">
        <v>1.028335321737036E-27</v>
      </c>
      <c r="R391">
        <v>1.332697784371256E-13</v>
      </c>
      <c r="S391">
        <v>9.9963119224295184E-10</v>
      </c>
      <c r="T391">
        <v>9.9920643798267189E-10</v>
      </c>
      <c r="U391">
        <v>4.247542602798674E-13</v>
      </c>
      <c r="V391">
        <v>5.0000000000000013E-12</v>
      </c>
      <c r="W391">
        <v>99.963119224295184</v>
      </c>
      <c r="X391">
        <v>99.920643798267179</v>
      </c>
      <c r="Y391">
        <v>4.2475426027986728E-2</v>
      </c>
      <c r="Z391">
        <v>4.1127242857551001E-16</v>
      </c>
      <c r="AA391">
        <v>9.4355003133484913E-4</v>
      </c>
      <c r="AB391">
        <v>3.5937225673509772E-2</v>
      </c>
      <c r="AC391">
        <v>3.593722567350977E-4</v>
      </c>
      <c r="AD391">
        <v>3.5937225673509771E-3</v>
      </c>
      <c r="AE391">
        <v>3.1984130849423698E-2</v>
      </c>
    </row>
    <row r="392" spans="1:31" x14ac:dyDescent="0.35">
      <c r="A392" t="s">
        <v>415</v>
      </c>
      <c r="B392" t="s">
        <v>24</v>
      </c>
      <c r="C392">
        <v>1</v>
      </c>
      <c r="D392">
        <v>1.711663913795781</v>
      </c>
      <c r="E392">
        <v>1.0000000000000001E-15</v>
      </c>
      <c r="F392">
        <v>1</v>
      </c>
      <c r="G392">
        <v>1</v>
      </c>
      <c r="H392" t="s">
        <v>25</v>
      </c>
      <c r="I392">
        <v>1.0000000000000001E-9</v>
      </c>
      <c r="J392">
        <v>1</v>
      </c>
      <c r="K392">
        <v>1</v>
      </c>
      <c r="L392">
        <v>1</v>
      </c>
      <c r="M392">
        <v>1.5788447528942069E-9</v>
      </c>
      <c r="N392">
        <v>1.5788447528942069E-9</v>
      </c>
      <c r="O392">
        <v>1.5788447528942069E-9</v>
      </c>
      <c r="P392">
        <v>1.5788447528942069E-9</v>
      </c>
      <c r="Q392">
        <v>1.009569116304217E-27</v>
      </c>
      <c r="R392">
        <v>3.8059491270272551E-12</v>
      </c>
      <c r="S392">
        <v>9.9878323195007008E-10</v>
      </c>
      <c r="T392">
        <v>9.8097180878282707E-10</v>
      </c>
      <c r="U392">
        <v>1.7811423167242929E-11</v>
      </c>
      <c r="V392">
        <v>5.0000000000000013E-12</v>
      </c>
      <c r="W392">
        <v>99.878323195006985</v>
      </c>
      <c r="X392">
        <v>98.097180878282714</v>
      </c>
      <c r="Y392">
        <v>1.7811423167242919</v>
      </c>
      <c r="Z392">
        <v>4.0376707237470841E-16</v>
      </c>
      <c r="AA392">
        <v>2.6946119819352968E-2</v>
      </c>
      <c r="AB392">
        <v>9.4730685173652407E-2</v>
      </c>
      <c r="AC392">
        <v>9.4730685173652406E-4</v>
      </c>
      <c r="AD392">
        <v>9.4730685173652421E-3</v>
      </c>
      <c r="AE392">
        <v>8.4310309804550648E-2</v>
      </c>
    </row>
    <row r="393" spans="1:31" x14ac:dyDescent="0.35">
      <c r="A393" t="s">
        <v>416</v>
      </c>
      <c r="B393" t="s">
        <v>24</v>
      </c>
      <c r="C393">
        <v>1</v>
      </c>
      <c r="D393">
        <v>2.2850839137957819</v>
      </c>
      <c r="E393">
        <v>1.0000000000000001E-15</v>
      </c>
      <c r="F393">
        <v>1</v>
      </c>
      <c r="G393">
        <v>1</v>
      </c>
      <c r="H393" t="s">
        <v>25</v>
      </c>
      <c r="I393">
        <v>1.0000000000000001E-9</v>
      </c>
      <c r="J393">
        <v>1</v>
      </c>
      <c r="K393">
        <v>1</v>
      </c>
      <c r="L393">
        <v>1</v>
      </c>
      <c r="M393">
        <v>4.1842105221250653E-9</v>
      </c>
      <c r="N393">
        <v>4.1842105221250653E-9</v>
      </c>
      <c r="O393">
        <v>4.1842105221250653E-9</v>
      </c>
      <c r="P393">
        <v>4.1842105221250653E-9</v>
      </c>
      <c r="Q393">
        <v>9.5351536411750641E-28</v>
      </c>
      <c r="R393">
        <v>1.293814510514892E-11</v>
      </c>
      <c r="S393">
        <v>9.9657345301328049E-10</v>
      </c>
      <c r="T393">
        <v>9.2650584921291083E-10</v>
      </c>
      <c r="U393">
        <v>7.0067603800369714E-11</v>
      </c>
      <c r="V393">
        <v>5.0000000000000013E-12</v>
      </c>
      <c r="W393">
        <v>99.65734530132805</v>
      </c>
      <c r="X393">
        <v>92.65058492129107</v>
      </c>
      <c r="Y393">
        <v>7.0067603800369707</v>
      </c>
      <c r="Z393">
        <v>3.813489347251555E-16</v>
      </c>
      <c r="AA393">
        <v>9.1602067344454335E-2</v>
      </c>
      <c r="AB393">
        <v>0.25105263132750388</v>
      </c>
      <c r="AC393">
        <v>2.5105263132750391E-3</v>
      </c>
      <c r="AD393">
        <v>2.510526313275039E-2</v>
      </c>
      <c r="AE393">
        <v>0.2234368418814785</v>
      </c>
    </row>
    <row r="394" spans="1:31" x14ac:dyDescent="0.35">
      <c r="A394" t="s">
        <v>417</v>
      </c>
      <c r="B394" t="s">
        <v>24</v>
      </c>
      <c r="C394">
        <v>1</v>
      </c>
      <c r="D394">
        <v>1.7016039137957819</v>
      </c>
      <c r="E394">
        <v>1.0000000000000001E-15</v>
      </c>
      <c r="F394">
        <v>1</v>
      </c>
      <c r="G394">
        <v>1</v>
      </c>
      <c r="H394" t="s">
        <v>25</v>
      </c>
      <c r="I394">
        <v>1.0000000000000001E-9</v>
      </c>
      <c r="J394">
        <v>1</v>
      </c>
      <c r="K394">
        <v>1</v>
      </c>
      <c r="L394">
        <v>1</v>
      </c>
      <c r="M394">
        <v>1.555965646912185E-9</v>
      </c>
      <c r="N394">
        <v>1.555965646912185E-9</v>
      </c>
      <c r="O394">
        <v>1.555965646912185E-9</v>
      </c>
      <c r="P394">
        <v>1.555965646912185E-9</v>
      </c>
      <c r="Q394">
        <v>1.0100341749747011E-27</v>
      </c>
      <c r="R394">
        <v>3.7231007684692921E-12</v>
      </c>
      <c r="S394">
        <v>9.9880282507744497E-10</v>
      </c>
      <c r="T394">
        <v>9.8142369408498927E-10</v>
      </c>
      <c r="U394">
        <v>1.7379130992455681E-11</v>
      </c>
      <c r="V394">
        <v>5.0000000000000013E-12</v>
      </c>
      <c r="W394">
        <v>99.880282507744482</v>
      </c>
      <c r="X394">
        <v>98.142369408498908</v>
      </c>
      <c r="Y394">
        <v>1.737913099245568</v>
      </c>
      <c r="Z394">
        <v>4.0395306793938179E-16</v>
      </c>
      <c r="AA394">
        <v>2.635955344076259E-2</v>
      </c>
      <c r="AB394">
        <v>9.3357938814731103E-2</v>
      </c>
      <c r="AC394">
        <v>9.3357938814731109E-4</v>
      </c>
      <c r="AD394">
        <v>9.3357938814731117E-3</v>
      </c>
      <c r="AE394">
        <v>8.3088565545110682E-2</v>
      </c>
    </row>
    <row r="395" spans="1:31" x14ac:dyDescent="0.35">
      <c r="A395" t="s">
        <v>418</v>
      </c>
      <c r="B395" t="s">
        <v>24</v>
      </c>
      <c r="C395">
        <v>1</v>
      </c>
      <c r="D395">
        <v>1.822323913795781</v>
      </c>
      <c r="E395">
        <v>1.0000000000000001E-15</v>
      </c>
      <c r="F395">
        <v>1</v>
      </c>
      <c r="G395">
        <v>1</v>
      </c>
      <c r="H395" t="s">
        <v>25</v>
      </c>
      <c r="I395">
        <v>1.0000000000000001E-9</v>
      </c>
      <c r="J395">
        <v>1</v>
      </c>
      <c r="K395">
        <v>1</v>
      </c>
      <c r="L395">
        <v>1</v>
      </c>
      <c r="M395">
        <v>1.8672926214248581E-9</v>
      </c>
      <c r="N395">
        <v>1.8672926214248581E-9</v>
      </c>
      <c r="O395">
        <v>1.8672926214248581E-9</v>
      </c>
      <c r="P395">
        <v>1.8672926214248581E-9</v>
      </c>
      <c r="Q395">
        <v>1.0036466442442621E-27</v>
      </c>
      <c r="R395">
        <v>4.8444888328266507E-12</v>
      </c>
      <c r="S395">
        <v>9.9853663461778088E-10</v>
      </c>
      <c r="T395">
        <v>9.7521709814905866E-10</v>
      </c>
      <c r="U395">
        <v>2.3319536468722311E-11</v>
      </c>
      <c r="V395">
        <v>5.0000000000000013E-12</v>
      </c>
      <c r="W395">
        <v>99.853663461778069</v>
      </c>
      <c r="X395">
        <v>97.521709814905861</v>
      </c>
      <c r="Y395">
        <v>2.3319536468722299</v>
      </c>
      <c r="Z395">
        <v>4.013984388990499E-16</v>
      </c>
      <c r="AA395">
        <v>3.4298980936412683E-2</v>
      </c>
      <c r="AB395">
        <v>0.1120375572854915</v>
      </c>
      <c r="AC395">
        <v>1.120375572854914E-3</v>
      </c>
      <c r="AD395">
        <v>1.1203755728549151E-2</v>
      </c>
      <c r="AE395">
        <v>9.9713425984087389E-2</v>
      </c>
    </row>
    <row r="396" spans="1:31" x14ac:dyDescent="0.35">
      <c r="A396" t="s">
        <v>419</v>
      </c>
      <c r="B396" t="s">
        <v>24</v>
      </c>
      <c r="C396">
        <v>1</v>
      </c>
      <c r="D396">
        <v>2.1744239137957808</v>
      </c>
      <c r="E396">
        <v>1.0000000000000001E-15</v>
      </c>
      <c r="F396">
        <v>1</v>
      </c>
      <c r="G396">
        <v>1</v>
      </c>
      <c r="H396" t="s">
        <v>25</v>
      </c>
      <c r="I396">
        <v>1.0000000000000001E-9</v>
      </c>
      <c r="J396">
        <v>1</v>
      </c>
      <c r="K396">
        <v>1</v>
      </c>
      <c r="L396">
        <v>1</v>
      </c>
      <c r="M396">
        <v>3.414364083486698E-9</v>
      </c>
      <c r="N396">
        <v>3.414364083486698E-9</v>
      </c>
      <c r="O396">
        <v>3.414364083486698E-9</v>
      </c>
      <c r="P396">
        <v>3.414364083486698E-9</v>
      </c>
      <c r="Q396">
        <v>9.7056100895829077E-28</v>
      </c>
      <c r="R396">
        <v>1.0285536800915079E-11</v>
      </c>
      <c r="S396">
        <v>9.9722316554440327E-10</v>
      </c>
      <c r="T396">
        <v>9.430686548507719E-10</v>
      </c>
      <c r="U396">
        <v>5.4154510693631431E-11</v>
      </c>
      <c r="V396">
        <v>5.0000000000000013E-12</v>
      </c>
      <c r="W396">
        <v>99.722316554440312</v>
      </c>
      <c r="X396">
        <v>94.306865485077182</v>
      </c>
      <c r="Y396">
        <v>5.4154510693631428</v>
      </c>
      <c r="Z396">
        <v>3.881661699227788E-16</v>
      </c>
      <c r="AA396">
        <v>7.282160055047876E-2</v>
      </c>
      <c r="AB396">
        <v>0.2048618450092019</v>
      </c>
      <c r="AC396">
        <v>2.0486184500920191E-3</v>
      </c>
      <c r="AD396">
        <v>2.0486184500920199E-2</v>
      </c>
      <c r="AE396">
        <v>0.1823270420581897</v>
      </c>
    </row>
    <row r="397" spans="1:31" x14ac:dyDescent="0.35">
      <c r="A397" t="s">
        <v>420</v>
      </c>
      <c r="B397" t="s">
        <v>24</v>
      </c>
      <c r="C397">
        <v>1</v>
      </c>
      <c r="D397">
        <v>3.532523913795782</v>
      </c>
      <c r="E397">
        <v>1.0000000000000001E-15</v>
      </c>
      <c r="F397">
        <v>1</v>
      </c>
      <c r="G397">
        <v>1</v>
      </c>
      <c r="H397" t="s">
        <v>25</v>
      </c>
      <c r="I397">
        <v>1.0000000000000001E-9</v>
      </c>
      <c r="J397">
        <v>1</v>
      </c>
      <c r="K397">
        <v>1</v>
      </c>
      <c r="L397">
        <v>1</v>
      </c>
      <c r="M397">
        <v>2.646646228168241E-8</v>
      </c>
      <c r="N397">
        <v>2.646646228168241E-8</v>
      </c>
      <c r="O397">
        <v>2.646646228168241E-8</v>
      </c>
      <c r="P397">
        <v>2.646646228168241E-8</v>
      </c>
      <c r="Q397">
        <v>3.749393575777101E-28</v>
      </c>
      <c r="R397">
        <v>8.2512957399935508E-11</v>
      </c>
      <c r="S397">
        <v>9.7827820524707515E-10</v>
      </c>
      <c r="T397">
        <v>3.6431873147360181E-10</v>
      </c>
      <c r="U397">
        <v>6.139594737734734E-10</v>
      </c>
      <c r="V397">
        <v>5.0000000000000013E-12</v>
      </c>
      <c r="W397">
        <v>97.827820524707505</v>
      </c>
      <c r="X397">
        <v>36.431873147360172</v>
      </c>
      <c r="Y397">
        <v>61.395947377347341</v>
      </c>
      <c r="Z397">
        <v>1.4995324666962929E-16</v>
      </c>
      <c r="AA397">
        <v>0.58419173839154337</v>
      </c>
      <c r="AB397">
        <v>1.587987736900945</v>
      </c>
      <c r="AC397">
        <v>1.5879877369009449E-2</v>
      </c>
      <c r="AD397">
        <v>0.15879877369009451</v>
      </c>
      <c r="AE397">
        <v>1.4133090858418409</v>
      </c>
    </row>
    <row r="398" spans="1:31" x14ac:dyDescent="0.35">
      <c r="A398" t="s">
        <v>421</v>
      </c>
      <c r="B398" t="s">
        <v>24</v>
      </c>
      <c r="C398">
        <v>1</v>
      </c>
      <c r="D398">
        <v>4.0254639137957824</v>
      </c>
      <c r="E398">
        <v>1.0000000000000001E-15</v>
      </c>
      <c r="F398">
        <v>1</v>
      </c>
      <c r="G398">
        <v>1</v>
      </c>
      <c r="H398" t="s">
        <v>25</v>
      </c>
      <c r="I398">
        <v>1.0000000000000001E-9</v>
      </c>
      <c r="J398">
        <v>1</v>
      </c>
      <c r="K398">
        <v>1</v>
      </c>
      <c r="L398">
        <v>1</v>
      </c>
      <c r="M398">
        <v>3.2930558756166677E-8</v>
      </c>
      <c r="N398">
        <v>3.2930558756166677E-8</v>
      </c>
      <c r="O398">
        <v>3.2930558756166677E-8</v>
      </c>
      <c r="P398">
        <v>3.2930558756166677E-8</v>
      </c>
      <c r="Q398">
        <v>1.4848845045687249E-28</v>
      </c>
      <c r="R398">
        <v>9.82665248062654E-11</v>
      </c>
      <c r="S398">
        <v>9.7328439479001649E-10</v>
      </c>
      <c r="T398">
        <v>1.4428232943701129E-10</v>
      </c>
      <c r="U398">
        <v>8.2900206535300525E-10</v>
      </c>
      <c r="V398">
        <v>5.0000000000000013E-12</v>
      </c>
      <c r="W398">
        <v>97.328439479001645</v>
      </c>
      <c r="X398">
        <v>14.428232943701129</v>
      </c>
      <c r="Y398">
        <v>82.900206535300512</v>
      </c>
      <c r="Z398">
        <v>5.9386470875721575E-17</v>
      </c>
      <c r="AA398">
        <v>0.69572699562835894</v>
      </c>
      <c r="AB398">
        <v>1.9758335253699999</v>
      </c>
      <c r="AC398">
        <v>1.9758335253700011E-2</v>
      </c>
      <c r="AD398">
        <v>0.1975833525370001</v>
      </c>
      <c r="AE398">
        <v>1.7584918375792999</v>
      </c>
    </row>
    <row r="399" spans="1:31" x14ac:dyDescent="0.35">
      <c r="A399" t="s">
        <v>422</v>
      </c>
      <c r="B399" t="s">
        <v>24</v>
      </c>
      <c r="C399">
        <v>1</v>
      </c>
      <c r="D399">
        <v>1.067823913795781</v>
      </c>
      <c r="E399">
        <v>1.0000000000000001E-15</v>
      </c>
      <c r="F399">
        <v>1</v>
      </c>
      <c r="G399">
        <v>1</v>
      </c>
      <c r="H399" t="s">
        <v>25</v>
      </c>
      <c r="I399">
        <v>1.0000000000000001E-9</v>
      </c>
      <c r="J399">
        <v>1</v>
      </c>
      <c r="K399">
        <v>1</v>
      </c>
      <c r="L399">
        <v>1</v>
      </c>
      <c r="M399">
        <v>7.9827895627743969E-10</v>
      </c>
      <c r="N399">
        <v>7.9827895627743969E-10</v>
      </c>
      <c r="O399">
        <v>7.9827895627743969E-10</v>
      </c>
      <c r="P399">
        <v>7.9827895627743969E-10</v>
      </c>
      <c r="Q399">
        <v>1.02484263722649E-27</v>
      </c>
      <c r="R399">
        <v>9.1718999287086902E-13</v>
      </c>
      <c r="S399">
        <v>9.9945609557473838E-10</v>
      </c>
      <c r="T399">
        <v>9.9581268812792162E-10</v>
      </c>
      <c r="U399">
        <v>3.6434074468167132E-12</v>
      </c>
      <c r="V399">
        <v>5.0000000000000013E-12</v>
      </c>
      <c r="W399">
        <v>99.94560955747383</v>
      </c>
      <c r="X399">
        <v>99.581268812792146</v>
      </c>
      <c r="Y399">
        <v>0.36434074468167132</v>
      </c>
      <c r="Z399">
        <v>4.0987556433236229E-16</v>
      </c>
      <c r="AA399">
        <v>6.4937051495257509E-3</v>
      </c>
      <c r="AB399">
        <v>4.7896737376646382E-2</v>
      </c>
      <c r="AC399">
        <v>4.7896737376646392E-4</v>
      </c>
      <c r="AD399">
        <v>4.7896737376646381E-3</v>
      </c>
      <c r="AE399">
        <v>4.2628096265215278E-2</v>
      </c>
    </row>
    <row r="400" spans="1:31" x14ac:dyDescent="0.35">
      <c r="A400" t="s">
        <v>423</v>
      </c>
      <c r="B400" t="s">
        <v>24</v>
      </c>
      <c r="C400">
        <v>1</v>
      </c>
      <c r="D400">
        <v>2.9993439137957809</v>
      </c>
      <c r="E400">
        <v>1.0000000000000001E-15</v>
      </c>
      <c r="F400">
        <v>1</v>
      </c>
      <c r="G400">
        <v>1</v>
      </c>
      <c r="H400" t="s">
        <v>25</v>
      </c>
      <c r="I400">
        <v>1.0000000000000001E-9</v>
      </c>
      <c r="J400">
        <v>1</v>
      </c>
      <c r="K400">
        <v>1</v>
      </c>
      <c r="L400">
        <v>1</v>
      </c>
      <c r="M400">
        <v>1.459181656890913E-8</v>
      </c>
      <c r="N400">
        <v>1.459181656890913E-8</v>
      </c>
      <c r="O400">
        <v>1.459181656890913E-8</v>
      </c>
      <c r="P400">
        <v>1.459181656890913E-8</v>
      </c>
      <c r="Q400">
        <v>7.0254364570501022E-28</v>
      </c>
      <c r="R400">
        <v>4.6994802887921878E-11</v>
      </c>
      <c r="S400">
        <v>9.8791767801418961E-10</v>
      </c>
      <c r="T400">
        <v>6.826432185237866E-10</v>
      </c>
      <c r="U400">
        <v>3.0527445949040301E-10</v>
      </c>
      <c r="V400">
        <v>5.0000000000000013E-12</v>
      </c>
      <c r="W400">
        <v>98.791767801418956</v>
      </c>
      <c r="X400">
        <v>68.264321852378657</v>
      </c>
      <c r="Y400">
        <v>30.527445949040299</v>
      </c>
      <c r="Z400">
        <v>2.8097530566326181E-16</v>
      </c>
      <c r="AA400">
        <v>0.33272320444648679</v>
      </c>
      <c r="AB400">
        <v>0.87550899413454741</v>
      </c>
      <c r="AC400">
        <v>8.7550899413454744E-3</v>
      </c>
      <c r="AD400">
        <v>8.7550899413454772E-2</v>
      </c>
      <c r="AE400">
        <v>0.77920300477974724</v>
      </c>
    </row>
    <row r="401" spans="1:31" x14ac:dyDescent="0.35">
      <c r="A401" t="s">
        <v>424</v>
      </c>
      <c r="B401" t="s">
        <v>24</v>
      </c>
      <c r="C401">
        <v>1</v>
      </c>
      <c r="D401">
        <v>-0.40093608620421828</v>
      </c>
      <c r="E401">
        <v>1.0000000000000001E-15</v>
      </c>
      <c r="F401">
        <v>1</v>
      </c>
      <c r="G401">
        <v>1</v>
      </c>
      <c r="H401" t="s">
        <v>25</v>
      </c>
      <c r="I401">
        <v>1.0000000000000001E-9</v>
      </c>
      <c r="J401">
        <v>1</v>
      </c>
      <c r="K401">
        <v>1</v>
      </c>
      <c r="L401">
        <v>1</v>
      </c>
      <c r="M401">
        <v>5.755101500626867E-10</v>
      </c>
      <c r="N401">
        <v>5.755101500626867E-10</v>
      </c>
      <c r="O401">
        <v>5.755101500626867E-10</v>
      </c>
      <c r="P401">
        <v>5.755101500626867E-10</v>
      </c>
      <c r="Q401">
        <v>1.0286967218792321E-27</v>
      </c>
      <c r="R401">
        <v>3.4625199007248331E-14</v>
      </c>
      <c r="S401">
        <v>9.9965224244587278E-10</v>
      </c>
      <c r="T401">
        <v>9.9955760101396861E-10</v>
      </c>
      <c r="U401">
        <v>9.4641431904249271E-14</v>
      </c>
      <c r="V401">
        <v>5.0000000000000013E-12</v>
      </c>
      <c r="W401">
        <v>99.965224244587276</v>
      </c>
      <c r="X401">
        <v>99.955760101396848</v>
      </c>
      <c r="Y401">
        <v>9.4641431904249271E-3</v>
      </c>
      <c r="Z401">
        <v>4.1141696694837998E-16</v>
      </c>
      <c r="AA401">
        <v>2.4514640897131809E-4</v>
      </c>
      <c r="AB401">
        <v>3.4530609003761203E-2</v>
      </c>
      <c r="AC401">
        <v>3.45306090037612E-4</v>
      </c>
      <c r="AD401">
        <v>3.45306090037612E-3</v>
      </c>
      <c r="AE401">
        <v>3.0732242013347469E-2</v>
      </c>
    </row>
    <row r="402" spans="1:31" x14ac:dyDescent="0.35">
      <c r="A402" t="s">
        <v>425</v>
      </c>
      <c r="B402" t="s">
        <v>24</v>
      </c>
      <c r="C402">
        <v>1</v>
      </c>
      <c r="D402">
        <v>6.8322039137957802</v>
      </c>
      <c r="E402">
        <v>1.0000000000000001E-15</v>
      </c>
      <c r="F402">
        <v>1</v>
      </c>
      <c r="G402">
        <v>1</v>
      </c>
      <c r="H402" t="s">
        <v>25</v>
      </c>
      <c r="I402">
        <v>1.0000000000000001E-9</v>
      </c>
      <c r="J402">
        <v>1</v>
      </c>
      <c r="K402">
        <v>1</v>
      </c>
      <c r="L402">
        <v>1</v>
      </c>
      <c r="M402">
        <v>2.9935440844336091E-7</v>
      </c>
      <c r="N402">
        <v>2.9935440844336091E-7</v>
      </c>
      <c r="O402">
        <v>2.9935440844336091E-7</v>
      </c>
      <c r="P402">
        <v>2.9935440844336091E-7</v>
      </c>
      <c r="Q402">
        <v>1.874735754077165E-30</v>
      </c>
      <c r="R402">
        <v>6.5492381718320766E-10</v>
      </c>
      <c r="S402">
        <v>7.7401874867741244E-10</v>
      </c>
      <c r="T402">
        <v>1.821631519790611E-12</v>
      </c>
      <c r="U402">
        <v>7.7219711715762189E-10</v>
      </c>
      <c r="V402">
        <v>5.0000000000000013E-12</v>
      </c>
      <c r="W402">
        <v>77.401874867741242</v>
      </c>
      <c r="X402">
        <v>0.18216315197906099</v>
      </c>
      <c r="Y402">
        <v>77.219711715762173</v>
      </c>
      <c r="Z402">
        <v>7.497818174856215E-19</v>
      </c>
      <c r="AA402">
        <v>4.6368606256571097</v>
      </c>
      <c r="AB402">
        <v>17.961264506601658</v>
      </c>
      <c r="AC402">
        <v>0.17961264506601651</v>
      </c>
      <c r="AD402">
        <v>1.796126450660166</v>
      </c>
      <c r="AE402">
        <v>15.98552541087547</v>
      </c>
    </row>
    <row r="403" spans="1:31" x14ac:dyDescent="0.35">
      <c r="A403" t="s">
        <v>426</v>
      </c>
      <c r="B403" t="s">
        <v>24</v>
      </c>
      <c r="C403">
        <v>1</v>
      </c>
      <c r="D403">
        <v>1.922923913795781</v>
      </c>
      <c r="E403">
        <v>1.0000000000000001E-15</v>
      </c>
      <c r="F403">
        <v>1</v>
      </c>
      <c r="G403">
        <v>1</v>
      </c>
      <c r="H403" t="s">
        <v>25</v>
      </c>
      <c r="I403">
        <v>1.0000000000000001E-9</v>
      </c>
      <c r="J403">
        <v>1</v>
      </c>
      <c r="K403">
        <v>1</v>
      </c>
      <c r="L403">
        <v>1</v>
      </c>
      <c r="M403">
        <v>2.1978907631476611E-9</v>
      </c>
      <c r="N403">
        <v>2.1978907631476611E-9</v>
      </c>
      <c r="O403">
        <v>2.1978907631476611E-9</v>
      </c>
      <c r="P403">
        <v>2.1978907631476611E-9</v>
      </c>
      <c r="Q403">
        <v>9.9674281855327412E-28</v>
      </c>
      <c r="R403">
        <v>6.0232686994474584E-12</v>
      </c>
      <c r="S403">
        <v>9.9825481811819069E-10</v>
      </c>
      <c r="T403">
        <v>9.6850883195288032E-10</v>
      </c>
      <c r="U403">
        <v>2.9745986165310272E-11</v>
      </c>
      <c r="V403">
        <v>5.0000000000000013E-12</v>
      </c>
      <c r="W403">
        <v>99.82548181181906</v>
      </c>
      <c r="X403">
        <v>96.85088319528802</v>
      </c>
      <c r="Y403">
        <v>2.974598616531027</v>
      </c>
      <c r="Z403">
        <v>3.9863732285219651E-16</v>
      </c>
      <c r="AA403">
        <v>4.2644742392088E-2</v>
      </c>
      <c r="AB403">
        <v>0.13187344578885971</v>
      </c>
      <c r="AC403">
        <v>1.318734457888596E-3</v>
      </c>
      <c r="AD403">
        <v>1.318734457888596E-2</v>
      </c>
      <c r="AE403">
        <v>0.1173673667520851</v>
      </c>
    </row>
    <row r="404" spans="1:31" x14ac:dyDescent="0.35">
      <c r="A404" t="s">
        <v>427</v>
      </c>
      <c r="B404" t="s">
        <v>24</v>
      </c>
      <c r="C404">
        <v>1</v>
      </c>
      <c r="D404">
        <v>5.4137439137957806</v>
      </c>
      <c r="E404">
        <v>1.0000000000000001E-15</v>
      </c>
      <c r="F404">
        <v>1</v>
      </c>
      <c r="G404">
        <v>1</v>
      </c>
      <c r="H404" t="s">
        <v>25</v>
      </c>
      <c r="I404">
        <v>1.0000000000000001E-9</v>
      </c>
      <c r="J404">
        <v>1</v>
      </c>
      <c r="K404">
        <v>1</v>
      </c>
      <c r="L404">
        <v>1</v>
      </c>
      <c r="M404">
        <v>8.4805322464203503E-8</v>
      </c>
      <c r="N404">
        <v>8.4805322464203503E-8</v>
      </c>
      <c r="O404">
        <v>8.4805322464203503E-8</v>
      </c>
      <c r="P404">
        <v>8.4805322464203503E-8</v>
      </c>
      <c r="Q404">
        <v>1.489554782588534E-29</v>
      </c>
      <c r="R404">
        <v>2.189782610080015E-10</v>
      </c>
      <c r="S404">
        <v>9.3361314564211146E-10</v>
      </c>
      <c r="T404">
        <v>1.4473612809255881E-11</v>
      </c>
      <c r="U404">
        <v>9.1913953283285554E-10</v>
      </c>
      <c r="V404">
        <v>5.0000000000000013E-12</v>
      </c>
      <c r="W404">
        <v>93.361314564211142</v>
      </c>
      <c r="X404">
        <v>1.447361280925588</v>
      </c>
      <c r="Y404">
        <v>91.913953283285537</v>
      </c>
      <c r="Z404">
        <v>5.9573253974845831E-18</v>
      </c>
      <c r="AA404">
        <v>1.5503660879366501</v>
      </c>
      <c r="AB404">
        <v>5.0883193478522104</v>
      </c>
      <c r="AC404">
        <v>5.0883193478522111E-2</v>
      </c>
      <c r="AD404">
        <v>0.50883193478522104</v>
      </c>
      <c r="AE404">
        <v>4.5286042195884679</v>
      </c>
    </row>
    <row r="405" spans="1:31" x14ac:dyDescent="0.35">
      <c r="A405" t="s">
        <v>428</v>
      </c>
      <c r="B405" t="s">
        <v>24</v>
      </c>
      <c r="C405">
        <v>1</v>
      </c>
      <c r="D405">
        <v>2.788083913795782</v>
      </c>
      <c r="E405">
        <v>1.0000000000000001E-15</v>
      </c>
      <c r="F405">
        <v>1</v>
      </c>
      <c r="G405">
        <v>1</v>
      </c>
      <c r="H405" t="s">
        <v>25</v>
      </c>
      <c r="I405">
        <v>1.0000000000000001E-9</v>
      </c>
      <c r="J405">
        <v>1</v>
      </c>
      <c r="K405">
        <v>1</v>
      </c>
      <c r="L405">
        <v>1</v>
      </c>
      <c r="M405">
        <v>1.0421535321747299E-8</v>
      </c>
      <c r="N405">
        <v>1.0421535321747299E-8</v>
      </c>
      <c r="O405">
        <v>1.0421535321747299E-8</v>
      </c>
      <c r="P405">
        <v>1.0421535321747299E-8</v>
      </c>
      <c r="Q405">
        <v>8.0693554569333228E-28</v>
      </c>
      <c r="R405">
        <v>3.3673880700624501E-11</v>
      </c>
      <c r="S405">
        <v>9.9136296805334724E-10</v>
      </c>
      <c r="T405">
        <v>7.8407808741983757E-10</v>
      </c>
      <c r="U405">
        <v>2.072848806335098E-10</v>
      </c>
      <c r="V405">
        <v>5.0000000000000013E-12</v>
      </c>
      <c r="W405">
        <v>99.136296805334709</v>
      </c>
      <c r="X405">
        <v>78.407808741983757</v>
      </c>
      <c r="Y405">
        <v>20.72848806335098</v>
      </c>
      <c r="Z405">
        <v>3.2272580214459128E-16</v>
      </c>
      <c r="AA405">
        <v>0.23841107536042139</v>
      </c>
      <c r="AB405">
        <v>0.62529211930483786</v>
      </c>
      <c r="AC405">
        <v>6.2529211930483783E-3</v>
      </c>
      <c r="AD405">
        <v>6.2529211930483788E-2</v>
      </c>
      <c r="AE405">
        <v>0.55650998618130565</v>
      </c>
    </row>
    <row r="406" spans="1:31" x14ac:dyDescent="0.35">
      <c r="A406" t="s">
        <v>429</v>
      </c>
      <c r="B406" t="s">
        <v>24</v>
      </c>
      <c r="C406">
        <v>1</v>
      </c>
      <c r="D406">
        <v>0.25296391379578148</v>
      </c>
      <c r="E406">
        <v>1.0000000000000001E-15</v>
      </c>
      <c r="F406">
        <v>1</v>
      </c>
      <c r="G406">
        <v>1</v>
      </c>
      <c r="H406" t="s">
        <v>25</v>
      </c>
      <c r="I406">
        <v>1.0000000000000001E-9</v>
      </c>
      <c r="J406">
        <v>1</v>
      </c>
      <c r="K406">
        <v>1</v>
      </c>
      <c r="L406">
        <v>1</v>
      </c>
      <c r="M406">
        <v>6.0279995642104701E-10</v>
      </c>
      <c r="N406">
        <v>6.0279995642104701E-10</v>
      </c>
      <c r="O406">
        <v>6.0279995642104701E-10</v>
      </c>
      <c r="P406">
        <v>6.0279995642104701E-10</v>
      </c>
      <c r="Q406">
        <v>1.028273545141281E-27</v>
      </c>
      <c r="R406">
        <v>1.4910650304987639E-13</v>
      </c>
      <c r="S406">
        <v>9.9962776328573132E-10</v>
      </c>
      <c r="T406">
        <v>9.9914641128623395E-10</v>
      </c>
      <c r="U406">
        <v>4.813519994973755E-13</v>
      </c>
      <c r="V406">
        <v>5.0000000000000013E-12</v>
      </c>
      <c r="W406">
        <v>99.962776328573128</v>
      </c>
      <c r="X406">
        <v>99.914641128623387</v>
      </c>
      <c r="Y406">
        <v>4.8135199949737542E-2</v>
      </c>
      <c r="Z406">
        <v>4.1124772164380389E-16</v>
      </c>
      <c r="AA406">
        <v>1.0556740415931249E-3</v>
      </c>
      <c r="AB406">
        <v>3.6167997385262822E-2</v>
      </c>
      <c r="AC406">
        <v>3.6167997385262821E-4</v>
      </c>
      <c r="AD406">
        <v>3.6167997385262822E-3</v>
      </c>
      <c r="AE406">
        <v>3.2189517672883923E-2</v>
      </c>
    </row>
    <row r="407" spans="1:31" x14ac:dyDescent="0.35">
      <c r="A407" t="s">
        <v>430</v>
      </c>
      <c r="B407" t="s">
        <v>24</v>
      </c>
      <c r="C407">
        <v>1</v>
      </c>
      <c r="D407">
        <v>1.3293839137957819</v>
      </c>
      <c r="E407">
        <v>1.0000000000000001E-15</v>
      </c>
      <c r="F407">
        <v>1</v>
      </c>
      <c r="G407">
        <v>1</v>
      </c>
      <c r="H407" t="s">
        <v>25</v>
      </c>
      <c r="I407">
        <v>1.0000000000000001E-9</v>
      </c>
      <c r="J407">
        <v>1</v>
      </c>
      <c r="K407">
        <v>1</v>
      </c>
      <c r="L407">
        <v>1</v>
      </c>
      <c r="M407">
        <v>9.8905611273378884E-10</v>
      </c>
      <c r="N407">
        <v>9.8905611273378884E-10</v>
      </c>
      <c r="O407">
        <v>9.8905611273378884E-10</v>
      </c>
      <c r="P407">
        <v>9.8905611273378884E-10</v>
      </c>
      <c r="Q407">
        <v>1.021258795040787E-27</v>
      </c>
      <c r="R407">
        <v>1.6392724193870401E-12</v>
      </c>
      <c r="S407">
        <v>9.992905058450672E-10</v>
      </c>
      <c r="T407">
        <v>9.9233036275314078E-10</v>
      </c>
      <c r="U407">
        <v>6.9601430919263768E-12</v>
      </c>
      <c r="V407">
        <v>5.0000000000000013E-12</v>
      </c>
      <c r="W407">
        <v>99.929050584506712</v>
      </c>
      <c r="X407">
        <v>99.233036275314063</v>
      </c>
      <c r="Y407">
        <v>0.69601430919263763</v>
      </c>
      <c r="Z407">
        <v>4.0844224248861218E-16</v>
      </c>
      <c r="AA407">
        <v>1.160604872926024E-2</v>
      </c>
      <c r="AB407">
        <v>5.9343366764027322E-2</v>
      </c>
      <c r="AC407">
        <v>5.9343366764027334E-4</v>
      </c>
      <c r="AD407">
        <v>5.9343366764027334E-3</v>
      </c>
      <c r="AE407">
        <v>5.2815596419984318E-2</v>
      </c>
    </row>
    <row r="408" spans="1:31" x14ac:dyDescent="0.35">
      <c r="A408" t="s">
        <v>431</v>
      </c>
      <c r="B408" t="s">
        <v>24</v>
      </c>
      <c r="C408">
        <v>1</v>
      </c>
      <c r="D408">
        <v>0.24290391379578161</v>
      </c>
      <c r="E408">
        <v>1.0000000000000001E-15</v>
      </c>
      <c r="F408">
        <v>1</v>
      </c>
      <c r="G408">
        <v>1</v>
      </c>
      <c r="H408" t="s">
        <v>25</v>
      </c>
      <c r="I408">
        <v>1.0000000000000001E-9</v>
      </c>
      <c r="J408">
        <v>1</v>
      </c>
      <c r="K408">
        <v>1</v>
      </c>
      <c r="L408">
        <v>1</v>
      </c>
      <c r="M408">
        <v>6.0199448076965858E-10</v>
      </c>
      <c r="N408">
        <v>6.0199448076965858E-10</v>
      </c>
      <c r="O408">
        <v>6.0199448076965858E-10</v>
      </c>
      <c r="P408">
        <v>6.0199448076965858E-10</v>
      </c>
      <c r="Q408">
        <v>1.028286523076177E-27</v>
      </c>
      <c r="R408">
        <v>1.4579541491881949E-13</v>
      </c>
      <c r="S408">
        <v>9.9962848099616207E-10</v>
      </c>
      <c r="T408">
        <v>9.9915902160489652E-10</v>
      </c>
      <c r="U408">
        <v>4.6945939126551492E-13</v>
      </c>
      <c r="V408">
        <v>5.0000000000000013E-12</v>
      </c>
      <c r="W408">
        <v>99.96284809961621</v>
      </c>
      <c r="X408">
        <v>99.915902160489651</v>
      </c>
      <c r="Y408">
        <v>4.6945939126551477E-2</v>
      </c>
      <c r="Z408">
        <v>4.1125291203908602E-16</v>
      </c>
      <c r="AA408">
        <v>1.0322315376252421E-3</v>
      </c>
      <c r="AB408">
        <v>3.6119668846179509E-2</v>
      </c>
      <c r="AC408">
        <v>3.611966884617951E-4</v>
      </c>
      <c r="AD408">
        <v>3.6119668846179521E-3</v>
      </c>
      <c r="AE408">
        <v>3.2146505273099757E-2</v>
      </c>
    </row>
    <row r="409" spans="1:31" x14ac:dyDescent="0.35">
      <c r="A409" t="s">
        <v>432</v>
      </c>
      <c r="B409" t="s">
        <v>24</v>
      </c>
      <c r="C409">
        <v>1</v>
      </c>
      <c r="D409">
        <v>0.44410391379578168</v>
      </c>
      <c r="E409">
        <v>1.0000000000000001E-15</v>
      </c>
      <c r="F409">
        <v>1</v>
      </c>
      <c r="G409">
        <v>1</v>
      </c>
      <c r="H409" t="s">
        <v>25</v>
      </c>
      <c r="I409">
        <v>1.0000000000000001E-9</v>
      </c>
      <c r="J409">
        <v>1</v>
      </c>
      <c r="K409">
        <v>1</v>
      </c>
      <c r="L409">
        <v>1</v>
      </c>
      <c r="M409">
        <v>6.2227375633122719E-10</v>
      </c>
      <c r="N409">
        <v>6.2227375633122719E-10</v>
      </c>
      <c r="O409">
        <v>6.2227375633122719E-10</v>
      </c>
      <c r="P409">
        <v>6.2227375633122719E-10</v>
      </c>
      <c r="Q409">
        <v>1.027954337162486E-27</v>
      </c>
      <c r="R409">
        <v>2.2843757727593101E-13</v>
      </c>
      <c r="S409">
        <v>9.9961046236573035E-10</v>
      </c>
      <c r="T409">
        <v>9.9883624527255535E-10</v>
      </c>
      <c r="U409">
        <v>7.7421709317495049E-13</v>
      </c>
      <c r="V409">
        <v>5.0000000000000013E-12</v>
      </c>
      <c r="W409">
        <v>99.961046236573026</v>
      </c>
      <c r="X409">
        <v>99.883624527255535</v>
      </c>
      <c r="Y409">
        <v>7.7421709317495035E-2</v>
      </c>
      <c r="Z409">
        <v>4.1112005760476448E-16</v>
      </c>
      <c r="AA409">
        <v>1.6173380471135911E-3</v>
      </c>
      <c r="AB409">
        <v>3.7336425379873632E-2</v>
      </c>
      <c r="AC409">
        <v>3.7336425379873631E-4</v>
      </c>
      <c r="AD409">
        <v>3.733642537987364E-3</v>
      </c>
      <c r="AE409">
        <v>3.3229418588087527E-2</v>
      </c>
    </row>
    <row r="410" spans="1:31" x14ac:dyDescent="0.35">
      <c r="A410" t="s">
        <v>433</v>
      </c>
      <c r="B410" t="s">
        <v>24</v>
      </c>
      <c r="C410">
        <v>1</v>
      </c>
      <c r="D410">
        <v>2.979223913795781</v>
      </c>
      <c r="E410">
        <v>1.0000000000000001E-15</v>
      </c>
      <c r="F410">
        <v>1</v>
      </c>
      <c r="G410">
        <v>1</v>
      </c>
      <c r="H410" t="s">
        <v>25</v>
      </c>
      <c r="I410">
        <v>1.0000000000000001E-9</v>
      </c>
      <c r="J410">
        <v>1</v>
      </c>
      <c r="K410">
        <v>1</v>
      </c>
      <c r="L410">
        <v>1</v>
      </c>
      <c r="M410">
        <v>1.416032028089011E-8</v>
      </c>
      <c r="N410">
        <v>1.416032028089011E-8</v>
      </c>
      <c r="O410">
        <v>1.416032028089011E-8</v>
      </c>
      <c r="P410">
        <v>1.416032028089011E-8</v>
      </c>
      <c r="Q410">
        <v>7.135630771081444E-28</v>
      </c>
      <c r="R410">
        <v>4.5634415459397117E-11</v>
      </c>
      <c r="S410">
        <v>9.8827289121694066E-10</v>
      </c>
      <c r="T410">
        <v>6.9335051075441921E-10</v>
      </c>
      <c r="U410">
        <v>2.9492238046252161E-10</v>
      </c>
      <c r="V410">
        <v>5.0000000000000013E-12</v>
      </c>
      <c r="W410">
        <v>98.827289121694051</v>
      </c>
      <c r="X410">
        <v>69.33505107544191</v>
      </c>
      <c r="Y410">
        <v>29.492238046252151</v>
      </c>
      <c r="Z410">
        <v>2.8538241705863131E-16</v>
      </c>
      <c r="AA410">
        <v>0.32309166145253149</v>
      </c>
      <c r="AB410">
        <v>0.84961921685340636</v>
      </c>
      <c r="AC410">
        <v>8.4961921685340648E-3</v>
      </c>
      <c r="AD410">
        <v>8.4961921685340641E-2</v>
      </c>
      <c r="AE410">
        <v>0.75616110299953165</v>
      </c>
    </row>
    <row r="411" spans="1:31" x14ac:dyDescent="0.35">
      <c r="A411" t="s">
        <v>434</v>
      </c>
      <c r="B411" t="s">
        <v>24</v>
      </c>
      <c r="C411">
        <v>1</v>
      </c>
      <c r="D411">
        <v>2.6774239137957809</v>
      </c>
      <c r="E411">
        <v>1.0000000000000001E-15</v>
      </c>
      <c r="F411">
        <v>1</v>
      </c>
      <c r="G411">
        <v>1</v>
      </c>
      <c r="H411" t="s">
        <v>25</v>
      </c>
      <c r="I411">
        <v>1.0000000000000001E-9</v>
      </c>
      <c r="J411">
        <v>1</v>
      </c>
      <c r="K411">
        <v>1</v>
      </c>
      <c r="L411">
        <v>1</v>
      </c>
      <c r="M411">
        <v>8.6016821156318337E-9</v>
      </c>
      <c r="N411">
        <v>8.6016821156318337E-9</v>
      </c>
      <c r="O411">
        <v>8.6016821156318337E-9</v>
      </c>
      <c r="P411">
        <v>8.6016821156318337E-9</v>
      </c>
      <c r="Q411">
        <v>8.5099313663333751E-28</v>
      </c>
      <c r="R411">
        <v>2.7735766965956001E-11</v>
      </c>
      <c r="S411">
        <v>9.9287529842943128E-10</v>
      </c>
      <c r="T411">
        <v>8.2688769200961139E-10</v>
      </c>
      <c r="U411">
        <v>1.6598760641981979E-10</v>
      </c>
      <c r="V411">
        <v>5.0000000000000013E-12</v>
      </c>
      <c r="W411">
        <v>99.287529842943115</v>
      </c>
      <c r="X411">
        <v>82.688769200961133</v>
      </c>
      <c r="Y411">
        <v>16.598760641981979</v>
      </c>
      <c r="Z411">
        <v>3.4034619506513698E-16</v>
      </c>
      <c r="AA411">
        <v>0.1963692301189684</v>
      </c>
      <c r="AB411">
        <v>0.51610092693790999</v>
      </c>
      <c r="AC411">
        <v>5.1610092693791E-3</v>
      </c>
      <c r="AD411">
        <v>5.1610092693790993E-2</v>
      </c>
      <c r="AE411">
        <v>0.45932982497473979</v>
      </c>
    </row>
    <row r="412" spans="1:31" x14ac:dyDescent="0.35">
      <c r="A412" t="s">
        <v>435</v>
      </c>
      <c r="B412" t="s">
        <v>24</v>
      </c>
      <c r="C412">
        <v>1</v>
      </c>
      <c r="D412">
        <v>3.351443913795781</v>
      </c>
      <c r="E412">
        <v>1.0000000000000001E-15</v>
      </c>
      <c r="F412">
        <v>1</v>
      </c>
      <c r="G412">
        <v>1</v>
      </c>
      <c r="H412" t="s">
        <v>25</v>
      </c>
      <c r="I412">
        <v>1.0000000000000001E-9</v>
      </c>
      <c r="J412">
        <v>1</v>
      </c>
      <c r="K412">
        <v>1</v>
      </c>
      <c r="L412">
        <v>1</v>
      </c>
      <c r="M412">
        <v>2.2630430991446929E-8</v>
      </c>
      <c r="N412">
        <v>2.2630430991446929E-8</v>
      </c>
      <c r="O412">
        <v>2.2630430991446929E-8</v>
      </c>
      <c r="P412">
        <v>2.2630430991446929E-8</v>
      </c>
      <c r="Q412">
        <v>4.869798055437729E-28</v>
      </c>
      <c r="R412">
        <v>7.1519500760344029E-11</v>
      </c>
      <c r="S412">
        <v>9.8135816075129991E-10</v>
      </c>
      <c r="T412">
        <v>4.7318549366265811E-10</v>
      </c>
      <c r="U412">
        <v>5.0817266708864169E-10</v>
      </c>
      <c r="V412">
        <v>5.0000000000000013E-12</v>
      </c>
      <c r="W412">
        <v>98.135816075129995</v>
      </c>
      <c r="X412">
        <v>47.318549366265813</v>
      </c>
      <c r="Y412">
        <v>50.81726670886416</v>
      </c>
      <c r="Z412">
        <v>1.947627034291765E-16</v>
      </c>
      <c r="AA412">
        <v>0.50635806538323558</v>
      </c>
      <c r="AB412">
        <v>1.357825859486816</v>
      </c>
      <c r="AC412">
        <v>1.3578258594868159E-2</v>
      </c>
      <c r="AD412">
        <v>0.13578258594868159</v>
      </c>
      <c r="AE412">
        <v>1.2084650149432661</v>
      </c>
    </row>
    <row r="413" spans="1:31" x14ac:dyDescent="0.35">
      <c r="A413" t="s">
        <v>436</v>
      </c>
      <c r="B413" t="s">
        <v>24</v>
      </c>
      <c r="C413">
        <v>1</v>
      </c>
      <c r="D413">
        <v>3.210603913795782</v>
      </c>
      <c r="E413">
        <v>1.0000000000000001E-15</v>
      </c>
      <c r="F413">
        <v>1</v>
      </c>
      <c r="G413">
        <v>1</v>
      </c>
      <c r="H413" t="s">
        <v>25</v>
      </c>
      <c r="I413">
        <v>1.0000000000000001E-9</v>
      </c>
      <c r="J413">
        <v>1</v>
      </c>
      <c r="K413">
        <v>1</v>
      </c>
      <c r="L413">
        <v>1</v>
      </c>
      <c r="M413">
        <v>1.93854954383181E-8</v>
      </c>
      <c r="N413">
        <v>1.93854954383181E-8</v>
      </c>
      <c r="O413">
        <v>1.93854954383181E-8</v>
      </c>
      <c r="P413">
        <v>1.93854954383181E-8</v>
      </c>
      <c r="Q413">
        <v>5.7654425270022021E-28</v>
      </c>
      <c r="R413">
        <v>6.1820337187125348E-11</v>
      </c>
      <c r="S413">
        <v>9.8399182286416051E-10</v>
      </c>
      <c r="T413">
        <v>5.6021291586761685E-10</v>
      </c>
      <c r="U413">
        <v>4.2377890699654381E-10</v>
      </c>
      <c r="V413">
        <v>5.0000000000000013E-12</v>
      </c>
      <c r="W413">
        <v>98.39918228641605</v>
      </c>
      <c r="X413">
        <v>56.02129158676167</v>
      </c>
      <c r="Y413">
        <v>42.377890699654372</v>
      </c>
      <c r="Z413">
        <v>2.3058310842492598E-16</v>
      </c>
      <c r="AA413">
        <v>0.43768798728484742</v>
      </c>
      <c r="AB413">
        <v>1.1631297262990861</v>
      </c>
      <c r="AC413">
        <v>1.1631297262990861E-2</v>
      </c>
      <c r="AD413">
        <v>0.1163129726299086</v>
      </c>
      <c r="AE413">
        <v>1.035185456406186</v>
      </c>
    </row>
    <row r="414" spans="1:31" x14ac:dyDescent="0.35">
      <c r="A414" t="s">
        <v>437</v>
      </c>
      <c r="B414" t="s">
        <v>24</v>
      </c>
      <c r="C414">
        <v>1</v>
      </c>
      <c r="D414">
        <v>3.904743913795782</v>
      </c>
      <c r="E414">
        <v>1.0000000000000001E-15</v>
      </c>
      <c r="F414">
        <v>1</v>
      </c>
      <c r="G414">
        <v>1</v>
      </c>
      <c r="H414" t="s">
        <v>25</v>
      </c>
      <c r="I414">
        <v>1.0000000000000001E-9</v>
      </c>
      <c r="J414">
        <v>1</v>
      </c>
      <c r="K414">
        <v>1</v>
      </c>
      <c r="L414">
        <v>1</v>
      </c>
      <c r="M414">
        <v>3.1941231239213531E-8</v>
      </c>
      <c r="N414">
        <v>3.1941231239213531E-8</v>
      </c>
      <c r="O414">
        <v>3.1941231239213531E-8</v>
      </c>
      <c r="P414">
        <v>3.1941231239213531E-8</v>
      </c>
      <c r="Q414">
        <v>1.907563769528686E-28</v>
      </c>
      <c r="R414">
        <v>9.6403674470125813E-11</v>
      </c>
      <c r="S414">
        <v>9.74009881103987E-10</v>
      </c>
      <c r="T414">
        <v>1.85352964065837E-10</v>
      </c>
      <c r="U414">
        <v>7.8865691703815003E-10</v>
      </c>
      <c r="V414">
        <v>5.0000000000000013E-12</v>
      </c>
      <c r="W414">
        <v>97.400988110398686</v>
      </c>
      <c r="X414">
        <v>18.535296406583701</v>
      </c>
      <c r="Y414">
        <v>78.865691703815003</v>
      </c>
      <c r="Z414">
        <v>7.6291105398530263E-17</v>
      </c>
      <c r="AA414">
        <v>0.68253801524849067</v>
      </c>
      <c r="AB414">
        <v>1.916473874352812</v>
      </c>
      <c r="AC414">
        <v>1.9164738743528122E-2</v>
      </c>
      <c r="AD414">
        <v>0.1916473874352812</v>
      </c>
      <c r="AE414">
        <v>1.7056617481740031</v>
      </c>
    </row>
    <row r="415" spans="1:31" x14ac:dyDescent="0.35">
      <c r="A415" t="s">
        <v>438</v>
      </c>
      <c r="B415" t="s">
        <v>24</v>
      </c>
      <c r="C415">
        <v>1</v>
      </c>
      <c r="D415">
        <v>1.500403913795781</v>
      </c>
      <c r="E415">
        <v>1.0000000000000001E-15</v>
      </c>
      <c r="F415">
        <v>1</v>
      </c>
      <c r="G415">
        <v>1</v>
      </c>
      <c r="H415" t="s">
        <v>25</v>
      </c>
      <c r="I415">
        <v>1.0000000000000001E-9</v>
      </c>
      <c r="J415">
        <v>1</v>
      </c>
      <c r="K415">
        <v>1</v>
      </c>
      <c r="L415">
        <v>1</v>
      </c>
      <c r="M415">
        <v>1.191787032516012E-9</v>
      </c>
      <c r="N415">
        <v>1.191787032516012E-9</v>
      </c>
      <c r="O415">
        <v>1.191787032516012E-9</v>
      </c>
      <c r="P415">
        <v>1.191787032516012E-9</v>
      </c>
      <c r="Q415">
        <v>1.0173218629291831E-27</v>
      </c>
      <c r="R415">
        <v>2.392561445908335E-12</v>
      </c>
      <c r="S415">
        <v>9.9911553443012014E-10</v>
      </c>
      <c r="T415">
        <v>9.8850494916609211E-10</v>
      </c>
      <c r="U415">
        <v>1.0610585264028001E-11</v>
      </c>
      <c r="V415">
        <v>5.0000000000000013E-12</v>
      </c>
      <c r="W415">
        <v>99.911553443011996</v>
      </c>
      <c r="X415">
        <v>98.850494916609208</v>
      </c>
      <c r="Y415">
        <v>1.0610585264028001</v>
      </c>
      <c r="Z415">
        <v>4.0686770585989759E-16</v>
      </c>
      <c r="AA415">
        <v>1.693933503703101E-2</v>
      </c>
      <c r="AB415">
        <v>7.1507221950960695E-2</v>
      </c>
      <c r="AC415">
        <v>7.1507221950960697E-4</v>
      </c>
      <c r="AD415">
        <v>7.1507221950960704E-3</v>
      </c>
      <c r="AE415">
        <v>6.3641427536355016E-2</v>
      </c>
    </row>
    <row r="416" spans="1:31" x14ac:dyDescent="0.35">
      <c r="A416" t="s">
        <v>439</v>
      </c>
      <c r="B416" t="s">
        <v>24</v>
      </c>
      <c r="C416">
        <v>1</v>
      </c>
      <c r="D416">
        <v>0.46422391379578148</v>
      </c>
      <c r="E416">
        <v>1.0000000000000001E-15</v>
      </c>
      <c r="F416">
        <v>1</v>
      </c>
      <c r="G416">
        <v>1</v>
      </c>
      <c r="H416" t="s">
        <v>25</v>
      </c>
      <c r="I416">
        <v>1.0000000000000001E-9</v>
      </c>
      <c r="J416">
        <v>1</v>
      </c>
      <c r="K416">
        <v>1</v>
      </c>
      <c r="L416">
        <v>1</v>
      </c>
      <c r="M416">
        <v>6.2487026195716625E-10</v>
      </c>
      <c r="N416">
        <v>6.2487026195716625E-10</v>
      </c>
      <c r="O416">
        <v>6.2487026195716625E-10</v>
      </c>
      <c r="P416">
        <v>6.2487026195716625E-10</v>
      </c>
      <c r="Q416">
        <v>1.027911102784783E-27</v>
      </c>
      <c r="R416">
        <v>2.3892724715771861E-13</v>
      </c>
      <c r="S416">
        <v>9.9960816179372699E-10</v>
      </c>
      <c r="T416">
        <v>9.9879423556265876E-10</v>
      </c>
      <c r="U416">
        <v>8.1392623106827501E-13</v>
      </c>
      <c r="V416">
        <v>5.0000000000000013E-12</v>
      </c>
      <c r="W416">
        <v>99.960816179372685</v>
      </c>
      <c r="X416">
        <v>99.879423556265863</v>
      </c>
      <c r="Y416">
        <v>8.1392623106827489E-2</v>
      </c>
      <c r="Z416">
        <v>4.1110276644774609E-16</v>
      </c>
      <c r="AA416">
        <v>1.6916049098766471E-3</v>
      </c>
      <c r="AB416">
        <v>3.7492215717429972E-2</v>
      </c>
      <c r="AC416">
        <v>3.7492215717429981E-4</v>
      </c>
      <c r="AD416">
        <v>3.7492215717429981E-3</v>
      </c>
      <c r="AE416">
        <v>3.3368071988512667E-2</v>
      </c>
    </row>
    <row r="417" spans="1:31" x14ac:dyDescent="0.35">
      <c r="A417" t="s">
        <v>440</v>
      </c>
      <c r="B417" t="s">
        <v>24</v>
      </c>
      <c r="C417">
        <v>1</v>
      </c>
      <c r="D417">
        <v>0.94710391379578163</v>
      </c>
      <c r="E417">
        <v>1.0000000000000001E-15</v>
      </c>
      <c r="F417">
        <v>1</v>
      </c>
      <c r="G417">
        <v>1</v>
      </c>
      <c r="H417" t="s">
        <v>25</v>
      </c>
      <c r="I417">
        <v>1.0000000000000001E-9</v>
      </c>
      <c r="J417">
        <v>1</v>
      </c>
      <c r="K417">
        <v>1</v>
      </c>
      <c r="L417">
        <v>1</v>
      </c>
      <c r="M417">
        <v>7.4218698643552967E-10</v>
      </c>
      <c r="N417">
        <v>7.4218698643552967E-10</v>
      </c>
      <c r="O417">
        <v>7.4218698643552967E-10</v>
      </c>
      <c r="P417">
        <v>7.4218698643552967E-10</v>
      </c>
      <c r="Q417">
        <v>1.0258630866365671E-27</v>
      </c>
      <c r="R417">
        <v>7.0112124211682433E-13</v>
      </c>
      <c r="S417">
        <v>9.9950504842419681E-10</v>
      </c>
      <c r="T417">
        <v>9.9680423203255227E-10</v>
      </c>
      <c r="U417">
        <v>2.7008163916445741E-12</v>
      </c>
      <c r="V417">
        <v>5.0000000000000013E-12</v>
      </c>
      <c r="W417">
        <v>99.950504842419676</v>
      </c>
      <c r="X417">
        <v>99.680423203255202</v>
      </c>
      <c r="Y417">
        <v>0.27008163916445738</v>
      </c>
      <c r="Z417">
        <v>4.102836828694286E-16</v>
      </c>
      <c r="AA417">
        <v>4.9639383941871146E-3</v>
      </c>
      <c r="AB417">
        <v>4.453121918613178E-2</v>
      </c>
      <c r="AC417">
        <v>4.453121918613178E-4</v>
      </c>
      <c r="AD417">
        <v>4.4531219186131777E-3</v>
      </c>
      <c r="AE417">
        <v>3.963278507565729E-2</v>
      </c>
    </row>
    <row r="418" spans="1:31" x14ac:dyDescent="0.35">
      <c r="A418" t="s">
        <v>441</v>
      </c>
      <c r="B418" t="s">
        <v>24</v>
      </c>
      <c r="C418">
        <v>1</v>
      </c>
      <c r="D418">
        <v>-0.84357608620421831</v>
      </c>
      <c r="E418">
        <v>1.0000000000000001E-15</v>
      </c>
      <c r="F418">
        <v>1</v>
      </c>
      <c r="G418">
        <v>1</v>
      </c>
      <c r="H418" t="s">
        <v>25</v>
      </c>
      <c r="I418">
        <v>1.0000000000000001E-9</v>
      </c>
      <c r="J418">
        <v>1</v>
      </c>
      <c r="K418">
        <v>1</v>
      </c>
      <c r="L418">
        <v>1</v>
      </c>
      <c r="M418">
        <v>5.7057309379664459E-10</v>
      </c>
      <c r="N418">
        <v>5.7057309379664459E-10</v>
      </c>
      <c r="O418">
        <v>5.7057309379664459E-10</v>
      </c>
      <c r="P418">
        <v>5.7057309379664459E-10</v>
      </c>
      <c r="Q418">
        <v>1.02876637263487E-27</v>
      </c>
      <c r="R418">
        <v>1.288430159736159E-14</v>
      </c>
      <c r="S418">
        <v>9.9965674393516907E-10</v>
      </c>
      <c r="T418">
        <v>9.9962527882486592E-10</v>
      </c>
      <c r="U418">
        <v>3.1465110303147571E-14</v>
      </c>
      <c r="V418">
        <v>5.0000000000000013E-12</v>
      </c>
      <c r="W418">
        <v>99.965674393516906</v>
      </c>
      <c r="X418">
        <v>99.962527882486583</v>
      </c>
      <c r="Y418">
        <v>3.1465110303147571E-3</v>
      </c>
      <c r="Z418">
        <v>4.1144482307158988E-16</v>
      </c>
      <c r="AA418">
        <v>9.1220855309320071E-5</v>
      </c>
      <c r="AB418">
        <v>3.4234385627798673E-2</v>
      </c>
      <c r="AC418">
        <v>3.4234385627798677E-4</v>
      </c>
      <c r="AD418">
        <v>3.423438562779867E-3</v>
      </c>
      <c r="AE418">
        <v>3.046860320874082E-2</v>
      </c>
    </row>
    <row r="419" spans="1:31" x14ac:dyDescent="0.35">
      <c r="A419" t="s">
        <v>442</v>
      </c>
      <c r="B419" t="s">
        <v>24</v>
      </c>
      <c r="C419">
        <v>1</v>
      </c>
      <c r="D419">
        <v>1.098003913795782</v>
      </c>
      <c r="E419">
        <v>1.0000000000000001E-15</v>
      </c>
      <c r="F419">
        <v>1</v>
      </c>
      <c r="G419">
        <v>1</v>
      </c>
      <c r="H419" t="s">
        <v>25</v>
      </c>
      <c r="I419">
        <v>1.0000000000000001E-9</v>
      </c>
      <c r="J419">
        <v>1</v>
      </c>
      <c r="K419">
        <v>1</v>
      </c>
      <c r="L419">
        <v>1</v>
      </c>
      <c r="M419">
        <v>8.1491122786132683E-10</v>
      </c>
      <c r="N419">
        <v>8.1491122786132683E-10</v>
      </c>
      <c r="O419">
        <v>8.1491122786132683E-10</v>
      </c>
      <c r="P419">
        <v>8.1491122786132683E-10</v>
      </c>
      <c r="Q419">
        <v>1.0245365347147791E-27</v>
      </c>
      <c r="R419">
        <v>9.8085355875153053E-13</v>
      </c>
      <c r="S419">
        <v>9.9944160883132361E-10</v>
      </c>
      <c r="T419">
        <v>9.9551525635258687E-10</v>
      </c>
      <c r="U419">
        <v>3.9263524787367908E-12</v>
      </c>
      <c r="V419">
        <v>5.0000000000000013E-12</v>
      </c>
      <c r="W419">
        <v>99.944160883132355</v>
      </c>
      <c r="X419">
        <v>99.55152563525867</v>
      </c>
      <c r="Y419">
        <v>0.39263524787367909</v>
      </c>
      <c r="Z419">
        <v>4.097531416938289E-16</v>
      </c>
      <c r="AA419">
        <v>6.944443195960835E-3</v>
      </c>
      <c r="AB419">
        <v>4.8894673671679607E-2</v>
      </c>
      <c r="AC419">
        <v>4.8894673671679605E-4</v>
      </c>
      <c r="AD419">
        <v>4.8894673671679607E-3</v>
      </c>
      <c r="AE419">
        <v>4.3516259567794847E-2</v>
      </c>
    </row>
    <row r="420" spans="1:31" x14ac:dyDescent="0.35">
      <c r="A420" t="s">
        <v>443</v>
      </c>
      <c r="B420" t="s">
        <v>24</v>
      </c>
      <c r="C420">
        <v>1</v>
      </c>
      <c r="D420">
        <v>1.3595639137957809</v>
      </c>
      <c r="E420">
        <v>1.0000000000000001E-15</v>
      </c>
      <c r="F420">
        <v>1</v>
      </c>
      <c r="G420">
        <v>1</v>
      </c>
      <c r="H420" t="s">
        <v>25</v>
      </c>
      <c r="I420">
        <v>1.0000000000000001E-9</v>
      </c>
      <c r="J420">
        <v>1</v>
      </c>
      <c r="K420">
        <v>1</v>
      </c>
      <c r="L420">
        <v>1</v>
      </c>
      <c r="M420">
        <v>1.0193466185593691E-9</v>
      </c>
      <c r="N420">
        <v>1.0193466185593691E-9</v>
      </c>
      <c r="O420">
        <v>1.0193466185593691E-9</v>
      </c>
      <c r="P420">
        <v>1.0193466185593691E-9</v>
      </c>
      <c r="Q420">
        <v>1.0206776408782261E-27</v>
      </c>
      <c r="R420">
        <v>1.7525827123115381E-12</v>
      </c>
      <c r="S420">
        <v>9.9926430917283292E-10</v>
      </c>
      <c r="T420">
        <v>9.9176567050887296E-10</v>
      </c>
      <c r="U420">
        <v>7.4986386639598773E-12</v>
      </c>
      <c r="V420">
        <v>5.0000000000000013E-12</v>
      </c>
      <c r="W420">
        <v>99.926430917283284</v>
      </c>
      <c r="X420">
        <v>99.1765670508873</v>
      </c>
      <c r="Y420">
        <v>0.74986386639598768</v>
      </c>
      <c r="Z420">
        <v>4.0820981569283761E-16</v>
      </c>
      <c r="AA420">
        <v>1.240828560316568E-2</v>
      </c>
      <c r="AB420">
        <v>6.1160797113562142E-2</v>
      </c>
      <c r="AC420">
        <v>6.1160797113562137E-4</v>
      </c>
      <c r="AD420">
        <v>6.1160797113562143E-3</v>
      </c>
      <c r="AE420">
        <v>5.4433109431070298E-2</v>
      </c>
    </row>
    <row r="421" spans="1:31" x14ac:dyDescent="0.35">
      <c r="A421" t="s">
        <v>444</v>
      </c>
      <c r="B421" t="s">
        <v>24</v>
      </c>
      <c r="C421">
        <v>1</v>
      </c>
      <c r="D421">
        <v>4.2769639137957816</v>
      </c>
      <c r="E421">
        <v>1.0000000000000001E-15</v>
      </c>
      <c r="F421">
        <v>1</v>
      </c>
      <c r="G421">
        <v>1</v>
      </c>
      <c r="H421" t="s">
        <v>25</v>
      </c>
      <c r="I421">
        <v>1.0000000000000001E-9</v>
      </c>
      <c r="J421">
        <v>1</v>
      </c>
      <c r="K421">
        <v>1</v>
      </c>
      <c r="L421">
        <v>1</v>
      </c>
      <c r="M421">
        <v>3.3975583204225568E-8</v>
      </c>
      <c r="N421">
        <v>3.3975583204225568E-8</v>
      </c>
      <c r="O421">
        <v>3.3975583204225568E-8</v>
      </c>
      <c r="P421">
        <v>3.3975583204225568E-8</v>
      </c>
      <c r="Q421">
        <v>8.5239753303316836E-29</v>
      </c>
      <c r="R421">
        <v>9.892592195325252E-11</v>
      </c>
      <c r="S421">
        <v>9.7261069480317455E-10</v>
      </c>
      <c r="T421">
        <v>8.2825230712544753E-11</v>
      </c>
      <c r="U421">
        <v>8.8978546409062963E-10</v>
      </c>
      <c r="V421">
        <v>5.0000000000000013E-12</v>
      </c>
      <c r="W421">
        <v>97.261069480317445</v>
      </c>
      <c r="X421">
        <v>8.2825230712544737</v>
      </c>
      <c r="Y421">
        <v>88.978546409062957</v>
      </c>
      <c r="Z421">
        <v>3.4090786936128532E-17</v>
      </c>
      <c r="AA421">
        <v>0.70039552742902766</v>
      </c>
      <c r="AB421">
        <v>2.0385349922535339</v>
      </c>
      <c r="AC421">
        <v>2.038534992253534E-2</v>
      </c>
      <c r="AD421">
        <v>0.2038534992253534</v>
      </c>
      <c r="AE421">
        <v>1.814296143105645</v>
      </c>
    </row>
    <row r="422" spans="1:31" x14ac:dyDescent="0.35">
      <c r="A422" t="s">
        <v>445</v>
      </c>
      <c r="B422" t="s">
        <v>24</v>
      </c>
      <c r="C422">
        <v>1</v>
      </c>
      <c r="D422">
        <v>1.2489039137957809</v>
      </c>
      <c r="E422">
        <v>1.0000000000000001E-15</v>
      </c>
      <c r="F422">
        <v>1</v>
      </c>
      <c r="G422">
        <v>1</v>
      </c>
      <c r="H422" t="s">
        <v>25</v>
      </c>
      <c r="I422">
        <v>1.0000000000000001E-9</v>
      </c>
      <c r="J422">
        <v>1</v>
      </c>
      <c r="K422">
        <v>1</v>
      </c>
      <c r="L422">
        <v>1</v>
      </c>
      <c r="M422">
        <v>9.1778812025273407E-10</v>
      </c>
      <c r="N422">
        <v>9.1778812025273407E-10</v>
      </c>
      <c r="O422">
        <v>9.1778812025273407E-10</v>
      </c>
      <c r="P422">
        <v>9.1778812025273407E-10</v>
      </c>
      <c r="Q422">
        <v>1.022614394861965E-27</v>
      </c>
      <c r="R422">
        <v>1.371392039154953E-12</v>
      </c>
      <c r="S422">
        <v>9.9935223257147609E-10</v>
      </c>
      <c r="T422">
        <v>9.9364756351442724E-10</v>
      </c>
      <c r="U422">
        <v>5.7046690570487703E-12</v>
      </c>
      <c r="V422">
        <v>5.0000000000000013E-12</v>
      </c>
      <c r="W422">
        <v>99.935223257147598</v>
      </c>
      <c r="X422">
        <v>99.364756351442708</v>
      </c>
      <c r="Y422">
        <v>0.57046690570487701</v>
      </c>
      <c r="Z422">
        <v>4.0898440108109442E-16</v>
      </c>
      <c r="AA422">
        <v>9.7094556372170678E-3</v>
      </c>
      <c r="AB422">
        <v>5.5067287215164039E-2</v>
      </c>
      <c r="AC422">
        <v>5.5067287215164039E-4</v>
      </c>
      <c r="AD422">
        <v>5.5067287215164046E-3</v>
      </c>
      <c r="AE422">
        <v>4.9009885621495997E-2</v>
      </c>
    </row>
    <row r="423" spans="1:31" x14ac:dyDescent="0.35">
      <c r="A423" t="s">
        <v>446</v>
      </c>
      <c r="B423" t="s">
        <v>24</v>
      </c>
      <c r="C423">
        <v>1</v>
      </c>
      <c r="D423">
        <v>1.7619639137957821</v>
      </c>
      <c r="E423">
        <v>1.0000000000000001E-15</v>
      </c>
      <c r="F423">
        <v>1</v>
      </c>
      <c r="G423">
        <v>1</v>
      </c>
      <c r="H423" t="s">
        <v>25</v>
      </c>
      <c r="I423">
        <v>1.0000000000000001E-9</v>
      </c>
      <c r="J423">
        <v>1</v>
      </c>
      <c r="K423">
        <v>1</v>
      </c>
      <c r="L423">
        <v>1</v>
      </c>
      <c r="M423">
        <v>1.7012421173402079E-9</v>
      </c>
      <c r="N423">
        <v>1.7012421173402079E-9</v>
      </c>
      <c r="O423">
        <v>1.7012421173402079E-9</v>
      </c>
      <c r="P423">
        <v>1.7012421173402079E-9</v>
      </c>
      <c r="Q423">
        <v>1.0070689192319469E-27</v>
      </c>
      <c r="R423">
        <v>4.2479276862226291E-12</v>
      </c>
      <c r="S423">
        <v>9.9867850144941135E-10</v>
      </c>
      <c r="T423">
        <v>9.785424329187197E-10</v>
      </c>
      <c r="U423">
        <v>2.013606853069157E-11</v>
      </c>
      <c r="V423">
        <v>5.0000000000000013E-12</v>
      </c>
      <c r="W423">
        <v>99.86785014494113</v>
      </c>
      <c r="X423">
        <v>97.854243291871953</v>
      </c>
      <c r="Y423">
        <v>2.0136068530691569</v>
      </c>
      <c r="Z423">
        <v>4.0276714355762489E-16</v>
      </c>
      <c r="AA423">
        <v>3.0075328018456211E-2</v>
      </c>
      <c r="AB423">
        <v>0.1020745270404125</v>
      </c>
      <c r="AC423">
        <v>1.0207452704041251E-3</v>
      </c>
      <c r="AD423">
        <v>1.0207452704041249E-2</v>
      </c>
      <c r="AE423">
        <v>9.0846329065967124E-2</v>
      </c>
    </row>
    <row r="424" spans="1:31" x14ac:dyDescent="0.35">
      <c r="A424" t="s">
        <v>447</v>
      </c>
      <c r="B424" t="s">
        <v>24</v>
      </c>
      <c r="C424">
        <v>1</v>
      </c>
      <c r="D424">
        <v>2.1442439137957821</v>
      </c>
      <c r="E424">
        <v>1.0000000000000001E-15</v>
      </c>
      <c r="F424">
        <v>1</v>
      </c>
      <c r="G424">
        <v>1</v>
      </c>
      <c r="H424" t="s">
        <v>25</v>
      </c>
      <c r="I424">
        <v>1.0000000000000001E-9</v>
      </c>
      <c r="J424">
        <v>1</v>
      </c>
      <c r="K424">
        <v>1</v>
      </c>
      <c r="L424">
        <v>1</v>
      </c>
      <c r="M424">
        <v>3.232516052758237E-9</v>
      </c>
      <c r="N424">
        <v>3.232516052758237E-9</v>
      </c>
      <c r="O424">
        <v>3.232516052758237E-9</v>
      </c>
      <c r="P424">
        <v>3.232516052758237E-9</v>
      </c>
      <c r="Q424">
        <v>9.7453921106448951E-28</v>
      </c>
      <c r="R424">
        <v>9.6544789538665064E-12</v>
      </c>
      <c r="S424">
        <v>9.9737695325841124E-10</v>
      </c>
      <c r="T424">
        <v>9.4693416940821754E-10</v>
      </c>
      <c r="U424">
        <v>5.044278385019374E-11</v>
      </c>
      <c r="V424">
        <v>5.0000000000000013E-12</v>
      </c>
      <c r="W424">
        <v>99.737695325841131</v>
      </c>
      <c r="X424">
        <v>94.693416940821749</v>
      </c>
      <c r="Y424">
        <v>5.044278385019374</v>
      </c>
      <c r="Z424">
        <v>3.8975721207313189E-16</v>
      </c>
      <c r="AA424">
        <v>6.8353710993374853E-2</v>
      </c>
      <c r="AB424">
        <v>0.19395096316549421</v>
      </c>
      <c r="AC424">
        <v>1.939509631654942E-3</v>
      </c>
      <c r="AD424">
        <v>1.939509631654943E-2</v>
      </c>
      <c r="AE424">
        <v>0.17261635721728991</v>
      </c>
    </row>
    <row r="425" spans="1:31" x14ac:dyDescent="0.35">
      <c r="A425" t="s">
        <v>448</v>
      </c>
      <c r="B425" t="s">
        <v>24</v>
      </c>
      <c r="C425">
        <v>1</v>
      </c>
      <c r="D425">
        <v>1.4802839137957819</v>
      </c>
      <c r="E425">
        <v>1.0000000000000001E-15</v>
      </c>
      <c r="F425">
        <v>1</v>
      </c>
      <c r="G425">
        <v>1</v>
      </c>
      <c r="H425" t="s">
        <v>25</v>
      </c>
      <c r="I425">
        <v>1.0000000000000001E-9</v>
      </c>
      <c r="J425">
        <v>1</v>
      </c>
      <c r="K425">
        <v>1</v>
      </c>
      <c r="L425">
        <v>1</v>
      </c>
      <c r="M425">
        <v>1.1636507198080979E-9</v>
      </c>
      <c r="N425">
        <v>1.1636507198080979E-9</v>
      </c>
      <c r="O425">
        <v>1.1636507198080979E-9</v>
      </c>
      <c r="P425">
        <v>1.1636507198080979E-9</v>
      </c>
      <c r="Q425">
        <v>1.0178743657539889E-27</v>
      </c>
      <c r="R425">
        <v>2.288666430103156E-12</v>
      </c>
      <c r="S425">
        <v>9.9913977198486386E-10</v>
      </c>
      <c r="T425">
        <v>9.8904180165757036E-10</v>
      </c>
      <c r="U425">
        <v>1.009797032729351E-11</v>
      </c>
      <c r="V425">
        <v>5.0000000000000013E-12</v>
      </c>
      <c r="W425">
        <v>99.913977198486364</v>
      </c>
      <c r="X425">
        <v>98.904180165757026</v>
      </c>
      <c r="Y425">
        <v>1.0097970327293511</v>
      </c>
      <c r="Z425">
        <v>4.0708867383965041E-16</v>
      </c>
      <c r="AA425">
        <v>1.6203758325130341E-2</v>
      </c>
      <c r="AB425">
        <v>6.9819043188485835E-2</v>
      </c>
      <c r="AC425">
        <v>6.981904318848584E-4</v>
      </c>
      <c r="AD425">
        <v>6.9819043188485844E-3</v>
      </c>
      <c r="AE425">
        <v>6.2138948437752389E-2</v>
      </c>
    </row>
    <row r="426" spans="1:31" x14ac:dyDescent="0.35">
      <c r="A426" t="s">
        <v>449</v>
      </c>
      <c r="B426" t="s">
        <v>24</v>
      </c>
      <c r="C426">
        <v>1</v>
      </c>
      <c r="D426">
        <v>4.7296639137957808</v>
      </c>
      <c r="E426">
        <v>1.0000000000000001E-15</v>
      </c>
      <c r="F426">
        <v>1</v>
      </c>
      <c r="G426">
        <v>1</v>
      </c>
      <c r="H426" t="s">
        <v>25</v>
      </c>
      <c r="I426">
        <v>1.0000000000000001E-9</v>
      </c>
      <c r="J426">
        <v>1</v>
      </c>
      <c r="K426">
        <v>1</v>
      </c>
      <c r="L426">
        <v>1</v>
      </c>
      <c r="M426">
        <v>3.3794049274561432E-8</v>
      </c>
      <c r="N426">
        <v>3.3794049274561432E-8</v>
      </c>
      <c r="O426">
        <v>3.3794049274561432E-8</v>
      </c>
      <c r="P426">
        <v>3.3794049274561432E-8</v>
      </c>
      <c r="Q426">
        <v>2.9449090418223533E-29</v>
      </c>
      <c r="R426">
        <v>9.3941784943345744E-11</v>
      </c>
      <c r="S426">
        <v>9.7307249206127428E-10</v>
      </c>
      <c r="T426">
        <v>2.8614908110826781E-11</v>
      </c>
      <c r="U426">
        <v>9.4445758395044755E-10</v>
      </c>
      <c r="V426">
        <v>5.0000000000000013E-12</v>
      </c>
      <c r="W426">
        <v>97.307249206127423</v>
      </c>
      <c r="X426">
        <v>2.8614908110826782</v>
      </c>
      <c r="Y426">
        <v>94.445758395044749</v>
      </c>
      <c r="Z426">
        <v>1.177786922186432E-17</v>
      </c>
      <c r="AA426">
        <v>0.66510783739888779</v>
      </c>
      <c r="AB426">
        <v>2.0276429564736862</v>
      </c>
      <c r="AC426">
        <v>2.027642956473686E-2</v>
      </c>
      <c r="AD426">
        <v>0.20276429564736859</v>
      </c>
      <c r="AE426">
        <v>1.8046022312615799</v>
      </c>
    </row>
    <row r="427" spans="1:31" x14ac:dyDescent="0.35">
      <c r="A427" t="s">
        <v>450</v>
      </c>
      <c r="B427" t="s">
        <v>24</v>
      </c>
      <c r="C427">
        <v>1</v>
      </c>
      <c r="D427">
        <v>3.7840239137957812</v>
      </c>
      <c r="E427">
        <v>1.0000000000000001E-15</v>
      </c>
      <c r="F427">
        <v>1</v>
      </c>
      <c r="G427">
        <v>1</v>
      </c>
      <c r="H427" t="s">
        <v>25</v>
      </c>
      <c r="I427">
        <v>1.0000000000000001E-9</v>
      </c>
      <c r="J427">
        <v>1</v>
      </c>
      <c r="K427">
        <v>1</v>
      </c>
      <c r="L427">
        <v>1</v>
      </c>
      <c r="M427">
        <v>3.05742212114595E-8</v>
      </c>
      <c r="N427">
        <v>3.05742212114595E-8</v>
      </c>
      <c r="O427">
        <v>3.05742212114595E-8</v>
      </c>
      <c r="P427">
        <v>3.05742212114595E-8</v>
      </c>
      <c r="Q427">
        <v>2.417484670174662E-28</v>
      </c>
      <c r="R427">
        <v>9.3299614883204057E-11</v>
      </c>
      <c r="S427">
        <v>9.7504985453939351E-10</v>
      </c>
      <c r="T427">
        <v>2.349006394220352E-10</v>
      </c>
      <c r="U427">
        <v>7.401492151173582E-10</v>
      </c>
      <c r="V427">
        <v>5.0000000000000013E-12</v>
      </c>
      <c r="W427">
        <v>97.504985453939355</v>
      </c>
      <c r="X427">
        <v>23.490063942203509</v>
      </c>
      <c r="Y427">
        <v>74.014921511735807</v>
      </c>
      <c r="Z427">
        <v>9.6684881898965443E-17</v>
      </c>
      <c r="AA427">
        <v>0.66056127337308468</v>
      </c>
      <c r="AB427">
        <v>1.83445327268757</v>
      </c>
      <c r="AC427">
        <v>1.8344532726875699E-2</v>
      </c>
      <c r="AD427">
        <v>0.18344532726875701</v>
      </c>
      <c r="AE427">
        <v>1.632663412691937</v>
      </c>
    </row>
    <row r="428" spans="1:31" x14ac:dyDescent="0.35">
      <c r="A428" t="s">
        <v>451</v>
      </c>
      <c r="B428" t="s">
        <v>24</v>
      </c>
      <c r="C428">
        <v>1</v>
      </c>
      <c r="D428">
        <v>4.8705039137957806</v>
      </c>
      <c r="E428">
        <v>1.0000000000000001E-15</v>
      </c>
      <c r="F428">
        <v>1</v>
      </c>
      <c r="G428">
        <v>1</v>
      </c>
      <c r="H428" t="s">
        <v>25</v>
      </c>
      <c r="I428">
        <v>1.0000000000000001E-9</v>
      </c>
      <c r="J428">
        <v>1</v>
      </c>
      <c r="K428">
        <v>1</v>
      </c>
      <c r="L428">
        <v>1</v>
      </c>
      <c r="M428">
        <v>4.1189247861821727E-8</v>
      </c>
      <c r="N428">
        <v>4.1189247861821727E-8</v>
      </c>
      <c r="O428">
        <v>4.1189247861821727E-8</v>
      </c>
      <c r="P428">
        <v>4.1189247861821727E-8</v>
      </c>
      <c r="Q428">
        <v>2.5819652077292923E-29</v>
      </c>
      <c r="R428">
        <v>1.1281117120589579E-10</v>
      </c>
      <c r="S428">
        <v>9.6729942036152969E-10</v>
      </c>
      <c r="T428">
        <v>2.5088278148925709E-11</v>
      </c>
      <c r="U428">
        <v>9.4221114221260382E-10</v>
      </c>
      <c r="V428">
        <v>5.0000000000000013E-12</v>
      </c>
      <c r="W428">
        <v>96.729942036152963</v>
      </c>
      <c r="X428">
        <v>2.5088278148925709</v>
      </c>
      <c r="Y428">
        <v>94.221114221260365</v>
      </c>
      <c r="Z428">
        <v>1.0326311651792531E-17</v>
      </c>
      <c r="AA428">
        <v>0.79870309213774227</v>
      </c>
      <c r="AB428">
        <v>2.4713548717093028</v>
      </c>
      <c r="AC428">
        <v>2.4713548717093029E-2</v>
      </c>
      <c r="AD428">
        <v>0.24713548717093031</v>
      </c>
      <c r="AE428">
        <v>2.19950583582128</v>
      </c>
    </row>
    <row r="429" spans="1:31" x14ac:dyDescent="0.35">
      <c r="A429" t="s">
        <v>452</v>
      </c>
      <c r="B429" t="s">
        <v>24</v>
      </c>
      <c r="C429">
        <v>1</v>
      </c>
      <c r="D429">
        <v>0.7660239137957815</v>
      </c>
      <c r="E429">
        <v>1.0000000000000001E-15</v>
      </c>
      <c r="F429">
        <v>1</v>
      </c>
      <c r="G429">
        <v>1</v>
      </c>
      <c r="H429" t="s">
        <v>25</v>
      </c>
      <c r="I429">
        <v>1.0000000000000001E-9</v>
      </c>
      <c r="J429">
        <v>1</v>
      </c>
      <c r="K429">
        <v>1</v>
      </c>
      <c r="L429">
        <v>1</v>
      </c>
      <c r="M429">
        <v>6.8253110012580865E-10</v>
      </c>
      <c r="N429">
        <v>6.8253110012580865E-10</v>
      </c>
      <c r="O429">
        <v>6.8253110012580865E-10</v>
      </c>
      <c r="P429">
        <v>6.8253110012580865E-10</v>
      </c>
      <c r="Q429">
        <v>1.026923238173439E-27</v>
      </c>
      <c r="R429">
        <v>4.6837542899277472E-13</v>
      </c>
      <c r="S429">
        <v>9.995573203595519E-10</v>
      </c>
      <c r="T429">
        <v>9.9783435345159494E-10</v>
      </c>
      <c r="U429">
        <v>1.7229669079569079E-12</v>
      </c>
      <c r="V429">
        <v>5.0000000000000013E-12</v>
      </c>
      <c r="W429">
        <v>99.955732035955194</v>
      </c>
      <c r="X429">
        <v>99.783435345159475</v>
      </c>
      <c r="Y429">
        <v>0.17229669079569079</v>
      </c>
      <c r="Z429">
        <v>4.1070767987508501E-16</v>
      </c>
      <c r="AA429">
        <v>3.3160980372688438E-3</v>
      </c>
      <c r="AB429">
        <v>4.0951866007548521E-2</v>
      </c>
      <c r="AC429">
        <v>4.095186600754852E-4</v>
      </c>
      <c r="AD429">
        <v>4.0951866007548528E-3</v>
      </c>
      <c r="AE429">
        <v>3.644716074671818E-2</v>
      </c>
    </row>
    <row r="430" spans="1:31" x14ac:dyDescent="0.35">
      <c r="A430" t="s">
        <v>453</v>
      </c>
      <c r="B430" t="s">
        <v>24</v>
      </c>
      <c r="C430">
        <v>1</v>
      </c>
      <c r="D430">
        <v>6.2185439137957808</v>
      </c>
      <c r="E430">
        <v>1.0000000000000001E-15</v>
      </c>
      <c r="F430">
        <v>1</v>
      </c>
      <c r="G430">
        <v>1</v>
      </c>
      <c r="H430" t="s">
        <v>25</v>
      </c>
      <c r="I430">
        <v>1.0000000000000001E-9</v>
      </c>
      <c r="J430">
        <v>1</v>
      </c>
      <c r="K430">
        <v>1</v>
      </c>
      <c r="L430">
        <v>1</v>
      </c>
      <c r="M430">
        <v>2.0053586157676399E-7</v>
      </c>
      <c r="N430">
        <v>2.0053586157676399E-7</v>
      </c>
      <c r="O430">
        <v>2.0053586157676399E-7</v>
      </c>
      <c r="P430">
        <v>2.0053586157676399E-7</v>
      </c>
      <c r="Q430">
        <v>5.3244270779957983E-30</v>
      </c>
      <c r="R430">
        <v>4.7236031736020764E-10</v>
      </c>
      <c r="S430">
        <v>8.4623537258483893E-10</v>
      </c>
      <c r="T430">
        <v>5.1736060236810007E-12</v>
      </c>
      <c r="U430">
        <v>8.4106176656115792E-10</v>
      </c>
      <c r="V430">
        <v>5.0000000000000013E-12</v>
      </c>
      <c r="W430">
        <v>84.623537258483893</v>
      </c>
      <c r="X430">
        <v>0.51736060236810011</v>
      </c>
      <c r="Y430">
        <v>84.106176656115778</v>
      </c>
      <c r="Z430">
        <v>2.1294513655736389E-18</v>
      </c>
      <c r="AA430">
        <v>3.3443110469102688</v>
      </c>
      <c r="AB430">
        <v>12.03215169460584</v>
      </c>
      <c r="AC430">
        <v>0.1203215169460584</v>
      </c>
      <c r="AD430">
        <v>1.2032151694605839</v>
      </c>
      <c r="AE430">
        <v>10.708615008199191</v>
      </c>
    </row>
    <row r="431" spans="1:31" x14ac:dyDescent="0.35">
      <c r="A431" t="s">
        <v>454</v>
      </c>
      <c r="B431" t="s">
        <v>24</v>
      </c>
      <c r="C431">
        <v>1</v>
      </c>
      <c r="D431">
        <v>3.3112039137957821</v>
      </c>
      <c r="E431">
        <v>1.0000000000000001E-15</v>
      </c>
      <c r="F431">
        <v>1</v>
      </c>
      <c r="G431">
        <v>1</v>
      </c>
      <c r="H431" t="s">
        <v>25</v>
      </c>
      <c r="I431">
        <v>1.0000000000000001E-9</v>
      </c>
      <c r="J431">
        <v>1</v>
      </c>
      <c r="K431">
        <v>1</v>
      </c>
      <c r="L431">
        <v>1</v>
      </c>
      <c r="M431">
        <v>2.1715541162380461E-8</v>
      </c>
      <c r="N431">
        <v>2.1715541162380461E-8</v>
      </c>
      <c r="O431">
        <v>2.1715541162380461E-8</v>
      </c>
      <c r="P431">
        <v>2.1715541162380461E-8</v>
      </c>
      <c r="Q431">
        <v>5.1263895683101809E-28</v>
      </c>
      <c r="R431">
        <v>6.8816460059662896E-11</v>
      </c>
      <c r="S431">
        <v>9.8209846993034783E-10</v>
      </c>
      <c r="T431">
        <v>4.9811781740709436E-10</v>
      </c>
      <c r="U431">
        <v>4.8398065252325347E-10</v>
      </c>
      <c r="V431">
        <v>5.0000000000000013E-12</v>
      </c>
      <c r="W431">
        <v>98.209846993034773</v>
      </c>
      <c r="X431">
        <v>49.811781740709442</v>
      </c>
      <c r="Y431">
        <v>48.398065252325353</v>
      </c>
      <c r="Z431">
        <v>2.050248243949974E-16</v>
      </c>
      <c r="AA431">
        <v>0.48722053722241321</v>
      </c>
      <c r="AB431">
        <v>1.3029324697428271</v>
      </c>
      <c r="AC431">
        <v>1.302932469742827E-2</v>
      </c>
      <c r="AD431">
        <v>0.13029324697428271</v>
      </c>
      <c r="AE431">
        <v>1.159609898071116</v>
      </c>
    </row>
    <row r="432" spans="1:31" x14ac:dyDescent="0.35">
      <c r="A432" t="s">
        <v>455</v>
      </c>
      <c r="B432" t="s">
        <v>24</v>
      </c>
      <c r="C432">
        <v>1</v>
      </c>
      <c r="D432">
        <v>0.51452391379578155</v>
      </c>
      <c r="E432">
        <v>1.0000000000000001E-15</v>
      </c>
      <c r="F432">
        <v>1</v>
      </c>
      <c r="G432">
        <v>1</v>
      </c>
      <c r="H432" t="s">
        <v>25</v>
      </c>
      <c r="I432">
        <v>1.0000000000000001E-9</v>
      </c>
      <c r="J432">
        <v>1</v>
      </c>
      <c r="K432">
        <v>1</v>
      </c>
      <c r="L432">
        <v>1</v>
      </c>
      <c r="M432">
        <v>6.3191577095358529E-10</v>
      </c>
      <c r="N432">
        <v>6.3191577095358529E-10</v>
      </c>
      <c r="O432">
        <v>6.3191577095358529E-10</v>
      </c>
      <c r="P432">
        <v>6.3191577095358529E-10</v>
      </c>
      <c r="Q432">
        <v>1.027793119949402E-27</v>
      </c>
      <c r="R432">
        <v>2.6730484371020849E-13</v>
      </c>
      <c r="S432">
        <v>9.9960192535449315E-10</v>
      </c>
      <c r="T432">
        <v>9.9867959473860789E-10</v>
      </c>
      <c r="U432">
        <v>9.2233061588533755E-13</v>
      </c>
      <c r="V432">
        <v>5.0000000000000013E-12</v>
      </c>
      <c r="W432">
        <v>99.960192535449295</v>
      </c>
      <c r="X432">
        <v>99.867959473860793</v>
      </c>
      <c r="Y432">
        <v>9.2233061588533741E-2</v>
      </c>
      <c r="Z432">
        <v>4.1105558039256369E-16</v>
      </c>
      <c r="AA432">
        <v>1.8925182934682761E-3</v>
      </c>
      <c r="AB432">
        <v>3.7914946257215108E-2</v>
      </c>
      <c r="AC432">
        <v>3.7914946257215122E-4</v>
      </c>
      <c r="AD432">
        <v>3.7914946257215109E-3</v>
      </c>
      <c r="AE432">
        <v>3.374430216892145E-2</v>
      </c>
    </row>
    <row r="433" spans="1:31" x14ac:dyDescent="0.35">
      <c r="A433" t="s">
        <v>456</v>
      </c>
      <c r="B433" t="s">
        <v>24</v>
      </c>
      <c r="C433">
        <v>1</v>
      </c>
      <c r="D433">
        <v>0.54470391379578165</v>
      </c>
      <c r="E433">
        <v>1.0000000000000001E-15</v>
      </c>
      <c r="F433">
        <v>1</v>
      </c>
      <c r="G433">
        <v>1</v>
      </c>
      <c r="H433" t="s">
        <v>25</v>
      </c>
      <c r="I433">
        <v>1.0000000000000001E-9</v>
      </c>
      <c r="J433">
        <v>1</v>
      </c>
      <c r="K433">
        <v>1</v>
      </c>
      <c r="L433">
        <v>1</v>
      </c>
      <c r="M433">
        <v>6.3655379610238969E-10</v>
      </c>
      <c r="N433">
        <v>6.3655379610238969E-10</v>
      </c>
      <c r="O433">
        <v>6.3655379610238969E-10</v>
      </c>
      <c r="P433">
        <v>6.3655379610238969E-10</v>
      </c>
      <c r="Q433">
        <v>1.0277149567834871E-27</v>
      </c>
      <c r="R433">
        <v>2.8592254401440831E-13</v>
      </c>
      <c r="S433">
        <v>9.9959782440622253E-10</v>
      </c>
      <c r="T433">
        <v>9.9860364564209859E-10</v>
      </c>
      <c r="U433">
        <v>9.9417876412396941E-13</v>
      </c>
      <c r="V433">
        <v>5.0000000000000013E-12</v>
      </c>
      <c r="W433">
        <v>99.959782440622249</v>
      </c>
      <c r="X433">
        <v>99.86036456420986</v>
      </c>
      <c r="Y433">
        <v>9.9417876412396952E-2</v>
      </c>
      <c r="Z433">
        <v>4.1102431981598792E-16</v>
      </c>
      <c r="AA433">
        <v>2.0243316116220112E-3</v>
      </c>
      <c r="AB433">
        <v>3.8193227766143381E-2</v>
      </c>
      <c r="AC433">
        <v>3.819322776614338E-4</v>
      </c>
      <c r="AD433">
        <v>3.8193227766143388E-3</v>
      </c>
      <c r="AE433">
        <v>3.3991972711867602E-2</v>
      </c>
    </row>
    <row r="434" spans="1:31" x14ac:dyDescent="0.35">
      <c r="A434" t="s">
        <v>457</v>
      </c>
      <c r="B434" t="s">
        <v>24</v>
      </c>
      <c r="C434">
        <v>1</v>
      </c>
      <c r="D434">
        <v>1.027583913795781</v>
      </c>
      <c r="E434">
        <v>1.0000000000000001E-15</v>
      </c>
      <c r="F434">
        <v>1</v>
      </c>
      <c r="G434">
        <v>1</v>
      </c>
      <c r="H434" t="s">
        <v>25</v>
      </c>
      <c r="I434">
        <v>1.0000000000000001E-9</v>
      </c>
      <c r="J434">
        <v>1</v>
      </c>
      <c r="K434">
        <v>1</v>
      </c>
      <c r="L434">
        <v>1</v>
      </c>
      <c r="M434">
        <v>7.778249401357973E-10</v>
      </c>
      <c r="N434">
        <v>7.778249401357973E-10</v>
      </c>
      <c r="O434">
        <v>7.778249401357973E-10</v>
      </c>
      <c r="P434">
        <v>7.778249401357973E-10</v>
      </c>
      <c r="Q434">
        <v>1.0252169818686001E-27</v>
      </c>
      <c r="R434">
        <v>8.3865842387351721E-13</v>
      </c>
      <c r="S434">
        <v>9.9947392801950834E-10</v>
      </c>
      <c r="T434">
        <v>9.961764289899864E-10</v>
      </c>
      <c r="U434">
        <v>3.2974990295219079E-12</v>
      </c>
      <c r="V434">
        <v>5.0000000000000013E-12</v>
      </c>
      <c r="W434">
        <v>99.947392801950826</v>
      </c>
      <c r="X434">
        <v>99.617642898998625</v>
      </c>
      <c r="Y434">
        <v>0.32974990295219081</v>
      </c>
      <c r="Z434">
        <v>4.1002527972852771E-16</v>
      </c>
      <c r="AA434">
        <v>5.9377016410245009E-3</v>
      </c>
      <c r="AB434">
        <v>4.6669496408147833E-2</v>
      </c>
      <c r="AC434">
        <v>4.6669496408147841E-4</v>
      </c>
      <c r="AD434">
        <v>4.6669496408147833E-3</v>
      </c>
      <c r="AE434">
        <v>4.1535851803251582E-2</v>
      </c>
    </row>
    <row r="435" spans="1:31" x14ac:dyDescent="0.35">
      <c r="A435" t="s">
        <v>458</v>
      </c>
      <c r="B435" t="s">
        <v>24</v>
      </c>
      <c r="C435">
        <v>1</v>
      </c>
      <c r="D435">
        <v>2.8685639137957821</v>
      </c>
      <c r="E435">
        <v>1.0000000000000001E-15</v>
      </c>
      <c r="F435">
        <v>1</v>
      </c>
      <c r="G435">
        <v>1</v>
      </c>
      <c r="H435" t="s">
        <v>25</v>
      </c>
      <c r="I435">
        <v>1.0000000000000001E-9</v>
      </c>
      <c r="J435">
        <v>1</v>
      </c>
      <c r="K435">
        <v>1</v>
      </c>
      <c r="L435">
        <v>1</v>
      </c>
      <c r="M435">
        <v>1.1909520291609611E-8</v>
      </c>
      <c r="N435">
        <v>1.1909520291609611E-8</v>
      </c>
      <c r="O435">
        <v>1.1909520291609611E-8</v>
      </c>
      <c r="P435">
        <v>1.1909520291609611E-8</v>
      </c>
      <c r="Q435">
        <v>7.7022711589993647E-28</v>
      </c>
      <c r="R435">
        <v>3.8471465140414048E-11</v>
      </c>
      <c r="S435">
        <v>9.9013050809309306E-10</v>
      </c>
      <c r="T435">
        <v>7.4840946979826411E-10</v>
      </c>
      <c r="U435">
        <v>2.4172103829482879E-10</v>
      </c>
      <c r="V435">
        <v>5.0000000000000013E-12</v>
      </c>
      <c r="W435">
        <v>99.013050809309306</v>
      </c>
      <c r="X435">
        <v>74.840946979826413</v>
      </c>
      <c r="Y435">
        <v>24.172103829482879</v>
      </c>
      <c r="Z435">
        <v>3.0804463273302061E-16</v>
      </c>
      <c r="AA435">
        <v>0.27237797319413137</v>
      </c>
      <c r="AB435">
        <v>0.71457121749657648</v>
      </c>
      <c r="AC435">
        <v>7.1457121749657652E-3</v>
      </c>
      <c r="AD435">
        <v>7.1457121749657654E-2</v>
      </c>
      <c r="AE435">
        <v>0.63596838357195307</v>
      </c>
    </row>
    <row r="436" spans="1:31" x14ac:dyDescent="0.35">
      <c r="A436" t="s">
        <v>459</v>
      </c>
      <c r="B436" t="s">
        <v>24</v>
      </c>
      <c r="C436">
        <v>1</v>
      </c>
      <c r="D436">
        <v>6.4197439137957808</v>
      </c>
      <c r="E436">
        <v>1.0000000000000001E-15</v>
      </c>
      <c r="F436">
        <v>1</v>
      </c>
      <c r="G436">
        <v>1</v>
      </c>
      <c r="H436" t="s">
        <v>25</v>
      </c>
      <c r="I436">
        <v>1.0000000000000001E-9</v>
      </c>
      <c r="J436">
        <v>1</v>
      </c>
      <c r="K436">
        <v>1</v>
      </c>
      <c r="L436">
        <v>1</v>
      </c>
      <c r="M436">
        <v>2.348539320323968E-7</v>
      </c>
      <c r="N436">
        <v>2.348539320323968E-7</v>
      </c>
      <c r="O436">
        <v>2.348539320323968E-7</v>
      </c>
      <c r="P436">
        <v>2.348539320323968E-7</v>
      </c>
      <c r="Q436">
        <v>3.8847333852333019E-30</v>
      </c>
      <c r="R436">
        <v>5.4016412880973623E-10</v>
      </c>
      <c r="S436">
        <v>8.2084402046083271E-10</v>
      </c>
      <c r="T436">
        <v>3.7746934548689413E-12</v>
      </c>
      <c r="U436">
        <v>8.170693270059638E-10</v>
      </c>
      <c r="V436">
        <v>5.0000000000000013E-12</v>
      </c>
      <c r="W436">
        <v>82.08440204608327</v>
      </c>
      <c r="X436">
        <v>0.37746934548689398</v>
      </c>
      <c r="Y436">
        <v>81.706932700596369</v>
      </c>
      <c r="Z436">
        <v>1.5536602700902071E-18</v>
      </c>
      <c r="AA436">
        <v>3.8243620319729321</v>
      </c>
      <c r="AB436">
        <v>14.091235921943801</v>
      </c>
      <c r="AC436">
        <v>0.14091235921943809</v>
      </c>
      <c r="AD436">
        <v>1.409123592194381</v>
      </c>
      <c r="AE436">
        <v>12.541199970529989</v>
      </c>
    </row>
    <row r="437" spans="1:31" x14ac:dyDescent="0.35">
      <c r="A437" t="s">
        <v>460</v>
      </c>
      <c r="B437" t="s">
        <v>24</v>
      </c>
      <c r="C437">
        <v>1</v>
      </c>
      <c r="D437">
        <v>3.7437839137957809</v>
      </c>
      <c r="E437">
        <v>1.0000000000000001E-15</v>
      </c>
      <c r="F437">
        <v>1</v>
      </c>
      <c r="G437">
        <v>1</v>
      </c>
      <c r="H437" t="s">
        <v>25</v>
      </c>
      <c r="I437">
        <v>1.0000000000000001E-9</v>
      </c>
      <c r="J437">
        <v>1</v>
      </c>
      <c r="K437">
        <v>1</v>
      </c>
      <c r="L437">
        <v>1</v>
      </c>
      <c r="M437">
        <v>3.0030266375051548E-8</v>
      </c>
      <c r="N437">
        <v>3.0030266375051548E-8</v>
      </c>
      <c r="O437">
        <v>3.0030266375051548E-8</v>
      </c>
      <c r="P437">
        <v>3.0030266375051548E-8</v>
      </c>
      <c r="Q437">
        <v>2.6070814831876091E-28</v>
      </c>
      <c r="R437">
        <v>9.1968250991125734E-11</v>
      </c>
      <c r="S437">
        <v>9.7547048800479741E-10</v>
      </c>
      <c r="T437">
        <v>2.5332326404447112E-10</v>
      </c>
      <c r="U437">
        <v>7.2214722396032618E-10</v>
      </c>
      <c r="V437">
        <v>5.0000000000000013E-12</v>
      </c>
      <c r="W437">
        <v>97.547048800479729</v>
      </c>
      <c r="X437">
        <v>25.332326404447109</v>
      </c>
      <c r="Y437">
        <v>72.214722396032613</v>
      </c>
      <c r="Z437">
        <v>1.042676168386052E-16</v>
      </c>
      <c r="AA437">
        <v>0.65113521701717014</v>
      </c>
      <c r="AB437">
        <v>1.801815982503093</v>
      </c>
      <c r="AC437">
        <v>1.8018159825030931E-2</v>
      </c>
      <c r="AD437">
        <v>0.1801815982503093</v>
      </c>
      <c r="AE437">
        <v>1.603616224427753</v>
      </c>
    </row>
    <row r="438" spans="1:31" x14ac:dyDescent="0.35">
      <c r="A438" t="s">
        <v>461</v>
      </c>
      <c r="B438" t="s">
        <v>24</v>
      </c>
      <c r="C438">
        <v>1</v>
      </c>
      <c r="D438">
        <v>4.9811639137957808</v>
      </c>
      <c r="E438">
        <v>1.0000000000000001E-15</v>
      </c>
      <c r="F438">
        <v>1</v>
      </c>
      <c r="G438">
        <v>1</v>
      </c>
      <c r="H438" t="s">
        <v>25</v>
      </c>
      <c r="I438">
        <v>1.0000000000000001E-9</v>
      </c>
      <c r="J438">
        <v>1</v>
      </c>
      <c r="K438">
        <v>1</v>
      </c>
      <c r="L438">
        <v>1</v>
      </c>
      <c r="M438">
        <v>4.7995810144997549E-8</v>
      </c>
      <c r="N438">
        <v>4.7995810144997549E-8</v>
      </c>
      <c r="O438">
        <v>4.7995810144997549E-8</v>
      </c>
      <c r="P438">
        <v>4.7995810144997549E-8</v>
      </c>
      <c r="Q438">
        <v>2.3222359041136029E-29</v>
      </c>
      <c r="R438">
        <v>1.299116975453901E-10</v>
      </c>
      <c r="S438">
        <v>9.6200476572678779E-10</v>
      </c>
      <c r="T438">
        <v>2.2564556685510711E-11</v>
      </c>
      <c r="U438">
        <v>9.3944020904127711E-10</v>
      </c>
      <c r="V438">
        <v>5.0000000000000013E-12</v>
      </c>
      <c r="W438">
        <v>96.200476572678767</v>
      </c>
      <c r="X438">
        <v>2.2564556685510708</v>
      </c>
      <c r="Y438">
        <v>93.944020904127697</v>
      </c>
      <c r="Z438">
        <v>9.2875502749119437E-18</v>
      </c>
      <c r="AA438">
        <v>0.91977481862136179</v>
      </c>
      <c r="AB438">
        <v>2.8797486086998529</v>
      </c>
      <c r="AC438">
        <v>2.879748608699852E-2</v>
      </c>
      <c r="AD438">
        <v>0.28797486086998531</v>
      </c>
      <c r="AE438">
        <v>2.5629762617428691</v>
      </c>
    </row>
    <row r="439" spans="1:31" x14ac:dyDescent="0.35">
      <c r="A439" t="s">
        <v>462</v>
      </c>
      <c r="B439" t="s">
        <v>24</v>
      </c>
      <c r="C439">
        <v>1</v>
      </c>
      <c r="D439">
        <v>6.4700439137957808</v>
      </c>
      <c r="E439">
        <v>1.0000000000000001E-15</v>
      </c>
      <c r="F439">
        <v>1</v>
      </c>
      <c r="G439">
        <v>1</v>
      </c>
      <c r="H439" t="s">
        <v>25</v>
      </c>
      <c r="I439">
        <v>1.0000000000000001E-9</v>
      </c>
      <c r="J439">
        <v>1</v>
      </c>
      <c r="K439">
        <v>1</v>
      </c>
      <c r="L439">
        <v>1</v>
      </c>
      <c r="M439">
        <v>2.4332074118563328E-7</v>
      </c>
      <c r="N439">
        <v>2.4332074118563328E-7</v>
      </c>
      <c r="O439">
        <v>2.4332074118563328E-7</v>
      </c>
      <c r="P439">
        <v>2.4332074118563328E-7</v>
      </c>
      <c r="Q439">
        <v>3.5755148981826757E-30</v>
      </c>
      <c r="R439">
        <v>5.5628085598370133E-10</v>
      </c>
      <c r="S439">
        <v>8.1462287068497388E-10</v>
      </c>
      <c r="T439">
        <v>3.4742339680914781E-12</v>
      </c>
      <c r="U439">
        <v>8.1114863671688238E-10</v>
      </c>
      <c r="V439">
        <v>5.0000000000000013E-12</v>
      </c>
      <c r="W439">
        <v>81.462287068497375</v>
      </c>
      <c r="X439">
        <v>0.34742339680914769</v>
      </c>
      <c r="Y439">
        <v>81.114863671688227</v>
      </c>
      <c r="Z439">
        <v>1.429991428379179E-18</v>
      </c>
      <c r="AA439">
        <v>3.938468460364605</v>
      </c>
      <c r="AB439">
        <v>14.599244471138</v>
      </c>
      <c r="AC439">
        <v>0.14599244471138001</v>
      </c>
      <c r="AD439">
        <v>1.4599244471138</v>
      </c>
      <c r="AE439">
        <v>12.993327579312821</v>
      </c>
    </row>
    <row r="440" spans="1:31" x14ac:dyDescent="0.35">
      <c r="A440" t="s">
        <v>463</v>
      </c>
      <c r="B440" t="s">
        <v>24</v>
      </c>
      <c r="C440">
        <v>1</v>
      </c>
      <c r="D440">
        <v>3.8041439137957811</v>
      </c>
      <c r="E440">
        <v>1.0000000000000001E-15</v>
      </c>
      <c r="F440">
        <v>1</v>
      </c>
      <c r="G440">
        <v>1</v>
      </c>
      <c r="H440" t="s">
        <v>25</v>
      </c>
      <c r="I440">
        <v>1.0000000000000001E-9</v>
      </c>
      <c r="J440">
        <v>1</v>
      </c>
      <c r="K440">
        <v>1</v>
      </c>
      <c r="L440">
        <v>1</v>
      </c>
      <c r="M440">
        <v>3.0829501196885789E-8</v>
      </c>
      <c r="N440">
        <v>3.0829501196885789E-8</v>
      </c>
      <c r="O440">
        <v>3.0829501196885789E-8</v>
      </c>
      <c r="P440">
        <v>3.0829501196885789E-8</v>
      </c>
      <c r="Q440">
        <v>2.326340877673513E-28</v>
      </c>
      <c r="R440">
        <v>9.3908709897239721E-11</v>
      </c>
      <c r="S440">
        <v>9.7485356262114401E-10</v>
      </c>
      <c r="T440">
        <v>2.2604443636022941E-10</v>
      </c>
      <c r="U440">
        <v>7.4880912626091458E-10</v>
      </c>
      <c r="V440">
        <v>5.0000000000000013E-12</v>
      </c>
      <c r="W440">
        <v>97.485356262114394</v>
      </c>
      <c r="X440">
        <v>22.604443636022939</v>
      </c>
      <c r="Y440">
        <v>74.880912626091444</v>
      </c>
      <c r="Z440">
        <v>9.3039677061674505E-17</v>
      </c>
      <c r="AA440">
        <v>0.66487366607245713</v>
      </c>
      <c r="AB440">
        <v>1.8497700718131469</v>
      </c>
      <c r="AC440">
        <v>1.849770071813147E-2</v>
      </c>
      <c r="AD440">
        <v>0.18497700718131471</v>
      </c>
      <c r="AE440">
        <v>1.646295363913701</v>
      </c>
    </row>
    <row r="441" spans="1:31" x14ac:dyDescent="0.35">
      <c r="A441" t="s">
        <v>464</v>
      </c>
      <c r="B441" t="s">
        <v>24</v>
      </c>
      <c r="C441">
        <v>1</v>
      </c>
      <c r="D441">
        <v>-1.0648960862042181</v>
      </c>
      <c r="E441">
        <v>1.0000000000000001E-15</v>
      </c>
      <c r="F441">
        <v>1</v>
      </c>
      <c r="G441">
        <v>1</v>
      </c>
      <c r="H441" t="s">
        <v>25</v>
      </c>
      <c r="I441">
        <v>1.0000000000000001E-9</v>
      </c>
      <c r="J441">
        <v>1</v>
      </c>
      <c r="K441">
        <v>1</v>
      </c>
      <c r="L441">
        <v>1</v>
      </c>
      <c r="M441">
        <v>5.6946470059388431E-10</v>
      </c>
      <c r="N441">
        <v>5.6946470059388431E-10</v>
      </c>
      <c r="O441">
        <v>5.6946470059388431E-10</v>
      </c>
      <c r="P441">
        <v>5.6946470059388431E-10</v>
      </c>
      <c r="Q441">
        <v>1.028781134219194E-27</v>
      </c>
      <c r="R441">
        <v>7.8593515244687037E-15</v>
      </c>
      <c r="S441">
        <v>9.9965776473755576E-10</v>
      </c>
      <c r="T441">
        <v>9.9963962226885699E-10</v>
      </c>
      <c r="U441">
        <v>1.8142468698775921E-14</v>
      </c>
      <c r="V441">
        <v>5.0000000000000013E-12</v>
      </c>
      <c r="W441">
        <v>99.965776473755568</v>
      </c>
      <c r="X441">
        <v>99.963962226885698</v>
      </c>
      <c r="Y441">
        <v>1.8142468698775921E-3</v>
      </c>
      <c r="Z441">
        <v>4.1145072681962441E-16</v>
      </c>
      <c r="AA441">
        <v>5.564420879323842E-5</v>
      </c>
      <c r="AB441">
        <v>3.4167882035633063E-2</v>
      </c>
      <c r="AC441">
        <v>3.416788203563306E-4</v>
      </c>
      <c r="AD441">
        <v>3.416788203563306E-3</v>
      </c>
      <c r="AE441">
        <v>3.0409415011713421E-2</v>
      </c>
    </row>
    <row r="442" spans="1:31" x14ac:dyDescent="0.35">
      <c r="A442" t="s">
        <v>465</v>
      </c>
      <c r="B442" t="s">
        <v>24</v>
      </c>
      <c r="C442">
        <v>1</v>
      </c>
      <c r="D442">
        <v>0.52458391379578162</v>
      </c>
      <c r="E442">
        <v>1.0000000000000001E-15</v>
      </c>
      <c r="F442">
        <v>1</v>
      </c>
      <c r="G442">
        <v>1</v>
      </c>
      <c r="H442" t="s">
        <v>25</v>
      </c>
      <c r="I442">
        <v>1.0000000000000001E-9</v>
      </c>
      <c r="J442">
        <v>1</v>
      </c>
      <c r="K442">
        <v>1</v>
      </c>
      <c r="L442">
        <v>1</v>
      </c>
      <c r="M442">
        <v>6.3342594735585597E-10</v>
      </c>
      <c r="N442">
        <v>6.3342594735585597E-10</v>
      </c>
      <c r="O442">
        <v>6.3342594735585597E-10</v>
      </c>
      <c r="P442">
        <v>6.3342594735585597E-10</v>
      </c>
      <c r="Q442">
        <v>1.027767710843599E-27</v>
      </c>
      <c r="R442">
        <v>2.7337216467982378E-13</v>
      </c>
      <c r="S442">
        <v>9.9960058968232737E-10</v>
      </c>
      <c r="T442">
        <v>9.9865490537749679E-10</v>
      </c>
      <c r="U442">
        <v>9.4568430483055073E-13</v>
      </c>
      <c r="V442">
        <v>5.0000000000000013E-12</v>
      </c>
      <c r="W442">
        <v>99.96005896823273</v>
      </c>
      <c r="X442">
        <v>99.865490537749679</v>
      </c>
      <c r="Y442">
        <v>9.4568430483055063E-2</v>
      </c>
      <c r="Z442">
        <v>4.1104541827478879E-16</v>
      </c>
      <c r="AA442">
        <v>1.9354749259331519E-3</v>
      </c>
      <c r="AB442">
        <v>3.8005556841351353E-2</v>
      </c>
      <c r="AC442">
        <v>3.8005556841351349E-4</v>
      </c>
      <c r="AD442">
        <v>3.800555684135135E-3</v>
      </c>
      <c r="AE442">
        <v>3.3824945588802703E-2</v>
      </c>
    </row>
    <row r="443" spans="1:31" x14ac:dyDescent="0.35">
      <c r="A443" t="s">
        <v>466</v>
      </c>
      <c r="B443" t="s">
        <v>24</v>
      </c>
      <c r="C443">
        <v>1</v>
      </c>
      <c r="D443">
        <v>5.9368639137957802</v>
      </c>
      <c r="E443">
        <v>1.0000000000000001E-15</v>
      </c>
      <c r="F443">
        <v>1</v>
      </c>
      <c r="G443">
        <v>1</v>
      </c>
      <c r="H443" t="s">
        <v>25</v>
      </c>
      <c r="I443">
        <v>1.0000000000000001E-9</v>
      </c>
      <c r="J443">
        <v>1</v>
      </c>
      <c r="K443">
        <v>1</v>
      </c>
      <c r="L443">
        <v>1</v>
      </c>
      <c r="M443">
        <v>1.5413851081514549E-7</v>
      </c>
      <c r="N443">
        <v>1.5413851081514549E-7</v>
      </c>
      <c r="O443">
        <v>1.5413851081514549E-7</v>
      </c>
      <c r="P443">
        <v>1.5413851081514549E-7</v>
      </c>
      <c r="Q443">
        <v>7.9333651136861831E-30</v>
      </c>
      <c r="R443">
        <v>3.7517022555131379E-10</v>
      </c>
      <c r="S443">
        <v>8.8095484154187975E-10</v>
      </c>
      <c r="T443">
        <v>7.7086426274575302E-12</v>
      </c>
      <c r="U443">
        <v>8.7324619891442232E-10</v>
      </c>
      <c r="V443">
        <v>5.0000000000000013E-12</v>
      </c>
      <c r="W443">
        <v>88.095484154187957</v>
      </c>
      <c r="X443">
        <v>0.77086426274575304</v>
      </c>
      <c r="Y443">
        <v>87.324619891442225</v>
      </c>
      <c r="Z443">
        <v>3.1728700435676522E-18</v>
      </c>
      <c r="AA443">
        <v>2.656205196903302</v>
      </c>
      <c r="AB443">
        <v>9.248310648908733</v>
      </c>
      <c r="AC443">
        <v>9.2483106489087322E-2</v>
      </c>
      <c r="AD443">
        <v>0.9248310648908733</v>
      </c>
      <c r="AE443">
        <v>8.2309964775287732</v>
      </c>
    </row>
    <row r="444" spans="1:31" x14ac:dyDescent="0.35">
      <c r="A444" t="s">
        <v>467</v>
      </c>
      <c r="B444" t="s">
        <v>24</v>
      </c>
      <c r="C444">
        <v>1</v>
      </c>
      <c r="D444">
        <v>0.93704391379578167</v>
      </c>
      <c r="E444">
        <v>1.0000000000000001E-15</v>
      </c>
      <c r="F444">
        <v>1</v>
      </c>
      <c r="G444">
        <v>1</v>
      </c>
      <c r="H444" t="s">
        <v>25</v>
      </c>
      <c r="I444">
        <v>1.0000000000000001E-9</v>
      </c>
      <c r="J444">
        <v>1</v>
      </c>
      <c r="K444">
        <v>1</v>
      </c>
      <c r="L444">
        <v>1</v>
      </c>
      <c r="M444">
        <v>7.381791770859005E-10</v>
      </c>
      <c r="N444">
        <v>7.381791770859005E-10</v>
      </c>
      <c r="O444">
        <v>7.381791770859005E-10</v>
      </c>
      <c r="P444">
        <v>7.381791770859005E-10</v>
      </c>
      <c r="Q444">
        <v>1.02593521107693E-27</v>
      </c>
      <c r="R444">
        <v>6.8559155244643977E-13</v>
      </c>
      <c r="S444">
        <v>9.9950855261183514E-10</v>
      </c>
      <c r="T444">
        <v>9.9687431345796203E-10</v>
      </c>
      <c r="U444">
        <v>2.634239153873147E-12</v>
      </c>
      <c r="V444">
        <v>5.0000000000000013E-12</v>
      </c>
      <c r="W444">
        <v>99.950855261183506</v>
      </c>
      <c r="X444">
        <v>99.687431345796199</v>
      </c>
      <c r="Y444">
        <v>0.26342391538731458</v>
      </c>
      <c r="Z444">
        <v>4.1031252831810728E-16</v>
      </c>
      <c r="AA444">
        <v>4.8539881913207926E-3</v>
      </c>
      <c r="AB444">
        <v>4.4290750625154023E-2</v>
      </c>
      <c r="AC444">
        <v>4.4290750625154018E-4</v>
      </c>
      <c r="AD444">
        <v>4.4290750625154028E-3</v>
      </c>
      <c r="AE444">
        <v>3.9418768056387082E-2</v>
      </c>
    </row>
    <row r="445" spans="1:31" x14ac:dyDescent="0.35">
      <c r="A445" t="s">
        <v>468</v>
      </c>
      <c r="B445" t="s">
        <v>24</v>
      </c>
      <c r="C445">
        <v>1</v>
      </c>
      <c r="D445">
        <v>0.58494391379578148</v>
      </c>
      <c r="E445">
        <v>1.0000000000000001E-15</v>
      </c>
      <c r="F445">
        <v>1</v>
      </c>
      <c r="G445">
        <v>1</v>
      </c>
      <c r="H445" t="s">
        <v>25</v>
      </c>
      <c r="I445">
        <v>1.0000000000000001E-9</v>
      </c>
      <c r="J445">
        <v>1</v>
      </c>
      <c r="K445">
        <v>1</v>
      </c>
      <c r="L445">
        <v>1</v>
      </c>
      <c r="M445">
        <v>6.4326356502979584E-10</v>
      </c>
      <c r="N445">
        <v>6.4326356502979584E-10</v>
      </c>
      <c r="O445">
        <v>6.4326356502979584E-10</v>
      </c>
      <c r="P445">
        <v>6.4326356502979584E-10</v>
      </c>
      <c r="Q445">
        <v>1.0276012404766771E-27</v>
      </c>
      <c r="R445">
        <v>3.127757989695958E-13</v>
      </c>
      <c r="S445">
        <v>9.9959189733441528E-10</v>
      </c>
      <c r="T445">
        <v>9.9849315049186259E-10</v>
      </c>
      <c r="U445">
        <v>1.0987468425526221E-12</v>
      </c>
      <c r="V445">
        <v>5.0000000000000013E-12</v>
      </c>
      <c r="W445">
        <v>99.959189733441505</v>
      </c>
      <c r="X445">
        <v>99.849315049186259</v>
      </c>
      <c r="Y445">
        <v>0.1098746842552622</v>
      </c>
      <c r="Z445">
        <v>4.1097884011624229E-16</v>
      </c>
      <c r="AA445">
        <v>2.2144526567047379E-3</v>
      </c>
      <c r="AB445">
        <v>3.8595813901787741E-2</v>
      </c>
      <c r="AC445">
        <v>3.8595813901787739E-4</v>
      </c>
      <c r="AD445">
        <v>3.8595813901787751E-3</v>
      </c>
      <c r="AE445">
        <v>3.435027437259109E-2</v>
      </c>
    </row>
    <row r="446" spans="1:31" x14ac:dyDescent="0.35">
      <c r="A446" t="s">
        <v>469</v>
      </c>
      <c r="B446" t="s">
        <v>24</v>
      </c>
      <c r="C446">
        <v>1</v>
      </c>
      <c r="D446">
        <v>3.5526439137957819</v>
      </c>
      <c r="E446">
        <v>1.0000000000000001E-15</v>
      </c>
      <c r="F446">
        <v>1</v>
      </c>
      <c r="G446">
        <v>1</v>
      </c>
      <c r="H446" t="s">
        <v>25</v>
      </c>
      <c r="I446">
        <v>1.0000000000000001E-9</v>
      </c>
      <c r="J446">
        <v>1</v>
      </c>
      <c r="K446">
        <v>1</v>
      </c>
      <c r="L446">
        <v>1</v>
      </c>
      <c r="M446">
        <v>2.6853869508044179E-8</v>
      </c>
      <c r="N446">
        <v>2.6853869508044179E-8</v>
      </c>
      <c r="O446">
        <v>2.6853869508044179E-8</v>
      </c>
      <c r="P446">
        <v>2.6853869508044179E-8</v>
      </c>
      <c r="Q446">
        <v>3.6312178826618398E-28</v>
      </c>
      <c r="R446">
        <v>8.3585285614565873E-11</v>
      </c>
      <c r="S446">
        <v>9.7796984007366229E-10</v>
      </c>
      <c r="T446">
        <v>3.5283590958877421E-10</v>
      </c>
      <c r="U446">
        <v>6.2513393048488823E-10</v>
      </c>
      <c r="V446">
        <v>5.0000000000000013E-12</v>
      </c>
      <c r="W446">
        <v>97.796984007366234</v>
      </c>
      <c r="X446">
        <v>35.283590958877411</v>
      </c>
      <c r="Y446">
        <v>62.513393048488823</v>
      </c>
      <c r="Z446">
        <v>1.452269279991776E-16</v>
      </c>
      <c r="AA446">
        <v>0.59178382215112624</v>
      </c>
      <c r="AB446">
        <v>1.61123217048265</v>
      </c>
      <c r="AC446">
        <v>1.6112321704826509E-2</v>
      </c>
      <c r="AD446">
        <v>0.16112321704826499</v>
      </c>
      <c r="AE446">
        <v>1.4339966317295589</v>
      </c>
    </row>
    <row r="447" spans="1:31" x14ac:dyDescent="0.35">
      <c r="A447" t="s">
        <v>470</v>
      </c>
      <c r="B447" t="s">
        <v>24</v>
      </c>
      <c r="C447">
        <v>1</v>
      </c>
      <c r="D447">
        <v>2.3454439137957821</v>
      </c>
      <c r="E447">
        <v>1.0000000000000001E-15</v>
      </c>
      <c r="F447">
        <v>1</v>
      </c>
      <c r="G447">
        <v>1</v>
      </c>
      <c r="H447" t="s">
        <v>25</v>
      </c>
      <c r="I447">
        <v>1.0000000000000001E-9</v>
      </c>
      <c r="J447">
        <v>1</v>
      </c>
      <c r="K447">
        <v>1</v>
      </c>
      <c r="L447">
        <v>1</v>
      </c>
      <c r="M447">
        <v>4.6801164842524907E-9</v>
      </c>
      <c r="N447">
        <v>4.6801164842524907E-9</v>
      </c>
      <c r="O447">
        <v>4.6801164842524907E-9</v>
      </c>
      <c r="P447">
        <v>4.6801164842524907E-9</v>
      </c>
      <c r="Q447">
        <v>9.4237898588085809E-28</v>
      </c>
      <c r="R447">
        <v>1.463251963332002E-11</v>
      </c>
      <c r="S447">
        <v>9.9615594771940944E-10</v>
      </c>
      <c r="T447">
        <v>9.156849228140463E-10</v>
      </c>
      <c r="U447">
        <v>8.0471024905363156E-11</v>
      </c>
      <c r="V447">
        <v>5.0000000000000013E-12</v>
      </c>
      <c r="W447">
        <v>99.615594771940934</v>
      </c>
      <c r="X447">
        <v>91.56849228140463</v>
      </c>
      <c r="Y447">
        <v>8.0471024905363144</v>
      </c>
      <c r="Z447">
        <v>3.768950516131904E-16</v>
      </c>
      <c r="AA447">
        <v>0.1035982390039057</v>
      </c>
      <c r="AB447">
        <v>0.2808069890551495</v>
      </c>
      <c r="AC447">
        <v>2.8080698905514939E-3</v>
      </c>
      <c r="AD447">
        <v>2.8080698905514949E-2</v>
      </c>
      <c r="AE447">
        <v>0.249918220259083</v>
      </c>
    </row>
    <row r="448" spans="1:31" x14ac:dyDescent="0.35">
      <c r="A448" t="s">
        <v>471</v>
      </c>
      <c r="B448" t="s">
        <v>24</v>
      </c>
      <c r="C448">
        <v>1</v>
      </c>
      <c r="D448">
        <v>1.3495039137957821</v>
      </c>
      <c r="E448">
        <v>1.0000000000000001E-15</v>
      </c>
      <c r="F448">
        <v>1</v>
      </c>
      <c r="G448">
        <v>1</v>
      </c>
      <c r="H448" t="s">
        <v>25</v>
      </c>
      <c r="I448">
        <v>1.0000000000000001E-9</v>
      </c>
      <c r="J448">
        <v>1</v>
      </c>
      <c r="K448">
        <v>1</v>
      </c>
      <c r="L448">
        <v>1</v>
      </c>
      <c r="M448">
        <v>1.009017115238915E-9</v>
      </c>
      <c r="N448">
        <v>1.009017115238915E-9</v>
      </c>
      <c r="O448">
        <v>1.009017115238915E-9</v>
      </c>
      <c r="P448">
        <v>1.009017115238915E-9</v>
      </c>
      <c r="Q448">
        <v>1.020876135438144E-27</v>
      </c>
      <c r="R448">
        <v>1.71397614803926E-12</v>
      </c>
      <c r="S448">
        <v>9.9927324021957547E-10</v>
      </c>
      <c r="T448">
        <v>9.9195854246219684E-10</v>
      </c>
      <c r="U448">
        <v>7.3146977573786896E-12</v>
      </c>
      <c r="V448">
        <v>5.0000000000000013E-12</v>
      </c>
      <c r="W448">
        <v>99.927324021957546</v>
      </c>
      <c r="X448">
        <v>99.195854246219682</v>
      </c>
      <c r="Y448">
        <v>0.73146977573786887</v>
      </c>
      <c r="Z448">
        <v>4.082892016071315E-16</v>
      </c>
      <c r="AA448">
        <v>1.213495112811796E-2</v>
      </c>
      <c r="AB448">
        <v>6.0541026914334883E-2</v>
      </c>
      <c r="AC448">
        <v>6.054102691433489E-4</v>
      </c>
      <c r="AD448">
        <v>6.0541026914334882E-3</v>
      </c>
      <c r="AE448">
        <v>5.3881513953758037E-2</v>
      </c>
    </row>
    <row r="449" spans="1:31" x14ac:dyDescent="0.35">
      <c r="A449" t="s">
        <v>472</v>
      </c>
      <c r="B449" t="s">
        <v>24</v>
      </c>
      <c r="C449">
        <v>1</v>
      </c>
      <c r="D449">
        <v>-1.809336086204218</v>
      </c>
      <c r="E449">
        <v>1.0000000000000001E-15</v>
      </c>
      <c r="F449">
        <v>1</v>
      </c>
      <c r="G449">
        <v>1</v>
      </c>
      <c r="H449" t="s">
        <v>25</v>
      </c>
      <c r="I449">
        <v>1.0000000000000001E-9</v>
      </c>
      <c r="J449">
        <v>1</v>
      </c>
      <c r="K449">
        <v>1</v>
      </c>
      <c r="L449">
        <v>1</v>
      </c>
      <c r="M449">
        <v>5.6810311244497676E-10</v>
      </c>
      <c r="N449">
        <v>5.6810311244497676E-10</v>
      </c>
      <c r="O449">
        <v>5.6810311244497676E-10</v>
      </c>
      <c r="P449">
        <v>5.6810311244497676E-10</v>
      </c>
      <c r="Q449">
        <v>1.028798180779791E-27</v>
      </c>
      <c r="R449">
        <v>1.490346012406191E-15</v>
      </c>
      <c r="S449">
        <v>9.9965903261603547E-10</v>
      </c>
      <c r="T449">
        <v>9.9965618596431155E-10</v>
      </c>
      <c r="U449">
        <v>2.8466517238798072E-15</v>
      </c>
      <c r="V449">
        <v>5.0000000000000013E-12</v>
      </c>
      <c r="W449">
        <v>99.965903261603543</v>
      </c>
      <c r="X449">
        <v>99.965618596431142</v>
      </c>
      <c r="Y449">
        <v>2.8466517238798071E-4</v>
      </c>
      <c r="Z449">
        <v>4.1145754442106971E-16</v>
      </c>
      <c r="AA449">
        <v>1.0551649767835831E-5</v>
      </c>
      <c r="AB449">
        <v>3.4086186746698603E-2</v>
      </c>
      <c r="AC449">
        <v>3.4086186746698602E-4</v>
      </c>
      <c r="AD449">
        <v>3.4086186746698599E-3</v>
      </c>
      <c r="AE449">
        <v>3.0336706204561761E-2</v>
      </c>
    </row>
    <row r="450" spans="1:31" x14ac:dyDescent="0.35">
      <c r="A450" t="s">
        <v>473</v>
      </c>
      <c r="B450" t="s">
        <v>24</v>
      </c>
      <c r="C450">
        <v>1</v>
      </c>
      <c r="D450">
        <v>4.0355239137957808</v>
      </c>
      <c r="E450">
        <v>1.0000000000000001E-15</v>
      </c>
      <c r="F450">
        <v>1</v>
      </c>
      <c r="G450">
        <v>1</v>
      </c>
      <c r="H450" t="s">
        <v>25</v>
      </c>
      <c r="I450">
        <v>1.0000000000000001E-9</v>
      </c>
      <c r="J450">
        <v>1</v>
      </c>
      <c r="K450">
        <v>1</v>
      </c>
      <c r="L450">
        <v>1</v>
      </c>
      <c r="M450">
        <v>3.299717644581456E-8</v>
      </c>
      <c r="N450">
        <v>3.299717644581456E-8</v>
      </c>
      <c r="O450">
        <v>3.299717644581456E-8</v>
      </c>
      <c r="P450">
        <v>3.299717644581456E-8</v>
      </c>
      <c r="Q450">
        <v>1.453432491828589E-28</v>
      </c>
      <c r="R450">
        <v>9.8370751009407893E-11</v>
      </c>
      <c r="S450">
        <v>9.7323704496104539E-10</v>
      </c>
      <c r="T450">
        <v>1.412262199216471E-10</v>
      </c>
      <c r="U450">
        <v>8.3201082503939805E-10</v>
      </c>
      <c r="V450">
        <v>5.0000000000000013E-12</v>
      </c>
      <c r="W450">
        <v>97.32370449610454</v>
      </c>
      <c r="X450">
        <v>14.12262199216471</v>
      </c>
      <c r="Y450">
        <v>83.201082503939801</v>
      </c>
      <c r="Z450">
        <v>5.8128579078192568E-17</v>
      </c>
      <c r="AA450">
        <v>0.69646491714660774</v>
      </c>
      <c r="AB450">
        <v>1.9798305867488739</v>
      </c>
      <c r="AC450">
        <v>1.9798305867488739E-2</v>
      </c>
      <c r="AD450">
        <v>0.19798305867488741</v>
      </c>
      <c r="AE450">
        <v>1.7620492222064981</v>
      </c>
    </row>
    <row r="451" spans="1:31" x14ac:dyDescent="0.35">
      <c r="A451" t="s">
        <v>474</v>
      </c>
      <c r="B451" t="s">
        <v>24</v>
      </c>
      <c r="C451">
        <v>1</v>
      </c>
      <c r="D451">
        <v>-0.46129608620421841</v>
      </c>
      <c r="E451">
        <v>1.0000000000000001E-15</v>
      </c>
      <c r="F451">
        <v>1</v>
      </c>
      <c r="G451">
        <v>1</v>
      </c>
      <c r="H451" t="s">
        <v>25</v>
      </c>
      <c r="I451">
        <v>1.0000000000000001E-9</v>
      </c>
      <c r="J451">
        <v>1</v>
      </c>
      <c r="K451">
        <v>1</v>
      </c>
      <c r="L451">
        <v>1</v>
      </c>
      <c r="M451">
        <v>5.7450593770187267E-10</v>
      </c>
      <c r="N451">
        <v>5.7450593770187267E-10</v>
      </c>
      <c r="O451">
        <v>5.7450593770187267E-10</v>
      </c>
      <c r="P451">
        <v>5.7450593770187267E-10</v>
      </c>
      <c r="Q451">
        <v>1.028711240779511E-27</v>
      </c>
      <c r="R451">
        <v>3.025862629630909E-14</v>
      </c>
      <c r="S451">
        <v>9.9965315412663712E-10</v>
      </c>
      <c r="T451">
        <v>9.9957170864824363E-10</v>
      </c>
      <c r="U451">
        <v>8.1445478393571177E-14</v>
      </c>
      <c r="V451">
        <v>5.0000000000000013E-12</v>
      </c>
      <c r="W451">
        <v>99.965315412663699</v>
      </c>
      <c r="X451">
        <v>99.957170864824349</v>
      </c>
      <c r="Y451">
        <v>8.1445478393571188E-3</v>
      </c>
      <c r="Z451">
        <v>4.114227736373576E-16</v>
      </c>
      <c r="AA451">
        <v>2.142310741778683E-4</v>
      </c>
      <c r="AB451">
        <v>3.447035626211236E-2</v>
      </c>
      <c r="AC451">
        <v>3.4470356262112349E-4</v>
      </c>
      <c r="AD451">
        <v>3.4470356262112358E-3</v>
      </c>
      <c r="AE451">
        <v>3.0678617073279998E-2</v>
      </c>
    </row>
    <row r="452" spans="1:31" x14ac:dyDescent="0.35">
      <c r="A452" t="s">
        <v>475</v>
      </c>
      <c r="B452" t="s">
        <v>24</v>
      </c>
      <c r="C452">
        <v>1</v>
      </c>
      <c r="D452">
        <v>3.059703913795782</v>
      </c>
      <c r="E452">
        <v>1.0000000000000001E-15</v>
      </c>
      <c r="F452">
        <v>1</v>
      </c>
      <c r="G452">
        <v>1</v>
      </c>
      <c r="H452" t="s">
        <v>25</v>
      </c>
      <c r="I452">
        <v>1.0000000000000001E-9</v>
      </c>
      <c r="J452">
        <v>1</v>
      </c>
      <c r="K452">
        <v>1</v>
      </c>
      <c r="L452">
        <v>1</v>
      </c>
      <c r="M452">
        <v>1.5920036181526041E-8</v>
      </c>
      <c r="N452">
        <v>1.5920036181526041E-8</v>
      </c>
      <c r="O452">
        <v>1.5920036181526041E-8</v>
      </c>
      <c r="P452">
        <v>1.5920036181526041E-8</v>
      </c>
      <c r="Q452">
        <v>6.6830198859249634E-28</v>
      </c>
      <c r="R452">
        <v>5.1156223450644061E-11</v>
      </c>
      <c r="S452">
        <v>9.86826117670779E-10</v>
      </c>
      <c r="T452">
        <v>6.493714991626108E-10</v>
      </c>
      <c r="U452">
        <v>3.374546185081682E-10</v>
      </c>
      <c r="V452">
        <v>5.0000000000000013E-12</v>
      </c>
      <c r="W452">
        <v>98.682611767077887</v>
      </c>
      <c r="X452">
        <v>64.937149916261077</v>
      </c>
      <c r="Y452">
        <v>33.74546185081681</v>
      </c>
      <c r="Z452">
        <v>2.67280697317683E-16</v>
      </c>
      <c r="AA452">
        <v>0.36218606203055992</v>
      </c>
      <c r="AB452">
        <v>0.95520217089156212</v>
      </c>
      <c r="AC452">
        <v>9.5520217089156232E-3</v>
      </c>
      <c r="AD452">
        <v>9.5520217089156229E-2</v>
      </c>
      <c r="AE452">
        <v>0.85012993209349019</v>
      </c>
    </row>
    <row r="453" spans="1:31" x14ac:dyDescent="0.35">
      <c r="A453" t="s">
        <v>476</v>
      </c>
      <c r="B453" t="s">
        <v>24</v>
      </c>
      <c r="C453">
        <v>1</v>
      </c>
      <c r="D453">
        <v>3.180423913795781</v>
      </c>
      <c r="E453">
        <v>1.0000000000000001E-15</v>
      </c>
      <c r="F453">
        <v>1</v>
      </c>
      <c r="G453">
        <v>1</v>
      </c>
      <c r="H453" t="s">
        <v>25</v>
      </c>
      <c r="I453">
        <v>1.0000000000000001E-9</v>
      </c>
      <c r="J453">
        <v>1</v>
      </c>
      <c r="K453">
        <v>1</v>
      </c>
      <c r="L453">
        <v>1</v>
      </c>
      <c r="M453">
        <v>1.8683466297803651E-8</v>
      </c>
      <c r="N453">
        <v>1.8683466297803651E-8</v>
      </c>
      <c r="O453">
        <v>1.8683466297803651E-8</v>
      </c>
      <c r="P453">
        <v>1.8683466297803651E-8</v>
      </c>
      <c r="Q453">
        <v>5.9543121487164657E-28</v>
      </c>
      <c r="R453">
        <v>5.9683697515187191E-11</v>
      </c>
      <c r="S453">
        <v>9.8456431443724261E-10</v>
      </c>
      <c r="T453">
        <v>5.785648812204614E-10</v>
      </c>
      <c r="U453">
        <v>4.0599943321678111E-10</v>
      </c>
      <c r="V453">
        <v>5.0000000000000013E-12</v>
      </c>
      <c r="W453">
        <v>98.456431443724242</v>
      </c>
      <c r="X453">
        <v>57.856488122046137</v>
      </c>
      <c r="Y453">
        <v>40.599943321678097</v>
      </c>
      <c r="Z453">
        <v>2.381367600757663E-16</v>
      </c>
      <c r="AA453">
        <v>0.4225605784075252</v>
      </c>
      <c r="AB453">
        <v>1.1210079778682189</v>
      </c>
      <c r="AC453">
        <v>1.1210079778682189E-2</v>
      </c>
      <c r="AD453">
        <v>0.1121007977868219</v>
      </c>
      <c r="AE453">
        <v>0.99769710030271519</v>
      </c>
    </row>
    <row r="454" spans="1:31" x14ac:dyDescent="0.35">
      <c r="A454" t="s">
        <v>477</v>
      </c>
      <c r="B454" t="s">
        <v>24</v>
      </c>
      <c r="C454">
        <v>1</v>
      </c>
      <c r="D454">
        <v>4.1663039137957814</v>
      </c>
      <c r="E454">
        <v>1.0000000000000001E-15</v>
      </c>
      <c r="F454">
        <v>1</v>
      </c>
      <c r="G454">
        <v>1</v>
      </c>
      <c r="H454" t="s">
        <v>25</v>
      </c>
      <c r="I454">
        <v>1.0000000000000001E-9</v>
      </c>
      <c r="J454">
        <v>1</v>
      </c>
      <c r="K454">
        <v>1</v>
      </c>
      <c r="L454">
        <v>1</v>
      </c>
      <c r="M454">
        <v>3.3664519130995068E-8</v>
      </c>
      <c r="N454">
        <v>3.3664519130995068E-8</v>
      </c>
      <c r="O454">
        <v>3.3664519130995068E-8</v>
      </c>
      <c r="P454">
        <v>3.3664519130995068E-8</v>
      </c>
      <c r="Q454">
        <v>1.0932903409693321E-28</v>
      </c>
      <c r="R454">
        <v>9.9097622102957099E-11</v>
      </c>
      <c r="S454">
        <v>9.7278517687651363E-10</v>
      </c>
      <c r="T454">
        <v>1.06232152507952E-10</v>
      </c>
      <c r="U454">
        <v>8.6655302436856165E-10</v>
      </c>
      <c r="V454">
        <v>5.0000000000000013E-12</v>
      </c>
      <c r="W454">
        <v>97.278517687651373</v>
      </c>
      <c r="X454">
        <v>10.6232152507952</v>
      </c>
      <c r="Y454">
        <v>86.655302436856161</v>
      </c>
      <c r="Z454">
        <v>4.3725053896727451E-17</v>
      </c>
      <c r="AA454">
        <v>0.70161116448893612</v>
      </c>
      <c r="AB454">
        <v>2.0198711478597038</v>
      </c>
      <c r="AC454">
        <v>2.0198711478597042E-2</v>
      </c>
      <c r="AD454">
        <v>0.20198711478597051</v>
      </c>
      <c r="AE454">
        <v>1.7976853215951369</v>
      </c>
    </row>
    <row r="455" spans="1:31" x14ac:dyDescent="0.35">
      <c r="A455" t="s">
        <v>478</v>
      </c>
      <c r="B455" t="s">
        <v>24</v>
      </c>
      <c r="C455">
        <v>1</v>
      </c>
      <c r="D455">
        <v>1.741843913795782</v>
      </c>
      <c r="E455">
        <v>1.0000000000000001E-15</v>
      </c>
      <c r="F455">
        <v>1</v>
      </c>
      <c r="G455">
        <v>1</v>
      </c>
      <c r="H455" t="s">
        <v>25</v>
      </c>
      <c r="I455">
        <v>1.0000000000000001E-9</v>
      </c>
      <c r="J455">
        <v>1</v>
      </c>
      <c r="K455">
        <v>1</v>
      </c>
      <c r="L455">
        <v>1</v>
      </c>
      <c r="M455">
        <v>1.6506370049915929E-9</v>
      </c>
      <c r="N455">
        <v>1.6506370049915929E-9</v>
      </c>
      <c r="O455">
        <v>1.6506370049915929E-9</v>
      </c>
      <c r="P455">
        <v>1.6506370049915929E-9</v>
      </c>
      <c r="Q455">
        <v>1.0081050610886391E-27</v>
      </c>
      <c r="R455">
        <v>4.0654377672080927E-12</v>
      </c>
      <c r="S455">
        <v>9.9872178480308679E-10</v>
      </c>
      <c r="T455">
        <v>9.7954922476179386E-10</v>
      </c>
      <c r="U455">
        <v>1.9172560041292929E-11</v>
      </c>
      <c r="V455">
        <v>5.0000000000000013E-12</v>
      </c>
      <c r="W455">
        <v>99.872178480308676</v>
      </c>
      <c r="X455">
        <v>97.954922476179391</v>
      </c>
      <c r="Y455">
        <v>1.917256004129293</v>
      </c>
      <c r="Z455">
        <v>4.0318153813179041E-16</v>
      </c>
      <c r="AA455">
        <v>2.878329939183329E-2</v>
      </c>
      <c r="AB455">
        <v>9.9038220299495563E-2</v>
      </c>
      <c r="AC455">
        <v>9.9038220299495563E-4</v>
      </c>
      <c r="AD455">
        <v>9.9038220299495563E-3</v>
      </c>
      <c r="AE455">
        <v>8.8144016066551062E-2</v>
      </c>
    </row>
    <row r="456" spans="1:31" x14ac:dyDescent="0.35">
      <c r="A456" t="s">
        <v>479</v>
      </c>
      <c r="B456" t="s">
        <v>24</v>
      </c>
      <c r="C456">
        <v>1</v>
      </c>
      <c r="D456">
        <v>4.5485839137957811</v>
      </c>
      <c r="E456">
        <v>1.0000000000000001E-15</v>
      </c>
      <c r="F456">
        <v>1</v>
      </c>
      <c r="G456">
        <v>1</v>
      </c>
      <c r="H456" t="s">
        <v>25</v>
      </c>
      <c r="I456">
        <v>1.0000000000000001E-9</v>
      </c>
      <c r="J456">
        <v>1</v>
      </c>
      <c r="K456">
        <v>1</v>
      </c>
      <c r="L456">
        <v>1</v>
      </c>
      <c r="M456">
        <v>2.608529104513991E-8</v>
      </c>
      <c r="N456">
        <v>2.608529104513991E-8</v>
      </c>
      <c r="O456">
        <v>2.608529104513991E-8</v>
      </c>
      <c r="P456">
        <v>2.608529104513991E-8</v>
      </c>
      <c r="Q456">
        <v>3.4709196270357521E-29</v>
      </c>
      <c r="R456">
        <v>7.3889695956163249E-11</v>
      </c>
      <c r="S456">
        <v>9.791174348992197E-10</v>
      </c>
      <c r="T456">
        <v>3.3726014887791738E-11</v>
      </c>
      <c r="U456">
        <v>9.4539142001142801E-10</v>
      </c>
      <c r="V456">
        <v>5.0000000000000013E-12</v>
      </c>
      <c r="W456">
        <v>97.91174348992196</v>
      </c>
      <c r="X456">
        <v>3.372601488779174</v>
      </c>
      <c r="Y456">
        <v>94.539142001142778</v>
      </c>
      <c r="Z456">
        <v>1.3881595956366791E-17</v>
      </c>
      <c r="AA456">
        <v>0.52313904736963568</v>
      </c>
      <c r="AB456">
        <v>1.565117462708395</v>
      </c>
      <c r="AC456">
        <v>1.5651174627083951E-2</v>
      </c>
      <c r="AD456">
        <v>0.1565117462708395</v>
      </c>
      <c r="AE456">
        <v>1.392954541810471</v>
      </c>
    </row>
    <row r="457" spans="1:31" x14ac:dyDescent="0.35">
      <c r="A457" t="s">
        <v>480</v>
      </c>
      <c r="B457" t="s">
        <v>24</v>
      </c>
      <c r="C457">
        <v>1</v>
      </c>
      <c r="D457">
        <v>3.5224639137957809</v>
      </c>
      <c r="E457">
        <v>1.0000000000000001E-15</v>
      </c>
      <c r="F457">
        <v>1</v>
      </c>
      <c r="G457">
        <v>1</v>
      </c>
      <c r="H457" t="s">
        <v>25</v>
      </c>
      <c r="I457">
        <v>1.0000000000000001E-9</v>
      </c>
      <c r="J457">
        <v>1</v>
      </c>
      <c r="K457">
        <v>1</v>
      </c>
      <c r="L457">
        <v>1</v>
      </c>
      <c r="M457">
        <v>2.626936842155008E-8</v>
      </c>
      <c r="N457">
        <v>2.626936842155008E-8</v>
      </c>
      <c r="O457">
        <v>2.626936842155008E-8</v>
      </c>
      <c r="P457">
        <v>2.626936842155008E-8</v>
      </c>
      <c r="Q457">
        <v>3.809092161127674E-28</v>
      </c>
      <c r="R457">
        <v>8.1964237459859084E-11</v>
      </c>
      <c r="S457">
        <v>9.7843531093491197E-10</v>
      </c>
      <c r="T457">
        <v>3.7011948630131598E-10</v>
      </c>
      <c r="U457">
        <v>6.0831582463359604E-10</v>
      </c>
      <c r="V457">
        <v>5.0000000000000013E-12</v>
      </c>
      <c r="W457">
        <v>97.843531093491194</v>
      </c>
      <c r="X457">
        <v>37.011948630131599</v>
      </c>
      <c r="Y457">
        <v>60.831582463359602</v>
      </c>
      <c r="Z457">
        <v>1.523408318921402E-16</v>
      </c>
      <c r="AA457">
        <v>0.58030680121580214</v>
      </c>
      <c r="AB457">
        <v>1.576162105293005</v>
      </c>
      <c r="AC457">
        <v>1.5761621052930049E-2</v>
      </c>
      <c r="AD457">
        <v>0.1576162105293005</v>
      </c>
      <c r="AE457">
        <v>1.4027842737107741</v>
      </c>
    </row>
    <row r="458" spans="1:31" x14ac:dyDescent="0.35">
      <c r="A458" t="s">
        <v>481</v>
      </c>
      <c r="B458" t="s">
        <v>24</v>
      </c>
      <c r="C458">
        <v>1</v>
      </c>
      <c r="D458">
        <v>2.234783913795781</v>
      </c>
      <c r="E458">
        <v>1.0000000000000001E-15</v>
      </c>
      <c r="F458">
        <v>1</v>
      </c>
      <c r="G458">
        <v>1</v>
      </c>
      <c r="H458" t="s">
        <v>25</v>
      </c>
      <c r="I458">
        <v>1.0000000000000001E-9</v>
      </c>
      <c r="J458">
        <v>1</v>
      </c>
      <c r="K458">
        <v>1</v>
      </c>
      <c r="L458">
        <v>1</v>
      </c>
      <c r="M458">
        <v>3.813192933686738E-9</v>
      </c>
      <c r="N458">
        <v>3.813192933686738E-9</v>
      </c>
      <c r="O458">
        <v>3.813192933686738E-9</v>
      </c>
      <c r="P458">
        <v>3.813192933686738E-9</v>
      </c>
      <c r="Q458">
        <v>9.617695121214648E-28</v>
      </c>
      <c r="R458">
        <v>1.16633773889447E-11</v>
      </c>
      <c r="S458">
        <v>9.9688631712065088E-10</v>
      </c>
      <c r="T458">
        <v>9.3452618815418665E-10</v>
      </c>
      <c r="U458">
        <v>6.2360128966464271E-11</v>
      </c>
      <c r="V458">
        <v>5.0000000000000013E-12</v>
      </c>
      <c r="W458">
        <v>99.688631712065074</v>
      </c>
      <c r="X458">
        <v>93.45261881541866</v>
      </c>
      <c r="Y458">
        <v>6.2360128966464261</v>
      </c>
      <c r="Z458">
        <v>3.846500986778586E-16</v>
      </c>
      <c r="AA458">
        <v>8.2576711913728479E-2</v>
      </c>
      <c r="AB458">
        <v>0.22879157602120431</v>
      </c>
      <c r="AC458">
        <v>2.2879157602120428E-3</v>
      </c>
      <c r="AD458">
        <v>2.2879157602120431E-2</v>
      </c>
      <c r="AE458">
        <v>0.2036245026588718</v>
      </c>
    </row>
    <row r="459" spans="1:31" x14ac:dyDescent="0.35">
      <c r="A459" t="s">
        <v>482</v>
      </c>
      <c r="B459" t="s">
        <v>24</v>
      </c>
      <c r="C459">
        <v>1</v>
      </c>
      <c r="D459">
        <v>3.7739639137957819</v>
      </c>
      <c r="E459">
        <v>1.0000000000000001E-15</v>
      </c>
      <c r="F459">
        <v>1</v>
      </c>
      <c r="G459">
        <v>1</v>
      </c>
      <c r="H459" t="s">
        <v>25</v>
      </c>
      <c r="I459">
        <v>1.0000000000000001E-9</v>
      </c>
      <c r="J459">
        <v>1</v>
      </c>
      <c r="K459">
        <v>1</v>
      </c>
      <c r="L459">
        <v>1</v>
      </c>
      <c r="M459">
        <v>3.0442409852870417E-8</v>
      </c>
      <c r="N459">
        <v>3.0442409852870417E-8</v>
      </c>
      <c r="O459">
        <v>3.0442409852870417E-8</v>
      </c>
      <c r="P459">
        <v>3.0442409852870417E-8</v>
      </c>
      <c r="Q459">
        <v>2.463974136624636E-28</v>
      </c>
      <c r="R459">
        <v>9.2980968855061021E-11</v>
      </c>
      <c r="S459">
        <v>9.751515014933393E-10</v>
      </c>
      <c r="T459">
        <v>2.3941789884056078E-10</v>
      </c>
      <c r="U459">
        <v>7.3573360265277847E-10</v>
      </c>
      <c r="V459">
        <v>5.0000000000000013E-12</v>
      </c>
      <c r="W459">
        <v>97.51515014933392</v>
      </c>
      <c r="X459">
        <v>23.941789884056082</v>
      </c>
      <c r="Y459">
        <v>73.573360265277842</v>
      </c>
      <c r="Z459">
        <v>9.8544181620165664E-17</v>
      </c>
      <c r="AA459">
        <v>0.65830525949383201</v>
      </c>
      <c r="AB459">
        <v>1.826544591172226</v>
      </c>
      <c r="AC459">
        <v>1.8265445911722258E-2</v>
      </c>
      <c r="AD459">
        <v>0.1826544591172225</v>
      </c>
      <c r="AE459">
        <v>1.625624686143281</v>
      </c>
    </row>
    <row r="460" spans="1:31" x14ac:dyDescent="0.35">
      <c r="A460" t="s">
        <v>483</v>
      </c>
      <c r="B460" t="s">
        <v>24</v>
      </c>
      <c r="C460">
        <v>1</v>
      </c>
      <c r="D460">
        <v>2.3052039137957818</v>
      </c>
      <c r="E460">
        <v>1.0000000000000001E-15</v>
      </c>
      <c r="F460">
        <v>1</v>
      </c>
      <c r="G460">
        <v>1</v>
      </c>
      <c r="H460" t="s">
        <v>25</v>
      </c>
      <c r="I460">
        <v>1.0000000000000001E-9</v>
      </c>
      <c r="J460">
        <v>1</v>
      </c>
      <c r="K460">
        <v>1</v>
      </c>
      <c r="L460">
        <v>1</v>
      </c>
      <c r="M460">
        <v>4.3431527037905414E-9</v>
      </c>
      <c r="N460">
        <v>4.3431527037905414E-9</v>
      </c>
      <c r="O460">
        <v>4.3431527037905414E-9</v>
      </c>
      <c r="P460">
        <v>4.3431527037905414E-9</v>
      </c>
      <c r="Q460">
        <v>9.4995852859870544E-28</v>
      </c>
      <c r="R460">
        <v>1.348234289873105E-11</v>
      </c>
      <c r="S460">
        <v>9.9643955850049549E-10</v>
      </c>
      <c r="T460">
        <v>9.2304976550742456E-10</v>
      </c>
      <c r="U460">
        <v>7.3389792993071026E-11</v>
      </c>
      <c r="V460">
        <v>5.0000000000000013E-12</v>
      </c>
      <c r="W460">
        <v>99.643955850049537</v>
      </c>
      <c r="X460">
        <v>92.304976550742452</v>
      </c>
      <c r="Y460">
        <v>7.3389792993071019</v>
      </c>
      <c r="Z460">
        <v>3.799264139277663E-16</v>
      </c>
      <c r="AA460">
        <v>9.5454987723015847E-2</v>
      </c>
      <c r="AB460">
        <v>0.26058916222743239</v>
      </c>
      <c r="AC460">
        <v>2.6058916222743249E-3</v>
      </c>
      <c r="AD460">
        <v>2.6058916222743238E-2</v>
      </c>
      <c r="AE460">
        <v>0.23192435438241479</v>
      </c>
    </row>
    <row r="461" spans="1:31" x14ac:dyDescent="0.35">
      <c r="A461" t="s">
        <v>484</v>
      </c>
      <c r="B461" t="s">
        <v>24</v>
      </c>
      <c r="C461">
        <v>1</v>
      </c>
      <c r="D461">
        <v>2.0537039137957822</v>
      </c>
      <c r="E461">
        <v>1.0000000000000001E-15</v>
      </c>
      <c r="F461">
        <v>1</v>
      </c>
      <c r="G461">
        <v>1</v>
      </c>
      <c r="H461" t="s">
        <v>25</v>
      </c>
      <c r="I461">
        <v>1.0000000000000001E-9</v>
      </c>
      <c r="J461">
        <v>1</v>
      </c>
      <c r="K461">
        <v>1</v>
      </c>
      <c r="L461">
        <v>1</v>
      </c>
      <c r="M461">
        <v>2.7502914275067039E-9</v>
      </c>
      <c r="N461">
        <v>2.7502914275067039E-9</v>
      </c>
      <c r="O461">
        <v>2.7502914275067039E-9</v>
      </c>
      <c r="P461">
        <v>2.7502914275067039E-9</v>
      </c>
      <c r="Q461">
        <v>9.8498646679699082E-28</v>
      </c>
      <c r="R461">
        <v>7.9714253946752347E-12</v>
      </c>
      <c r="S461">
        <v>9.9778544822555316E-10</v>
      </c>
      <c r="T461">
        <v>9.5708549355950068E-10</v>
      </c>
      <c r="U461">
        <v>4.0699954666052413E-11</v>
      </c>
      <c r="V461">
        <v>5.0000000000000013E-12</v>
      </c>
      <c r="W461">
        <v>99.778544822555304</v>
      </c>
      <c r="X461">
        <v>95.708549355950055</v>
      </c>
      <c r="Y461">
        <v>4.0699954666052403</v>
      </c>
      <c r="Z461">
        <v>3.9393548753078852E-16</v>
      </c>
      <c r="AA461">
        <v>5.6437691794300658E-2</v>
      </c>
      <c r="AB461">
        <v>0.1650174856504022</v>
      </c>
      <c r="AC461">
        <v>1.650174856504023E-3</v>
      </c>
      <c r="AD461">
        <v>1.650174856504022E-2</v>
      </c>
      <c r="AE461">
        <v>0.14686556222885799</v>
      </c>
    </row>
    <row r="462" spans="1:31" x14ac:dyDescent="0.35">
      <c r="A462" t="s">
        <v>485</v>
      </c>
      <c r="B462" t="s">
        <v>24</v>
      </c>
      <c r="C462">
        <v>1</v>
      </c>
      <c r="D462">
        <v>0.66542391379578159</v>
      </c>
      <c r="E462">
        <v>1.0000000000000001E-15</v>
      </c>
      <c r="F462">
        <v>1</v>
      </c>
      <c r="G462">
        <v>1</v>
      </c>
      <c r="H462" t="s">
        <v>25</v>
      </c>
      <c r="I462">
        <v>1.0000000000000001E-9</v>
      </c>
      <c r="J462">
        <v>1</v>
      </c>
      <c r="K462">
        <v>1</v>
      </c>
      <c r="L462">
        <v>1</v>
      </c>
      <c r="M462">
        <v>6.5870977677636336E-10</v>
      </c>
      <c r="N462">
        <v>6.5870977677636336E-10</v>
      </c>
      <c r="O462">
        <v>6.5870977677636336E-10</v>
      </c>
      <c r="P462">
        <v>6.5870977677636336E-10</v>
      </c>
      <c r="Q462">
        <v>1.0273368902038029E-27</v>
      </c>
      <c r="R462">
        <v>3.742717135814861E-13</v>
      </c>
      <c r="S462">
        <v>9.9957827569661289E-10</v>
      </c>
      <c r="T462">
        <v>9.9823628827099407E-10</v>
      </c>
      <c r="U462">
        <v>1.3419874256188429E-12</v>
      </c>
      <c r="V462">
        <v>5.0000000000000013E-12</v>
      </c>
      <c r="W462">
        <v>99.957827569661276</v>
      </c>
      <c r="X462">
        <v>99.823628827099398</v>
      </c>
      <c r="Y462">
        <v>0.1341987425618843</v>
      </c>
      <c r="Z462">
        <v>4.1087311586810868E-16</v>
      </c>
      <c r="AA462">
        <v>2.6498437321569208E-3</v>
      </c>
      <c r="AB462">
        <v>3.9522586606581797E-2</v>
      </c>
      <c r="AC462">
        <v>3.9522586606581799E-4</v>
      </c>
      <c r="AD462">
        <v>3.9522586606581794E-3</v>
      </c>
      <c r="AE462">
        <v>3.5175102079857801E-2</v>
      </c>
    </row>
    <row r="463" spans="1:31" x14ac:dyDescent="0.35">
      <c r="A463" t="s">
        <v>486</v>
      </c>
      <c r="B463" t="s">
        <v>24</v>
      </c>
      <c r="C463">
        <v>1</v>
      </c>
      <c r="D463">
        <v>0.47428391379578161</v>
      </c>
      <c r="E463">
        <v>1.0000000000000001E-15</v>
      </c>
      <c r="F463">
        <v>1</v>
      </c>
      <c r="G463">
        <v>1</v>
      </c>
      <c r="H463" t="s">
        <v>25</v>
      </c>
      <c r="I463">
        <v>1.0000000000000001E-9</v>
      </c>
      <c r="J463">
        <v>1</v>
      </c>
      <c r="K463">
        <v>1</v>
      </c>
      <c r="L463">
        <v>1</v>
      </c>
      <c r="M463">
        <v>6.2621454976872718E-10</v>
      </c>
      <c r="N463">
        <v>6.2621454976872718E-10</v>
      </c>
      <c r="O463">
        <v>6.2621454976872718E-10</v>
      </c>
      <c r="P463">
        <v>6.2621454976872718E-10</v>
      </c>
      <c r="Q463">
        <v>1.027888665381988E-27</v>
      </c>
      <c r="R463">
        <v>2.4435115678939418E-13</v>
      </c>
      <c r="S463">
        <v>9.9960697120823829E-10</v>
      </c>
      <c r="T463">
        <v>9.9877243372735228E-10</v>
      </c>
      <c r="U463">
        <v>8.3453748088592709E-13</v>
      </c>
      <c r="V463">
        <v>5.0000000000000013E-12</v>
      </c>
      <c r="W463">
        <v>99.960697120823824</v>
      </c>
      <c r="X463">
        <v>99.877243372735222</v>
      </c>
      <c r="Y463">
        <v>8.3453748088592697E-2</v>
      </c>
      <c r="Z463">
        <v>4.1109379283287228E-16</v>
      </c>
      <c r="AA463">
        <v>1.7300061900689099E-3</v>
      </c>
      <c r="AB463">
        <v>3.7572872986123627E-2</v>
      </c>
      <c r="AC463">
        <v>3.7572872986123631E-4</v>
      </c>
      <c r="AD463">
        <v>3.7572872986123629E-3</v>
      </c>
      <c r="AE463">
        <v>3.3439856957650033E-2</v>
      </c>
    </row>
    <row r="464" spans="1:31" x14ac:dyDescent="0.35">
      <c r="A464" t="s">
        <v>487</v>
      </c>
      <c r="B464" t="s">
        <v>24</v>
      </c>
      <c r="C464">
        <v>1</v>
      </c>
      <c r="D464">
        <v>0.66542391379578159</v>
      </c>
      <c r="E464">
        <v>1.0000000000000001E-15</v>
      </c>
      <c r="F464">
        <v>1</v>
      </c>
      <c r="G464">
        <v>1</v>
      </c>
      <c r="H464" t="s">
        <v>25</v>
      </c>
      <c r="I464">
        <v>1.0000000000000001E-9</v>
      </c>
      <c r="J464">
        <v>1</v>
      </c>
      <c r="K464">
        <v>1</v>
      </c>
      <c r="L464">
        <v>1</v>
      </c>
      <c r="M464">
        <v>6.5870977677636336E-10</v>
      </c>
      <c r="N464">
        <v>6.5870977677636336E-10</v>
      </c>
      <c r="O464">
        <v>6.5870977677636336E-10</v>
      </c>
      <c r="P464">
        <v>6.5870977677636336E-10</v>
      </c>
      <c r="Q464">
        <v>1.0273368902038029E-27</v>
      </c>
      <c r="R464">
        <v>3.742717135814861E-13</v>
      </c>
      <c r="S464">
        <v>9.9957827569661289E-10</v>
      </c>
      <c r="T464">
        <v>9.9823628827099407E-10</v>
      </c>
      <c r="U464">
        <v>1.3419874256188429E-12</v>
      </c>
      <c r="V464">
        <v>5.0000000000000013E-12</v>
      </c>
      <c r="W464">
        <v>99.957827569661276</v>
      </c>
      <c r="X464">
        <v>99.823628827099398</v>
      </c>
      <c r="Y464">
        <v>0.1341987425618843</v>
      </c>
      <c r="Z464">
        <v>4.1087311586810868E-16</v>
      </c>
      <c r="AA464">
        <v>2.6498437321569208E-3</v>
      </c>
      <c r="AB464">
        <v>3.9522586606581797E-2</v>
      </c>
      <c r="AC464">
        <v>3.9522586606581799E-4</v>
      </c>
      <c r="AD464">
        <v>3.9522586606581794E-3</v>
      </c>
      <c r="AE464">
        <v>3.5175102079857801E-2</v>
      </c>
    </row>
    <row r="465" spans="1:31" x14ac:dyDescent="0.35">
      <c r="A465" t="s">
        <v>488</v>
      </c>
      <c r="B465" t="s">
        <v>24</v>
      </c>
      <c r="C465">
        <v>1</v>
      </c>
      <c r="D465">
        <v>1.0879439137957809</v>
      </c>
      <c r="E465">
        <v>1.0000000000000001E-15</v>
      </c>
      <c r="F465">
        <v>1</v>
      </c>
      <c r="G465">
        <v>1</v>
      </c>
      <c r="H465" t="s">
        <v>25</v>
      </c>
      <c r="I465">
        <v>1.0000000000000001E-9</v>
      </c>
      <c r="J465">
        <v>1</v>
      </c>
      <c r="K465">
        <v>1</v>
      </c>
      <c r="L465">
        <v>1</v>
      </c>
      <c r="M465">
        <v>8.0923839228282447E-10</v>
      </c>
      <c r="N465">
        <v>8.0923839228282447E-10</v>
      </c>
      <c r="O465">
        <v>8.0923839228282447E-10</v>
      </c>
      <c r="P465">
        <v>8.0923839228282447E-10</v>
      </c>
      <c r="Q465">
        <v>1.024641102830891E-27</v>
      </c>
      <c r="R465">
        <v>9.5915831402457299E-13</v>
      </c>
      <c r="S465">
        <v>9.9944654855599746E-10</v>
      </c>
      <c r="T465">
        <v>9.9561686244606364E-10</v>
      </c>
      <c r="U465">
        <v>3.829686109933827E-12</v>
      </c>
      <c r="V465">
        <v>5.0000000000000013E-12</v>
      </c>
      <c r="W465">
        <v>99.944654855599737</v>
      </c>
      <c r="X465">
        <v>99.561686244606349</v>
      </c>
      <c r="Y465">
        <v>0.38296861099338259</v>
      </c>
      <c r="Z465">
        <v>4.0979496266618631E-16</v>
      </c>
      <c r="AA465">
        <v>6.7908408632939756E-3</v>
      </c>
      <c r="AB465">
        <v>4.8554303536969462E-2</v>
      </c>
      <c r="AC465">
        <v>4.855430353696947E-4</v>
      </c>
      <c r="AD465">
        <v>4.8554303536969459E-3</v>
      </c>
      <c r="AE465">
        <v>4.3213330147902823E-2</v>
      </c>
    </row>
    <row r="466" spans="1:31" x14ac:dyDescent="0.35">
      <c r="A466" t="s">
        <v>489</v>
      </c>
      <c r="B466" t="s">
        <v>24</v>
      </c>
      <c r="C466">
        <v>1</v>
      </c>
      <c r="D466">
        <v>3.9148039137957809</v>
      </c>
      <c r="E466">
        <v>1.0000000000000001E-15</v>
      </c>
      <c r="F466">
        <v>1</v>
      </c>
      <c r="G466">
        <v>1</v>
      </c>
      <c r="H466" t="s">
        <v>25</v>
      </c>
      <c r="I466">
        <v>1.0000000000000001E-9</v>
      </c>
      <c r="J466">
        <v>1</v>
      </c>
      <c r="K466">
        <v>1</v>
      </c>
      <c r="L466">
        <v>1</v>
      </c>
      <c r="M466">
        <v>3.2037628842984599E-8</v>
      </c>
      <c r="N466">
        <v>3.2037628842984599E-8</v>
      </c>
      <c r="O466">
        <v>3.2037628842984599E-8</v>
      </c>
      <c r="P466">
        <v>3.2037628842984599E-8</v>
      </c>
      <c r="Q466">
        <v>1.8690620019805619E-28</v>
      </c>
      <c r="R466">
        <v>9.6604293934073516E-11</v>
      </c>
      <c r="S466">
        <v>9.7393783868367683E-10</v>
      </c>
      <c r="T466">
        <v>1.816118483816248E-10</v>
      </c>
      <c r="U466">
        <v>7.9232599030205215E-10</v>
      </c>
      <c r="V466">
        <v>5.0000000000000013E-12</v>
      </c>
      <c r="W466">
        <v>97.393783868367663</v>
      </c>
      <c r="X466">
        <v>18.16118483816248</v>
      </c>
      <c r="Y466">
        <v>79.232599030205193</v>
      </c>
      <c r="Z466">
        <v>7.4751265707210585E-17</v>
      </c>
      <c r="AA466">
        <v>0.68395840105324046</v>
      </c>
      <c r="AB466">
        <v>1.922257730579076</v>
      </c>
      <c r="AC466">
        <v>1.9222577305790758E-2</v>
      </c>
      <c r="AD466">
        <v>0.19222577305790761</v>
      </c>
      <c r="AE466">
        <v>1.710809380215377</v>
      </c>
    </row>
    <row r="467" spans="1:31" x14ac:dyDescent="0.35">
      <c r="A467" t="s">
        <v>490</v>
      </c>
      <c r="B467" t="s">
        <v>24</v>
      </c>
      <c r="C467">
        <v>1</v>
      </c>
      <c r="D467">
        <v>5.6954239137957812</v>
      </c>
      <c r="E467">
        <v>1.0000000000000001E-15</v>
      </c>
      <c r="F467">
        <v>1</v>
      </c>
      <c r="G467">
        <v>1</v>
      </c>
      <c r="H467" t="s">
        <v>25</v>
      </c>
      <c r="I467">
        <v>1.0000000000000001E-9</v>
      </c>
      <c r="J467">
        <v>1</v>
      </c>
      <c r="K467">
        <v>1</v>
      </c>
      <c r="L467">
        <v>1</v>
      </c>
      <c r="M467">
        <v>1.188058675366331E-7</v>
      </c>
      <c r="N467">
        <v>1.188058675366331E-7</v>
      </c>
      <c r="O467">
        <v>1.188058675366331E-7</v>
      </c>
      <c r="P467">
        <v>1.188058675366331E-7</v>
      </c>
      <c r="Q467">
        <v>1.077825171587488E-29</v>
      </c>
      <c r="R467">
        <v>2.9725039760453598E-10</v>
      </c>
      <c r="S467">
        <v>9.0767115132761908E-10</v>
      </c>
      <c r="T467">
        <v>1.047294425957097E-11</v>
      </c>
      <c r="U467">
        <v>8.9719820706804803E-10</v>
      </c>
      <c r="V467">
        <v>5.0000000000000013E-12</v>
      </c>
      <c r="W467">
        <v>90.767115132761916</v>
      </c>
      <c r="X467">
        <v>1.0472944259570971</v>
      </c>
      <c r="Y467">
        <v>89.719820706804796</v>
      </c>
      <c r="Z467">
        <v>4.310653991246998E-18</v>
      </c>
      <c r="AA467">
        <v>2.1045328150401148</v>
      </c>
      <c r="AB467">
        <v>7.1283520521979842</v>
      </c>
      <c r="AC467">
        <v>7.1283520521979837E-2</v>
      </c>
      <c r="AD467">
        <v>0.71283520521979837</v>
      </c>
      <c r="AE467">
        <v>6.3442333264562061</v>
      </c>
    </row>
    <row r="468" spans="1:31" x14ac:dyDescent="0.35">
      <c r="A468" t="s">
        <v>491</v>
      </c>
      <c r="B468" t="s">
        <v>24</v>
      </c>
      <c r="C468">
        <v>1</v>
      </c>
      <c r="D468">
        <v>9.0353439137957814</v>
      </c>
      <c r="E468">
        <v>1.0000000000000001E-15</v>
      </c>
      <c r="F468">
        <v>1</v>
      </c>
      <c r="G468">
        <v>1</v>
      </c>
      <c r="H468" t="s">
        <v>25</v>
      </c>
      <c r="I468">
        <v>1.0000000000000001E-9</v>
      </c>
      <c r="J468">
        <v>1</v>
      </c>
      <c r="K468">
        <v>1</v>
      </c>
      <c r="L468">
        <v>1</v>
      </c>
      <c r="M468">
        <v>3.5928523109635169E-7</v>
      </c>
      <c r="N468">
        <v>3.5928523109635169E-7</v>
      </c>
      <c r="O468">
        <v>3.5928523109635169E-7</v>
      </c>
      <c r="P468">
        <v>3.5928523109635169E-7</v>
      </c>
      <c r="Q468">
        <v>1.220461102699852E-32</v>
      </c>
      <c r="R468">
        <v>5.845483848620527E-10</v>
      </c>
      <c r="S468">
        <v>7.4304283569395569E-10</v>
      </c>
      <c r="T468">
        <v>1.1858900159776581E-14</v>
      </c>
      <c r="U468">
        <v>7.4303097679379593E-10</v>
      </c>
      <c r="V468">
        <v>5.0000000000000013E-12</v>
      </c>
      <c r="W468">
        <v>74.304283569395551</v>
      </c>
      <c r="X468">
        <v>1.185890015977658E-3</v>
      </c>
      <c r="Y468">
        <v>74.303097679379576</v>
      </c>
      <c r="Z468">
        <v>4.8811121341377877E-21</v>
      </c>
      <c r="AA468">
        <v>4.1386025648233327</v>
      </c>
      <c r="AB468">
        <v>21.557113865781101</v>
      </c>
      <c r="AC468">
        <v>0.215571138657811</v>
      </c>
      <c r="AD468">
        <v>2.1557113865781101</v>
      </c>
      <c r="AE468">
        <v>19.185831340545182</v>
      </c>
    </row>
    <row r="469" spans="1:31" x14ac:dyDescent="0.35">
      <c r="A469" t="s">
        <v>492</v>
      </c>
      <c r="B469" t="s">
        <v>24</v>
      </c>
      <c r="C469">
        <v>1</v>
      </c>
      <c r="D469">
        <v>3.0194639137957822</v>
      </c>
      <c r="E469">
        <v>1.0000000000000001E-15</v>
      </c>
      <c r="F469">
        <v>1</v>
      </c>
      <c r="G469">
        <v>1</v>
      </c>
      <c r="H469" t="s">
        <v>25</v>
      </c>
      <c r="I469">
        <v>1.0000000000000001E-9</v>
      </c>
      <c r="J469">
        <v>1</v>
      </c>
      <c r="K469">
        <v>1</v>
      </c>
      <c r="L469">
        <v>1</v>
      </c>
      <c r="M469">
        <v>1.5029230816407699E-8</v>
      </c>
      <c r="N469">
        <v>1.5029230816407699E-8</v>
      </c>
      <c r="O469">
        <v>1.5029230816407699E-8</v>
      </c>
      <c r="P469">
        <v>1.5029230816407699E-8</v>
      </c>
      <c r="Q469">
        <v>6.9132105918548386E-28</v>
      </c>
      <c r="R469">
        <v>4.8369623725109522E-11</v>
      </c>
      <c r="S469">
        <v>9.8755789215041747E-10</v>
      </c>
      <c r="T469">
        <v>6.7173852579944602E-10</v>
      </c>
      <c r="U469">
        <v>3.158193663509715E-10</v>
      </c>
      <c r="V469">
        <v>5.0000000000000013E-12</v>
      </c>
      <c r="W469">
        <v>98.755789215041744</v>
      </c>
      <c r="X469">
        <v>67.173852579944594</v>
      </c>
      <c r="Y469">
        <v>31.581936635097151</v>
      </c>
      <c r="Z469">
        <v>2.764869444106424E-16</v>
      </c>
      <c r="AA469">
        <v>0.3424569359737753</v>
      </c>
      <c r="AB469">
        <v>0.90175384898446187</v>
      </c>
      <c r="AC469">
        <v>9.0175384898446165E-3</v>
      </c>
      <c r="AD469">
        <v>9.017538489844619E-2</v>
      </c>
      <c r="AE469">
        <v>0.80256092559617098</v>
      </c>
    </row>
    <row r="470" spans="1:31" x14ac:dyDescent="0.35">
      <c r="A470" t="s">
        <v>493</v>
      </c>
      <c r="B470" t="s">
        <v>24</v>
      </c>
      <c r="C470">
        <v>1</v>
      </c>
      <c r="D470">
        <v>0.1121239137957816</v>
      </c>
      <c r="E470">
        <v>1.0000000000000001E-15</v>
      </c>
      <c r="F470">
        <v>1</v>
      </c>
      <c r="G470">
        <v>1</v>
      </c>
      <c r="H470" t="s">
        <v>25</v>
      </c>
      <c r="I470">
        <v>1.0000000000000001E-9</v>
      </c>
      <c r="J470">
        <v>1</v>
      </c>
      <c r="K470">
        <v>1</v>
      </c>
      <c r="L470">
        <v>1</v>
      </c>
      <c r="M470">
        <v>5.9306455545283335E-10</v>
      </c>
      <c r="N470">
        <v>5.9306455545283335E-10</v>
      </c>
      <c r="O470">
        <v>5.9306455545283335E-10</v>
      </c>
      <c r="P470">
        <v>5.9306455545283335E-10</v>
      </c>
      <c r="Q470">
        <v>1.028428872548709E-27</v>
      </c>
      <c r="R470">
        <v>1.088798171872179E-13</v>
      </c>
      <c r="S470">
        <v>9.9963645257567145E-10</v>
      </c>
      <c r="T470">
        <v>9.9929733885063439E-10</v>
      </c>
      <c r="U470">
        <v>3.3911372503709538E-13</v>
      </c>
      <c r="V470">
        <v>5.0000000000000013E-12</v>
      </c>
      <c r="W470">
        <v>99.963645257567151</v>
      </c>
      <c r="X470">
        <v>99.929733885063428</v>
      </c>
      <c r="Y470">
        <v>3.3911372503709541E-2</v>
      </c>
      <c r="Z470">
        <v>4.1130984328713059E-16</v>
      </c>
      <c r="AA470">
        <v>7.7086910568550287E-4</v>
      </c>
      <c r="AB470">
        <v>3.5583873327170001E-2</v>
      </c>
      <c r="AC470">
        <v>3.5583873327170012E-4</v>
      </c>
      <c r="AD470">
        <v>3.5583873327169999E-3</v>
      </c>
      <c r="AE470">
        <v>3.1669647261181301E-2</v>
      </c>
    </row>
    <row r="471" spans="1:31" x14ac:dyDescent="0.35">
      <c r="A471" t="s">
        <v>494</v>
      </c>
      <c r="B471" t="s">
        <v>24</v>
      </c>
      <c r="C471">
        <v>1</v>
      </c>
      <c r="D471">
        <v>-1.7892160862042179</v>
      </c>
      <c r="E471">
        <v>1.0000000000000001E-15</v>
      </c>
      <c r="F471">
        <v>1</v>
      </c>
      <c r="G471">
        <v>1</v>
      </c>
      <c r="H471" t="s">
        <v>25</v>
      </c>
      <c r="I471">
        <v>1.0000000000000001E-9</v>
      </c>
      <c r="J471">
        <v>1</v>
      </c>
      <c r="K471">
        <v>1</v>
      </c>
      <c r="L471">
        <v>1</v>
      </c>
      <c r="M471">
        <v>5.6811723106472875E-10</v>
      </c>
      <c r="N471">
        <v>5.6811723106472875E-10</v>
      </c>
      <c r="O471">
        <v>5.6811723106472875E-10</v>
      </c>
      <c r="P471">
        <v>5.6811723106472875E-10</v>
      </c>
      <c r="Q471">
        <v>1.0287980166891099E-27</v>
      </c>
      <c r="R471">
        <v>1.5588468174188561E-15</v>
      </c>
      <c r="S471">
        <v>9.9965901929500639E-10</v>
      </c>
      <c r="T471">
        <v>9.996560265217036E-10</v>
      </c>
      <c r="U471">
        <v>2.992773302792292E-15</v>
      </c>
      <c r="V471">
        <v>5.0000000000000013E-12</v>
      </c>
      <c r="W471">
        <v>99.965901929500632</v>
      </c>
      <c r="X471">
        <v>99.965602652170361</v>
      </c>
      <c r="Y471">
        <v>2.9927733027922918E-4</v>
      </c>
      <c r="Z471">
        <v>4.1145747879464242E-16</v>
      </c>
      <c r="AA471">
        <v>1.10366354673255E-5</v>
      </c>
      <c r="AB471">
        <v>3.4087033863883717E-2</v>
      </c>
      <c r="AC471">
        <v>3.4087033863883719E-4</v>
      </c>
      <c r="AD471">
        <v>3.4087033863883722E-3</v>
      </c>
      <c r="AE471">
        <v>3.033746013885651E-2</v>
      </c>
    </row>
    <row r="472" spans="1:31" x14ac:dyDescent="0.35">
      <c r="A472" t="s">
        <v>495</v>
      </c>
      <c r="B472" t="s">
        <v>24</v>
      </c>
      <c r="C472">
        <v>1</v>
      </c>
      <c r="D472">
        <v>1.1684239137957819</v>
      </c>
      <c r="E472">
        <v>1.0000000000000001E-15</v>
      </c>
      <c r="F472">
        <v>1</v>
      </c>
      <c r="G472">
        <v>1</v>
      </c>
      <c r="H472" t="s">
        <v>25</v>
      </c>
      <c r="I472">
        <v>1.0000000000000001E-9</v>
      </c>
      <c r="J472">
        <v>1</v>
      </c>
      <c r="K472">
        <v>1</v>
      </c>
      <c r="L472">
        <v>1</v>
      </c>
      <c r="M472">
        <v>8.5851483166336909E-10</v>
      </c>
      <c r="N472">
        <v>8.5851483166336909E-10</v>
      </c>
      <c r="O472">
        <v>8.5851483166336909E-10</v>
      </c>
      <c r="P472">
        <v>8.5851483166336909E-10</v>
      </c>
      <c r="Q472">
        <v>1.023727499771177E-27</v>
      </c>
      <c r="R472">
        <v>1.147013400903848E-12</v>
      </c>
      <c r="S472">
        <v>9.9940368255221794E-10</v>
      </c>
      <c r="T472">
        <v>9.9472913833532904E-10</v>
      </c>
      <c r="U472">
        <v>4.6745442168889702E-12</v>
      </c>
      <c r="V472">
        <v>5.0000000000000013E-12</v>
      </c>
      <c r="W472">
        <v>99.940368255221784</v>
      </c>
      <c r="X472">
        <v>99.4729138335329</v>
      </c>
      <c r="Y472">
        <v>0.467454421688897</v>
      </c>
      <c r="Z472">
        <v>4.094295762584847E-16</v>
      </c>
      <c r="AA472">
        <v>8.120854878399246E-3</v>
      </c>
      <c r="AB472">
        <v>5.1510889899802147E-2</v>
      </c>
      <c r="AC472">
        <v>5.1510889899802144E-4</v>
      </c>
      <c r="AD472">
        <v>5.1510889899802148E-3</v>
      </c>
      <c r="AE472">
        <v>4.5844692010823911E-2</v>
      </c>
    </row>
    <row r="473" spans="1:31" x14ac:dyDescent="0.35">
      <c r="A473" t="s">
        <v>496</v>
      </c>
      <c r="B473" t="s">
        <v>24</v>
      </c>
      <c r="C473">
        <v>1</v>
      </c>
      <c r="D473">
        <v>-1.648376086204218</v>
      </c>
      <c r="E473">
        <v>1.0000000000000001E-15</v>
      </c>
      <c r="F473">
        <v>1</v>
      </c>
      <c r="G473">
        <v>1</v>
      </c>
      <c r="H473" t="s">
        <v>25</v>
      </c>
      <c r="I473">
        <v>1.0000000000000001E-9</v>
      </c>
      <c r="J473">
        <v>1</v>
      </c>
      <c r="K473">
        <v>1</v>
      </c>
      <c r="L473">
        <v>1</v>
      </c>
      <c r="M473">
        <v>5.6823678933341574E-10</v>
      </c>
      <c r="N473">
        <v>5.6823678933341574E-10</v>
      </c>
      <c r="O473">
        <v>5.6823678933341574E-10</v>
      </c>
      <c r="P473">
        <v>5.6823678933341574E-10</v>
      </c>
      <c r="Q473">
        <v>1.0287966083931619E-27</v>
      </c>
      <c r="R473">
        <v>2.1350971761096031E-15</v>
      </c>
      <c r="S473">
        <v>9.9965890676151981E-10</v>
      </c>
      <c r="T473">
        <v>9.9965465811749971E-10</v>
      </c>
      <c r="U473">
        <v>4.2486440200869076E-15</v>
      </c>
      <c r="V473">
        <v>5.0000000000000013E-12</v>
      </c>
      <c r="W473">
        <v>99.965890676151986</v>
      </c>
      <c r="X473">
        <v>99.965465811749965</v>
      </c>
      <c r="Y473">
        <v>4.2486440200869083E-4</v>
      </c>
      <c r="Z473">
        <v>4.1145691556076118E-16</v>
      </c>
      <c r="AA473">
        <v>1.511648800685599E-5</v>
      </c>
      <c r="AB473">
        <v>3.4094207360004937E-2</v>
      </c>
      <c r="AC473">
        <v>3.409420736000494E-4</v>
      </c>
      <c r="AD473">
        <v>3.4094207360004939E-3</v>
      </c>
      <c r="AE473">
        <v>3.0343844550404401E-2</v>
      </c>
    </row>
    <row r="474" spans="1:31" x14ac:dyDescent="0.35">
      <c r="A474" t="s">
        <v>497</v>
      </c>
      <c r="B474" t="s">
        <v>24</v>
      </c>
      <c r="C474">
        <v>1</v>
      </c>
      <c r="D474">
        <v>5.4238039137957808</v>
      </c>
      <c r="E474">
        <v>1.0000000000000001E-15</v>
      </c>
      <c r="F474">
        <v>1</v>
      </c>
      <c r="G474">
        <v>1</v>
      </c>
      <c r="H474" t="s">
        <v>25</v>
      </c>
      <c r="I474">
        <v>1.0000000000000001E-9</v>
      </c>
      <c r="J474">
        <v>1</v>
      </c>
      <c r="K474">
        <v>1</v>
      </c>
      <c r="L474">
        <v>1</v>
      </c>
      <c r="M474">
        <v>8.5877925856006337E-8</v>
      </c>
      <c r="N474">
        <v>8.5877925856006337E-8</v>
      </c>
      <c r="O474">
        <v>8.5877925856006337E-8</v>
      </c>
      <c r="P474">
        <v>8.5877925856006337E-8</v>
      </c>
      <c r="Q474">
        <v>1.4732369923648161E-29</v>
      </c>
      <c r="R474">
        <v>2.2150081961045441E-10</v>
      </c>
      <c r="S474">
        <v>9.3279098645797612E-10</v>
      </c>
      <c r="T474">
        <v>1.431505712512701E-11</v>
      </c>
      <c r="U474">
        <v>9.1847592933284935E-10</v>
      </c>
      <c r="V474">
        <v>5.0000000000000013E-12</v>
      </c>
      <c r="W474">
        <v>93.279098645797603</v>
      </c>
      <c r="X474">
        <v>1.4315057125127011</v>
      </c>
      <c r="Y474">
        <v>91.847592933284915</v>
      </c>
      <c r="Z474">
        <v>5.8920640272638459E-18</v>
      </c>
      <c r="AA474">
        <v>1.5682258028420171</v>
      </c>
      <c r="AB474">
        <v>5.1526755513603799</v>
      </c>
      <c r="AC474">
        <v>5.1526755513603799E-2</v>
      </c>
      <c r="AD474">
        <v>0.51526755513603795</v>
      </c>
      <c r="AE474">
        <v>4.5858812407107381</v>
      </c>
    </row>
    <row r="475" spans="1:31" x14ac:dyDescent="0.35">
      <c r="A475" t="s">
        <v>498</v>
      </c>
      <c r="B475" t="s">
        <v>24</v>
      </c>
      <c r="C475">
        <v>1</v>
      </c>
      <c r="D475">
        <v>4.6592439137957813</v>
      </c>
      <c r="E475">
        <v>1.0000000000000001E-15</v>
      </c>
      <c r="F475">
        <v>1</v>
      </c>
      <c r="G475">
        <v>1</v>
      </c>
      <c r="H475" t="s">
        <v>25</v>
      </c>
      <c r="I475">
        <v>1.0000000000000001E-9</v>
      </c>
      <c r="J475">
        <v>1</v>
      </c>
      <c r="K475">
        <v>1</v>
      </c>
      <c r="L475">
        <v>1</v>
      </c>
      <c r="M475">
        <v>3.0573829867023892E-8</v>
      </c>
      <c r="N475">
        <v>3.0573829867023892E-8</v>
      </c>
      <c r="O475">
        <v>3.0573829867023892E-8</v>
      </c>
      <c r="P475">
        <v>3.0573829867023892E-8</v>
      </c>
      <c r="Q475">
        <v>3.1411100821258262E-29</v>
      </c>
      <c r="R475">
        <v>8.5617526935657496E-11</v>
      </c>
      <c r="S475">
        <v>9.7559398117274119E-10</v>
      </c>
      <c r="T475">
        <v>3.052134211602047E-11</v>
      </c>
      <c r="U475">
        <v>9.4507263905672055E-10</v>
      </c>
      <c r="V475">
        <v>5.0000000000000013E-12</v>
      </c>
      <c r="W475">
        <v>97.559398117274114</v>
      </c>
      <c r="X475">
        <v>3.0521342116020471</v>
      </c>
      <c r="Y475">
        <v>94.507263905672048</v>
      </c>
      <c r="Z475">
        <v>1.256255566245403E-17</v>
      </c>
      <c r="AA475">
        <v>0.60617209070445499</v>
      </c>
      <c r="AB475">
        <v>1.834429792021433</v>
      </c>
      <c r="AC475">
        <v>1.8344297920214331E-2</v>
      </c>
      <c r="AD475">
        <v>0.18344297920214339</v>
      </c>
      <c r="AE475">
        <v>1.632642514899076</v>
      </c>
    </row>
    <row r="476" spans="1:31" x14ac:dyDescent="0.35">
      <c r="A476" t="s">
        <v>499</v>
      </c>
      <c r="B476" t="s">
        <v>24</v>
      </c>
      <c r="C476">
        <v>1</v>
      </c>
      <c r="D476">
        <v>-0.78321608620421834</v>
      </c>
      <c r="E476">
        <v>1.0000000000000001E-15</v>
      </c>
      <c r="F476">
        <v>1</v>
      </c>
      <c r="G476">
        <v>1</v>
      </c>
      <c r="H476" t="s">
        <v>25</v>
      </c>
      <c r="I476">
        <v>1.0000000000000001E-9</v>
      </c>
      <c r="J476">
        <v>1</v>
      </c>
      <c r="K476">
        <v>1</v>
      </c>
      <c r="L476">
        <v>1</v>
      </c>
      <c r="M476">
        <v>5.7098763992158022E-10</v>
      </c>
      <c r="N476">
        <v>5.7098763992158022E-10</v>
      </c>
      <c r="O476">
        <v>5.7098763992158022E-10</v>
      </c>
      <c r="P476">
        <v>5.7098763992158022E-10</v>
      </c>
      <c r="Q476">
        <v>1.0287607342335789E-27</v>
      </c>
      <c r="R476">
        <v>1.4743741302178011E-14</v>
      </c>
      <c r="S476">
        <v>9.9965636355916271E-10</v>
      </c>
      <c r="T476">
        <v>9.9961980013834125E-10</v>
      </c>
      <c r="U476">
        <v>3.6563420821536263E-14</v>
      </c>
      <c r="V476">
        <v>5.0000000000000013E-12</v>
      </c>
      <c r="W476">
        <v>99.96563635591626</v>
      </c>
      <c r="X476">
        <v>99.961980013834122</v>
      </c>
      <c r="Y476">
        <v>3.656342082153625E-3</v>
      </c>
      <c r="Z476">
        <v>4.1144256804937739E-16</v>
      </c>
      <c r="AA476">
        <v>1.043856884194203E-4</v>
      </c>
      <c r="AB476">
        <v>3.4259258395294812E-2</v>
      </c>
      <c r="AC476">
        <v>3.4259258395294808E-4</v>
      </c>
      <c r="AD476">
        <v>3.4259258395294809E-3</v>
      </c>
      <c r="AE476">
        <v>3.049073997181238E-2</v>
      </c>
    </row>
    <row r="477" spans="1:31" x14ac:dyDescent="0.35">
      <c r="A477" t="s">
        <v>500</v>
      </c>
      <c r="B477" t="s">
        <v>24</v>
      </c>
      <c r="C477">
        <v>1</v>
      </c>
      <c r="D477">
        <v>4.196483913795781</v>
      </c>
      <c r="E477">
        <v>1.0000000000000001E-15</v>
      </c>
      <c r="F477">
        <v>1</v>
      </c>
      <c r="G477">
        <v>1</v>
      </c>
      <c r="H477" t="s">
        <v>25</v>
      </c>
      <c r="I477">
        <v>1.0000000000000001E-9</v>
      </c>
      <c r="J477">
        <v>1</v>
      </c>
      <c r="K477">
        <v>1</v>
      </c>
      <c r="L477">
        <v>1</v>
      </c>
      <c r="M477">
        <v>3.377038044685503E-8</v>
      </c>
      <c r="N477">
        <v>3.377038044685503E-8</v>
      </c>
      <c r="O477">
        <v>3.377038044685503E-8</v>
      </c>
      <c r="P477">
        <v>3.377038044685503E-8</v>
      </c>
      <c r="Q477">
        <v>1.022204245533968E-28</v>
      </c>
      <c r="R477">
        <v>9.9115140896761083E-11</v>
      </c>
      <c r="S477">
        <v>9.7272041975639649E-10</v>
      </c>
      <c r="T477">
        <v>9.9324903217897086E-11</v>
      </c>
      <c r="U477">
        <v>8.7339551653849946E-10</v>
      </c>
      <c r="V477">
        <v>5.0000000000000013E-12</v>
      </c>
      <c r="W477">
        <v>97.272041975639638</v>
      </c>
      <c r="X477">
        <v>9.9324903217897074</v>
      </c>
      <c r="Y477">
        <v>87.339551653849938</v>
      </c>
      <c r="Z477">
        <v>4.0882036595885538E-17</v>
      </c>
      <c r="AA477">
        <v>0.70173519754906832</v>
      </c>
      <c r="AB477">
        <v>2.0262228268113009</v>
      </c>
      <c r="AC477">
        <v>2.0262228268113022E-2</v>
      </c>
      <c r="AD477">
        <v>0.20262228268113019</v>
      </c>
      <c r="AE477">
        <v>1.803338315862058</v>
      </c>
    </row>
    <row r="478" spans="1:31" x14ac:dyDescent="0.35">
      <c r="A478" t="s">
        <v>501</v>
      </c>
      <c r="B478" t="s">
        <v>24</v>
      </c>
      <c r="C478">
        <v>1</v>
      </c>
      <c r="D478">
        <v>0.83644391379578154</v>
      </c>
      <c r="E478">
        <v>1.0000000000000001E-15</v>
      </c>
      <c r="F478">
        <v>1</v>
      </c>
      <c r="G478">
        <v>1</v>
      </c>
      <c r="H478" t="s">
        <v>25</v>
      </c>
      <c r="I478">
        <v>1.0000000000000001E-9</v>
      </c>
      <c r="J478">
        <v>1</v>
      </c>
      <c r="K478">
        <v>1</v>
      </c>
      <c r="L478">
        <v>1</v>
      </c>
      <c r="M478">
        <v>7.0282409534386157E-10</v>
      </c>
      <c r="N478">
        <v>7.0282409534386157E-10</v>
      </c>
      <c r="O478">
        <v>7.0282409534386157E-10</v>
      </c>
      <c r="P478">
        <v>7.0282409534386157E-10</v>
      </c>
      <c r="Q478">
        <v>1.0265660838645091E-27</v>
      </c>
      <c r="R478">
        <v>5.4796198979834532E-13</v>
      </c>
      <c r="S478">
        <v>9.9953950983391613E-10</v>
      </c>
      <c r="T478">
        <v>9.9748731598502856E-10</v>
      </c>
      <c r="U478">
        <v>2.0521938488875271E-12</v>
      </c>
      <c r="V478">
        <v>5.0000000000000013E-12</v>
      </c>
      <c r="W478">
        <v>99.953950983391593</v>
      </c>
      <c r="X478">
        <v>99.748731598502843</v>
      </c>
      <c r="Y478">
        <v>0.20521938488875269</v>
      </c>
      <c r="Z478">
        <v>4.1056483958077148E-16</v>
      </c>
      <c r="AA478">
        <v>3.8795708877722838E-3</v>
      </c>
      <c r="AB478">
        <v>4.2169445720631693E-2</v>
      </c>
      <c r="AC478">
        <v>4.2169445720631688E-4</v>
      </c>
      <c r="AD478">
        <v>4.2169445720631697E-3</v>
      </c>
      <c r="AE478">
        <v>3.753080669136221E-2</v>
      </c>
    </row>
    <row r="479" spans="1:31" x14ac:dyDescent="0.35">
      <c r="A479" t="s">
        <v>502</v>
      </c>
      <c r="B479" t="s">
        <v>24</v>
      </c>
      <c r="C479">
        <v>1</v>
      </c>
      <c r="D479">
        <v>2.9389839137957821</v>
      </c>
      <c r="E479">
        <v>1.0000000000000001E-15</v>
      </c>
      <c r="F479">
        <v>1</v>
      </c>
      <c r="G479">
        <v>1</v>
      </c>
      <c r="H479" t="s">
        <v>25</v>
      </c>
      <c r="I479">
        <v>1.0000000000000001E-9</v>
      </c>
      <c r="J479">
        <v>1</v>
      </c>
      <c r="K479">
        <v>1</v>
      </c>
      <c r="L479">
        <v>1</v>
      </c>
      <c r="M479">
        <v>1.33166799158805E-8</v>
      </c>
      <c r="N479">
        <v>1.33166799158805E-8</v>
      </c>
      <c r="O479">
        <v>1.33166799158805E-8</v>
      </c>
      <c r="P479">
        <v>1.33166799158805E-8</v>
      </c>
      <c r="Q479">
        <v>7.3496175326941531E-28</v>
      </c>
      <c r="R479">
        <v>4.2962748948470677E-11</v>
      </c>
      <c r="S479">
        <v>9.8896822942492018E-10</v>
      </c>
      <c r="T479">
        <v>7.1414304265785598E-10</v>
      </c>
      <c r="U479">
        <v>2.748251867670642E-10</v>
      </c>
      <c r="V479">
        <v>5.0000000000000013E-12</v>
      </c>
      <c r="W479">
        <v>98.896822942492008</v>
      </c>
      <c r="X479">
        <v>71.414304265785603</v>
      </c>
      <c r="Y479">
        <v>27.482518676706409</v>
      </c>
      <c r="Z479">
        <v>2.9394060360256992E-16</v>
      </c>
      <c r="AA479">
        <v>0.30417626255517238</v>
      </c>
      <c r="AB479">
        <v>0.79900079495283005</v>
      </c>
      <c r="AC479">
        <v>7.9900079495283001E-3</v>
      </c>
      <c r="AD479">
        <v>7.9900079495283008E-2</v>
      </c>
      <c r="AE479">
        <v>0.71111070750801875</v>
      </c>
    </row>
    <row r="480" spans="1:31" x14ac:dyDescent="0.35">
      <c r="A480" t="s">
        <v>503</v>
      </c>
      <c r="B480" t="s">
        <v>24</v>
      </c>
      <c r="C480">
        <v>1</v>
      </c>
      <c r="D480">
        <v>5.534463913795781</v>
      </c>
      <c r="E480">
        <v>1.0000000000000001E-15</v>
      </c>
      <c r="F480">
        <v>1</v>
      </c>
      <c r="G480">
        <v>1</v>
      </c>
      <c r="H480" t="s">
        <v>25</v>
      </c>
      <c r="I480">
        <v>1.0000000000000001E-9</v>
      </c>
      <c r="J480">
        <v>1</v>
      </c>
      <c r="K480">
        <v>1</v>
      </c>
      <c r="L480">
        <v>1</v>
      </c>
      <c r="M480">
        <v>9.8370094285804769E-8</v>
      </c>
      <c r="N480">
        <v>9.8370094285804769E-8</v>
      </c>
      <c r="O480">
        <v>9.8370094285804769E-8</v>
      </c>
      <c r="P480">
        <v>9.8370094285804769E-8</v>
      </c>
      <c r="Q480">
        <v>1.3018611831498429E-29</v>
      </c>
      <c r="R480">
        <v>2.5061531116046259E-10</v>
      </c>
      <c r="S480">
        <v>9.2323437939835628E-10</v>
      </c>
      <c r="T480">
        <v>1.264984337371334E-11</v>
      </c>
      <c r="U480">
        <v>9.1058453602464301E-10</v>
      </c>
      <c r="V480">
        <v>5.0000000000000013E-12</v>
      </c>
      <c r="W480">
        <v>92.323437939835614</v>
      </c>
      <c r="X480">
        <v>1.2649843373713341</v>
      </c>
      <c r="Y480">
        <v>91.058453602464297</v>
      </c>
      <c r="Z480">
        <v>5.206663615889482E-18</v>
      </c>
      <c r="AA480">
        <v>1.774356403016075</v>
      </c>
      <c r="AB480">
        <v>5.9022056571482864</v>
      </c>
      <c r="AC480">
        <v>5.9022056571482857E-2</v>
      </c>
      <c r="AD480">
        <v>0.59022056571482862</v>
      </c>
      <c r="AE480">
        <v>5.2529630348619749</v>
      </c>
    </row>
    <row r="481" spans="1:31" x14ac:dyDescent="0.35">
      <c r="A481" t="s">
        <v>504</v>
      </c>
      <c r="B481" t="s">
        <v>24</v>
      </c>
      <c r="C481">
        <v>1</v>
      </c>
      <c r="D481">
        <v>1.6412439137957819</v>
      </c>
      <c r="E481">
        <v>1.0000000000000001E-15</v>
      </c>
      <c r="F481">
        <v>1</v>
      </c>
      <c r="G481">
        <v>1</v>
      </c>
      <c r="H481" t="s">
        <v>25</v>
      </c>
      <c r="I481">
        <v>1.0000000000000001E-9</v>
      </c>
      <c r="J481">
        <v>1</v>
      </c>
      <c r="K481">
        <v>1</v>
      </c>
      <c r="L481">
        <v>1</v>
      </c>
      <c r="M481">
        <v>1.4289760760993191E-9</v>
      </c>
      <c r="N481">
        <v>1.4289760760993191E-9</v>
      </c>
      <c r="O481">
        <v>1.4289760760993191E-9</v>
      </c>
      <c r="P481">
        <v>1.4289760760993191E-9</v>
      </c>
      <c r="Q481">
        <v>1.012601236369545E-27</v>
      </c>
      <c r="R481">
        <v>3.2618048609858831E-12</v>
      </c>
      <c r="S481">
        <v>9.9891167857018259E-10</v>
      </c>
      <c r="T481">
        <v>9.8391804025613111E-10</v>
      </c>
      <c r="U481">
        <v>1.4993638314051509E-11</v>
      </c>
      <c r="V481">
        <v>5.0000000000000013E-12</v>
      </c>
      <c r="W481">
        <v>99.891167857018246</v>
      </c>
      <c r="X481">
        <v>98.391804025613112</v>
      </c>
      <c r="Y481">
        <v>1.4993638314051501</v>
      </c>
      <c r="Z481">
        <v>4.0497973847363562E-16</v>
      </c>
      <c r="AA481">
        <v>2.3093578415780049E-2</v>
      </c>
      <c r="AB481">
        <v>8.5738564565959144E-2</v>
      </c>
      <c r="AC481">
        <v>8.5738564565959144E-4</v>
      </c>
      <c r="AD481">
        <v>8.5738564565959151E-3</v>
      </c>
      <c r="AE481">
        <v>7.6307322463703628E-2</v>
      </c>
    </row>
    <row r="482" spans="1:31" x14ac:dyDescent="0.35">
      <c r="A482" t="s">
        <v>505</v>
      </c>
      <c r="B482" t="s">
        <v>24</v>
      </c>
      <c r="C482">
        <v>1</v>
      </c>
      <c r="D482">
        <v>3.7739639137957819</v>
      </c>
      <c r="E482">
        <v>1.0000000000000001E-15</v>
      </c>
      <c r="F482">
        <v>1</v>
      </c>
      <c r="G482">
        <v>1</v>
      </c>
      <c r="H482" t="s">
        <v>25</v>
      </c>
      <c r="I482">
        <v>1.0000000000000001E-9</v>
      </c>
      <c r="J482">
        <v>1</v>
      </c>
      <c r="K482">
        <v>1</v>
      </c>
      <c r="L482">
        <v>1</v>
      </c>
      <c r="M482">
        <v>3.0442409852870417E-8</v>
      </c>
      <c r="N482">
        <v>3.0442409852870417E-8</v>
      </c>
      <c r="O482">
        <v>3.0442409852870417E-8</v>
      </c>
      <c r="P482">
        <v>3.0442409852870417E-8</v>
      </c>
      <c r="Q482">
        <v>2.463974136624636E-28</v>
      </c>
      <c r="R482">
        <v>9.2980968855061021E-11</v>
      </c>
      <c r="S482">
        <v>9.751515014933393E-10</v>
      </c>
      <c r="T482">
        <v>2.3941789884056078E-10</v>
      </c>
      <c r="U482">
        <v>7.3573360265277847E-10</v>
      </c>
      <c r="V482">
        <v>5.0000000000000013E-12</v>
      </c>
      <c r="W482">
        <v>97.51515014933392</v>
      </c>
      <c r="X482">
        <v>23.941789884056082</v>
      </c>
      <c r="Y482">
        <v>73.573360265277842</v>
      </c>
      <c r="Z482">
        <v>9.8544181620165664E-17</v>
      </c>
      <c r="AA482">
        <v>0.65830525949383201</v>
      </c>
      <c r="AB482">
        <v>1.826544591172226</v>
      </c>
      <c r="AC482">
        <v>1.8265445911722258E-2</v>
      </c>
      <c r="AD482">
        <v>0.1826544591172225</v>
      </c>
      <c r="AE482">
        <v>1.625624686143281</v>
      </c>
    </row>
    <row r="483" spans="1:31" x14ac:dyDescent="0.35">
      <c r="A483" t="s">
        <v>506</v>
      </c>
      <c r="B483" t="s">
        <v>24</v>
      </c>
      <c r="C483">
        <v>1</v>
      </c>
      <c r="D483">
        <v>5.5143439137957806</v>
      </c>
      <c r="E483">
        <v>1.0000000000000001E-15</v>
      </c>
      <c r="F483">
        <v>1</v>
      </c>
      <c r="G483">
        <v>1</v>
      </c>
      <c r="H483" t="s">
        <v>25</v>
      </c>
      <c r="I483">
        <v>1.0000000000000001E-9</v>
      </c>
      <c r="J483">
        <v>1</v>
      </c>
      <c r="K483">
        <v>1</v>
      </c>
      <c r="L483">
        <v>1</v>
      </c>
      <c r="M483">
        <v>9.6003911379210151E-8</v>
      </c>
      <c r="N483">
        <v>9.6003911379210151E-8</v>
      </c>
      <c r="O483">
        <v>9.6003911379210151E-8</v>
      </c>
      <c r="P483">
        <v>9.6003911379210151E-8</v>
      </c>
      <c r="Q483">
        <v>1.331934317091864E-29</v>
      </c>
      <c r="R483">
        <v>2.451372619123545E-10</v>
      </c>
      <c r="S483">
        <v>9.250419350290792E-10</v>
      </c>
      <c r="T483">
        <v>1.2942056121928811E-11</v>
      </c>
      <c r="U483">
        <v>9.1209987890715055E-10</v>
      </c>
      <c r="V483">
        <v>5.0000000000000013E-12</v>
      </c>
      <c r="W483">
        <v>92.50419350290791</v>
      </c>
      <c r="X483">
        <v>1.2942056121928811</v>
      </c>
      <c r="Y483">
        <v>91.209987890715041</v>
      </c>
      <c r="Z483">
        <v>5.3269381077771987E-18</v>
      </c>
      <c r="AA483">
        <v>1.7355718143394689</v>
      </c>
      <c r="AB483">
        <v>5.7602346827526087</v>
      </c>
      <c r="AC483">
        <v>5.7602346827526088E-2</v>
      </c>
      <c r="AD483">
        <v>0.57602346827526085</v>
      </c>
      <c r="AE483">
        <v>5.1266088676498223</v>
      </c>
    </row>
    <row r="484" spans="1:31" x14ac:dyDescent="0.35">
      <c r="A484" t="s">
        <v>507</v>
      </c>
      <c r="B484" t="s">
        <v>24</v>
      </c>
      <c r="C484">
        <v>1</v>
      </c>
      <c r="D484">
        <v>10.021223913795779</v>
      </c>
      <c r="E484">
        <v>1.0000000000000001E-15</v>
      </c>
      <c r="F484">
        <v>1</v>
      </c>
      <c r="G484">
        <v>1</v>
      </c>
      <c r="H484" t="s">
        <v>25</v>
      </c>
      <c r="I484">
        <v>1.0000000000000001E-9</v>
      </c>
      <c r="J484">
        <v>1</v>
      </c>
      <c r="K484">
        <v>1</v>
      </c>
      <c r="L484">
        <v>1</v>
      </c>
      <c r="M484">
        <v>3.2832489816253673E-7</v>
      </c>
      <c r="N484">
        <v>3.2832489816253673E-7</v>
      </c>
      <c r="O484">
        <v>3.2832489816253673E-7</v>
      </c>
      <c r="P484">
        <v>3.2832489816253673E-7</v>
      </c>
      <c r="Q484">
        <v>1.0613113205098209E-33</v>
      </c>
      <c r="R484">
        <v>4.5966656876825662E-10</v>
      </c>
      <c r="S484">
        <v>7.7046066803368553E-10</v>
      </c>
      <c r="T484">
        <v>1.0312483503590921E-15</v>
      </c>
      <c r="U484">
        <v>7.7045963678533522E-10</v>
      </c>
      <c r="V484">
        <v>5.0000000000000013E-12</v>
      </c>
      <c r="W484">
        <v>77.046066803368547</v>
      </c>
      <c r="X484">
        <v>1.031248350359092E-4</v>
      </c>
      <c r="Y484">
        <v>77.045963678533525</v>
      </c>
      <c r="Z484">
        <v>4.2446084952469794E-22</v>
      </c>
      <c r="AA484">
        <v>3.2544393068792559</v>
      </c>
      <c r="AB484">
        <v>19.699493889752201</v>
      </c>
      <c r="AC484">
        <v>0.19699493889752201</v>
      </c>
      <c r="AD484">
        <v>1.96994938897522</v>
      </c>
      <c r="AE484">
        <v>17.53254956187946</v>
      </c>
    </row>
    <row r="485" spans="1:31" x14ac:dyDescent="0.35">
      <c r="A485" t="s">
        <v>508</v>
      </c>
      <c r="B485" t="s">
        <v>24</v>
      </c>
      <c r="C485">
        <v>1</v>
      </c>
      <c r="D485">
        <v>0.32338391379578157</v>
      </c>
      <c r="E485">
        <v>1.0000000000000001E-15</v>
      </c>
      <c r="F485">
        <v>1</v>
      </c>
      <c r="G485">
        <v>1</v>
      </c>
      <c r="H485" t="s">
        <v>25</v>
      </c>
      <c r="I485">
        <v>1.0000000000000001E-9</v>
      </c>
      <c r="J485">
        <v>1</v>
      </c>
      <c r="K485">
        <v>1</v>
      </c>
      <c r="L485">
        <v>1</v>
      </c>
      <c r="M485">
        <v>6.0899539554195925E-10</v>
      </c>
      <c r="N485">
        <v>6.0899539554195925E-10</v>
      </c>
      <c r="O485">
        <v>6.0899539554195925E-10</v>
      </c>
      <c r="P485">
        <v>6.0899539554195925E-10</v>
      </c>
      <c r="Q485">
        <v>1.0281730650237109E-27</v>
      </c>
      <c r="R485">
        <v>1.7448638489621631E-13</v>
      </c>
      <c r="S485">
        <v>9.9962224912662425E-10</v>
      </c>
      <c r="T485">
        <v>9.9904877739362784E-10</v>
      </c>
      <c r="U485">
        <v>5.7347173299650267E-13</v>
      </c>
      <c r="V485">
        <v>5.0000000000000013E-12</v>
      </c>
      <c r="W485">
        <v>99.962224912662407</v>
      </c>
      <c r="X485">
        <v>99.904877739362774</v>
      </c>
      <c r="Y485">
        <v>5.7347173299650257E-2</v>
      </c>
      <c r="Z485">
        <v>4.112075356255829E-16</v>
      </c>
      <c r="AA485">
        <v>1.235363605065211E-3</v>
      </c>
      <c r="AB485">
        <v>3.653972373251755E-2</v>
      </c>
      <c r="AC485">
        <v>3.6539723732517562E-4</v>
      </c>
      <c r="AD485">
        <v>3.653972373251756E-3</v>
      </c>
      <c r="AE485">
        <v>3.2520354121940619E-2</v>
      </c>
    </row>
    <row r="486" spans="1:31" x14ac:dyDescent="0.35">
      <c r="A486" t="s">
        <v>509</v>
      </c>
      <c r="B486" t="s">
        <v>24</v>
      </c>
      <c r="C486">
        <v>1</v>
      </c>
      <c r="D486">
        <v>4.8202039137957806</v>
      </c>
      <c r="E486">
        <v>1.0000000000000001E-15</v>
      </c>
      <c r="F486">
        <v>1</v>
      </c>
      <c r="G486">
        <v>1</v>
      </c>
      <c r="H486" t="s">
        <v>25</v>
      </c>
      <c r="I486">
        <v>1.0000000000000001E-9</v>
      </c>
      <c r="J486">
        <v>1</v>
      </c>
      <c r="K486">
        <v>1</v>
      </c>
      <c r="L486">
        <v>1</v>
      </c>
      <c r="M486">
        <v>3.8393627986951027E-8</v>
      </c>
      <c r="N486">
        <v>3.8393627986951027E-8</v>
      </c>
      <c r="O486">
        <v>3.8393627986951027E-8</v>
      </c>
      <c r="P486">
        <v>3.8393627986951027E-8</v>
      </c>
      <c r="Q486">
        <v>2.7072576316730083E-29</v>
      </c>
      <c r="R486">
        <v>1.057158993868512E-10</v>
      </c>
      <c r="S486">
        <v>9.6947913753124032E-10</v>
      </c>
      <c r="T486">
        <v>2.6305711742702721E-11</v>
      </c>
      <c r="U486">
        <v>9.4317342578853765E-10</v>
      </c>
      <c r="V486">
        <v>5.0000000000000013E-12</v>
      </c>
      <c r="W486">
        <v>96.947913753124013</v>
      </c>
      <c r="X486">
        <v>2.6305711742702709</v>
      </c>
      <c r="Y486">
        <v>94.317342578853754</v>
      </c>
      <c r="Z486">
        <v>1.082740617211303E-17</v>
      </c>
      <c r="AA486">
        <v>0.74846856765890601</v>
      </c>
      <c r="AB486">
        <v>2.3036176792170608</v>
      </c>
      <c r="AC486">
        <v>2.3036176792170619E-2</v>
      </c>
      <c r="AD486">
        <v>0.2303617679217061</v>
      </c>
      <c r="AE486">
        <v>2.0502197345031852</v>
      </c>
    </row>
    <row r="487" spans="1:31" x14ac:dyDescent="0.35">
      <c r="A487" t="s">
        <v>510</v>
      </c>
      <c r="B487" t="s">
        <v>24</v>
      </c>
      <c r="C487">
        <v>1</v>
      </c>
      <c r="D487">
        <v>6.6511239137957814</v>
      </c>
      <c r="E487">
        <v>1.0000000000000001E-15</v>
      </c>
      <c r="F487">
        <v>1</v>
      </c>
      <c r="G487">
        <v>1</v>
      </c>
      <c r="H487" t="s">
        <v>25</v>
      </c>
      <c r="I487">
        <v>1.0000000000000001E-9</v>
      </c>
      <c r="J487">
        <v>1</v>
      </c>
      <c r="K487">
        <v>1</v>
      </c>
      <c r="L487">
        <v>1</v>
      </c>
      <c r="M487">
        <v>2.7269241535673048E-7</v>
      </c>
      <c r="N487">
        <v>2.7269241535673048E-7</v>
      </c>
      <c r="O487">
        <v>2.7269241535673048E-7</v>
      </c>
      <c r="P487">
        <v>2.7269241535673048E-7</v>
      </c>
      <c r="Q487">
        <v>2.616349315956158E-30</v>
      </c>
      <c r="R487">
        <v>6.099564802438037E-10</v>
      </c>
      <c r="S487">
        <v>7.9319963198470047E-10</v>
      </c>
      <c r="T487">
        <v>2.5422379502621729E-12</v>
      </c>
      <c r="U487">
        <v>7.9065739403443829E-10</v>
      </c>
      <c r="V487">
        <v>5.0000000000000013E-12</v>
      </c>
      <c r="W487">
        <v>79.319963198470049</v>
      </c>
      <c r="X487">
        <v>0.25422379502621723</v>
      </c>
      <c r="Y487">
        <v>79.065739403443828</v>
      </c>
      <c r="Z487">
        <v>1.0463827454235059E-18</v>
      </c>
      <c r="AA487">
        <v>4.3184918801261301</v>
      </c>
      <c r="AB487">
        <v>16.36154492140383</v>
      </c>
      <c r="AC487">
        <v>0.16361544921403831</v>
      </c>
      <c r="AD487">
        <v>1.636154492140383</v>
      </c>
      <c r="AE487">
        <v>14.56177498004941</v>
      </c>
    </row>
    <row r="488" spans="1:31" x14ac:dyDescent="0.35">
      <c r="A488" t="s">
        <v>511</v>
      </c>
      <c r="B488" t="s">
        <v>24</v>
      </c>
      <c r="C488">
        <v>1</v>
      </c>
      <c r="D488">
        <v>0.40386391379578163</v>
      </c>
      <c r="E488">
        <v>1.0000000000000001E-15</v>
      </c>
      <c r="F488">
        <v>1</v>
      </c>
      <c r="G488">
        <v>1</v>
      </c>
      <c r="H488" t="s">
        <v>25</v>
      </c>
      <c r="I488">
        <v>1.0000000000000001E-9</v>
      </c>
      <c r="J488">
        <v>1</v>
      </c>
      <c r="K488">
        <v>1</v>
      </c>
      <c r="L488">
        <v>1</v>
      </c>
      <c r="M488">
        <v>6.1742969183145715E-10</v>
      </c>
      <c r="N488">
        <v>6.1742969183145715E-10</v>
      </c>
      <c r="O488">
        <v>6.1742969183145715E-10</v>
      </c>
      <c r="P488">
        <v>6.1742969183145715E-10</v>
      </c>
      <c r="Q488">
        <v>1.028034611599982E-27</v>
      </c>
      <c r="R488">
        <v>2.08818349563961E-13</v>
      </c>
      <c r="S488">
        <v>9.9961475784575195E-10</v>
      </c>
      <c r="T488">
        <v>9.9891424583623928E-10</v>
      </c>
      <c r="U488">
        <v>7.005120095126086E-13</v>
      </c>
      <c r="V488">
        <v>5.0000000000000013E-12</v>
      </c>
      <c r="W488">
        <v>99.961475784575185</v>
      </c>
      <c r="X488">
        <v>99.891424583623916</v>
      </c>
      <c r="Y488">
        <v>7.0051200951260856E-2</v>
      </c>
      <c r="Z488">
        <v>4.1115216256329671E-16</v>
      </c>
      <c r="AA488">
        <v>1.478433914912844E-3</v>
      </c>
      <c r="AB488">
        <v>3.7045781509887417E-2</v>
      </c>
      <c r="AC488">
        <v>3.7045781509887428E-4</v>
      </c>
      <c r="AD488">
        <v>3.7045781509887419E-3</v>
      </c>
      <c r="AE488">
        <v>3.2970745543799813E-2</v>
      </c>
    </row>
    <row r="489" spans="1:31" x14ac:dyDescent="0.35">
      <c r="A489" t="s">
        <v>512</v>
      </c>
      <c r="B489" t="s">
        <v>24</v>
      </c>
      <c r="C489">
        <v>1</v>
      </c>
      <c r="D489">
        <v>1.6915439137957811</v>
      </c>
      <c r="E489">
        <v>1.0000000000000001E-15</v>
      </c>
      <c r="F489">
        <v>1</v>
      </c>
      <c r="G489">
        <v>1</v>
      </c>
      <c r="H489" t="s">
        <v>25</v>
      </c>
      <c r="I489">
        <v>1.0000000000000001E-9</v>
      </c>
      <c r="J489">
        <v>1</v>
      </c>
      <c r="K489">
        <v>1</v>
      </c>
      <c r="L489">
        <v>1</v>
      </c>
      <c r="M489">
        <v>1.533593903319929E-9</v>
      </c>
      <c r="N489">
        <v>1.533593903319929E-9</v>
      </c>
      <c r="O489">
        <v>1.533593903319929E-9</v>
      </c>
      <c r="P489">
        <v>1.533593903319929E-9</v>
      </c>
      <c r="Q489">
        <v>1.010488188449243E-27</v>
      </c>
      <c r="R489">
        <v>3.642015281574652E-12</v>
      </c>
      <c r="S489">
        <v>9.9882198897607246E-10</v>
      </c>
      <c r="T489">
        <v>9.8186484706019478E-10</v>
      </c>
      <c r="U489">
        <v>1.6957141915877671E-11</v>
      </c>
      <c r="V489">
        <v>5.0000000000000013E-12</v>
      </c>
      <c r="W489">
        <v>99.882198897607239</v>
      </c>
      <c r="X489">
        <v>98.186484706019456</v>
      </c>
      <c r="Y489">
        <v>1.6957141915877669</v>
      </c>
      <c r="Z489">
        <v>4.0413464608838998E-16</v>
      </c>
      <c r="AA489">
        <v>2.578546819354853E-2</v>
      </c>
      <c r="AB489">
        <v>9.2015634199195714E-2</v>
      </c>
      <c r="AC489">
        <v>9.201563419919571E-4</v>
      </c>
      <c r="AD489">
        <v>9.2015634199195707E-3</v>
      </c>
      <c r="AE489">
        <v>8.1893914437284193E-2</v>
      </c>
    </row>
    <row r="490" spans="1:31" x14ac:dyDescent="0.35">
      <c r="A490" t="s">
        <v>513</v>
      </c>
      <c r="B490" t="s">
        <v>24</v>
      </c>
      <c r="C490">
        <v>1</v>
      </c>
      <c r="D490">
        <v>2.365563913795782</v>
      </c>
      <c r="E490">
        <v>1.0000000000000001E-15</v>
      </c>
      <c r="F490">
        <v>1</v>
      </c>
      <c r="G490">
        <v>1</v>
      </c>
      <c r="H490" t="s">
        <v>25</v>
      </c>
      <c r="I490">
        <v>1.0000000000000001E-9</v>
      </c>
      <c r="J490">
        <v>1</v>
      </c>
      <c r="K490">
        <v>1</v>
      </c>
      <c r="L490">
        <v>1</v>
      </c>
      <c r="M490">
        <v>4.8585087455487116E-9</v>
      </c>
      <c r="N490">
        <v>4.8585087455487116E-9</v>
      </c>
      <c r="O490">
        <v>4.8585087455487116E-9</v>
      </c>
      <c r="P490">
        <v>4.8585087455487116E-9</v>
      </c>
      <c r="Q490">
        <v>9.3834575885807939E-28</v>
      </c>
      <c r="R490">
        <v>1.523957366999604E-11</v>
      </c>
      <c r="S490">
        <v>9.960059329368351E-10</v>
      </c>
      <c r="T490">
        <v>9.1176594198958253E-10</v>
      </c>
      <c r="U490">
        <v>8.4239990947252617E-11</v>
      </c>
      <c r="V490">
        <v>5.0000000000000013E-12</v>
      </c>
      <c r="W490">
        <v>99.600593293683488</v>
      </c>
      <c r="X490">
        <v>91.176594198958256</v>
      </c>
      <c r="Y490">
        <v>8.4239990947252608</v>
      </c>
      <c r="Z490">
        <v>3.7528200279770022E-16</v>
      </c>
      <c r="AA490">
        <v>0.107896181583572</v>
      </c>
      <c r="AB490">
        <v>0.29151052473292272</v>
      </c>
      <c r="AC490">
        <v>2.9151052473292268E-3</v>
      </c>
      <c r="AD490">
        <v>2.915105247329227E-2</v>
      </c>
      <c r="AE490">
        <v>0.25944436701230122</v>
      </c>
    </row>
    <row r="491" spans="1:31" x14ac:dyDescent="0.35">
      <c r="A491" t="s">
        <v>514</v>
      </c>
      <c r="B491" t="s">
        <v>24</v>
      </c>
      <c r="C491">
        <v>1</v>
      </c>
      <c r="D491">
        <v>2.5667639137957821</v>
      </c>
      <c r="E491">
        <v>1.0000000000000001E-15</v>
      </c>
      <c r="F491">
        <v>1</v>
      </c>
      <c r="G491">
        <v>1</v>
      </c>
      <c r="H491" t="s">
        <v>25</v>
      </c>
      <c r="I491">
        <v>1.0000000000000001E-9</v>
      </c>
      <c r="J491">
        <v>1</v>
      </c>
      <c r="K491">
        <v>1</v>
      </c>
      <c r="L491">
        <v>1</v>
      </c>
      <c r="M491">
        <v>7.0480354775179583E-9</v>
      </c>
      <c r="N491">
        <v>7.0480354775179583E-9</v>
      </c>
      <c r="O491">
        <v>7.0480354775179583E-9</v>
      </c>
      <c r="P491">
        <v>7.0480354775179583E-9</v>
      </c>
      <c r="Q491">
        <v>8.8782789555533784E-28</v>
      </c>
      <c r="R491">
        <v>2.2599701800048559E-11</v>
      </c>
      <c r="S491">
        <v>9.941711198260459E-10</v>
      </c>
      <c r="T491">
        <v>8.6267906032926742E-10</v>
      </c>
      <c r="U491">
        <v>1.314920594967784E-10</v>
      </c>
      <c r="V491">
        <v>5.0000000000000013E-12</v>
      </c>
      <c r="W491">
        <v>99.417111982604581</v>
      </c>
      <c r="X491">
        <v>86.267906032926732</v>
      </c>
      <c r="Y491">
        <v>13.149205949677841</v>
      </c>
      <c r="Z491">
        <v>3.5507788854840179E-16</v>
      </c>
      <c r="AA491">
        <v>0.16000588874434379</v>
      </c>
      <c r="AB491">
        <v>0.42288212865107749</v>
      </c>
      <c r="AC491">
        <v>4.228821286510775E-3</v>
      </c>
      <c r="AD491">
        <v>4.2288212865107748E-2</v>
      </c>
      <c r="AE491">
        <v>0.37636509449945899</v>
      </c>
    </row>
    <row r="492" spans="1:31" x14ac:dyDescent="0.35">
      <c r="A492" t="s">
        <v>515</v>
      </c>
      <c r="B492" t="s">
        <v>24</v>
      </c>
      <c r="C492">
        <v>1</v>
      </c>
      <c r="D492">
        <v>9.4276839137957822</v>
      </c>
      <c r="E492">
        <v>1.0000000000000001E-15</v>
      </c>
      <c r="F492">
        <v>1</v>
      </c>
      <c r="G492">
        <v>1</v>
      </c>
      <c r="H492" t="s">
        <v>25</v>
      </c>
      <c r="I492">
        <v>1.0000000000000001E-9</v>
      </c>
      <c r="J492">
        <v>1</v>
      </c>
      <c r="K492">
        <v>1</v>
      </c>
      <c r="L492">
        <v>1</v>
      </c>
      <c r="M492">
        <v>3.472811989311876E-7</v>
      </c>
      <c r="N492">
        <v>3.472811989311876E-7</v>
      </c>
      <c r="O492">
        <v>3.472811989311876E-7</v>
      </c>
      <c r="P492">
        <v>3.472811989311876E-7</v>
      </c>
      <c r="Q492">
        <v>4.6327633177146733E-33</v>
      </c>
      <c r="R492">
        <v>5.3297450569693635E-10</v>
      </c>
      <c r="S492">
        <v>7.538966856379442E-10</v>
      </c>
      <c r="T492">
        <v>4.50153450422294E-15</v>
      </c>
      <c r="U492">
        <v>7.5389218410344001E-10</v>
      </c>
      <c r="V492">
        <v>5.0000000000000013E-12</v>
      </c>
      <c r="W492">
        <v>75.389668563794416</v>
      </c>
      <c r="X492">
        <v>4.5015345042229398E-4</v>
      </c>
      <c r="Y492">
        <v>75.389218410343986</v>
      </c>
      <c r="Z492">
        <v>1.8528273612868061E-21</v>
      </c>
      <c r="AA492">
        <v>3.7734595003343081</v>
      </c>
      <c r="AB492">
        <v>20.836871935871251</v>
      </c>
      <c r="AC492">
        <v>0.20836871935871251</v>
      </c>
      <c r="AD492">
        <v>2.0836871935871248</v>
      </c>
      <c r="AE492">
        <v>18.54481602292541</v>
      </c>
    </row>
    <row r="493" spans="1:31" x14ac:dyDescent="0.35">
      <c r="A493" t="s">
        <v>516</v>
      </c>
      <c r="B493" t="s">
        <v>24</v>
      </c>
      <c r="C493">
        <v>1</v>
      </c>
      <c r="D493">
        <v>8.3210839137957819</v>
      </c>
      <c r="E493">
        <v>1.0000000000000001E-15</v>
      </c>
      <c r="F493">
        <v>1</v>
      </c>
      <c r="G493">
        <v>1</v>
      </c>
      <c r="H493" t="s">
        <v>25</v>
      </c>
      <c r="I493">
        <v>1.0000000000000001E-9</v>
      </c>
      <c r="J493">
        <v>1</v>
      </c>
      <c r="K493">
        <v>1</v>
      </c>
      <c r="L493">
        <v>1</v>
      </c>
      <c r="M493">
        <v>3.7522781868306699E-7</v>
      </c>
      <c r="N493">
        <v>3.7522781868306699E-7</v>
      </c>
      <c r="O493">
        <v>3.7522781868306699E-7</v>
      </c>
      <c r="P493">
        <v>3.7522781868306699E-7</v>
      </c>
      <c r="Q493">
        <v>6.9564716583270509E-32</v>
      </c>
      <c r="R493">
        <v>6.7585470636518981E-10</v>
      </c>
      <c r="S493">
        <v>7.2701279557950454E-10</v>
      </c>
      <c r="T493">
        <v>6.7594209006679151E-14</v>
      </c>
      <c r="U493">
        <v>7.2694520137049773E-10</v>
      </c>
      <c r="V493">
        <v>5.0000000000000013E-12</v>
      </c>
      <c r="W493">
        <v>72.701279557950443</v>
      </c>
      <c r="X493">
        <v>6.7594209006679139E-3</v>
      </c>
      <c r="Y493">
        <v>72.694520137049764</v>
      </c>
      <c r="Z493">
        <v>2.7821712750313207E-20</v>
      </c>
      <c r="AA493">
        <v>4.7850513210655432</v>
      </c>
      <c r="AB493">
        <v>22.513669120984019</v>
      </c>
      <c r="AC493">
        <v>0.2251366912098402</v>
      </c>
      <c r="AD493">
        <v>2.2513669120984021</v>
      </c>
      <c r="AE493">
        <v>20.037165517675781</v>
      </c>
    </row>
    <row r="494" spans="1:31" x14ac:dyDescent="0.35">
      <c r="A494" t="s">
        <v>517</v>
      </c>
      <c r="B494" t="s">
        <v>24</v>
      </c>
      <c r="C494">
        <v>1</v>
      </c>
      <c r="D494">
        <v>0.91692391379578153</v>
      </c>
      <c r="E494">
        <v>1.0000000000000001E-15</v>
      </c>
      <c r="F494">
        <v>1</v>
      </c>
      <c r="G494">
        <v>1</v>
      </c>
      <c r="H494" t="s">
        <v>25</v>
      </c>
      <c r="I494">
        <v>1.0000000000000001E-9</v>
      </c>
      <c r="J494">
        <v>1</v>
      </c>
      <c r="K494">
        <v>1</v>
      </c>
      <c r="L494">
        <v>1</v>
      </c>
      <c r="M494">
        <v>7.3043710917277323E-10</v>
      </c>
      <c r="N494">
        <v>7.3043710917277323E-10</v>
      </c>
      <c r="O494">
        <v>7.3043710917277323E-10</v>
      </c>
      <c r="P494">
        <v>7.3043710917277323E-10</v>
      </c>
      <c r="Q494">
        <v>1.02607420441872E-27</v>
      </c>
      <c r="R494">
        <v>6.5555312476702573E-13</v>
      </c>
      <c r="S494">
        <v>9.9951532457326294E-10</v>
      </c>
      <c r="T494">
        <v>9.9700936963955681E-10</v>
      </c>
      <c r="U494">
        <v>2.505954933706176E-12</v>
      </c>
      <c r="V494">
        <v>5.0000000000000013E-12</v>
      </c>
      <c r="W494">
        <v>99.95153245732628</v>
      </c>
      <c r="X494">
        <v>99.700936963955684</v>
      </c>
      <c r="Y494">
        <v>0.25059549337061759</v>
      </c>
      <c r="Z494">
        <v>4.1036811731522259E-16</v>
      </c>
      <c r="AA494">
        <v>4.641316123350542E-3</v>
      </c>
      <c r="AB494">
        <v>4.3826226550366387E-2</v>
      </c>
      <c r="AC494">
        <v>4.3826226550366389E-4</v>
      </c>
      <c r="AD494">
        <v>4.3826226550366387E-3</v>
      </c>
      <c r="AE494">
        <v>3.9005341629826093E-2</v>
      </c>
    </row>
    <row r="495" spans="1:31" x14ac:dyDescent="0.35">
      <c r="A495" t="s">
        <v>518</v>
      </c>
      <c r="B495" t="s">
        <v>24</v>
      </c>
      <c r="C495">
        <v>1</v>
      </c>
      <c r="D495">
        <v>1.3193239137957811</v>
      </c>
      <c r="E495">
        <v>1.0000000000000001E-15</v>
      </c>
      <c r="F495">
        <v>1</v>
      </c>
      <c r="G495">
        <v>1</v>
      </c>
      <c r="H495" t="s">
        <v>25</v>
      </c>
      <c r="I495">
        <v>1.0000000000000001E-9</v>
      </c>
      <c r="J495">
        <v>1</v>
      </c>
      <c r="K495">
        <v>1</v>
      </c>
      <c r="L495">
        <v>1</v>
      </c>
      <c r="M495">
        <v>9.7941427036060073E-10</v>
      </c>
      <c r="N495">
        <v>9.7941427036060073E-10</v>
      </c>
      <c r="O495">
        <v>9.7941427036060073E-10</v>
      </c>
      <c r="P495">
        <v>9.7941427036060073E-10</v>
      </c>
      <c r="Q495">
        <v>1.021443187529769E-27</v>
      </c>
      <c r="R495">
        <v>1.603139587344821E-12</v>
      </c>
      <c r="S495">
        <v>9.9929884915499974E-10</v>
      </c>
      <c r="T495">
        <v>9.9250953209431966E-10</v>
      </c>
      <c r="U495">
        <v>6.7893170606801666E-12</v>
      </c>
      <c r="V495">
        <v>5.0000000000000013E-12</v>
      </c>
      <c r="W495">
        <v>99.929884915499983</v>
      </c>
      <c r="X495">
        <v>99.25095320943197</v>
      </c>
      <c r="Y495">
        <v>0.67893170606801667</v>
      </c>
      <c r="Z495">
        <v>4.0851598842065581E-16</v>
      </c>
      <c r="AA495">
        <v>1.135022827840133E-2</v>
      </c>
      <c r="AB495">
        <v>5.8764856221636033E-2</v>
      </c>
      <c r="AC495">
        <v>5.8764856221636035E-4</v>
      </c>
      <c r="AD495">
        <v>5.8764856221636044E-3</v>
      </c>
      <c r="AE495">
        <v>5.2300722037256067E-2</v>
      </c>
    </row>
    <row r="496" spans="1:31" x14ac:dyDescent="0.35">
      <c r="A496" t="s">
        <v>519</v>
      </c>
      <c r="B496" t="s">
        <v>24</v>
      </c>
      <c r="C496">
        <v>1</v>
      </c>
      <c r="D496">
        <v>3.3212639137957809</v>
      </c>
      <c r="E496">
        <v>1.0000000000000001E-15</v>
      </c>
      <c r="F496">
        <v>1</v>
      </c>
      <c r="G496">
        <v>1</v>
      </c>
      <c r="H496" t="s">
        <v>25</v>
      </c>
      <c r="I496">
        <v>1.0000000000000001E-9</v>
      </c>
      <c r="J496">
        <v>1</v>
      </c>
      <c r="K496">
        <v>1</v>
      </c>
      <c r="L496">
        <v>1</v>
      </c>
      <c r="M496">
        <v>2.1945621735233239E-8</v>
      </c>
      <c r="N496">
        <v>2.1945621735233239E-8</v>
      </c>
      <c r="O496">
        <v>2.1945621735233239E-8</v>
      </c>
      <c r="P496">
        <v>2.1945621735233239E-8</v>
      </c>
      <c r="Q496">
        <v>5.0621840520859014E-28</v>
      </c>
      <c r="R496">
        <v>6.9498727614565844E-11</v>
      </c>
      <c r="S496">
        <v>9.8191211704374904E-10</v>
      </c>
      <c r="T496">
        <v>4.9187913593722783E-10</v>
      </c>
      <c r="U496">
        <v>4.9003298110652121E-10</v>
      </c>
      <c r="V496">
        <v>5.0000000000000013E-12</v>
      </c>
      <c r="W496">
        <v>98.191211704374894</v>
      </c>
      <c r="X496">
        <v>49.187913593722783</v>
      </c>
      <c r="Y496">
        <v>49.003298110652118</v>
      </c>
      <c r="Z496">
        <v>2.024569889791236E-16</v>
      </c>
      <c r="AA496">
        <v>0.49205099151112608</v>
      </c>
      <c r="AB496">
        <v>1.316737304113994</v>
      </c>
      <c r="AC496">
        <v>1.316737304113994E-2</v>
      </c>
      <c r="AD496">
        <v>0.1316737304113994</v>
      </c>
      <c r="AE496">
        <v>1.1718962006614551</v>
      </c>
    </row>
    <row r="497" spans="1:31" x14ac:dyDescent="0.35">
      <c r="A497" t="s">
        <v>520</v>
      </c>
      <c r="B497" t="s">
        <v>24</v>
      </c>
      <c r="C497">
        <v>1</v>
      </c>
      <c r="D497">
        <v>0.21272391379578159</v>
      </c>
      <c r="E497">
        <v>1.0000000000000001E-15</v>
      </c>
      <c r="F497">
        <v>1</v>
      </c>
      <c r="G497">
        <v>1</v>
      </c>
      <c r="H497" t="s">
        <v>25</v>
      </c>
      <c r="I497">
        <v>1.0000000000000001E-9</v>
      </c>
      <c r="J497">
        <v>1</v>
      </c>
      <c r="K497">
        <v>1</v>
      </c>
      <c r="L497">
        <v>1</v>
      </c>
      <c r="M497">
        <v>5.9968759720075948E-10</v>
      </c>
      <c r="N497">
        <v>5.9968759720075948E-10</v>
      </c>
      <c r="O497">
        <v>5.9968759720075948E-10</v>
      </c>
      <c r="P497">
        <v>5.9968759720075948E-10</v>
      </c>
      <c r="Q497">
        <v>1.028323573737436E-27</v>
      </c>
      <c r="R497">
        <v>1.362965660842935E-13</v>
      </c>
      <c r="S497">
        <v>9.9963053764480082E-10</v>
      </c>
      <c r="T497">
        <v>9.9919502275984962E-10</v>
      </c>
      <c r="U497">
        <v>4.3551488495115262E-13</v>
      </c>
      <c r="V497">
        <v>5.0000000000000013E-12</v>
      </c>
      <c r="W497">
        <v>99.96305376448008</v>
      </c>
      <c r="X497">
        <v>99.919502275984954</v>
      </c>
      <c r="Y497">
        <v>4.3551488495115261E-2</v>
      </c>
      <c r="Z497">
        <v>4.1126773008054989E-16</v>
      </c>
      <c r="AA497">
        <v>9.6497968787679776E-4</v>
      </c>
      <c r="AB497">
        <v>3.5981255832045568E-2</v>
      </c>
      <c r="AC497">
        <v>3.5981255832045572E-4</v>
      </c>
      <c r="AD497">
        <v>3.5981255832045569E-3</v>
      </c>
      <c r="AE497">
        <v>3.202331769052056E-2</v>
      </c>
    </row>
    <row r="498" spans="1:31" x14ac:dyDescent="0.35">
      <c r="A498" t="s">
        <v>521</v>
      </c>
      <c r="B498" t="s">
        <v>24</v>
      </c>
      <c r="C498">
        <v>1</v>
      </c>
      <c r="D498">
        <v>0.65536391379578163</v>
      </c>
      <c r="E498">
        <v>1.0000000000000001E-15</v>
      </c>
      <c r="F498">
        <v>1</v>
      </c>
      <c r="G498">
        <v>1</v>
      </c>
      <c r="H498" t="s">
        <v>25</v>
      </c>
      <c r="I498">
        <v>1.0000000000000001E-9</v>
      </c>
      <c r="J498">
        <v>1</v>
      </c>
      <c r="K498">
        <v>1</v>
      </c>
      <c r="L498">
        <v>1</v>
      </c>
      <c r="M498">
        <v>6.5661823224351217E-10</v>
      </c>
      <c r="N498">
        <v>6.5661823224351217E-10</v>
      </c>
      <c r="O498">
        <v>6.5661823224351217E-10</v>
      </c>
      <c r="P498">
        <v>6.5661823224351217E-10</v>
      </c>
      <c r="Q498">
        <v>1.0273728794267559E-27</v>
      </c>
      <c r="R498">
        <v>3.6596876405205109E-13</v>
      </c>
      <c r="S498">
        <v>9.9958011847215904E-10</v>
      </c>
      <c r="T498">
        <v>9.982712580542085E-10</v>
      </c>
      <c r="U498">
        <v>1.3088604179505251E-12</v>
      </c>
      <c r="V498">
        <v>5.0000000000000013E-12</v>
      </c>
      <c r="W498">
        <v>99.958011847215886</v>
      </c>
      <c r="X498">
        <v>99.827125805420835</v>
      </c>
      <c r="Y498">
        <v>0.1308860417950525</v>
      </c>
      <c r="Z498">
        <v>4.1088750939793668E-16</v>
      </c>
      <c r="AA498">
        <v>2.5910588494885219E-3</v>
      </c>
      <c r="AB498">
        <v>3.939709393461073E-2</v>
      </c>
      <c r="AC498">
        <v>3.9397093934610741E-4</v>
      </c>
      <c r="AD498">
        <v>3.9397093934610732E-3</v>
      </c>
      <c r="AE498">
        <v>3.5063413601803553E-2</v>
      </c>
    </row>
    <row r="499" spans="1:31" x14ac:dyDescent="0.35">
      <c r="A499" t="s">
        <v>522</v>
      </c>
      <c r="B499" t="s">
        <v>24</v>
      </c>
      <c r="C499">
        <v>1</v>
      </c>
      <c r="D499">
        <v>0.24290391379578161</v>
      </c>
      <c r="E499">
        <v>1.0000000000000001E-15</v>
      </c>
      <c r="F499">
        <v>1</v>
      </c>
      <c r="G499">
        <v>1</v>
      </c>
      <c r="H499" t="s">
        <v>25</v>
      </c>
      <c r="I499">
        <v>1.0000000000000001E-9</v>
      </c>
      <c r="J499">
        <v>1</v>
      </c>
      <c r="K499">
        <v>1</v>
      </c>
      <c r="L499">
        <v>1</v>
      </c>
      <c r="M499">
        <v>6.0199448076965858E-10</v>
      </c>
      <c r="N499">
        <v>6.0199448076965858E-10</v>
      </c>
      <c r="O499">
        <v>6.0199448076965858E-10</v>
      </c>
      <c r="P499">
        <v>6.0199448076965858E-10</v>
      </c>
      <c r="Q499">
        <v>1.028286523076177E-27</v>
      </c>
      <c r="R499">
        <v>1.4579541491881949E-13</v>
      </c>
      <c r="S499">
        <v>9.9962848099616207E-10</v>
      </c>
      <c r="T499">
        <v>9.9915902160489652E-10</v>
      </c>
      <c r="U499">
        <v>4.6945939126551492E-13</v>
      </c>
      <c r="V499">
        <v>5.0000000000000013E-12</v>
      </c>
      <c r="W499">
        <v>99.96284809961621</v>
      </c>
      <c r="X499">
        <v>99.915902160489651</v>
      </c>
      <c r="Y499">
        <v>4.6945939126551477E-2</v>
      </c>
      <c r="Z499">
        <v>4.1125291203908602E-16</v>
      </c>
      <c r="AA499">
        <v>1.0322315376252421E-3</v>
      </c>
      <c r="AB499">
        <v>3.6119668846179509E-2</v>
      </c>
      <c r="AC499">
        <v>3.611966884617951E-4</v>
      </c>
      <c r="AD499">
        <v>3.6119668846179521E-3</v>
      </c>
      <c r="AE499">
        <v>3.2146505273099757E-2</v>
      </c>
    </row>
    <row r="500" spans="1:31" x14ac:dyDescent="0.35">
      <c r="A500" t="s">
        <v>523</v>
      </c>
      <c r="B500" t="s">
        <v>24</v>
      </c>
      <c r="C500">
        <v>1</v>
      </c>
      <c r="D500">
        <v>3.351443913795781</v>
      </c>
      <c r="E500">
        <v>1.0000000000000001E-15</v>
      </c>
      <c r="F500">
        <v>1</v>
      </c>
      <c r="G500">
        <v>1</v>
      </c>
      <c r="H500" t="s">
        <v>25</v>
      </c>
      <c r="I500">
        <v>1.0000000000000001E-9</v>
      </c>
      <c r="J500">
        <v>1</v>
      </c>
      <c r="K500">
        <v>1</v>
      </c>
      <c r="L500">
        <v>1</v>
      </c>
      <c r="M500">
        <v>2.2630430991446929E-8</v>
      </c>
      <c r="N500">
        <v>2.2630430991446929E-8</v>
      </c>
      <c r="O500">
        <v>2.2630430991446929E-8</v>
      </c>
      <c r="P500">
        <v>2.2630430991446929E-8</v>
      </c>
      <c r="Q500">
        <v>4.869798055437729E-28</v>
      </c>
      <c r="R500">
        <v>7.1519500760344029E-11</v>
      </c>
      <c r="S500">
        <v>9.8135816075129991E-10</v>
      </c>
      <c r="T500">
        <v>4.7318549366265811E-10</v>
      </c>
      <c r="U500">
        <v>5.0817266708864169E-10</v>
      </c>
      <c r="V500">
        <v>5.0000000000000013E-12</v>
      </c>
      <c r="W500">
        <v>98.135816075129995</v>
      </c>
      <c r="X500">
        <v>47.318549366265813</v>
      </c>
      <c r="Y500">
        <v>50.81726670886416</v>
      </c>
      <c r="Z500">
        <v>1.947627034291765E-16</v>
      </c>
      <c r="AA500">
        <v>0.50635806538323558</v>
      </c>
      <c r="AB500">
        <v>1.357825859486816</v>
      </c>
      <c r="AC500">
        <v>1.3578258594868159E-2</v>
      </c>
      <c r="AD500">
        <v>0.13578258594868159</v>
      </c>
      <c r="AE500">
        <v>1.2084650149432661</v>
      </c>
    </row>
    <row r="501" spans="1:31" x14ac:dyDescent="0.35">
      <c r="A501" t="s">
        <v>524</v>
      </c>
      <c r="B501" t="s">
        <v>24</v>
      </c>
      <c r="C501">
        <v>1</v>
      </c>
      <c r="D501">
        <v>1.470223913795782</v>
      </c>
      <c r="E501">
        <v>1.0000000000000001E-15</v>
      </c>
      <c r="F501">
        <v>1</v>
      </c>
      <c r="G501">
        <v>1</v>
      </c>
      <c r="H501" t="s">
        <v>25</v>
      </c>
      <c r="I501">
        <v>1.0000000000000001E-9</v>
      </c>
      <c r="J501">
        <v>1</v>
      </c>
      <c r="K501">
        <v>1</v>
      </c>
      <c r="L501">
        <v>1</v>
      </c>
      <c r="M501">
        <v>1.1500565467299741E-9</v>
      </c>
      <c r="N501">
        <v>1.1500565467299741E-9</v>
      </c>
      <c r="O501">
        <v>1.1500565467299741E-9</v>
      </c>
      <c r="P501">
        <v>1.1500565467299741E-9</v>
      </c>
      <c r="Q501">
        <v>1.0181406659413631E-27</v>
      </c>
      <c r="R501">
        <v>2.2384010785300369E-12</v>
      </c>
      <c r="S501">
        <v>9.9915148727560231E-10</v>
      </c>
      <c r="T501">
        <v>9.8930055855917142E-10</v>
      </c>
      <c r="U501">
        <v>9.8509287164308265E-12</v>
      </c>
      <c r="V501">
        <v>5.0000000000000013E-12</v>
      </c>
      <c r="W501">
        <v>99.915148727560222</v>
      </c>
      <c r="X501">
        <v>98.930055855917146</v>
      </c>
      <c r="Y501">
        <v>0.98509287164308246</v>
      </c>
      <c r="Z501">
        <v>4.0719517793658848E-16</v>
      </c>
      <c r="AA501">
        <v>1.584787963599266E-2</v>
      </c>
      <c r="AB501">
        <v>6.9003392803798455E-2</v>
      </c>
      <c r="AC501">
        <v>6.9003392803798451E-4</v>
      </c>
      <c r="AD501">
        <v>6.9003392803798453E-3</v>
      </c>
      <c r="AE501">
        <v>6.1413019595380633E-2</v>
      </c>
    </row>
    <row r="502" spans="1:31" x14ac:dyDescent="0.35">
      <c r="A502" t="s">
        <v>525</v>
      </c>
      <c r="B502" t="s">
        <v>24</v>
      </c>
      <c r="C502">
        <v>1</v>
      </c>
      <c r="D502">
        <v>1.228783913795781</v>
      </c>
      <c r="E502">
        <v>1.0000000000000001E-15</v>
      </c>
      <c r="F502">
        <v>1</v>
      </c>
      <c r="G502">
        <v>1</v>
      </c>
      <c r="H502" t="s">
        <v>25</v>
      </c>
      <c r="I502">
        <v>1.0000000000000001E-9</v>
      </c>
      <c r="J502">
        <v>1</v>
      </c>
      <c r="K502">
        <v>1</v>
      </c>
      <c r="L502">
        <v>1</v>
      </c>
      <c r="M502">
        <v>9.0192942948423784E-10</v>
      </c>
      <c r="N502">
        <v>9.0192942948423784E-10</v>
      </c>
      <c r="O502">
        <v>9.0192942948423784E-10</v>
      </c>
      <c r="P502">
        <v>9.0192942948423784E-10</v>
      </c>
      <c r="Q502">
        <v>1.0229135843487301E-27</v>
      </c>
      <c r="R502">
        <v>1.311511999290064E-12</v>
      </c>
      <c r="S502">
        <v>9.9936598729275982E-10</v>
      </c>
      <c r="T502">
        <v>9.9393827808489115E-10</v>
      </c>
      <c r="U502">
        <v>5.4277092078687026E-12</v>
      </c>
      <c r="V502">
        <v>5.0000000000000013E-12</v>
      </c>
      <c r="W502">
        <v>99.936598729275971</v>
      </c>
      <c r="X502">
        <v>99.393827808489107</v>
      </c>
      <c r="Y502">
        <v>0.54277092078687028</v>
      </c>
      <c r="Z502">
        <v>4.0910405892443099E-16</v>
      </c>
      <c r="AA502">
        <v>9.2855049549736488E-3</v>
      </c>
      <c r="AB502">
        <v>5.4115765769054268E-2</v>
      </c>
      <c r="AC502">
        <v>5.4115765769054266E-4</v>
      </c>
      <c r="AD502">
        <v>5.4115765769054283E-3</v>
      </c>
      <c r="AE502">
        <v>4.8163031534458299E-2</v>
      </c>
    </row>
    <row r="503" spans="1:31" x14ac:dyDescent="0.35">
      <c r="A503" t="s">
        <v>526</v>
      </c>
      <c r="B503" t="s">
        <v>24</v>
      </c>
      <c r="C503">
        <v>1</v>
      </c>
      <c r="D503">
        <v>4.1703913795781623E-2</v>
      </c>
      <c r="E503">
        <v>1.0000000000000001E-15</v>
      </c>
      <c r="F503">
        <v>1</v>
      </c>
      <c r="G503">
        <v>1</v>
      </c>
      <c r="H503" t="s">
        <v>25</v>
      </c>
      <c r="I503">
        <v>1.0000000000000001E-9</v>
      </c>
      <c r="J503">
        <v>1</v>
      </c>
      <c r="K503">
        <v>1</v>
      </c>
      <c r="L503">
        <v>1</v>
      </c>
      <c r="M503">
        <v>5.892654320912016E-10</v>
      </c>
      <c r="N503">
        <v>5.892654320912016E-10</v>
      </c>
      <c r="O503">
        <v>5.892654320912016E-10</v>
      </c>
      <c r="P503">
        <v>5.892654320912016E-10</v>
      </c>
      <c r="Q503">
        <v>1.028488445733878E-27</v>
      </c>
      <c r="R503">
        <v>9.3039022605552463E-14</v>
      </c>
      <c r="S503">
        <v>9.9963985357794495E-10</v>
      </c>
      <c r="T503">
        <v>9.993552245508468E-10</v>
      </c>
      <c r="U503">
        <v>2.8462902709807028E-13</v>
      </c>
      <c r="V503">
        <v>5.0000000000000013E-12</v>
      </c>
      <c r="W503">
        <v>99.963985357794499</v>
      </c>
      <c r="X503">
        <v>99.93552245508468</v>
      </c>
      <c r="Y503">
        <v>2.8462902709807031E-2</v>
      </c>
      <c r="Z503">
        <v>4.1133366898680702E-16</v>
      </c>
      <c r="AA503">
        <v>6.5871628004731135E-4</v>
      </c>
      <c r="AB503">
        <v>3.5355925925472091E-2</v>
      </c>
      <c r="AC503">
        <v>3.5355925925472092E-4</v>
      </c>
      <c r="AD503">
        <v>3.5355925925472089E-3</v>
      </c>
      <c r="AE503">
        <v>3.1466774073670163E-2</v>
      </c>
    </row>
    <row r="504" spans="1:31" x14ac:dyDescent="0.35">
      <c r="A504" t="s">
        <v>527</v>
      </c>
      <c r="B504" t="s">
        <v>24</v>
      </c>
      <c r="C504">
        <v>1</v>
      </c>
      <c r="D504">
        <v>3.7840239137957812</v>
      </c>
      <c r="E504">
        <v>1.0000000000000001E-15</v>
      </c>
      <c r="F504">
        <v>1</v>
      </c>
      <c r="G504">
        <v>1</v>
      </c>
      <c r="H504" t="s">
        <v>25</v>
      </c>
      <c r="I504">
        <v>1.0000000000000001E-9</v>
      </c>
      <c r="J504">
        <v>1</v>
      </c>
      <c r="K504">
        <v>1</v>
      </c>
      <c r="L504">
        <v>1</v>
      </c>
      <c r="M504">
        <v>3.05742212114595E-8</v>
      </c>
      <c r="N504">
        <v>3.05742212114595E-8</v>
      </c>
      <c r="O504">
        <v>3.05742212114595E-8</v>
      </c>
      <c r="P504">
        <v>3.05742212114595E-8</v>
      </c>
      <c r="Q504">
        <v>2.417484670174662E-28</v>
      </c>
      <c r="R504">
        <v>9.3299614883204057E-11</v>
      </c>
      <c r="S504">
        <v>9.7504985453939351E-10</v>
      </c>
      <c r="T504">
        <v>2.349006394220352E-10</v>
      </c>
      <c r="U504">
        <v>7.401492151173582E-10</v>
      </c>
      <c r="V504">
        <v>5.0000000000000013E-12</v>
      </c>
      <c r="W504">
        <v>97.504985453939355</v>
      </c>
      <c r="X504">
        <v>23.490063942203509</v>
      </c>
      <c r="Y504">
        <v>74.014921511735807</v>
      </c>
      <c r="Z504">
        <v>9.6684881898965443E-17</v>
      </c>
      <c r="AA504">
        <v>0.66056127337308468</v>
      </c>
      <c r="AB504">
        <v>1.83445327268757</v>
      </c>
      <c r="AC504">
        <v>1.8344532726875699E-2</v>
      </c>
      <c r="AD504">
        <v>0.18344532726875701</v>
      </c>
      <c r="AE504">
        <v>1.632663412691937</v>
      </c>
    </row>
    <row r="505" spans="1:31" x14ac:dyDescent="0.35">
      <c r="A505" t="s">
        <v>528</v>
      </c>
      <c r="B505" t="s">
        <v>24</v>
      </c>
      <c r="C505">
        <v>1</v>
      </c>
      <c r="D505">
        <v>4.8101439137957813</v>
      </c>
      <c r="E505">
        <v>1.0000000000000001E-15</v>
      </c>
      <c r="F505">
        <v>1</v>
      </c>
      <c r="G505">
        <v>1</v>
      </c>
      <c r="H505" t="s">
        <v>25</v>
      </c>
      <c r="I505">
        <v>1.0000000000000001E-9</v>
      </c>
      <c r="J505">
        <v>1</v>
      </c>
      <c r="K505">
        <v>1</v>
      </c>
      <c r="L505">
        <v>1</v>
      </c>
      <c r="M505">
        <v>3.7855664237455182E-8</v>
      </c>
      <c r="N505">
        <v>3.7855664237455182E-8</v>
      </c>
      <c r="O505">
        <v>3.7855664237455182E-8</v>
      </c>
      <c r="P505">
        <v>3.7855664237455182E-8</v>
      </c>
      <c r="Q505">
        <v>2.7328819474571278E-29</v>
      </c>
      <c r="R505">
        <v>1.043454206392787E-10</v>
      </c>
      <c r="S505">
        <v>9.6989894567626615E-10</v>
      </c>
      <c r="T505">
        <v>2.6554696492707652E-11</v>
      </c>
      <c r="U505">
        <v>9.4334424918355855E-10</v>
      </c>
      <c r="V505">
        <v>5.0000000000000013E-12</v>
      </c>
      <c r="W505">
        <v>96.989894567626607</v>
      </c>
      <c r="X505">
        <v>2.6554696492707639</v>
      </c>
      <c r="Y505">
        <v>94.334424918355836</v>
      </c>
      <c r="Z505">
        <v>1.0929888060660041E-17</v>
      </c>
      <c r="AA505">
        <v>0.73876557812609334</v>
      </c>
      <c r="AB505">
        <v>2.2713398542473109</v>
      </c>
      <c r="AC505">
        <v>2.2713398542473111E-2</v>
      </c>
      <c r="AD505">
        <v>0.22713398542473109</v>
      </c>
      <c r="AE505">
        <v>2.0214924702801071</v>
      </c>
    </row>
    <row r="506" spans="1:31" x14ac:dyDescent="0.35">
      <c r="A506" t="s">
        <v>529</v>
      </c>
      <c r="B506" t="s">
        <v>24</v>
      </c>
      <c r="C506">
        <v>1</v>
      </c>
      <c r="D506">
        <v>1.7720239137957821</v>
      </c>
      <c r="E506">
        <v>1.0000000000000001E-15</v>
      </c>
      <c r="F506">
        <v>1</v>
      </c>
      <c r="G506">
        <v>1</v>
      </c>
      <c r="H506" t="s">
        <v>25</v>
      </c>
      <c r="I506">
        <v>1.0000000000000001E-9</v>
      </c>
      <c r="J506">
        <v>1</v>
      </c>
      <c r="K506">
        <v>1</v>
      </c>
      <c r="L506">
        <v>1</v>
      </c>
      <c r="M506">
        <v>1.7274032510712959E-9</v>
      </c>
      <c r="N506">
        <v>1.7274032510712959E-9</v>
      </c>
      <c r="O506">
        <v>1.7274032510712959E-9</v>
      </c>
      <c r="P506">
        <v>1.7274032510712959E-9</v>
      </c>
      <c r="Q506">
        <v>1.006531975020086E-27</v>
      </c>
      <c r="R506">
        <v>4.3421387627599791E-12</v>
      </c>
      <c r="S506">
        <v>9.9865613462495382E-10</v>
      </c>
      <c r="T506">
        <v>9.7802069832302109E-10</v>
      </c>
      <c r="U506">
        <v>2.0635436301932719E-11</v>
      </c>
      <c r="V506">
        <v>5.0000000000000013E-12</v>
      </c>
      <c r="W506">
        <v>99.865613462495375</v>
      </c>
      <c r="X506">
        <v>97.802069832302095</v>
      </c>
      <c r="Y506">
        <v>2.0635436301932719</v>
      </c>
      <c r="Z506">
        <v>4.0255239808953322E-16</v>
      </c>
      <c r="AA506">
        <v>3.0742342440340652E-2</v>
      </c>
      <c r="AB506">
        <v>0.1036441950642777</v>
      </c>
      <c r="AC506">
        <v>1.0364419506427771E-3</v>
      </c>
      <c r="AD506">
        <v>1.0364419506427769E-2</v>
      </c>
      <c r="AE506">
        <v>9.2243333607207184E-2</v>
      </c>
    </row>
    <row r="507" spans="1:31" x14ac:dyDescent="0.35">
      <c r="A507" t="s">
        <v>530</v>
      </c>
      <c r="B507" t="s">
        <v>24</v>
      </c>
      <c r="C507">
        <v>1</v>
      </c>
      <c r="D507">
        <v>3.7739639137957819</v>
      </c>
      <c r="E507">
        <v>1.0000000000000001E-15</v>
      </c>
      <c r="F507">
        <v>1</v>
      </c>
      <c r="G507">
        <v>1</v>
      </c>
      <c r="H507" t="s">
        <v>25</v>
      </c>
      <c r="I507">
        <v>1.0000000000000001E-9</v>
      </c>
      <c r="J507">
        <v>1</v>
      </c>
      <c r="K507">
        <v>1</v>
      </c>
      <c r="L507">
        <v>1</v>
      </c>
      <c r="M507">
        <v>3.0442409852870417E-8</v>
      </c>
      <c r="N507">
        <v>3.0442409852870417E-8</v>
      </c>
      <c r="O507">
        <v>3.0442409852870417E-8</v>
      </c>
      <c r="P507">
        <v>3.0442409852870417E-8</v>
      </c>
      <c r="Q507">
        <v>2.463974136624636E-28</v>
      </c>
      <c r="R507">
        <v>9.2980968855061021E-11</v>
      </c>
      <c r="S507">
        <v>9.751515014933393E-10</v>
      </c>
      <c r="T507">
        <v>2.3941789884056078E-10</v>
      </c>
      <c r="U507">
        <v>7.3573360265277847E-10</v>
      </c>
      <c r="V507">
        <v>5.0000000000000013E-12</v>
      </c>
      <c r="W507">
        <v>97.51515014933392</v>
      </c>
      <c r="X507">
        <v>23.941789884056082</v>
      </c>
      <c r="Y507">
        <v>73.573360265277842</v>
      </c>
      <c r="Z507">
        <v>9.8544181620165664E-17</v>
      </c>
      <c r="AA507">
        <v>0.65830525949383201</v>
      </c>
      <c r="AB507">
        <v>1.826544591172226</v>
      </c>
      <c r="AC507">
        <v>1.8265445911722258E-2</v>
      </c>
      <c r="AD507">
        <v>0.1826544591172225</v>
      </c>
      <c r="AE507">
        <v>1.625624686143281</v>
      </c>
    </row>
    <row r="508" spans="1:31" x14ac:dyDescent="0.35">
      <c r="A508" t="s">
        <v>531</v>
      </c>
      <c r="B508" t="s">
        <v>24</v>
      </c>
      <c r="C508">
        <v>1</v>
      </c>
      <c r="D508">
        <v>1.8323839137957809</v>
      </c>
      <c r="E508">
        <v>1.0000000000000001E-15</v>
      </c>
      <c r="F508">
        <v>1</v>
      </c>
      <c r="G508">
        <v>1</v>
      </c>
      <c r="H508" t="s">
        <v>25</v>
      </c>
      <c r="I508">
        <v>1.0000000000000001E-9</v>
      </c>
      <c r="J508">
        <v>1</v>
      </c>
      <c r="K508">
        <v>1</v>
      </c>
      <c r="L508">
        <v>1</v>
      </c>
      <c r="M508">
        <v>1.8971779991407699E-9</v>
      </c>
      <c r="N508">
        <v>1.8971779991407699E-9</v>
      </c>
      <c r="O508">
        <v>1.8971779991407699E-9</v>
      </c>
      <c r="P508">
        <v>1.8971779991407699E-9</v>
      </c>
      <c r="Q508">
        <v>1.003027280820655E-27</v>
      </c>
      <c r="R508">
        <v>4.9515146419385571E-12</v>
      </c>
      <c r="S508">
        <v>9.9851112596386626E-10</v>
      </c>
      <c r="T508">
        <v>9.746152789688395E-10</v>
      </c>
      <c r="U508">
        <v>2.3895846995026819E-11</v>
      </c>
      <c r="V508">
        <v>5.0000000000000013E-12</v>
      </c>
      <c r="W508">
        <v>99.851112596386628</v>
      </c>
      <c r="X508">
        <v>97.461527896883936</v>
      </c>
      <c r="Y508">
        <v>2.3895846995026808</v>
      </c>
      <c r="Z508">
        <v>4.011507306914129E-16</v>
      </c>
      <c r="AA508">
        <v>3.5056723664924981E-2</v>
      </c>
      <c r="AB508">
        <v>0.1138306799484462</v>
      </c>
      <c r="AC508">
        <v>1.1383067994844621E-3</v>
      </c>
      <c r="AD508">
        <v>1.138306799484462E-2</v>
      </c>
      <c r="AE508">
        <v>0.1013093051541171</v>
      </c>
    </row>
    <row r="509" spans="1:31" x14ac:dyDescent="0.35">
      <c r="A509" t="s">
        <v>532</v>
      </c>
      <c r="B509" t="s">
        <v>24</v>
      </c>
      <c r="C509">
        <v>1</v>
      </c>
      <c r="D509">
        <v>4.0757639137957806</v>
      </c>
      <c r="E509">
        <v>1.0000000000000001E-15</v>
      </c>
      <c r="F509">
        <v>1</v>
      </c>
      <c r="G509">
        <v>1</v>
      </c>
      <c r="H509" t="s">
        <v>25</v>
      </c>
      <c r="I509">
        <v>1.0000000000000001E-9</v>
      </c>
      <c r="J509">
        <v>1</v>
      </c>
      <c r="K509">
        <v>1</v>
      </c>
      <c r="L509">
        <v>1</v>
      </c>
      <c r="M509">
        <v>3.3240890549354763E-8</v>
      </c>
      <c r="N509">
        <v>3.3240890549354763E-8</v>
      </c>
      <c r="O509">
        <v>3.3240890549354763E-8</v>
      </c>
      <c r="P509">
        <v>3.3240890549354763E-8</v>
      </c>
      <c r="Q509">
        <v>1.333154028812243E-28</v>
      </c>
      <c r="R509">
        <v>9.8715250460440699E-11</v>
      </c>
      <c r="S509">
        <v>9.7306642593778803E-10</v>
      </c>
      <c r="T509">
        <v>1.2953907740537299E-10</v>
      </c>
      <c r="U509">
        <v>8.4352734853241509E-10</v>
      </c>
      <c r="V509">
        <v>5.0000000000000013E-12</v>
      </c>
      <c r="W509">
        <v>97.306642593778804</v>
      </c>
      <c r="X509">
        <v>12.9539077405373</v>
      </c>
      <c r="Y509">
        <v>84.3527348532415</v>
      </c>
      <c r="Z509">
        <v>5.3318162228316847E-17</v>
      </c>
      <c r="AA509">
        <v>0.69890397325992004</v>
      </c>
      <c r="AB509">
        <v>1.994453432961286</v>
      </c>
      <c r="AC509">
        <v>1.9944534329612851E-2</v>
      </c>
      <c r="AD509">
        <v>0.19944534329612859</v>
      </c>
      <c r="AE509">
        <v>1.7750635553355441</v>
      </c>
    </row>
    <row r="510" spans="1:31" x14ac:dyDescent="0.35">
      <c r="A510" t="s">
        <v>533</v>
      </c>
      <c r="B510" t="s">
        <v>24</v>
      </c>
      <c r="C510">
        <v>1</v>
      </c>
      <c r="D510">
        <v>2.1945439137957812</v>
      </c>
      <c r="E510">
        <v>1.0000000000000001E-15</v>
      </c>
      <c r="F510">
        <v>1</v>
      </c>
      <c r="G510">
        <v>1</v>
      </c>
      <c r="H510" t="s">
        <v>25</v>
      </c>
      <c r="I510">
        <v>1.0000000000000001E-9</v>
      </c>
      <c r="J510">
        <v>1</v>
      </c>
      <c r="K510">
        <v>1</v>
      </c>
      <c r="L510">
        <v>1</v>
      </c>
      <c r="M510">
        <v>3.5419549000560928E-9</v>
      </c>
      <c r="N510">
        <v>3.5419549000560928E-9</v>
      </c>
      <c r="O510">
        <v>3.5419549000560928E-9</v>
      </c>
      <c r="P510">
        <v>3.5419549000560928E-9</v>
      </c>
      <c r="Q510">
        <v>9.6775815143638848E-28</v>
      </c>
      <c r="R510">
        <v>1.0727224270437749E-11</v>
      </c>
      <c r="S510">
        <v>9.9711533958161938E-10</v>
      </c>
      <c r="T510">
        <v>9.4034519177269524E-10</v>
      </c>
      <c r="U510">
        <v>5.6770147808924157E-11</v>
      </c>
      <c r="V510">
        <v>5.0000000000000013E-12</v>
      </c>
      <c r="W510">
        <v>99.711533958161922</v>
      </c>
      <c r="X510">
        <v>94.034519177269516</v>
      </c>
      <c r="Y510">
        <v>5.6770147808924154</v>
      </c>
      <c r="Z510">
        <v>3.8704519508546921E-16</v>
      </c>
      <c r="AA510">
        <v>7.5948747834699279E-2</v>
      </c>
      <c r="AB510">
        <v>0.21251729400336561</v>
      </c>
      <c r="AC510">
        <v>2.1251729400336562E-3</v>
      </c>
      <c r="AD510">
        <v>2.1251729400336559E-2</v>
      </c>
      <c r="AE510">
        <v>0.1891403916629954</v>
      </c>
    </row>
    <row r="511" spans="1:31" x14ac:dyDescent="0.35">
      <c r="A511" t="s">
        <v>534</v>
      </c>
      <c r="B511" t="s">
        <v>24</v>
      </c>
      <c r="C511">
        <v>1</v>
      </c>
      <c r="D511">
        <v>4.1059439137957812</v>
      </c>
      <c r="E511">
        <v>1.0000000000000001E-15</v>
      </c>
      <c r="F511">
        <v>1</v>
      </c>
      <c r="G511">
        <v>1</v>
      </c>
      <c r="H511" t="s">
        <v>25</v>
      </c>
      <c r="I511">
        <v>1.0000000000000001E-9</v>
      </c>
      <c r="J511">
        <v>1</v>
      </c>
      <c r="K511">
        <v>1</v>
      </c>
      <c r="L511">
        <v>1</v>
      </c>
      <c r="M511">
        <v>3.3400632508966339E-8</v>
      </c>
      <c r="N511">
        <v>3.3400632508966339E-8</v>
      </c>
      <c r="O511">
        <v>3.3400632508966339E-8</v>
      </c>
      <c r="P511">
        <v>3.3400632508966339E-8</v>
      </c>
      <c r="Q511">
        <v>1.2485934165791011E-28</v>
      </c>
      <c r="R511">
        <v>9.890074498552934E-11</v>
      </c>
      <c r="S511">
        <v>9.7295744774964473E-10</v>
      </c>
      <c r="T511">
        <v>1.2132254468913921E-10</v>
      </c>
      <c r="U511">
        <v>8.516349030605056E-10</v>
      </c>
      <c r="V511">
        <v>5.0000000000000013E-12</v>
      </c>
      <c r="W511">
        <v>97.295744774964461</v>
      </c>
      <c r="X511">
        <v>12.132254468913921</v>
      </c>
      <c r="Y511">
        <v>85.163490306050562</v>
      </c>
      <c r="Z511">
        <v>4.9936245102664579E-17</v>
      </c>
      <c r="AA511">
        <v>0.70021727449754767</v>
      </c>
      <c r="AB511">
        <v>2.0040379505379802</v>
      </c>
      <c r="AC511">
        <v>2.0040379505379801E-2</v>
      </c>
      <c r="AD511">
        <v>0.20040379505379799</v>
      </c>
      <c r="AE511">
        <v>1.7835937759788021</v>
      </c>
    </row>
    <row r="512" spans="1:31" x14ac:dyDescent="0.35">
      <c r="A512" t="s">
        <v>535</v>
      </c>
      <c r="B512" t="s">
        <v>24</v>
      </c>
      <c r="C512">
        <v>1</v>
      </c>
      <c r="D512">
        <v>3.3212639137957809</v>
      </c>
      <c r="E512">
        <v>1.0000000000000001E-15</v>
      </c>
      <c r="F512">
        <v>1</v>
      </c>
      <c r="G512">
        <v>1</v>
      </c>
      <c r="H512" t="s">
        <v>25</v>
      </c>
      <c r="I512">
        <v>1.0000000000000001E-9</v>
      </c>
      <c r="J512">
        <v>1</v>
      </c>
      <c r="K512">
        <v>1</v>
      </c>
      <c r="L512">
        <v>1</v>
      </c>
      <c r="M512">
        <v>2.1945621735233239E-8</v>
      </c>
      <c r="N512">
        <v>2.1945621735233239E-8</v>
      </c>
      <c r="O512">
        <v>2.1945621735233239E-8</v>
      </c>
      <c r="P512">
        <v>2.1945621735233239E-8</v>
      </c>
      <c r="Q512">
        <v>5.0621840520859014E-28</v>
      </c>
      <c r="R512">
        <v>6.9498727614565844E-11</v>
      </c>
      <c r="S512">
        <v>9.8191211704374904E-10</v>
      </c>
      <c r="T512">
        <v>4.9187913593722783E-10</v>
      </c>
      <c r="U512">
        <v>4.9003298110652121E-10</v>
      </c>
      <c r="V512">
        <v>5.0000000000000013E-12</v>
      </c>
      <c r="W512">
        <v>98.191211704374894</v>
      </c>
      <c r="X512">
        <v>49.187913593722783</v>
      </c>
      <c r="Y512">
        <v>49.003298110652118</v>
      </c>
      <c r="Z512">
        <v>2.024569889791236E-16</v>
      </c>
      <c r="AA512">
        <v>0.49205099151112608</v>
      </c>
      <c r="AB512">
        <v>1.316737304113994</v>
      </c>
      <c r="AC512">
        <v>1.316737304113994E-2</v>
      </c>
      <c r="AD512">
        <v>0.1316737304113994</v>
      </c>
      <c r="AE512">
        <v>1.1718962006614551</v>
      </c>
    </row>
    <row r="513" spans="1:31" x14ac:dyDescent="0.35">
      <c r="A513" t="s">
        <v>536</v>
      </c>
      <c r="B513" t="s">
        <v>24</v>
      </c>
      <c r="C513">
        <v>1</v>
      </c>
      <c r="D513">
        <v>1.580883913795782</v>
      </c>
      <c r="E513">
        <v>1.0000000000000001E-15</v>
      </c>
      <c r="F513">
        <v>1</v>
      </c>
      <c r="G513">
        <v>1</v>
      </c>
      <c r="H513" t="s">
        <v>25</v>
      </c>
      <c r="I513">
        <v>1.0000000000000001E-9</v>
      </c>
      <c r="J513">
        <v>1</v>
      </c>
      <c r="K513">
        <v>1</v>
      </c>
      <c r="L513">
        <v>1</v>
      </c>
      <c r="M513">
        <v>1.318055849972348E-9</v>
      </c>
      <c r="N513">
        <v>1.318055849972348E-9</v>
      </c>
      <c r="O513">
        <v>1.318055849972348E-9</v>
      </c>
      <c r="P513">
        <v>1.318055849972348E-9</v>
      </c>
      <c r="Q513">
        <v>1.0148219252568119E-27</v>
      </c>
      <c r="R513">
        <v>2.8566705914876589E-12</v>
      </c>
      <c r="S513">
        <v>9.9900691421213927E-10</v>
      </c>
      <c r="T513">
        <v>9.8607582535405655E-10</v>
      </c>
      <c r="U513">
        <v>1.2931088858082699E-11</v>
      </c>
      <c r="V513">
        <v>5.0000000000000013E-12</v>
      </c>
      <c r="W513">
        <v>99.900691421213921</v>
      </c>
      <c r="X513">
        <v>98.607582535405641</v>
      </c>
      <c r="Y513">
        <v>1.29310888580827</v>
      </c>
      <c r="Z513">
        <v>4.0586788078720939E-16</v>
      </c>
      <c r="AA513">
        <v>2.0225227787732621E-2</v>
      </c>
      <c r="AB513">
        <v>7.9083350998340865E-2</v>
      </c>
      <c r="AC513">
        <v>7.908335099834087E-4</v>
      </c>
      <c r="AD513">
        <v>7.9083350998340862E-3</v>
      </c>
      <c r="AE513">
        <v>7.038418238852337E-2</v>
      </c>
    </row>
    <row r="514" spans="1:31" x14ac:dyDescent="0.35">
      <c r="A514" t="s">
        <v>537</v>
      </c>
      <c r="B514" t="s">
        <v>24</v>
      </c>
      <c r="C514">
        <v>1</v>
      </c>
      <c r="D514">
        <v>3.2307239137957819</v>
      </c>
      <c r="E514">
        <v>1.0000000000000001E-15</v>
      </c>
      <c r="F514">
        <v>1</v>
      </c>
      <c r="G514">
        <v>1</v>
      </c>
      <c r="H514" t="s">
        <v>25</v>
      </c>
      <c r="I514">
        <v>1.0000000000000001E-9</v>
      </c>
      <c r="J514">
        <v>1</v>
      </c>
      <c r="K514">
        <v>1</v>
      </c>
      <c r="L514">
        <v>1</v>
      </c>
      <c r="M514">
        <v>1.9853816439037708E-8</v>
      </c>
      <c r="N514">
        <v>1.9853816439037708E-8</v>
      </c>
      <c r="O514">
        <v>1.9853816439037708E-8</v>
      </c>
      <c r="P514">
        <v>1.9853816439037708E-8</v>
      </c>
      <c r="Q514">
        <v>5.6385427728677436E-28</v>
      </c>
      <c r="R514">
        <v>6.3238564289193061E-11</v>
      </c>
      <c r="S514">
        <v>9.8361041978490253E-10</v>
      </c>
      <c r="T514">
        <v>5.4788239987450824E-10</v>
      </c>
      <c r="U514">
        <v>4.3572801991039429E-10</v>
      </c>
      <c r="V514">
        <v>5.0000000000000013E-12</v>
      </c>
      <c r="W514">
        <v>98.361041978490235</v>
      </c>
      <c r="X514">
        <v>54.788239987450829</v>
      </c>
      <c r="Y514">
        <v>43.572801991039427</v>
      </c>
      <c r="Z514">
        <v>2.2550787965807261E-16</v>
      </c>
      <c r="AA514">
        <v>0.4477290351674868</v>
      </c>
      <c r="AB514">
        <v>1.1912289863422629</v>
      </c>
      <c r="AC514">
        <v>1.191228986342263E-2</v>
      </c>
      <c r="AD514">
        <v>0.1191228986342263</v>
      </c>
      <c r="AE514">
        <v>1.0601937978446141</v>
      </c>
    </row>
    <row r="515" spans="1:31" x14ac:dyDescent="0.35">
      <c r="A515" t="s">
        <v>538</v>
      </c>
      <c r="B515" t="s">
        <v>24</v>
      </c>
      <c r="C515">
        <v>1</v>
      </c>
      <c r="D515">
        <v>4.0053439137957811</v>
      </c>
      <c r="E515">
        <v>1.0000000000000001E-15</v>
      </c>
      <c r="F515">
        <v>1</v>
      </c>
      <c r="G515">
        <v>1</v>
      </c>
      <c r="H515" t="s">
        <v>25</v>
      </c>
      <c r="I515">
        <v>1.0000000000000001E-9</v>
      </c>
      <c r="J515">
        <v>1</v>
      </c>
      <c r="K515">
        <v>1</v>
      </c>
      <c r="L515">
        <v>1</v>
      </c>
      <c r="M515">
        <v>3.2790290197609482E-8</v>
      </c>
      <c r="N515">
        <v>3.2790290197609482E-8</v>
      </c>
      <c r="O515">
        <v>3.2790290197609482E-8</v>
      </c>
      <c r="P515">
        <v>3.2790290197609482E-8</v>
      </c>
      <c r="Q515">
        <v>1.5494843335358659E-28</v>
      </c>
      <c r="R515">
        <v>9.8035577579887218E-11</v>
      </c>
      <c r="S515">
        <v>9.7338490698877839E-10</v>
      </c>
      <c r="T515">
        <v>1.5055932524101741E-10</v>
      </c>
      <c r="U515">
        <v>8.2282558174776098E-10</v>
      </c>
      <c r="V515">
        <v>5.0000000000000013E-12</v>
      </c>
      <c r="W515">
        <v>97.338490698877834</v>
      </c>
      <c r="X515">
        <v>15.05593252410174</v>
      </c>
      <c r="Y515">
        <v>82.282558174776099</v>
      </c>
      <c r="Z515">
        <v>6.1970076435433402E-17</v>
      </c>
      <c r="AA515">
        <v>0.69409188926560139</v>
      </c>
      <c r="AB515">
        <v>1.967417411856569</v>
      </c>
      <c r="AC515">
        <v>1.9674174118565691E-2</v>
      </c>
      <c r="AD515">
        <v>0.1967417411856569</v>
      </c>
      <c r="AE515">
        <v>1.7510014965523459</v>
      </c>
    </row>
    <row r="516" spans="1:31" x14ac:dyDescent="0.35">
      <c r="A516" t="s">
        <v>539</v>
      </c>
      <c r="B516" t="s">
        <v>24</v>
      </c>
      <c r="C516">
        <v>1</v>
      </c>
      <c r="D516">
        <v>4.0556439137957812</v>
      </c>
      <c r="E516">
        <v>1.0000000000000001E-15</v>
      </c>
      <c r="F516">
        <v>1</v>
      </c>
      <c r="G516">
        <v>1</v>
      </c>
      <c r="H516" t="s">
        <v>25</v>
      </c>
      <c r="I516">
        <v>1.0000000000000001E-9</v>
      </c>
      <c r="J516">
        <v>1</v>
      </c>
      <c r="K516">
        <v>1</v>
      </c>
      <c r="L516">
        <v>1</v>
      </c>
      <c r="M516">
        <v>3.3123524883572248E-8</v>
      </c>
      <c r="N516">
        <v>3.3123524883572248E-8</v>
      </c>
      <c r="O516">
        <v>3.3123524883572248E-8</v>
      </c>
      <c r="P516">
        <v>3.3123524883572248E-8</v>
      </c>
      <c r="Q516">
        <v>1.392198280521393E-28</v>
      </c>
      <c r="R516">
        <v>9.8557258684364765E-11</v>
      </c>
      <c r="S516">
        <v>9.7314803115500367E-10</v>
      </c>
      <c r="T516">
        <v>1.3527625235079789E-10</v>
      </c>
      <c r="U516">
        <v>8.3787177880420567E-10</v>
      </c>
      <c r="V516">
        <v>5.0000000000000013E-12</v>
      </c>
      <c r="W516">
        <v>97.314803115500354</v>
      </c>
      <c r="X516">
        <v>13.527625235079791</v>
      </c>
      <c r="Y516">
        <v>83.787177880420558</v>
      </c>
      <c r="Z516">
        <v>5.5679578031172577E-17</v>
      </c>
      <c r="AA516">
        <v>0.69778539148530239</v>
      </c>
      <c r="AB516">
        <v>1.987411493014335</v>
      </c>
      <c r="AC516">
        <v>1.987411493014335E-2</v>
      </c>
      <c r="AD516">
        <v>0.1987411493014335</v>
      </c>
      <c r="AE516">
        <v>1.7687962287827581</v>
      </c>
    </row>
    <row r="517" spans="1:31" x14ac:dyDescent="0.35">
      <c r="A517" t="s">
        <v>540</v>
      </c>
      <c r="B517" t="s">
        <v>24</v>
      </c>
      <c r="C517">
        <v>1</v>
      </c>
      <c r="D517">
        <v>3.431923913795782</v>
      </c>
      <c r="E517">
        <v>1.0000000000000001E-15</v>
      </c>
      <c r="F517">
        <v>1</v>
      </c>
      <c r="G517">
        <v>1</v>
      </c>
      <c r="H517" t="s">
        <v>25</v>
      </c>
      <c r="I517">
        <v>1.0000000000000001E-9</v>
      </c>
      <c r="J517">
        <v>1</v>
      </c>
      <c r="K517">
        <v>1</v>
      </c>
      <c r="L517">
        <v>1</v>
      </c>
      <c r="M517">
        <v>2.440329226655263E-8</v>
      </c>
      <c r="N517">
        <v>2.440329226655263E-8</v>
      </c>
      <c r="O517">
        <v>2.440329226655263E-8</v>
      </c>
      <c r="P517">
        <v>2.440329226655263E-8</v>
      </c>
      <c r="Q517">
        <v>4.3619279736639068E-28</v>
      </c>
      <c r="R517">
        <v>7.6675675777540798E-11</v>
      </c>
      <c r="S517">
        <v>9.7992938679501853E-10</v>
      </c>
      <c r="T517">
        <v>4.2383709099279848E-10</v>
      </c>
      <c r="U517">
        <v>5.5609229580222E-10</v>
      </c>
      <c r="V517">
        <v>5.0000000000000013E-12</v>
      </c>
      <c r="W517">
        <v>97.992938679501833</v>
      </c>
      <c r="X517">
        <v>42.383709099279848</v>
      </c>
      <c r="Y517">
        <v>55.609229580221999</v>
      </c>
      <c r="Z517">
        <v>1.7445094737871429E-16</v>
      </c>
      <c r="AA517">
        <v>0.54286378450498873</v>
      </c>
      <c r="AB517">
        <v>1.4641975359931581</v>
      </c>
      <c r="AC517">
        <v>1.464197535993157E-2</v>
      </c>
      <c r="AD517">
        <v>0.14641975359931581</v>
      </c>
      <c r="AE517">
        <v>1.3031358070339101</v>
      </c>
    </row>
    <row r="518" spans="1:31" x14ac:dyDescent="0.35">
      <c r="A518" t="s">
        <v>541</v>
      </c>
      <c r="B518" t="s">
        <v>24</v>
      </c>
      <c r="C518">
        <v>1</v>
      </c>
      <c r="D518">
        <v>3.6029439137957819</v>
      </c>
      <c r="E518">
        <v>1.0000000000000001E-15</v>
      </c>
      <c r="F518">
        <v>1</v>
      </c>
      <c r="G518">
        <v>1</v>
      </c>
      <c r="H518" t="s">
        <v>25</v>
      </c>
      <c r="I518">
        <v>1.0000000000000001E-9</v>
      </c>
      <c r="J518">
        <v>1</v>
      </c>
      <c r="K518">
        <v>1</v>
      </c>
      <c r="L518">
        <v>1</v>
      </c>
      <c r="M518">
        <v>2.7780787643414158E-8</v>
      </c>
      <c r="N518">
        <v>2.7780787643414158E-8</v>
      </c>
      <c r="O518">
        <v>2.7780787643414158E-8</v>
      </c>
      <c r="P518">
        <v>2.7780787643414158E-8</v>
      </c>
      <c r="Q518">
        <v>3.343535905977626E-28</v>
      </c>
      <c r="R518">
        <v>8.6114148913208072E-11</v>
      </c>
      <c r="S518">
        <v>9.7723464567089648E-10</v>
      </c>
      <c r="T518">
        <v>3.2488260708926569E-10</v>
      </c>
      <c r="U518">
        <v>6.5235203858163063E-10</v>
      </c>
      <c r="V518">
        <v>5.0000000000000013E-12</v>
      </c>
      <c r="W518">
        <v>97.723464567089636</v>
      </c>
      <c r="X518">
        <v>32.488260708926568</v>
      </c>
      <c r="Y518">
        <v>65.235203858163047</v>
      </c>
      <c r="Z518">
        <v>1.3372137502366921E-16</v>
      </c>
      <c r="AA518">
        <v>0.60968817430551314</v>
      </c>
      <c r="AB518">
        <v>1.6668472586048491</v>
      </c>
      <c r="AC518">
        <v>1.6668472586048491E-2</v>
      </c>
      <c r="AD518">
        <v>0.16668472586048491</v>
      </c>
      <c r="AE518">
        <v>1.483494060158316</v>
      </c>
    </row>
    <row r="519" spans="1:31" x14ac:dyDescent="0.35">
      <c r="A519" t="s">
        <v>542</v>
      </c>
      <c r="B519" t="s">
        <v>24</v>
      </c>
      <c r="C519">
        <v>1</v>
      </c>
      <c r="D519">
        <v>-0.54177608620421835</v>
      </c>
      <c r="E519">
        <v>1.0000000000000001E-15</v>
      </c>
      <c r="F519">
        <v>1</v>
      </c>
      <c r="G519">
        <v>1</v>
      </c>
      <c r="H519" t="s">
        <v>25</v>
      </c>
      <c r="I519">
        <v>1.0000000000000001E-9</v>
      </c>
      <c r="J519">
        <v>1</v>
      </c>
      <c r="K519">
        <v>1</v>
      </c>
      <c r="L519">
        <v>1</v>
      </c>
      <c r="M519">
        <v>5.7336766395366667E-10</v>
      </c>
      <c r="N519">
        <v>5.7336766395366667E-10</v>
      </c>
      <c r="O519">
        <v>5.7336766395366667E-10</v>
      </c>
      <c r="P519">
        <v>5.7336766395366667E-10</v>
      </c>
      <c r="Q519">
        <v>1.028727515271572E-27</v>
      </c>
      <c r="R519">
        <v>2.528078052389973E-14</v>
      </c>
      <c r="S519">
        <v>9.996541895223669E-10</v>
      </c>
      <c r="T519">
        <v>9.9958752214496781E-10</v>
      </c>
      <c r="U519">
        <v>6.6667377399005777E-14</v>
      </c>
      <c r="V519">
        <v>5.0000000000000013E-12</v>
      </c>
      <c r="W519">
        <v>99.965418952236675</v>
      </c>
      <c r="X519">
        <v>99.958752214496769</v>
      </c>
      <c r="Y519">
        <v>6.6667377399005781E-3</v>
      </c>
      <c r="Z519">
        <v>4.1142928245771232E-16</v>
      </c>
      <c r="AA519">
        <v>1.7898792610920999E-4</v>
      </c>
      <c r="AB519">
        <v>3.440205983722E-2</v>
      </c>
      <c r="AC519">
        <v>3.4402059837219999E-4</v>
      </c>
      <c r="AD519">
        <v>3.4402059837220001E-3</v>
      </c>
      <c r="AE519">
        <v>3.06178332551258E-2</v>
      </c>
    </row>
    <row r="520" spans="1:31" x14ac:dyDescent="0.35">
      <c r="A520" t="s">
        <v>543</v>
      </c>
      <c r="B520" t="s">
        <v>24</v>
      </c>
      <c r="C520">
        <v>1</v>
      </c>
      <c r="D520">
        <v>3.8846239137957821</v>
      </c>
      <c r="E520">
        <v>1.0000000000000001E-15</v>
      </c>
      <c r="F520">
        <v>1</v>
      </c>
      <c r="G520">
        <v>1</v>
      </c>
      <c r="H520" t="s">
        <v>25</v>
      </c>
      <c r="I520">
        <v>1.0000000000000001E-9</v>
      </c>
      <c r="J520">
        <v>1</v>
      </c>
      <c r="K520">
        <v>1</v>
      </c>
      <c r="L520">
        <v>1</v>
      </c>
      <c r="M520">
        <v>3.1740510139714679E-8</v>
      </c>
      <c r="N520">
        <v>3.1740510139714679E-8</v>
      </c>
      <c r="O520">
        <v>3.1740510139714679E-8</v>
      </c>
      <c r="P520">
        <v>3.1740510139714679E-8</v>
      </c>
      <c r="Q520">
        <v>1.9863979833253661E-28</v>
      </c>
      <c r="R520">
        <v>9.5976384987923875E-11</v>
      </c>
      <c r="S520">
        <v>9.7416056585902625E-10</v>
      </c>
      <c r="T520">
        <v>1.930130776779889E-10</v>
      </c>
      <c r="U520">
        <v>7.811474881810372E-10</v>
      </c>
      <c r="V520">
        <v>5.0000000000000013E-12</v>
      </c>
      <c r="W520">
        <v>97.416056585902609</v>
      </c>
      <c r="X520">
        <v>19.301307767798889</v>
      </c>
      <c r="Y520">
        <v>78.11474881810372</v>
      </c>
      <c r="Z520">
        <v>7.9444000945114674E-17</v>
      </c>
      <c r="AA520">
        <v>0.67951280571450079</v>
      </c>
      <c r="AB520">
        <v>1.904430608382881</v>
      </c>
      <c r="AC520">
        <v>1.9044306083828809E-2</v>
      </c>
      <c r="AD520">
        <v>0.1904430608382881</v>
      </c>
      <c r="AE520">
        <v>1.6949432414607639</v>
      </c>
    </row>
    <row r="521" spans="1:31" x14ac:dyDescent="0.35">
      <c r="A521" t="s">
        <v>544</v>
      </c>
      <c r="B521" t="s">
        <v>24</v>
      </c>
      <c r="C521">
        <v>1</v>
      </c>
      <c r="D521">
        <v>-1.085016086204218</v>
      </c>
      <c r="E521">
        <v>1.0000000000000001E-15</v>
      </c>
      <c r="F521">
        <v>1</v>
      </c>
      <c r="G521">
        <v>1</v>
      </c>
      <c r="H521" t="s">
        <v>25</v>
      </c>
      <c r="I521">
        <v>1.0000000000000001E-9</v>
      </c>
      <c r="J521">
        <v>1</v>
      </c>
      <c r="K521">
        <v>1</v>
      </c>
      <c r="L521">
        <v>1</v>
      </c>
      <c r="M521">
        <v>5.6938931238902951E-10</v>
      </c>
      <c r="N521">
        <v>5.6938931238902951E-10</v>
      </c>
      <c r="O521">
        <v>5.6938931238902951E-10</v>
      </c>
      <c r="P521">
        <v>5.6938931238902951E-10</v>
      </c>
      <c r="Q521">
        <v>1.028782117559085E-27</v>
      </c>
      <c r="R521">
        <v>7.5139920108050137E-15</v>
      </c>
      <c r="S521">
        <v>9.9965783442193229E-10</v>
      </c>
      <c r="T521">
        <v>9.9964057775441657E-10</v>
      </c>
      <c r="U521">
        <v>1.7256667515665781E-14</v>
      </c>
      <c r="V521">
        <v>5.0000000000000013E-12</v>
      </c>
      <c r="W521">
        <v>99.965783442193214</v>
      </c>
      <c r="X521">
        <v>99.96405777544166</v>
      </c>
      <c r="Y521">
        <v>1.7256667515665779E-3</v>
      </c>
      <c r="Z521">
        <v>4.1145112009658059E-16</v>
      </c>
      <c r="AA521">
        <v>5.3199063436499479E-5</v>
      </c>
      <c r="AB521">
        <v>3.4163358743341768E-2</v>
      </c>
      <c r="AC521">
        <v>3.4163358743341771E-4</v>
      </c>
      <c r="AD521">
        <v>3.4163358743341771E-3</v>
      </c>
      <c r="AE521">
        <v>3.0405389281574179E-2</v>
      </c>
    </row>
    <row r="522" spans="1:31" x14ac:dyDescent="0.35">
      <c r="A522" t="s">
        <v>545</v>
      </c>
      <c r="B522" t="s">
        <v>24</v>
      </c>
      <c r="C522">
        <v>1</v>
      </c>
      <c r="D522">
        <v>-0.88381608620421848</v>
      </c>
      <c r="E522">
        <v>1.0000000000000001E-15</v>
      </c>
      <c r="F522">
        <v>1</v>
      </c>
      <c r="G522">
        <v>1</v>
      </c>
      <c r="H522" t="s">
        <v>25</v>
      </c>
      <c r="I522">
        <v>1.0000000000000001E-9</v>
      </c>
      <c r="J522">
        <v>1</v>
      </c>
      <c r="K522">
        <v>1</v>
      </c>
      <c r="L522">
        <v>1</v>
      </c>
      <c r="M522">
        <v>5.7032720690579269E-10</v>
      </c>
      <c r="N522">
        <v>5.7032720690579269E-10</v>
      </c>
      <c r="O522">
        <v>5.7032720690579269E-10</v>
      </c>
      <c r="P522">
        <v>5.7032720690579269E-10</v>
      </c>
      <c r="Q522">
        <v>1.028769690061924E-27</v>
      </c>
      <c r="R522">
        <v>1.1776859197999011E-14</v>
      </c>
      <c r="S522">
        <v>9.9965696987422531E-10</v>
      </c>
      <c r="T522">
        <v>9.9962850228165088E-10</v>
      </c>
      <c r="U522">
        <v>2.8467592574506548E-14</v>
      </c>
      <c r="V522">
        <v>5.0000000000000013E-12</v>
      </c>
      <c r="W522">
        <v>99.965696987422518</v>
      </c>
      <c r="X522">
        <v>99.962850228165081</v>
      </c>
      <c r="Y522">
        <v>2.8467592574506549E-3</v>
      </c>
      <c r="Z522">
        <v>4.1144614984336591E-16</v>
      </c>
      <c r="AA522">
        <v>8.3380163121832995E-5</v>
      </c>
      <c r="AB522">
        <v>3.4219632414347563E-2</v>
      </c>
      <c r="AC522">
        <v>3.4219632414347558E-4</v>
      </c>
      <c r="AD522">
        <v>3.421963241434756E-3</v>
      </c>
      <c r="AE522">
        <v>3.045547284876932E-2</v>
      </c>
    </row>
    <row r="523" spans="1:31" x14ac:dyDescent="0.35">
      <c r="A523" t="s">
        <v>546</v>
      </c>
      <c r="B523" t="s">
        <v>24</v>
      </c>
      <c r="C523">
        <v>1</v>
      </c>
      <c r="D523">
        <v>3.7437839137957809</v>
      </c>
      <c r="E523">
        <v>1.0000000000000001E-15</v>
      </c>
      <c r="F523">
        <v>1</v>
      </c>
      <c r="G523">
        <v>1</v>
      </c>
      <c r="H523" t="s">
        <v>25</v>
      </c>
      <c r="I523">
        <v>1.0000000000000001E-9</v>
      </c>
      <c r="J523">
        <v>1</v>
      </c>
      <c r="K523">
        <v>1</v>
      </c>
      <c r="L523">
        <v>1</v>
      </c>
      <c r="M523">
        <v>3.0030266375051548E-8</v>
      </c>
      <c r="N523">
        <v>3.0030266375051548E-8</v>
      </c>
      <c r="O523">
        <v>3.0030266375051548E-8</v>
      </c>
      <c r="P523">
        <v>3.0030266375051548E-8</v>
      </c>
      <c r="Q523">
        <v>2.6070814831876091E-28</v>
      </c>
      <c r="R523">
        <v>9.1968250991125734E-11</v>
      </c>
      <c r="S523">
        <v>9.7547048800479741E-10</v>
      </c>
      <c r="T523">
        <v>2.5332326404447112E-10</v>
      </c>
      <c r="U523">
        <v>7.2214722396032618E-10</v>
      </c>
      <c r="V523">
        <v>5.0000000000000013E-12</v>
      </c>
      <c r="W523">
        <v>97.547048800479729</v>
      </c>
      <c r="X523">
        <v>25.332326404447109</v>
      </c>
      <c r="Y523">
        <v>72.214722396032613</v>
      </c>
      <c r="Z523">
        <v>1.042676168386052E-16</v>
      </c>
      <c r="AA523">
        <v>0.65113521701717014</v>
      </c>
      <c r="AB523">
        <v>1.801815982503093</v>
      </c>
      <c r="AC523">
        <v>1.8018159825030931E-2</v>
      </c>
      <c r="AD523">
        <v>0.1801815982503093</v>
      </c>
      <c r="AE523">
        <v>1.603616224427753</v>
      </c>
    </row>
    <row r="524" spans="1:31" x14ac:dyDescent="0.35">
      <c r="A524" t="s">
        <v>547</v>
      </c>
      <c r="B524" t="s">
        <v>24</v>
      </c>
      <c r="C524">
        <v>1</v>
      </c>
      <c r="D524">
        <v>4.2870239137957808</v>
      </c>
      <c r="E524">
        <v>1.0000000000000001E-15</v>
      </c>
      <c r="F524">
        <v>1</v>
      </c>
      <c r="G524">
        <v>1</v>
      </c>
      <c r="H524" t="s">
        <v>25</v>
      </c>
      <c r="I524">
        <v>1.0000000000000001E-9</v>
      </c>
      <c r="J524">
        <v>1</v>
      </c>
      <c r="K524">
        <v>1</v>
      </c>
      <c r="L524">
        <v>1</v>
      </c>
      <c r="M524">
        <v>3.3993911111813062E-8</v>
      </c>
      <c r="N524">
        <v>3.3993911111813062E-8</v>
      </c>
      <c r="O524">
        <v>3.3993911111813062E-8</v>
      </c>
      <c r="P524">
        <v>3.3993911111813062E-8</v>
      </c>
      <c r="Q524">
        <v>8.3307235355997744E-29</v>
      </c>
      <c r="R524">
        <v>9.8880088045262016E-11</v>
      </c>
      <c r="S524">
        <v>9.7260294309930761E-10</v>
      </c>
      <c r="T524">
        <v>8.0947453752383037E-11</v>
      </c>
      <c r="U524">
        <v>8.9165548934692474E-10</v>
      </c>
      <c r="V524">
        <v>5.0000000000000013E-12</v>
      </c>
      <c r="W524">
        <v>97.260294309930757</v>
      </c>
      <c r="X524">
        <v>8.0947453752383041</v>
      </c>
      <c r="Y524">
        <v>89.165548934692467</v>
      </c>
      <c r="Z524">
        <v>3.3317895708277742E-17</v>
      </c>
      <c r="AA524">
        <v>0.70007102336045501</v>
      </c>
      <c r="AB524">
        <v>2.0396346667087841</v>
      </c>
      <c r="AC524">
        <v>2.0396346667087839E-2</v>
      </c>
      <c r="AD524">
        <v>0.20396346667087831</v>
      </c>
      <c r="AE524">
        <v>1.8152748533708181</v>
      </c>
    </row>
    <row r="525" spans="1:31" x14ac:dyDescent="0.35">
      <c r="A525" t="s">
        <v>548</v>
      </c>
      <c r="B525" t="s">
        <v>24</v>
      </c>
      <c r="C525">
        <v>1</v>
      </c>
      <c r="D525">
        <v>0.52458391379578162</v>
      </c>
      <c r="E525">
        <v>1.0000000000000001E-15</v>
      </c>
      <c r="F525">
        <v>1</v>
      </c>
      <c r="G525">
        <v>1</v>
      </c>
      <c r="H525" t="s">
        <v>25</v>
      </c>
      <c r="I525">
        <v>1.0000000000000001E-9</v>
      </c>
      <c r="J525">
        <v>1</v>
      </c>
      <c r="K525">
        <v>1</v>
      </c>
      <c r="L525">
        <v>1</v>
      </c>
      <c r="M525">
        <v>6.3342594735585597E-10</v>
      </c>
      <c r="N525">
        <v>6.3342594735585597E-10</v>
      </c>
      <c r="O525">
        <v>6.3342594735585597E-10</v>
      </c>
      <c r="P525">
        <v>6.3342594735585597E-10</v>
      </c>
      <c r="Q525">
        <v>1.027767710843599E-27</v>
      </c>
      <c r="R525">
        <v>2.7337216467982378E-13</v>
      </c>
      <c r="S525">
        <v>9.9960058968232737E-10</v>
      </c>
      <c r="T525">
        <v>9.9865490537749679E-10</v>
      </c>
      <c r="U525">
        <v>9.4568430483055073E-13</v>
      </c>
      <c r="V525">
        <v>5.0000000000000013E-12</v>
      </c>
      <c r="W525">
        <v>99.96005896823273</v>
      </c>
      <c r="X525">
        <v>99.865490537749679</v>
      </c>
      <c r="Y525">
        <v>9.4568430483055063E-2</v>
      </c>
      <c r="Z525">
        <v>4.1104541827478879E-16</v>
      </c>
      <c r="AA525">
        <v>1.9354749259331519E-3</v>
      </c>
      <c r="AB525">
        <v>3.8005556841351353E-2</v>
      </c>
      <c r="AC525">
        <v>3.8005556841351349E-4</v>
      </c>
      <c r="AD525">
        <v>3.800555684135135E-3</v>
      </c>
      <c r="AE525">
        <v>3.3824945588802703E-2</v>
      </c>
    </row>
    <row r="526" spans="1:31" x14ac:dyDescent="0.35">
      <c r="A526" t="s">
        <v>549</v>
      </c>
      <c r="B526" t="s">
        <v>24</v>
      </c>
      <c r="C526">
        <v>1</v>
      </c>
      <c r="D526">
        <v>5.8060839137957814</v>
      </c>
      <c r="E526">
        <v>1.0000000000000001E-15</v>
      </c>
      <c r="F526">
        <v>1</v>
      </c>
      <c r="G526">
        <v>1</v>
      </c>
      <c r="H526" t="s">
        <v>25</v>
      </c>
      <c r="I526">
        <v>1.0000000000000001E-9</v>
      </c>
      <c r="J526">
        <v>1</v>
      </c>
      <c r="K526">
        <v>1</v>
      </c>
      <c r="L526">
        <v>1</v>
      </c>
      <c r="M526">
        <v>1.3435259555480679E-7</v>
      </c>
      <c r="N526">
        <v>1.3435259555480679E-7</v>
      </c>
      <c r="O526">
        <v>1.3435259555480679E-7</v>
      </c>
      <c r="P526">
        <v>1.3435259555480679E-7</v>
      </c>
      <c r="Q526">
        <v>9.4006490972766897E-30</v>
      </c>
      <c r="R526">
        <v>3.3194961107737348E-10</v>
      </c>
      <c r="S526">
        <v>8.9588641020283805E-10</v>
      </c>
      <c r="T526">
        <v>9.134363957612723E-12</v>
      </c>
      <c r="U526">
        <v>8.8675204624522536E-10</v>
      </c>
      <c r="V526">
        <v>5.0000000000000013E-12</v>
      </c>
      <c r="W526">
        <v>89.588641020283788</v>
      </c>
      <c r="X526">
        <v>0.91343639576127234</v>
      </c>
      <c r="Y526">
        <v>88.675204624522536</v>
      </c>
      <c r="Z526">
        <v>3.7596955999648391E-18</v>
      </c>
      <c r="AA526">
        <v>2.350203246427804</v>
      </c>
      <c r="AB526">
        <v>8.0611557332884072</v>
      </c>
      <c r="AC526">
        <v>8.0611557332884082E-2</v>
      </c>
      <c r="AD526">
        <v>0.80611557332884076</v>
      </c>
      <c r="AE526">
        <v>7.1744286026266826</v>
      </c>
    </row>
    <row r="527" spans="1:31" x14ac:dyDescent="0.35">
      <c r="A527" t="s">
        <v>550</v>
      </c>
      <c r="B527" t="s">
        <v>24</v>
      </c>
      <c r="C527">
        <v>1</v>
      </c>
      <c r="D527">
        <v>4.1864239137957817</v>
      </c>
      <c r="E527">
        <v>1.0000000000000001E-15</v>
      </c>
      <c r="F527">
        <v>1</v>
      </c>
      <c r="G527">
        <v>1</v>
      </c>
      <c r="H527" t="s">
        <v>25</v>
      </c>
      <c r="I527">
        <v>1.0000000000000001E-9</v>
      </c>
      <c r="J527">
        <v>1</v>
      </c>
      <c r="K527">
        <v>1</v>
      </c>
      <c r="L527">
        <v>1</v>
      </c>
      <c r="M527">
        <v>3.3736940291684471E-8</v>
      </c>
      <c r="N527">
        <v>3.3736940291684471E-8</v>
      </c>
      <c r="O527">
        <v>3.3736940291684471E-8</v>
      </c>
      <c r="P527">
        <v>3.3736940291684471E-8</v>
      </c>
      <c r="Q527">
        <v>1.0454306738595319E-28</v>
      </c>
      <c r="R527">
        <v>9.9114994412883062E-11</v>
      </c>
      <c r="S527">
        <v>9.7274049422055735E-10</v>
      </c>
      <c r="T527">
        <v>1.01581754288134E-10</v>
      </c>
      <c r="U527">
        <v>8.7115873993242326E-10</v>
      </c>
      <c r="V527">
        <v>5.0000000000000013E-12</v>
      </c>
      <c r="W527">
        <v>97.274049422055725</v>
      </c>
      <c r="X527">
        <v>10.158175428813401</v>
      </c>
      <c r="Y527">
        <v>87.115873993242303</v>
      </c>
      <c r="Z527">
        <v>4.181095437033813E-17</v>
      </c>
      <c r="AA527">
        <v>0.70173416044321202</v>
      </c>
      <c r="AB527">
        <v>2.024216417501068</v>
      </c>
      <c r="AC527">
        <v>2.024216417501068E-2</v>
      </c>
      <c r="AD527">
        <v>0.2024216417501068</v>
      </c>
      <c r="AE527">
        <v>1.8015526115759499</v>
      </c>
    </row>
    <row r="528" spans="1:31" x14ac:dyDescent="0.35">
      <c r="A528" t="s">
        <v>551</v>
      </c>
      <c r="B528" t="s">
        <v>24</v>
      </c>
      <c r="C528">
        <v>1</v>
      </c>
      <c r="D528">
        <v>-0.26009608620421831</v>
      </c>
      <c r="E528">
        <v>1.0000000000000001E-15</v>
      </c>
      <c r="F528">
        <v>1</v>
      </c>
      <c r="G528">
        <v>1</v>
      </c>
      <c r="H528" t="s">
        <v>25</v>
      </c>
      <c r="I528">
        <v>1.0000000000000001E-9</v>
      </c>
      <c r="J528">
        <v>1</v>
      </c>
      <c r="K528">
        <v>1</v>
      </c>
      <c r="L528">
        <v>1</v>
      </c>
      <c r="M528">
        <v>5.7847845857270638E-10</v>
      </c>
      <c r="N528">
        <v>5.7847845857270638E-10</v>
      </c>
      <c r="O528">
        <v>5.7847845857270638E-10</v>
      </c>
      <c r="P528">
        <v>5.7847845857270638E-10</v>
      </c>
      <c r="Q528">
        <v>1.028653088229846E-27</v>
      </c>
      <c r="R528">
        <v>4.7422959858215131E-14</v>
      </c>
      <c r="S528">
        <v>9.9964955537929844E-10</v>
      </c>
      <c r="T528">
        <v>9.99515203342258E-10</v>
      </c>
      <c r="U528">
        <v>1.3435203704041119E-13</v>
      </c>
      <c r="V528">
        <v>5.0000000000000013E-12</v>
      </c>
      <c r="W528">
        <v>99.964955537929839</v>
      </c>
      <c r="X528">
        <v>99.951520334225791</v>
      </c>
      <c r="Y528">
        <v>1.343520370404112E-2</v>
      </c>
      <c r="Z528">
        <v>4.1139951610664448E-16</v>
      </c>
      <c r="AA528">
        <v>3.3575455579616312E-4</v>
      </c>
      <c r="AB528">
        <v>3.4708707514362377E-2</v>
      </c>
      <c r="AC528">
        <v>3.4708707514362379E-4</v>
      </c>
      <c r="AD528">
        <v>3.4708707514362379E-3</v>
      </c>
      <c r="AE528">
        <v>3.0890749687782521E-2</v>
      </c>
    </row>
    <row r="529" spans="1:31" x14ac:dyDescent="0.35">
      <c r="A529" t="s">
        <v>552</v>
      </c>
      <c r="B529" t="s">
        <v>24</v>
      </c>
      <c r="C529">
        <v>1</v>
      </c>
      <c r="D529">
        <v>2.7478439137957822</v>
      </c>
      <c r="E529">
        <v>1.0000000000000001E-15</v>
      </c>
      <c r="F529">
        <v>1</v>
      </c>
      <c r="G529">
        <v>1</v>
      </c>
      <c r="H529" t="s">
        <v>25</v>
      </c>
      <c r="I529">
        <v>1.0000000000000001E-9</v>
      </c>
      <c r="J529">
        <v>1</v>
      </c>
      <c r="K529">
        <v>1</v>
      </c>
      <c r="L529">
        <v>1</v>
      </c>
      <c r="M529">
        <v>9.72890222525853E-9</v>
      </c>
      <c r="N529">
        <v>9.72890222525853E-9</v>
      </c>
      <c r="O529">
        <v>9.72890222525853E-9</v>
      </c>
      <c r="P529">
        <v>9.72890222525853E-9</v>
      </c>
      <c r="Q529">
        <v>8.2381482049890362E-28</v>
      </c>
      <c r="R529">
        <v>3.1423251616924532E-11</v>
      </c>
      <c r="S529">
        <v>9.9193789245036654E-10</v>
      </c>
      <c r="T529">
        <v>8.0047923566175164E-10</v>
      </c>
      <c r="U529">
        <v>1.91458656788615E-10</v>
      </c>
      <c r="V529">
        <v>5.0000000000000013E-12</v>
      </c>
      <c r="W529">
        <v>99.193789245036641</v>
      </c>
      <c r="X529">
        <v>80.047923566175157</v>
      </c>
      <c r="Y529">
        <v>19.145865678861501</v>
      </c>
      <c r="Z529">
        <v>3.2947649931033152E-16</v>
      </c>
      <c r="AA529">
        <v>0.2224766214478256</v>
      </c>
      <c r="AB529">
        <v>0.58373413351551184</v>
      </c>
      <c r="AC529">
        <v>5.8373413351551183E-3</v>
      </c>
      <c r="AD529">
        <v>5.8373413351551183E-2</v>
      </c>
      <c r="AE529">
        <v>0.5195233788288055</v>
      </c>
    </row>
    <row r="530" spans="1:31" x14ac:dyDescent="0.35">
      <c r="A530" t="s">
        <v>553</v>
      </c>
      <c r="B530" t="s">
        <v>24</v>
      </c>
      <c r="C530">
        <v>1</v>
      </c>
      <c r="D530">
        <v>4.6894239137957809</v>
      </c>
      <c r="E530">
        <v>1.0000000000000001E-15</v>
      </c>
      <c r="F530">
        <v>1</v>
      </c>
      <c r="G530">
        <v>1</v>
      </c>
      <c r="H530" t="s">
        <v>25</v>
      </c>
      <c r="I530">
        <v>1.0000000000000001E-9</v>
      </c>
      <c r="J530">
        <v>1</v>
      </c>
      <c r="K530">
        <v>1</v>
      </c>
      <c r="L530">
        <v>1</v>
      </c>
      <c r="M530">
        <v>3.1917424256536313E-8</v>
      </c>
      <c r="N530">
        <v>3.1917424256536313E-8</v>
      </c>
      <c r="O530">
        <v>3.1917424256536313E-8</v>
      </c>
      <c r="P530">
        <v>3.1917424256536313E-8</v>
      </c>
      <c r="Q530">
        <v>3.0557666152594179E-29</v>
      </c>
      <c r="R530">
        <v>8.9099302478852458E-11</v>
      </c>
      <c r="S530">
        <v>9.7454131483057541E-10</v>
      </c>
      <c r="T530">
        <v>2.9692082051427631E-11</v>
      </c>
      <c r="U530">
        <v>9.4484923277914796E-10</v>
      </c>
      <c r="V530">
        <v>5.0000000000000013E-12</v>
      </c>
      <c r="W530">
        <v>97.454131483057523</v>
      </c>
      <c r="X530">
        <v>2.9692082051427628</v>
      </c>
      <c r="Y530">
        <v>94.484923277914774</v>
      </c>
      <c r="Z530">
        <v>1.222123300106852E-17</v>
      </c>
      <c r="AA530">
        <v>0.63082306155027523</v>
      </c>
      <c r="AB530">
        <v>1.915045455392179</v>
      </c>
      <c r="AC530">
        <v>1.9150454553921791E-2</v>
      </c>
      <c r="AD530">
        <v>0.19150454553921789</v>
      </c>
      <c r="AE530">
        <v>1.704390455299039</v>
      </c>
    </row>
    <row r="531" spans="1:31" x14ac:dyDescent="0.35">
      <c r="A531" t="s">
        <v>554</v>
      </c>
      <c r="B531" t="s">
        <v>24</v>
      </c>
      <c r="C531">
        <v>1</v>
      </c>
      <c r="D531">
        <v>5.7155439137957806</v>
      </c>
      <c r="E531">
        <v>1.0000000000000001E-15</v>
      </c>
      <c r="F531">
        <v>1</v>
      </c>
      <c r="G531">
        <v>1</v>
      </c>
      <c r="H531" t="s">
        <v>25</v>
      </c>
      <c r="I531">
        <v>1.0000000000000001E-9</v>
      </c>
      <c r="J531">
        <v>1</v>
      </c>
      <c r="K531">
        <v>1</v>
      </c>
      <c r="L531">
        <v>1</v>
      </c>
      <c r="M531">
        <v>1.2154485685092721E-7</v>
      </c>
      <c r="N531">
        <v>1.2154485685092721E-7</v>
      </c>
      <c r="O531">
        <v>1.2154485685092721E-7</v>
      </c>
      <c r="P531">
        <v>1.2154485685092721E-7</v>
      </c>
      <c r="Q531">
        <v>1.0518201853866459E-29</v>
      </c>
      <c r="R531">
        <v>3.034114900961824E-10</v>
      </c>
      <c r="S531">
        <v>9.0559155239063402E-10</v>
      </c>
      <c r="T531">
        <v>1.0220260635054021E-11</v>
      </c>
      <c r="U531">
        <v>8.9537129175558015E-10</v>
      </c>
      <c r="V531">
        <v>5.0000000000000013E-12</v>
      </c>
      <c r="W531">
        <v>90.559155239063386</v>
      </c>
      <c r="X531">
        <v>1.0220260635054019</v>
      </c>
      <c r="Y531">
        <v>89.537129175557993</v>
      </c>
      <c r="Z531">
        <v>4.2066496494353497E-18</v>
      </c>
      <c r="AA531">
        <v>2.1481533498809711</v>
      </c>
      <c r="AB531">
        <v>7.2926914110556327</v>
      </c>
      <c r="AC531">
        <v>7.292691411055631E-2</v>
      </c>
      <c r="AD531">
        <v>0.72926914110556329</v>
      </c>
      <c r="AE531">
        <v>6.4904953558395144</v>
      </c>
    </row>
    <row r="532" spans="1:31" x14ac:dyDescent="0.35">
      <c r="A532" t="s">
        <v>555</v>
      </c>
      <c r="B532" t="s">
        <v>24</v>
      </c>
      <c r="C532">
        <v>1</v>
      </c>
      <c r="D532">
        <v>2.8987439137957809</v>
      </c>
      <c r="E532">
        <v>1.0000000000000001E-15</v>
      </c>
      <c r="F532">
        <v>1</v>
      </c>
      <c r="G532">
        <v>1</v>
      </c>
      <c r="H532" t="s">
        <v>25</v>
      </c>
      <c r="I532">
        <v>1.0000000000000001E-9</v>
      </c>
      <c r="J532">
        <v>1</v>
      </c>
      <c r="K532">
        <v>1</v>
      </c>
      <c r="L532">
        <v>1</v>
      </c>
      <c r="M532">
        <v>1.250119775113579E-8</v>
      </c>
      <c r="N532">
        <v>1.250119775113579E-8</v>
      </c>
      <c r="O532">
        <v>1.250119775113579E-8</v>
      </c>
      <c r="P532">
        <v>1.250119775113579E-8</v>
      </c>
      <c r="Q532">
        <v>7.5546378705605466E-28</v>
      </c>
      <c r="R532">
        <v>4.0365298988677693E-11</v>
      </c>
      <c r="S532">
        <v>9.8964141818092005E-10</v>
      </c>
      <c r="T532">
        <v>7.3406433070302825E-10</v>
      </c>
      <c r="U532">
        <v>2.5557708747789201E-10</v>
      </c>
      <c r="V532">
        <v>5.0000000000000013E-12</v>
      </c>
      <c r="W532">
        <v>98.964141818091989</v>
      </c>
      <c r="X532">
        <v>73.406433070302796</v>
      </c>
      <c r="Y532">
        <v>25.557708747789199</v>
      </c>
      <c r="Z532">
        <v>3.0214018699519852E-16</v>
      </c>
      <c r="AA532">
        <v>0.28578631683983802</v>
      </c>
      <c r="AB532">
        <v>0.75007186506814738</v>
      </c>
      <c r="AC532">
        <v>7.5007186506814731E-3</v>
      </c>
      <c r="AD532">
        <v>7.5007186506814733E-2</v>
      </c>
      <c r="AE532">
        <v>0.66756395991065121</v>
      </c>
    </row>
    <row r="533" spans="1:31" x14ac:dyDescent="0.35">
      <c r="A533" t="s">
        <v>556</v>
      </c>
      <c r="B533" t="s">
        <v>24</v>
      </c>
      <c r="C533">
        <v>1</v>
      </c>
      <c r="D533">
        <v>5.4841639137957809</v>
      </c>
      <c r="E533">
        <v>1.0000000000000001E-15</v>
      </c>
      <c r="F533">
        <v>1</v>
      </c>
      <c r="G533">
        <v>1</v>
      </c>
      <c r="H533" t="s">
        <v>25</v>
      </c>
      <c r="I533">
        <v>1.0000000000000001E-9</v>
      </c>
      <c r="J533">
        <v>1</v>
      </c>
      <c r="K533">
        <v>1</v>
      </c>
      <c r="L533">
        <v>1</v>
      </c>
      <c r="M533">
        <v>9.2533790644234604E-8</v>
      </c>
      <c r="N533">
        <v>9.2533790644234604E-8</v>
      </c>
      <c r="O533">
        <v>9.2533790644234604E-8</v>
      </c>
      <c r="P533">
        <v>9.2533790644234604E-8</v>
      </c>
      <c r="Q533">
        <v>1.377938785552855E-29</v>
      </c>
      <c r="R533">
        <v>2.370728643316641E-10</v>
      </c>
      <c r="S533">
        <v>9.2769496681877756E-10</v>
      </c>
      <c r="T533">
        <v>1.3389069465636051E-11</v>
      </c>
      <c r="U533">
        <v>9.1430589735314152E-10</v>
      </c>
      <c r="V533">
        <v>5.0000000000000013E-12</v>
      </c>
      <c r="W533">
        <v>92.76949668187774</v>
      </c>
      <c r="X533">
        <v>1.338906946563605</v>
      </c>
      <c r="Y533">
        <v>91.430589735314143</v>
      </c>
      <c r="Z533">
        <v>5.5109283789400863E-18</v>
      </c>
      <c r="AA533">
        <v>1.6784758794681811</v>
      </c>
      <c r="AB533">
        <v>5.5520274386540764</v>
      </c>
      <c r="AC533">
        <v>5.5520274386540759E-2</v>
      </c>
      <c r="AD533">
        <v>0.55520274386540758</v>
      </c>
      <c r="AE533">
        <v>4.941304420402127</v>
      </c>
    </row>
    <row r="534" spans="1:31" x14ac:dyDescent="0.35">
      <c r="A534" t="s">
        <v>557</v>
      </c>
      <c r="B534" t="s">
        <v>24</v>
      </c>
      <c r="C534">
        <v>1</v>
      </c>
      <c r="D534">
        <v>5.176391379578172E-2</v>
      </c>
      <c r="E534">
        <v>1.0000000000000001E-15</v>
      </c>
      <c r="F534">
        <v>1</v>
      </c>
      <c r="G534">
        <v>1</v>
      </c>
      <c r="H534" t="s">
        <v>25</v>
      </c>
      <c r="I534">
        <v>1.0000000000000001E-9</v>
      </c>
      <c r="J534">
        <v>1</v>
      </c>
      <c r="K534">
        <v>1</v>
      </c>
      <c r="L534">
        <v>1</v>
      </c>
      <c r="M534">
        <v>5.8977098926538523E-10</v>
      </c>
      <c r="N534">
        <v>5.8977098926538523E-10</v>
      </c>
      <c r="O534">
        <v>5.8977098926538523E-10</v>
      </c>
      <c r="P534">
        <v>5.8977098926538523E-10</v>
      </c>
      <c r="Q534">
        <v>1.028480557529307E-27</v>
      </c>
      <c r="R534">
        <v>9.5152457321601258E-14</v>
      </c>
      <c r="S534">
        <v>9.996394006124624E-10</v>
      </c>
      <c r="T534">
        <v>9.9934755978953315E-10</v>
      </c>
      <c r="U534">
        <v>2.9184082292925559E-13</v>
      </c>
      <c r="V534">
        <v>5.0000000000000013E-12</v>
      </c>
      <c r="W534">
        <v>99.963940061246234</v>
      </c>
      <c r="X534">
        <v>99.934755978953305</v>
      </c>
      <c r="Y534">
        <v>2.9184082292925548E-2</v>
      </c>
      <c r="Z534">
        <v>4.1133051417827089E-16</v>
      </c>
      <c r="AA534">
        <v>6.7367939783693673E-4</v>
      </c>
      <c r="AB534">
        <v>3.5386259355923107E-2</v>
      </c>
      <c r="AC534">
        <v>3.538625935592311E-4</v>
      </c>
      <c r="AD534">
        <v>3.5386259355923112E-3</v>
      </c>
      <c r="AE534">
        <v>3.1493770826771572E-2</v>
      </c>
    </row>
    <row r="535" spans="1:31" x14ac:dyDescent="0.35">
      <c r="A535" t="s">
        <v>558</v>
      </c>
      <c r="B535" t="s">
        <v>24</v>
      </c>
      <c r="C535">
        <v>1</v>
      </c>
      <c r="D535">
        <v>1.2489039137957809</v>
      </c>
      <c r="E535">
        <v>1.0000000000000001E-15</v>
      </c>
      <c r="F535">
        <v>1</v>
      </c>
      <c r="G535">
        <v>1</v>
      </c>
      <c r="H535" t="s">
        <v>25</v>
      </c>
      <c r="I535">
        <v>1.0000000000000001E-9</v>
      </c>
      <c r="J535">
        <v>1</v>
      </c>
      <c r="K535">
        <v>1</v>
      </c>
      <c r="L535">
        <v>1</v>
      </c>
      <c r="M535">
        <v>9.1778812025273407E-10</v>
      </c>
      <c r="N535">
        <v>9.1778812025273407E-10</v>
      </c>
      <c r="O535">
        <v>9.1778812025273407E-10</v>
      </c>
      <c r="P535">
        <v>9.1778812025273407E-10</v>
      </c>
      <c r="Q535">
        <v>1.022614394861965E-27</v>
      </c>
      <c r="R535">
        <v>1.371392039154953E-12</v>
      </c>
      <c r="S535">
        <v>9.9935223257147609E-10</v>
      </c>
      <c r="T535">
        <v>9.9364756351442724E-10</v>
      </c>
      <c r="U535">
        <v>5.7046690570487703E-12</v>
      </c>
      <c r="V535">
        <v>5.0000000000000013E-12</v>
      </c>
      <c r="W535">
        <v>99.935223257147598</v>
      </c>
      <c r="X535">
        <v>99.364756351442708</v>
      </c>
      <c r="Y535">
        <v>0.57046690570487701</v>
      </c>
      <c r="Z535">
        <v>4.0898440108109442E-16</v>
      </c>
      <c r="AA535">
        <v>9.7094556372170678E-3</v>
      </c>
      <c r="AB535">
        <v>5.5067287215164039E-2</v>
      </c>
      <c r="AC535">
        <v>5.5067287215164039E-4</v>
      </c>
      <c r="AD535">
        <v>5.5067287215164046E-3</v>
      </c>
      <c r="AE535">
        <v>4.9009885621495997E-2</v>
      </c>
    </row>
    <row r="536" spans="1:31" x14ac:dyDescent="0.35">
      <c r="A536" t="s">
        <v>559</v>
      </c>
      <c r="B536" t="s">
        <v>24</v>
      </c>
      <c r="C536">
        <v>1</v>
      </c>
      <c r="D536">
        <v>4.4479839137957811</v>
      </c>
      <c r="E536">
        <v>1.0000000000000001E-15</v>
      </c>
      <c r="F536">
        <v>1</v>
      </c>
      <c r="G536">
        <v>1</v>
      </c>
      <c r="H536" t="s">
        <v>25</v>
      </c>
      <c r="I536">
        <v>1.0000000000000001E-9</v>
      </c>
      <c r="J536">
        <v>1</v>
      </c>
      <c r="K536">
        <v>1</v>
      </c>
      <c r="L536">
        <v>1</v>
      </c>
      <c r="M536">
        <v>3.4099402302402027E-8</v>
      </c>
      <c r="N536">
        <v>3.4099402302402027E-8</v>
      </c>
      <c r="O536">
        <v>3.4099402302402027E-8</v>
      </c>
      <c r="P536">
        <v>3.4099402302402027E-8</v>
      </c>
      <c r="Q536">
        <v>5.7391905503514882E-29</v>
      </c>
      <c r="R536">
        <v>9.7590595155872567E-11</v>
      </c>
      <c r="S536">
        <v>9.7263094448152314E-10</v>
      </c>
      <c r="T536">
        <v>5.5766208020879137E-11</v>
      </c>
      <c r="U536">
        <v>9.1686473646064388E-10</v>
      </c>
      <c r="V536">
        <v>5.0000000000000013E-12</v>
      </c>
      <c r="W536">
        <v>97.263094448152316</v>
      </c>
      <c r="X536">
        <v>5.5766208020879144</v>
      </c>
      <c r="Y536">
        <v>91.686473646064385</v>
      </c>
      <c r="Z536">
        <v>2.2953318687075739E-17</v>
      </c>
      <c r="AA536">
        <v>0.69094141370357764</v>
      </c>
      <c r="AB536">
        <v>2.045964138144122</v>
      </c>
      <c r="AC536">
        <v>2.045964138144122E-2</v>
      </c>
      <c r="AD536">
        <v>0.20459641381441221</v>
      </c>
      <c r="AE536">
        <v>1.8209080829482689</v>
      </c>
    </row>
    <row r="537" spans="1:31" x14ac:dyDescent="0.35">
      <c r="A537" t="s">
        <v>560</v>
      </c>
      <c r="B537" t="s">
        <v>24</v>
      </c>
      <c r="C537">
        <v>1</v>
      </c>
      <c r="D537">
        <v>2.5265239137957809</v>
      </c>
      <c r="E537">
        <v>1.0000000000000001E-15</v>
      </c>
      <c r="F537">
        <v>1</v>
      </c>
      <c r="G537">
        <v>1</v>
      </c>
      <c r="H537" t="s">
        <v>25</v>
      </c>
      <c r="I537">
        <v>1.0000000000000001E-9</v>
      </c>
      <c r="J537">
        <v>1</v>
      </c>
      <c r="K537">
        <v>1</v>
      </c>
      <c r="L537">
        <v>1</v>
      </c>
      <c r="M537">
        <v>6.5471710631326889E-9</v>
      </c>
      <c r="N537">
        <v>6.5471710631326889E-9</v>
      </c>
      <c r="O537">
        <v>6.5471710631326889E-9</v>
      </c>
      <c r="P537">
        <v>6.5471710631326889E-9</v>
      </c>
      <c r="Q537">
        <v>8.9953719086740793E-28</v>
      </c>
      <c r="R537">
        <v>2.0929567118130091E-11</v>
      </c>
      <c r="S537">
        <v>9.9458988401015678E-10</v>
      </c>
      <c r="T537">
        <v>8.7405667521105281E-10</v>
      </c>
      <c r="U537">
        <v>1.20533208799104E-10</v>
      </c>
      <c r="V537">
        <v>5.0000000000000013E-12</v>
      </c>
      <c r="W537">
        <v>99.458988401015674</v>
      </c>
      <c r="X537">
        <v>87.405667521105272</v>
      </c>
      <c r="Y537">
        <v>12.0533208799104</v>
      </c>
      <c r="Z537">
        <v>3.597609041155111E-16</v>
      </c>
      <c r="AA537">
        <v>0.14818133519636101</v>
      </c>
      <c r="AB537">
        <v>0.39283026378796132</v>
      </c>
      <c r="AC537">
        <v>3.9283026378796127E-3</v>
      </c>
      <c r="AD537">
        <v>3.9283026378796132E-2</v>
      </c>
      <c r="AE537">
        <v>0.34961893477128547</v>
      </c>
    </row>
    <row r="538" spans="1:31" x14ac:dyDescent="0.35">
      <c r="A538" t="s">
        <v>561</v>
      </c>
      <c r="B538" t="s">
        <v>24</v>
      </c>
      <c r="C538">
        <v>1</v>
      </c>
      <c r="D538">
        <v>0.91692391379578153</v>
      </c>
      <c r="E538">
        <v>1.0000000000000001E-15</v>
      </c>
      <c r="F538">
        <v>1</v>
      </c>
      <c r="G538">
        <v>1</v>
      </c>
      <c r="H538" t="s">
        <v>25</v>
      </c>
      <c r="I538">
        <v>1.0000000000000001E-9</v>
      </c>
      <c r="J538">
        <v>1</v>
      </c>
      <c r="K538">
        <v>1</v>
      </c>
      <c r="L538">
        <v>1</v>
      </c>
      <c r="M538">
        <v>7.3043710917277323E-10</v>
      </c>
      <c r="N538">
        <v>7.3043710917277323E-10</v>
      </c>
      <c r="O538">
        <v>7.3043710917277323E-10</v>
      </c>
      <c r="P538">
        <v>7.3043710917277323E-10</v>
      </c>
      <c r="Q538">
        <v>1.02607420441872E-27</v>
      </c>
      <c r="R538">
        <v>6.5555312476702573E-13</v>
      </c>
      <c r="S538">
        <v>9.9951532457326294E-10</v>
      </c>
      <c r="T538">
        <v>9.9700936963955681E-10</v>
      </c>
      <c r="U538">
        <v>2.505954933706176E-12</v>
      </c>
      <c r="V538">
        <v>5.0000000000000013E-12</v>
      </c>
      <c r="W538">
        <v>99.95153245732628</v>
      </c>
      <c r="X538">
        <v>99.700936963955684</v>
      </c>
      <c r="Y538">
        <v>0.25059549337061759</v>
      </c>
      <c r="Z538">
        <v>4.1036811731522259E-16</v>
      </c>
      <c r="AA538">
        <v>4.641316123350542E-3</v>
      </c>
      <c r="AB538">
        <v>4.3826226550366387E-2</v>
      </c>
      <c r="AC538">
        <v>4.3826226550366389E-4</v>
      </c>
      <c r="AD538">
        <v>4.3826226550366387E-3</v>
      </c>
      <c r="AE538">
        <v>3.9005341629826093E-2</v>
      </c>
    </row>
    <row r="539" spans="1:31" x14ac:dyDescent="0.35">
      <c r="A539" t="s">
        <v>562</v>
      </c>
      <c r="B539" t="s">
        <v>24</v>
      </c>
      <c r="C539">
        <v>1</v>
      </c>
      <c r="D539">
        <v>3.995283913795781</v>
      </c>
      <c r="E539">
        <v>1.0000000000000001E-15</v>
      </c>
      <c r="F539">
        <v>1</v>
      </c>
      <c r="G539">
        <v>1</v>
      </c>
      <c r="H539" t="s">
        <v>25</v>
      </c>
      <c r="I539">
        <v>1.0000000000000001E-9</v>
      </c>
      <c r="J539">
        <v>1</v>
      </c>
      <c r="K539">
        <v>1</v>
      </c>
      <c r="L539">
        <v>1</v>
      </c>
      <c r="M539">
        <v>3.271658228281243E-8</v>
      </c>
      <c r="N539">
        <v>3.271658228281243E-8</v>
      </c>
      <c r="O539">
        <v>3.271658228281243E-8</v>
      </c>
      <c r="P539">
        <v>3.271658228281243E-8</v>
      </c>
      <c r="Q539">
        <v>1.5826420297433389E-28</v>
      </c>
      <c r="R539">
        <v>9.7908639824399538E-11</v>
      </c>
      <c r="S539">
        <v>9.7343811893074519E-10</v>
      </c>
      <c r="T539">
        <v>1.5378117154142621E-10</v>
      </c>
      <c r="U539">
        <v>8.1965694738931904E-10</v>
      </c>
      <c r="V539">
        <v>5.0000000000000013E-12</v>
      </c>
      <c r="W539">
        <v>97.343811893074502</v>
      </c>
      <c r="X539">
        <v>15.37811715414262</v>
      </c>
      <c r="Y539">
        <v>81.965694738931901</v>
      </c>
      <c r="Z539">
        <v>6.3296185337555107E-17</v>
      </c>
      <c r="AA539">
        <v>0.69319316995674873</v>
      </c>
      <c r="AB539">
        <v>1.9629949369687461</v>
      </c>
      <c r="AC539">
        <v>1.9629949369687458E-2</v>
      </c>
      <c r="AD539">
        <v>0.19629949369687461</v>
      </c>
      <c r="AE539">
        <v>1.7470654939021839</v>
      </c>
    </row>
    <row r="540" spans="1:31" x14ac:dyDescent="0.35">
      <c r="A540" t="s">
        <v>563</v>
      </c>
      <c r="B540" t="s">
        <v>24</v>
      </c>
      <c r="C540">
        <v>1</v>
      </c>
      <c r="D540">
        <v>3.4621039137957812</v>
      </c>
      <c r="E540">
        <v>1.0000000000000001E-15</v>
      </c>
      <c r="F540">
        <v>1</v>
      </c>
      <c r="G540">
        <v>1</v>
      </c>
      <c r="H540" t="s">
        <v>25</v>
      </c>
      <c r="I540">
        <v>1.0000000000000001E-9</v>
      </c>
      <c r="J540">
        <v>1</v>
      </c>
      <c r="K540">
        <v>1</v>
      </c>
      <c r="L540">
        <v>1</v>
      </c>
      <c r="M540">
        <v>2.5042565598902449E-8</v>
      </c>
      <c r="N540">
        <v>2.5042565598902449E-8</v>
      </c>
      <c r="O540">
        <v>2.5042565598902449E-8</v>
      </c>
      <c r="P540">
        <v>2.5042565598902449E-8</v>
      </c>
      <c r="Q540">
        <v>4.1748823105767504E-28</v>
      </c>
      <c r="R540">
        <v>7.850511598615502E-11</v>
      </c>
      <c r="S540">
        <v>9.7941629842883885E-10</v>
      </c>
      <c r="T540">
        <v>4.0566235491179682E-10</v>
      </c>
      <c r="U540">
        <v>5.7375394351704198E-10</v>
      </c>
      <c r="V540">
        <v>5.0000000000000013E-12</v>
      </c>
      <c r="W540">
        <v>97.941629842883884</v>
      </c>
      <c r="X540">
        <v>40.566235491179683</v>
      </c>
      <c r="Y540">
        <v>57.375394351704188</v>
      </c>
      <c r="Z540">
        <v>1.6697024312920651E-16</v>
      </c>
      <c r="AA540">
        <v>0.55581622118197749</v>
      </c>
      <c r="AB540">
        <v>1.5025539359341471</v>
      </c>
      <c r="AC540">
        <v>1.5025539359341471E-2</v>
      </c>
      <c r="AD540">
        <v>0.15025539359341469</v>
      </c>
      <c r="AE540">
        <v>1.3372730029813911</v>
      </c>
    </row>
    <row r="541" spans="1:31" x14ac:dyDescent="0.35">
      <c r="A541" t="s">
        <v>564</v>
      </c>
      <c r="B541" t="s">
        <v>24</v>
      </c>
      <c r="C541">
        <v>1</v>
      </c>
      <c r="D541">
        <v>5.4137439137957806</v>
      </c>
      <c r="E541">
        <v>1.0000000000000001E-15</v>
      </c>
      <c r="F541">
        <v>1</v>
      </c>
      <c r="G541">
        <v>1</v>
      </c>
      <c r="H541" t="s">
        <v>25</v>
      </c>
      <c r="I541">
        <v>1.0000000000000001E-9</v>
      </c>
      <c r="J541">
        <v>1</v>
      </c>
      <c r="K541">
        <v>1</v>
      </c>
      <c r="L541">
        <v>1</v>
      </c>
      <c r="M541">
        <v>8.4805322464203503E-8</v>
      </c>
      <c r="N541">
        <v>8.4805322464203503E-8</v>
      </c>
      <c r="O541">
        <v>8.4805322464203503E-8</v>
      </c>
      <c r="P541">
        <v>8.4805322464203503E-8</v>
      </c>
      <c r="Q541">
        <v>1.489554782588534E-29</v>
      </c>
      <c r="R541">
        <v>2.189782610080015E-10</v>
      </c>
      <c r="S541">
        <v>9.3361314564211146E-10</v>
      </c>
      <c r="T541">
        <v>1.4473612809255881E-11</v>
      </c>
      <c r="U541">
        <v>9.1913953283285554E-10</v>
      </c>
      <c r="V541">
        <v>5.0000000000000013E-12</v>
      </c>
      <c r="W541">
        <v>93.361314564211142</v>
      </c>
      <c r="X541">
        <v>1.447361280925588</v>
      </c>
      <c r="Y541">
        <v>91.913953283285537</v>
      </c>
      <c r="Z541">
        <v>5.9573253974845831E-18</v>
      </c>
      <c r="AA541">
        <v>1.5503660879366501</v>
      </c>
      <c r="AB541">
        <v>5.0883193478522104</v>
      </c>
      <c r="AC541">
        <v>5.0883193478522111E-2</v>
      </c>
      <c r="AD541">
        <v>0.50883193478522104</v>
      </c>
      <c r="AE541">
        <v>4.5286042195884679</v>
      </c>
    </row>
    <row r="542" spans="1:31" x14ac:dyDescent="0.35">
      <c r="A542" t="s">
        <v>565</v>
      </c>
      <c r="B542" t="s">
        <v>24</v>
      </c>
      <c r="C542">
        <v>1</v>
      </c>
      <c r="D542">
        <v>5.4942239137957811</v>
      </c>
      <c r="E542">
        <v>1.0000000000000001E-15</v>
      </c>
      <c r="F542">
        <v>1</v>
      </c>
      <c r="G542">
        <v>1</v>
      </c>
      <c r="H542" t="s">
        <v>25</v>
      </c>
      <c r="I542">
        <v>1.0000000000000001E-9</v>
      </c>
      <c r="J542">
        <v>1</v>
      </c>
      <c r="K542">
        <v>1</v>
      </c>
      <c r="L542">
        <v>1</v>
      </c>
      <c r="M542">
        <v>9.3679945399747738E-8</v>
      </c>
      <c r="N542">
        <v>9.3679945399747738E-8</v>
      </c>
      <c r="O542">
        <v>9.3679945399747738E-8</v>
      </c>
      <c r="P542">
        <v>9.3679945399747738E-8</v>
      </c>
      <c r="Q542">
        <v>1.3624837656644161E-29</v>
      </c>
      <c r="R542">
        <v>2.3974052858970118E-10</v>
      </c>
      <c r="S542">
        <v>9.2681840333600051E-10</v>
      </c>
      <c r="T542">
        <v>1.3238897094374971E-11</v>
      </c>
      <c r="U542">
        <v>9.1357950624162553E-10</v>
      </c>
      <c r="V542">
        <v>5.0000000000000013E-12</v>
      </c>
      <c r="W542">
        <v>92.68184033360005</v>
      </c>
      <c r="X542">
        <v>1.3238897094374971</v>
      </c>
      <c r="Y542">
        <v>91.357950624162541</v>
      </c>
      <c r="Z542">
        <v>5.4491175723982647E-18</v>
      </c>
      <c r="AA542">
        <v>1.697362942415084</v>
      </c>
      <c r="AB542">
        <v>5.6207967239848644</v>
      </c>
      <c r="AC542">
        <v>5.6207967239848652E-2</v>
      </c>
      <c r="AD542">
        <v>0.56207967239848644</v>
      </c>
      <c r="AE542">
        <v>5.0025090843465279</v>
      </c>
    </row>
    <row r="543" spans="1:31" x14ac:dyDescent="0.35">
      <c r="A543" t="s">
        <v>566</v>
      </c>
      <c r="B543" t="s">
        <v>24</v>
      </c>
      <c r="C543">
        <v>1</v>
      </c>
      <c r="D543">
        <v>6.97304391379578</v>
      </c>
      <c r="E543">
        <v>1.0000000000000001E-15</v>
      </c>
      <c r="F543">
        <v>1</v>
      </c>
      <c r="G543">
        <v>1</v>
      </c>
      <c r="H543" t="s">
        <v>25</v>
      </c>
      <c r="I543">
        <v>1.0000000000000001E-9</v>
      </c>
      <c r="J543">
        <v>1</v>
      </c>
      <c r="K543">
        <v>1</v>
      </c>
      <c r="L543">
        <v>1</v>
      </c>
      <c r="M543">
        <v>3.1756947410364798E-7</v>
      </c>
      <c r="N543">
        <v>3.1756947410364798E-7</v>
      </c>
      <c r="O543">
        <v>3.1756947410364798E-7</v>
      </c>
      <c r="P543">
        <v>3.1756947410364798E-7</v>
      </c>
      <c r="Q543">
        <v>1.4269309271684491E-30</v>
      </c>
      <c r="R543">
        <v>6.8276063432371364E-10</v>
      </c>
      <c r="S543">
        <v>7.6111886262769239E-10</v>
      </c>
      <c r="T543">
        <v>1.386511324511228E-12</v>
      </c>
      <c r="U543">
        <v>7.5973235130318123E-10</v>
      </c>
      <c r="V543">
        <v>5.0000000000000013E-12</v>
      </c>
      <c r="W543">
        <v>76.111886262769218</v>
      </c>
      <c r="X543">
        <v>0.13865113245112279</v>
      </c>
      <c r="Y543">
        <v>75.97323513031813</v>
      </c>
      <c r="Z543">
        <v>5.7068675501174955E-19</v>
      </c>
      <c r="AA543">
        <v>4.8339452910118919</v>
      </c>
      <c r="AB543">
        <v>19.054168446218881</v>
      </c>
      <c r="AC543">
        <v>0.1905416844621888</v>
      </c>
      <c r="AD543">
        <v>1.905416844621888</v>
      </c>
      <c r="AE543">
        <v>16.958209917134798</v>
      </c>
    </row>
    <row r="544" spans="1:31" x14ac:dyDescent="0.35">
      <c r="A544" t="s">
        <v>567</v>
      </c>
      <c r="B544" t="s">
        <v>24</v>
      </c>
      <c r="C544">
        <v>1</v>
      </c>
      <c r="D544">
        <v>4.5888239137957809</v>
      </c>
      <c r="E544">
        <v>1.0000000000000001E-15</v>
      </c>
      <c r="F544">
        <v>1</v>
      </c>
      <c r="G544">
        <v>1</v>
      </c>
      <c r="H544" t="s">
        <v>25</v>
      </c>
      <c r="I544">
        <v>1.0000000000000001E-9</v>
      </c>
      <c r="J544">
        <v>1</v>
      </c>
      <c r="K544">
        <v>1</v>
      </c>
      <c r="L544">
        <v>1</v>
      </c>
      <c r="M544">
        <v>2.7640864557954002E-8</v>
      </c>
      <c r="N544">
        <v>2.7640864557954002E-8</v>
      </c>
      <c r="O544">
        <v>2.7640864557954002E-8</v>
      </c>
      <c r="P544">
        <v>2.7640864557954002E-8</v>
      </c>
      <c r="Q544">
        <v>3.3478416910658289E-29</v>
      </c>
      <c r="R544">
        <v>7.7971705838957905E-11</v>
      </c>
      <c r="S544">
        <v>9.7789508449182927E-10</v>
      </c>
      <c r="T544">
        <v>3.2530098892345521E-11</v>
      </c>
      <c r="U544">
        <v>9.4536498559948375E-10</v>
      </c>
      <c r="V544">
        <v>5.0000000000000013E-12</v>
      </c>
      <c r="W544">
        <v>97.789508449182918</v>
      </c>
      <c r="X544">
        <v>3.2530098892345518</v>
      </c>
      <c r="Y544">
        <v>94.536498559948356</v>
      </c>
      <c r="Z544">
        <v>1.338935805924868E-17</v>
      </c>
      <c r="AA544">
        <v>0.55203967733982195</v>
      </c>
      <c r="AB544">
        <v>1.65845187347724</v>
      </c>
      <c r="AC544">
        <v>1.6584518734772399E-2</v>
      </c>
      <c r="AD544">
        <v>0.16584518734772399</v>
      </c>
      <c r="AE544">
        <v>1.4760221673947429</v>
      </c>
    </row>
    <row r="545" spans="1:31" x14ac:dyDescent="0.35">
      <c r="A545" t="s">
        <v>568</v>
      </c>
      <c r="B545" t="s">
        <v>24</v>
      </c>
      <c r="C545">
        <v>1</v>
      </c>
      <c r="D545">
        <v>4.0455839137957801</v>
      </c>
      <c r="E545">
        <v>1.0000000000000001E-15</v>
      </c>
      <c r="F545">
        <v>1</v>
      </c>
      <c r="G545">
        <v>1</v>
      </c>
      <c r="H545" t="s">
        <v>25</v>
      </c>
      <c r="I545">
        <v>1.0000000000000001E-9</v>
      </c>
      <c r="J545">
        <v>1</v>
      </c>
      <c r="K545">
        <v>1</v>
      </c>
      <c r="L545">
        <v>1</v>
      </c>
      <c r="M545">
        <v>3.3061488592603802E-8</v>
      </c>
      <c r="N545">
        <v>3.3061488592603802E-8</v>
      </c>
      <c r="O545">
        <v>3.3061488592603802E-8</v>
      </c>
      <c r="P545">
        <v>3.3061488592603802E-8</v>
      </c>
      <c r="Q545">
        <v>1.422538870153801E-28</v>
      </c>
      <c r="R545">
        <v>9.8467625308826967E-11</v>
      </c>
      <c r="S545">
        <v>9.7319159897257273E-10</v>
      </c>
      <c r="T545">
        <v>1.3822436780030741E-10</v>
      </c>
      <c r="U545">
        <v>8.349672311722653E-10</v>
      </c>
      <c r="V545">
        <v>5.0000000000000013E-12</v>
      </c>
      <c r="W545">
        <v>97.319159897257265</v>
      </c>
      <c r="X545">
        <v>13.82243678003074</v>
      </c>
      <c r="Y545">
        <v>83.496723117226537</v>
      </c>
      <c r="Z545">
        <v>5.6893019572931127E-17</v>
      </c>
      <c r="AA545">
        <v>0.69715078718649481</v>
      </c>
      <c r="AB545">
        <v>1.9836893155562281</v>
      </c>
      <c r="AC545">
        <v>1.983689315556228E-2</v>
      </c>
      <c r="AD545">
        <v>0.1983689315556228</v>
      </c>
      <c r="AE545">
        <v>1.765483490845043</v>
      </c>
    </row>
    <row r="546" spans="1:31" x14ac:dyDescent="0.35">
      <c r="A546" t="s">
        <v>569</v>
      </c>
      <c r="B546" t="s">
        <v>24</v>
      </c>
      <c r="C546">
        <v>1</v>
      </c>
      <c r="D546">
        <v>3.572763913795781</v>
      </c>
      <c r="E546">
        <v>1.0000000000000001E-15</v>
      </c>
      <c r="F546">
        <v>1</v>
      </c>
      <c r="G546">
        <v>1</v>
      </c>
      <c r="H546" t="s">
        <v>25</v>
      </c>
      <c r="I546">
        <v>1.0000000000000001E-9</v>
      </c>
      <c r="J546">
        <v>1</v>
      </c>
      <c r="K546">
        <v>1</v>
      </c>
      <c r="L546">
        <v>1</v>
      </c>
      <c r="M546">
        <v>2.7231932913889281E-8</v>
      </c>
      <c r="N546">
        <v>2.7231932913889281E-8</v>
      </c>
      <c r="O546">
        <v>2.7231932913889281E-8</v>
      </c>
      <c r="P546">
        <v>2.7231932913889281E-8</v>
      </c>
      <c r="Q546">
        <v>3.5147634577885891E-28</v>
      </c>
      <c r="R546">
        <v>8.4623313163341708E-11</v>
      </c>
      <c r="S546">
        <v>9.776695096797019E-10</v>
      </c>
      <c r="T546">
        <v>3.4152033882063539E-10</v>
      </c>
      <c r="U546">
        <v>6.3614917085906651E-10</v>
      </c>
      <c r="V546">
        <v>5.0000000000000013E-12</v>
      </c>
      <c r="W546">
        <v>97.766950967970175</v>
      </c>
      <c r="X546">
        <v>34.152033882063542</v>
      </c>
      <c r="Y546">
        <v>63.61491708590664</v>
      </c>
      <c r="Z546">
        <v>1.4056944973079679E-16</v>
      </c>
      <c r="AA546">
        <v>0.59913305719645926</v>
      </c>
      <c r="AB546">
        <v>1.6339159748333569</v>
      </c>
      <c r="AC546">
        <v>1.6339159748333571E-2</v>
      </c>
      <c r="AD546">
        <v>0.1633915974833357</v>
      </c>
      <c r="AE546">
        <v>1.454185217601687</v>
      </c>
    </row>
    <row r="547" spans="1:31" x14ac:dyDescent="0.35">
      <c r="A547" t="s">
        <v>570</v>
      </c>
      <c r="B547" t="s">
        <v>24</v>
      </c>
      <c r="C547">
        <v>1</v>
      </c>
      <c r="D547">
        <v>6.8120839137957807</v>
      </c>
      <c r="E547">
        <v>1.0000000000000001E-15</v>
      </c>
      <c r="F547">
        <v>1</v>
      </c>
      <c r="G547">
        <v>1</v>
      </c>
      <c r="H547" t="s">
        <v>25</v>
      </c>
      <c r="I547">
        <v>1.0000000000000001E-9</v>
      </c>
      <c r="J547">
        <v>1</v>
      </c>
      <c r="K547">
        <v>1</v>
      </c>
      <c r="L547">
        <v>1</v>
      </c>
      <c r="M547">
        <v>2.965601466795703E-7</v>
      </c>
      <c r="N547">
        <v>2.965601466795703E-7</v>
      </c>
      <c r="O547">
        <v>2.965601466795703E-7</v>
      </c>
      <c r="P547">
        <v>2.965601466795703E-7</v>
      </c>
      <c r="Q547">
        <v>1.9474177880916179E-30</v>
      </c>
      <c r="R547">
        <v>6.5041935277770715E-10</v>
      </c>
      <c r="S547">
        <v>7.7601422181559617E-10</v>
      </c>
      <c r="T547">
        <v>1.8922547443145349E-12</v>
      </c>
      <c r="U547">
        <v>7.7412196707128174E-10</v>
      </c>
      <c r="V547">
        <v>5.0000000000000013E-12</v>
      </c>
      <c r="W547">
        <v>77.601422181559627</v>
      </c>
      <c r="X547">
        <v>0.18922547443145349</v>
      </c>
      <c r="Y547">
        <v>77.41219670712816</v>
      </c>
      <c r="Z547">
        <v>7.7885027016936179E-19</v>
      </c>
      <c r="AA547">
        <v>4.6049690176661651</v>
      </c>
      <c r="AB547">
        <v>17.793608800774219</v>
      </c>
      <c r="AC547">
        <v>0.17793608800774219</v>
      </c>
      <c r="AD547">
        <v>1.7793608800774221</v>
      </c>
      <c r="AE547">
        <v>15.83631183268905</v>
      </c>
    </row>
    <row r="548" spans="1:31" x14ac:dyDescent="0.35">
      <c r="A548" t="s">
        <v>571</v>
      </c>
      <c r="B548" t="s">
        <v>24</v>
      </c>
      <c r="C548">
        <v>1</v>
      </c>
      <c r="D548">
        <v>4.6491839137957811</v>
      </c>
      <c r="E548">
        <v>1.0000000000000001E-15</v>
      </c>
      <c r="F548">
        <v>1</v>
      </c>
      <c r="G548">
        <v>1</v>
      </c>
      <c r="H548" t="s">
        <v>25</v>
      </c>
      <c r="I548">
        <v>1.0000000000000001E-9</v>
      </c>
      <c r="J548">
        <v>1</v>
      </c>
      <c r="K548">
        <v>1</v>
      </c>
      <c r="L548">
        <v>1</v>
      </c>
      <c r="M548">
        <v>3.0137775044011242E-8</v>
      </c>
      <c r="N548">
        <v>3.0137775044011242E-8</v>
      </c>
      <c r="O548">
        <v>3.0137775044011242E-8</v>
      </c>
      <c r="P548">
        <v>3.0137775044011242E-8</v>
      </c>
      <c r="Q548">
        <v>3.1699854868750901E-29</v>
      </c>
      <c r="R548">
        <v>8.44848030881404E-11</v>
      </c>
      <c r="S548">
        <v>9.7593581091495294E-10</v>
      </c>
      <c r="T548">
        <v>3.0801916844077877E-11</v>
      </c>
      <c r="U548">
        <v>9.4513389407087507E-10</v>
      </c>
      <c r="V548">
        <v>5.0000000000000013E-12</v>
      </c>
      <c r="W548">
        <v>97.593581091495295</v>
      </c>
      <c r="X548">
        <v>3.0801916844077879</v>
      </c>
      <c r="Y548">
        <v>94.513389407087502</v>
      </c>
      <c r="Z548">
        <v>1.2678039956208241E-17</v>
      </c>
      <c r="AA548">
        <v>0.59815240586403406</v>
      </c>
      <c r="AB548">
        <v>1.8082665026406739</v>
      </c>
      <c r="AC548">
        <v>1.8082665026406739E-2</v>
      </c>
      <c r="AD548">
        <v>0.18082665026406741</v>
      </c>
      <c r="AE548">
        <v>1.6093571873501999</v>
      </c>
    </row>
    <row r="549" spans="1:31" x14ac:dyDescent="0.35">
      <c r="A549" t="s">
        <v>572</v>
      </c>
      <c r="B549" t="s">
        <v>24</v>
      </c>
      <c r="C549">
        <v>1</v>
      </c>
      <c r="D549">
        <v>3.110003913795782</v>
      </c>
      <c r="E549">
        <v>1.0000000000000001E-15</v>
      </c>
      <c r="F549">
        <v>1</v>
      </c>
      <c r="G549">
        <v>1</v>
      </c>
      <c r="H549" t="s">
        <v>25</v>
      </c>
      <c r="I549">
        <v>1.0000000000000001E-9</v>
      </c>
      <c r="J549">
        <v>1</v>
      </c>
      <c r="K549">
        <v>1</v>
      </c>
      <c r="L549">
        <v>1</v>
      </c>
      <c r="M549">
        <v>1.705845093771301E-8</v>
      </c>
      <c r="N549">
        <v>1.705845093771301E-8</v>
      </c>
      <c r="O549">
        <v>1.705845093771301E-8</v>
      </c>
      <c r="P549">
        <v>1.705845093771301E-8</v>
      </c>
      <c r="Q549">
        <v>6.385569058923347E-28</v>
      </c>
      <c r="R549">
        <v>5.4691058438465492E-11</v>
      </c>
      <c r="S549">
        <v>9.8589280249992909E-10</v>
      </c>
      <c r="T549">
        <v>6.2046898312132203E-10</v>
      </c>
      <c r="U549">
        <v>3.6542381937860721E-10</v>
      </c>
      <c r="V549">
        <v>5.0000000000000013E-12</v>
      </c>
      <c r="W549">
        <v>98.589280249992896</v>
      </c>
      <c r="X549">
        <v>62.046898312132207</v>
      </c>
      <c r="Y549">
        <v>36.542381937860718</v>
      </c>
      <c r="Z549">
        <v>2.5538444894258028E-16</v>
      </c>
      <c r="AA549">
        <v>0.38721269374433559</v>
      </c>
      <c r="AB549">
        <v>1.023507056262781</v>
      </c>
      <c r="AC549">
        <v>1.0235070562627799E-2</v>
      </c>
      <c r="AD549">
        <v>0.1023507056262781</v>
      </c>
      <c r="AE549">
        <v>0.91092128007387485</v>
      </c>
    </row>
    <row r="550" spans="1:31" x14ac:dyDescent="0.35">
      <c r="A550" t="s">
        <v>573</v>
      </c>
      <c r="B550" t="s">
        <v>24</v>
      </c>
      <c r="C550">
        <v>1</v>
      </c>
      <c r="D550">
        <v>8.0293439137957794</v>
      </c>
      <c r="E550">
        <v>1.0000000000000001E-15</v>
      </c>
      <c r="F550">
        <v>1</v>
      </c>
      <c r="G550">
        <v>1</v>
      </c>
      <c r="H550" t="s">
        <v>25</v>
      </c>
      <c r="I550">
        <v>1.0000000000000001E-9</v>
      </c>
      <c r="J550">
        <v>1</v>
      </c>
      <c r="K550">
        <v>1</v>
      </c>
      <c r="L550">
        <v>1</v>
      </c>
      <c r="M550">
        <v>3.7654058329683E-7</v>
      </c>
      <c r="N550">
        <v>3.7654058329683E-7</v>
      </c>
      <c r="O550">
        <v>3.7654058329683E-7</v>
      </c>
      <c r="P550">
        <v>3.7654058329683E-7</v>
      </c>
      <c r="Q550">
        <v>1.393889710688984E-31</v>
      </c>
      <c r="R550">
        <v>7.0583783570221057E-10</v>
      </c>
      <c r="S550">
        <v>7.2410233125418557E-10</v>
      </c>
      <c r="T550">
        <v>1.354406041801214E-13</v>
      </c>
      <c r="U550">
        <v>7.2396689065000539E-10</v>
      </c>
      <c r="V550">
        <v>5.0000000000000013E-12</v>
      </c>
      <c r="W550">
        <v>72.410233125418543</v>
      </c>
      <c r="X550">
        <v>1.3544060418012141E-2</v>
      </c>
      <c r="Y550">
        <v>72.39668906500053</v>
      </c>
      <c r="Z550">
        <v>5.5747225089295209E-20</v>
      </c>
      <c r="AA550">
        <v>4.9973318767716499</v>
      </c>
      <c r="AB550">
        <v>22.5924349978098</v>
      </c>
      <c r="AC550">
        <v>0.22592434997809799</v>
      </c>
      <c r="AD550">
        <v>2.2592434997809798</v>
      </c>
      <c r="AE550">
        <v>20.10726714805072</v>
      </c>
    </row>
    <row r="551" spans="1:31" x14ac:dyDescent="0.35">
      <c r="A551" t="s">
        <v>574</v>
      </c>
      <c r="B551" t="s">
        <v>24</v>
      </c>
      <c r="C551">
        <v>1</v>
      </c>
      <c r="D551">
        <v>5.9469239137957812</v>
      </c>
      <c r="E551">
        <v>1.0000000000000001E-15</v>
      </c>
      <c r="F551">
        <v>1</v>
      </c>
      <c r="G551">
        <v>1</v>
      </c>
      <c r="H551" t="s">
        <v>25</v>
      </c>
      <c r="I551">
        <v>1.0000000000000001E-9</v>
      </c>
      <c r="J551">
        <v>1</v>
      </c>
      <c r="K551">
        <v>1</v>
      </c>
      <c r="L551">
        <v>1</v>
      </c>
      <c r="M551">
        <v>1.557170930117064E-7</v>
      </c>
      <c r="N551">
        <v>1.557170930117064E-7</v>
      </c>
      <c r="O551">
        <v>1.557170930117064E-7</v>
      </c>
      <c r="P551">
        <v>1.557170930117064E-7</v>
      </c>
      <c r="Q551">
        <v>7.8274637716160753E-30</v>
      </c>
      <c r="R551">
        <v>3.7857348105463389E-10</v>
      </c>
      <c r="S551">
        <v>8.7976674173430834E-10</v>
      </c>
      <c r="T551">
        <v>7.6057410733139713E-12</v>
      </c>
      <c r="U551">
        <v>8.7216100066099436E-10</v>
      </c>
      <c r="V551">
        <v>5.0000000000000013E-12</v>
      </c>
      <c r="W551">
        <v>87.976674173430823</v>
      </c>
      <c r="X551">
        <v>0.76057410733139708</v>
      </c>
      <c r="Y551">
        <v>87.216100066099429</v>
      </c>
      <c r="Z551">
        <v>3.130515860820133E-18</v>
      </c>
      <c r="AA551">
        <v>2.6803002458668082</v>
      </c>
      <c r="AB551">
        <v>9.3430255807023812</v>
      </c>
      <c r="AC551">
        <v>9.3430255807023799E-2</v>
      </c>
      <c r="AD551">
        <v>0.93430255807023821</v>
      </c>
      <c r="AE551">
        <v>8.3152927668251202</v>
      </c>
    </row>
    <row r="552" spans="1:31" x14ac:dyDescent="0.35">
      <c r="A552" t="s">
        <v>575</v>
      </c>
      <c r="B552" t="s">
        <v>24</v>
      </c>
      <c r="C552">
        <v>1</v>
      </c>
      <c r="D552">
        <v>4.8101439137957813</v>
      </c>
      <c r="E552">
        <v>1.0000000000000001E-15</v>
      </c>
      <c r="F552">
        <v>1</v>
      </c>
      <c r="G552">
        <v>1</v>
      </c>
      <c r="H552" t="s">
        <v>25</v>
      </c>
      <c r="I552">
        <v>1.0000000000000001E-9</v>
      </c>
      <c r="J552">
        <v>1</v>
      </c>
      <c r="K552">
        <v>1</v>
      </c>
      <c r="L552">
        <v>1</v>
      </c>
      <c r="M552">
        <v>3.7855664237455182E-8</v>
      </c>
      <c r="N552">
        <v>3.7855664237455182E-8</v>
      </c>
      <c r="O552">
        <v>3.7855664237455182E-8</v>
      </c>
      <c r="P552">
        <v>3.7855664237455182E-8</v>
      </c>
      <c r="Q552">
        <v>2.7328819474571278E-29</v>
      </c>
      <c r="R552">
        <v>1.043454206392787E-10</v>
      </c>
      <c r="S552">
        <v>9.6989894567626615E-10</v>
      </c>
      <c r="T552">
        <v>2.6554696492707652E-11</v>
      </c>
      <c r="U552">
        <v>9.4334424918355855E-10</v>
      </c>
      <c r="V552">
        <v>5.0000000000000013E-12</v>
      </c>
      <c r="W552">
        <v>96.989894567626607</v>
      </c>
      <c r="X552">
        <v>2.6554696492707639</v>
      </c>
      <c r="Y552">
        <v>94.334424918355836</v>
      </c>
      <c r="Z552">
        <v>1.0929888060660041E-17</v>
      </c>
      <c r="AA552">
        <v>0.73876557812609334</v>
      </c>
      <c r="AB552">
        <v>2.2713398542473109</v>
      </c>
      <c r="AC552">
        <v>2.2713398542473111E-2</v>
      </c>
      <c r="AD552">
        <v>0.22713398542473109</v>
      </c>
      <c r="AE552">
        <v>2.0214924702801071</v>
      </c>
    </row>
    <row r="553" spans="1:31" x14ac:dyDescent="0.35">
      <c r="A553" t="s">
        <v>576</v>
      </c>
      <c r="B553" t="s">
        <v>24</v>
      </c>
      <c r="C553">
        <v>1</v>
      </c>
      <c r="D553">
        <v>5.3232039137957807</v>
      </c>
      <c r="E553">
        <v>1.0000000000000001E-15</v>
      </c>
      <c r="F553">
        <v>1</v>
      </c>
      <c r="G553">
        <v>1</v>
      </c>
      <c r="H553" t="s">
        <v>25</v>
      </c>
      <c r="I553">
        <v>1.0000000000000001E-9</v>
      </c>
      <c r="J553">
        <v>1</v>
      </c>
      <c r="K553">
        <v>1</v>
      </c>
      <c r="L553">
        <v>1</v>
      </c>
      <c r="M553">
        <v>7.5618029533027519E-8</v>
      </c>
      <c r="N553">
        <v>7.5618029533027519E-8</v>
      </c>
      <c r="O553">
        <v>7.5618029533027519E-8</v>
      </c>
      <c r="P553">
        <v>7.5618029533027519E-8</v>
      </c>
      <c r="Q553">
        <v>1.642188319135591E-29</v>
      </c>
      <c r="R553">
        <v>1.9721669701616791E-10</v>
      </c>
      <c r="S553">
        <v>9.4066624013143902E-10</v>
      </c>
      <c r="T553">
        <v>1.5956712817065229E-11</v>
      </c>
      <c r="U553">
        <v>9.2470952731437376E-10</v>
      </c>
      <c r="V553">
        <v>5.0000000000000013E-12</v>
      </c>
      <c r="W553">
        <v>94.066624013143894</v>
      </c>
      <c r="X553">
        <v>1.5956712817065219</v>
      </c>
      <c r="Y553">
        <v>92.470952731437379</v>
      </c>
      <c r="Z553">
        <v>6.5677679635508807E-18</v>
      </c>
      <c r="AA553">
        <v>1.396294214874469</v>
      </c>
      <c r="AB553">
        <v>4.5370817719816507</v>
      </c>
      <c r="AC553">
        <v>4.5370817719816513E-2</v>
      </c>
      <c r="AD553">
        <v>0.45370817719816509</v>
      </c>
      <c r="AE553">
        <v>4.0380027770636691</v>
      </c>
    </row>
    <row r="554" spans="1:31" x14ac:dyDescent="0.35">
      <c r="A554" t="s">
        <v>577</v>
      </c>
      <c r="B554" t="s">
        <v>24</v>
      </c>
      <c r="C554">
        <v>1</v>
      </c>
      <c r="D554">
        <v>3.2206639137957809</v>
      </c>
      <c r="E554">
        <v>1.0000000000000001E-15</v>
      </c>
      <c r="F554">
        <v>1</v>
      </c>
      <c r="G554">
        <v>1</v>
      </c>
      <c r="H554" t="s">
        <v>25</v>
      </c>
      <c r="I554">
        <v>1.0000000000000001E-9</v>
      </c>
      <c r="J554">
        <v>1</v>
      </c>
      <c r="K554">
        <v>1</v>
      </c>
      <c r="L554">
        <v>1</v>
      </c>
      <c r="M554">
        <v>1.9619679099870161E-8</v>
      </c>
      <c r="N554">
        <v>1.9619679099870161E-8</v>
      </c>
      <c r="O554">
        <v>1.9619679099870161E-8</v>
      </c>
      <c r="P554">
        <v>1.9619679099870161E-8</v>
      </c>
      <c r="Q554">
        <v>5.7020787556150986E-28</v>
      </c>
      <c r="R554">
        <v>6.253024548564015E-11</v>
      </c>
      <c r="S554">
        <v>9.8380105115969437E-10</v>
      </c>
      <c r="T554">
        <v>5.5405602453396998E-10</v>
      </c>
      <c r="U554">
        <v>4.297450266257245E-10</v>
      </c>
      <c r="V554">
        <v>5.0000000000000013E-12</v>
      </c>
      <c r="W554">
        <v>98.380105115969414</v>
      </c>
      <c r="X554">
        <v>55.405602453397002</v>
      </c>
      <c r="Y554">
        <v>42.974502662572448</v>
      </c>
      <c r="Z554">
        <v>2.2804893775207032E-16</v>
      </c>
      <c r="AA554">
        <v>0.44271413803833221</v>
      </c>
      <c r="AB554">
        <v>1.1771807459922099</v>
      </c>
      <c r="AC554">
        <v>1.1771807459922101E-2</v>
      </c>
      <c r="AD554">
        <v>0.117718074599221</v>
      </c>
      <c r="AE554">
        <v>1.0476908639330671</v>
      </c>
    </row>
    <row r="555" spans="1:31" x14ac:dyDescent="0.35">
      <c r="A555" t="s">
        <v>578</v>
      </c>
      <c r="B555" t="s">
        <v>24</v>
      </c>
      <c r="C555">
        <v>1</v>
      </c>
      <c r="D555">
        <v>3.5124039137957821</v>
      </c>
      <c r="E555">
        <v>1.0000000000000001E-15</v>
      </c>
      <c r="F555">
        <v>1</v>
      </c>
      <c r="G555">
        <v>1</v>
      </c>
      <c r="H555" t="s">
        <v>25</v>
      </c>
      <c r="I555">
        <v>1.0000000000000001E-9</v>
      </c>
      <c r="J555">
        <v>1</v>
      </c>
      <c r="K555">
        <v>1</v>
      </c>
      <c r="L555">
        <v>1</v>
      </c>
      <c r="M555">
        <v>2.607007923794738E-8</v>
      </c>
      <c r="N555">
        <v>2.607007923794738E-8</v>
      </c>
      <c r="O555">
        <v>2.607007923794738E-8</v>
      </c>
      <c r="P555">
        <v>2.607007923794738E-8</v>
      </c>
      <c r="Q555">
        <v>3.8691784741361191E-28</v>
      </c>
      <c r="R555">
        <v>8.1407325175862469E-11</v>
      </c>
      <c r="S555">
        <v>9.7859431383478078E-10</v>
      </c>
      <c r="T555">
        <v>3.7595791560774741E-10</v>
      </c>
      <c r="U555">
        <v>6.0263639822703327E-10</v>
      </c>
      <c r="V555">
        <v>5.0000000000000013E-12</v>
      </c>
      <c r="W555">
        <v>97.859431383478054</v>
      </c>
      <c r="X555">
        <v>37.595791560774742</v>
      </c>
      <c r="Y555">
        <v>60.263639822703318</v>
      </c>
      <c r="Z555">
        <v>1.5474392389459989E-16</v>
      </c>
      <c r="AA555">
        <v>0.57636386224510616</v>
      </c>
      <c r="AB555">
        <v>1.5642047542768429</v>
      </c>
      <c r="AC555">
        <v>1.564204754276843E-2</v>
      </c>
      <c r="AD555">
        <v>0.15642047542768431</v>
      </c>
      <c r="AE555">
        <v>1.39214223130639</v>
      </c>
    </row>
    <row r="556" spans="1:31" x14ac:dyDescent="0.35">
      <c r="A556" t="s">
        <v>579</v>
      </c>
      <c r="B556" t="s">
        <v>24</v>
      </c>
      <c r="C556">
        <v>1</v>
      </c>
      <c r="D556">
        <v>8.1299439137957812</v>
      </c>
      <c r="E556">
        <v>1.0000000000000001E-15</v>
      </c>
      <c r="F556">
        <v>1</v>
      </c>
      <c r="G556">
        <v>1</v>
      </c>
      <c r="H556" t="s">
        <v>25</v>
      </c>
      <c r="I556">
        <v>1.0000000000000001E-9</v>
      </c>
      <c r="J556">
        <v>1</v>
      </c>
      <c r="K556">
        <v>1</v>
      </c>
      <c r="L556">
        <v>1</v>
      </c>
      <c r="M556">
        <v>3.766164548843935E-7</v>
      </c>
      <c r="N556">
        <v>3.766164548843935E-7</v>
      </c>
      <c r="O556">
        <v>3.766164548843935E-7</v>
      </c>
      <c r="P556">
        <v>3.766164548843935E-7</v>
      </c>
      <c r="Q556">
        <v>1.0985039898563269E-31</v>
      </c>
      <c r="R556">
        <v>6.9640224252474811E-10</v>
      </c>
      <c r="S556">
        <v>7.2472484829861175E-10</v>
      </c>
      <c r="T556">
        <v>1.067387490842971E-13</v>
      </c>
      <c r="U556">
        <v>7.2461810954952755E-10</v>
      </c>
      <c r="V556">
        <v>5.0000000000000013E-12</v>
      </c>
      <c r="W556">
        <v>72.472484829861173</v>
      </c>
      <c r="X556">
        <v>1.067387490842971E-2</v>
      </c>
      <c r="Y556">
        <v>72.461810954952739</v>
      </c>
      <c r="Z556">
        <v>4.3933568570313932E-20</v>
      </c>
      <c r="AA556">
        <v>4.9305278770752166</v>
      </c>
      <c r="AB556">
        <v>22.596987293063609</v>
      </c>
      <c r="AC556">
        <v>0.22596987293063611</v>
      </c>
      <c r="AD556">
        <v>2.2596987293063608</v>
      </c>
      <c r="AE556">
        <v>20.111318690826611</v>
      </c>
    </row>
    <row r="557" spans="1:31" x14ac:dyDescent="0.35">
      <c r="A557" t="s">
        <v>580</v>
      </c>
      <c r="B557" t="s">
        <v>24</v>
      </c>
      <c r="C557">
        <v>1</v>
      </c>
      <c r="D557">
        <v>6.1581839137957806</v>
      </c>
      <c r="E557">
        <v>1.0000000000000001E-15</v>
      </c>
      <c r="F557">
        <v>1</v>
      </c>
      <c r="G557">
        <v>1</v>
      </c>
      <c r="H557" t="s">
        <v>25</v>
      </c>
      <c r="I557">
        <v>1.0000000000000001E-9</v>
      </c>
      <c r="J557">
        <v>1</v>
      </c>
      <c r="K557">
        <v>1</v>
      </c>
      <c r="L557">
        <v>1</v>
      </c>
      <c r="M557">
        <v>1.903010371775839E-7</v>
      </c>
      <c r="N557">
        <v>1.903010371775839E-7</v>
      </c>
      <c r="O557">
        <v>1.903010371775839E-7</v>
      </c>
      <c r="P557">
        <v>1.903010371775839E-7</v>
      </c>
      <c r="Q557">
        <v>5.8230018778280282E-30</v>
      </c>
      <c r="R557">
        <v>4.5143814473223569E-10</v>
      </c>
      <c r="S557">
        <v>8.5385755704640746E-10</v>
      </c>
      <c r="T557">
        <v>5.6580580689212386E-12</v>
      </c>
      <c r="U557">
        <v>8.4819949897748614E-10</v>
      </c>
      <c r="V557">
        <v>5.0000000000000013E-12</v>
      </c>
      <c r="W557">
        <v>85.385755704640744</v>
      </c>
      <c r="X557">
        <v>0.5658058068921239</v>
      </c>
      <c r="Y557">
        <v>84.8199498977486</v>
      </c>
      <c r="Z557">
        <v>2.3288513710185409E-18</v>
      </c>
      <c r="AA557">
        <v>3.1961820647042281</v>
      </c>
      <c r="AB557">
        <v>11.418062230655041</v>
      </c>
      <c r="AC557">
        <v>0.11418062230655041</v>
      </c>
      <c r="AD557">
        <v>1.1418062230655039</v>
      </c>
      <c r="AE557">
        <v>10.16207538528298</v>
      </c>
    </row>
    <row r="558" spans="1:31" x14ac:dyDescent="0.35">
      <c r="A558" t="s">
        <v>581</v>
      </c>
      <c r="B558" t="s">
        <v>24</v>
      </c>
      <c r="C558">
        <v>1</v>
      </c>
      <c r="D558">
        <v>0.28314391379578158</v>
      </c>
      <c r="E558">
        <v>1.0000000000000001E-15</v>
      </c>
      <c r="F558">
        <v>1</v>
      </c>
      <c r="G558">
        <v>1</v>
      </c>
      <c r="H558" t="s">
        <v>25</v>
      </c>
      <c r="I558">
        <v>1.0000000000000001E-9</v>
      </c>
      <c r="J558">
        <v>1</v>
      </c>
      <c r="K558">
        <v>1</v>
      </c>
      <c r="L558">
        <v>1</v>
      </c>
      <c r="M558">
        <v>6.0533203976341167E-10</v>
      </c>
      <c r="N558">
        <v>6.0533203976341167E-10</v>
      </c>
      <c r="O558">
        <v>6.0533203976341167E-10</v>
      </c>
      <c r="P558">
        <v>6.0533203976341167E-10</v>
      </c>
      <c r="Q558">
        <v>1.02823261565312E-27</v>
      </c>
      <c r="R558">
        <v>1.5949750649829499E-13</v>
      </c>
      <c r="S558">
        <v>9.9962550835268206E-10</v>
      </c>
      <c r="T558">
        <v>9.9910664117700005E-10</v>
      </c>
      <c r="U558">
        <v>5.1886717568193102E-13</v>
      </c>
      <c r="V558">
        <v>5.0000000000000013E-12</v>
      </c>
      <c r="W558">
        <v>99.962550835268189</v>
      </c>
      <c r="X558">
        <v>99.910664117699994</v>
      </c>
      <c r="Y558">
        <v>5.1886717568193089E-2</v>
      </c>
      <c r="Z558">
        <v>4.1123135230430859E-16</v>
      </c>
      <c r="AA558">
        <v>1.129242346007928E-3</v>
      </c>
      <c r="AB558">
        <v>3.6319922385804691E-2</v>
      </c>
      <c r="AC558">
        <v>3.6319922385804688E-4</v>
      </c>
      <c r="AD558">
        <v>3.6319922385804689E-3</v>
      </c>
      <c r="AE558">
        <v>3.2324730923366178E-2</v>
      </c>
    </row>
    <row r="559" spans="1:31" x14ac:dyDescent="0.35">
      <c r="A559" t="s">
        <v>582</v>
      </c>
      <c r="B559" t="s">
        <v>24</v>
      </c>
      <c r="C559">
        <v>1</v>
      </c>
      <c r="D559">
        <v>0.37368391379578159</v>
      </c>
      <c r="E559">
        <v>1.0000000000000001E-15</v>
      </c>
      <c r="F559">
        <v>1</v>
      </c>
      <c r="G559">
        <v>1</v>
      </c>
      <c r="H559" t="s">
        <v>25</v>
      </c>
      <c r="I559">
        <v>1.0000000000000001E-9</v>
      </c>
      <c r="J559">
        <v>1</v>
      </c>
      <c r="K559">
        <v>1</v>
      </c>
      <c r="L559">
        <v>1</v>
      </c>
      <c r="M559">
        <v>6.1408144060414379E-10</v>
      </c>
      <c r="N559">
        <v>6.1408144060414379E-10</v>
      </c>
      <c r="O559">
        <v>6.1408144060414379E-10</v>
      </c>
      <c r="P559">
        <v>6.1408144060414379E-10</v>
      </c>
      <c r="Q559">
        <v>1.0280897860105611E-27</v>
      </c>
      <c r="R559">
        <v>1.9521687967704591E-13</v>
      </c>
      <c r="S559">
        <v>9.9961772978055635E-10</v>
      </c>
      <c r="T559">
        <v>9.9896785736265259E-10</v>
      </c>
      <c r="U559">
        <v>6.4987241790380657E-13</v>
      </c>
      <c r="V559">
        <v>5.0000000000000013E-12</v>
      </c>
      <c r="W559">
        <v>99.961772978055635</v>
      </c>
      <c r="X559">
        <v>99.896785736265258</v>
      </c>
      <c r="Y559">
        <v>6.4987241790380651E-2</v>
      </c>
      <c r="Z559">
        <v>4.1117422901706379E-16</v>
      </c>
      <c r="AA559">
        <v>1.3821355081134849E-3</v>
      </c>
      <c r="AB559">
        <v>3.6844886436248621E-2</v>
      </c>
      <c r="AC559">
        <v>3.6844886436248632E-4</v>
      </c>
      <c r="AD559">
        <v>3.6844886436248618E-3</v>
      </c>
      <c r="AE559">
        <v>3.2791948928261282E-2</v>
      </c>
    </row>
    <row r="560" spans="1:31" x14ac:dyDescent="0.35">
      <c r="A560" t="s">
        <v>583</v>
      </c>
      <c r="B560" t="s">
        <v>24</v>
      </c>
      <c r="C560">
        <v>1</v>
      </c>
      <c r="D560">
        <v>0.85656391379578156</v>
      </c>
      <c r="E560">
        <v>1.0000000000000001E-15</v>
      </c>
      <c r="F560">
        <v>1</v>
      </c>
      <c r="G560">
        <v>1</v>
      </c>
      <c r="H560" t="s">
        <v>25</v>
      </c>
      <c r="I560">
        <v>1.0000000000000001E-9</v>
      </c>
      <c r="J560">
        <v>1</v>
      </c>
      <c r="K560">
        <v>1</v>
      </c>
      <c r="L560">
        <v>1</v>
      </c>
      <c r="M560">
        <v>7.0925432802732216E-10</v>
      </c>
      <c r="N560">
        <v>7.0925432802732216E-10</v>
      </c>
      <c r="O560">
        <v>7.0925432802732216E-10</v>
      </c>
      <c r="P560">
        <v>7.0925432802732216E-10</v>
      </c>
      <c r="Q560">
        <v>1.0264521106915481E-27</v>
      </c>
      <c r="R560">
        <v>5.7308443661505291E-13</v>
      </c>
      <c r="S560">
        <v>9.995338730250715E-10</v>
      </c>
      <c r="T560">
        <v>9.9737657124469728E-10</v>
      </c>
      <c r="U560">
        <v>2.1573017803741701E-12</v>
      </c>
      <c r="V560">
        <v>5.0000000000000013E-12</v>
      </c>
      <c r="W560">
        <v>99.953387302507153</v>
      </c>
      <c r="X560">
        <v>99.73765712446972</v>
      </c>
      <c r="Y560">
        <v>0.21573017803741701</v>
      </c>
      <c r="Z560">
        <v>4.1051925714997778E-16</v>
      </c>
      <c r="AA560">
        <v>4.057437811234574E-3</v>
      </c>
      <c r="AB560">
        <v>4.2555259681639333E-2</v>
      </c>
      <c r="AC560">
        <v>4.2555259681639328E-4</v>
      </c>
      <c r="AD560">
        <v>4.2555259681639332E-3</v>
      </c>
      <c r="AE560">
        <v>3.7874181116659002E-2</v>
      </c>
    </row>
    <row r="561" spans="1:31" x14ac:dyDescent="0.35">
      <c r="A561" t="s">
        <v>584</v>
      </c>
      <c r="B561" t="s">
        <v>24</v>
      </c>
      <c r="C561">
        <v>1</v>
      </c>
      <c r="D561">
        <v>4.0154039137957822</v>
      </c>
      <c r="E561">
        <v>1.0000000000000001E-15</v>
      </c>
      <c r="F561">
        <v>1</v>
      </c>
      <c r="G561">
        <v>1</v>
      </c>
      <c r="H561" t="s">
        <v>25</v>
      </c>
      <c r="I561">
        <v>1.0000000000000001E-9</v>
      </c>
      <c r="J561">
        <v>1</v>
      </c>
      <c r="K561">
        <v>1</v>
      </c>
      <c r="L561">
        <v>1</v>
      </c>
      <c r="M561">
        <v>3.2861606267475409E-8</v>
      </c>
      <c r="N561">
        <v>3.2861606267475409E-8</v>
      </c>
      <c r="O561">
        <v>3.2861606267475409E-8</v>
      </c>
      <c r="P561">
        <v>3.2861606267475409E-8</v>
      </c>
      <c r="Q561">
        <v>1.516900108374562E-28</v>
      </c>
      <c r="R561">
        <v>9.8154836654127699E-11</v>
      </c>
      <c r="S561">
        <v>9.7333367380440257E-10</v>
      </c>
      <c r="T561">
        <v>1.473932016167842E-10</v>
      </c>
      <c r="U561">
        <v>8.2594047218761848E-10</v>
      </c>
      <c r="V561">
        <v>5.0000000000000013E-12</v>
      </c>
      <c r="W561">
        <v>97.333367380440251</v>
      </c>
      <c r="X561">
        <v>14.739320161678419</v>
      </c>
      <c r="Y561">
        <v>82.594047218761844</v>
      </c>
      <c r="Z561">
        <v>6.0666902934332231E-17</v>
      </c>
      <c r="AA561">
        <v>0.69493624351122407</v>
      </c>
      <c r="AB561">
        <v>1.971696376048524</v>
      </c>
      <c r="AC561">
        <v>1.9716963760485252E-2</v>
      </c>
      <c r="AD561">
        <v>0.19716963760485251</v>
      </c>
      <c r="AE561">
        <v>1.754809774683187</v>
      </c>
    </row>
    <row r="562" spans="1:31" x14ac:dyDescent="0.35">
      <c r="A562" t="s">
        <v>585</v>
      </c>
      <c r="B562" t="s">
        <v>24</v>
      </c>
      <c r="C562">
        <v>1</v>
      </c>
      <c r="D562">
        <v>3.8745639137957819</v>
      </c>
      <c r="E562">
        <v>1.0000000000000001E-15</v>
      </c>
      <c r="F562">
        <v>1</v>
      </c>
      <c r="G562">
        <v>1</v>
      </c>
      <c r="H562" t="s">
        <v>25</v>
      </c>
      <c r="I562">
        <v>1.0000000000000001E-9</v>
      </c>
      <c r="J562">
        <v>1</v>
      </c>
      <c r="K562">
        <v>1</v>
      </c>
      <c r="L562">
        <v>1</v>
      </c>
      <c r="M562">
        <v>3.1636149036045749E-8</v>
      </c>
      <c r="N562">
        <v>3.1636149036045749E-8</v>
      </c>
      <c r="O562">
        <v>3.1636149036045749E-8</v>
      </c>
      <c r="P562">
        <v>3.1636149036045749E-8</v>
      </c>
      <c r="Q562">
        <v>2.0267343133471318E-28</v>
      </c>
      <c r="R562">
        <v>9.5749550230935661E-11</v>
      </c>
      <c r="S562">
        <v>9.7423924242202254E-10</v>
      </c>
      <c r="T562">
        <v>1.9693245298197651E-10</v>
      </c>
      <c r="U562">
        <v>7.7730678944004603E-10</v>
      </c>
      <c r="V562">
        <v>5.0000000000000013E-12</v>
      </c>
      <c r="W562">
        <v>97.423924242202247</v>
      </c>
      <c r="X562">
        <v>19.693245298197649</v>
      </c>
      <c r="Y562">
        <v>77.730678944004595</v>
      </c>
      <c r="Z562">
        <v>8.1057212128005184E-17</v>
      </c>
      <c r="AA562">
        <v>0.67790681563502431</v>
      </c>
      <c r="AB562">
        <v>1.898168942162745</v>
      </c>
      <c r="AC562">
        <v>1.8981689421627451E-2</v>
      </c>
      <c r="AD562">
        <v>0.18981689421627451</v>
      </c>
      <c r="AE562">
        <v>1.689370358524843</v>
      </c>
    </row>
    <row r="563" spans="1:31" x14ac:dyDescent="0.35">
      <c r="A563" t="s">
        <v>586</v>
      </c>
      <c r="B563" t="s">
        <v>24</v>
      </c>
      <c r="C563">
        <v>1</v>
      </c>
      <c r="D563">
        <v>4.4479839137957811</v>
      </c>
      <c r="E563">
        <v>1.0000000000000001E-15</v>
      </c>
      <c r="F563">
        <v>1</v>
      </c>
      <c r="G563">
        <v>1</v>
      </c>
      <c r="H563" t="s">
        <v>25</v>
      </c>
      <c r="I563">
        <v>1.0000000000000001E-9</v>
      </c>
      <c r="J563">
        <v>1</v>
      </c>
      <c r="K563">
        <v>1</v>
      </c>
      <c r="L563">
        <v>1</v>
      </c>
      <c r="M563">
        <v>3.4099402302402027E-8</v>
      </c>
      <c r="N563">
        <v>3.4099402302402027E-8</v>
      </c>
      <c r="O563">
        <v>3.4099402302402027E-8</v>
      </c>
      <c r="P563">
        <v>3.4099402302402027E-8</v>
      </c>
      <c r="Q563">
        <v>5.7391905503514882E-29</v>
      </c>
      <c r="R563">
        <v>9.7590595155872567E-11</v>
      </c>
      <c r="S563">
        <v>9.7263094448152314E-10</v>
      </c>
      <c r="T563">
        <v>5.5766208020879137E-11</v>
      </c>
      <c r="U563">
        <v>9.1686473646064388E-10</v>
      </c>
      <c r="V563">
        <v>5.0000000000000013E-12</v>
      </c>
      <c r="W563">
        <v>97.263094448152316</v>
      </c>
      <c r="X563">
        <v>5.5766208020879144</v>
      </c>
      <c r="Y563">
        <v>91.686473646064385</v>
      </c>
      <c r="Z563">
        <v>2.2953318687075739E-17</v>
      </c>
      <c r="AA563">
        <v>0.69094141370357764</v>
      </c>
      <c r="AB563">
        <v>2.045964138144122</v>
      </c>
      <c r="AC563">
        <v>2.045964138144122E-2</v>
      </c>
      <c r="AD563">
        <v>0.20459641381441221</v>
      </c>
      <c r="AE563">
        <v>1.8209080829482689</v>
      </c>
    </row>
    <row r="564" spans="1:31" x14ac:dyDescent="0.35">
      <c r="A564" t="s">
        <v>587</v>
      </c>
      <c r="B564" t="s">
        <v>24</v>
      </c>
      <c r="C564">
        <v>1</v>
      </c>
      <c r="D564">
        <v>0.77608391379578168</v>
      </c>
      <c r="E564">
        <v>1.0000000000000001E-15</v>
      </c>
      <c r="F564">
        <v>1</v>
      </c>
      <c r="G564">
        <v>1</v>
      </c>
      <c r="H564" t="s">
        <v>25</v>
      </c>
      <c r="I564">
        <v>1.0000000000000001E-9</v>
      </c>
      <c r="J564">
        <v>1</v>
      </c>
      <c r="K564">
        <v>1</v>
      </c>
      <c r="L564">
        <v>1</v>
      </c>
      <c r="M564">
        <v>6.8523202929773996E-10</v>
      </c>
      <c r="N564">
        <v>6.8523202929773996E-10</v>
      </c>
      <c r="O564">
        <v>6.8523202929773996E-10</v>
      </c>
      <c r="P564">
        <v>6.8523202929773996E-10</v>
      </c>
      <c r="Q564">
        <v>1.0268759372052259E-27</v>
      </c>
      <c r="R564">
        <v>4.789964551988924E-13</v>
      </c>
      <c r="S564">
        <v>9.9955494783339317E-10</v>
      </c>
      <c r="T564">
        <v>9.9778839234244913E-10</v>
      </c>
      <c r="U564">
        <v>1.7665554909441381E-12</v>
      </c>
      <c r="V564">
        <v>5.0000000000000013E-12</v>
      </c>
      <c r="W564">
        <v>99.955494783339304</v>
      </c>
      <c r="X564">
        <v>99.778839234244913</v>
      </c>
      <c r="Y564">
        <v>0.17665554909441381</v>
      </c>
      <c r="Z564">
        <v>4.1068876232585812E-16</v>
      </c>
      <c r="AA564">
        <v>3.3912949028081568E-3</v>
      </c>
      <c r="AB564">
        <v>4.1113921757864401E-2</v>
      </c>
      <c r="AC564">
        <v>4.1113921757864399E-4</v>
      </c>
      <c r="AD564">
        <v>4.1113921757864403E-3</v>
      </c>
      <c r="AE564">
        <v>3.6591390364499307E-2</v>
      </c>
    </row>
    <row r="565" spans="1:31" x14ac:dyDescent="0.35">
      <c r="A565" t="s">
        <v>588</v>
      </c>
      <c r="B565" t="s">
        <v>24</v>
      </c>
      <c r="C565">
        <v>1</v>
      </c>
      <c r="D565">
        <v>3.250843913795781</v>
      </c>
      <c r="E565">
        <v>1.0000000000000001E-15</v>
      </c>
      <c r="F565">
        <v>1</v>
      </c>
      <c r="G565">
        <v>1</v>
      </c>
      <c r="H565" t="s">
        <v>25</v>
      </c>
      <c r="I565">
        <v>1.0000000000000001E-9</v>
      </c>
      <c r="J565">
        <v>1</v>
      </c>
      <c r="K565">
        <v>1</v>
      </c>
      <c r="L565">
        <v>1</v>
      </c>
      <c r="M565">
        <v>2.0321629447704719E-8</v>
      </c>
      <c r="N565">
        <v>2.0321629447704719E-8</v>
      </c>
      <c r="O565">
        <v>2.0321629447704719E-8</v>
      </c>
      <c r="P565">
        <v>2.0321629447704719E-8</v>
      </c>
      <c r="Q565">
        <v>5.5110310504111836E-28</v>
      </c>
      <c r="R565">
        <v>6.4649382377284919E-11</v>
      </c>
      <c r="S565">
        <v>9.8322984605906535E-10</v>
      </c>
      <c r="T565">
        <v>5.3549242052597862E-10</v>
      </c>
      <c r="U565">
        <v>4.4773742553308668E-10</v>
      </c>
      <c r="V565">
        <v>5.0000000000000013E-12</v>
      </c>
      <c r="W565">
        <v>98.322984605906527</v>
      </c>
      <c r="X565">
        <v>53.549242052597862</v>
      </c>
      <c r="Y565">
        <v>44.773742553308672</v>
      </c>
      <c r="Z565">
        <v>2.204081758301449E-16</v>
      </c>
      <c r="AA565">
        <v>0.4577176272311772</v>
      </c>
      <c r="AB565">
        <v>1.2192977668622831</v>
      </c>
      <c r="AC565">
        <v>1.219297766862283E-2</v>
      </c>
      <c r="AD565">
        <v>0.1219297766862283</v>
      </c>
      <c r="AE565">
        <v>1.085175012507432</v>
      </c>
    </row>
    <row r="566" spans="1:31" x14ac:dyDescent="0.35">
      <c r="A566" t="s">
        <v>589</v>
      </c>
      <c r="B566" t="s">
        <v>24</v>
      </c>
      <c r="C566">
        <v>1</v>
      </c>
      <c r="D566">
        <v>1.7519039137957819</v>
      </c>
      <c r="E566">
        <v>1.0000000000000001E-15</v>
      </c>
      <c r="F566">
        <v>1</v>
      </c>
      <c r="G566">
        <v>1</v>
      </c>
      <c r="H566" t="s">
        <v>25</v>
      </c>
      <c r="I566">
        <v>1.0000000000000001E-9</v>
      </c>
      <c r="J566">
        <v>1</v>
      </c>
      <c r="K566">
        <v>1</v>
      </c>
      <c r="L566">
        <v>1</v>
      </c>
      <c r="M566">
        <v>1.6756573860117201E-9</v>
      </c>
      <c r="N566">
        <v>1.6756573860117201E-9</v>
      </c>
      <c r="O566">
        <v>1.6756573860117201E-9</v>
      </c>
      <c r="P566">
        <v>1.6756573860117201E-9</v>
      </c>
      <c r="Q566">
        <v>1.007593185786651E-27</v>
      </c>
      <c r="R566">
        <v>4.1557072317415643E-12</v>
      </c>
      <c r="S566">
        <v>9.9870038149638577E-10</v>
      </c>
      <c r="T566">
        <v>9.790518489677512E-10</v>
      </c>
      <c r="U566">
        <v>1.9648532528634509E-11</v>
      </c>
      <c r="V566">
        <v>5.0000000000000013E-12</v>
      </c>
      <c r="W566">
        <v>99.87003814963856</v>
      </c>
      <c r="X566">
        <v>97.905184896775125</v>
      </c>
      <c r="Y566">
        <v>1.964853252863451</v>
      </c>
      <c r="Z566">
        <v>4.0297681872351308E-16</v>
      </c>
      <c r="AA566">
        <v>2.942240720073027E-2</v>
      </c>
      <c r="AB566">
        <v>0.10053944316070321</v>
      </c>
      <c r="AC566">
        <v>1.005394431607032E-3</v>
      </c>
      <c r="AD566">
        <v>1.005394431607032E-2</v>
      </c>
      <c r="AE566">
        <v>8.9480104413025841E-2</v>
      </c>
    </row>
    <row r="567" spans="1:31" x14ac:dyDescent="0.35">
      <c r="A567" t="s">
        <v>590</v>
      </c>
      <c r="B567" t="s">
        <v>24</v>
      </c>
      <c r="C567">
        <v>1</v>
      </c>
      <c r="D567">
        <v>7.6370039137957804</v>
      </c>
      <c r="E567">
        <v>1.0000000000000001E-15</v>
      </c>
      <c r="F567">
        <v>1</v>
      </c>
      <c r="G567">
        <v>1</v>
      </c>
      <c r="H567" t="s">
        <v>25</v>
      </c>
      <c r="I567">
        <v>1.0000000000000001E-9</v>
      </c>
      <c r="J567">
        <v>1</v>
      </c>
      <c r="K567">
        <v>1</v>
      </c>
      <c r="L567">
        <v>1</v>
      </c>
      <c r="M567">
        <v>3.6896221388894522E-7</v>
      </c>
      <c r="N567">
        <v>3.6896221388894522E-7</v>
      </c>
      <c r="O567">
        <v>3.6896221388894522E-7</v>
      </c>
      <c r="P567">
        <v>3.6896221388894522E-7</v>
      </c>
      <c r="Q567">
        <v>3.4566769368000661E-31</v>
      </c>
      <c r="R567">
        <v>7.2872809648756389E-10</v>
      </c>
      <c r="S567">
        <v>7.2702872243531341E-10</v>
      </c>
      <c r="T567">
        <v>3.3587622405525828E-13</v>
      </c>
      <c r="U567">
        <v>7.266928462112581E-10</v>
      </c>
      <c r="V567">
        <v>5.0000000000000013E-12</v>
      </c>
      <c r="W567">
        <v>72.702872243531331</v>
      </c>
      <c r="X567">
        <v>3.3587622405525833E-2</v>
      </c>
      <c r="Y567">
        <v>72.669284621125811</v>
      </c>
      <c r="Z567">
        <v>1.382463374103818E-19</v>
      </c>
      <c r="AA567">
        <v>5.1593949231319511</v>
      </c>
      <c r="AB567">
        <v>22.13773283333671</v>
      </c>
      <c r="AC567">
        <v>0.2213773283333671</v>
      </c>
      <c r="AD567">
        <v>2.213773283333671</v>
      </c>
      <c r="AE567">
        <v>19.702582221669669</v>
      </c>
    </row>
    <row r="568" spans="1:31" x14ac:dyDescent="0.35">
      <c r="A568" t="s">
        <v>591</v>
      </c>
      <c r="B568" t="s">
        <v>24</v>
      </c>
      <c r="C568">
        <v>1</v>
      </c>
      <c r="D568">
        <v>-0.26009608620421831</v>
      </c>
      <c r="E568">
        <v>1.0000000000000001E-15</v>
      </c>
      <c r="F568">
        <v>1</v>
      </c>
      <c r="G568">
        <v>1</v>
      </c>
      <c r="H568" t="s">
        <v>25</v>
      </c>
      <c r="I568">
        <v>1.0000000000000001E-9</v>
      </c>
      <c r="J568">
        <v>1</v>
      </c>
      <c r="K568">
        <v>1</v>
      </c>
      <c r="L568">
        <v>1</v>
      </c>
      <c r="M568">
        <v>5.7847845857270638E-10</v>
      </c>
      <c r="N568">
        <v>5.7847845857270638E-10</v>
      </c>
      <c r="O568">
        <v>5.7847845857270638E-10</v>
      </c>
      <c r="P568">
        <v>5.7847845857270638E-10</v>
      </c>
      <c r="Q568">
        <v>1.028653088229846E-27</v>
      </c>
      <c r="R568">
        <v>4.7422959858215131E-14</v>
      </c>
      <c r="S568">
        <v>9.9964955537929844E-10</v>
      </c>
      <c r="T568">
        <v>9.99515203342258E-10</v>
      </c>
      <c r="U568">
        <v>1.3435203704041119E-13</v>
      </c>
      <c r="V568">
        <v>5.0000000000000013E-12</v>
      </c>
      <c r="W568">
        <v>99.964955537929839</v>
      </c>
      <c r="X568">
        <v>99.951520334225791</v>
      </c>
      <c r="Y568">
        <v>1.343520370404112E-2</v>
      </c>
      <c r="Z568">
        <v>4.1139951610664448E-16</v>
      </c>
      <c r="AA568">
        <v>3.3575455579616312E-4</v>
      </c>
      <c r="AB568">
        <v>3.4708707514362377E-2</v>
      </c>
      <c r="AC568">
        <v>3.4708707514362379E-4</v>
      </c>
      <c r="AD568">
        <v>3.4708707514362379E-3</v>
      </c>
      <c r="AE568">
        <v>3.0890749687782521E-2</v>
      </c>
    </row>
    <row r="569" spans="1:31" x14ac:dyDescent="0.35">
      <c r="A569" t="s">
        <v>592</v>
      </c>
      <c r="B569" t="s">
        <v>24</v>
      </c>
      <c r="C569">
        <v>1</v>
      </c>
      <c r="D569">
        <v>2.093943913795782</v>
      </c>
      <c r="E569">
        <v>1.0000000000000001E-15</v>
      </c>
      <c r="F569">
        <v>1</v>
      </c>
      <c r="G569">
        <v>1</v>
      </c>
      <c r="H569" t="s">
        <v>25</v>
      </c>
      <c r="I569">
        <v>1.0000000000000001E-9</v>
      </c>
      <c r="J569">
        <v>1</v>
      </c>
      <c r="K569">
        <v>1</v>
      </c>
      <c r="L569">
        <v>1</v>
      </c>
      <c r="M569">
        <v>2.9534405938433372E-9</v>
      </c>
      <c r="N569">
        <v>2.9534405938433372E-9</v>
      </c>
      <c r="O569">
        <v>2.9534405938433372E-9</v>
      </c>
      <c r="P569">
        <v>2.9534405938433372E-9</v>
      </c>
      <c r="Q569">
        <v>9.806042968802618E-28</v>
      </c>
      <c r="R569">
        <v>8.6822505458710678E-12</v>
      </c>
      <c r="S569">
        <v>9.9761323230504646E-10</v>
      </c>
      <c r="T569">
        <v>9.5282745408485415E-10</v>
      </c>
      <c r="U569">
        <v>4.4785778220192261E-11</v>
      </c>
      <c r="V569">
        <v>5.0000000000000013E-12</v>
      </c>
      <c r="W569">
        <v>99.761323230504644</v>
      </c>
      <c r="X569">
        <v>95.282745408485397</v>
      </c>
      <c r="Y569">
        <v>4.4785778220192256</v>
      </c>
      <c r="Z569">
        <v>3.9218288249429192E-16</v>
      </c>
      <c r="AA569">
        <v>6.1470333864767149E-2</v>
      </c>
      <c r="AB569">
        <v>0.17720643563060021</v>
      </c>
      <c r="AC569">
        <v>1.7720643563060019E-3</v>
      </c>
      <c r="AD569">
        <v>1.772064356306002E-2</v>
      </c>
      <c r="AE569">
        <v>0.15771372771123421</v>
      </c>
    </row>
    <row r="570" spans="1:31" x14ac:dyDescent="0.35">
      <c r="A570" t="s">
        <v>593</v>
      </c>
      <c r="B570" t="s">
        <v>24</v>
      </c>
      <c r="C570">
        <v>1</v>
      </c>
      <c r="D570">
        <v>4.1864239137957817</v>
      </c>
      <c r="E570">
        <v>1.0000000000000001E-15</v>
      </c>
      <c r="F570">
        <v>1</v>
      </c>
      <c r="G570">
        <v>1</v>
      </c>
      <c r="H570" t="s">
        <v>25</v>
      </c>
      <c r="I570">
        <v>1.0000000000000001E-9</v>
      </c>
      <c r="J570">
        <v>1</v>
      </c>
      <c r="K570">
        <v>1</v>
      </c>
      <c r="L570">
        <v>1</v>
      </c>
      <c r="M570">
        <v>3.3736940291684471E-8</v>
      </c>
      <c r="N570">
        <v>3.3736940291684471E-8</v>
      </c>
      <c r="O570">
        <v>3.3736940291684471E-8</v>
      </c>
      <c r="P570">
        <v>3.3736940291684471E-8</v>
      </c>
      <c r="Q570">
        <v>1.0454306738595319E-28</v>
      </c>
      <c r="R570">
        <v>9.9114994412883062E-11</v>
      </c>
      <c r="S570">
        <v>9.7274049422055735E-10</v>
      </c>
      <c r="T570">
        <v>1.01581754288134E-10</v>
      </c>
      <c r="U570">
        <v>8.7115873993242326E-10</v>
      </c>
      <c r="V570">
        <v>5.0000000000000013E-12</v>
      </c>
      <c r="W570">
        <v>97.274049422055725</v>
      </c>
      <c r="X570">
        <v>10.158175428813401</v>
      </c>
      <c r="Y570">
        <v>87.115873993242303</v>
      </c>
      <c r="Z570">
        <v>4.181095437033813E-17</v>
      </c>
      <c r="AA570">
        <v>0.70173416044321202</v>
      </c>
      <c r="AB570">
        <v>2.024216417501068</v>
      </c>
      <c r="AC570">
        <v>2.024216417501068E-2</v>
      </c>
      <c r="AD570">
        <v>0.2024216417501068</v>
      </c>
      <c r="AE570">
        <v>1.8015526115759499</v>
      </c>
    </row>
    <row r="571" spans="1:31" x14ac:dyDescent="0.35">
      <c r="A571" t="s">
        <v>594</v>
      </c>
      <c r="B571" t="s">
        <v>24</v>
      </c>
      <c r="C571">
        <v>1</v>
      </c>
      <c r="D571">
        <v>9.7596639137957819</v>
      </c>
      <c r="E571">
        <v>1.0000000000000001E-15</v>
      </c>
      <c r="F571">
        <v>1</v>
      </c>
      <c r="G571">
        <v>1</v>
      </c>
      <c r="H571" t="s">
        <v>25</v>
      </c>
      <c r="I571">
        <v>1.0000000000000001E-9</v>
      </c>
      <c r="J571">
        <v>1</v>
      </c>
      <c r="K571">
        <v>1</v>
      </c>
      <c r="L571">
        <v>1</v>
      </c>
      <c r="M571">
        <v>3.3667726746989318E-7</v>
      </c>
      <c r="N571">
        <v>3.3667726746989318E-7</v>
      </c>
      <c r="O571">
        <v>3.3667726746989318E-7</v>
      </c>
      <c r="P571">
        <v>3.3667726746989318E-7</v>
      </c>
      <c r="Q571">
        <v>2.0336340956604249E-33</v>
      </c>
      <c r="R571">
        <v>4.9108846910009286E-10</v>
      </c>
      <c r="S571">
        <v>7.6322457590577775E-10</v>
      </c>
      <c r="T571">
        <v>1.9760288671719771E-15</v>
      </c>
      <c r="U571">
        <v>7.6322259987691044E-10</v>
      </c>
      <c r="V571">
        <v>5.0000000000000013E-12</v>
      </c>
      <c r="W571">
        <v>76.322457590577756</v>
      </c>
      <c r="X571">
        <v>1.976028867171977E-4</v>
      </c>
      <c r="Y571">
        <v>76.322259987691027</v>
      </c>
      <c r="Z571">
        <v>8.1333162021843014E-22</v>
      </c>
      <c r="AA571">
        <v>3.4769063612286568</v>
      </c>
      <c r="AB571">
        <v>20.200636048193591</v>
      </c>
      <c r="AC571">
        <v>0.2020063604819359</v>
      </c>
      <c r="AD571">
        <v>2.020063604819359</v>
      </c>
      <c r="AE571">
        <v>17.9785660828923</v>
      </c>
    </row>
    <row r="572" spans="1:31" x14ac:dyDescent="0.35">
      <c r="A572" t="s">
        <v>595</v>
      </c>
      <c r="B572" t="s">
        <v>24</v>
      </c>
      <c r="C572">
        <v>1</v>
      </c>
      <c r="D572">
        <v>3.3715639137957818</v>
      </c>
      <c r="E572">
        <v>1.0000000000000001E-15</v>
      </c>
      <c r="F572">
        <v>1</v>
      </c>
      <c r="G572">
        <v>1</v>
      </c>
      <c r="H572" t="s">
        <v>25</v>
      </c>
      <c r="I572">
        <v>1.0000000000000001E-9</v>
      </c>
      <c r="J572">
        <v>1</v>
      </c>
      <c r="K572">
        <v>1</v>
      </c>
      <c r="L572">
        <v>1</v>
      </c>
      <c r="M572">
        <v>2.3081664244934271E-8</v>
      </c>
      <c r="N572">
        <v>2.3081664244934271E-8</v>
      </c>
      <c r="O572">
        <v>2.3081664244934271E-8</v>
      </c>
      <c r="P572">
        <v>2.3081664244934271E-8</v>
      </c>
      <c r="Q572">
        <v>4.7419317139710248E-28</v>
      </c>
      <c r="R572">
        <v>7.2842562947563822E-11</v>
      </c>
      <c r="S572">
        <v>9.8099374799635194E-10</v>
      </c>
      <c r="T572">
        <v>4.6076105691579969E-10</v>
      </c>
      <c r="U572">
        <v>5.202326910805523E-10</v>
      </c>
      <c r="V572">
        <v>5.0000000000000013E-12</v>
      </c>
      <c r="W572">
        <v>98.099374799635186</v>
      </c>
      <c r="X572">
        <v>46.076105691579968</v>
      </c>
      <c r="Y572">
        <v>52.023269108055217</v>
      </c>
      <c r="Z572">
        <v>1.896488169685572E-16</v>
      </c>
      <c r="AA572">
        <v>0.51572534566875183</v>
      </c>
      <c r="AB572">
        <v>1.384899854696056</v>
      </c>
      <c r="AC572">
        <v>1.384899854696056E-2</v>
      </c>
      <c r="AD572">
        <v>0.13848998546960559</v>
      </c>
      <c r="AE572">
        <v>1.2325608706794899</v>
      </c>
    </row>
    <row r="573" spans="1:31" x14ac:dyDescent="0.35">
      <c r="A573" t="s">
        <v>596</v>
      </c>
      <c r="B573" t="s">
        <v>24</v>
      </c>
      <c r="C573">
        <v>1</v>
      </c>
      <c r="D573">
        <v>9.5282839137957822</v>
      </c>
      <c r="E573">
        <v>1.0000000000000001E-15</v>
      </c>
      <c r="F573">
        <v>1</v>
      </c>
      <c r="G573">
        <v>1</v>
      </c>
      <c r="H573" t="s">
        <v>25</v>
      </c>
      <c r="I573">
        <v>1.0000000000000001E-9</v>
      </c>
      <c r="J573">
        <v>1</v>
      </c>
      <c r="K573">
        <v>1</v>
      </c>
      <c r="L573">
        <v>1</v>
      </c>
      <c r="M573">
        <v>3.4408483753301382E-7</v>
      </c>
      <c r="N573">
        <v>3.4408483753301382E-7</v>
      </c>
      <c r="O573">
        <v>3.4408483753301382E-7</v>
      </c>
      <c r="P573">
        <v>3.4408483753301382E-7</v>
      </c>
      <c r="Q573">
        <v>3.610877532400792E-33</v>
      </c>
      <c r="R573">
        <v>5.2006913646539824E-10</v>
      </c>
      <c r="S573">
        <v>7.5672820261844165E-10</v>
      </c>
      <c r="T573">
        <v>3.5085949114801401E-15</v>
      </c>
      <c r="U573">
        <v>7.5672469402353022E-10</v>
      </c>
      <c r="V573">
        <v>5.0000000000000013E-12</v>
      </c>
      <c r="W573">
        <v>75.672820261844151</v>
      </c>
      <c r="X573">
        <v>3.5085949114801399E-4</v>
      </c>
      <c r="Y573">
        <v>75.672469402353016</v>
      </c>
      <c r="Z573">
        <v>1.444134360308373E-21</v>
      </c>
      <c r="AA573">
        <v>3.6820894861750189</v>
      </c>
      <c r="AB573">
        <v>20.645090251980829</v>
      </c>
      <c r="AC573">
        <v>0.2064509025198083</v>
      </c>
      <c r="AD573">
        <v>2.064509025198082</v>
      </c>
      <c r="AE573">
        <v>18.374130324262939</v>
      </c>
    </row>
    <row r="574" spans="1:31" x14ac:dyDescent="0.35">
      <c r="A574" t="s">
        <v>597</v>
      </c>
      <c r="B574" t="s">
        <v>24</v>
      </c>
      <c r="C574">
        <v>1</v>
      </c>
      <c r="D574">
        <v>-9.9136086204218349E-2</v>
      </c>
      <c r="E574">
        <v>1.0000000000000001E-15</v>
      </c>
      <c r="F574">
        <v>1</v>
      </c>
      <c r="G574">
        <v>1</v>
      </c>
      <c r="H574" t="s">
        <v>25</v>
      </c>
      <c r="I574">
        <v>1.0000000000000001E-9</v>
      </c>
      <c r="J574">
        <v>1</v>
      </c>
      <c r="K574">
        <v>1</v>
      </c>
      <c r="L574">
        <v>1</v>
      </c>
      <c r="M574">
        <v>5.832957794396219E-10</v>
      </c>
      <c r="N574">
        <v>5.832957794396219E-10</v>
      </c>
      <c r="O574">
        <v>5.832957794396219E-10</v>
      </c>
      <c r="P574">
        <v>5.832957794396219E-10</v>
      </c>
      <c r="Q574">
        <v>1.028580532578351E-27</v>
      </c>
      <c r="R574">
        <v>6.7934318446157185E-14</v>
      </c>
      <c r="S574">
        <v>9.9964521278259042E-10</v>
      </c>
      <c r="T574">
        <v>9.9944470292031055E-10</v>
      </c>
      <c r="U574">
        <v>2.0050986227981271E-13</v>
      </c>
      <c r="V574">
        <v>5.0000000000000013E-12</v>
      </c>
      <c r="W574">
        <v>99.964521278259042</v>
      </c>
      <c r="X574">
        <v>99.944470292031042</v>
      </c>
      <c r="Y574">
        <v>2.0050986227981269E-2</v>
      </c>
      <c r="Z574">
        <v>4.1137049819938562E-16</v>
      </c>
      <c r="AA574">
        <v>4.8097497459879279E-4</v>
      </c>
      <c r="AB574">
        <v>3.4997746766377312E-2</v>
      </c>
      <c r="AC574">
        <v>3.4997746766377323E-4</v>
      </c>
      <c r="AD574">
        <v>3.4997746766377322E-3</v>
      </c>
      <c r="AE574">
        <v>3.1147994622075809E-2</v>
      </c>
    </row>
    <row r="575" spans="1:31" x14ac:dyDescent="0.35">
      <c r="A575" t="s">
        <v>598</v>
      </c>
      <c r="B575" t="s">
        <v>24</v>
      </c>
      <c r="C575">
        <v>1</v>
      </c>
      <c r="D575">
        <v>1.409863913795782</v>
      </c>
      <c r="E575">
        <v>1.0000000000000001E-15</v>
      </c>
      <c r="F575">
        <v>1</v>
      </c>
      <c r="G575">
        <v>1</v>
      </c>
      <c r="H575" t="s">
        <v>25</v>
      </c>
      <c r="I575">
        <v>1.0000000000000001E-9</v>
      </c>
      <c r="J575">
        <v>1</v>
      </c>
      <c r="K575">
        <v>1</v>
      </c>
      <c r="L575">
        <v>1</v>
      </c>
      <c r="M575">
        <v>1.074701401110482E-9</v>
      </c>
      <c r="N575">
        <v>1.074701401110482E-9</v>
      </c>
      <c r="O575">
        <v>1.074701401110482E-9</v>
      </c>
      <c r="P575">
        <v>1.074701401110482E-9</v>
      </c>
      <c r="Q575">
        <v>1.019608724297972E-27</v>
      </c>
      <c r="R575">
        <v>1.9589099183099568E-12</v>
      </c>
      <c r="S575">
        <v>9.9921648833711764E-10</v>
      </c>
      <c r="T575">
        <v>9.9072703232726123E-10</v>
      </c>
      <c r="U575">
        <v>8.4894560098563196E-12</v>
      </c>
      <c r="V575">
        <v>5.0000000000000013E-12</v>
      </c>
      <c r="W575">
        <v>99.921648833711757</v>
      </c>
      <c r="X575">
        <v>99.072703232726113</v>
      </c>
      <c r="Y575">
        <v>0.84894560098563199</v>
      </c>
      <c r="Z575">
        <v>4.0778231319573082E-16</v>
      </c>
      <c r="AA575">
        <v>1.38690822216345E-2</v>
      </c>
      <c r="AB575">
        <v>6.4482084066628892E-2</v>
      </c>
      <c r="AC575">
        <v>6.4482084066628891E-4</v>
      </c>
      <c r="AD575">
        <v>6.4482084066628904E-3</v>
      </c>
      <c r="AE575">
        <v>5.7389054819299713E-2</v>
      </c>
    </row>
    <row r="576" spans="1:31" x14ac:dyDescent="0.35">
      <c r="A576" t="s">
        <v>599</v>
      </c>
      <c r="B576" t="s">
        <v>24</v>
      </c>
      <c r="C576">
        <v>1</v>
      </c>
      <c r="D576">
        <v>1.993343913795782</v>
      </c>
      <c r="E576">
        <v>1.0000000000000001E-15</v>
      </c>
      <c r="F576">
        <v>1</v>
      </c>
      <c r="G576">
        <v>1</v>
      </c>
      <c r="H576" t="s">
        <v>25</v>
      </c>
      <c r="I576">
        <v>1.0000000000000001E-9</v>
      </c>
      <c r="J576">
        <v>1</v>
      </c>
      <c r="K576">
        <v>1</v>
      </c>
      <c r="L576">
        <v>1</v>
      </c>
      <c r="M576">
        <v>2.476129704291524E-9</v>
      </c>
      <c r="N576">
        <v>2.476129704291524E-9</v>
      </c>
      <c r="O576">
        <v>2.476129704291524E-9</v>
      </c>
      <c r="P576">
        <v>2.476129704291524E-9</v>
      </c>
      <c r="Q576">
        <v>9.9085239690820357E-28</v>
      </c>
      <c r="R576">
        <v>7.0075384046972503E-12</v>
      </c>
      <c r="S576">
        <v>9.9801818845837236E-10</v>
      </c>
      <c r="T576">
        <v>9.6278526386592115E-10</v>
      </c>
      <c r="U576">
        <v>3.5232924592451291E-11</v>
      </c>
      <c r="V576">
        <v>5.0000000000000013E-12</v>
      </c>
      <c r="W576">
        <v>99.801818845837232</v>
      </c>
      <c r="X576">
        <v>96.278526386592105</v>
      </c>
      <c r="Y576">
        <v>3.5232924592451291</v>
      </c>
      <c r="Z576">
        <v>3.962815076194669E-16</v>
      </c>
      <c r="AA576">
        <v>4.9613371905256533E-2</v>
      </c>
      <c r="AB576">
        <v>0.1485677822574914</v>
      </c>
      <c r="AC576">
        <v>1.4856778225749139E-3</v>
      </c>
      <c r="AD576">
        <v>1.4856778225749139E-2</v>
      </c>
      <c r="AE576">
        <v>0.13222532620916741</v>
      </c>
    </row>
    <row r="577" spans="1:31" x14ac:dyDescent="0.35">
      <c r="A577" t="s">
        <v>600</v>
      </c>
      <c r="B577" t="s">
        <v>24</v>
      </c>
      <c r="C577">
        <v>1</v>
      </c>
      <c r="D577">
        <v>5.0717039137957807</v>
      </c>
      <c r="E577">
        <v>1.0000000000000001E-15</v>
      </c>
      <c r="F577">
        <v>1</v>
      </c>
      <c r="G577">
        <v>1</v>
      </c>
      <c r="H577" t="s">
        <v>25</v>
      </c>
      <c r="I577">
        <v>1.0000000000000001E-9</v>
      </c>
      <c r="J577">
        <v>1</v>
      </c>
      <c r="K577">
        <v>1</v>
      </c>
      <c r="L577">
        <v>1</v>
      </c>
      <c r="M577">
        <v>5.428919091798253E-8</v>
      </c>
      <c r="N577">
        <v>5.428919091798253E-8</v>
      </c>
      <c r="O577">
        <v>5.428919091798253E-8</v>
      </c>
      <c r="P577">
        <v>5.428919091798253E-8</v>
      </c>
      <c r="Q577">
        <v>2.125034405167768E-29</v>
      </c>
      <c r="R577">
        <v>1.455230163788651E-10</v>
      </c>
      <c r="S577">
        <v>9.5712345588958693E-10</v>
      </c>
      <c r="T577">
        <v>2.0648401486312949E-11</v>
      </c>
      <c r="U577">
        <v>9.3647505440327382E-10</v>
      </c>
      <c r="V577">
        <v>5.0000000000000013E-12</v>
      </c>
      <c r="W577">
        <v>95.712345588958684</v>
      </c>
      <c r="X577">
        <v>2.0648401486312951</v>
      </c>
      <c r="Y577">
        <v>93.647505440327379</v>
      </c>
      <c r="Z577">
        <v>8.4988626000279704E-18</v>
      </c>
      <c r="AA577">
        <v>1.0303029559623651</v>
      </c>
      <c r="AB577">
        <v>3.2573514550789522</v>
      </c>
      <c r="AC577">
        <v>3.2573514550789523E-2</v>
      </c>
      <c r="AD577">
        <v>0.32573514550789512</v>
      </c>
      <c r="AE577">
        <v>2.8990427950202671</v>
      </c>
    </row>
    <row r="578" spans="1:31" x14ac:dyDescent="0.35">
      <c r="A578" t="s">
        <v>601</v>
      </c>
      <c r="B578" t="s">
        <v>24</v>
      </c>
      <c r="C578">
        <v>1</v>
      </c>
      <c r="D578">
        <v>3.6029439137957819</v>
      </c>
      <c r="E578">
        <v>1.0000000000000001E-15</v>
      </c>
      <c r="F578">
        <v>1</v>
      </c>
      <c r="G578">
        <v>1</v>
      </c>
      <c r="H578" t="s">
        <v>25</v>
      </c>
      <c r="I578">
        <v>1.0000000000000001E-9</v>
      </c>
      <c r="J578">
        <v>1</v>
      </c>
      <c r="K578">
        <v>1</v>
      </c>
      <c r="L578">
        <v>1</v>
      </c>
      <c r="M578">
        <v>2.7780787643414158E-8</v>
      </c>
      <c r="N578">
        <v>2.7780787643414158E-8</v>
      </c>
      <c r="O578">
        <v>2.7780787643414158E-8</v>
      </c>
      <c r="P578">
        <v>2.7780787643414158E-8</v>
      </c>
      <c r="Q578">
        <v>3.343535905977626E-28</v>
      </c>
      <c r="R578">
        <v>8.6114148913208072E-11</v>
      </c>
      <c r="S578">
        <v>9.7723464567089648E-10</v>
      </c>
      <c r="T578">
        <v>3.2488260708926569E-10</v>
      </c>
      <c r="U578">
        <v>6.5235203858163063E-10</v>
      </c>
      <c r="V578">
        <v>5.0000000000000013E-12</v>
      </c>
      <c r="W578">
        <v>97.723464567089636</v>
      </c>
      <c r="X578">
        <v>32.488260708926568</v>
      </c>
      <c r="Y578">
        <v>65.235203858163047</v>
      </c>
      <c r="Z578">
        <v>1.3372137502366921E-16</v>
      </c>
      <c r="AA578">
        <v>0.60968817430551314</v>
      </c>
      <c r="AB578">
        <v>1.6668472586048491</v>
      </c>
      <c r="AC578">
        <v>1.6668472586048491E-2</v>
      </c>
      <c r="AD578">
        <v>0.16668472586048491</v>
      </c>
      <c r="AE578">
        <v>1.483494060158316</v>
      </c>
    </row>
    <row r="579" spans="1:31" x14ac:dyDescent="0.35">
      <c r="A579" t="s">
        <v>602</v>
      </c>
      <c r="B579" t="s">
        <v>24</v>
      </c>
      <c r="C579">
        <v>1</v>
      </c>
      <c r="D579">
        <v>2.8383839137957811</v>
      </c>
      <c r="E579">
        <v>1.0000000000000001E-15</v>
      </c>
      <c r="F579">
        <v>1</v>
      </c>
      <c r="G579">
        <v>1</v>
      </c>
      <c r="H579" t="s">
        <v>25</v>
      </c>
      <c r="I579">
        <v>1.0000000000000001E-9</v>
      </c>
      <c r="J579">
        <v>1</v>
      </c>
      <c r="K579">
        <v>1</v>
      </c>
      <c r="L579">
        <v>1</v>
      </c>
      <c r="M579">
        <v>1.133585821776684E-8</v>
      </c>
      <c r="N579">
        <v>1.133585821776684E-8</v>
      </c>
      <c r="O579">
        <v>1.133585821776684E-8</v>
      </c>
      <c r="P579">
        <v>1.133585821776684E-8</v>
      </c>
      <c r="Q579">
        <v>7.8445070449450997E-28</v>
      </c>
      <c r="R579">
        <v>3.6627812274073298E-11</v>
      </c>
      <c r="S579">
        <v>9.9060523596033573E-10</v>
      </c>
      <c r="T579">
        <v>7.6223015746161085E-10</v>
      </c>
      <c r="U579">
        <v>2.283750784987248E-10</v>
      </c>
      <c r="V579">
        <v>5.0000000000000013E-12</v>
      </c>
      <c r="W579">
        <v>99.060523596033562</v>
      </c>
      <c r="X579">
        <v>76.223015746161082</v>
      </c>
      <c r="Y579">
        <v>22.83750784987247</v>
      </c>
      <c r="Z579">
        <v>3.1373321475553431E-16</v>
      </c>
      <c r="AA579">
        <v>0.25932491090043891</v>
      </c>
      <c r="AB579">
        <v>0.6801514930660103</v>
      </c>
      <c r="AC579">
        <v>6.8015149306601026E-3</v>
      </c>
      <c r="AD579">
        <v>6.8015149306601019E-2</v>
      </c>
      <c r="AE579">
        <v>0.60533482882874923</v>
      </c>
    </row>
    <row r="580" spans="1:31" x14ac:dyDescent="0.35">
      <c r="A580" t="s">
        <v>603</v>
      </c>
      <c r="B580" t="s">
        <v>24</v>
      </c>
      <c r="C580">
        <v>1</v>
      </c>
      <c r="D580">
        <v>1.8726239137957821</v>
      </c>
      <c r="E580">
        <v>1.0000000000000001E-15</v>
      </c>
      <c r="F580">
        <v>1</v>
      </c>
      <c r="G580">
        <v>1</v>
      </c>
      <c r="H580" t="s">
        <v>25</v>
      </c>
      <c r="I580">
        <v>1.0000000000000001E-9</v>
      </c>
      <c r="J580">
        <v>1</v>
      </c>
      <c r="K580">
        <v>1</v>
      </c>
      <c r="L580">
        <v>1</v>
      </c>
      <c r="M580">
        <v>2.023531714943462E-9</v>
      </c>
      <c r="N580">
        <v>2.023531714943462E-9</v>
      </c>
      <c r="O580">
        <v>2.023531714943462E-9</v>
      </c>
      <c r="P580">
        <v>2.023531714943462E-9</v>
      </c>
      <c r="Q580">
        <v>1.000397893214065E-27</v>
      </c>
      <c r="R580">
        <v>5.4029492814379654E-12</v>
      </c>
      <c r="S580">
        <v>9.984033521619081E-10</v>
      </c>
      <c r="T580">
        <v>9.7206037205382726E-10</v>
      </c>
      <c r="U580">
        <v>2.6342980108080929E-11</v>
      </c>
      <c r="V580">
        <v>5.0000000000000013E-12</v>
      </c>
      <c r="W580">
        <v>99.840335216190795</v>
      </c>
      <c r="X580">
        <v>97.206037205382728</v>
      </c>
      <c r="Y580">
        <v>2.634298010808092</v>
      </c>
      <c r="Z580">
        <v>4.00099133412033E-16</v>
      </c>
      <c r="AA580">
        <v>3.8252880912580792E-2</v>
      </c>
      <c r="AB580">
        <v>0.1214119028966078</v>
      </c>
      <c r="AC580">
        <v>1.214119028966077E-3</v>
      </c>
      <c r="AD580">
        <v>1.2141190289660771E-2</v>
      </c>
      <c r="AE580">
        <v>0.10805659357798091</v>
      </c>
    </row>
    <row r="581" spans="1:31" x14ac:dyDescent="0.35">
      <c r="A581" t="s">
        <v>604</v>
      </c>
      <c r="B581" t="s">
        <v>24</v>
      </c>
      <c r="C581">
        <v>1</v>
      </c>
      <c r="D581">
        <v>3.1643913795781603E-2</v>
      </c>
      <c r="E581">
        <v>1.0000000000000001E-15</v>
      </c>
      <c r="F581">
        <v>1</v>
      </c>
      <c r="G581">
        <v>1</v>
      </c>
      <c r="H581" t="s">
        <v>25</v>
      </c>
      <c r="I581">
        <v>1.0000000000000001E-9</v>
      </c>
      <c r="J581">
        <v>1</v>
      </c>
      <c r="K581">
        <v>1</v>
      </c>
      <c r="L581">
        <v>1</v>
      </c>
      <c r="M581">
        <v>5.8877151337385334E-10</v>
      </c>
      <c r="N581">
        <v>5.8877151337385334E-10</v>
      </c>
      <c r="O581">
        <v>5.8877151337385334E-10</v>
      </c>
      <c r="P581">
        <v>5.8877151337385334E-10</v>
      </c>
      <c r="Q581">
        <v>1.028496139976215E-27</v>
      </c>
      <c r="R581">
        <v>9.0972512303726372E-14</v>
      </c>
      <c r="S581">
        <v>9.9964029623810455E-10</v>
      </c>
      <c r="T581">
        <v>9.9936270084414938E-10</v>
      </c>
      <c r="U581">
        <v>2.7759539395524678E-13</v>
      </c>
      <c r="V581">
        <v>5.0000000000000013E-12</v>
      </c>
      <c r="W581">
        <v>99.964029623810447</v>
      </c>
      <c r="X581">
        <v>99.936270084414929</v>
      </c>
      <c r="Y581">
        <v>2.7759539395524679E-2</v>
      </c>
      <c r="Z581">
        <v>4.1133674622208728E-16</v>
      </c>
      <c r="AA581">
        <v>6.4408538711038267E-4</v>
      </c>
      <c r="AB581">
        <v>3.5326290802431187E-2</v>
      </c>
      <c r="AC581">
        <v>3.5326290802431201E-4</v>
      </c>
      <c r="AD581">
        <v>3.5326290802431201E-3</v>
      </c>
      <c r="AE581">
        <v>3.1440398814163772E-2</v>
      </c>
    </row>
    <row r="582" spans="1:31" x14ac:dyDescent="0.35">
      <c r="A582" t="s">
        <v>605</v>
      </c>
      <c r="B582" t="s">
        <v>24</v>
      </c>
      <c r="C582">
        <v>1</v>
      </c>
      <c r="D582">
        <v>3.723663913795781</v>
      </c>
      <c r="E582">
        <v>1.0000000000000001E-15</v>
      </c>
      <c r="F582">
        <v>1</v>
      </c>
      <c r="G582">
        <v>1</v>
      </c>
      <c r="H582" t="s">
        <v>25</v>
      </c>
      <c r="I582">
        <v>1.0000000000000001E-9</v>
      </c>
      <c r="J582">
        <v>1</v>
      </c>
      <c r="K582">
        <v>1</v>
      </c>
      <c r="L582">
        <v>1</v>
      </c>
      <c r="M582">
        <v>2.9741595128372941E-8</v>
      </c>
      <c r="N582">
        <v>2.9741595128372941E-8</v>
      </c>
      <c r="O582">
        <v>2.9741595128372941E-8</v>
      </c>
      <c r="P582">
        <v>2.9741595128372941E-8</v>
      </c>
      <c r="Q582">
        <v>2.7054835933934551E-28</v>
      </c>
      <c r="R582">
        <v>9.1245578069029387E-11</v>
      </c>
      <c r="S582">
        <v>9.7569485599568908E-10</v>
      </c>
      <c r="T582">
        <v>2.6288473878431328E-10</v>
      </c>
      <c r="U582">
        <v>7.128101172113759E-10</v>
      </c>
      <c r="V582">
        <v>5.0000000000000013E-12</v>
      </c>
      <c r="W582">
        <v>97.569485599568893</v>
      </c>
      <c r="X582">
        <v>26.288473878431319</v>
      </c>
      <c r="Y582">
        <v>71.281011721137588</v>
      </c>
      <c r="Z582">
        <v>1.082031108341778E-16</v>
      </c>
      <c r="AA582">
        <v>0.64601869272872792</v>
      </c>
      <c r="AB582">
        <v>1.7844957077023771</v>
      </c>
      <c r="AC582">
        <v>1.7844957077023771E-2</v>
      </c>
      <c r="AD582">
        <v>0.17844957077023771</v>
      </c>
      <c r="AE582">
        <v>1.588201179855115</v>
      </c>
    </row>
    <row r="583" spans="1:31" x14ac:dyDescent="0.35">
      <c r="A583" t="s">
        <v>606</v>
      </c>
      <c r="B583" t="s">
        <v>24</v>
      </c>
      <c r="C583">
        <v>1</v>
      </c>
      <c r="D583">
        <v>5.1119439137957814</v>
      </c>
      <c r="E583">
        <v>1.0000000000000001E-15</v>
      </c>
      <c r="F583">
        <v>1</v>
      </c>
      <c r="G583">
        <v>1</v>
      </c>
      <c r="H583" t="s">
        <v>25</v>
      </c>
      <c r="I583">
        <v>1.0000000000000001E-9</v>
      </c>
      <c r="J583">
        <v>1</v>
      </c>
      <c r="K583">
        <v>1</v>
      </c>
      <c r="L583">
        <v>1</v>
      </c>
      <c r="M583">
        <v>5.7310001873146707E-8</v>
      </c>
      <c r="N583">
        <v>5.7310001873146707E-8</v>
      </c>
      <c r="O583">
        <v>5.7310001873146707E-8</v>
      </c>
      <c r="P583">
        <v>5.7310001873146707E-8</v>
      </c>
      <c r="Q583">
        <v>2.0415586602947429E-29</v>
      </c>
      <c r="R583">
        <v>1.5295384023477621E-10</v>
      </c>
      <c r="S583">
        <v>9.5478486698748996E-10</v>
      </c>
      <c r="T583">
        <v>1.983728958604648E-11</v>
      </c>
      <c r="U583">
        <v>9.3494757740144347E-10</v>
      </c>
      <c r="V583">
        <v>5.0000000000000013E-12</v>
      </c>
      <c r="W583">
        <v>95.478486698748995</v>
      </c>
      <c r="X583">
        <v>1.983728958604648</v>
      </c>
      <c r="Y583">
        <v>93.494757740144337</v>
      </c>
      <c r="Z583">
        <v>8.1650097059827929E-18</v>
      </c>
      <c r="AA583">
        <v>1.082913188862215</v>
      </c>
      <c r="AB583">
        <v>3.4386001123888019</v>
      </c>
      <c r="AC583">
        <v>3.4386001123888017E-2</v>
      </c>
      <c r="AD583">
        <v>0.34386001123888033</v>
      </c>
      <c r="AE583">
        <v>3.0603541000260339</v>
      </c>
    </row>
    <row r="584" spans="1:31" x14ac:dyDescent="0.35">
      <c r="A584" t="s">
        <v>607</v>
      </c>
      <c r="B584" t="s">
        <v>24</v>
      </c>
      <c r="C584">
        <v>1</v>
      </c>
      <c r="D584">
        <v>5.6753039137957799</v>
      </c>
      <c r="E584">
        <v>1.0000000000000001E-15</v>
      </c>
      <c r="F584">
        <v>1</v>
      </c>
      <c r="G584">
        <v>1</v>
      </c>
      <c r="H584" t="s">
        <v>25</v>
      </c>
      <c r="I584">
        <v>1.0000000000000001E-9</v>
      </c>
      <c r="J584">
        <v>1</v>
      </c>
      <c r="K584">
        <v>1</v>
      </c>
      <c r="L584">
        <v>1</v>
      </c>
      <c r="M584">
        <v>1.161070464665084E-7</v>
      </c>
      <c r="N584">
        <v>1.161070464665084E-7</v>
      </c>
      <c r="O584">
        <v>1.161070464665084E-7</v>
      </c>
      <c r="P584">
        <v>1.161070464665084E-7</v>
      </c>
      <c r="Q584">
        <v>1.104264350371515E-29</v>
      </c>
      <c r="R584">
        <v>2.9115937207595543E-10</v>
      </c>
      <c r="S584">
        <v>9.0972168857711722E-10</v>
      </c>
      <c r="T584">
        <v>1.072984681944172E-11</v>
      </c>
      <c r="U584">
        <v>8.989918417576754E-10</v>
      </c>
      <c r="V584">
        <v>5.0000000000000013E-12</v>
      </c>
      <c r="W584">
        <v>90.972168857711708</v>
      </c>
      <c r="X584">
        <v>1.072984681944172</v>
      </c>
      <c r="Y584">
        <v>89.899184175767516</v>
      </c>
      <c r="Z584">
        <v>4.4163948428758374E-18</v>
      </c>
      <c r="AA584">
        <v>2.0614083542977641</v>
      </c>
      <c r="AB584">
        <v>6.9664227879905063</v>
      </c>
      <c r="AC584">
        <v>6.9664227879905061E-2</v>
      </c>
      <c r="AD584">
        <v>0.69664227879905072</v>
      </c>
      <c r="AE584">
        <v>6.2001162813115513</v>
      </c>
    </row>
    <row r="585" spans="1:31" x14ac:dyDescent="0.35">
      <c r="A585" t="s">
        <v>608</v>
      </c>
      <c r="B585" t="s">
        <v>24</v>
      </c>
      <c r="C585">
        <v>1</v>
      </c>
      <c r="D585">
        <v>5.7155439137957806</v>
      </c>
      <c r="E585">
        <v>1.0000000000000001E-15</v>
      </c>
      <c r="F585">
        <v>1</v>
      </c>
      <c r="G585">
        <v>1</v>
      </c>
      <c r="H585" t="s">
        <v>25</v>
      </c>
      <c r="I585">
        <v>1.0000000000000001E-9</v>
      </c>
      <c r="J585">
        <v>1</v>
      </c>
      <c r="K585">
        <v>1</v>
      </c>
      <c r="L585">
        <v>1</v>
      </c>
      <c r="M585">
        <v>1.2154485685092721E-7</v>
      </c>
      <c r="N585">
        <v>1.2154485685092721E-7</v>
      </c>
      <c r="O585">
        <v>1.2154485685092721E-7</v>
      </c>
      <c r="P585">
        <v>1.2154485685092721E-7</v>
      </c>
      <c r="Q585">
        <v>1.0518201853866459E-29</v>
      </c>
      <c r="R585">
        <v>3.034114900961824E-10</v>
      </c>
      <c r="S585">
        <v>9.0559155239063402E-10</v>
      </c>
      <c r="T585">
        <v>1.0220260635054021E-11</v>
      </c>
      <c r="U585">
        <v>8.9537129175558015E-10</v>
      </c>
      <c r="V585">
        <v>5.0000000000000013E-12</v>
      </c>
      <c r="W585">
        <v>90.559155239063386</v>
      </c>
      <c r="X585">
        <v>1.0220260635054019</v>
      </c>
      <c r="Y585">
        <v>89.537129175557993</v>
      </c>
      <c r="Z585">
        <v>4.2066496494353497E-18</v>
      </c>
      <c r="AA585">
        <v>2.1481533498809711</v>
      </c>
      <c r="AB585">
        <v>7.2926914110556327</v>
      </c>
      <c r="AC585">
        <v>7.292691411055631E-2</v>
      </c>
      <c r="AD585">
        <v>0.72926914110556329</v>
      </c>
      <c r="AE585">
        <v>6.4904953558395144</v>
      </c>
    </row>
    <row r="586" spans="1:31" x14ac:dyDescent="0.35">
      <c r="A586" t="s">
        <v>609</v>
      </c>
      <c r="B586" t="s">
        <v>24</v>
      </c>
      <c r="C586">
        <v>1</v>
      </c>
      <c r="D586">
        <v>1.721723913795782</v>
      </c>
      <c r="E586">
        <v>1.0000000000000001E-15</v>
      </c>
      <c r="F586">
        <v>1</v>
      </c>
      <c r="G586">
        <v>1</v>
      </c>
      <c r="H586" t="s">
        <v>25</v>
      </c>
      <c r="I586">
        <v>1.0000000000000001E-9</v>
      </c>
      <c r="J586">
        <v>1</v>
      </c>
      <c r="K586">
        <v>1</v>
      </c>
      <c r="L586">
        <v>1</v>
      </c>
      <c r="M586">
        <v>1.602242191503143E-9</v>
      </c>
      <c r="N586">
        <v>1.602242191503143E-9</v>
      </c>
      <c r="O586">
        <v>1.602242191503143E-9</v>
      </c>
      <c r="P586">
        <v>1.602242191503143E-9</v>
      </c>
      <c r="Q586">
        <v>1.0090927543899789E-27</v>
      </c>
      <c r="R586">
        <v>3.8905966643008947E-12</v>
      </c>
      <c r="S586">
        <v>9.9876320044126566E-10</v>
      </c>
      <c r="T586">
        <v>9.8050894041542312E-10</v>
      </c>
      <c r="U586">
        <v>1.8254260025842491E-11</v>
      </c>
      <c r="V586">
        <v>5.0000000000000013E-12</v>
      </c>
      <c r="W586">
        <v>99.876320044126572</v>
      </c>
      <c r="X586">
        <v>98.050894041542307</v>
      </c>
      <c r="Y586">
        <v>1.825426002584249</v>
      </c>
      <c r="Z586">
        <v>4.0357655619072812E-16</v>
      </c>
      <c r="AA586">
        <v>2.754542438325033E-2</v>
      </c>
      <c r="AB586">
        <v>9.6134531490188552E-2</v>
      </c>
      <c r="AC586">
        <v>9.6134531490188555E-4</v>
      </c>
      <c r="AD586">
        <v>9.6134531490188573E-3</v>
      </c>
      <c r="AE586">
        <v>8.5559733026267806E-2</v>
      </c>
    </row>
    <row r="587" spans="1:31" x14ac:dyDescent="0.35">
      <c r="A587" t="s">
        <v>610</v>
      </c>
      <c r="B587" t="s">
        <v>24</v>
      </c>
      <c r="C587">
        <v>1</v>
      </c>
      <c r="D587">
        <v>3.9550439137957811</v>
      </c>
      <c r="E587">
        <v>1.0000000000000001E-15</v>
      </c>
      <c r="F587">
        <v>1</v>
      </c>
      <c r="G587">
        <v>1</v>
      </c>
      <c r="H587" t="s">
        <v>25</v>
      </c>
      <c r="I587">
        <v>1.0000000000000001E-9</v>
      </c>
      <c r="J587">
        <v>1</v>
      </c>
      <c r="K587">
        <v>1</v>
      </c>
      <c r="L587">
        <v>1</v>
      </c>
      <c r="M587">
        <v>3.2397287613750972E-8</v>
      </c>
      <c r="N587">
        <v>3.2397287613750972E-8</v>
      </c>
      <c r="O587">
        <v>3.2397287613750972E-8</v>
      </c>
      <c r="P587">
        <v>3.2397287613750972E-8</v>
      </c>
      <c r="Q587">
        <v>1.721097572870651E-28</v>
      </c>
      <c r="R587">
        <v>9.7321997578389993E-11</v>
      </c>
      <c r="S587">
        <v>9.7367123000319944E-10</v>
      </c>
      <c r="T587">
        <v>1.6723453321663421E-10</v>
      </c>
      <c r="U587">
        <v>8.0643669678656518E-10</v>
      </c>
      <c r="V587">
        <v>5.0000000000000013E-12</v>
      </c>
      <c r="W587">
        <v>97.367123000319935</v>
      </c>
      <c r="X587">
        <v>16.72345332166342</v>
      </c>
      <c r="Y587">
        <v>80.643669678656508</v>
      </c>
      <c r="Z587">
        <v>6.883357632938879E-17</v>
      </c>
      <c r="AA587">
        <v>0.68903974285500114</v>
      </c>
      <c r="AB587">
        <v>1.9438372568250579</v>
      </c>
      <c r="AC587">
        <v>1.9438372568250581E-2</v>
      </c>
      <c r="AD587">
        <v>0.19438372568250581</v>
      </c>
      <c r="AE587">
        <v>1.730015158574302</v>
      </c>
    </row>
    <row r="588" spans="1:31" x14ac:dyDescent="0.35">
      <c r="A588" t="s">
        <v>611</v>
      </c>
      <c r="B588" t="s">
        <v>24</v>
      </c>
      <c r="C588">
        <v>1</v>
      </c>
      <c r="D588">
        <v>-4.294156086204219</v>
      </c>
      <c r="E588">
        <v>1.0000000000000001E-15</v>
      </c>
      <c r="F588">
        <v>1</v>
      </c>
      <c r="G588">
        <v>1</v>
      </c>
      <c r="H588" t="s">
        <v>25</v>
      </c>
      <c r="I588">
        <v>1.0000000000000001E-9</v>
      </c>
      <c r="J588">
        <v>1</v>
      </c>
      <c r="K588">
        <v>1</v>
      </c>
      <c r="L588">
        <v>1</v>
      </c>
      <c r="M588">
        <v>5.6780744725346521E-10</v>
      </c>
      <c r="N588">
        <v>5.6780744725346521E-10</v>
      </c>
      <c r="O588">
        <v>5.6780744725346521E-10</v>
      </c>
      <c r="P588">
        <v>5.6780744725346521E-10</v>
      </c>
      <c r="Q588">
        <v>1.028801395104105E-27</v>
      </c>
      <c r="R588">
        <v>5.7944613019816723E-18</v>
      </c>
      <c r="S588">
        <v>9.9965931512140012E-10</v>
      </c>
      <c r="T588">
        <v>9.9965930923886983E-10</v>
      </c>
      <c r="U588">
        <v>5.8825301983308452E-18</v>
      </c>
      <c r="V588">
        <v>5.0000000000000013E-12</v>
      </c>
      <c r="W588">
        <v>99.965931512140003</v>
      </c>
      <c r="X588">
        <v>99.965930923886972</v>
      </c>
      <c r="Y588">
        <v>5.8825301983308452E-7</v>
      </c>
      <c r="Z588">
        <v>4.1145882995793562E-16</v>
      </c>
      <c r="AA588">
        <v>4.1024786018030231E-8</v>
      </c>
      <c r="AB588">
        <v>3.4068446835207912E-2</v>
      </c>
      <c r="AC588">
        <v>3.4068446835207908E-4</v>
      </c>
      <c r="AD588">
        <v>3.4068446835207912E-3</v>
      </c>
      <c r="AE588">
        <v>3.0320917683335041E-2</v>
      </c>
    </row>
    <row r="589" spans="1:31" x14ac:dyDescent="0.35">
      <c r="A589" t="s">
        <v>612</v>
      </c>
      <c r="B589" t="s">
        <v>24</v>
      </c>
      <c r="C589">
        <v>1</v>
      </c>
      <c r="D589">
        <v>1.279083913795781</v>
      </c>
      <c r="E589">
        <v>1.0000000000000001E-15</v>
      </c>
      <c r="F589">
        <v>1</v>
      </c>
      <c r="G589">
        <v>1</v>
      </c>
      <c r="H589" t="s">
        <v>25</v>
      </c>
      <c r="I589">
        <v>1.0000000000000001E-9</v>
      </c>
      <c r="J589">
        <v>1</v>
      </c>
      <c r="K589">
        <v>1</v>
      </c>
      <c r="L589">
        <v>1</v>
      </c>
      <c r="M589">
        <v>9.4298906977405092E-10</v>
      </c>
      <c r="N589">
        <v>9.4298906977405092E-10</v>
      </c>
      <c r="O589">
        <v>9.4298906977405092E-10</v>
      </c>
      <c r="P589">
        <v>9.4298906977405092E-10</v>
      </c>
      <c r="Q589">
        <v>1.0221370411312499E-27</v>
      </c>
      <c r="R589">
        <v>1.466335838475584E-12</v>
      </c>
      <c r="S589">
        <v>9.9933038998077155E-10</v>
      </c>
      <c r="T589">
        <v>9.931837314249875E-10</v>
      </c>
      <c r="U589">
        <v>6.1466585557840172E-12</v>
      </c>
      <c r="V589">
        <v>5.0000000000000013E-12</v>
      </c>
      <c r="W589">
        <v>99.933038998077151</v>
      </c>
      <c r="X589">
        <v>99.318373142498743</v>
      </c>
      <c r="Y589">
        <v>0.6146658555784017</v>
      </c>
      <c r="Z589">
        <v>4.0879348823003209E-16</v>
      </c>
      <c r="AA589">
        <v>1.0381657736407141E-2</v>
      </c>
      <c r="AB589">
        <v>5.6579344186443052E-2</v>
      </c>
      <c r="AC589">
        <v>5.6579344186443055E-4</v>
      </c>
      <c r="AD589">
        <v>5.6579344186443057E-3</v>
      </c>
      <c r="AE589">
        <v>5.0355616325934313E-2</v>
      </c>
    </row>
    <row r="590" spans="1:31" x14ac:dyDescent="0.35">
      <c r="A590" t="s">
        <v>613</v>
      </c>
      <c r="B590" t="s">
        <v>24</v>
      </c>
      <c r="C590">
        <v>1</v>
      </c>
      <c r="D590">
        <v>1.379683913795781</v>
      </c>
      <c r="E590">
        <v>1.0000000000000001E-15</v>
      </c>
      <c r="F590">
        <v>1</v>
      </c>
      <c r="G590">
        <v>1</v>
      </c>
      <c r="H590" t="s">
        <v>25</v>
      </c>
      <c r="I590">
        <v>1.0000000000000001E-9</v>
      </c>
      <c r="J590">
        <v>1</v>
      </c>
      <c r="K590">
        <v>1</v>
      </c>
      <c r="L590">
        <v>1</v>
      </c>
      <c r="M590">
        <v>1.0407303421942339E-9</v>
      </c>
      <c r="N590">
        <v>1.0407303421942339E-9</v>
      </c>
      <c r="O590">
        <v>1.0407303421942339E-9</v>
      </c>
      <c r="P590">
        <v>1.0407303421942339E-9</v>
      </c>
      <c r="Q590">
        <v>1.020265733289789E-27</v>
      </c>
      <c r="R590">
        <v>1.8323972146285608E-12</v>
      </c>
      <c r="S590">
        <v>9.9924582807188798E-10</v>
      </c>
      <c r="T590">
        <v>9.9136543071790196E-10</v>
      </c>
      <c r="U590">
        <v>7.8803973539860035E-12</v>
      </c>
      <c r="V590">
        <v>5.0000000000000013E-12</v>
      </c>
      <c r="W590">
        <v>99.924582807188784</v>
      </c>
      <c r="X590">
        <v>99.1365430717902</v>
      </c>
      <c r="Y590">
        <v>0.78803973539860028</v>
      </c>
      <c r="Z590">
        <v>4.0804507737191812E-16</v>
      </c>
      <c r="AA590">
        <v>1.2973372279570209E-2</v>
      </c>
      <c r="AB590">
        <v>6.2443820531654037E-2</v>
      </c>
      <c r="AC590">
        <v>6.2443820531654041E-4</v>
      </c>
      <c r="AD590">
        <v>6.2443820531654058E-3</v>
      </c>
      <c r="AE590">
        <v>5.5575000273172102E-2</v>
      </c>
    </row>
    <row r="591" spans="1:31" x14ac:dyDescent="0.35">
      <c r="A591" t="s">
        <v>614</v>
      </c>
      <c r="B591" t="s">
        <v>24</v>
      </c>
      <c r="C591">
        <v>1</v>
      </c>
      <c r="D591">
        <v>0.67548391379578154</v>
      </c>
      <c r="E591">
        <v>1.0000000000000001E-15</v>
      </c>
      <c r="F591">
        <v>1</v>
      </c>
      <c r="G591">
        <v>1</v>
      </c>
      <c r="H591" t="s">
        <v>25</v>
      </c>
      <c r="I591">
        <v>1.0000000000000001E-9</v>
      </c>
      <c r="J591">
        <v>1</v>
      </c>
      <c r="K591">
        <v>1</v>
      </c>
      <c r="L591">
        <v>1</v>
      </c>
      <c r="M591">
        <v>6.6085052591111236E-10</v>
      </c>
      <c r="N591">
        <v>6.6085052591111236E-10</v>
      </c>
      <c r="O591">
        <v>6.6085052591111236E-10</v>
      </c>
      <c r="P591">
        <v>6.6085052591111236E-10</v>
      </c>
      <c r="Q591">
        <v>1.027299995258489E-27</v>
      </c>
      <c r="R591">
        <v>3.8276269909778412E-13</v>
      </c>
      <c r="S591">
        <v>9.9957639008535741E-10</v>
      </c>
      <c r="T591">
        <v>9.9820043842113764E-10</v>
      </c>
      <c r="U591">
        <v>1.375951664219783E-12</v>
      </c>
      <c r="V591">
        <v>5.0000000000000013E-12</v>
      </c>
      <c r="W591">
        <v>99.957639008535736</v>
      </c>
      <c r="X591">
        <v>99.820043842113762</v>
      </c>
      <c r="Y591">
        <v>0.1375951664219783</v>
      </c>
      <c r="Z591">
        <v>4.1085836010368002E-16</v>
      </c>
      <c r="AA591">
        <v>2.7099599096123109E-3</v>
      </c>
      <c r="AB591">
        <v>3.9651031554666739E-2</v>
      </c>
      <c r="AC591">
        <v>3.9651031554666739E-4</v>
      </c>
      <c r="AD591">
        <v>3.9651031554666753E-3</v>
      </c>
      <c r="AE591">
        <v>3.52894180836534E-2</v>
      </c>
    </row>
    <row r="592" spans="1:31" x14ac:dyDescent="0.35">
      <c r="A592" t="s">
        <v>615</v>
      </c>
      <c r="B592" t="s">
        <v>24</v>
      </c>
      <c r="C592">
        <v>1</v>
      </c>
      <c r="D592">
        <v>4.4982839137957811</v>
      </c>
      <c r="E592">
        <v>1.0000000000000001E-15</v>
      </c>
      <c r="F592">
        <v>1</v>
      </c>
      <c r="G592">
        <v>1</v>
      </c>
      <c r="H592" t="s">
        <v>25</v>
      </c>
      <c r="I592">
        <v>1.0000000000000001E-9</v>
      </c>
      <c r="J592">
        <v>1</v>
      </c>
      <c r="K592">
        <v>1</v>
      </c>
      <c r="L592">
        <v>1</v>
      </c>
      <c r="M592">
        <v>3.4070389780740782E-8</v>
      </c>
      <c r="N592">
        <v>3.4070389780740782E-8</v>
      </c>
      <c r="O592">
        <v>3.4070389780740782E-8</v>
      </c>
      <c r="P592">
        <v>3.4070389780740782E-8</v>
      </c>
      <c r="Q592">
        <v>5.0987026467024896E-29</v>
      </c>
      <c r="R592">
        <v>9.7008101925986566E-11</v>
      </c>
      <c r="S592">
        <v>9.726895925151958E-10</v>
      </c>
      <c r="T592">
        <v>4.9542755191357861E-11</v>
      </c>
      <c r="U592">
        <v>9.2314683732383792E-10</v>
      </c>
      <c r="V592">
        <v>5.0000000000000013E-12</v>
      </c>
      <c r="W592">
        <v>97.268959251519576</v>
      </c>
      <c r="X592">
        <v>4.954275519135785</v>
      </c>
      <c r="Y592">
        <v>92.31468373238377</v>
      </c>
      <c r="Z592">
        <v>2.0391751365221941E-17</v>
      </c>
      <c r="AA592">
        <v>0.68681736163598472</v>
      </c>
      <c r="AB592">
        <v>2.0442233868444459</v>
      </c>
      <c r="AC592">
        <v>2.0442233868444459E-2</v>
      </c>
      <c r="AD592">
        <v>0.2044223386844447</v>
      </c>
      <c r="AE592">
        <v>1.8193588142915571</v>
      </c>
    </row>
    <row r="593" spans="1:31" x14ac:dyDescent="0.35">
      <c r="A593" t="s">
        <v>616</v>
      </c>
      <c r="B593" t="s">
        <v>24</v>
      </c>
      <c r="C593">
        <v>1</v>
      </c>
      <c r="D593">
        <v>4.5485839137957811</v>
      </c>
      <c r="E593">
        <v>1.0000000000000001E-15</v>
      </c>
      <c r="F593">
        <v>1</v>
      </c>
      <c r="G593">
        <v>1</v>
      </c>
      <c r="H593" t="s">
        <v>25</v>
      </c>
      <c r="I593">
        <v>1.0000000000000001E-9</v>
      </c>
      <c r="J593">
        <v>1</v>
      </c>
      <c r="K593">
        <v>1</v>
      </c>
      <c r="L593">
        <v>1</v>
      </c>
      <c r="M593">
        <v>2.608529104513991E-8</v>
      </c>
      <c r="N593">
        <v>2.608529104513991E-8</v>
      </c>
      <c r="O593">
        <v>2.608529104513991E-8</v>
      </c>
      <c r="P593">
        <v>2.608529104513991E-8</v>
      </c>
      <c r="Q593">
        <v>3.4709196270357521E-29</v>
      </c>
      <c r="R593">
        <v>7.3889695956163249E-11</v>
      </c>
      <c r="S593">
        <v>9.791174348992197E-10</v>
      </c>
      <c r="T593">
        <v>3.3726014887791738E-11</v>
      </c>
      <c r="U593">
        <v>9.4539142001142801E-10</v>
      </c>
      <c r="V593">
        <v>5.0000000000000013E-12</v>
      </c>
      <c r="W593">
        <v>97.91174348992196</v>
      </c>
      <c r="X593">
        <v>3.372601488779174</v>
      </c>
      <c r="Y593">
        <v>94.539142001142778</v>
      </c>
      <c r="Z593">
        <v>1.3881595956366791E-17</v>
      </c>
      <c r="AA593">
        <v>0.52313904736963568</v>
      </c>
      <c r="AB593">
        <v>1.565117462708395</v>
      </c>
      <c r="AC593">
        <v>1.5651174627083951E-2</v>
      </c>
      <c r="AD593">
        <v>0.1565117462708395</v>
      </c>
      <c r="AE593">
        <v>1.392954541810471</v>
      </c>
    </row>
    <row r="594" spans="1:31" x14ac:dyDescent="0.35">
      <c r="A594" t="s">
        <v>617</v>
      </c>
      <c r="B594" t="s">
        <v>24</v>
      </c>
      <c r="C594">
        <v>1</v>
      </c>
      <c r="D594">
        <v>0.54470391379578165</v>
      </c>
      <c r="E594">
        <v>1.0000000000000001E-15</v>
      </c>
      <c r="F594">
        <v>1</v>
      </c>
      <c r="G594">
        <v>1</v>
      </c>
      <c r="H594" t="s">
        <v>25</v>
      </c>
      <c r="I594">
        <v>1.0000000000000001E-9</v>
      </c>
      <c r="J594">
        <v>1</v>
      </c>
      <c r="K594">
        <v>1</v>
      </c>
      <c r="L594">
        <v>1</v>
      </c>
      <c r="M594">
        <v>6.3655379610238969E-10</v>
      </c>
      <c r="N594">
        <v>6.3655379610238969E-10</v>
      </c>
      <c r="O594">
        <v>6.3655379610238969E-10</v>
      </c>
      <c r="P594">
        <v>6.3655379610238969E-10</v>
      </c>
      <c r="Q594">
        <v>1.0277149567834871E-27</v>
      </c>
      <c r="R594">
        <v>2.8592254401440831E-13</v>
      </c>
      <c r="S594">
        <v>9.9959782440622253E-10</v>
      </c>
      <c r="T594">
        <v>9.9860364564209859E-10</v>
      </c>
      <c r="U594">
        <v>9.9417876412396941E-13</v>
      </c>
      <c r="V594">
        <v>5.0000000000000013E-12</v>
      </c>
      <c r="W594">
        <v>99.959782440622249</v>
      </c>
      <c r="X594">
        <v>99.86036456420986</v>
      </c>
      <c r="Y594">
        <v>9.9417876412396952E-2</v>
      </c>
      <c r="Z594">
        <v>4.1102431981598792E-16</v>
      </c>
      <c r="AA594">
        <v>2.0243316116220112E-3</v>
      </c>
      <c r="AB594">
        <v>3.8193227766143381E-2</v>
      </c>
      <c r="AC594">
        <v>3.819322776614338E-4</v>
      </c>
      <c r="AD594">
        <v>3.8193227766143388E-3</v>
      </c>
      <c r="AE594">
        <v>3.3991972711867602E-2</v>
      </c>
    </row>
    <row r="595" spans="1:31" x14ac:dyDescent="0.35">
      <c r="A595" t="s">
        <v>618</v>
      </c>
      <c r="B595" t="s">
        <v>24</v>
      </c>
      <c r="C595">
        <v>1</v>
      </c>
      <c r="D595">
        <v>1.741843913795782</v>
      </c>
      <c r="E595">
        <v>1.0000000000000001E-15</v>
      </c>
      <c r="F595">
        <v>1</v>
      </c>
      <c r="G595">
        <v>1</v>
      </c>
      <c r="H595" t="s">
        <v>25</v>
      </c>
      <c r="I595">
        <v>1.0000000000000001E-9</v>
      </c>
      <c r="J595">
        <v>1</v>
      </c>
      <c r="K595">
        <v>1</v>
      </c>
      <c r="L595">
        <v>1</v>
      </c>
      <c r="M595">
        <v>1.6506370049915929E-9</v>
      </c>
      <c r="N595">
        <v>1.6506370049915929E-9</v>
      </c>
      <c r="O595">
        <v>1.6506370049915929E-9</v>
      </c>
      <c r="P595">
        <v>1.6506370049915929E-9</v>
      </c>
      <c r="Q595">
        <v>1.0081050610886391E-27</v>
      </c>
      <c r="R595">
        <v>4.0654377672080927E-12</v>
      </c>
      <c r="S595">
        <v>9.9872178480308679E-10</v>
      </c>
      <c r="T595">
        <v>9.7954922476179386E-10</v>
      </c>
      <c r="U595">
        <v>1.9172560041292929E-11</v>
      </c>
      <c r="V595">
        <v>5.0000000000000013E-12</v>
      </c>
      <c r="W595">
        <v>99.872178480308676</v>
      </c>
      <c r="X595">
        <v>97.954922476179391</v>
      </c>
      <c r="Y595">
        <v>1.917256004129293</v>
      </c>
      <c r="Z595">
        <v>4.0318153813179041E-16</v>
      </c>
      <c r="AA595">
        <v>2.878329939183329E-2</v>
      </c>
      <c r="AB595">
        <v>9.9038220299495563E-2</v>
      </c>
      <c r="AC595">
        <v>9.9038220299495563E-4</v>
      </c>
      <c r="AD595">
        <v>9.9038220299495563E-3</v>
      </c>
      <c r="AE595">
        <v>8.8144016066551062E-2</v>
      </c>
    </row>
    <row r="596" spans="1:31" x14ac:dyDescent="0.35">
      <c r="A596" t="s">
        <v>619</v>
      </c>
      <c r="B596" t="s">
        <v>24</v>
      </c>
      <c r="C596">
        <v>1</v>
      </c>
      <c r="D596">
        <v>4.8503839137957812</v>
      </c>
      <c r="E596">
        <v>1.0000000000000001E-15</v>
      </c>
      <c r="F596">
        <v>1</v>
      </c>
      <c r="G596">
        <v>1</v>
      </c>
      <c r="H596" t="s">
        <v>25</v>
      </c>
      <c r="I596">
        <v>1.0000000000000001E-9</v>
      </c>
      <c r="J596">
        <v>1</v>
      </c>
      <c r="K596">
        <v>1</v>
      </c>
      <c r="L596">
        <v>1</v>
      </c>
      <c r="M596">
        <v>4.0049555953551369E-8</v>
      </c>
      <c r="N596">
        <v>4.0049555953551369E-8</v>
      </c>
      <c r="O596">
        <v>4.0049555953551369E-8</v>
      </c>
      <c r="P596">
        <v>4.0049555953551369E-8</v>
      </c>
      <c r="Q596">
        <v>2.6315219821829451E-29</v>
      </c>
      <c r="R596">
        <v>1.099239496443348E-10</v>
      </c>
      <c r="S596">
        <v>9.6818765079305033E-10</v>
      </c>
      <c r="T596">
        <v>2.5569808317471329E-11</v>
      </c>
      <c r="U596">
        <v>9.4261784247557899E-10</v>
      </c>
      <c r="V596">
        <v>5.0000000000000013E-12</v>
      </c>
      <c r="W596">
        <v>96.818765079305024</v>
      </c>
      <c r="X596">
        <v>2.5569808317471332</v>
      </c>
      <c r="Y596">
        <v>94.261784247557884</v>
      </c>
      <c r="Z596">
        <v>1.052450901554247E-17</v>
      </c>
      <c r="AA596">
        <v>0.77826156348189013</v>
      </c>
      <c r="AB596">
        <v>2.402973357213082</v>
      </c>
      <c r="AC596">
        <v>2.4029733572130819E-2</v>
      </c>
      <c r="AD596">
        <v>0.24029733572130821</v>
      </c>
      <c r="AE596">
        <v>2.1386462879196428</v>
      </c>
    </row>
    <row r="597" spans="1:31" x14ac:dyDescent="0.35">
      <c r="A597" t="s">
        <v>620</v>
      </c>
      <c r="B597" t="s">
        <v>24</v>
      </c>
      <c r="C597">
        <v>1</v>
      </c>
      <c r="D597">
        <v>2.556703913795781</v>
      </c>
      <c r="E597">
        <v>1.0000000000000001E-15</v>
      </c>
      <c r="F597">
        <v>1</v>
      </c>
      <c r="G597">
        <v>1</v>
      </c>
      <c r="H597" t="s">
        <v>25</v>
      </c>
      <c r="I597">
        <v>1.0000000000000001E-9</v>
      </c>
      <c r="J597">
        <v>1</v>
      </c>
      <c r="K597">
        <v>1</v>
      </c>
      <c r="L597">
        <v>1</v>
      </c>
      <c r="M597">
        <v>6.9196935582699673E-9</v>
      </c>
      <c r="N597">
        <v>6.9196935582699673E-9</v>
      </c>
      <c r="O597">
        <v>6.9196935582699673E-9</v>
      </c>
      <c r="P597">
        <v>6.9196935582699673E-9</v>
      </c>
      <c r="Q597">
        <v>8.9083633269663537E-28</v>
      </c>
      <c r="R597">
        <v>2.2172447930769139E-11</v>
      </c>
      <c r="S597">
        <v>9.9427837455153979E-10</v>
      </c>
      <c r="T597">
        <v>8.6560227972697623E-10</v>
      </c>
      <c r="U597">
        <v>1.2867609482456351E-10</v>
      </c>
      <c r="V597">
        <v>5.0000000000000013E-12</v>
      </c>
      <c r="W597">
        <v>99.427837455153963</v>
      </c>
      <c r="X597">
        <v>86.560227972697618</v>
      </c>
      <c r="Y597">
        <v>12.86760948245634</v>
      </c>
      <c r="Z597">
        <v>3.5628108289869242E-16</v>
      </c>
      <c r="AA597">
        <v>0.1569809313498455</v>
      </c>
      <c r="AB597">
        <v>0.41518161349619798</v>
      </c>
      <c r="AC597">
        <v>4.15181613496198E-3</v>
      </c>
      <c r="AD597">
        <v>4.1518161349619803E-2</v>
      </c>
      <c r="AE597">
        <v>0.36951163601161618</v>
      </c>
    </row>
    <row r="598" spans="1:31" x14ac:dyDescent="0.35">
      <c r="A598" t="s">
        <v>621</v>
      </c>
      <c r="B598" t="s">
        <v>24</v>
      </c>
      <c r="C598">
        <v>1</v>
      </c>
      <c r="D598">
        <v>1.1784839137957821</v>
      </c>
      <c r="E598">
        <v>1.0000000000000001E-15</v>
      </c>
      <c r="F598">
        <v>1</v>
      </c>
      <c r="G598">
        <v>1</v>
      </c>
      <c r="H598" t="s">
        <v>25</v>
      </c>
      <c r="I598">
        <v>1.0000000000000001E-9</v>
      </c>
      <c r="J598">
        <v>1</v>
      </c>
      <c r="K598">
        <v>1</v>
      </c>
      <c r="L598">
        <v>1</v>
      </c>
      <c r="M598">
        <v>8.6533967570908531E-10</v>
      </c>
      <c r="N598">
        <v>8.6533967570908531E-10</v>
      </c>
      <c r="O598">
        <v>8.6533967570908531E-10</v>
      </c>
      <c r="P598">
        <v>8.6533967570908531E-10</v>
      </c>
      <c r="Q598">
        <v>1.023600075949939E-27</v>
      </c>
      <c r="R598">
        <v>1.172931451302063E-12</v>
      </c>
      <c r="S598">
        <v>9.993977526478225E-10</v>
      </c>
      <c r="T598">
        <v>9.9460532395314948E-10</v>
      </c>
      <c r="U598">
        <v>4.7924286946730878E-12</v>
      </c>
      <c r="V598">
        <v>5.0000000000000013E-12</v>
      </c>
      <c r="W598">
        <v>99.939775264782256</v>
      </c>
      <c r="X598">
        <v>99.460532395314942</v>
      </c>
      <c r="Y598">
        <v>0.47924286946730871</v>
      </c>
      <c r="Z598">
        <v>4.093786143754183E-16</v>
      </c>
      <c r="AA598">
        <v>8.3043546752186066E-3</v>
      </c>
      <c r="AB598">
        <v>5.1920380542545122E-2</v>
      </c>
      <c r="AC598">
        <v>5.1920380542545114E-4</v>
      </c>
      <c r="AD598">
        <v>5.192038054254511E-3</v>
      </c>
      <c r="AE598">
        <v>4.620913868286515E-2</v>
      </c>
    </row>
    <row r="599" spans="1:31" x14ac:dyDescent="0.35">
      <c r="A599" t="s">
        <v>622</v>
      </c>
      <c r="B599" t="s">
        <v>24</v>
      </c>
      <c r="C599">
        <v>1</v>
      </c>
      <c r="D599">
        <v>3.924863913795781</v>
      </c>
      <c r="E599">
        <v>1.0000000000000001E-15</v>
      </c>
      <c r="F599">
        <v>1</v>
      </c>
      <c r="G599">
        <v>1</v>
      </c>
      <c r="H599" t="s">
        <v>25</v>
      </c>
      <c r="I599">
        <v>1.0000000000000001E-9</v>
      </c>
      <c r="J599">
        <v>1</v>
      </c>
      <c r="K599">
        <v>1</v>
      </c>
      <c r="L599">
        <v>1</v>
      </c>
      <c r="M599">
        <v>3.2131411366173018E-8</v>
      </c>
      <c r="N599">
        <v>3.2131411366173018E-8</v>
      </c>
      <c r="O599">
        <v>3.2131411366173018E-8</v>
      </c>
      <c r="P599">
        <v>3.2131411366173018E-8</v>
      </c>
      <c r="Q599">
        <v>1.83116734842579E-28</v>
      </c>
      <c r="R599">
        <v>9.6796344848975594E-11</v>
      </c>
      <c r="S599">
        <v>9.7386797196498877E-10</v>
      </c>
      <c r="T599">
        <v>1.7792972437045201E-10</v>
      </c>
      <c r="U599">
        <v>7.9593824759453686E-10</v>
      </c>
      <c r="V599">
        <v>5.0000000000000013E-12</v>
      </c>
      <c r="W599">
        <v>97.386797196498861</v>
      </c>
      <c r="X599">
        <v>17.79297243704519</v>
      </c>
      <c r="Y599">
        <v>79.593824759453696</v>
      </c>
      <c r="Z599">
        <v>7.3235706932941037E-17</v>
      </c>
      <c r="AA599">
        <v>0.68531812153074712</v>
      </c>
      <c r="AB599">
        <v>1.927884681970381</v>
      </c>
      <c r="AC599">
        <v>1.9278846819703811E-2</v>
      </c>
      <c r="AD599">
        <v>0.1927884681970381</v>
      </c>
      <c r="AE599">
        <v>1.715817366953639</v>
      </c>
    </row>
    <row r="600" spans="1:31" x14ac:dyDescent="0.35">
      <c r="A600" t="s">
        <v>623</v>
      </c>
      <c r="B600" t="s">
        <v>24</v>
      </c>
      <c r="C600">
        <v>1</v>
      </c>
      <c r="D600">
        <v>8.0494639137957797</v>
      </c>
      <c r="E600">
        <v>1.0000000000000001E-15</v>
      </c>
      <c r="F600">
        <v>1</v>
      </c>
      <c r="G600">
        <v>1</v>
      </c>
      <c r="H600" t="s">
        <v>25</v>
      </c>
      <c r="I600">
        <v>1.0000000000000001E-9</v>
      </c>
      <c r="J600">
        <v>1</v>
      </c>
      <c r="K600">
        <v>1</v>
      </c>
      <c r="L600">
        <v>1</v>
      </c>
      <c r="M600">
        <v>3.7660634373210609E-7</v>
      </c>
      <c r="N600">
        <v>3.7660634373210609E-7</v>
      </c>
      <c r="O600">
        <v>3.7660634373210609E-7</v>
      </c>
      <c r="P600">
        <v>3.7660634373210609E-7</v>
      </c>
      <c r="Q600">
        <v>1.3292454319183439E-31</v>
      </c>
      <c r="R600">
        <v>7.0404123937536668E-10</v>
      </c>
      <c r="S600">
        <v>7.2419007401296041E-10</v>
      </c>
      <c r="T600">
        <v>1.2915928930539151E-13</v>
      </c>
      <c r="U600">
        <v>7.2406091472365511E-10</v>
      </c>
      <c r="V600">
        <v>5.0000000000000013E-12</v>
      </c>
      <c r="W600">
        <v>72.419007401296028</v>
      </c>
      <c r="X600">
        <v>1.2915928930539149E-2</v>
      </c>
      <c r="Y600">
        <v>72.406091472365503</v>
      </c>
      <c r="Z600">
        <v>5.3161841804142251E-20</v>
      </c>
      <c r="AA600">
        <v>4.9846119747775957</v>
      </c>
      <c r="AB600">
        <v>22.596380623926368</v>
      </c>
      <c r="AC600">
        <v>0.22596380623926371</v>
      </c>
      <c r="AD600">
        <v>2.2596380623926371</v>
      </c>
      <c r="AE600">
        <v>20.110778755294469</v>
      </c>
    </row>
    <row r="601" spans="1:31" x14ac:dyDescent="0.35">
      <c r="A601" t="s">
        <v>624</v>
      </c>
      <c r="B601" t="s">
        <v>24</v>
      </c>
      <c r="C601">
        <v>1</v>
      </c>
      <c r="D601">
        <v>1.2489039137957809</v>
      </c>
      <c r="E601">
        <v>1.0000000000000001E-15</v>
      </c>
      <c r="F601">
        <v>1</v>
      </c>
      <c r="G601">
        <v>1</v>
      </c>
      <c r="H601" t="s">
        <v>25</v>
      </c>
      <c r="I601">
        <v>1.0000000000000001E-9</v>
      </c>
      <c r="J601">
        <v>1</v>
      </c>
      <c r="K601">
        <v>1</v>
      </c>
      <c r="L601">
        <v>1</v>
      </c>
      <c r="M601">
        <v>9.1778812025273407E-10</v>
      </c>
      <c r="N601">
        <v>9.1778812025273407E-10</v>
      </c>
      <c r="O601">
        <v>9.1778812025273407E-10</v>
      </c>
      <c r="P601">
        <v>9.1778812025273407E-10</v>
      </c>
      <c r="Q601">
        <v>1.022614394861965E-27</v>
      </c>
      <c r="R601">
        <v>1.371392039154953E-12</v>
      </c>
      <c r="S601">
        <v>9.9935223257147609E-10</v>
      </c>
      <c r="T601">
        <v>9.9364756351442724E-10</v>
      </c>
      <c r="U601">
        <v>5.7046690570487703E-12</v>
      </c>
      <c r="V601">
        <v>5.0000000000000013E-12</v>
      </c>
      <c r="W601">
        <v>99.935223257147598</v>
      </c>
      <c r="X601">
        <v>99.364756351442708</v>
      </c>
      <c r="Y601">
        <v>0.57046690570487701</v>
      </c>
      <c r="Z601">
        <v>4.0898440108109442E-16</v>
      </c>
      <c r="AA601">
        <v>9.7094556372170678E-3</v>
      </c>
      <c r="AB601">
        <v>5.5067287215164039E-2</v>
      </c>
      <c r="AC601">
        <v>5.5067287215164039E-4</v>
      </c>
      <c r="AD601">
        <v>5.5067287215164046E-3</v>
      </c>
      <c r="AE601">
        <v>4.9009885621495997E-2</v>
      </c>
    </row>
    <row r="602" spans="1:31" x14ac:dyDescent="0.35">
      <c r="A602" t="s">
        <v>625</v>
      </c>
      <c r="B602" t="s">
        <v>24</v>
      </c>
      <c r="C602">
        <v>1</v>
      </c>
      <c r="D602">
        <v>-0.76309608620421832</v>
      </c>
      <c r="E602">
        <v>1.0000000000000001E-15</v>
      </c>
      <c r="F602">
        <v>1</v>
      </c>
      <c r="G602">
        <v>1</v>
      </c>
      <c r="H602" t="s">
        <v>25</v>
      </c>
      <c r="I602">
        <v>1.0000000000000001E-9</v>
      </c>
      <c r="J602">
        <v>1</v>
      </c>
      <c r="K602">
        <v>1</v>
      </c>
      <c r="L602">
        <v>1</v>
      </c>
      <c r="M602">
        <v>5.7113919811919644E-10</v>
      </c>
      <c r="N602">
        <v>5.7113919811919644E-10</v>
      </c>
      <c r="O602">
        <v>5.7113919811919644E-10</v>
      </c>
      <c r="P602">
        <v>5.7113919811919644E-10</v>
      </c>
      <c r="Q602">
        <v>1.028758659753429E-27</v>
      </c>
      <c r="R602">
        <v>1.542137955538487E-14</v>
      </c>
      <c r="S602">
        <v>9.9965622464745611E-10</v>
      </c>
      <c r="T602">
        <v>9.9961778442043535E-10</v>
      </c>
      <c r="U602">
        <v>3.844022702079931E-14</v>
      </c>
      <c r="V602">
        <v>5.0000000000000013E-12</v>
      </c>
      <c r="W602">
        <v>99.965622464745607</v>
      </c>
      <c r="X602">
        <v>99.961778442043538</v>
      </c>
      <c r="Y602">
        <v>3.844022702079931E-3</v>
      </c>
      <c r="Z602">
        <v>4.1144173838178632E-16</v>
      </c>
      <c r="AA602">
        <v>1.091833672521248E-4</v>
      </c>
      <c r="AB602">
        <v>3.4268351887151792E-2</v>
      </c>
      <c r="AC602">
        <v>3.4268351887151779E-4</v>
      </c>
      <c r="AD602">
        <v>3.4268351887151789E-3</v>
      </c>
      <c r="AE602">
        <v>3.0498833179565091E-2</v>
      </c>
    </row>
    <row r="603" spans="1:31" x14ac:dyDescent="0.35">
      <c r="A603" t="s">
        <v>626</v>
      </c>
      <c r="B603" t="s">
        <v>24</v>
      </c>
      <c r="C603">
        <v>1</v>
      </c>
      <c r="D603">
        <v>2.3454439137957821</v>
      </c>
      <c r="E603">
        <v>1.0000000000000001E-15</v>
      </c>
      <c r="F603">
        <v>1</v>
      </c>
      <c r="G603">
        <v>1</v>
      </c>
      <c r="H603" t="s">
        <v>25</v>
      </c>
      <c r="I603">
        <v>1.0000000000000001E-9</v>
      </c>
      <c r="J603">
        <v>1</v>
      </c>
      <c r="K603">
        <v>1</v>
      </c>
      <c r="L603">
        <v>1</v>
      </c>
      <c r="M603">
        <v>4.6801164842524907E-9</v>
      </c>
      <c r="N603">
        <v>4.6801164842524907E-9</v>
      </c>
      <c r="O603">
        <v>4.6801164842524907E-9</v>
      </c>
      <c r="P603">
        <v>4.6801164842524907E-9</v>
      </c>
      <c r="Q603">
        <v>9.4237898588085809E-28</v>
      </c>
      <c r="R603">
        <v>1.463251963332002E-11</v>
      </c>
      <c r="S603">
        <v>9.9615594771940944E-10</v>
      </c>
      <c r="T603">
        <v>9.156849228140463E-10</v>
      </c>
      <c r="U603">
        <v>8.0471024905363156E-11</v>
      </c>
      <c r="V603">
        <v>5.0000000000000013E-12</v>
      </c>
      <c r="W603">
        <v>99.615594771940934</v>
      </c>
      <c r="X603">
        <v>91.56849228140463</v>
      </c>
      <c r="Y603">
        <v>8.0471024905363144</v>
      </c>
      <c r="Z603">
        <v>3.768950516131904E-16</v>
      </c>
      <c r="AA603">
        <v>0.1035982390039057</v>
      </c>
      <c r="AB603">
        <v>0.2808069890551495</v>
      </c>
      <c r="AC603">
        <v>2.8080698905514939E-3</v>
      </c>
      <c r="AD603">
        <v>2.8080698905514949E-2</v>
      </c>
      <c r="AE603">
        <v>0.249918220259083</v>
      </c>
    </row>
    <row r="604" spans="1:31" x14ac:dyDescent="0.35">
      <c r="A604" t="s">
        <v>627</v>
      </c>
      <c r="B604" t="s">
        <v>24</v>
      </c>
      <c r="C604">
        <v>1</v>
      </c>
      <c r="D604">
        <v>3.5928839137957809</v>
      </c>
      <c r="E604">
        <v>1.0000000000000001E-15</v>
      </c>
      <c r="F604">
        <v>1</v>
      </c>
      <c r="G604">
        <v>1</v>
      </c>
      <c r="H604" t="s">
        <v>25</v>
      </c>
      <c r="I604">
        <v>1.0000000000000001E-9</v>
      </c>
      <c r="J604">
        <v>1</v>
      </c>
      <c r="K604">
        <v>1</v>
      </c>
      <c r="L604">
        <v>1</v>
      </c>
      <c r="M604">
        <v>2.7600318690883679E-8</v>
      </c>
      <c r="N604">
        <v>2.7600318690883679E-8</v>
      </c>
      <c r="O604">
        <v>2.7600318690883679E-8</v>
      </c>
      <c r="P604">
        <v>2.7600318690883679E-8</v>
      </c>
      <c r="Q604">
        <v>3.4001349021394052E-28</v>
      </c>
      <c r="R604">
        <v>8.5626160492153102E-11</v>
      </c>
      <c r="S604">
        <v>9.7737747662262542E-10</v>
      </c>
      <c r="T604">
        <v>3.3038218297203088E-10</v>
      </c>
      <c r="U604">
        <v>6.4699529365059449E-10</v>
      </c>
      <c r="V604">
        <v>5.0000000000000013E-12</v>
      </c>
      <c r="W604">
        <v>97.737747662262535</v>
      </c>
      <c r="X604">
        <v>33.038218297203088</v>
      </c>
      <c r="Y604">
        <v>64.699529365059433</v>
      </c>
      <c r="Z604">
        <v>1.359849952761634E-16</v>
      </c>
      <c r="AA604">
        <v>0.60623321628444393</v>
      </c>
      <c r="AB604">
        <v>1.65601912145302</v>
      </c>
      <c r="AC604">
        <v>1.6560191214530211E-2</v>
      </c>
      <c r="AD604">
        <v>0.16560191214530201</v>
      </c>
      <c r="AE604">
        <v>1.473857018093188</v>
      </c>
    </row>
    <row r="605" spans="1:31" x14ac:dyDescent="0.35">
      <c r="A605" t="s">
        <v>628</v>
      </c>
      <c r="B605" t="s">
        <v>24</v>
      </c>
      <c r="C605">
        <v>1</v>
      </c>
      <c r="D605">
        <v>1.2891439137957821</v>
      </c>
      <c r="E605">
        <v>1.0000000000000001E-15</v>
      </c>
      <c r="F605">
        <v>1</v>
      </c>
      <c r="G605">
        <v>1</v>
      </c>
      <c r="H605" t="s">
        <v>25</v>
      </c>
      <c r="I605">
        <v>1.0000000000000001E-9</v>
      </c>
      <c r="J605">
        <v>1</v>
      </c>
      <c r="K605">
        <v>1</v>
      </c>
      <c r="L605">
        <v>1</v>
      </c>
      <c r="M605">
        <v>9.5178362978680685E-10</v>
      </c>
      <c r="N605">
        <v>9.5178362978680685E-10</v>
      </c>
      <c r="O605">
        <v>9.5178362978680685E-10</v>
      </c>
      <c r="P605">
        <v>9.5178362978680685E-10</v>
      </c>
      <c r="Q605">
        <v>1.0219699256736279E-27</v>
      </c>
      <c r="R605">
        <v>1.49941081131363E-12</v>
      </c>
      <c r="S605">
        <v>9.9932277153668688E-10</v>
      </c>
      <c r="T605">
        <v>9.9302134972165307E-10</v>
      </c>
      <c r="U605">
        <v>6.3014218150338867E-12</v>
      </c>
      <c r="V605">
        <v>5.0000000000000013E-12</v>
      </c>
      <c r="W605">
        <v>99.932277153668664</v>
      </c>
      <c r="X605">
        <v>99.302134972165305</v>
      </c>
      <c r="Y605">
        <v>0.63014218150338852</v>
      </c>
      <c r="Z605">
        <v>4.0872665207391049E-16</v>
      </c>
      <c r="AA605">
        <v>1.06158285441005E-2</v>
      </c>
      <c r="AB605">
        <v>5.7107017787208413E-2</v>
      </c>
      <c r="AC605">
        <v>5.7107017787208405E-4</v>
      </c>
      <c r="AD605">
        <v>5.7107017787208416E-3</v>
      </c>
      <c r="AE605">
        <v>5.0825245830615477E-2</v>
      </c>
    </row>
    <row r="606" spans="1:31" x14ac:dyDescent="0.35">
      <c r="A606" t="s">
        <v>629</v>
      </c>
      <c r="B606" t="s">
        <v>24</v>
      </c>
      <c r="C606">
        <v>1</v>
      </c>
      <c r="D606">
        <v>4.6391239137957809</v>
      </c>
      <c r="E606">
        <v>1.0000000000000001E-15</v>
      </c>
      <c r="F606">
        <v>1</v>
      </c>
      <c r="G606">
        <v>1</v>
      </c>
      <c r="H606" t="s">
        <v>25</v>
      </c>
      <c r="I606">
        <v>1.0000000000000001E-9</v>
      </c>
      <c r="J606">
        <v>1</v>
      </c>
      <c r="K606">
        <v>1</v>
      </c>
      <c r="L606">
        <v>1</v>
      </c>
      <c r="M606">
        <v>2.970751517835509E-8</v>
      </c>
      <c r="N606">
        <v>2.970751517835509E-8</v>
      </c>
      <c r="O606">
        <v>2.970751517835509E-8</v>
      </c>
      <c r="P606">
        <v>2.970751517835509E-8</v>
      </c>
      <c r="Q606">
        <v>3.1990773766672049E-29</v>
      </c>
      <c r="R606">
        <v>8.336578939088965E-11</v>
      </c>
      <c r="S606">
        <v>9.7627319300411208E-10</v>
      </c>
      <c r="T606">
        <v>3.1084595100468628E-11</v>
      </c>
      <c r="U606">
        <v>9.4518859790364359E-10</v>
      </c>
      <c r="V606">
        <v>5.0000000000000013E-12</v>
      </c>
      <c r="W606">
        <v>97.627319300411202</v>
      </c>
      <c r="X606">
        <v>3.1084595100468619</v>
      </c>
      <c r="Y606">
        <v>94.518859790364345</v>
      </c>
      <c r="Z606">
        <v>1.279439006024282E-17</v>
      </c>
      <c r="AA606">
        <v>0.59022978888749866</v>
      </c>
      <c r="AB606">
        <v>1.7824509107013049</v>
      </c>
      <c r="AC606">
        <v>1.782450910701305E-2</v>
      </c>
      <c r="AD606">
        <v>0.17824509107013051</v>
      </c>
      <c r="AE606">
        <v>1.5863813105241611</v>
      </c>
    </row>
    <row r="607" spans="1:31" x14ac:dyDescent="0.35">
      <c r="A607" t="s">
        <v>630</v>
      </c>
      <c r="B607" t="s">
        <v>24</v>
      </c>
      <c r="C607">
        <v>1</v>
      </c>
      <c r="D607">
        <v>-0.39087608620421838</v>
      </c>
      <c r="E607">
        <v>1.0000000000000001E-15</v>
      </c>
      <c r="F607">
        <v>1</v>
      </c>
      <c r="G607">
        <v>1</v>
      </c>
      <c r="H607" t="s">
        <v>25</v>
      </c>
      <c r="I607">
        <v>1.0000000000000001E-9</v>
      </c>
      <c r="J607">
        <v>1</v>
      </c>
      <c r="K607">
        <v>1</v>
      </c>
      <c r="L607">
        <v>1</v>
      </c>
      <c r="M607">
        <v>5.7569158806251714E-10</v>
      </c>
      <c r="N607">
        <v>5.7569158806251714E-10</v>
      </c>
      <c r="O607">
        <v>5.7569158806251714E-10</v>
      </c>
      <c r="P607">
        <v>5.7569158806251714E-10</v>
      </c>
      <c r="Q607">
        <v>1.0286940841472599E-27</v>
      </c>
      <c r="R607">
        <v>3.5411911043248927E-14</v>
      </c>
      <c r="S607">
        <v>9.9965207788386077E-10</v>
      </c>
      <c r="T607">
        <v>9.9955503799905304E-10</v>
      </c>
      <c r="U607">
        <v>9.7039884807634196E-14</v>
      </c>
      <c r="V607">
        <v>5.0000000000000013E-12</v>
      </c>
      <c r="W607">
        <v>99.965207788386067</v>
      </c>
      <c r="X607">
        <v>99.955503799905301</v>
      </c>
      <c r="Y607">
        <v>9.7039884807634189E-3</v>
      </c>
      <c r="Z607">
        <v>4.1141591201385518E-16</v>
      </c>
      <c r="AA607">
        <v>2.5071633018620228E-4</v>
      </c>
      <c r="AB607">
        <v>3.4541495283751021E-2</v>
      </c>
      <c r="AC607">
        <v>3.4541495283751022E-4</v>
      </c>
      <c r="AD607">
        <v>3.4541495283751029E-3</v>
      </c>
      <c r="AE607">
        <v>3.0741930802538401E-2</v>
      </c>
    </row>
    <row r="608" spans="1:31" x14ac:dyDescent="0.35">
      <c r="A608" t="s">
        <v>631</v>
      </c>
      <c r="B608" t="s">
        <v>24</v>
      </c>
      <c r="C608">
        <v>1</v>
      </c>
      <c r="D608">
        <v>4.0858239137957799</v>
      </c>
      <c r="E608">
        <v>1.0000000000000001E-15</v>
      </c>
      <c r="F608">
        <v>1</v>
      </c>
      <c r="G608">
        <v>1</v>
      </c>
      <c r="H608" t="s">
        <v>25</v>
      </c>
      <c r="I608">
        <v>1.0000000000000001E-9</v>
      </c>
      <c r="J608">
        <v>1</v>
      </c>
      <c r="K608">
        <v>1</v>
      </c>
      <c r="L608">
        <v>1</v>
      </c>
      <c r="M608">
        <v>3.3296281079998817E-8</v>
      </c>
      <c r="N608">
        <v>3.3296281079998817E-8</v>
      </c>
      <c r="O608">
        <v>3.3296281079998817E-8</v>
      </c>
      <c r="P608">
        <v>3.3296281079998817E-8</v>
      </c>
      <c r="Q608">
        <v>1.3044389467391539E-28</v>
      </c>
      <c r="R608">
        <v>9.8783834315358547E-11</v>
      </c>
      <c r="S608">
        <v>9.7302833588247332E-10</v>
      </c>
      <c r="T608">
        <v>1.2674890825839041E-10</v>
      </c>
      <c r="U608">
        <v>8.4627942762408307E-10</v>
      </c>
      <c r="V608">
        <v>5.0000000000000013E-12</v>
      </c>
      <c r="W608">
        <v>97.302833588247324</v>
      </c>
      <c r="X608">
        <v>12.674890825839039</v>
      </c>
      <c r="Y608">
        <v>84.62794276240831</v>
      </c>
      <c r="Z608">
        <v>5.216973123588573E-17</v>
      </c>
      <c r="AA608">
        <v>0.69938954695273836</v>
      </c>
      <c r="AB608">
        <v>1.997776864799929</v>
      </c>
      <c r="AC608">
        <v>1.997776864799929E-2</v>
      </c>
      <c r="AD608">
        <v>0.19977768647999289</v>
      </c>
      <c r="AE608">
        <v>1.7780214096719369</v>
      </c>
    </row>
    <row r="609" spans="1:31" x14ac:dyDescent="0.35">
      <c r="A609" t="s">
        <v>632</v>
      </c>
      <c r="B609" t="s">
        <v>24</v>
      </c>
      <c r="C609">
        <v>1</v>
      </c>
      <c r="D609">
        <v>4.3675039137957814</v>
      </c>
      <c r="E609">
        <v>1.0000000000000001E-15</v>
      </c>
      <c r="F609">
        <v>1</v>
      </c>
      <c r="G609">
        <v>1</v>
      </c>
      <c r="H609" t="s">
        <v>25</v>
      </c>
      <c r="I609">
        <v>1.0000000000000001E-9</v>
      </c>
      <c r="J609">
        <v>1</v>
      </c>
      <c r="K609">
        <v>1</v>
      </c>
      <c r="L609">
        <v>1</v>
      </c>
      <c r="M609">
        <v>3.4088110108529302E-8</v>
      </c>
      <c r="N609">
        <v>3.4088110108529302E-8</v>
      </c>
      <c r="O609">
        <v>3.4088110108529302E-8</v>
      </c>
      <c r="P609">
        <v>3.4088110108529302E-8</v>
      </c>
      <c r="Q609">
        <v>6.9233075934014415E-29</v>
      </c>
      <c r="R609">
        <v>9.8357017136615754E-11</v>
      </c>
      <c r="S609">
        <v>9.7258345712161007E-10</v>
      </c>
      <c r="T609">
        <v>6.7271962493475958E-11</v>
      </c>
      <c r="U609">
        <v>9.0531149462813391E-10</v>
      </c>
      <c r="V609">
        <v>5.0000000000000013E-12</v>
      </c>
      <c r="W609">
        <v>97.258345712161002</v>
      </c>
      <c r="X609">
        <v>6.7271962493475961</v>
      </c>
      <c r="Y609">
        <v>90.531149462813374</v>
      </c>
      <c r="Z609">
        <v>2.768907638904972E-17</v>
      </c>
      <c r="AA609">
        <v>0.69636768132723936</v>
      </c>
      <c r="AB609">
        <v>2.0452866065117581</v>
      </c>
      <c r="AC609">
        <v>2.0452866065117582E-2</v>
      </c>
      <c r="AD609">
        <v>0.20452866065117581</v>
      </c>
      <c r="AE609">
        <v>1.8203050797954641</v>
      </c>
    </row>
    <row r="610" spans="1:31" x14ac:dyDescent="0.35">
      <c r="A610" t="s">
        <v>633</v>
      </c>
      <c r="B610" t="s">
        <v>24</v>
      </c>
      <c r="C610">
        <v>1</v>
      </c>
      <c r="D610">
        <v>3.0295239137957819</v>
      </c>
      <c r="E610">
        <v>1.0000000000000001E-15</v>
      </c>
      <c r="F610">
        <v>1</v>
      </c>
      <c r="G610">
        <v>1</v>
      </c>
      <c r="H610" t="s">
        <v>25</v>
      </c>
      <c r="I610">
        <v>1.0000000000000001E-9</v>
      </c>
      <c r="J610">
        <v>1</v>
      </c>
      <c r="K610">
        <v>1</v>
      </c>
      <c r="L610">
        <v>1</v>
      </c>
      <c r="M610">
        <v>1.5250021736042671E-8</v>
      </c>
      <c r="N610">
        <v>1.5250021736042671E-8</v>
      </c>
      <c r="O610">
        <v>1.5250021736042671E-8</v>
      </c>
      <c r="P610">
        <v>1.5250021736042671E-8</v>
      </c>
      <c r="Q610">
        <v>6.8563626794594837E-28</v>
      </c>
      <c r="R610">
        <v>4.9061961189954477E-11</v>
      </c>
      <c r="S610">
        <v>9.8737640010612567E-10</v>
      </c>
      <c r="T610">
        <v>6.6621476337967772E-10</v>
      </c>
      <c r="U610">
        <v>3.211616367264479E-10</v>
      </c>
      <c r="V610">
        <v>5.0000000000000013E-12</v>
      </c>
      <c r="W610">
        <v>98.737640010612566</v>
      </c>
      <c r="X610">
        <v>66.621476337967763</v>
      </c>
      <c r="Y610">
        <v>32.116163672644788</v>
      </c>
      <c r="Z610">
        <v>2.7421336900230262E-16</v>
      </c>
      <c r="AA610">
        <v>0.34735868522487767</v>
      </c>
      <c r="AB610">
        <v>0.91500130416255987</v>
      </c>
      <c r="AC610">
        <v>9.1500130416256008E-3</v>
      </c>
      <c r="AD610">
        <v>9.1500130416256001E-2</v>
      </c>
      <c r="AE610">
        <v>0.81435116070467828</v>
      </c>
    </row>
    <row r="611" spans="1:31" x14ac:dyDescent="0.35">
      <c r="A611" t="s">
        <v>634</v>
      </c>
      <c r="B611" t="s">
        <v>24</v>
      </c>
      <c r="C611">
        <v>1</v>
      </c>
      <c r="D611">
        <v>5.836263913795781</v>
      </c>
      <c r="E611">
        <v>1.0000000000000001E-15</v>
      </c>
      <c r="F611">
        <v>1</v>
      </c>
      <c r="G611">
        <v>1</v>
      </c>
      <c r="H611" t="s">
        <v>25</v>
      </c>
      <c r="I611">
        <v>1.0000000000000001E-9</v>
      </c>
      <c r="J611">
        <v>1</v>
      </c>
      <c r="K611">
        <v>1</v>
      </c>
      <c r="L611">
        <v>1</v>
      </c>
      <c r="M611">
        <v>1.3879015022537239E-7</v>
      </c>
      <c r="N611">
        <v>1.3879015022537239E-7</v>
      </c>
      <c r="O611">
        <v>1.3879015022537239E-7</v>
      </c>
      <c r="P611">
        <v>1.3879015022537239E-7</v>
      </c>
      <c r="Q611">
        <v>9.0468912660187239E-30</v>
      </c>
      <c r="R611">
        <v>3.4173408093216741E-10</v>
      </c>
      <c r="S611">
        <v>8.9253113693477929E-10</v>
      </c>
      <c r="T611">
        <v>8.7906267592418041E-12</v>
      </c>
      <c r="U611">
        <v>8.8374051017553743E-10</v>
      </c>
      <c r="V611">
        <v>5.0000000000000013E-12</v>
      </c>
      <c r="W611">
        <v>89.253113693477928</v>
      </c>
      <c r="X611">
        <v>0.87906267592418019</v>
      </c>
      <c r="Y611">
        <v>88.374051017553739</v>
      </c>
      <c r="Z611">
        <v>3.6182136929315283E-18</v>
      </c>
      <c r="AA611">
        <v>2.4194772929997441</v>
      </c>
      <c r="AB611">
        <v>8.3274090135223453</v>
      </c>
      <c r="AC611">
        <v>8.3274090135223452E-2</v>
      </c>
      <c r="AD611">
        <v>0.83274090135223455</v>
      </c>
      <c r="AE611">
        <v>7.4113940220348873</v>
      </c>
    </row>
    <row r="612" spans="1:31" x14ac:dyDescent="0.35">
      <c r="A612" t="s">
        <v>635</v>
      </c>
      <c r="B612" t="s">
        <v>24</v>
      </c>
      <c r="C612">
        <v>1</v>
      </c>
      <c r="D612">
        <v>1.1684239137957819</v>
      </c>
      <c r="E612">
        <v>1.0000000000000001E-15</v>
      </c>
      <c r="F612">
        <v>1</v>
      </c>
      <c r="G612">
        <v>1</v>
      </c>
      <c r="H612" t="s">
        <v>25</v>
      </c>
      <c r="I612">
        <v>1.0000000000000001E-9</v>
      </c>
      <c r="J612">
        <v>1</v>
      </c>
      <c r="K612">
        <v>1</v>
      </c>
      <c r="L612">
        <v>1</v>
      </c>
      <c r="M612">
        <v>8.5851483166336909E-10</v>
      </c>
      <c r="N612">
        <v>8.5851483166336909E-10</v>
      </c>
      <c r="O612">
        <v>8.5851483166336909E-10</v>
      </c>
      <c r="P612">
        <v>8.5851483166336909E-10</v>
      </c>
      <c r="Q612">
        <v>1.023727499771177E-27</v>
      </c>
      <c r="R612">
        <v>1.147013400903848E-12</v>
      </c>
      <c r="S612">
        <v>9.9940368255221794E-10</v>
      </c>
      <c r="T612">
        <v>9.9472913833532904E-10</v>
      </c>
      <c r="U612">
        <v>4.6745442168889702E-12</v>
      </c>
      <c r="V612">
        <v>5.0000000000000013E-12</v>
      </c>
      <c r="W612">
        <v>99.940368255221784</v>
      </c>
      <c r="X612">
        <v>99.4729138335329</v>
      </c>
      <c r="Y612">
        <v>0.467454421688897</v>
      </c>
      <c r="Z612">
        <v>4.094295762584847E-16</v>
      </c>
      <c r="AA612">
        <v>8.120854878399246E-3</v>
      </c>
      <c r="AB612">
        <v>5.1510889899802147E-2</v>
      </c>
      <c r="AC612">
        <v>5.1510889899802144E-4</v>
      </c>
      <c r="AD612">
        <v>5.1510889899802148E-3</v>
      </c>
      <c r="AE612">
        <v>4.5844692010823911E-2</v>
      </c>
    </row>
    <row r="613" spans="1:31" x14ac:dyDescent="0.35">
      <c r="A613" t="s">
        <v>636</v>
      </c>
      <c r="B613" t="s">
        <v>24</v>
      </c>
      <c r="C613">
        <v>1</v>
      </c>
      <c r="D613">
        <v>-6.8956086204218378E-2</v>
      </c>
      <c r="E613">
        <v>1.0000000000000001E-15</v>
      </c>
      <c r="F613">
        <v>1</v>
      </c>
      <c r="G613">
        <v>1</v>
      </c>
      <c r="H613" t="s">
        <v>25</v>
      </c>
      <c r="I613">
        <v>1.0000000000000001E-9</v>
      </c>
      <c r="J613">
        <v>1</v>
      </c>
      <c r="K613">
        <v>1</v>
      </c>
      <c r="L613">
        <v>1</v>
      </c>
      <c r="M613">
        <v>5.8441644557497357E-10</v>
      </c>
      <c r="N613">
        <v>5.8441644557497357E-10</v>
      </c>
      <c r="O613">
        <v>5.8441644557497357E-10</v>
      </c>
      <c r="P613">
        <v>5.8441644557497357E-10</v>
      </c>
      <c r="Q613">
        <v>1.028563407753004E-27</v>
      </c>
      <c r="R613">
        <v>7.2670239592900304E-14</v>
      </c>
      <c r="S613">
        <v>9.9964420507969191E-10</v>
      </c>
      <c r="T613">
        <v>9.9942806317705388E-10</v>
      </c>
      <c r="U613">
        <v>2.161419026379606E-13</v>
      </c>
      <c r="V613">
        <v>5.0000000000000013E-12</v>
      </c>
      <c r="W613">
        <v>99.96442050796918</v>
      </c>
      <c r="X613">
        <v>99.942806317705376</v>
      </c>
      <c r="Y613">
        <v>2.161419026379606E-2</v>
      </c>
      <c r="Z613">
        <v>4.1136364929673649E-16</v>
      </c>
      <c r="AA613">
        <v>5.1450529631773408E-4</v>
      </c>
      <c r="AB613">
        <v>3.5064986734498413E-2</v>
      </c>
      <c r="AC613">
        <v>3.5064986734498422E-4</v>
      </c>
      <c r="AD613">
        <v>3.5064986734498422E-3</v>
      </c>
      <c r="AE613">
        <v>3.120783819370359E-2</v>
      </c>
    </row>
    <row r="614" spans="1:31" x14ac:dyDescent="0.35">
      <c r="A614" t="s">
        <v>637</v>
      </c>
      <c r="B614" t="s">
        <v>24</v>
      </c>
      <c r="C614">
        <v>1</v>
      </c>
      <c r="D614">
        <v>2.6472439137957808</v>
      </c>
      <c r="E614">
        <v>1.0000000000000001E-15</v>
      </c>
      <c r="F614">
        <v>1</v>
      </c>
      <c r="G614">
        <v>1</v>
      </c>
      <c r="H614" t="s">
        <v>25</v>
      </c>
      <c r="I614">
        <v>1.0000000000000001E-9</v>
      </c>
      <c r="J614">
        <v>1</v>
      </c>
      <c r="K614">
        <v>1</v>
      </c>
      <c r="L614">
        <v>1</v>
      </c>
      <c r="M614">
        <v>8.1517853002709333E-9</v>
      </c>
      <c r="N614">
        <v>8.1517853002709333E-9</v>
      </c>
      <c r="O614">
        <v>8.1517853002709333E-9</v>
      </c>
      <c r="P614">
        <v>8.1517853002709333E-9</v>
      </c>
      <c r="Q614">
        <v>8.6173633099999508E-28</v>
      </c>
      <c r="R614">
        <v>2.625511504216293E-11</v>
      </c>
      <c r="S614">
        <v>9.9325006667485239E-10</v>
      </c>
      <c r="T614">
        <v>8.3732657196321502E-10</v>
      </c>
      <c r="U614">
        <v>1.5592349471163739E-10</v>
      </c>
      <c r="V614">
        <v>5.0000000000000013E-12</v>
      </c>
      <c r="W614">
        <v>99.325006667485241</v>
      </c>
      <c r="X614">
        <v>83.732657196321497</v>
      </c>
      <c r="Y614">
        <v>15.59234947116374</v>
      </c>
      <c r="Z614">
        <v>3.44642828220138E-16</v>
      </c>
      <c r="AA614">
        <v>0.1858862144985135</v>
      </c>
      <c r="AB614">
        <v>0.489107118016256</v>
      </c>
      <c r="AC614">
        <v>4.8910711801625597E-3</v>
      </c>
      <c r="AD614">
        <v>4.8910711801625602E-2</v>
      </c>
      <c r="AE614">
        <v>0.43530533503446778</v>
      </c>
    </row>
    <row r="615" spans="1:31" x14ac:dyDescent="0.35">
      <c r="A615" t="s">
        <v>638</v>
      </c>
      <c r="B615" t="s">
        <v>24</v>
      </c>
      <c r="C615">
        <v>1</v>
      </c>
      <c r="D615">
        <v>0.21272391379578159</v>
      </c>
      <c r="E615">
        <v>1.0000000000000001E-15</v>
      </c>
      <c r="F615">
        <v>1</v>
      </c>
      <c r="G615">
        <v>1</v>
      </c>
      <c r="H615" t="s">
        <v>25</v>
      </c>
      <c r="I615">
        <v>1.0000000000000001E-9</v>
      </c>
      <c r="J615">
        <v>1</v>
      </c>
      <c r="K615">
        <v>1</v>
      </c>
      <c r="L615">
        <v>1</v>
      </c>
      <c r="M615">
        <v>5.9968759720075948E-10</v>
      </c>
      <c r="N615">
        <v>5.9968759720075948E-10</v>
      </c>
      <c r="O615">
        <v>5.9968759720075948E-10</v>
      </c>
      <c r="P615">
        <v>5.9968759720075948E-10</v>
      </c>
      <c r="Q615">
        <v>1.028323573737436E-27</v>
      </c>
      <c r="R615">
        <v>1.362965660842935E-13</v>
      </c>
      <c r="S615">
        <v>9.9963053764480082E-10</v>
      </c>
      <c r="T615">
        <v>9.9919502275984962E-10</v>
      </c>
      <c r="U615">
        <v>4.3551488495115262E-13</v>
      </c>
      <c r="V615">
        <v>5.0000000000000013E-12</v>
      </c>
      <c r="W615">
        <v>99.96305376448008</v>
      </c>
      <c r="X615">
        <v>99.919502275984954</v>
      </c>
      <c r="Y615">
        <v>4.3551488495115261E-2</v>
      </c>
      <c r="Z615">
        <v>4.1126773008054989E-16</v>
      </c>
      <c r="AA615">
        <v>9.6497968787679776E-4</v>
      </c>
      <c r="AB615">
        <v>3.5981255832045568E-2</v>
      </c>
      <c r="AC615">
        <v>3.5981255832045572E-4</v>
      </c>
      <c r="AD615">
        <v>3.5981255832045569E-3</v>
      </c>
      <c r="AE615">
        <v>3.202331769052056E-2</v>
      </c>
    </row>
    <row r="616" spans="1:31" x14ac:dyDescent="0.35">
      <c r="A616" t="s">
        <v>639</v>
      </c>
      <c r="B616" t="s">
        <v>24</v>
      </c>
      <c r="C616">
        <v>1</v>
      </c>
      <c r="D616">
        <v>0.3837439137957816</v>
      </c>
      <c r="E616">
        <v>1.0000000000000001E-15</v>
      </c>
      <c r="F616">
        <v>1</v>
      </c>
      <c r="G616">
        <v>1</v>
      </c>
      <c r="H616" t="s">
        <v>25</v>
      </c>
      <c r="I616">
        <v>1.0000000000000001E-9</v>
      </c>
      <c r="J616">
        <v>1</v>
      </c>
      <c r="K616">
        <v>1</v>
      </c>
      <c r="L616">
        <v>1</v>
      </c>
      <c r="M616">
        <v>6.1517164499847048E-10</v>
      </c>
      <c r="N616">
        <v>6.1517164499847048E-10</v>
      </c>
      <c r="O616">
        <v>6.1517164499847048E-10</v>
      </c>
      <c r="P616">
        <v>6.1517164499847048E-10</v>
      </c>
      <c r="Q616">
        <v>1.0280718502497171E-27</v>
      </c>
      <c r="R616">
        <v>1.9964939116312159E-13</v>
      </c>
      <c r="S616">
        <v>9.9961676183610661E-10</v>
      </c>
      <c r="T616">
        <v>9.9895042965465995E-10</v>
      </c>
      <c r="U616">
        <v>6.6633218144672913E-13</v>
      </c>
      <c r="V616">
        <v>5.0000000000000013E-12</v>
      </c>
      <c r="W616">
        <v>99.961676183610649</v>
      </c>
      <c r="X616">
        <v>99.89504296546599</v>
      </c>
      <c r="Y616">
        <v>6.6633218144672907E-2</v>
      </c>
      <c r="Z616">
        <v>4.1116705578887192E-16</v>
      </c>
      <c r="AA616">
        <v>1.4135176894349011E-3</v>
      </c>
      <c r="AB616">
        <v>3.6910298699908223E-2</v>
      </c>
      <c r="AC616">
        <v>3.6910298699908219E-4</v>
      </c>
      <c r="AD616">
        <v>3.6910298699908222E-3</v>
      </c>
      <c r="AE616">
        <v>3.2850165842918319E-2</v>
      </c>
    </row>
    <row r="617" spans="1:31" x14ac:dyDescent="0.35">
      <c r="A617" t="s">
        <v>640</v>
      </c>
      <c r="B617" t="s">
        <v>24</v>
      </c>
      <c r="C617">
        <v>1</v>
      </c>
      <c r="D617">
        <v>1.1885439137957809</v>
      </c>
      <c r="E617">
        <v>1.0000000000000001E-15</v>
      </c>
      <c r="F617">
        <v>1</v>
      </c>
      <c r="G617">
        <v>1</v>
      </c>
      <c r="H617" t="s">
        <v>25</v>
      </c>
      <c r="I617">
        <v>1.0000000000000001E-9</v>
      </c>
      <c r="J617">
        <v>1</v>
      </c>
      <c r="K617">
        <v>1</v>
      </c>
      <c r="L617">
        <v>1</v>
      </c>
      <c r="M617">
        <v>8.7232390125642619E-10</v>
      </c>
      <c r="N617">
        <v>8.7232390125642619E-10</v>
      </c>
      <c r="O617">
        <v>8.7232390125642619E-10</v>
      </c>
      <c r="P617">
        <v>8.7232390125642619E-10</v>
      </c>
      <c r="Q617">
        <v>1.023469467574968E-27</v>
      </c>
      <c r="R617">
        <v>1.1994313983793891E-12</v>
      </c>
      <c r="S617">
        <v>9.9939168591624125E-10</v>
      </c>
      <c r="T617">
        <v>9.9447841522370431E-10</v>
      </c>
      <c r="U617">
        <v>4.9132706925368471E-12</v>
      </c>
      <c r="V617">
        <v>5.0000000000000013E-12</v>
      </c>
      <c r="W617">
        <v>99.93916859162411</v>
      </c>
      <c r="X617">
        <v>99.44784152237041</v>
      </c>
      <c r="Y617">
        <v>0.49132706925368458</v>
      </c>
      <c r="Z617">
        <v>4.0932637886193261E-16</v>
      </c>
      <c r="AA617">
        <v>8.4919743005260756E-3</v>
      </c>
      <c r="AB617">
        <v>5.2339434075385563E-2</v>
      </c>
      <c r="AC617">
        <v>5.2339434075385563E-4</v>
      </c>
      <c r="AD617">
        <v>5.2339434075385572E-3</v>
      </c>
      <c r="AE617">
        <v>4.6582096327093162E-2</v>
      </c>
    </row>
    <row r="618" spans="1:31" x14ac:dyDescent="0.35">
      <c r="A618" t="s">
        <v>641</v>
      </c>
      <c r="B618" t="s">
        <v>24</v>
      </c>
      <c r="C618">
        <v>1</v>
      </c>
      <c r="D618">
        <v>0.60506391379578162</v>
      </c>
      <c r="E618">
        <v>1.0000000000000001E-15</v>
      </c>
      <c r="F618">
        <v>1</v>
      </c>
      <c r="G618">
        <v>1</v>
      </c>
      <c r="H618" t="s">
        <v>25</v>
      </c>
      <c r="I618">
        <v>1.0000000000000001E-9</v>
      </c>
      <c r="J618">
        <v>1</v>
      </c>
      <c r="K618">
        <v>1</v>
      </c>
      <c r="L618">
        <v>1</v>
      </c>
      <c r="M618">
        <v>6.4685998651777904E-10</v>
      </c>
      <c r="N618">
        <v>6.4685998651777904E-10</v>
      </c>
      <c r="O618">
        <v>6.4685998651777904E-10</v>
      </c>
      <c r="P618">
        <v>6.4685998651777904E-10</v>
      </c>
      <c r="Q618">
        <v>1.0275399973927809E-27</v>
      </c>
      <c r="R618">
        <v>3.2713247411804958E-13</v>
      </c>
      <c r="S618">
        <v>9.9958872302892173E-10</v>
      </c>
      <c r="T618">
        <v>9.9843364219489203E-10</v>
      </c>
      <c r="U618">
        <v>1.1550808340297649E-12</v>
      </c>
      <c r="V618">
        <v>5.0000000000000013E-12</v>
      </c>
      <c r="W618">
        <v>99.958872302892161</v>
      </c>
      <c r="X618">
        <v>99.843364219489189</v>
      </c>
      <c r="Y618">
        <v>0.1155080834029765</v>
      </c>
      <c r="Z618">
        <v>4.1095434655726878E-16</v>
      </c>
      <c r="AA618">
        <v>2.3160979167557911E-3</v>
      </c>
      <c r="AB618">
        <v>3.8811599191066741E-2</v>
      </c>
      <c r="AC618">
        <v>3.8811599191066739E-4</v>
      </c>
      <c r="AD618">
        <v>3.8811599191066739E-3</v>
      </c>
      <c r="AE618">
        <v>3.45423232800494E-2</v>
      </c>
    </row>
    <row r="619" spans="1:31" x14ac:dyDescent="0.35">
      <c r="A619" t="s">
        <v>642</v>
      </c>
      <c r="B619" t="s">
        <v>24</v>
      </c>
      <c r="C619">
        <v>1</v>
      </c>
      <c r="D619">
        <v>4.790023913795781</v>
      </c>
      <c r="E619">
        <v>1.0000000000000001E-15</v>
      </c>
      <c r="F619">
        <v>1</v>
      </c>
      <c r="G619">
        <v>1</v>
      </c>
      <c r="H619" t="s">
        <v>25</v>
      </c>
      <c r="I619">
        <v>1.0000000000000001E-9</v>
      </c>
      <c r="J619">
        <v>1</v>
      </c>
      <c r="K619">
        <v>1</v>
      </c>
      <c r="L619">
        <v>1</v>
      </c>
      <c r="M619">
        <v>3.6800331365510342E-8</v>
      </c>
      <c r="N619">
        <v>3.6800331365510342E-8</v>
      </c>
      <c r="O619">
        <v>3.6800331365510342E-8</v>
      </c>
      <c r="P619">
        <v>3.6800331365510342E-8</v>
      </c>
      <c r="Q619">
        <v>2.7847078219827508E-29</v>
      </c>
      <c r="R619">
        <v>1.016519600259952E-10</v>
      </c>
      <c r="S619">
        <v>9.7072284241085343E-10</v>
      </c>
      <c r="T619">
        <v>2.7058274911006169E-11</v>
      </c>
      <c r="U619">
        <v>9.4366456749984734E-10</v>
      </c>
      <c r="V619">
        <v>5.0000000000000013E-12</v>
      </c>
      <c r="W619">
        <v>97.072284241085342</v>
      </c>
      <c r="X619">
        <v>2.7058274911006168</v>
      </c>
      <c r="Y619">
        <v>94.366456749984735</v>
      </c>
      <c r="Z619">
        <v>1.113716046323781E-17</v>
      </c>
      <c r="AA619">
        <v>0.71969587698404547</v>
      </c>
      <c r="AB619">
        <v>2.2080198819306212</v>
      </c>
      <c r="AC619">
        <v>2.2080198819306208E-2</v>
      </c>
      <c r="AD619">
        <v>0.22080198819306199</v>
      </c>
      <c r="AE619">
        <v>1.965137694918252</v>
      </c>
    </row>
    <row r="620" spans="1:31" x14ac:dyDescent="0.35">
      <c r="A620" t="s">
        <v>643</v>
      </c>
      <c r="B620" t="s">
        <v>24</v>
      </c>
      <c r="C620">
        <v>1</v>
      </c>
      <c r="D620">
        <v>2.0738239137957821</v>
      </c>
      <c r="E620">
        <v>1.0000000000000001E-15</v>
      </c>
      <c r="F620">
        <v>1</v>
      </c>
      <c r="G620">
        <v>1</v>
      </c>
      <c r="H620" t="s">
        <v>25</v>
      </c>
      <c r="I620">
        <v>1.0000000000000001E-9</v>
      </c>
      <c r="J620">
        <v>1</v>
      </c>
      <c r="K620">
        <v>1</v>
      </c>
      <c r="L620">
        <v>1</v>
      </c>
      <c r="M620">
        <v>2.8497256214486259E-9</v>
      </c>
      <c r="N620">
        <v>2.8497256214486259E-9</v>
      </c>
      <c r="O620">
        <v>2.8497256214486259E-9</v>
      </c>
      <c r="P620">
        <v>2.8497256214486259E-9</v>
      </c>
      <c r="Q620">
        <v>9.8284516276433264E-28</v>
      </c>
      <c r="R620">
        <v>8.3196915804444517E-12</v>
      </c>
      <c r="S620">
        <v>9.9770113046323546E-10</v>
      </c>
      <c r="T620">
        <v>9.5500484464092016E-10</v>
      </c>
      <c r="U620">
        <v>4.2696285822315362E-11</v>
      </c>
      <c r="V620">
        <v>5.0000000000000013E-12</v>
      </c>
      <c r="W620">
        <v>99.770113046323544</v>
      </c>
      <c r="X620">
        <v>95.500484464092011</v>
      </c>
      <c r="Y620">
        <v>4.2696285822315359</v>
      </c>
      <c r="Z620">
        <v>3.9307909439596722E-16</v>
      </c>
      <c r="AA620">
        <v>5.8903416389546707E-2</v>
      </c>
      <c r="AB620">
        <v>0.17098353728691751</v>
      </c>
      <c r="AC620">
        <v>1.709835372869175E-3</v>
      </c>
      <c r="AD620">
        <v>1.709835372869176E-2</v>
      </c>
      <c r="AE620">
        <v>0.15217534818535661</v>
      </c>
    </row>
    <row r="621" spans="1:31" x14ac:dyDescent="0.35">
      <c r="A621" t="s">
        <v>644</v>
      </c>
      <c r="B621" t="s">
        <v>24</v>
      </c>
      <c r="C621">
        <v>1</v>
      </c>
      <c r="D621">
        <v>6.1380639137957811</v>
      </c>
      <c r="E621">
        <v>1.0000000000000001E-15</v>
      </c>
      <c r="F621">
        <v>1</v>
      </c>
      <c r="G621">
        <v>1</v>
      </c>
      <c r="H621" t="s">
        <v>25</v>
      </c>
      <c r="I621">
        <v>1.0000000000000001E-9</v>
      </c>
      <c r="J621">
        <v>1</v>
      </c>
      <c r="K621">
        <v>1</v>
      </c>
      <c r="L621">
        <v>1</v>
      </c>
      <c r="M621">
        <v>1.869135732554449E-7</v>
      </c>
      <c r="N621">
        <v>1.869135732554449E-7</v>
      </c>
      <c r="O621">
        <v>1.869135732554449E-7</v>
      </c>
      <c r="P621">
        <v>1.869135732554449E-7</v>
      </c>
      <c r="Q621">
        <v>5.9963253066245897E-30</v>
      </c>
      <c r="R621">
        <v>4.4444713195503919E-10</v>
      </c>
      <c r="S621">
        <v>8.5638499910431646E-10</v>
      </c>
      <c r="T621">
        <v>5.8264718948843659E-12</v>
      </c>
      <c r="U621">
        <v>8.5055852720943204E-10</v>
      </c>
      <c r="V621">
        <v>5.0000000000000013E-12</v>
      </c>
      <c r="W621">
        <v>85.638499910431634</v>
      </c>
      <c r="X621">
        <v>0.58264718948843652</v>
      </c>
      <c r="Y621">
        <v>85.055852720943207</v>
      </c>
      <c r="Z621">
        <v>2.3981703431314389E-18</v>
      </c>
      <c r="AA621">
        <v>3.1466856942416781</v>
      </c>
      <c r="AB621">
        <v>11.2148143953267</v>
      </c>
      <c r="AC621">
        <v>0.1121481439532669</v>
      </c>
      <c r="AD621">
        <v>1.12148143953267</v>
      </c>
      <c r="AE621">
        <v>9.9811848118407589</v>
      </c>
    </row>
    <row r="622" spans="1:31" x14ac:dyDescent="0.35">
      <c r="A622" t="s">
        <v>645</v>
      </c>
      <c r="B622" t="s">
        <v>24</v>
      </c>
      <c r="C622">
        <v>1</v>
      </c>
      <c r="D622">
        <v>4.9811639137957808</v>
      </c>
      <c r="E622">
        <v>1.0000000000000001E-15</v>
      </c>
      <c r="F622">
        <v>1</v>
      </c>
      <c r="G622">
        <v>1</v>
      </c>
      <c r="H622" t="s">
        <v>25</v>
      </c>
      <c r="I622">
        <v>1.0000000000000001E-9</v>
      </c>
      <c r="J622">
        <v>1</v>
      </c>
      <c r="K622">
        <v>1</v>
      </c>
      <c r="L622">
        <v>1</v>
      </c>
      <c r="M622">
        <v>4.7995810144997549E-8</v>
      </c>
      <c r="N622">
        <v>4.7995810144997549E-8</v>
      </c>
      <c r="O622">
        <v>4.7995810144997549E-8</v>
      </c>
      <c r="P622">
        <v>4.7995810144997549E-8</v>
      </c>
      <c r="Q622">
        <v>2.3222359041136029E-29</v>
      </c>
      <c r="R622">
        <v>1.299116975453901E-10</v>
      </c>
      <c r="S622">
        <v>9.6200476572678779E-10</v>
      </c>
      <c r="T622">
        <v>2.2564556685510711E-11</v>
      </c>
      <c r="U622">
        <v>9.3944020904127711E-10</v>
      </c>
      <c r="V622">
        <v>5.0000000000000013E-12</v>
      </c>
      <c r="W622">
        <v>96.200476572678767</v>
      </c>
      <c r="X622">
        <v>2.2564556685510708</v>
      </c>
      <c r="Y622">
        <v>93.944020904127697</v>
      </c>
      <c r="Z622">
        <v>9.2875502749119437E-18</v>
      </c>
      <c r="AA622">
        <v>0.91977481862136179</v>
      </c>
      <c r="AB622">
        <v>2.8797486086998529</v>
      </c>
      <c r="AC622">
        <v>2.879748608699852E-2</v>
      </c>
      <c r="AD622">
        <v>0.28797486086998531</v>
      </c>
      <c r="AE622">
        <v>2.5629762617428691</v>
      </c>
    </row>
    <row r="623" spans="1:31" x14ac:dyDescent="0.35">
      <c r="A623" t="s">
        <v>646</v>
      </c>
      <c r="B623" t="s">
        <v>24</v>
      </c>
      <c r="C623">
        <v>1</v>
      </c>
      <c r="D623">
        <v>0.22278391379578161</v>
      </c>
      <c r="E623">
        <v>1.0000000000000001E-15</v>
      </c>
      <c r="F623">
        <v>1</v>
      </c>
      <c r="G623">
        <v>1</v>
      </c>
      <c r="H623" t="s">
        <v>25</v>
      </c>
      <c r="I623">
        <v>1.0000000000000001E-9</v>
      </c>
      <c r="J623">
        <v>1</v>
      </c>
      <c r="K623">
        <v>1</v>
      </c>
      <c r="L623">
        <v>1</v>
      </c>
      <c r="M623">
        <v>6.0043872276399675E-10</v>
      </c>
      <c r="N623">
        <v>6.0043872276399675E-10</v>
      </c>
      <c r="O623">
        <v>6.0043872276399675E-10</v>
      </c>
      <c r="P623">
        <v>6.0043872276399675E-10</v>
      </c>
      <c r="Q623">
        <v>1.028311529631417E-27</v>
      </c>
      <c r="R623">
        <v>1.3939205716816561E-13</v>
      </c>
      <c r="S623">
        <v>9.9962986780869436E-10</v>
      </c>
      <c r="T623">
        <v>9.9918331981819311E-10</v>
      </c>
      <c r="U623">
        <v>4.465479905012174E-13</v>
      </c>
      <c r="V623">
        <v>5.0000000000000013E-12</v>
      </c>
      <c r="W623">
        <v>99.962986780869429</v>
      </c>
      <c r="X623">
        <v>99.918331981819293</v>
      </c>
      <c r="Y623">
        <v>4.4654799050121742E-2</v>
      </c>
      <c r="Z623">
        <v>4.1126291316078881E-16</v>
      </c>
      <c r="AA623">
        <v>9.8689576475061202E-4</v>
      </c>
      <c r="AB623">
        <v>3.6026323365839809E-2</v>
      </c>
      <c r="AC623">
        <v>3.6026323365839812E-4</v>
      </c>
      <c r="AD623">
        <v>3.6026323365839809E-3</v>
      </c>
      <c r="AE623">
        <v>3.2063427795597427E-2</v>
      </c>
    </row>
    <row r="624" spans="1:31" x14ac:dyDescent="0.35">
      <c r="A624" t="s">
        <v>647</v>
      </c>
      <c r="B624" t="s">
        <v>24</v>
      </c>
      <c r="C624">
        <v>1</v>
      </c>
      <c r="D624">
        <v>0.59500391379578155</v>
      </c>
      <c r="E624">
        <v>1.0000000000000001E-15</v>
      </c>
      <c r="F624">
        <v>1</v>
      </c>
      <c r="G624">
        <v>1</v>
      </c>
      <c r="H624" t="s">
        <v>25</v>
      </c>
      <c r="I624">
        <v>1.0000000000000001E-9</v>
      </c>
      <c r="J624">
        <v>1</v>
      </c>
      <c r="K624">
        <v>1</v>
      </c>
      <c r="L624">
        <v>1</v>
      </c>
      <c r="M624">
        <v>6.4504086145088036E-10</v>
      </c>
      <c r="N624">
        <v>6.4504086145088036E-10</v>
      </c>
      <c r="O624">
        <v>6.4504086145088036E-10</v>
      </c>
      <c r="P624">
        <v>6.4504086145088036E-10</v>
      </c>
      <c r="Q624">
        <v>1.027570999614567E-27</v>
      </c>
      <c r="R624">
        <v>3.1987372018272171E-13</v>
      </c>
      <c r="S624">
        <v>9.9959032842374063E-10</v>
      </c>
      <c r="T624">
        <v>9.9846376623998241E-10</v>
      </c>
      <c r="U624">
        <v>1.126562183758229E-12</v>
      </c>
      <c r="V624">
        <v>5.0000000000000013E-12</v>
      </c>
      <c r="W624">
        <v>99.959032842374057</v>
      </c>
      <c r="X624">
        <v>99.846376623998239</v>
      </c>
      <c r="Y624">
        <v>0.1126562183758229</v>
      </c>
      <c r="Z624">
        <v>4.1096674558584972E-16</v>
      </c>
      <c r="AA624">
        <v>2.2647059388936691E-3</v>
      </c>
      <c r="AB624">
        <v>3.8702451687052823E-2</v>
      </c>
      <c r="AC624">
        <v>3.8702451687052818E-4</v>
      </c>
      <c r="AD624">
        <v>3.870245168705282E-3</v>
      </c>
      <c r="AE624">
        <v>3.4445182001477011E-2</v>
      </c>
    </row>
    <row r="625" spans="1:31" x14ac:dyDescent="0.35">
      <c r="A625" t="s">
        <v>648</v>
      </c>
      <c r="B625" t="s">
        <v>24</v>
      </c>
      <c r="C625">
        <v>1</v>
      </c>
      <c r="D625">
        <v>3.8443839137957818</v>
      </c>
      <c r="E625">
        <v>1.0000000000000001E-15</v>
      </c>
      <c r="F625">
        <v>1</v>
      </c>
      <c r="G625">
        <v>1</v>
      </c>
      <c r="H625" t="s">
        <v>25</v>
      </c>
      <c r="I625">
        <v>1.0000000000000001E-9</v>
      </c>
      <c r="J625">
        <v>1</v>
      </c>
      <c r="K625">
        <v>1</v>
      </c>
      <c r="L625">
        <v>1</v>
      </c>
      <c r="M625">
        <v>3.1306862483461273E-8</v>
      </c>
      <c r="N625">
        <v>3.1306862483461273E-8</v>
      </c>
      <c r="O625">
        <v>3.1306862483461273E-8</v>
      </c>
      <c r="P625">
        <v>3.1306862483461273E-8</v>
      </c>
      <c r="Q625">
        <v>2.1514365089864598E-28</v>
      </c>
      <c r="R625">
        <v>9.5015368372192786E-11</v>
      </c>
      <c r="S625">
        <v>9.7448879442917209E-10</v>
      </c>
      <c r="T625">
        <v>2.0904943798477839E-10</v>
      </c>
      <c r="U625">
        <v>7.6543935644439385E-10</v>
      </c>
      <c r="V625">
        <v>5.0000000000000013E-12</v>
      </c>
      <c r="W625">
        <v>97.448879442917203</v>
      </c>
      <c r="X625">
        <v>20.904943798477831</v>
      </c>
      <c r="Y625">
        <v>76.543935644439358</v>
      </c>
      <c r="Z625">
        <v>8.6044551740404474E-17</v>
      </c>
      <c r="AA625">
        <v>0.67270880807512479</v>
      </c>
      <c r="AB625">
        <v>1.8784117490076759</v>
      </c>
      <c r="AC625">
        <v>1.878411749007676E-2</v>
      </c>
      <c r="AD625">
        <v>0.1878411749007676</v>
      </c>
      <c r="AE625">
        <v>1.6717864566168319</v>
      </c>
    </row>
    <row r="626" spans="1:31" x14ac:dyDescent="0.35">
      <c r="A626" t="s">
        <v>649</v>
      </c>
      <c r="B626" t="s">
        <v>24</v>
      </c>
      <c r="C626">
        <v>1</v>
      </c>
      <c r="D626">
        <v>10.302903913795779</v>
      </c>
      <c r="E626">
        <v>1.0000000000000001E-15</v>
      </c>
      <c r="F626">
        <v>1</v>
      </c>
      <c r="G626">
        <v>1</v>
      </c>
      <c r="H626" t="s">
        <v>25</v>
      </c>
      <c r="I626">
        <v>1.0000000000000001E-9</v>
      </c>
      <c r="J626">
        <v>1</v>
      </c>
      <c r="K626">
        <v>1</v>
      </c>
      <c r="L626">
        <v>1</v>
      </c>
      <c r="M626">
        <v>3.194786564720388E-7</v>
      </c>
      <c r="N626">
        <v>3.194786564720388E-7</v>
      </c>
      <c r="O626">
        <v>3.194786564720388E-7</v>
      </c>
      <c r="P626">
        <v>3.194786564720388E-7</v>
      </c>
      <c r="Q626">
        <v>5.2621489081872909E-34</v>
      </c>
      <c r="R626">
        <v>4.2755585281590721E-10</v>
      </c>
      <c r="S626">
        <v>7.7804185173741068E-10</v>
      </c>
      <c r="T626">
        <v>5.1130919609010476E-16</v>
      </c>
      <c r="U626">
        <v>7.7804134042821466E-10</v>
      </c>
      <c r="V626">
        <v>5.0000000000000013E-12</v>
      </c>
      <c r="W626">
        <v>77.804185173741061</v>
      </c>
      <c r="X626">
        <v>5.1130919609010469E-5</v>
      </c>
      <c r="Y626">
        <v>77.80413404282146</v>
      </c>
      <c r="Z626">
        <v>2.1045438343404249E-22</v>
      </c>
      <c r="AA626">
        <v>3.0270954379366231</v>
      </c>
      <c r="AB626">
        <v>19.168719388322319</v>
      </c>
      <c r="AC626">
        <v>0.19168719388322331</v>
      </c>
      <c r="AD626">
        <v>1.9168719388322331</v>
      </c>
      <c r="AE626">
        <v>17.060160255606871</v>
      </c>
    </row>
    <row r="627" spans="1:31" x14ac:dyDescent="0.35">
      <c r="A627" t="s">
        <v>650</v>
      </c>
      <c r="B627" t="s">
        <v>24</v>
      </c>
      <c r="C627">
        <v>1</v>
      </c>
      <c r="D627">
        <v>0.36362391379578157</v>
      </c>
      <c r="E627">
        <v>1.0000000000000001E-15</v>
      </c>
      <c r="F627">
        <v>1</v>
      </c>
      <c r="G627">
        <v>1</v>
      </c>
      <c r="H627" t="s">
        <v>25</v>
      </c>
      <c r="I627">
        <v>1.0000000000000001E-9</v>
      </c>
      <c r="J627">
        <v>1</v>
      </c>
      <c r="K627">
        <v>1</v>
      </c>
      <c r="L627">
        <v>1</v>
      </c>
      <c r="M627">
        <v>6.1301632389828061E-10</v>
      </c>
      <c r="N627">
        <v>6.1301632389828061E-10</v>
      </c>
      <c r="O627">
        <v>6.1301632389828061E-10</v>
      </c>
      <c r="P627">
        <v>6.1301632389828061E-10</v>
      </c>
      <c r="Q627">
        <v>1.028107280949274E-27</v>
      </c>
      <c r="R627">
        <v>1.9088269459247149E-13</v>
      </c>
      <c r="S627">
        <v>9.9961867571088408E-10</v>
      </c>
      <c r="T627">
        <v>9.9898485673535153E-10</v>
      </c>
      <c r="U627">
        <v>6.3381897553249907E-13</v>
      </c>
      <c r="V627">
        <v>5.0000000000000013E-12</v>
      </c>
      <c r="W627">
        <v>99.961867571088391</v>
      </c>
      <c r="X627">
        <v>99.898485673535149</v>
      </c>
      <c r="Y627">
        <v>6.3381897553249911E-2</v>
      </c>
      <c r="Z627">
        <v>4.111812259428526E-16</v>
      </c>
      <c r="AA627">
        <v>1.3514494777146981E-3</v>
      </c>
      <c r="AB627">
        <v>3.678097943389684E-2</v>
      </c>
      <c r="AC627">
        <v>3.6780979433896838E-4</v>
      </c>
      <c r="AD627">
        <v>3.678097943389684E-3</v>
      </c>
      <c r="AE627">
        <v>3.273507169616819E-2</v>
      </c>
    </row>
    <row r="628" spans="1:31" x14ac:dyDescent="0.35">
      <c r="A628" t="s">
        <v>651</v>
      </c>
      <c r="B628" t="s">
        <v>24</v>
      </c>
      <c r="C628">
        <v>1</v>
      </c>
      <c r="D628">
        <v>5.38356391379578</v>
      </c>
      <c r="E628">
        <v>1.0000000000000001E-15</v>
      </c>
      <c r="F628">
        <v>1</v>
      </c>
      <c r="G628">
        <v>1</v>
      </c>
      <c r="H628" t="s">
        <v>25</v>
      </c>
      <c r="I628">
        <v>1.0000000000000001E-9</v>
      </c>
      <c r="J628">
        <v>1</v>
      </c>
      <c r="K628">
        <v>1</v>
      </c>
      <c r="L628">
        <v>1</v>
      </c>
      <c r="M628">
        <v>8.1650018655717777E-8</v>
      </c>
      <c r="N628">
        <v>8.1650018655717777E-8</v>
      </c>
      <c r="O628">
        <v>8.1650018655717777E-8</v>
      </c>
      <c r="P628">
        <v>8.1650018655717777E-8</v>
      </c>
      <c r="Q628">
        <v>1.5392684482804109E-29</v>
      </c>
      <c r="R628">
        <v>2.1153600085821239E-10</v>
      </c>
      <c r="S628">
        <v>9.3603323994580797E-10</v>
      </c>
      <c r="T628">
        <v>1.4956667448778839E-11</v>
      </c>
      <c r="U628">
        <v>9.2107657249702894E-10</v>
      </c>
      <c r="V628">
        <v>5.0000000000000013E-12</v>
      </c>
      <c r="W628">
        <v>93.603323994580805</v>
      </c>
      <c r="X628">
        <v>1.495666744877884</v>
      </c>
      <c r="Y628">
        <v>92.107657249702882</v>
      </c>
      <c r="Z628">
        <v>6.1561502320526753E-18</v>
      </c>
      <c r="AA628">
        <v>1.497674886076144</v>
      </c>
      <c r="AB628">
        <v>4.8990011193430663</v>
      </c>
      <c r="AC628">
        <v>4.899001119343066E-2</v>
      </c>
      <c r="AD628">
        <v>0.48990011193430671</v>
      </c>
      <c r="AE628">
        <v>4.3601109962153286</v>
      </c>
    </row>
    <row r="629" spans="1:31" x14ac:dyDescent="0.35">
      <c r="A629" t="s">
        <v>652</v>
      </c>
      <c r="B629" t="s">
        <v>24</v>
      </c>
      <c r="C629">
        <v>1</v>
      </c>
      <c r="D629">
        <v>4.890623913795781</v>
      </c>
      <c r="E629">
        <v>1.0000000000000001E-15</v>
      </c>
      <c r="F629">
        <v>1</v>
      </c>
      <c r="G629">
        <v>1</v>
      </c>
      <c r="H629" t="s">
        <v>25</v>
      </c>
      <c r="I629">
        <v>1.0000000000000001E-9</v>
      </c>
      <c r="J629">
        <v>1</v>
      </c>
      <c r="K629">
        <v>1</v>
      </c>
      <c r="L629">
        <v>1</v>
      </c>
      <c r="M629">
        <v>4.2358195939112192E-8</v>
      </c>
      <c r="N629">
        <v>4.2358195939112192E-8</v>
      </c>
      <c r="O629">
        <v>4.2358195939112192E-8</v>
      </c>
      <c r="P629">
        <v>4.2358195939112192E-8</v>
      </c>
      <c r="Q629">
        <v>2.5331424278050383E-29</v>
      </c>
      <c r="R629">
        <v>1.157651213351489E-10</v>
      </c>
      <c r="S629">
        <v>9.663889118460042E-10</v>
      </c>
      <c r="T629">
        <v>2.461388001254621E-11</v>
      </c>
      <c r="U629">
        <v>9.4177503183345805E-10</v>
      </c>
      <c r="V629">
        <v>5.0000000000000013E-12</v>
      </c>
      <c r="W629">
        <v>96.638891184600411</v>
      </c>
      <c r="X629">
        <v>2.4613880012546199</v>
      </c>
      <c r="Y629">
        <v>94.177503183345806</v>
      </c>
      <c r="Z629">
        <v>1.013104982576347E-17</v>
      </c>
      <c r="AA629">
        <v>0.81961705905285365</v>
      </c>
      <c r="AB629">
        <v>2.5414917563467312</v>
      </c>
      <c r="AC629">
        <v>2.541491756346732E-2</v>
      </c>
      <c r="AD629">
        <v>0.25414917563467321</v>
      </c>
      <c r="AE629">
        <v>2.2619276631485912</v>
      </c>
    </row>
    <row r="630" spans="1:31" x14ac:dyDescent="0.35">
      <c r="A630" t="s">
        <v>653</v>
      </c>
      <c r="B630" t="s">
        <v>24</v>
      </c>
      <c r="C630">
        <v>1</v>
      </c>
      <c r="D630">
        <v>2.0537039137957822</v>
      </c>
      <c r="E630">
        <v>1.0000000000000001E-15</v>
      </c>
      <c r="F630">
        <v>1</v>
      </c>
      <c r="G630">
        <v>1</v>
      </c>
      <c r="H630" t="s">
        <v>25</v>
      </c>
      <c r="I630">
        <v>1.0000000000000001E-9</v>
      </c>
      <c r="J630">
        <v>1</v>
      </c>
      <c r="K630">
        <v>1</v>
      </c>
      <c r="L630">
        <v>1</v>
      </c>
      <c r="M630">
        <v>2.7502914275067039E-9</v>
      </c>
      <c r="N630">
        <v>2.7502914275067039E-9</v>
      </c>
      <c r="O630">
        <v>2.7502914275067039E-9</v>
      </c>
      <c r="P630">
        <v>2.7502914275067039E-9</v>
      </c>
      <c r="Q630">
        <v>9.8498646679699082E-28</v>
      </c>
      <c r="R630">
        <v>7.9714253946752347E-12</v>
      </c>
      <c r="S630">
        <v>9.9778544822555316E-10</v>
      </c>
      <c r="T630">
        <v>9.5708549355950068E-10</v>
      </c>
      <c r="U630">
        <v>4.0699954666052413E-11</v>
      </c>
      <c r="V630">
        <v>5.0000000000000013E-12</v>
      </c>
      <c r="W630">
        <v>99.778544822555304</v>
      </c>
      <c r="X630">
        <v>95.708549355950055</v>
      </c>
      <c r="Y630">
        <v>4.0699954666052403</v>
      </c>
      <c r="Z630">
        <v>3.9393548753078852E-16</v>
      </c>
      <c r="AA630">
        <v>5.6437691794300658E-2</v>
      </c>
      <c r="AB630">
        <v>0.1650174856504022</v>
      </c>
      <c r="AC630">
        <v>1.650174856504023E-3</v>
      </c>
      <c r="AD630">
        <v>1.650174856504022E-2</v>
      </c>
      <c r="AE630">
        <v>0.14686556222885799</v>
      </c>
    </row>
    <row r="631" spans="1:31" x14ac:dyDescent="0.35">
      <c r="A631" t="s">
        <v>654</v>
      </c>
      <c r="B631" t="s">
        <v>24</v>
      </c>
      <c r="C631">
        <v>1</v>
      </c>
      <c r="D631">
        <v>3.180423913795781</v>
      </c>
      <c r="E631">
        <v>1.0000000000000001E-15</v>
      </c>
      <c r="F631">
        <v>1</v>
      </c>
      <c r="G631">
        <v>1</v>
      </c>
      <c r="H631" t="s">
        <v>25</v>
      </c>
      <c r="I631">
        <v>1.0000000000000001E-9</v>
      </c>
      <c r="J631">
        <v>1</v>
      </c>
      <c r="K631">
        <v>1</v>
      </c>
      <c r="L631">
        <v>1</v>
      </c>
      <c r="M631">
        <v>1.8683466297803651E-8</v>
      </c>
      <c r="N631">
        <v>1.8683466297803651E-8</v>
      </c>
      <c r="O631">
        <v>1.8683466297803651E-8</v>
      </c>
      <c r="P631">
        <v>1.8683466297803651E-8</v>
      </c>
      <c r="Q631">
        <v>5.9543121487164657E-28</v>
      </c>
      <c r="R631">
        <v>5.9683697515187191E-11</v>
      </c>
      <c r="S631">
        <v>9.8456431443724261E-10</v>
      </c>
      <c r="T631">
        <v>5.785648812204614E-10</v>
      </c>
      <c r="U631">
        <v>4.0599943321678111E-10</v>
      </c>
      <c r="V631">
        <v>5.0000000000000013E-12</v>
      </c>
      <c r="W631">
        <v>98.456431443724242</v>
      </c>
      <c r="X631">
        <v>57.856488122046137</v>
      </c>
      <c r="Y631">
        <v>40.599943321678097</v>
      </c>
      <c r="Z631">
        <v>2.381367600757663E-16</v>
      </c>
      <c r="AA631">
        <v>0.4225605784075252</v>
      </c>
      <c r="AB631">
        <v>1.1210079778682189</v>
      </c>
      <c r="AC631">
        <v>1.1210079778682189E-2</v>
      </c>
      <c r="AD631">
        <v>0.1121007977868219</v>
      </c>
      <c r="AE631">
        <v>0.99769710030271519</v>
      </c>
    </row>
    <row r="632" spans="1:31" x14ac:dyDescent="0.35">
      <c r="A632" t="s">
        <v>655</v>
      </c>
      <c r="B632" t="s">
        <v>24</v>
      </c>
      <c r="C632">
        <v>1</v>
      </c>
      <c r="D632">
        <v>8.1500639137957833</v>
      </c>
      <c r="E632">
        <v>1.0000000000000001E-15</v>
      </c>
      <c r="F632">
        <v>1</v>
      </c>
      <c r="G632">
        <v>1</v>
      </c>
      <c r="H632" t="s">
        <v>25</v>
      </c>
      <c r="I632">
        <v>1.0000000000000001E-9</v>
      </c>
      <c r="J632">
        <v>1</v>
      </c>
      <c r="K632">
        <v>1</v>
      </c>
      <c r="L632">
        <v>1</v>
      </c>
      <c r="M632">
        <v>3.76559251997645E-7</v>
      </c>
      <c r="N632">
        <v>3.76559251997645E-7</v>
      </c>
      <c r="O632">
        <v>3.76559251997645E-7</v>
      </c>
      <c r="P632">
        <v>3.76559251997645E-7</v>
      </c>
      <c r="Q632">
        <v>1.0471939619548181E-31</v>
      </c>
      <c r="R632">
        <v>6.9438775171860341E-10</v>
      </c>
      <c r="S632">
        <v>7.2490179597973596E-10</v>
      </c>
      <c r="T632">
        <v>1.017530883636622E-13</v>
      </c>
      <c r="U632">
        <v>7.2480004289137239E-10</v>
      </c>
      <c r="V632">
        <v>5.0000000000000013E-12</v>
      </c>
      <c r="W632">
        <v>72.490179597973594</v>
      </c>
      <c r="X632">
        <v>1.017530883636622E-2</v>
      </c>
      <c r="Y632">
        <v>72.480004289137241</v>
      </c>
      <c r="Z632">
        <v>4.1881475314421001E-20</v>
      </c>
      <c r="AA632">
        <v>4.9162652821677124</v>
      </c>
      <c r="AB632">
        <v>22.593555119858699</v>
      </c>
      <c r="AC632">
        <v>0.22593555119858699</v>
      </c>
      <c r="AD632">
        <v>2.2593555119858699</v>
      </c>
      <c r="AE632">
        <v>20.108264056674241</v>
      </c>
    </row>
    <row r="633" spans="1:31" x14ac:dyDescent="0.35">
      <c r="A633" t="s">
        <v>656</v>
      </c>
      <c r="B633" t="s">
        <v>24</v>
      </c>
      <c r="C633">
        <v>1</v>
      </c>
      <c r="D633">
        <v>6.379503913795781</v>
      </c>
      <c r="E633">
        <v>1.0000000000000001E-15</v>
      </c>
      <c r="F633">
        <v>1</v>
      </c>
      <c r="G633">
        <v>1</v>
      </c>
      <c r="H633" t="s">
        <v>25</v>
      </c>
      <c r="I633">
        <v>1.0000000000000001E-9</v>
      </c>
      <c r="J633">
        <v>1</v>
      </c>
      <c r="K633">
        <v>1</v>
      </c>
      <c r="L633">
        <v>1</v>
      </c>
      <c r="M633">
        <v>2.2802375744379669E-7</v>
      </c>
      <c r="N633">
        <v>2.2802375744379669E-7</v>
      </c>
      <c r="O633">
        <v>2.2802375744379669E-7</v>
      </c>
      <c r="P633">
        <v>2.2802375744379669E-7</v>
      </c>
      <c r="Q633">
        <v>4.1462883500922661E-30</v>
      </c>
      <c r="R633">
        <v>5.2697646970311254E-10</v>
      </c>
      <c r="S633">
        <v>8.2587581147874168E-10</v>
      </c>
      <c r="T633">
        <v>4.0288395483163072E-12</v>
      </c>
      <c r="U633">
        <v>8.2184697193042526E-10</v>
      </c>
      <c r="V633">
        <v>5.0000000000000013E-12</v>
      </c>
      <c r="W633">
        <v>82.587581147874161</v>
      </c>
      <c r="X633">
        <v>0.40288395483163059</v>
      </c>
      <c r="Y633">
        <v>82.18469719304251</v>
      </c>
      <c r="Z633">
        <v>1.6582665627359009E-18</v>
      </c>
      <c r="AA633">
        <v>3.7309934054980358</v>
      </c>
      <c r="AB633">
        <v>13.6814254466278</v>
      </c>
      <c r="AC633">
        <v>0.13681425446627801</v>
      </c>
      <c r="AD633">
        <v>1.36814254466278</v>
      </c>
      <c r="AE633">
        <v>12.176468647498741</v>
      </c>
    </row>
    <row r="634" spans="1:31" x14ac:dyDescent="0.35">
      <c r="A634" t="s">
        <v>657</v>
      </c>
      <c r="B634" t="s">
        <v>24</v>
      </c>
      <c r="C634">
        <v>1</v>
      </c>
      <c r="D634">
        <v>13.01910391379578</v>
      </c>
      <c r="E634">
        <v>1.0000000000000001E-15</v>
      </c>
      <c r="F634">
        <v>1</v>
      </c>
      <c r="G634">
        <v>1</v>
      </c>
      <c r="H634" t="s">
        <v>25</v>
      </c>
      <c r="I634">
        <v>1.0000000000000001E-9</v>
      </c>
      <c r="J634">
        <v>1</v>
      </c>
      <c r="K634">
        <v>1</v>
      </c>
      <c r="L634">
        <v>1</v>
      </c>
      <c r="M634">
        <v>2.4979952093433741E-7</v>
      </c>
      <c r="N634">
        <v>2.4979952093433741E-7</v>
      </c>
      <c r="O634">
        <v>2.4979952093433741E-7</v>
      </c>
      <c r="P634">
        <v>2.4979952093433741E-7</v>
      </c>
      <c r="Q634">
        <v>5.8624988732578317E-37</v>
      </c>
      <c r="R634">
        <v>2.054123232418689E-10</v>
      </c>
      <c r="S634">
        <v>8.3557709495387342E-10</v>
      </c>
      <c r="T634">
        <v>5.6964362625709224E-19</v>
      </c>
      <c r="U634">
        <v>8.355770943842298E-10</v>
      </c>
      <c r="V634">
        <v>5.0000000000000013E-12</v>
      </c>
      <c r="W634">
        <v>83.557709495387329</v>
      </c>
      <c r="X634">
        <v>5.6964362625709223E-8</v>
      </c>
      <c r="Y634">
        <v>83.557709438422975</v>
      </c>
      <c r="Z634">
        <v>2.3446477993707371E-25</v>
      </c>
      <c r="AA634">
        <v>1.4543192485524321</v>
      </c>
      <c r="AB634">
        <v>14.98797125606024</v>
      </c>
      <c r="AC634">
        <v>0.1498797125606024</v>
      </c>
      <c r="AD634">
        <v>1.498797125606024</v>
      </c>
      <c r="AE634">
        <v>13.339294417893621</v>
      </c>
    </row>
    <row r="635" spans="1:31" x14ac:dyDescent="0.35">
      <c r="A635" t="s">
        <v>658</v>
      </c>
      <c r="B635" t="s">
        <v>24</v>
      </c>
      <c r="C635">
        <v>1</v>
      </c>
      <c r="D635">
        <v>11.76160391379578</v>
      </c>
      <c r="E635">
        <v>1.0000000000000001E-15</v>
      </c>
      <c r="F635">
        <v>1</v>
      </c>
      <c r="G635">
        <v>1</v>
      </c>
      <c r="H635" t="s">
        <v>25</v>
      </c>
      <c r="I635">
        <v>1.0000000000000001E-9</v>
      </c>
      <c r="J635">
        <v>1</v>
      </c>
      <c r="K635">
        <v>1</v>
      </c>
      <c r="L635">
        <v>1</v>
      </c>
      <c r="M635">
        <v>2.7828285978100892E-7</v>
      </c>
      <c r="N635">
        <v>2.7828285978100892E-7</v>
      </c>
      <c r="O635">
        <v>2.7828285978100892E-7</v>
      </c>
      <c r="P635">
        <v>2.7828285978100892E-7</v>
      </c>
      <c r="Q635">
        <v>1.373492620855667E-35</v>
      </c>
      <c r="R635">
        <v>2.9013161319630989E-10</v>
      </c>
      <c r="S635">
        <v>8.1248896591709607E-10</v>
      </c>
      <c r="T635">
        <v>1.334586725040672E-17</v>
      </c>
      <c r="U635">
        <v>8.1248895257122872E-10</v>
      </c>
      <c r="V635">
        <v>5.0000000000000013E-12</v>
      </c>
      <c r="W635">
        <v>81.24889659170961</v>
      </c>
      <c r="X635">
        <v>1.3345867250406719E-6</v>
      </c>
      <c r="Y635">
        <v>81.248895257122868</v>
      </c>
      <c r="Z635">
        <v>5.4931463878501537E-24</v>
      </c>
      <c r="AA635">
        <v>2.0541318214298738</v>
      </c>
      <c r="AB635">
        <v>16.696971586860538</v>
      </c>
      <c r="AC635">
        <v>0.1669697158686054</v>
      </c>
      <c r="AD635">
        <v>1.6696971586860541</v>
      </c>
      <c r="AE635">
        <v>14.86030471230587</v>
      </c>
    </row>
    <row r="636" spans="1:31" x14ac:dyDescent="0.35">
      <c r="A636" t="s">
        <v>659</v>
      </c>
      <c r="B636" t="s">
        <v>24</v>
      </c>
      <c r="C636">
        <v>1</v>
      </c>
      <c r="D636">
        <v>3.351443913795781</v>
      </c>
      <c r="E636">
        <v>1.0000000000000001E-15</v>
      </c>
      <c r="F636">
        <v>1</v>
      </c>
      <c r="G636">
        <v>1</v>
      </c>
      <c r="H636" t="s">
        <v>25</v>
      </c>
      <c r="I636">
        <v>1.0000000000000001E-9</v>
      </c>
      <c r="J636">
        <v>1</v>
      </c>
      <c r="K636">
        <v>1</v>
      </c>
      <c r="L636">
        <v>1</v>
      </c>
      <c r="M636">
        <v>2.2630430991446929E-8</v>
      </c>
      <c r="N636">
        <v>2.2630430991446929E-8</v>
      </c>
      <c r="O636">
        <v>2.2630430991446929E-8</v>
      </c>
      <c r="P636">
        <v>2.2630430991446929E-8</v>
      </c>
      <c r="Q636">
        <v>4.869798055437729E-28</v>
      </c>
      <c r="R636">
        <v>7.1519500760344029E-11</v>
      </c>
      <c r="S636">
        <v>9.8135816075129991E-10</v>
      </c>
      <c r="T636">
        <v>4.7318549366265811E-10</v>
      </c>
      <c r="U636">
        <v>5.0817266708864169E-10</v>
      </c>
      <c r="V636">
        <v>5.0000000000000013E-12</v>
      </c>
      <c r="W636">
        <v>98.135816075129995</v>
      </c>
      <c r="X636">
        <v>47.318549366265813</v>
      </c>
      <c r="Y636">
        <v>50.81726670886416</v>
      </c>
      <c r="Z636">
        <v>1.947627034291765E-16</v>
      </c>
      <c r="AA636">
        <v>0.50635806538323558</v>
      </c>
      <c r="AB636">
        <v>1.357825859486816</v>
      </c>
      <c r="AC636">
        <v>1.3578258594868159E-2</v>
      </c>
      <c r="AD636">
        <v>0.13578258594868159</v>
      </c>
      <c r="AE636">
        <v>1.2084650149432661</v>
      </c>
    </row>
    <row r="637" spans="1:31" x14ac:dyDescent="0.35">
      <c r="A637" t="s">
        <v>660</v>
      </c>
      <c r="B637" t="s">
        <v>24</v>
      </c>
      <c r="C637">
        <v>1</v>
      </c>
      <c r="D637">
        <v>8.1400039137957823</v>
      </c>
      <c r="E637">
        <v>1.0000000000000001E-15</v>
      </c>
      <c r="F637">
        <v>1</v>
      </c>
      <c r="G637">
        <v>1</v>
      </c>
      <c r="H637" t="s">
        <v>25</v>
      </c>
      <c r="I637">
        <v>1.0000000000000001E-9</v>
      </c>
      <c r="J637">
        <v>1</v>
      </c>
      <c r="K637">
        <v>1</v>
      </c>
      <c r="L637">
        <v>1</v>
      </c>
      <c r="M637">
        <v>3.7659071161697393E-7</v>
      </c>
      <c r="N637">
        <v>3.7659071161697393E-7</v>
      </c>
      <c r="O637">
        <v>3.7659071161697393E-7</v>
      </c>
      <c r="P637">
        <v>3.7659071161697393E-7</v>
      </c>
      <c r="Q637">
        <v>1.072550918610885E-31</v>
      </c>
      <c r="R637">
        <v>6.9539992813709578E-10</v>
      </c>
      <c r="S637">
        <v>7.248112581177094E-10</v>
      </c>
      <c r="T637">
        <v>1.042169572790653E-13</v>
      </c>
      <c r="U637">
        <v>7.247070411604303E-10</v>
      </c>
      <c r="V637">
        <v>5.0000000000000013E-12</v>
      </c>
      <c r="W637">
        <v>72.481125811770937</v>
      </c>
      <c r="X637">
        <v>1.042169572790653E-2</v>
      </c>
      <c r="Y637">
        <v>72.470704116043024</v>
      </c>
      <c r="Z637">
        <v>4.2895601438923743E-20</v>
      </c>
      <c r="AA637">
        <v>4.9234314912106374</v>
      </c>
      <c r="AB637">
        <v>22.595442697018431</v>
      </c>
      <c r="AC637">
        <v>0.22595442697018431</v>
      </c>
      <c r="AD637">
        <v>2.2595442697018431</v>
      </c>
      <c r="AE637">
        <v>20.10994400034641</v>
      </c>
    </row>
    <row r="638" spans="1:31" x14ac:dyDescent="0.35">
      <c r="A638" t="s">
        <v>661</v>
      </c>
      <c r="B638" t="s">
        <v>24</v>
      </c>
      <c r="C638">
        <v>1</v>
      </c>
      <c r="D638">
        <v>2.9389839137957821</v>
      </c>
      <c r="E638">
        <v>1.0000000000000001E-15</v>
      </c>
      <c r="F638">
        <v>1</v>
      </c>
      <c r="G638">
        <v>1</v>
      </c>
      <c r="H638" t="s">
        <v>25</v>
      </c>
      <c r="I638">
        <v>1.0000000000000001E-9</v>
      </c>
      <c r="J638">
        <v>1</v>
      </c>
      <c r="K638">
        <v>1</v>
      </c>
      <c r="L638">
        <v>1</v>
      </c>
      <c r="M638">
        <v>1.33166799158805E-8</v>
      </c>
      <c r="N638">
        <v>1.33166799158805E-8</v>
      </c>
      <c r="O638">
        <v>1.33166799158805E-8</v>
      </c>
      <c r="P638">
        <v>1.33166799158805E-8</v>
      </c>
      <c r="Q638">
        <v>7.3496175326941531E-28</v>
      </c>
      <c r="R638">
        <v>4.2962748948470677E-11</v>
      </c>
      <c r="S638">
        <v>9.8896822942492018E-10</v>
      </c>
      <c r="T638">
        <v>7.1414304265785598E-10</v>
      </c>
      <c r="U638">
        <v>2.748251867670642E-10</v>
      </c>
      <c r="V638">
        <v>5.0000000000000013E-12</v>
      </c>
      <c r="W638">
        <v>98.896822942492008</v>
      </c>
      <c r="X638">
        <v>71.414304265785603</v>
      </c>
      <c r="Y638">
        <v>27.482518676706409</v>
      </c>
      <c r="Z638">
        <v>2.9394060360256992E-16</v>
      </c>
      <c r="AA638">
        <v>0.30417626255517238</v>
      </c>
      <c r="AB638">
        <v>0.79900079495283005</v>
      </c>
      <c r="AC638">
        <v>7.9900079495283001E-3</v>
      </c>
      <c r="AD638">
        <v>7.9900079495283008E-2</v>
      </c>
      <c r="AE638">
        <v>0.71111070750801875</v>
      </c>
    </row>
    <row r="639" spans="1:31" x14ac:dyDescent="0.35">
      <c r="A639" t="s">
        <v>662</v>
      </c>
      <c r="B639" t="s">
        <v>24</v>
      </c>
      <c r="C639">
        <v>1</v>
      </c>
      <c r="D639">
        <v>10.17212391379578</v>
      </c>
      <c r="E639">
        <v>1.0000000000000001E-15</v>
      </c>
      <c r="F639">
        <v>1</v>
      </c>
      <c r="G639">
        <v>1</v>
      </c>
      <c r="H639" t="s">
        <v>25</v>
      </c>
      <c r="I639">
        <v>1.0000000000000001E-9</v>
      </c>
      <c r="J639">
        <v>1</v>
      </c>
      <c r="K639">
        <v>1</v>
      </c>
      <c r="L639">
        <v>1</v>
      </c>
      <c r="M639">
        <v>3.2356040483333918E-7</v>
      </c>
      <c r="N639">
        <v>3.2356040483333918E-7</v>
      </c>
      <c r="O639">
        <v>3.2356040483333918E-7</v>
      </c>
      <c r="P639">
        <v>3.2356040483333918E-7</v>
      </c>
      <c r="Q639">
        <v>7.2892215322273577E-34</v>
      </c>
      <c r="R639">
        <v>4.4223618174919728E-10</v>
      </c>
      <c r="S639">
        <v>7.7455343543215356E-10</v>
      </c>
      <c r="T639">
        <v>7.0827452183403676E-16</v>
      </c>
      <c r="U639">
        <v>7.7455272715763168E-10</v>
      </c>
      <c r="V639">
        <v>5.0000000000000013E-12</v>
      </c>
      <c r="W639">
        <v>77.455343543215349</v>
      </c>
      <c r="X639">
        <v>7.0827452183403668E-5</v>
      </c>
      <c r="Y639">
        <v>77.455272715763158</v>
      </c>
      <c r="Z639">
        <v>2.9152512595990092E-22</v>
      </c>
      <c r="AA639">
        <v>3.131032166784316</v>
      </c>
      <c r="AB639">
        <v>19.41362429000035</v>
      </c>
      <c r="AC639">
        <v>0.1941362429000035</v>
      </c>
      <c r="AD639">
        <v>1.9413624290000351</v>
      </c>
      <c r="AE639">
        <v>17.278125618100312</v>
      </c>
    </row>
    <row r="640" spans="1:31" x14ac:dyDescent="0.35">
      <c r="A640" t="s">
        <v>663</v>
      </c>
      <c r="B640" t="s">
        <v>24</v>
      </c>
      <c r="C640">
        <v>1</v>
      </c>
      <c r="D640">
        <v>4.6994839137957811</v>
      </c>
      <c r="E640">
        <v>1.0000000000000001E-15</v>
      </c>
      <c r="F640">
        <v>1</v>
      </c>
      <c r="G640">
        <v>1</v>
      </c>
      <c r="H640" t="s">
        <v>25</v>
      </c>
      <c r="I640">
        <v>1.0000000000000001E-9</v>
      </c>
      <c r="J640">
        <v>1</v>
      </c>
      <c r="K640">
        <v>1</v>
      </c>
      <c r="L640">
        <v>1</v>
      </c>
      <c r="M640">
        <v>3.2377320982652758E-8</v>
      </c>
      <c r="N640">
        <v>3.2377320982652758E-8</v>
      </c>
      <c r="O640">
        <v>3.2377320982652758E-8</v>
      </c>
      <c r="P640">
        <v>3.2377320982652758E-8</v>
      </c>
      <c r="Q640">
        <v>3.0277410461226703E-29</v>
      </c>
      <c r="R640">
        <v>9.0288211604761401E-11</v>
      </c>
      <c r="S640">
        <v>9.7418120202879116E-10</v>
      </c>
      <c r="T640">
        <v>2.9419764952932318E-11</v>
      </c>
      <c r="U640">
        <v>9.4476143707585879E-10</v>
      </c>
      <c r="V640">
        <v>5.0000000000000013E-12</v>
      </c>
      <c r="W640">
        <v>97.418120202879109</v>
      </c>
      <c r="X640">
        <v>2.9419764952932308</v>
      </c>
      <c r="Y640">
        <v>94.476143707585862</v>
      </c>
      <c r="Z640">
        <v>1.2109147539863009E-17</v>
      </c>
      <c r="AA640">
        <v>0.63924053816171067</v>
      </c>
      <c r="AB640">
        <v>1.9426392589591659</v>
      </c>
      <c r="AC640">
        <v>1.9426392589591661E-2</v>
      </c>
      <c r="AD640">
        <v>0.19426392589591659</v>
      </c>
      <c r="AE640">
        <v>1.7289489404736571</v>
      </c>
    </row>
    <row r="641" spans="1:31" x14ac:dyDescent="0.35">
      <c r="A641" t="s">
        <v>664</v>
      </c>
      <c r="B641" t="s">
        <v>24</v>
      </c>
      <c r="C641">
        <v>1</v>
      </c>
      <c r="D641">
        <v>5.1924239137957811</v>
      </c>
      <c r="E641">
        <v>1.0000000000000001E-15</v>
      </c>
      <c r="F641">
        <v>1</v>
      </c>
      <c r="G641">
        <v>1</v>
      </c>
      <c r="H641" t="s">
        <v>25</v>
      </c>
      <c r="I641">
        <v>1.0000000000000001E-9</v>
      </c>
      <c r="J641">
        <v>1</v>
      </c>
      <c r="K641">
        <v>1</v>
      </c>
      <c r="L641">
        <v>1</v>
      </c>
      <c r="M641">
        <v>6.3786974074811722E-8</v>
      </c>
      <c r="N641">
        <v>6.3786974074811722E-8</v>
      </c>
      <c r="O641">
        <v>6.3786974074811722E-8</v>
      </c>
      <c r="P641">
        <v>6.3786974074811722E-8</v>
      </c>
      <c r="Q641">
        <v>1.8819286450665671E-29</v>
      </c>
      <c r="R641">
        <v>1.6875912892791641E-10</v>
      </c>
      <c r="S641">
        <v>9.4977966922701665E-10</v>
      </c>
      <c r="T641">
        <v>1.8286206631491961E-11</v>
      </c>
      <c r="U641">
        <v>9.314934625955246E-10</v>
      </c>
      <c r="V641">
        <v>5.0000000000000013E-12</v>
      </c>
      <c r="W641">
        <v>94.977966922701668</v>
      </c>
      <c r="X641">
        <v>1.8286206631491959</v>
      </c>
      <c r="Y641">
        <v>93.149346259552445</v>
      </c>
      <c r="Z641">
        <v>7.5265854230792268E-18</v>
      </c>
      <c r="AA641">
        <v>1.1948146328096481</v>
      </c>
      <c r="AB641">
        <v>3.827218444488703</v>
      </c>
      <c r="AC641">
        <v>3.8272184444887031E-2</v>
      </c>
      <c r="AD641">
        <v>0.38272184444887042</v>
      </c>
      <c r="AE641">
        <v>3.4062244155949459</v>
      </c>
    </row>
    <row r="642" spans="1:31" x14ac:dyDescent="0.35">
      <c r="A642" t="s">
        <v>665</v>
      </c>
      <c r="B642" t="s">
        <v>24</v>
      </c>
      <c r="C642">
        <v>1</v>
      </c>
      <c r="D642">
        <v>3.4419839137957808</v>
      </c>
      <c r="E642">
        <v>1.0000000000000001E-15</v>
      </c>
      <c r="F642">
        <v>1</v>
      </c>
      <c r="G642">
        <v>1</v>
      </c>
      <c r="H642" t="s">
        <v>25</v>
      </c>
      <c r="I642">
        <v>1.0000000000000001E-9</v>
      </c>
      <c r="J642">
        <v>1</v>
      </c>
      <c r="K642">
        <v>1</v>
      </c>
      <c r="L642">
        <v>1</v>
      </c>
      <c r="M642">
        <v>2.4618136490125242E-8</v>
      </c>
      <c r="N642">
        <v>2.4618136490125242E-8</v>
      </c>
      <c r="O642">
        <v>2.4618136490125242E-8</v>
      </c>
      <c r="P642">
        <v>2.4618136490125242E-8</v>
      </c>
      <c r="Q642">
        <v>4.2993176972144751E-28</v>
      </c>
      <c r="R642">
        <v>7.7292412092831813E-11</v>
      </c>
      <c r="S642">
        <v>9.7975681532975236E-10</v>
      </c>
      <c r="T642">
        <v>4.1775341478429559E-10</v>
      </c>
      <c r="U642">
        <v>5.6200340054545672E-10</v>
      </c>
      <c r="V642">
        <v>5.0000000000000013E-12</v>
      </c>
      <c r="W642">
        <v>97.97568153297523</v>
      </c>
      <c r="X642">
        <v>41.77534147842956</v>
      </c>
      <c r="Y642">
        <v>56.200340054545663</v>
      </c>
      <c r="Z642">
        <v>1.719469119823957E-16</v>
      </c>
      <c r="AA642">
        <v>0.54723027761724918</v>
      </c>
      <c r="AB642">
        <v>1.4770881894075141</v>
      </c>
      <c r="AC642">
        <v>1.477088189407514E-2</v>
      </c>
      <c r="AD642">
        <v>0.14770881894075141</v>
      </c>
      <c r="AE642">
        <v>1.3146084885726881</v>
      </c>
    </row>
    <row r="643" spans="1:31" x14ac:dyDescent="0.35">
      <c r="A643" t="s">
        <v>666</v>
      </c>
      <c r="B643" t="s">
        <v>24</v>
      </c>
      <c r="C643">
        <v>1</v>
      </c>
      <c r="D643">
        <v>5.2427239137957802</v>
      </c>
      <c r="E643">
        <v>1.0000000000000001E-15</v>
      </c>
      <c r="F643">
        <v>1</v>
      </c>
      <c r="G643">
        <v>1</v>
      </c>
      <c r="H643" t="s">
        <v>25</v>
      </c>
      <c r="I643">
        <v>1.0000000000000001E-9</v>
      </c>
      <c r="J643">
        <v>1</v>
      </c>
      <c r="K643">
        <v>1</v>
      </c>
      <c r="L643">
        <v>1</v>
      </c>
      <c r="M643">
        <v>6.8141217772873632E-8</v>
      </c>
      <c r="N643">
        <v>6.8141217772873632E-8</v>
      </c>
      <c r="O643">
        <v>6.8141217772873632E-8</v>
      </c>
      <c r="P643">
        <v>6.8141217772873632E-8</v>
      </c>
      <c r="Q643">
        <v>1.7869248429765821E-29</v>
      </c>
      <c r="R643">
        <v>1.7929220526606521E-10</v>
      </c>
      <c r="S643">
        <v>9.4642138120343847E-10</v>
      </c>
      <c r="T643">
        <v>1.7363079625402222E-11</v>
      </c>
      <c r="U643">
        <v>9.2905830157803621E-10</v>
      </c>
      <c r="V643">
        <v>5.0000000000000013E-12</v>
      </c>
      <c r="W643">
        <v>94.642138120343844</v>
      </c>
      <c r="X643">
        <v>1.7363079625402209</v>
      </c>
      <c r="Y643">
        <v>92.905830157803621</v>
      </c>
      <c r="Z643">
        <v>7.1466272170005397E-18</v>
      </c>
      <c r="AA643">
        <v>1.269388813283741</v>
      </c>
      <c r="AB643">
        <v>4.0884730663724183</v>
      </c>
      <c r="AC643">
        <v>4.0884730663724181E-2</v>
      </c>
      <c r="AD643">
        <v>0.40884730663724178</v>
      </c>
      <c r="AE643">
        <v>3.6387410290714519</v>
      </c>
    </row>
    <row r="644" spans="1:31" x14ac:dyDescent="0.35">
      <c r="A644" t="s">
        <v>667</v>
      </c>
      <c r="B644" t="s">
        <v>24</v>
      </c>
      <c r="C644">
        <v>1</v>
      </c>
      <c r="D644">
        <v>6.7114839137957807</v>
      </c>
      <c r="E644">
        <v>1.0000000000000001E-15</v>
      </c>
      <c r="F644">
        <v>1</v>
      </c>
      <c r="G644">
        <v>1</v>
      </c>
      <c r="H644" t="s">
        <v>25</v>
      </c>
      <c r="I644">
        <v>1.0000000000000001E-9</v>
      </c>
      <c r="J644">
        <v>1</v>
      </c>
      <c r="K644">
        <v>1</v>
      </c>
      <c r="L644">
        <v>1</v>
      </c>
      <c r="M644">
        <v>2.8193803211119039E-7</v>
      </c>
      <c r="N644">
        <v>2.8193803211119039E-7</v>
      </c>
      <c r="O644">
        <v>2.8193803211119039E-7</v>
      </c>
      <c r="P644">
        <v>2.8193803211119039E-7</v>
      </c>
      <c r="Q644">
        <v>2.3465779649746269E-30</v>
      </c>
      <c r="R644">
        <v>6.2601870598104034E-10</v>
      </c>
      <c r="S644">
        <v>7.8651505634982815E-10</v>
      </c>
      <c r="T644">
        <v>2.280108210102416E-12</v>
      </c>
      <c r="U644">
        <v>7.8423494813972583E-10</v>
      </c>
      <c r="V644">
        <v>5.0000000000000013E-12</v>
      </c>
      <c r="W644">
        <v>78.651505634982811</v>
      </c>
      <c r="X644">
        <v>0.22801082101024159</v>
      </c>
      <c r="Y644">
        <v>78.423494813972582</v>
      </c>
      <c r="Z644">
        <v>9.3849039131195249E-19</v>
      </c>
      <c r="AA644">
        <v>4.4322124383457648</v>
      </c>
      <c r="AB644">
        <v>16.91628192667142</v>
      </c>
      <c r="AC644">
        <v>0.16916281926671431</v>
      </c>
      <c r="AD644">
        <v>1.691628192667143</v>
      </c>
      <c r="AE644">
        <v>15.05549091473757</v>
      </c>
    </row>
    <row r="645" spans="1:31" x14ac:dyDescent="0.35">
      <c r="A645" t="s">
        <v>668</v>
      </c>
      <c r="B645" t="s">
        <v>24</v>
      </c>
      <c r="C645">
        <v>1</v>
      </c>
      <c r="D645">
        <v>3.572763913795781</v>
      </c>
      <c r="E645">
        <v>1.0000000000000001E-15</v>
      </c>
      <c r="F645">
        <v>1</v>
      </c>
      <c r="G645">
        <v>1</v>
      </c>
      <c r="H645" t="s">
        <v>25</v>
      </c>
      <c r="I645">
        <v>1.0000000000000001E-9</v>
      </c>
      <c r="J645">
        <v>1</v>
      </c>
      <c r="K645">
        <v>1</v>
      </c>
      <c r="L645">
        <v>1</v>
      </c>
      <c r="M645">
        <v>2.7231932913889281E-8</v>
      </c>
      <c r="N645">
        <v>2.7231932913889281E-8</v>
      </c>
      <c r="O645">
        <v>2.7231932913889281E-8</v>
      </c>
      <c r="P645">
        <v>2.7231932913889281E-8</v>
      </c>
      <c r="Q645">
        <v>3.5147634577885891E-28</v>
      </c>
      <c r="R645">
        <v>8.4623313163341708E-11</v>
      </c>
      <c r="S645">
        <v>9.776695096797019E-10</v>
      </c>
      <c r="T645">
        <v>3.4152033882063539E-10</v>
      </c>
      <c r="U645">
        <v>6.3614917085906651E-10</v>
      </c>
      <c r="V645">
        <v>5.0000000000000013E-12</v>
      </c>
      <c r="W645">
        <v>97.766950967970175</v>
      </c>
      <c r="X645">
        <v>34.152033882063542</v>
      </c>
      <c r="Y645">
        <v>63.61491708590664</v>
      </c>
      <c r="Z645">
        <v>1.4056944973079679E-16</v>
      </c>
      <c r="AA645">
        <v>0.59913305719645926</v>
      </c>
      <c r="AB645">
        <v>1.6339159748333569</v>
      </c>
      <c r="AC645">
        <v>1.6339159748333571E-2</v>
      </c>
      <c r="AD645">
        <v>0.1633915974833357</v>
      </c>
      <c r="AE645">
        <v>1.454185217601687</v>
      </c>
    </row>
    <row r="646" spans="1:31" x14ac:dyDescent="0.35">
      <c r="A646" t="s">
        <v>669</v>
      </c>
      <c r="B646" t="s">
        <v>24</v>
      </c>
      <c r="C646">
        <v>1</v>
      </c>
      <c r="D646">
        <v>2.2146639137957811</v>
      </c>
      <c r="E646">
        <v>1.0000000000000001E-15</v>
      </c>
      <c r="F646">
        <v>1</v>
      </c>
      <c r="G646">
        <v>1</v>
      </c>
      <c r="H646" t="s">
        <v>25</v>
      </c>
      <c r="I646">
        <v>1.0000000000000001E-9</v>
      </c>
      <c r="J646">
        <v>1</v>
      </c>
      <c r="K646">
        <v>1</v>
      </c>
      <c r="L646">
        <v>1</v>
      </c>
      <c r="M646">
        <v>3.6748381945115668E-9</v>
      </c>
      <c r="N646">
        <v>3.6748381945115668E-9</v>
      </c>
      <c r="O646">
        <v>3.6748381945115668E-9</v>
      </c>
      <c r="P646">
        <v>3.6748381945115668E-9</v>
      </c>
      <c r="Q646">
        <v>9.6482925251070613E-28</v>
      </c>
      <c r="R646">
        <v>1.11863237563936E-11</v>
      </c>
      <c r="S646">
        <v>9.9700310536134066E-10</v>
      </c>
      <c r="T646">
        <v>9.3749925757119478E-10</v>
      </c>
      <c r="U646">
        <v>5.9503847790145803E-11</v>
      </c>
      <c r="V646">
        <v>5.0000000000000013E-12</v>
      </c>
      <c r="W646">
        <v>99.700310536134069</v>
      </c>
      <c r="X646">
        <v>93.749925757119485</v>
      </c>
      <c r="Y646">
        <v>5.9503847790145814</v>
      </c>
      <c r="Z646">
        <v>3.8587381124913181E-16</v>
      </c>
      <c r="AA646">
        <v>7.9199172195266676E-2</v>
      </c>
      <c r="AB646">
        <v>0.22049029167069401</v>
      </c>
      <c r="AC646">
        <v>2.2049029167069399E-3</v>
      </c>
      <c r="AD646">
        <v>2.2049029167069401E-2</v>
      </c>
      <c r="AE646">
        <v>0.1962363595869176</v>
      </c>
    </row>
    <row r="647" spans="1:31" x14ac:dyDescent="0.35">
      <c r="A647" t="s">
        <v>670</v>
      </c>
      <c r="B647" t="s">
        <v>24</v>
      </c>
      <c r="C647">
        <v>1</v>
      </c>
      <c r="D647">
        <v>6.2386639137957811</v>
      </c>
      <c r="E647">
        <v>1.0000000000000001E-15</v>
      </c>
      <c r="F647">
        <v>1</v>
      </c>
      <c r="G647">
        <v>1</v>
      </c>
      <c r="H647" t="s">
        <v>25</v>
      </c>
      <c r="I647">
        <v>1.0000000000000001E-9</v>
      </c>
      <c r="J647">
        <v>1</v>
      </c>
      <c r="K647">
        <v>1</v>
      </c>
      <c r="L647">
        <v>1</v>
      </c>
      <c r="M647">
        <v>2.0396541696186029E-7</v>
      </c>
      <c r="N647">
        <v>2.0396541696186029E-7</v>
      </c>
      <c r="O647">
        <v>2.0396541696186029E-7</v>
      </c>
      <c r="P647">
        <v>2.0396541696186029E-7</v>
      </c>
      <c r="Q647">
        <v>5.1652653781156213E-30</v>
      </c>
      <c r="R647">
        <v>4.793023536797323E-10</v>
      </c>
      <c r="S647">
        <v>8.4368614318235901E-10</v>
      </c>
      <c r="T647">
        <v>5.0189527779557632E-12</v>
      </c>
      <c r="U647">
        <v>8.3866719040440328E-10</v>
      </c>
      <c r="V647">
        <v>5.0000000000000013E-12</v>
      </c>
      <c r="W647">
        <v>84.368614318235899</v>
      </c>
      <c r="X647">
        <v>0.5018952777955763</v>
      </c>
      <c r="Y647">
        <v>83.86671904044033</v>
      </c>
      <c r="Z647">
        <v>2.0657962353235611E-18</v>
      </c>
      <c r="AA647">
        <v>3.3934606640525038</v>
      </c>
      <c r="AB647">
        <v>12.237925017711619</v>
      </c>
      <c r="AC647">
        <v>0.12237925017711621</v>
      </c>
      <c r="AD647">
        <v>1.2237925017711619</v>
      </c>
      <c r="AE647">
        <v>10.89175326576334</v>
      </c>
    </row>
    <row r="648" spans="1:31" x14ac:dyDescent="0.35">
      <c r="A648" t="s">
        <v>671</v>
      </c>
      <c r="B648" t="s">
        <v>24</v>
      </c>
      <c r="C648">
        <v>1</v>
      </c>
      <c r="D648">
        <v>6.5505239137957814</v>
      </c>
      <c r="E648">
        <v>1.0000000000000001E-15</v>
      </c>
      <c r="F648">
        <v>1</v>
      </c>
      <c r="G648">
        <v>1</v>
      </c>
      <c r="H648" t="s">
        <v>25</v>
      </c>
      <c r="I648">
        <v>1.0000000000000001E-9</v>
      </c>
      <c r="J648">
        <v>1</v>
      </c>
      <c r="K648">
        <v>1</v>
      </c>
      <c r="L648">
        <v>1</v>
      </c>
      <c r="M648">
        <v>2.5663039310128549E-7</v>
      </c>
      <c r="N648">
        <v>2.5663039310128549E-7</v>
      </c>
      <c r="O648">
        <v>2.5663039310128549E-7</v>
      </c>
      <c r="P648">
        <v>2.5663039310128549E-7</v>
      </c>
      <c r="Q648">
        <v>3.1203304393560938E-30</v>
      </c>
      <c r="R648">
        <v>5.8106097704738023E-10</v>
      </c>
      <c r="S648">
        <v>8.0488264696427417E-10</v>
      </c>
      <c r="T648">
        <v>3.0319431781953332E-12</v>
      </c>
      <c r="U648">
        <v>8.0185070378607886E-10</v>
      </c>
      <c r="V648">
        <v>5.0000000000000013E-12</v>
      </c>
      <c r="W648">
        <v>80.488264696427407</v>
      </c>
      <c r="X648">
        <v>0.30319431781953332</v>
      </c>
      <c r="Y648">
        <v>80.18507037860789</v>
      </c>
      <c r="Z648">
        <v>1.2479449559160759E-18</v>
      </c>
      <c r="AA648">
        <v>4.1139117174954514</v>
      </c>
      <c r="AB648">
        <v>15.397823586077131</v>
      </c>
      <c r="AC648">
        <v>0.15397823586077131</v>
      </c>
      <c r="AD648">
        <v>1.5397823586077131</v>
      </c>
      <c r="AE648">
        <v>13.70406299160865</v>
      </c>
    </row>
    <row r="649" spans="1:31" x14ac:dyDescent="0.35">
      <c r="A649" t="s">
        <v>672</v>
      </c>
      <c r="B649" t="s">
        <v>24</v>
      </c>
      <c r="C649">
        <v>1</v>
      </c>
      <c r="D649">
        <v>4.0154039137957822</v>
      </c>
      <c r="E649">
        <v>1.0000000000000001E-15</v>
      </c>
      <c r="F649">
        <v>1</v>
      </c>
      <c r="G649">
        <v>1</v>
      </c>
      <c r="H649" t="s">
        <v>25</v>
      </c>
      <c r="I649">
        <v>1.0000000000000001E-9</v>
      </c>
      <c r="J649">
        <v>1</v>
      </c>
      <c r="K649">
        <v>1</v>
      </c>
      <c r="L649">
        <v>1</v>
      </c>
      <c r="M649">
        <v>3.2861606267475409E-8</v>
      </c>
      <c r="N649">
        <v>3.2861606267475409E-8</v>
      </c>
      <c r="O649">
        <v>3.2861606267475409E-8</v>
      </c>
      <c r="P649">
        <v>3.2861606267475409E-8</v>
      </c>
      <c r="Q649">
        <v>1.516900108374562E-28</v>
      </c>
      <c r="R649">
        <v>9.8154836654127699E-11</v>
      </c>
      <c r="S649">
        <v>9.7333367380440257E-10</v>
      </c>
      <c r="T649">
        <v>1.473932016167842E-10</v>
      </c>
      <c r="U649">
        <v>8.2594047218761848E-10</v>
      </c>
      <c r="V649">
        <v>5.0000000000000013E-12</v>
      </c>
      <c r="W649">
        <v>97.333367380440251</v>
      </c>
      <c r="X649">
        <v>14.739320161678419</v>
      </c>
      <c r="Y649">
        <v>82.594047218761844</v>
      </c>
      <c r="Z649">
        <v>6.0666902934332231E-17</v>
      </c>
      <c r="AA649">
        <v>0.69493624351122407</v>
      </c>
      <c r="AB649">
        <v>1.971696376048524</v>
      </c>
      <c r="AC649">
        <v>1.9716963760485252E-2</v>
      </c>
      <c r="AD649">
        <v>0.19716963760485251</v>
      </c>
      <c r="AE649">
        <v>1.754809774683187</v>
      </c>
    </row>
    <row r="650" spans="1:31" x14ac:dyDescent="0.35">
      <c r="A650" t="s">
        <v>673</v>
      </c>
      <c r="B650" t="s">
        <v>24</v>
      </c>
      <c r="C650">
        <v>1</v>
      </c>
      <c r="D650">
        <v>5.1119439137957814</v>
      </c>
      <c r="E650">
        <v>1.0000000000000001E-15</v>
      </c>
      <c r="F650">
        <v>1</v>
      </c>
      <c r="G650">
        <v>1</v>
      </c>
      <c r="H650" t="s">
        <v>25</v>
      </c>
      <c r="I650">
        <v>1.0000000000000001E-9</v>
      </c>
      <c r="J650">
        <v>1</v>
      </c>
      <c r="K650">
        <v>1</v>
      </c>
      <c r="L650">
        <v>1</v>
      </c>
      <c r="M650">
        <v>5.7310001873146707E-8</v>
      </c>
      <c r="N650">
        <v>5.7310001873146707E-8</v>
      </c>
      <c r="O650">
        <v>5.7310001873146707E-8</v>
      </c>
      <c r="P650">
        <v>5.7310001873146707E-8</v>
      </c>
      <c r="Q650">
        <v>2.0415586602947429E-29</v>
      </c>
      <c r="R650">
        <v>1.5295384023477621E-10</v>
      </c>
      <c r="S650">
        <v>9.5478486698748996E-10</v>
      </c>
      <c r="T650">
        <v>1.983728958604648E-11</v>
      </c>
      <c r="U650">
        <v>9.3494757740144347E-10</v>
      </c>
      <c r="V650">
        <v>5.0000000000000013E-12</v>
      </c>
      <c r="W650">
        <v>95.478486698748995</v>
      </c>
      <c r="X650">
        <v>1.983728958604648</v>
      </c>
      <c r="Y650">
        <v>93.494757740144337</v>
      </c>
      <c r="Z650">
        <v>8.1650097059827929E-18</v>
      </c>
      <c r="AA650">
        <v>1.082913188862215</v>
      </c>
      <c r="AB650">
        <v>3.4386001123888019</v>
      </c>
      <c r="AC650">
        <v>3.4386001123888017E-2</v>
      </c>
      <c r="AD650">
        <v>0.34386001123888033</v>
      </c>
      <c r="AE650">
        <v>3.0603541000260339</v>
      </c>
    </row>
    <row r="651" spans="1:31" x14ac:dyDescent="0.35">
      <c r="A651" t="s">
        <v>674</v>
      </c>
      <c r="B651" t="s">
        <v>24</v>
      </c>
      <c r="C651">
        <v>1</v>
      </c>
      <c r="D651">
        <v>11.540283913795779</v>
      </c>
      <c r="E651">
        <v>1.0000000000000001E-15</v>
      </c>
      <c r="F651">
        <v>1</v>
      </c>
      <c r="G651">
        <v>1</v>
      </c>
      <c r="H651" t="s">
        <v>25</v>
      </c>
      <c r="I651">
        <v>1.0000000000000001E-9</v>
      </c>
      <c r="J651">
        <v>1</v>
      </c>
      <c r="K651">
        <v>1</v>
      </c>
      <c r="L651">
        <v>1</v>
      </c>
      <c r="M651">
        <v>2.8396757538319491E-7</v>
      </c>
      <c r="N651">
        <v>2.8396757538319491E-7</v>
      </c>
      <c r="O651">
        <v>2.8396757538319491E-7</v>
      </c>
      <c r="P651">
        <v>2.8396757538319491E-7</v>
      </c>
      <c r="Q651">
        <v>2.3906074851386511E-35</v>
      </c>
      <c r="R651">
        <v>3.0803254018288768E-10</v>
      </c>
      <c r="S651">
        <v>8.0781075092513468E-10</v>
      </c>
      <c r="T651">
        <v>2.322890539056036E-17</v>
      </c>
      <c r="U651">
        <v>8.0781072769622927E-10</v>
      </c>
      <c r="V651">
        <v>5.0000000000000013E-12</v>
      </c>
      <c r="W651">
        <v>80.781075092513461</v>
      </c>
      <c r="X651">
        <v>2.3228905390560349E-6</v>
      </c>
      <c r="Y651">
        <v>80.781072769622924</v>
      </c>
      <c r="Z651">
        <v>9.5609955760635196E-24</v>
      </c>
      <c r="AA651">
        <v>2.1808703844948449</v>
      </c>
      <c r="AB651">
        <v>17.03805452299169</v>
      </c>
      <c r="AC651">
        <v>0.17038054522991691</v>
      </c>
      <c r="AD651">
        <v>1.7038054522991699</v>
      </c>
      <c r="AE651">
        <v>15.163868525462609</v>
      </c>
    </row>
    <row r="652" spans="1:31" x14ac:dyDescent="0.35">
      <c r="A652" t="s">
        <v>675</v>
      </c>
      <c r="B652" t="s">
        <v>24</v>
      </c>
      <c r="C652">
        <v>1</v>
      </c>
      <c r="D652">
        <v>-4.8836086204218393E-2</v>
      </c>
      <c r="E652">
        <v>1.0000000000000001E-15</v>
      </c>
      <c r="F652">
        <v>1</v>
      </c>
      <c r="G652">
        <v>1</v>
      </c>
      <c r="H652" t="s">
        <v>25</v>
      </c>
      <c r="I652">
        <v>1.0000000000000001E-9</v>
      </c>
      <c r="J652">
        <v>1</v>
      </c>
      <c r="K652">
        <v>1</v>
      </c>
      <c r="L652">
        <v>1</v>
      </c>
      <c r="M652">
        <v>5.852082597857872E-10</v>
      </c>
      <c r="N652">
        <v>5.852082597857872E-10</v>
      </c>
      <c r="O652">
        <v>5.852082597857872E-10</v>
      </c>
      <c r="P652">
        <v>5.852082597857872E-10</v>
      </c>
      <c r="Q652">
        <v>1.028551259592748E-27</v>
      </c>
      <c r="R652">
        <v>7.6009497718429881E-14</v>
      </c>
      <c r="S652">
        <v>9.9964349357169031E-10</v>
      </c>
      <c r="T652">
        <v>9.9941625912862637E-10</v>
      </c>
      <c r="U652">
        <v>2.272344430638974E-13</v>
      </c>
      <c r="V652">
        <v>5.0000000000000013E-12</v>
      </c>
      <c r="W652">
        <v>99.964349357169041</v>
      </c>
      <c r="X652">
        <v>99.941625912862634</v>
      </c>
      <c r="Y652">
        <v>2.2723444306389728E-2</v>
      </c>
      <c r="Z652">
        <v>4.1135879076152368E-16</v>
      </c>
      <c r="AA652">
        <v>5.3814724384648347E-4</v>
      </c>
      <c r="AB652">
        <v>3.5112495587147227E-2</v>
      </c>
      <c r="AC652">
        <v>3.5112495587147227E-4</v>
      </c>
      <c r="AD652">
        <v>3.5112495587147231E-3</v>
      </c>
      <c r="AE652">
        <v>3.1250121072561032E-2</v>
      </c>
    </row>
    <row r="653" spans="1:31" x14ac:dyDescent="0.35">
      <c r="A653" t="s">
        <v>676</v>
      </c>
      <c r="B653" t="s">
        <v>24</v>
      </c>
      <c r="C653">
        <v>1</v>
      </c>
      <c r="D653">
        <v>4.3574439137957812</v>
      </c>
      <c r="E653">
        <v>1.0000000000000001E-15</v>
      </c>
      <c r="F653">
        <v>1</v>
      </c>
      <c r="G653">
        <v>1</v>
      </c>
      <c r="H653" t="s">
        <v>25</v>
      </c>
      <c r="I653">
        <v>1.0000000000000001E-9</v>
      </c>
      <c r="J653">
        <v>1</v>
      </c>
      <c r="K653">
        <v>1</v>
      </c>
      <c r="L653">
        <v>1</v>
      </c>
      <c r="M653">
        <v>3.4081160433598883E-8</v>
      </c>
      <c r="N653">
        <v>3.4081160433598883E-8</v>
      </c>
      <c r="O653">
        <v>3.4081160433598883E-8</v>
      </c>
      <c r="P653">
        <v>3.4081160433598883E-8</v>
      </c>
      <c r="Q653">
        <v>7.0863641277689586E-29</v>
      </c>
      <c r="R653">
        <v>9.8436686587120492E-11</v>
      </c>
      <c r="S653">
        <v>9.7258198632947262E-10</v>
      </c>
      <c r="T653">
        <v>6.8856340035034617E-11</v>
      </c>
      <c r="U653">
        <v>9.0372564629443817E-10</v>
      </c>
      <c r="V653">
        <v>5.0000000000000013E-12</v>
      </c>
      <c r="W653">
        <v>97.258198632947256</v>
      </c>
      <c r="X653">
        <v>6.885634003503462</v>
      </c>
      <c r="Y653">
        <v>90.372564629443815</v>
      </c>
      <c r="Z653">
        <v>2.8341204692599173E-17</v>
      </c>
      <c r="AA653">
        <v>0.69693174103681288</v>
      </c>
      <c r="AB653">
        <v>2.0448696260159331</v>
      </c>
      <c r="AC653">
        <v>2.044869626015933E-2</v>
      </c>
      <c r="AD653">
        <v>0.2044869626015933</v>
      </c>
      <c r="AE653">
        <v>1.8199339671541801</v>
      </c>
    </row>
    <row r="654" spans="1:31" x14ac:dyDescent="0.35">
      <c r="A654" t="s">
        <v>677</v>
      </c>
      <c r="B654" t="s">
        <v>24</v>
      </c>
      <c r="C654">
        <v>1</v>
      </c>
      <c r="D654">
        <v>3.7639039137957808</v>
      </c>
      <c r="E654">
        <v>1.0000000000000001E-15</v>
      </c>
      <c r="F654">
        <v>1</v>
      </c>
      <c r="G654">
        <v>1</v>
      </c>
      <c r="H654" t="s">
        <v>25</v>
      </c>
      <c r="I654">
        <v>1.0000000000000001E-9</v>
      </c>
      <c r="J654">
        <v>1</v>
      </c>
      <c r="K654">
        <v>1</v>
      </c>
      <c r="L654">
        <v>1</v>
      </c>
      <c r="M654">
        <v>3.0307813763995931E-8</v>
      </c>
      <c r="N654">
        <v>3.0307813763995931E-8</v>
      </c>
      <c r="O654">
        <v>3.0307813763995931E-8</v>
      </c>
      <c r="P654">
        <v>3.0307813763995931E-8</v>
      </c>
      <c r="Q654">
        <v>2.5110721349900819E-28</v>
      </c>
      <c r="R654">
        <v>9.2652877373864529E-11</v>
      </c>
      <c r="S654">
        <v>9.7525548802353296E-10</v>
      </c>
      <c r="T654">
        <v>2.4399428770789631E-10</v>
      </c>
      <c r="U654">
        <v>7.312612003156367E-10</v>
      </c>
      <c r="V654">
        <v>5.0000000000000013E-12</v>
      </c>
      <c r="W654">
        <v>97.525548802353285</v>
      </c>
      <c r="X654">
        <v>24.39942877078963</v>
      </c>
      <c r="Y654">
        <v>73.126120031563659</v>
      </c>
      <c r="Z654">
        <v>1.004278189667934E-16</v>
      </c>
      <c r="AA654">
        <v>0.65598237180696084</v>
      </c>
      <c r="AB654">
        <v>1.8184688258397561</v>
      </c>
      <c r="AC654">
        <v>1.8184688258397561E-2</v>
      </c>
      <c r="AD654">
        <v>0.18184688258397561</v>
      </c>
      <c r="AE654">
        <v>1.6184372549973829</v>
      </c>
    </row>
    <row r="655" spans="1:31" x14ac:dyDescent="0.35">
      <c r="A655" t="s">
        <v>678</v>
      </c>
      <c r="B655" t="s">
        <v>24</v>
      </c>
      <c r="C655">
        <v>1</v>
      </c>
      <c r="D655">
        <v>7.61688391379578</v>
      </c>
      <c r="E655">
        <v>1.0000000000000001E-15</v>
      </c>
      <c r="F655">
        <v>1</v>
      </c>
      <c r="G655">
        <v>1</v>
      </c>
      <c r="H655" t="s">
        <v>25</v>
      </c>
      <c r="I655">
        <v>1.0000000000000001E-9</v>
      </c>
      <c r="J655">
        <v>1</v>
      </c>
      <c r="K655">
        <v>1</v>
      </c>
      <c r="L655">
        <v>1</v>
      </c>
      <c r="M655">
        <v>3.6819211382088939E-7</v>
      </c>
      <c r="N655">
        <v>3.6819211382088939E-7</v>
      </c>
      <c r="O655">
        <v>3.6819211382088939E-7</v>
      </c>
      <c r="P655">
        <v>3.6819211382088939E-7</v>
      </c>
      <c r="Q655">
        <v>3.6175338744119068E-31</v>
      </c>
      <c r="R655">
        <v>7.2912657709433662E-10</v>
      </c>
      <c r="S655">
        <v>7.2746257004918743E-10</v>
      </c>
      <c r="T655">
        <v>3.5150627042811172E-13</v>
      </c>
      <c r="U655">
        <v>7.271110637787593E-10</v>
      </c>
      <c r="V655">
        <v>5.0000000000000013E-12</v>
      </c>
      <c r="W655">
        <v>72.746257004918732</v>
      </c>
      <c r="X655">
        <v>3.5150627042811168E-2</v>
      </c>
      <c r="Y655">
        <v>72.711106377875936</v>
      </c>
      <c r="Z655">
        <v>1.4467964977322979E-19</v>
      </c>
      <c r="AA655">
        <v>5.1622161658279024</v>
      </c>
      <c r="AB655">
        <v>22.091526829253361</v>
      </c>
      <c r="AC655">
        <v>0.22091526829253361</v>
      </c>
      <c r="AD655">
        <v>2.2091526829253358</v>
      </c>
      <c r="AE655">
        <v>19.661458878035489</v>
      </c>
    </row>
    <row r="656" spans="1:31" x14ac:dyDescent="0.35">
      <c r="A656" t="s">
        <v>679</v>
      </c>
      <c r="B656" t="s">
        <v>24</v>
      </c>
      <c r="C656">
        <v>1</v>
      </c>
      <c r="D656">
        <v>6.329203913795781</v>
      </c>
      <c r="E656">
        <v>1.0000000000000001E-15</v>
      </c>
      <c r="F656">
        <v>1</v>
      </c>
      <c r="G656">
        <v>1</v>
      </c>
      <c r="H656" t="s">
        <v>25</v>
      </c>
      <c r="I656">
        <v>1.0000000000000001E-9</v>
      </c>
      <c r="J656">
        <v>1</v>
      </c>
      <c r="K656">
        <v>1</v>
      </c>
      <c r="L656">
        <v>1</v>
      </c>
      <c r="M656">
        <v>2.1944170755324839E-7</v>
      </c>
      <c r="N656">
        <v>2.1944170755324839E-7</v>
      </c>
      <c r="O656">
        <v>2.1944170755324839E-7</v>
      </c>
      <c r="P656">
        <v>2.1944170755324839E-7</v>
      </c>
      <c r="Q656">
        <v>4.4914312607304183E-30</v>
      </c>
      <c r="R656">
        <v>5.1018240847116951E-10</v>
      </c>
      <c r="S656">
        <v>8.3221406094829232E-10</v>
      </c>
      <c r="T656">
        <v>4.3642058544655269E-12</v>
      </c>
      <c r="U656">
        <v>8.2784985509382685E-10</v>
      </c>
      <c r="V656">
        <v>5.0000000000000013E-12</v>
      </c>
      <c r="W656">
        <v>83.22140609482922</v>
      </c>
      <c r="X656">
        <v>0.43642058544655271</v>
      </c>
      <c r="Y656">
        <v>82.784985509382679</v>
      </c>
      <c r="Z656">
        <v>1.7963030184165228E-18</v>
      </c>
      <c r="AA656">
        <v>3.6120914519758789</v>
      </c>
      <c r="AB656">
        <v>13.1665024531949</v>
      </c>
      <c r="AC656">
        <v>0.131665024531949</v>
      </c>
      <c r="AD656">
        <v>1.3166502453194899</v>
      </c>
      <c r="AE656">
        <v>11.71818718334346</v>
      </c>
    </row>
    <row r="657" spans="1:31" x14ac:dyDescent="0.35">
      <c r="A657" t="s">
        <v>680</v>
      </c>
      <c r="B657" t="s">
        <v>24</v>
      </c>
      <c r="C657">
        <v>1</v>
      </c>
      <c r="D657">
        <v>4.0053439137957811</v>
      </c>
      <c r="E657">
        <v>1.0000000000000001E-15</v>
      </c>
      <c r="F657">
        <v>1</v>
      </c>
      <c r="G657">
        <v>1</v>
      </c>
      <c r="H657" t="s">
        <v>25</v>
      </c>
      <c r="I657">
        <v>1.0000000000000001E-9</v>
      </c>
      <c r="J657">
        <v>1</v>
      </c>
      <c r="K657">
        <v>1</v>
      </c>
      <c r="L657">
        <v>1</v>
      </c>
      <c r="M657">
        <v>3.2790290197609482E-8</v>
      </c>
      <c r="N657">
        <v>3.2790290197609482E-8</v>
      </c>
      <c r="O657">
        <v>3.2790290197609482E-8</v>
      </c>
      <c r="P657">
        <v>3.2790290197609482E-8</v>
      </c>
      <c r="Q657">
        <v>1.5494843335358659E-28</v>
      </c>
      <c r="R657">
        <v>9.8035577579887218E-11</v>
      </c>
      <c r="S657">
        <v>9.7338490698877839E-10</v>
      </c>
      <c r="T657">
        <v>1.5055932524101741E-10</v>
      </c>
      <c r="U657">
        <v>8.2282558174776098E-10</v>
      </c>
      <c r="V657">
        <v>5.0000000000000013E-12</v>
      </c>
      <c r="W657">
        <v>97.338490698877834</v>
      </c>
      <c r="X657">
        <v>15.05593252410174</v>
      </c>
      <c r="Y657">
        <v>82.282558174776099</v>
      </c>
      <c r="Z657">
        <v>6.1970076435433402E-17</v>
      </c>
      <c r="AA657">
        <v>0.69409188926560139</v>
      </c>
      <c r="AB657">
        <v>1.967417411856569</v>
      </c>
      <c r="AC657">
        <v>1.9674174118565691E-2</v>
      </c>
      <c r="AD657">
        <v>0.1967417411856569</v>
      </c>
      <c r="AE657">
        <v>1.7510014965523459</v>
      </c>
    </row>
    <row r="658" spans="1:31" x14ac:dyDescent="0.35">
      <c r="A658" t="s">
        <v>681</v>
      </c>
      <c r="B658" t="s">
        <v>24</v>
      </c>
      <c r="C658">
        <v>1</v>
      </c>
      <c r="D658">
        <v>2.9490439137957809</v>
      </c>
      <c r="E658">
        <v>1.0000000000000001E-15</v>
      </c>
      <c r="F658">
        <v>1</v>
      </c>
      <c r="G658">
        <v>1</v>
      </c>
      <c r="H658" t="s">
        <v>25</v>
      </c>
      <c r="I658">
        <v>1.0000000000000001E-9</v>
      </c>
      <c r="J658">
        <v>1</v>
      </c>
      <c r="K658">
        <v>1</v>
      </c>
      <c r="L658">
        <v>1</v>
      </c>
      <c r="M658">
        <v>1.352505448835619E-8</v>
      </c>
      <c r="N658">
        <v>1.352505448835619E-8</v>
      </c>
      <c r="O658">
        <v>1.352505448835619E-8</v>
      </c>
      <c r="P658">
        <v>1.352505448835619E-8</v>
      </c>
      <c r="Q658">
        <v>7.2969428484467191E-28</v>
      </c>
      <c r="R658">
        <v>4.3624098677342119E-11</v>
      </c>
      <c r="S658">
        <v>9.8879638112063073E-10</v>
      </c>
      <c r="T658">
        <v>7.0902478186235651E-10</v>
      </c>
      <c r="U658">
        <v>2.7977159925827418E-10</v>
      </c>
      <c r="V658">
        <v>5.0000000000000013E-12</v>
      </c>
      <c r="W658">
        <v>98.879638112063063</v>
      </c>
      <c r="X658">
        <v>70.902478186235641</v>
      </c>
      <c r="Y658">
        <v>27.977159925827419</v>
      </c>
      <c r="Z658">
        <v>2.918339322807781E-16</v>
      </c>
      <c r="AA658">
        <v>0.30885861863558212</v>
      </c>
      <c r="AB658">
        <v>0.81150326930137118</v>
      </c>
      <c r="AC658">
        <v>8.1150326930137118E-3</v>
      </c>
      <c r="AD658">
        <v>8.1150326930137129E-2</v>
      </c>
      <c r="AE658">
        <v>0.72223790967822032</v>
      </c>
    </row>
    <row r="659" spans="1:31" x14ac:dyDescent="0.35">
      <c r="A659" t="s">
        <v>682</v>
      </c>
      <c r="B659" t="s">
        <v>24</v>
      </c>
      <c r="C659">
        <v>1</v>
      </c>
      <c r="D659">
        <v>2.2951439137957821</v>
      </c>
      <c r="E659">
        <v>1.0000000000000001E-15</v>
      </c>
      <c r="F659">
        <v>1</v>
      </c>
      <c r="G659">
        <v>1</v>
      </c>
      <c r="H659" t="s">
        <v>25</v>
      </c>
      <c r="I659">
        <v>1.0000000000000001E-9</v>
      </c>
      <c r="J659">
        <v>1</v>
      </c>
      <c r="K659">
        <v>1</v>
      </c>
      <c r="L659">
        <v>1</v>
      </c>
      <c r="M659">
        <v>4.262905972825037E-9</v>
      </c>
      <c r="N659">
        <v>4.262905972825037E-9</v>
      </c>
      <c r="O659">
        <v>4.262905972825037E-9</v>
      </c>
      <c r="P659">
        <v>4.262905972825037E-9</v>
      </c>
      <c r="Q659">
        <v>9.5175581425586782E-28</v>
      </c>
      <c r="R659">
        <v>1.320772630901115E-11</v>
      </c>
      <c r="S659">
        <v>9.9650714939362701E-10</v>
      </c>
      <c r="T659">
        <v>9.2479614080113427E-10</v>
      </c>
      <c r="U659">
        <v>7.1711008592492791E-11</v>
      </c>
      <c r="V659">
        <v>5.0000000000000013E-12</v>
      </c>
      <c r="W659">
        <v>99.6507149393627</v>
      </c>
      <c r="X659">
        <v>92.479614080113421</v>
      </c>
      <c r="Y659">
        <v>7.171100859249278</v>
      </c>
      <c r="Z659">
        <v>3.8064522035349178E-16</v>
      </c>
      <c r="AA659">
        <v>9.3510702267798951E-2</v>
      </c>
      <c r="AB659">
        <v>0.25577435836950219</v>
      </c>
      <c r="AC659">
        <v>2.5577435836950219E-3</v>
      </c>
      <c r="AD659">
        <v>2.557743583695023E-2</v>
      </c>
      <c r="AE659">
        <v>0.22763917894885691</v>
      </c>
    </row>
    <row r="660" spans="1:31" x14ac:dyDescent="0.35">
      <c r="A660" t="s">
        <v>683</v>
      </c>
      <c r="B660" t="s">
        <v>24</v>
      </c>
      <c r="C660">
        <v>1</v>
      </c>
      <c r="D660">
        <v>2.5969439137957822</v>
      </c>
      <c r="E660">
        <v>1.0000000000000001E-15</v>
      </c>
      <c r="F660">
        <v>1</v>
      </c>
      <c r="G660">
        <v>1</v>
      </c>
      <c r="H660" t="s">
        <v>25</v>
      </c>
      <c r="I660">
        <v>1.0000000000000001E-9</v>
      </c>
      <c r="J660">
        <v>1</v>
      </c>
      <c r="K660">
        <v>1</v>
      </c>
      <c r="L660">
        <v>1</v>
      </c>
      <c r="M660">
        <v>7.4457729443874064E-9</v>
      </c>
      <c r="N660">
        <v>7.4457729443874064E-9</v>
      </c>
      <c r="O660">
        <v>7.4457729443874064E-9</v>
      </c>
      <c r="P660">
        <v>7.4457729443874064E-9</v>
      </c>
      <c r="Q660">
        <v>8.7847033784598391E-28</v>
      </c>
      <c r="R660">
        <v>2.3920795822021132E-11</v>
      </c>
      <c r="S660">
        <v>9.9383894388916851E-10</v>
      </c>
      <c r="T660">
        <v>8.5358656714213593E-10</v>
      </c>
      <c r="U660">
        <v>1.4025237674703261E-10</v>
      </c>
      <c r="V660">
        <v>5.0000000000000013E-12</v>
      </c>
      <c r="W660">
        <v>99.383894388916843</v>
      </c>
      <c r="X660">
        <v>85.358656714213581</v>
      </c>
      <c r="Y660">
        <v>14.02523767470327</v>
      </c>
      <c r="Z660">
        <v>3.5133542691812268E-16</v>
      </c>
      <c r="AA660">
        <v>0.1693592344199096</v>
      </c>
      <c r="AB660">
        <v>0.4467463766632444</v>
      </c>
      <c r="AC660">
        <v>4.4674637666324429E-3</v>
      </c>
      <c r="AD660">
        <v>4.4674637666324443E-2</v>
      </c>
      <c r="AE660">
        <v>0.39760427523028752</v>
      </c>
    </row>
    <row r="661" spans="1:31" x14ac:dyDescent="0.35">
      <c r="A661" t="s">
        <v>684</v>
      </c>
      <c r="B661" t="s">
        <v>24</v>
      </c>
      <c r="C661">
        <v>1</v>
      </c>
      <c r="D661">
        <v>5.176391379578172E-2</v>
      </c>
      <c r="E661">
        <v>1.0000000000000001E-15</v>
      </c>
      <c r="F661">
        <v>1</v>
      </c>
      <c r="G661">
        <v>1</v>
      </c>
      <c r="H661" t="s">
        <v>25</v>
      </c>
      <c r="I661">
        <v>1.0000000000000001E-9</v>
      </c>
      <c r="J661">
        <v>1</v>
      </c>
      <c r="K661">
        <v>1</v>
      </c>
      <c r="L661">
        <v>1</v>
      </c>
      <c r="M661">
        <v>5.8977098926538523E-10</v>
      </c>
      <c r="N661">
        <v>5.8977098926538523E-10</v>
      </c>
      <c r="O661">
        <v>5.8977098926538523E-10</v>
      </c>
      <c r="P661">
        <v>5.8977098926538523E-10</v>
      </c>
      <c r="Q661">
        <v>1.028480557529307E-27</v>
      </c>
      <c r="R661">
        <v>9.5152457321601258E-14</v>
      </c>
      <c r="S661">
        <v>9.996394006124624E-10</v>
      </c>
      <c r="T661">
        <v>9.9934755978953315E-10</v>
      </c>
      <c r="U661">
        <v>2.9184082292925559E-13</v>
      </c>
      <c r="V661">
        <v>5.0000000000000013E-12</v>
      </c>
      <c r="W661">
        <v>99.963940061246234</v>
      </c>
      <c r="X661">
        <v>99.934755978953305</v>
      </c>
      <c r="Y661">
        <v>2.9184082292925548E-2</v>
      </c>
      <c r="Z661">
        <v>4.1133051417827089E-16</v>
      </c>
      <c r="AA661">
        <v>6.7367939783693673E-4</v>
      </c>
      <c r="AB661">
        <v>3.5386259355923107E-2</v>
      </c>
      <c r="AC661">
        <v>3.538625935592311E-4</v>
      </c>
      <c r="AD661">
        <v>3.5386259355923112E-3</v>
      </c>
      <c r="AE661">
        <v>3.1493770826771572E-2</v>
      </c>
    </row>
    <row r="662" spans="1:31" x14ac:dyDescent="0.35">
      <c r="A662" t="s">
        <v>685</v>
      </c>
      <c r="B662" t="s">
        <v>24</v>
      </c>
      <c r="C662">
        <v>1</v>
      </c>
      <c r="D662">
        <v>0.70566391379578153</v>
      </c>
      <c r="E662">
        <v>1.0000000000000001E-15</v>
      </c>
      <c r="F662">
        <v>1</v>
      </c>
      <c r="G662">
        <v>1</v>
      </c>
      <c r="H662" t="s">
        <v>25</v>
      </c>
      <c r="I662">
        <v>1.0000000000000001E-9</v>
      </c>
      <c r="J662">
        <v>1</v>
      </c>
      <c r="K662">
        <v>1</v>
      </c>
      <c r="L662">
        <v>1</v>
      </c>
      <c r="M662">
        <v>6.6757967887580324E-10</v>
      </c>
      <c r="N662">
        <v>6.6757967887580324E-10</v>
      </c>
      <c r="O662">
        <v>6.6757967887580324E-10</v>
      </c>
      <c r="P662">
        <v>6.6757967887580324E-10</v>
      </c>
      <c r="Q662">
        <v>1.0271836458915271E-27</v>
      </c>
      <c r="R662">
        <v>4.0940676868267841E-13</v>
      </c>
      <c r="S662">
        <v>9.9957046619345184E-10</v>
      </c>
      <c r="T662">
        <v>9.9808738479547096E-10</v>
      </c>
      <c r="U662">
        <v>1.483081397980922E-12</v>
      </c>
      <c r="V662">
        <v>5.0000000000000013E-12</v>
      </c>
      <c r="W662">
        <v>99.957046619345164</v>
      </c>
      <c r="X662">
        <v>99.808738479547088</v>
      </c>
      <c r="Y662">
        <v>0.14830813979809221</v>
      </c>
      <c r="Z662">
        <v>4.1081182733785731E-16</v>
      </c>
      <c r="AA662">
        <v>2.8985999222733631E-3</v>
      </c>
      <c r="AB662">
        <v>4.0054780732548187E-2</v>
      </c>
      <c r="AC662">
        <v>4.0054780732548192E-4</v>
      </c>
      <c r="AD662">
        <v>4.0054780732548204E-3</v>
      </c>
      <c r="AE662">
        <v>3.564875485196789E-2</v>
      </c>
    </row>
    <row r="663" spans="1:31" x14ac:dyDescent="0.35">
      <c r="A663" t="s">
        <v>686</v>
      </c>
      <c r="B663" t="s">
        <v>24</v>
      </c>
      <c r="C663">
        <v>1</v>
      </c>
      <c r="D663">
        <v>2.264963913795782</v>
      </c>
      <c r="E663">
        <v>1.0000000000000001E-15</v>
      </c>
      <c r="F663">
        <v>1</v>
      </c>
      <c r="G663">
        <v>1</v>
      </c>
      <c r="H663" t="s">
        <v>25</v>
      </c>
      <c r="I663">
        <v>1.0000000000000001E-9</v>
      </c>
      <c r="J663">
        <v>1</v>
      </c>
      <c r="K663">
        <v>1</v>
      </c>
      <c r="L663">
        <v>1</v>
      </c>
      <c r="M663">
        <v>4.0313807826180282E-9</v>
      </c>
      <c r="N663">
        <v>4.0313807826180282E-9</v>
      </c>
      <c r="O663">
        <v>4.0313807826180282E-9</v>
      </c>
      <c r="P663">
        <v>4.0313807826180282E-9</v>
      </c>
      <c r="Q663">
        <v>9.5692383421975144E-28</v>
      </c>
      <c r="R663">
        <v>1.24138157180172E-11</v>
      </c>
      <c r="S663">
        <v>9.9670227337759378E-10</v>
      </c>
      <c r="T663">
        <v>9.2981777013777199E-10</v>
      </c>
      <c r="U663">
        <v>6.6884503239821813E-11</v>
      </c>
      <c r="V663">
        <v>5.0000000000000013E-12</v>
      </c>
      <c r="W663">
        <v>99.670227337759371</v>
      </c>
      <c r="X663">
        <v>92.98177701377719</v>
      </c>
      <c r="Y663">
        <v>6.6884503239821811</v>
      </c>
      <c r="Z663">
        <v>3.827121182578474E-16</v>
      </c>
      <c r="AA663">
        <v>8.7889815283561795E-2</v>
      </c>
      <c r="AB663">
        <v>0.2418828469570817</v>
      </c>
      <c r="AC663">
        <v>2.4188284695708172E-3</v>
      </c>
      <c r="AD663">
        <v>2.4188284695708169E-2</v>
      </c>
      <c r="AE663">
        <v>0.2152757337918027</v>
      </c>
    </row>
    <row r="664" spans="1:31" x14ac:dyDescent="0.35">
      <c r="A664" t="s">
        <v>687</v>
      </c>
      <c r="B664" t="s">
        <v>24</v>
      </c>
      <c r="C664">
        <v>1</v>
      </c>
      <c r="D664">
        <v>2.1945439137957812</v>
      </c>
      <c r="E664">
        <v>1.0000000000000001E-15</v>
      </c>
      <c r="F664">
        <v>1</v>
      </c>
      <c r="G664">
        <v>1</v>
      </c>
      <c r="H664" t="s">
        <v>25</v>
      </c>
      <c r="I664">
        <v>1.0000000000000001E-9</v>
      </c>
      <c r="J664">
        <v>1</v>
      </c>
      <c r="K664">
        <v>1</v>
      </c>
      <c r="L664">
        <v>1</v>
      </c>
      <c r="M664">
        <v>3.5419549000560928E-9</v>
      </c>
      <c r="N664">
        <v>3.5419549000560928E-9</v>
      </c>
      <c r="O664">
        <v>3.5419549000560928E-9</v>
      </c>
      <c r="P664">
        <v>3.5419549000560928E-9</v>
      </c>
      <c r="Q664">
        <v>9.6775815143638848E-28</v>
      </c>
      <c r="R664">
        <v>1.0727224270437749E-11</v>
      </c>
      <c r="S664">
        <v>9.9711533958161938E-10</v>
      </c>
      <c r="T664">
        <v>9.4034519177269524E-10</v>
      </c>
      <c r="U664">
        <v>5.6770147808924157E-11</v>
      </c>
      <c r="V664">
        <v>5.0000000000000013E-12</v>
      </c>
      <c r="W664">
        <v>99.711533958161922</v>
      </c>
      <c r="X664">
        <v>94.034519177269516</v>
      </c>
      <c r="Y664">
        <v>5.6770147808924154</v>
      </c>
      <c r="Z664">
        <v>3.8704519508546921E-16</v>
      </c>
      <c r="AA664">
        <v>7.5948747834699279E-2</v>
      </c>
      <c r="AB664">
        <v>0.21251729400336561</v>
      </c>
      <c r="AC664">
        <v>2.1251729400336562E-3</v>
      </c>
      <c r="AD664">
        <v>2.1251729400336559E-2</v>
      </c>
      <c r="AE664">
        <v>0.1891403916629954</v>
      </c>
    </row>
    <row r="665" spans="1:31" x14ac:dyDescent="0.35">
      <c r="A665" t="s">
        <v>688</v>
      </c>
      <c r="B665" t="s">
        <v>24</v>
      </c>
      <c r="C665">
        <v>1</v>
      </c>
      <c r="D665">
        <v>2.959103913795782</v>
      </c>
      <c r="E665">
        <v>1.0000000000000001E-15</v>
      </c>
      <c r="F665">
        <v>1</v>
      </c>
      <c r="G665">
        <v>1</v>
      </c>
      <c r="H665" t="s">
        <v>25</v>
      </c>
      <c r="I665">
        <v>1.0000000000000001E-9</v>
      </c>
      <c r="J665">
        <v>1</v>
      </c>
      <c r="K665">
        <v>1</v>
      </c>
      <c r="L665">
        <v>1</v>
      </c>
      <c r="M665">
        <v>1.3735149180456821E-8</v>
      </c>
      <c r="N665">
        <v>1.3735149180456821E-8</v>
      </c>
      <c r="O665">
        <v>1.3735149180456821E-8</v>
      </c>
      <c r="P665">
        <v>1.3735149180456821E-8</v>
      </c>
      <c r="Q665">
        <v>7.2437146939015171E-28</v>
      </c>
      <c r="R665">
        <v>4.4289936624095253E-11</v>
      </c>
      <c r="S665">
        <v>9.8862318297873999E-10</v>
      </c>
      <c r="T665">
        <v>7.0385274181090103E-10</v>
      </c>
      <c r="U665">
        <v>2.8477044116783901E-10</v>
      </c>
      <c r="V665">
        <v>5.0000000000000013E-12</v>
      </c>
      <c r="W665">
        <v>98.862318297873983</v>
      </c>
      <c r="X665">
        <v>70.385274181090097</v>
      </c>
      <c r="Y665">
        <v>28.47704411678389</v>
      </c>
      <c r="Z665">
        <v>2.8970512546789719E-16</v>
      </c>
      <c r="AA665">
        <v>0.3135727512985943</v>
      </c>
      <c r="AB665">
        <v>0.82410895082740909</v>
      </c>
      <c r="AC665">
        <v>8.2410895082740913E-3</v>
      </c>
      <c r="AD665">
        <v>8.2410895082740909E-2</v>
      </c>
      <c r="AE665">
        <v>0.73345696623639411</v>
      </c>
    </row>
    <row r="666" spans="1:31" x14ac:dyDescent="0.35">
      <c r="A666" t="s">
        <v>689</v>
      </c>
      <c r="B666" t="s">
        <v>24</v>
      </c>
      <c r="C666">
        <v>1</v>
      </c>
      <c r="D666">
        <v>0.43404391379578172</v>
      </c>
      <c r="E666">
        <v>1.0000000000000001E-15</v>
      </c>
      <c r="F666">
        <v>1</v>
      </c>
      <c r="G666">
        <v>1</v>
      </c>
      <c r="H666" t="s">
        <v>25</v>
      </c>
      <c r="I666">
        <v>1.0000000000000001E-9</v>
      </c>
      <c r="J666">
        <v>1</v>
      </c>
      <c r="K666">
        <v>1</v>
      </c>
      <c r="L666">
        <v>1</v>
      </c>
      <c r="M666">
        <v>6.2102013371837729E-10</v>
      </c>
      <c r="N666">
        <v>6.2102013371837729E-10</v>
      </c>
      <c r="O666">
        <v>6.2102013371837729E-10</v>
      </c>
      <c r="P666">
        <v>6.2102013371837729E-10</v>
      </c>
      <c r="Q666">
        <v>1.027975160864325E-27</v>
      </c>
      <c r="R666">
        <v>2.2336655348075619E-13</v>
      </c>
      <c r="S666">
        <v>9.9961157356778258E-10</v>
      </c>
      <c r="T666">
        <v>9.9885647911700376E-10</v>
      </c>
      <c r="U666">
        <v>7.5509445077874825E-13</v>
      </c>
      <c r="V666">
        <v>5.0000000000000013E-12</v>
      </c>
      <c r="W666">
        <v>99.961157356778259</v>
      </c>
      <c r="X666">
        <v>99.88564791170036</v>
      </c>
      <c r="Y666">
        <v>7.5509445077874812E-2</v>
      </c>
      <c r="Z666">
        <v>4.111283858360783E-16</v>
      </c>
      <c r="AA666">
        <v>1.581435198643754E-3</v>
      </c>
      <c r="AB666">
        <v>3.7261208023102642E-2</v>
      </c>
      <c r="AC666">
        <v>3.7261208023102639E-4</v>
      </c>
      <c r="AD666">
        <v>3.7261208023102641E-3</v>
      </c>
      <c r="AE666">
        <v>3.3162475140561351E-2</v>
      </c>
    </row>
    <row r="667" spans="1:31" x14ac:dyDescent="0.35">
      <c r="A667" t="s">
        <v>690</v>
      </c>
      <c r="B667" t="s">
        <v>24</v>
      </c>
      <c r="C667">
        <v>1</v>
      </c>
      <c r="D667">
        <v>3.8443839137957818</v>
      </c>
      <c r="E667">
        <v>1.0000000000000001E-15</v>
      </c>
      <c r="F667">
        <v>1</v>
      </c>
      <c r="G667">
        <v>1</v>
      </c>
      <c r="H667" t="s">
        <v>25</v>
      </c>
      <c r="I667">
        <v>1.0000000000000001E-9</v>
      </c>
      <c r="J667">
        <v>1</v>
      </c>
      <c r="K667">
        <v>1</v>
      </c>
      <c r="L667">
        <v>1</v>
      </c>
      <c r="M667">
        <v>3.1306862483461273E-8</v>
      </c>
      <c r="N667">
        <v>3.1306862483461273E-8</v>
      </c>
      <c r="O667">
        <v>3.1306862483461273E-8</v>
      </c>
      <c r="P667">
        <v>3.1306862483461273E-8</v>
      </c>
      <c r="Q667">
        <v>2.1514365089864598E-28</v>
      </c>
      <c r="R667">
        <v>9.5015368372192786E-11</v>
      </c>
      <c r="S667">
        <v>9.7448879442917209E-10</v>
      </c>
      <c r="T667">
        <v>2.0904943798477839E-10</v>
      </c>
      <c r="U667">
        <v>7.6543935644439385E-10</v>
      </c>
      <c r="V667">
        <v>5.0000000000000013E-12</v>
      </c>
      <c r="W667">
        <v>97.448879442917203</v>
      </c>
      <c r="X667">
        <v>20.904943798477831</v>
      </c>
      <c r="Y667">
        <v>76.543935644439358</v>
      </c>
      <c r="Z667">
        <v>8.6044551740404474E-17</v>
      </c>
      <c r="AA667">
        <v>0.67270880807512479</v>
      </c>
      <c r="AB667">
        <v>1.8784117490076759</v>
      </c>
      <c r="AC667">
        <v>1.878411749007676E-2</v>
      </c>
      <c r="AD667">
        <v>0.1878411749007676</v>
      </c>
      <c r="AE667">
        <v>1.6717864566168319</v>
      </c>
    </row>
    <row r="668" spans="1:31" x14ac:dyDescent="0.35">
      <c r="A668" t="s">
        <v>691</v>
      </c>
      <c r="B668" t="s">
        <v>24</v>
      </c>
      <c r="C668">
        <v>1</v>
      </c>
      <c r="D668">
        <v>4.2870239137957808</v>
      </c>
      <c r="E668">
        <v>1.0000000000000001E-15</v>
      </c>
      <c r="F668">
        <v>1</v>
      </c>
      <c r="G668">
        <v>1</v>
      </c>
      <c r="H668" t="s">
        <v>25</v>
      </c>
      <c r="I668">
        <v>1.0000000000000001E-9</v>
      </c>
      <c r="J668">
        <v>1</v>
      </c>
      <c r="K668">
        <v>1</v>
      </c>
      <c r="L668">
        <v>1</v>
      </c>
      <c r="M668">
        <v>3.3993911111813062E-8</v>
      </c>
      <c r="N668">
        <v>3.3993911111813062E-8</v>
      </c>
      <c r="O668">
        <v>3.3993911111813062E-8</v>
      </c>
      <c r="P668">
        <v>3.3993911111813062E-8</v>
      </c>
      <c r="Q668">
        <v>8.3307235355997744E-29</v>
      </c>
      <c r="R668">
        <v>9.8880088045262016E-11</v>
      </c>
      <c r="S668">
        <v>9.7260294309930761E-10</v>
      </c>
      <c r="T668">
        <v>8.0947453752383037E-11</v>
      </c>
      <c r="U668">
        <v>8.9165548934692474E-10</v>
      </c>
      <c r="V668">
        <v>5.0000000000000013E-12</v>
      </c>
      <c r="W668">
        <v>97.260294309930757</v>
      </c>
      <c r="X668">
        <v>8.0947453752383041</v>
      </c>
      <c r="Y668">
        <v>89.165548934692467</v>
      </c>
      <c r="Z668">
        <v>3.3317895708277742E-17</v>
      </c>
      <c r="AA668">
        <v>0.70007102336045501</v>
      </c>
      <c r="AB668">
        <v>2.0396346667087841</v>
      </c>
      <c r="AC668">
        <v>2.0396346667087839E-2</v>
      </c>
      <c r="AD668">
        <v>0.20396346667087831</v>
      </c>
      <c r="AE668">
        <v>1.8152748533708181</v>
      </c>
    </row>
    <row r="669" spans="1:31" x14ac:dyDescent="0.35">
      <c r="A669" t="s">
        <v>692</v>
      </c>
      <c r="B669" t="s">
        <v>24</v>
      </c>
      <c r="C669">
        <v>1</v>
      </c>
      <c r="D669">
        <v>3.4520439137957819</v>
      </c>
      <c r="E669">
        <v>1.0000000000000001E-15</v>
      </c>
      <c r="F669">
        <v>1</v>
      </c>
      <c r="G669">
        <v>1</v>
      </c>
      <c r="H669" t="s">
        <v>25</v>
      </c>
      <c r="I669">
        <v>1.0000000000000001E-9</v>
      </c>
      <c r="J669">
        <v>1</v>
      </c>
      <c r="K669">
        <v>1</v>
      </c>
      <c r="L669">
        <v>1</v>
      </c>
      <c r="M669">
        <v>2.4831249050393781E-8</v>
      </c>
      <c r="N669">
        <v>2.4831249050393781E-8</v>
      </c>
      <c r="O669">
        <v>2.4831249050393781E-8</v>
      </c>
      <c r="P669">
        <v>2.4831249050393781E-8</v>
      </c>
      <c r="Q669">
        <v>4.2369632268663101E-28</v>
      </c>
      <c r="R669">
        <v>7.7902288694077364E-11</v>
      </c>
      <c r="S669">
        <v>9.795857685302232E-10</v>
      </c>
      <c r="T669">
        <v>4.1169459458315319E-10</v>
      </c>
      <c r="U669">
        <v>5.6789117394706976E-10</v>
      </c>
      <c r="V669">
        <v>5.0000000000000013E-12</v>
      </c>
      <c r="W669">
        <v>97.958576853022322</v>
      </c>
      <c r="X669">
        <v>41.169459458315323</v>
      </c>
      <c r="Y669">
        <v>56.789117394706977</v>
      </c>
      <c r="Z669">
        <v>1.6945310729529119E-16</v>
      </c>
      <c r="AA669">
        <v>0.55154820395406767</v>
      </c>
      <c r="AB669">
        <v>1.4898749430236271</v>
      </c>
      <c r="AC669">
        <v>1.489874943023627E-2</v>
      </c>
      <c r="AD669">
        <v>0.14898749430236269</v>
      </c>
      <c r="AE669">
        <v>1.3259886992910279</v>
      </c>
    </row>
    <row r="670" spans="1:31" x14ac:dyDescent="0.35">
      <c r="A670" t="s">
        <v>693</v>
      </c>
      <c r="B670" t="s">
        <v>24</v>
      </c>
      <c r="C670">
        <v>1</v>
      </c>
      <c r="D670">
        <v>2.6271239137957809</v>
      </c>
      <c r="E670">
        <v>1.0000000000000001E-15</v>
      </c>
      <c r="F670">
        <v>1</v>
      </c>
      <c r="G670">
        <v>1</v>
      </c>
      <c r="H670" t="s">
        <v>25</v>
      </c>
      <c r="I670">
        <v>1.0000000000000001E-9</v>
      </c>
      <c r="J670">
        <v>1</v>
      </c>
      <c r="K670">
        <v>1</v>
      </c>
      <c r="L670">
        <v>1</v>
      </c>
      <c r="M670">
        <v>7.862848039847474E-9</v>
      </c>
      <c r="N670">
        <v>7.862848039847474E-9</v>
      </c>
      <c r="O670">
        <v>7.862848039847474E-9</v>
      </c>
      <c r="P670">
        <v>7.862848039847474E-9</v>
      </c>
      <c r="Q670">
        <v>8.6860351804954795E-28</v>
      </c>
      <c r="R670">
        <v>2.5301408954355019E-11</v>
      </c>
      <c r="S670">
        <v>9.9349095142212318E-10</v>
      </c>
      <c r="T670">
        <v>8.4399923735328819E-10</v>
      </c>
      <c r="U670">
        <v>1.4949171406883491E-10</v>
      </c>
      <c r="V670">
        <v>5.0000000000000013E-12</v>
      </c>
      <c r="W670">
        <v>99.349095142212306</v>
      </c>
      <c r="X670">
        <v>84.399923735328812</v>
      </c>
      <c r="Y670">
        <v>14.94917140688349</v>
      </c>
      <c r="Z670">
        <v>3.473892910087362E-16</v>
      </c>
      <c r="AA670">
        <v>0.17913397539683351</v>
      </c>
      <c r="AB670">
        <v>0.47177088239084841</v>
      </c>
      <c r="AC670">
        <v>4.7177088239084841E-3</v>
      </c>
      <c r="AD670">
        <v>4.7177088239084841E-2</v>
      </c>
      <c r="AE670">
        <v>0.41987608532785509</v>
      </c>
    </row>
    <row r="671" spans="1:31" x14ac:dyDescent="0.35">
      <c r="A671" t="s">
        <v>694</v>
      </c>
      <c r="B671" t="s">
        <v>24</v>
      </c>
      <c r="C671">
        <v>1</v>
      </c>
      <c r="D671">
        <v>2.5969439137957822</v>
      </c>
      <c r="E671">
        <v>1.0000000000000001E-15</v>
      </c>
      <c r="F671">
        <v>1</v>
      </c>
      <c r="G671">
        <v>1</v>
      </c>
      <c r="H671" t="s">
        <v>25</v>
      </c>
      <c r="I671">
        <v>1.0000000000000001E-9</v>
      </c>
      <c r="J671">
        <v>1</v>
      </c>
      <c r="K671">
        <v>1</v>
      </c>
      <c r="L671">
        <v>1</v>
      </c>
      <c r="M671">
        <v>7.4457729443874064E-9</v>
      </c>
      <c r="N671">
        <v>7.4457729443874064E-9</v>
      </c>
      <c r="O671">
        <v>7.4457729443874064E-9</v>
      </c>
      <c r="P671">
        <v>7.4457729443874064E-9</v>
      </c>
      <c r="Q671">
        <v>8.7847033784598391E-28</v>
      </c>
      <c r="R671">
        <v>2.3920795822021132E-11</v>
      </c>
      <c r="S671">
        <v>9.9383894388916851E-10</v>
      </c>
      <c r="T671">
        <v>8.5358656714213593E-10</v>
      </c>
      <c r="U671">
        <v>1.4025237674703261E-10</v>
      </c>
      <c r="V671">
        <v>5.0000000000000013E-12</v>
      </c>
      <c r="W671">
        <v>99.383894388916843</v>
      </c>
      <c r="X671">
        <v>85.358656714213581</v>
      </c>
      <c r="Y671">
        <v>14.02523767470327</v>
      </c>
      <c r="Z671">
        <v>3.5133542691812268E-16</v>
      </c>
      <c r="AA671">
        <v>0.1693592344199096</v>
      </c>
      <c r="AB671">
        <v>0.4467463766632444</v>
      </c>
      <c r="AC671">
        <v>4.4674637666324429E-3</v>
      </c>
      <c r="AD671">
        <v>4.4674637666324443E-2</v>
      </c>
      <c r="AE671">
        <v>0.39760427523028752</v>
      </c>
    </row>
    <row r="672" spans="1:31" x14ac:dyDescent="0.35">
      <c r="A672" t="s">
        <v>695</v>
      </c>
      <c r="B672" t="s">
        <v>24</v>
      </c>
      <c r="C672">
        <v>1</v>
      </c>
      <c r="D672">
        <v>9.0252839137957821</v>
      </c>
      <c r="E672">
        <v>1.0000000000000001E-15</v>
      </c>
      <c r="F672">
        <v>1</v>
      </c>
      <c r="G672">
        <v>1</v>
      </c>
      <c r="H672" t="s">
        <v>25</v>
      </c>
      <c r="I672">
        <v>1.0000000000000001E-9</v>
      </c>
      <c r="J672">
        <v>1</v>
      </c>
      <c r="K672">
        <v>1</v>
      </c>
      <c r="L672">
        <v>1</v>
      </c>
      <c r="M672">
        <v>3.5957709596072329E-7</v>
      </c>
      <c r="N672">
        <v>3.5957709596072329E-7</v>
      </c>
      <c r="O672">
        <v>3.5957709596072329E-7</v>
      </c>
      <c r="P672">
        <v>3.5957709596072329E-7</v>
      </c>
      <c r="Q672">
        <v>1.2510498403748199E-32</v>
      </c>
      <c r="R672">
        <v>5.8588574859286861E-10</v>
      </c>
      <c r="S672">
        <v>7.4277303142319088E-10</v>
      </c>
      <c r="T672">
        <v>1.215612289411739E-14</v>
      </c>
      <c r="U672">
        <v>7.4276087530029675E-10</v>
      </c>
      <c r="V672">
        <v>5.0000000000000013E-12</v>
      </c>
      <c r="W672">
        <v>74.277303142319084</v>
      </c>
      <c r="X672">
        <v>1.215612289411739E-3</v>
      </c>
      <c r="Y672">
        <v>74.27608753002967</v>
      </c>
      <c r="Z672">
        <v>5.0034487315950569E-21</v>
      </c>
      <c r="AA672">
        <v>4.1480711000375088</v>
      </c>
      <c r="AB672">
        <v>21.5746257576434</v>
      </c>
      <c r="AC672">
        <v>0.21574625757643401</v>
      </c>
      <c r="AD672">
        <v>2.15746257576434</v>
      </c>
      <c r="AE672">
        <v>19.201416924302631</v>
      </c>
    </row>
    <row r="673" spans="1:31" x14ac:dyDescent="0.35">
      <c r="A673" t="s">
        <v>696</v>
      </c>
      <c r="B673" t="s">
        <v>24</v>
      </c>
      <c r="C673">
        <v>1</v>
      </c>
      <c r="D673">
        <v>2.114063913795782</v>
      </c>
      <c r="E673">
        <v>1.0000000000000001E-15</v>
      </c>
      <c r="F673">
        <v>1</v>
      </c>
      <c r="G673">
        <v>1</v>
      </c>
      <c r="H673" t="s">
        <v>25</v>
      </c>
      <c r="I673">
        <v>1.0000000000000001E-9</v>
      </c>
      <c r="J673">
        <v>1</v>
      </c>
      <c r="K673">
        <v>1</v>
      </c>
      <c r="L673">
        <v>1</v>
      </c>
      <c r="M673">
        <v>3.061596449207503E-9</v>
      </c>
      <c r="N673">
        <v>3.061596449207503E-9</v>
      </c>
      <c r="O673">
        <v>3.061596449207503E-9</v>
      </c>
      <c r="P673">
        <v>3.061596449207503E-9</v>
      </c>
      <c r="Q673">
        <v>9.7825974828524727E-28</v>
      </c>
      <c r="R673">
        <v>9.0596017417207962E-12</v>
      </c>
      <c r="S673">
        <v>9.9752162232716188E-10</v>
      </c>
      <c r="T673">
        <v>9.5054931776027021E-10</v>
      </c>
      <c r="U673">
        <v>4.6972304566891591E-11</v>
      </c>
      <c r="V673">
        <v>5.0000000000000013E-12</v>
      </c>
      <c r="W673">
        <v>99.752162232716174</v>
      </c>
      <c r="X673">
        <v>95.054931776027018</v>
      </c>
      <c r="Y673">
        <v>4.6972304566891587</v>
      </c>
      <c r="Z673">
        <v>3.912452037292018E-16</v>
      </c>
      <c r="AA673">
        <v>6.4141980331383228E-2</v>
      </c>
      <c r="AB673">
        <v>0.1836957869524502</v>
      </c>
      <c r="AC673">
        <v>1.836957869524501E-3</v>
      </c>
      <c r="AD673">
        <v>1.8369578695245019E-2</v>
      </c>
      <c r="AE673">
        <v>0.16348925038768061</v>
      </c>
    </row>
    <row r="674" spans="1:31" x14ac:dyDescent="0.35">
      <c r="A674" t="s">
        <v>697</v>
      </c>
      <c r="B674" t="s">
        <v>24</v>
      </c>
      <c r="C674">
        <v>1</v>
      </c>
      <c r="D674">
        <v>4.3172039137957814</v>
      </c>
      <c r="E674">
        <v>1.0000000000000001E-15</v>
      </c>
      <c r="F674">
        <v>1</v>
      </c>
      <c r="G674">
        <v>1</v>
      </c>
      <c r="H674" t="s">
        <v>25</v>
      </c>
      <c r="I674">
        <v>1.0000000000000001E-9</v>
      </c>
      <c r="J674">
        <v>1</v>
      </c>
      <c r="K674">
        <v>1</v>
      </c>
      <c r="L674">
        <v>1</v>
      </c>
      <c r="M674">
        <v>3.4039863475174437E-8</v>
      </c>
      <c r="N674">
        <v>3.4039863475174437E-8</v>
      </c>
      <c r="O674">
        <v>3.4039863475174437E-8</v>
      </c>
      <c r="P674">
        <v>3.4039863475174437E-8</v>
      </c>
      <c r="Q674">
        <v>7.7747193838504819E-29</v>
      </c>
      <c r="R674">
        <v>9.8715521710541996E-11</v>
      </c>
      <c r="S674">
        <v>9.72587022977789E-10</v>
      </c>
      <c r="T674">
        <v>7.5544907362801223E-11</v>
      </c>
      <c r="U674">
        <v>8.9704211561498795E-10</v>
      </c>
      <c r="V674">
        <v>5.0000000000000013E-12</v>
      </c>
      <c r="W674">
        <v>97.258702297778896</v>
      </c>
      <c r="X674">
        <v>7.5544907362801217</v>
      </c>
      <c r="Y674">
        <v>89.704211561498781</v>
      </c>
      <c r="Z674">
        <v>3.1094212703771619E-17</v>
      </c>
      <c r="AA674">
        <v>0.69890589371063716</v>
      </c>
      <c r="AB674">
        <v>2.042391808510466</v>
      </c>
      <c r="AC674">
        <v>2.0423918085104659E-2</v>
      </c>
      <c r="AD674">
        <v>0.2042391808510467</v>
      </c>
      <c r="AE674">
        <v>1.8177287095743151</v>
      </c>
    </row>
    <row r="675" spans="1:31" x14ac:dyDescent="0.35">
      <c r="A675" t="s">
        <v>698</v>
      </c>
      <c r="B675" t="s">
        <v>24</v>
      </c>
      <c r="C675">
        <v>1</v>
      </c>
      <c r="D675">
        <v>3.3816239137957811</v>
      </c>
      <c r="E675">
        <v>1.0000000000000001E-15</v>
      </c>
      <c r="F675">
        <v>1</v>
      </c>
      <c r="G675">
        <v>1</v>
      </c>
      <c r="H675" t="s">
        <v>25</v>
      </c>
      <c r="I675">
        <v>1.0000000000000001E-9</v>
      </c>
      <c r="J675">
        <v>1</v>
      </c>
      <c r="K675">
        <v>1</v>
      </c>
      <c r="L675">
        <v>1</v>
      </c>
      <c r="M675">
        <v>2.3305459832932611E-8</v>
      </c>
      <c r="N675">
        <v>2.3305459832932611E-8</v>
      </c>
      <c r="O675">
        <v>2.3305459832932611E-8</v>
      </c>
      <c r="P675">
        <v>2.3305459832932611E-8</v>
      </c>
      <c r="Q675">
        <v>4.678174999274297E-28</v>
      </c>
      <c r="R675">
        <v>7.349614936551436E-11</v>
      </c>
      <c r="S675">
        <v>9.8081319672516221E-10</v>
      </c>
      <c r="T675">
        <v>4.5456598431224618E-10</v>
      </c>
      <c r="U675">
        <v>5.2624721241291593E-10</v>
      </c>
      <c r="V675">
        <v>5.0000000000000013E-12</v>
      </c>
      <c r="W675">
        <v>98.081319672516216</v>
      </c>
      <c r="X675">
        <v>45.456598431224613</v>
      </c>
      <c r="Y675">
        <v>52.624721241291581</v>
      </c>
      <c r="Z675">
        <v>1.8709893092097619E-16</v>
      </c>
      <c r="AA675">
        <v>0.52035273750784161</v>
      </c>
      <c r="AB675">
        <v>1.398327589975956</v>
      </c>
      <c r="AC675">
        <v>1.398327589975956E-2</v>
      </c>
      <c r="AD675">
        <v>0.13983275899759559</v>
      </c>
      <c r="AE675">
        <v>1.244511555078601</v>
      </c>
    </row>
    <row r="676" spans="1:31" x14ac:dyDescent="0.35">
      <c r="A676" t="s">
        <v>699</v>
      </c>
      <c r="B676" t="s">
        <v>24</v>
      </c>
      <c r="C676">
        <v>1</v>
      </c>
      <c r="D676">
        <v>2.1341839137957819</v>
      </c>
      <c r="E676">
        <v>1.0000000000000001E-15</v>
      </c>
      <c r="F676">
        <v>1</v>
      </c>
      <c r="G676">
        <v>1</v>
      </c>
      <c r="H676" t="s">
        <v>25</v>
      </c>
      <c r="I676">
        <v>1.0000000000000001E-9</v>
      </c>
      <c r="J676">
        <v>1</v>
      </c>
      <c r="K676">
        <v>1</v>
      </c>
      <c r="L676">
        <v>1</v>
      </c>
      <c r="M676">
        <v>3.1743569388236092E-9</v>
      </c>
      <c r="N676">
        <v>3.1743569388236092E-9</v>
      </c>
      <c r="O676">
        <v>3.1743569388236092E-9</v>
      </c>
      <c r="P676">
        <v>3.1743569388236092E-9</v>
      </c>
      <c r="Q676">
        <v>9.7580727613323956E-28</v>
      </c>
      <c r="R676">
        <v>9.4522538035640151E-12</v>
      </c>
      <c r="S676">
        <v>9.9742616626741349E-10</v>
      </c>
      <c r="T676">
        <v>9.4816631494838586E-10</v>
      </c>
      <c r="U676">
        <v>4.9259851319027592E-11</v>
      </c>
      <c r="V676">
        <v>5.0000000000000013E-12</v>
      </c>
      <c r="W676">
        <v>99.742616626741338</v>
      </c>
      <c r="X676">
        <v>94.816631494838575</v>
      </c>
      <c r="Y676">
        <v>4.9259851319027579</v>
      </c>
      <c r="Z676">
        <v>3.9026436201672779E-16</v>
      </c>
      <c r="AA676">
        <v>6.6921956929233209E-2</v>
      </c>
      <c r="AB676">
        <v>0.19046141632941649</v>
      </c>
      <c r="AC676">
        <v>1.9046141632941651E-3</v>
      </c>
      <c r="AD676">
        <v>1.904614163294165E-2</v>
      </c>
      <c r="AE676">
        <v>0.1695106605331807</v>
      </c>
    </row>
    <row r="677" spans="1:31" x14ac:dyDescent="0.35">
      <c r="A677" t="s">
        <v>700</v>
      </c>
      <c r="B677" t="s">
        <v>24</v>
      </c>
      <c r="C677">
        <v>1</v>
      </c>
      <c r="D677">
        <v>2.7377839137957811</v>
      </c>
      <c r="E677">
        <v>1.0000000000000001E-15</v>
      </c>
      <c r="F677">
        <v>1</v>
      </c>
      <c r="G677">
        <v>1</v>
      </c>
      <c r="H677" t="s">
        <v>25</v>
      </c>
      <c r="I677">
        <v>1.0000000000000001E-9</v>
      </c>
      <c r="J677">
        <v>1</v>
      </c>
      <c r="K677">
        <v>1</v>
      </c>
      <c r="L677">
        <v>1</v>
      </c>
      <c r="M677">
        <v>9.5612310973526593E-9</v>
      </c>
      <c r="N677">
        <v>9.5612310973526593E-9</v>
      </c>
      <c r="O677">
        <v>9.5612310973526593E-9</v>
      </c>
      <c r="P677">
        <v>9.5612310973526593E-9</v>
      </c>
      <c r="Q677">
        <v>8.2788065180950351E-28</v>
      </c>
      <c r="R677">
        <v>3.0876712586589299E-11</v>
      </c>
      <c r="S677">
        <v>9.9207719009045783E-10</v>
      </c>
      <c r="T677">
        <v>8.0442989721681771E-10</v>
      </c>
      <c r="U677">
        <v>1.876472928736402E-10</v>
      </c>
      <c r="V677">
        <v>5.0000000000000013E-12</v>
      </c>
      <c r="W677">
        <v>99.207719009045775</v>
      </c>
      <c r="X677">
        <v>80.442989721681769</v>
      </c>
      <c r="Y677">
        <v>18.76472928736402</v>
      </c>
      <c r="Z677">
        <v>3.3110258788469278E-16</v>
      </c>
      <c r="AA677">
        <v>0.21860712511305219</v>
      </c>
      <c r="AB677">
        <v>0.57367386584115954</v>
      </c>
      <c r="AC677">
        <v>5.736738658411596E-3</v>
      </c>
      <c r="AD677">
        <v>5.7367386584115963E-2</v>
      </c>
      <c r="AE677">
        <v>0.51056974059863192</v>
      </c>
    </row>
    <row r="678" spans="1:31" x14ac:dyDescent="0.35">
      <c r="A678" t="s">
        <v>701</v>
      </c>
      <c r="B678" t="s">
        <v>24</v>
      </c>
      <c r="C678">
        <v>1</v>
      </c>
      <c r="D678">
        <v>0.26302391379578161</v>
      </c>
      <c r="E678">
        <v>1.0000000000000001E-15</v>
      </c>
      <c r="F678">
        <v>1</v>
      </c>
      <c r="G678">
        <v>1</v>
      </c>
      <c r="H678" t="s">
        <v>25</v>
      </c>
      <c r="I678">
        <v>1.0000000000000001E-9</v>
      </c>
      <c r="J678">
        <v>1</v>
      </c>
      <c r="K678">
        <v>1</v>
      </c>
      <c r="L678">
        <v>1</v>
      </c>
      <c r="M678">
        <v>6.0362440853122546E-10</v>
      </c>
      <c r="N678">
        <v>6.0362440853122546E-10</v>
      </c>
      <c r="O678">
        <v>6.0362440853122546E-10</v>
      </c>
      <c r="P678">
        <v>6.0362440853122546E-10</v>
      </c>
      <c r="Q678">
        <v>1.028260240119101E-27</v>
      </c>
      <c r="R678">
        <v>1.524927391469419E-13</v>
      </c>
      <c r="S678">
        <v>9.9962702886894962E-10</v>
      </c>
      <c r="T678">
        <v>9.9913348314544303E-10</v>
      </c>
      <c r="U678">
        <v>4.9354572350666486E-13</v>
      </c>
      <c r="V678">
        <v>5.0000000000000013E-12</v>
      </c>
      <c r="W678">
        <v>99.962702886894945</v>
      </c>
      <c r="X678">
        <v>99.913348314544294</v>
      </c>
      <c r="Y678">
        <v>4.9354572350666481E-2</v>
      </c>
      <c r="Z678">
        <v>4.112424004332335E-16</v>
      </c>
      <c r="AA678">
        <v>1.079648593160348E-3</v>
      </c>
      <c r="AB678">
        <v>3.6217464511873527E-2</v>
      </c>
      <c r="AC678">
        <v>3.6217464511873528E-4</v>
      </c>
      <c r="AD678">
        <v>3.621746451187353E-3</v>
      </c>
      <c r="AE678">
        <v>3.2233543415567438E-2</v>
      </c>
    </row>
    <row r="679" spans="1:31" x14ac:dyDescent="0.35">
      <c r="A679" t="s">
        <v>702</v>
      </c>
      <c r="B679" t="s">
        <v>24</v>
      </c>
      <c r="C679">
        <v>1</v>
      </c>
      <c r="D679">
        <v>2.5466439137957821</v>
      </c>
      <c r="E679">
        <v>1.0000000000000001E-15</v>
      </c>
      <c r="F679">
        <v>1</v>
      </c>
      <c r="G679">
        <v>1</v>
      </c>
      <c r="H679" t="s">
        <v>25</v>
      </c>
      <c r="I679">
        <v>1.0000000000000001E-9</v>
      </c>
      <c r="J679">
        <v>1</v>
      </c>
      <c r="K679">
        <v>1</v>
      </c>
      <c r="L679">
        <v>1</v>
      </c>
      <c r="M679">
        <v>6.7934460630725729E-9</v>
      </c>
      <c r="N679">
        <v>6.7934460630725729E-9</v>
      </c>
      <c r="O679">
        <v>6.7934460630725729E-9</v>
      </c>
      <c r="P679">
        <v>6.7934460630725729E-9</v>
      </c>
      <c r="Q679">
        <v>8.9379031192517579E-28</v>
      </c>
      <c r="R679">
        <v>2.175169801495214E-11</v>
      </c>
      <c r="S679">
        <v>9.9438391214269793E-10</v>
      </c>
      <c r="T679">
        <v>8.6847258380039728E-10</v>
      </c>
      <c r="U679">
        <v>1.259113283423006E-10</v>
      </c>
      <c r="V679">
        <v>5.0000000000000013E-12</v>
      </c>
      <c r="W679">
        <v>99.438391214269785</v>
      </c>
      <c r="X679">
        <v>86.847258380039733</v>
      </c>
      <c r="Y679">
        <v>12.591132834230059</v>
      </c>
      <c r="Z679">
        <v>3.5746249735135478E-16</v>
      </c>
      <c r="AA679">
        <v>0.15400202194586121</v>
      </c>
      <c r="AB679">
        <v>0.40760676378435429</v>
      </c>
      <c r="AC679">
        <v>4.0760676378435437E-3</v>
      </c>
      <c r="AD679">
        <v>4.0760676378435438E-2</v>
      </c>
      <c r="AE679">
        <v>0.36277001976807538</v>
      </c>
    </row>
    <row r="680" spans="1:31" x14ac:dyDescent="0.35">
      <c r="A680" t="s">
        <v>703</v>
      </c>
      <c r="B680" t="s">
        <v>24</v>
      </c>
      <c r="C680">
        <v>1</v>
      </c>
      <c r="D680">
        <v>2.486283913795782</v>
      </c>
      <c r="E680">
        <v>1.0000000000000001E-15</v>
      </c>
      <c r="F680">
        <v>1</v>
      </c>
      <c r="G680">
        <v>1</v>
      </c>
      <c r="H680" t="s">
        <v>25</v>
      </c>
      <c r="I680">
        <v>1.0000000000000001E-9</v>
      </c>
      <c r="J680">
        <v>1</v>
      </c>
      <c r="K680">
        <v>1</v>
      </c>
      <c r="L680">
        <v>1</v>
      </c>
      <c r="M680">
        <v>6.0790212486578593E-9</v>
      </c>
      <c r="N680">
        <v>6.0790212486578593E-9</v>
      </c>
      <c r="O680">
        <v>6.0790212486578593E-9</v>
      </c>
      <c r="P680">
        <v>6.0790212486578593E-9</v>
      </c>
      <c r="Q680">
        <v>9.1040332749623997E-28</v>
      </c>
      <c r="R680">
        <v>1.936164079603951E-11</v>
      </c>
      <c r="S680">
        <v>9.9498178308244562E-10</v>
      </c>
      <c r="T680">
        <v>8.8461501493353554E-10</v>
      </c>
      <c r="U680">
        <v>1.103667681489102E-10</v>
      </c>
      <c r="V680">
        <v>5.0000000000000013E-12</v>
      </c>
      <c r="W680">
        <v>99.498178308244547</v>
      </c>
      <c r="X680">
        <v>88.461501493353552</v>
      </c>
      <c r="Y680">
        <v>11.03667681489102</v>
      </c>
      <c r="Z680">
        <v>3.6410670679884619E-16</v>
      </c>
      <c r="AA680">
        <v>0.1370804168359597</v>
      </c>
      <c r="AB680">
        <v>0.36474127491947161</v>
      </c>
      <c r="AC680">
        <v>3.647412749194715E-3</v>
      </c>
      <c r="AD680">
        <v>3.6474127491947152E-2</v>
      </c>
      <c r="AE680">
        <v>0.32461973467832972</v>
      </c>
    </row>
    <row r="681" spans="1:31" x14ac:dyDescent="0.35">
      <c r="A681" t="s">
        <v>704</v>
      </c>
      <c r="B681" t="s">
        <v>24</v>
      </c>
      <c r="C681">
        <v>1</v>
      </c>
      <c r="D681">
        <v>6.4599839137957806</v>
      </c>
      <c r="E681">
        <v>1.0000000000000001E-15</v>
      </c>
      <c r="F681">
        <v>1</v>
      </c>
      <c r="G681">
        <v>1</v>
      </c>
      <c r="H681" t="s">
        <v>25</v>
      </c>
      <c r="I681">
        <v>1.0000000000000001E-9</v>
      </c>
      <c r="J681">
        <v>1</v>
      </c>
      <c r="K681">
        <v>1</v>
      </c>
      <c r="L681">
        <v>1</v>
      </c>
      <c r="M681">
        <v>2.416350234116095E-7</v>
      </c>
      <c r="N681">
        <v>2.416350234116095E-7</v>
      </c>
      <c r="O681">
        <v>2.416350234116095E-7</v>
      </c>
      <c r="P681">
        <v>2.416350234116095E-7</v>
      </c>
      <c r="Q681">
        <v>3.6358078341228402E-30</v>
      </c>
      <c r="R681">
        <v>5.5309310360326612E-10</v>
      </c>
      <c r="S681">
        <v>8.1585999421792306E-10</v>
      </c>
      <c r="T681">
        <v>3.5328190312346199E-12</v>
      </c>
      <c r="U681">
        <v>8.1232717518668841E-10</v>
      </c>
      <c r="V681">
        <v>5.0000000000000013E-12</v>
      </c>
      <c r="W681">
        <v>81.585999421792295</v>
      </c>
      <c r="X681">
        <v>0.35328190312346203</v>
      </c>
      <c r="Y681">
        <v>81.232717518668835</v>
      </c>
      <c r="Z681">
        <v>1.4541049851790881E-18</v>
      </c>
      <c r="AA681">
        <v>3.9158991735111228</v>
      </c>
      <c r="AB681">
        <v>14.49810140469657</v>
      </c>
      <c r="AC681">
        <v>0.1449810140469657</v>
      </c>
      <c r="AD681">
        <v>1.4498101404696571</v>
      </c>
      <c r="AE681">
        <v>12.903310250179951</v>
      </c>
    </row>
    <row r="682" spans="1:31" x14ac:dyDescent="0.35">
      <c r="A682" t="s">
        <v>705</v>
      </c>
      <c r="B682" t="s">
        <v>24</v>
      </c>
      <c r="C682">
        <v>1</v>
      </c>
      <c r="D682">
        <v>4.5184039137957814</v>
      </c>
      <c r="E682">
        <v>1.0000000000000001E-15</v>
      </c>
      <c r="F682">
        <v>1</v>
      </c>
      <c r="G682">
        <v>1</v>
      </c>
      <c r="H682" t="s">
        <v>25</v>
      </c>
      <c r="I682">
        <v>1.0000000000000001E-9</v>
      </c>
      <c r="J682">
        <v>1</v>
      </c>
      <c r="K682">
        <v>1</v>
      </c>
      <c r="L682">
        <v>1</v>
      </c>
      <c r="M682">
        <v>2.4973008209930201E-8</v>
      </c>
      <c r="N682">
        <v>2.4973008209930201E-8</v>
      </c>
      <c r="O682">
        <v>2.4973008209930201E-8</v>
      </c>
      <c r="P682">
        <v>2.4973008209930201E-8</v>
      </c>
      <c r="Q682">
        <v>3.5656722335615388E-29</v>
      </c>
      <c r="R682">
        <v>7.0958780227047081E-11</v>
      </c>
      <c r="S682">
        <v>9.799923134339671E-10</v>
      </c>
      <c r="T682">
        <v>3.4646701092523867E-11</v>
      </c>
      <c r="U682">
        <v>9.4534561234144322E-10</v>
      </c>
      <c r="V682">
        <v>5.0000000000000013E-12</v>
      </c>
      <c r="W682">
        <v>97.999231343396715</v>
      </c>
      <c r="X682">
        <v>3.4646701092523871</v>
      </c>
      <c r="Y682">
        <v>94.53456123414432</v>
      </c>
      <c r="Z682">
        <v>1.4260549530906019E-17</v>
      </c>
      <c r="AA682">
        <v>0.5023881640074932</v>
      </c>
      <c r="AB682">
        <v>1.498380492595812</v>
      </c>
      <c r="AC682">
        <v>1.4983804925958121E-2</v>
      </c>
      <c r="AD682">
        <v>0.14983804925958119</v>
      </c>
      <c r="AE682">
        <v>1.333558638410272</v>
      </c>
    </row>
    <row r="683" spans="1:31" x14ac:dyDescent="0.35">
      <c r="A683" t="s">
        <v>706</v>
      </c>
      <c r="B683" t="s">
        <v>24</v>
      </c>
      <c r="C683">
        <v>1</v>
      </c>
      <c r="D683">
        <v>1.721723913795782</v>
      </c>
      <c r="E683">
        <v>1.0000000000000001E-15</v>
      </c>
      <c r="F683">
        <v>1</v>
      </c>
      <c r="G683">
        <v>1</v>
      </c>
      <c r="H683" t="s">
        <v>25</v>
      </c>
      <c r="I683">
        <v>1.0000000000000001E-9</v>
      </c>
      <c r="J683">
        <v>1</v>
      </c>
      <c r="K683">
        <v>1</v>
      </c>
      <c r="L683">
        <v>1</v>
      </c>
      <c r="M683">
        <v>1.602242191503143E-9</v>
      </c>
      <c r="N683">
        <v>1.602242191503143E-9</v>
      </c>
      <c r="O683">
        <v>1.602242191503143E-9</v>
      </c>
      <c r="P683">
        <v>1.602242191503143E-9</v>
      </c>
      <c r="Q683">
        <v>1.0090927543899789E-27</v>
      </c>
      <c r="R683">
        <v>3.8905966643008947E-12</v>
      </c>
      <c r="S683">
        <v>9.9876320044126566E-10</v>
      </c>
      <c r="T683">
        <v>9.8050894041542312E-10</v>
      </c>
      <c r="U683">
        <v>1.8254260025842491E-11</v>
      </c>
      <c r="V683">
        <v>5.0000000000000013E-12</v>
      </c>
      <c r="W683">
        <v>99.876320044126572</v>
      </c>
      <c r="X683">
        <v>98.050894041542307</v>
      </c>
      <c r="Y683">
        <v>1.825426002584249</v>
      </c>
      <c r="Z683">
        <v>4.0357655619072812E-16</v>
      </c>
      <c r="AA683">
        <v>2.754542438325033E-2</v>
      </c>
      <c r="AB683">
        <v>9.6134531490188552E-2</v>
      </c>
      <c r="AC683">
        <v>9.6134531490188555E-4</v>
      </c>
      <c r="AD683">
        <v>9.6134531490188573E-3</v>
      </c>
      <c r="AE683">
        <v>8.5559733026267806E-2</v>
      </c>
    </row>
    <row r="684" spans="1:31" x14ac:dyDescent="0.35">
      <c r="A684" t="s">
        <v>707</v>
      </c>
      <c r="B684" t="s">
        <v>24</v>
      </c>
      <c r="C684">
        <v>1</v>
      </c>
      <c r="D684">
        <v>0.26302391379578161</v>
      </c>
      <c r="E684">
        <v>1.0000000000000001E-15</v>
      </c>
      <c r="F684">
        <v>1</v>
      </c>
      <c r="G684">
        <v>1</v>
      </c>
      <c r="H684" t="s">
        <v>25</v>
      </c>
      <c r="I684">
        <v>1.0000000000000001E-9</v>
      </c>
      <c r="J684">
        <v>1</v>
      </c>
      <c r="K684">
        <v>1</v>
      </c>
      <c r="L684">
        <v>1</v>
      </c>
      <c r="M684">
        <v>6.0362440853122546E-10</v>
      </c>
      <c r="N684">
        <v>6.0362440853122546E-10</v>
      </c>
      <c r="O684">
        <v>6.0362440853122546E-10</v>
      </c>
      <c r="P684">
        <v>6.0362440853122546E-10</v>
      </c>
      <c r="Q684">
        <v>1.028260240119101E-27</v>
      </c>
      <c r="R684">
        <v>1.524927391469419E-13</v>
      </c>
      <c r="S684">
        <v>9.9962702886894962E-10</v>
      </c>
      <c r="T684">
        <v>9.9913348314544303E-10</v>
      </c>
      <c r="U684">
        <v>4.9354572350666486E-13</v>
      </c>
      <c r="V684">
        <v>5.0000000000000013E-12</v>
      </c>
      <c r="W684">
        <v>99.962702886894945</v>
      </c>
      <c r="X684">
        <v>99.913348314544294</v>
      </c>
      <c r="Y684">
        <v>4.9354572350666481E-2</v>
      </c>
      <c r="Z684">
        <v>4.112424004332335E-16</v>
      </c>
      <c r="AA684">
        <v>1.079648593160348E-3</v>
      </c>
      <c r="AB684">
        <v>3.6217464511873527E-2</v>
      </c>
      <c r="AC684">
        <v>3.6217464511873528E-4</v>
      </c>
      <c r="AD684">
        <v>3.621746451187353E-3</v>
      </c>
      <c r="AE684">
        <v>3.2233543415567438E-2</v>
      </c>
    </row>
    <row r="685" spans="1:31" x14ac:dyDescent="0.35">
      <c r="A685" t="s">
        <v>708</v>
      </c>
      <c r="B685" t="s">
        <v>24</v>
      </c>
      <c r="C685">
        <v>1</v>
      </c>
      <c r="D685">
        <v>4.2065439137957803</v>
      </c>
      <c r="E685">
        <v>1.0000000000000001E-15</v>
      </c>
      <c r="F685">
        <v>1</v>
      </c>
      <c r="G685">
        <v>1</v>
      </c>
      <c r="H685" t="s">
        <v>25</v>
      </c>
      <c r="I685">
        <v>1.0000000000000001E-9</v>
      </c>
      <c r="J685">
        <v>1</v>
      </c>
      <c r="K685">
        <v>1</v>
      </c>
      <c r="L685">
        <v>1</v>
      </c>
      <c r="M685">
        <v>3.3802016060885058E-8</v>
      </c>
      <c r="N685">
        <v>3.3802016060885058E-8</v>
      </c>
      <c r="O685">
        <v>3.3802016060885058E-8</v>
      </c>
      <c r="P685">
        <v>3.3802016060885058E-8</v>
      </c>
      <c r="Q685">
        <v>9.9943793120077972E-29</v>
      </c>
      <c r="R685">
        <v>9.9109743070815069E-11</v>
      </c>
      <c r="S685">
        <v>9.727018205540553E-10</v>
      </c>
      <c r="T685">
        <v>9.7112760216484506E-11</v>
      </c>
      <c r="U685">
        <v>8.7558906033757078E-10</v>
      </c>
      <c r="V685">
        <v>5.0000000000000013E-12</v>
      </c>
      <c r="W685">
        <v>97.270182055405527</v>
      </c>
      <c r="X685">
        <v>9.7112760216484499</v>
      </c>
      <c r="Y685">
        <v>87.558906033757069</v>
      </c>
      <c r="Z685">
        <v>3.997152062044398E-17</v>
      </c>
      <c r="AA685">
        <v>0.70169698094137056</v>
      </c>
      <c r="AB685">
        <v>2.0281209636531039</v>
      </c>
      <c r="AC685">
        <v>2.0281209636531031E-2</v>
      </c>
      <c r="AD685">
        <v>0.20281209636531039</v>
      </c>
      <c r="AE685">
        <v>1.8050276576512621</v>
      </c>
    </row>
    <row r="686" spans="1:31" x14ac:dyDescent="0.35">
      <c r="A686" t="s">
        <v>709</v>
      </c>
      <c r="B686" t="s">
        <v>24</v>
      </c>
      <c r="C686">
        <v>1</v>
      </c>
      <c r="D686">
        <v>5.0113439137957814</v>
      </c>
      <c r="E686">
        <v>1.0000000000000001E-15</v>
      </c>
      <c r="F686">
        <v>1</v>
      </c>
      <c r="G686">
        <v>1</v>
      </c>
      <c r="H686" t="s">
        <v>25</v>
      </c>
      <c r="I686">
        <v>1.0000000000000001E-9</v>
      </c>
      <c r="J686">
        <v>1</v>
      </c>
      <c r="K686">
        <v>1</v>
      </c>
      <c r="L686">
        <v>1</v>
      </c>
      <c r="M686">
        <v>5.0018209136431169E-8</v>
      </c>
      <c r="N686">
        <v>5.0018209136431169E-8</v>
      </c>
      <c r="O686">
        <v>5.0018209136431169E-8</v>
      </c>
      <c r="P686">
        <v>5.0018209136431169E-8</v>
      </c>
      <c r="Q686">
        <v>2.2550237186568511E-29</v>
      </c>
      <c r="R686">
        <v>1.3494836791370221E-10</v>
      </c>
      <c r="S686">
        <v>9.604347300698512E-10</v>
      </c>
      <c r="T686">
        <v>2.1911473522852941E-11</v>
      </c>
      <c r="U686">
        <v>9.3852325654699846E-10</v>
      </c>
      <c r="V686">
        <v>5.0000000000000013E-12</v>
      </c>
      <c r="W686">
        <v>96.04347300698511</v>
      </c>
      <c r="X686">
        <v>2.1911473522852938</v>
      </c>
      <c r="Y686">
        <v>93.85232565469984</v>
      </c>
      <c r="Z686">
        <v>9.0187418603962107E-18</v>
      </c>
      <c r="AA686">
        <v>0.9554344448290113</v>
      </c>
      <c r="AB686">
        <v>3.0010925481858699</v>
      </c>
      <c r="AC686">
        <v>3.00109254818587E-2</v>
      </c>
      <c r="AD686">
        <v>0.30010925481858702</v>
      </c>
      <c r="AE686">
        <v>2.6709723678854238</v>
      </c>
    </row>
    <row r="687" spans="1:31" x14ac:dyDescent="0.35">
      <c r="A687" t="s">
        <v>710</v>
      </c>
      <c r="B687" t="s">
        <v>24</v>
      </c>
      <c r="C687">
        <v>1</v>
      </c>
      <c r="D687">
        <v>6.2587839137957806</v>
      </c>
      <c r="E687">
        <v>1.0000000000000001E-15</v>
      </c>
      <c r="F687">
        <v>1</v>
      </c>
      <c r="G687">
        <v>1</v>
      </c>
      <c r="H687" t="s">
        <v>25</v>
      </c>
      <c r="I687">
        <v>1.0000000000000001E-9</v>
      </c>
      <c r="J687">
        <v>1</v>
      </c>
      <c r="K687">
        <v>1</v>
      </c>
      <c r="L687">
        <v>1</v>
      </c>
      <c r="M687">
        <v>2.0740076395081421E-7</v>
      </c>
      <c r="N687">
        <v>2.0740076395081421E-7</v>
      </c>
      <c r="O687">
        <v>2.0740076395081421E-7</v>
      </c>
      <c r="P687">
        <v>2.0740076395081421E-7</v>
      </c>
      <c r="Q687">
        <v>5.0095667901473228E-30</v>
      </c>
      <c r="R687">
        <v>4.8622075517098997E-10</v>
      </c>
      <c r="S687">
        <v>8.4113511216340568E-10</v>
      </c>
      <c r="T687">
        <v>4.8676645471674429E-12</v>
      </c>
      <c r="U687">
        <v>8.3626744761623821E-10</v>
      </c>
      <c r="V687">
        <v>5.0000000000000013E-12</v>
      </c>
      <c r="W687">
        <v>84.113511216340569</v>
      </c>
      <c r="X687">
        <v>0.48676645471674418</v>
      </c>
      <c r="Y687">
        <v>83.626744761623812</v>
      </c>
      <c r="Z687">
        <v>2.00352614205152E-18</v>
      </c>
      <c r="AA687">
        <v>3.4424429466106079</v>
      </c>
      <c r="AB687">
        <v>12.444045837048851</v>
      </c>
      <c r="AC687">
        <v>0.1244404583704885</v>
      </c>
      <c r="AD687">
        <v>1.2444045837048849</v>
      </c>
      <c r="AE687">
        <v>11.075200794973471</v>
      </c>
    </row>
    <row r="688" spans="1:31" x14ac:dyDescent="0.35">
      <c r="A688" t="s">
        <v>711</v>
      </c>
      <c r="B688" t="s">
        <v>24</v>
      </c>
      <c r="C688">
        <v>1</v>
      </c>
      <c r="D688">
        <v>3.0898839137957821</v>
      </c>
      <c r="E688">
        <v>1.0000000000000001E-15</v>
      </c>
      <c r="F688">
        <v>1</v>
      </c>
      <c r="G688">
        <v>1</v>
      </c>
      <c r="H688" t="s">
        <v>25</v>
      </c>
      <c r="I688">
        <v>1.0000000000000001E-9</v>
      </c>
      <c r="J688">
        <v>1</v>
      </c>
      <c r="K688">
        <v>1</v>
      </c>
      <c r="L688">
        <v>1</v>
      </c>
      <c r="M688">
        <v>1.660021822042473E-8</v>
      </c>
      <c r="N688">
        <v>1.660021822042473E-8</v>
      </c>
      <c r="O688">
        <v>1.660021822042473E-8</v>
      </c>
      <c r="P688">
        <v>1.660021822042473E-8</v>
      </c>
      <c r="Q688">
        <v>6.5057479920049952E-28</v>
      </c>
      <c r="R688">
        <v>5.3271822967476117E-11</v>
      </c>
      <c r="S688">
        <v>9.8626822400164801E-10</v>
      </c>
      <c r="T688">
        <v>6.3214645457511109E-10</v>
      </c>
      <c r="U688">
        <v>3.5412176942653681E-10</v>
      </c>
      <c r="V688">
        <v>5.0000000000000013E-12</v>
      </c>
      <c r="W688">
        <v>98.626822400164798</v>
      </c>
      <c r="X688">
        <v>63.214645457511111</v>
      </c>
      <c r="Y688">
        <v>35.41217694265368</v>
      </c>
      <c r="Z688">
        <v>2.601908851922478E-16</v>
      </c>
      <c r="AA688">
        <v>0.37716450660973089</v>
      </c>
      <c r="AB688">
        <v>0.99601309322548348</v>
      </c>
      <c r="AC688">
        <v>9.9601309322548352E-3</v>
      </c>
      <c r="AD688">
        <v>9.9601309322548362E-2</v>
      </c>
      <c r="AE688">
        <v>0.88645165297068029</v>
      </c>
    </row>
    <row r="689" spans="1:31" x14ac:dyDescent="0.35">
      <c r="A689" t="s">
        <v>712</v>
      </c>
      <c r="B689" t="s">
        <v>24</v>
      </c>
      <c r="C689">
        <v>1</v>
      </c>
      <c r="D689">
        <v>4.5687039137957806</v>
      </c>
      <c r="E689">
        <v>1.0000000000000001E-15</v>
      </c>
      <c r="F689">
        <v>1</v>
      </c>
      <c r="G689">
        <v>1</v>
      </c>
      <c r="H689" t="s">
        <v>25</v>
      </c>
      <c r="I689">
        <v>1.0000000000000001E-9</v>
      </c>
      <c r="J689">
        <v>1</v>
      </c>
      <c r="K689">
        <v>1</v>
      </c>
      <c r="L689">
        <v>1</v>
      </c>
      <c r="M689">
        <v>2.6852510967430731E-8</v>
      </c>
      <c r="N689">
        <v>2.6852510967430731E-8</v>
      </c>
      <c r="O689">
        <v>2.6852510967430731E-8</v>
      </c>
      <c r="P689">
        <v>2.6852510967430731E-8</v>
      </c>
      <c r="Q689">
        <v>3.4089208908889551E-29</v>
      </c>
      <c r="R689">
        <v>7.5905395100257842E-11</v>
      </c>
      <c r="S689">
        <v>9.7851439144644367E-10</v>
      </c>
      <c r="T689">
        <v>3.3123589443530782E-11</v>
      </c>
      <c r="U689">
        <v>9.4539080200291283E-10</v>
      </c>
      <c r="V689">
        <v>5.0000000000000013E-12</v>
      </c>
      <c r="W689">
        <v>97.851439144644345</v>
      </c>
      <c r="X689">
        <v>3.3123589443530772</v>
      </c>
      <c r="Y689">
        <v>94.539080200291266</v>
      </c>
      <c r="Z689">
        <v>1.363363821102129E-17</v>
      </c>
      <c r="AA689">
        <v>0.53741019730982553</v>
      </c>
      <c r="AB689">
        <v>1.6111506580458439</v>
      </c>
      <c r="AC689">
        <v>1.6111506580458439E-2</v>
      </c>
      <c r="AD689">
        <v>0.1611150658045844</v>
      </c>
      <c r="AE689">
        <v>1.4339240856608011</v>
      </c>
    </row>
    <row r="690" spans="1:31" x14ac:dyDescent="0.35">
      <c r="A690" t="s">
        <v>713</v>
      </c>
      <c r="B690" t="s">
        <v>24</v>
      </c>
      <c r="C690">
        <v>1</v>
      </c>
      <c r="D690">
        <v>7.5062239137957816</v>
      </c>
      <c r="E690">
        <v>1.0000000000000001E-15</v>
      </c>
      <c r="F690">
        <v>1</v>
      </c>
      <c r="G690">
        <v>1</v>
      </c>
      <c r="H690" t="s">
        <v>25</v>
      </c>
      <c r="I690">
        <v>1.0000000000000001E-9</v>
      </c>
      <c r="J690">
        <v>1</v>
      </c>
      <c r="K690">
        <v>1</v>
      </c>
      <c r="L690">
        <v>1</v>
      </c>
      <c r="M690">
        <v>3.6316785958619768E-7</v>
      </c>
      <c r="N690">
        <v>3.6316785958619768E-7</v>
      </c>
      <c r="O690">
        <v>3.6316785958619768E-7</v>
      </c>
      <c r="P690">
        <v>3.6316785958619768E-7</v>
      </c>
      <c r="Q690">
        <v>4.6350035554078547E-31</v>
      </c>
      <c r="R690">
        <v>7.296258191659639E-10</v>
      </c>
      <c r="S690">
        <v>7.3044177625133118E-10</v>
      </c>
      <c r="T690">
        <v>4.5037112843824091E-13</v>
      </c>
      <c r="U690">
        <v>7.2999140512289302E-10</v>
      </c>
      <c r="V690">
        <v>5.0000000000000013E-12</v>
      </c>
      <c r="W690">
        <v>73.044177625133102</v>
      </c>
      <c r="X690">
        <v>4.5037112843824077E-2</v>
      </c>
      <c r="Y690">
        <v>72.999140512289301</v>
      </c>
      <c r="Z690">
        <v>1.8537233219498171E-19</v>
      </c>
      <c r="AA690">
        <v>5.165750799695024</v>
      </c>
      <c r="AB690">
        <v>21.790071575171861</v>
      </c>
      <c r="AC690">
        <v>0.2179007157517186</v>
      </c>
      <c r="AD690">
        <v>2.1790071575171859</v>
      </c>
      <c r="AE690">
        <v>19.393163701902949</v>
      </c>
    </row>
    <row r="691" spans="1:31" x14ac:dyDescent="0.35">
      <c r="A691" t="s">
        <v>714</v>
      </c>
      <c r="B691" t="s">
        <v>24</v>
      </c>
      <c r="C691">
        <v>1</v>
      </c>
      <c r="D691">
        <v>3.0697639137957822</v>
      </c>
      <c r="E691">
        <v>1.0000000000000001E-15</v>
      </c>
      <c r="F691">
        <v>1</v>
      </c>
      <c r="G691">
        <v>1</v>
      </c>
      <c r="H691" t="s">
        <v>25</v>
      </c>
      <c r="I691">
        <v>1.0000000000000001E-9</v>
      </c>
      <c r="J691">
        <v>1</v>
      </c>
      <c r="K691">
        <v>1</v>
      </c>
      <c r="L691">
        <v>1</v>
      </c>
      <c r="M691">
        <v>1.6145718775636011E-8</v>
      </c>
      <c r="N691">
        <v>1.6145718775636011E-8</v>
      </c>
      <c r="O691">
        <v>1.6145718775636011E-8</v>
      </c>
      <c r="P691">
        <v>1.6145718775636011E-8</v>
      </c>
      <c r="Q691">
        <v>6.6243479178212154E-28</v>
      </c>
      <c r="R691">
        <v>5.1859348473216239E-11</v>
      </c>
      <c r="S691">
        <v>9.8664092686271469E-10</v>
      </c>
      <c r="T691">
        <v>6.4367049803786572E-10</v>
      </c>
      <c r="U691">
        <v>3.4297042882484912E-10</v>
      </c>
      <c r="V691">
        <v>5.0000000000000013E-12</v>
      </c>
      <c r="W691">
        <v>98.664092686271459</v>
      </c>
      <c r="X691">
        <v>64.367049803786571</v>
      </c>
      <c r="Y691">
        <v>34.297042882484909</v>
      </c>
      <c r="Z691">
        <v>2.6493417062534171E-16</v>
      </c>
      <c r="AA691">
        <v>0.36716418719037092</v>
      </c>
      <c r="AB691">
        <v>0.96874312653816019</v>
      </c>
      <c r="AC691">
        <v>9.6874312653816019E-3</v>
      </c>
      <c r="AD691">
        <v>9.6874312653816019E-2</v>
      </c>
      <c r="AE691">
        <v>0.8621813826189626</v>
      </c>
    </row>
    <row r="692" spans="1:31" x14ac:dyDescent="0.35">
      <c r="A692" t="s">
        <v>715</v>
      </c>
      <c r="B692" t="s">
        <v>24</v>
      </c>
      <c r="C692">
        <v>1</v>
      </c>
      <c r="D692">
        <v>4.0355239137957808</v>
      </c>
      <c r="E692">
        <v>1.0000000000000001E-15</v>
      </c>
      <c r="F692">
        <v>1</v>
      </c>
      <c r="G692">
        <v>1</v>
      </c>
      <c r="H692" t="s">
        <v>25</v>
      </c>
      <c r="I692">
        <v>1.0000000000000001E-9</v>
      </c>
      <c r="J692">
        <v>1</v>
      </c>
      <c r="K692">
        <v>1</v>
      </c>
      <c r="L692">
        <v>1</v>
      </c>
      <c r="M692">
        <v>3.299717644581456E-8</v>
      </c>
      <c r="N692">
        <v>3.299717644581456E-8</v>
      </c>
      <c r="O692">
        <v>3.299717644581456E-8</v>
      </c>
      <c r="P692">
        <v>3.299717644581456E-8</v>
      </c>
      <c r="Q692">
        <v>1.453432491828589E-28</v>
      </c>
      <c r="R692">
        <v>9.8370751009407893E-11</v>
      </c>
      <c r="S692">
        <v>9.7323704496104539E-10</v>
      </c>
      <c r="T692">
        <v>1.412262199216471E-10</v>
      </c>
      <c r="U692">
        <v>8.3201082503939805E-10</v>
      </c>
      <c r="V692">
        <v>5.0000000000000013E-12</v>
      </c>
      <c r="W692">
        <v>97.32370449610454</v>
      </c>
      <c r="X692">
        <v>14.12262199216471</v>
      </c>
      <c r="Y692">
        <v>83.201082503939801</v>
      </c>
      <c r="Z692">
        <v>5.8128579078192568E-17</v>
      </c>
      <c r="AA692">
        <v>0.69646491714660774</v>
      </c>
      <c r="AB692">
        <v>1.9798305867488739</v>
      </c>
      <c r="AC692">
        <v>1.9798305867488739E-2</v>
      </c>
      <c r="AD692">
        <v>0.19798305867488741</v>
      </c>
      <c r="AE692">
        <v>1.7620492222064981</v>
      </c>
    </row>
    <row r="693" spans="1:31" x14ac:dyDescent="0.35">
      <c r="A693" t="s">
        <v>716</v>
      </c>
      <c r="B693" t="s">
        <v>24</v>
      </c>
      <c r="C693">
        <v>1</v>
      </c>
      <c r="D693">
        <v>3.9550439137957811</v>
      </c>
      <c r="E693">
        <v>1.0000000000000001E-15</v>
      </c>
      <c r="F693">
        <v>1</v>
      </c>
      <c r="G693">
        <v>1</v>
      </c>
      <c r="H693" t="s">
        <v>25</v>
      </c>
      <c r="I693">
        <v>1.0000000000000001E-9</v>
      </c>
      <c r="J693">
        <v>1</v>
      </c>
      <c r="K693">
        <v>1</v>
      </c>
      <c r="L693">
        <v>1</v>
      </c>
      <c r="M693">
        <v>3.2397287613750972E-8</v>
      </c>
      <c r="N693">
        <v>3.2397287613750972E-8</v>
      </c>
      <c r="O693">
        <v>3.2397287613750972E-8</v>
      </c>
      <c r="P693">
        <v>3.2397287613750972E-8</v>
      </c>
      <c r="Q693">
        <v>1.721097572870651E-28</v>
      </c>
      <c r="R693">
        <v>9.7321997578389993E-11</v>
      </c>
      <c r="S693">
        <v>9.7367123000319944E-10</v>
      </c>
      <c r="T693">
        <v>1.6723453321663421E-10</v>
      </c>
      <c r="U693">
        <v>8.0643669678656518E-10</v>
      </c>
      <c r="V693">
        <v>5.0000000000000013E-12</v>
      </c>
      <c r="W693">
        <v>97.367123000319935</v>
      </c>
      <c r="X693">
        <v>16.72345332166342</v>
      </c>
      <c r="Y693">
        <v>80.643669678656508</v>
      </c>
      <c r="Z693">
        <v>6.883357632938879E-17</v>
      </c>
      <c r="AA693">
        <v>0.68903974285500114</v>
      </c>
      <c r="AB693">
        <v>1.9438372568250579</v>
      </c>
      <c r="AC693">
        <v>1.9438372568250581E-2</v>
      </c>
      <c r="AD693">
        <v>0.19438372568250581</v>
      </c>
      <c r="AE693">
        <v>1.730015158574302</v>
      </c>
    </row>
    <row r="694" spans="1:31" x14ac:dyDescent="0.35">
      <c r="A694" t="s">
        <v>717</v>
      </c>
      <c r="B694" t="s">
        <v>24</v>
      </c>
      <c r="C694">
        <v>1</v>
      </c>
      <c r="D694">
        <v>6.329203913795781</v>
      </c>
      <c r="E694">
        <v>1.0000000000000001E-15</v>
      </c>
      <c r="F694">
        <v>1</v>
      </c>
      <c r="G694">
        <v>1</v>
      </c>
      <c r="H694" t="s">
        <v>25</v>
      </c>
      <c r="I694">
        <v>1.0000000000000001E-9</v>
      </c>
      <c r="J694">
        <v>1</v>
      </c>
      <c r="K694">
        <v>1</v>
      </c>
      <c r="L694">
        <v>1</v>
      </c>
      <c r="M694">
        <v>2.1944170755324839E-7</v>
      </c>
      <c r="N694">
        <v>2.1944170755324839E-7</v>
      </c>
      <c r="O694">
        <v>2.1944170755324839E-7</v>
      </c>
      <c r="P694">
        <v>2.1944170755324839E-7</v>
      </c>
      <c r="Q694">
        <v>4.4914312607304183E-30</v>
      </c>
      <c r="R694">
        <v>5.1018240847116951E-10</v>
      </c>
      <c r="S694">
        <v>8.3221406094829232E-10</v>
      </c>
      <c r="T694">
        <v>4.3642058544655269E-12</v>
      </c>
      <c r="U694">
        <v>8.2784985509382685E-10</v>
      </c>
      <c r="V694">
        <v>5.0000000000000013E-12</v>
      </c>
      <c r="W694">
        <v>83.22140609482922</v>
      </c>
      <c r="X694">
        <v>0.43642058544655271</v>
      </c>
      <c r="Y694">
        <v>82.784985509382679</v>
      </c>
      <c r="Z694">
        <v>1.7963030184165228E-18</v>
      </c>
      <c r="AA694">
        <v>3.6120914519758789</v>
      </c>
      <c r="AB694">
        <v>13.1665024531949</v>
      </c>
      <c r="AC694">
        <v>0.131665024531949</v>
      </c>
      <c r="AD694">
        <v>1.3166502453194899</v>
      </c>
      <c r="AE694">
        <v>11.71818718334346</v>
      </c>
    </row>
    <row r="695" spans="1:31" x14ac:dyDescent="0.35">
      <c r="A695" t="s">
        <v>718</v>
      </c>
      <c r="B695" t="s">
        <v>24</v>
      </c>
      <c r="C695">
        <v>1</v>
      </c>
      <c r="D695">
        <v>3.250843913795781</v>
      </c>
      <c r="E695">
        <v>1.0000000000000001E-15</v>
      </c>
      <c r="F695">
        <v>1</v>
      </c>
      <c r="G695">
        <v>1</v>
      </c>
      <c r="H695" t="s">
        <v>25</v>
      </c>
      <c r="I695">
        <v>1.0000000000000001E-9</v>
      </c>
      <c r="J695">
        <v>1</v>
      </c>
      <c r="K695">
        <v>1</v>
      </c>
      <c r="L695">
        <v>1</v>
      </c>
      <c r="M695">
        <v>2.0321629447704719E-8</v>
      </c>
      <c r="N695">
        <v>2.0321629447704719E-8</v>
      </c>
      <c r="O695">
        <v>2.0321629447704719E-8</v>
      </c>
      <c r="P695">
        <v>2.0321629447704719E-8</v>
      </c>
      <c r="Q695">
        <v>5.5110310504111836E-28</v>
      </c>
      <c r="R695">
        <v>6.4649382377284919E-11</v>
      </c>
      <c r="S695">
        <v>9.8322984605906535E-10</v>
      </c>
      <c r="T695">
        <v>5.3549242052597862E-10</v>
      </c>
      <c r="U695">
        <v>4.4773742553308668E-10</v>
      </c>
      <c r="V695">
        <v>5.0000000000000013E-12</v>
      </c>
      <c r="W695">
        <v>98.322984605906527</v>
      </c>
      <c r="X695">
        <v>53.549242052597862</v>
      </c>
      <c r="Y695">
        <v>44.773742553308672</v>
      </c>
      <c r="Z695">
        <v>2.204081758301449E-16</v>
      </c>
      <c r="AA695">
        <v>0.4577176272311772</v>
      </c>
      <c r="AB695">
        <v>1.2192977668622831</v>
      </c>
      <c r="AC695">
        <v>1.219297766862283E-2</v>
      </c>
      <c r="AD695">
        <v>0.1219297766862283</v>
      </c>
      <c r="AE695">
        <v>1.085175012507432</v>
      </c>
    </row>
    <row r="696" spans="1:31" x14ac:dyDescent="0.35">
      <c r="A696" t="s">
        <v>719</v>
      </c>
      <c r="B696" t="s">
        <v>24</v>
      </c>
      <c r="C696">
        <v>1</v>
      </c>
      <c r="D696">
        <v>10.353203913795779</v>
      </c>
      <c r="E696">
        <v>1.0000000000000001E-15</v>
      </c>
      <c r="F696">
        <v>1</v>
      </c>
      <c r="G696">
        <v>1</v>
      </c>
      <c r="H696" t="s">
        <v>25</v>
      </c>
      <c r="I696">
        <v>1.0000000000000001E-9</v>
      </c>
      <c r="J696">
        <v>1</v>
      </c>
      <c r="K696">
        <v>1</v>
      </c>
      <c r="L696">
        <v>1</v>
      </c>
      <c r="M696">
        <v>3.1792225061584403E-7</v>
      </c>
      <c r="N696">
        <v>3.1792225061584403E-7</v>
      </c>
      <c r="O696">
        <v>3.1792225061584403E-7</v>
      </c>
      <c r="P696">
        <v>3.1792225061584403E-7</v>
      </c>
      <c r="Q696">
        <v>4.6420307026925219E-34</v>
      </c>
      <c r="R696">
        <v>4.2201581933825551E-10</v>
      </c>
      <c r="S696">
        <v>7.793679296213452E-10</v>
      </c>
      <c r="T696">
        <v>4.5105393789339328E-16</v>
      </c>
      <c r="U696">
        <v>7.7936747856740736E-10</v>
      </c>
      <c r="V696">
        <v>5.0000000000000013E-12</v>
      </c>
      <c r="W696">
        <v>77.936792962134518</v>
      </c>
      <c r="X696">
        <v>4.5105393789339322E-5</v>
      </c>
      <c r="Y696">
        <v>77.936747856740723</v>
      </c>
      <c r="Z696">
        <v>1.856533759234847E-22</v>
      </c>
      <c r="AA696">
        <v>2.9878720009148489</v>
      </c>
      <c r="AB696">
        <v>19.075335036950641</v>
      </c>
      <c r="AC696">
        <v>0.19075335036950641</v>
      </c>
      <c r="AD696">
        <v>1.907533503695064</v>
      </c>
      <c r="AE696">
        <v>16.977048182886069</v>
      </c>
    </row>
    <row r="697" spans="1:31" x14ac:dyDescent="0.35">
      <c r="A697" t="s">
        <v>720</v>
      </c>
      <c r="B697" t="s">
        <v>24</v>
      </c>
      <c r="C697">
        <v>1</v>
      </c>
      <c r="D697">
        <v>3.5425839137957822</v>
      </c>
      <c r="E697">
        <v>1.0000000000000001E-15</v>
      </c>
      <c r="F697">
        <v>1</v>
      </c>
      <c r="G697">
        <v>1</v>
      </c>
      <c r="H697" t="s">
        <v>25</v>
      </c>
      <c r="I697">
        <v>1.0000000000000001E-9</v>
      </c>
      <c r="J697">
        <v>1</v>
      </c>
      <c r="K697">
        <v>1</v>
      </c>
      <c r="L697">
        <v>1</v>
      </c>
      <c r="M697">
        <v>2.666131166542403E-8</v>
      </c>
      <c r="N697">
        <v>2.666131166542403E-8</v>
      </c>
      <c r="O697">
        <v>2.666131166542403E-8</v>
      </c>
      <c r="P697">
        <v>2.666131166542403E-8</v>
      </c>
      <c r="Q697">
        <v>3.6900974032929592E-28</v>
      </c>
      <c r="R697">
        <v>8.3053349530317305E-11</v>
      </c>
      <c r="S697">
        <v>9.7812303585399916E-10</v>
      </c>
      <c r="T697">
        <v>3.5855707804777152E-10</v>
      </c>
      <c r="U697">
        <v>6.1956595780622763E-10</v>
      </c>
      <c r="V697">
        <v>5.0000000000000013E-12</v>
      </c>
      <c r="W697">
        <v>97.812303585399903</v>
      </c>
      <c r="X697">
        <v>35.855707804777147</v>
      </c>
      <c r="Y697">
        <v>61.956595780622763</v>
      </c>
      <c r="Z697">
        <v>1.4758175554729861E-16</v>
      </c>
      <c r="AA697">
        <v>0.58801771467464647</v>
      </c>
      <c r="AB697">
        <v>1.599678699925442</v>
      </c>
      <c r="AC697">
        <v>1.5996786999254411E-2</v>
      </c>
      <c r="AD697">
        <v>0.15996786999254409</v>
      </c>
      <c r="AE697">
        <v>1.423714042933643</v>
      </c>
    </row>
    <row r="698" spans="1:31" x14ac:dyDescent="0.35">
      <c r="A698" t="s">
        <v>721</v>
      </c>
      <c r="B698" t="s">
        <v>24</v>
      </c>
      <c r="C698">
        <v>1</v>
      </c>
      <c r="D698">
        <v>2.4259239137957809</v>
      </c>
      <c r="E698">
        <v>1.0000000000000001E-15</v>
      </c>
      <c r="F698">
        <v>1</v>
      </c>
      <c r="G698">
        <v>1</v>
      </c>
      <c r="H698" t="s">
        <v>25</v>
      </c>
      <c r="I698">
        <v>1.0000000000000001E-9</v>
      </c>
      <c r="J698">
        <v>1</v>
      </c>
      <c r="K698">
        <v>1</v>
      </c>
      <c r="L698">
        <v>1</v>
      </c>
      <c r="M698">
        <v>5.4355256865079381E-9</v>
      </c>
      <c r="N698">
        <v>5.4355256865079381E-9</v>
      </c>
      <c r="O698">
        <v>5.4355256865079381E-9</v>
      </c>
      <c r="P698">
        <v>5.4355256865079381E-9</v>
      </c>
      <c r="Q698">
        <v>9.2520848625515563E-28</v>
      </c>
      <c r="R698">
        <v>1.719486339351726E-11</v>
      </c>
      <c r="S698">
        <v>9.9552128825983414E-10</v>
      </c>
      <c r="T698">
        <v>8.9900079905916058E-10</v>
      </c>
      <c r="U698">
        <v>9.6520489200673653E-11</v>
      </c>
      <c r="V698">
        <v>5.0000000000000013E-12</v>
      </c>
      <c r="W698">
        <v>99.552128825983402</v>
      </c>
      <c r="X698">
        <v>89.900079905916058</v>
      </c>
      <c r="Y698">
        <v>9.6520489200673651</v>
      </c>
      <c r="Z698">
        <v>3.7002788199288689E-16</v>
      </c>
      <c r="AA698">
        <v>0.1217396328261022</v>
      </c>
      <c r="AB698">
        <v>0.32613154119047633</v>
      </c>
      <c r="AC698">
        <v>3.2613154119047632E-3</v>
      </c>
      <c r="AD698">
        <v>3.2613154119047631E-2</v>
      </c>
      <c r="AE698">
        <v>0.29025707165952391</v>
      </c>
    </row>
    <row r="699" spans="1:31" x14ac:dyDescent="0.35">
      <c r="A699" t="s">
        <v>722</v>
      </c>
      <c r="B699" t="s">
        <v>24</v>
      </c>
      <c r="C699">
        <v>1</v>
      </c>
      <c r="D699">
        <v>4.5988839137957811</v>
      </c>
      <c r="E699">
        <v>1.0000000000000001E-15</v>
      </c>
      <c r="F699">
        <v>1</v>
      </c>
      <c r="G699">
        <v>1</v>
      </c>
      <c r="H699" t="s">
        <v>25</v>
      </c>
      <c r="I699">
        <v>1.0000000000000001E-9</v>
      </c>
      <c r="J699">
        <v>1</v>
      </c>
      <c r="K699">
        <v>1</v>
      </c>
      <c r="L699">
        <v>1</v>
      </c>
      <c r="M699">
        <v>2.8043122842840549E-8</v>
      </c>
      <c r="N699">
        <v>2.8043122842840549E-8</v>
      </c>
      <c r="O699">
        <v>2.8043122842840549E-8</v>
      </c>
      <c r="P699">
        <v>2.8043122842840549E-8</v>
      </c>
      <c r="Q699">
        <v>3.3176426364915282E-29</v>
      </c>
      <c r="R699">
        <v>7.9024166889095291E-11</v>
      </c>
      <c r="S699">
        <v>9.7757921527854787E-10</v>
      </c>
      <c r="T699">
        <v>3.2236662606400771E-11</v>
      </c>
      <c r="U699">
        <v>9.4534255267214715E-10</v>
      </c>
      <c r="V699">
        <v>5.0000000000000013E-12</v>
      </c>
      <c r="W699">
        <v>97.757921527854776</v>
      </c>
      <c r="X699">
        <v>3.2236662606400772</v>
      </c>
      <c r="Y699">
        <v>94.534255267214718</v>
      </c>
      <c r="Z699">
        <v>1.326857996038422E-17</v>
      </c>
      <c r="AA699">
        <v>0.55949110157479454</v>
      </c>
      <c r="AB699">
        <v>1.6825873705704331</v>
      </c>
      <c r="AC699">
        <v>1.682587370570433E-2</v>
      </c>
      <c r="AD699">
        <v>0.16825873705704331</v>
      </c>
      <c r="AE699">
        <v>1.4975027598076851</v>
      </c>
    </row>
    <row r="700" spans="1:31" x14ac:dyDescent="0.35">
      <c r="A700" t="s">
        <v>723</v>
      </c>
      <c r="B700" t="s">
        <v>24</v>
      </c>
      <c r="C700">
        <v>1</v>
      </c>
      <c r="D700">
        <v>2.5265239137957809</v>
      </c>
      <c r="E700">
        <v>1.0000000000000001E-15</v>
      </c>
      <c r="F700">
        <v>1</v>
      </c>
      <c r="G700">
        <v>1</v>
      </c>
      <c r="H700" t="s">
        <v>25</v>
      </c>
      <c r="I700">
        <v>1.0000000000000001E-9</v>
      </c>
      <c r="J700">
        <v>1</v>
      </c>
      <c r="K700">
        <v>1</v>
      </c>
      <c r="L700">
        <v>1</v>
      </c>
      <c r="M700">
        <v>6.5471710631326889E-9</v>
      </c>
      <c r="N700">
        <v>6.5471710631326889E-9</v>
      </c>
      <c r="O700">
        <v>6.5471710631326889E-9</v>
      </c>
      <c r="P700">
        <v>6.5471710631326889E-9</v>
      </c>
      <c r="Q700">
        <v>8.9953719086740793E-28</v>
      </c>
      <c r="R700">
        <v>2.0929567118130091E-11</v>
      </c>
      <c r="S700">
        <v>9.9458988401015678E-10</v>
      </c>
      <c r="T700">
        <v>8.7405667521105281E-10</v>
      </c>
      <c r="U700">
        <v>1.20533208799104E-10</v>
      </c>
      <c r="V700">
        <v>5.0000000000000013E-12</v>
      </c>
      <c r="W700">
        <v>99.458988401015674</v>
      </c>
      <c r="X700">
        <v>87.405667521105272</v>
      </c>
      <c r="Y700">
        <v>12.0533208799104</v>
      </c>
      <c r="Z700">
        <v>3.597609041155111E-16</v>
      </c>
      <c r="AA700">
        <v>0.14818133519636101</v>
      </c>
      <c r="AB700">
        <v>0.39283026378796132</v>
      </c>
      <c r="AC700">
        <v>3.9283026378796127E-3</v>
      </c>
      <c r="AD700">
        <v>3.9283026378796132E-2</v>
      </c>
      <c r="AE700">
        <v>0.34961893477128547</v>
      </c>
    </row>
    <row r="701" spans="1:31" x14ac:dyDescent="0.35">
      <c r="A701" t="s">
        <v>724</v>
      </c>
      <c r="B701" t="s">
        <v>24</v>
      </c>
      <c r="C701">
        <v>1</v>
      </c>
      <c r="D701">
        <v>2.8585039137957811</v>
      </c>
      <c r="E701">
        <v>1.0000000000000001E-15</v>
      </c>
      <c r="F701">
        <v>1</v>
      </c>
      <c r="G701">
        <v>1</v>
      </c>
      <c r="H701" t="s">
        <v>25</v>
      </c>
      <c r="I701">
        <v>1.0000000000000001E-9</v>
      </c>
      <c r="J701">
        <v>1</v>
      </c>
      <c r="K701">
        <v>1</v>
      </c>
      <c r="L701">
        <v>1</v>
      </c>
      <c r="M701">
        <v>1.171626175588766E-8</v>
      </c>
      <c r="N701">
        <v>1.171626175588766E-8</v>
      </c>
      <c r="O701">
        <v>1.171626175588766E-8</v>
      </c>
      <c r="P701">
        <v>1.171626175588766E-8</v>
      </c>
      <c r="Q701">
        <v>7.7502878433479754E-28</v>
      </c>
      <c r="R701">
        <v>3.7851191470243079E-11</v>
      </c>
      <c r="S701">
        <v>9.9029037859037436E-10</v>
      </c>
      <c r="T701">
        <v>7.5307512497100189E-10</v>
      </c>
      <c r="U701">
        <v>2.3721525361937248E-10</v>
      </c>
      <c r="V701">
        <v>5.0000000000000013E-12</v>
      </c>
      <c r="W701">
        <v>99.02903785903743</v>
      </c>
      <c r="X701">
        <v>75.307512497100177</v>
      </c>
      <c r="Y701">
        <v>23.72152536193725</v>
      </c>
      <c r="Z701">
        <v>3.0996501200685889E-16</v>
      </c>
      <c r="AA701">
        <v>0.26798643560932101</v>
      </c>
      <c r="AB701">
        <v>0.70297570535325959</v>
      </c>
      <c r="AC701">
        <v>7.029757053532597E-3</v>
      </c>
      <c r="AD701">
        <v>7.0297570535325968E-2</v>
      </c>
      <c r="AE701">
        <v>0.62564837776440108</v>
      </c>
    </row>
    <row r="702" spans="1:31" x14ac:dyDescent="0.35">
      <c r="A702" t="s">
        <v>725</v>
      </c>
      <c r="B702" t="s">
        <v>24</v>
      </c>
      <c r="C702">
        <v>1</v>
      </c>
      <c r="D702">
        <v>2.6271239137957809</v>
      </c>
      <c r="E702">
        <v>1.0000000000000001E-15</v>
      </c>
      <c r="F702">
        <v>1</v>
      </c>
      <c r="G702">
        <v>1</v>
      </c>
      <c r="H702" t="s">
        <v>25</v>
      </c>
      <c r="I702">
        <v>1.0000000000000001E-9</v>
      </c>
      <c r="J702">
        <v>1</v>
      </c>
      <c r="K702">
        <v>1</v>
      </c>
      <c r="L702">
        <v>1</v>
      </c>
      <c r="M702">
        <v>7.862848039847474E-9</v>
      </c>
      <c r="N702">
        <v>7.862848039847474E-9</v>
      </c>
      <c r="O702">
        <v>7.862848039847474E-9</v>
      </c>
      <c r="P702">
        <v>7.862848039847474E-9</v>
      </c>
      <c r="Q702">
        <v>8.6860351804954795E-28</v>
      </c>
      <c r="R702">
        <v>2.5301408954355019E-11</v>
      </c>
      <c r="S702">
        <v>9.9349095142212318E-10</v>
      </c>
      <c r="T702">
        <v>8.4399923735328819E-10</v>
      </c>
      <c r="U702">
        <v>1.4949171406883491E-10</v>
      </c>
      <c r="V702">
        <v>5.0000000000000013E-12</v>
      </c>
      <c r="W702">
        <v>99.349095142212306</v>
      </c>
      <c r="X702">
        <v>84.399923735328812</v>
      </c>
      <c r="Y702">
        <v>14.94917140688349</v>
      </c>
      <c r="Z702">
        <v>3.473892910087362E-16</v>
      </c>
      <c r="AA702">
        <v>0.17913397539683351</v>
      </c>
      <c r="AB702">
        <v>0.47177088239084841</v>
      </c>
      <c r="AC702">
        <v>4.7177088239084841E-3</v>
      </c>
      <c r="AD702">
        <v>4.7177088239084841E-2</v>
      </c>
      <c r="AE702">
        <v>0.41987608532785509</v>
      </c>
    </row>
    <row r="703" spans="1:31" x14ac:dyDescent="0.35">
      <c r="A703" t="s">
        <v>726</v>
      </c>
      <c r="B703" t="s">
        <v>24</v>
      </c>
      <c r="C703">
        <v>1</v>
      </c>
      <c r="D703">
        <v>2.7981439137957809</v>
      </c>
      <c r="E703">
        <v>1.0000000000000001E-15</v>
      </c>
      <c r="F703">
        <v>1</v>
      </c>
      <c r="G703">
        <v>1</v>
      </c>
      <c r="H703" t="s">
        <v>25</v>
      </c>
      <c r="I703">
        <v>1.0000000000000001E-9</v>
      </c>
      <c r="J703">
        <v>1</v>
      </c>
      <c r="K703">
        <v>1</v>
      </c>
      <c r="L703">
        <v>1</v>
      </c>
      <c r="M703">
        <v>1.0600132291967891E-8</v>
      </c>
      <c r="N703">
        <v>1.0600132291967891E-8</v>
      </c>
      <c r="O703">
        <v>1.0600132291967891E-8</v>
      </c>
      <c r="P703">
        <v>1.0600132291967891E-8</v>
      </c>
      <c r="Q703">
        <v>8.0256155454030457E-28</v>
      </c>
      <c r="R703">
        <v>3.4252389503437179E-11</v>
      </c>
      <c r="S703">
        <v>9.9121485144797597E-10</v>
      </c>
      <c r="T703">
        <v>7.7982799503518428E-10</v>
      </c>
      <c r="U703">
        <v>2.1138685641279179E-10</v>
      </c>
      <c r="V703">
        <v>5.0000000000000013E-12</v>
      </c>
      <c r="W703">
        <v>99.121485144797589</v>
      </c>
      <c r="X703">
        <v>77.982799503518422</v>
      </c>
      <c r="Y703">
        <v>21.138685641279171</v>
      </c>
      <c r="Z703">
        <v>3.209764681228494E-16</v>
      </c>
      <c r="AA703">
        <v>0.24250691768433519</v>
      </c>
      <c r="AB703">
        <v>0.63600793751807339</v>
      </c>
      <c r="AC703">
        <v>6.360079375180734E-3</v>
      </c>
      <c r="AD703">
        <v>6.3600793751807327E-2</v>
      </c>
      <c r="AE703">
        <v>0.56604706439108532</v>
      </c>
    </row>
    <row r="704" spans="1:31" x14ac:dyDescent="0.35">
      <c r="A704" t="s">
        <v>727</v>
      </c>
      <c r="B704" t="s">
        <v>24</v>
      </c>
      <c r="C704">
        <v>1</v>
      </c>
      <c r="D704">
        <v>2.7076039137957819</v>
      </c>
      <c r="E704">
        <v>1.0000000000000001E-15</v>
      </c>
      <c r="F704">
        <v>1</v>
      </c>
      <c r="G704">
        <v>1</v>
      </c>
      <c r="H704" t="s">
        <v>25</v>
      </c>
      <c r="I704">
        <v>1.0000000000000001E-9</v>
      </c>
      <c r="J704">
        <v>1</v>
      </c>
      <c r="K704">
        <v>1</v>
      </c>
      <c r="L704">
        <v>1</v>
      </c>
      <c r="M704">
        <v>9.071484875011368E-9</v>
      </c>
      <c r="N704">
        <v>9.071484875011368E-9</v>
      </c>
      <c r="O704">
        <v>9.071484875011368E-9</v>
      </c>
      <c r="P704">
        <v>9.071484875011368E-9</v>
      </c>
      <c r="Q704">
        <v>8.3971046217046375E-28</v>
      </c>
      <c r="R704">
        <v>2.9276441408008022E-11</v>
      </c>
      <c r="S704">
        <v>9.9248433702330616E-10</v>
      </c>
      <c r="T704">
        <v>8.1592461340804882E-10</v>
      </c>
      <c r="U704">
        <v>1.7655972361525739E-10</v>
      </c>
      <c r="V704">
        <v>5.0000000000000013E-12</v>
      </c>
      <c r="W704">
        <v>99.248433702330601</v>
      </c>
      <c r="X704">
        <v>81.592461340804874</v>
      </c>
      <c r="Y704">
        <v>17.655972361525741</v>
      </c>
      <c r="Z704">
        <v>3.3583380224045528E-16</v>
      </c>
      <c r="AA704">
        <v>0.2072772051686968</v>
      </c>
      <c r="AB704">
        <v>0.54428909250068203</v>
      </c>
      <c r="AC704">
        <v>5.44289092500682E-3</v>
      </c>
      <c r="AD704">
        <v>5.4428909250068207E-2</v>
      </c>
      <c r="AE704">
        <v>0.48441729232560699</v>
      </c>
    </row>
    <row r="705" spans="1:31" x14ac:dyDescent="0.35">
      <c r="A705" t="s">
        <v>728</v>
      </c>
      <c r="B705" t="s">
        <v>24</v>
      </c>
      <c r="C705">
        <v>1</v>
      </c>
      <c r="D705">
        <v>2.415863913795782</v>
      </c>
      <c r="E705">
        <v>1.0000000000000001E-15</v>
      </c>
      <c r="F705">
        <v>1</v>
      </c>
      <c r="G705">
        <v>1</v>
      </c>
      <c r="H705" t="s">
        <v>25</v>
      </c>
      <c r="I705">
        <v>1.0000000000000001E-9</v>
      </c>
      <c r="J705">
        <v>1</v>
      </c>
      <c r="K705">
        <v>1</v>
      </c>
      <c r="L705">
        <v>1</v>
      </c>
      <c r="M705">
        <v>5.3348664067875321E-9</v>
      </c>
      <c r="N705">
        <v>5.3348664067875321E-9</v>
      </c>
      <c r="O705">
        <v>5.3348664067875321E-9</v>
      </c>
      <c r="P705">
        <v>5.3348664067875321E-9</v>
      </c>
      <c r="Q705">
        <v>9.2750999972665639E-28</v>
      </c>
      <c r="R705">
        <v>1.6854641631171289E-11</v>
      </c>
      <c r="S705">
        <v>9.9560577152844057E-10</v>
      </c>
      <c r="T705">
        <v>9.0123711928391251E-10</v>
      </c>
      <c r="U705">
        <v>9.4368652244528034E-11</v>
      </c>
      <c r="V705">
        <v>5.0000000000000013E-12</v>
      </c>
      <c r="W705">
        <v>99.560577152844047</v>
      </c>
      <c r="X705">
        <v>90.123711928391231</v>
      </c>
      <c r="Y705">
        <v>9.4368652244528022</v>
      </c>
      <c r="Z705">
        <v>3.70948349290679E-16</v>
      </c>
      <c r="AA705">
        <v>0.1193308627486927</v>
      </c>
      <c r="AB705">
        <v>0.32009198440725201</v>
      </c>
      <c r="AC705">
        <v>3.2009198440725189E-3</v>
      </c>
      <c r="AD705">
        <v>3.2009198440725202E-2</v>
      </c>
      <c r="AE705">
        <v>0.28488186612245431</v>
      </c>
    </row>
    <row r="706" spans="1:31" x14ac:dyDescent="0.35">
      <c r="A706" t="s">
        <v>729</v>
      </c>
      <c r="B706" t="s">
        <v>24</v>
      </c>
      <c r="C706">
        <v>1</v>
      </c>
      <c r="D706">
        <v>3.431923913795782</v>
      </c>
      <c r="E706">
        <v>1.0000000000000001E-15</v>
      </c>
      <c r="F706">
        <v>1</v>
      </c>
      <c r="G706">
        <v>1</v>
      </c>
      <c r="H706" t="s">
        <v>25</v>
      </c>
      <c r="I706">
        <v>1.0000000000000001E-9</v>
      </c>
      <c r="J706">
        <v>1</v>
      </c>
      <c r="K706">
        <v>1</v>
      </c>
      <c r="L706">
        <v>1</v>
      </c>
      <c r="M706">
        <v>2.440329226655263E-8</v>
      </c>
      <c r="N706">
        <v>2.440329226655263E-8</v>
      </c>
      <c r="O706">
        <v>2.440329226655263E-8</v>
      </c>
      <c r="P706">
        <v>2.440329226655263E-8</v>
      </c>
      <c r="Q706">
        <v>4.3619279736639068E-28</v>
      </c>
      <c r="R706">
        <v>7.6675675777540798E-11</v>
      </c>
      <c r="S706">
        <v>9.7992938679501853E-10</v>
      </c>
      <c r="T706">
        <v>4.2383709099279848E-10</v>
      </c>
      <c r="U706">
        <v>5.5609229580222E-10</v>
      </c>
      <c r="V706">
        <v>5.0000000000000013E-12</v>
      </c>
      <c r="W706">
        <v>97.992938679501833</v>
      </c>
      <c r="X706">
        <v>42.383709099279848</v>
      </c>
      <c r="Y706">
        <v>55.609229580221999</v>
      </c>
      <c r="Z706">
        <v>1.7445094737871429E-16</v>
      </c>
      <c r="AA706">
        <v>0.54286378450498873</v>
      </c>
      <c r="AB706">
        <v>1.4641975359931581</v>
      </c>
      <c r="AC706">
        <v>1.464197535993157E-2</v>
      </c>
      <c r="AD706">
        <v>0.14641975359931581</v>
      </c>
      <c r="AE706">
        <v>1.3031358070339101</v>
      </c>
    </row>
    <row r="707" spans="1:31" x14ac:dyDescent="0.35">
      <c r="A707" t="s">
        <v>730</v>
      </c>
      <c r="B707" t="s">
        <v>24</v>
      </c>
      <c r="C707">
        <v>1</v>
      </c>
      <c r="D707">
        <v>5.0616439137957814</v>
      </c>
      <c r="E707">
        <v>1.0000000000000001E-15</v>
      </c>
      <c r="F707">
        <v>1</v>
      </c>
      <c r="G707">
        <v>1</v>
      </c>
      <c r="H707" t="s">
        <v>25</v>
      </c>
      <c r="I707">
        <v>1.0000000000000001E-9</v>
      </c>
      <c r="J707">
        <v>1</v>
      </c>
      <c r="K707">
        <v>1</v>
      </c>
      <c r="L707">
        <v>1</v>
      </c>
      <c r="M707">
        <v>5.3555956749062992E-8</v>
      </c>
      <c r="N707">
        <v>5.3555956749062992E-8</v>
      </c>
      <c r="O707">
        <v>5.3555956749062992E-8</v>
      </c>
      <c r="P707">
        <v>5.3555956749062992E-8</v>
      </c>
      <c r="Q707">
        <v>2.1462965359337961E-29</v>
      </c>
      <c r="R707">
        <v>1.437133943053014E-10</v>
      </c>
      <c r="S707">
        <v>9.5769151763374706E-10</v>
      </c>
      <c r="T707">
        <v>2.085500002958538E-11</v>
      </c>
      <c r="U707">
        <v>9.3683651760416157E-10</v>
      </c>
      <c r="V707">
        <v>5.0000000000000013E-12</v>
      </c>
      <c r="W707">
        <v>95.769151763374708</v>
      </c>
      <c r="X707">
        <v>2.085500002958538</v>
      </c>
      <c r="Y707">
        <v>93.68365176041614</v>
      </c>
      <c r="Z707">
        <v>8.5838983658136254E-18</v>
      </c>
      <c r="AA707">
        <v>1.017490831681533</v>
      </c>
      <c r="AB707">
        <v>3.2133574049437792</v>
      </c>
      <c r="AC707">
        <v>3.2133574049437799E-2</v>
      </c>
      <c r="AD707">
        <v>0.32133574049437802</v>
      </c>
      <c r="AE707">
        <v>2.8598880903999642</v>
      </c>
    </row>
    <row r="708" spans="1:31" x14ac:dyDescent="0.35">
      <c r="A708" t="s">
        <v>731</v>
      </c>
      <c r="B708" t="s">
        <v>24</v>
      </c>
      <c r="C708">
        <v>1</v>
      </c>
      <c r="D708">
        <v>4.347383913795781</v>
      </c>
      <c r="E708">
        <v>1.0000000000000001E-15</v>
      </c>
      <c r="F708">
        <v>1</v>
      </c>
      <c r="G708">
        <v>1</v>
      </c>
      <c r="H708" t="s">
        <v>25</v>
      </c>
      <c r="I708">
        <v>1.0000000000000001E-9</v>
      </c>
      <c r="J708">
        <v>1</v>
      </c>
      <c r="K708">
        <v>1</v>
      </c>
      <c r="L708">
        <v>1</v>
      </c>
      <c r="M708">
        <v>3.4072889267313412E-8</v>
      </c>
      <c r="N708">
        <v>3.4072889267313412E-8</v>
      </c>
      <c r="O708">
        <v>3.4072889267313412E-8</v>
      </c>
      <c r="P708">
        <v>3.4072889267313412E-8</v>
      </c>
      <c r="Q708">
        <v>7.2529698741448737E-29</v>
      </c>
      <c r="R708">
        <v>9.8512467191405303E-11</v>
      </c>
      <c r="S708">
        <v>9.7258158376246035E-10</v>
      </c>
      <c r="T708">
        <v>7.0475204337998751E-11</v>
      </c>
      <c r="U708">
        <v>9.0210637942446159E-10</v>
      </c>
      <c r="V708">
        <v>5.0000000000000013E-12</v>
      </c>
      <c r="W708">
        <v>97.25815837624603</v>
      </c>
      <c r="X708">
        <v>7.0475204337998738</v>
      </c>
      <c r="Y708">
        <v>90.210637942446155</v>
      </c>
      <c r="Z708">
        <v>2.9007527714655003E-17</v>
      </c>
      <c r="AA708">
        <v>0.69746826771514936</v>
      </c>
      <c r="AB708">
        <v>2.0443733560388049</v>
      </c>
      <c r="AC708">
        <v>2.0443733560388051E-2</v>
      </c>
      <c r="AD708">
        <v>0.2044373356038805</v>
      </c>
      <c r="AE708">
        <v>1.819492286874536</v>
      </c>
    </row>
    <row r="709" spans="1:31" x14ac:dyDescent="0.35">
      <c r="A709" t="s">
        <v>732</v>
      </c>
      <c r="B709" t="s">
        <v>24</v>
      </c>
      <c r="C709">
        <v>1</v>
      </c>
      <c r="D709">
        <v>8.8844439137957796</v>
      </c>
      <c r="E709">
        <v>1.0000000000000001E-15</v>
      </c>
      <c r="F709">
        <v>1</v>
      </c>
      <c r="G709">
        <v>1</v>
      </c>
      <c r="H709" t="s">
        <v>25</v>
      </c>
      <c r="I709">
        <v>1.0000000000000001E-9</v>
      </c>
      <c r="J709">
        <v>1</v>
      </c>
      <c r="K709">
        <v>1</v>
      </c>
      <c r="L709">
        <v>1</v>
      </c>
      <c r="M709">
        <v>3.6353383049027871E-7</v>
      </c>
      <c r="N709">
        <v>3.6353383049027871E-7</v>
      </c>
      <c r="O709">
        <v>3.6353383049027871E-7</v>
      </c>
      <c r="P709">
        <v>3.6353383049027871E-7</v>
      </c>
      <c r="Q709">
        <v>1.768259680629336E-32</v>
      </c>
      <c r="R709">
        <v>6.0460198217479007E-10</v>
      </c>
      <c r="S709">
        <v>7.3907388136785794E-10</v>
      </c>
      <c r="T709">
        <v>1.7181715142542139E-14</v>
      </c>
      <c r="U709">
        <v>7.3905669965271526E-10</v>
      </c>
      <c r="V709">
        <v>5.0000000000000013E-12</v>
      </c>
      <c r="W709">
        <v>73.907388136785784</v>
      </c>
      <c r="X709">
        <v>1.7181715142542131E-3</v>
      </c>
      <c r="Y709">
        <v>73.905669965271514</v>
      </c>
      <c r="Z709">
        <v>7.0719777667089673E-21</v>
      </c>
      <c r="AA709">
        <v>4.2805820337975131</v>
      </c>
      <c r="AB709">
        <v>21.812029829416719</v>
      </c>
      <c r="AC709">
        <v>0.21812029829416721</v>
      </c>
      <c r="AD709">
        <v>2.1812029829416719</v>
      </c>
      <c r="AE709">
        <v>19.412706548180878</v>
      </c>
    </row>
    <row r="710" spans="1:31" x14ac:dyDescent="0.35">
      <c r="A710" t="s">
        <v>733</v>
      </c>
      <c r="B710" t="s">
        <v>24</v>
      </c>
      <c r="C710">
        <v>1</v>
      </c>
      <c r="D710">
        <v>2.6472439137957808</v>
      </c>
      <c r="E710">
        <v>1.0000000000000001E-15</v>
      </c>
      <c r="F710">
        <v>1</v>
      </c>
      <c r="G710">
        <v>1</v>
      </c>
      <c r="H710" t="s">
        <v>25</v>
      </c>
      <c r="I710">
        <v>1.0000000000000001E-9</v>
      </c>
      <c r="J710">
        <v>1</v>
      </c>
      <c r="K710">
        <v>1</v>
      </c>
      <c r="L710">
        <v>1</v>
      </c>
      <c r="M710">
        <v>8.1517853002709333E-9</v>
      </c>
      <c r="N710">
        <v>8.1517853002709333E-9</v>
      </c>
      <c r="O710">
        <v>8.1517853002709333E-9</v>
      </c>
      <c r="P710">
        <v>8.1517853002709333E-9</v>
      </c>
      <c r="Q710">
        <v>8.6173633099999508E-28</v>
      </c>
      <c r="R710">
        <v>2.625511504216293E-11</v>
      </c>
      <c r="S710">
        <v>9.9325006667485239E-10</v>
      </c>
      <c r="T710">
        <v>8.3732657196321502E-10</v>
      </c>
      <c r="U710">
        <v>1.5592349471163739E-10</v>
      </c>
      <c r="V710">
        <v>5.0000000000000013E-12</v>
      </c>
      <c r="W710">
        <v>99.325006667485241</v>
      </c>
      <c r="X710">
        <v>83.732657196321497</v>
      </c>
      <c r="Y710">
        <v>15.59234947116374</v>
      </c>
      <c r="Z710">
        <v>3.44642828220138E-16</v>
      </c>
      <c r="AA710">
        <v>0.1858862144985135</v>
      </c>
      <c r="AB710">
        <v>0.489107118016256</v>
      </c>
      <c r="AC710">
        <v>4.8910711801625597E-3</v>
      </c>
      <c r="AD710">
        <v>4.8910711801625602E-2</v>
      </c>
      <c r="AE710">
        <v>0.43530533503446778</v>
      </c>
    </row>
    <row r="711" spans="1:31" x14ac:dyDescent="0.35">
      <c r="A711" t="s">
        <v>734</v>
      </c>
      <c r="B711" t="s">
        <v>24</v>
      </c>
      <c r="C711">
        <v>1</v>
      </c>
      <c r="D711">
        <v>2.8987439137957809</v>
      </c>
      <c r="E711">
        <v>1.0000000000000001E-15</v>
      </c>
      <c r="F711">
        <v>1</v>
      </c>
      <c r="G711">
        <v>1</v>
      </c>
      <c r="H711" t="s">
        <v>25</v>
      </c>
      <c r="I711">
        <v>1.0000000000000001E-9</v>
      </c>
      <c r="J711">
        <v>1</v>
      </c>
      <c r="K711">
        <v>1</v>
      </c>
      <c r="L711">
        <v>1</v>
      </c>
      <c r="M711">
        <v>1.250119775113579E-8</v>
      </c>
      <c r="N711">
        <v>1.250119775113579E-8</v>
      </c>
      <c r="O711">
        <v>1.250119775113579E-8</v>
      </c>
      <c r="P711">
        <v>1.250119775113579E-8</v>
      </c>
      <c r="Q711">
        <v>7.5546378705605466E-28</v>
      </c>
      <c r="R711">
        <v>4.0365298988677693E-11</v>
      </c>
      <c r="S711">
        <v>9.8964141818092005E-10</v>
      </c>
      <c r="T711">
        <v>7.3406433070302825E-10</v>
      </c>
      <c r="U711">
        <v>2.5557708747789201E-10</v>
      </c>
      <c r="V711">
        <v>5.0000000000000013E-12</v>
      </c>
      <c r="W711">
        <v>98.964141818091989</v>
      </c>
      <c r="X711">
        <v>73.406433070302796</v>
      </c>
      <c r="Y711">
        <v>25.557708747789199</v>
      </c>
      <c r="Z711">
        <v>3.0214018699519852E-16</v>
      </c>
      <c r="AA711">
        <v>0.28578631683983802</v>
      </c>
      <c r="AB711">
        <v>0.75007186506814738</v>
      </c>
      <c r="AC711">
        <v>7.5007186506814731E-3</v>
      </c>
      <c r="AD711">
        <v>7.5007186506814733E-2</v>
      </c>
      <c r="AE711">
        <v>0.66756395991065121</v>
      </c>
    </row>
    <row r="712" spans="1:31" x14ac:dyDescent="0.35">
      <c r="A712" t="s">
        <v>735</v>
      </c>
      <c r="B712" t="s">
        <v>24</v>
      </c>
      <c r="C712">
        <v>1</v>
      </c>
      <c r="D712">
        <v>3.4922839137957808</v>
      </c>
      <c r="E712">
        <v>1.0000000000000001E-15</v>
      </c>
      <c r="F712">
        <v>1</v>
      </c>
      <c r="G712">
        <v>1</v>
      </c>
      <c r="H712" t="s">
        <v>25</v>
      </c>
      <c r="I712">
        <v>1.0000000000000001E-9</v>
      </c>
      <c r="J712">
        <v>1</v>
      </c>
      <c r="K712">
        <v>1</v>
      </c>
      <c r="L712">
        <v>1</v>
      </c>
      <c r="M712">
        <v>2.566512175657874E-8</v>
      </c>
      <c r="N712">
        <v>2.566512175657874E-8</v>
      </c>
      <c r="O712">
        <v>2.566512175657874E-8</v>
      </c>
      <c r="P712">
        <v>2.566512175657874E-8</v>
      </c>
      <c r="Q712">
        <v>3.9904533832077508E-28</v>
      </c>
      <c r="R712">
        <v>8.026950115430235E-11</v>
      </c>
      <c r="S712">
        <v>9.7891784626432838E-10</v>
      </c>
      <c r="T712">
        <v>3.8774188017150912E-10</v>
      </c>
      <c r="U712">
        <v>5.9117596609281936E-10</v>
      </c>
      <c r="V712">
        <v>5.0000000000000013E-12</v>
      </c>
      <c r="W712">
        <v>97.891784626432838</v>
      </c>
      <c r="X712">
        <v>38.774188017150912</v>
      </c>
      <c r="Y712">
        <v>59.117596609281932</v>
      </c>
      <c r="Z712">
        <v>1.5959419260801079E-16</v>
      </c>
      <c r="AA712">
        <v>0.5683080681724606</v>
      </c>
      <c r="AB712">
        <v>1.5399073053947241</v>
      </c>
      <c r="AC712">
        <v>1.539907305394724E-2</v>
      </c>
      <c r="AD712">
        <v>0.1539907305394724</v>
      </c>
      <c r="AE712">
        <v>1.3705175018013049</v>
      </c>
    </row>
    <row r="713" spans="1:31" x14ac:dyDescent="0.35">
      <c r="A713" t="s">
        <v>736</v>
      </c>
      <c r="B713" t="s">
        <v>24</v>
      </c>
      <c r="C713">
        <v>1</v>
      </c>
      <c r="D713">
        <v>2.7679639137957821</v>
      </c>
      <c r="E713">
        <v>1.0000000000000001E-15</v>
      </c>
      <c r="F713">
        <v>1</v>
      </c>
      <c r="G713">
        <v>1</v>
      </c>
      <c r="H713" t="s">
        <v>25</v>
      </c>
      <c r="I713">
        <v>1.0000000000000001E-9</v>
      </c>
      <c r="J713">
        <v>1</v>
      </c>
      <c r="K713">
        <v>1</v>
      </c>
      <c r="L713">
        <v>1</v>
      </c>
      <c r="M713">
        <v>1.007084599081167E-8</v>
      </c>
      <c r="N713">
        <v>1.007084599081167E-8</v>
      </c>
      <c r="O713">
        <v>1.007084599081167E-8</v>
      </c>
      <c r="P713">
        <v>1.007084599081167E-8</v>
      </c>
      <c r="Q713">
        <v>8.1549850301411374E-28</v>
      </c>
      <c r="R713">
        <v>3.253577008463235E-11</v>
      </c>
      <c r="S713">
        <v>9.9165395988352123E-10</v>
      </c>
      <c r="T713">
        <v>7.9239848826792161E-10</v>
      </c>
      <c r="U713">
        <v>1.9925547161559949E-10</v>
      </c>
      <c r="V713">
        <v>5.0000000000000013E-12</v>
      </c>
      <c r="W713">
        <v>99.165395988352117</v>
      </c>
      <c r="X713">
        <v>79.239848826792141</v>
      </c>
      <c r="Y713">
        <v>19.925547161559951</v>
      </c>
      <c r="Z713">
        <v>3.2615047129546471E-16</v>
      </c>
      <c r="AA713">
        <v>0.230353252199197</v>
      </c>
      <c r="AB713">
        <v>0.60425075944869999</v>
      </c>
      <c r="AC713">
        <v>6.0425075944870003E-3</v>
      </c>
      <c r="AD713">
        <v>6.0425075944870003E-2</v>
      </c>
      <c r="AE713">
        <v>0.53778317590934299</v>
      </c>
    </row>
    <row r="714" spans="1:31" x14ac:dyDescent="0.35">
      <c r="A714" t="s">
        <v>737</v>
      </c>
      <c r="B714" t="s">
        <v>24</v>
      </c>
      <c r="C714">
        <v>1</v>
      </c>
      <c r="D714">
        <v>1.037643913795782</v>
      </c>
      <c r="E714">
        <v>1.0000000000000001E-15</v>
      </c>
      <c r="F714">
        <v>1</v>
      </c>
      <c r="G714">
        <v>1</v>
      </c>
      <c r="H714" t="s">
        <v>25</v>
      </c>
      <c r="I714">
        <v>1.0000000000000001E-9</v>
      </c>
      <c r="J714">
        <v>1</v>
      </c>
      <c r="K714">
        <v>1</v>
      </c>
      <c r="L714">
        <v>1</v>
      </c>
      <c r="M714">
        <v>7.8276224953018663E-10</v>
      </c>
      <c r="N714">
        <v>7.8276224953018663E-10</v>
      </c>
      <c r="O714">
        <v>7.8276224953018663E-10</v>
      </c>
      <c r="P714">
        <v>7.8276224953018663E-10</v>
      </c>
      <c r="Q714">
        <v>1.025126841307546E-27</v>
      </c>
      <c r="R714">
        <v>8.5764019573489973E-13</v>
      </c>
      <c r="S714">
        <v>9.9946962172442386E-10</v>
      </c>
      <c r="T714">
        <v>9.9608884177303044E-10</v>
      </c>
      <c r="U714">
        <v>3.380779951393509E-12</v>
      </c>
      <c r="V714">
        <v>5.0000000000000013E-12</v>
      </c>
      <c r="W714">
        <v>99.946962172442383</v>
      </c>
      <c r="X714">
        <v>99.608884177303025</v>
      </c>
      <c r="Y714">
        <v>0.33807799513935077</v>
      </c>
      <c r="Z714">
        <v>4.0998922891253978E-16</v>
      </c>
      <c r="AA714">
        <v>6.0720925858030904E-3</v>
      </c>
      <c r="AB714">
        <v>4.6965734971811203E-2</v>
      </c>
      <c r="AC714">
        <v>4.6965734971811201E-4</v>
      </c>
      <c r="AD714">
        <v>4.69657349718112E-3</v>
      </c>
      <c r="AE714">
        <v>4.1799504124911957E-2</v>
      </c>
    </row>
    <row r="715" spans="1:31" x14ac:dyDescent="0.35">
      <c r="A715" t="s">
        <v>738</v>
      </c>
      <c r="B715" t="s">
        <v>24</v>
      </c>
      <c r="C715">
        <v>1</v>
      </c>
      <c r="D715">
        <v>1.973223913795781</v>
      </c>
      <c r="E715">
        <v>1.0000000000000001E-15</v>
      </c>
      <c r="F715">
        <v>1</v>
      </c>
      <c r="G715">
        <v>1</v>
      </c>
      <c r="H715" t="s">
        <v>25</v>
      </c>
      <c r="I715">
        <v>1.0000000000000001E-9</v>
      </c>
      <c r="J715">
        <v>1</v>
      </c>
      <c r="K715">
        <v>1</v>
      </c>
      <c r="L715">
        <v>1</v>
      </c>
      <c r="M715">
        <v>2.392294501732663E-9</v>
      </c>
      <c r="N715">
        <v>2.392294501732663E-9</v>
      </c>
      <c r="O715">
        <v>2.392294501732663E-9</v>
      </c>
      <c r="P715">
        <v>2.392294501732663E-9</v>
      </c>
      <c r="Q715">
        <v>9.9263423452870686E-28</v>
      </c>
      <c r="R715">
        <v>6.7116510947431051E-12</v>
      </c>
      <c r="S715">
        <v>9.9808943840145279E-10</v>
      </c>
      <c r="T715">
        <v>9.6451662870792545E-10</v>
      </c>
      <c r="U715">
        <v>3.3572809693527257E-11</v>
      </c>
      <c r="V715">
        <v>5.0000000000000013E-12</v>
      </c>
      <c r="W715">
        <v>99.808943840145275</v>
      </c>
      <c r="X715">
        <v>96.451662870792546</v>
      </c>
      <c r="Y715">
        <v>3.3572809693527259</v>
      </c>
      <c r="Z715">
        <v>3.9699413575741101E-16</v>
      </c>
      <c r="AA715">
        <v>4.7518489750781177E-2</v>
      </c>
      <c r="AB715">
        <v>0.14353767010395979</v>
      </c>
      <c r="AC715">
        <v>1.435376701039598E-3</v>
      </c>
      <c r="AD715">
        <v>1.4353767010395981E-2</v>
      </c>
      <c r="AE715">
        <v>0.12774852639252421</v>
      </c>
    </row>
    <row r="716" spans="1:31" x14ac:dyDescent="0.35">
      <c r="A716" t="s">
        <v>739</v>
      </c>
      <c r="B716" t="s">
        <v>24</v>
      </c>
      <c r="C716">
        <v>1</v>
      </c>
      <c r="D716">
        <v>2.637183913795782</v>
      </c>
      <c r="E716">
        <v>1.0000000000000001E-15</v>
      </c>
      <c r="F716">
        <v>1</v>
      </c>
      <c r="G716">
        <v>1</v>
      </c>
      <c r="H716" t="s">
        <v>25</v>
      </c>
      <c r="I716">
        <v>1.0000000000000001E-9</v>
      </c>
      <c r="J716">
        <v>1</v>
      </c>
      <c r="K716">
        <v>1</v>
      </c>
      <c r="L716">
        <v>1</v>
      </c>
      <c r="M716">
        <v>8.0062218932422192E-9</v>
      </c>
      <c r="N716">
        <v>8.0062218932422192E-9</v>
      </c>
      <c r="O716">
        <v>8.0062218932422192E-9</v>
      </c>
      <c r="P716">
        <v>8.0062218932422192E-9</v>
      </c>
      <c r="Q716">
        <v>8.651991516793835E-28</v>
      </c>
      <c r="R716">
        <v>2.5774924821448249E-11</v>
      </c>
      <c r="S716">
        <v>9.9337140218669608E-10</v>
      </c>
      <c r="T716">
        <v>8.4069130391716551E-10</v>
      </c>
      <c r="U716">
        <v>1.526800982695307E-10</v>
      </c>
      <c r="V716">
        <v>5.0000000000000013E-12</v>
      </c>
      <c r="W716">
        <v>99.337140218669589</v>
      </c>
      <c r="X716">
        <v>84.069130391716541</v>
      </c>
      <c r="Y716">
        <v>15.268009826953071</v>
      </c>
      <c r="Z716">
        <v>3.4602774872265259E-16</v>
      </c>
      <c r="AA716">
        <v>0.18248646773585361</v>
      </c>
      <c r="AB716">
        <v>0.48037331359453322</v>
      </c>
      <c r="AC716">
        <v>4.8037331359453324E-3</v>
      </c>
      <c r="AD716">
        <v>4.8037331359453317E-2</v>
      </c>
      <c r="AE716">
        <v>0.42753224909913451</v>
      </c>
    </row>
    <row r="717" spans="1:31" x14ac:dyDescent="0.35">
      <c r="A717" t="s">
        <v>740</v>
      </c>
      <c r="B717" t="s">
        <v>24</v>
      </c>
      <c r="C717">
        <v>1</v>
      </c>
      <c r="D717">
        <v>5.43386391379578</v>
      </c>
      <c r="E717">
        <v>1.0000000000000001E-15</v>
      </c>
      <c r="F717">
        <v>1</v>
      </c>
      <c r="G717">
        <v>1</v>
      </c>
      <c r="H717" t="s">
        <v>25</v>
      </c>
      <c r="I717">
        <v>1.0000000000000001E-9</v>
      </c>
      <c r="J717">
        <v>1</v>
      </c>
      <c r="K717">
        <v>1</v>
      </c>
      <c r="L717">
        <v>1</v>
      </c>
      <c r="M717">
        <v>8.6960986731222628E-8</v>
      </c>
      <c r="N717">
        <v>8.6960986731222628E-8</v>
      </c>
      <c r="O717">
        <v>8.6960986731222628E-8</v>
      </c>
      <c r="P717">
        <v>8.6960986731222628E-8</v>
      </c>
      <c r="Q717">
        <v>1.4570446468461031E-29</v>
      </c>
      <c r="R717">
        <v>2.240442394411468E-10</v>
      </c>
      <c r="S717">
        <v>9.3196107580883342E-10</v>
      </c>
      <c r="T717">
        <v>1.4157720354267019E-11</v>
      </c>
      <c r="U717">
        <v>9.1780335545456638E-10</v>
      </c>
      <c r="V717">
        <v>5.0000000000000013E-12</v>
      </c>
      <c r="W717">
        <v>93.196107580883336</v>
      </c>
      <c r="X717">
        <v>1.415772035426702</v>
      </c>
      <c r="Y717">
        <v>91.780335545456637</v>
      </c>
      <c r="Z717">
        <v>5.8273043605963064E-18</v>
      </c>
      <c r="AA717">
        <v>1.586233215243319</v>
      </c>
      <c r="AB717">
        <v>5.2176592038733567</v>
      </c>
      <c r="AC717">
        <v>5.2176592038733573E-2</v>
      </c>
      <c r="AD717">
        <v>0.52176592038733571</v>
      </c>
      <c r="AE717">
        <v>4.6437166914472874</v>
      </c>
    </row>
    <row r="718" spans="1:31" x14ac:dyDescent="0.35">
      <c r="A718" t="s">
        <v>741</v>
      </c>
      <c r="B718" t="s">
        <v>24</v>
      </c>
      <c r="C718">
        <v>1</v>
      </c>
      <c r="D718">
        <v>3.301143913795781</v>
      </c>
      <c r="E718">
        <v>1.0000000000000001E-15</v>
      </c>
      <c r="F718">
        <v>1</v>
      </c>
      <c r="G718">
        <v>1</v>
      </c>
      <c r="H718" t="s">
        <v>25</v>
      </c>
      <c r="I718">
        <v>1.0000000000000001E-9</v>
      </c>
      <c r="J718">
        <v>1</v>
      </c>
      <c r="K718">
        <v>1</v>
      </c>
      <c r="L718">
        <v>1</v>
      </c>
      <c r="M718">
        <v>2.1484687152351141E-8</v>
      </c>
      <c r="N718">
        <v>2.1484687152351141E-8</v>
      </c>
      <c r="O718">
        <v>2.1484687152351141E-8</v>
      </c>
      <c r="P718">
        <v>2.1484687152351141E-8</v>
      </c>
      <c r="Q718">
        <v>5.1906002031907807E-28</v>
      </c>
      <c r="R718">
        <v>6.8130268689045238E-11</v>
      </c>
      <c r="S718">
        <v>9.8228556468540493E-10</v>
      </c>
      <c r="T718">
        <v>5.0435699624335892E-10</v>
      </c>
      <c r="U718">
        <v>4.7792856844204612E-10</v>
      </c>
      <c r="V718">
        <v>5.0000000000000013E-12</v>
      </c>
      <c r="W718">
        <v>98.228556468540489</v>
      </c>
      <c r="X718">
        <v>50.435699624335882</v>
      </c>
      <c r="Y718">
        <v>47.792856844204607</v>
      </c>
      <c r="Z718">
        <v>2.075928645264121E-16</v>
      </c>
      <c r="AA718">
        <v>0.48236230231844018</v>
      </c>
      <c r="AB718">
        <v>1.289081229141068</v>
      </c>
      <c r="AC718">
        <v>1.289081229141069E-2</v>
      </c>
      <c r="AD718">
        <v>0.1289081229141068</v>
      </c>
      <c r="AE718">
        <v>1.1472822939355509</v>
      </c>
    </row>
    <row r="719" spans="1:31" x14ac:dyDescent="0.35">
      <c r="A719" t="s">
        <v>742</v>
      </c>
      <c r="B719" t="s">
        <v>24</v>
      </c>
      <c r="C719">
        <v>1</v>
      </c>
      <c r="D719">
        <v>1.741843913795782</v>
      </c>
      <c r="E719">
        <v>1.0000000000000001E-15</v>
      </c>
      <c r="F719">
        <v>1</v>
      </c>
      <c r="G719">
        <v>1</v>
      </c>
      <c r="H719" t="s">
        <v>25</v>
      </c>
      <c r="I719">
        <v>1.0000000000000001E-9</v>
      </c>
      <c r="J719">
        <v>1</v>
      </c>
      <c r="K719">
        <v>1</v>
      </c>
      <c r="L719">
        <v>1</v>
      </c>
      <c r="M719">
        <v>1.6506370049915929E-9</v>
      </c>
      <c r="N719">
        <v>1.6506370049915929E-9</v>
      </c>
      <c r="O719">
        <v>1.6506370049915929E-9</v>
      </c>
      <c r="P719">
        <v>1.6506370049915929E-9</v>
      </c>
      <c r="Q719">
        <v>1.0081050610886391E-27</v>
      </c>
      <c r="R719">
        <v>4.0654377672080927E-12</v>
      </c>
      <c r="S719">
        <v>9.9872178480308679E-10</v>
      </c>
      <c r="T719">
        <v>9.7954922476179386E-10</v>
      </c>
      <c r="U719">
        <v>1.9172560041292929E-11</v>
      </c>
      <c r="V719">
        <v>5.0000000000000013E-12</v>
      </c>
      <c r="W719">
        <v>99.872178480308676</v>
      </c>
      <c r="X719">
        <v>97.954922476179391</v>
      </c>
      <c r="Y719">
        <v>1.917256004129293</v>
      </c>
      <c r="Z719">
        <v>4.0318153813179041E-16</v>
      </c>
      <c r="AA719">
        <v>2.878329939183329E-2</v>
      </c>
      <c r="AB719">
        <v>9.9038220299495563E-2</v>
      </c>
      <c r="AC719">
        <v>9.9038220299495563E-4</v>
      </c>
      <c r="AD719">
        <v>9.9038220299495563E-3</v>
      </c>
      <c r="AE719">
        <v>8.8144016066551062E-2</v>
      </c>
    </row>
    <row r="720" spans="1:31" x14ac:dyDescent="0.35">
      <c r="A720" t="s">
        <v>743</v>
      </c>
      <c r="B720" t="s">
        <v>24</v>
      </c>
      <c r="C720">
        <v>1</v>
      </c>
      <c r="D720">
        <v>1.399803913795781</v>
      </c>
      <c r="E720">
        <v>1.0000000000000001E-15</v>
      </c>
      <c r="F720">
        <v>1</v>
      </c>
      <c r="G720">
        <v>1</v>
      </c>
      <c r="H720" t="s">
        <v>25</v>
      </c>
      <c r="I720">
        <v>1.0000000000000001E-9</v>
      </c>
      <c r="J720">
        <v>1</v>
      </c>
      <c r="K720">
        <v>1</v>
      </c>
      <c r="L720">
        <v>1</v>
      </c>
      <c r="M720">
        <v>1.063117344490591E-9</v>
      </c>
      <c r="N720">
        <v>1.063117344490591E-9</v>
      </c>
      <c r="O720">
        <v>1.063117344490591E-9</v>
      </c>
      <c r="P720">
        <v>1.063117344490591E-9</v>
      </c>
      <c r="Q720">
        <v>1.0198331163910999E-27</v>
      </c>
      <c r="R720">
        <v>1.9158073395093091E-12</v>
      </c>
      <c r="S720">
        <v>9.9922649043366841E-10</v>
      </c>
      <c r="T720">
        <v>9.9094506823378528E-10</v>
      </c>
      <c r="U720">
        <v>8.2814221998831637E-12</v>
      </c>
      <c r="V720">
        <v>5.0000000000000013E-12</v>
      </c>
      <c r="W720">
        <v>99.922649043366846</v>
      </c>
      <c r="X720">
        <v>99.094506823378509</v>
      </c>
      <c r="Y720">
        <v>0.82814221998831639</v>
      </c>
      <c r="Z720">
        <v>4.0787205656945631E-16</v>
      </c>
      <c r="AA720">
        <v>1.35639159637259E-2</v>
      </c>
      <c r="AB720">
        <v>6.3787040669435441E-2</v>
      </c>
      <c r="AC720">
        <v>6.3787040669435443E-4</v>
      </c>
      <c r="AD720">
        <v>6.3787040669435451E-3</v>
      </c>
      <c r="AE720">
        <v>5.6770466195797543E-2</v>
      </c>
    </row>
    <row r="721" spans="1:31" x14ac:dyDescent="0.35">
      <c r="A721" t="s">
        <v>744</v>
      </c>
      <c r="B721" t="s">
        <v>24</v>
      </c>
      <c r="C721">
        <v>1</v>
      </c>
      <c r="D721">
        <v>1.1784839137957821</v>
      </c>
      <c r="E721">
        <v>1.0000000000000001E-15</v>
      </c>
      <c r="F721">
        <v>1</v>
      </c>
      <c r="G721">
        <v>1</v>
      </c>
      <c r="H721" t="s">
        <v>25</v>
      </c>
      <c r="I721">
        <v>1.0000000000000001E-9</v>
      </c>
      <c r="J721">
        <v>1</v>
      </c>
      <c r="K721">
        <v>1</v>
      </c>
      <c r="L721">
        <v>1</v>
      </c>
      <c r="M721">
        <v>8.6533967570908531E-10</v>
      </c>
      <c r="N721">
        <v>8.6533967570908531E-10</v>
      </c>
      <c r="O721">
        <v>8.6533967570908531E-10</v>
      </c>
      <c r="P721">
        <v>8.6533967570908531E-10</v>
      </c>
      <c r="Q721">
        <v>1.023600075949939E-27</v>
      </c>
      <c r="R721">
        <v>1.172931451302063E-12</v>
      </c>
      <c r="S721">
        <v>9.993977526478225E-10</v>
      </c>
      <c r="T721">
        <v>9.9460532395314948E-10</v>
      </c>
      <c r="U721">
        <v>4.7924286946730878E-12</v>
      </c>
      <c r="V721">
        <v>5.0000000000000013E-12</v>
      </c>
      <c r="W721">
        <v>99.939775264782256</v>
      </c>
      <c r="X721">
        <v>99.460532395314942</v>
      </c>
      <c r="Y721">
        <v>0.47924286946730871</v>
      </c>
      <c r="Z721">
        <v>4.093786143754183E-16</v>
      </c>
      <c r="AA721">
        <v>8.3043546752186066E-3</v>
      </c>
      <c r="AB721">
        <v>5.1920380542545122E-2</v>
      </c>
      <c r="AC721">
        <v>5.1920380542545114E-4</v>
      </c>
      <c r="AD721">
        <v>5.192038054254511E-3</v>
      </c>
      <c r="AE721">
        <v>4.620913868286515E-2</v>
      </c>
    </row>
    <row r="722" spans="1:31" x14ac:dyDescent="0.35">
      <c r="A722" t="s">
        <v>745</v>
      </c>
      <c r="B722" t="s">
        <v>24</v>
      </c>
      <c r="C722">
        <v>1</v>
      </c>
      <c r="D722">
        <v>4.146183913795781</v>
      </c>
      <c r="E722">
        <v>1.0000000000000001E-15</v>
      </c>
      <c r="F722">
        <v>1</v>
      </c>
      <c r="G722">
        <v>1</v>
      </c>
      <c r="H722" t="s">
        <v>25</v>
      </c>
      <c r="I722">
        <v>1.0000000000000001E-9</v>
      </c>
      <c r="J722">
        <v>1</v>
      </c>
      <c r="K722">
        <v>1</v>
      </c>
      <c r="L722">
        <v>1</v>
      </c>
      <c r="M722">
        <v>3.3584497566150801E-8</v>
      </c>
      <c r="N722">
        <v>3.3584497566150801E-8</v>
      </c>
      <c r="O722">
        <v>3.3584497566150801E-8</v>
      </c>
      <c r="P722">
        <v>3.3584497566150801E-8</v>
      </c>
      <c r="Q722">
        <v>1.1430695472811891E-28</v>
      </c>
      <c r="R722">
        <v>9.9056727687240092E-11</v>
      </c>
      <c r="S722">
        <v>9.7283608514005321E-10</v>
      </c>
      <c r="T722">
        <v>1.110690673131788E-10</v>
      </c>
      <c r="U722">
        <v>8.6176701782687429E-10</v>
      </c>
      <c r="V722">
        <v>5.0000000000000013E-12</v>
      </c>
      <c r="W722">
        <v>97.283608514005309</v>
      </c>
      <c r="X722">
        <v>11.10690673131788</v>
      </c>
      <c r="Y722">
        <v>86.176701782687431</v>
      </c>
      <c r="Z722">
        <v>4.5715923473963851E-17</v>
      </c>
      <c r="AA722">
        <v>0.70132163202565978</v>
      </c>
      <c r="AB722">
        <v>2.0150698539690479</v>
      </c>
      <c r="AC722">
        <v>2.0150698539690471E-2</v>
      </c>
      <c r="AD722">
        <v>0.20150698539690479</v>
      </c>
      <c r="AE722">
        <v>1.7934121700324519</v>
      </c>
    </row>
    <row r="723" spans="1:31" x14ac:dyDescent="0.35">
      <c r="A723" t="s">
        <v>746</v>
      </c>
      <c r="B723" t="s">
        <v>24</v>
      </c>
      <c r="C723">
        <v>1</v>
      </c>
      <c r="D723">
        <v>6.2789039137957809</v>
      </c>
      <c r="E723">
        <v>1.0000000000000001E-15</v>
      </c>
      <c r="F723">
        <v>1</v>
      </c>
      <c r="G723">
        <v>1</v>
      </c>
      <c r="H723" t="s">
        <v>25</v>
      </c>
      <c r="I723">
        <v>1.0000000000000001E-9</v>
      </c>
      <c r="J723">
        <v>1</v>
      </c>
      <c r="K723">
        <v>1</v>
      </c>
      <c r="L723">
        <v>1</v>
      </c>
      <c r="M723">
        <v>2.1083995063788879E-7</v>
      </c>
      <c r="N723">
        <v>2.1083995063788879E-7</v>
      </c>
      <c r="O723">
        <v>2.1083995063788879E-7</v>
      </c>
      <c r="P723">
        <v>2.1083995063788879E-7</v>
      </c>
      <c r="Q723">
        <v>4.8572995867691313E-30</v>
      </c>
      <c r="R723">
        <v>4.9311091172077254E-10</v>
      </c>
      <c r="S723">
        <v>8.3858377706743586E-10</v>
      </c>
      <c r="T723">
        <v>4.7197105027103253E-12</v>
      </c>
      <c r="U723">
        <v>8.3386406656472552E-10</v>
      </c>
      <c r="V723">
        <v>5.0000000000000013E-12</v>
      </c>
      <c r="W723">
        <v>83.858377706743582</v>
      </c>
      <c r="X723">
        <v>0.47197105027103242</v>
      </c>
      <c r="Y723">
        <v>83.386406656472531</v>
      </c>
      <c r="Z723">
        <v>1.942628396732446E-18</v>
      </c>
      <c r="AA723">
        <v>3.4912252549830689</v>
      </c>
      <c r="AB723">
        <v>12.650397038273329</v>
      </c>
      <c r="AC723">
        <v>0.12650397038273331</v>
      </c>
      <c r="AD723">
        <v>1.2650397038273331</v>
      </c>
      <c r="AE723">
        <v>11.25885336406326</v>
      </c>
    </row>
    <row r="724" spans="1:31" x14ac:dyDescent="0.35">
      <c r="A724" t="s">
        <v>747</v>
      </c>
      <c r="B724" t="s">
        <v>24</v>
      </c>
      <c r="C724">
        <v>1</v>
      </c>
      <c r="D724">
        <v>6.2185439137957808</v>
      </c>
      <c r="E724">
        <v>1.0000000000000001E-15</v>
      </c>
      <c r="F724">
        <v>1</v>
      </c>
      <c r="G724">
        <v>1</v>
      </c>
      <c r="H724" t="s">
        <v>25</v>
      </c>
      <c r="I724">
        <v>1.0000000000000001E-9</v>
      </c>
      <c r="J724">
        <v>1</v>
      </c>
      <c r="K724">
        <v>1</v>
      </c>
      <c r="L724">
        <v>1</v>
      </c>
      <c r="M724">
        <v>2.0053586157676399E-7</v>
      </c>
      <c r="N724">
        <v>2.0053586157676399E-7</v>
      </c>
      <c r="O724">
        <v>2.0053586157676399E-7</v>
      </c>
      <c r="P724">
        <v>2.0053586157676399E-7</v>
      </c>
      <c r="Q724">
        <v>5.3244270779957983E-30</v>
      </c>
      <c r="R724">
        <v>4.7236031736020764E-10</v>
      </c>
      <c r="S724">
        <v>8.4623537258483893E-10</v>
      </c>
      <c r="T724">
        <v>5.1736060236810007E-12</v>
      </c>
      <c r="U724">
        <v>8.4106176656115792E-10</v>
      </c>
      <c r="V724">
        <v>5.0000000000000013E-12</v>
      </c>
      <c r="W724">
        <v>84.623537258483893</v>
      </c>
      <c r="X724">
        <v>0.51736060236810011</v>
      </c>
      <c r="Y724">
        <v>84.106176656115778</v>
      </c>
      <c r="Z724">
        <v>2.1294513655736389E-18</v>
      </c>
      <c r="AA724">
        <v>3.3443110469102688</v>
      </c>
      <c r="AB724">
        <v>12.03215169460584</v>
      </c>
      <c r="AC724">
        <v>0.1203215169460584</v>
      </c>
      <c r="AD724">
        <v>1.2032151694605839</v>
      </c>
      <c r="AE724">
        <v>10.708615008199191</v>
      </c>
    </row>
    <row r="725" spans="1:31" x14ac:dyDescent="0.35">
      <c r="A725" t="s">
        <v>748</v>
      </c>
      <c r="B725" t="s">
        <v>24</v>
      </c>
      <c r="C725">
        <v>1</v>
      </c>
      <c r="D725">
        <v>3.7337239137957812</v>
      </c>
      <c r="E725">
        <v>1.0000000000000001E-15</v>
      </c>
      <c r="F725">
        <v>1</v>
      </c>
      <c r="G725">
        <v>1</v>
      </c>
      <c r="H725" t="s">
        <v>25</v>
      </c>
      <c r="I725">
        <v>1.0000000000000001E-9</v>
      </c>
      <c r="J725">
        <v>1</v>
      </c>
      <c r="K725">
        <v>1</v>
      </c>
      <c r="L725">
        <v>1</v>
      </c>
      <c r="M725">
        <v>2.9887319074181717E-8</v>
      </c>
      <c r="N725">
        <v>2.9887319074181717E-8</v>
      </c>
      <c r="O725">
        <v>2.9887319074181717E-8</v>
      </c>
      <c r="P725">
        <v>2.9887319074181717E-8</v>
      </c>
      <c r="Q725">
        <v>2.6559855565391408E-28</v>
      </c>
      <c r="R725">
        <v>9.1611676591331121E-11</v>
      </c>
      <c r="S725">
        <v>9.7558150185282472E-10</v>
      </c>
      <c r="T725">
        <v>2.5807514447719671E-10</v>
      </c>
      <c r="U725">
        <v>7.1750635737562801E-10</v>
      </c>
      <c r="V725">
        <v>5.0000000000000013E-12</v>
      </c>
      <c r="W725">
        <v>97.558150185282472</v>
      </c>
      <c r="X725">
        <v>25.807514447719669</v>
      </c>
      <c r="Y725">
        <v>71.750635737562789</v>
      </c>
      <c r="Z725">
        <v>1.062234863482264E-16</v>
      </c>
      <c r="AA725">
        <v>0.64861067026662422</v>
      </c>
      <c r="AB725">
        <v>1.793239144450903</v>
      </c>
      <c r="AC725">
        <v>1.793239144450904E-2</v>
      </c>
      <c r="AD725">
        <v>0.1793239144450903</v>
      </c>
      <c r="AE725">
        <v>1.595982838561304</v>
      </c>
    </row>
    <row r="726" spans="1:31" x14ac:dyDescent="0.35">
      <c r="A726" t="s">
        <v>749</v>
      </c>
      <c r="B726" t="s">
        <v>24</v>
      </c>
      <c r="C726">
        <v>1</v>
      </c>
      <c r="D726">
        <v>4.3775639137957807</v>
      </c>
      <c r="E726">
        <v>1.0000000000000001E-15</v>
      </c>
      <c r="F726">
        <v>1</v>
      </c>
      <c r="G726">
        <v>1</v>
      </c>
      <c r="H726" t="s">
        <v>25</v>
      </c>
      <c r="I726">
        <v>1.0000000000000001E-9</v>
      </c>
      <c r="J726">
        <v>1</v>
      </c>
      <c r="K726">
        <v>1</v>
      </c>
      <c r="L726">
        <v>1</v>
      </c>
      <c r="M726">
        <v>3.4093766134667742E-8</v>
      </c>
      <c r="N726">
        <v>3.4093766134667742E-8</v>
      </c>
      <c r="O726">
        <v>3.4093766134667742E-8</v>
      </c>
      <c r="P726">
        <v>3.4093766134667742E-8</v>
      </c>
      <c r="Q726">
        <v>6.763737315907393E-29</v>
      </c>
      <c r="R726">
        <v>9.8273552298299316E-11</v>
      </c>
      <c r="S726">
        <v>9.7258597281647997E-10</v>
      </c>
      <c r="T726">
        <v>6.5721459994802601E-11</v>
      </c>
      <c r="U726">
        <v>9.0686451282167731E-10</v>
      </c>
      <c r="V726">
        <v>5.0000000000000013E-12</v>
      </c>
      <c r="W726">
        <v>97.25859728164798</v>
      </c>
      <c r="X726">
        <v>6.5721459994802593</v>
      </c>
      <c r="Y726">
        <v>90.68645128216771</v>
      </c>
      <c r="Z726">
        <v>2.7050891021240029E-17</v>
      </c>
      <c r="AA726">
        <v>0.69577675027195895</v>
      </c>
      <c r="AB726">
        <v>2.0456259680800639</v>
      </c>
      <c r="AC726">
        <v>2.0456259680800639E-2</v>
      </c>
      <c r="AD726">
        <v>0.2045625968080064</v>
      </c>
      <c r="AE726">
        <v>1.820607111591257</v>
      </c>
    </row>
    <row r="727" spans="1:31" x14ac:dyDescent="0.35">
      <c r="A727" t="s">
        <v>750</v>
      </c>
      <c r="B727" t="s">
        <v>24</v>
      </c>
      <c r="C727">
        <v>1</v>
      </c>
      <c r="D727">
        <v>2.4963439137957821</v>
      </c>
      <c r="E727">
        <v>1.0000000000000001E-15</v>
      </c>
      <c r="F727">
        <v>1</v>
      </c>
      <c r="G727">
        <v>1</v>
      </c>
      <c r="H727" t="s">
        <v>25</v>
      </c>
      <c r="I727">
        <v>1.0000000000000001E-9</v>
      </c>
      <c r="J727">
        <v>1</v>
      </c>
      <c r="K727">
        <v>1</v>
      </c>
      <c r="L727">
        <v>1</v>
      </c>
      <c r="M727">
        <v>6.1930537777061046E-9</v>
      </c>
      <c r="N727">
        <v>6.1930537777061046E-9</v>
      </c>
      <c r="O727">
        <v>6.1930537777061046E-9</v>
      </c>
      <c r="P727">
        <v>6.1930537777061046E-9</v>
      </c>
      <c r="Q727">
        <v>9.0776371745002597E-28</v>
      </c>
      <c r="R727">
        <v>1.974419095633985E-11</v>
      </c>
      <c r="S727">
        <v>9.948862790136676E-10</v>
      </c>
      <c r="T727">
        <v>8.8205017514228398E-10</v>
      </c>
      <c r="U727">
        <v>1.128361038713837E-10</v>
      </c>
      <c r="V727">
        <v>5.0000000000000013E-12</v>
      </c>
      <c r="W727">
        <v>99.488627901366741</v>
      </c>
      <c r="X727">
        <v>88.205017514228388</v>
      </c>
      <c r="Y727">
        <v>11.283610387138371</v>
      </c>
      <c r="Z727">
        <v>3.6305102115696329E-16</v>
      </c>
      <c r="AA727">
        <v>0.1397888719708861</v>
      </c>
      <c r="AB727">
        <v>0.37158322666236621</v>
      </c>
      <c r="AC727">
        <v>3.7158322666236629E-3</v>
      </c>
      <c r="AD727">
        <v>3.7158322666236622E-2</v>
      </c>
      <c r="AE727">
        <v>0.33070907172950592</v>
      </c>
    </row>
    <row r="728" spans="1:31" x14ac:dyDescent="0.35">
      <c r="A728" t="s">
        <v>751</v>
      </c>
      <c r="B728" t="s">
        <v>24</v>
      </c>
      <c r="C728">
        <v>1</v>
      </c>
      <c r="D728">
        <v>2.8685639137957821</v>
      </c>
      <c r="E728">
        <v>1.0000000000000001E-15</v>
      </c>
      <c r="F728">
        <v>1</v>
      </c>
      <c r="G728">
        <v>1</v>
      </c>
      <c r="H728" t="s">
        <v>25</v>
      </c>
      <c r="I728">
        <v>1.0000000000000001E-9</v>
      </c>
      <c r="J728">
        <v>1</v>
      </c>
      <c r="K728">
        <v>1</v>
      </c>
      <c r="L728">
        <v>1</v>
      </c>
      <c r="M728">
        <v>1.1909520291609611E-8</v>
      </c>
      <c r="N728">
        <v>1.1909520291609611E-8</v>
      </c>
      <c r="O728">
        <v>1.1909520291609611E-8</v>
      </c>
      <c r="P728">
        <v>1.1909520291609611E-8</v>
      </c>
      <c r="Q728">
        <v>7.7022711589993647E-28</v>
      </c>
      <c r="R728">
        <v>3.8471465140414048E-11</v>
      </c>
      <c r="S728">
        <v>9.9013050809309306E-10</v>
      </c>
      <c r="T728">
        <v>7.4840946979826411E-10</v>
      </c>
      <c r="U728">
        <v>2.4172103829482879E-10</v>
      </c>
      <c r="V728">
        <v>5.0000000000000013E-12</v>
      </c>
      <c r="W728">
        <v>99.013050809309306</v>
      </c>
      <c r="X728">
        <v>74.840946979826413</v>
      </c>
      <c r="Y728">
        <v>24.172103829482879</v>
      </c>
      <c r="Z728">
        <v>3.0804463273302061E-16</v>
      </c>
      <c r="AA728">
        <v>0.27237797319413137</v>
      </c>
      <c r="AB728">
        <v>0.71457121749657648</v>
      </c>
      <c r="AC728">
        <v>7.1457121749657652E-3</v>
      </c>
      <c r="AD728">
        <v>7.1457121749657654E-2</v>
      </c>
      <c r="AE728">
        <v>0.63596838357195307</v>
      </c>
    </row>
    <row r="729" spans="1:31" x14ac:dyDescent="0.35">
      <c r="A729" t="s">
        <v>752</v>
      </c>
      <c r="B729" t="s">
        <v>24</v>
      </c>
      <c r="C729">
        <v>1</v>
      </c>
      <c r="D729">
        <v>3.0094039137957811</v>
      </c>
      <c r="E729">
        <v>1.0000000000000001E-15</v>
      </c>
      <c r="F729">
        <v>1</v>
      </c>
      <c r="G729">
        <v>1</v>
      </c>
      <c r="H729" t="s">
        <v>25</v>
      </c>
      <c r="I729">
        <v>1.0000000000000001E-9</v>
      </c>
      <c r="J729">
        <v>1</v>
      </c>
      <c r="K729">
        <v>1</v>
      </c>
      <c r="L729">
        <v>1</v>
      </c>
      <c r="M729">
        <v>1.480981057497344E-8</v>
      </c>
      <c r="N729">
        <v>1.480981057497344E-8</v>
      </c>
      <c r="O729">
        <v>1.480981057497344E-8</v>
      </c>
      <c r="P729">
        <v>1.480981057497344E-8</v>
      </c>
      <c r="Q729">
        <v>6.9695722238049439E-28</v>
      </c>
      <c r="R729">
        <v>4.7680504857880061E-11</v>
      </c>
      <c r="S729">
        <v>9.8773833391107821E-10</v>
      </c>
      <c r="T729">
        <v>6.7721503762485189E-10</v>
      </c>
      <c r="U729">
        <v>3.1052329628622628E-10</v>
      </c>
      <c r="V729">
        <v>5.0000000000000013E-12</v>
      </c>
      <c r="W729">
        <v>98.773833391107814</v>
      </c>
      <c r="X729">
        <v>67.721503762485185</v>
      </c>
      <c r="Y729">
        <v>31.05232962862263</v>
      </c>
      <c r="Z729">
        <v>2.7874107151885491E-16</v>
      </c>
      <c r="AA729">
        <v>0.33757797439379073</v>
      </c>
      <c r="AB729">
        <v>0.88858863449840608</v>
      </c>
      <c r="AC729">
        <v>8.8858863449840612E-3</v>
      </c>
      <c r="AD729">
        <v>8.8858863449840619E-2</v>
      </c>
      <c r="AE729">
        <v>0.79084388470358136</v>
      </c>
    </row>
    <row r="730" spans="1:31" x14ac:dyDescent="0.35">
      <c r="A730" t="s">
        <v>753</v>
      </c>
      <c r="B730" t="s">
        <v>24</v>
      </c>
      <c r="C730">
        <v>1</v>
      </c>
      <c r="D730">
        <v>-1.185616086204218</v>
      </c>
      <c r="E730">
        <v>1.0000000000000001E-15</v>
      </c>
      <c r="F730">
        <v>1</v>
      </c>
      <c r="G730">
        <v>1</v>
      </c>
      <c r="H730" t="s">
        <v>25</v>
      </c>
      <c r="I730">
        <v>1.0000000000000001E-9</v>
      </c>
      <c r="J730">
        <v>1</v>
      </c>
      <c r="K730">
        <v>1</v>
      </c>
      <c r="L730">
        <v>1</v>
      </c>
      <c r="M730">
        <v>5.6906078666441631E-10</v>
      </c>
      <c r="N730">
        <v>5.6906078666441631E-10</v>
      </c>
      <c r="O730">
        <v>5.6906078666441631E-10</v>
      </c>
      <c r="P730">
        <v>5.6906078666441631E-10</v>
      </c>
      <c r="Q730">
        <v>1.0287863629770881E-27</v>
      </c>
      <c r="R730">
        <v>6.0019244051848399E-15</v>
      </c>
      <c r="S730">
        <v>9.9965813859175357E-10</v>
      </c>
      <c r="T730">
        <v>9.9964470291564656E-10</v>
      </c>
      <c r="U730">
        <v>1.343567610693596E-14</v>
      </c>
      <c r="V730">
        <v>5.0000000000000013E-12</v>
      </c>
      <c r="W730">
        <v>99.965813859175356</v>
      </c>
      <c r="X730">
        <v>99.964470291564638</v>
      </c>
      <c r="Y730">
        <v>1.3435676106935961E-3</v>
      </c>
      <c r="Z730">
        <v>4.1145281800905682E-16</v>
      </c>
      <c r="AA730">
        <v>4.2493624788708672E-5</v>
      </c>
      <c r="AB730">
        <v>3.4143647199864978E-2</v>
      </c>
      <c r="AC730">
        <v>3.4143647199864972E-4</v>
      </c>
      <c r="AD730">
        <v>3.414364719986498E-3</v>
      </c>
      <c r="AE730">
        <v>3.0387846007879828E-2</v>
      </c>
    </row>
    <row r="731" spans="1:31" x14ac:dyDescent="0.35">
      <c r="A731" t="s">
        <v>754</v>
      </c>
      <c r="B731" t="s">
        <v>24</v>
      </c>
      <c r="C731">
        <v>1</v>
      </c>
      <c r="D731">
        <v>0.84650391379578149</v>
      </c>
      <c r="E731">
        <v>1.0000000000000001E-15</v>
      </c>
      <c r="F731">
        <v>1</v>
      </c>
      <c r="G731">
        <v>1</v>
      </c>
      <c r="H731" t="s">
        <v>25</v>
      </c>
      <c r="I731">
        <v>1.0000000000000001E-9</v>
      </c>
      <c r="J731">
        <v>1</v>
      </c>
      <c r="K731">
        <v>1</v>
      </c>
      <c r="L731">
        <v>1</v>
      </c>
      <c r="M731">
        <v>7.0600188902003901E-10</v>
      </c>
      <c r="N731">
        <v>7.0600188902003901E-10</v>
      </c>
      <c r="O731">
        <v>7.0600188902003901E-10</v>
      </c>
      <c r="P731">
        <v>7.0600188902003901E-10</v>
      </c>
      <c r="Q731">
        <v>1.026509804412689E-27</v>
      </c>
      <c r="R731">
        <v>5.6038283505979892E-13</v>
      </c>
      <c r="S731">
        <v>9.9953672376186596E-10</v>
      </c>
      <c r="T731">
        <v>9.974326307190506E-10</v>
      </c>
      <c r="U731">
        <v>2.104093042815368E-12</v>
      </c>
      <c r="V731">
        <v>5.0000000000000013E-12</v>
      </c>
      <c r="W731">
        <v>99.953672376186589</v>
      </c>
      <c r="X731">
        <v>99.743263071905048</v>
      </c>
      <c r="Y731">
        <v>0.21040930428153681</v>
      </c>
      <c r="Z731">
        <v>4.10542331176811E-16</v>
      </c>
      <c r="AA731">
        <v>3.9675104722233763E-3</v>
      </c>
      <c r="AB731">
        <v>4.2360113341202342E-2</v>
      </c>
      <c r="AC731">
        <v>4.2360113341202341E-4</v>
      </c>
      <c r="AD731">
        <v>4.2360113341202354E-3</v>
      </c>
      <c r="AE731">
        <v>3.7700500873670093E-2</v>
      </c>
    </row>
    <row r="732" spans="1:31" x14ac:dyDescent="0.35">
      <c r="A732" t="s">
        <v>755</v>
      </c>
      <c r="B732" t="s">
        <v>24</v>
      </c>
      <c r="C732">
        <v>1</v>
      </c>
      <c r="D732">
        <v>1.5607639137957809</v>
      </c>
      <c r="E732">
        <v>1.0000000000000001E-15</v>
      </c>
      <c r="F732">
        <v>1</v>
      </c>
      <c r="G732">
        <v>1</v>
      </c>
      <c r="H732" t="s">
        <v>25</v>
      </c>
      <c r="I732">
        <v>1.0000000000000001E-9</v>
      </c>
      <c r="J732">
        <v>1</v>
      </c>
      <c r="K732">
        <v>1</v>
      </c>
      <c r="L732">
        <v>1</v>
      </c>
      <c r="M732">
        <v>1.284306218060155E-9</v>
      </c>
      <c r="N732">
        <v>1.284306218060155E-9</v>
      </c>
      <c r="O732">
        <v>1.284306218060155E-9</v>
      </c>
      <c r="P732">
        <v>1.284306218060155E-9</v>
      </c>
      <c r="Q732">
        <v>1.015493217197227E-27</v>
      </c>
      <c r="R732">
        <v>2.73294536224352E-12</v>
      </c>
      <c r="S732">
        <v>9.9903592373751708E-10</v>
      </c>
      <c r="T732">
        <v>9.8672810211091754E-10</v>
      </c>
      <c r="U732">
        <v>1.230782162659946E-11</v>
      </c>
      <c r="V732">
        <v>5.0000000000000013E-12</v>
      </c>
      <c r="W732">
        <v>99.903592373751692</v>
      </c>
      <c r="X732">
        <v>98.672810211091743</v>
      </c>
      <c r="Y732">
        <v>1.230782162659946</v>
      </c>
      <c r="Z732">
        <v>4.0613635728585892E-16</v>
      </c>
      <c r="AA732">
        <v>1.9349253164684121E-2</v>
      </c>
      <c r="AB732">
        <v>7.7058373083609299E-2</v>
      </c>
      <c r="AC732">
        <v>7.7058373083609306E-4</v>
      </c>
      <c r="AD732">
        <v>7.7058373083609324E-3</v>
      </c>
      <c r="AE732">
        <v>6.8581952044412281E-2</v>
      </c>
    </row>
    <row r="733" spans="1:31" x14ac:dyDescent="0.35">
      <c r="A733" t="s">
        <v>756</v>
      </c>
      <c r="B733" t="s">
        <v>24</v>
      </c>
      <c r="C733">
        <v>1</v>
      </c>
      <c r="D733">
        <v>4.1703913795781623E-2</v>
      </c>
      <c r="E733">
        <v>1.0000000000000001E-15</v>
      </c>
      <c r="F733">
        <v>1</v>
      </c>
      <c r="G733">
        <v>1</v>
      </c>
      <c r="H733" t="s">
        <v>25</v>
      </c>
      <c r="I733">
        <v>1.0000000000000001E-9</v>
      </c>
      <c r="J733">
        <v>1</v>
      </c>
      <c r="K733">
        <v>1</v>
      </c>
      <c r="L733">
        <v>1</v>
      </c>
      <c r="M733">
        <v>5.892654320912016E-10</v>
      </c>
      <c r="N733">
        <v>5.892654320912016E-10</v>
      </c>
      <c r="O733">
        <v>5.892654320912016E-10</v>
      </c>
      <c r="P733">
        <v>5.892654320912016E-10</v>
      </c>
      <c r="Q733">
        <v>1.028488445733878E-27</v>
      </c>
      <c r="R733">
        <v>9.3039022605552463E-14</v>
      </c>
      <c r="S733">
        <v>9.9963985357794495E-10</v>
      </c>
      <c r="T733">
        <v>9.993552245508468E-10</v>
      </c>
      <c r="U733">
        <v>2.8462902709807028E-13</v>
      </c>
      <c r="V733">
        <v>5.0000000000000013E-12</v>
      </c>
      <c r="W733">
        <v>99.963985357794499</v>
      </c>
      <c r="X733">
        <v>99.93552245508468</v>
      </c>
      <c r="Y733">
        <v>2.8462902709807031E-2</v>
      </c>
      <c r="Z733">
        <v>4.1133366898680702E-16</v>
      </c>
      <c r="AA733">
        <v>6.5871628004731135E-4</v>
      </c>
      <c r="AB733">
        <v>3.5355925925472091E-2</v>
      </c>
      <c r="AC733">
        <v>3.5355925925472092E-4</v>
      </c>
      <c r="AD733">
        <v>3.5355925925472089E-3</v>
      </c>
      <c r="AE733">
        <v>3.1466774073670163E-2</v>
      </c>
    </row>
    <row r="734" spans="1:31" x14ac:dyDescent="0.35">
      <c r="A734" t="s">
        <v>757</v>
      </c>
      <c r="B734" t="s">
        <v>24</v>
      </c>
      <c r="C734">
        <v>1</v>
      </c>
      <c r="D734">
        <v>1.4501039137957821</v>
      </c>
      <c r="E734">
        <v>1.0000000000000001E-15</v>
      </c>
      <c r="F734">
        <v>1</v>
      </c>
      <c r="G734">
        <v>1</v>
      </c>
      <c r="H734" t="s">
        <v>25</v>
      </c>
      <c r="I734">
        <v>1.0000000000000001E-9</v>
      </c>
      <c r="J734">
        <v>1</v>
      </c>
      <c r="K734">
        <v>1</v>
      </c>
      <c r="L734">
        <v>1</v>
      </c>
      <c r="M734">
        <v>1.1237816596098329E-9</v>
      </c>
      <c r="N734">
        <v>1.1237816596098329E-9</v>
      </c>
      <c r="O734">
        <v>1.1237816596098329E-9</v>
      </c>
      <c r="P734">
        <v>1.1237816596098329E-9</v>
      </c>
      <c r="Q734">
        <v>1.018654141001694E-27</v>
      </c>
      <c r="R734">
        <v>2.141117382600502E-12</v>
      </c>
      <c r="S734">
        <v>9.9917413989354621E-10</v>
      </c>
      <c r="T734">
        <v>9.8979948879640158E-10</v>
      </c>
      <c r="U734">
        <v>9.3746510971445827E-12</v>
      </c>
      <c r="V734">
        <v>5.0000000000000013E-12</v>
      </c>
      <c r="W734">
        <v>99.917413989354614</v>
      </c>
      <c r="X734">
        <v>98.979948879640162</v>
      </c>
      <c r="Y734">
        <v>0.93746510971445818</v>
      </c>
      <c r="Z734">
        <v>4.0740053715221738E-16</v>
      </c>
      <c r="AA734">
        <v>1.515911106881155E-2</v>
      </c>
      <c r="AB734">
        <v>6.7426899576589996E-2</v>
      </c>
      <c r="AC734">
        <v>6.7426899576589986E-4</v>
      </c>
      <c r="AD734">
        <v>6.7426899576590003E-3</v>
      </c>
      <c r="AE734">
        <v>6.0009940623165087E-2</v>
      </c>
    </row>
    <row r="735" spans="1:31" x14ac:dyDescent="0.35">
      <c r="A735" t="s">
        <v>758</v>
      </c>
      <c r="B735" t="s">
        <v>24</v>
      </c>
      <c r="C735">
        <v>1</v>
      </c>
      <c r="D735">
        <v>5.9268039137957809</v>
      </c>
      <c r="E735">
        <v>1.0000000000000001E-15</v>
      </c>
      <c r="F735">
        <v>1</v>
      </c>
      <c r="G735">
        <v>1</v>
      </c>
      <c r="H735" t="s">
        <v>25</v>
      </c>
      <c r="I735">
        <v>1.0000000000000001E-9</v>
      </c>
      <c r="J735">
        <v>1</v>
      </c>
      <c r="K735">
        <v>1</v>
      </c>
      <c r="L735">
        <v>1</v>
      </c>
      <c r="M735">
        <v>1.5256745619416831E-7</v>
      </c>
      <c r="N735">
        <v>1.5256745619416831E-7</v>
      </c>
      <c r="O735">
        <v>1.5256745619416831E-7</v>
      </c>
      <c r="P735">
        <v>1.5256745619416831E-7</v>
      </c>
      <c r="Q735">
        <v>8.0402456439224112E-30</v>
      </c>
      <c r="R735">
        <v>3.7177659003680829E-10</v>
      </c>
      <c r="S735">
        <v>8.8213774370889307E-10</v>
      </c>
      <c r="T735">
        <v>7.8124956330380876E-12</v>
      </c>
      <c r="U735">
        <v>8.7432524807585501E-10</v>
      </c>
      <c r="V735">
        <v>5.0000000000000013E-12</v>
      </c>
      <c r="W735">
        <v>88.213774370889297</v>
      </c>
      <c r="X735">
        <v>0.78124956330380868</v>
      </c>
      <c r="Y735">
        <v>87.432524807585494</v>
      </c>
      <c r="Z735">
        <v>3.2156158428303291E-18</v>
      </c>
      <c r="AA735">
        <v>2.6321782574606019</v>
      </c>
      <c r="AB735">
        <v>9.1540473716500959</v>
      </c>
      <c r="AC735">
        <v>9.1540473716500953E-2</v>
      </c>
      <c r="AD735">
        <v>0.91540473716500959</v>
      </c>
      <c r="AE735">
        <v>8.1471021607685863</v>
      </c>
    </row>
    <row r="736" spans="1:31" x14ac:dyDescent="0.35">
      <c r="A736" t="s">
        <v>759</v>
      </c>
      <c r="B736" t="s">
        <v>24</v>
      </c>
      <c r="C736">
        <v>1</v>
      </c>
      <c r="D736">
        <v>2.928923913795781</v>
      </c>
      <c r="E736">
        <v>1.0000000000000001E-15</v>
      </c>
      <c r="F736">
        <v>1</v>
      </c>
      <c r="G736">
        <v>1</v>
      </c>
      <c r="H736" t="s">
        <v>25</v>
      </c>
      <c r="I736">
        <v>1.0000000000000001E-9</v>
      </c>
      <c r="J736">
        <v>1</v>
      </c>
      <c r="K736">
        <v>1</v>
      </c>
      <c r="L736">
        <v>1</v>
      </c>
      <c r="M736">
        <v>1.311006768191602E-8</v>
      </c>
      <c r="N736">
        <v>1.311006768191602E-8</v>
      </c>
      <c r="O736">
        <v>1.311006768191602E-8</v>
      </c>
      <c r="P736">
        <v>1.311006768191602E-8</v>
      </c>
      <c r="Q736">
        <v>7.4017311831248856E-28</v>
      </c>
      <c r="R736">
        <v>4.2306045348032577E-11</v>
      </c>
      <c r="S736">
        <v>9.891386913802097E-10</v>
      </c>
      <c r="T736">
        <v>7.1920678927011931E-10</v>
      </c>
      <c r="U736">
        <v>2.6993190211009039E-10</v>
      </c>
      <c r="V736">
        <v>5.0000000000000013E-12</v>
      </c>
      <c r="W736">
        <v>98.913869138020956</v>
      </c>
      <c r="X736">
        <v>71.92067892701192</v>
      </c>
      <c r="Y736">
        <v>26.99319021100904</v>
      </c>
      <c r="Z736">
        <v>2.9602483693789671E-16</v>
      </c>
      <c r="AA736">
        <v>0.2995268010640707</v>
      </c>
      <c r="AB736">
        <v>0.78660406091496082</v>
      </c>
      <c r="AC736">
        <v>7.8660406091496087E-3</v>
      </c>
      <c r="AD736">
        <v>7.8660406091496091E-2</v>
      </c>
      <c r="AE736">
        <v>0.70007761421431514</v>
      </c>
    </row>
    <row r="737" spans="1:31" x14ac:dyDescent="0.35">
      <c r="A737" t="s">
        <v>760</v>
      </c>
      <c r="B737" t="s">
        <v>24</v>
      </c>
      <c r="C737">
        <v>1</v>
      </c>
      <c r="D737">
        <v>-0.30033608620421842</v>
      </c>
      <c r="E737">
        <v>1.0000000000000001E-15</v>
      </c>
      <c r="F737">
        <v>1</v>
      </c>
      <c r="G737">
        <v>1</v>
      </c>
      <c r="H737" t="s">
        <v>25</v>
      </c>
      <c r="I737">
        <v>1.0000000000000001E-9</v>
      </c>
      <c r="J737">
        <v>1</v>
      </c>
      <c r="K737">
        <v>1</v>
      </c>
      <c r="L737">
        <v>1</v>
      </c>
      <c r="M737">
        <v>5.7752950107931045E-10</v>
      </c>
      <c r="N737">
        <v>5.7752950107931045E-10</v>
      </c>
      <c r="O737">
        <v>5.7752950107931045E-10</v>
      </c>
      <c r="P737">
        <v>5.7752950107931045E-10</v>
      </c>
      <c r="Q737">
        <v>1.028667142156131E-27</v>
      </c>
      <c r="R737">
        <v>4.3347273905479618E-14</v>
      </c>
      <c r="S737">
        <v>9.996504133123599E-10</v>
      </c>
      <c r="T737">
        <v>9.9952885917350869E-10</v>
      </c>
      <c r="U737">
        <v>1.2155413885119679E-13</v>
      </c>
      <c r="V737">
        <v>5.0000000000000013E-12</v>
      </c>
      <c r="W737">
        <v>99.965041331235966</v>
      </c>
      <c r="X737">
        <v>99.952885917350855</v>
      </c>
      <c r="Y737">
        <v>1.2155413885119679E-2</v>
      </c>
      <c r="Z737">
        <v>4.1140513683392278E-16</v>
      </c>
      <c r="AA737">
        <v>3.0689869925079561E-4</v>
      </c>
      <c r="AB737">
        <v>3.4651770064758627E-2</v>
      </c>
      <c r="AC737">
        <v>3.4651770064758619E-4</v>
      </c>
      <c r="AD737">
        <v>3.4651770064758631E-3</v>
      </c>
      <c r="AE737">
        <v>3.084007535763518E-2</v>
      </c>
    </row>
    <row r="738" spans="1:31" x14ac:dyDescent="0.35">
      <c r="A738" t="s">
        <v>761</v>
      </c>
      <c r="B738" t="s">
        <v>24</v>
      </c>
      <c r="C738">
        <v>1</v>
      </c>
      <c r="D738">
        <v>3.200543913795781</v>
      </c>
      <c r="E738">
        <v>1.0000000000000001E-15</v>
      </c>
      <c r="F738">
        <v>1</v>
      </c>
      <c r="G738">
        <v>1</v>
      </c>
      <c r="H738" t="s">
        <v>25</v>
      </c>
      <c r="I738">
        <v>1.0000000000000001E-9</v>
      </c>
      <c r="J738">
        <v>1</v>
      </c>
      <c r="K738">
        <v>1</v>
      </c>
      <c r="L738">
        <v>1</v>
      </c>
      <c r="M738">
        <v>1.915134568017706E-8</v>
      </c>
      <c r="N738">
        <v>1.915134568017706E-8</v>
      </c>
      <c r="O738">
        <v>1.915134568017706E-8</v>
      </c>
      <c r="P738">
        <v>1.915134568017706E-8</v>
      </c>
      <c r="Q738">
        <v>5.8286151258352843E-28</v>
      </c>
      <c r="R738">
        <v>6.1109101929424195E-11</v>
      </c>
      <c r="S738">
        <v>9.8418266817529055E-10</v>
      </c>
      <c r="T738">
        <v>5.6635123146602369E-10</v>
      </c>
      <c r="U738">
        <v>4.1783143670926702E-10</v>
      </c>
      <c r="V738">
        <v>5.0000000000000013E-12</v>
      </c>
      <c r="W738">
        <v>98.418266817529044</v>
      </c>
      <c r="X738">
        <v>56.635123146602361</v>
      </c>
      <c r="Y738">
        <v>41.783143670926691</v>
      </c>
      <c r="Z738">
        <v>2.3310963334265631E-16</v>
      </c>
      <c r="AA738">
        <v>0.43265244166032329</v>
      </c>
      <c r="AB738">
        <v>1.1490807408106241</v>
      </c>
      <c r="AC738">
        <v>1.149080740810624E-2</v>
      </c>
      <c r="AD738">
        <v>0.11490807408106241</v>
      </c>
      <c r="AE738">
        <v>1.0226818593214551</v>
      </c>
    </row>
    <row r="739" spans="1:31" x14ac:dyDescent="0.35">
      <c r="A739" t="s">
        <v>762</v>
      </c>
      <c r="B739" t="s">
        <v>24</v>
      </c>
      <c r="C739">
        <v>1</v>
      </c>
      <c r="D739">
        <v>1.812263913795781</v>
      </c>
      <c r="E739">
        <v>1.0000000000000001E-15</v>
      </c>
      <c r="F739">
        <v>1</v>
      </c>
      <c r="G739">
        <v>1</v>
      </c>
      <c r="H739" t="s">
        <v>25</v>
      </c>
      <c r="I739">
        <v>1.0000000000000001E-9</v>
      </c>
      <c r="J739">
        <v>1</v>
      </c>
      <c r="K739">
        <v>1</v>
      </c>
      <c r="L739">
        <v>1</v>
      </c>
      <c r="M739">
        <v>1.8380607557878129E-9</v>
      </c>
      <c r="N739">
        <v>1.8380607557878129E-9</v>
      </c>
      <c r="O739">
        <v>1.8380607557878129E-9</v>
      </c>
      <c r="P739">
        <v>1.8380607557878129E-9</v>
      </c>
      <c r="Q739">
        <v>1.004251483776648E-27</v>
      </c>
      <c r="R739">
        <v>4.7397060084884163E-12</v>
      </c>
      <c r="S739">
        <v>9.9856159236112643E-10</v>
      </c>
      <c r="T739">
        <v>9.7580480484543705E-10</v>
      </c>
      <c r="U739">
        <v>2.2756787515689339E-11</v>
      </c>
      <c r="V739">
        <v>5.0000000000000013E-12</v>
      </c>
      <c r="W739">
        <v>99.856159236112646</v>
      </c>
      <c r="X739">
        <v>97.580480484543699</v>
      </c>
      <c r="Y739">
        <v>2.2756787515689338</v>
      </c>
      <c r="Z739">
        <v>4.016403384216327E-16</v>
      </c>
      <c r="AA739">
        <v>3.3557118540097977E-2</v>
      </c>
      <c r="AB739">
        <v>0.1102836453472688</v>
      </c>
      <c r="AC739">
        <v>1.1028364534726881E-3</v>
      </c>
      <c r="AD739">
        <v>1.102836453472688E-2</v>
      </c>
      <c r="AE739">
        <v>9.815244435906921E-2</v>
      </c>
    </row>
    <row r="740" spans="1:31" x14ac:dyDescent="0.35">
      <c r="A740" t="s">
        <v>763</v>
      </c>
      <c r="B740" t="s">
        <v>24</v>
      </c>
      <c r="C740">
        <v>1</v>
      </c>
      <c r="D740">
        <v>3.8343239137957821</v>
      </c>
      <c r="E740">
        <v>1.0000000000000001E-15</v>
      </c>
      <c r="F740">
        <v>1</v>
      </c>
      <c r="G740">
        <v>1</v>
      </c>
      <c r="H740" t="s">
        <v>25</v>
      </c>
      <c r="I740">
        <v>1.0000000000000001E-9</v>
      </c>
      <c r="J740">
        <v>1</v>
      </c>
      <c r="K740">
        <v>1</v>
      </c>
      <c r="L740">
        <v>1</v>
      </c>
      <c r="M740">
        <v>3.1191650718062811E-8</v>
      </c>
      <c r="N740">
        <v>3.1191650718062811E-8</v>
      </c>
      <c r="O740">
        <v>3.1191650718062811E-8</v>
      </c>
      <c r="P740">
        <v>3.1191650718062811E-8</v>
      </c>
      <c r="Q740">
        <v>2.1942374564724111E-28</v>
      </c>
      <c r="R740">
        <v>9.4752515098458074E-11</v>
      </c>
      <c r="S740">
        <v>9.7457653150019173E-10</v>
      </c>
      <c r="T740">
        <v>2.1320829369805681E-10</v>
      </c>
      <c r="U740">
        <v>7.6136823780213484E-10</v>
      </c>
      <c r="V740">
        <v>5.0000000000000013E-12</v>
      </c>
      <c r="W740">
        <v>97.457653150019169</v>
      </c>
      <c r="X740">
        <v>21.320829369805679</v>
      </c>
      <c r="Y740">
        <v>76.136823780213476</v>
      </c>
      <c r="Z740">
        <v>8.7756332834157611E-17</v>
      </c>
      <c r="AA740">
        <v>0.67084780689708301</v>
      </c>
      <c r="AB740">
        <v>1.871499043083769</v>
      </c>
      <c r="AC740">
        <v>1.8714990430837689E-2</v>
      </c>
      <c r="AD740">
        <v>0.18714990430837691</v>
      </c>
      <c r="AE740">
        <v>1.665634148344554</v>
      </c>
    </row>
    <row r="741" spans="1:31" x14ac:dyDescent="0.35">
      <c r="A741" t="s">
        <v>764</v>
      </c>
      <c r="B741" t="s">
        <v>24</v>
      </c>
      <c r="C741">
        <v>1</v>
      </c>
      <c r="D741">
        <v>2.556703913795781</v>
      </c>
      <c r="E741">
        <v>1.0000000000000001E-15</v>
      </c>
      <c r="F741">
        <v>1</v>
      </c>
      <c r="G741">
        <v>1</v>
      </c>
      <c r="H741" t="s">
        <v>25</v>
      </c>
      <c r="I741">
        <v>1.0000000000000001E-9</v>
      </c>
      <c r="J741">
        <v>1</v>
      </c>
      <c r="K741">
        <v>1</v>
      </c>
      <c r="L741">
        <v>1</v>
      </c>
      <c r="M741">
        <v>6.9196935582699673E-9</v>
      </c>
      <c r="N741">
        <v>6.9196935582699673E-9</v>
      </c>
      <c r="O741">
        <v>6.9196935582699673E-9</v>
      </c>
      <c r="P741">
        <v>6.9196935582699673E-9</v>
      </c>
      <c r="Q741">
        <v>8.9083633269663537E-28</v>
      </c>
      <c r="R741">
        <v>2.2172447930769139E-11</v>
      </c>
      <c r="S741">
        <v>9.9427837455153979E-10</v>
      </c>
      <c r="T741">
        <v>8.6560227972697623E-10</v>
      </c>
      <c r="U741">
        <v>1.2867609482456351E-10</v>
      </c>
      <c r="V741">
        <v>5.0000000000000013E-12</v>
      </c>
      <c r="W741">
        <v>99.427837455153963</v>
      </c>
      <c r="X741">
        <v>86.560227972697618</v>
      </c>
      <c r="Y741">
        <v>12.86760948245634</v>
      </c>
      <c r="Z741">
        <v>3.5628108289869242E-16</v>
      </c>
      <c r="AA741">
        <v>0.1569809313498455</v>
      </c>
      <c r="AB741">
        <v>0.41518161349619798</v>
      </c>
      <c r="AC741">
        <v>4.15181613496198E-3</v>
      </c>
      <c r="AD741">
        <v>4.1518161349619803E-2</v>
      </c>
      <c r="AE741">
        <v>0.36951163601161618</v>
      </c>
    </row>
    <row r="742" spans="1:31" x14ac:dyDescent="0.35">
      <c r="A742" t="s">
        <v>765</v>
      </c>
      <c r="B742" t="s">
        <v>24</v>
      </c>
      <c r="C742">
        <v>1</v>
      </c>
      <c r="D742">
        <v>3.059703913795782</v>
      </c>
      <c r="E742">
        <v>1.0000000000000001E-15</v>
      </c>
      <c r="F742">
        <v>1</v>
      </c>
      <c r="G742">
        <v>1</v>
      </c>
      <c r="H742" t="s">
        <v>25</v>
      </c>
      <c r="I742">
        <v>1.0000000000000001E-9</v>
      </c>
      <c r="J742">
        <v>1</v>
      </c>
      <c r="K742">
        <v>1</v>
      </c>
      <c r="L742">
        <v>1</v>
      </c>
      <c r="M742">
        <v>1.5920036181526041E-8</v>
      </c>
      <c r="N742">
        <v>1.5920036181526041E-8</v>
      </c>
      <c r="O742">
        <v>1.5920036181526041E-8</v>
      </c>
      <c r="P742">
        <v>1.5920036181526041E-8</v>
      </c>
      <c r="Q742">
        <v>6.6830198859249634E-28</v>
      </c>
      <c r="R742">
        <v>5.1156223450644061E-11</v>
      </c>
      <c r="S742">
        <v>9.86826117670779E-10</v>
      </c>
      <c r="T742">
        <v>6.493714991626108E-10</v>
      </c>
      <c r="U742">
        <v>3.374546185081682E-10</v>
      </c>
      <c r="V742">
        <v>5.0000000000000013E-12</v>
      </c>
      <c r="W742">
        <v>98.682611767077887</v>
      </c>
      <c r="X742">
        <v>64.937149916261077</v>
      </c>
      <c r="Y742">
        <v>33.74546185081681</v>
      </c>
      <c r="Z742">
        <v>2.67280697317683E-16</v>
      </c>
      <c r="AA742">
        <v>0.36218606203055992</v>
      </c>
      <c r="AB742">
        <v>0.95520217089156212</v>
      </c>
      <c r="AC742">
        <v>9.5520217089156232E-3</v>
      </c>
      <c r="AD742">
        <v>9.5520217089156229E-2</v>
      </c>
      <c r="AE742">
        <v>0.85012993209349019</v>
      </c>
    </row>
    <row r="743" spans="1:31" x14ac:dyDescent="0.35">
      <c r="A743" t="s">
        <v>766</v>
      </c>
      <c r="B743" t="s">
        <v>24</v>
      </c>
      <c r="C743">
        <v>1</v>
      </c>
      <c r="D743">
        <v>4.1361239137957817</v>
      </c>
      <c r="E743">
        <v>1.0000000000000001E-15</v>
      </c>
      <c r="F743">
        <v>1</v>
      </c>
      <c r="G743">
        <v>1</v>
      </c>
      <c r="H743" t="s">
        <v>25</v>
      </c>
      <c r="I743">
        <v>1.0000000000000001E-9</v>
      </c>
      <c r="J743">
        <v>1</v>
      </c>
      <c r="K743">
        <v>1</v>
      </c>
      <c r="L743">
        <v>1</v>
      </c>
      <c r="M743">
        <v>3.3541556831802442E-8</v>
      </c>
      <c r="N743">
        <v>3.3541556831802442E-8</v>
      </c>
      <c r="O743">
        <v>3.3541556831802442E-8</v>
      </c>
      <c r="P743">
        <v>3.3541556831802442E-8</v>
      </c>
      <c r="Q743">
        <v>1.168695241491098E-28</v>
      </c>
      <c r="R743">
        <v>9.9027176861224321E-11</v>
      </c>
      <c r="S743">
        <v>9.7286394177914376E-10</v>
      </c>
      <c r="T743">
        <v>1.135590487512437E-10</v>
      </c>
      <c r="U743">
        <v>8.593048930279E-10</v>
      </c>
      <c r="V743">
        <v>5.0000000000000013E-12</v>
      </c>
      <c r="W743">
        <v>97.286394177914374</v>
      </c>
      <c r="X743">
        <v>11.35590487512437</v>
      </c>
      <c r="Y743">
        <v>85.930489302789994</v>
      </c>
      <c r="Z743">
        <v>4.6740797488194981E-17</v>
      </c>
      <c r="AA743">
        <v>0.70111241217746811</v>
      </c>
      <c r="AB743">
        <v>2.0124934099081471</v>
      </c>
      <c r="AC743">
        <v>2.0124934099081469E-2</v>
      </c>
      <c r="AD743">
        <v>0.20124934099081471</v>
      </c>
      <c r="AE743">
        <v>1.7911191348182509</v>
      </c>
    </row>
    <row r="744" spans="1:31" x14ac:dyDescent="0.35">
      <c r="A744" t="s">
        <v>767</v>
      </c>
      <c r="B744" t="s">
        <v>24</v>
      </c>
      <c r="C744">
        <v>1</v>
      </c>
      <c r="D744">
        <v>0.3837439137957816</v>
      </c>
      <c r="E744">
        <v>1.0000000000000001E-15</v>
      </c>
      <c r="F744">
        <v>1</v>
      </c>
      <c r="G744">
        <v>1</v>
      </c>
      <c r="H744" t="s">
        <v>25</v>
      </c>
      <c r="I744">
        <v>1.0000000000000001E-9</v>
      </c>
      <c r="J744">
        <v>1</v>
      </c>
      <c r="K744">
        <v>1</v>
      </c>
      <c r="L744">
        <v>1</v>
      </c>
      <c r="M744">
        <v>6.1517164499847048E-10</v>
      </c>
      <c r="N744">
        <v>6.1517164499847048E-10</v>
      </c>
      <c r="O744">
        <v>6.1517164499847048E-10</v>
      </c>
      <c r="P744">
        <v>6.1517164499847048E-10</v>
      </c>
      <c r="Q744">
        <v>1.0280718502497171E-27</v>
      </c>
      <c r="R744">
        <v>1.9964939116312159E-13</v>
      </c>
      <c r="S744">
        <v>9.9961676183610661E-10</v>
      </c>
      <c r="T744">
        <v>9.9895042965465995E-10</v>
      </c>
      <c r="U744">
        <v>6.6633218144672913E-13</v>
      </c>
      <c r="V744">
        <v>5.0000000000000013E-12</v>
      </c>
      <c r="W744">
        <v>99.961676183610649</v>
      </c>
      <c r="X744">
        <v>99.89504296546599</v>
      </c>
      <c r="Y744">
        <v>6.6633218144672907E-2</v>
      </c>
      <c r="Z744">
        <v>4.1116705578887192E-16</v>
      </c>
      <c r="AA744">
        <v>1.4135176894349011E-3</v>
      </c>
      <c r="AB744">
        <v>3.6910298699908223E-2</v>
      </c>
      <c r="AC744">
        <v>3.6910298699908219E-4</v>
      </c>
      <c r="AD744">
        <v>3.6910298699908222E-3</v>
      </c>
      <c r="AE744">
        <v>3.2850165842918319E-2</v>
      </c>
    </row>
    <row r="745" spans="1:31" x14ac:dyDescent="0.35">
      <c r="A745" t="s">
        <v>768</v>
      </c>
      <c r="B745" t="s">
        <v>24</v>
      </c>
      <c r="C745">
        <v>1</v>
      </c>
      <c r="D745">
        <v>2.536583913795782</v>
      </c>
      <c r="E745">
        <v>1.0000000000000001E-15</v>
      </c>
      <c r="F745">
        <v>1</v>
      </c>
      <c r="G745">
        <v>1</v>
      </c>
      <c r="H745" t="s">
        <v>25</v>
      </c>
      <c r="I745">
        <v>1.0000000000000001E-9</v>
      </c>
      <c r="J745">
        <v>1</v>
      </c>
      <c r="K745">
        <v>1</v>
      </c>
      <c r="L745">
        <v>1</v>
      </c>
      <c r="M745">
        <v>6.6692773456126323E-9</v>
      </c>
      <c r="N745">
        <v>6.6692773456126323E-9</v>
      </c>
      <c r="O745">
        <v>6.6692773456126323E-9</v>
      </c>
      <c r="P745">
        <v>6.6692773456126323E-9</v>
      </c>
      <c r="Q745">
        <v>8.9669040371385563E-28</v>
      </c>
      <c r="R745">
        <v>2.1337416976868559E-11</v>
      </c>
      <c r="S745">
        <v>9.944877444706703E-10</v>
      </c>
      <c r="T745">
        <v>8.712905268630694E-10</v>
      </c>
      <c r="U745">
        <v>1.231972176076008E-10</v>
      </c>
      <c r="V745">
        <v>5.0000000000000013E-12</v>
      </c>
      <c r="W745">
        <v>99.448774447067024</v>
      </c>
      <c r="X745">
        <v>87.129052686306935</v>
      </c>
      <c r="Y745">
        <v>12.31972176076008</v>
      </c>
      <c r="Z745">
        <v>3.5862236006131951E-16</v>
      </c>
      <c r="AA745">
        <v>0.15106891219622939</v>
      </c>
      <c r="AB745">
        <v>0.40015664073675788</v>
      </c>
      <c r="AC745">
        <v>4.0015664073675796E-3</v>
      </c>
      <c r="AD745">
        <v>4.0015664073675787E-2</v>
      </c>
      <c r="AE745">
        <v>0.35613941025571461</v>
      </c>
    </row>
    <row r="746" spans="1:31" x14ac:dyDescent="0.35">
      <c r="A746" t="s">
        <v>769</v>
      </c>
      <c r="B746" t="s">
        <v>24</v>
      </c>
      <c r="C746">
        <v>1</v>
      </c>
      <c r="D746">
        <v>1.7720239137957821</v>
      </c>
      <c r="E746">
        <v>1.0000000000000001E-15</v>
      </c>
      <c r="F746">
        <v>1</v>
      </c>
      <c r="G746">
        <v>1</v>
      </c>
      <c r="H746" t="s">
        <v>25</v>
      </c>
      <c r="I746">
        <v>1.0000000000000001E-9</v>
      </c>
      <c r="J746">
        <v>1</v>
      </c>
      <c r="K746">
        <v>1</v>
      </c>
      <c r="L746">
        <v>1</v>
      </c>
      <c r="M746">
        <v>1.7274032510712959E-9</v>
      </c>
      <c r="N746">
        <v>1.7274032510712959E-9</v>
      </c>
      <c r="O746">
        <v>1.7274032510712959E-9</v>
      </c>
      <c r="P746">
        <v>1.7274032510712959E-9</v>
      </c>
      <c r="Q746">
        <v>1.006531975020086E-27</v>
      </c>
      <c r="R746">
        <v>4.3421387627599791E-12</v>
      </c>
      <c r="S746">
        <v>9.9865613462495382E-10</v>
      </c>
      <c r="T746">
        <v>9.7802069832302109E-10</v>
      </c>
      <c r="U746">
        <v>2.0635436301932719E-11</v>
      </c>
      <c r="V746">
        <v>5.0000000000000013E-12</v>
      </c>
      <c r="W746">
        <v>99.865613462495375</v>
      </c>
      <c r="X746">
        <v>97.802069832302095</v>
      </c>
      <c r="Y746">
        <v>2.0635436301932719</v>
      </c>
      <c r="Z746">
        <v>4.0255239808953322E-16</v>
      </c>
      <c r="AA746">
        <v>3.0742342440340652E-2</v>
      </c>
      <c r="AB746">
        <v>0.1036441950642777</v>
      </c>
      <c r="AC746">
        <v>1.0364419506427771E-3</v>
      </c>
      <c r="AD746">
        <v>1.0364419506427769E-2</v>
      </c>
      <c r="AE746">
        <v>9.2243333607207184E-2</v>
      </c>
    </row>
    <row r="747" spans="1:31" x14ac:dyDescent="0.35">
      <c r="A747" t="s">
        <v>770</v>
      </c>
      <c r="B747" t="s">
        <v>24</v>
      </c>
      <c r="C747">
        <v>1</v>
      </c>
      <c r="D747">
        <v>2.6472439137957808</v>
      </c>
      <c r="E747">
        <v>1.0000000000000001E-15</v>
      </c>
      <c r="F747">
        <v>1</v>
      </c>
      <c r="G747">
        <v>1</v>
      </c>
      <c r="H747" t="s">
        <v>25</v>
      </c>
      <c r="I747">
        <v>1.0000000000000001E-9</v>
      </c>
      <c r="J747">
        <v>1</v>
      </c>
      <c r="K747">
        <v>1</v>
      </c>
      <c r="L747">
        <v>1</v>
      </c>
      <c r="M747">
        <v>8.1517853002709333E-9</v>
      </c>
      <c r="N747">
        <v>8.1517853002709333E-9</v>
      </c>
      <c r="O747">
        <v>8.1517853002709333E-9</v>
      </c>
      <c r="P747">
        <v>8.1517853002709333E-9</v>
      </c>
      <c r="Q747">
        <v>8.6173633099999508E-28</v>
      </c>
      <c r="R747">
        <v>2.625511504216293E-11</v>
      </c>
      <c r="S747">
        <v>9.9325006667485239E-10</v>
      </c>
      <c r="T747">
        <v>8.3732657196321502E-10</v>
      </c>
      <c r="U747">
        <v>1.5592349471163739E-10</v>
      </c>
      <c r="V747">
        <v>5.0000000000000013E-12</v>
      </c>
      <c r="W747">
        <v>99.325006667485241</v>
      </c>
      <c r="X747">
        <v>83.732657196321497</v>
      </c>
      <c r="Y747">
        <v>15.59234947116374</v>
      </c>
      <c r="Z747">
        <v>3.44642828220138E-16</v>
      </c>
      <c r="AA747">
        <v>0.1858862144985135</v>
      </c>
      <c r="AB747">
        <v>0.489107118016256</v>
      </c>
      <c r="AC747">
        <v>4.8910711801625597E-3</v>
      </c>
      <c r="AD747">
        <v>4.8910711801625602E-2</v>
      </c>
      <c r="AE747">
        <v>0.43530533503446778</v>
      </c>
    </row>
    <row r="748" spans="1:31" x14ac:dyDescent="0.35">
      <c r="A748" t="s">
        <v>771</v>
      </c>
      <c r="B748" t="s">
        <v>24</v>
      </c>
      <c r="C748">
        <v>1</v>
      </c>
      <c r="D748">
        <v>6.4096839137957806</v>
      </c>
      <c r="E748">
        <v>1.0000000000000001E-15</v>
      </c>
      <c r="F748">
        <v>1</v>
      </c>
      <c r="G748">
        <v>1</v>
      </c>
      <c r="H748" t="s">
        <v>25</v>
      </c>
      <c r="I748">
        <v>1.0000000000000001E-9</v>
      </c>
      <c r="J748">
        <v>1</v>
      </c>
      <c r="K748">
        <v>1</v>
      </c>
      <c r="L748">
        <v>1</v>
      </c>
      <c r="M748">
        <v>2.3315035859548181E-7</v>
      </c>
      <c r="N748">
        <v>2.3315035859548181E-7</v>
      </c>
      <c r="O748">
        <v>2.3315035859548181E-7</v>
      </c>
      <c r="P748">
        <v>2.3315035859548181E-7</v>
      </c>
      <c r="Q748">
        <v>3.9489266494856397E-30</v>
      </c>
      <c r="R748">
        <v>5.3689009174073427E-10</v>
      </c>
      <c r="S748">
        <v>8.220979663474671E-10</v>
      </c>
      <c r="T748">
        <v>3.8370683646480897E-12</v>
      </c>
      <c r="U748">
        <v>8.1826089798281906E-10</v>
      </c>
      <c r="V748">
        <v>5.0000000000000013E-12</v>
      </c>
      <c r="W748">
        <v>82.209796634746695</v>
      </c>
      <c r="X748">
        <v>0.38370683646480902</v>
      </c>
      <c r="Y748">
        <v>81.826089798281899</v>
      </c>
      <c r="Z748">
        <v>1.5793337241952871E-18</v>
      </c>
      <c r="AA748">
        <v>3.8011818495243981</v>
      </c>
      <c r="AB748">
        <v>13.98902151572891</v>
      </c>
      <c r="AC748">
        <v>0.13989021515728911</v>
      </c>
      <c r="AD748">
        <v>1.398902151572891</v>
      </c>
      <c r="AE748">
        <v>12.45022914899873</v>
      </c>
    </row>
    <row r="749" spans="1:31" x14ac:dyDescent="0.35">
      <c r="A749" t="s">
        <v>772</v>
      </c>
      <c r="B749" t="s">
        <v>24</v>
      </c>
      <c r="C749">
        <v>1</v>
      </c>
      <c r="D749">
        <v>4.2568439137957803</v>
      </c>
      <c r="E749">
        <v>1.0000000000000001E-15</v>
      </c>
      <c r="F749">
        <v>1</v>
      </c>
      <c r="G749">
        <v>1</v>
      </c>
      <c r="H749" t="s">
        <v>25</v>
      </c>
      <c r="I749">
        <v>1.0000000000000001E-9</v>
      </c>
      <c r="J749">
        <v>1</v>
      </c>
      <c r="K749">
        <v>1</v>
      </c>
      <c r="L749">
        <v>1</v>
      </c>
      <c r="M749">
        <v>3.3934230784841047E-8</v>
      </c>
      <c r="N749">
        <v>3.3934230784841047E-8</v>
      </c>
      <c r="O749">
        <v>3.3934230784841047E-8</v>
      </c>
      <c r="P749">
        <v>3.3934230784841047E-8</v>
      </c>
      <c r="Q749">
        <v>8.9227507055058191E-29</v>
      </c>
      <c r="R749">
        <v>9.9003439233104481E-11</v>
      </c>
      <c r="S749">
        <v>9.7263001803139169E-10</v>
      </c>
      <c r="T749">
        <v>8.6700026353230185E-11</v>
      </c>
      <c r="U749">
        <v>8.8592999167816161E-10</v>
      </c>
      <c r="V749">
        <v>5.0000000000000013E-12</v>
      </c>
      <c r="W749">
        <v>97.263001803139161</v>
      </c>
      <c r="X749">
        <v>8.6700026353230175</v>
      </c>
      <c r="Y749">
        <v>88.59299916781616</v>
      </c>
      <c r="Z749">
        <v>3.568564917159997E-17</v>
      </c>
      <c r="AA749">
        <v>0.70094434977037967</v>
      </c>
      <c r="AB749">
        <v>2.036053847090463</v>
      </c>
      <c r="AC749">
        <v>2.0360538470904629E-2</v>
      </c>
      <c r="AD749">
        <v>0.20360538470904629</v>
      </c>
      <c r="AE749">
        <v>1.812087923910513</v>
      </c>
    </row>
    <row r="750" spans="1:31" x14ac:dyDescent="0.35">
      <c r="A750" t="s">
        <v>773</v>
      </c>
      <c r="B750" t="s">
        <v>24</v>
      </c>
      <c r="C750">
        <v>1</v>
      </c>
      <c r="D750">
        <v>2.9490439137957809</v>
      </c>
      <c r="E750">
        <v>1.0000000000000001E-15</v>
      </c>
      <c r="F750">
        <v>1</v>
      </c>
      <c r="G750">
        <v>1</v>
      </c>
      <c r="H750" t="s">
        <v>25</v>
      </c>
      <c r="I750">
        <v>1.0000000000000001E-9</v>
      </c>
      <c r="J750">
        <v>1</v>
      </c>
      <c r="K750">
        <v>1</v>
      </c>
      <c r="L750">
        <v>1</v>
      </c>
      <c r="M750">
        <v>1.352505448835619E-8</v>
      </c>
      <c r="N750">
        <v>1.352505448835619E-8</v>
      </c>
      <c r="O750">
        <v>1.352505448835619E-8</v>
      </c>
      <c r="P750">
        <v>1.352505448835619E-8</v>
      </c>
      <c r="Q750">
        <v>7.2969428484467191E-28</v>
      </c>
      <c r="R750">
        <v>4.3624098677342119E-11</v>
      </c>
      <c r="S750">
        <v>9.8879638112063073E-10</v>
      </c>
      <c r="T750">
        <v>7.0902478186235651E-10</v>
      </c>
      <c r="U750">
        <v>2.7977159925827418E-10</v>
      </c>
      <c r="V750">
        <v>5.0000000000000013E-12</v>
      </c>
      <c r="W750">
        <v>98.879638112063063</v>
      </c>
      <c r="X750">
        <v>70.902478186235641</v>
      </c>
      <c r="Y750">
        <v>27.977159925827419</v>
      </c>
      <c r="Z750">
        <v>2.918339322807781E-16</v>
      </c>
      <c r="AA750">
        <v>0.30885861863558212</v>
      </c>
      <c r="AB750">
        <v>0.81150326930137118</v>
      </c>
      <c r="AC750">
        <v>8.1150326930137118E-3</v>
      </c>
      <c r="AD750">
        <v>8.1150326930137129E-2</v>
      </c>
      <c r="AE750">
        <v>0.72223790967822032</v>
      </c>
    </row>
    <row r="751" spans="1:31" x14ac:dyDescent="0.35">
      <c r="A751" t="s">
        <v>774</v>
      </c>
      <c r="B751" t="s">
        <v>24</v>
      </c>
      <c r="C751">
        <v>1</v>
      </c>
      <c r="D751">
        <v>7.1883913795781615E-2</v>
      </c>
      <c r="E751">
        <v>1.0000000000000001E-15</v>
      </c>
      <c r="F751">
        <v>1</v>
      </c>
      <c r="G751">
        <v>1</v>
      </c>
      <c r="H751" t="s">
        <v>25</v>
      </c>
      <c r="I751">
        <v>1.0000000000000001E-9</v>
      </c>
      <c r="J751">
        <v>1</v>
      </c>
      <c r="K751">
        <v>1</v>
      </c>
      <c r="L751">
        <v>1</v>
      </c>
      <c r="M751">
        <v>5.9081812223660976E-10</v>
      </c>
      <c r="N751">
        <v>5.9081812223660976E-10</v>
      </c>
      <c r="O751">
        <v>5.9081812223660976E-10</v>
      </c>
      <c r="P751">
        <v>5.9081812223660976E-10</v>
      </c>
      <c r="Q751">
        <v>1.02846417955649E-27</v>
      </c>
      <c r="R751">
        <v>9.9524382691539143E-14</v>
      </c>
      <c r="S751">
        <v>9.9963846280036334E-10</v>
      </c>
      <c r="T751">
        <v>9.993316457432744E-10</v>
      </c>
      <c r="U751">
        <v>3.068170570890091E-13</v>
      </c>
      <c r="V751">
        <v>5.0000000000000013E-12</v>
      </c>
      <c r="W751">
        <v>99.963846280036321</v>
      </c>
      <c r="X751">
        <v>99.933164574327421</v>
      </c>
      <c r="Y751">
        <v>3.068170570890091E-2</v>
      </c>
      <c r="Z751">
        <v>4.1132396397182248E-16</v>
      </c>
      <c r="AA751">
        <v>7.0463262945609701E-4</v>
      </c>
      <c r="AB751">
        <v>3.5449087334196577E-2</v>
      </c>
      <c r="AC751">
        <v>3.5449087334196591E-4</v>
      </c>
      <c r="AD751">
        <v>3.544908733419659E-3</v>
      </c>
      <c r="AE751">
        <v>3.1549687727434959E-2</v>
      </c>
    </row>
    <row r="752" spans="1:31" x14ac:dyDescent="0.35">
      <c r="A752" t="s">
        <v>775</v>
      </c>
      <c r="B752" t="s">
        <v>24</v>
      </c>
      <c r="C752">
        <v>1</v>
      </c>
      <c r="D752">
        <v>0.29320391379578159</v>
      </c>
      <c r="E752">
        <v>1.0000000000000001E-15</v>
      </c>
      <c r="F752">
        <v>1</v>
      </c>
      <c r="G752">
        <v>1</v>
      </c>
      <c r="H752" t="s">
        <v>25</v>
      </c>
      <c r="I752">
        <v>1.0000000000000001E-9</v>
      </c>
      <c r="J752">
        <v>1</v>
      </c>
      <c r="K752">
        <v>1</v>
      </c>
      <c r="L752">
        <v>1</v>
      </c>
      <c r="M752">
        <v>6.0621614419466522E-10</v>
      </c>
      <c r="N752">
        <v>6.0621614419466522E-10</v>
      </c>
      <c r="O752">
        <v>6.0621614419466522E-10</v>
      </c>
      <c r="P752">
        <v>6.0621614419466522E-10</v>
      </c>
      <c r="Q752">
        <v>1.0282182791064561E-27</v>
      </c>
      <c r="R752">
        <v>1.6311956046594739E-13</v>
      </c>
      <c r="S752">
        <v>9.9962472144860237E-10</v>
      </c>
      <c r="T752">
        <v>9.9909271073094641E-10</v>
      </c>
      <c r="U752">
        <v>5.3201071765599768E-13</v>
      </c>
      <c r="V752">
        <v>5.0000000000000013E-12</v>
      </c>
      <c r="W752">
        <v>99.962472144860243</v>
      </c>
      <c r="X752">
        <v>99.909271073094629</v>
      </c>
      <c r="Y752">
        <v>5.3201071765599767E-2</v>
      </c>
      <c r="Z752">
        <v>4.1122561854583602E-16</v>
      </c>
      <c r="AA752">
        <v>1.1548864880989069E-3</v>
      </c>
      <c r="AB752">
        <v>3.6372968651679917E-2</v>
      </c>
      <c r="AC752">
        <v>3.6372968651679911E-4</v>
      </c>
      <c r="AD752">
        <v>3.6372968651679919E-3</v>
      </c>
      <c r="AE752">
        <v>3.2371942099995117E-2</v>
      </c>
    </row>
    <row r="753" spans="1:31" x14ac:dyDescent="0.35">
      <c r="A753" t="s">
        <v>776</v>
      </c>
      <c r="B753" t="s">
        <v>24</v>
      </c>
      <c r="C753">
        <v>1</v>
      </c>
      <c r="D753">
        <v>3.180423913795781</v>
      </c>
      <c r="E753">
        <v>1.0000000000000001E-15</v>
      </c>
      <c r="F753">
        <v>1</v>
      </c>
      <c r="G753">
        <v>1</v>
      </c>
      <c r="H753" t="s">
        <v>25</v>
      </c>
      <c r="I753">
        <v>1.0000000000000001E-9</v>
      </c>
      <c r="J753">
        <v>1</v>
      </c>
      <c r="K753">
        <v>1</v>
      </c>
      <c r="L753">
        <v>1</v>
      </c>
      <c r="M753">
        <v>1.8683466297803651E-8</v>
      </c>
      <c r="N753">
        <v>1.8683466297803651E-8</v>
      </c>
      <c r="O753">
        <v>1.8683466297803651E-8</v>
      </c>
      <c r="P753">
        <v>1.8683466297803651E-8</v>
      </c>
      <c r="Q753">
        <v>5.9543121487164657E-28</v>
      </c>
      <c r="R753">
        <v>5.9683697515187191E-11</v>
      </c>
      <c r="S753">
        <v>9.8456431443724261E-10</v>
      </c>
      <c r="T753">
        <v>5.785648812204614E-10</v>
      </c>
      <c r="U753">
        <v>4.0599943321678111E-10</v>
      </c>
      <c r="V753">
        <v>5.0000000000000013E-12</v>
      </c>
      <c r="W753">
        <v>98.456431443724242</v>
      </c>
      <c r="X753">
        <v>57.856488122046137</v>
      </c>
      <c r="Y753">
        <v>40.599943321678097</v>
      </c>
      <c r="Z753">
        <v>2.381367600757663E-16</v>
      </c>
      <c r="AA753">
        <v>0.4225605784075252</v>
      </c>
      <c r="AB753">
        <v>1.1210079778682189</v>
      </c>
      <c r="AC753">
        <v>1.1210079778682189E-2</v>
      </c>
      <c r="AD753">
        <v>0.1121007977868219</v>
      </c>
      <c r="AE753">
        <v>0.99769710030271519</v>
      </c>
    </row>
    <row r="754" spans="1:31" x14ac:dyDescent="0.35">
      <c r="A754" t="s">
        <v>777</v>
      </c>
      <c r="B754" t="s">
        <v>24</v>
      </c>
      <c r="C754">
        <v>1</v>
      </c>
      <c r="D754">
        <v>1.0879439137957809</v>
      </c>
      <c r="E754">
        <v>1.0000000000000001E-15</v>
      </c>
      <c r="F754">
        <v>1</v>
      </c>
      <c r="G754">
        <v>1</v>
      </c>
      <c r="H754" t="s">
        <v>25</v>
      </c>
      <c r="I754">
        <v>1.0000000000000001E-9</v>
      </c>
      <c r="J754">
        <v>1</v>
      </c>
      <c r="K754">
        <v>1</v>
      </c>
      <c r="L754">
        <v>1</v>
      </c>
      <c r="M754">
        <v>8.0923839228282447E-10</v>
      </c>
      <c r="N754">
        <v>8.0923839228282447E-10</v>
      </c>
      <c r="O754">
        <v>8.0923839228282447E-10</v>
      </c>
      <c r="P754">
        <v>8.0923839228282447E-10</v>
      </c>
      <c r="Q754">
        <v>1.024641102830891E-27</v>
      </c>
      <c r="R754">
        <v>9.5915831402457299E-13</v>
      </c>
      <c r="S754">
        <v>9.9944654855599746E-10</v>
      </c>
      <c r="T754">
        <v>9.9561686244606364E-10</v>
      </c>
      <c r="U754">
        <v>3.829686109933827E-12</v>
      </c>
      <c r="V754">
        <v>5.0000000000000013E-12</v>
      </c>
      <c r="W754">
        <v>99.944654855599737</v>
      </c>
      <c r="X754">
        <v>99.561686244606349</v>
      </c>
      <c r="Y754">
        <v>0.38296861099338259</v>
      </c>
      <c r="Z754">
        <v>4.0979496266618631E-16</v>
      </c>
      <c r="AA754">
        <v>6.7908408632939756E-3</v>
      </c>
      <c r="AB754">
        <v>4.8554303536969462E-2</v>
      </c>
      <c r="AC754">
        <v>4.855430353696947E-4</v>
      </c>
      <c r="AD754">
        <v>4.8554303536969459E-3</v>
      </c>
      <c r="AE754">
        <v>4.3213330147902823E-2</v>
      </c>
    </row>
    <row r="755" spans="1:31" x14ac:dyDescent="0.35">
      <c r="A755" t="s">
        <v>778</v>
      </c>
      <c r="B755" t="s">
        <v>24</v>
      </c>
      <c r="C755">
        <v>1</v>
      </c>
      <c r="D755">
        <v>3.1301239137957819</v>
      </c>
      <c r="E755">
        <v>1.0000000000000001E-15</v>
      </c>
      <c r="F755">
        <v>1</v>
      </c>
      <c r="G755">
        <v>1</v>
      </c>
      <c r="H755" t="s">
        <v>25</v>
      </c>
      <c r="I755">
        <v>1.0000000000000001E-9</v>
      </c>
      <c r="J755">
        <v>1</v>
      </c>
      <c r="K755">
        <v>1</v>
      </c>
      <c r="L755">
        <v>1</v>
      </c>
      <c r="M755">
        <v>1.7519861838215751E-8</v>
      </c>
      <c r="N755">
        <v>1.7519861838215751E-8</v>
      </c>
      <c r="O755">
        <v>1.7519861838215751E-8</v>
      </c>
      <c r="P755">
        <v>1.7519861838215751E-8</v>
      </c>
      <c r="Q755">
        <v>6.2639320200659293E-28</v>
      </c>
      <c r="R755">
        <v>5.6115153874574419E-11</v>
      </c>
      <c r="S755">
        <v>9.8551513000275052E-10</v>
      </c>
      <c r="T755">
        <v>6.0864983135687836E-10</v>
      </c>
      <c r="U755">
        <v>3.7686529864587221E-10</v>
      </c>
      <c r="V755">
        <v>5.0000000000000013E-12</v>
      </c>
      <c r="W755">
        <v>98.551513000275037</v>
      </c>
      <c r="X755">
        <v>60.864983135687837</v>
      </c>
      <c r="Y755">
        <v>37.686529864587207</v>
      </c>
      <c r="Z755">
        <v>2.5051969721051682E-16</v>
      </c>
      <c r="AA755">
        <v>0.39729528943198678</v>
      </c>
      <c r="AB755">
        <v>1.0511917102929449</v>
      </c>
      <c r="AC755">
        <v>1.0511917102929451E-2</v>
      </c>
      <c r="AD755">
        <v>0.10511917102929449</v>
      </c>
      <c r="AE755">
        <v>0.93556062216072111</v>
      </c>
    </row>
    <row r="756" spans="1:31" x14ac:dyDescent="0.35">
      <c r="A756" t="s">
        <v>779</v>
      </c>
      <c r="B756" t="s">
        <v>24</v>
      </c>
      <c r="C756">
        <v>1</v>
      </c>
      <c r="D756">
        <v>6.0978239137957804</v>
      </c>
      <c r="E756">
        <v>1.0000000000000001E-15</v>
      </c>
      <c r="F756">
        <v>1</v>
      </c>
      <c r="G756">
        <v>1</v>
      </c>
      <c r="H756" t="s">
        <v>25</v>
      </c>
      <c r="I756">
        <v>1.0000000000000001E-9</v>
      </c>
      <c r="J756">
        <v>1</v>
      </c>
      <c r="K756">
        <v>1</v>
      </c>
      <c r="L756">
        <v>1</v>
      </c>
      <c r="M756">
        <v>1.801856099904531E-7</v>
      </c>
      <c r="N756">
        <v>1.801856099904531E-7</v>
      </c>
      <c r="O756">
        <v>1.801856099904531E-7</v>
      </c>
      <c r="P756">
        <v>1.801856099904531E-7</v>
      </c>
      <c r="Q756">
        <v>6.3538505791440946E-30</v>
      </c>
      <c r="R756">
        <v>4.3046626268946589E-10</v>
      </c>
      <c r="S756">
        <v>8.6141162260731393E-10</v>
      </c>
      <c r="T756">
        <v>6.1738698170325181E-12</v>
      </c>
      <c r="U756">
        <v>8.5523775279028146E-10</v>
      </c>
      <c r="V756">
        <v>5.0000000000000013E-12</v>
      </c>
      <c r="W756">
        <v>86.141162260731392</v>
      </c>
      <c r="X756">
        <v>0.61738698170325179</v>
      </c>
      <c r="Y756">
        <v>85.523775279028129</v>
      </c>
      <c r="Z756">
        <v>2.5411590006228889E-18</v>
      </c>
      <c r="AA756">
        <v>3.047701139841418</v>
      </c>
      <c r="AB756">
        <v>10.81113659942719</v>
      </c>
      <c r="AC756">
        <v>0.1081113659942719</v>
      </c>
      <c r="AD756">
        <v>1.0811136599427189</v>
      </c>
      <c r="AE756">
        <v>9.6219115734901948</v>
      </c>
    </row>
    <row r="757" spans="1:31" x14ac:dyDescent="0.35">
      <c r="A757" t="s">
        <v>780</v>
      </c>
      <c r="B757" t="s">
        <v>24</v>
      </c>
      <c r="C757">
        <v>1</v>
      </c>
      <c r="D757">
        <v>5.6048839137957813</v>
      </c>
      <c r="E757">
        <v>1.0000000000000001E-15</v>
      </c>
      <c r="F757">
        <v>1</v>
      </c>
      <c r="G757">
        <v>1</v>
      </c>
      <c r="H757" t="s">
        <v>25</v>
      </c>
      <c r="I757">
        <v>1.0000000000000001E-9</v>
      </c>
      <c r="J757">
        <v>1</v>
      </c>
      <c r="K757">
        <v>1</v>
      </c>
      <c r="L757">
        <v>1</v>
      </c>
      <c r="M757">
        <v>1.069833600075741E-7</v>
      </c>
      <c r="N757">
        <v>1.069833600075741E-7</v>
      </c>
      <c r="O757">
        <v>1.069833600075741E-7</v>
      </c>
      <c r="P757">
        <v>1.069833600075741E-7</v>
      </c>
      <c r="Q757">
        <v>1.200281912732901E-29</v>
      </c>
      <c r="R757">
        <v>2.7041674691977242E-10</v>
      </c>
      <c r="S757">
        <v>9.1666447831353581E-10</v>
      </c>
      <c r="T757">
        <v>1.1662824267973179E-11</v>
      </c>
      <c r="U757">
        <v>9.0500165404556262E-10</v>
      </c>
      <c r="V757">
        <v>5.0000000000000013E-12</v>
      </c>
      <c r="W757">
        <v>91.66644783135358</v>
      </c>
      <c r="X757">
        <v>1.166282426797318</v>
      </c>
      <c r="Y757">
        <v>90.500165404556256</v>
      </c>
      <c r="Z757">
        <v>4.800407481783965E-18</v>
      </c>
      <c r="AA757">
        <v>1.914550568191989</v>
      </c>
      <c r="AB757">
        <v>6.419001600454445</v>
      </c>
      <c r="AC757">
        <v>6.4190016004544451E-2</v>
      </c>
      <c r="AD757">
        <v>0.64190016004544459</v>
      </c>
      <c r="AE757">
        <v>5.7129114244044574</v>
      </c>
    </row>
    <row r="758" spans="1:31" x14ac:dyDescent="0.35">
      <c r="A758" t="s">
        <v>781</v>
      </c>
      <c r="B758" t="s">
        <v>24</v>
      </c>
      <c r="C758">
        <v>1</v>
      </c>
      <c r="D758">
        <v>-1.598076086204218</v>
      </c>
      <c r="E758">
        <v>1.0000000000000001E-15</v>
      </c>
      <c r="F758">
        <v>1</v>
      </c>
      <c r="G758">
        <v>1</v>
      </c>
      <c r="H758" t="s">
        <v>25</v>
      </c>
      <c r="I758">
        <v>1.0000000000000001E-9</v>
      </c>
      <c r="J758">
        <v>1</v>
      </c>
      <c r="K758">
        <v>1</v>
      </c>
      <c r="L758">
        <v>1</v>
      </c>
      <c r="M758">
        <v>5.6828984339924715E-10</v>
      </c>
      <c r="N758">
        <v>5.6828984339924715E-10</v>
      </c>
      <c r="O758">
        <v>5.6828984339924715E-10</v>
      </c>
      <c r="P758">
        <v>5.6828984339924715E-10</v>
      </c>
      <c r="Q758">
        <v>1.028795974236483E-27</v>
      </c>
      <c r="R758">
        <v>2.3889572513993649E-15</v>
      </c>
      <c r="S758">
        <v>9.9965885695578709E-10</v>
      </c>
      <c r="T758">
        <v>9.9965404192410168E-10</v>
      </c>
      <c r="U758">
        <v>4.8150316855054817E-15</v>
      </c>
      <c r="V758">
        <v>5.0000000000000013E-12</v>
      </c>
      <c r="W758">
        <v>99.965885695578692</v>
      </c>
      <c r="X758">
        <v>99.965404192410162</v>
      </c>
      <c r="Y758">
        <v>4.8150316855054813E-4</v>
      </c>
      <c r="Z758">
        <v>4.1145666193613908E-16</v>
      </c>
      <c r="AA758">
        <v>1.6913817339907498E-5</v>
      </c>
      <c r="AB758">
        <v>3.4097390603954829E-2</v>
      </c>
      <c r="AC758">
        <v>3.4097390603954829E-4</v>
      </c>
      <c r="AD758">
        <v>3.4097390603954831E-3</v>
      </c>
      <c r="AE758">
        <v>3.03466776375198E-2</v>
      </c>
    </row>
    <row r="759" spans="1:31" x14ac:dyDescent="0.35">
      <c r="A759" t="s">
        <v>782</v>
      </c>
      <c r="B759" t="s">
        <v>24</v>
      </c>
      <c r="C759">
        <v>1</v>
      </c>
      <c r="D759">
        <v>5.6853639137957801</v>
      </c>
      <c r="E759">
        <v>1.0000000000000001E-15</v>
      </c>
      <c r="F759">
        <v>1</v>
      </c>
      <c r="G759">
        <v>1</v>
      </c>
      <c r="H759" t="s">
        <v>25</v>
      </c>
      <c r="I759">
        <v>1.0000000000000001E-9</v>
      </c>
      <c r="J759">
        <v>1</v>
      </c>
      <c r="K759">
        <v>1</v>
      </c>
      <c r="L759">
        <v>1</v>
      </c>
      <c r="M759">
        <v>1.174514070384918E-7</v>
      </c>
      <c r="N759">
        <v>1.174514070384918E-7</v>
      </c>
      <c r="O759">
        <v>1.174514070384918E-7</v>
      </c>
      <c r="P759">
        <v>1.174514070384918E-7</v>
      </c>
      <c r="Q759">
        <v>1.090990229583318E-29</v>
      </c>
      <c r="R759">
        <v>2.941960135157247E-10</v>
      </c>
      <c r="S759">
        <v>9.0870007801999164E-10</v>
      </c>
      <c r="T759">
        <v>1.060086567224431E-11</v>
      </c>
      <c r="U759">
        <v>8.9809921234774737E-10</v>
      </c>
      <c r="V759">
        <v>5.0000000000000013E-12</v>
      </c>
      <c r="W759">
        <v>90.870007801999151</v>
      </c>
      <c r="X759">
        <v>1.06008656722443</v>
      </c>
      <c r="Y759">
        <v>89.80992123477472</v>
      </c>
      <c r="Z759">
        <v>4.3633063241955206E-18</v>
      </c>
      <c r="AA759">
        <v>2.0829077756913299</v>
      </c>
      <c r="AB759">
        <v>7.047084422309509</v>
      </c>
      <c r="AC759">
        <v>7.0470844223095089E-2</v>
      </c>
      <c r="AD759">
        <v>0.70470844223095075</v>
      </c>
      <c r="AE759">
        <v>6.2719051358554632</v>
      </c>
    </row>
    <row r="760" spans="1:31" x14ac:dyDescent="0.35">
      <c r="A760" t="s">
        <v>783</v>
      </c>
      <c r="B760" t="s">
        <v>24</v>
      </c>
      <c r="C760">
        <v>1</v>
      </c>
      <c r="D760">
        <v>1.4501039137957821</v>
      </c>
      <c r="E760">
        <v>1.0000000000000001E-15</v>
      </c>
      <c r="F760">
        <v>1</v>
      </c>
      <c r="G760">
        <v>1</v>
      </c>
      <c r="H760" t="s">
        <v>25</v>
      </c>
      <c r="I760">
        <v>1.0000000000000001E-9</v>
      </c>
      <c r="J760">
        <v>1</v>
      </c>
      <c r="K760">
        <v>1</v>
      </c>
      <c r="L760">
        <v>1</v>
      </c>
      <c r="M760">
        <v>1.1237816596098329E-9</v>
      </c>
      <c r="N760">
        <v>1.1237816596098329E-9</v>
      </c>
      <c r="O760">
        <v>1.1237816596098329E-9</v>
      </c>
      <c r="P760">
        <v>1.1237816596098329E-9</v>
      </c>
      <c r="Q760">
        <v>1.018654141001694E-27</v>
      </c>
      <c r="R760">
        <v>2.141117382600502E-12</v>
      </c>
      <c r="S760">
        <v>9.9917413989354621E-10</v>
      </c>
      <c r="T760">
        <v>9.8979948879640158E-10</v>
      </c>
      <c r="U760">
        <v>9.3746510971445827E-12</v>
      </c>
      <c r="V760">
        <v>5.0000000000000013E-12</v>
      </c>
      <c r="W760">
        <v>99.917413989354614</v>
      </c>
      <c r="X760">
        <v>98.979948879640162</v>
      </c>
      <c r="Y760">
        <v>0.93746510971445818</v>
      </c>
      <c r="Z760">
        <v>4.0740053715221738E-16</v>
      </c>
      <c r="AA760">
        <v>1.515911106881155E-2</v>
      </c>
      <c r="AB760">
        <v>6.7426899576589996E-2</v>
      </c>
      <c r="AC760">
        <v>6.7426899576589986E-4</v>
      </c>
      <c r="AD760">
        <v>6.7426899576590003E-3</v>
      </c>
      <c r="AE760">
        <v>6.0009940623165087E-2</v>
      </c>
    </row>
    <row r="761" spans="1:31" x14ac:dyDescent="0.35">
      <c r="A761" t="s">
        <v>784</v>
      </c>
      <c r="B761" t="s">
        <v>24</v>
      </c>
      <c r="C761">
        <v>1</v>
      </c>
      <c r="D761">
        <v>-2.1714960862042179</v>
      </c>
      <c r="E761">
        <v>1.0000000000000001E-15</v>
      </c>
      <c r="F761">
        <v>1</v>
      </c>
      <c r="G761">
        <v>1</v>
      </c>
      <c r="H761" t="s">
        <v>25</v>
      </c>
      <c r="I761">
        <v>1.0000000000000001E-9</v>
      </c>
      <c r="J761">
        <v>1</v>
      </c>
      <c r="K761">
        <v>1</v>
      </c>
      <c r="L761">
        <v>1</v>
      </c>
      <c r="M761">
        <v>5.6793494685956874E-10</v>
      </c>
      <c r="N761">
        <v>5.6793494685956874E-10</v>
      </c>
      <c r="O761">
        <v>5.6793494685956874E-10</v>
      </c>
      <c r="P761">
        <v>5.6793494685956874E-10</v>
      </c>
      <c r="Q761">
        <v>1.0288000846056111E-27</v>
      </c>
      <c r="R761">
        <v>6.6373193448877315E-16</v>
      </c>
      <c r="S761">
        <v>9.9965919203966356E-10</v>
      </c>
      <c r="T761">
        <v>9.9965803586188422E-10</v>
      </c>
      <c r="U761">
        <v>1.156177779397502E-15</v>
      </c>
      <c r="V761">
        <v>5.0000000000000013E-12</v>
      </c>
      <c r="W761">
        <v>99.965919203966351</v>
      </c>
      <c r="X761">
        <v>99.9658035861884</v>
      </c>
      <c r="Y761">
        <v>1.156177779397502E-4</v>
      </c>
      <c r="Z761">
        <v>4.1145830583716798E-16</v>
      </c>
      <c r="AA761">
        <v>4.6992220961805133E-6</v>
      </c>
      <c r="AB761">
        <v>3.4076096811574121E-2</v>
      </c>
      <c r="AC761">
        <v>3.4076096811574118E-4</v>
      </c>
      <c r="AD761">
        <v>3.4076096811574128E-3</v>
      </c>
      <c r="AE761">
        <v>3.032772616230096E-2</v>
      </c>
    </row>
    <row r="762" spans="1:31" x14ac:dyDescent="0.35">
      <c r="A762" t="s">
        <v>785</v>
      </c>
      <c r="B762" t="s">
        <v>24</v>
      </c>
      <c r="C762">
        <v>1</v>
      </c>
      <c r="D762">
        <v>2.0034039137957809</v>
      </c>
      <c r="E762">
        <v>1.0000000000000001E-15</v>
      </c>
      <c r="F762">
        <v>1</v>
      </c>
      <c r="G762">
        <v>1</v>
      </c>
      <c r="H762" t="s">
        <v>25</v>
      </c>
      <c r="I762">
        <v>1.0000000000000001E-9</v>
      </c>
      <c r="J762">
        <v>1</v>
      </c>
      <c r="K762">
        <v>1</v>
      </c>
      <c r="L762">
        <v>1</v>
      </c>
      <c r="M762">
        <v>2.5194180077179398E-9</v>
      </c>
      <c r="N762">
        <v>2.5194180077179398E-9</v>
      </c>
      <c r="O762">
        <v>2.5194180077179398E-9</v>
      </c>
      <c r="P762">
        <v>2.5194180077179398E-9</v>
      </c>
      <c r="Q762">
        <v>9.8993009271079643E-28</v>
      </c>
      <c r="R762">
        <v>7.1601026536289953E-12</v>
      </c>
      <c r="S762">
        <v>9.9798141392749219E-10</v>
      </c>
      <c r="T762">
        <v>9.6188908508809704E-10</v>
      </c>
      <c r="U762">
        <v>3.6092328839395222E-11</v>
      </c>
      <c r="V762">
        <v>5.0000000000000013E-12</v>
      </c>
      <c r="W762">
        <v>99.798141392749201</v>
      </c>
      <c r="X762">
        <v>96.188908508809703</v>
      </c>
      <c r="Y762">
        <v>3.6092328839395211</v>
      </c>
      <c r="Z762">
        <v>3.9591264127875588E-16</v>
      </c>
      <c r="AA762">
        <v>5.0693526787693281E-2</v>
      </c>
      <c r="AB762">
        <v>0.15116508046307639</v>
      </c>
      <c r="AC762">
        <v>1.5116508046307639E-3</v>
      </c>
      <c r="AD762">
        <v>1.5116508046307641E-2</v>
      </c>
      <c r="AE762">
        <v>0.13453692161213801</v>
      </c>
    </row>
    <row r="763" spans="1:31" x14ac:dyDescent="0.35">
      <c r="A763" t="s">
        <v>786</v>
      </c>
      <c r="B763" t="s">
        <v>24</v>
      </c>
      <c r="C763">
        <v>1</v>
      </c>
      <c r="D763">
        <v>4.9208039137957806</v>
      </c>
      <c r="E763">
        <v>1.0000000000000001E-15</v>
      </c>
      <c r="F763">
        <v>1</v>
      </c>
      <c r="G763">
        <v>1</v>
      </c>
      <c r="H763" t="s">
        <v>25</v>
      </c>
      <c r="I763">
        <v>1.0000000000000001E-9</v>
      </c>
      <c r="J763">
        <v>1</v>
      </c>
      <c r="K763">
        <v>1</v>
      </c>
      <c r="L763">
        <v>1</v>
      </c>
      <c r="M763">
        <v>4.416772190067186E-8</v>
      </c>
      <c r="N763">
        <v>4.416772190067186E-8</v>
      </c>
      <c r="O763">
        <v>4.416772190067186E-8</v>
      </c>
      <c r="P763">
        <v>4.416772190067186E-8</v>
      </c>
      <c r="Q763">
        <v>2.4612607604723589E-29</v>
      </c>
      <c r="R763">
        <v>1.2032347059106031E-10</v>
      </c>
      <c r="S763">
        <v>9.6498046514175003E-10</v>
      </c>
      <c r="T763">
        <v>2.3915424720254812E-11</v>
      </c>
      <c r="U763">
        <v>9.4106504042149502E-10</v>
      </c>
      <c r="V763">
        <v>5.0000000000000013E-12</v>
      </c>
      <c r="W763">
        <v>96.498046514175002</v>
      </c>
      <c r="X763">
        <v>2.3915424720254812</v>
      </c>
      <c r="Y763">
        <v>94.106504042149496</v>
      </c>
      <c r="Z763">
        <v>9.8435662854331548E-18</v>
      </c>
      <c r="AA763">
        <v>0.85189017178470705</v>
      </c>
      <c r="AB763">
        <v>2.6500633140403109</v>
      </c>
      <c r="AC763">
        <v>2.6500633140403119E-2</v>
      </c>
      <c r="AD763">
        <v>0.26500633140403118</v>
      </c>
      <c r="AE763">
        <v>2.3585563494958768</v>
      </c>
    </row>
    <row r="764" spans="1:31" x14ac:dyDescent="0.35">
      <c r="A764" t="s">
        <v>787</v>
      </c>
      <c r="B764" t="s">
        <v>24</v>
      </c>
      <c r="C764">
        <v>1</v>
      </c>
      <c r="D764">
        <v>-0.33051608620421841</v>
      </c>
      <c r="E764">
        <v>1.0000000000000001E-15</v>
      </c>
      <c r="F764">
        <v>1</v>
      </c>
      <c r="G764">
        <v>1</v>
      </c>
      <c r="H764" t="s">
        <v>25</v>
      </c>
      <c r="I764">
        <v>1.0000000000000001E-9</v>
      </c>
      <c r="J764">
        <v>1</v>
      </c>
      <c r="K764">
        <v>1</v>
      </c>
      <c r="L764">
        <v>1</v>
      </c>
      <c r="M764">
        <v>5.7687359837772212E-10</v>
      </c>
      <c r="N764">
        <v>5.7687359837772212E-10</v>
      </c>
      <c r="O764">
        <v>5.7687359837772212E-10</v>
      </c>
      <c r="P764">
        <v>5.7687359837772212E-10</v>
      </c>
      <c r="Q764">
        <v>1.028676801274204E-27</v>
      </c>
      <c r="R764">
        <v>4.0522036931219331E-14</v>
      </c>
      <c r="S764">
        <v>9.9965100688075889E-10</v>
      </c>
      <c r="T764">
        <v>9.9953824468498541E-10</v>
      </c>
      <c r="U764">
        <v>1.127621957733891E-13</v>
      </c>
      <c r="V764">
        <v>5.0000000000000013E-12</v>
      </c>
      <c r="W764">
        <v>99.965100688075879</v>
      </c>
      <c r="X764">
        <v>99.953824468498539</v>
      </c>
      <c r="Y764">
        <v>1.127621957733891E-2</v>
      </c>
      <c r="Z764">
        <v>4.1140899990160508E-16</v>
      </c>
      <c r="AA764">
        <v>2.868960214730328E-4</v>
      </c>
      <c r="AB764">
        <v>3.4612415902663327E-2</v>
      </c>
      <c r="AC764">
        <v>3.4612415902663318E-4</v>
      </c>
      <c r="AD764">
        <v>3.4612415902663318E-3</v>
      </c>
      <c r="AE764">
        <v>3.0805050153370359E-2</v>
      </c>
    </row>
    <row r="765" spans="1:31" x14ac:dyDescent="0.35">
      <c r="A765" t="s">
        <v>788</v>
      </c>
      <c r="B765" t="s">
        <v>24</v>
      </c>
      <c r="C765">
        <v>1</v>
      </c>
      <c r="D765">
        <v>1.440043913795781</v>
      </c>
      <c r="E765">
        <v>1.0000000000000001E-15</v>
      </c>
      <c r="F765">
        <v>1</v>
      </c>
      <c r="G765">
        <v>1</v>
      </c>
      <c r="H765" t="s">
        <v>25</v>
      </c>
      <c r="I765">
        <v>1.0000000000000001E-9</v>
      </c>
      <c r="J765">
        <v>1</v>
      </c>
      <c r="K765">
        <v>1</v>
      </c>
      <c r="L765">
        <v>1</v>
      </c>
      <c r="M765">
        <v>1.111087572055591E-9</v>
      </c>
      <c r="N765">
        <v>1.111087572055591E-9</v>
      </c>
      <c r="O765">
        <v>1.111087572055591E-9</v>
      </c>
      <c r="P765">
        <v>1.111087572055591E-9</v>
      </c>
      <c r="Q765">
        <v>1.0189016162432421E-27</v>
      </c>
      <c r="R765">
        <v>2.0940535017571719E-12</v>
      </c>
      <c r="S765">
        <v>9.9918508846884235E-10</v>
      </c>
      <c r="T765">
        <v>9.9003995399230535E-10</v>
      </c>
      <c r="U765">
        <v>9.1451344765370167E-12</v>
      </c>
      <c r="V765">
        <v>5.0000000000000013E-12</v>
      </c>
      <c r="W765">
        <v>99.918508846884222</v>
      </c>
      <c r="X765">
        <v>99.003995399230533</v>
      </c>
      <c r="Y765">
        <v>0.91451344765370157</v>
      </c>
      <c r="Z765">
        <v>4.074995124003222E-16</v>
      </c>
      <c r="AA765">
        <v>1.482589879244078E-2</v>
      </c>
      <c r="AB765">
        <v>6.6665254323335421E-2</v>
      </c>
      <c r="AC765">
        <v>6.6665254323335435E-4</v>
      </c>
      <c r="AD765">
        <v>6.6665254323335444E-3</v>
      </c>
      <c r="AE765">
        <v>5.9332076347768527E-2</v>
      </c>
    </row>
    <row r="766" spans="1:31" x14ac:dyDescent="0.35">
      <c r="A766" t="s">
        <v>789</v>
      </c>
      <c r="B766" t="s">
        <v>24</v>
      </c>
      <c r="C766">
        <v>1</v>
      </c>
      <c r="D766">
        <v>4.6793639137957808</v>
      </c>
      <c r="E766">
        <v>1.0000000000000001E-15</v>
      </c>
      <c r="F766">
        <v>1</v>
      </c>
      <c r="G766">
        <v>1</v>
      </c>
      <c r="H766" t="s">
        <v>25</v>
      </c>
      <c r="I766">
        <v>1.0000000000000001E-9</v>
      </c>
      <c r="J766">
        <v>1</v>
      </c>
      <c r="K766">
        <v>1</v>
      </c>
      <c r="L766">
        <v>1</v>
      </c>
      <c r="M766">
        <v>3.1463588072248943E-8</v>
      </c>
      <c r="N766">
        <v>3.1463588072248943E-8</v>
      </c>
      <c r="O766">
        <v>3.1463588072248943E-8</v>
      </c>
      <c r="P766">
        <v>3.1463588072248943E-8</v>
      </c>
      <c r="Q766">
        <v>3.0840022509436932E-29</v>
      </c>
      <c r="R766">
        <v>8.792464199250932E-11</v>
      </c>
      <c r="S766">
        <v>9.7489678250358097E-10</v>
      </c>
      <c r="T766">
        <v>2.9966440311422083E-11</v>
      </c>
      <c r="U766">
        <v>9.4493034219215873E-10</v>
      </c>
      <c r="V766">
        <v>5.0000000000000013E-12</v>
      </c>
      <c r="W766">
        <v>97.489678250358082</v>
      </c>
      <c r="X766">
        <v>2.9966440311422078</v>
      </c>
      <c r="Y766">
        <v>94.493034219215872</v>
      </c>
      <c r="Z766">
        <v>1.23341586024242E-17</v>
      </c>
      <c r="AA766">
        <v>0.62250646530696585</v>
      </c>
      <c r="AB766">
        <v>1.8878152843349369</v>
      </c>
      <c r="AC766">
        <v>1.8878152843349372E-2</v>
      </c>
      <c r="AD766">
        <v>0.18878152843349361</v>
      </c>
      <c r="AE766">
        <v>1.680155603058094</v>
      </c>
    </row>
    <row r="767" spans="1:31" x14ac:dyDescent="0.35">
      <c r="A767" t="s">
        <v>790</v>
      </c>
      <c r="B767" t="s">
        <v>24</v>
      </c>
      <c r="C767">
        <v>1</v>
      </c>
      <c r="D767">
        <v>1.8525039137957811</v>
      </c>
      <c r="E767">
        <v>1.0000000000000001E-15</v>
      </c>
      <c r="F767">
        <v>1</v>
      </c>
      <c r="G767">
        <v>1</v>
      </c>
      <c r="H767" t="s">
        <v>25</v>
      </c>
      <c r="I767">
        <v>1.0000000000000001E-9</v>
      </c>
      <c r="J767">
        <v>1</v>
      </c>
      <c r="K767">
        <v>1</v>
      </c>
      <c r="L767">
        <v>1</v>
      </c>
      <c r="M767">
        <v>1.9589642241679069E-9</v>
      </c>
      <c r="N767">
        <v>1.9589642241679069E-9</v>
      </c>
      <c r="O767">
        <v>1.9589642241679069E-9</v>
      </c>
      <c r="P767">
        <v>1.9589642241679069E-9</v>
      </c>
      <c r="Q767">
        <v>1.001743656485013E-27</v>
      </c>
      <c r="R767">
        <v>5.1724740825576883E-12</v>
      </c>
      <c r="S767">
        <v>9.9845841030045437E-10</v>
      </c>
      <c r="T767">
        <v>9.7336801489746752E-10</v>
      </c>
      <c r="U767">
        <v>2.5090395402986871E-11</v>
      </c>
      <c r="V767">
        <v>5.0000000000000013E-12</v>
      </c>
      <c r="W767">
        <v>99.84584103004542</v>
      </c>
      <c r="X767">
        <v>97.336801489746748</v>
      </c>
      <c r="Y767">
        <v>2.5090395402986858</v>
      </c>
      <c r="Z767">
        <v>4.0063735797461592E-16</v>
      </c>
      <c r="AA767">
        <v>3.6621116504508423E-2</v>
      </c>
      <c r="AB767">
        <v>0.11753785345007441</v>
      </c>
      <c r="AC767">
        <v>1.1753785345007439E-3</v>
      </c>
      <c r="AD767">
        <v>1.175378534500744E-2</v>
      </c>
      <c r="AE767">
        <v>0.1046086895705662</v>
      </c>
    </row>
    <row r="768" spans="1:31" x14ac:dyDescent="0.35">
      <c r="A768" t="s">
        <v>791</v>
      </c>
      <c r="B768" t="s">
        <v>24</v>
      </c>
      <c r="C768">
        <v>1</v>
      </c>
      <c r="D768">
        <v>4.739723913795781</v>
      </c>
      <c r="E768">
        <v>1.0000000000000001E-15</v>
      </c>
      <c r="F768">
        <v>1</v>
      </c>
      <c r="G768">
        <v>1</v>
      </c>
      <c r="H768" t="s">
        <v>25</v>
      </c>
      <c r="I768">
        <v>1.0000000000000001E-9</v>
      </c>
      <c r="J768">
        <v>1</v>
      </c>
      <c r="K768">
        <v>1</v>
      </c>
      <c r="L768">
        <v>1</v>
      </c>
      <c r="M768">
        <v>3.4278864713615459E-8</v>
      </c>
      <c r="N768">
        <v>3.4278864713615459E-8</v>
      </c>
      <c r="O768">
        <v>3.4278864713615459E-8</v>
      </c>
      <c r="P768">
        <v>3.4278864713615459E-8</v>
      </c>
      <c r="Q768">
        <v>2.9177081010805818E-29</v>
      </c>
      <c r="R768">
        <v>9.5189043640054308E-11</v>
      </c>
      <c r="S768">
        <v>9.7269329688211483E-10</v>
      </c>
      <c r="T768">
        <v>2.8350603709977721E-11</v>
      </c>
      <c r="U768">
        <v>9.4434269317213721E-10</v>
      </c>
      <c r="V768">
        <v>5.0000000000000013E-12</v>
      </c>
      <c r="W768">
        <v>97.269329688211485</v>
      </c>
      <c r="X768">
        <v>2.835060370997772</v>
      </c>
      <c r="Y768">
        <v>94.434269317213719</v>
      </c>
      <c r="Z768">
        <v>1.1669081779461681E-17</v>
      </c>
      <c r="AA768">
        <v>0.6739384289715844</v>
      </c>
      <c r="AB768">
        <v>2.0567318828169272</v>
      </c>
      <c r="AC768">
        <v>2.0567318828169281E-2</v>
      </c>
      <c r="AD768">
        <v>0.20567318828169279</v>
      </c>
      <c r="AE768">
        <v>1.8304913757070651</v>
      </c>
    </row>
    <row r="769" spans="1:31" x14ac:dyDescent="0.35">
      <c r="A769" t="s">
        <v>792</v>
      </c>
      <c r="B769" t="s">
        <v>24</v>
      </c>
      <c r="C769">
        <v>1</v>
      </c>
      <c r="D769">
        <v>3.0999439137957809</v>
      </c>
      <c r="E769">
        <v>1.0000000000000001E-15</v>
      </c>
      <c r="F769">
        <v>1</v>
      </c>
      <c r="G769">
        <v>1</v>
      </c>
      <c r="H769" t="s">
        <v>25</v>
      </c>
      <c r="I769">
        <v>1.0000000000000001E-9</v>
      </c>
      <c r="J769">
        <v>1</v>
      </c>
      <c r="K769">
        <v>1</v>
      </c>
      <c r="L769">
        <v>1</v>
      </c>
      <c r="M769">
        <v>1.6828902091061921E-8</v>
      </c>
      <c r="N769">
        <v>1.6828902091061921E-8</v>
      </c>
      <c r="O769">
        <v>1.6828902091061921E-8</v>
      </c>
      <c r="P769">
        <v>1.6828902091061921E-8</v>
      </c>
      <c r="Q769">
        <v>6.4458485054946514E-28</v>
      </c>
      <c r="R769">
        <v>5.3980712989419347E-11</v>
      </c>
      <c r="S769">
        <v>9.86080824265712E-10</v>
      </c>
      <c r="T769">
        <v>6.2632617870907421E-10</v>
      </c>
      <c r="U769">
        <v>3.5975464555663779E-10</v>
      </c>
      <c r="V769">
        <v>5.0000000000000013E-12</v>
      </c>
      <c r="W769">
        <v>98.608082426571201</v>
      </c>
      <c r="X769">
        <v>62.632617870907417</v>
      </c>
      <c r="Y769">
        <v>35.975464555663777</v>
      </c>
      <c r="Z769">
        <v>2.5779526512875298E-16</v>
      </c>
      <c r="AA769">
        <v>0.38218344796508902</v>
      </c>
      <c r="AB769">
        <v>1.0097341254637151</v>
      </c>
      <c r="AC769">
        <v>1.0097341254637149E-2</v>
      </c>
      <c r="AD769">
        <v>0.1009734125463715</v>
      </c>
      <c r="AE769">
        <v>0.89866337166270605</v>
      </c>
    </row>
    <row r="770" spans="1:31" x14ac:dyDescent="0.35">
      <c r="A770" t="s">
        <v>793</v>
      </c>
      <c r="B770" t="s">
        <v>24</v>
      </c>
      <c r="C770">
        <v>1</v>
      </c>
      <c r="D770">
        <v>1.399803913795781</v>
      </c>
      <c r="E770">
        <v>1.0000000000000001E-15</v>
      </c>
      <c r="F770">
        <v>1</v>
      </c>
      <c r="G770">
        <v>1</v>
      </c>
      <c r="H770" t="s">
        <v>25</v>
      </c>
      <c r="I770">
        <v>1.0000000000000001E-9</v>
      </c>
      <c r="J770">
        <v>1</v>
      </c>
      <c r="K770">
        <v>1</v>
      </c>
      <c r="L770">
        <v>1</v>
      </c>
      <c r="M770">
        <v>1.063117344490591E-9</v>
      </c>
      <c r="N770">
        <v>1.063117344490591E-9</v>
      </c>
      <c r="O770">
        <v>1.063117344490591E-9</v>
      </c>
      <c r="P770">
        <v>1.063117344490591E-9</v>
      </c>
      <c r="Q770">
        <v>1.0198331163910999E-27</v>
      </c>
      <c r="R770">
        <v>1.9158073395093091E-12</v>
      </c>
      <c r="S770">
        <v>9.9922649043366841E-10</v>
      </c>
      <c r="T770">
        <v>9.9094506823378528E-10</v>
      </c>
      <c r="U770">
        <v>8.2814221998831637E-12</v>
      </c>
      <c r="V770">
        <v>5.0000000000000013E-12</v>
      </c>
      <c r="W770">
        <v>99.922649043366846</v>
      </c>
      <c r="X770">
        <v>99.094506823378509</v>
      </c>
      <c r="Y770">
        <v>0.82814221998831639</v>
      </c>
      <c r="Z770">
        <v>4.0787205656945631E-16</v>
      </c>
      <c r="AA770">
        <v>1.35639159637259E-2</v>
      </c>
      <c r="AB770">
        <v>6.3787040669435441E-2</v>
      </c>
      <c r="AC770">
        <v>6.3787040669435443E-4</v>
      </c>
      <c r="AD770">
        <v>6.3787040669435451E-3</v>
      </c>
      <c r="AE770">
        <v>5.6770466195797543E-2</v>
      </c>
    </row>
    <row r="771" spans="1:31" x14ac:dyDescent="0.35">
      <c r="A771" t="s">
        <v>794</v>
      </c>
      <c r="B771" t="s">
        <v>24</v>
      </c>
      <c r="C771">
        <v>1</v>
      </c>
      <c r="D771">
        <v>4.4982839137957811</v>
      </c>
      <c r="E771">
        <v>1.0000000000000001E-15</v>
      </c>
      <c r="F771">
        <v>1</v>
      </c>
      <c r="G771">
        <v>1</v>
      </c>
      <c r="H771" t="s">
        <v>25</v>
      </c>
      <c r="I771">
        <v>1.0000000000000001E-9</v>
      </c>
      <c r="J771">
        <v>1</v>
      </c>
      <c r="K771">
        <v>1</v>
      </c>
      <c r="L771">
        <v>1</v>
      </c>
      <c r="M771">
        <v>3.4070389780740782E-8</v>
      </c>
      <c r="N771">
        <v>3.4070389780740782E-8</v>
      </c>
      <c r="O771">
        <v>3.4070389780740782E-8</v>
      </c>
      <c r="P771">
        <v>3.4070389780740782E-8</v>
      </c>
      <c r="Q771">
        <v>5.0987026467024896E-29</v>
      </c>
      <c r="R771">
        <v>9.7008101925986566E-11</v>
      </c>
      <c r="S771">
        <v>9.726895925151958E-10</v>
      </c>
      <c r="T771">
        <v>4.9542755191357861E-11</v>
      </c>
      <c r="U771">
        <v>9.2314683732383792E-10</v>
      </c>
      <c r="V771">
        <v>5.0000000000000013E-12</v>
      </c>
      <c r="W771">
        <v>97.268959251519576</v>
      </c>
      <c r="X771">
        <v>4.954275519135785</v>
      </c>
      <c r="Y771">
        <v>92.31468373238377</v>
      </c>
      <c r="Z771">
        <v>2.0391751365221941E-17</v>
      </c>
      <c r="AA771">
        <v>0.68681736163598472</v>
      </c>
      <c r="AB771">
        <v>2.0442233868444459</v>
      </c>
      <c r="AC771">
        <v>2.0442233868444459E-2</v>
      </c>
      <c r="AD771">
        <v>0.2044223386844447</v>
      </c>
      <c r="AE771">
        <v>1.8193588142915571</v>
      </c>
    </row>
    <row r="772" spans="1:31" x14ac:dyDescent="0.35">
      <c r="A772" t="s">
        <v>795</v>
      </c>
      <c r="B772" t="s">
        <v>24</v>
      </c>
      <c r="C772">
        <v>1</v>
      </c>
      <c r="D772">
        <v>1.892743913795782</v>
      </c>
      <c r="E772">
        <v>1.0000000000000001E-15</v>
      </c>
      <c r="F772">
        <v>1</v>
      </c>
      <c r="G772">
        <v>1</v>
      </c>
      <c r="H772" t="s">
        <v>25</v>
      </c>
      <c r="I772">
        <v>1.0000000000000001E-9</v>
      </c>
      <c r="J772">
        <v>1</v>
      </c>
      <c r="K772">
        <v>1</v>
      </c>
      <c r="L772">
        <v>1</v>
      </c>
      <c r="M772">
        <v>2.0909966649446652E-9</v>
      </c>
      <c r="N772">
        <v>2.0909966649446652E-9</v>
      </c>
      <c r="O772">
        <v>2.0909966649446652E-9</v>
      </c>
      <c r="P772">
        <v>2.0909966649446652E-9</v>
      </c>
      <c r="Q772">
        <v>9.9898716617441989E-28</v>
      </c>
      <c r="R772">
        <v>5.6433168027627441E-12</v>
      </c>
      <c r="S772">
        <v>9.9834585517139763E-10</v>
      </c>
      <c r="T772">
        <v>9.7068960562146522E-10</v>
      </c>
      <c r="U772">
        <v>2.76562495499324E-11</v>
      </c>
      <c r="V772">
        <v>5.0000000000000013E-12</v>
      </c>
      <c r="W772">
        <v>99.834585517139757</v>
      </c>
      <c r="X772">
        <v>97.068960562146529</v>
      </c>
      <c r="Y772">
        <v>2.7656249549932399</v>
      </c>
      <c r="Z772">
        <v>3.9953492723979739E-16</v>
      </c>
      <c r="AA772">
        <v>3.9954682963560223E-2</v>
      </c>
      <c r="AB772">
        <v>0.12545979989667991</v>
      </c>
      <c r="AC772">
        <v>1.2545979989667989E-3</v>
      </c>
      <c r="AD772">
        <v>1.254597998966799E-2</v>
      </c>
      <c r="AE772">
        <v>0.1116592219080451</v>
      </c>
    </row>
    <row r="773" spans="1:31" x14ac:dyDescent="0.35">
      <c r="A773" t="s">
        <v>796</v>
      </c>
      <c r="B773" t="s">
        <v>24</v>
      </c>
      <c r="C773">
        <v>1</v>
      </c>
      <c r="D773">
        <v>2.7679639137957821</v>
      </c>
      <c r="E773">
        <v>1.0000000000000001E-15</v>
      </c>
      <c r="F773">
        <v>1</v>
      </c>
      <c r="G773">
        <v>1</v>
      </c>
      <c r="H773" t="s">
        <v>25</v>
      </c>
      <c r="I773">
        <v>1.0000000000000001E-9</v>
      </c>
      <c r="J773">
        <v>1</v>
      </c>
      <c r="K773">
        <v>1</v>
      </c>
      <c r="L773">
        <v>1</v>
      </c>
      <c r="M773">
        <v>1.007084599081167E-8</v>
      </c>
      <c r="N773">
        <v>1.007084599081167E-8</v>
      </c>
      <c r="O773">
        <v>1.007084599081167E-8</v>
      </c>
      <c r="P773">
        <v>1.007084599081167E-8</v>
      </c>
      <c r="Q773">
        <v>8.1549850301411374E-28</v>
      </c>
      <c r="R773">
        <v>3.253577008463235E-11</v>
      </c>
      <c r="S773">
        <v>9.9165395988352123E-10</v>
      </c>
      <c r="T773">
        <v>7.9239848826792161E-10</v>
      </c>
      <c r="U773">
        <v>1.9925547161559949E-10</v>
      </c>
      <c r="V773">
        <v>5.0000000000000013E-12</v>
      </c>
      <c r="W773">
        <v>99.165395988352117</v>
      </c>
      <c r="X773">
        <v>79.239848826792141</v>
      </c>
      <c r="Y773">
        <v>19.925547161559951</v>
      </c>
      <c r="Z773">
        <v>3.2615047129546471E-16</v>
      </c>
      <c r="AA773">
        <v>0.230353252199197</v>
      </c>
      <c r="AB773">
        <v>0.60425075944869999</v>
      </c>
      <c r="AC773">
        <v>6.0425075944870003E-3</v>
      </c>
      <c r="AD773">
        <v>6.0425075944870003E-2</v>
      </c>
      <c r="AE773">
        <v>0.53778317590934299</v>
      </c>
    </row>
    <row r="774" spans="1:31" x14ac:dyDescent="0.35">
      <c r="A774" t="s">
        <v>797</v>
      </c>
      <c r="B774" t="s">
        <v>24</v>
      </c>
      <c r="C774">
        <v>1</v>
      </c>
      <c r="D774">
        <v>1.2489039137957809</v>
      </c>
      <c r="E774">
        <v>1.0000000000000001E-15</v>
      </c>
      <c r="F774">
        <v>1</v>
      </c>
      <c r="G774">
        <v>1</v>
      </c>
      <c r="H774" t="s">
        <v>25</v>
      </c>
      <c r="I774">
        <v>1.0000000000000001E-9</v>
      </c>
      <c r="J774">
        <v>1</v>
      </c>
      <c r="K774">
        <v>1</v>
      </c>
      <c r="L774">
        <v>1</v>
      </c>
      <c r="M774">
        <v>9.1778812025273407E-10</v>
      </c>
      <c r="N774">
        <v>9.1778812025273407E-10</v>
      </c>
      <c r="O774">
        <v>9.1778812025273407E-10</v>
      </c>
      <c r="P774">
        <v>9.1778812025273407E-10</v>
      </c>
      <c r="Q774">
        <v>1.022614394861965E-27</v>
      </c>
      <c r="R774">
        <v>1.371392039154953E-12</v>
      </c>
      <c r="S774">
        <v>9.9935223257147609E-10</v>
      </c>
      <c r="T774">
        <v>9.9364756351442724E-10</v>
      </c>
      <c r="U774">
        <v>5.7046690570487703E-12</v>
      </c>
      <c r="V774">
        <v>5.0000000000000013E-12</v>
      </c>
      <c r="W774">
        <v>99.935223257147598</v>
      </c>
      <c r="X774">
        <v>99.364756351442708</v>
      </c>
      <c r="Y774">
        <v>0.57046690570487701</v>
      </c>
      <c r="Z774">
        <v>4.0898440108109442E-16</v>
      </c>
      <c r="AA774">
        <v>9.7094556372170678E-3</v>
      </c>
      <c r="AB774">
        <v>5.5067287215164039E-2</v>
      </c>
      <c r="AC774">
        <v>5.5067287215164039E-4</v>
      </c>
      <c r="AD774">
        <v>5.5067287215164046E-3</v>
      </c>
      <c r="AE774">
        <v>4.9009885621495997E-2</v>
      </c>
    </row>
    <row r="775" spans="1:31" x14ac:dyDescent="0.35">
      <c r="A775" t="s">
        <v>798</v>
      </c>
      <c r="B775" t="s">
        <v>24</v>
      </c>
      <c r="C775">
        <v>1</v>
      </c>
      <c r="D775">
        <v>2.7478439137957822</v>
      </c>
      <c r="E775">
        <v>1.0000000000000001E-15</v>
      </c>
      <c r="F775">
        <v>1</v>
      </c>
      <c r="G775">
        <v>1</v>
      </c>
      <c r="H775" t="s">
        <v>25</v>
      </c>
      <c r="I775">
        <v>1.0000000000000001E-9</v>
      </c>
      <c r="J775">
        <v>1</v>
      </c>
      <c r="K775">
        <v>1</v>
      </c>
      <c r="L775">
        <v>1</v>
      </c>
      <c r="M775">
        <v>9.72890222525853E-9</v>
      </c>
      <c r="N775">
        <v>9.72890222525853E-9</v>
      </c>
      <c r="O775">
        <v>9.72890222525853E-9</v>
      </c>
      <c r="P775">
        <v>9.72890222525853E-9</v>
      </c>
      <c r="Q775">
        <v>8.2381482049890362E-28</v>
      </c>
      <c r="R775">
        <v>3.1423251616924532E-11</v>
      </c>
      <c r="S775">
        <v>9.9193789245036654E-10</v>
      </c>
      <c r="T775">
        <v>8.0047923566175164E-10</v>
      </c>
      <c r="U775">
        <v>1.91458656788615E-10</v>
      </c>
      <c r="V775">
        <v>5.0000000000000013E-12</v>
      </c>
      <c r="W775">
        <v>99.193789245036641</v>
      </c>
      <c r="X775">
        <v>80.047923566175157</v>
      </c>
      <c r="Y775">
        <v>19.145865678861501</v>
      </c>
      <c r="Z775">
        <v>3.2947649931033152E-16</v>
      </c>
      <c r="AA775">
        <v>0.2224766214478256</v>
      </c>
      <c r="AB775">
        <v>0.58373413351551184</v>
      </c>
      <c r="AC775">
        <v>5.8373413351551183E-3</v>
      </c>
      <c r="AD775">
        <v>5.8373413351551183E-2</v>
      </c>
      <c r="AE775">
        <v>0.5195233788288055</v>
      </c>
    </row>
    <row r="776" spans="1:31" x14ac:dyDescent="0.35">
      <c r="A776" t="s">
        <v>799</v>
      </c>
      <c r="B776" t="s">
        <v>24</v>
      </c>
      <c r="C776">
        <v>1</v>
      </c>
      <c r="D776">
        <v>4.4882239137957809</v>
      </c>
      <c r="E776">
        <v>1.0000000000000001E-15</v>
      </c>
      <c r="F776">
        <v>1</v>
      </c>
      <c r="G776">
        <v>1</v>
      </c>
      <c r="H776" t="s">
        <v>25</v>
      </c>
      <c r="I776">
        <v>1.0000000000000001E-9</v>
      </c>
      <c r="J776">
        <v>1</v>
      </c>
      <c r="K776">
        <v>1</v>
      </c>
      <c r="L776">
        <v>1</v>
      </c>
      <c r="M776">
        <v>3.4078214391589173E-8</v>
      </c>
      <c r="N776">
        <v>3.4078214391589173E-8</v>
      </c>
      <c r="O776">
        <v>3.4078214391589173E-8</v>
      </c>
      <c r="P776">
        <v>3.4078214391589173E-8</v>
      </c>
      <c r="Q776">
        <v>5.2211321154430889E-29</v>
      </c>
      <c r="R776">
        <v>9.7130316753043858E-11</v>
      </c>
      <c r="S776">
        <v>9.7267624493893103E-10</v>
      </c>
      <c r="T776">
        <v>5.0732370200961572E-11</v>
      </c>
      <c r="U776">
        <v>9.2194387473796957E-10</v>
      </c>
      <c r="V776">
        <v>5.0000000000000013E-12</v>
      </c>
      <c r="W776">
        <v>97.267624493893095</v>
      </c>
      <c r="X776">
        <v>5.0732370200961574</v>
      </c>
      <c r="Y776">
        <v>92.194387473796951</v>
      </c>
      <c r="Z776">
        <v>2.0881395782503091E-17</v>
      </c>
      <c r="AA776">
        <v>0.68768264261155043</v>
      </c>
      <c r="AB776">
        <v>2.0446928634953498</v>
      </c>
      <c r="AC776">
        <v>2.0446928634953499E-2</v>
      </c>
      <c r="AD776">
        <v>0.20446928634953501</v>
      </c>
      <c r="AE776">
        <v>1.8197766485108611</v>
      </c>
    </row>
    <row r="777" spans="1:31" x14ac:dyDescent="0.35">
      <c r="A777" t="s">
        <v>800</v>
      </c>
      <c r="B777" t="s">
        <v>24</v>
      </c>
      <c r="C777">
        <v>1</v>
      </c>
      <c r="D777">
        <v>2.8082039137957819</v>
      </c>
      <c r="E777">
        <v>1.0000000000000001E-15</v>
      </c>
      <c r="F777">
        <v>1</v>
      </c>
      <c r="G777">
        <v>1</v>
      </c>
      <c r="H777" t="s">
        <v>25</v>
      </c>
      <c r="I777">
        <v>1.0000000000000001E-9</v>
      </c>
      <c r="J777">
        <v>1</v>
      </c>
      <c r="K777">
        <v>1</v>
      </c>
      <c r="L777">
        <v>1</v>
      </c>
      <c r="M777">
        <v>1.078087955162955E-8</v>
      </c>
      <c r="N777">
        <v>1.078087955162955E-8</v>
      </c>
      <c r="O777">
        <v>1.078087955162955E-8</v>
      </c>
      <c r="P777">
        <v>1.078087955162955E-8</v>
      </c>
      <c r="Q777">
        <v>7.981259541260292E-28</v>
      </c>
      <c r="R777">
        <v>3.4837112907033029E-11</v>
      </c>
      <c r="S777">
        <v>9.9106500467520438E-10</v>
      </c>
      <c r="T777">
        <v>7.7551803854864056E-10</v>
      </c>
      <c r="U777">
        <v>2.1554696612656379E-10</v>
      </c>
      <c r="V777">
        <v>5.0000000000000013E-12</v>
      </c>
      <c r="W777">
        <v>99.106500467520434</v>
      </c>
      <c r="X777">
        <v>77.551803854864048</v>
      </c>
      <c r="Y777">
        <v>21.554696612656389</v>
      </c>
      <c r="Z777">
        <v>3.1920249409316409E-16</v>
      </c>
      <c r="AA777">
        <v>0.24664675938179381</v>
      </c>
      <c r="AB777">
        <v>0.64685277309777311</v>
      </c>
      <c r="AC777">
        <v>6.4685277309777314E-3</v>
      </c>
      <c r="AD777">
        <v>6.4685277309777314E-2</v>
      </c>
      <c r="AE777">
        <v>0.57569896805701803</v>
      </c>
    </row>
    <row r="778" spans="1:31" x14ac:dyDescent="0.35">
      <c r="A778" t="s">
        <v>801</v>
      </c>
      <c r="B778" t="s">
        <v>24</v>
      </c>
      <c r="C778">
        <v>1</v>
      </c>
      <c r="D778">
        <v>4.196483913795781</v>
      </c>
      <c r="E778">
        <v>1.0000000000000001E-15</v>
      </c>
      <c r="F778">
        <v>1</v>
      </c>
      <c r="G778">
        <v>1</v>
      </c>
      <c r="H778" t="s">
        <v>25</v>
      </c>
      <c r="I778">
        <v>1.0000000000000001E-9</v>
      </c>
      <c r="J778">
        <v>1</v>
      </c>
      <c r="K778">
        <v>1</v>
      </c>
      <c r="L778">
        <v>1</v>
      </c>
      <c r="M778">
        <v>3.377038044685503E-8</v>
      </c>
      <c r="N778">
        <v>3.377038044685503E-8</v>
      </c>
      <c r="O778">
        <v>3.377038044685503E-8</v>
      </c>
      <c r="P778">
        <v>3.377038044685503E-8</v>
      </c>
      <c r="Q778">
        <v>1.022204245533968E-28</v>
      </c>
      <c r="R778">
        <v>9.9115140896761083E-11</v>
      </c>
      <c r="S778">
        <v>9.7272041975639649E-10</v>
      </c>
      <c r="T778">
        <v>9.9324903217897086E-11</v>
      </c>
      <c r="U778">
        <v>8.7339551653849946E-10</v>
      </c>
      <c r="V778">
        <v>5.0000000000000013E-12</v>
      </c>
      <c r="W778">
        <v>97.272041975639638</v>
      </c>
      <c r="X778">
        <v>9.9324903217897074</v>
      </c>
      <c r="Y778">
        <v>87.339551653849938</v>
      </c>
      <c r="Z778">
        <v>4.0882036595885538E-17</v>
      </c>
      <c r="AA778">
        <v>0.70173519754906832</v>
      </c>
      <c r="AB778">
        <v>2.0262228268113009</v>
      </c>
      <c r="AC778">
        <v>2.0262228268113022E-2</v>
      </c>
      <c r="AD778">
        <v>0.20262228268113019</v>
      </c>
      <c r="AE778">
        <v>1.803338315862058</v>
      </c>
    </row>
    <row r="779" spans="1:31" x14ac:dyDescent="0.35">
      <c r="A779" t="s">
        <v>802</v>
      </c>
      <c r="B779" t="s">
        <v>24</v>
      </c>
      <c r="C779">
        <v>1</v>
      </c>
      <c r="D779">
        <v>3.8142039137957822</v>
      </c>
      <c r="E779">
        <v>1.0000000000000001E-15</v>
      </c>
      <c r="F779">
        <v>1</v>
      </c>
      <c r="G779">
        <v>1</v>
      </c>
      <c r="H779" t="s">
        <v>25</v>
      </c>
      <c r="I779">
        <v>1.0000000000000001E-9</v>
      </c>
      <c r="J779">
        <v>1</v>
      </c>
      <c r="K779">
        <v>1</v>
      </c>
      <c r="L779">
        <v>1</v>
      </c>
      <c r="M779">
        <v>3.0952979736123038E-8</v>
      </c>
      <c r="N779">
        <v>3.0952979736123038E-8</v>
      </c>
      <c r="O779">
        <v>3.0952979736123038E-8</v>
      </c>
      <c r="P779">
        <v>3.0952979736123038E-8</v>
      </c>
      <c r="Q779">
        <v>2.2816902308295228E-28</v>
      </c>
      <c r="R779">
        <v>9.4199241372127558E-11</v>
      </c>
      <c r="S779">
        <v>9.7475890586917971E-10</v>
      </c>
      <c r="T779">
        <v>2.2170585021585361E-10</v>
      </c>
      <c r="U779">
        <v>7.5305305565332613E-10</v>
      </c>
      <c r="V779">
        <v>5.0000000000000013E-12</v>
      </c>
      <c r="W779">
        <v>97.475890586917956</v>
      </c>
      <c r="X779">
        <v>22.170585021585349</v>
      </c>
      <c r="Y779">
        <v>75.305305565332603</v>
      </c>
      <c r="Z779">
        <v>9.125391909179594E-17</v>
      </c>
      <c r="AA779">
        <v>0.66693062891466304</v>
      </c>
      <c r="AB779">
        <v>1.8571787841673819</v>
      </c>
      <c r="AC779">
        <v>1.857178784167382E-2</v>
      </c>
      <c r="AD779">
        <v>0.1857178784167382</v>
      </c>
      <c r="AE779">
        <v>1.65288911790897</v>
      </c>
    </row>
    <row r="780" spans="1:31" x14ac:dyDescent="0.35">
      <c r="A780" t="s">
        <v>803</v>
      </c>
      <c r="B780" t="s">
        <v>24</v>
      </c>
      <c r="C780">
        <v>1</v>
      </c>
      <c r="D780">
        <v>3.3413839137957808</v>
      </c>
      <c r="E780">
        <v>1.0000000000000001E-15</v>
      </c>
      <c r="F780">
        <v>1</v>
      </c>
      <c r="G780">
        <v>1</v>
      </c>
      <c r="H780" t="s">
        <v>25</v>
      </c>
      <c r="I780">
        <v>1.0000000000000001E-9</v>
      </c>
      <c r="J780">
        <v>1</v>
      </c>
      <c r="K780">
        <v>1</v>
      </c>
      <c r="L780">
        <v>1</v>
      </c>
      <c r="M780">
        <v>2.2403145169490229E-8</v>
      </c>
      <c r="N780">
        <v>2.2403145169490229E-8</v>
      </c>
      <c r="O780">
        <v>2.2403145169490229E-8</v>
      </c>
      <c r="P780">
        <v>2.2403145169490229E-8</v>
      </c>
      <c r="Q780">
        <v>4.9338683526398208E-28</v>
      </c>
      <c r="R780">
        <v>7.0850493495478033E-11</v>
      </c>
      <c r="S780">
        <v>9.8154189795882605E-10</v>
      </c>
      <c r="T780">
        <v>4.794110362550932E-10</v>
      </c>
      <c r="U780">
        <v>5.0213086170373285E-10</v>
      </c>
      <c r="V780">
        <v>5.0000000000000013E-12</v>
      </c>
      <c r="W780">
        <v>98.154189795882601</v>
      </c>
      <c r="X780">
        <v>47.941103625509321</v>
      </c>
      <c r="Y780">
        <v>50.21308617037328</v>
      </c>
      <c r="Z780">
        <v>1.9732513089547699E-16</v>
      </c>
      <c r="AA780">
        <v>0.50162149394798439</v>
      </c>
      <c r="AB780">
        <v>1.3441887101694141</v>
      </c>
      <c r="AC780">
        <v>1.3441887101694141E-2</v>
      </c>
      <c r="AD780">
        <v>0.13441887101694139</v>
      </c>
      <c r="AE780">
        <v>1.1963279520507779</v>
      </c>
    </row>
    <row r="781" spans="1:31" x14ac:dyDescent="0.35">
      <c r="A781" t="s">
        <v>804</v>
      </c>
      <c r="B781" t="s">
        <v>24</v>
      </c>
      <c r="C781">
        <v>1</v>
      </c>
      <c r="D781">
        <v>3.7136039137957808</v>
      </c>
      <c r="E781">
        <v>1.0000000000000001E-15</v>
      </c>
      <c r="F781">
        <v>1</v>
      </c>
      <c r="G781">
        <v>1</v>
      </c>
      <c r="H781" t="s">
        <v>25</v>
      </c>
      <c r="I781">
        <v>1.0000000000000001E-9</v>
      </c>
      <c r="J781">
        <v>1</v>
      </c>
      <c r="K781">
        <v>1</v>
      </c>
      <c r="L781">
        <v>1</v>
      </c>
      <c r="M781">
        <v>2.9593101238957009E-8</v>
      </c>
      <c r="N781">
        <v>2.9593101238957009E-8</v>
      </c>
      <c r="O781">
        <v>2.9593101238957009E-8</v>
      </c>
      <c r="P781">
        <v>2.9593101238957009E-8</v>
      </c>
      <c r="Q781">
        <v>2.75557076740886E-28</v>
      </c>
      <c r="R781">
        <v>9.08699504345232E-11</v>
      </c>
      <c r="S781">
        <v>9.7581054676586167E-10</v>
      </c>
      <c r="T781">
        <v>2.677515780028682E-10</v>
      </c>
      <c r="U781">
        <v>7.0805896876299337E-10</v>
      </c>
      <c r="V781">
        <v>5.0000000000000013E-12</v>
      </c>
      <c r="W781">
        <v>97.581054676586149</v>
      </c>
      <c r="X781">
        <v>26.775157800286809</v>
      </c>
      <c r="Y781">
        <v>70.805896876299329</v>
      </c>
      <c r="Z781">
        <v>1.102062972717499E-16</v>
      </c>
      <c r="AA781">
        <v>0.64335924907642417</v>
      </c>
      <c r="AB781">
        <v>1.7755860743374201</v>
      </c>
      <c r="AC781">
        <v>1.7755860743374201E-2</v>
      </c>
      <c r="AD781">
        <v>0.17755860743374199</v>
      </c>
      <c r="AE781">
        <v>1.5802716061603039</v>
      </c>
    </row>
    <row r="782" spans="1:31" x14ac:dyDescent="0.35">
      <c r="A782" t="s">
        <v>805</v>
      </c>
      <c r="B782" t="s">
        <v>24</v>
      </c>
      <c r="C782">
        <v>1</v>
      </c>
      <c r="D782">
        <v>-0.90393608620421839</v>
      </c>
      <c r="E782">
        <v>1.0000000000000001E-15</v>
      </c>
      <c r="F782">
        <v>1</v>
      </c>
      <c r="G782">
        <v>1</v>
      </c>
      <c r="H782" t="s">
        <v>25</v>
      </c>
      <c r="I782">
        <v>1.0000000000000001E-9</v>
      </c>
      <c r="J782">
        <v>1</v>
      </c>
      <c r="K782">
        <v>1</v>
      </c>
      <c r="L782">
        <v>1</v>
      </c>
      <c r="M782">
        <v>5.7021258733660261E-10</v>
      </c>
      <c r="N782">
        <v>5.7021258733660261E-10</v>
      </c>
      <c r="O782">
        <v>5.7021258733660261E-10</v>
      </c>
      <c r="P782">
        <v>5.7021258733660261E-10</v>
      </c>
      <c r="Q782">
        <v>1.0287712289771831E-27</v>
      </c>
      <c r="R782">
        <v>1.125936070427862E-14</v>
      </c>
      <c r="S782">
        <v>9.9965707528486026E-10</v>
      </c>
      <c r="T782">
        <v>9.9962999760521079E-10</v>
      </c>
      <c r="U782">
        <v>2.7077679649401021E-14</v>
      </c>
      <c r="V782">
        <v>5.0000000000000013E-12</v>
      </c>
      <c r="W782">
        <v>99.965707528486007</v>
      </c>
      <c r="X782">
        <v>99.962999760521072</v>
      </c>
      <c r="Y782">
        <v>2.7077679649401012E-3</v>
      </c>
      <c r="Z782">
        <v>4.1144676531713441E-16</v>
      </c>
      <c r="AA782">
        <v>7.9716273786292608E-5</v>
      </c>
      <c r="AB782">
        <v>3.4212755240196152E-2</v>
      </c>
      <c r="AC782">
        <v>3.4212755240196159E-4</v>
      </c>
      <c r="AD782">
        <v>3.421275524019616E-3</v>
      </c>
      <c r="AE782">
        <v>3.044935216377458E-2</v>
      </c>
    </row>
    <row r="783" spans="1:31" x14ac:dyDescent="0.35">
      <c r="A783" t="s">
        <v>806</v>
      </c>
      <c r="B783" t="s">
        <v>24</v>
      </c>
      <c r="C783">
        <v>1</v>
      </c>
      <c r="D783">
        <v>1.932983913795782</v>
      </c>
      <c r="E783">
        <v>1.0000000000000001E-15</v>
      </c>
      <c r="F783">
        <v>1</v>
      </c>
      <c r="G783">
        <v>1</v>
      </c>
      <c r="H783" t="s">
        <v>25</v>
      </c>
      <c r="I783">
        <v>1.0000000000000001E-9</v>
      </c>
      <c r="J783">
        <v>1</v>
      </c>
      <c r="K783">
        <v>1</v>
      </c>
      <c r="L783">
        <v>1</v>
      </c>
      <c r="M783">
        <v>2.2351035763535369E-9</v>
      </c>
      <c r="N783">
        <v>2.2351035763535369E-9</v>
      </c>
      <c r="O783">
        <v>2.2351035763535369E-9</v>
      </c>
      <c r="P783">
        <v>2.2351035763535369E-9</v>
      </c>
      <c r="Q783">
        <v>9.9595897035806548E-28</v>
      </c>
      <c r="R783">
        <v>6.1552935540650686E-12</v>
      </c>
      <c r="S783">
        <v>9.9822314307056022E-10</v>
      </c>
      <c r="T783">
        <v>9.677471872378758E-10</v>
      </c>
      <c r="U783">
        <v>3.0475955832684361E-11</v>
      </c>
      <c r="V783">
        <v>5.0000000000000013E-12</v>
      </c>
      <c r="W783">
        <v>99.822314307056033</v>
      </c>
      <c r="X783">
        <v>96.774718723787572</v>
      </c>
      <c r="Y783">
        <v>3.047595583268436</v>
      </c>
      <c r="Z783">
        <v>3.9832383060500468E-16</v>
      </c>
      <c r="AA783">
        <v>4.3579478362780678E-2</v>
      </c>
      <c r="AB783">
        <v>0.13410621458121219</v>
      </c>
      <c r="AC783">
        <v>1.341062145812122E-3</v>
      </c>
      <c r="AD783">
        <v>1.3410621458121221E-2</v>
      </c>
      <c r="AE783">
        <v>0.1193545309772789</v>
      </c>
    </row>
    <row r="784" spans="1:31" x14ac:dyDescent="0.35">
      <c r="A784" t="s">
        <v>807</v>
      </c>
      <c r="B784" t="s">
        <v>24</v>
      </c>
      <c r="C784">
        <v>1</v>
      </c>
      <c r="D784">
        <v>6.1179439137957807</v>
      </c>
      <c r="E784">
        <v>1.0000000000000001E-15</v>
      </c>
      <c r="F784">
        <v>1</v>
      </c>
      <c r="G784">
        <v>1</v>
      </c>
      <c r="H784" t="s">
        <v>25</v>
      </c>
      <c r="I784">
        <v>1.0000000000000001E-9</v>
      </c>
      <c r="J784">
        <v>1</v>
      </c>
      <c r="K784">
        <v>1</v>
      </c>
      <c r="L784">
        <v>1</v>
      </c>
      <c r="M784">
        <v>1.8354118473525519E-7</v>
      </c>
      <c r="N784">
        <v>1.8354118473525519E-7</v>
      </c>
      <c r="O784">
        <v>1.8354118473525519E-7</v>
      </c>
      <c r="P784">
        <v>1.8354118473525519E-7</v>
      </c>
      <c r="Q784">
        <v>6.173264920240638E-30</v>
      </c>
      <c r="R784">
        <v>4.374550526337779E-10</v>
      </c>
      <c r="S784">
        <v>8.5890347143237537E-10</v>
      </c>
      <c r="T784">
        <v>5.998399472710514E-12</v>
      </c>
      <c r="U784">
        <v>8.5290507195966487E-10</v>
      </c>
      <c r="V784">
        <v>5.0000000000000013E-12</v>
      </c>
      <c r="W784">
        <v>85.89034714323752</v>
      </c>
      <c r="X784">
        <v>0.59983994727105128</v>
      </c>
      <c r="Y784">
        <v>85.290507195966484</v>
      </c>
      <c r="Z784">
        <v>2.4689355722010409E-18</v>
      </c>
      <c r="AA784">
        <v>3.0971817726471471</v>
      </c>
      <c r="AB784">
        <v>11.01247108411531</v>
      </c>
      <c r="AC784">
        <v>0.11012471084115311</v>
      </c>
      <c r="AD784">
        <v>1.101247108411531</v>
      </c>
      <c r="AE784">
        <v>9.8010992648626267</v>
      </c>
    </row>
    <row r="785" spans="1:31" x14ac:dyDescent="0.35">
      <c r="A785" t="s">
        <v>808</v>
      </c>
      <c r="B785" t="s">
        <v>24</v>
      </c>
      <c r="C785">
        <v>1</v>
      </c>
      <c r="D785">
        <v>3.0295239137957819</v>
      </c>
      <c r="E785">
        <v>1.0000000000000001E-15</v>
      </c>
      <c r="F785">
        <v>1</v>
      </c>
      <c r="G785">
        <v>1</v>
      </c>
      <c r="H785" t="s">
        <v>25</v>
      </c>
      <c r="I785">
        <v>1.0000000000000001E-9</v>
      </c>
      <c r="J785">
        <v>1</v>
      </c>
      <c r="K785">
        <v>1</v>
      </c>
      <c r="L785">
        <v>1</v>
      </c>
      <c r="M785">
        <v>1.5250021736042671E-8</v>
      </c>
      <c r="N785">
        <v>1.5250021736042671E-8</v>
      </c>
      <c r="O785">
        <v>1.5250021736042671E-8</v>
      </c>
      <c r="P785">
        <v>1.5250021736042671E-8</v>
      </c>
      <c r="Q785">
        <v>6.8563626794594837E-28</v>
      </c>
      <c r="R785">
        <v>4.9061961189954477E-11</v>
      </c>
      <c r="S785">
        <v>9.8737640010612567E-10</v>
      </c>
      <c r="T785">
        <v>6.6621476337967772E-10</v>
      </c>
      <c r="U785">
        <v>3.211616367264479E-10</v>
      </c>
      <c r="V785">
        <v>5.0000000000000013E-12</v>
      </c>
      <c r="W785">
        <v>98.737640010612566</v>
      </c>
      <c r="X785">
        <v>66.621476337967763</v>
      </c>
      <c r="Y785">
        <v>32.116163672644788</v>
      </c>
      <c r="Z785">
        <v>2.7421336900230262E-16</v>
      </c>
      <c r="AA785">
        <v>0.34735868522487767</v>
      </c>
      <c r="AB785">
        <v>0.91500130416255987</v>
      </c>
      <c r="AC785">
        <v>9.1500130416256008E-3</v>
      </c>
      <c r="AD785">
        <v>9.1500130416256001E-2</v>
      </c>
      <c r="AE785">
        <v>0.81435116070467828</v>
      </c>
    </row>
    <row r="786" spans="1:31" x14ac:dyDescent="0.35">
      <c r="A786" t="s">
        <v>809</v>
      </c>
      <c r="B786" t="s">
        <v>24</v>
      </c>
      <c r="C786">
        <v>1</v>
      </c>
      <c r="D786">
        <v>8.9246839137957821</v>
      </c>
      <c r="E786">
        <v>1.0000000000000001E-15</v>
      </c>
      <c r="F786">
        <v>1</v>
      </c>
      <c r="G786">
        <v>1</v>
      </c>
      <c r="H786" t="s">
        <v>25</v>
      </c>
      <c r="I786">
        <v>1.0000000000000001E-9</v>
      </c>
      <c r="J786">
        <v>1</v>
      </c>
      <c r="K786">
        <v>1</v>
      </c>
      <c r="L786">
        <v>1</v>
      </c>
      <c r="M786">
        <v>3.6243011646275432E-7</v>
      </c>
      <c r="N786">
        <v>3.6243011646275432E-7</v>
      </c>
      <c r="O786">
        <v>3.6243011646275432E-7</v>
      </c>
      <c r="P786">
        <v>3.6243011646275432E-7</v>
      </c>
      <c r="Q786">
        <v>1.6019867446842581E-32</v>
      </c>
      <c r="R786">
        <v>5.9925993187283219E-10</v>
      </c>
      <c r="S786">
        <v>7.4011432694575087E-10</v>
      </c>
      <c r="T786">
        <v>1.5566084671170581E-14</v>
      </c>
      <c r="U786">
        <v>7.4009876086107963E-10</v>
      </c>
      <c r="V786">
        <v>5.0000000000000013E-12</v>
      </c>
      <c r="W786">
        <v>74.011432694575078</v>
      </c>
      <c r="X786">
        <v>1.556608467117058E-3</v>
      </c>
      <c r="Y786">
        <v>74.009876086107965</v>
      </c>
      <c r="Z786">
        <v>6.4069857866902218E-21</v>
      </c>
      <c r="AA786">
        <v>4.242760317659652</v>
      </c>
      <c r="AB786">
        <v>21.74580698776526</v>
      </c>
      <c r="AC786">
        <v>0.21745806987765259</v>
      </c>
      <c r="AD786">
        <v>2.1745806987765262</v>
      </c>
      <c r="AE786">
        <v>19.353768219111078</v>
      </c>
    </row>
    <row r="787" spans="1:31" x14ac:dyDescent="0.35">
      <c r="A787" t="s">
        <v>810</v>
      </c>
      <c r="B787" t="s">
        <v>24</v>
      </c>
      <c r="C787">
        <v>1</v>
      </c>
      <c r="D787">
        <v>3.9148039137957809</v>
      </c>
      <c r="E787">
        <v>1.0000000000000001E-15</v>
      </c>
      <c r="F787">
        <v>1</v>
      </c>
      <c r="G787">
        <v>1</v>
      </c>
      <c r="H787" t="s">
        <v>25</v>
      </c>
      <c r="I787">
        <v>1.0000000000000001E-9</v>
      </c>
      <c r="J787">
        <v>1</v>
      </c>
      <c r="K787">
        <v>1</v>
      </c>
      <c r="L787">
        <v>1</v>
      </c>
      <c r="M787">
        <v>3.2037628842984599E-8</v>
      </c>
      <c r="N787">
        <v>3.2037628842984599E-8</v>
      </c>
      <c r="O787">
        <v>3.2037628842984599E-8</v>
      </c>
      <c r="P787">
        <v>3.2037628842984599E-8</v>
      </c>
      <c r="Q787">
        <v>1.8690620019805619E-28</v>
      </c>
      <c r="R787">
        <v>9.6604293934073516E-11</v>
      </c>
      <c r="S787">
        <v>9.7393783868367683E-10</v>
      </c>
      <c r="T787">
        <v>1.816118483816248E-10</v>
      </c>
      <c r="U787">
        <v>7.9232599030205215E-10</v>
      </c>
      <c r="V787">
        <v>5.0000000000000013E-12</v>
      </c>
      <c r="W787">
        <v>97.393783868367663</v>
      </c>
      <c r="X787">
        <v>18.16118483816248</v>
      </c>
      <c r="Y787">
        <v>79.232599030205193</v>
      </c>
      <c r="Z787">
        <v>7.4751265707210585E-17</v>
      </c>
      <c r="AA787">
        <v>0.68395840105324046</v>
      </c>
      <c r="AB787">
        <v>1.922257730579076</v>
      </c>
      <c r="AC787">
        <v>1.9222577305790758E-2</v>
      </c>
      <c r="AD787">
        <v>0.19222577305790761</v>
      </c>
      <c r="AE787">
        <v>1.710809380215377</v>
      </c>
    </row>
    <row r="788" spans="1:31" x14ac:dyDescent="0.35">
      <c r="A788" t="s">
        <v>811</v>
      </c>
      <c r="B788" t="s">
        <v>24</v>
      </c>
      <c r="C788">
        <v>1</v>
      </c>
      <c r="D788">
        <v>2.7579039137957819</v>
      </c>
      <c r="E788">
        <v>1.0000000000000001E-15</v>
      </c>
      <c r="F788">
        <v>1</v>
      </c>
      <c r="G788">
        <v>1</v>
      </c>
      <c r="H788" t="s">
        <v>25</v>
      </c>
      <c r="I788">
        <v>1.0000000000000001E-9</v>
      </c>
      <c r="J788">
        <v>1</v>
      </c>
      <c r="K788">
        <v>1</v>
      </c>
      <c r="L788">
        <v>1</v>
      </c>
      <c r="M788">
        <v>9.8987762786913854E-9</v>
      </c>
      <c r="N788">
        <v>9.8987762786913854E-9</v>
      </c>
      <c r="O788">
        <v>9.8987762786913854E-9</v>
      </c>
      <c r="P788">
        <v>9.8987762786913854E-9</v>
      </c>
      <c r="Q788">
        <v>8.1968746833821507E-28</v>
      </c>
      <c r="R788">
        <v>3.1976285862447377E-11</v>
      </c>
      <c r="S788">
        <v>9.9179681319372417E-10</v>
      </c>
      <c r="T788">
        <v>7.9646879591159765E-10</v>
      </c>
      <c r="U788">
        <v>1.9532801728212649E-10</v>
      </c>
      <c r="V788">
        <v>5.0000000000000013E-12</v>
      </c>
      <c r="W788">
        <v>99.179681319372406</v>
      </c>
      <c r="X788">
        <v>79.64687959115976</v>
      </c>
      <c r="Y788">
        <v>19.53280172821265</v>
      </c>
      <c r="Z788">
        <v>3.2782580608718568E-16</v>
      </c>
      <c r="AA788">
        <v>0.22639210390612749</v>
      </c>
      <c r="AB788">
        <v>0.59392657672148308</v>
      </c>
      <c r="AC788">
        <v>5.9392657672148307E-3</v>
      </c>
      <c r="AD788">
        <v>5.9392657672148297E-2</v>
      </c>
      <c r="AE788">
        <v>0.52859465328211996</v>
      </c>
    </row>
    <row r="789" spans="1:31" x14ac:dyDescent="0.35">
      <c r="A789" t="s">
        <v>812</v>
      </c>
      <c r="B789" t="s">
        <v>24</v>
      </c>
      <c r="C789">
        <v>1</v>
      </c>
      <c r="D789">
        <v>2.7981439137957809</v>
      </c>
      <c r="E789">
        <v>1.0000000000000001E-15</v>
      </c>
      <c r="F789">
        <v>1</v>
      </c>
      <c r="G789">
        <v>1</v>
      </c>
      <c r="H789" t="s">
        <v>25</v>
      </c>
      <c r="I789">
        <v>1.0000000000000001E-9</v>
      </c>
      <c r="J789">
        <v>1</v>
      </c>
      <c r="K789">
        <v>1</v>
      </c>
      <c r="L789">
        <v>1</v>
      </c>
      <c r="M789">
        <v>1.0600132291967891E-8</v>
      </c>
      <c r="N789">
        <v>1.0600132291967891E-8</v>
      </c>
      <c r="O789">
        <v>1.0600132291967891E-8</v>
      </c>
      <c r="P789">
        <v>1.0600132291967891E-8</v>
      </c>
      <c r="Q789">
        <v>8.0256155454030457E-28</v>
      </c>
      <c r="R789">
        <v>3.4252389503437179E-11</v>
      </c>
      <c r="S789">
        <v>9.9121485144797597E-10</v>
      </c>
      <c r="T789">
        <v>7.7982799503518428E-10</v>
      </c>
      <c r="U789">
        <v>2.1138685641279179E-10</v>
      </c>
      <c r="V789">
        <v>5.0000000000000013E-12</v>
      </c>
      <c r="W789">
        <v>99.121485144797589</v>
      </c>
      <c r="X789">
        <v>77.982799503518422</v>
      </c>
      <c r="Y789">
        <v>21.138685641279171</v>
      </c>
      <c r="Z789">
        <v>3.209764681228494E-16</v>
      </c>
      <c r="AA789">
        <v>0.24250691768433519</v>
      </c>
      <c r="AB789">
        <v>0.63600793751807339</v>
      </c>
      <c r="AC789">
        <v>6.360079375180734E-3</v>
      </c>
      <c r="AD789">
        <v>6.3600793751807327E-2</v>
      </c>
      <c r="AE789">
        <v>0.56604706439108532</v>
      </c>
    </row>
    <row r="790" spans="1:31" x14ac:dyDescent="0.35">
      <c r="A790" t="s">
        <v>813</v>
      </c>
      <c r="B790" t="s">
        <v>24</v>
      </c>
      <c r="C790">
        <v>1</v>
      </c>
      <c r="D790">
        <v>5.7256039137957799</v>
      </c>
      <c r="E790">
        <v>1.0000000000000001E-15</v>
      </c>
      <c r="F790">
        <v>1</v>
      </c>
      <c r="G790">
        <v>1</v>
      </c>
      <c r="H790" t="s">
        <v>25</v>
      </c>
      <c r="I790">
        <v>1.0000000000000001E-9</v>
      </c>
      <c r="J790">
        <v>1</v>
      </c>
      <c r="K790">
        <v>1</v>
      </c>
      <c r="L790">
        <v>1</v>
      </c>
      <c r="M790">
        <v>1.2292926081322701E-7</v>
      </c>
      <c r="N790">
        <v>1.2292926081322701E-7</v>
      </c>
      <c r="O790">
        <v>1.2292926081322701E-7</v>
      </c>
      <c r="P790">
        <v>1.2292926081322701E-7</v>
      </c>
      <c r="Q790">
        <v>1.0389792456988809E-29</v>
      </c>
      <c r="R790">
        <v>3.065177257675657E-10</v>
      </c>
      <c r="S790">
        <v>9.0454098852772028E-10</v>
      </c>
      <c r="T790">
        <v>1.0095488594898011E-11</v>
      </c>
      <c r="U790">
        <v>8.9444549993282245E-10</v>
      </c>
      <c r="V790">
        <v>5.0000000000000013E-12</v>
      </c>
      <c r="W790">
        <v>90.45409885277202</v>
      </c>
      <c r="X790">
        <v>1.009548859489801</v>
      </c>
      <c r="Y790">
        <v>89.444549993282223</v>
      </c>
      <c r="Z790">
        <v>4.1552935952481032E-18</v>
      </c>
      <c r="AA790">
        <v>2.1701454984343651</v>
      </c>
      <c r="AB790">
        <v>7.3757556487936169</v>
      </c>
      <c r="AC790">
        <v>7.3757556487936152E-2</v>
      </c>
      <c r="AD790">
        <v>0.73757556487936182</v>
      </c>
      <c r="AE790">
        <v>6.564422527426319</v>
      </c>
    </row>
    <row r="791" spans="1:31" x14ac:dyDescent="0.35">
      <c r="A791" t="s">
        <v>814</v>
      </c>
      <c r="B791" t="s">
        <v>24</v>
      </c>
      <c r="C791">
        <v>1</v>
      </c>
      <c r="D791">
        <v>3.9449839137957809</v>
      </c>
      <c r="E791">
        <v>1.0000000000000001E-15</v>
      </c>
      <c r="F791">
        <v>1</v>
      </c>
      <c r="G791">
        <v>1</v>
      </c>
      <c r="H791" t="s">
        <v>25</v>
      </c>
      <c r="I791">
        <v>1.0000000000000001E-9</v>
      </c>
      <c r="J791">
        <v>1</v>
      </c>
      <c r="K791">
        <v>1</v>
      </c>
      <c r="L791">
        <v>1</v>
      </c>
      <c r="M791">
        <v>3.2311217896376597E-8</v>
      </c>
      <c r="N791">
        <v>3.2311217896376597E-8</v>
      </c>
      <c r="O791">
        <v>3.2311217896376597E-8</v>
      </c>
      <c r="P791">
        <v>3.2311217896376597E-8</v>
      </c>
      <c r="Q791">
        <v>1.757188264070481E-28</v>
      </c>
      <c r="R791">
        <v>9.7155102953436686E-11</v>
      </c>
      <c r="S791">
        <v>9.7373468797307095E-10</v>
      </c>
      <c r="T791">
        <v>1.7074137094123941E-10</v>
      </c>
      <c r="U791">
        <v>8.0299331703183136E-10</v>
      </c>
      <c r="V791">
        <v>5.0000000000000013E-12</v>
      </c>
      <c r="W791">
        <v>97.373468797307083</v>
      </c>
      <c r="X791">
        <v>17.074137094123941</v>
      </c>
      <c r="Y791">
        <v>80.299331703183128</v>
      </c>
      <c r="Z791">
        <v>7.0276987433234812E-17</v>
      </c>
      <c r="AA791">
        <v>0.68785812891033171</v>
      </c>
      <c r="AB791">
        <v>1.9386730737825959</v>
      </c>
      <c r="AC791">
        <v>1.9386730737825968E-2</v>
      </c>
      <c r="AD791">
        <v>0.19386730737825961</v>
      </c>
      <c r="AE791">
        <v>1.7254190356665109</v>
      </c>
    </row>
    <row r="792" spans="1:31" x14ac:dyDescent="0.35">
      <c r="A792" t="s">
        <v>815</v>
      </c>
      <c r="B792" t="s">
        <v>24</v>
      </c>
      <c r="C792">
        <v>1</v>
      </c>
      <c r="D792">
        <v>2.7981439137957809</v>
      </c>
      <c r="E792">
        <v>1.0000000000000001E-15</v>
      </c>
      <c r="F792">
        <v>1</v>
      </c>
      <c r="G792">
        <v>1</v>
      </c>
      <c r="H792" t="s">
        <v>25</v>
      </c>
      <c r="I792">
        <v>1.0000000000000001E-9</v>
      </c>
      <c r="J792">
        <v>1</v>
      </c>
      <c r="K792">
        <v>1</v>
      </c>
      <c r="L792">
        <v>1</v>
      </c>
      <c r="M792">
        <v>1.0600132291967891E-8</v>
      </c>
      <c r="N792">
        <v>1.0600132291967891E-8</v>
      </c>
      <c r="O792">
        <v>1.0600132291967891E-8</v>
      </c>
      <c r="P792">
        <v>1.0600132291967891E-8</v>
      </c>
      <c r="Q792">
        <v>8.0256155454030457E-28</v>
      </c>
      <c r="R792">
        <v>3.4252389503437179E-11</v>
      </c>
      <c r="S792">
        <v>9.9121485144797597E-10</v>
      </c>
      <c r="T792">
        <v>7.7982799503518428E-10</v>
      </c>
      <c r="U792">
        <v>2.1138685641279179E-10</v>
      </c>
      <c r="V792">
        <v>5.0000000000000013E-12</v>
      </c>
      <c r="W792">
        <v>99.121485144797589</v>
      </c>
      <c r="X792">
        <v>77.982799503518422</v>
      </c>
      <c r="Y792">
        <v>21.138685641279171</v>
      </c>
      <c r="Z792">
        <v>3.209764681228494E-16</v>
      </c>
      <c r="AA792">
        <v>0.24250691768433519</v>
      </c>
      <c r="AB792">
        <v>0.63600793751807339</v>
      </c>
      <c r="AC792">
        <v>6.360079375180734E-3</v>
      </c>
      <c r="AD792">
        <v>6.3600793751807327E-2</v>
      </c>
      <c r="AE792">
        <v>0.56604706439108532</v>
      </c>
    </row>
    <row r="793" spans="1:31" x14ac:dyDescent="0.35">
      <c r="A793" t="s">
        <v>816</v>
      </c>
      <c r="B793" t="s">
        <v>24</v>
      </c>
      <c r="C793">
        <v>1</v>
      </c>
      <c r="D793">
        <v>2.164363913795782</v>
      </c>
      <c r="E793">
        <v>1.0000000000000001E-15</v>
      </c>
      <c r="F793">
        <v>1</v>
      </c>
      <c r="G793">
        <v>1</v>
      </c>
      <c r="H793" t="s">
        <v>25</v>
      </c>
      <c r="I793">
        <v>1.0000000000000001E-9</v>
      </c>
      <c r="J793">
        <v>1</v>
      </c>
      <c r="K793">
        <v>1</v>
      </c>
      <c r="L793">
        <v>1</v>
      </c>
      <c r="M793">
        <v>3.3524981093891939E-9</v>
      </c>
      <c r="N793">
        <v>3.3524981093891939E-9</v>
      </c>
      <c r="O793">
        <v>3.3524981093891939E-9</v>
      </c>
      <c r="P793">
        <v>3.3524981093891939E-9</v>
      </c>
      <c r="Q793">
        <v>9.719166439666608E-28</v>
      </c>
      <c r="R793">
        <v>1.0071054396732301E-11</v>
      </c>
      <c r="S793">
        <v>9.972754704830778E-10</v>
      </c>
      <c r="T793">
        <v>9.4438588980252859E-10</v>
      </c>
      <c r="U793">
        <v>5.2889580680549163E-11</v>
      </c>
      <c r="V793">
        <v>5.0000000000000013E-12</v>
      </c>
      <c r="W793">
        <v>99.72754704830777</v>
      </c>
      <c r="X793">
        <v>94.438588980252845</v>
      </c>
      <c r="Y793">
        <v>5.2889580680549164</v>
      </c>
      <c r="Z793">
        <v>3.8870834258802629E-16</v>
      </c>
      <c r="AA793">
        <v>7.1303065128864682E-2</v>
      </c>
      <c r="AB793">
        <v>0.20114988656335159</v>
      </c>
      <c r="AC793">
        <v>2.0114988656335158E-3</v>
      </c>
      <c r="AD793">
        <v>2.011498865633516E-2</v>
      </c>
      <c r="AE793">
        <v>0.1790233990413829</v>
      </c>
    </row>
    <row r="794" spans="1:31" x14ac:dyDescent="0.35">
      <c r="A794" t="s">
        <v>817</v>
      </c>
      <c r="B794" t="s">
        <v>24</v>
      </c>
      <c r="C794">
        <v>1</v>
      </c>
      <c r="D794">
        <v>2.4963439137957821</v>
      </c>
      <c r="E794">
        <v>1.0000000000000001E-15</v>
      </c>
      <c r="F794">
        <v>1</v>
      </c>
      <c r="G794">
        <v>1</v>
      </c>
      <c r="H794" t="s">
        <v>25</v>
      </c>
      <c r="I794">
        <v>1.0000000000000001E-9</v>
      </c>
      <c r="J794">
        <v>1</v>
      </c>
      <c r="K794">
        <v>1</v>
      </c>
      <c r="L794">
        <v>1</v>
      </c>
      <c r="M794">
        <v>6.1930537777061046E-9</v>
      </c>
      <c r="N794">
        <v>6.1930537777061046E-9</v>
      </c>
      <c r="O794">
        <v>6.1930537777061046E-9</v>
      </c>
      <c r="P794">
        <v>6.1930537777061046E-9</v>
      </c>
      <c r="Q794">
        <v>9.0776371745002597E-28</v>
      </c>
      <c r="R794">
        <v>1.974419095633985E-11</v>
      </c>
      <c r="S794">
        <v>9.948862790136676E-10</v>
      </c>
      <c r="T794">
        <v>8.8205017514228398E-10</v>
      </c>
      <c r="U794">
        <v>1.128361038713837E-10</v>
      </c>
      <c r="V794">
        <v>5.0000000000000013E-12</v>
      </c>
      <c r="W794">
        <v>99.488627901366741</v>
      </c>
      <c r="X794">
        <v>88.205017514228388</v>
      </c>
      <c r="Y794">
        <v>11.283610387138371</v>
      </c>
      <c r="Z794">
        <v>3.6305102115696329E-16</v>
      </c>
      <c r="AA794">
        <v>0.1397888719708861</v>
      </c>
      <c r="AB794">
        <v>0.37158322666236621</v>
      </c>
      <c r="AC794">
        <v>3.7158322666236629E-3</v>
      </c>
      <c r="AD794">
        <v>3.7158322666236622E-2</v>
      </c>
      <c r="AE794">
        <v>0.33070907172950592</v>
      </c>
    </row>
    <row r="795" spans="1:31" x14ac:dyDescent="0.35">
      <c r="A795" t="s">
        <v>818</v>
      </c>
      <c r="B795" t="s">
        <v>24</v>
      </c>
      <c r="C795">
        <v>1</v>
      </c>
      <c r="D795">
        <v>2.9088039137957811</v>
      </c>
      <c r="E795">
        <v>1.0000000000000001E-15</v>
      </c>
      <c r="F795">
        <v>1</v>
      </c>
      <c r="G795">
        <v>1</v>
      </c>
      <c r="H795" t="s">
        <v>25</v>
      </c>
      <c r="I795">
        <v>1.0000000000000001E-9</v>
      </c>
      <c r="J795">
        <v>1</v>
      </c>
      <c r="K795">
        <v>1</v>
      </c>
      <c r="L795">
        <v>1</v>
      </c>
      <c r="M795">
        <v>1.270228929081602E-8</v>
      </c>
      <c r="N795">
        <v>1.270228929081602E-8</v>
      </c>
      <c r="O795">
        <v>1.270228929081602E-8</v>
      </c>
      <c r="P795">
        <v>1.270228929081602E-8</v>
      </c>
      <c r="Q795">
        <v>7.5042476564426954E-28</v>
      </c>
      <c r="R795">
        <v>4.1007177733901957E-11</v>
      </c>
      <c r="S795">
        <v>9.8947531824195025E-10</v>
      </c>
      <c r="T795">
        <v>7.2916804587320893E-10</v>
      </c>
      <c r="U795">
        <v>2.6030727236874128E-10</v>
      </c>
      <c r="V795">
        <v>5.0000000000000013E-12</v>
      </c>
      <c r="W795">
        <v>98.947531824195011</v>
      </c>
      <c r="X795">
        <v>72.916804587320883</v>
      </c>
      <c r="Y795">
        <v>26.030727236874121</v>
      </c>
      <c r="Z795">
        <v>3.0012488077176909E-16</v>
      </c>
      <c r="AA795">
        <v>0.29033081835602581</v>
      </c>
      <c r="AB795">
        <v>0.76213735744896094</v>
      </c>
      <c r="AC795">
        <v>7.6213735744896094E-3</v>
      </c>
      <c r="AD795">
        <v>7.6213735744896094E-2</v>
      </c>
      <c r="AE795">
        <v>0.67830224812957529</v>
      </c>
    </row>
    <row r="796" spans="1:31" x14ac:dyDescent="0.35">
      <c r="A796" t="s">
        <v>819</v>
      </c>
      <c r="B796" t="s">
        <v>24</v>
      </c>
      <c r="C796">
        <v>1</v>
      </c>
      <c r="D796">
        <v>1.1181239137957819</v>
      </c>
      <c r="E796">
        <v>1.0000000000000001E-15</v>
      </c>
      <c r="F796">
        <v>1</v>
      </c>
      <c r="G796">
        <v>1</v>
      </c>
      <c r="H796" t="s">
        <v>25</v>
      </c>
      <c r="I796">
        <v>1.0000000000000001E-9</v>
      </c>
      <c r="J796">
        <v>1</v>
      </c>
      <c r="K796">
        <v>1</v>
      </c>
      <c r="L796">
        <v>1</v>
      </c>
      <c r="M796">
        <v>8.2665817437642127E-10</v>
      </c>
      <c r="N796">
        <v>8.2665817437642127E-10</v>
      </c>
      <c r="O796">
        <v>8.2665817437642127E-10</v>
      </c>
      <c r="P796">
        <v>8.2665817437642127E-10</v>
      </c>
      <c r="Q796">
        <v>1.02431947936148E-27</v>
      </c>
      <c r="R796">
        <v>1.025719363078401E-12</v>
      </c>
      <c r="S796">
        <v>9.9943138416446817E-10</v>
      </c>
      <c r="T796">
        <v>9.9530434936356187E-10</v>
      </c>
      <c r="U796">
        <v>4.127034800906352E-12</v>
      </c>
      <c r="V796">
        <v>5.0000000000000013E-12</v>
      </c>
      <c r="W796">
        <v>99.943138416446814</v>
      </c>
      <c r="X796">
        <v>99.530434936356173</v>
      </c>
      <c r="Y796">
        <v>0.41270348009063518</v>
      </c>
      <c r="Z796">
        <v>4.0966633257583022E-16</v>
      </c>
      <c r="AA796">
        <v>7.2620930905950773E-3</v>
      </c>
      <c r="AB796">
        <v>4.9599490462585279E-2</v>
      </c>
      <c r="AC796">
        <v>4.9599490462585267E-4</v>
      </c>
      <c r="AD796">
        <v>4.9599490462585273E-3</v>
      </c>
      <c r="AE796">
        <v>4.4143546511700903E-2</v>
      </c>
    </row>
    <row r="797" spans="1:31" x14ac:dyDescent="0.35">
      <c r="A797" t="s">
        <v>820</v>
      </c>
      <c r="B797" t="s">
        <v>24</v>
      </c>
      <c r="C797">
        <v>1</v>
      </c>
      <c r="D797">
        <v>3.2910839137957808</v>
      </c>
      <c r="E797">
        <v>1.0000000000000001E-15</v>
      </c>
      <c r="F797">
        <v>1</v>
      </c>
      <c r="G797">
        <v>1</v>
      </c>
      <c r="H797" t="s">
        <v>25</v>
      </c>
      <c r="I797">
        <v>1.0000000000000001E-9</v>
      </c>
      <c r="J797">
        <v>1</v>
      </c>
      <c r="K797">
        <v>1</v>
      </c>
      <c r="L797">
        <v>1</v>
      </c>
      <c r="M797">
        <v>2.1253139737274831E-8</v>
      </c>
      <c r="N797">
        <v>2.1253139737274831E-8</v>
      </c>
      <c r="O797">
        <v>2.1253139737274831E-8</v>
      </c>
      <c r="P797">
        <v>2.1253139737274831E-8</v>
      </c>
      <c r="Q797">
        <v>5.2547959485539934E-28</v>
      </c>
      <c r="R797">
        <v>6.7440406397048106E-11</v>
      </c>
      <c r="S797">
        <v>9.8247333538472407E-10</v>
      </c>
      <c r="T797">
        <v>5.1059472830430432E-10</v>
      </c>
      <c r="U797">
        <v>4.7187860708041985E-10</v>
      </c>
      <c r="V797">
        <v>5.0000000000000013E-12</v>
      </c>
      <c r="W797">
        <v>98.247333538472404</v>
      </c>
      <c r="X797">
        <v>51.05947283043043</v>
      </c>
      <c r="Y797">
        <v>47.187860708041967</v>
      </c>
      <c r="Z797">
        <v>2.1016030916646841E-16</v>
      </c>
      <c r="AA797">
        <v>0.47747807729110048</v>
      </c>
      <c r="AB797">
        <v>1.2751883842364899</v>
      </c>
      <c r="AC797">
        <v>1.27518838423649E-2</v>
      </c>
      <c r="AD797">
        <v>0.127518838423649</v>
      </c>
      <c r="AE797">
        <v>1.1349176619704759</v>
      </c>
    </row>
    <row r="798" spans="1:31" x14ac:dyDescent="0.35">
      <c r="A798" t="s">
        <v>821</v>
      </c>
      <c r="B798" t="s">
        <v>24</v>
      </c>
      <c r="C798">
        <v>1</v>
      </c>
      <c r="D798">
        <v>2.8082039137957819</v>
      </c>
      <c r="E798">
        <v>1.0000000000000001E-15</v>
      </c>
      <c r="F798">
        <v>1</v>
      </c>
      <c r="G798">
        <v>1</v>
      </c>
      <c r="H798" t="s">
        <v>25</v>
      </c>
      <c r="I798">
        <v>1.0000000000000001E-9</v>
      </c>
      <c r="J798">
        <v>1</v>
      </c>
      <c r="K798">
        <v>1</v>
      </c>
      <c r="L798">
        <v>1</v>
      </c>
      <c r="M798">
        <v>1.078087955162955E-8</v>
      </c>
      <c r="N798">
        <v>1.078087955162955E-8</v>
      </c>
      <c r="O798">
        <v>1.078087955162955E-8</v>
      </c>
      <c r="P798">
        <v>1.078087955162955E-8</v>
      </c>
      <c r="Q798">
        <v>7.981259541260292E-28</v>
      </c>
      <c r="R798">
        <v>3.4837112907033029E-11</v>
      </c>
      <c r="S798">
        <v>9.9106500467520438E-10</v>
      </c>
      <c r="T798">
        <v>7.7551803854864056E-10</v>
      </c>
      <c r="U798">
        <v>2.1554696612656379E-10</v>
      </c>
      <c r="V798">
        <v>5.0000000000000013E-12</v>
      </c>
      <c r="W798">
        <v>99.106500467520434</v>
      </c>
      <c r="X798">
        <v>77.551803854864048</v>
      </c>
      <c r="Y798">
        <v>21.554696612656389</v>
      </c>
      <c r="Z798">
        <v>3.1920249409316409E-16</v>
      </c>
      <c r="AA798">
        <v>0.24664675938179381</v>
      </c>
      <c r="AB798">
        <v>0.64685277309777311</v>
      </c>
      <c r="AC798">
        <v>6.4685277309777314E-3</v>
      </c>
      <c r="AD798">
        <v>6.4685277309777314E-2</v>
      </c>
      <c r="AE798">
        <v>0.57569896805701803</v>
      </c>
    </row>
    <row r="799" spans="1:31" x14ac:dyDescent="0.35">
      <c r="A799" t="s">
        <v>822</v>
      </c>
      <c r="B799" t="s">
        <v>24</v>
      </c>
      <c r="C799">
        <v>1</v>
      </c>
      <c r="D799">
        <v>3.2910839137957808</v>
      </c>
      <c r="E799">
        <v>1.0000000000000001E-15</v>
      </c>
      <c r="F799">
        <v>1</v>
      </c>
      <c r="G799">
        <v>1</v>
      </c>
      <c r="H799" t="s">
        <v>25</v>
      </c>
      <c r="I799">
        <v>1.0000000000000001E-9</v>
      </c>
      <c r="J799">
        <v>1</v>
      </c>
      <c r="K799">
        <v>1</v>
      </c>
      <c r="L799">
        <v>1</v>
      </c>
      <c r="M799">
        <v>2.1253139737274831E-8</v>
      </c>
      <c r="N799">
        <v>2.1253139737274831E-8</v>
      </c>
      <c r="O799">
        <v>2.1253139737274831E-8</v>
      </c>
      <c r="P799">
        <v>2.1253139737274831E-8</v>
      </c>
      <c r="Q799">
        <v>5.2547959485539934E-28</v>
      </c>
      <c r="R799">
        <v>6.7440406397048106E-11</v>
      </c>
      <c r="S799">
        <v>9.8247333538472407E-10</v>
      </c>
      <c r="T799">
        <v>5.1059472830430432E-10</v>
      </c>
      <c r="U799">
        <v>4.7187860708041985E-10</v>
      </c>
      <c r="V799">
        <v>5.0000000000000013E-12</v>
      </c>
      <c r="W799">
        <v>98.247333538472404</v>
      </c>
      <c r="X799">
        <v>51.05947283043043</v>
      </c>
      <c r="Y799">
        <v>47.187860708041967</v>
      </c>
      <c r="Z799">
        <v>2.1016030916646841E-16</v>
      </c>
      <c r="AA799">
        <v>0.47747807729110048</v>
      </c>
      <c r="AB799">
        <v>1.2751883842364899</v>
      </c>
      <c r="AC799">
        <v>1.27518838423649E-2</v>
      </c>
      <c r="AD799">
        <v>0.127518838423649</v>
      </c>
      <c r="AE799">
        <v>1.1349176619704759</v>
      </c>
    </row>
    <row r="800" spans="1:31" x14ac:dyDescent="0.35">
      <c r="A800" t="s">
        <v>823</v>
      </c>
      <c r="B800" t="s">
        <v>24</v>
      </c>
      <c r="C800">
        <v>1</v>
      </c>
      <c r="D800">
        <v>2.264963913795782</v>
      </c>
      <c r="E800">
        <v>1.0000000000000001E-15</v>
      </c>
      <c r="F800">
        <v>1</v>
      </c>
      <c r="G800">
        <v>1</v>
      </c>
      <c r="H800" t="s">
        <v>25</v>
      </c>
      <c r="I800">
        <v>1.0000000000000001E-9</v>
      </c>
      <c r="J800">
        <v>1</v>
      </c>
      <c r="K800">
        <v>1</v>
      </c>
      <c r="L800">
        <v>1</v>
      </c>
      <c r="M800">
        <v>4.0313807826180282E-9</v>
      </c>
      <c r="N800">
        <v>4.0313807826180282E-9</v>
      </c>
      <c r="O800">
        <v>4.0313807826180282E-9</v>
      </c>
      <c r="P800">
        <v>4.0313807826180282E-9</v>
      </c>
      <c r="Q800">
        <v>9.5692383421975144E-28</v>
      </c>
      <c r="R800">
        <v>1.24138157180172E-11</v>
      </c>
      <c r="S800">
        <v>9.9670227337759378E-10</v>
      </c>
      <c r="T800">
        <v>9.2981777013777199E-10</v>
      </c>
      <c r="U800">
        <v>6.6884503239821813E-11</v>
      </c>
      <c r="V800">
        <v>5.0000000000000013E-12</v>
      </c>
      <c r="W800">
        <v>99.670227337759371</v>
      </c>
      <c r="X800">
        <v>92.98177701377719</v>
      </c>
      <c r="Y800">
        <v>6.6884503239821811</v>
      </c>
      <c r="Z800">
        <v>3.827121182578474E-16</v>
      </c>
      <c r="AA800">
        <v>8.7889815283561795E-2</v>
      </c>
      <c r="AB800">
        <v>0.2418828469570817</v>
      </c>
      <c r="AC800">
        <v>2.4188284695708172E-3</v>
      </c>
      <c r="AD800">
        <v>2.4188284695708169E-2</v>
      </c>
      <c r="AE800">
        <v>0.2152757337918027</v>
      </c>
    </row>
    <row r="801" spans="1:31" x14ac:dyDescent="0.35">
      <c r="A801" t="s">
        <v>824</v>
      </c>
      <c r="B801" t="s">
        <v>24</v>
      </c>
      <c r="C801">
        <v>1</v>
      </c>
      <c r="D801">
        <v>2.8182639137957808</v>
      </c>
      <c r="E801">
        <v>1.0000000000000001E-15</v>
      </c>
      <c r="F801">
        <v>1</v>
      </c>
      <c r="G801">
        <v>1</v>
      </c>
      <c r="H801" t="s">
        <v>25</v>
      </c>
      <c r="I801">
        <v>1.0000000000000001E-9</v>
      </c>
      <c r="J801">
        <v>1</v>
      </c>
      <c r="K801">
        <v>1</v>
      </c>
      <c r="L801">
        <v>1</v>
      </c>
      <c r="M801">
        <v>1.0963761503084871E-8</v>
      </c>
      <c r="N801">
        <v>1.0963761503084871E-8</v>
      </c>
      <c r="O801">
        <v>1.0963761503084871E-8</v>
      </c>
      <c r="P801">
        <v>1.0963761503084871E-8</v>
      </c>
      <c r="Q801">
        <v>7.9362884424516217E-28</v>
      </c>
      <c r="R801">
        <v>3.5427977978158222E-11</v>
      </c>
      <c r="S801">
        <v>9.9091344225729572E-10</v>
      </c>
      <c r="T801">
        <v>7.7114831492805401E-10</v>
      </c>
      <c r="U801">
        <v>2.1976512732924171E-10</v>
      </c>
      <c r="V801">
        <v>5.0000000000000013E-12</v>
      </c>
      <c r="W801">
        <v>99.091344225729557</v>
      </c>
      <c r="X801">
        <v>77.114831492805394</v>
      </c>
      <c r="Y801">
        <v>21.976512732924171</v>
      </c>
      <c r="Z801">
        <v>3.1740391996741011E-16</v>
      </c>
      <c r="AA801">
        <v>0.25083008408536023</v>
      </c>
      <c r="AB801">
        <v>0.65782569018509185</v>
      </c>
      <c r="AC801">
        <v>6.5782569018509197E-3</v>
      </c>
      <c r="AD801">
        <v>6.5782569018509193E-2</v>
      </c>
      <c r="AE801">
        <v>0.58546486426473177</v>
      </c>
    </row>
    <row r="802" spans="1:31" x14ac:dyDescent="0.35">
      <c r="A802" t="s">
        <v>825</v>
      </c>
      <c r="B802" t="s">
        <v>24</v>
      </c>
      <c r="C802">
        <v>1</v>
      </c>
      <c r="D802">
        <v>2.5969439137957822</v>
      </c>
      <c r="E802">
        <v>1.0000000000000001E-15</v>
      </c>
      <c r="F802">
        <v>1</v>
      </c>
      <c r="G802">
        <v>1</v>
      </c>
      <c r="H802" t="s">
        <v>25</v>
      </c>
      <c r="I802">
        <v>1.0000000000000001E-9</v>
      </c>
      <c r="J802">
        <v>1</v>
      </c>
      <c r="K802">
        <v>1</v>
      </c>
      <c r="L802">
        <v>1</v>
      </c>
      <c r="M802">
        <v>7.4457729443874064E-9</v>
      </c>
      <c r="N802">
        <v>7.4457729443874064E-9</v>
      </c>
      <c r="O802">
        <v>7.4457729443874064E-9</v>
      </c>
      <c r="P802">
        <v>7.4457729443874064E-9</v>
      </c>
      <c r="Q802">
        <v>8.7847033784598391E-28</v>
      </c>
      <c r="R802">
        <v>2.3920795822021132E-11</v>
      </c>
      <c r="S802">
        <v>9.9383894388916851E-10</v>
      </c>
      <c r="T802">
        <v>8.5358656714213593E-10</v>
      </c>
      <c r="U802">
        <v>1.4025237674703261E-10</v>
      </c>
      <c r="V802">
        <v>5.0000000000000013E-12</v>
      </c>
      <c r="W802">
        <v>99.383894388916843</v>
      </c>
      <c r="X802">
        <v>85.358656714213581</v>
      </c>
      <c r="Y802">
        <v>14.02523767470327</v>
      </c>
      <c r="Z802">
        <v>3.5133542691812268E-16</v>
      </c>
      <c r="AA802">
        <v>0.1693592344199096</v>
      </c>
      <c r="AB802">
        <v>0.4467463766632444</v>
      </c>
      <c r="AC802">
        <v>4.4674637666324429E-3</v>
      </c>
      <c r="AD802">
        <v>4.4674637666324443E-2</v>
      </c>
      <c r="AE802">
        <v>0.39760427523028752</v>
      </c>
    </row>
    <row r="803" spans="1:31" x14ac:dyDescent="0.35">
      <c r="A803" t="s">
        <v>826</v>
      </c>
      <c r="B803" t="s">
        <v>24</v>
      </c>
      <c r="C803">
        <v>1</v>
      </c>
      <c r="D803">
        <v>-3.8776086204218359E-2</v>
      </c>
      <c r="E803">
        <v>1.0000000000000001E-15</v>
      </c>
      <c r="F803">
        <v>1</v>
      </c>
      <c r="G803">
        <v>1</v>
      </c>
      <c r="H803" t="s">
        <v>25</v>
      </c>
      <c r="I803">
        <v>1.0000000000000001E-9</v>
      </c>
      <c r="J803">
        <v>1</v>
      </c>
      <c r="K803">
        <v>1</v>
      </c>
      <c r="L803">
        <v>1</v>
      </c>
      <c r="M803">
        <v>5.8561821487457719E-10</v>
      </c>
      <c r="N803">
        <v>5.8561821487457719E-10</v>
      </c>
      <c r="O803">
        <v>5.8561821487457719E-10</v>
      </c>
      <c r="P803">
        <v>5.8561821487457719E-10</v>
      </c>
      <c r="Q803">
        <v>1.028544954872211E-27</v>
      </c>
      <c r="R803">
        <v>7.7736216731884667E-14</v>
      </c>
      <c r="S803">
        <v>9.9964312534693075E-10</v>
      </c>
      <c r="T803">
        <v>9.9941013299718113E-10</v>
      </c>
      <c r="U803">
        <v>2.329923497496785E-13</v>
      </c>
      <c r="V803">
        <v>5.0000000000000013E-12</v>
      </c>
      <c r="W803">
        <v>99.964312534693065</v>
      </c>
      <c r="X803">
        <v>99.941013299718108</v>
      </c>
      <c r="Y803">
        <v>2.3299234974967852E-2</v>
      </c>
      <c r="Z803">
        <v>4.11356269251592E-16</v>
      </c>
      <c r="AA803">
        <v>5.5037241446174339E-4</v>
      </c>
      <c r="AB803">
        <v>3.5137092892474631E-2</v>
      </c>
      <c r="AC803">
        <v>3.5137092892474631E-4</v>
      </c>
      <c r="AD803">
        <v>3.5137092892474631E-3</v>
      </c>
      <c r="AE803">
        <v>3.1272012674302421E-2</v>
      </c>
    </row>
    <row r="804" spans="1:31" x14ac:dyDescent="0.35">
      <c r="A804" t="s">
        <v>827</v>
      </c>
      <c r="B804" t="s">
        <v>24</v>
      </c>
      <c r="C804">
        <v>1</v>
      </c>
      <c r="D804">
        <v>1.2086639137957811</v>
      </c>
      <c r="E804">
        <v>1.0000000000000001E-15</v>
      </c>
      <c r="F804">
        <v>1</v>
      </c>
      <c r="G804">
        <v>1</v>
      </c>
      <c r="H804" t="s">
        <v>25</v>
      </c>
      <c r="I804">
        <v>1.0000000000000001E-9</v>
      </c>
      <c r="J804">
        <v>1</v>
      </c>
      <c r="K804">
        <v>1</v>
      </c>
      <c r="L804">
        <v>1</v>
      </c>
      <c r="M804">
        <v>8.8678529166603564E-10</v>
      </c>
      <c r="N804">
        <v>8.8678529166603564E-10</v>
      </c>
      <c r="O804">
        <v>8.8678529166603564E-10</v>
      </c>
      <c r="P804">
        <v>8.8678529166603564E-10</v>
      </c>
      <c r="Q804">
        <v>1.023198380190403E-27</v>
      </c>
      <c r="R804">
        <v>1.2542287921337869E-12</v>
      </c>
      <c r="S804">
        <v>9.9937912942651751E-10</v>
      </c>
      <c r="T804">
        <v>9.9421500672825791E-10</v>
      </c>
      <c r="U804">
        <v>5.1641226982595247E-12</v>
      </c>
      <c r="V804">
        <v>5.0000000000000013E-12</v>
      </c>
      <c r="W804">
        <v>99.937912942651735</v>
      </c>
      <c r="X804">
        <v>99.421500672825786</v>
      </c>
      <c r="Y804">
        <v>0.51641226982595245</v>
      </c>
      <c r="Z804">
        <v>4.0921796017334971E-16</v>
      </c>
      <c r="AA804">
        <v>8.8799398483072108E-3</v>
      </c>
      <c r="AB804">
        <v>5.3207117499962139E-2</v>
      </c>
      <c r="AC804">
        <v>5.3207117499962141E-4</v>
      </c>
      <c r="AD804">
        <v>5.3207117499962132E-3</v>
      </c>
      <c r="AE804">
        <v>4.7354334574966309E-2</v>
      </c>
    </row>
    <row r="805" spans="1:31" x14ac:dyDescent="0.35">
      <c r="A805" t="s">
        <v>828</v>
      </c>
      <c r="B805" t="s">
        <v>24</v>
      </c>
      <c r="C805">
        <v>1</v>
      </c>
      <c r="D805">
        <v>2.586883913795782</v>
      </c>
      <c r="E805">
        <v>1.0000000000000001E-15</v>
      </c>
      <c r="F805">
        <v>1</v>
      </c>
      <c r="G805">
        <v>1</v>
      </c>
      <c r="H805" t="s">
        <v>25</v>
      </c>
      <c r="I805">
        <v>1.0000000000000001E-9</v>
      </c>
      <c r="J805">
        <v>1</v>
      </c>
      <c r="K805">
        <v>1</v>
      </c>
      <c r="L805">
        <v>1</v>
      </c>
      <c r="M805">
        <v>7.3110614485343913E-9</v>
      </c>
      <c r="N805">
        <v>7.3110614485343913E-9</v>
      </c>
      <c r="O805">
        <v>7.3110614485343913E-9</v>
      </c>
      <c r="P805">
        <v>7.3110614485343913E-9</v>
      </c>
      <c r="Q805">
        <v>8.8164543326232082E-28</v>
      </c>
      <c r="R805">
        <v>2.347384781186626E-11</v>
      </c>
      <c r="S805">
        <v>9.9395141470579922E-10</v>
      </c>
      <c r="T805">
        <v>8.5667172401086438E-10</v>
      </c>
      <c r="U805">
        <v>1.3727969069493481E-10</v>
      </c>
      <c r="V805">
        <v>5.0000000000000013E-12</v>
      </c>
      <c r="W805">
        <v>99.395141470579915</v>
      </c>
      <c r="X805">
        <v>85.667172401086432</v>
      </c>
      <c r="Y805">
        <v>13.727969069493479</v>
      </c>
      <c r="Z805">
        <v>3.5260527457893261E-16</v>
      </c>
      <c r="AA805">
        <v>0.16619484250801311</v>
      </c>
      <c r="AB805">
        <v>0.43866368691206342</v>
      </c>
      <c r="AC805">
        <v>4.3866368691206341E-3</v>
      </c>
      <c r="AD805">
        <v>4.3866368691206352E-2</v>
      </c>
      <c r="AE805">
        <v>0.39041068135173651</v>
      </c>
    </row>
    <row r="806" spans="1:31" x14ac:dyDescent="0.35">
      <c r="A806" t="s">
        <v>829</v>
      </c>
      <c r="B806" t="s">
        <v>24</v>
      </c>
      <c r="C806">
        <v>1</v>
      </c>
      <c r="D806">
        <v>1.2388439137957821</v>
      </c>
      <c r="E806">
        <v>1.0000000000000001E-15</v>
      </c>
      <c r="F806">
        <v>1</v>
      </c>
      <c r="G806">
        <v>1</v>
      </c>
      <c r="H806" t="s">
        <v>25</v>
      </c>
      <c r="I806">
        <v>1.0000000000000001E-9</v>
      </c>
      <c r="J806">
        <v>1</v>
      </c>
      <c r="K806">
        <v>1</v>
      </c>
      <c r="L806">
        <v>1</v>
      </c>
      <c r="M806">
        <v>9.0976741245611585E-10</v>
      </c>
      <c r="N806">
        <v>9.0976741245611585E-10</v>
      </c>
      <c r="O806">
        <v>9.0976741245611585E-10</v>
      </c>
      <c r="P806">
        <v>9.0976741245611585E-10</v>
      </c>
      <c r="Q806">
        <v>1.022765832922102E-27</v>
      </c>
      <c r="R806">
        <v>1.3411202916786E-12</v>
      </c>
      <c r="S806">
        <v>9.9935918823587569E-10</v>
      </c>
      <c r="T806">
        <v>9.9379471190216203E-10</v>
      </c>
      <c r="U806">
        <v>5.5644763337135808E-12</v>
      </c>
      <c r="V806">
        <v>5.0000000000000013E-12</v>
      </c>
      <c r="W806">
        <v>99.935918823587571</v>
      </c>
      <c r="X806">
        <v>99.379471190216194</v>
      </c>
      <c r="Y806">
        <v>0.55644763337135805</v>
      </c>
      <c r="Z806">
        <v>4.0904496721886558E-16</v>
      </c>
      <c r="AA806">
        <v>9.4951316650844862E-3</v>
      </c>
      <c r="AB806">
        <v>5.4586044747366953E-2</v>
      </c>
      <c r="AC806">
        <v>5.4586044747366945E-4</v>
      </c>
      <c r="AD806">
        <v>5.458604474736695E-3</v>
      </c>
      <c r="AE806">
        <v>4.8581579825156582E-2</v>
      </c>
    </row>
    <row r="807" spans="1:31" x14ac:dyDescent="0.35">
      <c r="A807" t="s">
        <v>830</v>
      </c>
      <c r="B807" t="s">
        <v>24</v>
      </c>
      <c r="C807">
        <v>1</v>
      </c>
      <c r="D807">
        <v>1.731783913795782</v>
      </c>
      <c r="E807">
        <v>1.0000000000000001E-15</v>
      </c>
      <c r="F807">
        <v>1</v>
      </c>
      <c r="G807">
        <v>1</v>
      </c>
      <c r="H807" t="s">
        <v>25</v>
      </c>
      <c r="I807">
        <v>1.0000000000000001E-9</v>
      </c>
      <c r="J807">
        <v>1</v>
      </c>
      <c r="K807">
        <v>1</v>
      </c>
      <c r="L807">
        <v>1</v>
      </c>
      <c r="M807">
        <v>1.626169143913813E-9</v>
      </c>
      <c r="N807">
        <v>1.626169143913813E-9</v>
      </c>
      <c r="O807">
        <v>1.626169143913813E-9</v>
      </c>
      <c r="P807">
        <v>1.626169143913813E-9</v>
      </c>
      <c r="Q807">
        <v>1.008604825692031E-27</v>
      </c>
      <c r="R807">
        <v>3.9770803387453758E-12</v>
      </c>
      <c r="S807">
        <v>9.9874272122566859E-10</v>
      </c>
      <c r="T807">
        <v>9.8003483290792034E-10</v>
      </c>
      <c r="U807">
        <v>1.8707888317748231E-11</v>
      </c>
      <c r="V807">
        <v>5.0000000000000013E-12</v>
      </c>
      <c r="W807">
        <v>99.87427212256685</v>
      </c>
      <c r="X807">
        <v>98.003483290792019</v>
      </c>
      <c r="Y807">
        <v>1.8707888317748229</v>
      </c>
      <c r="Z807">
        <v>4.0338141398727092E-16</v>
      </c>
      <c r="AA807">
        <v>2.8157728798317259E-2</v>
      </c>
      <c r="AB807">
        <v>9.7570148634828754E-2</v>
      </c>
      <c r="AC807">
        <v>9.7570148634828764E-4</v>
      </c>
      <c r="AD807">
        <v>9.7570148634828751E-3</v>
      </c>
      <c r="AE807">
        <v>8.6837432284997587E-2</v>
      </c>
    </row>
    <row r="808" spans="1:31" x14ac:dyDescent="0.35">
      <c r="A808" t="s">
        <v>831</v>
      </c>
      <c r="B808" t="s">
        <v>24</v>
      </c>
      <c r="C808">
        <v>1</v>
      </c>
      <c r="D808">
        <v>4.3272639137957807</v>
      </c>
      <c r="E808">
        <v>1.0000000000000001E-15</v>
      </c>
      <c r="F808">
        <v>1</v>
      </c>
      <c r="G808">
        <v>1</v>
      </c>
      <c r="H808" t="s">
        <v>25</v>
      </c>
      <c r="I808">
        <v>1.0000000000000001E-9</v>
      </c>
      <c r="J808">
        <v>1</v>
      </c>
      <c r="K808">
        <v>1</v>
      </c>
      <c r="L808">
        <v>1</v>
      </c>
      <c r="M808">
        <v>3.4052269442270672E-8</v>
      </c>
      <c r="N808">
        <v>3.4052269442270672E-8</v>
      </c>
      <c r="O808">
        <v>3.4052269442270672E-8</v>
      </c>
      <c r="P808">
        <v>3.4052269442270672E-8</v>
      </c>
      <c r="Q808">
        <v>7.5970833351207924E-29</v>
      </c>
      <c r="R808">
        <v>9.8651981464310362E-11</v>
      </c>
      <c r="S808">
        <v>9.7258407804696468E-10</v>
      </c>
      <c r="T808">
        <v>7.3818864507357045E-11</v>
      </c>
      <c r="U808">
        <v>8.9876521353960754E-10</v>
      </c>
      <c r="V808">
        <v>5.0000000000000013E-12</v>
      </c>
      <c r="W808">
        <v>97.258407804696461</v>
      </c>
      <c r="X808">
        <v>7.3818864507357054</v>
      </c>
      <c r="Y808">
        <v>89.876521353960754</v>
      </c>
      <c r="Z808">
        <v>3.0383775090482098E-17</v>
      </c>
      <c r="AA808">
        <v>0.69845602876731716</v>
      </c>
      <c r="AB808">
        <v>2.04313616653624</v>
      </c>
      <c r="AC808">
        <v>2.0431361665362399E-2</v>
      </c>
      <c r="AD808">
        <v>0.20431361665362399</v>
      </c>
      <c r="AE808">
        <v>1.818391188217253</v>
      </c>
    </row>
    <row r="809" spans="1:31" x14ac:dyDescent="0.35">
      <c r="A809" t="s">
        <v>832</v>
      </c>
      <c r="B809" t="s">
        <v>24</v>
      </c>
      <c r="C809">
        <v>1</v>
      </c>
      <c r="D809">
        <v>4.8503839137957812</v>
      </c>
      <c r="E809">
        <v>1.0000000000000001E-15</v>
      </c>
      <c r="F809">
        <v>1</v>
      </c>
      <c r="G809">
        <v>1</v>
      </c>
      <c r="H809" t="s">
        <v>25</v>
      </c>
      <c r="I809">
        <v>1.0000000000000001E-9</v>
      </c>
      <c r="J809">
        <v>1</v>
      </c>
      <c r="K809">
        <v>1</v>
      </c>
      <c r="L809">
        <v>1</v>
      </c>
      <c r="M809">
        <v>4.0049555953551369E-8</v>
      </c>
      <c r="N809">
        <v>4.0049555953551369E-8</v>
      </c>
      <c r="O809">
        <v>4.0049555953551369E-8</v>
      </c>
      <c r="P809">
        <v>4.0049555953551369E-8</v>
      </c>
      <c r="Q809">
        <v>2.6315219821829451E-29</v>
      </c>
      <c r="R809">
        <v>1.099239496443348E-10</v>
      </c>
      <c r="S809">
        <v>9.6818765079305033E-10</v>
      </c>
      <c r="T809">
        <v>2.5569808317471329E-11</v>
      </c>
      <c r="U809">
        <v>9.4261784247557899E-10</v>
      </c>
      <c r="V809">
        <v>5.0000000000000013E-12</v>
      </c>
      <c r="W809">
        <v>96.818765079305024</v>
      </c>
      <c r="X809">
        <v>2.5569808317471332</v>
      </c>
      <c r="Y809">
        <v>94.261784247557884</v>
      </c>
      <c r="Z809">
        <v>1.052450901554247E-17</v>
      </c>
      <c r="AA809">
        <v>0.77826156348189013</v>
      </c>
      <c r="AB809">
        <v>2.402973357213082</v>
      </c>
      <c r="AC809">
        <v>2.4029733572130819E-2</v>
      </c>
      <c r="AD809">
        <v>0.24029733572130821</v>
      </c>
      <c r="AE809">
        <v>2.1386462879196428</v>
      </c>
    </row>
    <row r="810" spans="1:31" x14ac:dyDescent="0.35">
      <c r="A810" t="s">
        <v>833</v>
      </c>
      <c r="B810" t="s">
        <v>24</v>
      </c>
      <c r="C810">
        <v>1</v>
      </c>
      <c r="D810">
        <v>3.5023439137957819</v>
      </c>
      <c r="E810">
        <v>1.0000000000000001E-15</v>
      </c>
      <c r="F810">
        <v>1</v>
      </c>
      <c r="G810">
        <v>1</v>
      </c>
      <c r="H810" t="s">
        <v>25</v>
      </c>
      <c r="I810">
        <v>1.0000000000000001E-9</v>
      </c>
      <c r="J810">
        <v>1</v>
      </c>
      <c r="K810">
        <v>1</v>
      </c>
      <c r="L810">
        <v>1</v>
      </c>
      <c r="M810">
        <v>2.5868645939971481E-8</v>
      </c>
      <c r="N810">
        <v>2.5868645939971481E-8</v>
      </c>
      <c r="O810">
        <v>2.5868645939971481E-8</v>
      </c>
      <c r="P810">
        <v>2.5868645939971481E-8</v>
      </c>
      <c r="Q810">
        <v>3.9296373952109559E-28</v>
      </c>
      <c r="R810">
        <v>8.0842363173512587E-11</v>
      </c>
      <c r="S810">
        <v>9.7875517312333269E-10</v>
      </c>
      <c r="T810">
        <v>3.818325502618813E-10</v>
      </c>
      <c r="U810">
        <v>5.9692262286145145E-10</v>
      </c>
      <c r="V810">
        <v>5.0000000000000013E-12</v>
      </c>
      <c r="W810">
        <v>97.875517312333258</v>
      </c>
      <c r="X810">
        <v>38.183255026188128</v>
      </c>
      <c r="Y810">
        <v>59.692262286145152</v>
      </c>
      <c r="Z810">
        <v>1.5716191798406699E-16</v>
      </c>
      <c r="AA810">
        <v>0.57236393126846896</v>
      </c>
      <c r="AB810">
        <v>1.552118756398289</v>
      </c>
      <c r="AC810">
        <v>1.552118756398289E-2</v>
      </c>
      <c r="AD810">
        <v>0.15521187563982891</v>
      </c>
      <c r="AE810">
        <v>1.381385693194477</v>
      </c>
    </row>
    <row r="811" spans="1:31" x14ac:dyDescent="0.35">
      <c r="A811" t="s">
        <v>834</v>
      </c>
      <c r="B811" t="s">
        <v>24</v>
      </c>
      <c r="C811">
        <v>1</v>
      </c>
      <c r="D811">
        <v>-0.70273608620421824</v>
      </c>
      <c r="E811">
        <v>1.0000000000000001E-15</v>
      </c>
      <c r="F811">
        <v>1</v>
      </c>
      <c r="G811">
        <v>1</v>
      </c>
      <c r="H811" t="s">
        <v>25</v>
      </c>
      <c r="I811">
        <v>1.0000000000000001E-9</v>
      </c>
      <c r="J811">
        <v>1</v>
      </c>
      <c r="K811">
        <v>1</v>
      </c>
      <c r="L811">
        <v>1</v>
      </c>
      <c r="M811">
        <v>5.7163860876178302E-10</v>
      </c>
      <c r="N811">
        <v>5.7163860876178302E-10</v>
      </c>
      <c r="O811">
        <v>5.7163860876178302E-10</v>
      </c>
      <c r="P811">
        <v>5.7163860876178302E-10</v>
      </c>
      <c r="Q811">
        <v>1.0287517791865011E-27</v>
      </c>
      <c r="R811">
        <v>1.7646944572339079E-14</v>
      </c>
      <c r="S811">
        <v>9.9965576743106737E-10</v>
      </c>
      <c r="T811">
        <v>9.9961109875416877E-10</v>
      </c>
      <c r="U811">
        <v>4.4668676898518572E-14</v>
      </c>
      <c r="V811">
        <v>5.0000000000000013E-12</v>
      </c>
      <c r="W811">
        <v>99.965576743106737</v>
      </c>
      <c r="X811">
        <v>99.961109875416867</v>
      </c>
      <c r="Y811">
        <v>4.4668676898518564E-3</v>
      </c>
      <c r="Z811">
        <v>4.1143898656784919E-16</v>
      </c>
      <c r="AA811">
        <v>1.249403675721607E-4</v>
      </c>
      <c r="AB811">
        <v>3.429831652570698E-2</v>
      </c>
      <c r="AC811">
        <v>3.4298316525706979E-4</v>
      </c>
      <c r="AD811">
        <v>3.4298316525706979E-3</v>
      </c>
      <c r="AE811">
        <v>3.052550170787921E-2</v>
      </c>
    </row>
    <row r="812" spans="1:31" x14ac:dyDescent="0.35">
      <c r="A812" t="s">
        <v>835</v>
      </c>
      <c r="B812" t="s">
        <v>24</v>
      </c>
      <c r="C812">
        <v>1</v>
      </c>
      <c r="D812">
        <v>0.31332391379578162</v>
      </c>
      <c r="E812">
        <v>1.0000000000000001E-15</v>
      </c>
      <c r="F812">
        <v>1</v>
      </c>
      <c r="G812">
        <v>1</v>
      </c>
      <c r="H812" t="s">
        <v>25</v>
      </c>
      <c r="I812">
        <v>1.0000000000000001E-9</v>
      </c>
      <c r="J812">
        <v>1</v>
      </c>
      <c r="K812">
        <v>1</v>
      </c>
      <c r="L812">
        <v>1</v>
      </c>
      <c r="M812">
        <v>6.080473260527398E-10</v>
      </c>
      <c r="N812">
        <v>6.080473260527398E-10</v>
      </c>
      <c r="O812">
        <v>6.080473260527398E-10</v>
      </c>
      <c r="P812">
        <v>6.080473260527398E-10</v>
      </c>
      <c r="Q812">
        <v>1.028188513004338E-27</v>
      </c>
      <c r="R812">
        <v>1.7061211622818019E-13</v>
      </c>
      <c r="S812">
        <v>9.9962309226653963E-10</v>
      </c>
      <c r="T812">
        <v>9.9906378779088885E-10</v>
      </c>
      <c r="U812">
        <v>5.5930447565070489E-13</v>
      </c>
      <c r="V812">
        <v>5.0000000000000013E-12</v>
      </c>
      <c r="W812">
        <v>99.962309226653957</v>
      </c>
      <c r="X812">
        <v>99.906378779088882</v>
      </c>
      <c r="Y812">
        <v>5.5930447565070492E-2</v>
      </c>
      <c r="Z812">
        <v>4.112137138909551E-16</v>
      </c>
      <c r="AA812">
        <v>1.2079337828955149E-3</v>
      </c>
      <c r="AB812">
        <v>3.6482839563164393E-2</v>
      </c>
      <c r="AC812">
        <v>3.6482839563164391E-4</v>
      </c>
      <c r="AD812">
        <v>3.6482839563164388E-3</v>
      </c>
      <c r="AE812">
        <v>3.2469727211216312E-2</v>
      </c>
    </row>
    <row r="813" spans="1:31" x14ac:dyDescent="0.35">
      <c r="A813" t="s">
        <v>836</v>
      </c>
      <c r="B813" t="s">
        <v>24</v>
      </c>
      <c r="C813">
        <v>1</v>
      </c>
      <c r="D813">
        <v>3.1703639137957809</v>
      </c>
      <c r="E813">
        <v>1.0000000000000001E-15</v>
      </c>
      <c r="F813">
        <v>1</v>
      </c>
      <c r="G813">
        <v>1</v>
      </c>
      <c r="H813" t="s">
        <v>25</v>
      </c>
      <c r="I813">
        <v>1.0000000000000001E-9</v>
      </c>
      <c r="J813">
        <v>1</v>
      </c>
      <c r="K813">
        <v>1</v>
      </c>
      <c r="L813">
        <v>1</v>
      </c>
      <c r="M813">
        <v>1.844989436074343E-8</v>
      </c>
      <c r="N813">
        <v>1.844989436074343E-8</v>
      </c>
      <c r="O813">
        <v>1.844989436074343E-8</v>
      </c>
      <c r="P813">
        <v>1.844989436074343E-8</v>
      </c>
      <c r="Q813">
        <v>6.0167999021650616E-28</v>
      </c>
      <c r="R813">
        <v>5.8970049305958599E-11</v>
      </c>
      <c r="S813">
        <v>9.847549838926921E-10</v>
      </c>
      <c r="T813">
        <v>5.8463665219060001E-10</v>
      </c>
      <c r="U813">
        <v>4.001183317020921E-10</v>
      </c>
      <c r="V813">
        <v>5.0000000000000013E-12</v>
      </c>
      <c r="W813">
        <v>98.475498389269205</v>
      </c>
      <c r="X813">
        <v>58.463665219060012</v>
      </c>
      <c r="Y813">
        <v>40.011833170209208</v>
      </c>
      <c r="Z813">
        <v>2.406358952871895E-16</v>
      </c>
      <c r="AA813">
        <v>0.41750794908618682</v>
      </c>
      <c r="AB813">
        <v>1.1069936616446061</v>
      </c>
      <c r="AC813">
        <v>1.106993661644606E-2</v>
      </c>
      <c r="AD813">
        <v>0.11069936616446061</v>
      </c>
      <c r="AE813">
        <v>0.9852243588636993</v>
      </c>
    </row>
    <row r="814" spans="1:31" x14ac:dyDescent="0.35">
      <c r="A814" t="s">
        <v>837</v>
      </c>
      <c r="B814" t="s">
        <v>24</v>
      </c>
      <c r="C814">
        <v>1</v>
      </c>
      <c r="D814">
        <v>1.550703913795781</v>
      </c>
      <c r="E814">
        <v>1.0000000000000001E-15</v>
      </c>
      <c r="F814">
        <v>1</v>
      </c>
      <c r="G814">
        <v>1</v>
      </c>
      <c r="H814" t="s">
        <v>25</v>
      </c>
      <c r="I814">
        <v>1.0000000000000001E-9</v>
      </c>
      <c r="J814">
        <v>1</v>
      </c>
      <c r="K814">
        <v>1</v>
      </c>
      <c r="L814">
        <v>1</v>
      </c>
      <c r="M814">
        <v>1.2679970714401689E-9</v>
      </c>
      <c r="N814">
        <v>1.2679970714401689E-9</v>
      </c>
      <c r="O814">
        <v>1.2679970714401689E-9</v>
      </c>
      <c r="P814">
        <v>1.2679970714401689E-9</v>
      </c>
      <c r="Q814">
        <v>1.01581682842089E-27</v>
      </c>
      <c r="R814">
        <v>2.6730748852697822E-12</v>
      </c>
      <c r="S814">
        <v>9.9904994805525884E-10</v>
      </c>
      <c r="T814">
        <v>9.8704254664204719E-10</v>
      </c>
      <c r="U814">
        <v>1.2007401413211709E-11</v>
      </c>
      <c r="V814">
        <v>5.0000000000000013E-12</v>
      </c>
      <c r="W814">
        <v>99.904994805525874</v>
      </c>
      <c r="X814">
        <v>98.704254664204711</v>
      </c>
      <c r="Y814">
        <v>1.2007401413211709</v>
      </c>
      <c r="Z814">
        <v>4.0626578235865068E-16</v>
      </c>
      <c r="AA814">
        <v>1.8925370187710049E-2</v>
      </c>
      <c r="AB814">
        <v>7.6079824286410108E-2</v>
      </c>
      <c r="AC814">
        <v>7.6079824286410115E-4</v>
      </c>
      <c r="AD814">
        <v>7.6079824286410134E-3</v>
      </c>
      <c r="AE814">
        <v>6.7711043614905E-2</v>
      </c>
    </row>
    <row r="815" spans="1:31" x14ac:dyDescent="0.35">
      <c r="A815" t="s">
        <v>838</v>
      </c>
      <c r="B815" t="s">
        <v>24</v>
      </c>
      <c r="C815">
        <v>1</v>
      </c>
      <c r="D815">
        <v>4.2669039137957814</v>
      </c>
      <c r="E815">
        <v>1.0000000000000001E-15</v>
      </c>
      <c r="F815">
        <v>1</v>
      </c>
      <c r="G815">
        <v>1</v>
      </c>
      <c r="H815" t="s">
        <v>25</v>
      </c>
      <c r="I815">
        <v>1.0000000000000001E-9</v>
      </c>
      <c r="J815">
        <v>1</v>
      </c>
      <c r="K815">
        <v>1</v>
      </c>
      <c r="L815">
        <v>1</v>
      </c>
      <c r="M815">
        <v>3.3955699917121611E-8</v>
      </c>
      <c r="N815">
        <v>3.3955699917121611E-8</v>
      </c>
      <c r="O815">
        <v>3.3955699917121611E-8</v>
      </c>
      <c r="P815">
        <v>3.3955699917121611E-8</v>
      </c>
      <c r="Q815">
        <v>8.721295611486846E-29</v>
      </c>
      <c r="R815">
        <v>9.8967073824741391E-11</v>
      </c>
      <c r="S815">
        <v>9.7261971122293551E-10</v>
      </c>
      <c r="T815">
        <v>8.4742540087289813E-11</v>
      </c>
      <c r="U815">
        <v>8.8787717113564562E-10</v>
      </c>
      <c r="V815">
        <v>5.0000000000000013E-12</v>
      </c>
      <c r="W815">
        <v>97.261971122293545</v>
      </c>
      <c r="X815">
        <v>8.4742540087289804</v>
      </c>
      <c r="Y815">
        <v>88.78771711356454</v>
      </c>
      <c r="Z815">
        <v>3.4879949668580492E-17</v>
      </c>
      <c r="AA815">
        <v>0.7006868826791689</v>
      </c>
      <c r="AB815">
        <v>2.0373419950272962</v>
      </c>
      <c r="AC815">
        <v>2.0373419950272961E-2</v>
      </c>
      <c r="AD815">
        <v>0.20373419950272961</v>
      </c>
      <c r="AE815">
        <v>1.8132343755742939</v>
      </c>
    </row>
    <row r="816" spans="1:31" x14ac:dyDescent="0.35">
      <c r="A816" t="s">
        <v>839</v>
      </c>
      <c r="B816" t="s">
        <v>24</v>
      </c>
      <c r="C816">
        <v>1</v>
      </c>
      <c r="D816">
        <v>3.2910839137957808</v>
      </c>
      <c r="E816">
        <v>1.0000000000000001E-15</v>
      </c>
      <c r="F816">
        <v>1</v>
      </c>
      <c r="G816">
        <v>1</v>
      </c>
      <c r="H816" t="s">
        <v>25</v>
      </c>
      <c r="I816">
        <v>1.0000000000000001E-9</v>
      </c>
      <c r="J816">
        <v>1</v>
      </c>
      <c r="K816">
        <v>1</v>
      </c>
      <c r="L816">
        <v>1</v>
      </c>
      <c r="M816">
        <v>2.1253139737274831E-8</v>
      </c>
      <c r="N816">
        <v>2.1253139737274831E-8</v>
      </c>
      <c r="O816">
        <v>2.1253139737274831E-8</v>
      </c>
      <c r="P816">
        <v>2.1253139737274831E-8</v>
      </c>
      <c r="Q816">
        <v>5.2547959485539934E-28</v>
      </c>
      <c r="R816">
        <v>6.7440406397048106E-11</v>
      </c>
      <c r="S816">
        <v>9.8247333538472407E-10</v>
      </c>
      <c r="T816">
        <v>5.1059472830430432E-10</v>
      </c>
      <c r="U816">
        <v>4.7187860708041985E-10</v>
      </c>
      <c r="V816">
        <v>5.0000000000000013E-12</v>
      </c>
      <c r="W816">
        <v>98.247333538472404</v>
      </c>
      <c r="X816">
        <v>51.05947283043043</v>
      </c>
      <c r="Y816">
        <v>47.187860708041967</v>
      </c>
      <c r="Z816">
        <v>2.1016030916646841E-16</v>
      </c>
      <c r="AA816">
        <v>0.47747807729110048</v>
      </c>
      <c r="AB816">
        <v>1.2751883842364899</v>
      </c>
      <c r="AC816">
        <v>1.27518838423649E-2</v>
      </c>
      <c r="AD816">
        <v>0.127518838423649</v>
      </c>
      <c r="AE816">
        <v>1.1349176619704759</v>
      </c>
    </row>
    <row r="817" spans="1:31" x14ac:dyDescent="0.35">
      <c r="A817" t="s">
        <v>840</v>
      </c>
      <c r="B817" t="s">
        <v>24</v>
      </c>
      <c r="C817">
        <v>1</v>
      </c>
      <c r="D817">
        <v>1.6915439137957811</v>
      </c>
      <c r="E817">
        <v>1.0000000000000001E-15</v>
      </c>
      <c r="F817">
        <v>1</v>
      </c>
      <c r="G817">
        <v>1</v>
      </c>
      <c r="H817" t="s">
        <v>25</v>
      </c>
      <c r="I817">
        <v>1.0000000000000001E-9</v>
      </c>
      <c r="J817">
        <v>1</v>
      </c>
      <c r="K817">
        <v>1</v>
      </c>
      <c r="L817">
        <v>1</v>
      </c>
      <c r="M817">
        <v>1.533593903319929E-9</v>
      </c>
      <c r="N817">
        <v>1.533593903319929E-9</v>
      </c>
      <c r="O817">
        <v>1.533593903319929E-9</v>
      </c>
      <c r="P817">
        <v>1.533593903319929E-9</v>
      </c>
      <c r="Q817">
        <v>1.010488188449243E-27</v>
      </c>
      <c r="R817">
        <v>3.642015281574652E-12</v>
      </c>
      <c r="S817">
        <v>9.9882198897607246E-10</v>
      </c>
      <c r="T817">
        <v>9.8186484706019478E-10</v>
      </c>
      <c r="U817">
        <v>1.6957141915877671E-11</v>
      </c>
      <c r="V817">
        <v>5.0000000000000013E-12</v>
      </c>
      <c r="W817">
        <v>99.882198897607239</v>
      </c>
      <c r="X817">
        <v>98.186484706019456</v>
      </c>
      <c r="Y817">
        <v>1.6957141915877669</v>
      </c>
      <c r="Z817">
        <v>4.0413464608838998E-16</v>
      </c>
      <c r="AA817">
        <v>2.578546819354853E-2</v>
      </c>
      <c r="AB817">
        <v>9.2015634199195714E-2</v>
      </c>
      <c r="AC817">
        <v>9.201563419919571E-4</v>
      </c>
      <c r="AD817">
        <v>9.2015634199195707E-3</v>
      </c>
      <c r="AE817">
        <v>8.1893914437284193E-2</v>
      </c>
    </row>
    <row r="818" spans="1:31" x14ac:dyDescent="0.35">
      <c r="A818" t="s">
        <v>841</v>
      </c>
      <c r="B818" t="s">
        <v>24</v>
      </c>
      <c r="C818">
        <v>1</v>
      </c>
      <c r="D818">
        <v>2.8685639137957821</v>
      </c>
      <c r="E818">
        <v>1.0000000000000001E-15</v>
      </c>
      <c r="F818">
        <v>1</v>
      </c>
      <c r="G818">
        <v>1</v>
      </c>
      <c r="H818" t="s">
        <v>25</v>
      </c>
      <c r="I818">
        <v>1.0000000000000001E-9</v>
      </c>
      <c r="J818">
        <v>1</v>
      </c>
      <c r="K818">
        <v>1</v>
      </c>
      <c r="L818">
        <v>1</v>
      </c>
      <c r="M818">
        <v>1.1909520291609611E-8</v>
      </c>
      <c r="N818">
        <v>1.1909520291609611E-8</v>
      </c>
      <c r="O818">
        <v>1.1909520291609611E-8</v>
      </c>
      <c r="P818">
        <v>1.1909520291609611E-8</v>
      </c>
      <c r="Q818">
        <v>7.7022711589993647E-28</v>
      </c>
      <c r="R818">
        <v>3.8471465140414048E-11</v>
      </c>
      <c r="S818">
        <v>9.9013050809309306E-10</v>
      </c>
      <c r="T818">
        <v>7.4840946979826411E-10</v>
      </c>
      <c r="U818">
        <v>2.4172103829482879E-10</v>
      </c>
      <c r="V818">
        <v>5.0000000000000013E-12</v>
      </c>
      <c r="W818">
        <v>99.013050809309306</v>
      </c>
      <c r="X818">
        <v>74.840946979826413</v>
      </c>
      <c r="Y818">
        <v>24.172103829482879</v>
      </c>
      <c r="Z818">
        <v>3.0804463273302061E-16</v>
      </c>
      <c r="AA818">
        <v>0.27237797319413137</v>
      </c>
      <c r="AB818">
        <v>0.71457121749657648</v>
      </c>
      <c r="AC818">
        <v>7.1457121749657652E-3</v>
      </c>
      <c r="AD818">
        <v>7.1457121749657654E-2</v>
      </c>
      <c r="AE818">
        <v>0.63596838357195307</v>
      </c>
    </row>
    <row r="819" spans="1:31" x14ac:dyDescent="0.35">
      <c r="A819" t="s">
        <v>842</v>
      </c>
      <c r="B819" t="s">
        <v>24</v>
      </c>
      <c r="C819">
        <v>1</v>
      </c>
      <c r="D819">
        <v>3.260903913795782</v>
      </c>
      <c r="E819">
        <v>1.0000000000000001E-15</v>
      </c>
      <c r="F819">
        <v>1</v>
      </c>
      <c r="G819">
        <v>1</v>
      </c>
      <c r="H819" t="s">
        <v>25</v>
      </c>
      <c r="I819">
        <v>1.0000000000000001E-9</v>
      </c>
      <c r="J819">
        <v>1</v>
      </c>
      <c r="K819">
        <v>1</v>
      </c>
      <c r="L819">
        <v>1</v>
      </c>
      <c r="M819">
        <v>2.0555143163121628E-8</v>
      </c>
      <c r="N819">
        <v>2.0555143163121628E-8</v>
      </c>
      <c r="O819">
        <v>2.0555143163121628E-8</v>
      </c>
      <c r="P819">
        <v>2.0555143163121628E-8</v>
      </c>
      <c r="Q819">
        <v>5.4470941967238823E-28</v>
      </c>
      <c r="R819">
        <v>6.5351356683698645E-11</v>
      </c>
      <c r="S819">
        <v>9.8304003804892115E-10</v>
      </c>
      <c r="T819">
        <v>5.2927984428958202E-10</v>
      </c>
      <c r="U819">
        <v>4.5376019375933908E-10</v>
      </c>
      <c r="V819">
        <v>5.0000000000000013E-12</v>
      </c>
      <c r="W819">
        <v>98.304003804892105</v>
      </c>
      <c r="X819">
        <v>52.927984428958197</v>
      </c>
      <c r="Y819">
        <v>45.376019375933922</v>
      </c>
      <c r="Z819">
        <v>2.1785108530377491E-16</v>
      </c>
      <c r="AA819">
        <v>0.46268760532058628</v>
      </c>
      <c r="AB819">
        <v>1.233308589787298</v>
      </c>
      <c r="AC819">
        <v>1.233308589787298E-2</v>
      </c>
      <c r="AD819">
        <v>0.12333085897872979</v>
      </c>
      <c r="AE819">
        <v>1.0976446449106949</v>
      </c>
    </row>
    <row r="820" spans="1:31" x14ac:dyDescent="0.35">
      <c r="A820" t="s">
        <v>843</v>
      </c>
      <c r="B820" t="s">
        <v>24</v>
      </c>
      <c r="C820">
        <v>1</v>
      </c>
      <c r="D820">
        <v>4.2870239137957808</v>
      </c>
      <c r="E820">
        <v>1.0000000000000001E-15</v>
      </c>
      <c r="F820">
        <v>1</v>
      </c>
      <c r="G820">
        <v>1</v>
      </c>
      <c r="H820" t="s">
        <v>25</v>
      </c>
      <c r="I820">
        <v>1.0000000000000001E-9</v>
      </c>
      <c r="J820">
        <v>1</v>
      </c>
      <c r="K820">
        <v>1</v>
      </c>
      <c r="L820">
        <v>1</v>
      </c>
      <c r="M820">
        <v>3.3993911111813062E-8</v>
      </c>
      <c r="N820">
        <v>3.3993911111813062E-8</v>
      </c>
      <c r="O820">
        <v>3.3993911111813062E-8</v>
      </c>
      <c r="P820">
        <v>3.3993911111813062E-8</v>
      </c>
      <c r="Q820">
        <v>8.3307235355997744E-29</v>
      </c>
      <c r="R820">
        <v>9.8880088045262016E-11</v>
      </c>
      <c r="S820">
        <v>9.7260294309930761E-10</v>
      </c>
      <c r="T820">
        <v>8.0947453752383037E-11</v>
      </c>
      <c r="U820">
        <v>8.9165548934692474E-10</v>
      </c>
      <c r="V820">
        <v>5.0000000000000013E-12</v>
      </c>
      <c r="W820">
        <v>97.260294309930757</v>
      </c>
      <c r="X820">
        <v>8.0947453752383041</v>
      </c>
      <c r="Y820">
        <v>89.165548934692467</v>
      </c>
      <c r="Z820">
        <v>3.3317895708277742E-17</v>
      </c>
      <c r="AA820">
        <v>0.70007102336045501</v>
      </c>
      <c r="AB820">
        <v>2.0396346667087841</v>
      </c>
      <c r="AC820">
        <v>2.0396346667087839E-2</v>
      </c>
      <c r="AD820">
        <v>0.20396346667087831</v>
      </c>
      <c r="AE820">
        <v>1.8152748533708181</v>
      </c>
    </row>
    <row r="821" spans="1:31" x14ac:dyDescent="0.35">
      <c r="A821" t="s">
        <v>844</v>
      </c>
      <c r="B821" t="s">
        <v>24</v>
      </c>
      <c r="C821">
        <v>1</v>
      </c>
      <c r="D821">
        <v>2.9188639137957821</v>
      </c>
      <c r="E821">
        <v>1.0000000000000001E-15</v>
      </c>
      <c r="F821">
        <v>1</v>
      </c>
      <c r="G821">
        <v>1</v>
      </c>
      <c r="H821" t="s">
        <v>25</v>
      </c>
      <c r="I821">
        <v>1.0000000000000001E-9</v>
      </c>
      <c r="J821">
        <v>1</v>
      </c>
      <c r="K821">
        <v>1</v>
      </c>
      <c r="L821">
        <v>1</v>
      </c>
      <c r="M821">
        <v>1.290525804313369E-8</v>
      </c>
      <c r="N821">
        <v>1.290525804313369E-8</v>
      </c>
      <c r="O821">
        <v>1.290525804313369E-8</v>
      </c>
      <c r="P821">
        <v>1.290525804313369E-8</v>
      </c>
      <c r="Q821">
        <v>7.4532767424117743E-28</v>
      </c>
      <c r="R821">
        <v>4.1654139706657532E-11</v>
      </c>
      <c r="S821">
        <v>9.8930773208288854E-10</v>
      </c>
      <c r="T821">
        <v>7.2421533595719377E-10</v>
      </c>
      <c r="U821">
        <v>2.6509239612569482E-10</v>
      </c>
      <c r="V821">
        <v>5.0000000000000013E-12</v>
      </c>
      <c r="W821">
        <v>98.930773208288841</v>
      </c>
      <c r="X821">
        <v>72.421533595719367</v>
      </c>
      <c r="Y821">
        <v>26.50923961256947</v>
      </c>
      <c r="Z821">
        <v>2.9808635003601652E-16</v>
      </c>
      <c r="AA821">
        <v>0.29491130912313518</v>
      </c>
      <c r="AB821">
        <v>0.77431548258802108</v>
      </c>
      <c r="AC821">
        <v>7.7431548258802109E-3</v>
      </c>
      <c r="AD821">
        <v>7.7431548258802108E-2</v>
      </c>
      <c r="AE821">
        <v>0.68914077950333885</v>
      </c>
    </row>
    <row r="822" spans="1:31" x14ac:dyDescent="0.35">
      <c r="A822" t="s">
        <v>845</v>
      </c>
      <c r="B822" t="s">
        <v>24</v>
      </c>
      <c r="C822">
        <v>1</v>
      </c>
      <c r="D822">
        <v>9.2003913795781572E-2</v>
      </c>
      <c r="E822">
        <v>1.0000000000000001E-15</v>
      </c>
      <c r="F822">
        <v>1</v>
      </c>
      <c r="G822">
        <v>1</v>
      </c>
      <c r="H822" t="s">
        <v>25</v>
      </c>
      <c r="I822">
        <v>1.0000000000000001E-9</v>
      </c>
      <c r="J822">
        <v>1</v>
      </c>
      <c r="K822">
        <v>1</v>
      </c>
      <c r="L822">
        <v>1</v>
      </c>
      <c r="M822">
        <v>5.9191518424613893E-10</v>
      </c>
      <c r="N822">
        <v>5.9191518424613893E-10</v>
      </c>
      <c r="O822">
        <v>5.9191518424613893E-10</v>
      </c>
      <c r="P822">
        <v>5.9191518424613893E-10</v>
      </c>
      <c r="Q822">
        <v>1.028446965454245E-27</v>
      </c>
      <c r="R822">
        <v>1.040970982103024E-13</v>
      </c>
      <c r="S822">
        <v>9.9963748081489927E-10</v>
      </c>
      <c r="T822">
        <v>9.9931491925199849E-10</v>
      </c>
      <c r="U822">
        <v>3.2256156290067852E-13</v>
      </c>
      <c r="V822">
        <v>5.0000000000000013E-12</v>
      </c>
      <c r="W822">
        <v>99.963748081489925</v>
      </c>
      <c r="X822">
        <v>99.931491925199836</v>
      </c>
      <c r="Y822">
        <v>3.2256156290067853E-2</v>
      </c>
      <c r="Z822">
        <v>4.113170793637705E-16</v>
      </c>
      <c r="AA822">
        <v>7.3700745532894081E-4</v>
      </c>
      <c r="AB822">
        <v>3.5514911054768332E-2</v>
      </c>
      <c r="AC822">
        <v>3.5514911054768328E-4</v>
      </c>
      <c r="AD822">
        <v>3.5514911054768329E-3</v>
      </c>
      <c r="AE822">
        <v>3.1608270838743818E-2</v>
      </c>
    </row>
    <row r="823" spans="1:31" x14ac:dyDescent="0.35">
      <c r="A823" t="s">
        <v>846</v>
      </c>
      <c r="B823" t="s">
        <v>24</v>
      </c>
      <c r="C823">
        <v>1</v>
      </c>
      <c r="D823">
        <v>1.5708239137957809</v>
      </c>
      <c r="E823">
        <v>1.0000000000000001E-15</v>
      </c>
      <c r="F823">
        <v>1</v>
      </c>
      <c r="G823">
        <v>1</v>
      </c>
      <c r="H823" t="s">
        <v>25</v>
      </c>
      <c r="I823">
        <v>1.0000000000000001E-9</v>
      </c>
      <c r="J823">
        <v>1</v>
      </c>
      <c r="K823">
        <v>1</v>
      </c>
      <c r="L823">
        <v>1</v>
      </c>
      <c r="M823">
        <v>1.300989705759049E-9</v>
      </c>
      <c r="N823">
        <v>1.300989705759049E-9</v>
      </c>
      <c r="O823">
        <v>1.300989705759049E-9</v>
      </c>
      <c r="P823">
        <v>1.300989705759049E-9</v>
      </c>
      <c r="Q823">
        <v>1.015161646269646E-27</v>
      </c>
      <c r="R823">
        <v>2.7941346024733671E-12</v>
      </c>
      <c r="S823">
        <v>9.990215814466894E-10</v>
      </c>
      <c r="T823">
        <v>9.864059233444359E-10</v>
      </c>
      <c r="U823">
        <v>1.261565810225357E-11</v>
      </c>
      <c r="V823">
        <v>5.0000000000000013E-12</v>
      </c>
      <c r="W823">
        <v>99.902158144668931</v>
      </c>
      <c r="X823">
        <v>98.640592334443582</v>
      </c>
      <c r="Y823">
        <v>1.261565810225356</v>
      </c>
      <c r="Z823">
        <v>4.0600374880908229E-16</v>
      </c>
      <c r="AA823">
        <v>1.9782472985511439E-2</v>
      </c>
      <c r="AB823">
        <v>7.805938234554291E-2</v>
      </c>
      <c r="AC823">
        <v>7.8059382345542917E-4</v>
      </c>
      <c r="AD823">
        <v>7.8059382345542928E-3</v>
      </c>
      <c r="AE823">
        <v>6.9472850287533194E-2</v>
      </c>
    </row>
    <row r="824" spans="1:31" x14ac:dyDescent="0.35">
      <c r="A824" t="s">
        <v>847</v>
      </c>
      <c r="B824" t="s">
        <v>24</v>
      </c>
      <c r="C824">
        <v>1</v>
      </c>
      <c r="D824">
        <v>-1.0548360862042181</v>
      </c>
      <c r="E824">
        <v>1.0000000000000001E-15</v>
      </c>
      <c r="F824">
        <v>1</v>
      </c>
      <c r="G824">
        <v>1</v>
      </c>
      <c r="H824" t="s">
        <v>25</v>
      </c>
      <c r="I824">
        <v>1.0000000000000001E-9</v>
      </c>
      <c r="J824">
        <v>1</v>
      </c>
      <c r="K824">
        <v>1</v>
      </c>
      <c r="L824">
        <v>1</v>
      </c>
      <c r="M824">
        <v>5.6950373124044007E-10</v>
      </c>
      <c r="N824">
        <v>5.6950373124044007E-10</v>
      </c>
      <c r="O824">
        <v>5.6950373124044007E-10</v>
      </c>
      <c r="P824">
        <v>5.6950373124044007E-10</v>
      </c>
      <c r="Q824">
        <v>1.0287806238930541E-27</v>
      </c>
      <c r="R824">
        <v>8.0379388597266676E-15</v>
      </c>
      <c r="S824">
        <v>9.996577286751847E-10</v>
      </c>
      <c r="T824">
        <v>9.9963912639834345E-10</v>
      </c>
      <c r="U824">
        <v>1.8602276841144679E-14</v>
      </c>
      <c r="V824">
        <v>5.0000000000000013E-12</v>
      </c>
      <c r="W824">
        <v>99.965772867518467</v>
      </c>
      <c r="X824">
        <v>99.963912639834334</v>
      </c>
      <c r="Y824">
        <v>1.8602276841144681E-3</v>
      </c>
      <c r="Z824">
        <v>4.114505227197881E-16</v>
      </c>
      <c r="AA824">
        <v>5.6908607126864799E-5</v>
      </c>
      <c r="AB824">
        <v>3.4170223874426399E-2</v>
      </c>
      <c r="AC824">
        <v>3.4170223874426398E-4</v>
      </c>
      <c r="AD824">
        <v>3.4170223874426401E-3</v>
      </c>
      <c r="AE824">
        <v>3.041149924823949E-2</v>
      </c>
    </row>
    <row r="825" spans="1:31" x14ac:dyDescent="0.35">
      <c r="A825" t="s">
        <v>848</v>
      </c>
      <c r="B825" t="s">
        <v>24</v>
      </c>
      <c r="C825">
        <v>1</v>
      </c>
      <c r="D825">
        <v>4.7497839137957811</v>
      </c>
      <c r="E825">
        <v>1.0000000000000001E-15</v>
      </c>
      <c r="F825">
        <v>1</v>
      </c>
      <c r="G825">
        <v>1</v>
      </c>
      <c r="H825" t="s">
        <v>25</v>
      </c>
      <c r="I825">
        <v>1.0000000000000001E-9</v>
      </c>
      <c r="J825">
        <v>1</v>
      </c>
      <c r="K825">
        <v>1</v>
      </c>
      <c r="L825">
        <v>1</v>
      </c>
      <c r="M825">
        <v>3.4770080608073047E-8</v>
      </c>
      <c r="N825">
        <v>3.4770080608073047E-8</v>
      </c>
      <c r="O825">
        <v>3.4770080608073047E-8</v>
      </c>
      <c r="P825">
        <v>3.4770080608073047E-8</v>
      </c>
      <c r="Q825">
        <v>2.8907094663770498E-29</v>
      </c>
      <c r="R825">
        <v>9.6451229239710989E-11</v>
      </c>
      <c r="S825">
        <v>9.7230920460498486E-10</v>
      </c>
      <c r="T825">
        <v>2.8088265063796221E-11</v>
      </c>
      <c r="U825">
        <v>9.4422093954118868E-10</v>
      </c>
      <c r="V825">
        <v>5.0000000000000013E-12</v>
      </c>
      <c r="W825">
        <v>97.230920460498467</v>
      </c>
      <c r="X825">
        <v>2.8088265063796229</v>
      </c>
      <c r="Y825">
        <v>94.422093954118864</v>
      </c>
      <c r="Z825">
        <v>1.156110343982838E-17</v>
      </c>
      <c r="AA825">
        <v>0.68287470301715369</v>
      </c>
      <c r="AB825">
        <v>2.086204836484383</v>
      </c>
      <c r="AC825">
        <v>2.086204836484383E-2</v>
      </c>
      <c r="AD825">
        <v>0.20862048364843841</v>
      </c>
      <c r="AE825">
        <v>1.856722304471101</v>
      </c>
    </row>
    <row r="826" spans="1:31" x14ac:dyDescent="0.35">
      <c r="A826" t="s">
        <v>849</v>
      </c>
      <c r="B826" t="s">
        <v>24</v>
      </c>
      <c r="C826">
        <v>1</v>
      </c>
      <c r="D826">
        <v>-0.14943608620421839</v>
      </c>
      <c r="E826">
        <v>1.0000000000000001E-15</v>
      </c>
      <c r="F826">
        <v>1</v>
      </c>
      <c r="G826">
        <v>1</v>
      </c>
      <c r="H826" t="s">
        <v>25</v>
      </c>
      <c r="I826">
        <v>1.0000000000000001E-9</v>
      </c>
      <c r="J826">
        <v>1</v>
      </c>
      <c r="K826">
        <v>1</v>
      </c>
      <c r="L826">
        <v>1</v>
      </c>
      <c r="M826">
        <v>5.8159353334101523E-10</v>
      </c>
      <c r="N826">
        <v>5.8159353334101523E-10</v>
      </c>
      <c r="O826">
        <v>5.8159353334101523E-10</v>
      </c>
      <c r="P826">
        <v>5.8159353334101523E-10</v>
      </c>
      <c r="Q826">
        <v>1.028606379184542E-27</v>
      </c>
      <c r="R826">
        <v>6.0716836505600777E-14</v>
      </c>
      <c r="S826">
        <v>9.9964674512797067E-10</v>
      </c>
      <c r="T826">
        <v>9.9946981738906425E-10</v>
      </c>
      <c r="U826">
        <v>1.7692773890648671E-13</v>
      </c>
      <c r="V826">
        <v>5.0000000000000013E-12</v>
      </c>
      <c r="W826">
        <v>99.96467451279706</v>
      </c>
      <c r="X826">
        <v>99.946981738906416</v>
      </c>
      <c r="Y826">
        <v>1.7692773890648682E-2</v>
      </c>
      <c r="Z826">
        <v>4.113808352910657E-16</v>
      </c>
      <c r="AA826">
        <v>4.2987520245965351E-4</v>
      </c>
      <c r="AB826">
        <v>3.4895612000460909E-2</v>
      </c>
      <c r="AC826">
        <v>3.4895612000460921E-4</v>
      </c>
      <c r="AD826">
        <v>3.4895612000460912E-3</v>
      </c>
      <c r="AE826">
        <v>3.1057094680410211E-2</v>
      </c>
    </row>
    <row r="827" spans="1:31" x14ac:dyDescent="0.35">
      <c r="A827" t="s">
        <v>850</v>
      </c>
      <c r="B827" t="s">
        <v>24</v>
      </c>
      <c r="C827">
        <v>1</v>
      </c>
      <c r="D827">
        <v>1.8525039137957811</v>
      </c>
      <c r="E827">
        <v>1.0000000000000001E-15</v>
      </c>
      <c r="F827">
        <v>1</v>
      </c>
      <c r="G827">
        <v>1</v>
      </c>
      <c r="H827" t="s">
        <v>25</v>
      </c>
      <c r="I827">
        <v>1.0000000000000001E-9</v>
      </c>
      <c r="J827">
        <v>1</v>
      </c>
      <c r="K827">
        <v>1</v>
      </c>
      <c r="L827">
        <v>1</v>
      </c>
      <c r="M827">
        <v>1.9589642241679069E-9</v>
      </c>
      <c r="N827">
        <v>1.9589642241679069E-9</v>
      </c>
      <c r="O827">
        <v>1.9589642241679069E-9</v>
      </c>
      <c r="P827">
        <v>1.9589642241679069E-9</v>
      </c>
      <c r="Q827">
        <v>1.001743656485013E-27</v>
      </c>
      <c r="R827">
        <v>5.1724740825576883E-12</v>
      </c>
      <c r="S827">
        <v>9.9845841030045437E-10</v>
      </c>
      <c r="T827">
        <v>9.7336801489746752E-10</v>
      </c>
      <c r="U827">
        <v>2.5090395402986871E-11</v>
      </c>
      <c r="V827">
        <v>5.0000000000000013E-12</v>
      </c>
      <c r="W827">
        <v>99.84584103004542</v>
      </c>
      <c r="X827">
        <v>97.336801489746748</v>
      </c>
      <c r="Y827">
        <v>2.5090395402986858</v>
      </c>
      <c r="Z827">
        <v>4.0063735797461592E-16</v>
      </c>
      <c r="AA827">
        <v>3.6621116504508423E-2</v>
      </c>
      <c r="AB827">
        <v>0.11753785345007441</v>
      </c>
      <c r="AC827">
        <v>1.1753785345007439E-3</v>
      </c>
      <c r="AD827">
        <v>1.175378534500744E-2</v>
      </c>
      <c r="AE827">
        <v>0.1046086895705662</v>
      </c>
    </row>
    <row r="828" spans="1:31" x14ac:dyDescent="0.35">
      <c r="A828" t="s">
        <v>851</v>
      </c>
      <c r="B828" t="s">
        <v>24</v>
      </c>
      <c r="C828">
        <v>1</v>
      </c>
      <c r="D828">
        <v>10.383383913795781</v>
      </c>
      <c r="E828">
        <v>1.0000000000000001E-15</v>
      </c>
      <c r="F828">
        <v>1</v>
      </c>
      <c r="G828">
        <v>1</v>
      </c>
      <c r="H828" t="s">
        <v>25</v>
      </c>
      <c r="I828">
        <v>1.0000000000000001E-9</v>
      </c>
      <c r="J828">
        <v>1</v>
      </c>
      <c r="K828">
        <v>1</v>
      </c>
      <c r="L828">
        <v>1</v>
      </c>
      <c r="M828">
        <v>3.1699225684600048E-7</v>
      </c>
      <c r="N828">
        <v>3.1699225684600048E-7</v>
      </c>
      <c r="O828">
        <v>3.1699225684600048E-7</v>
      </c>
      <c r="P828">
        <v>3.1699225684600048E-7</v>
      </c>
      <c r="Q828">
        <v>4.3055495435658524E-34</v>
      </c>
      <c r="R828">
        <v>4.1872020052023709E-10</v>
      </c>
      <c r="S828">
        <v>7.8015925569556699E-10</v>
      </c>
      <c r="T828">
        <v>4.1835894693545189E-16</v>
      </c>
      <c r="U828">
        <v>7.8015883733662011E-10</v>
      </c>
      <c r="V828">
        <v>5.0000000000000013E-12</v>
      </c>
      <c r="W828">
        <v>78.015925569556686</v>
      </c>
      <c r="X828">
        <v>4.1835894693545197E-5</v>
      </c>
      <c r="Y828">
        <v>78.015883733662008</v>
      </c>
      <c r="Z828">
        <v>1.7219614844537271E-22</v>
      </c>
      <c r="AA828">
        <v>2.9645390196832779</v>
      </c>
      <c r="AB828">
        <v>19.019535410760032</v>
      </c>
      <c r="AC828">
        <v>0.1901953541076003</v>
      </c>
      <c r="AD828">
        <v>1.9019535410760029</v>
      </c>
      <c r="AE828">
        <v>16.927386515576419</v>
      </c>
    </row>
    <row r="829" spans="1:31" x14ac:dyDescent="0.35">
      <c r="A829" t="s">
        <v>852</v>
      </c>
      <c r="B829" t="s">
        <v>24</v>
      </c>
      <c r="C829">
        <v>1</v>
      </c>
      <c r="D829">
        <v>3.753843913795782</v>
      </c>
      <c r="E829">
        <v>1.0000000000000001E-15</v>
      </c>
      <c r="F829">
        <v>1</v>
      </c>
      <c r="G829">
        <v>1</v>
      </c>
      <c r="H829" t="s">
        <v>25</v>
      </c>
      <c r="I829">
        <v>1.0000000000000001E-9</v>
      </c>
      <c r="J829">
        <v>1</v>
      </c>
      <c r="K829">
        <v>1</v>
      </c>
      <c r="L829">
        <v>1</v>
      </c>
      <c r="M829">
        <v>3.0170432243250231E-8</v>
      </c>
      <c r="N829">
        <v>3.0170432243250231E-8</v>
      </c>
      <c r="O829">
        <v>3.0170432243250231E-8</v>
      </c>
      <c r="P829">
        <v>3.0170432243250231E-8</v>
      </c>
      <c r="Q829">
        <v>2.5587757188348771E-28</v>
      </c>
      <c r="R829">
        <v>9.2315312287671644E-11</v>
      </c>
      <c r="S829">
        <v>9.753618165440827E-10</v>
      </c>
      <c r="T829">
        <v>2.486295197265777E-10</v>
      </c>
      <c r="U829">
        <v>7.2673229681750525E-10</v>
      </c>
      <c r="V829">
        <v>5.0000000000000013E-12</v>
      </c>
      <c r="W829">
        <v>97.536181654408267</v>
      </c>
      <c r="X829">
        <v>24.862951972657761</v>
      </c>
      <c r="Y829">
        <v>72.673229681750513</v>
      </c>
      <c r="Z829">
        <v>1.023356760990821E-16</v>
      </c>
      <c r="AA829">
        <v>0.65359241099671506</v>
      </c>
      <c r="AB829">
        <v>1.810225934595014</v>
      </c>
      <c r="AC829">
        <v>1.8102259345950139E-2</v>
      </c>
      <c r="AD829">
        <v>0.18102259345950139</v>
      </c>
      <c r="AE829">
        <v>1.6111010817895619</v>
      </c>
    </row>
    <row r="830" spans="1:31" x14ac:dyDescent="0.35">
      <c r="A830" t="s">
        <v>853</v>
      </c>
      <c r="B830" t="s">
        <v>24</v>
      </c>
      <c r="C830">
        <v>1</v>
      </c>
      <c r="D830">
        <v>-0.2299160862042183</v>
      </c>
      <c r="E830">
        <v>1.0000000000000001E-15</v>
      </c>
      <c r="F830">
        <v>1</v>
      </c>
      <c r="G830">
        <v>1</v>
      </c>
      <c r="H830" t="s">
        <v>25</v>
      </c>
      <c r="I830">
        <v>1.0000000000000001E-9</v>
      </c>
      <c r="J830">
        <v>1</v>
      </c>
      <c r="K830">
        <v>1</v>
      </c>
      <c r="L830">
        <v>1</v>
      </c>
      <c r="M830">
        <v>5.7925049860290724E-10</v>
      </c>
      <c r="N830">
        <v>5.7925049860290724E-10</v>
      </c>
      <c r="O830">
        <v>5.7925049860290724E-10</v>
      </c>
      <c r="P830">
        <v>5.7925049860290724E-10</v>
      </c>
      <c r="Q830">
        <v>1.028641590188439E-27</v>
      </c>
      <c r="R830">
        <v>5.0729245385557212E-14</v>
      </c>
      <c r="S830">
        <v>9.9964885807026523E-10</v>
      </c>
      <c r="T830">
        <v>9.9950403099725026E-10</v>
      </c>
      <c r="U830">
        <v>1.448270730149239E-13</v>
      </c>
      <c r="V830">
        <v>5.0000000000000013E-12</v>
      </c>
      <c r="W830">
        <v>99.964885807026505</v>
      </c>
      <c r="X830">
        <v>99.950403099725023</v>
      </c>
      <c r="Y830">
        <v>1.4482707301492389E-2</v>
      </c>
      <c r="Z830">
        <v>4.1139491757996418E-16</v>
      </c>
      <c r="AA830">
        <v>3.5916305732974503E-4</v>
      </c>
      <c r="AB830">
        <v>3.4755029916174428E-2</v>
      </c>
      <c r="AC830">
        <v>3.4755029916174428E-4</v>
      </c>
      <c r="AD830">
        <v>3.4755029916174432E-3</v>
      </c>
      <c r="AE830">
        <v>3.0931976625395239E-2</v>
      </c>
    </row>
    <row r="831" spans="1:31" x14ac:dyDescent="0.35">
      <c r="A831" t="s">
        <v>854</v>
      </c>
      <c r="B831" t="s">
        <v>24</v>
      </c>
      <c r="C831">
        <v>1</v>
      </c>
      <c r="D831">
        <v>3.6532439137957819</v>
      </c>
      <c r="E831">
        <v>1.0000000000000001E-15</v>
      </c>
      <c r="F831">
        <v>1</v>
      </c>
      <c r="G831">
        <v>1</v>
      </c>
      <c r="H831" t="s">
        <v>25</v>
      </c>
      <c r="I831">
        <v>1.0000000000000001E-9</v>
      </c>
      <c r="J831">
        <v>1</v>
      </c>
      <c r="K831">
        <v>1</v>
      </c>
      <c r="L831">
        <v>1</v>
      </c>
      <c r="M831">
        <v>2.8644594693021928E-8</v>
      </c>
      <c r="N831">
        <v>2.8644594693021928E-8</v>
      </c>
      <c r="O831">
        <v>2.8644594693021928E-8</v>
      </c>
      <c r="P831">
        <v>2.8644594693021928E-8</v>
      </c>
      <c r="Q831">
        <v>3.0681334035428791E-28</v>
      </c>
      <c r="R831">
        <v>8.8416589996995408E-11</v>
      </c>
      <c r="S831">
        <v>9.7655334861239949E-10</v>
      </c>
      <c r="T831">
        <v>2.9812246886854358E-10</v>
      </c>
      <c r="U831">
        <v>6.7843087974385597E-10</v>
      </c>
      <c r="V831">
        <v>5.0000000000000013E-12</v>
      </c>
      <c r="W831">
        <v>97.65533486123995</v>
      </c>
      <c r="X831">
        <v>29.812246886854361</v>
      </c>
      <c r="Y831">
        <v>67.843087974385597</v>
      </c>
      <c r="Z831">
        <v>1.2270692734129389E-16</v>
      </c>
      <c r="AA831">
        <v>0.62598945717872745</v>
      </c>
      <c r="AB831">
        <v>1.7186756815813149</v>
      </c>
      <c r="AC831">
        <v>1.7186756815813151E-2</v>
      </c>
      <c r="AD831">
        <v>0.17186756815813159</v>
      </c>
      <c r="AE831">
        <v>1.5296213566073711</v>
      </c>
    </row>
    <row r="832" spans="1:31" x14ac:dyDescent="0.35">
      <c r="A832" t="s">
        <v>855</v>
      </c>
      <c r="B832" t="s">
        <v>24</v>
      </c>
      <c r="C832">
        <v>1</v>
      </c>
      <c r="D832">
        <v>0.97728391379578172</v>
      </c>
      <c r="E832">
        <v>1.0000000000000001E-15</v>
      </c>
      <c r="F832">
        <v>1</v>
      </c>
      <c r="G832">
        <v>1</v>
      </c>
      <c r="H832" t="s">
        <v>25</v>
      </c>
      <c r="I832">
        <v>1.0000000000000001E-9</v>
      </c>
      <c r="J832">
        <v>1</v>
      </c>
      <c r="K832">
        <v>1</v>
      </c>
      <c r="L832">
        <v>1</v>
      </c>
      <c r="M832">
        <v>7.5478337798582639E-10</v>
      </c>
      <c r="N832">
        <v>7.5478337798582639E-10</v>
      </c>
      <c r="O832">
        <v>7.5478337798582639E-10</v>
      </c>
      <c r="P832">
        <v>7.5478337798582639E-10</v>
      </c>
      <c r="Q832">
        <v>1.025635669775837E-27</v>
      </c>
      <c r="R832">
        <v>7.4984489431960429E-13</v>
      </c>
      <c r="S832">
        <v>9.9949404095469075E-10</v>
      </c>
      <c r="T832">
        <v>9.9658325703875062E-10</v>
      </c>
      <c r="U832">
        <v>2.9107839159401829E-12</v>
      </c>
      <c r="V832">
        <v>5.0000000000000013E-12</v>
      </c>
      <c r="W832">
        <v>99.949404095469077</v>
      </c>
      <c r="X832">
        <v>99.65832570387505</v>
      </c>
      <c r="Y832">
        <v>0.29107839159401822</v>
      </c>
      <c r="Z832">
        <v>4.1019272977014838E-16</v>
      </c>
      <c r="AA832">
        <v>5.3089018517827984E-3</v>
      </c>
      <c r="AB832">
        <v>4.5287002679149577E-2</v>
      </c>
      <c r="AC832">
        <v>4.528700267914958E-4</v>
      </c>
      <c r="AD832">
        <v>4.5287002679149577E-3</v>
      </c>
      <c r="AE832">
        <v>4.0305432384443132E-2</v>
      </c>
    </row>
    <row r="833" spans="1:31" x14ac:dyDescent="0.35">
      <c r="A833" t="s">
        <v>856</v>
      </c>
      <c r="B833" t="s">
        <v>24</v>
      </c>
      <c r="C833">
        <v>1</v>
      </c>
      <c r="D833">
        <v>0.66542391379578159</v>
      </c>
      <c r="E833">
        <v>1.0000000000000001E-15</v>
      </c>
      <c r="F833">
        <v>1</v>
      </c>
      <c r="G833">
        <v>1</v>
      </c>
      <c r="H833" t="s">
        <v>25</v>
      </c>
      <c r="I833">
        <v>1.0000000000000001E-9</v>
      </c>
      <c r="J833">
        <v>1</v>
      </c>
      <c r="K833">
        <v>1</v>
      </c>
      <c r="L833">
        <v>1</v>
      </c>
      <c r="M833">
        <v>6.5870977677636336E-10</v>
      </c>
      <c r="N833">
        <v>6.5870977677636336E-10</v>
      </c>
      <c r="O833">
        <v>6.5870977677636336E-10</v>
      </c>
      <c r="P833">
        <v>6.5870977677636336E-10</v>
      </c>
      <c r="Q833">
        <v>1.0273368902038029E-27</v>
      </c>
      <c r="R833">
        <v>3.742717135814861E-13</v>
      </c>
      <c r="S833">
        <v>9.9957827569661289E-10</v>
      </c>
      <c r="T833">
        <v>9.9823628827099407E-10</v>
      </c>
      <c r="U833">
        <v>1.3419874256188429E-12</v>
      </c>
      <c r="V833">
        <v>5.0000000000000013E-12</v>
      </c>
      <c r="W833">
        <v>99.957827569661276</v>
      </c>
      <c r="X833">
        <v>99.823628827099398</v>
      </c>
      <c r="Y833">
        <v>0.1341987425618843</v>
      </c>
      <c r="Z833">
        <v>4.1087311586810868E-16</v>
      </c>
      <c r="AA833">
        <v>2.6498437321569208E-3</v>
      </c>
      <c r="AB833">
        <v>3.9522586606581797E-2</v>
      </c>
      <c r="AC833">
        <v>3.9522586606581799E-4</v>
      </c>
      <c r="AD833">
        <v>3.9522586606581794E-3</v>
      </c>
      <c r="AE833">
        <v>3.5175102079857801E-2</v>
      </c>
    </row>
    <row r="834" spans="1:31" x14ac:dyDescent="0.35">
      <c r="A834" t="s">
        <v>857</v>
      </c>
      <c r="B834" t="s">
        <v>24</v>
      </c>
      <c r="C834">
        <v>1</v>
      </c>
      <c r="D834">
        <v>7.0937639137957804</v>
      </c>
      <c r="E834">
        <v>1.0000000000000001E-15</v>
      </c>
      <c r="F834">
        <v>1</v>
      </c>
      <c r="G834">
        <v>1</v>
      </c>
      <c r="H834" t="s">
        <v>25</v>
      </c>
      <c r="I834">
        <v>1.0000000000000001E-9</v>
      </c>
      <c r="J834">
        <v>1</v>
      </c>
      <c r="K834">
        <v>1</v>
      </c>
      <c r="L834">
        <v>1</v>
      </c>
      <c r="M834">
        <v>3.3117560409017822E-7</v>
      </c>
      <c r="N834">
        <v>3.3117560409017822E-7</v>
      </c>
      <c r="O834">
        <v>3.3117560409017822E-7</v>
      </c>
      <c r="P834">
        <v>3.3117560409017822E-7</v>
      </c>
      <c r="Q834">
        <v>1.119348459655969E-30</v>
      </c>
      <c r="R834">
        <v>7.0134100000501177E-10</v>
      </c>
      <c r="S834">
        <v>7.5163969474553834E-10</v>
      </c>
      <c r="T834">
        <v>1.0876415149729171E-12</v>
      </c>
      <c r="U834">
        <v>7.5055205323056545E-10</v>
      </c>
      <c r="V834">
        <v>5.0000000000000013E-12</v>
      </c>
      <c r="W834">
        <v>75.163969474553824</v>
      </c>
      <c r="X834">
        <v>0.1087641514972917</v>
      </c>
      <c r="Y834">
        <v>75.055205323056541</v>
      </c>
      <c r="Z834">
        <v>4.4767222295480838E-19</v>
      </c>
      <c r="AA834">
        <v>4.9654942800354833</v>
      </c>
      <c r="AB834">
        <v>19.87053624541069</v>
      </c>
      <c r="AC834">
        <v>0.19870536245410689</v>
      </c>
      <c r="AD834">
        <v>1.987053624541069</v>
      </c>
      <c r="AE834">
        <v>17.684777258415519</v>
      </c>
    </row>
    <row r="835" spans="1:31" x14ac:dyDescent="0.35">
      <c r="A835" t="s">
        <v>858</v>
      </c>
      <c r="B835" t="s">
        <v>24</v>
      </c>
      <c r="C835">
        <v>1</v>
      </c>
      <c r="D835">
        <v>4.2769639137957816</v>
      </c>
      <c r="E835">
        <v>1.0000000000000001E-15</v>
      </c>
      <c r="F835">
        <v>1</v>
      </c>
      <c r="G835">
        <v>1</v>
      </c>
      <c r="H835" t="s">
        <v>25</v>
      </c>
      <c r="I835">
        <v>1.0000000000000001E-9</v>
      </c>
      <c r="J835">
        <v>1</v>
      </c>
      <c r="K835">
        <v>1</v>
      </c>
      <c r="L835">
        <v>1</v>
      </c>
      <c r="M835">
        <v>3.3975583204225568E-8</v>
      </c>
      <c r="N835">
        <v>3.3975583204225568E-8</v>
      </c>
      <c r="O835">
        <v>3.3975583204225568E-8</v>
      </c>
      <c r="P835">
        <v>3.3975583204225568E-8</v>
      </c>
      <c r="Q835">
        <v>8.5239753303316836E-29</v>
      </c>
      <c r="R835">
        <v>9.892592195325252E-11</v>
      </c>
      <c r="S835">
        <v>9.7261069480317455E-10</v>
      </c>
      <c r="T835">
        <v>8.2825230712544753E-11</v>
      </c>
      <c r="U835">
        <v>8.8978546409062963E-10</v>
      </c>
      <c r="V835">
        <v>5.0000000000000013E-12</v>
      </c>
      <c r="W835">
        <v>97.261069480317445</v>
      </c>
      <c r="X835">
        <v>8.2825230712544737</v>
      </c>
      <c r="Y835">
        <v>88.978546409062957</v>
      </c>
      <c r="Z835">
        <v>3.4090786936128532E-17</v>
      </c>
      <c r="AA835">
        <v>0.70039552742902766</v>
      </c>
      <c r="AB835">
        <v>2.0385349922535339</v>
      </c>
      <c r="AC835">
        <v>2.038534992253534E-2</v>
      </c>
      <c r="AD835">
        <v>0.2038534992253534</v>
      </c>
      <c r="AE835">
        <v>1.814296143105645</v>
      </c>
    </row>
    <row r="836" spans="1:31" x14ac:dyDescent="0.35">
      <c r="A836" t="s">
        <v>859</v>
      </c>
      <c r="B836" t="s">
        <v>24</v>
      </c>
      <c r="C836">
        <v>1</v>
      </c>
      <c r="D836">
        <v>3.2206639137957809</v>
      </c>
      <c r="E836">
        <v>1.0000000000000001E-15</v>
      </c>
      <c r="F836">
        <v>1</v>
      </c>
      <c r="G836">
        <v>1</v>
      </c>
      <c r="H836" t="s">
        <v>25</v>
      </c>
      <c r="I836">
        <v>1.0000000000000001E-9</v>
      </c>
      <c r="J836">
        <v>1</v>
      </c>
      <c r="K836">
        <v>1</v>
      </c>
      <c r="L836">
        <v>1</v>
      </c>
      <c r="M836">
        <v>1.9619679099870161E-8</v>
      </c>
      <c r="N836">
        <v>1.9619679099870161E-8</v>
      </c>
      <c r="O836">
        <v>1.9619679099870161E-8</v>
      </c>
      <c r="P836">
        <v>1.9619679099870161E-8</v>
      </c>
      <c r="Q836">
        <v>5.7020787556150986E-28</v>
      </c>
      <c r="R836">
        <v>6.253024548564015E-11</v>
      </c>
      <c r="S836">
        <v>9.8380105115969437E-10</v>
      </c>
      <c r="T836">
        <v>5.5405602453396998E-10</v>
      </c>
      <c r="U836">
        <v>4.297450266257245E-10</v>
      </c>
      <c r="V836">
        <v>5.0000000000000013E-12</v>
      </c>
      <c r="W836">
        <v>98.380105115969414</v>
      </c>
      <c r="X836">
        <v>55.405602453397002</v>
      </c>
      <c r="Y836">
        <v>42.974502662572448</v>
      </c>
      <c r="Z836">
        <v>2.2804893775207032E-16</v>
      </c>
      <c r="AA836">
        <v>0.44271413803833221</v>
      </c>
      <c r="AB836">
        <v>1.1771807459922099</v>
      </c>
      <c r="AC836">
        <v>1.1771807459922101E-2</v>
      </c>
      <c r="AD836">
        <v>0.117718074599221</v>
      </c>
      <c r="AE836">
        <v>1.0476908639330671</v>
      </c>
    </row>
    <row r="837" spans="1:31" x14ac:dyDescent="0.35">
      <c r="A837" t="s">
        <v>860</v>
      </c>
      <c r="B837" t="s">
        <v>24</v>
      </c>
      <c r="C837">
        <v>1</v>
      </c>
      <c r="D837">
        <v>1.8525039137957811</v>
      </c>
      <c r="E837">
        <v>1.0000000000000001E-15</v>
      </c>
      <c r="F837">
        <v>1</v>
      </c>
      <c r="G837">
        <v>1</v>
      </c>
      <c r="H837" t="s">
        <v>25</v>
      </c>
      <c r="I837">
        <v>1.0000000000000001E-9</v>
      </c>
      <c r="J837">
        <v>1</v>
      </c>
      <c r="K837">
        <v>1</v>
      </c>
      <c r="L837">
        <v>1</v>
      </c>
      <c r="M837">
        <v>1.9589642241679069E-9</v>
      </c>
      <c r="N837">
        <v>1.9589642241679069E-9</v>
      </c>
      <c r="O837">
        <v>1.9589642241679069E-9</v>
      </c>
      <c r="P837">
        <v>1.9589642241679069E-9</v>
      </c>
      <c r="Q837">
        <v>1.001743656485013E-27</v>
      </c>
      <c r="R837">
        <v>5.1724740825576883E-12</v>
      </c>
      <c r="S837">
        <v>9.9845841030045437E-10</v>
      </c>
      <c r="T837">
        <v>9.7336801489746752E-10</v>
      </c>
      <c r="U837">
        <v>2.5090395402986871E-11</v>
      </c>
      <c r="V837">
        <v>5.0000000000000013E-12</v>
      </c>
      <c r="W837">
        <v>99.84584103004542</v>
      </c>
      <c r="X837">
        <v>97.336801489746748</v>
      </c>
      <c r="Y837">
        <v>2.5090395402986858</v>
      </c>
      <c r="Z837">
        <v>4.0063735797461592E-16</v>
      </c>
      <c r="AA837">
        <v>3.6621116504508423E-2</v>
      </c>
      <c r="AB837">
        <v>0.11753785345007441</v>
      </c>
      <c r="AC837">
        <v>1.1753785345007439E-3</v>
      </c>
      <c r="AD837">
        <v>1.175378534500744E-2</v>
      </c>
      <c r="AE837">
        <v>0.1046086895705662</v>
      </c>
    </row>
    <row r="838" spans="1:31" x14ac:dyDescent="0.35">
      <c r="A838" t="s">
        <v>861</v>
      </c>
      <c r="B838" t="s">
        <v>24</v>
      </c>
      <c r="C838">
        <v>1</v>
      </c>
      <c r="D838">
        <v>0.68554391379578161</v>
      </c>
      <c r="E838">
        <v>1.0000000000000001E-15</v>
      </c>
      <c r="F838">
        <v>1</v>
      </c>
      <c r="G838">
        <v>1</v>
      </c>
      <c r="H838" t="s">
        <v>25</v>
      </c>
      <c r="I838">
        <v>1.0000000000000001E-9</v>
      </c>
      <c r="J838">
        <v>1</v>
      </c>
      <c r="K838">
        <v>1</v>
      </c>
      <c r="L838">
        <v>1</v>
      </c>
      <c r="M838">
        <v>6.6304163393188873E-10</v>
      </c>
      <c r="N838">
        <v>6.6304163393188873E-10</v>
      </c>
      <c r="O838">
        <v>6.6304163393188873E-10</v>
      </c>
      <c r="P838">
        <v>6.6304163393188873E-10</v>
      </c>
      <c r="Q838">
        <v>1.027262171856231E-27</v>
      </c>
      <c r="R838">
        <v>3.914459626511613E-13</v>
      </c>
      <c r="S838">
        <v>9.9957446064548533E-10</v>
      </c>
      <c r="T838">
        <v>9.9816368641404062E-10</v>
      </c>
      <c r="U838">
        <v>1.410774231444768E-12</v>
      </c>
      <c r="V838">
        <v>5.0000000000000013E-12</v>
      </c>
      <c r="W838">
        <v>99.95744606454852</v>
      </c>
      <c r="X838">
        <v>99.816368641404054</v>
      </c>
      <c r="Y838">
        <v>0.1410774231444768</v>
      </c>
      <c r="Z838">
        <v>4.10843233012181E-16</v>
      </c>
      <c r="AA838">
        <v>2.7714374155702209E-3</v>
      </c>
      <c r="AB838">
        <v>3.978249803591332E-2</v>
      </c>
      <c r="AC838">
        <v>3.9782498035913319E-4</v>
      </c>
      <c r="AD838">
        <v>3.978249803591332E-3</v>
      </c>
      <c r="AE838">
        <v>3.540642325196286E-2</v>
      </c>
    </row>
    <row r="839" spans="1:31" x14ac:dyDescent="0.35">
      <c r="A839" t="s">
        <v>862</v>
      </c>
      <c r="B839" t="s">
        <v>24</v>
      </c>
      <c r="C839">
        <v>1</v>
      </c>
      <c r="D839">
        <v>2.607003913795781</v>
      </c>
      <c r="E839">
        <v>1.0000000000000001E-15</v>
      </c>
      <c r="F839">
        <v>1</v>
      </c>
      <c r="G839">
        <v>1</v>
      </c>
      <c r="H839" t="s">
        <v>25</v>
      </c>
      <c r="I839">
        <v>1.0000000000000001E-9</v>
      </c>
      <c r="J839">
        <v>1</v>
      </c>
      <c r="K839">
        <v>1</v>
      </c>
      <c r="L839">
        <v>1</v>
      </c>
      <c r="M839">
        <v>7.5826336686053639E-9</v>
      </c>
      <c r="N839">
        <v>7.5826336686053639E-9</v>
      </c>
      <c r="O839">
        <v>7.5826336686053639E-9</v>
      </c>
      <c r="P839">
        <v>7.5826336686053639E-9</v>
      </c>
      <c r="Q839">
        <v>8.7523864608080323E-28</v>
      </c>
      <c r="R839">
        <v>2.437435925522908E-11</v>
      </c>
      <c r="S839">
        <v>9.9372471516356666E-10</v>
      </c>
      <c r="T839">
        <v>8.5044641708690911E-10</v>
      </c>
      <c r="U839">
        <v>1.432782980766575E-10</v>
      </c>
      <c r="V839">
        <v>5.0000000000000013E-12</v>
      </c>
      <c r="W839">
        <v>99.372471516356654</v>
      </c>
      <c r="X839">
        <v>85.044641708690904</v>
      </c>
      <c r="Y839">
        <v>14.327829807665751</v>
      </c>
      <c r="Z839">
        <v>3.5004294411355639E-16</v>
      </c>
      <c r="AA839">
        <v>0.17257046352702191</v>
      </c>
      <c r="AB839">
        <v>0.4549580201163218</v>
      </c>
      <c r="AC839">
        <v>4.5495802011632181E-3</v>
      </c>
      <c r="AD839">
        <v>4.5495802011632183E-2</v>
      </c>
      <c r="AE839">
        <v>0.40491263790352638</v>
      </c>
    </row>
    <row r="840" spans="1:31" x14ac:dyDescent="0.35">
      <c r="A840" t="s">
        <v>863</v>
      </c>
      <c r="B840" t="s">
        <v>24</v>
      </c>
      <c r="C840">
        <v>1</v>
      </c>
      <c r="D840">
        <v>4.0455839137957801</v>
      </c>
      <c r="E840">
        <v>1.0000000000000001E-15</v>
      </c>
      <c r="F840">
        <v>1</v>
      </c>
      <c r="G840">
        <v>1</v>
      </c>
      <c r="H840" t="s">
        <v>25</v>
      </c>
      <c r="I840">
        <v>1.0000000000000001E-9</v>
      </c>
      <c r="J840">
        <v>1</v>
      </c>
      <c r="K840">
        <v>1</v>
      </c>
      <c r="L840">
        <v>1</v>
      </c>
      <c r="M840">
        <v>3.3061488592603802E-8</v>
      </c>
      <c r="N840">
        <v>3.3061488592603802E-8</v>
      </c>
      <c r="O840">
        <v>3.3061488592603802E-8</v>
      </c>
      <c r="P840">
        <v>3.3061488592603802E-8</v>
      </c>
      <c r="Q840">
        <v>1.422538870153801E-28</v>
      </c>
      <c r="R840">
        <v>9.8467625308826967E-11</v>
      </c>
      <c r="S840">
        <v>9.7319159897257273E-10</v>
      </c>
      <c r="T840">
        <v>1.3822436780030741E-10</v>
      </c>
      <c r="U840">
        <v>8.349672311722653E-10</v>
      </c>
      <c r="V840">
        <v>5.0000000000000013E-12</v>
      </c>
      <c r="W840">
        <v>97.319159897257265</v>
      </c>
      <c r="X840">
        <v>13.82243678003074</v>
      </c>
      <c r="Y840">
        <v>83.496723117226537</v>
      </c>
      <c r="Z840">
        <v>5.6893019572931127E-17</v>
      </c>
      <c r="AA840">
        <v>0.69715078718649481</v>
      </c>
      <c r="AB840">
        <v>1.9836893155562281</v>
      </c>
      <c r="AC840">
        <v>1.983689315556228E-2</v>
      </c>
      <c r="AD840">
        <v>0.1983689315556228</v>
      </c>
      <c r="AE840">
        <v>1.765483490845043</v>
      </c>
    </row>
    <row r="841" spans="1:31" x14ac:dyDescent="0.35">
      <c r="A841" t="s">
        <v>864</v>
      </c>
      <c r="B841" t="s">
        <v>24</v>
      </c>
      <c r="C841">
        <v>1</v>
      </c>
      <c r="D841">
        <v>0.45416391379578153</v>
      </c>
      <c r="E841">
        <v>1.0000000000000001E-15</v>
      </c>
      <c r="F841">
        <v>1</v>
      </c>
      <c r="G841">
        <v>1</v>
      </c>
      <c r="H841" t="s">
        <v>25</v>
      </c>
      <c r="I841">
        <v>1.0000000000000001E-9</v>
      </c>
      <c r="J841">
        <v>1</v>
      </c>
      <c r="K841">
        <v>1</v>
      </c>
      <c r="L841">
        <v>1</v>
      </c>
      <c r="M841">
        <v>6.2355690098923047E-10</v>
      </c>
      <c r="N841">
        <v>6.2355690098923047E-10</v>
      </c>
      <c r="O841">
        <v>6.2355690098923047E-10</v>
      </c>
      <c r="P841">
        <v>6.2355690098923047E-10</v>
      </c>
      <c r="Q841">
        <v>1.0279329888686271E-27</v>
      </c>
      <c r="R841">
        <v>2.3362360767910019E-13</v>
      </c>
      <c r="S841">
        <v>9.9960932530798293E-10</v>
      </c>
      <c r="T841">
        <v>9.9881550169581237E-10</v>
      </c>
      <c r="U841">
        <v>7.938236121706654E-13</v>
      </c>
      <c r="V841">
        <v>5.0000000000000013E-12</v>
      </c>
      <c r="W841">
        <v>99.960932530798274</v>
      </c>
      <c r="X841">
        <v>99.881550169581217</v>
      </c>
      <c r="Y841">
        <v>7.938236121706653E-2</v>
      </c>
      <c r="Z841">
        <v>4.1111151956811849E-16</v>
      </c>
      <c r="AA841">
        <v>1.654055142368029E-3</v>
      </c>
      <c r="AB841">
        <v>3.7413414059353833E-2</v>
      </c>
      <c r="AC841">
        <v>3.7413414059353831E-4</v>
      </c>
      <c r="AD841">
        <v>3.741341405935383E-3</v>
      </c>
      <c r="AE841">
        <v>3.3297938512824907E-2</v>
      </c>
    </row>
    <row r="842" spans="1:31" x14ac:dyDescent="0.35">
      <c r="A842" t="s">
        <v>865</v>
      </c>
      <c r="B842" t="s">
        <v>24</v>
      </c>
      <c r="C842">
        <v>1</v>
      </c>
      <c r="D842">
        <v>4.1160039137957813</v>
      </c>
      <c r="E842">
        <v>1.0000000000000001E-15</v>
      </c>
      <c r="F842">
        <v>1</v>
      </c>
      <c r="G842">
        <v>1</v>
      </c>
      <c r="H842" t="s">
        <v>25</v>
      </c>
      <c r="I842">
        <v>1.0000000000000001E-9</v>
      </c>
      <c r="J842">
        <v>1</v>
      </c>
      <c r="K842">
        <v>1</v>
      </c>
      <c r="L842">
        <v>1</v>
      </c>
      <c r="M842">
        <v>3.3449656072929551E-8</v>
      </c>
      <c r="N842">
        <v>3.3449656072929551E-8</v>
      </c>
      <c r="O842">
        <v>3.3449656072929551E-8</v>
      </c>
      <c r="P842">
        <v>3.3449656072929551E-8</v>
      </c>
      <c r="Q842">
        <v>1.221450865669815E-28</v>
      </c>
      <c r="R842">
        <v>9.8949299481378902E-11</v>
      </c>
      <c r="S842">
        <v>9.7292459595296054E-10</v>
      </c>
      <c r="T842">
        <v>1.186851742673959E-10</v>
      </c>
      <c r="U842">
        <v>8.5423942168556479E-10</v>
      </c>
      <c r="V842">
        <v>5.0000000000000013E-12</v>
      </c>
      <c r="W842">
        <v>97.292459595296052</v>
      </c>
      <c r="X842">
        <v>11.86851742673959</v>
      </c>
      <c r="Y842">
        <v>85.423942168556465</v>
      </c>
      <c r="Z842">
        <v>4.8850705921598558E-17</v>
      </c>
      <c r="AA842">
        <v>0.70056104032816258</v>
      </c>
      <c r="AB842">
        <v>2.006979364375773</v>
      </c>
      <c r="AC842">
        <v>2.006979364375773E-2</v>
      </c>
      <c r="AD842">
        <v>0.2006979364375773</v>
      </c>
      <c r="AE842">
        <v>1.7862116342944381</v>
      </c>
    </row>
    <row r="843" spans="1:31" x14ac:dyDescent="0.35">
      <c r="A843" t="s">
        <v>866</v>
      </c>
      <c r="B843" t="s">
        <v>24</v>
      </c>
      <c r="C843">
        <v>1</v>
      </c>
      <c r="D843">
        <v>3.0798239137957819</v>
      </c>
      <c r="E843">
        <v>1.0000000000000001E-15</v>
      </c>
      <c r="F843">
        <v>1</v>
      </c>
      <c r="G843">
        <v>1</v>
      </c>
      <c r="H843" t="s">
        <v>25</v>
      </c>
      <c r="I843">
        <v>1.0000000000000001E-9</v>
      </c>
      <c r="J843">
        <v>1</v>
      </c>
      <c r="K843">
        <v>1</v>
      </c>
      <c r="L843">
        <v>1</v>
      </c>
      <c r="M843">
        <v>1.637246803223627E-8</v>
      </c>
      <c r="N843">
        <v>1.637246803223627E-8</v>
      </c>
      <c r="O843">
        <v>1.637246803223627E-8</v>
      </c>
      <c r="P843">
        <v>1.637246803223627E-8</v>
      </c>
      <c r="Q843">
        <v>6.5652526166005829E-28</v>
      </c>
      <c r="R843">
        <v>5.2564624185648673E-11</v>
      </c>
      <c r="S843">
        <v>9.8645494378831445E-10</v>
      </c>
      <c r="T843">
        <v>6.3792836274541682E-10</v>
      </c>
      <c r="U843">
        <v>3.4852658104289758E-10</v>
      </c>
      <c r="V843">
        <v>5.0000000000000013E-12</v>
      </c>
      <c r="W843">
        <v>98.64549437883143</v>
      </c>
      <c r="X843">
        <v>63.792836274541678</v>
      </c>
      <c r="Y843">
        <v>34.852658104289752</v>
      </c>
      <c r="Z843">
        <v>2.6257071314832372E-16</v>
      </c>
      <c r="AA843">
        <v>0.37215753923439249</v>
      </c>
      <c r="AB843">
        <v>0.982348081934176</v>
      </c>
      <c r="AC843">
        <v>9.8234808193417601E-3</v>
      </c>
      <c r="AD843">
        <v>9.8234808193417608E-2</v>
      </c>
      <c r="AE843">
        <v>0.87428979292141662</v>
      </c>
    </row>
    <row r="844" spans="1:31" x14ac:dyDescent="0.35">
      <c r="A844" t="s">
        <v>867</v>
      </c>
      <c r="B844" t="s">
        <v>24</v>
      </c>
      <c r="C844">
        <v>1</v>
      </c>
      <c r="D844">
        <v>0.37368391379578159</v>
      </c>
      <c r="E844">
        <v>1.0000000000000001E-15</v>
      </c>
      <c r="F844">
        <v>1</v>
      </c>
      <c r="G844">
        <v>1</v>
      </c>
      <c r="H844" t="s">
        <v>25</v>
      </c>
      <c r="I844">
        <v>1.0000000000000001E-9</v>
      </c>
      <c r="J844">
        <v>1</v>
      </c>
      <c r="K844">
        <v>1</v>
      </c>
      <c r="L844">
        <v>1</v>
      </c>
      <c r="M844">
        <v>6.1408144060414379E-10</v>
      </c>
      <c r="N844">
        <v>6.1408144060414379E-10</v>
      </c>
      <c r="O844">
        <v>6.1408144060414379E-10</v>
      </c>
      <c r="P844">
        <v>6.1408144060414379E-10</v>
      </c>
      <c r="Q844">
        <v>1.0280897860105611E-27</v>
      </c>
      <c r="R844">
        <v>1.9521687967704591E-13</v>
      </c>
      <c r="S844">
        <v>9.9961772978055635E-10</v>
      </c>
      <c r="T844">
        <v>9.9896785736265259E-10</v>
      </c>
      <c r="U844">
        <v>6.4987241790380657E-13</v>
      </c>
      <c r="V844">
        <v>5.0000000000000013E-12</v>
      </c>
      <c r="W844">
        <v>99.961772978055635</v>
      </c>
      <c r="X844">
        <v>99.896785736265258</v>
      </c>
      <c r="Y844">
        <v>6.4987241790380651E-2</v>
      </c>
      <c r="Z844">
        <v>4.1117422901706379E-16</v>
      </c>
      <c r="AA844">
        <v>1.3821355081134849E-3</v>
      </c>
      <c r="AB844">
        <v>3.6844886436248621E-2</v>
      </c>
      <c r="AC844">
        <v>3.6844886436248632E-4</v>
      </c>
      <c r="AD844">
        <v>3.6844886436248618E-3</v>
      </c>
      <c r="AE844">
        <v>3.2791948928261282E-2</v>
      </c>
    </row>
    <row r="845" spans="1:31" x14ac:dyDescent="0.35">
      <c r="A845" t="s">
        <v>868</v>
      </c>
      <c r="B845" t="s">
        <v>24</v>
      </c>
      <c r="C845">
        <v>1</v>
      </c>
      <c r="D845">
        <v>5.6149439137957824</v>
      </c>
      <c r="E845">
        <v>1.0000000000000001E-15</v>
      </c>
      <c r="F845">
        <v>1</v>
      </c>
      <c r="G845">
        <v>1</v>
      </c>
      <c r="H845" t="s">
        <v>25</v>
      </c>
      <c r="I845">
        <v>1.0000000000000001E-9</v>
      </c>
      <c r="J845">
        <v>1</v>
      </c>
      <c r="K845">
        <v>1</v>
      </c>
      <c r="L845">
        <v>1</v>
      </c>
      <c r="M845">
        <v>1.082557231310606E-7</v>
      </c>
      <c r="N845">
        <v>1.082557231310606E-7</v>
      </c>
      <c r="O845">
        <v>1.082557231310606E-7</v>
      </c>
      <c r="P845">
        <v>1.082557231310606E-7</v>
      </c>
      <c r="Q845">
        <v>1.1862292574120999E-29</v>
      </c>
      <c r="R845">
        <v>2.7332361345859992E-10</v>
      </c>
      <c r="S845">
        <v>9.1569525428849502E-10</v>
      </c>
      <c r="T845">
        <v>1.15262783050904E-11</v>
      </c>
      <c r="U845">
        <v>9.0416897598340461E-10</v>
      </c>
      <c r="V845">
        <v>5.0000000000000013E-12</v>
      </c>
      <c r="W845">
        <v>91.569525428849502</v>
      </c>
      <c r="X845">
        <v>1.1526278305090401</v>
      </c>
      <c r="Y845">
        <v>90.416897598340455</v>
      </c>
      <c r="Z845">
        <v>4.7442052920939552E-18</v>
      </c>
      <c r="AA845">
        <v>1.9351311832868869</v>
      </c>
      <c r="AB845">
        <v>6.495343387863632</v>
      </c>
      <c r="AC845">
        <v>6.4953433878636321E-2</v>
      </c>
      <c r="AD845">
        <v>0.64953433878636335</v>
      </c>
      <c r="AE845">
        <v>5.7808556151986323</v>
      </c>
    </row>
    <row r="846" spans="1:31" x14ac:dyDescent="0.35">
      <c r="A846" t="s">
        <v>869</v>
      </c>
      <c r="B846" t="s">
        <v>24</v>
      </c>
      <c r="C846">
        <v>1</v>
      </c>
      <c r="D846">
        <v>2.4460439137957821</v>
      </c>
      <c r="E846">
        <v>1.0000000000000001E-15</v>
      </c>
      <c r="F846">
        <v>1</v>
      </c>
      <c r="G846">
        <v>1</v>
      </c>
      <c r="H846" t="s">
        <v>25</v>
      </c>
      <c r="I846">
        <v>1.0000000000000001E-9</v>
      </c>
      <c r="J846">
        <v>1</v>
      </c>
      <c r="K846">
        <v>1</v>
      </c>
      <c r="L846">
        <v>1</v>
      </c>
      <c r="M846">
        <v>5.6424081418590667E-9</v>
      </c>
      <c r="N846">
        <v>5.6424081418590667E-9</v>
      </c>
      <c r="O846">
        <v>5.6424081418590667E-9</v>
      </c>
      <c r="P846">
        <v>5.6424081418590667E-9</v>
      </c>
      <c r="Q846">
        <v>9.2046578640599952E-28</v>
      </c>
      <c r="R846">
        <v>1.7893000446190989E-11</v>
      </c>
      <c r="S846">
        <v>9.953477306832943E-10</v>
      </c>
      <c r="T846">
        <v>8.9439244211320706E-10</v>
      </c>
      <c r="U846">
        <v>1.009552885700872E-10</v>
      </c>
      <c r="V846">
        <v>5.0000000000000013E-12</v>
      </c>
      <c r="W846">
        <v>99.534773068329415</v>
      </c>
      <c r="X846">
        <v>89.439244211320698</v>
      </c>
      <c r="Y846">
        <v>10.09552885700872</v>
      </c>
      <c r="Z846">
        <v>3.6813108661521541E-16</v>
      </c>
      <c r="AA846">
        <v>0.12668244315903221</v>
      </c>
      <c r="AB846">
        <v>0.33854448851154401</v>
      </c>
      <c r="AC846">
        <v>3.3854448851154402E-3</v>
      </c>
      <c r="AD846">
        <v>3.3854448851154399E-2</v>
      </c>
      <c r="AE846">
        <v>0.3013045947752741</v>
      </c>
    </row>
    <row r="847" spans="1:31" x14ac:dyDescent="0.35">
      <c r="A847" t="s">
        <v>870</v>
      </c>
      <c r="B847" t="s">
        <v>24</v>
      </c>
      <c r="C847">
        <v>1</v>
      </c>
      <c r="D847">
        <v>-9.9136086204218349E-2</v>
      </c>
      <c r="E847">
        <v>1.0000000000000001E-15</v>
      </c>
      <c r="F847">
        <v>1</v>
      </c>
      <c r="G847">
        <v>1</v>
      </c>
      <c r="H847" t="s">
        <v>25</v>
      </c>
      <c r="I847">
        <v>1.0000000000000001E-9</v>
      </c>
      <c r="J847">
        <v>1</v>
      </c>
      <c r="K847">
        <v>1</v>
      </c>
      <c r="L847">
        <v>1</v>
      </c>
      <c r="M847">
        <v>5.832957794396219E-10</v>
      </c>
      <c r="N847">
        <v>5.832957794396219E-10</v>
      </c>
      <c r="O847">
        <v>5.832957794396219E-10</v>
      </c>
      <c r="P847">
        <v>5.832957794396219E-10</v>
      </c>
      <c r="Q847">
        <v>1.028580532578351E-27</v>
      </c>
      <c r="R847">
        <v>6.7934318446157185E-14</v>
      </c>
      <c r="S847">
        <v>9.9964521278259042E-10</v>
      </c>
      <c r="T847">
        <v>9.9944470292031055E-10</v>
      </c>
      <c r="U847">
        <v>2.0050986227981271E-13</v>
      </c>
      <c r="V847">
        <v>5.0000000000000013E-12</v>
      </c>
      <c r="W847">
        <v>99.964521278259042</v>
      </c>
      <c r="X847">
        <v>99.944470292031042</v>
      </c>
      <c r="Y847">
        <v>2.0050986227981269E-2</v>
      </c>
      <c r="Z847">
        <v>4.1137049819938562E-16</v>
      </c>
      <c r="AA847">
        <v>4.8097497459879279E-4</v>
      </c>
      <c r="AB847">
        <v>3.4997746766377312E-2</v>
      </c>
      <c r="AC847">
        <v>3.4997746766377323E-4</v>
      </c>
      <c r="AD847">
        <v>3.4997746766377322E-3</v>
      </c>
      <c r="AE847">
        <v>3.1147994622075809E-2</v>
      </c>
    </row>
    <row r="848" spans="1:31" x14ac:dyDescent="0.35">
      <c r="A848" t="s">
        <v>871</v>
      </c>
      <c r="B848" t="s">
        <v>24</v>
      </c>
      <c r="C848">
        <v>1</v>
      </c>
      <c r="D848">
        <v>3.2910839137957808</v>
      </c>
      <c r="E848">
        <v>1.0000000000000001E-15</v>
      </c>
      <c r="F848">
        <v>1</v>
      </c>
      <c r="G848">
        <v>1</v>
      </c>
      <c r="H848" t="s">
        <v>25</v>
      </c>
      <c r="I848">
        <v>1.0000000000000001E-9</v>
      </c>
      <c r="J848">
        <v>1</v>
      </c>
      <c r="K848">
        <v>1</v>
      </c>
      <c r="L848">
        <v>1</v>
      </c>
      <c r="M848">
        <v>2.1253139737274831E-8</v>
      </c>
      <c r="N848">
        <v>2.1253139737274831E-8</v>
      </c>
      <c r="O848">
        <v>2.1253139737274831E-8</v>
      </c>
      <c r="P848">
        <v>2.1253139737274831E-8</v>
      </c>
      <c r="Q848">
        <v>5.2547959485539934E-28</v>
      </c>
      <c r="R848">
        <v>6.7440406397048106E-11</v>
      </c>
      <c r="S848">
        <v>9.8247333538472407E-10</v>
      </c>
      <c r="T848">
        <v>5.1059472830430432E-10</v>
      </c>
      <c r="U848">
        <v>4.7187860708041985E-10</v>
      </c>
      <c r="V848">
        <v>5.0000000000000013E-12</v>
      </c>
      <c r="W848">
        <v>98.247333538472404</v>
      </c>
      <c r="X848">
        <v>51.05947283043043</v>
      </c>
      <c r="Y848">
        <v>47.187860708041967</v>
      </c>
      <c r="Z848">
        <v>2.1016030916646841E-16</v>
      </c>
      <c r="AA848">
        <v>0.47747807729110048</v>
      </c>
      <c r="AB848">
        <v>1.2751883842364899</v>
      </c>
      <c r="AC848">
        <v>1.27518838423649E-2</v>
      </c>
      <c r="AD848">
        <v>0.127518838423649</v>
      </c>
      <c r="AE848">
        <v>1.1349176619704759</v>
      </c>
    </row>
    <row r="849" spans="1:31" x14ac:dyDescent="0.35">
      <c r="A849" t="s">
        <v>872</v>
      </c>
      <c r="B849" t="s">
        <v>24</v>
      </c>
      <c r="C849">
        <v>1</v>
      </c>
      <c r="D849">
        <v>3.995283913795781</v>
      </c>
      <c r="E849">
        <v>1.0000000000000001E-15</v>
      </c>
      <c r="F849">
        <v>1</v>
      </c>
      <c r="G849">
        <v>1</v>
      </c>
      <c r="H849" t="s">
        <v>25</v>
      </c>
      <c r="I849">
        <v>1.0000000000000001E-9</v>
      </c>
      <c r="J849">
        <v>1</v>
      </c>
      <c r="K849">
        <v>1</v>
      </c>
      <c r="L849">
        <v>1</v>
      </c>
      <c r="M849">
        <v>3.271658228281243E-8</v>
      </c>
      <c r="N849">
        <v>3.271658228281243E-8</v>
      </c>
      <c r="O849">
        <v>3.271658228281243E-8</v>
      </c>
      <c r="P849">
        <v>3.271658228281243E-8</v>
      </c>
      <c r="Q849">
        <v>1.5826420297433389E-28</v>
      </c>
      <c r="R849">
        <v>9.7908639824399538E-11</v>
      </c>
      <c r="S849">
        <v>9.7343811893074519E-10</v>
      </c>
      <c r="T849">
        <v>1.5378117154142621E-10</v>
      </c>
      <c r="U849">
        <v>8.1965694738931904E-10</v>
      </c>
      <c r="V849">
        <v>5.0000000000000013E-12</v>
      </c>
      <c r="W849">
        <v>97.343811893074502</v>
      </c>
      <c r="X849">
        <v>15.37811715414262</v>
      </c>
      <c r="Y849">
        <v>81.965694738931901</v>
      </c>
      <c r="Z849">
        <v>6.3296185337555107E-17</v>
      </c>
      <c r="AA849">
        <v>0.69319316995674873</v>
      </c>
      <c r="AB849">
        <v>1.9629949369687461</v>
      </c>
      <c r="AC849">
        <v>1.9629949369687458E-2</v>
      </c>
      <c r="AD849">
        <v>0.19629949369687461</v>
      </c>
      <c r="AE849">
        <v>1.7470654939021839</v>
      </c>
    </row>
    <row r="850" spans="1:31" x14ac:dyDescent="0.35">
      <c r="A850" t="s">
        <v>873</v>
      </c>
      <c r="B850" t="s">
        <v>24</v>
      </c>
      <c r="C850">
        <v>1</v>
      </c>
      <c r="D850">
        <v>2.979223913795781</v>
      </c>
      <c r="E850">
        <v>1.0000000000000001E-15</v>
      </c>
      <c r="F850">
        <v>1</v>
      </c>
      <c r="G850">
        <v>1</v>
      </c>
      <c r="H850" t="s">
        <v>25</v>
      </c>
      <c r="I850">
        <v>1.0000000000000001E-9</v>
      </c>
      <c r="J850">
        <v>1</v>
      </c>
      <c r="K850">
        <v>1</v>
      </c>
      <c r="L850">
        <v>1</v>
      </c>
      <c r="M850">
        <v>1.416032028089011E-8</v>
      </c>
      <c r="N850">
        <v>1.416032028089011E-8</v>
      </c>
      <c r="O850">
        <v>1.416032028089011E-8</v>
      </c>
      <c r="P850">
        <v>1.416032028089011E-8</v>
      </c>
      <c r="Q850">
        <v>7.135630771081444E-28</v>
      </c>
      <c r="R850">
        <v>4.5634415459397117E-11</v>
      </c>
      <c r="S850">
        <v>9.8827289121694066E-10</v>
      </c>
      <c r="T850">
        <v>6.9335051075441921E-10</v>
      </c>
      <c r="U850">
        <v>2.9492238046252161E-10</v>
      </c>
      <c r="V850">
        <v>5.0000000000000013E-12</v>
      </c>
      <c r="W850">
        <v>98.827289121694051</v>
      </c>
      <c r="X850">
        <v>69.33505107544191</v>
      </c>
      <c r="Y850">
        <v>29.492238046252151</v>
      </c>
      <c r="Z850">
        <v>2.8538241705863131E-16</v>
      </c>
      <c r="AA850">
        <v>0.32309166145253149</v>
      </c>
      <c r="AB850">
        <v>0.84961921685340636</v>
      </c>
      <c r="AC850">
        <v>8.4961921685340648E-3</v>
      </c>
      <c r="AD850">
        <v>8.4961921685340641E-2</v>
      </c>
      <c r="AE850">
        <v>0.75616110299953165</v>
      </c>
    </row>
    <row r="851" spans="1:31" x14ac:dyDescent="0.35">
      <c r="A851" t="s">
        <v>874</v>
      </c>
      <c r="B851" t="s">
        <v>24</v>
      </c>
      <c r="C851">
        <v>1</v>
      </c>
      <c r="D851">
        <v>3.7337239137957812</v>
      </c>
      <c r="E851">
        <v>1.0000000000000001E-15</v>
      </c>
      <c r="F851">
        <v>1</v>
      </c>
      <c r="G851">
        <v>1</v>
      </c>
      <c r="H851" t="s">
        <v>25</v>
      </c>
      <c r="I851">
        <v>1.0000000000000001E-9</v>
      </c>
      <c r="J851">
        <v>1</v>
      </c>
      <c r="K851">
        <v>1</v>
      </c>
      <c r="L851">
        <v>1</v>
      </c>
      <c r="M851">
        <v>2.9887319074181717E-8</v>
      </c>
      <c r="N851">
        <v>2.9887319074181717E-8</v>
      </c>
      <c r="O851">
        <v>2.9887319074181717E-8</v>
      </c>
      <c r="P851">
        <v>2.9887319074181717E-8</v>
      </c>
      <c r="Q851">
        <v>2.6559855565391408E-28</v>
      </c>
      <c r="R851">
        <v>9.1611676591331121E-11</v>
      </c>
      <c r="S851">
        <v>9.7558150185282472E-10</v>
      </c>
      <c r="T851">
        <v>2.5807514447719671E-10</v>
      </c>
      <c r="U851">
        <v>7.1750635737562801E-10</v>
      </c>
      <c r="V851">
        <v>5.0000000000000013E-12</v>
      </c>
      <c r="W851">
        <v>97.558150185282472</v>
      </c>
      <c r="X851">
        <v>25.807514447719669</v>
      </c>
      <c r="Y851">
        <v>71.750635737562789</v>
      </c>
      <c r="Z851">
        <v>1.062234863482264E-16</v>
      </c>
      <c r="AA851">
        <v>0.64861067026662422</v>
      </c>
      <c r="AB851">
        <v>1.793239144450903</v>
      </c>
      <c r="AC851">
        <v>1.793239144450904E-2</v>
      </c>
      <c r="AD851">
        <v>0.1793239144450903</v>
      </c>
      <c r="AE851">
        <v>1.595982838561304</v>
      </c>
    </row>
    <row r="852" spans="1:31" x14ac:dyDescent="0.35">
      <c r="A852" t="s">
        <v>875</v>
      </c>
      <c r="B852" t="s">
        <v>24</v>
      </c>
      <c r="C852">
        <v>1</v>
      </c>
      <c r="D852">
        <v>0.68554391379578161</v>
      </c>
      <c r="E852">
        <v>1.0000000000000001E-15</v>
      </c>
      <c r="F852">
        <v>1</v>
      </c>
      <c r="G852">
        <v>1</v>
      </c>
      <c r="H852" t="s">
        <v>25</v>
      </c>
      <c r="I852">
        <v>1.0000000000000001E-9</v>
      </c>
      <c r="J852">
        <v>1</v>
      </c>
      <c r="K852">
        <v>1</v>
      </c>
      <c r="L852">
        <v>1</v>
      </c>
      <c r="M852">
        <v>6.6304163393188873E-10</v>
      </c>
      <c r="N852">
        <v>6.6304163393188873E-10</v>
      </c>
      <c r="O852">
        <v>6.6304163393188873E-10</v>
      </c>
      <c r="P852">
        <v>6.6304163393188873E-10</v>
      </c>
      <c r="Q852">
        <v>1.027262171856231E-27</v>
      </c>
      <c r="R852">
        <v>3.914459626511613E-13</v>
      </c>
      <c r="S852">
        <v>9.9957446064548533E-10</v>
      </c>
      <c r="T852">
        <v>9.9816368641404062E-10</v>
      </c>
      <c r="U852">
        <v>1.410774231444768E-12</v>
      </c>
      <c r="V852">
        <v>5.0000000000000013E-12</v>
      </c>
      <c r="W852">
        <v>99.95744606454852</v>
      </c>
      <c r="X852">
        <v>99.816368641404054</v>
      </c>
      <c r="Y852">
        <v>0.1410774231444768</v>
      </c>
      <c r="Z852">
        <v>4.10843233012181E-16</v>
      </c>
      <c r="AA852">
        <v>2.7714374155702209E-3</v>
      </c>
      <c r="AB852">
        <v>3.978249803591332E-2</v>
      </c>
      <c r="AC852">
        <v>3.9782498035913319E-4</v>
      </c>
      <c r="AD852">
        <v>3.978249803591332E-3</v>
      </c>
      <c r="AE852">
        <v>3.540642325196286E-2</v>
      </c>
    </row>
    <row r="853" spans="1:31" x14ac:dyDescent="0.35">
      <c r="A853" t="s">
        <v>876</v>
      </c>
      <c r="B853" t="s">
        <v>24</v>
      </c>
      <c r="C853">
        <v>1</v>
      </c>
      <c r="D853">
        <v>4.2870239137957808</v>
      </c>
      <c r="E853">
        <v>1.0000000000000001E-15</v>
      </c>
      <c r="F853">
        <v>1</v>
      </c>
      <c r="G853">
        <v>1</v>
      </c>
      <c r="H853" t="s">
        <v>25</v>
      </c>
      <c r="I853">
        <v>1.0000000000000001E-9</v>
      </c>
      <c r="J853">
        <v>1</v>
      </c>
      <c r="K853">
        <v>1</v>
      </c>
      <c r="L853">
        <v>1</v>
      </c>
      <c r="M853">
        <v>3.3993911111813062E-8</v>
      </c>
      <c r="N853">
        <v>3.3993911111813062E-8</v>
      </c>
      <c r="O853">
        <v>3.3993911111813062E-8</v>
      </c>
      <c r="P853">
        <v>3.3993911111813062E-8</v>
      </c>
      <c r="Q853">
        <v>8.3307235355997744E-29</v>
      </c>
      <c r="R853">
        <v>9.8880088045262016E-11</v>
      </c>
      <c r="S853">
        <v>9.7260294309930761E-10</v>
      </c>
      <c r="T853">
        <v>8.0947453752383037E-11</v>
      </c>
      <c r="U853">
        <v>8.9165548934692474E-10</v>
      </c>
      <c r="V853">
        <v>5.0000000000000013E-12</v>
      </c>
      <c r="W853">
        <v>97.260294309930757</v>
      </c>
      <c r="X853">
        <v>8.0947453752383041</v>
      </c>
      <c r="Y853">
        <v>89.165548934692467</v>
      </c>
      <c r="Z853">
        <v>3.3317895708277742E-17</v>
      </c>
      <c r="AA853">
        <v>0.70007102336045501</v>
      </c>
      <c r="AB853">
        <v>2.0396346667087841</v>
      </c>
      <c r="AC853">
        <v>2.0396346667087839E-2</v>
      </c>
      <c r="AD853">
        <v>0.20396346667087831</v>
      </c>
      <c r="AE853">
        <v>1.8152748533708181</v>
      </c>
    </row>
    <row r="854" spans="1:31" x14ac:dyDescent="0.35">
      <c r="A854" t="s">
        <v>877</v>
      </c>
      <c r="B854" t="s">
        <v>24</v>
      </c>
      <c r="C854">
        <v>1</v>
      </c>
      <c r="D854">
        <v>4.2266639137957824</v>
      </c>
      <c r="E854">
        <v>1.0000000000000001E-15</v>
      </c>
      <c r="F854">
        <v>1</v>
      </c>
      <c r="G854">
        <v>1</v>
      </c>
      <c r="H854" t="s">
        <v>25</v>
      </c>
      <c r="I854">
        <v>1.0000000000000001E-9</v>
      </c>
      <c r="J854">
        <v>1</v>
      </c>
      <c r="K854">
        <v>1</v>
      </c>
      <c r="L854">
        <v>1</v>
      </c>
      <c r="M854">
        <v>3.3860000326407852E-8</v>
      </c>
      <c r="N854">
        <v>3.3860000326407852E-8</v>
      </c>
      <c r="O854">
        <v>3.3860000326407852E-8</v>
      </c>
      <c r="P854">
        <v>3.3860000326407852E-8</v>
      </c>
      <c r="Q854">
        <v>9.5525904702005689E-29</v>
      </c>
      <c r="R854">
        <v>9.9082756850023021E-11</v>
      </c>
      <c r="S854">
        <v>9.7266894061917379E-10</v>
      </c>
      <c r="T854">
        <v>9.282001401170545E-11</v>
      </c>
      <c r="U854">
        <v>8.7984892660746824E-10</v>
      </c>
      <c r="V854">
        <v>5.0000000000000013E-12</v>
      </c>
      <c r="W854">
        <v>97.26689406191737</v>
      </c>
      <c r="X854">
        <v>9.282001401170545</v>
      </c>
      <c r="Y854">
        <v>87.984892660746823</v>
      </c>
      <c r="Z854">
        <v>3.8204630326520161E-17</v>
      </c>
      <c r="AA854">
        <v>0.70150591849816291</v>
      </c>
      <c r="AB854">
        <v>2.031600019584471</v>
      </c>
      <c r="AC854">
        <v>2.0316000195844709E-2</v>
      </c>
      <c r="AD854">
        <v>0.20316000195844711</v>
      </c>
      <c r="AE854">
        <v>1.8081240174301789</v>
      </c>
    </row>
    <row r="855" spans="1:31" x14ac:dyDescent="0.35">
      <c r="A855" t="s">
        <v>878</v>
      </c>
      <c r="B855" t="s">
        <v>24</v>
      </c>
      <c r="C855">
        <v>1</v>
      </c>
      <c r="D855">
        <v>5.18236391379578</v>
      </c>
      <c r="E855">
        <v>1.0000000000000001E-15</v>
      </c>
      <c r="F855">
        <v>1</v>
      </c>
      <c r="G855">
        <v>1</v>
      </c>
      <c r="H855" t="s">
        <v>25</v>
      </c>
      <c r="I855">
        <v>1.0000000000000001E-9</v>
      </c>
      <c r="J855">
        <v>1</v>
      </c>
      <c r="K855">
        <v>1</v>
      </c>
      <c r="L855">
        <v>1</v>
      </c>
      <c r="M855">
        <v>6.2944799447481495E-8</v>
      </c>
      <c r="N855">
        <v>6.2944799447481495E-8</v>
      </c>
      <c r="O855">
        <v>6.2944799447481495E-8</v>
      </c>
      <c r="P855">
        <v>6.2944799447481495E-8</v>
      </c>
      <c r="Q855">
        <v>1.9013621576857931E-29</v>
      </c>
      <c r="R855">
        <v>1.66713499646514E-10</v>
      </c>
      <c r="S855">
        <v>9.5042980455653798E-10</v>
      </c>
      <c r="T855">
        <v>1.8475036972250351E-11</v>
      </c>
      <c r="U855">
        <v>9.3195476758428749E-10</v>
      </c>
      <c r="V855">
        <v>5.0000000000000013E-12</v>
      </c>
      <c r="W855">
        <v>95.04298045565379</v>
      </c>
      <c r="X855">
        <v>1.8475036972250349</v>
      </c>
      <c r="Y855">
        <v>93.195476758428754</v>
      </c>
      <c r="Z855">
        <v>7.6043078134485627E-18</v>
      </c>
      <c r="AA855">
        <v>1.1803315774973191</v>
      </c>
      <c r="AB855">
        <v>3.7766879668488889</v>
      </c>
      <c r="AC855">
        <v>3.7766879668488892E-2</v>
      </c>
      <c r="AD855">
        <v>0.37766879668488901</v>
      </c>
      <c r="AE855">
        <v>3.361252290495512</v>
      </c>
    </row>
    <row r="856" spans="1:31" x14ac:dyDescent="0.35">
      <c r="A856" t="s">
        <v>879</v>
      </c>
      <c r="B856" t="s">
        <v>24</v>
      </c>
      <c r="C856">
        <v>1</v>
      </c>
      <c r="D856">
        <v>1.5909439137957819</v>
      </c>
      <c r="E856">
        <v>1.0000000000000001E-15</v>
      </c>
      <c r="F856">
        <v>1</v>
      </c>
      <c r="G856">
        <v>1</v>
      </c>
      <c r="H856" t="s">
        <v>25</v>
      </c>
      <c r="I856">
        <v>1.0000000000000001E-9</v>
      </c>
      <c r="J856">
        <v>1</v>
      </c>
      <c r="K856">
        <v>1</v>
      </c>
      <c r="L856">
        <v>1</v>
      </c>
      <c r="M856">
        <v>1.335513137175508E-9</v>
      </c>
      <c r="N856">
        <v>1.335513137175508E-9</v>
      </c>
      <c r="O856">
        <v>1.335513137175508E-9</v>
      </c>
      <c r="P856">
        <v>1.335513137175508E-9</v>
      </c>
      <c r="Q856">
        <v>1.014473859497773E-27</v>
      </c>
      <c r="R856">
        <v>2.9205818577314572E-12</v>
      </c>
      <c r="S856">
        <v>9.9899191492216751E-10</v>
      </c>
      <c r="T856">
        <v>9.8573761899284153E-10</v>
      </c>
      <c r="U856">
        <v>1.325429592932598E-11</v>
      </c>
      <c r="V856">
        <v>5.0000000000000013E-12</v>
      </c>
      <c r="W856">
        <v>99.899191492216744</v>
      </c>
      <c r="X856">
        <v>98.573761899284136</v>
      </c>
      <c r="Y856">
        <v>1.3254295929325981</v>
      </c>
      <c r="Z856">
        <v>4.057286753675392E-16</v>
      </c>
      <c r="AA856">
        <v>2.067771955273871E-2</v>
      </c>
      <c r="AB856">
        <v>8.0130788230530464E-2</v>
      </c>
      <c r="AC856">
        <v>8.0130788230530457E-4</v>
      </c>
      <c r="AD856">
        <v>8.0130788230530457E-3</v>
      </c>
      <c r="AE856">
        <v>7.1316401525172116E-2</v>
      </c>
    </row>
    <row r="857" spans="1:31" x14ac:dyDescent="0.35">
      <c r="A857" t="s">
        <v>880</v>
      </c>
      <c r="B857" t="s">
        <v>24</v>
      </c>
      <c r="C857">
        <v>1</v>
      </c>
      <c r="D857">
        <v>4.196483913795781</v>
      </c>
      <c r="E857">
        <v>1.0000000000000001E-15</v>
      </c>
      <c r="F857">
        <v>1</v>
      </c>
      <c r="G857">
        <v>1</v>
      </c>
      <c r="H857" t="s">
        <v>25</v>
      </c>
      <c r="I857">
        <v>1.0000000000000001E-9</v>
      </c>
      <c r="J857">
        <v>1</v>
      </c>
      <c r="K857">
        <v>1</v>
      </c>
      <c r="L857">
        <v>1</v>
      </c>
      <c r="M857">
        <v>3.377038044685503E-8</v>
      </c>
      <c r="N857">
        <v>3.377038044685503E-8</v>
      </c>
      <c r="O857">
        <v>3.377038044685503E-8</v>
      </c>
      <c r="P857">
        <v>3.377038044685503E-8</v>
      </c>
      <c r="Q857">
        <v>1.022204245533968E-28</v>
      </c>
      <c r="R857">
        <v>9.9115140896761083E-11</v>
      </c>
      <c r="S857">
        <v>9.7272041975639649E-10</v>
      </c>
      <c r="T857">
        <v>9.9324903217897086E-11</v>
      </c>
      <c r="U857">
        <v>8.7339551653849946E-10</v>
      </c>
      <c r="V857">
        <v>5.0000000000000013E-12</v>
      </c>
      <c r="W857">
        <v>97.272041975639638</v>
      </c>
      <c r="X857">
        <v>9.9324903217897074</v>
      </c>
      <c r="Y857">
        <v>87.339551653849938</v>
      </c>
      <c r="Z857">
        <v>4.0882036595885538E-17</v>
      </c>
      <c r="AA857">
        <v>0.70173519754906832</v>
      </c>
      <c r="AB857">
        <v>2.0262228268113009</v>
      </c>
      <c r="AC857">
        <v>2.0262228268113022E-2</v>
      </c>
      <c r="AD857">
        <v>0.20262228268113019</v>
      </c>
      <c r="AE857">
        <v>1.803338315862058</v>
      </c>
    </row>
    <row r="858" spans="1:31" x14ac:dyDescent="0.35">
      <c r="A858" t="s">
        <v>881</v>
      </c>
      <c r="B858" t="s">
        <v>24</v>
      </c>
      <c r="C858">
        <v>1</v>
      </c>
      <c r="D858">
        <v>3.6633039137957808</v>
      </c>
      <c r="E858">
        <v>1.0000000000000001E-15</v>
      </c>
      <c r="F858">
        <v>1</v>
      </c>
      <c r="G858">
        <v>1</v>
      </c>
      <c r="H858" t="s">
        <v>25</v>
      </c>
      <c r="I858">
        <v>1.0000000000000001E-9</v>
      </c>
      <c r="J858">
        <v>1</v>
      </c>
      <c r="K858">
        <v>1</v>
      </c>
      <c r="L858">
        <v>1</v>
      </c>
      <c r="M858">
        <v>2.8809455796954271E-8</v>
      </c>
      <c r="N858">
        <v>2.8809455796954271E-8</v>
      </c>
      <c r="O858">
        <v>2.8809455796954271E-8</v>
      </c>
      <c r="P858">
        <v>2.8809455796954271E-8</v>
      </c>
      <c r="Q858">
        <v>3.0146403856387742E-28</v>
      </c>
      <c r="R858">
        <v>8.8849141368075918E-11</v>
      </c>
      <c r="S858">
        <v>9.7642380731296772E-10</v>
      </c>
      <c r="T858">
        <v>2.929246927397789E-10</v>
      </c>
      <c r="U858">
        <v>6.8349911457318892E-10</v>
      </c>
      <c r="V858">
        <v>5.0000000000000013E-12</v>
      </c>
      <c r="W858">
        <v>97.642380731296768</v>
      </c>
      <c r="X858">
        <v>29.292469273977879</v>
      </c>
      <c r="Y858">
        <v>68.349911457318882</v>
      </c>
      <c r="Z858">
        <v>1.2056752758323711E-16</v>
      </c>
      <c r="AA858">
        <v>0.6290519208859775</v>
      </c>
      <c r="AB858">
        <v>1.7285673478172561</v>
      </c>
      <c r="AC858">
        <v>1.7285673478172559E-2</v>
      </c>
      <c r="AD858">
        <v>0.17285673478172561</v>
      </c>
      <c r="AE858">
        <v>1.5384249395573579</v>
      </c>
    </row>
    <row r="859" spans="1:31" x14ac:dyDescent="0.35">
      <c r="A859" t="s">
        <v>882</v>
      </c>
      <c r="B859" t="s">
        <v>24</v>
      </c>
      <c r="C859">
        <v>1</v>
      </c>
      <c r="D859">
        <v>0.54470391379578165</v>
      </c>
      <c r="E859">
        <v>1.0000000000000001E-15</v>
      </c>
      <c r="F859">
        <v>1</v>
      </c>
      <c r="G859">
        <v>1</v>
      </c>
      <c r="H859" t="s">
        <v>25</v>
      </c>
      <c r="I859">
        <v>1.0000000000000001E-9</v>
      </c>
      <c r="J859">
        <v>1</v>
      </c>
      <c r="K859">
        <v>1</v>
      </c>
      <c r="L859">
        <v>1</v>
      </c>
      <c r="M859">
        <v>6.3655379610238969E-10</v>
      </c>
      <c r="N859">
        <v>6.3655379610238969E-10</v>
      </c>
      <c r="O859">
        <v>6.3655379610238969E-10</v>
      </c>
      <c r="P859">
        <v>6.3655379610238969E-10</v>
      </c>
      <c r="Q859">
        <v>1.0277149567834871E-27</v>
      </c>
      <c r="R859">
        <v>2.8592254401440831E-13</v>
      </c>
      <c r="S859">
        <v>9.9959782440622253E-10</v>
      </c>
      <c r="T859">
        <v>9.9860364564209859E-10</v>
      </c>
      <c r="U859">
        <v>9.9417876412396941E-13</v>
      </c>
      <c r="V859">
        <v>5.0000000000000013E-12</v>
      </c>
      <c r="W859">
        <v>99.959782440622249</v>
      </c>
      <c r="X859">
        <v>99.86036456420986</v>
      </c>
      <c r="Y859">
        <v>9.9417876412396952E-2</v>
      </c>
      <c r="Z859">
        <v>4.1102431981598792E-16</v>
      </c>
      <c r="AA859">
        <v>2.0243316116220112E-3</v>
      </c>
      <c r="AB859">
        <v>3.8193227766143381E-2</v>
      </c>
      <c r="AC859">
        <v>3.819322776614338E-4</v>
      </c>
      <c r="AD859">
        <v>3.8193227766143388E-3</v>
      </c>
      <c r="AE859">
        <v>3.3991972711867602E-2</v>
      </c>
    </row>
    <row r="860" spans="1:31" x14ac:dyDescent="0.35">
      <c r="A860" t="s">
        <v>883</v>
      </c>
      <c r="B860" t="s">
        <v>24</v>
      </c>
      <c r="C860">
        <v>1</v>
      </c>
      <c r="D860">
        <v>0.85656391379578156</v>
      </c>
      <c r="E860">
        <v>1.0000000000000001E-15</v>
      </c>
      <c r="F860">
        <v>1</v>
      </c>
      <c r="G860">
        <v>1</v>
      </c>
      <c r="H860" t="s">
        <v>25</v>
      </c>
      <c r="I860">
        <v>1.0000000000000001E-9</v>
      </c>
      <c r="J860">
        <v>1</v>
      </c>
      <c r="K860">
        <v>1</v>
      </c>
      <c r="L860">
        <v>1</v>
      </c>
      <c r="M860">
        <v>7.0925432802732216E-10</v>
      </c>
      <c r="N860">
        <v>7.0925432802732216E-10</v>
      </c>
      <c r="O860">
        <v>7.0925432802732216E-10</v>
      </c>
      <c r="P860">
        <v>7.0925432802732216E-10</v>
      </c>
      <c r="Q860">
        <v>1.0264521106915481E-27</v>
      </c>
      <c r="R860">
        <v>5.7308443661505291E-13</v>
      </c>
      <c r="S860">
        <v>9.995338730250715E-10</v>
      </c>
      <c r="T860">
        <v>9.9737657124469728E-10</v>
      </c>
      <c r="U860">
        <v>2.1573017803741701E-12</v>
      </c>
      <c r="V860">
        <v>5.0000000000000013E-12</v>
      </c>
      <c r="W860">
        <v>99.953387302507153</v>
      </c>
      <c r="X860">
        <v>99.73765712446972</v>
      </c>
      <c r="Y860">
        <v>0.21573017803741701</v>
      </c>
      <c r="Z860">
        <v>4.1051925714997778E-16</v>
      </c>
      <c r="AA860">
        <v>4.057437811234574E-3</v>
      </c>
      <c r="AB860">
        <v>4.2555259681639333E-2</v>
      </c>
      <c r="AC860">
        <v>4.2555259681639328E-4</v>
      </c>
      <c r="AD860">
        <v>4.2555259681639332E-3</v>
      </c>
      <c r="AE860">
        <v>3.7874181116659002E-2</v>
      </c>
    </row>
    <row r="861" spans="1:31" x14ac:dyDescent="0.35">
      <c r="A861" t="s">
        <v>884</v>
      </c>
      <c r="B861" t="s">
        <v>24</v>
      </c>
      <c r="C861">
        <v>1</v>
      </c>
      <c r="D861">
        <v>8.0494639137957797</v>
      </c>
      <c r="E861">
        <v>1.0000000000000001E-15</v>
      </c>
      <c r="F861">
        <v>1</v>
      </c>
      <c r="G861">
        <v>1</v>
      </c>
      <c r="H861" t="s">
        <v>25</v>
      </c>
      <c r="I861">
        <v>1.0000000000000001E-9</v>
      </c>
      <c r="J861">
        <v>1</v>
      </c>
      <c r="K861">
        <v>1</v>
      </c>
      <c r="L861">
        <v>1</v>
      </c>
      <c r="M861">
        <v>3.7660634373210609E-7</v>
      </c>
      <c r="N861">
        <v>3.7660634373210609E-7</v>
      </c>
      <c r="O861">
        <v>3.7660634373210609E-7</v>
      </c>
      <c r="P861">
        <v>3.7660634373210609E-7</v>
      </c>
      <c r="Q861">
        <v>1.3292454319183439E-31</v>
      </c>
      <c r="R861">
        <v>7.0404123937536668E-10</v>
      </c>
      <c r="S861">
        <v>7.2419007401296041E-10</v>
      </c>
      <c r="T861">
        <v>1.2915928930539151E-13</v>
      </c>
      <c r="U861">
        <v>7.2406091472365511E-10</v>
      </c>
      <c r="V861">
        <v>5.0000000000000013E-12</v>
      </c>
      <c r="W861">
        <v>72.419007401296028</v>
      </c>
      <c r="X861">
        <v>1.2915928930539149E-2</v>
      </c>
      <c r="Y861">
        <v>72.406091472365503</v>
      </c>
      <c r="Z861">
        <v>5.3161841804142251E-20</v>
      </c>
      <c r="AA861">
        <v>4.9846119747775957</v>
      </c>
      <c r="AB861">
        <v>22.596380623926368</v>
      </c>
      <c r="AC861">
        <v>0.22596380623926371</v>
      </c>
      <c r="AD861">
        <v>2.2596380623926371</v>
      </c>
      <c r="AE861">
        <v>20.110778755294469</v>
      </c>
    </row>
    <row r="862" spans="1:31" x14ac:dyDescent="0.35">
      <c r="A862" t="s">
        <v>885</v>
      </c>
      <c r="B862" t="s">
        <v>24</v>
      </c>
      <c r="C862">
        <v>1</v>
      </c>
      <c r="D862">
        <v>2.0335839137957819</v>
      </c>
      <c r="E862">
        <v>1.0000000000000001E-15</v>
      </c>
      <c r="F862">
        <v>1</v>
      </c>
      <c r="G862">
        <v>1</v>
      </c>
      <c r="H862" t="s">
        <v>25</v>
      </c>
      <c r="I862">
        <v>1.0000000000000001E-9</v>
      </c>
      <c r="J862">
        <v>1</v>
      </c>
      <c r="K862">
        <v>1</v>
      </c>
      <c r="L862">
        <v>1</v>
      </c>
      <c r="M862">
        <v>2.6549816834128871E-9</v>
      </c>
      <c r="N862">
        <v>2.6549816834128871E-9</v>
      </c>
      <c r="O862">
        <v>2.6549816834128871E-9</v>
      </c>
      <c r="P862">
        <v>2.6549816834128871E-9</v>
      </c>
      <c r="Q862">
        <v>9.8703220873062064E-28</v>
      </c>
      <c r="R862">
        <v>7.6369623059542608E-12</v>
      </c>
      <c r="S862">
        <v>9.9786631405869081E-10</v>
      </c>
      <c r="T862">
        <v>9.5907328729499269E-10</v>
      </c>
      <c r="U862">
        <v>3.8793026763698163E-11</v>
      </c>
      <c r="V862">
        <v>5.0000000000000013E-12</v>
      </c>
      <c r="W862">
        <v>99.786631405869073</v>
      </c>
      <c r="X862">
        <v>95.907328729499255</v>
      </c>
      <c r="Y862">
        <v>3.8793026763698162</v>
      </c>
      <c r="Z862">
        <v>3.9475366155972438E-16</v>
      </c>
      <c r="AA862">
        <v>5.4069693126156157E-2</v>
      </c>
      <c r="AB862">
        <v>0.1592989010047732</v>
      </c>
      <c r="AC862">
        <v>1.5929890100477319E-3</v>
      </c>
      <c r="AD862">
        <v>1.592989010047732E-2</v>
      </c>
      <c r="AE862">
        <v>0.14177602189424821</v>
      </c>
    </row>
    <row r="863" spans="1:31" x14ac:dyDescent="0.35">
      <c r="A863" t="s">
        <v>886</v>
      </c>
      <c r="B863" t="s">
        <v>24</v>
      </c>
      <c r="C863">
        <v>1</v>
      </c>
      <c r="D863">
        <v>0.43404391379578172</v>
      </c>
      <c r="E863">
        <v>1.0000000000000001E-15</v>
      </c>
      <c r="F863">
        <v>1</v>
      </c>
      <c r="G863">
        <v>1</v>
      </c>
      <c r="H863" t="s">
        <v>25</v>
      </c>
      <c r="I863">
        <v>1.0000000000000001E-9</v>
      </c>
      <c r="J863">
        <v>1</v>
      </c>
      <c r="K863">
        <v>1</v>
      </c>
      <c r="L863">
        <v>1</v>
      </c>
      <c r="M863">
        <v>6.2102013371837729E-10</v>
      </c>
      <c r="N863">
        <v>6.2102013371837729E-10</v>
      </c>
      <c r="O863">
        <v>6.2102013371837729E-10</v>
      </c>
      <c r="P863">
        <v>6.2102013371837729E-10</v>
      </c>
      <c r="Q863">
        <v>1.027975160864325E-27</v>
      </c>
      <c r="R863">
        <v>2.2336655348075619E-13</v>
      </c>
      <c r="S863">
        <v>9.9961157356778258E-10</v>
      </c>
      <c r="T863">
        <v>9.9885647911700376E-10</v>
      </c>
      <c r="U863">
        <v>7.5509445077874825E-13</v>
      </c>
      <c r="V863">
        <v>5.0000000000000013E-12</v>
      </c>
      <c r="W863">
        <v>99.961157356778259</v>
      </c>
      <c r="X863">
        <v>99.88564791170036</v>
      </c>
      <c r="Y863">
        <v>7.5509445077874812E-2</v>
      </c>
      <c r="Z863">
        <v>4.111283858360783E-16</v>
      </c>
      <c r="AA863">
        <v>1.581435198643754E-3</v>
      </c>
      <c r="AB863">
        <v>3.7261208023102642E-2</v>
      </c>
      <c r="AC863">
        <v>3.7261208023102639E-4</v>
      </c>
      <c r="AD863">
        <v>3.7261208023102641E-3</v>
      </c>
      <c r="AE863">
        <v>3.3162475140561351E-2</v>
      </c>
    </row>
    <row r="864" spans="1:31" x14ac:dyDescent="0.35">
      <c r="A864" t="s">
        <v>887</v>
      </c>
      <c r="B864" t="s">
        <v>24</v>
      </c>
      <c r="C864">
        <v>1</v>
      </c>
      <c r="D864">
        <v>2.1945439137957812</v>
      </c>
      <c r="E864">
        <v>1.0000000000000001E-15</v>
      </c>
      <c r="F864">
        <v>1</v>
      </c>
      <c r="G864">
        <v>1</v>
      </c>
      <c r="H864" t="s">
        <v>25</v>
      </c>
      <c r="I864">
        <v>1.0000000000000001E-9</v>
      </c>
      <c r="J864">
        <v>1</v>
      </c>
      <c r="K864">
        <v>1</v>
      </c>
      <c r="L864">
        <v>1</v>
      </c>
      <c r="M864">
        <v>3.5419549000560928E-9</v>
      </c>
      <c r="N864">
        <v>3.5419549000560928E-9</v>
      </c>
      <c r="O864">
        <v>3.5419549000560928E-9</v>
      </c>
      <c r="P864">
        <v>3.5419549000560928E-9</v>
      </c>
      <c r="Q864">
        <v>9.6775815143638848E-28</v>
      </c>
      <c r="R864">
        <v>1.0727224270437749E-11</v>
      </c>
      <c r="S864">
        <v>9.9711533958161938E-10</v>
      </c>
      <c r="T864">
        <v>9.4034519177269524E-10</v>
      </c>
      <c r="U864">
        <v>5.6770147808924157E-11</v>
      </c>
      <c r="V864">
        <v>5.0000000000000013E-12</v>
      </c>
      <c r="W864">
        <v>99.711533958161922</v>
      </c>
      <c r="X864">
        <v>94.034519177269516</v>
      </c>
      <c r="Y864">
        <v>5.6770147808924154</v>
      </c>
      <c r="Z864">
        <v>3.8704519508546921E-16</v>
      </c>
      <c r="AA864">
        <v>7.5948747834699279E-2</v>
      </c>
      <c r="AB864">
        <v>0.21251729400336561</v>
      </c>
      <c r="AC864">
        <v>2.1251729400336562E-3</v>
      </c>
      <c r="AD864">
        <v>2.1251729400336559E-2</v>
      </c>
      <c r="AE864">
        <v>0.1891403916629954</v>
      </c>
    </row>
    <row r="865" spans="1:31" x14ac:dyDescent="0.35">
      <c r="A865" t="s">
        <v>888</v>
      </c>
      <c r="B865" t="s">
        <v>24</v>
      </c>
      <c r="C865">
        <v>1</v>
      </c>
      <c r="D865">
        <v>4.1663039137957814</v>
      </c>
      <c r="E865">
        <v>1.0000000000000001E-15</v>
      </c>
      <c r="F865">
        <v>1</v>
      </c>
      <c r="G865">
        <v>1</v>
      </c>
      <c r="H865" t="s">
        <v>25</v>
      </c>
      <c r="I865">
        <v>1.0000000000000001E-9</v>
      </c>
      <c r="J865">
        <v>1</v>
      </c>
      <c r="K865">
        <v>1</v>
      </c>
      <c r="L865">
        <v>1</v>
      </c>
      <c r="M865">
        <v>3.3664519130995068E-8</v>
      </c>
      <c r="N865">
        <v>3.3664519130995068E-8</v>
      </c>
      <c r="O865">
        <v>3.3664519130995068E-8</v>
      </c>
      <c r="P865">
        <v>3.3664519130995068E-8</v>
      </c>
      <c r="Q865">
        <v>1.0932903409693321E-28</v>
      </c>
      <c r="R865">
        <v>9.9097622102957099E-11</v>
      </c>
      <c r="S865">
        <v>9.7278517687651363E-10</v>
      </c>
      <c r="T865">
        <v>1.06232152507952E-10</v>
      </c>
      <c r="U865">
        <v>8.6655302436856165E-10</v>
      </c>
      <c r="V865">
        <v>5.0000000000000013E-12</v>
      </c>
      <c r="W865">
        <v>97.278517687651373</v>
      </c>
      <c r="X865">
        <v>10.6232152507952</v>
      </c>
      <c r="Y865">
        <v>86.655302436856161</v>
      </c>
      <c r="Z865">
        <v>4.3725053896727451E-17</v>
      </c>
      <c r="AA865">
        <v>0.70161116448893612</v>
      </c>
      <c r="AB865">
        <v>2.0198711478597038</v>
      </c>
      <c r="AC865">
        <v>2.0198711478597042E-2</v>
      </c>
      <c r="AD865">
        <v>0.20198711478597051</v>
      </c>
      <c r="AE865">
        <v>1.7976853215951369</v>
      </c>
    </row>
    <row r="866" spans="1:31" x14ac:dyDescent="0.35">
      <c r="A866" t="s">
        <v>889</v>
      </c>
      <c r="B866" t="s">
        <v>24</v>
      </c>
      <c r="C866">
        <v>1</v>
      </c>
      <c r="D866">
        <v>1.460163913795782</v>
      </c>
      <c r="E866">
        <v>1.0000000000000001E-15</v>
      </c>
      <c r="F866">
        <v>1</v>
      </c>
      <c r="G866">
        <v>1</v>
      </c>
      <c r="H866" t="s">
        <v>25</v>
      </c>
      <c r="I866">
        <v>1.0000000000000001E-9</v>
      </c>
      <c r="J866">
        <v>1</v>
      </c>
      <c r="K866">
        <v>1</v>
      </c>
      <c r="L866">
        <v>1</v>
      </c>
      <c r="M866">
        <v>1.1367691124289769E-9</v>
      </c>
      <c r="N866">
        <v>1.1367691124289769E-9</v>
      </c>
      <c r="O866">
        <v>1.1367691124289769E-9</v>
      </c>
      <c r="P866">
        <v>1.1367691124289769E-9</v>
      </c>
      <c r="Q866">
        <v>1.018400540389508E-27</v>
      </c>
      <c r="R866">
        <v>2.189225728062437E-12</v>
      </c>
      <c r="S866">
        <v>9.99162941350996E-10</v>
      </c>
      <c r="T866">
        <v>9.8955307173864202E-10</v>
      </c>
      <c r="U866">
        <v>9.6098696123539137E-12</v>
      </c>
      <c r="V866">
        <v>5.0000000000000013E-12</v>
      </c>
      <c r="W866">
        <v>99.916294135099605</v>
      </c>
      <c r="X866">
        <v>98.955307173864199</v>
      </c>
      <c r="Y866">
        <v>0.96098696123539129</v>
      </c>
      <c r="Z866">
        <v>4.072991121233798E-16</v>
      </c>
      <c r="AA866">
        <v>1.5499718154682049E-2</v>
      </c>
      <c r="AB866">
        <v>6.8206146745738605E-2</v>
      </c>
      <c r="AC866">
        <v>6.8206146745738603E-4</v>
      </c>
      <c r="AD866">
        <v>6.8206146745738612E-3</v>
      </c>
      <c r="AE866">
        <v>6.0703470603707357E-2</v>
      </c>
    </row>
    <row r="867" spans="1:31" x14ac:dyDescent="0.35">
      <c r="A867" t="s">
        <v>890</v>
      </c>
      <c r="B867" t="s">
        <v>24</v>
      </c>
      <c r="C867">
        <v>1</v>
      </c>
      <c r="D867">
        <v>-2.1111360862042181</v>
      </c>
      <c r="E867">
        <v>1.0000000000000001E-15</v>
      </c>
      <c r="F867">
        <v>1</v>
      </c>
      <c r="G867">
        <v>1</v>
      </c>
      <c r="H867" t="s">
        <v>25</v>
      </c>
      <c r="I867">
        <v>1.0000000000000001E-9</v>
      </c>
      <c r="J867">
        <v>1</v>
      </c>
      <c r="K867">
        <v>1</v>
      </c>
      <c r="L867">
        <v>1</v>
      </c>
      <c r="M867">
        <v>5.679541709217483E-10</v>
      </c>
      <c r="N867">
        <v>5.679541709217483E-10</v>
      </c>
      <c r="O867">
        <v>5.679541709217483E-10</v>
      </c>
      <c r="P867">
        <v>5.679541709217483E-10</v>
      </c>
      <c r="Q867">
        <v>1.028799872955849E-27</v>
      </c>
      <c r="R867">
        <v>7.5952456430500292E-16</v>
      </c>
      <c r="S867">
        <v>9.9965917372310795E-10</v>
      </c>
      <c r="T867">
        <v>9.9965783020736683E-10</v>
      </c>
      <c r="U867">
        <v>1.343515741104721E-15</v>
      </c>
      <c r="V867">
        <v>5.0000000000000013E-12</v>
      </c>
      <c r="W867">
        <v>99.965917372310784</v>
      </c>
      <c r="X867">
        <v>99.96578302073668</v>
      </c>
      <c r="Y867">
        <v>1.3435157411047211E-4</v>
      </c>
      <c r="Z867">
        <v>4.1145822118996232E-16</v>
      </c>
      <c r="AA867">
        <v>5.3774339152794199E-6</v>
      </c>
      <c r="AB867">
        <v>3.4077250255304899E-2</v>
      </c>
      <c r="AC867">
        <v>3.4077250255304902E-4</v>
      </c>
      <c r="AD867">
        <v>3.40772502553049E-3</v>
      </c>
      <c r="AE867">
        <v>3.032875272722136E-2</v>
      </c>
    </row>
    <row r="868" spans="1:31" x14ac:dyDescent="0.35">
      <c r="A868" t="s">
        <v>891</v>
      </c>
      <c r="B868" t="s">
        <v>24</v>
      </c>
      <c r="C868">
        <v>1</v>
      </c>
      <c r="D868">
        <v>5.5143439137957806</v>
      </c>
      <c r="E868">
        <v>1.0000000000000001E-15</v>
      </c>
      <c r="F868">
        <v>1</v>
      </c>
      <c r="G868">
        <v>1</v>
      </c>
      <c r="H868" t="s">
        <v>25</v>
      </c>
      <c r="I868">
        <v>1.0000000000000001E-9</v>
      </c>
      <c r="J868">
        <v>1</v>
      </c>
      <c r="K868">
        <v>1</v>
      </c>
      <c r="L868">
        <v>1</v>
      </c>
      <c r="M868">
        <v>9.6003911379210151E-8</v>
      </c>
      <c r="N868">
        <v>9.6003911379210151E-8</v>
      </c>
      <c r="O868">
        <v>9.6003911379210151E-8</v>
      </c>
      <c r="P868">
        <v>9.6003911379210151E-8</v>
      </c>
      <c r="Q868">
        <v>1.331934317091864E-29</v>
      </c>
      <c r="R868">
        <v>2.451372619123545E-10</v>
      </c>
      <c r="S868">
        <v>9.250419350290792E-10</v>
      </c>
      <c r="T868">
        <v>1.2942056121928811E-11</v>
      </c>
      <c r="U868">
        <v>9.1209987890715055E-10</v>
      </c>
      <c r="V868">
        <v>5.0000000000000013E-12</v>
      </c>
      <c r="W868">
        <v>92.50419350290791</v>
      </c>
      <c r="X868">
        <v>1.2942056121928811</v>
      </c>
      <c r="Y868">
        <v>91.209987890715041</v>
      </c>
      <c r="Z868">
        <v>5.3269381077771987E-18</v>
      </c>
      <c r="AA868">
        <v>1.7355718143394689</v>
      </c>
      <c r="AB868">
        <v>5.7602346827526087</v>
      </c>
      <c r="AC868">
        <v>5.7602346827526088E-2</v>
      </c>
      <c r="AD868">
        <v>0.57602346827526085</v>
      </c>
      <c r="AE868">
        <v>5.1266088676498223</v>
      </c>
    </row>
    <row r="869" spans="1:31" x14ac:dyDescent="0.35">
      <c r="A869" t="s">
        <v>892</v>
      </c>
      <c r="B869" t="s">
        <v>24</v>
      </c>
      <c r="C869">
        <v>1</v>
      </c>
      <c r="D869">
        <v>6.580703913795781</v>
      </c>
      <c r="E869">
        <v>1.0000000000000001E-15</v>
      </c>
      <c r="F869">
        <v>1</v>
      </c>
      <c r="G869">
        <v>1</v>
      </c>
      <c r="H869" t="s">
        <v>25</v>
      </c>
      <c r="I869">
        <v>1.0000000000000001E-9</v>
      </c>
      <c r="J869">
        <v>1</v>
      </c>
      <c r="K869">
        <v>1</v>
      </c>
      <c r="L869">
        <v>1</v>
      </c>
      <c r="M869">
        <v>2.6152494300692048E-7</v>
      </c>
      <c r="N869">
        <v>2.6152494300692048E-7</v>
      </c>
      <c r="O869">
        <v>2.6152494300692048E-7</v>
      </c>
      <c r="P869">
        <v>2.6152494300692048E-7</v>
      </c>
      <c r="Q869">
        <v>2.9617534181026081E-30</v>
      </c>
      <c r="R869">
        <v>5.8998995921057488E-10</v>
      </c>
      <c r="S869">
        <v>8.0131374508373904E-10</v>
      </c>
      <c r="T869">
        <v>2.8778580493436412E-12</v>
      </c>
      <c r="U869">
        <v>7.9843588703439535E-10</v>
      </c>
      <c r="V869">
        <v>5.0000000000000013E-12</v>
      </c>
      <c r="W869">
        <v>80.131374508373909</v>
      </c>
      <c r="X869">
        <v>0.28778580493436412</v>
      </c>
      <c r="Y869">
        <v>79.843588703439522</v>
      </c>
      <c r="Z869">
        <v>1.1845236620359569E-18</v>
      </c>
      <c r="AA869">
        <v>4.1771289112108692</v>
      </c>
      <c r="AB869">
        <v>15.69149658041523</v>
      </c>
      <c r="AC869">
        <v>0.15691496580415229</v>
      </c>
      <c r="AD869">
        <v>1.569149658041523</v>
      </c>
      <c r="AE869">
        <v>13.96543195656956</v>
      </c>
    </row>
    <row r="870" spans="1:31" x14ac:dyDescent="0.35">
      <c r="A870" t="s">
        <v>893</v>
      </c>
      <c r="B870" t="s">
        <v>24</v>
      </c>
      <c r="C870">
        <v>1</v>
      </c>
      <c r="D870">
        <v>2.164363913795782</v>
      </c>
      <c r="E870">
        <v>1.0000000000000001E-15</v>
      </c>
      <c r="F870">
        <v>1</v>
      </c>
      <c r="G870">
        <v>1</v>
      </c>
      <c r="H870" t="s">
        <v>25</v>
      </c>
      <c r="I870">
        <v>1.0000000000000001E-9</v>
      </c>
      <c r="J870">
        <v>1</v>
      </c>
      <c r="K870">
        <v>1</v>
      </c>
      <c r="L870">
        <v>1</v>
      </c>
      <c r="M870">
        <v>3.3524981093891939E-9</v>
      </c>
      <c r="N870">
        <v>3.3524981093891939E-9</v>
      </c>
      <c r="O870">
        <v>3.3524981093891939E-9</v>
      </c>
      <c r="P870">
        <v>3.3524981093891939E-9</v>
      </c>
      <c r="Q870">
        <v>9.719166439666608E-28</v>
      </c>
      <c r="R870">
        <v>1.0071054396732301E-11</v>
      </c>
      <c r="S870">
        <v>9.972754704830778E-10</v>
      </c>
      <c r="T870">
        <v>9.4438588980252859E-10</v>
      </c>
      <c r="U870">
        <v>5.2889580680549163E-11</v>
      </c>
      <c r="V870">
        <v>5.0000000000000013E-12</v>
      </c>
      <c r="W870">
        <v>99.72754704830777</v>
      </c>
      <c r="X870">
        <v>94.438588980252845</v>
      </c>
      <c r="Y870">
        <v>5.2889580680549164</v>
      </c>
      <c r="Z870">
        <v>3.8870834258802629E-16</v>
      </c>
      <c r="AA870">
        <v>7.1303065128864682E-2</v>
      </c>
      <c r="AB870">
        <v>0.20114988656335159</v>
      </c>
      <c r="AC870">
        <v>2.0114988656335158E-3</v>
      </c>
      <c r="AD870">
        <v>2.011498865633516E-2</v>
      </c>
      <c r="AE870">
        <v>0.1790233990413829</v>
      </c>
    </row>
    <row r="871" spans="1:31" x14ac:dyDescent="0.35">
      <c r="A871" t="s">
        <v>894</v>
      </c>
      <c r="B871" t="s">
        <v>24</v>
      </c>
      <c r="C871">
        <v>1</v>
      </c>
      <c r="D871">
        <v>-0.61219608620421828</v>
      </c>
      <c r="E871">
        <v>1.0000000000000001E-15</v>
      </c>
      <c r="F871">
        <v>1</v>
      </c>
      <c r="G871">
        <v>1</v>
      </c>
      <c r="H871" t="s">
        <v>25</v>
      </c>
      <c r="I871">
        <v>1.0000000000000001E-9</v>
      </c>
      <c r="J871">
        <v>1</v>
      </c>
      <c r="K871">
        <v>1</v>
      </c>
      <c r="L871">
        <v>1</v>
      </c>
      <c r="M871">
        <v>5.7253155494105003E-10</v>
      </c>
      <c r="N871">
        <v>5.7253155494105003E-10</v>
      </c>
      <c r="O871">
        <v>5.7253155494105003E-10</v>
      </c>
      <c r="P871">
        <v>5.7253155494105003E-10</v>
      </c>
      <c r="Q871">
        <v>1.028739325736076E-27</v>
      </c>
      <c r="R871">
        <v>2.1601706659075101E-14</v>
      </c>
      <c r="S871">
        <v>9.9965495166620385E-10</v>
      </c>
      <c r="T871">
        <v>9.9959899806329787E-10</v>
      </c>
      <c r="U871">
        <v>5.5953602905970228E-14</v>
      </c>
      <c r="V871">
        <v>5.0000000000000013E-12</v>
      </c>
      <c r="W871">
        <v>99.965495166620371</v>
      </c>
      <c r="X871">
        <v>99.959899806329787</v>
      </c>
      <c r="Y871">
        <v>5.5953602905970219E-3</v>
      </c>
      <c r="Z871">
        <v>4.1143400593488599E-16</v>
      </c>
      <c r="AA871">
        <v>1.5294008314625169E-4</v>
      </c>
      <c r="AB871">
        <v>3.4351893296463001E-2</v>
      </c>
      <c r="AC871">
        <v>3.4351893296462999E-4</v>
      </c>
      <c r="AD871">
        <v>3.4351893296462998E-3</v>
      </c>
      <c r="AE871">
        <v>3.057318503385207E-2</v>
      </c>
    </row>
    <row r="872" spans="1:31" x14ac:dyDescent="0.35">
      <c r="A872" t="s">
        <v>895</v>
      </c>
      <c r="B872" t="s">
        <v>24</v>
      </c>
      <c r="C872">
        <v>1</v>
      </c>
      <c r="D872">
        <v>6.1380639137957811</v>
      </c>
      <c r="E872">
        <v>1.0000000000000001E-15</v>
      </c>
      <c r="F872">
        <v>1</v>
      </c>
      <c r="G872">
        <v>1</v>
      </c>
      <c r="H872" t="s">
        <v>25</v>
      </c>
      <c r="I872">
        <v>1.0000000000000001E-9</v>
      </c>
      <c r="J872">
        <v>1</v>
      </c>
      <c r="K872">
        <v>1</v>
      </c>
      <c r="L872">
        <v>1</v>
      </c>
      <c r="M872">
        <v>1.869135732554449E-7</v>
      </c>
      <c r="N872">
        <v>1.869135732554449E-7</v>
      </c>
      <c r="O872">
        <v>1.869135732554449E-7</v>
      </c>
      <c r="P872">
        <v>1.869135732554449E-7</v>
      </c>
      <c r="Q872">
        <v>5.9963253066245897E-30</v>
      </c>
      <c r="R872">
        <v>4.4444713195503919E-10</v>
      </c>
      <c r="S872">
        <v>8.5638499910431646E-10</v>
      </c>
      <c r="T872">
        <v>5.8264718948843659E-12</v>
      </c>
      <c r="U872">
        <v>8.5055852720943204E-10</v>
      </c>
      <c r="V872">
        <v>5.0000000000000013E-12</v>
      </c>
      <c r="W872">
        <v>85.638499910431634</v>
      </c>
      <c r="X872">
        <v>0.58264718948843652</v>
      </c>
      <c r="Y872">
        <v>85.055852720943207</v>
      </c>
      <c r="Z872">
        <v>2.3981703431314389E-18</v>
      </c>
      <c r="AA872">
        <v>3.1466856942416781</v>
      </c>
      <c r="AB872">
        <v>11.2148143953267</v>
      </c>
      <c r="AC872">
        <v>0.1121481439532669</v>
      </c>
      <c r="AD872">
        <v>1.12148143953267</v>
      </c>
      <c r="AE872">
        <v>9.9811848118407589</v>
      </c>
    </row>
    <row r="873" spans="1:31" x14ac:dyDescent="0.35">
      <c r="A873" t="s">
        <v>896</v>
      </c>
      <c r="B873" t="s">
        <v>24</v>
      </c>
      <c r="C873">
        <v>1</v>
      </c>
      <c r="D873">
        <v>1.812263913795781</v>
      </c>
      <c r="E873">
        <v>1.0000000000000001E-15</v>
      </c>
      <c r="F873">
        <v>1</v>
      </c>
      <c r="G873">
        <v>1</v>
      </c>
      <c r="H873" t="s">
        <v>25</v>
      </c>
      <c r="I873">
        <v>1.0000000000000001E-9</v>
      </c>
      <c r="J873">
        <v>1</v>
      </c>
      <c r="K873">
        <v>1</v>
      </c>
      <c r="L873">
        <v>1</v>
      </c>
      <c r="M873">
        <v>1.8380607557878129E-9</v>
      </c>
      <c r="N873">
        <v>1.8380607557878129E-9</v>
      </c>
      <c r="O873">
        <v>1.8380607557878129E-9</v>
      </c>
      <c r="P873">
        <v>1.8380607557878129E-9</v>
      </c>
      <c r="Q873">
        <v>1.004251483776648E-27</v>
      </c>
      <c r="R873">
        <v>4.7397060084884163E-12</v>
      </c>
      <c r="S873">
        <v>9.9856159236112643E-10</v>
      </c>
      <c r="T873">
        <v>9.7580480484543705E-10</v>
      </c>
      <c r="U873">
        <v>2.2756787515689339E-11</v>
      </c>
      <c r="V873">
        <v>5.0000000000000013E-12</v>
      </c>
      <c r="W873">
        <v>99.856159236112646</v>
      </c>
      <c r="X873">
        <v>97.580480484543699</v>
      </c>
      <c r="Y873">
        <v>2.2756787515689338</v>
      </c>
      <c r="Z873">
        <v>4.016403384216327E-16</v>
      </c>
      <c r="AA873">
        <v>3.3557118540097977E-2</v>
      </c>
      <c r="AB873">
        <v>0.1102836453472688</v>
      </c>
      <c r="AC873">
        <v>1.1028364534726881E-3</v>
      </c>
      <c r="AD873">
        <v>1.102836453472688E-2</v>
      </c>
      <c r="AE873">
        <v>9.815244435906921E-2</v>
      </c>
    </row>
    <row r="874" spans="1:31" x14ac:dyDescent="0.35">
      <c r="A874" t="s">
        <v>897</v>
      </c>
      <c r="B874" t="s">
        <v>24</v>
      </c>
      <c r="C874">
        <v>1</v>
      </c>
      <c r="D874">
        <v>0.61512391379578168</v>
      </c>
      <c r="E874">
        <v>1.0000000000000001E-15</v>
      </c>
      <c r="F874">
        <v>1</v>
      </c>
      <c r="G874">
        <v>1</v>
      </c>
      <c r="H874" t="s">
        <v>25</v>
      </c>
      <c r="I874">
        <v>1.0000000000000001E-9</v>
      </c>
      <c r="J874">
        <v>1</v>
      </c>
      <c r="K874">
        <v>1</v>
      </c>
      <c r="L874">
        <v>1</v>
      </c>
      <c r="M874">
        <v>6.4872192242240264E-10</v>
      </c>
      <c r="N874">
        <v>6.4872192242240264E-10</v>
      </c>
      <c r="O874">
        <v>6.4872192242240264E-10</v>
      </c>
      <c r="P874">
        <v>6.4872192242240264E-10</v>
      </c>
      <c r="Q874">
        <v>1.0275082146835599E-27</v>
      </c>
      <c r="R874">
        <v>3.345556933399577E-13</v>
      </c>
      <c r="S874">
        <v>9.9958708030345832E-10</v>
      </c>
      <c r="T874">
        <v>9.9840275977064895E-10</v>
      </c>
      <c r="U874">
        <v>1.184320532809265E-12</v>
      </c>
      <c r="V874">
        <v>5.0000000000000013E-12</v>
      </c>
      <c r="W874">
        <v>99.958708030345818</v>
      </c>
      <c r="X874">
        <v>99.840275977064891</v>
      </c>
      <c r="Y874">
        <v>0.1184320532809265</v>
      </c>
      <c r="Z874">
        <v>4.1094163538054288E-16</v>
      </c>
      <c r="AA874">
        <v>2.3686543088468999E-3</v>
      </c>
      <c r="AB874">
        <v>3.8923315345344163E-2</v>
      </c>
      <c r="AC874">
        <v>3.8923315345344158E-4</v>
      </c>
      <c r="AD874">
        <v>3.892331534534416E-3</v>
      </c>
      <c r="AE874">
        <v>3.46417506573563E-2</v>
      </c>
    </row>
    <row r="875" spans="1:31" x14ac:dyDescent="0.35">
      <c r="A875" t="s">
        <v>898</v>
      </c>
      <c r="B875" t="s">
        <v>24</v>
      </c>
      <c r="C875">
        <v>1</v>
      </c>
      <c r="D875">
        <v>2.0034039137957809</v>
      </c>
      <c r="E875">
        <v>1.0000000000000001E-15</v>
      </c>
      <c r="F875">
        <v>1</v>
      </c>
      <c r="G875">
        <v>1</v>
      </c>
      <c r="H875" t="s">
        <v>25</v>
      </c>
      <c r="I875">
        <v>1.0000000000000001E-9</v>
      </c>
      <c r="J875">
        <v>1</v>
      </c>
      <c r="K875">
        <v>1</v>
      </c>
      <c r="L875">
        <v>1</v>
      </c>
      <c r="M875">
        <v>2.5194180077179398E-9</v>
      </c>
      <c r="N875">
        <v>2.5194180077179398E-9</v>
      </c>
      <c r="O875">
        <v>2.5194180077179398E-9</v>
      </c>
      <c r="P875">
        <v>2.5194180077179398E-9</v>
      </c>
      <c r="Q875">
        <v>9.8993009271079643E-28</v>
      </c>
      <c r="R875">
        <v>7.1601026536289953E-12</v>
      </c>
      <c r="S875">
        <v>9.9798141392749219E-10</v>
      </c>
      <c r="T875">
        <v>9.6188908508809704E-10</v>
      </c>
      <c r="U875">
        <v>3.6092328839395222E-11</v>
      </c>
      <c r="V875">
        <v>5.0000000000000013E-12</v>
      </c>
      <c r="W875">
        <v>99.798141392749201</v>
      </c>
      <c r="X875">
        <v>96.188908508809703</v>
      </c>
      <c r="Y875">
        <v>3.6092328839395211</v>
      </c>
      <c r="Z875">
        <v>3.9591264127875588E-16</v>
      </c>
      <c r="AA875">
        <v>5.0693526787693281E-2</v>
      </c>
      <c r="AB875">
        <v>0.15116508046307639</v>
      </c>
      <c r="AC875">
        <v>1.5116508046307639E-3</v>
      </c>
      <c r="AD875">
        <v>1.5116508046307641E-2</v>
      </c>
      <c r="AE875">
        <v>0.13453692161213801</v>
      </c>
    </row>
    <row r="876" spans="1:31" x14ac:dyDescent="0.35">
      <c r="A876" t="s">
        <v>899</v>
      </c>
      <c r="B876" t="s">
        <v>24</v>
      </c>
      <c r="C876">
        <v>1</v>
      </c>
      <c r="D876">
        <v>3.3715639137957818</v>
      </c>
      <c r="E876">
        <v>1.0000000000000001E-15</v>
      </c>
      <c r="F876">
        <v>1</v>
      </c>
      <c r="G876">
        <v>1</v>
      </c>
      <c r="H876" t="s">
        <v>25</v>
      </c>
      <c r="I876">
        <v>1.0000000000000001E-9</v>
      </c>
      <c r="J876">
        <v>1</v>
      </c>
      <c r="K876">
        <v>1</v>
      </c>
      <c r="L876">
        <v>1</v>
      </c>
      <c r="M876">
        <v>2.3081664244934271E-8</v>
      </c>
      <c r="N876">
        <v>2.3081664244934271E-8</v>
      </c>
      <c r="O876">
        <v>2.3081664244934271E-8</v>
      </c>
      <c r="P876">
        <v>2.3081664244934271E-8</v>
      </c>
      <c r="Q876">
        <v>4.7419317139710248E-28</v>
      </c>
      <c r="R876">
        <v>7.2842562947563822E-11</v>
      </c>
      <c r="S876">
        <v>9.8099374799635194E-10</v>
      </c>
      <c r="T876">
        <v>4.6076105691579969E-10</v>
      </c>
      <c r="U876">
        <v>5.202326910805523E-10</v>
      </c>
      <c r="V876">
        <v>5.0000000000000013E-12</v>
      </c>
      <c r="W876">
        <v>98.099374799635186</v>
      </c>
      <c r="X876">
        <v>46.076105691579968</v>
      </c>
      <c r="Y876">
        <v>52.023269108055217</v>
      </c>
      <c r="Z876">
        <v>1.896488169685572E-16</v>
      </c>
      <c r="AA876">
        <v>0.51572534566875183</v>
      </c>
      <c r="AB876">
        <v>1.384899854696056</v>
      </c>
      <c r="AC876">
        <v>1.384899854696056E-2</v>
      </c>
      <c r="AD876">
        <v>0.13848998546960559</v>
      </c>
      <c r="AE876">
        <v>1.2325608706794899</v>
      </c>
    </row>
    <row r="877" spans="1:31" x14ac:dyDescent="0.35">
      <c r="A877" t="s">
        <v>900</v>
      </c>
      <c r="B877" t="s">
        <v>24</v>
      </c>
      <c r="C877">
        <v>1</v>
      </c>
      <c r="D877">
        <v>1.3495039137957821</v>
      </c>
      <c r="E877">
        <v>1.0000000000000001E-15</v>
      </c>
      <c r="F877">
        <v>1</v>
      </c>
      <c r="G877">
        <v>1</v>
      </c>
      <c r="H877" t="s">
        <v>25</v>
      </c>
      <c r="I877">
        <v>1.0000000000000001E-9</v>
      </c>
      <c r="J877">
        <v>1</v>
      </c>
      <c r="K877">
        <v>1</v>
      </c>
      <c r="L877">
        <v>1</v>
      </c>
      <c r="M877">
        <v>1.009017115238915E-9</v>
      </c>
      <c r="N877">
        <v>1.009017115238915E-9</v>
      </c>
      <c r="O877">
        <v>1.009017115238915E-9</v>
      </c>
      <c r="P877">
        <v>1.009017115238915E-9</v>
      </c>
      <c r="Q877">
        <v>1.020876135438144E-27</v>
      </c>
      <c r="R877">
        <v>1.71397614803926E-12</v>
      </c>
      <c r="S877">
        <v>9.9927324021957547E-10</v>
      </c>
      <c r="T877">
        <v>9.9195854246219684E-10</v>
      </c>
      <c r="U877">
        <v>7.3146977573786896E-12</v>
      </c>
      <c r="V877">
        <v>5.0000000000000013E-12</v>
      </c>
      <c r="W877">
        <v>99.927324021957546</v>
      </c>
      <c r="X877">
        <v>99.195854246219682</v>
      </c>
      <c r="Y877">
        <v>0.73146977573786887</v>
      </c>
      <c r="Z877">
        <v>4.082892016071315E-16</v>
      </c>
      <c r="AA877">
        <v>1.213495112811796E-2</v>
      </c>
      <c r="AB877">
        <v>6.0541026914334883E-2</v>
      </c>
      <c r="AC877">
        <v>6.054102691433489E-4</v>
      </c>
      <c r="AD877">
        <v>6.0541026914334882E-3</v>
      </c>
      <c r="AE877">
        <v>5.3881513953758037E-2</v>
      </c>
    </row>
    <row r="878" spans="1:31" x14ac:dyDescent="0.35">
      <c r="A878" t="s">
        <v>901</v>
      </c>
      <c r="B878" t="s">
        <v>24</v>
      </c>
      <c r="C878">
        <v>1</v>
      </c>
      <c r="D878">
        <v>2.607003913795781</v>
      </c>
      <c r="E878">
        <v>1.0000000000000001E-15</v>
      </c>
      <c r="F878">
        <v>1</v>
      </c>
      <c r="G878">
        <v>1</v>
      </c>
      <c r="H878" t="s">
        <v>25</v>
      </c>
      <c r="I878">
        <v>1.0000000000000001E-9</v>
      </c>
      <c r="J878">
        <v>1</v>
      </c>
      <c r="K878">
        <v>1</v>
      </c>
      <c r="L878">
        <v>1</v>
      </c>
      <c r="M878">
        <v>7.5826336686053639E-9</v>
      </c>
      <c r="N878">
        <v>7.5826336686053639E-9</v>
      </c>
      <c r="O878">
        <v>7.5826336686053639E-9</v>
      </c>
      <c r="P878">
        <v>7.5826336686053639E-9</v>
      </c>
      <c r="Q878">
        <v>8.7523864608080323E-28</v>
      </c>
      <c r="R878">
        <v>2.437435925522908E-11</v>
      </c>
      <c r="S878">
        <v>9.9372471516356666E-10</v>
      </c>
      <c r="T878">
        <v>8.5044641708690911E-10</v>
      </c>
      <c r="U878">
        <v>1.432782980766575E-10</v>
      </c>
      <c r="V878">
        <v>5.0000000000000013E-12</v>
      </c>
      <c r="W878">
        <v>99.372471516356654</v>
      </c>
      <c r="X878">
        <v>85.044641708690904</v>
      </c>
      <c r="Y878">
        <v>14.327829807665751</v>
      </c>
      <c r="Z878">
        <v>3.5004294411355639E-16</v>
      </c>
      <c r="AA878">
        <v>0.17257046352702191</v>
      </c>
      <c r="AB878">
        <v>0.4549580201163218</v>
      </c>
      <c r="AC878">
        <v>4.5495802011632181E-3</v>
      </c>
      <c r="AD878">
        <v>4.5495802011632183E-2</v>
      </c>
      <c r="AE878">
        <v>0.40491263790352638</v>
      </c>
    </row>
    <row r="879" spans="1:31" x14ac:dyDescent="0.35">
      <c r="A879" t="s">
        <v>902</v>
      </c>
      <c r="B879" t="s">
        <v>24</v>
      </c>
      <c r="C879">
        <v>1</v>
      </c>
      <c r="D879">
        <v>3.5627039137957821</v>
      </c>
      <c r="E879">
        <v>1.0000000000000001E-15</v>
      </c>
      <c r="F879">
        <v>1</v>
      </c>
      <c r="G879">
        <v>1</v>
      </c>
      <c r="H879" t="s">
        <v>25</v>
      </c>
      <c r="I879">
        <v>1.0000000000000001E-9</v>
      </c>
      <c r="J879">
        <v>1</v>
      </c>
      <c r="K879">
        <v>1</v>
      </c>
      <c r="L879">
        <v>1</v>
      </c>
      <c r="M879">
        <v>2.7044090860708122E-8</v>
      </c>
      <c r="N879">
        <v>2.7044090860708122E-8</v>
      </c>
      <c r="O879">
        <v>2.7044090860708122E-8</v>
      </c>
      <c r="P879">
        <v>2.7044090860708122E-8</v>
      </c>
      <c r="Q879">
        <v>3.5727687958121069E-28</v>
      </c>
      <c r="R879">
        <v>8.4108644700887659E-11</v>
      </c>
      <c r="S879">
        <v>9.7781865343875237E-10</v>
      </c>
      <c r="T879">
        <v>3.4715656525041101E-10</v>
      </c>
      <c r="U879">
        <v>6.3066208818834157E-10</v>
      </c>
      <c r="V879">
        <v>5.0000000000000013E-12</v>
      </c>
      <c r="W879">
        <v>97.781865343875225</v>
      </c>
      <c r="X879">
        <v>34.715656525041098</v>
      </c>
      <c r="Y879">
        <v>63.066208818834149</v>
      </c>
      <c r="Z879">
        <v>1.4288931521970939E-16</v>
      </c>
      <c r="AA879">
        <v>0.59548920448228448</v>
      </c>
      <c r="AB879">
        <v>1.6226454516424871</v>
      </c>
      <c r="AC879">
        <v>1.6226454516424869E-2</v>
      </c>
      <c r="AD879">
        <v>0.16226454516424871</v>
      </c>
      <c r="AE879">
        <v>1.444154451961813</v>
      </c>
    </row>
    <row r="880" spans="1:31" x14ac:dyDescent="0.35">
      <c r="A880" t="s">
        <v>903</v>
      </c>
      <c r="B880" t="s">
        <v>24</v>
      </c>
      <c r="C880">
        <v>1</v>
      </c>
      <c r="D880">
        <v>2.586883913795782</v>
      </c>
      <c r="E880">
        <v>1.0000000000000001E-15</v>
      </c>
      <c r="F880">
        <v>1</v>
      </c>
      <c r="G880">
        <v>1</v>
      </c>
      <c r="H880" t="s">
        <v>25</v>
      </c>
      <c r="I880">
        <v>1.0000000000000001E-9</v>
      </c>
      <c r="J880">
        <v>1</v>
      </c>
      <c r="K880">
        <v>1</v>
      </c>
      <c r="L880">
        <v>1</v>
      </c>
      <c r="M880">
        <v>7.3110614485343913E-9</v>
      </c>
      <c r="N880">
        <v>7.3110614485343913E-9</v>
      </c>
      <c r="O880">
        <v>7.3110614485343913E-9</v>
      </c>
      <c r="P880">
        <v>7.3110614485343913E-9</v>
      </c>
      <c r="Q880">
        <v>8.8164543326232082E-28</v>
      </c>
      <c r="R880">
        <v>2.347384781186626E-11</v>
      </c>
      <c r="S880">
        <v>9.9395141470579922E-10</v>
      </c>
      <c r="T880">
        <v>8.5667172401086438E-10</v>
      </c>
      <c r="U880">
        <v>1.3727969069493481E-10</v>
      </c>
      <c r="V880">
        <v>5.0000000000000013E-12</v>
      </c>
      <c r="W880">
        <v>99.395141470579915</v>
      </c>
      <c r="X880">
        <v>85.667172401086432</v>
      </c>
      <c r="Y880">
        <v>13.727969069493479</v>
      </c>
      <c r="Z880">
        <v>3.5260527457893261E-16</v>
      </c>
      <c r="AA880">
        <v>0.16619484250801311</v>
      </c>
      <c r="AB880">
        <v>0.43866368691206342</v>
      </c>
      <c r="AC880">
        <v>4.3866368691206341E-3</v>
      </c>
      <c r="AD880">
        <v>4.3866368691206352E-2</v>
      </c>
      <c r="AE880">
        <v>0.39041068135173651</v>
      </c>
    </row>
    <row r="881" spans="1:31" x14ac:dyDescent="0.35">
      <c r="A881" t="s">
        <v>904</v>
      </c>
      <c r="B881" t="s">
        <v>24</v>
      </c>
      <c r="C881">
        <v>1</v>
      </c>
      <c r="D881">
        <v>2.1543039137957809</v>
      </c>
      <c r="E881">
        <v>1.0000000000000001E-15</v>
      </c>
      <c r="F881">
        <v>1</v>
      </c>
      <c r="G881">
        <v>1</v>
      </c>
      <c r="H881" t="s">
        <v>25</v>
      </c>
      <c r="I881">
        <v>1.0000000000000001E-9</v>
      </c>
      <c r="J881">
        <v>1</v>
      </c>
      <c r="K881">
        <v>1</v>
      </c>
      <c r="L881">
        <v>1</v>
      </c>
      <c r="M881">
        <v>3.291889303166438E-9</v>
      </c>
      <c r="N881">
        <v>3.291889303166438E-9</v>
      </c>
      <c r="O881">
        <v>3.291889303166438E-9</v>
      </c>
      <c r="P881">
        <v>3.291889303166438E-9</v>
      </c>
      <c r="Q881">
        <v>9.7324252133091947E-28</v>
      </c>
      <c r="R881">
        <v>9.8607238708438365E-12</v>
      </c>
      <c r="S881">
        <v>9.9732672716804442E-10</v>
      </c>
      <c r="T881">
        <v>9.4567421003265052E-10</v>
      </c>
      <c r="U881">
        <v>5.1652517135393869E-11</v>
      </c>
      <c r="V881">
        <v>5.0000000000000013E-12</v>
      </c>
      <c r="W881">
        <v>99.73267271680443</v>
      </c>
      <c r="X881">
        <v>94.567421003265054</v>
      </c>
      <c r="Y881">
        <v>5.1652517135393863</v>
      </c>
      <c r="Z881">
        <v>3.8923861398108792E-16</v>
      </c>
      <c r="AA881">
        <v>6.9813925005574359E-2</v>
      </c>
      <c r="AB881">
        <v>0.1975133581899863</v>
      </c>
      <c r="AC881">
        <v>1.9751335818998629E-3</v>
      </c>
      <c r="AD881">
        <v>1.9751335818998621E-2</v>
      </c>
      <c r="AE881">
        <v>0.1757868887890878</v>
      </c>
    </row>
    <row r="882" spans="1:31" x14ac:dyDescent="0.35">
      <c r="A882" t="s">
        <v>905</v>
      </c>
      <c r="B882" t="s">
        <v>24</v>
      </c>
      <c r="C882">
        <v>1</v>
      </c>
      <c r="D882">
        <v>5.1622439137957814</v>
      </c>
      <c r="E882">
        <v>1.0000000000000001E-15</v>
      </c>
      <c r="F882">
        <v>1</v>
      </c>
      <c r="G882">
        <v>1</v>
      </c>
      <c r="H882" t="s">
        <v>25</v>
      </c>
      <c r="I882">
        <v>1.0000000000000001E-9</v>
      </c>
      <c r="J882">
        <v>1</v>
      </c>
      <c r="K882">
        <v>1</v>
      </c>
      <c r="L882">
        <v>1</v>
      </c>
      <c r="M882">
        <v>6.1288659018674781E-8</v>
      </c>
      <c r="N882">
        <v>6.1288659018674781E-8</v>
      </c>
      <c r="O882">
        <v>6.1288659018674781E-8</v>
      </c>
      <c r="P882">
        <v>6.1288659018674781E-8</v>
      </c>
      <c r="Q882">
        <v>1.9406699247768759E-29</v>
      </c>
      <c r="R882">
        <v>1.6268263487215769E-10</v>
      </c>
      <c r="S882">
        <v>9.5170887403984645E-10</v>
      </c>
      <c r="T882">
        <v>1.8856980226652889E-11</v>
      </c>
      <c r="U882">
        <v>9.3285189381319352E-10</v>
      </c>
      <c r="V882">
        <v>5.0000000000000013E-12</v>
      </c>
      <c r="W882">
        <v>95.170887403984636</v>
      </c>
      <c r="X882">
        <v>1.8856980226652891</v>
      </c>
      <c r="Y882">
        <v>93.285189381319341</v>
      </c>
      <c r="Z882">
        <v>7.7615152971526358E-18</v>
      </c>
      <c r="AA882">
        <v>1.1517930548948769</v>
      </c>
      <c r="AB882">
        <v>3.6773195411204869</v>
      </c>
      <c r="AC882">
        <v>3.677319541120487E-2</v>
      </c>
      <c r="AD882">
        <v>0.36773195411204868</v>
      </c>
      <c r="AE882">
        <v>3.2728143915972332</v>
      </c>
    </row>
    <row r="883" spans="1:31" x14ac:dyDescent="0.35">
      <c r="A883" t="s">
        <v>906</v>
      </c>
      <c r="B883" t="s">
        <v>24</v>
      </c>
      <c r="C883">
        <v>1</v>
      </c>
      <c r="D883">
        <v>3.8745639137957819</v>
      </c>
      <c r="E883">
        <v>1.0000000000000001E-15</v>
      </c>
      <c r="F883">
        <v>1</v>
      </c>
      <c r="G883">
        <v>1</v>
      </c>
      <c r="H883" t="s">
        <v>25</v>
      </c>
      <c r="I883">
        <v>1.0000000000000001E-9</v>
      </c>
      <c r="J883">
        <v>1</v>
      </c>
      <c r="K883">
        <v>1</v>
      </c>
      <c r="L883">
        <v>1</v>
      </c>
      <c r="M883">
        <v>3.1636149036045749E-8</v>
      </c>
      <c r="N883">
        <v>3.1636149036045749E-8</v>
      </c>
      <c r="O883">
        <v>3.1636149036045749E-8</v>
      </c>
      <c r="P883">
        <v>3.1636149036045749E-8</v>
      </c>
      <c r="Q883">
        <v>2.0267343133471318E-28</v>
      </c>
      <c r="R883">
        <v>9.5749550230935661E-11</v>
      </c>
      <c r="S883">
        <v>9.7423924242202254E-10</v>
      </c>
      <c r="T883">
        <v>1.9693245298197651E-10</v>
      </c>
      <c r="U883">
        <v>7.7730678944004603E-10</v>
      </c>
      <c r="V883">
        <v>5.0000000000000013E-12</v>
      </c>
      <c r="W883">
        <v>97.423924242202247</v>
      </c>
      <c r="X883">
        <v>19.693245298197649</v>
      </c>
      <c r="Y883">
        <v>77.730678944004595</v>
      </c>
      <c r="Z883">
        <v>8.1057212128005184E-17</v>
      </c>
      <c r="AA883">
        <v>0.67790681563502431</v>
      </c>
      <c r="AB883">
        <v>1.898168942162745</v>
      </c>
      <c r="AC883">
        <v>1.8981689421627451E-2</v>
      </c>
      <c r="AD883">
        <v>0.18981689421627451</v>
      </c>
      <c r="AE883">
        <v>1.689370358524843</v>
      </c>
    </row>
    <row r="884" spans="1:31" x14ac:dyDescent="0.35">
      <c r="A884" t="s">
        <v>907</v>
      </c>
      <c r="B884" t="s">
        <v>24</v>
      </c>
      <c r="C884">
        <v>1</v>
      </c>
      <c r="D884">
        <v>3.673363913795781</v>
      </c>
      <c r="E884">
        <v>1.0000000000000001E-15</v>
      </c>
      <c r="F884">
        <v>1</v>
      </c>
      <c r="G884">
        <v>1</v>
      </c>
      <c r="H884" t="s">
        <v>25</v>
      </c>
      <c r="I884">
        <v>1.0000000000000001E-9</v>
      </c>
      <c r="J884">
        <v>1</v>
      </c>
      <c r="K884">
        <v>1</v>
      </c>
      <c r="L884">
        <v>1</v>
      </c>
      <c r="M884">
        <v>2.897162934168426E-8</v>
      </c>
      <c r="N884">
        <v>2.897162934168426E-8</v>
      </c>
      <c r="O884">
        <v>2.897162934168426E-8</v>
      </c>
      <c r="P884">
        <v>2.897162934168426E-8</v>
      </c>
      <c r="Q884">
        <v>2.961697148568268E-28</v>
      </c>
      <c r="R884">
        <v>8.927226823876042E-11</v>
      </c>
      <c r="S884">
        <v>9.7629654580368521E-10</v>
      </c>
      <c r="T884">
        <v>2.8778033737142172E-10</v>
      </c>
      <c r="U884">
        <v>6.885162084322636E-10</v>
      </c>
      <c r="V884">
        <v>5.0000000000000013E-12</v>
      </c>
      <c r="W884">
        <v>97.629654580368523</v>
      </c>
      <c r="X884">
        <v>28.77803373714217</v>
      </c>
      <c r="Y884">
        <v>68.851620843226357</v>
      </c>
      <c r="Z884">
        <v>1.1845011575983929E-16</v>
      </c>
      <c r="AA884">
        <v>0.63204765913042371</v>
      </c>
      <c r="AB884">
        <v>1.7382977605010561</v>
      </c>
      <c r="AC884">
        <v>1.738297760501056E-2</v>
      </c>
      <c r="AD884">
        <v>0.17382977605010561</v>
      </c>
      <c r="AE884">
        <v>1.5470850068459401</v>
      </c>
    </row>
    <row r="885" spans="1:31" x14ac:dyDescent="0.35">
      <c r="A885" t="s">
        <v>908</v>
      </c>
      <c r="B885" t="s">
        <v>24</v>
      </c>
      <c r="C885">
        <v>1</v>
      </c>
      <c r="D885">
        <v>-0.65243608620421845</v>
      </c>
      <c r="E885">
        <v>1.0000000000000001E-15</v>
      </c>
      <c r="F885">
        <v>1</v>
      </c>
      <c r="G885">
        <v>1</v>
      </c>
      <c r="H885" t="s">
        <v>25</v>
      </c>
      <c r="I885">
        <v>1.0000000000000001E-9</v>
      </c>
      <c r="J885">
        <v>1</v>
      </c>
      <c r="K885">
        <v>1</v>
      </c>
      <c r="L885">
        <v>1</v>
      </c>
      <c r="M885">
        <v>5.7211152082099811E-10</v>
      </c>
      <c r="N885">
        <v>5.7211152082099811E-10</v>
      </c>
      <c r="O885">
        <v>5.7211152082099811E-10</v>
      </c>
      <c r="P885">
        <v>5.7211152082099811E-10</v>
      </c>
      <c r="Q885">
        <v>1.0287452060847259E-27</v>
      </c>
      <c r="R885">
        <v>1.9745027671903649E-14</v>
      </c>
      <c r="S885">
        <v>9.9965533513954831E-10</v>
      </c>
      <c r="T885">
        <v>9.9960471184372027E-10</v>
      </c>
      <c r="U885">
        <v>5.0623295828007039E-14</v>
      </c>
      <c r="V885">
        <v>5.0000000000000013E-12</v>
      </c>
      <c r="W885">
        <v>99.965533513954824</v>
      </c>
      <c r="X885">
        <v>99.960471184372025</v>
      </c>
      <c r="Y885">
        <v>5.0623295828007044E-3</v>
      </c>
      <c r="Z885">
        <v>4.1143635772152531E-16</v>
      </c>
      <c r="AA885">
        <v>1.397947959170779E-4</v>
      </c>
      <c r="AB885">
        <v>3.4326691249259883E-2</v>
      </c>
      <c r="AC885">
        <v>3.432669124925989E-4</v>
      </c>
      <c r="AD885">
        <v>3.4326691249259881E-3</v>
      </c>
      <c r="AE885">
        <v>3.05507552118413E-2</v>
      </c>
    </row>
    <row r="886" spans="1:31" x14ac:dyDescent="0.35">
      <c r="A886" t="s">
        <v>909</v>
      </c>
      <c r="B886" t="s">
        <v>24</v>
      </c>
      <c r="C886">
        <v>1</v>
      </c>
      <c r="D886">
        <v>2.3555039137957809</v>
      </c>
      <c r="E886">
        <v>1.0000000000000001E-15</v>
      </c>
      <c r="F886">
        <v>1</v>
      </c>
      <c r="G886">
        <v>1</v>
      </c>
      <c r="H886" t="s">
        <v>25</v>
      </c>
      <c r="I886">
        <v>1.0000000000000001E-9</v>
      </c>
      <c r="J886">
        <v>1</v>
      </c>
      <c r="K886">
        <v>1</v>
      </c>
      <c r="L886">
        <v>1</v>
      </c>
      <c r="M886">
        <v>4.7684675104202351E-9</v>
      </c>
      <c r="N886">
        <v>4.7684675104202351E-9</v>
      </c>
      <c r="O886">
        <v>4.7684675104202351E-9</v>
      </c>
      <c r="P886">
        <v>4.7684675104202351E-9</v>
      </c>
      <c r="Q886">
        <v>9.4038321201366515E-28</v>
      </c>
      <c r="R886">
        <v>1.493332750116802E-11</v>
      </c>
      <c r="S886">
        <v>9.9608163990666529E-10</v>
      </c>
      <c r="T886">
        <v>9.1374568173703241E-10</v>
      </c>
      <c r="U886">
        <v>8.2335958169632943E-11</v>
      </c>
      <c r="V886">
        <v>5.0000000000000013E-12</v>
      </c>
      <c r="W886">
        <v>99.608163990666526</v>
      </c>
      <c r="X886">
        <v>91.374568173703238</v>
      </c>
      <c r="Y886">
        <v>8.2335958169632928</v>
      </c>
      <c r="Z886">
        <v>3.7609686181274518E-16</v>
      </c>
      <c r="AA886">
        <v>0.10572795870826961</v>
      </c>
      <c r="AB886">
        <v>0.28610805062521411</v>
      </c>
      <c r="AC886">
        <v>2.8610805062521411E-3</v>
      </c>
      <c r="AD886">
        <v>2.8610805062521411E-2</v>
      </c>
      <c r="AE886">
        <v>0.25463616505644049</v>
      </c>
    </row>
    <row r="887" spans="1:31" x14ac:dyDescent="0.35">
      <c r="A887" t="s">
        <v>910</v>
      </c>
      <c r="B887" t="s">
        <v>24</v>
      </c>
      <c r="C887">
        <v>1</v>
      </c>
      <c r="D887">
        <v>2.959103913795782</v>
      </c>
      <c r="E887">
        <v>1.0000000000000001E-15</v>
      </c>
      <c r="F887">
        <v>1</v>
      </c>
      <c r="G887">
        <v>1</v>
      </c>
      <c r="H887" t="s">
        <v>25</v>
      </c>
      <c r="I887">
        <v>1.0000000000000001E-9</v>
      </c>
      <c r="J887">
        <v>1</v>
      </c>
      <c r="K887">
        <v>1</v>
      </c>
      <c r="L887">
        <v>1</v>
      </c>
      <c r="M887">
        <v>1.3735149180456821E-8</v>
      </c>
      <c r="N887">
        <v>1.3735149180456821E-8</v>
      </c>
      <c r="O887">
        <v>1.3735149180456821E-8</v>
      </c>
      <c r="P887">
        <v>1.3735149180456821E-8</v>
      </c>
      <c r="Q887">
        <v>7.2437146939015171E-28</v>
      </c>
      <c r="R887">
        <v>4.4289936624095253E-11</v>
      </c>
      <c r="S887">
        <v>9.8862318297873999E-10</v>
      </c>
      <c r="T887">
        <v>7.0385274181090103E-10</v>
      </c>
      <c r="U887">
        <v>2.8477044116783901E-10</v>
      </c>
      <c r="V887">
        <v>5.0000000000000013E-12</v>
      </c>
      <c r="W887">
        <v>98.862318297873983</v>
      </c>
      <c r="X887">
        <v>70.385274181090097</v>
      </c>
      <c r="Y887">
        <v>28.47704411678389</v>
      </c>
      <c r="Z887">
        <v>2.8970512546789719E-16</v>
      </c>
      <c r="AA887">
        <v>0.3135727512985943</v>
      </c>
      <c r="AB887">
        <v>0.82410895082740909</v>
      </c>
      <c r="AC887">
        <v>8.2410895082740913E-3</v>
      </c>
      <c r="AD887">
        <v>8.2410895082740909E-2</v>
      </c>
      <c r="AE887">
        <v>0.73345696623639411</v>
      </c>
    </row>
    <row r="888" spans="1:31" x14ac:dyDescent="0.35">
      <c r="A888" t="s">
        <v>911</v>
      </c>
      <c r="B888" t="s">
        <v>24</v>
      </c>
      <c r="C888">
        <v>1</v>
      </c>
      <c r="D888">
        <v>4.4882239137957809</v>
      </c>
      <c r="E888">
        <v>1.0000000000000001E-15</v>
      </c>
      <c r="F888">
        <v>1</v>
      </c>
      <c r="G888">
        <v>1</v>
      </c>
      <c r="H888" t="s">
        <v>25</v>
      </c>
      <c r="I888">
        <v>1.0000000000000001E-9</v>
      </c>
      <c r="J888">
        <v>1</v>
      </c>
      <c r="K888">
        <v>1</v>
      </c>
      <c r="L888">
        <v>1</v>
      </c>
      <c r="M888">
        <v>3.4078214391589173E-8</v>
      </c>
      <c r="N888">
        <v>3.4078214391589173E-8</v>
      </c>
      <c r="O888">
        <v>3.4078214391589173E-8</v>
      </c>
      <c r="P888">
        <v>3.4078214391589173E-8</v>
      </c>
      <c r="Q888">
        <v>5.2211321154430889E-29</v>
      </c>
      <c r="R888">
        <v>9.7130316753043858E-11</v>
      </c>
      <c r="S888">
        <v>9.7267624493893103E-10</v>
      </c>
      <c r="T888">
        <v>5.0732370200961572E-11</v>
      </c>
      <c r="U888">
        <v>9.2194387473796957E-10</v>
      </c>
      <c r="V888">
        <v>5.0000000000000013E-12</v>
      </c>
      <c r="W888">
        <v>97.267624493893095</v>
      </c>
      <c r="X888">
        <v>5.0732370200961574</v>
      </c>
      <c r="Y888">
        <v>92.194387473796951</v>
      </c>
      <c r="Z888">
        <v>2.0881395782503091E-17</v>
      </c>
      <c r="AA888">
        <v>0.68768264261155043</v>
      </c>
      <c r="AB888">
        <v>2.0446928634953498</v>
      </c>
      <c r="AC888">
        <v>2.0446928634953499E-2</v>
      </c>
      <c r="AD888">
        <v>0.20446928634953501</v>
      </c>
      <c r="AE888">
        <v>1.8197766485108611</v>
      </c>
    </row>
    <row r="889" spans="1:31" x14ac:dyDescent="0.35">
      <c r="A889" t="s">
        <v>912</v>
      </c>
      <c r="B889" t="s">
        <v>24</v>
      </c>
      <c r="C889">
        <v>1</v>
      </c>
      <c r="D889">
        <v>1.098003913795782</v>
      </c>
      <c r="E889">
        <v>1.0000000000000001E-15</v>
      </c>
      <c r="F889">
        <v>1</v>
      </c>
      <c r="G889">
        <v>1</v>
      </c>
      <c r="H889" t="s">
        <v>25</v>
      </c>
      <c r="I889">
        <v>1.0000000000000001E-9</v>
      </c>
      <c r="J889">
        <v>1</v>
      </c>
      <c r="K889">
        <v>1</v>
      </c>
      <c r="L889">
        <v>1</v>
      </c>
      <c r="M889">
        <v>8.1491122786132683E-10</v>
      </c>
      <c r="N889">
        <v>8.1491122786132683E-10</v>
      </c>
      <c r="O889">
        <v>8.1491122786132683E-10</v>
      </c>
      <c r="P889">
        <v>8.1491122786132683E-10</v>
      </c>
      <c r="Q889">
        <v>1.0245365347147791E-27</v>
      </c>
      <c r="R889">
        <v>9.8085355875153053E-13</v>
      </c>
      <c r="S889">
        <v>9.9944160883132361E-10</v>
      </c>
      <c r="T889">
        <v>9.9551525635258687E-10</v>
      </c>
      <c r="U889">
        <v>3.9263524787367908E-12</v>
      </c>
      <c r="V889">
        <v>5.0000000000000013E-12</v>
      </c>
      <c r="W889">
        <v>99.944160883132355</v>
      </c>
      <c r="X889">
        <v>99.55152563525867</v>
      </c>
      <c r="Y889">
        <v>0.39263524787367909</v>
      </c>
      <c r="Z889">
        <v>4.097531416938289E-16</v>
      </c>
      <c r="AA889">
        <v>6.944443195960835E-3</v>
      </c>
      <c r="AB889">
        <v>4.8894673671679607E-2</v>
      </c>
      <c r="AC889">
        <v>4.8894673671679605E-4</v>
      </c>
      <c r="AD889">
        <v>4.8894673671679607E-3</v>
      </c>
      <c r="AE889">
        <v>4.3516259567794847E-2</v>
      </c>
    </row>
    <row r="890" spans="1:31" x14ac:dyDescent="0.35">
      <c r="A890" t="s">
        <v>913</v>
      </c>
      <c r="B890" t="s">
        <v>24</v>
      </c>
      <c r="C890">
        <v>1</v>
      </c>
      <c r="D890">
        <v>3.6130039137957808</v>
      </c>
      <c r="E890">
        <v>1.0000000000000001E-15</v>
      </c>
      <c r="F890">
        <v>1</v>
      </c>
      <c r="G890">
        <v>1</v>
      </c>
      <c r="H890" t="s">
        <v>25</v>
      </c>
      <c r="I890">
        <v>1.0000000000000001E-9</v>
      </c>
      <c r="J890">
        <v>1</v>
      </c>
      <c r="K890">
        <v>1</v>
      </c>
      <c r="L890">
        <v>1</v>
      </c>
      <c r="M890">
        <v>2.7958727771282432E-8</v>
      </c>
      <c r="N890">
        <v>2.7958727771282432E-8</v>
      </c>
      <c r="O890">
        <v>2.7958727771282432E-8</v>
      </c>
      <c r="P890">
        <v>2.7958727771282432E-8</v>
      </c>
      <c r="Q890">
        <v>3.2874290890199832E-28</v>
      </c>
      <c r="R890">
        <v>8.6593065806936026E-11</v>
      </c>
      <c r="S890">
        <v>9.7709397427809943E-10</v>
      </c>
      <c r="T890">
        <v>3.1943085496777939E-10</v>
      </c>
      <c r="U890">
        <v>6.5766311931032009E-10</v>
      </c>
      <c r="V890">
        <v>5.0000000000000013E-12</v>
      </c>
      <c r="W890">
        <v>97.709397427809947</v>
      </c>
      <c r="X890">
        <v>31.94308549677794</v>
      </c>
      <c r="Y890">
        <v>65.766311931032007</v>
      </c>
      <c r="Z890">
        <v>1.3147743898626521E-16</v>
      </c>
      <c r="AA890">
        <v>0.61307890591310699</v>
      </c>
      <c r="AB890">
        <v>1.6775236662769459</v>
      </c>
      <c r="AC890">
        <v>1.677523666276946E-2</v>
      </c>
      <c r="AD890">
        <v>0.1677523666276946</v>
      </c>
      <c r="AE890">
        <v>1.492996062986482</v>
      </c>
    </row>
    <row r="891" spans="1:31" x14ac:dyDescent="0.35">
      <c r="A891" t="s">
        <v>914</v>
      </c>
      <c r="B891" t="s">
        <v>24</v>
      </c>
      <c r="C891">
        <v>1</v>
      </c>
      <c r="D891">
        <v>3.7437839137957809</v>
      </c>
      <c r="E891">
        <v>1.0000000000000001E-15</v>
      </c>
      <c r="F891">
        <v>1</v>
      </c>
      <c r="G891">
        <v>1</v>
      </c>
      <c r="H891" t="s">
        <v>25</v>
      </c>
      <c r="I891">
        <v>1.0000000000000001E-9</v>
      </c>
      <c r="J891">
        <v>1</v>
      </c>
      <c r="K891">
        <v>1</v>
      </c>
      <c r="L891">
        <v>1</v>
      </c>
      <c r="M891">
        <v>3.0030266375051548E-8</v>
      </c>
      <c r="N891">
        <v>3.0030266375051548E-8</v>
      </c>
      <c r="O891">
        <v>3.0030266375051548E-8</v>
      </c>
      <c r="P891">
        <v>3.0030266375051548E-8</v>
      </c>
      <c r="Q891">
        <v>2.6070814831876091E-28</v>
      </c>
      <c r="R891">
        <v>9.1968250991125734E-11</v>
      </c>
      <c r="S891">
        <v>9.7547048800479741E-10</v>
      </c>
      <c r="T891">
        <v>2.5332326404447112E-10</v>
      </c>
      <c r="U891">
        <v>7.2214722396032618E-10</v>
      </c>
      <c r="V891">
        <v>5.0000000000000013E-12</v>
      </c>
      <c r="W891">
        <v>97.547048800479729</v>
      </c>
      <c r="X891">
        <v>25.332326404447109</v>
      </c>
      <c r="Y891">
        <v>72.214722396032613</v>
      </c>
      <c r="Z891">
        <v>1.042676168386052E-16</v>
      </c>
      <c r="AA891">
        <v>0.65113521701717014</v>
      </c>
      <c r="AB891">
        <v>1.801815982503093</v>
      </c>
      <c r="AC891">
        <v>1.8018159825030931E-2</v>
      </c>
      <c r="AD891">
        <v>0.1801815982503093</v>
      </c>
      <c r="AE891">
        <v>1.603616224427753</v>
      </c>
    </row>
    <row r="892" spans="1:31" x14ac:dyDescent="0.35">
      <c r="A892" t="s">
        <v>915</v>
      </c>
      <c r="B892" t="s">
        <v>24</v>
      </c>
      <c r="C892">
        <v>1</v>
      </c>
      <c r="D892">
        <v>0.29320391379578159</v>
      </c>
      <c r="E892">
        <v>1.0000000000000001E-15</v>
      </c>
      <c r="F892">
        <v>1</v>
      </c>
      <c r="G892">
        <v>1</v>
      </c>
      <c r="H892" t="s">
        <v>25</v>
      </c>
      <c r="I892">
        <v>1.0000000000000001E-9</v>
      </c>
      <c r="J892">
        <v>1</v>
      </c>
      <c r="K892">
        <v>1</v>
      </c>
      <c r="L892">
        <v>1</v>
      </c>
      <c r="M892">
        <v>6.0621614419466522E-10</v>
      </c>
      <c r="N892">
        <v>6.0621614419466522E-10</v>
      </c>
      <c r="O892">
        <v>6.0621614419466522E-10</v>
      </c>
      <c r="P892">
        <v>6.0621614419466522E-10</v>
      </c>
      <c r="Q892">
        <v>1.0282182791064561E-27</v>
      </c>
      <c r="R892">
        <v>1.6311956046594739E-13</v>
      </c>
      <c r="S892">
        <v>9.9962472144860237E-10</v>
      </c>
      <c r="T892">
        <v>9.9909271073094641E-10</v>
      </c>
      <c r="U892">
        <v>5.3201071765599768E-13</v>
      </c>
      <c r="V892">
        <v>5.0000000000000013E-12</v>
      </c>
      <c r="W892">
        <v>99.962472144860243</v>
      </c>
      <c r="X892">
        <v>99.909271073094629</v>
      </c>
      <c r="Y892">
        <v>5.3201071765599767E-2</v>
      </c>
      <c r="Z892">
        <v>4.1122561854583602E-16</v>
      </c>
      <c r="AA892">
        <v>1.1548864880989069E-3</v>
      </c>
      <c r="AB892">
        <v>3.6372968651679917E-2</v>
      </c>
      <c r="AC892">
        <v>3.6372968651679911E-4</v>
      </c>
      <c r="AD892">
        <v>3.6372968651679919E-3</v>
      </c>
      <c r="AE892">
        <v>3.2371942099995117E-2</v>
      </c>
    </row>
    <row r="893" spans="1:31" x14ac:dyDescent="0.35">
      <c r="A893" t="s">
        <v>916</v>
      </c>
      <c r="B893" t="s">
        <v>24</v>
      </c>
      <c r="C893">
        <v>1</v>
      </c>
      <c r="D893">
        <v>5.8463239137957803</v>
      </c>
      <c r="E893">
        <v>1.0000000000000001E-15</v>
      </c>
      <c r="F893">
        <v>1</v>
      </c>
      <c r="G893">
        <v>1</v>
      </c>
      <c r="H893" t="s">
        <v>25</v>
      </c>
      <c r="I893">
        <v>1.0000000000000001E-9</v>
      </c>
      <c r="J893">
        <v>1</v>
      </c>
      <c r="K893">
        <v>1</v>
      </c>
      <c r="L893">
        <v>1</v>
      </c>
      <c r="M893">
        <v>1.4028718077736389E-7</v>
      </c>
      <c r="N893">
        <v>1.4028718077736389E-7</v>
      </c>
      <c r="O893">
        <v>1.4028718077736389E-7</v>
      </c>
      <c r="P893">
        <v>1.4028718077736389E-7</v>
      </c>
      <c r="Q893">
        <v>8.9310176837358752E-30</v>
      </c>
      <c r="R893">
        <v>3.4502301946695631E-10</v>
      </c>
      <c r="S893">
        <v>8.9140006175532121E-10</v>
      </c>
      <c r="T893">
        <v>8.6780354410581964E-12</v>
      </c>
      <c r="U893">
        <v>8.8272202631426308E-10</v>
      </c>
      <c r="V893">
        <v>5.0000000000000013E-12</v>
      </c>
      <c r="W893">
        <v>89.140006175532122</v>
      </c>
      <c r="X893">
        <v>0.86780354410581961</v>
      </c>
      <c r="Y893">
        <v>88.27220263142631</v>
      </c>
      <c r="Z893">
        <v>3.5718712124333259E-18</v>
      </c>
      <c r="AA893">
        <v>2.4427629778260509</v>
      </c>
      <c r="AB893">
        <v>8.4172308466418357</v>
      </c>
      <c r="AC893">
        <v>8.4172308466418364E-2</v>
      </c>
      <c r="AD893">
        <v>0.84172308466418355</v>
      </c>
      <c r="AE893">
        <v>7.4913354535112333</v>
      </c>
    </row>
    <row r="894" spans="1:31" x14ac:dyDescent="0.35">
      <c r="A894" t="s">
        <v>917</v>
      </c>
      <c r="B894" t="s">
        <v>24</v>
      </c>
      <c r="C894">
        <v>1</v>
      </c>
      <c r="D894">
        <v>1.8323839137957809</v>
      </c>
      <c r="E894">
        <v>1.0000000000000001E-15</v>
      </c>
      <c r="F894">
        <v>1</v>
      </c>
      <c r="G894">
        <v>1</v>
      </c>
      <c r="H894" t="s">
        <v>25</v>
      </c>
      <c r="I894">
        <v>1.0000000000000001E-9</v>
      </c>
      <c r="J894">
        <v>1</v>
      </c>
      <c r="K894">
        <v>1</v>
      </c>
      <c r="L894">
        <v>1</v>
      </c>
      <c r="M894">
        <v>1.8971779991407699E-9</v>
      </c>
      <c r="N894">
        <v>1.8971779991407699E-9</v>
      </c>
      <c r="O894">
        <v>1.8971779991407699E-9</v>
      </c>
      <c r="P894">
        <v>1.8971779991407699E-9</v>
      </c>
      <c r="Q894">
        <v>1.003027280820655E-27</v>
      </c>
      <c r="R894">
        <v>4.9515146419385571E-12</v>
      </c>
      <c r="S894">
        <v>9.9851112596386626E-10</v>
      </c>
      <c r="T894">
        <v>9.746152789688395E-10</v>
      </c>
      <c r="U894">
        <v>2.3895846995026819E-11</v>
      </c>
      <c r="V894">
        <v>5.0000000000000013E-12</v>
      </c>
      <c r="W894">
        <v>99.851112596386628</v>
      </c>
      <c r="X894">
        <v>97.461527896883936</v>
      </c>
      <c r="Y894">
        <v>2.3895846995026808</v>
      </c>
      <c r="Z894">
        <v>4.011507306914129E-16</v>
      </c>
      <c r="AA894">
        <v>3.5056723664924981E-2</v>
      </c>
      <c r="AB894">
        <v>0.1138306799484462</v>
      </c>
      <c r="AC894">
        <v>1.1383067994844621E-3</v>
      </c>
      <c r="AD894">
        <v>1.138306799484462E-2</v>
      </c>
      <c r="AE894">
        <v>0.1013093051541171</v>
      </c>
    </row>
    <row r="895" spans="1:31" x14ac:dyDescent="0.35">
      <c r="A895" t="s">
        <v>918</v>
      </c>
      <c r="B895" t="s">
        <v>24</v>
      </c>
      <c r="C895">
        <v>1</v>
      </c>
      <c r="D895">
        <v>5.5646439137957824</v>
      </c>
      <c r="E895">
        <v>1.0000000000000001E-15</v>
      </c>
      <c r="F895">
        <v>1</v>
      </c>
      <c r="G895">
        <v>1</v>
      </c>
      <c r="H895" t="s">
        <v>25</v>
      </c>
      <c r="I895">
        <v>1.0000000000000001E-9</v>
      </c>
      <c r="J895">
        <v>1</v>
      </c>
      <c r="K895">
        <v>1</v>
      </c>
      <c r="L895">
        <v>1</v>
      </c>
      <c r="M895">
        <v>1.019984500858229E-7</v>
      </c>
      <c r="N895">
        <v>1.019984500858229E-7</v>
      </c>
      <c r="O895">
        <v>1.019984500858229E-7</v>
      </c>
      <c r="P895">
        <v>1.019984500858229E-7</v>
      </c>
      <c r="Q895">
        <v>1.2576331576502461E-29</v>
      </c>
      <c r="R895">
        <v>2.5898314552501228E-10</v>
      </c>
      <c r="S895">
        <v>9.2046492324533554E-10</v>
      </c>
      <c r="T895">
        <v>1.222009125993969E-11</v>
      </c>
      <c r="U895">
        <v>9.0824483198539587E-10</v>
      </c>
      <c r="V895">
        <v>5.0000000000000013E-12</v>
      </c>
      <c r="W895">
        <v>92.046492324533546</v>
      </c>
      <c r="X895">
        <v>1.2220091259939689</v>
      </c>
      <c r="Y895">
        <v>90.824483198539582</v>
      </c>
      <c r="Z895">
        <v>5.0297780507063912E-18</v>
      </c>
      <c r="AA895">
        <v>1.8336006703170871</v>
      </c>
      <c r="AB895">
        <v>6.1199070051493702</v>
      </c>
      <c r="AC895">
        <v>6.1199070051493713E-2</v>
      </c>
      <c r="AD895">
        <v>0.61199070051493709</v>
      </c>
      <c r="AE895">
        <v>5.4467172345829393</v>
      </c>
    </row>
    <row r="896" spans="1:31" x14ac:dyDescent="0.35">
      <c r="A896" t="s">
        <v>919</v>
      </c>
      <c r="B896" t="s">
        <v>24</v>
      </c>
      <c r="C896">
        <v>1</v>
      </c>
      <c r="D896">
        <v>1.5205239137957809</v>
      </c>
      <c r="E896">
        <v>1.0000000000000001E-15</v>
      </c>
      <c r="F896">
        <v>1</v>
      </c>
      <c r="G896">
        <v>1</v>
      </c>
      <c r="H896" t="s">
        <v>25</v>
      </c>
      <c r="I896">
        <v>1.0000000000000001E-9</v>
      </c>
      <c r="J896">
        <v>1</v>
      </c>
      <c r="K896">
        <v>1</v>
      </c>
      <c r="L896">
        <v>1</v>
      </c>
      <c r="M896">
        <v>1.2212350300855851E-9</v>
      </c>
      <c r="N896">
        <v>1.2212350300855851E-9</v>
      </c>
      <c r="O896">
        <v>1.2212350300855851E-9</v>
      </c>
      <c r="P896">
        <v>1.2212350300855851E-9</v>
      </c>
      <c r="Q896">
        <v>1.016741745189811E-27</v>
      </c>
      <c r="R896">
        <v>2.5011041532673601E-12</v>
      </c>
      <c r="S896">
        <v>9.9909018080789726E-10</v>
      </c>
      <c r="T896">
        <v>9.8794126398703002E-10</v>
      </c>
      <c r="U896">
        <v>1.1148916820867271E-11</v>
      </c>
      <c r="V896">
        <v>5.0000000000000013E-12</v>
      </c>
      <c r="W896">
        <v>99.909018080789707</v>
      </c>
      <c r="X896">
        <v>98.794126398703</v>
      </c>
      <c r="Y896">
        <v>1.114891682086727</v>
      </c>
      <c r="Z896">
        <v>4.0663569357121278E-16</v>
      </c>
      <c r="AA896">
        <v>1.7707817405132911E-2</v>
      </c>
      <c r="AB896">
        <v>7.3274101805135078E-2</v>
      </c>
      <c r="AC896">
        <v>7.3274101805135075E-4</v>
      </c>
      <c r="AD896">
        <v>7.3274101805135081E-3</v>
      </c>
      <c r="AE896">
        <v>6.5213950606570217E-2</v>
      </c>
    </row>
    <row r="897" spans="1:31" x14ac:dyDescent="0.35">
      <c r="A897" t="s">
        <v>920</v>
      </c>
      <c r="B897" t="s">
        <v>24</v>
      </c>
      <c r="C897">
        <v>1</v>
      </c>
      <c r="D897">
        <v>-8.9076086204218405E-2</v>
      </c>
      <c r="E897">
        <v>1.0000000000000001E-15</v>
      </c>
      <c r="F897">
        <v>1</v>
      </c>
      <c r="G897">
        <v>1</v>
      </c>
      <c r="H897" t="s">
        <v>25</v>
      </c>
      <c r="I897">
        <v>1.0000000000000001E-9</v>
      </c>
      <c r="J897">
        <v>1</v>
      </c>
      <c r="K897">
        <v>1</v>
      </c>
      <c r="L897">
        <v>1</v>
      </c>
      <c r="M897">
        <v>5.836606690732709E-10</v>
      </c>
      <c r="N897">
        <v>5.836606690732709E-10</v>
      </c>
      <c r="O897">
        <v>5.836606690732709E-10</v>
      </c>
      <c r="P897">
        <v>5.836606690732709E-10</v>
      </c>
      <c r="Q897">
        <v>1.028574965818713E-27</v>
      </c>
      <c r="R897">
        <v>6.9477642276008073E-14</v>
      </c>
      <c r="S897">
        <v>9.9964488458148282E-10</v>
      </c>
      <c r="T897">
        <v>9.9943929384610008E-10</v>
      </c>
      <c r="U897">
        <v>2.0559073538283019E-13</v>
      </c>
      <c r="V897">
        <v>5.0000000000000013E-12</v>
      </c>
      <c r="W897">
        <v>99.964488458148267</v>
      </c>
      <c r="X897">
        <v>99.943929384610001</v>
      </c>
      <c r="Y897">
        <v>2.0559073538283009E-2</v>
      </c>
      <c r="Z897">
        <v>4.113682718295362E-16</v>
      </c>
      <c r="AA897">
        <v>4.9190170731413705E-4</v>
      </c>
      <c r="AB897">
        <v>3.501964014439625E-2</v>
      </c>
      <c r="AC897">
        <v>3.5019640144396248E-4</v>
      </c>
      <c r="AD897">
        <v>3.501964014439625E-3</v>
      </c>
      <c r="AE897">
        <v>3.1167479728512661E-2</v>
      </c>
    </row>
    <row r="898" spans="1:31" x14ac:dyDescent="0.35">
      <c r="A898" t="s">
        <v>921</v>
      </c>
      <c r="B898" t="s">
        <v>24</v>
      </c>
      <c r="C898">
        <v>1</v>
      </c>
      <c r="D898">
        <v>3.8745639137957819</v>
      </c>
      <c r="E898">
        <v>1.0000000000000001E-15</v>
      </c>
      <c r="F898">
        <v>1</v>
      </c>
      <c r="G898">
        <v>1</v>
      </c>
      <c r="H898" t="s">
        <v>25</v>
      </c>
      <c r="I898">
        <v>1.0000000000000001E-9</v>
      </c>
      <c r="J898">
        <v>1</v>
      </c>
      <c r="K898">
        <v>1</v>
      </c>
      <c r="L898">
        <v>1</v>
      </c>
      <c r="M898">
        <v>3.1636149036045749E-8</v>
      </c>
      <c r="N898">
        <v>3.1636149036045749E-8</v>
      </c>
      <c r="O898">
        <v>3.1636149036045749E-8</v>
      </c>
      <c r="P898">
        <v>3.1636149036045749E-8</v>
      </c>
      <c r="Q898">
        <v>2.0267343133471318E-28</v>
      </c>
      <c r="R898">
        <v>9.5749550230935661E-11</v>
      </c>
      <c r="S898">
        <v>9.7423924242202254E-10</v>
      </c>
      <c r="T898">
        <v>1.9693245298197651E-10</v>
      </c>
      <c r="U898">
        <v>7.7730678944004603E-10</v>
      </c>
      <c r="V898">
        <v>5.0000000000000013E-12</v>
      </c>
      <c r="W898">
        <v>97.423924242202247</v>
      </c>
      <c r="X898">
        <v>19.693245298197649</v>
      </c>
      <c r="Y898">
        <v>77.730678944004595</v>
      </c>
      <c r="Z898">
        <v>8.1057212128005184E-17</v>
      </c>
      <c r="AA898">
        <v>0.67790681563502431</v>
      </c>
      <c r="AB898">
        <v>1.898168942162745</v>
      </c>
      <c r="AC898">
        <v>1.8981689421627451E-2</v>
      </c>
      <c r="AD898">
        <v>0.18981689421627451</v>
      </c>
      <c r="AE898">
        <v>1.689370358524843</v>
      </c>
    </row>
    <row r="899" spans="1:31" x14ac:dyDescent="0.35">
      <c r="A899" t="s">
        <v>922</v>
      </c>
      <c r="B899" t="s">
        <v>24</v>
      </c>
      <c r="C899">
        <v>1</v>
      </c>
      <c r="D899">
        <v>1.9028039137957811</v>
      </c>
      <c r="E899">
        <v>1.0000000000000001E-15</v>
      </c>
      <c r="F899">
        <v>1</v>
      </c>
      <c r="G899">
        <v>1</v>
      </c>
      <c r="H899" t="s">
        <v>25</v>
      </c>
      <c r="I899">
        <v>1.0000000000000001E-9</v>
      </c>
      <c r="J899">
        <v>1</v>
      </c>
      <c r="K899">
        <v>1</v>
      </c>
      <c r="L899">
        <v>1</v>
      </c>
      <c r="M899">
        <v>2.1258530799574392E-9</v>
      </c>
      <c r="N899">
        <v>2.1258530799574392E-9</v>
      </c>
      <c r="O899">
        <v>2.1258530799574392E-9</v>
      </c>
      <c r="P899">
        <v>2.1258530799574392E-9</v>
      </c>
      <c r="Q899">
        <v>9.9825652853527545E-28</v>
      </c>
      <c r="R899">
        <v>5.7673310553779233E-12</v>
      </c>
      <c r="S899">
        <v>9.9831616111330505E-10</v>
      </c>
      <c r="T899">
        <v>9.6997966420699317E-10</v>
      </c>
      <c r="U899">
        <v>2.8336496906311821E-11</v>
      </c>
      <c r="V899">
        <v>5.0000000000000013E-12</v>
      </c>
      <c r="W899">
        <v>99.831616111330504</v>
      </c>
      <c r="X899">
        <v>96.997966420699314</v>
      </c>
      <c r="Y899">
        <v>2.8336496906311819</v>
      </c>
      <c r="Z899">
        <v>3.9924271602239801E-16</v>
      </c>
      <c r="AA899">
        <v>4.083270387207568E-2</v>
      </c>
      <c r="AB899">
        <v>0.12755118479744629</v>
      </c>
      <c r="AC899">
        <v>1.275511847974463E-3</v>
      </c>
      <c r="AD899">
        <v>1.2755118479744639E-2</v>
      </c>
      <c r="AE899">
        <v>0.1135205544697272</v>
      </c>
    </row>
    <row r="900" spans="1:31" x14ac:dyDescent="0.35">
      <c r="A900" t="s">
        <v>923</v>
      </c>
      <c r="B900" t="s">
        <v>24</v>
      </c>
      <c r="C900">
        <v>1</v>
      </c>
      <c r="D900">
        <v>1.8323839137957809</v>
      </c>
      <c r="E900">
        <v>1.0000000000000001E-15</v>
      </c>
      <c r="F900">
        <v>1</v>
      </c>
      <c r="G900">
        <v>1</v>
      </c>
      <c r="H900" t="s">
        <v>25</v>
      </c>
      <c r="I900">
        <v>1.0000000000000001E-9</v>
      </c>
      <c r="J900">
        <v>1</v>
      </c>
      <c r="K900">
        <v>1</v>
      </c>
      <c r="L900">
        <v>1</v>
      </c>
      <c r="M900">
        <v>1.8971779991407699E-9</v>
      </c>
      <c r="N900">
        <v>1.8971779991407699E-9</v>
      </c>
      <c r="O900">
        <v>1.8971779991407699E-9</v>
      </c>
      <c r="P900">
        <v>1.8971779991407699E-9</v>
      </c>
      <c r="Q900">
        <v>1.003027280820655E-27</v>
      </c>
      <c r="R900">
        <v>4.9515146419385571E-12</v>
      </c>
      <c r="S900">
        <v>9.9851112596386626E-10</v>
      </c>
      <c r="T900">
        <v>9.746152789688395E-10</v>
      </c>
      <c r="U900">
        <v>2.3895846995026819E-11</v>
      </c>
      <c r="V900">
        <v>5.0000000000000013E-12</v>
      </c>
      <c r="W900">
        <v>99.851112596386628</v>
      </c>
      <c r="X900">
        <v>97.461527896883936</v>
      </c>
      <c r="Y900">
        <v>2.3895846995026808</v>
      </c>
      <c r="Z900">
        <v>4.011507306914129E-16</v>
      </c>
      <c r="AA900">
        <v>3.5056723664924981E-2</v>
      </c>
      <c r="AB900">
        <v>0.1138306799484462</v>
      </c>
      <c r="AC900">
        <v>1.1383067994844621E-3</v>
      </c>
      <c r="AD900">
        <v>1.138306799484462E-2</v>
      </c>
      <c r="AE900">
        <v>0.1013093051541171</v>
      </c>
    </row>
    <row r="901" spans="1:31" x14ac:dyDescent="0.35">
      <c r="A901" t="s">
        <v>924</v>
      </c>
      <c r="B901" t="s">
        <v>24</v>
      </c>
      <c r="C901">
        <v>1</v>
      </c>
      <c r="D901">
        <v>9.4578639137957818</v>
      </c>
      <c r="E901">
        <v>1.0000000000000001E-15</v>
      </c>
      <c r="F901">
        <v>1</v>
      </c>
      <c r="G901">
        <v>1</v>
      </c>
      <c r="H901" t="s">
        <v>25</v>
      </c>
      <c r="I901">
        <v>1.0000000000000001E-9</v>
      </c>
      <c r="J901">
        <v>1</v>
      </c>
      <c r="K901">
        <v>1</v>
      </c>
      <c r="L901">
        <v>1</v>
      </c>
      <c r="M901">
        <v>3.4632505399408851E-7</v>
      </c>
      <c r="N901">
        <v>3.4632505399408851E-7</v>
      </c>
      <c r="O901">
        <v>3.4632505399408851E-7</v>
      </c>
      <c r="P901">
        <v>3.4632505399408851E-7</v>
      </c>
      <c r="Q901">
        <v>4.2991718640365207E-33</v>
      </c>
      <c r="R901">
        <v>5.2908534117443807E-10</v>
      </c>
      <c r="S901">
        <v>7.5474572544839681E-10</v>
      </c>
      <c r="T901">
        <v>4.1773924455721081E-15</v>
      </c>
      <c r="U901">
        <v>7.5474154805595123E-10</v>
      </c>
      <c r="V901">
        <v>5.0000000000000013E-12</v>
      </c>
      <c r="W901">
        <v>75.474572544839674</v>
      </c>
      <c r="X901">
        <v>4.1773924455721078E-4</v>
      </c>
      <c r="Y901">
        <v>75.47415480559512</v>
      </c>
      <c r="Z901">
        <v>1.7194107953027661E-21</v>
      </c>
      <c r="AA901">
        <v>3.745924215515021</v>
      </c>
      <c r="AB901">
        <v>20.779503239645312</v>
      </c>
      <c r="AC901">
        <v>0.20779503239645311</v>
      </c>
      <c r="AD901">
        <v>2.0779503239645312</v>
      </c>
      <c r="AE901">
        <v>18.493757883284321</v>
      </c>
    </row>
    <row r="902" spans="1:31" x14ac:dyDescent="0.35">
      <c r="A902" t="s">
        <v>925</v>
      </c>
      <c r="B902" t="s">
        <v>24</v>
      </c>
      <c r="C902">
        <v>1</v>
      </c>
      <c r="D902">
        <v>0.96722391379578154</v>
      </c>
      <c r="E902">
        <v>1.0000000000000001E-15</v>
      </c>
      <c r="F902">
        <v>1</v>
      </c>
      <c r="G902">
        <v>1</v>
      </c>
      <c r="H902" t="s">
        <v>25</v>
      </c>
      <c r="I902">
        <v>1.0000000000000001E-9</v>
      </c>
      <c r="J902">
        <v>1</v>
      </c>
      <c r="K902">
        <v>1</v>
      </c>
      <c r="L902">
        <v>1</v>
      </c>
      <c r="M902">
        <v>7.5048686985866252E-10</v>
      </c>
      <c r="N902">
        <v>7.5048686985866252E-10</v>
      </c>
      <c r="O902">
        <v>7.5048686985866252E-10</v>
      </c>
      <c r="P902">
        <v>7.5048686985866252E-10</v>
      </c>
      <c r="Q902">
        <v>1.025713361724462E-27</v>
      </c>
      <c r="R902">
        <v>7.3323997729876148E-13</v>
      </c>
      <c r="S902">
        <v>9.9949779448769201E-10</v>
      </c>
      <c r="T902">
        <v>9.9665874826578955E-10</v>
      </c>
      <c r="U902">
        <v>2.8390462219023641E-12</v>
      </c>
      <c r="V902">
        <v>5.0000000000000013E-12</v>
      </c>
      <c r="W902">
        <v>99.949779448769192</v>
      </c>
      <c r="X902">
        <v>99.665874826578943</v>
      </c>
      <c r="Y902">
        <v>0.28390462219023638</v>
      </c>
      <c r="Z902">
        <v>4.1022380188808138E-16</v>
      </c>
      <c r="AA902">
        <v>5.1913390392752303E-3</v>
      </c>
      <c r="AB902">
        <v>4.502921219151975E-2</v>
      </c>
      <c r="AC902">
        <v>4.5029212191519748E-4</v>
      </c>
      <c r="AD902">
        <v>4.5029212191519752E-3</v>
      </c>
      <c r="AE902">
        <v>4.0075998850452578E-2</v>
      </c>
    </row>
    <row r="903" spans="1:31" x14ac:dyDescent="0.35">
      <c r="A903" t="s">
        <v>926</v>
      </c>
      <c r="B903" t="s">
        <v>24</v>
      </c>
      <c r="C903">
        <v>1</v>
      </c>
      <c r="D903">
        <v>3.1200639137957809</v>
      </c>
      <c r="E903">
        <v>1.0000000000000001E-15</v>
      </c>
      <c r="F903">
        <v>1</v>
      </c>
      <c r="G903">
        <v>1</v>
      </c>
      <c r="H903" t="s">
        <v>25</v>
      </c>
      <c r="I903">
        <v>1.0000000000000001E-9</v>
      </c>
      <c r="J903">
        <v>1</v>
      </c>
      <c r="K903">
        <v>1</v>
      </c>
      <c r="L903">
        <v>1</v>
      </c>
      <c r="M903">
        <v>1.7288794661278728E-8</v>
      </c>
      <c r="N903">
        <v>1.7288794661278728E-8</v>
      </c>
      <c r="O903">
        <v>1.7288794661278728E-8</v>
      </c>
      <c r="P903">
        <v>1.7288794661278728E-8</v>
      </c>
      <c r="Q903">
        <v>6.324924982216579E-28</v>
      </c>
      <c r="R903">
        <v>5.5402619753998997E-11</v>
      </c>
      <c r="S903">
        <v>9.8570421772464968E-10</v>
      </c>
      <c r="T903">
        <v>6.1457635738047314E-10</v>
      </c>
      <c r="U903">
        <v>3.7112786034417648E-10</v>
      </c>
      <c r="V903">
        <v>5.0000000000000013E-12</v>
      </c>
      <c r="W903">
        <v>98.570421772464954</v>
      </c>
      <c r="X903">
        <v>61.457635738047301</v>
      </c>
      <c r="Y903">
        <v>37.112786034417653</v>
      </c>
      <c r="Z903">
        <v>2.5295904973876979E-16</v>
      </c>
      <c r="AA903">
        <v>0.39225054785831293</v>
      </c>
      <c r="AB903">
        <v>1.0373276796767239</v>
      </c>
      <c r="AC903">
        <v>1.037327679676724E-2</v>
      </c>
      <c r="AD903">
        <v>0.1037327679676724</v>
      </c>
      <c r="AE903">
        <v>0.92322163491228426</v>
      </c>
    </row>
    <row r="904" spans="1:31" x14ac:dyDescent="0.35">
      <c r="A904" t="s">
        <v>927</v>
      </c>
      <c r="B904" t="s">
        <v>24</v>
      </c>
      <c r="C904">
        <v>1</v>
      </c>
      <c r="D904">
        <v>0.70566391379578153</v>
      </c>
      <c r="E904">
        <v>1.0000000000000001E-15</v>
      </c>
      <c r="F904">
        <v>1</v>
      </c>
      <c r="G904">
        <v>1</v>
      </c>
      <c r="H904" t="s">
        <v>25</v>
      </c>
      <c r="I904">
        <v>1.0000000000000001E-9</v>
      </c>
      <c r="J904">
        <v>1</v>
      </c>
      <c r="K904">
        <v>1</v>
      </c>
      <c r="L904">
        <v>1</v>
      </c>
      <c r="M904">
        <v>6.6757967887580324E-10</v>
      </c>
      <c r="N904">
        <v>6.6757967887580324E-10</v>
      </c>
      <c r="O904">
        <v>6.6757967887580324E-10</v>
      </c>
      <c r="P904">
        <v>6.6757967887580324E-10</v>
      </c>
      <c r="Q904">
        <v>1.0271836458915271E-27</v>
      </c>
      <c r="R904">
        <v>4.0940676868267841E-13</v>
      </c>
      <c r="S904">
        <v>9.9957046619345184E-10</v>
      </c>
      <c r="T904">
        <v>9.9808738479547096E-10</v>
      </c>
      <c r="U904">
        <v>1.483081397980922E-12</v>
      </c>
      <c r="V904">
        <v>5.0000000000000013E-12</v>
      </c>
      <c r="W904">
        <v>99.957046619345164</v>
      </c>
      <c r="X904">
        <v>99.808738479547088</v>
      </c>
      <c r="Y904">
        <v>0.14830813979809221</v>
      </c>
      <c r="Z904">
        <v>4.1081182733785731E-16</v>
      </c>
      <c r="AA904">
        <v>2.8985999222733631E-3</v>
      </c>
      <c r="AB904">
        <v>4.0054780732548187E-2</v>
      </c>
      <c r="AC904">
        <v>4.0054780732548192E-4</v>
      </c>
      <c r="AD904">
        <v>4.0054780732548204E-3</v>
      </c>
      <c r="AE904">
        <v>3.564875485196789E-2</v>
      </c>
    </row>
    <row r="905" spans="1:31" x14ac:dyDescent="0.35">
      <c r="A905" t="s">
        <v>928</v>
      </c>
      <c r="B905" t="s">
        <v>24</v>
      </c>
      <c r="C905">
        <v>1</v>
      </c>
      <c r="D905">
        <v>5.9972239137957812</v>
      </c>
      <c r="E905">
        <v>1.0000000000000001E-15</v>
      </c>
      <c r="F905">
        <v>1</v>
      </c>
      <c r="G905">
        <v>1</v>
      </c>
      <c r="H905" t="s">
        <v>25</v>
      </c>
      <c r="I905">
        <v>1.0000000000000001E-9</v>
      </c>
      <c r="J905">
        <v>1</v>
      </c>
      <c r="K905">
        <v>1</v>
      </c>
      <c r="L905">
        <v>1</v>
      </c>
      <c r="M905">
        <v>1.6371740046978099E-7</v>
      </c>
      <c r="N905">
        <v>1.6371740046978099E-7</v>
      </c>
      <c r="O905">
        <v>1.6371740046978099E-7</v>
      </c>
      <c r="P905">
        <v>1.6371740046978099E-7</v>
      </c>
      <c r="Q905">
        <v>7.31250960301047E-30</v>
      </c>
      <c r="R905">
        <v>3.9571869820584619E-10</v>
      </c>
      <c r="S905">
        <v>8.7375267588515753E-10</v>
      </c>
      <c r="T905">
        <v>7.1053736254006019E-12</v>
      </c>
      <c r="U905">
        <v>8.66647302259757E-10</v>
      </c>
      <c r="V905">
        <v>5.0000000000000013E-12</v>
      </c>
      <c r="W905">
        <v>87.37526758851574</v>
      </c>
      <c r="X905">
        <v>0.71053736254006017</v>
      </c>
      <c r="Y905">
        <v>86.664730225975688</v>
      </c>
      <c r="Z905">
        <v>2.924565090628007E-18</v>
      </c>
      <c r="AA905">
        <v>2.8016883832973911</v>
      </c>
      <c r="AB905">
        <v>9.8230440281868603</v>
      </c>
      <c r="AC905">
        <v>9.82304402818686E-2</v>
      </c>
      <c r="AD905">
        <v>0.98230440281868603</v>
      </c>
      <c r="AE905">
        <v>8.7425091850863055</v>
      </c>
    </row>
    <row r="906" spans="1:31" x14ac:dyDescent="0.35">
      <c r="A906" t="s">
        <v>929</v>
      </c>
      <c r="B906" t="s">
        <v>24</v>
      </c>
      <c r="C906">
        <v>1</v>
      </c>
      <c r="D906">
        <v>2.2549039137957809</v>
      </c>
      <c r="E906">
        <v>1.0000000000000001E-15</v>
      </c>
      <c r="F906">
        <v>1</v>
      </c>
      <c r="G906">
        <v>1</v>
      </c>
      <c r="H906" t="s">
        <v>25</v>
      </c>
      <c r="I906">
        <v>1.0000000000000001E-9</v>
      </c>
      <c r="J906">
        <v>1</v>
      </c>
      <c r="K906">
        <v>1</v>
      </c>
      <c r="L906">
        <v>1</v>
      </c>
      <c r="M906">
        <v>3.9572002722894483E-9</v>
      </c>
      <c r="N906">
        <v>3.9572002722894483E-9</v>
      </c>
      <c r="O906">
        <v>3.9572002722894483E-9</v>
      </c>
      <c r="P906">
        <v>3.9572002722894483E-9</v>
      </c>
      <c r="Q906">
        <v>9.5857403223402017E-28</v>
      </c>
      <c r="R906">
        <v>1.2158930668377601E-11</v>
      </c>
      <c r="S906">
        <v>9.9676482754530512E-10</v>
      </c>
      <c r="T906">
        <v>9.3142122422998217E-10</v>
      </c>
      <c r="U906">
        <v>6.5343603315323055E-11</v>
      </c>
      <c r="V906">
        <v>5.0000000000000013E-12</v>
      </c>
      <c r="W906">
        <v>99.676482754530511</v>
      </c>
      <c r="X906">
        <v>93.142122422998213</v>
      </c>
      <c r="Y906">
        <v>6.5343603315323042</v>
      </c>
      <c r="Z906">
        <v>3.8337209845167398E-16</v>
      </c>
      <c r="AA906">
        <v>8.6085229132113361E-2</v>
      </c>
      <c r="AB906">
        <v>0.23743201633736691</v>
      </c>
      <c r="AC906">
        <v>2.3743201633736688E-3</v>
      </c>
      <c r="AD906">
        <v>2.374320163373669E-2</v>
      </c>
      <c r="AE906">
        <v>0.2113144945402565</v>
      </c>
    </row>
    <row r="907" spans="1:31" x14ac:dyDescent="0.35">
      <c r="A907" t="s">
        <v>930</v>
      </c>
      <c r="B907" t="s">
        <v>24</v>
      </c>
      <c r="C907">
        <v>1</v>
      </c>
      <c r="D907">
        <v>0.45416391379578153</v>
      </c>
      <c r="E907">
        <v>1.0000000000000001E-15</v>
      </c>
      <c r="F907">
        <v>1</v>
      </c>
      <c r="G907">
        <v>1</v>
      </c>
      <c r="H907" t="s">
        <v>25</v>
      </c>
      <c r="I907">
        <v>1.0000000000000001E-9</v>
      </c>
      <c r="J907">
        <v>1</v>
      </c>
      <c r="K907">
        <v>1</v>
      </c>
      <c r="L907">
        <v>1</v>
      </c>
      <c r="M907">
        <v>6.2355690098923047E-10</v>
      </c>
      <c r="N907">
        <v>6.2355690098923047E-10</v>
      </c>
      <c r="O907">
        <v>6.2355690098923047E-10</v>
      </c>
      <c r="P907">
        <v>6.2355690098923047E-10</v>
      </c>
      <c r="Q907">
        <v>1.0279329888686271E-27</v>
      </c>
      <c r="R907">
        <v>2.3362360767910019E-13</v>
      </c>
      <c r="S907">
        <v>9.9960932530798293E-10</v>
      </c>
      <c r="T907">
        <v>9.9881550169581237E-10</v>
      </c>
      <c r="U907">
        <v>7.938236121706654E-13</v>
      </c>
      <c r="V907">
        <v>5.0000000000000013E-12</v>
      </c>
      <c r="W907">
        <v>99.960932530798274</v>
      </c>
      <c r="X907">
        <v>99.881550169581217</v>
      </c>
      <c r="Y907">
        <v>7.938236121706653E-2</v>
      </c>
      <c r="Z907">
        <v>4.1111151956811849E-16</v>
      </c>
      <c r="AA907">
        <v>1.654055142368029E-3</v>
      </c>
      <c r="AB907">
        <v>3.7413414059353833E-2</v>
      </c>
      <c r="AC907">
        <v>3.7413414059353831E-4</v>
      </c>
      <c r="AD907">
        <v>3.741341405935383E-3</v>
      </c>
      <c r="AE907">
        <v>3.3297938512824907E-2</v>
      </c>
    </row>
    <row r="908" spans="1:31" x14ac:dyDescent="0.35">
      <c r="A908" t="s">
        <v>931</v>
      </c>
      <c r="B908" t="s">
        <v>24</v>
      </c>
      <c r="C908">
        <v>1</v>
      </c>
      <c r="D908">
        <v>2.778023913795781</v>
      </c>
      <c r="E908">
        <v>1.0000000000000001E-15</v>
      </c>
      <c r="F908">
        <v>1</v>
      </c>
      <c r="G908">
        <v>1</v>
      </c>
      <c r="H908" t="s">
        <v>25</v>
      </c>
      <c r="I908">
        <v>1.0000000000000001E-9</v>
      </c>
      <c r="J908">
        <v>1</v>
      </c>
      <c r="K908">
        <v>1</v>
      </c>
      <c r="L908">
        <v>1</v>
      </c>
      <c r="M908">
        <v>1.024510250199301E-8</v>
      </c>
      <c r="N908">
        <v>1.024510250199301E-8</v>
      </c>
      <c r="O908">
        <v>1.024510250199301E-8</v>
      </c>
      <c r="P908">
        <v>1.024510250199301E-8</v>
      </c>
      <c r="Q908">
        <v>8.1124786839947379E-28</v>
      </c>
      <c r="R908">
        <v>3.3101653705093302E-11</v>
      </c>
      <c r="S908">
        <v>9.915093414164837E-10</v>
      </c>
      <c r="T908">
        <v>7.8826825819346899E-10</v>
      </c>
      <c r="U908">
        <v>2.0324108322301469E-10</v>
      </c>
      <c r="V908">
        <v>5.0000000000000013E-12</v>
      </c>
      <c r="W908">
        <v>99.150934141648364</v>
      </c>
      <c r="X908">
        <v>78.826825819346908</v>
      </c>
      <c r="Y908">
        <v>20.32410832230147</v>
      </c>
      <c r="Z908">
        <v>3.2445047248768548E-16</v>
      </c>
      <c r="AA908">
        <v>0.23435970823206051</v>
      </c>
      <c r="AB908">
        <v>0.61470615011958074</v>
      </c>
      <c r="AC908">
        <v>6.1470615011958076E-3</v>
      </c>
      <c r="AD908">
        <v>6.1470615011958087E-2</v>
      </c>
      <c r="AE908">
        <v>0.54708847360642687</v>
      </c>
    </row>
    <row r="909" spans="1:31" x14ac:dyDescent="0.35">
      <c r="A909" t="s">
        <v>932</v>
      </c>
      <c r="B909" t="s">
        <v>24</v>
      </c>
      <c r="C909">
        <v>1</v>
      </c>
      <c r="D909">
        <v>3.5023439137957819</v>
      </c>
      <c r="E909">
        <v>1.0000000000000001E-15</v>
      </c>
      <c r="F909">
        <v>1</v>
      </c>
      <c r="G909">
        <v>1</v>
      </c>
      <c r="H909" t="s">
        <v>25</v>
      </c>
      <c r="I909">
        <v>1.0000000000000001E-9</v>
      </c>
      <c r="J909">
        <v>1</v>
      </c>
      <c r="K909">
        <v>1</v>
      </c>
      <c r="L909">
        <v>1</v>
      </c>
      <c r="M909">
        <v>2.5868645939971481E-8</v>
      </c>
      <c r="N909">
        <v>2.5868645939971481E-8</v>
      </c>
      <c r="O909">
        <v>2.5868645939971481E-8</v>
      </c>
      <c r="P909">
        <v>2.5868645939971481E-8</v>
      </c>
      <c r="Q909">
        <v>3.9296373952109559E-28</v>
      </c>
      <c r="R909">
        <v>8.0842363173512587E-11</v>
      </c>
      <c r="S909">
        <v>9.7875517312333269E-10</v>
      </c>
      <c r="T909">
        <v>3.818325502618813E-10</v>
      </c>
      <c r="U909">
        <v>5.9692262286145145E-10</v>
      </c>
      <c r="V909">
        <v>5.0000000000000013E-12</v>
      </c>
      <c r="W909">
        <v>97.875517312333258</v>
      </c>
      <c r="X909">
        <v>38.183255026188128</v>
      </c>
      <c r="Y909">
        <v>59.692262286145152</v>
      </c>
      <c r="Z909">
        <v>1.5716191798406699E-16</v>
      </c>
      <c r="AA909">
        <v>0.57236393126846896</v>
      </c>
      <c r="AB909">
        <v>1.552118756398289</v>
      </c>
      <c r="AC909">
        <v>1.552118756398289E-2</v>
      </c>
      <c r="AD909">
        <v>0.15521187563982891</v>
      </c>
      <c r="AE909">
        <v>1.381385693194477</v>
      </c>
    </row>
    <row r="910" spans="1:31" x14ac:dyDescent="0.35">
      <c r="A910" t="s">
        <v>933</v>
      </c>
      <c r="B910" t="s">
        <v>24</v>
      </c>
      <c r="C910">
        <v>1</v>
      </c>
      <c r="D910">
        <v>4.1160039137957813</v>
      </c>
      <c r="E910">
        <v>1.0000000000000001E-15</v>
      </c>
      <c r="F910">
        <v>1</v>
      </c>
      <c r="G910">
        <v>1</v>
      </c>
      <c r="H910" t="s">
        <v>25</v>
      </c>
      <c r="I910">
        <v>1.0000000000000001E-9</v>
      </c>
      <c r="J910">
        <v>1</v>
      </c>
      <c r="K910">
        <v>1</v>
      </c>
      <c r="L910">
        <v>1</v>
      </c>
      <c r="M910">
        <v>3.3449656072929551E-8</v>
      </c>
      <c r="N910">
        <v>3.3449656072929551E-8</v>
      </c>
      <c r="O910">
        <v>3.3449656072929551E-8</v>
      </c>
      <c r="P910">
        <v>3.3449656072929551E-8</v>
      </c>
      <c r="Q910">
        <v>1.221450865669815E-28</v>
      </c>
      <c r="R910">
        <v>9.8949299481378902E-11</v>
      </c>
      <c r="S910">
        <v>9.7292459595296054E-10</v>
      </c>
      <c r="T910">
        <v>1.186851742673959E-10</v>
      </c>
      <c r="U910">
        <v>8.5423942168556479E-10</v>
      </c>
      <c r="V910">
        <v>5.0000000000000013E-12</v>
      </c>
      <c r="W910">
        <v>97.292459595296052</v>
      </c>
      <c r="X910">
        <v>11.86851742673959</v>
      </c>
      <c r="Y910">
        <v>85.423942168556465</v>
      </c>
      <c r="Z910">
        <v>4.8850705921598558E-17</v>
      </c>
      <c r="AA910">
        <v>0.70056104032816258</v>
      </c>
      <c r="AB910">
        <v>2.006979364375773</v>
      </c>
      <c r="AC910">
        <v>2.006979364375773E-2</v>
      </c>
      <c r="AD910">
        <v>0.2006979364375773</v>
      </c>
      <c r="AE910">
        <v>1.7862116342944381</v>
      </c>
    </row>
    <row r="911" spans="1:31" x14ac:dyDescent="0.35">
      <c r="A911" t="s">
        <v>934</v>
      </c>
      <c r="B911" t="s">
        <v>24</v>
      </c>
      <c r="C911">
        <v>1</v>
      </c>
      <c r="D911">
        <v>1.580883913795782</v>
      </c>
      <c r="E911">
        <v>1.0000000000000001E-15</v>
      </c>
      <c r="F911">
        <v>1</v>
      </c>
      <c r="G911">
        <v>1</v>
      </c>
      <c r="H911" t="s">
        <v>25</v>
      </c>
      <c r="I911">
        <v>1.0000000000000001E-9</v>
      </c>
      <c r="J911">
        <v>1</v>
      </c>
      <c r="K911">
        <v>1</v>
      </c>
      <c r="L911">
        <v>1</v>
      </c>
      <c r="M911">
        <v>1.318055849972348E-9</v>
      </c>
      <c r="N911">
        <v>1.318055849972348E-9</v>
      </c>
      <c r="O911">
        <v>1.318055849972348E-9</v>
      </c>
      <c r="P911">
        <v>1.318055849972348E-9</v>
      </c>
      <c r="Q911">
        <v>1.0148219252568119E-27</v>
      </c>
      <c r="R911">
        <v>2.8566705914876589E-12</v>
      </c>
      <c r="S911">
        <v>9.9900691421213927E-10</v>
      </c>
      <c r="T911">
        <v>9.8607582535405655E-10</v>
      </c>
      <c r="U911">
        <v>1.2931088858082699E-11</v>
      </c>
      <c r="V911">
        <v>5.0000000000000013E-12</v>
      </c>
      <c r="W911">
        <v>99.900691421213921</v>
      </c>
      <c r="X911">
        <v>98.607582535405641</v>
      </c>
      <c r="Y911">
        <v>1.29310888580827</v>
      </c>
      <c r="Z911">
        <v>4.0586788078720939E-16</v>
      </c>
      <c r="AA911">
        <v>2.0225227787732621E-2</v>
      </c>
      <c r="AB911">
        <v>7.9083350998340865E-2</v>
      </c>
      <c r="AC911">
        <v>7.908335099834087E-4</v>
      </c>
      <c r="AD911">
        <v>7.9083350998340862E-3</v>
      </c>
      <c r="AE911">
        <v>7.038418238852337E-2</v>
      </c>
    </row>
    <row r="912" spans="1:31" x14ac:dyDescent="0.35">
      <c r="A912" t="s">
        <v>935</v>
      </c>
      <c r="B912" t="s">
        <v>24</v>
      </c>
      <c r="C912">
        <v>1</v>
      </c>
      <c r="D912">
        <v>0.13224391379578149</v>
      </c>
      <c r="E912">
        <v>1.0000000000000001E-15</v>
      </c>
      <c r="F912">
        <v>1</v>
      </c>
      <c r="G912">
        <v>1</v>
      </c>
      <c r="H912" t="s">
        <v>25</v>
      </c>
      <c r="I912">
        <v>1.0000000000000001E-9</v>
      </c>
      <c r="J912">
        <v>1</v>
      </c>
      <c r="K912">
        <v>1</v>
      </c>
      <c r="L912">
        <v>1</v>
      </c>
      <c r="M912">
        <v>5.9426872935401484E-10</v>
      </c>
      <c r="N912">
        <v>5.9426872935401484E-10</v>
      </c>
      <c r="O912">
        <v>5.9426872935401484E-10</v>
      </c>
      <c r="P912">
        <v>5.9426872935401484E-10</v>
      </c>
      <c r="Q912">
        <v>1.0284098559903791E-27</v>
      </c>
      <c r="R912">
        <v>1.138821748505119E-13</v>
      </c>
      <c r="S912">
        <v>9.9963537590440831E-10</v>
      </c>
      <c r="T912">
        <v>9.9927886096009672E-10</v>
      </c>
      <c r="U912">
        <v>3.5651494431155238E-13</v>
      </c>
      <c r="V912">
        <v>5.0000000000000013E-12</v>
      </c>
      <c r="W912">
        <v>99.963537590440836</v>
      </c>
      <c r="X912">
        <v>99.927886096009672</v>
      </c>
      <c r="Y912">
        <v>3.5651494431155242E-2</v>
      </c>
      <c r="Z912">
        <v>4.1130223780479228E-16</v>
      </c>
      <c r="AA912">
        <v>8.0628579794162392E-4</v>
      </c>
      <c r="AB912">
        <v>3.5656123761240888E-2</v>
      </c>
      <c r="AC912">
        <v>3.56561237612409E-4</v>
      </c>
      <c r="AD912">
        <v>3.565612376124089E-3</v>
      </c>
      <c r="AE912">
        <v>3.1733950147504388E-2</v>
      </c>
    </row>
    <row r="913" spans="1:31" x14ac:dyDescent="0.35">
      <c r="A913" t="s">
        <v>936</v>
      </c>
      <c r="B913" t="s">
        <v>24</v>
      </c>
      <c r="C913">
        <v>1</v>
      </c>
      <c r="D913">
        <v>2.4963439137957821</v>
      </c>
      <c r="E913">
        <v>1.0000000000000001E-15</v>
      </c>
      <c r="F913">
        <v>1</v>
      </c>
      <c r="G913">
        <v>1</v>
      </c>
      <c r="H913" t="s">
        <v>25</v>
      </c>
      <c r="I913">
        <v>1.0000000000000001E-9</v>
      </c>
      <c r="J913">
        <v>1</v>
      </c>
      <c r="K913">
        <v>1</v>
      </c>
      <c r="L913">
        <v>1</v>
      </c>
      <c r="M913">
        <v>6.1930537777061046E-9</v>
      </c>
      <c r="N913">
        <v>6.1930537777061046E-9</v>
      </c>
      <c r="O913">
        <v>6.1930537777061046E-9</v>
      </c>
      <c r="P913">
        <v>6.1930537777061046E-9</v>
      </c>
      <c r="Q913">
        <v>9.0776371745002597E-28</v>
      </c>
      <c r="R913">
        <v>1.974419095633985E-11</v>
      </c>
      <c r="S913">
        <v>9.948862790136676E-10</v>
      </c>
      <c r="T913">
        <v>8.8205017514228398E-10</v>
      </c>
      <c r="U913">
        <v>1.128361038713837E-10</v>
      </c>
      <c r="V913">
        <v>5.0000000000000013E-12</v>
      </c>
      <c r="W913">
        <v>99.488627901366741</v>
      </c>
      <c r="X913">
        <v>88.205017514228388</v>
      </c>
      <c r="Y913">
        <v>11.283610387138371</v>
      </c>
      <c r="Z913">
        <v>3.6305102115696329E-16</v>
      </c>
      <c r="AA913">
        <v>0.1397888719708861</v>
      </c>
      <c r="AB913">
        <v>0.37158322666236621</v>
      </c>
      <c r="AC913">
        <v>3.7158322666236629E-3</v>
      </c>
      <c r="AD913">
        <v>3.7158322666236622E-2</v>
      </c>
      <c r="AE913">
        <v>0.33070907172950592</v>
      </c>
    </row>
    <row r="914" spans="1:31" x14ac:dyDescent="0.35">
      <c r="A914" t="s">
        <v>937</v>
      </c>
      <c r="B914" t="s">
        <v>24</v>
      </c>
      <c r="C914">
        <v>1</v>
      </c>
      <c r="D914">
        <v>4.1160039137957813</v>
      </c>
      <c r="E914">
        <v>1.0000000000000001E-15</v>
      </c>
      <c r="F914">
        <v>1</v>
      </c>
      <c r="G914">
        <v>1</v>
      </c>
      <c r="H914" t="s">
        <v>25</v>
      </c>
      <c r="I914">
        <v>1.0000000000000001E-9</v>
      </c>
      <c r="J914">
        <v>1</v>
      </c>
      <c r="K914">
        <v>1</v>
      </c>
      <c r="L914">
        <v>1</v>
      </c>
      <c r="M914">
        <v>3.3449656072929551E-8</v>
      </c>
      <c r="N914">
        <v>3.3449656072929551E-8</v>
      </c>
      <c r="O914">
        <v>3.3449656072929551E-8</v>
      </c>
      <c r="P914">
        <v>3.3449656072929551E-8</v>
      </c>
      <c r="Q914">
        <v>1.221450865669815E-28</v>
      </c>
      <c r="R914">
        <v>9.8949299481378902E-11</v>
      </c>
      <c r="S914">
        <v>9.7292459595296054E-10</v>
      </c>
      <c r="T914">
        <v>1.186851742673959E-10</v>
      </c>
      <c r="U914">
        <v>8.5423942168556479E-10</v>
      </c>
      <c r="V914">
        <v>5.0000000000000013E-12</v>
      </c>
      <c r="W914">
        <v>97.292459595296052</v>
      </c>
      <c r="X914">
        <v>11.86851742673959</v>
      </c>
      <c r="Y914">
        <v>85.423942168556465</v>
      </c>
      <c r="Z914">
        <v>4.8850705921598558E-17</v>
      </c>
      <c r="AA914">
        <v>0.70056104032816258</v>
      </c>
      <c r="AB914">
        <v>2.006979364375773</v>
      </c>
      <c r="AC914">
        <v>2.006979364375773E-2</v>
      </c>
      <c r="AD914">
        <v>0.2006979364375773</v>
      </c>
      <c r="AE914">
        <v>1.7862116342944381</v>
      </c>
    </row>
    <row r="915" spans="1:31" x14ac:dyDescent="0.35">
      <c r="A915" t="s">
        <v>938</v>
      </c>
      <c r="B915" t="s">
        <v>24</v>
      </c>
      <c r="C915">
        <v>1</v>
      </c>
      <c r="D915">
        <v>4.1864239137957817</v>
      </c>
      <c r="E915">
        <v>1.0000000000000001E-15</v>
      </c>
      <c r="F915">
        <v>1</v>
      </c>
      <c r="G915">
        <v>1</v>
      </c>
      <c r="H915" t="s">
        <v>25</v>
      </c>
      <c r="I915">
        <v>1.0000000000000001E-9</v>
      </c>
      <c r="J915">
        <v>1</v>
      </c>
      <c r="K915">
        <v>1</v>
      </c>
      <c r="L915">
        <v>1</v>
      </c>
      <c r="M915">
        <v>3.3736940291684471E-8</v>
      </c>
      <c r="N915">
        <v>3.3736940291684471E-8</v>
      </c>
      <c r="O915">
        <v>3.3736940291684471E-8</v>
      </c>
      <c r="P915">
        <v>3.3736940291684471E-8</v>
      </c>
      <c r="Q915">
        <v>1.0454306738595319E-28</v>
      </c>
      <c r="R915">
        <v>9.9114994412883062E-11</v>
      </c>
      <c r="S915">
        <v>9.7274049422055735E-10</v>
      </c>
      <c r="T915">
        <v>1.01581754288134E-10</v>
      </c>
      <c r="U915">
        <v>8.7115873993242326E-10</v>
      </c>
      <c r="V915">
        <v>5.0000000000000013E-12</v>
      </c>
      <c r="W915">
        <v>97.274049422055725</v>
      </c>
      <c r="X915">
        <v>10.158175428813401</v>
      </c>
      <c r="Y915">
        <v>87.115873993242303</v>
      </c>
      <c r="Z915">
        <v>4.181095437033813E-17</v>
      </c>
      <c r="AA915">
        <v>0.70173416044321202</v>
      </c>
      <c r="AB915">
        <v>2.024216417501068</v>
      </c>
      <c r="AC915">
        <v>2.024216417501068E-2</v>
      </c>
      <c r="AD915">
        <v>0.2024216417501068</v>
      </c>
      <c r="AE915">
        <v>1.8015526115759499</v>
      </c>
    </row>
    <row r="916" spans="1:31" x14ac:dyDescent="0.35">
      <c r="A916" t="s">
        <v>939</v>
      </c>
      <c r="B916" t="s">
        <v>24</v>
      </c>
      <c r="C916">
        <v>1</v>
      </c>
      <c r="D916">
        <v>-0.62225608620421824</v>
      </c>
      <c r="E916">
        <v>1.0000000000000001E-15</v>
      </c>
      <c r="F916">
        <v>1</v>
      </c>
      <c r="G916">
        <v>1</v>
      </c>
      <c r="H916" t="s">
        <v>25</v>
      </c>
      <c r="I916">
        <v>1.0000000000000001E-9</v>
      </c>
      <c r="J916">
        <v>1</v>
      </c>
      <c r="K916">
        <v>1</v>
      </c>
      <c r="L916">
        <v>1</v>
      </c>
      <c r="M916">
        <v>5.7242285100482784E-10</v>
      </c>
      <c r="N916">
        <v>5.7242285100482784E-10</v>
      </c>
      <c r="O916">
        <v>5.7242285100482784E-10</v>
      </c>
      <c r="P916">
        <v>5.7242285100482784E-10</v>
      </c>
      <c r="Q916">
        <v>1.028740851157486E-27</v>
      </c>
      <c r="R916">
        <v>2.1121779681575309E-14</v>
      </c>
      <c r="S916">
        <v>9.9965505086739577E-10</v>
      </c>
      <c r="T916">
        <v>9.9960048027523981E-10</v>
      </c>
      <c r="U916">
        <v>5.457059215593586E-14</v>
      </c>
      <c r="V916">
        <v>5.0000000000000013E-12</v>
      </c>
      <c r="W916">
        <v>99.965505086739569</v>
      </c>
      <c r="X916">
        <v>99.960048027523968</v>
      </c>
      <c r="Y916">
        <v>5.4570592155935849E-3</v>
      </c>
      <c r="Z916">
        <v>4.114346160119251E-16</v>
      </c>
      <c r="AA916">
        <v>1.4954220014555319E-4</v>
      </c>
      <c r="AB916">
        <v>3.4345371060289662E-2</v>
      </c>
      <c r="AC916">
        <v>3.4345371060289669E-4</v>
      </c>
      <c r="AD916">
        <v>3.4345371060289669E-3</v>
      </c>
      <c r="AE916">
        <v>3.05673802436578E-2</v>
      </c>
    </row>
    <row r="917" spans="1:31" x14ac:dyDescent="0.35">
      <c r="A917" t="s">
        <v>940</v>
      </c>
      <c r="B917" t="s">
        <v>24</v>
      </c>
      <c r="C917">
        <v>1</v>
      </c>
      <c r="D917">
        <v>1.973223913795781</v>
      </c>
      <c r="E917">
        <v>1.0000000000000001E-15</v>
      </c>
      <c r="F917">
        <v>1</v>
      </c>
      <c r="G917">
        <v>1</v>
      </c>
      <c r="H917" t="s">
        <v>25</v>
      </c>
      <c r="I917">
        <v>1.0000000000000001E-9</v>
      </c>
      <c r="J917">
        <v>1</v>
      </c>
      <c r="K917">
        <v>1</v>
      </c>
      <c r="L917">
        <v>1</v>
      </c>
      <c r="M917">
        <v>2.392294501732663E-9</v>
      </c>
      <c r="N917">
        <v>2.392294501732663E-9</v>
      </c>
      <c r="O917">
        <v>2.392294501732663E-9</v>
      </c>
      <c r="P917">
        <v>2.392294501732663E-9</v>
      </c>
      <c r="Q917">
        <v>9.9263423452870686E-28</v>
      </c>
      <c r="R917">
        <v>6.7116510947431051E-12</v>
      </c>
      <c r="S917">
        <v>9.9808943840145279E-10</v>
      </c>
      <c r="T917">
        <v>9.6451662870792545E-10</v>
      </c>
      <c r="U917">
        <v>3.3572809693527257E-11</v>
      </c>
      <c r="V917">
        <v>5.0000000000000013E-12</v>
      </c>
      <c r="W917">
        <v>99.808943840145275</v>
      </c>
      <c r="X917">
        <v>96.451662870792546</v>
      </c>
      <c r="Y917">
        <v>3.3572809693527259</v>
      </c>
      <c r="Z917">
        <v>3.9699413575741101E-16</v>
      </c>
      <c r="AA917">
        <v>4.7518489750781177E-2</v>
      </c>
      <c r="AB917">
        <v>0.14353767010395979</v>
      </c>
      <c r="AC917">
        <v>1.435376701039598E-3</v>
      </c>
      <c r="AD917">
        <v>1.4353767010395981E-2</v>
      </c>
      <c r="AE917">
        <v>0.12774852639252421</v>
      </c>
    </row>
    <row r="918" spans="1:31" x14ac:dyDescent="0.35">
      <c r="A918" t="s">
        <v>941</v>
      </c>
      <c r="B918" t="s">
        <v>24</v>
      </c>
      <c r="C918">
        <v>1</v>
      </c>
      <c r="D918">
        <v>-1.2560360862042179</v>
      </c>
      <c r="E918">
        <v>1.0000000000000001E-15</v>
      </c>
      <c r="F918">
        <v>1</v>
      </c>
      <c r="G918">
        <v>1</v>
      </c>
      <c r="H918" t="s">
        <v>25</v>
      </c>
      <c r="I918">
        <v>1.0000000000000001E-9</v>
      </c>
      <c r="J918">
        <v>1</v>
      </c>
      <c r="K918">
        <v>1</v>
      </c>
      <c r="L918">
        <v>1</v>
      </c>
      <c r="M918">
        <v>5.6887230893050114E-10</v>
      </c>
      <c r="N918">
        <v>5.6887230893050114E-10</v>
      </c>
      <c r="O918">
        <v>5.6887230893050114E-10</v>
      </c>
      <c r="P918">
        <v>5.6887230893050114E-10</v>
      </c>
      <c r="Q918">
        <v>1.028788765210043E-27</v>
      </c>
      <c r="R918">
        <v>5.1284264951127592E-15</v>
      </c>
      <c r="S918">
        <v>9.9965831352204608E-10</v>
      </c>
      <c r="T918">
        <v>9.9964703710234868E-10</v>
      </c>
      <c r="U918">
        <v>1.12764196974373E-14</v>
      </c>
      <c r="V918">
        <v>5.0000000000000013E-12</v>
      </c>
      <c r="W918">
        <v>99.965831352204603</v>
      </c>
      <c r="X918">
        <v>99.964703710234858</v>
      </c>
      <c r="Y918">
        <v>1.12764196974373E-3</v>
      </c>
      <c r="Z918">
        <v>4.1145377875810438E-16</v>
      </c>
      <c r="AA918">
        <v>3.630925958539833E-5</v>
      </c>
      <c r="AB918">
        <v>3.4132338535830073E-2</v>
      </c>
      <c r="AC918">
        <v>3.413233853583007E-4</v>
      </c>
      <c r="AD918">
        <v>3.4132338535830058E-3</v>
      </c>
      <c r="AE918">
        <v>3.037778129688876E-2</v>
      </c>
    </row>
    <row r="919" spans="1:31" x14ac:dyDescent="0.35">
      <c r="A919" t="s">
        <v>942</v>
      </c>
      <c r="B919" t="s">
        <v>24</v>
      </c>
      <c r="C919">
        <v>1</v>
      </c>
      <c r="D919">
        <v>1.741843913795782</v>
      </c>
      <c r="E919">
        <v>1.0000000000000001E-15</v>
      </c>
      <c r="F919">
        <v>1</v>
      </c>
      <c r="G919">
        <v>1</v>
      </c>
      <c r="H919" t="s">
        <v>25</v>
      </c>
      <c r="I919">
        <v>1.0000000000000001E-9</v>
      </c>
      <c r="J919">
        <v>1</v>
      </c>
      <c r="K919">
        <v>1</v>
      </c>
      <c r="L919">
        <v>1</v>
      </c>
      <c r="M919">
        <v>1.6506370049915929E-9</v>
      </c>
      <c r="N919">
        <v>1.6506370049915929E-9</v>
      </c>
      <c r="O919">
        <v>1.6506370049915929E-9</v>
      </c>
      <c r="P919">
        <v>1.6506370049915929E-9</v>
      </c>
      <c r="Q919">
        <v>1.0081050610886391E-27</v>
      </c>
      <c r="R919">
        <v>4.0654377672080927E-12</v>
      </c>
      <c r="S919">
        <v>9.9872178480308679E-10</v>
      </c>
      <c r="T919">
        <v>9.7954922476179386E-10</v>
      </c>
      <c r="U919">
        <v>1.9172560041292929E-11</v>
      </c>
      <c r="V919">
        <v>5.0000000000000013E-12</v>
      </c>
      <c r="W919">
        <v>99.872178480308676</v>
      </c>
      <c r="X919">
        <v>97.954922476179391</v>
      </c>
      <c r="Y919">
        <v>1.917256004129293</v>
      </c>
      <c r="Z919">
        <v>4.0318153813179041E-16</v>
      </c>
      <c r="AA919">
        <v>2.878329939183329E-2</v>
      </c>
      <c r="AB919">
        <v>9.9038220299495563E-2</v>
      </c>
      <c r="AC919">
        <v>9.9038220299495563E-4</v>
      </c>
      <c r="AD919">
        <v>9.9038220299495563E-3</v>
      </c>
      <c r="AE919">
        <v>8.8144016066551062E-2</v>
      </c>
    </row>
    <row r="920" spans="1:31" x14ac:dyDescent="0.35">
      <c r="A920" t="s">
        <v>943</v>
      </c>
      <c r="B920" t="s">
        <v>24</v>
      </c>
      <c r="C920">
        <v>1</v>
      </c>
      <c r="D920">
        <v>4.1562439137957812</v>
      </c>
      <c r="E920">
        <v>1.0000000000000001E-15</v>
      </c>
      <c r="F920">
        <v>1</v>
      </c>
      <c r="G920">
        <v>1</v>
      </c>
      <c r="H920" t="s">
        <v>25</v>
      </c>
      <c r="I920">
        <v>1.0000000000000001E-9</v>
      </c>
      <c r="J920">
        <v>1</v>
      </c>
      <c r="K920">
        <v>1</v>
      </c>
      <c r="L920">
        <v>1</v>
      </c>
      <c r="M920">
        <v>3.3625474359599477E-8</v>
      </c>
      <c r="N920">
        <v>3.3625474359599477E-8</v>
      </c>
      <c r="O920">
        <v>3.3625474359599477E-8</v>
      </c>
      <c r="P920">
        <v>3.3625474359599477E-8</v>
      </c>
      <c r="Q920">
        <v>1.117936736947625E-28</v>
      </c>
      <c r="R920">
        <v>9.9080171625973669E-11</v>
      </c>
      <c r="S920">
        <v>9.7280983923312146E-10</v>
      </c>
      <c r="T920">
        <v>1.086269781075417E-10</v>
      </c>
      <c r="U920">
        <v>8.6418286112557995E-10</v>
      </c>
      <c r="V920">
        <v>5.0000000000000013E-12</v>
      </c>
      <c r="W920">
        <v>97.280983923312135</v>
      </c>
      <c r="X920">
        <v>10.86269781075417</v>
      </c>
      <c r="Y920">
        <v>86.418286112557979</v>
      </c>
      <c r="Z920">
        <v>4.4710761857483321E-17</v>
      </c>
      <c r="AA920">
        <v>0.70148761511189339</v>
      </c>
      <c r="AB920">
        <v>2.017528461575969</v>
      </c>
      <c r="AC920">
        <v>2.0175284615759681E-2</v>
      </c>
      <c r="AD920">
        <v>0.20175284615759689</v>
      </c>
      <c r="AE920">
        <v>1.7956003308026121</v>
      </c>
    </row>
    <row r="921" spans="1:31" x14ac:dyDescent="0.35">
      <c r="A921" t="s">
        <v>944</v>
      </c>
      <c r="B921" t="s">
        <v>24</v>
      </c>
      <c r="C921">
        <v>1</v>
      </c>
      <c r="D921">
        <v>4.8302639137957808</v>
      </c>
      <c r="E921">
        <v>1.0000000000000001E-15</v>
      </c>
      <c r="F921">
        <v>1</v>
      </c>
      <c r="G921">
        <v>1</v>
      </c>
      <c r="H921" t="s">
        <v>25</v>
      </c>
      <c r="I921">
        <v>1.0000000000000001E-9</v>
      </c>
      <c r="J921">
        <v>1</v>
      </c>
      <c r="K921">
        <v>1</v>
      </c>
      <c r="L921">
        <v>1</v>
      </c>
      <c r="M921">
        <v>3.8938550661078951E-8</v>
      </c>
      <c r="N921">
        <v>3.8938550661078951E-8</v>
      </c>
      <c r="O921">
        <v>3.8938550661078951E-8</v>
      </c>
      <c r="P921">
        <v>3.8938550661078951E-8</v>
      </c>
      <c r="Q921">
        <v>2.6818238126338738E-29</v>
      </c>
      <c r="R921">
        <v>1.0710239066686E-10</v>
      </c>
      <c r="S921">
        <v>9.6905402034413919E-10</v>
      </c>
      <c r="T921">
        <v>2.6058577999562782E-11</v>
      </c>
      <c r="U921">
        <v>9.4299544234457635E-10</v>
      </c>
      <c r="V921">
        <v>5.0000000000000013E-12</v>
      </c>
      <c r="W921">
        <v>96.90540203441391</v>
      </c>
      <c r="X921">
        <v>2.6058577999562771</v>
      </c>
      <c r="Y921">
        <v>94.299544234457628</v>
      </c>
      <c r="Z921">
        <v>1.0725686156247921E-17</v>
      </c>
      <c r="AA921">
        <v>0.75828492592136831</v>
      </c>
      <c r="AB921">
        <v>2.3363130396647369</v>
      </c>
      <c r="AC921">
        <v>2.3363130396647371E-2</v>
      </c>
      <c r="AD921">
        <v>0.23363130396647369</v>
      </c>
      <c r="AE921">
        <v>2.0793186053016162</v>
      </c>
    </row>
    <row r="922" spans="1:31" x14ac:dyDescent="0.35">
      <c r="A922" t="s">
        <v>945</v>
      </c>
      <c r="B922" t="s">
        <v>24</v>
      </c>
      <c r="C922">
        <v>1</v>
      </c>
      <c r="D922">
        <v>0.1221839137957816</v>
      </c>
      <c r="E922">
        <v>1.0000000000000001E-15</v>
      </c>
      <c r="F922">
        <v>1</v>
      </c>
      <c r="G922">
        <v>1</v>
      </c>
      <c r="H922" t="s">
        <v>25</v>
      </c>
      <c r="I922">
        <v>1.0000000000000001E-9</v>
      </c>
      <c r="J922">
        <v>1</v>
      </c>
      <c r="K922">
        <v>1</v>
      </c>
      <c r="L922">
        <v>1</v>
      </c>
      <c r="M922">
        <v>5.9365963165032831E-10</v>
      </c>
      <c r="N922">
        <v>5.9365963165032831E-10</v>
      </c>
      <c r="O922">
        <v>5.9365963165032831E-10</v>
      </c>
      <c r="P922">
        <v>5.9365963165032831E-10</v>
      </c>
      <c r="Q922">
        <v>1.028419482617211E-27</v>
      </c>
      <c r="R922">
        <v>1.11352921979894E-13</v>
      </c>
      <c r="S922">
        <v>9.9963592043413364E-10</v>
      </c>
      <c r="T922">
        <v>9.9928821490068661E-10</v>
      </c>
      <c r="U922">
        <v>3.4770553344696968E-13</v>
      </c>
      <c r="V922">
        <v>5.0000000000000013E-12</v>
      </c>
      <c r="W922">
        <v>99.963592043413357</v>
      </c>
      <c r="X922">
        <v>99.928821490068657</v>
      </c>
      <c r="Y922">
        <v>3.4770553344696961E-2</v>
      </c>
      <c r="Z922">
        <v>4.1130608787792722E-16</v>
      </c>
      <c r="AA922">
        <v>7.883786876176494E-4</v>
      </c>
      <c r="AB922">
        <v>3.5619577899019698E-2</v>
      </c>
      <c r="AC922">
        <v>3.5619577899019701E-4</v>
      </c>
      <c r="AD922">
        <v>3.5619577899019699E-3</v>
      </c>
      <c r="AE922">
        <v>3.1701424330127542E-2</v>
      </c>
    </row>
    <row r="923" spans="1:31" x14ac:dyDescent="0.35">
      <c r="A923" t="s">
        <v>946</v>
      </c>
      <c r="B923" t="s">
        <v>24</v>
      </c>
      <c r="C923">
        <v>1</v>
      </c>
      <c r="D923">
        <v>3.6532439137957819</v>
      </c>
      <c r="E923">
        <v>1.0000000000000001E-15</v>
      </c>
      <c r="F923">
        <v>1</v>
      </c>
      <c r="G923">
        <v>1</v>
      </c>
      <c r="H923" t="s">
        <v>25</v>
      </c>
      <c r="I923">
        <v>1.0000000000000001E-9</v>
      </c>
      <c r="J923">
        <v>1</v>
      </c>
      <c r="K923">
        <v>1</v>
      </c>
      <c r="L923">
        <v>1</v>
      </c>
      <c r="M923">
        <v>2.8644594693021928E-8</v>
      </c>
      <c r="N923">
        <v>2.8644594693021928E-8</v>
      </c>
      <c r="O923">
        <v>2.8644594693021928E-8</v>
      </c>
      <c r="P923">
        <v>2.8644594693021928E-8</v>
      </c>
      <c r="Q923">
        <v>3.0681334035428791E-28</v>
      </c>
      <c r="R923">
        <v>8.8416589996995408E-11</v>
      </c>
      <c r="S923">
        <v>9.7655334861239949E-10</v>
      </c>
      <c r="T923">
        <v>2.9812246886854358E-10</v>
      </c>
      <c r="U923">
        <v>6.7843087974385597E-10</v>
      </c>
      <c r="V923">
        <v>5.0000000000000013E-12</v>
      </c>
      <c r="W923">
        <v>97.65533486123995</v>
      </c>
      <c r="X923">
        <v>29.812246886854361</v>
      </c>
      <c r="Y923">
        <v>67.843087974385597</v>
      </c>
      <c r="Z923">
        <v>1.2270692734129389E-16</v>
      </c>
      <c r="AA923">
        <v>0.62598945717872745</v>
      </c>
      <c r="AB923">
        <v>1.7186756815813149</v>
      </c>
      <c r="AC923">
        <v>1.7186756815813151E-2</v>
      </c>
      <c r="AD923">
        <v>0.17186756815813159</v>
      </c>
      <c r="AE923">
        <v>1.5296213566073711</v>
      </c>
    </row>
    <row r="924" spans="1:31" x14ac:dyDescent="0.35">
      <c r="A924" t="s">
        <v>947</v>
      </c>
      <c r="B924" t="s">
        <v>24</v>
      </c>
      <c r="C924">
        <v>1</v>
      </c>
      <c r="D924">
        <v>1.6010039137957821</v>
      </c>
      <c r="E924">
        <v>1.0000000000000001E-15</v>
      </c>
      <c r="F924">
        <v>1</v>
      </c>
      <c r="G924">
        <v>1</v>
      </c>
      <c r="H924" t="s">
        <v>25</v>
      </c>
      <c r="I924">
        <v>1.0000000000000001E-9</v>
      </c>
      <c r="J924">
        <v>1</v>
      </c>
      <c r="K924">
        <v>1</v>
      </c>
      <c r="L924">
        <v>1</v>
      </c>
      <c r="M924">
        <v>1.3533702277228161E-9</v>
      </c>
      <c r="N924">
        <v>1.3533702277228161E-9</v>
      </c>
      <c r="O924">
        <v>1.3533702277228161E-9</v>
      </c>
      <c r="P924">
        <v>1.3533702277228161E-9</v>
      </c>
      <c r="Q924">
        <v>1.014117249969707E-27</v>
      </c>
      <c r="R924">
        <v>2.9858974806206908E-12</v>
      </c>
      <c r="S924">
        <v>9.9897657632173861E-10</v>
      </c>
      <c r="T924">
        <v>9.8539111087554031E-10</v>
      </c>
      <c r="U924">
        <v>1.3585465446198219E-11</v>
      </c>
      <c r="V924">
        <v>5.0000000000000013E-12</v>
      </c>
      <c r="W924">
        <v>99.897657632173846</v>
      </c>
      <c r="X924">
        <v>98.539111087554033</v>
      </c>
      <c r="Y924">
        <v>1.3585465446198219</v>
      </c>
      <c r="Z924">
        <v>4.0558605295288452E-16</v>
      </c>
      <c r="AA924">
        <v>2.1140154162794491E-2</v>
      </c>
      <c r="AB924">
        <v>8.1202213663368925E-2</v>
      </c>
      <c r="AC924">
        <v>8.1202213663368931E-4</v>
      </c>
      <c r="AD924">
        <v>8.1202213663368918E-3</v>
      </c>
      <c r="AE924">
        <v>7.226997016039835E-2</v>
      </c>
    </row>
    <row r="925" spans="1:31" x14ac:dyDescent="0.35">
      <c r="A925" t="s">
        <v>948</v>
      </c>
      <c r="B925" t="s">
        <v>24</v>
      </c>
      <c r="C925">
        <v>1</v>
      </c>
      <c r="D925">
        <v>3.7337239137957812</v>
      </c>
      <c r="E925">
        <v>1.0000000000000001E-15</v>
      </c>
      <c r="F925">
        <v>1</v>
      </c>
      <c r="G925">
        <v>1</v>
      </c>
      <c r="H925" t="s">
        <v>25</v>
      </c>
      <c r="I925">
        <v>1.0000000000000001E-9</v>
      </c>
      <c r="J925">
        <v>1</v>
      </c>
      <c r="K925">
        <v>1</v>
      </c>
      <c r="L925">
        <v>1</v>
      </c>
      <c r="M925">
        <v>2.9887319074181717E-8</v>
      </c>
      <c r="N925">
        <v>2.9887319074181717E-8</v>
      </c>
      <c r="O925">
        <v>2.9887319074181717E-8</v>
      </c>
      <c r="P925">
        <v>2.9887319074181717E-8</v>
      </c>
      <c r="Q925">
        <v>2.6559855565391408E-28</v>
      </c>
      <c r="R925">
        <v>9.1611676591331121E-11</v>
      </c>
      <c r="S925">
        <v>9.7558150185282472E-10</v>
      </c>
      <c r="T925">
        <v>2.5807514447719671E-10</v>
      </c>
      <c r="U925">
        <v>7.1750635737562801E-10</v>
      </c>
      <c r="V925">
        <v>5.0000000000000013E-12</v>
      </c>
      <c r="W925">
        <v>97.558150185282472</v>
      </c>
      <c r="X925">
        <v>25.807514447719669</v>
      </c>
      <c r="Y925">
        <v>71.750635737562789</v>
      </c>
      <c r="Z925">
        <v>1.062234863482264E-16</v>
      </c>
      <c r="AA925">
        <v>0.64861067026662422</v>
      </c>
      <c r="AB925">
        <v>1.793239144450903</v>
      </c>
      <c r="AC925">
        <v>1.793239144450904E-2</v>
      </c>
      <c r="AD925">
        <v>0.1793239144450903</v>
      </c>
      <c r="AE925">
        <v>1.595982838561304</v>
      </c>
    </row>
    <row r="926" spans="1:31" x14ac:dyDescent="0.35">
      <c r="A926" t="s">
        <v>949</v>
      </c>
      <c r="B926" t="s">
        <v>24</v>
      </c>
      <c r="C926">
        <v>1</v>
      </c>
      <c r="D926">
        <v>5.0214039137957807</v>
      </c>
      <c r="E926">
        <v>1.0000000000000001E-15</v>
      </c>
      <c r="F926">
        <v>1</v>
      </c>
      <c r="G926">
        <v>1</v>
      </c>
      <c r="H926" t="s">
        <v>25</v>
      </c>
      <c r="I926">
        <v>1.0000000000000001E-9</v>
      </c>
      <c r="J926">
        <v>1</v>
      </c>
      <c r="K926">
        <v>1</v>
      </c>
      <c r="L926">
        <v>1</v>
      </c>
      <c r="M926">
        <v>5.0708864822020267E-8</v>
      </c>
      <c r="N926">
        <v>5.0708864822020267E-8</v>
      </c>
      <c r="O926">
        <v>5.0708864822020267E-8</v>
      </c>
      <c r="P926">
        <v>5.0708864822020267E-8</v>
      </c>
      <c r="Q926">
        <v>2.2329521675338569E-29</v>
      </c>
      <c r="R926">
        <v>1.366640045579909E-10</v>
      </c>
      <c r="S926">
        <v>9.5989886958408231E-10</v>
      </c>
      <c r="T926">
        <v>2.169701005444746E-11</v>
      </c>
      <c r="U926">
        <v>9.3820185952963485E-10</v>
      </c>
      <c r="V926">
        <v>5.0000000000000013E-12</v>
      </c>
      <c r="W926">
        <v>95.989886958408221</v>
      </c>
      <c r="X926">
        <v>2.169701005444745</v>
      </c>
      <c r="Y926">
        <v>93.82018595296347</v>
      </c>
      <c r="Z926">
        <v>8.9304688988349091E-18</v>
      </c>
      <c r="AA926">
        <v>0.96758115227057517</v>
      </c>
      <c r="AB926">
        <v>3.0425318893212161</v>
      </c>
      <c r="AC926">
        <v>3.042531889321216E-2</v>
      </c>
      <c r="AD926">
        <v>0.30425318893212161</v>
      </c>
      <c r="AE926">
        <v>2.7078533814958829</v>
      </c>
    </row>
    <row r="927" spans="1:31" x14ac:dyDescent="0.35">
      <c r="A927" t="s">
        <v>950</v>
      </c>
      <c r="B927" t="s">
        <v>24</v>
      </c>
      <c r="C927">
        <v>1</v>
      </c>
      <c r="D927">
        <v>1.5205239137957809</v>
      </c>
      <c r="E927">
        <v>1.0000000000000001E-15</v>
      </c>
      <c r="F927">
        <v>1</v>
      </c>
      <c r="G927">
        <v>1</v>
      </c>
      <c r="H927" t="s">
        <v>25</v>
      </c>
      <c r="I927">
        <v>1.0000000000000001E-9</v>
      </c>
      <c r="J927">
        <v>1</v>
      </c>
      <c r="K927">
        <v>1</v>
      </c>
      <c r="L927">
        <v>1</v>
      </c>
      <c r="M927">
        <v>1.2212350300855851E-9</v>
      </c>
      <c r="N927">
        <v>1.2212350300855851E-9</v>
      </c>
      <c r="O927">
        <v>1.2212350300855851E-9</v>
      </c>
      <c r="P927">
        <v>1.2212350300855851E-9</v>
      </c>
      <c r="Q927">
        <v>1.016741745189811E-27</v>
      </c>
      <c r="R927">
        <v>2.5011041532673601E-12</v>
      </c>
      <c r="S927">
        <v>9.9909018080789726E-10</v>
      </c>
      <c r="T927">
        <v>9.8794126398703002E-10</v>
      </c>
      <c r="U927">
        <v>1.1148916820867271E-11</v>
      </c>
      <c r="V927">
        <v>5.0000000000000013E-12</v>
      </c>
      <c r="W927">
        <v>99.909018080789707</v>
      </c>
      <c r="X927">
        <v>98.794126398703</v>
      </c>
      <c r="Y927">
        <v>1.114891682086727</v>
      </c>
      <c r="Z927">
        <v>4.0663569357121278E-16</v>
      </c>
      <c r="AA927">
        <v>1.7707817405132911E-2</v>
      </c>
      <c r="AB927">
        <v>7.3274101805135078E-2</v>
      </c>
      <c r="AC927">
        <v>7.3274101805135075E-4</v>
      </c>
      <c r="AD927">
        <v>7.3274101805135081E-3</v>
      </c>
      <c r="AE927">
        <v>6.5213950606570217E-2</v>
      </c>
    </row>
    <row r="928" spans="1:31" x14ac:dyDescent="0.35">
      <c r="A928" t="s">
        <v>951</v>
      </c>
      <c r="B928" t="s">
        <v>24</v>
      </c>
      <c r="C928">
        <v>1</v>
      </c>
      <c r="D928">
        <v>0.48434391379578162</v>
      </c>
      <c r="E928">
        <v>1.0000000000000001E-15</v>
      </c>
      <c r="F928">
        <v>1</v>
      </c>
      <c r="G928">
        <v>1</v>
      </c>
      <c r="H928" t="s">
        <v>25</v>
      </c>
      <c r="I928">
        <v>1.0000000000000001E-9</v>
      </c>
      <c r="J928">
        <v>1</v>
      </c>
      <c r="K928">
        <v>1</v>
      </c>
      <c r="L928">
        <v>1</v>
      </c>
      <c r="M928">
        <v>6.2759049160461749E-10</v>
      </c>
      <c r="N928">
        <v>6.2759049160461749E-10</v>
      </c>
      <c r="O928">
        <v>6.2759049160461749E-10</v>
      </c>
      <c r="P928">
        <v>6.2759049160461749E-10</v>
      </c>
      <c r="Q928">
        <v>1.0278656627920261E-27</v>
      </c>
      <c r="R928">
        <v>2.4989805756822168E-13</v>
      </c>
      <c r="S928">
        <v>9.9960575292256136E-10</v>
      </c>
      <c r="T928">
        <v>9.987500827145115E-10</v>
      </c>
      <c r="U928">
        <v>8.5567020804986519E-13</v>
      </c>
      <c r="V928">
        <v>5.0000000000000013E-12</v>
      </c>
      <c r="W928">
        <v>99.960575292256124</v>
      </c>
      <c r="X928">
        <v>99.875008271451136</v>
      </c>
      <c r="Y928">
        <v>8.5567020804986516E-2</v>
      </c>
      <c r="Z928">
        <v>4.1108459317704271E-16</v>
      </c>
      <c r="AA928">
        <v>1.769278247583009E-3</v>
      </c>
      <c r="AB928">
        <v>3.7655429496277051E-2</v>
      </c>
      <c r="AC928">
        <v>3.7655429496277049E-4</v>
      </c>
      <c r="AD928">
        <v>3.7655429496277048E-3</v>
      </c>
      <c r="AE928">
        <v>3.3513332251686567E-2</v>
      </c>
    </row>
    <row r="929" spans="1:31" x14ac:dyDescent="0.35">
      <c r="A929" t="s">
        <v>952</v>
      </c>
      <c r="B929" t="s">
        <v>24</v>
      </c>
      <c r="C929">
        <v>1</v>
      </c>
      <c r="D929">
        <v>1.6513039137957819</v>
      </c>
      <c r="E929">
        <v>1.0000000000000001E-15</v>
      </c>
      <c r="F929">
        <v>1</v>
      </c>
      <c r="G929">
        <v>1</v>
      </c>
      <c r="H929" t="s">
        <v>25</v>
      </c>
      <c r="I929">
        <v>1.0000000000000001E-9</v>
      </c>
      <c r="J929">
        <v>1</v>
      </c>
      <c r="K929">
        <v>1</v>
      </c>
      <c r="L929">
        <v>1</v>
      </c>
      <c r="M929">
        <v>1.448968374480892E-9</v>
      </c>
      <c r="N929">
        <v>1.448968374480892E-9</v>
      </c>
      <c r="O929">
        <v>1.448968374480892E-9</v>
      </c>
      <c r="P929">
        <v>1.448968374480892E-9</v>
      </c>
      <c r="Q929">
        <v>1.0121987641274611E-27</v>
      </c>
      <c r="R929">
        <v>3.3345983043874279E-12</v>
      </c>
      <c r="S929">
        <v>9.9889452941536112E-10</v>
      </c>
      <c r="T929">
        <v>9.8352696854353032E-10</v>
      </c>
      <c r="U929">
        <v>1.536756087183077E-11</v>
      </c>
      <c r="V929">
        <v>5.0000000000000013E-12</v>
      </c>
      <c r="W929">
        <v>99.889452941536106</v>
      </c>
      <c r="X929">
        <v>98.352696854353027</v>
      </c>
      <c r="Y929">
        <v>1.536756087183077</v>
      </c>
      <c r="Z929">
        <v>4.048187737251366E-16</v>
      </c>
      <c r="AA929">
        <v>2.3608955995062991E-2</v>
      </c>
      <c r="AB929">
        <v>8.6938102468853529E-2</v>
      </c>
      <c r="AC929">
        <v>8.693810246885353E-4</v>
      </c>
      <c r="AD929">
        <v>8.6938102468853522E-3</v>
      </c>
      <c r="AE929">
        <v>7.7374911197279642E-2</v>
      </c>
    </row>
    <row r="930" spans="1:31" x14ac:dyDescent="0.35">
      <c r="A930" t="s">
        <v>953</v>
      </c>
      <c r="B930" t="s">
        <v>24</v>
      </c>
      <c r="C930">
        <v>1</v>
      </c>
      <c r="D930">
        <v>0.86662391379578152</v>
      </c>
      <c r="E930">
        <v>1.0000000000000001E-15</v>
      </c>
      <c r="F930">
        <v>1</v>
      </c>
      <c r="G930">
        <v>1</v>
      </c>
      <c r="H930" t="s">
        <v>25</v>
      </c>
      <c r="I930">
        <v>1.0000000000000001E-9</v>
      </c>
      <c r="J930">
        <v>1</v>
      </c>
      <c r="K930">
        <v>1</v>
      </c>
      <c r="L930">
        <v>1</v>
      </c>
      <c r="M930">
        <v>7.125831573513424E-10</v>
      </c>
      <c r="N930">
        <v>7.125831573513424E-10</v>
      </c>
      <c r="O930">
        <v>7.125831573513424E-10</v>
      </c>
      <c r="P930">
        <v>7.125831573513424E-10</v>
      </c>
      <c r="Q930">
        <v>1.026392967314092E-27</v>
      </c>
      <c r="R930">
        <v>5.8607310225094385E-13</v>
      </c>
      <c r="S930">
        <v>9.9953095612994999E-10</v>
      </c>
      <c r="T930">
        <v>9.973191031773564E-10</v>
      </c>
      <c r="U930">
        <v>2.2118529525935139E-12</v>
      </c>
      <c r="V930">
        <v>5.0000000000000013E-12</v>
      </c>
      <c r="W930">
        <v>99.953095612994986</v>
      </c>
      <c r="X930">
        <v>99.731910317735625</v>
      </c>
      <c r="Y930">
        <v>0.22118529525935141</v>
      </c>
      <c r="Z930">
        <v>4.1049560334759778E-16</v>
      </c>
      <c r="AA930">
        <v>4.1493975639366821E-3</v>
      </c>
      <c r="AB930">
        <v>4.275498944108054E-2</v>
      </c>
      <c r="AC930">
        <v>4.275498944108054E-4</v>
      </c>
      <c r="AD930">
        <v>4.2754989441080539E-3</v>
      </c>
      <c r="AE930">
        <v>3.805194060256168E-2</v>
      </c>
    </row>
    <row r="931" spans="1:31" x14ac:dyDescent="0.35">
      <c r="A931" t="s">
        <v>954</v>
      </c>
      <c r="B931" t="s">
        <v>24</v>
      </c>
      <c r="C931">
        <v>1</v>
      </c>
      <c r="D931">
        <v>5.8966239137957812</v>
      </c>
      <c r="E931">
        <v>1.0000000000000001E-15</v>
      </c>
      <c r="F931">
        <v>1</v>
      </c>
      <c r="G931">
        <v>1</v>
      </c>
      <c r="H931" t="s">
        <v>25</v>
      </c>
      <c r="I931">
        <v>1.0000000000000001E-9</v>
      </c>
      <c r="J931">
        <v>1</v>
      </c>
      <c r="K931">
        <v>1</v>
      </c>
      <c r="L931">
        <v>1</v>
      </c>
      <c r="M931">
        <v>1.4790093756067769E-7</v>
      </c>
      <c r="N931">
        <v>1.4790093756067769E-7</v>
      </c>
      <c r="O931">
        <v>1.4790093756067769E-7</v>
      </c>
      <c r="P931">
        <v>1.4790093756067769E-7</v>
      </c>
      <c r="Q931">
        <v>8.3668016985545909E-30</v>
      </c>
      <c r="R931">
        <v>3.6165760187042512E-10</v>
      </c>
      <c r="S931">
        <v>8.8565407925116737E-10</v>
      </c>
      <c r="T931">
        <v>8.1298015791175464E-12</v>
      </c>
      <c r="U931">
        <v>8.7752427767204991E-10</v>
      </c>
      <c r="V931">
        <v>5.0000000000000013E-12</v>
      </c>
      <c r="W931">
        <v>88.56540792511673</v>
      </c>
      <c r="X931">
        <v>0.8129801579117546</v>
      </c>
      <c r="Y931">
        <v>87.752427767204978</v>
      </c>
      <c r="Z931">
        <v>3.3462186713199232E-18</v>
      </c>
      <c r="AA931">
        <v>2.5605358212426101</v>
      </c>
      <c r="AB931">
        <v>8.8740562536406618</v>
      </c>
      <c r="AC931">
        <v>8.8740562536406623E-2</v>
      </c>
      <c r="AD931">
        <v>0.88740562536406642</v>
      </c>
      <c r="AE931">
        <v>7.8979100657401888</v>
      </c>
    </row>
    <row r="932" spans="1:31" x14ac:dyDescent="0.35">
      <c r="A932" t="s">
        <v>955</v>
      </c>
      <c r="B932" t="s">
        <v>24</v>
      </c>
      <c r="C932">
        <v>1</v>
      </c>
      <c r="D932">
        <v>0.79620391379578159</v>
      </c>
      <c r="E932">
        <v>1.0000000000000001E-15</v>
      </c>
      <c r="F932">
        <v>1</v>
      </c>
      <c r="G932">
        <v>1</v>
      </c>
      <c r="H932" t="s">
        <v>25</v>
      </c>
      <c r="I932">
        <v>1.0000000000000001E-9</v>
      </c>
      <c r="J932">
        <v>1</v>
      </c>
      <c r="K932">
        <v>1</v>
      </c>
      <c r="L932">
        <v>1</v>
      </c>
      <c r="M932">
        <v>6.9082583706080421E-10</v>
      </c>
      <c r="N932">
        <v>6.9082583706080421E-10</v>
      </c>
      <c r="O932">
        <v>6.9082583706080421E-10</v>
      </c>
      <c r="P932">
        <v>6.9082583706080421E-10</v>
      </c>
      <c r="Q932">
        <v>1.026777737166965E-27</v>
      </c>
      <c r="R932">
        <v>5.0096474743328767E-13</v>
      </c>
      <c r="S932">
        <v>9.9955003619364538E-10</v>
      </c>
      <c r="T932">
        <v>9.9769297394305489E-10</v>
      </c>
      <c r="U932">
        <v>1.8570622505905458E-12</v>
      </c>
      <c r="V932">
        <v>5.0000000000000013E-12</v>
      </c>
      <c r="W932">
        <v>99.955003619364518</v>
      </c>
      <c r="X932">
        <v>99.769297394305482</v>
      </c>
      <c r="Y932">
        <v>0.1857062250590546</v>
      </c>
      <c r="Z932">
        <v>4.1064948820255589E-16</v>
      </c>
      <c r="AA932">
        <v>3.5468304118276769E-3</v>
      </c>
      <c r="AB932">
        <v>4.1449550223648247E-2</v>
      </c>
      <c r="AC932">
        <v>4.1449550223648251E-4</v>
      </c>
      <c r="AD932">
        <v>4.1449550223648249E-3</v>
      </c>
      <c r="AE932">
        <v>3.6890099699046948E-2</v>
      </c>
    </row>
    <row r="933" spans="1:31" x14ac:dyDescent="0.35">
      <c r="A933" t="s">
        <v>956</v>
      </c>
      <c r="B933" t="s">
        <v>24</v>
      </c>
      <c r="C933">
        <v>1</v>
      </c>
      <c r="D933">
        <v>3.7136039137957808</v>
      </c>
      <c r="E933">
        <v>1.0000000000000001E-15</v>
      </c>
      <c r="F933">
        <v>1</v>
      </c>
      <c r="G933">
        <v>1</v>
      </c>
      <c r="H933" t="s">
        <v>25</v>
      </c>
      <c r="I933">
        <v>1.0000000000000001E-9</v>
      </c>
      <c r="J933">
        <v>1</v>
      </c>
      <c r="K933">
        <v>1</v>
      </c>
      <c r="L933">
        <v>1</v>
      </c>
      <c r="M933">
        <v>2.9593101238957009E-8</v>
      </c>
      <c r="N933">
        <v>2.9593101238957009E-8</v>
      </c>
      <c r="O933">
        <v>2.9593101238957009E-8</v>
      </c>
      <c r="P933">
        <v>2.9593101238957009E-8</v>
      </c>
      <c r="Q933">
        <v>2.75557076740886E-28</v>
      </c>
      <c r="R933">
        <v>9.08699504345232E-11</v>
      </c>
      <c r="S933">
        <v>9.7581054676586167E-10</v>
      </c>
      <c r="T933">
        <v>2.677515780028682E-10</v>
      </c>
      <c r="U933">
        <v>7.0805896876299337E-10</v>
      </c>
      <c r="V933">
        <v>5.0000000000000013E-12</v>
      </c>
      <c r="W933">
        <v>97.581054676586149</v>
      </c>
      <c r="X933">
        <v>26.775157800286809</v>
      </c>
      <c r="Y933">
        <v>70.805896876299329</v>
      </c>
      <c r="Z933">
        <v>1.102062972717499E-16</v>
      </c>
      <c r="AA933">
        <v>0.64335924907642417</v>
      </c>
      <c r="AB933">
        <v>1.7755860743374201</v>
      </c>
      <c r="AC933">
        <v>1.7755860743374201E-2</v>
      </c>
      <c r="AD933">
        <v>0.17755860743374199</v>
      </c>
      <c r="AE933">
        <v>1.5802716061603039</v>
      </c>
    </row>
    <row r="934" spans="1:31" x14ac:dyDescent="0.35">
      <c r="A934" t="s">
        <v>957</v>
      </c>
      <c r="B934" t="s">
        <v>24</v>
      </c>
      <c r="C934">
        <v>1</v>
      </c>
      <c r="D934">
        <v>2.2951439137957821</v>
      </c>
      <c r="E934">
        <v>1.0000000000000001E-15</v>
      </c>
      <c r="F934">
        <v>1</v>
      </c>
      <c r="G934">
        <v>1</v>
      </c>
      <c r="H934" t="s">
        <v>25</v>
      </c>
      <c r="I934">
        <v>1.0000000000000001E-9</v>
      </c>
      <c r="J934">
        <v>1</v>
      </c>
      <c r="K934">
        <v>1</v>
      </c>
      <c r="L934">
        <v>1</v>
      </c>
      <c r="M934">
        <v>4.262905972825037E-9</v>
      </c>
      <c r="N934">
        <v>4.262905972825037E-9</v>
      </c>
      <c r="O934">
        <v>4.262905972825037E-9</v>
      </c>
      <c r="P934">
        <v>4.262905972825037E-9</v>
      </c>
      <c r="Q934">
        <v>9.5175581425586782E-28</v>
      </c>
      <c r="R934">
        <v>1.320772630901115E-11</v>
      </c>
      <c r="S934">
        <v>9.9650714939362701E-10</v>
      </c>
      <c r="T934">
        <v>9.2479614080113427E-10</v>
      </c>
      <c r="U934">
        <v>7.1711008592492791E-11</v>
      </c>
      <c r="V934">
        <v>5.0000000000000013E-12</v>
      </c>
      <c r="W934">
        <v>99.6507149393627</v>
      </c>
      <c r="X934">
        <v>92.479614080113421</v>
      </c>
      <c r="Y934">
        <v>7.171100859249278</v>
      </c>
      <c r="Z934">
        <v>3.8064522035349178E-16</v>
      </c>
      <c r="AA934">
        <v>9.3510702267798951E-2</v>
      </c>
      <c r="AB934">
        <v>0.25577435836950219</v>
      </c>
      <c r="AC934">
        <v>2.5577435836950219E-3</v>
      </c>
      <c r="AD934">
        <v>2.557743583695023E-2</v>
      </c>
      <c r="AE934">
        <v>0.22763917894885691</v>
      </c>
    </row>
    <row r="935" spans="1:31" x14ac:dyDescent="0.35">
      <c r="A935" t="s">
        <v>958</v>
      </c>
      <c r="B935" t="s">
        <v>24</v>
      </c>
      <c r="C935">
        <v>1</v>
      </c>
      <c r="D935">
        <v>2.7579039137957819</v>
      </c>
      <c r="E935">
        <v>1.0000000000000001E-15</v>
      </c>
      <c r="F935">
        <v>1</v>
      </c>
      <c r="G935">
        <v>1</v>
      </c>
      <c r="H935" t="s">
        <v>25</v>
      </c>
      <c r="I935">
        <v>1.0000000000000001E-9</v>
      </c>
      <c r="J935">
        <v>1</v>
      </c>
      <c r="K935">
        <v>1</v>
      </c>
      <c r="L935">
        <v>1</v>
      </c>
      <c r="M935">
        <v>9.8987762786913854E-9</v>
      </c>
      <c r="N935">
        <v>9.8987762786913854E-9</v>
      </c>
      <c r="O935">
        <v>9.8987762786913854E-9</v>
      </c>
      <c r="P935">
        <v>9.8987762786913854E-9</v>
      </c>
      <c r="Q935">
        <v>8.1968746833821507E-28</v>
      </c>
      <c r="R935">
        <v>3.1976285862447377E-11</v>
      </c>
      <c r="S935">
        <v>9.9179681319372417E-10</v>
      </c>
      <c r="T935">
        <v>7.9646879591159765E-10</v>
      </c>
      <c r="U935">
        <v>1.9532801728212649E-10</v>
      </c>
      <c r="V935">
        <v>5.0000000000000013E-12</v>
      </c>
      <c r="W935">
        <v>99.179681319372406</v>
      </c>
      <c r="X935">
        <v>79.64687959115976</v>
      </c>
      <c r="Y935">
        <v>19.53280172821265</v>
      </c>
      <c r="Z935">
        <v>3.2782580608718568E-16</v>
      </c>
      <c r="AA935">
        <v>0.22639210390612749</v>
      </c>
      <c r="AB935">
        <v>0.59392657672148308</v>
      </c>
      <c r="AC935">
        <v>5.9392657672148307E-3</v>
      </c>
      <c r="AD935">
        <v>5.9392657672148297E-2</v>
      </c>
      <c r="AE935">
        <v>0.52859465328211996</v>
      </c>
    </row>
    <row r="936" spans="1:31" x14ac:dyDescent="0.35">
      <c r="A936" t="s">
        <v>959</v>
      </c>
      <c r="B936" t="s">
        <v>24</v>
      </c>
      <c r="C936">
        <v>1</v>
      </c>
      <c r="D936">
        <v>2.979223913795781</v>
      </c>
      <c r="E936">
        <v>1.0000000000000001E-15</v>
      </c>
      <c r="F936">
        <v>1</v>
      </c>
      <c r="G936">
        <v>1</v>
      </c>
      <c r="H936" t="s">
        <v>25</v>
      </c>
      <c r="I936">
        <v>1.0000000000000001E-9</v>
      </c>
      <c r="J936">
        <v>1</v>
      </c>
      <c r="K936">
        <v>1</v>
      </c>
      <c r="L936">
        <v>1</v>
      </c>
      <c r="M936">
        <v>1.416032028089011E-8</v>
      </c>
      <c r="N936">
        <v>1.416032028089011E-8</v>
      </c>
      <c r="O936">
        <v>1.416032028089011E-8</v>
      </c>
      <c r="P936">
        <v>1.416032028089011E-8</v>
      </c>
      <c r="Q936">
        <v>7.135630771081444E-28</v>
      </c>
      <c r="R936">
        <v>4.5634415459397117E-11</v>
      </c>
      <c r="S936">
        <v>9.8827289121694066E-10</v>
      </c>
      <c r="T936">
        <v>6.9335051075441921E-10</v>
      </c>
      <c r="U936">
        <v>2.9492238046252161E-10</v>
      </c>
      <c r="V936">
        <v>5.0000000000000013E-12</v>
      </c>
      <c r="W936">
        <v>98.827289121694051</v>
      </c>
      <c r="X936">
        <v>69.33505107544191</v>
      </c>
      <c r="Y936">
        <v>29.492238046252151</v>
      </c>
      <c r="Z936">
        <v>2.8538241705863131E-16</v>
      </c>
      <c r="AA936">
        <v>0.32309166145253149</v>
      </c>
      <c r="AB936">
        <v>0.84961921685340636</v>
      </c>
      <c r="AC936">
        <v>8.4961921685340648E-3</v>
      </c>
      <c r="AD936">
        <v>8.4961921685340641E-2</v>
      </c>
      <c r="AE936">
        <v>0.75616110299953165</v>
      </c>
    </row>
    <row r="937" spans="1:31" x14ac:dyDescent="0.35">
      <c r="A937" t="s">
        <v>960</v>
      </c>
      <c r="B937" t="s">
        <v>24</v>
      </c>
      <c r="C937">
        <v>1</v>
      </c>
      <c r="D937">
        <v>3.6431839137957809</v>
      </c>
      <c r="E937">
        <v>1.0000000000000001E-15</v>
      </c>
      <c r="F937">
        <v>1</v>
      </c>
      <c r="G937">
        <v>1</v>
      </c>
      <c r="H937" t="s">
        <v>25</v>
      </c>
      <c r="I937">
        <v>1.0000000000000001E-9</v>
      </c>
      <c r="J937">
        <v>1</v>
      </c>
      <c r="K937">
        <v>1</v>
      </c>
      <c r="L937">
        <v>1</v>
      </c>
      <c r="M937">
        <v>2.847706706744017E-8</v>
      </c>
      <c r="N937">
        <v>2.847706706744017E-8</v>
      </c>
      <c r="O937">
        <v>2.847706706744017E-8</v>
      </c>
      <c r="P937">
        <v>2.847706706744017E-8</v>
      </c>
      <c r="Q937">
        <v>3.122167875151734E-28</v>
      </c>
      <c r="R937">
        <v>8.7974655150141307E-11</v>
      </c>
      <c r="S937">
        <v>9.7668515417490584E-10</v>
      </c>
      <c r="T937">
        <v>3.0337285663246468E-10</v>
      </c>
      <c r="U937">
        <v>6.7331229754244126E-10</v>
      </c>
      <c r="V937">
        <v>5.0000000000000013E-12</v>
      </c>
      <c r="W937">
        <v>97.668515417490582</v>
      </c>
      <c r="X937">
        <v>30.337285663246469</v>
      </c>
      <c r="Y937">
        <v>67.33122975424412</v>
      </c>
      <c r="Z937">
        <v>1.2486798199881839E-16</v>
      </c>
      <c r="AA937">
        <v>0.62286055846300037</v>
      </c>
      <c r="AB937">
        <v>1.7086240240464099</v>
      </c>
      <c r="AC937">
        <v>1.7086240240464099E-2</v>
      </c>
      <c r="AD937">
        <v>0.17086240240464101</v>
      </c>
      <c r="AE937">
        <v>1.520675381401305</v>
      </c>
    </row>
    <row r="938" spans="1:31" x14ac:dyDescent="0.35">
      <c r="A938" t="s">
        <v>961</v>
      </c>
      <c r="B938" t="s">
        <v>24</v>
      </c>
      <c r="C938">
        <v>1</v>
      </c>
      <c r="D938">
        <v>0.16242391379578161</v>
      </c>
      <c r="E938">
        <v>1.0000000000000001E-15</v>
      </c>
      <c r="F938">
        <v>1</v>
      </c>
      <c r="G938">
        <v>1</v>
      </c>
      <c r="H938" t="s">
        <v>25</v>
      </c>
      <c r="I938">
        <v>1.0000000000000001E-9</v>
      </c>
      <c r="J938">
        <v>1</v>
      </c>
      <c r="K938">
        <v>1</v>
      </c>
      <c r="L938">
        <v>1</v>
      </c>
      <c r="M938">
        <v>5.9618349332449796E-10</v>
      </c>
      <c r="N938">
        <v>5.9618349332449796E-10</v>
      </c>
      <c r="O938">
        <v>5.9618349332449796E-10</v>
      </c>
      <c r="P938">
        <v>5.9618349332449796E-10</v>
      </c>
      <c r="Q938">
        <v>1.0283794955407491E-27</v>
      </c>
      <c r="R938">
        <v>1.2181970153460031E-13</v>
      </c>
      <c r="S938">
        <v>9.9963366506913687E-10</v>
      </c>
      <c r="T938">
        <v>9.9924936050816278E-10</v>
      </c>
      <c r="U938">
        <v>3.8430456097402479E-13</v>
      </c>
      <c r="V938">
        <v>5.0000000000000013E-12</v>
      </c>
      <c r="W938">
        <v>99.963366506913673</v>
      </c>
      <c r="X938">
        <v>99.924936050816271</v>
      </c>
      <c r="Y938">
        <v>3.8430456097402477E-2</v>
      </c>
      <c r="Z938">
        <v>4.1129009544656711E-16</v>
      </c>
      <c r="AA938">
        <v>8.6248348686497015E-4</v>
      </c>
      <c r="AB938">
        <v>3.5771009599469883E-2</v>
      </c>
      <c r="AC938">
        <v>3.5771009599469881E-4</v>
      </c>
      <c r="AD938">
        <v>3.5771009599469879E-3</v>
      </c>
      <c r="AE938">
        <v>3.1836198543528191E-2</v>
      </c>
    </row>
    <row r="939" spans="1:31" x14ac:dyDescent="0.35">
      <c r="A939" t="s">
        <v>962</v>
      </c>
      <c r="B939" t="s">
        <v>24</v>
      </c>
      <c r="C939">
        <v>1</v>
      </c>
      <c r="D939">
        <v>0.19260391379578159</v>
      </c>
      <c r="E939">
        <v>1.0000000000000001E-15</v>
      </c>
      <c r="F939">
        <v>1</v>
      </c>
      <c r="G939">
        <v>1</v>
      </c>
      <c r="H939" t="s">
        <v>25</v>
      </c>
      <c r="I939">
        <v>1.0000000000000001E-9</v>
      </c>
      <c r="J939">
        <v>1</v>
      </c>
      <c r="K939">
        <v>1</v>
      </c>
      <c r="L939">
        <v>1</v>
      </c>
      <c r="M939">
        <v>5.9823681705261113E-10</v>
      </c>
      <c r="N939">
        <v>5.9823681705261113E-10</v>
      </c>
      <c r="O939">
        <v>5.9823681705261113E-10</v>
      </c>
      <c r="P939">
        <v>5.9823681705261113E-10</v>
      </c>
      <c r="Q939">
        <v>1.028346780906289E-27</v>
      </c>
      <c r="R939">
        <v>1.303101711522108E-13</v>
      </c>
      <c r="S939">
        <v>9.9963183194965093E-10</v>
      </c>
      <c r="T939">
        <v>9.9921757255662887E-10</v>
      </c>
      <c r="U939">
        <v>4.142593930220183E-13</v>
      </c>
      <c r="V939">
        <v>5.0000000000000013E-12</v>
      </c>
      <c r="W939">
        <v>99.963183194965083</v>
      </c>
      <c r="X939">
        <v>99.921757255662868</v>
      </c>
      <c r="Y939">
        <v>4.1425939302201828E-2</v>
      </c>
      <c r="Z939">
        <v>4.1127701155566141E-16</v>
      </c>
      <c r="AA939">
        <v>9.2259601175765195E-4</v>
      </c>
      <c r="AB939">
        <v>3.589420902315666E-2</v>
      </c>
      <c r="AC939">
        <v>3.5894209023156658E-4</v>
      </c>
      <c r="AD939">
        <v>3.5894209023156669E-3</v>
      </c>
      <c r="AE939">
        <v>3.1945846030609432E-2</v>
      </c>
    </row>
    <row r="940" spans="1:31" x14ac:dyDescent="0.35">
      <c r="A940" t="s">
        <v>963</v>
      </c>
      <c r="B940" t="s">
        <v>24</v>
      </c>
      <c r="C940">
        <v>1</v>
      </c>
      <c r="D940">
        <v>0.23284391379578159</v>
      </c>
      <c r="E940">
        <v>1.0000000000000001E-15</v>
      </c>
      <c r="F940">
        <v>1</v>
      </c>
      <c r="G940">
        <v>1</v>
      </c>
      <c r="H940" t="s">
        <v>25</v>
      </c>
      <c r="I940">
        <v>1.0000000000000001E-9</v>
      </c>
      <c r="J940">
        <v>1</v>
      </c>
      <c r="K940">
        <v>1</v>
      </c>
      <c r="L940">
        <v>1</v>
      </c>
      <c r="M940">
        <v>6.012075450512592E-10</v>
      </c>
      <c r="N940">
        <v>6.012075450512592E-10</v>
      </c>
      <c r="O940">
        <v>6.012075450512592E-10</v>
      </c>
      <c r="P940">
        <v>6.012075450512592E-10</v>
      </c>
      <c r="Q940">
        <v>1.028299181959892E-27</v>
      </c>
      <c r="R940">
        <v>1.4255780920331269E-13</v>
      </c>
      <c r="S940">
        <v>9.9962918238007765E-10</v>
      </c>
      <c r="T940">
        <v>9.9917132190990323E-10</v>
      </c>
      <c r="U940">
        <v>4.578604701743931E-13</v>
      </c>
      <c r="V940">
        <v>5.0000000000000013E-12</v>
      </c>
      <c r="W940">
        <v>99.962918238007759</v>
      </c>
      <c r="X940">
        <v>99.917132190990316</v>
      </c>
      <c r="Y940">
        <v>4.5786047017439303E-2</v>
      </c>
      <c r="Z940">
        <v>4.1125797483303929E-16</v>
      </c>
      <c r="AA940">
        <v>1.0093092891594541E-3</v>
      </c>
      <c r="AB940">
        <v>3.6072452703075547E-2</v>
      </c>
      <c r="AC940">
        <v>3.607245270307555E-4</v>
      </c>
      <c r="AD940">
        <v>3.6072452703075548E-3</v>
      </c>
      <c r="AE940">
        <v>3.2104482905737239E-2</v>
      </c>
    </row>
    <row r="941" spans="1:31" x14ac:dyDescent="0.35">
      <c r="A941" t="s">
        <v>964</v>
      </c>
      <c r="B941" t="s">
        <v>24</v>
      </c>
      <c r="C941">
        <v>1</v>
      </c>
      <c r="D941">
        <v>3.0999439137957809</v>
      </c>
      <c r="E941">
        <v>1.0000000000000001E-15</v>
      </c>
      <c r="F941">
        <v>1</v>
      </c>
      <c r="G941">
        <v>1</v>
      </c>
      <c r="H941" t="s">
        <v>25</v>
      </c>
      <c r="I941">
        <v>1.0000000000000001E-9</v>
      </c>
      <c r="J941">
        <v>1</v>
      </c>
      <c r="K941">
        <v>1</v>
      </c>
      <c r="L941">
        <v>1</v>
      </c>
      <c r="M941">
        <v>1.6828902091061921E-8</v>
      </c>
      <c r="N941">
        <v>1.6828902091061921E-8</v>
      </c>
      <c r="O941">
        <v>1.6828902091061921E-8</v>
      </c>
      <c r="P941">
        <v>1.6828902091061921E-8</v>
      </c>
      <c r="Q941">
        <v>6.4458485054946514E-28</v>
      </c>
      <c r="R941">
        <v>5.3980712989419347E-11</v>
      </c>
      <c r="S941">
        <v>9.86080824265712E-10</v>
      </c>
      <c r="T941">
        <v>6.2632617870907421E-10</v>
      </c>
      <c r="U941">
        <v>3.5975464555663779E-10</v>
      </c>
      <c r="V941">
        <v>5.0000000000000013E-12</v>
      </c>
      <c r="W941">
        <v>98.608082426571201</v>
      </c>
      <c r="X941">
        <v>62.632617870907417</v>
      </c>
      <c r="Y941">
        <v>35.975464555663777</v>
      </c>
      <c r="Z941">
        <v>2.5779526512875298E-16</v>
      </c>
      <c r="AA941">
        <v>0.38218344796508902</v>
      </c>
      <c r="AB941">
        <v>1.0097341254637151</v>
      </c>
      <c r="AC941">
        <v>1.0097341254637149E-2</v>
      </c>
      <c r="AD941">
        <v>0.1009734125463715</v>
      </c>
      <c r="AE941">
        <v>0.89866337166270605</v>
      </c>
    </row>
    <row r="942" spans="1:31" x14ac:dyDescent="0.35">
      <c r="A942" t="s">
        <v>965</v>
      </c>
      <c r="B942" t="s">
        <v>24</v>
      </c>
      <c r="C942">
        <v>1</v>
      </c>
      <c r="D942">
        <v>0.72578391379578155</v>
      </c>
      <c r="E942">
        <v>1.0000000000000001E-15</v>
      </c>
      <c r="F942">
        <v>1</v>
      </c>
      <c r="G942">
        <v>1</v>
      </c>
      <c r="H942" t="s">
        <v>25</v>
      </c>
      <c r="I942">
        <v>1.0000000000000001E-9</v>
      </c>
      <c r="J942">
        <v>1</v>
      </c>
      <c r="K942">
        <v>1</v>
      </c>
      <c r="L942">
        <v>1</v>
      </c>
      <c r="M942">
        <v>6.7233369505236706E-10</v>
      </c>
      <c r="N942">
        <v>6.7233369505236706E-10</v>
      </c>
      <c r="O942">
        <v>6.7233369505236706E-10</v>
      </c>
      <c r="P942">
        <v>6.7233369505236706E-10</v>
      </c>
      <c r="Q942">
        <v>1.027101118830743E-27</v>
      </c>
      <c r="R942">
        <v>4.281900040228764E-13</v>
      </c>
      <c r="S942">
        <v>9.9956628393068396E-10</v>
      </c>
      <c r="T942">
        <v>9.9800719541687004E-10</v>
      </c>
      <c r="U942">
        <v>1.559088513813855E-12</v>
      </c>
      <c r="V942">
        <v>5.0000000000000013E-12</v>
      </c>
      <c r="W942">
        <v>99.956628393068385</v>
      </c>
      <c r="X942">
        <v>99.800719541687002</v>
      </c>
      <c r="Y942">
        <v>0.15590885138138549</v>
      </c>
      <c r="Z942">
        <v>4.1077882146516729E-16</v>
      </c>
      <c r="AA942">
        <v>3.031585228481965E-3</v>
      </c>
      <c r="AB942">
        <v>4.0340021703142021E-2</v>
      </c>
      <c r="AC942">
        <v>4.0340021703142023E-4</v>
      </c>
      <c r="AD942">
        <v>4.0340021703142029E-3</v>
      </c>
      <c r="AE942">
        <v>3.59026193157964E-2</v>
      </c>
    </row>
    <row r="943" spans="1:31" x14ac:dyDescent="0.35">
      <c r="A943" t="s">
        <v>966</v>
      </c>
      <c r="B943" t="s">
        <v>24</v>
      </c>
      <c r="C943">
        <v>1</v>
      </c>
      <c r="D943">
        <v>4.3876239137957809</v>
      </c>
      <c r="E943">
        <v>1.0000000000000001E-15</v>
      </c>
      <c r="F943">
        <v>1</v>
      </c>
      <c r="G943">
        <v>1</v>
      </c>
      <c r="H943" t="s">
        <v>25</v>
      </c>
      <c r="I943">
        <v>1.0000000000000001E-9</v>
      </c>
      <c r="J943">
        <v>1</v>
      </c>
      <c r="K943">
        <v>1</v>
      </c>
      <c r="L943">
        <v>1</v>
      </c>
      <c r="M943">
        <v>3.4098156016014212E-8</v>
      </c>
      <c r="N943">
        <v>3.4098156016014212E-8</v>
      </c>
      <c r="O943">
        <v>3.4098156016014212E-8</v>
      </c>
      <c r="P943">
        <v>3.4098156016014212E-8</v>
      </c>
      <c r="Q943">
        <v>6.6075908749364154E-29</v>
      </c>
      <c r="R943">
        <v>9.8186384198043355E-11</v>
      </c>
      <c r="S943">
        <v>9.7258951038917001E-10</v>
      </c>
      <c r="T943">
        <v>6.4204226016855284E-11</v>
      </c>
      <c r="U943">
        <v>9.0838528437231466E-10</v>
      </c>
      <c r="V943">
        <v>5.0000000000000013E-12</v>
      </c>
      <c r="W943">
        <v>97.25895103891699</v>
      </c>
      <c r="X943">
        <v>6.4204226016855266</v>
      </c>
      <c r="Y943">
        <v>90.83852843723146</v>
      </c>
      <c r="Z943">
        <v>2.6426398945220699E-17</v>
      </c>
      <c r="AA943">
        <v>0.69515960012214695</v>
      </c>
      <c r="AB943">
        <v>2.0458893609608531</v>
      </c>
      <c r="AC943">
        <v>2.0458893609608529E-2</v>
      </c>
      <c r="AD943">
        <v>0.20458893609608531</v>
      </c>
      <c r="AE943">
        <v>1.8208415312551589</v>
      </c>
    </row>
    <row r="944" spans="1:31" x14ac:dyDescent="0.35">
      <c r="A944" t="s">
        <v>967</v>
      </c>
      <c r="B944" t="s">
        <v>24</v>
      </c>
      <c r="C944">
        <v>1</v>
      </c>
      <c r="D944">
        <v>5.0817639137957809</v>
      </c>
      <c r="E944">
        <v>1.0000000000000001E-15</v>
      </c>
      <c r="F944">
        <v>1</v>
      </c>
      <c r="G944">
        <v>1</v>
      </c>
      <c r="H944" t="s">
        <v>25</v>
      </c>
      <c r="I944">
        <v>1.0000000000000001E-9</v>
      </c>
      <c r="J944">
        <v>1</v>
      </c>
      <c r="K944">
        <v>1</v>
      </c>
      <c r="L944">
        <v>1</v>
      </c>
      <c r="M944">
        <v>5.5031145615584617E-8</v>
      </c>
      <c r="N944">
        <v>5.5031145615584617E-8</v>
      </c>
      <c r="O944">
        <v>5.5031145615584617E-8</v>
      </c>
      <c r="P944">
        <v>5.5031145615584617E-8</v>
      </c>
      <c r="Q944">
        <v>2.1039306792692231E-29</v>
      </c>
      <c r="R944">
        <v>1.473517672156272E-10</v>
      </c>
      <c r="S944">
        <v>9.5654880751178307E-10</v>
      </c>
      <c r="T944">
        <v>2.0443342121556061E-11</v>
      </c>
      <c r="U944">
        <v>9.3610546539022695E-10</v>
      </c>
      <c r="V944">
        <v>5.0000000000000013E-12</v>
      </c>
      <c r="W944">
        <v>95.654880751178297</v>
      </c>
      <c r="X944">
        <v>2.0443342121556061</v>
      </c>
      <c r="Y944">
        <v>93.610546539022693</v>
      </c>
      <c r="Z944">
        <v>8.4144603586693313E-18</v>
      </c>
      <c r="AA944">
        <v>1.04325051188664</v>
      </c>
      <c r="AB944">
        <v>3.3018687369350772</v>
      </c>
      <c r="AC944">
        <v>3.301868736935077E-2</v>
      </c>
      <c r="AD944">
        <v>0.33018687369350769</v>
      </c>
      <c r="AE944">
        <v>2.938663175872219</v>
      </c>
    </row>
    <row r="945" spans="1:31" x14ac:dyDescent="0.35">
      <c r="A945" t="s">
        <v>968</v>
      </c>
      <c r="B945" t="s">
        <v>24</v>
      </c>
      <c r="C945">
        <v>1</v>
      </c>
      <c r="D945">
        <v>0.18254391379578161</v>
      </c>
      <c r="E945">
        <v>1.0000000000000001E-15</v>
      </c>
      <c r="F945">
        <v>1</v>
      </c>
      <c r="G945">
        <v>1</v>
      </c>
      <c r="H945" t="s">
        <v>25</v>
      </c>
      <c r="I945">
        <v>1.0000000000000001E-9</v>
      </c>
      <c r="J945">
        <v>1</v>
      </c>
      <c r="K945">
        <v>1</v>
      </c>
      <c r="L945">
        <v>1</v>
      </c>
      <c r="M945">
        <v>5.9753637603632286E-10</v>
      </c>
      <c r="N945">
        <v>5.9753637603632286E-10</v>
      </c>
      <c r="O945">
        <v>5.9753637603632286E-10</v>
      </c>
      <c r="P945">
        <v>5.9753637603632286E-10</v>
      </c>
      <c r="Q945">
        <v>1.028357958342734E-27</v>
      </c>
      <c r="R945">
        <v>1.27416254837663E-13</v>
      </c>
      <c r="S945">
        <v>9.9963245710353567E-10</v>
      </c>
      <c r="T945">
        <v>9.992284333782107E-10</v>
      </c>
      <c r="U945">
        <v>4.0402372532501979E-13</v>
      </c>
      <c r="V945">
        <v>5.0000000000000013E-12</v>
      </c>
      <c r="W945">
        <v>99.963245710353561</v>
      </c>
      <c r="X945">
        <v>99.922843337821064</v>
      </c>
      <c r="Y945">
        <v>4.0402372532501972E-2</v>
      </c>
      <c r="Z945">
        <v>4.1128148185959308E-16</v>
      </c>
      <c r="AA945">
        <v>9.0210708425065352E-4</v>
      </c>
      <c r="AB945">
        <v>3.5852182562179369E-2</v>
      </c>
      <c r="AC945">
        <v>3.5852182562179369E-4</v>
      </c>
      <c r="AD945">
        <v>3.5852182562179369E-3</v>
      </c>
      <c r="AE945">
        <v>3.1908442480339638E-2</v>
      </c>
    </row>
    <row r="946" spans="1:31" x14ac:dyDescent="0.35">
      <c r="A946" t="s">
        <v>969</v>
      </c>
      <c r="B946" t="s">
        <v>24</v>
      </c>
      <c r="C946">
        <v>1</v>
      </c>
      <c r="D946">
        <v>1.8726239137957821</v>
      </c>
      <c r="E946">
        <v>1.0000000000000001E-15</v>
      </c>
      <c r="F946">
        <v>1</v>
      </c>
      <c r="G946">
        <v>1</v>
      </c>
      <c r="H946" t="s">
        <v>25</v>
      </c>
      <c r="I946">
        <v>1.0000000000000001E-9</v>
      </c>
      <c r="J946">
        <v>1</v>
      </c>
      <c r="K946">
        <v>1</v>
      </c>
      <c r="L946">
        <v>1</v>
      </c>
      <c r="M946">
        <v>2.023531714943462E-9</v>
      </c>
      <c r="N946">
        <v>2.023531714943462E-9</v>
      </c>
      <c r="O946">
        <v>2.023531714943462E-9</v>
      </c>
      <c r="P946">
        <v>2.023531714943462E-9</v>
      </c>
      <c r="Q946">
        <v>1.000397893214065E-27</v>
      </c>
      <c r="R946">
        <v>5.4029492814379654E-12</v>
      </c>
      <c r="S946">
        <v>9.984033521619081E-10</v>
      </c>
      <c r="T946">
        <v>9.7206037205382726E-10</v>
      </c>
      <c r="U946">
        <v>2.6342980108080929E-11</v>
      </c>
      <c r="V946">
        <v>5.0000000000000013E-12</v>
      </c>
      <c r="W946">
        <v>99.840335216190795</v>
      </c>
      <c r="X946">
        <v>97.206037205382728</v>
      </c>
      <c r="Y946">
        <v>2.634298010808092</v>
      </c>
      <c r="Z946">
        <v>4.00099133412033E-16</v>
      </c>
      <c r="AA946">
        <v>3.8252880912580792E-2</v>
      </c>
      <c r="AB946">
        <v>0.1214119028966078</v>
      </c>
      <c r="AC946">
        <v>1.214119028966077E-3</v>
      </c>
      <c r="AD946">
        <v>1.2141190289660771E-2</v>
      </c>
      <c r="AE946">
        <v>0.10805659357798091</v>
      </c>
    </row>
    <row r="947" spans="1:31" x14ac:dyDescent="0.35">
      <c r="A947" t="s">
        <v>970</v>
      </c>
      <c r="B947" t="s">
        <v>24</v>
      </c>
      <c r="C947">
        <v>1</v>
      </c>
      <c r="D947">
        <v>2.2750239137957822</v>
      </c>
      <c r="E947">
        <v>1.0000000000000001E-15</v>
      </c>
      <c r="F947">
        <v>1</v>
      </c>
      <c r="G947">
        <v>1</v>
      </c>
      <c r="H947" t="s">
        <v>25</v>
      </c>
      <c r="I947">
        <v>1.0000000000000001E-9</v>
      </c>
      <c r="J947">
        <v>1</v>
      </c>
      <c r="K947">
        <v>1</v>
      </c>
      <c r="L947">
        <v>1</v>
      </c>
      <c r="M947">
        <v>4.1070431717795676E-9</v>
      </c>
      <c r="N947">
        <v>4.1070431717795676E-9</v>
      </c>
      <c r="O947">
        <v>4.1070431717795676E-9</v>
      </c>
      <c r="P947">
        <v>4.1070431717795676E-9</v>
      </c>
      <c r="Q947">
        <v>9.5523782370437488E-28</v>
      </c>
      <c r="R947">
        <v>1.26735310384924E-11</v>
      </c>
      <c r="S947">
        <v>9.9663848809940704E-10</v>
      </c>
      <c r="T947">
        <v>9.2817951797832553E-10</v>
      </c>
      <c r="U947">
        <v>6.8458970121081472E-11</v>
      </c>
      <c r="V947">
        <v>5.0000000000000013E-12</v>
      </c>
      <c r="W947">
        <v>99.663848809940703</v>
      </c>
      <c r="X947">
        <v>92.817951797832549</v>
      </c>
      <c r="Y947">
        <v>6.8458970121081473</v>
      </c>
      <c r="Z947">
        <v>3.8203781521232772E-16</v>
      </c>
      <c r="AA947">
        <v>8.9728599752526172E-2</v>
      </c>
      <c r="AB947">
        <v>0.2464225903067741</v>
      </c>
      <c r="AC947">
        <v>2.46422590306774E-3</v>
      </c>
      <c r="AD947">
        <v>2.4642259030677412E-2</v>
      </c>
      <c r="AE947">
        <v>0.2193161053730289</v>
      </c>
    </row>
    <row r="948" spans="1:31" x14ac:dyDescent="0.35">
      <c r="A948" t="s">
        <v>971</v>
      </c>
      <c r="B948" t="s">
        <v>24</v>
      </c>
      <c r="C948">
        <v>1</v>
      </c>
      <c r="D948">
        <v>2.516463913795782</v>
      </c>
      <c r="E948">
        <v>1.0000000000000001E-15</v>
      </c>
      <c r="F948">
        <v>1</v>
      </c>
      <c r="G948">
        <v>1</v>
      </c>
      <c r="H948" t="s">
        <v>25</v>
      </c>
      <c r="I948">
        <v>1.0000000000000001E-9</v>
      </c>
      <c r="J948">
        <v>1</v>
      </c>
      <c r="K948">
        <v>1</v>
      </c>
      <c r="L948">
        <v>1</v>
      </c>
      <c r="M948">
        <v>6.4271102160382783E-9</v>
      </c>
      <c r="N948">
        <v>6.4271102160382783E-9</v>
      </c>
      <c r="O948">
        <v>6.4271102160382783E-9</v>
      </c>
      <c r="P948">
        <v>6.4271102160382783E-9</v>
      </c>
      <c r="Q948">
        <v>9.0233126755727987E-28</v>
      </c>
      <c r="R948">
        <v>2.0528108245106778E-11</v>
      </c>
      <c r="S948">
        <v>9.9469034380662363E-10</v>
      </c>
      <c r="T948">
        <v>8.7677160618514538E-10</v>
      </c>
      <c r="U948">
        <v>1.179187376214783E-10</v>
      </c>
      <c r="V948">
        <v>5.0000000000000013E-12</v>
      </c>
      <c r="W948">
        <v>99.46903438066235</v>
      </c>
      <c r="X948">
        <v>87.67716061851452</v>
      </c>
      <c r="Y948">
        <v>11.79187376214783</v>
      </c>
      <c r="Z948">
        <v>3.6087836714685839E-16</v>
      </c>
      <c r="AA948">
        <v>0.14533900637535599</v>
      </c>
      <c r="AB948">
        <v>0.38562661296229672</v>
      </c>
      <c r="AC948">
        <v>3.856266129622967E-3</v>
      </c>
      <c r="AD948">
        <v>3.8562661296229671E-2</v>
      </c>
      <c r="AE948">
        <v>0.3432076855364441</v>
      </c>
    </row>
    <row r="949" spans="1:31" x14ac:dyDescent="0.35">
      <c r="A949" t="s">
        <v>972</v>
      </c>
      <c r="B949" t="s">
        <v>24</v>
      </c>
      <c r="C949">
        <v>1</v>
      </c>
      <c r="D949">
        <v>2.164363913795782</v>
      </c>
      <c r="E949">
        <v>1.0000000000000001E-15</v>
      </c>
      <c r="F949">
        <v>1</v>
      </c>
      <c r="G949">
        <v>1</v>
      </c>
      <c r="H949" t="s">
        <v>25</v>
      </c>
      <c r="I949">
        <v>1.0000000000000001E-9</v>
      </c>
      <c r="J949">
        <v>1</v>
      </c>
      <c r="K949">
        <v>1</v>
      </c>
      <c r="L949">
        <v>1</v>
      </c>
      <c r="M949">
        <v>3.3524981093891939E-9</v>
      </c>
      <c r="N949">
        <v>3.3524981093891939E-9</v>
      </c>
      <c r="O949">
        <v>3.3524981093891939E-9</v>
      </c>
      <c r="P949">
        <v>3.3524981093891939E-9</v>
      </c>
      <c r="Q949">
        <v>9.719166439666608E-28</v>
      </c>
      <c r="R949">
        <v>1.0071054396732301E-11</v>
      </c>
      <c r="S949">
        <v>9.972754704830778E-10</v>
      </c>
      <c r="T949">
        <v>9.4438588980252859E-10</v>
      </c>
      <c r="U949">
        <v>5.2889580680549163E-11</v>
      </c>
      <c r="V949">
        <v>5.0000000000000013E-12</v>
      </c>
      <c r="W949">
        <v>99.72754704830777</v>
      </c>
      <c r="X949">
        <v>94.438588980252845</v>
      </c>
      <c r="Y949">
        <v>5.2889580680549164</v>
      </c>
      <c r="Z949">
        <v>3.8870834258802629E-16</v>
      </c>
      <c r="AA949">
        <v>7.1303065128864682E-2</v>
      </c>
      <c r="AB949">
        <v>0.20114988656335159</v>
      </c>
      <c r="AC949">
        <v>2.0114988656335158E-3</v>
      </c>
      <c r="AD949">
        <v>2.011498865633516E-2</v>
      </c>
      <c r="AE949">
        <v>0.1790233990413829</v>
      </c>
    </row>
    <row r="950" spans="1:31" x14ac:dyDescent="0.35">
      <c r="A950" t="s">
        <v>973</v>
      </c>
      <c r="B950" t="s">
        <v>24</v>
      </c>
      <c r="C950">
        <v>1</v>
      </c>
      <c r="D950">
        <v>11.90244391379578</v>
      </c>
      <c r="E950">
        <v>1.0000000000000001E-15</v>
      </c>
      <c r="F950">
        <v>1</v>
      </c>
      <c r="G950">
        <v>1</v>
      </c>
      <c r="H950" t="s">
        <v>25</v>
      </c>
      <c r="I950">
        <v>1.0000000000000001E-9</v>
      </c>
      <c r="J950">
        <v>1</v>
      </c>
      <c r="K950">
        <v>1</v>
      </c>
      <c r="L950">
        <v>1</v>
      </c>
      <c r="M950">
        <v>2.747728540811638E-7</v>
      </c>
      <c r="N950">
        <v>2.747728540811638E-7</v>
      </c>
      <c r="O950">
        <v>2.747728540811638E-7</v>
      </c>
      <c r="P950">
        <v>2.747728540811638E-7</v>
      </c>
      <c r="Q950">
        <v>9.6515575547987109E-36</v>
      </c>
      <c r="R950">
        <v>2.7924212040093749E-10</v>
      </c>
      <c r="S950">
        <v>8.1536594542691575E-10</v>
      </c>
      <c r="T950">
        <v>9.3781651193551927E-18</v>
      </c>
      <c r="U950">
        <v>8.1536593604875049E-10</v>
      </c>
      <c r="V950">
        <v>5.0000000000000013E-12</v>
      </c>
      <c r="W950">
        <v>81.53659454269156</v>
      </c>
      <c r="X950">
        <v>9.3781651193551921E-7</v>
      </c>
      <c r="Y950">
        <v>81.536593604875037</v>
      </c>
      <c r="Z950">
        <v>3.8600439284661957E-24</v>
      </c>
      <c r="AA950">
        <v>1.9770342124386371</v>
      </c>
      <c r="AB950">
        <v>16.486371244869819</v>
      </c>
      <c r="AC950">
        <v>0.16486371244869821</v>
      </c>
      <c r="AD950">
        <v>1.6486371244869831</v>
      </c>
      <c r="AE950">
        <v>14.672870407934139</v>
      </c>
    </row>
    <row r="951" spans="1:31" x14ac:dyDescent="0.35">
      <c r="A951" t="s">
        <v>974</v>
      </c>
      <c r="B951" t="s">
        <v>24</v>
      </c>
      <c r="C951">
        <v>1</v>
      </c>
      <c r="D951">
        <v>2.9892839137957812</v>
      </c>
      <c r="E951">
        <v>1.0000000000000001E-15</v>
      </c>
      <c r="F951">
        <v>1</v>
      </c>
      <c r="G951">
        <v>1</v>
      </c>
      <c r="H951" t="s">
        <v>25</v>
      </c>
      <c r="I951">
        <v>1.0000000000000001E-9</v>
      </c>
      <c r="J951">
        <v>1</v>
      </c>
      <c r="K951">
        <v>1</v>
      </c>
      <c r="L951">
        <v>1</v>
      </c>
      <c r="M951">
        <v>1.437530251916424E-8</v>
      </c>
      <c r="N951">
        <v>1.437530251916424E-8</v>
      </c>
      <c r="O951">
        <v>1.437530251916424E-8</v>
      </c>
      <c r="P951">
        <v>1.437530251916424E-8</v>
      </c>
      <c r="Q951">
        <v>7.080792676012751E-28</v>
      </c>
      <c r="R951">
        <v>4.6312710664582411E-11</v>
      </c>
      <c r="S951">
        <v>9.8809587857344905E-10</v>
      </c>
      <c r="T951">
        <v>6.880220370084444E-10</v>
      </c>
      <c r="U951">
        <v>3.000738415650047E-10</v>
      </c>
      <c r="V951">
        <v>5.0000000000000013E-12</v>
      </c>
      <c r="W951">
        <v>98.809587857344894</v>
      </c>
      <c r="X951">
        <v>68.80220370084443</v>
      </c>
      <c r="Y951">
        <v>30.007384156500471</v>
      </c>
      <c r="Z951">
        <v>2.8318922228445398E-16</v>
      </c>
      <c r="AA951">
        <v>0.3278939915052434</v>
      </c>
      <c r="AB951">
        <v>0.86251815114985442</v>
      </c>
      <c r="AC951">
        <v>8.625181511498544E-3</v>
      </c>
      <c r="AD951">
        <v>8.6251815114985447E-2</v>
      </c>
      <c r="AE951">
        <v>0.76764115452337045</v>
      </c>
    </row>
    <row r="952" spans="1:31" x14ac:dyDescent="0.35">
      <c r="A952" t="s">
        <v>975</v>
      </c>
      <c r="B952" t="s">
        <v>24</v>
      </c>
      <c r="C952">
        <v>1</v>
      </c>
      <c r="D952">
        <v>1.1684239137957819</v>
      </c>
      <c r="E952">
        <v>1.0000000000000001E-15</v>
      </c>
      <c r="F952">
        <v>1</v>
      </c>
      <c r="G952">
        <v>1</v>
      </c>
      <c r="H952" t="s">
        <v>25</v>
      </c>
      <c r="I952">
        <v>1.0000000000000001E-9</v>
      </c>
      <c r="J952">
        <v>1</v>
      </c>
      <c r="K952">
        <v>1</v>
      </c>
      <c r="L952">
        <v>1</v>
      </c>
      <c r="M952">
        <v>8.5851483166336909E-10</v>
      </c>
      <c r="N952">
        <v>8.5851483166336909E-10</v>
      </c>
      <c r="O952">
        <v>8.5851483166336909E-10</v>
      </c>
      <c r="P952">
        <v>8.5851483166336909E-10</v>
      </c>
      <c r="Q952">
        <v>1.023727499771177E-27</v>
      </c>
      <c r="R952">
        <v>1.147013400903848E-12</v>
      </c>
      <c r="S952">
        <v>9.9940368255221794E-10</v>
      </c>
      <c r="T952">
        <v>9.9472913833532904E-10</v>
      </c>
      <c r="U952">
        <v>4.6745442168889702E-12</v>
      </c>
      <c r="V952">
        <v>5.0000000000000013E-12</v>
      </c>
      <c r="W952">
        <v>99.940368255221784</v>
      </c>
      <c r="X952">
        <v>99.4729138335329</v>
      </c>
      <c r="Y952">
        <v>0.467454421688897</v>
      </c>
      <c r="Z952">
        <v>4.094295762584847E-16</v>
      </c>
      <c r="AA952">
        <v>8.120854878399246E-3</v>
      </c>
      <c r="AB952">
        <v>5.1510889899802147E-2</v>
      </c>
      <c r="AC952">
        <v>5.1510889899802144E-4</v>
      </c>
      <c r="AD952">
        <v>5.1510889899802148E-3</v>
      </c>
      <c r="AE952">
        <v>4.5844692010823911E-2</v>
      </c>
    </row>
    <row r="953" spans="1:31" x14ac:dyDescent="0.35">
      <c r="A953" t="s">
        <v>976</v>
      </c>
      <c r="B953" t="s">
        <v>24</v>
      </c>
      <c r="C953">
        <v>1</v>
      </c>
      <c r="D953">
        <v>4.2367239137957808</v>
      </c>
      <c r="E953">
        <v>1.0000000000000001E-15</v>
      </c>
      <c r="F953">
        <v>1</v>
      </c>
      <c r="G953">
        <v>1</v>
      </c>
      <c r="H953" t="s">
        <v>25</v>
      </c>
      <c r="I953">
        <v>1.0000000000000001E-9</v>
      </c>
      <c r="J953">
        <v>1</v>
      </c>
      <c r="K953">
        <v>1</v>
      </c>
      <c r="L953">
        <v>1</v>
      </c>
      <c r="M953">
        <v>3.3886411994475938E-8</v>
      </c>
      <c r="N953">
        <v>3.3886411994475938E-8</v>
      </c>
      <c r="O953">
        <v>3.3886411994475938E-8</v>
      </c>
      <c r="P953">
        <v>3.3886411994475938E-8</v>
      </c>
      <c r="Q953">
        <v>9.3383314672599249E-29</v>
      </c>
      <c r="R953">
        <v>9.9061387721391939E-11</v>
      </c>
      <c r="S953">
        <v>9.7265460655264002E-10</v>
      </c>
      <c r="T953">
        <v>9.0738115523842501E-11</v>
      </c>
      <c r="U953">
        <v>8.8191649102879748E-10</v>
      </c>
      <c r="V953">
        <v>5.0000000000000013E-12</v>
      </c>
      <c r="W953">
        <v>97.265460655264008</v>
      </c>
      <c r="X953">
        <v>9.0738115523842495</v>
      </c>
      <c r="Y953">
        <v>88.191649102879737</v>
      </c>
      <c r="Z953">
        <v>3.7347722870159337E-17</v>
      </c>
      <c r="AA953">
        <v>0.70135462506745483</v>
      </c>
      <c r="AB953">
        <v>2.0331847196685571</v>
      </c>
      <c r="AC953">
        <v>2.0331847196685571E-2</v>
      </c>
      <c r="AD953">
        <v>0.20331847196685571</v>
      </c>
      <c r="AE953">
        <v>1.809534400505016</v>
      </c>
    </row>
    <row r="954" spans="1:31" x14ac:dyDescent="0.35">
      <c r="A954" t="s">
        <v>977</v>
      </c>
      <c r="B954" t="s">
        <v>24</v>
      </c>
      <c r="C954">
        <v>1</v>
      </c>
      <c r="D954">
        <v>3.301143913795781</v>
      </c>
      <c r="E954">
        <v>1.0000000000000001E-15</v>
      </c>
      <c r="F954">
        <v>1</v>
      </c>
      <c r="G954">
        <v>1</v>
      </c>
      <c r="H954" t="s">
        <v>25</v>
      </c>
      <c r="I954">
        <v>1.0000000000000001E-9</v>
      </c>
      <c r="J954">
        <v>1</v>
      </c>
      <c r="K954">
        <v>1</v>
      </c>
      <c r="L954">
        <v>1</v>
      </c>
      <c r="M954">
        <v>2.1484687152351141E-8</v>
      </c>
      <c r="N954">
        <v>2.1484687152351141E-8</v>
      </c>
      <c r="O954">
        <v>2.1484687152351141E-8</v>
      </c>
      <c r="P954">
        <v>2.1484687152351141E-8</v>
      </c>
      <c r="Q954">
        <v>5.1906002031907807E-28</v>
      </c>
      <c r="R954">
        <v>6.8130268689045238E-11</v>
      </c>
      <c r="S954">
        <v>9.8228556468540493E-10</v>
      </c>
      <c r="T954">
        <v>5.0435699624335892E-10</v>
      </c>
      <c r="U954">
        <v>4.7792856844204612E-10</v>
      </c>
      <c r="V954">
        <v>5.0000000000000013E-12</v>
      </c>
      <c r="W954">
        <v>98.228556468540489</v>
      </c>
      <c r="X954">
        <v>50.435699624335882</v>
      </c>
      <c r="Y954">
        <v>47.792856844204607</v>
      </c>
      <c r="Z954">
        <v>2.075928645264121E-16</v>
      </c>
      <c r="AA954">
        <v>0.48236230231844018</v>
      </c>
      <c r="AB954">
        <v>1.289081229141068</v>
      </c>
      <c r="AC954">
        <v>1.289081229141069E-2</v>
      </c>
      <c r="AD954">
        <v>0.1289081229141068</v>
      </c>
      <c r="AE954">
        <v>1.1472822939355509</v>
      </c>
    </row>
    <row r="955" spans="1:31" x14ac:dyDescent="0.35">
      <c r="A955" t="s">
        <v>978</v>
      </c>
      <c r="B955" t="s">
        <v>24</v>
      </c>
      <c r="C955">
        <v>1</v>
      </c>
      <c r="D955">
        <v>1.470223913795782</v>
      </c>
      <c r="E955">
        <v>1.0000000000000001E-15</v>
      </c>
      <c r="F955">
        <v>1</v>
      </c>
      <c r="G955">
        <v>1</v>
      </c>
      <c r="H955" t="s">
        <v>25</v>
      </c>
      <c r="I955">
        <v>1.0000000000000001E-9</v>
      </c>
      <c r="J955">
        <v>1</v>
      </c>
      <c r="K955">
        <v>1</v>
      </c>
      <c r="L955">
        <v>1</v>
      </c>
      <c r="M955">
        <v>1.1500565467299741E-9</v>
      </c>
      <c r="N955">
        <v>1.1500565467299741E-9</v>
      </c>
      <c r="O955">
        <v>1.1500565467299741E-9</v>
      </c>
      <c r="P955">
        <v>1.1500565467299741E-9</v>
      </c>
      <c r="Q955">
        <v>1.0181406659413631E-27</v>
      </c>
      <c r="R955">
        <v>2.2384010785300369E-12</v>
      </c>
      <c r="S955">
        <v>9.9915148727560231E-10</v>
      </c>
      <c r="T955">
        <v>9.8930055855917142E-10</v>
      </c>
      <c r="U955">
        <v>9.8509287164308265E-12</v>
      </c>
      <c r="V955">
        <v>5.0000000000000013E-12</v>
      </c>
      <c r="W955">
        <v>99.915148727560222</v>
      </c>
      <c r="X955">
        <v>98.930055855917146</v>
      </c>
      <c r="Y955">
        <v>0.98509287164308246</v>
      </c>
      <c r="Z955">
        <v>4.0719517793658848E-16</v>
      </c>
      <c r="AA955">
        <v>1.584787963599266E-2</v>
      </c>
      <c r="AB955">
        <v>6.9003392803798455E-2</v>
      </c>
      <c r="AC955">
        <v>6.9003392803798451E-4</v>
      </c>
      <c r="AD955">
        <v>6.9003392803798453E-3</v>
      </c>
      <c r="AE955">
        <v>6.1413019595380633E-2</v>
      </c>
    </row>
    <row r="956" spans="1:31" x14ac:dyDescent="0.35">
      <c r="A956" t="s">
        <v>979</v>
      </c>
      <c r="B956" t="s">
        <v>24</v>
      </c>
      <c r="C956">
        <v>1</v>
      </c>
      <c r="D956">
        <v>1.3495039137957821</v>
      </c>
      <c r="E956">
        <v>1.0000000000000001E-15</v>
      </c>
      <c r="F956">
        <v>1</v>
      </c>
      <c r="G956">
        <v>1</v>
      </c>
      <c r="H956" t="s">
        <v>25</v>
      </c>
      <c r="I956">
        <v>1.0000000000000001E-9</v>
      </c>
      <c r="J956">
        <v>1</v>
      </c>
      <c r="K956">
        <v>1</v>
      </c>
      <c r="L956">
        <v>1</v>
      </c>
      <c r="M956">
        <v>1.009017115238915E-9</v>
      </c>
      <c r="N956">
        <v>1.009017115238915E-9</v>
      </c>
      <c r="O956">
        <v>1.009017115238915E-9</v>
      </c>
      <c r="P956">
        <v>1.009017115238915E-9</v>
      </c>
      <c r="Q956">
        <v>1.020876135438144E-27</v>
      </c>
      <c r="R956">
        <v>1.71397614803926E-12</v>
      </c>
      <c r="S956">
        <v>9.9927324021957547E-10</v>
      </c>
      <c r="T956">
        <v>9.9195854246219684E-10</v>
      </c>
      <c r="U956">
        <v>7.3146977573786896E-12</v>
      </c>
      <c r="V956">
        <v>5.0000000000000013E-12</v>
      </c>
      <c r="W956">
        <v>99.927324021957546</v>
      </c>
      <c r="X956">
        <v>99.195854246219682</v>
      </c>
      <c r="Y956">
        <v>0.73146977573786887</v>
      </c>
      <c r="Z956">
        <v>4.082892016071315E-16</v>
      </c>
      <c r="AA956">
        <v>1.213495112811796E-2</v>
      </c>
      <c r="AB956">
        <v>6.0541026914334883E-2</v>
      </c>
      <c r="AC956">
        <v>6.054102691433489E-4</v>
      </c>
      <c r="AD956">
        <v>6.0541026914334882E-3</v>
      </c>
      <c r="AE956">
        <v>5.3881513953758037E-2</v>
      </c>
    </row>
    <row r="957" spans="1:31" x14ac:dyDescent="0.35">
      <c r="A957" t="s">
        <v>980</v>
      </c>
      <c r="B957" t="s">
        <v>24</v>
      </c>
      <c r="C957">
        <v>1</v>
      </c>
      <c r="D957">
        <v>3.4621039137957812</v>
      </c>
      <c r="E957">
        <v>1.0000000000000001E-15</v>
      </c>
      <c r="F957">
        <v>1</v>
      </c>
      <c r="G957">
        <v>1</v>
      </c>
      <c r="H957" t="s">
        <v>25</v>
      </c>
      <c r="I957">
        <v>1.0000000000000001E-9</v>
      </c>
      <c r="J957">
        <v>1</v>
      </c>
      <c r="K957">
        <v>1</v>
      </c>
      <c r="L957">
        <v>1</v>
      </c>
      <c r="M957">
        <v>2.5042565598902449E-8</v>
      </c>
      <c r="N957">
        <v>2.5042565598902449E-8</v>
      </c>
      <c r="O957">
        <v>2.5042565598902449E-8</v>
      </c>
      <c r="P957">
        <v>2.5042565598902449E-8</v>
      </c>
      <c r="Q957">
        <v>4.1748823105767504E-28</v>
      </c>
      <c r="R957">
        <v>7.850511598615502E-11</v>
      </c>
      <c r="S957">
        <v>9.7941629842883885E-10</v>
      </c>
      <c r="T957">
        <v>4.0566235491179682E-10</v>
      </c>
      <c r="U957">
        <v>5.7375394351704198E-10</v>
      </c>
      <c r="V957">
        <v>5.0000000000000013E-12</v>
      </c>
      <c r="W957">
        <v>97.941629842883884</v>
      </c>
      <c r="X957">
        <v>40.566235491179683</v>
      </c>
      <c r="Y957">
        <v>57.375394351704188</v>
      </c>
      <c r="Z957">
        <v>1.6697024312920651E-16</v>
      </c>
      <c r="AA957">
        <v>0.55581622118197749</v>
      </c>
      <c r="AB957">
        <v>1.5025539359341471</v>
      </c>
      <c r="AC957">
        <v>1.5025539359341471E-2</v>
      </c>
      <c r="AD957">
        <v>0.15025539359341469</v>
      </c>
      <c r="AE957">
        <v>1.3372730029813911</v>
      </c>
    </row>
    <row r="958" spans="1:31" x14ac:dyDescent="0.35">
      <c r="A958" t="s">
        <v>981</v>
      </c>
      <c r="B958" t="s">
        <v>24</v>
      </c>
      <c r="C958">
        <v>1</v>
      </c>
      <c r="D958">
        <v>1.8726239137957821</v>
      </c>
      <c r="E958">
        <v>1.0000000000000001E-15</v>
      </c>
      <c r="F958">
        <v>1</v>
      </c>
      <c r="G958">
        <v>1</v>
      </c>
      <c r="H958" t="s">
        <v>25</v>
      </c>
      <c r="I958">
        <v>1.0000000000000001E-9</v>
      </c>
      <c r="J958">
        <v>1</v>
      </c>
      <c r="K958">
        <v>1</v>
      </c>
      <c r="L958">
        <v>1</v>
      </c>
      <c r="M958">
        <v>2.023531714943462E-9</v>
      </c>
      <c r="N958">
        <v>2.023531714943462E-9</v>
      </c>
      <c r="O958">
        <v>2.023531714943462E-9</v>
      </c>
      <c r="P958">
        <v>2.023531714943462E-9</v>
      </c>
      <c r="Q958">
        <v>1.000397893214065E-27</v>
      </c>
      <c r="R958">
        <v>5.4029492814379654E-12</v>
      </c>
      <c r="S958">
        <v>9.984033521619081E-10</v>
      </c>
      <c r="T958">
        <v>9.7206037205382726E-10</v>
      </c>
      <c r="U958">
        <v>2.6342980108080929E-11</v>
      </c>
      <c r="V958">
        <v>5.0000000000000013E-12</v>
      </c>
      <c r="W958">
        <v>99.840335216190795</v>
      </c>
      <c r="X958">
        <v>97.206037205382728</v>
      </c>
      <c r="Y958">
        <v>2.634298010808092</v>
      </c>
      <c r="Z958">
        <v>4.00099133412033E-16</v>
      </c>
      <c r="AA958">
        <v>3.8252880912580792E-2</v>
      </c>
      <c r="AB958">
        <v>0.1214119028966078</v>
      </c>
      <c r="AC958">
        <v>1.214119028966077E-3</v>
      </c>
      <c r="AD958">
        <v>1.2141190289660771E-2</v>
      </c>
      <c r="AE958">
        <v>0.10805659357798091</v>
      </c>
    </row>
    <row r="959" spans="1:31" x14ac:dyDescent="0.35">
      <c r="A959" t="s">
        <v>982</v>
      </c>
      <c r="B959" t="s">
        <v>24</v>
      </c>
      <c r="C959">
        <v>1</v>
      </c>
      <c r="D959">
        <v>3.5627039137957821</v>
      </c>
      <c r="E959">
        <v>1.0000000000000001E-15</v>
      </c>
      <c r="F959">
        <v>1</v>
      </c>
      <c r="G959">
        <v>1</v>
      </c>
      <c r="H959" t="s">
        <v>25</v>
      </c>
      <c r="I959">
        <v>1.0000000000000001E-9</v>
      </c>
      <c r="J959">
        <v>1</v>
      </c>
      <c r="K959">
        <v>1</v>
      </c>
      <c r="L959">
        <v>1</v>
      </c>
      <c r="M959">
        <v>2.7044090860708122E-8</v>
      </c>
      <c r="N959">
        <v>2.7044090860708122E-8</v>
      </c>
      <c r="O959">
        <v>2.7044090860708122E-8</v>
      </c>
      <c r="P959">
        <v>2.7044090860708122E-8</v>
      </c>
      <c r="Q959">
        <v>3.5727687958121069E-28</v>
      </c>
      <c r="R959">
        <v>8.4108644700887659E-11</v>
      </c>
      <c r="S959">
        <v>9.7781865343875237E-10</v>
      </c>
      <c r="T959">
        <v>3.4715656525041101E-10</v>
      </c>
      <c r="U959">
        <v>6.3066208818834157E-10</v>
      </c>
      <c r="V959">
        <v>5.0000000000000013E-12</v>
      </c>
      <c r="W959">
        <v>97.781865343875225</v>
      </c>
      <c r="X959">
        <v>34.715656525041098</v>
      </c>
      <c r="Y959">
        <v>63.066208818834149</v>
      </c>
      <c r="Z959">
        <v>1.4288931521970939E-16</v>
      </c>
      <c r="AA959">
        <v>0.59548920448228448</v>
      </c>
      <c r="AB959">
        <v>1.6226454516424871</v>
      </c>
      <c r="AC959">
        <v>1.6226454516424869E-2</v>
      </c>
      <c r="AD959">
        <v>0.16226454516424871</v>
      </c>
      <c r="AE959">
        <v>1.444154451961813</v>
      </c>
    </row>
    <row r="960" spans="1:31" x14ac:dyDescent="0.35">
      <c r="A960" t="s">
        <v>983</v>
      </c>
      <c r="B960" t="s">
        <v>24</v>
      </c>
      <c r="C960">
        <v>1</v>
      </c>
      <c r="D960">
        <v>5.8765039137957809</v>
      </c>
      <c r="E960">
        <v>1.0000000000000001E-15</v>
      </c>
      <c r="F960">
        <v>1</v>
      </c>
      <c r="G960">
        <v>1</v>
      </c>
      <c r="H960" t="s">
        <v>25</v>
      </c>
      <c r="I960">
        <v>1.0000000000000001E-9</v>
      </c>
      <c r="J960">
        <v>1</v>
      </c>
      <c r="K960">
        <v>1</v>
      </c>
      <c r="L960">
        <v>1</v>
      </c>
      <c r="M960">
        <v>1.4483020742942179E-7</v>
      </c>
      <c r="N960">
        <v>1.4483020742942179E-7</v>
      </c>
      <c r="O960">
        <v>1.4483020742942179E-7</v>
      </c>
      <c r="P960">
        <v>1.4483020742942179E-7</v>
      </c>
      <c r="Q960">
        <v>8.5894743528073652E-30</v>
      </c>
      <c r="R960">
        <v>3.5496726924838798E-10</v>
      </c>
      <c r="S960">
        <v>8.8797019287956109E-10</v>
      </c>
      <c r="T960">
        <v>8.3461667520226532E-12</v>
      </c>
      <c r="U960">
        <v>8.7962402612753853E-10</v>
      </c>
      <c r="V960">
        <v>5.0000000000000013E-12</v>
      </c>
      <c r="W960">
        <v>88.797019287956104</v>
      </c>
      <c r="X960">
        <v>0.83461667520226523</v>
      </c>
      <c r="Y960">
        <v>87.962402612753849</v>
      </c>
      <c r="Z960">
        <v>3.4352743726617771E-18</v>
      </c>
      <c r="AA960">
        <v>2.513168266278587</v>
      </c>
      <c r="AB960">
        <v>8.689812445765309</v>
      </c>
      <c r="AC960">
        <v>8.6898124457653089E-2</v>
      </c>
      <c r="AD960">
        <v>0.86898124457653081</v>
      </c>
      <c r="AE960">
        <v>7.733933076731125</v>
      </c>
    </row>
    <row r="961" spans="1:31" x14ac:dyDescent="0.35">
      <c r="A961" t="s">
        <v>984</v>
      </c>
      <c r="B961" t="s">
        <v>24</v>
      </c>
      <c r="C961">
        <v>1</v>
      </c>
      <c r="D961">
        <v>4.5184039137957814</v>
      </c>
      <c r="E961">
        <v>1.0000000000000001E-15</v>
      </c>
      <c r="F961">
        <v>1</v>
      </c>
      <c r="G961">
        <v>1</v>
      </c>
      <c r="H961" t="s">
        <v>25</v>
      </c>
      <c r="I961">
        <v>1.0000000000000001E-9</v>
      </c>
      <c r="J961">
        <v>1</v>
      </c>
      <c r="K961">
        <v>1</v>
      </c>
      <c r="L961">
        <v>1</v>
      </c>
      <c r="M961">
        <v>2.4973008209930201E-8</v>
      </c>
      <c r="N961">
        <v>2.4973008209930201E-8</v>
      </c>
      <c r="O961">
        <v>2.4973008209930201E-8</v>
      </c>
      <c r="P961">
        <v>2.4973008209930201E-8</v>
      </c>
      <c r="Q961">
        <v>3.5656722335615388E-29</v>
      </c>
      <c r="R961">
        <v>7.0958780227047081E-11</v>
      </c>
      <c r="S961">
        <v>9.799923134339671E-10</v>
      </c>
      <c r="T961">
        <v>3.4646701092523867E-11</v>
      </c>
      <c r="U961">
        <v>9.4534561234144322E-10</v>
      </c>
      <c r="V961">
        <v>5.0000000000000013E-12</v>
      </c>
      <c r="W961">
        <v>97.999231343396715</v>
      </c>
      <c r="X961">
        <v>3.4646701092523871</v>
      </c>
      <c r="Y961">
        <v>94.53456123414432</v>
      </c>
      <c r="Z961">
        <v>1.4260549530906019E-17</v>
      </c>
      <c r="AA961">
        <v>0.5023881640074932</v>
      </c>
      <c r="AB961">
        <v>1.498380492595812</v>
      </c>
      <c r="AC961">
        <v>1.4983804925958121E-2</v>
      </c>
      <c r="AD961">
        <v>0.14983804925958119</v>
      </c>
      <c r="AE961">
        <v>1.333558638410272</v>
      </c>
    </row>
    <row r="962" spans="1:31" x14ac:dyDescent="0.35">
      <c r="A962" t="s">
        <v>985</v>
      </c>
      <c r="B962" t="s">
        <v>24</v>
      </c>
      <c r="C962">
        <v>1</v>
      </c>
      <c r="D962">
        <v>3.3916839137957822</v>
      </c>
      <c r="E962">
        <v>1.0000000000000001E-15</v>
      </c>
      <c r="F962">
        <v>1</v>
      </c>
      <c r="G962">
        <v>1</v>
      </c>
      <c r="H962" t="s">
        <v>25</v>
      </c>
      <c r="I962">
        <v>1.0000000000000001E-9</v>
      </c>
      <c r="J962">
        <v>1</v>
      </c>
      <c r="K962">
        <v>1</v>
      </c>
      <c r="L962">
        <v>1</v>
      </c>
      <c r="M962">
        <v>2.3527941933922121E-8</v>
      </c>
      <c r="N962">
        <v>2.3527941933922121E-8</v>
      </c>
      <c r="O962">
        <v>2.3527941933922121E-8</v>
      </c>
      <c r="P962">
        <v>2.3527941933922121E-8</v>
      </c>
      <c r="Q962">
        <v>4.6145619023564213E-28</v>
      </c>
      <c r="R962">
        <v>7.4144134259453662E-11</v>
      </c>
      <c r="S962">
        <v>9.8063383013407776E-10</v>
      </c>
      <c r="T962">
        <v>4.483848666712622E-10</v>
      </c>
      <c r="U962">
        <v>5.3224896346281546E-10</v>
      </c>
      <c r="V962">
        <v>5.0000000000000013E-12</v>
      </c>
      <c r="W962">
        <v>98.063383013407773</v>
      </c>
      <c r="X962">
        <v>44.838486667126212</v>
      </c>
      <c r="Y962">
        <v>53.22489634628154</v>
      </c>
      <c r="Z962">
        <v>1.8455478872284271E-16</v>
      </c>
      <c r="AA962">
        <v>0.52494047055693183</v>
      </c>
      <c r="AB962">
        <v>1.4116765160353271</v>
      </c>
      <c r="AC962">
        <v>1.411676516035327E-2</v>
      </c>
      <c r="AD962">
        <v>0.1411676516035327</v>
      </c>
      <c r="AE962">
        <v>1.256392099271441</v>
      </c>
    </row>
    <row r="963" spans="1:31" x14ac:dyDescent="0.35">
      <c r="A963" t="s">
        <v>986</v>
      </c>
      <c r="B963" t="s">
        <v>24</v>
      </c>
      <c r="C963">
        <v>1</v>
      </c>
      <c r="D963">
        <v>0.45416391379578153</v>
      </c>
      <c r="E963">
        <v>1.0000000000000001E-15</v>
      </c>
      <c r="F963">
        <v>1</v>
      </c>
      <c r="G963">
        <v>1</v>
      </c>
      <c r="H963" t="s">
        <v>25</v>
      </c>
      <c r="I963">
        <v>1.0000000000000001E-9</v>
      </c>
      <c r="J963">
        <v>1</v>
      </c>
      <c r="K963">
        <v>1</v>
      </c>
      <c r="L963">
        <v>1</v>
      </c>
      <c r="M963">
        <v>6.2355690098923047E-10</v>
      </c>
      <c r="N963">
        <v>6.2355690098923047E-10</v>
      </c>
      <c r="O963">
        <v>6.2355690098923047E-10</v>
      </c>
      <c r="P963">
        <v>6.2355690098923047E-10</v>
      </c>
      <c r="Q963">
        <v>1.0279329888686271E-27</v>
      </c>
      <c r="R963">
        <v>2.3362360767910019E-13</v>
      </c>
      <c r="S963">
        <v>9.9960932530798293E-10</v>
      </c>
      <c r="T963">
        <v>9.9881550169581237E-10</v>
      </c>
      <c r="U963">
        <v>7.938236121706654E-13</v>
      </c>
      <c r="V963">
        <v>5.0000000000000013E-12</v>
      </c>
      <c r="W963">
        <v>99.960932530798274</v>
      </c>
      <c r="X963">
        <v>99.881550169581217</v>
      </c>
      <c r="Y963">
        <v>7.938236121706653E-2</v>
      </c>
      <c r="Z963">
        <v>4.1111151956811849E-16</v>
      </c>
      <c r="AA963">
        <v>1.654055142368029E-3</v>
      </c>
      <c r="AB963">
        <v>3.7413414059353833E-2</v>
      </c>
      <c r="AC963">
        <v>3.7413414059353831E-4</v>
      </c>
      <c r="AD963">
        <v>3.741341405935383E-3</v>
      </c>
      <c r="AE963">
        <v>3.3297938512824907E-2</v>
      </c>
    </row>
    <row r="964" spans="1:31" x14ac:dyDescent="0.35">
      <c r="A964" t="s">
        <v>987</v>
      </c>
      <c r="B964" t="s">
        <v>24</v>
      </c>
      <c r="C964">
        <v>1</v>
      </c>
      <c r="D964">
        <v>1.470223913795782</v>
      </c>
      <c r="E964">
        <v>1.0000000000000001E-15</v>
      </c>
      <c r="F964">
        <v>1</v>
      </c>
      <c r="G964">
        <v>1</v>
      </c>
      <c r="H964" t="s">
        <v>25</v>
      </c>
      <c r="I964">
        <v>1.0000000000000001E-9</v>
      </c>
      <c r="J964">
        <v>1</v>
      </c>
      <c r="K964">
        <v>1</v>
      </c>
      <c r="L964">
        <v>1</v>
      </c>
      <c r="M964">
        <v>1.1500565467299741E-9</v>
      </c>
      <c r="N964">
        <v>1.1500565467299741E-9</v>
      </c>
      <c r="O964">
        <v>1.1500565467299741E-9</v>
      </c>
      <c r="P964">
        <v>1.1500565467299741E-9</v>
      </c>
      <c r="Q964">
        <v>1.0181406659413631E-27</v>
      </c>
      <c r="R964">
        <v>2.2384010785300369E-12</v>
      </c>
      <c r="S964">
        <v>9.9915148727560231E-10</v>
      </c>
      <c r="T964">
        <v>9.8930055855917142E-10</v>
      </c>
      <c r="U964">
        <v>9.8509287164308265E-12</v>
      </c>
      <c r="V964">
        <v>5.0000000000000013E-12</v>
      </c>
      <c r="W964">
        <v>99.915148727560222</v>
      </c>
      <c r="X964">
        <v>98.930055855917146</v>
      </c>
      <c r="Y964">
        <v>0.98509287164308246</v>
      </c>
      <c r="Z964">
        <v>4.0719517793658848E-16</v>
      </c>
      <c r="AA964">
        <v>1.584787963599266E-2</v>
      </c>
      <c r="AB964">
        <v>6.9003392803798455E-2</v>
      </c>
      <c r="AC964">
        <v>6.9003392803798451E-4</v>
      </c>
      <c r="AD964">
        <v>6.9003392803798453E-3</v>
      </c>
      <c r="AE964">
        <v>6.1413019595380633E-2</v>
      </c>
    </row>
    <row r="965" spans="1:31" x14ac:dyDescent="0.35">
      <c r="A965" t="s">
        <v>988</v>
      </c>
      <c r="B965" t="s">
        <v>24</v>
      </c>
      <c r="C965">
        <v>1</v>
      </c>
      <c r="D965">
        <v>4.0657039137957813</v>
      </c>
      <c r="E965">
        <v>1.0000000000000001E-15</v>
      </c>
      <c r="F965">
        <v>1</v>
      </c>
      <c r="G965">
        <v>1</v>
      </c>
      <c r="H965" t="s">
        <v>25</v>
      </c>
      <c r="I965">
        <v>1.0000000000000001E-9</v>
      </c>
      <c r="J965">
        <v>1</v>
      </c>
      <c r="K965">
        <v>1</v>
      </c>
      <c r="L965">
        <v>1</v>
      </c>
      <c r="M965">
        <v>3.3183315394562741E-8</v>
      </c>
      <c r="N965">
        <v>3.3183315394562741E-8</v>
      </c>
      <c r="O965">
        <v>3.3183315394562741E-8</v>
      </c>
      <c r="P965">
        <v>3.3183315394562741E-8</v>
      </c>
      <c r="Q965">
        <v>1.3624052153617589E-28</v>
      </c>
      <c r="R965">
        <v>9.8639762917115682E-11</v>
      </c>
      <c r="S965">
        <v>9.7310631554873072E-10</v>
      </c>
      <c r="T965">
        <v>1.323813384170376E-10</v>
      </c>
      <c r="U965">
        <v>8.4072497713169314E-10</v>
      </c>
      <c r="V965">
        <v>5.0000000000000013E-12</v>
      </c>
      <c r="W965">
        <v>97.310631554873055</v>
      </c>
      <c r="X965">
        <v>13.23813384170376</v>
      </c>
      <c r="Y965">
        <v>84.072497713169298</v>
      </c>
      <c r="Z965">
        <v>5.4488034183178168E-17</v>
      </c>
      <c r="AA965">
        <v>0.69836952145317888</v>
      </c>
      <c r="AB965">
        <v>1.990998923673764</v>
      </c>
      <c r="AC965">
        <v>1.9909989236737639E-2</v>
      </c>
      <c r="AD965">
        <v>0.19909989236737649</v>
      </c>
      <c r="AE965">
        <v>1.77198904206965</v>
      </c>
    </row>
    <row r="966" spans="1:31" x14ac:dyDescent="0.35">
      <c r="A966" t="s">
        <v>989</v>
      </c>
      <c r="B966" t="s">
        <v>24</v>
      </c>
      <c r="C966">
        <v>1</v>
      </c>
      <c r="D966">
        <v>7.4861039137957794</v>
      </c>
      <c r="E966">
        <v>1.0000000000000001E-15</v>
      </c>
      <c r="F966">
        <v>1</v>
      </c>
      <c r="G966">
        <v>1</v>
      </c>
      <c r="H966" t="s">
        <v>25</v>
      </c>
      <c r="I966">
        <v>1.0000000000000001E-9</v>
      </c>
      <c r="J966">
        <v>1</v>
      </c>
      <c r="K966">
        <v>1</v>
      </c>
      <c r="L966">
        <v>1</v>
      </c>
      <c r="M966">
        <v>3.6210489137947849E-7</v>
      </c>
      <c r="N966">
        <v>3.6210489137947849E-7</v>
      </c>
      <c r="O966">
        <v>3.6210489137947849E-7</v>
      </c>
      <c r="P966">
        <v>3.6210489137947849E-7</v>
      </c>
      <c r="Q966">
        <v>4.8464820176596303E-31</v>
      </c>
      <c r="R966">
        <v>7.2939087864228848E-10</v>
      </c>
      <c r="S966">
        <v>7.310961909644389E-10</v>
      </c>
      <c r="T966">
        <v>4.7091993547714621E-13</v>
      </c>
      <c r="U966">
        <v>7.3062527102896182E-10</v>
      </c>
      <c r="V966">
        <v>5.0000000000000013E-12</v>
      </c>
      <c r="W966">
        <v>73.109619096443893</v>
      </c>
      <c r="X966">
        <v>4.7091993547714622E-2</v>
      </c>
      <c r="Y966">
        <v>73.062527102896169</v>
      </c>
      <c r="Z966">
        <v>1.9383020181427919E-19</v>
      </c>
      <c r="AA966">
        <v>5.1640874207874017</v>
      </c>
      <c r="AB966">
        <v>21.72629348276871</v>
      </c>
      <c r="AC966">
        <v>0.2172629348276871</v>
      </c>
      <c r="AD966">
        <v>2.172629348276871</v>
      </c>
      <c r="AE966">
        <v>19.336401199664149</v>
      </c>
    </row>
    <row r="967" spans="1:31" x14ac:dyDescent="0.35">
      <c r="A967" t="s">
        <v>990</v>
      </c>
      <c r="B967" t="s">
        <v>24</v>
      </c>
      <c r="C967">
        <v>1</v>
      </c>
      <c r="D967">
        <v>5.6753039137957799</v>
      </c>
      <c r="E967">
        <v>1.0000000000000001E-15</v>
      </c>
      <c r="F967">
        <v>1</v>
      </c>
      <c r="G967">
        <v>1</v>
      </c>
      <c r="H967" t="s">
        <v>25</v>
      </c>
      <c r="I967">
        <v>1.0000000000000001E-9</v>
      </c>
      <c r="J967">
        <v>1</v>
      </c>
      <c r="K967">
        <v>1</v>
      </c>
      <c r="L967">
        <v>1</v>
      </c>
      <c r="M967">
        <v>1.161070464665084E-7</v>
      </c>
      <c r="N967">
        <v>1.161070464665084E-7</v>
      </c>
      <c r="O967">
        <v>1.161070464665084E-7</v>
      </c>
      <c r="P967">
        <v>1.161070464665084E-7</v>
      </c>
      <c r="Q967">
        <v>1.104264350371515E-29</v>
      </c>
      <c r="R967">
        <v>2.9115937207595543E-10</v>
      </c>
      <c r="S967">
        <v>9.0972168857711722E-10</v>
      </c>
      <c r="T967">
        <v>1.072984681944172E-11</v>
      </c>
      <c r="U967">
        <v>8.989918417576754E-10</v>
      </c>
      <c r="V967">
        <v>5.0000000000000013E-12</v>
      </c>
      <c r="W967">
        <v>90.972168857711708</v>
      </c>
      <c r="X967">
        <v>1.072984681944172</v>
      </c>
      <c r="Y967">
        <v>89.899184175767516</v>
      </c>
      <c r="Z967">
        <v>4.4163948428758374E-18</v>
      </c>
      <c r="AA967">
        <v>2.0614083542977641</v>
      </c>
      <c r="AB967">
        <v>6.9664227879905063</v>
      </c>
      <c r="AC967">
        <v>6.9664227879905061E-2</v>
      </c>
      <c r="AD967">
        <v>0.69664227879905072</v>
      </c>
      <c r="AE967">
        <v>6.2001162813115513</v>
      </c>
    </row>
    <row r="968" spans="1:31" x14ac:dyDescent="0.35">
      <c r="A968" t="s">
        <v>991</v>
      </c>
      <c r="B968" t="s">
        <v>24</v>
      </c>
      <c r="C968">
        <v>1</v>
      </c>
      <c r="D968">
        <v>7.3855039137957803</v>
      </c>
      <c r="E968">
        <v>1.0000000000000001E-15</v>
      </c>
      <c r="F968">
        <v>1</v>
      </c>
      <c r="G968">
        <v>1</v>
      </c>
      <c r="H968" t="s">
        <v>25</v>
      </c>
      <c r="I968">
        <v>1.0000000000000001E-9</v>
      </c>
      <c r="J968">
        <v>1</v>
      </c>
      <c r="K968">
        <v>1</v>
      </c>
      <c r="L968">
        <v>1</v>
      </c>
      <c r="M968">
        <v>3.5606053899273068E-7</v>
      </c>
      <c r="N968">
        <v>3.5606053899273068E-7</v>
      </c>
      <c r="O968">
        <v>3.5606053899273068E-7</v>
      </c>
      <c r="P968">
        <v>3.5606053899273068E-7</v>
      </c>
      <c r="Q968">
        <v>6.0441766972449998E-31</v>
      </c>
      <c r="R968">
        <v>7.2658909326491078E-10</v>
      </c>
      <c r="S968">
        <v>7.3492116880120583E-10</v>
      </c>
      <c r="T968">
        <v>5.8729678350350665E-13</v>
      </c>
      <c r="U968">
        <v>7.3433387201770234E-10</v>
      </c>
      <c r="V968">
        <v>5.0000000000000013E-12</v>
      </c>
      <c r="W968">
        <v>73.492116880120591</v>
      </c>
      <c r="X968">
        <v>5.8729678350350659E-2</v>
      </c>
      <c r="Y968">
        <v>73.43338720177023</v>
      </c>
      <c r="Z968">
        <v>2.4173080282961649E-19</v>
      </c>
      <c r="AA968">
        <v>5.1442507803155673</v>
      </c>
      <c r="AB968">
        <v>21.363632339563839</v>
      </c>
      <c r="AC968">
        <v>0.2136363233956384</v>
      </c>
      <c r="AD968">
        <v>2.1363632339563838</v>
      </c>
      <c r="AE968">
        <v>19.013632782211818</v>
      </c>
    </row>
    <row r="969" spans="1:31" x14ac:dyDescent="0.35">
      <c r="A969" t="s">
        <v>992</v>
      </c>
      <c r="B969" t="s">
        <v>24</v>
      </c>
      <c r="C969">
        <v>1</v>
      </c>
      <c r="D969">
        <v>-1.0648960862042181</v>
      </c>
      <c r="E969">
        <v>1.0000000000000001E-15</v>
      </c>
      <c r="F969">
        <v>1</v>
      </c>
      <c r="G969">
        <v>1</v>
      </c>
      <c r="H969" t="s">
        <v>25</v>
      </c>
      <c r="I969">
        <v>1.0000000000000001E-9</v>
      </c>
      <c r="J969">
        <v>1</v>
      </c>
      <c r="K969">
        <v>1</v>
      </c>
      <c r="L969">
        <v>1</v>
      </c>
      <c r="M969">
        <v>5.6946470059388431E-10</v>
      </c>
      <c r="N969">
        <v>5.6946470059388431E-10</v>
      </c>
      <c r="O969">
        <v>5.6946470059388431E-10</v>
      </c>
      <c r="P969">
        <v>5.6946470059388431E-10</v>
      </c>
      <c r="Q969">
        <v>1.028781134219194E-27</v>
      </c>
      <c r="R969">
        <v>7.8593515244687037E-15</v>
      </c>
      <c r="S969">
        <v>9.9965776473755576E-10</v>
      </c>
      <c r="T969">
        <v>9.9963962226885699E-10</v>
      </c>
      <c r="U969">
        <v>1.8142468698775921E-14</v>
      </c>
      <c r="V969">
        <v>5.0000000000000013E-12</v>
      </c>
      <c r="W969">
        <v>99.965776473755568</v>
      </c>
      <c r="X969">
        <v>99.963962226885698</v>
      </c>
      <c r="Y969">
        <v>1.8142468698775921E-3</v>
      </c>
      <c r="Z969">
        <v>4.1145072681962441E-16</v>
      </c>
      <c r="AA969">
        <v>5.564420879323842E-5</v>
      </c>
      <c r="AB969">
        <v>3.4167882035633063E-2</v>
      </c>
      <c r="AC969">
        <v>3.416788203563306E-4</v>
      </c>
      <c r="AD969">
        <v>3.416788203563306E-3</v>
      </c>
      <c r="AE969">
        <v>3.0409415011713421E-2</v>
      </c>
    </row>
    <row r="970" spans="1:31" x14ac:dyDescent="0.35">
      <c r="A970" t="s">
        <v>993</v>
      </c>
      <c r="B970" t="s">
        <v>24</v>
      </c>
      <c r="C970">
        <v>1</v>
      </c>
      <c r="D970">
        <v>4.6894239137957809</v>
      </c>
      <c r="E970">
        <v>1.0000000000000001E-15</v>
      </c>
      <c r="F970">
        <v>1</v>
      </c>
      <c r="G970">
        <v>1</v>
      </c>
      <c r="H970" t="s">
        <v>25</v>
      </c>
      <c r="I970">
        <v>1.0000000000000001E-9</v>
      </c>
      <c r="J970">
        <v>1</v>
      </c>
      <c r="K970">
        <v>1</v>
      </c>
      <c r="L970">
        <v>1</v>
      </c>
      <c r="M970">
        <v>3.1917424256536313E-8</v>
      </c>
      <c r="N970">
        <v>3.1917424256536313E-8</v>
      </c>
      <c r="O970">
        <v>3.1917424256536313E-8</v>
      </c>
      <c r="P970">
        <v>3.1917424256536313E-8</v>
      </c>
      <c r="Q970">
        <v>3.0557666152594179E-29</v>
      </c>
      <c r="R970">
        <v>8.9099302478852458E-11</v>
      </c>
      <c r="S970">
        <v>9.7454131483057541E-10</v>
      </c>
      <c r="T970">
        <v>2.9692082051427631E-11</v>
      </c>
      <c r="U970">
        <v>9.4484923277914796E-10</v>
      </c>
      <c r="V970">
        <v>5.0000000000000013E-12</v>
      </c>
      <c r="W970">
        <v>97.454131483057523</v>
      </c>
      <c r="X970">
        <v>2.9692082051427628</v>
      </c>
      <c r="Y970">
        <v>94.484923277914774</v>
      </c>
      <c r="Z970">
        <v>1.222123300106852E-17</v>
      </c>
      <c r="AA970">
        <v>0.63082306155027523</v>
      </c>
      <c r="AB970">
        <v>1.915045455392179</v>
      </c>
      <c r="AC970">
        <v>1.9150454553921791E-2</v>
      </c>
      <c r="AD970">
        <v>0.19150454553921789</v>
      </c>
      <c r="AE970">
        <v>1.704390455299039</v>
      </c>
    </row>
    <row r="971" spans="1:31" x14ac:dyDescent="0.35">
      <c r="A971" t="s">
        <v>994</v>
      </c>
      <c r="B971" t="s">
        <v>24</v>
      </c>
      <c r="C971">
        <v>1</v>
      </c>
      <c r="D971">
        <v>7.8382039137957813</v>
      </c>
      <c r="E971">
        <v>1.0000000000000001E-15</v>
      </c>
      <c r="F971">
        <v>1</v>
      </c>
      <c r="G971">
        <v>1</v>
      </c>
      <c r="H971" t="s">
        <v>25</v>
      </c>
      <c r="I971">
        <v>1.0000000000000001E-9</v>
      </c>
      <c r="J971">
        <v>1</v>
      </c>
      <c r="K971">
        <v>1</v>
      </c>
      <c r="L971">
        <v>1</v>
      </c>
      <c r="M971">
        <v>3.7447576344033102E-7</v>
      </c>
      <c r="N971">
        <v>3.7447576344033102E-7</v>
      </c>
      <c r="O971">
        <v>3.7447576344033102E-7</v>
      </c>
      <c r="P971">
        <v>3.7447576344033102E-7</v>
      </c>
      <c r="Q971">
        <v>2.1796571997452511E-31</v>
      </c>
      <c r="R971">
        <v>7.2020962103213643E-10</v>
      </c>
      <c r="S971">
        <v>7.243237007667262E-10</v>
      </c>
      <c r="T971">
        <v>2.1179156842554451E-13</v>
      </c>
      <c r="U971">
        <v>7.2411190919830061E-10</v>
      </c>
      <c r="V971">
        <v>5.0000000000000013E-12</v>
      </c>
      <c r="W971">
        <v>72.432370076672612</v>
      </c>
      <c r="X971">
        <v>2.1179156842554451E-2</v>
      </c>
      <c r="Y971">
        <v>72.411190919830062</v>
      </c>
      <c r="Z971">
        <v>8.7173210046611535E-20</v>
      </c>
      <c r="AA971">
        <v>5.0990841169075258</v>
      </c>
      <c r="AB971">
        <v>22.468545806419861</v>
      </c>
      <c r="AC971">
        <v>0.22468545806419851</v>
      </c>
      <c r="AD971">
        <v>2.246854580641986</v>
      </c>
      <c r="AE971">
        <v>19.99700576771367</v>
      </c>
    </row>
    <row r="972" spans="1:31" x14ac:dyDescent="0.35">
      <c r="A972" t="s">
        <v>995</v>
      </c>
      <c r="B972" t="s">
        <v>24</v>
      </c>
      <c r="C972">
        <v>1</v>
      </c>
      <c r="D972">
        <v>3.2307239137957819</v>
      </c>
      <c r="E972">
        <v>1.0000000000000001E-15</v>
      </c>
      <c r="F972">
        <v>1</v>
      </c>
      <c r="G972">
        <v>1</v>
      </c>
      <c r="H972" t="s">
        <v>25</v>
      </c>
      <c r="I972">
        <v>1.0000000000000001E-9</v>
      </c>
      <c r="J972">
        <v>1</v>
      </c>
      <c r="K972">
        <v>1</v>
      </c>
      <c r="L972">
        <v>1</v>
      </c>
      <c r="M972">
        <v>1.9853816439037708E-8</v>
      </c>
      <c r="N972">
        <v>1.9853816439037708E-8</v>
      </c>
      <c r="O972">
        <v>1.9853816439037708E-8</v>
      </c>
      <c r="P972">
        <v>1.9853816439037708E-8</v>
      </c>
      <c r="Q972">
        <v>5.6385427728677436E-28</v>
      </c>
      <c r="R972">
        <v>6.3238564289193061E-11</v>
      </c>
      <c r="S972">
        <v>9.8361041978490253E-10</v>
      </c>
      <c r="T972">
        <v>5.4788239987450824E-10</v>
      </c>
      <c r="U972">
        <v>4.3572801991039429E-10</v>
      </c>
      <c r="V972">
        <v>5.0000000000000013E-12</v>
      </c>
      <c r="W972">
        <v>98.361041978490235</v>
      </c>
      <c r="X972">
        <v>54.788239987450829</v>
      </c>
      <c r="Y972">
        <v>43.572801991039427</v>
      </c>
      <c r="Z972">
        <v>2.2550787965807261E-16</v>
      </c>
      <c r="AA972">
        <v>0.4477290351674868</v>
      </c>
      <c r="AB972">
        <v>1.1912289863422629</v>
      </c>
      <c r="AC972">
        <v>1.191228986342263E-2</v>
      </c>
      <c r="AD972">
        <v>0.1191228986342263</v>
      </c>
      <c r="AE972">
        <v>1.0601937978446141</v>
      </c>
    </row>
    <row r="973" spans="1:31" x14ac:dyDescent="0.35">
      <c r="A973" t="s">
        <v>996</v>
      </c>
      <c r="B973" t="s">
        <v>24</v>
      </c>
      <c r="C973">
        <v>1</v>
      </c>
      <c r="D973">
        <v>4.4077439137957812</v>
      </c>
      <c r="E973">
        <v>1.0000000000000001E-15</v>
      </c>
      <c r="F973">
        <v>1</v>
      </c>
      <c r="G973">
        <v>1</v>
      </c>
      <c r="H973" t="s">
        <v>25</v>
      </c>
      <c r="I973">
        <v>1.0000000000000001E-9</v>
      </c>
      <c r="J973">
        <v>1</v>
      </c>
      <c r="K973">
        <v>1</v>
      </c>
      <c r="L973">
        <v>1</v>
      </c>
      <c r="M973">
        <v>3.4103245628531752E-8</v>
      </c>
      <c r="N973">
        <v>3.4103245628531752E-8</v>
      </c>
      <c r="O973">
        <v>3.4103245628531752E-8</v>
      </c>
      <c r="P973">
        <v>3.4103245628531752E-8</v>
      </c>
      <c r="Q973">
        <v>6.305322642725051E-29</v>
      </c>
      <c r="R973">
        <v>9.8001299970822236E-11</v>
      </c>
      <c r="S973">
        <v>9.725995605849468E-10</v>
      </c>
      <c r="T973">
        <v>6.126716495088841E-11</v>
      </c>
      <c r="U973">
        <v>9.1133239563405836E-10</v>
      </c>
      <c r="V973">
        <v>5.0000000000000013E-12</v>
      </c>
      <c r="W973">
        <v>97.259956058494666</v>
      </c>
      <c r="X973">
        <v>6.1267164950888411</v>
      </c>
      <c r="Y973">
        <v>91.133239563405837</v>
      </c>
      <c r="Z973">
        <v>2.521750737731457E-17</v>
      </c>
      <c r="AA973">
        <v>0.69384920379342141</v>
      </c>
      <c r="AB973">
        <v>2.0461947377119052</v>
      </c>
      <c r="AC973">
        <v>2.0461947377119049E-2</v>
      </c>
      <c r="AD973">
        <v>0.2046194737711905</v>
      </c>
      <c r="AE973">
        <v>1.8211133165635951</v>
      </c>
    </row>
    <row r="974" spans="1:31" x14ac:dyDescent="0.35">
      <c r="A974" t="s">
        <v>997</v>
      </c>
      <c r="B974" t="s">
        <v>24</v>
      </c>
      <c r="C974">
        <v>1</v>
      </c>
      <c r="D974">
        <v>9.4578639137957818</v>
      </c>
      <c r="E974">
        <v>1.0000000000000001E-15</v>
      </c>
      <c r="F974">
        <v>1</v>
      </c>
      <c r="G974">
        <v>1</v>
      </c>
      <c r="H974" t="s">
        <v>25</v>
      </c>
      <c r="I974">
        <v>1.0000000000000001E-9</v>
      </c>
      <c r="J974">
        <v>1</v>
      </c>
      <c r="K974">
        <v>1</v>
      </c>
      <c r="L974">
        <v>1</v>
      </c>
      <c r="M974">
        <v>3.4632505399408851E-7</v>
      </c>
      <c r="N974">
        <v>3.4632505399408851E-7</v>
      </c>
      <c r="O974">
        <v>3.4632505399408851E-7</v>
      </c>
      <c r="P974">
        <v>3.4632505399408851E-7</v>
      </c>
      <c r="Q974">
        <v>4.2991718640365207E-33</v>
      </c>
      <c r="R974">
        <v>5.2908534117443807E-10</v>
      </c>
      <c r="S974">
        <v>7.5474572544839681E-10</v>
      </c>
      <c r="T974">
        <v>4.1773924455721081E-15</v>
      </c>
      <c r="U974">
        <v>7.5474154805595123E-10</v>
      </c>
      <c r="V974">
        <v>5.0000000000000013E-12</v>
      </c>
      <c r="W974">
        <v>75.474572544839674</v>
      </c>
      <c r="X974">
        <v>4.1773924455721078E-4</v>
      </c>
      <c r="Y974">
        <v>75.47415480559512</v>
      </c>
      <c r="Z974">
        <v>1.7194107953027661E-21</v>
      </c>
      <c r="AA974">
        <v>3.745924215515021</v>
      </c>
      <c r="AB974">
        <v>20.779503239645312</v>
      </c>
      <c r="AC974">
        <v>0.20779503239645311</v>
      </c>
      <c r="AD974">
        <v>2.0779503239645312</v>
      </c>
      <c r="AE974">
        <v>18.493757883284321</v>
      </c>
    </row>
    <row r="975" spans="1:31" x14ac:dyDescent="0.35">
      <c r="A975" t="s">
        <v>998</v>
      </c>
      <c r="B975" t="s">
        <v>24</v>
      </c>
      <c r="C975">
        <v>1</v>
      </c>
      <c r="D975">
        <v>5.3634439137957806</v>
      </c>
      <c r="E975">
        <v>1.0000000000000001E-15</v>
      </c>
      <c r="F975">
        <v>1</v>
      </c>
      <c r="G975">
        <v>1</v>
      </c>
      <c r="H975" t="s">
        <v>25</v>
      </c>
      <c r="I975">
        <v>1.0000000000000001E-9</v>
      </c>
      <c r="J975">
        <v>1</v>
      </c>
      <c r="K975">
        <v>1</v>
      </c>
      <c r="L975">
        <v>1</v>
      </c>
      <c r="M975">
        <v>7.9598295791565836E-8</v>
      </c>
      <c r="N975">
        <v>7.9598295791565836E-8</v>
      </c>
      <c r="O975">
        <v>7.9598295791565836E-8</v>
      </c>
      <c r="P975">
        <v>7.9598295791565836E-8</v>
      </c>
      <c r="Q975">
        <v>1.5730522789218239E-29</v>
      </c>
      <c r="R975">
        <v>2.066791555926462E-10</v>
      </c>
      <c r="S975">
        <v>9.376081383091014E-10</v>
      </c>
      <c r="T975">
        <v>1.5284936062751909E-11</v>
      </c>
      <c r="U975">
        <v>9.2232320224634964E-10</v>
      </c>
      <c r="V975">
        <v>5.0000000000000013E-12</v>
      </c>
      <c r="W975">
        <v>93.760813830910124</v>
      </c>
      <c r="X975">
        <v>1.528493606275191</v>
      </c>
      <c r="Y975">
        <v>92.232320224634961</v>
      </c>
      <c r="Z975">
        <v>6.2912652843199408E-18</v>
      </c>
      <c r="AA975">
        <v>1.463288421595935</v>
      </c>
      <c r="AB975">
        <v>4.7758977474939499</v>
      </c>
      <c r="AC975">
        <v>4.7758977474939499E-2</v>
      </c>
      <c r="AD975">
        <v>0.47758977474939501</v>
      </c>
      <c r="AE975">
        <v>4.2505489952696154</v>
      </c>
    </row>
    <row r="976" spans="1:31" x14ac:dyDescent="0.35">
      <c r="A976" t="s">
        <v>999</v>
      </c>
      <c r="B976" t="s">
        <v>24</v>
      </c>
      <c r="C976">
        <v>1</v>
      </c>
      <c r="D976">
        <v>10.403503913795779</v>
      </c>
      <c r="E976">
        <v>1.0000000000000001E-15</v>
      </c>
      <c r="F976">
        <v>1</v>
      </c>
      <c r="G976">
        <v>1</v>
      </c>
      <c r="H976" t="s">
        <v>25</v>
      </c>
      <c r="I976">
        <v>1.0000000000000001E-9</v>
      </c>
      <c r="J976">
        <v>1</v>
      </c>
      <c r="K976">
        <v>1</v>
      </c>
      <c r="L976">
        <v>1</v>
      </c>
      <c r="M976">
        <v>3.1637390941056472E-7</v>
      </c>
      <c r="N976">
        <v>3.1637390941056472E-7</v>
      </c>
      <c r="O976">
        <v>3.1637390941056472E-7</v>
      </c>
      <c r="P976">
        <v>3.1637390941056472E-7</v>
      </c>
      <c r="Q976">
        <v>4.0948663803696653E-34</v>
      </c>
      <c r="R976">
        <v>4.1653495934067199E-10</v>
      </c>
      <c r="S976">
        <v>7.8068497923234185E-10</v>
      </c>
      <c r="T976">
        <v>3.978874170180913E-16</v>
      </c>
      <c r="U976">
        <v>7.8068458134492471E-10</v>
      </c>
      <c r="V976">
        <v>5.0000000000000013E-12</v>
      </c>
      <c r="W976">
        <v>78.068497923234162</v>
      </c>
      <c r="X976">
        <v>3.9788741701809107E-5</v>
      </c>
      <c r="Y976">
        <v>78.068458134492474</v>
      </c>
      <c r="Z976">
        <v>1.637700860165043E-22</v>
      </c>
      <c r="AA976">
        <v>2.9490675121319572</v>
      </c>
      <c r="AB976">
        <v>18.982434564633881</v>
      </c>
      <c r="AC976">
        <v>0.18982434564633879</v>
      </c>
      <c r="AD976">
        <v>1.8982434564633881</v>
      </c>
      <c r="AE976">
        <v>16.89436676252415</v>
      </c>
    </row>
    <row r="977" spans="1:31" x14ac:dyDescent="0.35">
      <c r="A977" t="s">
        <v>1000</v>
      </c>
      <c r="B977" t="s">
        <v>24</v>
      </c>
      <c r="C977">
        <v>1</v>
      </c>
      <c r="D977">
        <v>3.7136039137957808</v>
      </c>
      <c r="E977">
        <v>1.0000000000000001E-15</v>
      </c>
      <c r="F977">
        <v>1</v>
      </c>
      <c r="G977">
        <v>1</v>
      </c>
      <c r="H977" t="s">
        <v>25</v>
      </c>
      <c r="I977">
        <v>1.0000000000000001E-9</v>
      </c>
      <c r="J977">
        <v>1</v>
      </c>
      <c r="K977">
        <v>1</v>
      </c>
      <c r="L977">
        <v>1</v>
      </c>
      <c r="M977">
        <v>2.9593101238957009E-8</v>
      </c>
      <c r="N977">
        <v>2.9593101238957009E-8</v>
      </c>
      <c r="O977">
        <v>2.9593101238957009E-8</v>
      </c>
      <c r="P977">
        <v>2.9593101238957009E-8</v>
      </c>
      <c r="Q977">
        <v>2.75557076740886E-28</v>
      </c>
      <c r="R977">
        <v>9.08699504345232E-11</v>
      </c>
      <c r="S977">
        <v>9.7581054676586167E-10</v>
      </c>
      <c r="T977">
        <v>2.677515780028682E-10</v>
      </c>
      <c r="U977">
        <v>7.0805896876299337E-10</v>
      </c>
      <c r="V977">
        <v>5.0000000000000013E-12</v>
      </c>
      <c r="W977">
        <v>97.581054676586149</v>
      </c>
      <c r="X977">
        <v>26.775157800286809</v>
      </c>
      <c r="Y977">
        <v>70.805896876299329</v>
      </c>
      <c r="Z977">
        <v>1.102062972717499E-16</v>
      </c>
      <c r="AA977">
        <v>0.64335924907642417</v>
      </c>
      <c r="AB977">
        <v>1.7755860743374201</v>
      </c>
      <c r="AC977">
        <v>1.7755860743374201E-2</v>
      </c>
      <c r="AD977">
        <v>0.17755860743374199</v>
      </c>
      <c r="AE977">
        <v>1.5802716061603039</v>
      </c>
    </row>
    <row r="978" spans="1:31" x14ac:dyDescent="0.35">
      <c r="A978" t="s">
        <v>1001</v>
      </c>
      <c r="B978" t="s">
        <v>24</v>
      </c>
      <c r="C978">
        <v>1</v>
      </c>
      <c r="D978">
        <v>6.1984239137957813</v>
      </c>
      <c r="E978">
        <v>1.0000000000000001E-15</v>
      </c>
      <c r="F978">
        <v>1</v>
      </c>
      <c r="G978">
        <v>1</v>
      </c>
      <c r="H978" t="s">
        <v>25</v>
      </c>
      <c r="I978">
        <v>1.0000000000000001E-9</v>
      </c>
      <c r="J978">
        <v>1</v>
      </c>
      <c r="K978">
        <v>1</v>
      </c>
      <c r="L978">
        <v>1</v>
      </c>
      <c r="M978">
        <v>1.97114022686186E-7</v>
      </c>
      <c r="N978">
        <v>1.97114022686186E-7</v>
      </c>
      <c r="O978">
        <v>1.97114022686186E-7</v>
      </c>
      <c r="P978">
        <v>1.97114022686186E-7</v>
      </c>
      <c r="Q978">
        <v>5.4870831822911593E-30</v>
      </c>
      <c r="R978">
        <v>4.6539923629947362E-10</v>
      </c>
      <c r="S978">
        <v>8.487813204582858E-10</v>
      </c>
      <c r="T978">
        <v>5.3316546904471784E-12</v>
      </c>
      <c r="U978">
        <v>8.4344966576783865E-10</v>
      </c>
      <c r="V978">
        <v>5.0000000000000013E-12</v>
      </c>
      <c r="W978">
        <v>84.878132045828565</v>
      </c>
      <c r="X978">
        <v>0.53316546904471762</v>
      </c>
      <c r="Y978">
        <v>84.344966576783847</v>
      </c>
      <c r="Z978">
        <v>2.1945040479255269E-18</v>
      </c>
      <c r="AA978">
        <v>3.2950265930002729</v>
      </c>
      <c r="AB978">
        <v>11.82684136117116</v>
      </c>
      <c r="AC978">
        <v>0.1182684136117116</v>
      </c>
      <c r="AD978">
        <v>1.1826841361171161</v>
      </c>
      <c r="AE978">
        <v>10.52588881144233</v>
      </c>
    </row>
    <row r="979" spans="1:31" x14ac:dyDescent="0.35">
      <c r="A979" t="s">
        <v>1002</v>
      </c>
      <c r="B979" t="s">
        <v>24</v>
      </c>
      <c r="C979">
        <v>1</v>
      </c>
      <c r="D979">
        <v>-2.871608620421838E-2</v>
      </c>
      <c r="E979">
        <v>1.0000000000000001E-15</v>
      </c>
      <c r="F979">
        <v>1</v>
      </c>
      <c r="G979">
        <v>1</v>
      </c>
      <c r="H979" t="s">
        <v>25</v>
      </c>
      <c r="I979">
        <v>1.0000000000000001E-9</v>
      </c>
      <c r="J979">
        <v>1</v>
      </c>
      <c r="K979">
        <v>1</v>
      </c>
      <c r="L979">
        <v>1</v>
      </c>
      <c r="M979">
        <v>5.8603783009442393E-10</v>
      </c>
      <c r="N979">
        <v>5.8603783009442393E-10</v>
      </c>
      <c r="O979">
        <v>5.8603783009442393E-10</v>
      </c>
      <c r="P979">
        <v>5.8603783009442393E-10</v>
      </c>
      <c r="Q979">
        <v>1.028538491212846E-27</v>
      </c>
      <c r="R979">
        <v>7.9502149588462392E-14</v>
      </c>
      <c r="S979">
        <v>9.9964274854975254E-10</v>
      </c>
      <c r="T979">
        <v>9.9940385242904985E-10</v>
      </c>
      <c r="U979">
        <v>2.3889612070269711E-13</v>
      </c>
      <c r="V979">
        <v>5.0000000000000013E-12</v>
      </c>
      <c r="W979">
        <v>99.964274854975244</v>
      </c>
      <c r="X979">
        <v>99.940385242904981</v>
      </c>
      <c r="Y979">
        <v>2.3889612070269701E-2</v>
      </c>
      <c r="Z979">
        <v>4.1135368417566569E-16</v>
      </c>
      <c r="AA979">
        <v>5.6287521908631366E-4</v>
      </c>
      <c r="AB979">
        <v>3.5162269805665433E-2</v>
      </c>
      <c r="AC979">
        <v>3.5162269805665442E-4</v>
      </c>
      <c r="AD979">
        <v>3.5162269805665441E-3</v>
      </c>
      <c r="AE979">
        <v>3.1294420127042227E-2</v>
      </c>
    </row>
    <row r="980" spans="1:31" x14ac:dyDescent="0.35">
      <c r="A980" t="s">
        <v>1003</v>
      </c>
      <c r="B980" t="s">
        <v>24</v>
      </c>
      <c r="C980">
        <v>1</v>
      </c>
      <c r="D980">
        <v>0.97728391379578172</v>
      </c>
      <c r="E980">
        <v>1.0000000000000001E-15</v>
      </c>
      <c r="F980">
        <v>1</v>
      </c>
      <c r="G980">
        <v>1</v>
      </c>
      <c r="H980" t="s">
        <v>25</v>
      </c>
      <c r="I980">
        <v>1.0000000000000001E-9</v>
      </c>
      <c r="J980">
        <v>1</v>
      </c>
      <c r="K980">
        <v>1</v>
      </c>
      <c r="L980">
        <v>1</v>
      </c>
      <c r="M980">
        <v>7.5478337798582639E-10</v>
      </c>
      <c r="N980">
        <v>7.5478337798582639E-10</v>
      </c>
      <c r="O980">
        <v>7.5478337798582639E-10</v>
      </c>
      <c r="P980">
        <v>7.5478337798582639E-10</v>
      </c>
      <c r="Q980">
        <v>1.025635669775837E-27</v>
      </c>
      <c r="R980">
        <v>7.4984489431960429E-13</v>
      </c>
      <c r="S980">
        <v>9.9949404095469075E-10</v>
      </c>
      <c r="T980">
        <v>9.9658325703875062E-10</v>
      </c>
      <c r="U980">
        <v>2.9107839159401829E-12</v>
      </c>
      <c r="V980">
        <v>5.0000000000000013E-12</v>
      </c>
      <c r="W980">
        <v>99.949404095469077</v>
      </c>
      <c r="X980">
        <v>99.65832570387505</v>
      </c>
      <c r="Y980">
        <v>0.29107839159401822</v>
      </c>
      <c r="Z980">
        <v>4.1019272977014838E-16</v>
      </c>
      <c r="AA980">
        <v>5.3089018517827984E-3</v>
      </c>
      <c r="AB980">
        <v>4.5287002679149577E-2</v>
      </c>
      <c r="AC980">
        <v>4.528700267914958E-4</v>
      </c>
      <c r="AD980">
        <v>4.5287002679149577E-3</v>
      </c>
      <c r="AE980">
        <v>4.0305432384443132E-2</v>
      </c>
    </row>
    <row r="981" spans="1:31" x14ac:dyDescent="0.35">
      <c r="A981" t="s">
        <v>1004</v>
      </c>
      <c r="B981" t="s">
        <v>24</v>
      </c>
      <c r="C981">
        <v>1</v>
      </c>
      <c r="D981">
        <v>3.250843913795781</v>
      </c>
      <c r="E981">
        <v>1.0000000000000001E-15</v>
      </c>
      <c r="F981">
        <v>1</v>
      </c>
      <c r="G981">
        <v>1</v>
      </c>
      <c r="H981" t="s">
        <v>25</v>
      </c>
      <c r="I981">
        <v>1.0000000000000001E-9</v>
      </c>
      <c r="J981">
        <v>1</v>
      </c>
      <c r="K981">
        <v>1</v>
      </c>
      <c r="L981">
        <v>1</v>
      </c>
      <c r="M981">
        <v>2.0321629447704719E-8</v>
      </c>
      <c r="N981">
        <v>2.0321629447704719E-8</v>
      </c>
      <c r="O981">
        <v>2.0321629447704719E-8</v>
      </c>
      <c r="P981">
        <v>2.0321629447704719E-8</v>
      </c>
      <c r="Q981">
        <v>5.5110310504111836E-28</v>
      </c>
      <c r="R981">
        <v>6.4649382377284919E-11</v>
      </c>
      <c r="S981">
        <v>9.8322984605906535E-10</v>
      </c>
      <c r="T981">
        <v>5.3549242052597862E-10</v>
      </c>
      <c r="U981">
        <v>4.4773742553308668E-10</v>
      </c>
      <c r="V981">
        <v>5.0000000000000013E-12</v>
      </c>
      <c r="W981">
        <v>98.322984605906527</v>
      </c>
      <c r="X981">
        <v>53.549242052597862</v>
      </c>
      <c r="Y981">
        <v>44.773742553308672</v>
      </c>
      <c r="Z981">
        <v>2.204081758301449E-16</v>
      </c>
      <c r="AA981">
        <v>0.4577176272311772</v>
      </c>
      <c r="AB981">
        <v>1.2192977668622831</v>
      </c>
      <c r="AC981">
        <v>1.219297766862283E-2</v>
      </c>
      <c r="AD981">
        <v>0.1219297766862283</v>
      </c>
      <c r="AE981">
        <v>1.085175012507432</v>
      </c>
    </row>
    <row r="982" spans="1:31" x14ac:dyDescent="0.35">
      <c r="A982" t="s">
        <v>1005</v>
      </c>
      <c r="B982" t="s">
        <v>24</v>
      </c>
      <c r="C982">
        <v>1</v>
      </c>
      <c r="D982">
        <v>3.5627039137957821</v>
      </c>
      <c r="E982">
        <v>1.0000000000000001E-15</v>
      </c>
      <c r="F982">
        <v>1</v>
      </c>
      <c r="G982">
        <v>1</v>
      </c>
      <c r="H982" t="s">
        <v>25</v>
      </c>
      <c r="I982">
        <v>1.0000000000000001E-9</v>
      </c>
      <c r="J982">
        <v>1</v>
      </c>
      <c r="K982">
        <v>1</v>
      </c>
      <c r="L982">
        <v>1</v>
      </c>
      <c r="M982">
        <v>2.7044090860708122E-8</v>
      </c>
      <c r="N982">
        <v>2.7044090860708122E-8</v>
      </c>
      <c r="O982">
        <v>2.7044090860708122E-8</v>
      </c>
      <c r="P982">
        <v>2.7044090860708122E-8</v>
      </c>
      <c r="Q982">
        <v>3.5727687958121069E-28</v>
      </c>
      <c r="R982">
        <v>8.4108644700887659E-11</v>
      </c>
      <c r="S982">
        <v>9.7781865343875237E-10</v>
      </c>
      <c r="T982">
        <v>3.4715656525041101E-10</v>
      </c>
      <c r="U982">
        <v>6.3066208818834157E-10</v>
      </c>
      <c r="V982">
        <v>5.0000000000000013E-12</v>
      </c>
      <c r="W982">
        <v>97.781865343875225</v>
      </c>
      <c r="X982">
        <v>34.715656525041098</v>
      </c>
      <c r="Y982">
        <v>63.066208818834149</v>
      </c>
      <c r="Z982">
        <v>1.4288931521970939E-16</v>
      </c>
      <c r="AA982">
        <v>0.59548920448228448</v>
      </c>
      <c r="AB982">
        <v>1.6226454516424871</v>
      </c>
      <c r="AC982">
        <v>1.6226454516424869E-2</v>
      </c>
      <c r="AD982">
        <v>0.16226454516424871</v>
      </c>
      <c r="AE982">
        <v>1.444154451961813</v>
      </c>
    </row>
    <row r="983" spans="1:31" x14ac:dyDescent="0.35">
      <c r="A983" t="s">
        <v>1006</v>
      </c>
      <c r="B983" t="s">
        <v>24</v>
      </c>
      <c r="C983">
        <v>1</v>
      </c>
      <c r="D983">
        <v>2.3555039137957809</v>
      </c>
      <c r="E983">
        <v>1.0000000000000001E-15</v>
      </c>
      <c r="F983">
        <v>1</v>
      </c>
      <c r="G983">
        <v>1</v>
      </c>
      <c r="H983" t="s">
        <v>25</v>
      </c>
      <c r="I983">
        <v>1.0000000000000001E-9</v>
      </c>
      <c r="J983">
        <v>1</v>
      </c>
      <c r="K983">
        <v>1</v>
      </c>
      <c r="L983">
        <v>1</v>
      </c>
      <c r="M983">
        <v>4.7684675104202351E-9</v>
      </c>
      <c r="N983">
        <v>4.7684675104202351E-9</v>
      </c>
      <c r="O983">
        <v>4.7684675104202351E-9</v>
      </c>
      <c r="P983">
        <v>4.7684675104202351E-9</v>
      </c>
      <c r="Q983">
        <v>9.4038321201366515E-28</v>
      </c>
      <c r="R983">
        <v>1.493332750116802E-11</v>
      </c>
      <c r="S983">
        <v>9.9608163990666529E-10</v>
      </c>
      <c r="T983">
        <v>9.1374568173703241E-10</v>
      </c>
      <c r="U983">
        <v>8.2335958169632943E-11</v>
      </c>
      <c r="V983">
        <v>5.0000000000000013E-12</v>
      </c>
      <c r="W983">
        <v>99.608163990666526</v>
      </c>
      <c r="X983">
        <v>91.374568173703238</v>
      </c>
      <c r="Y983">
        <v>8.2335958169632928</v>
      </c>
      <c r="Z983">
        <v>3.7609686181274518E-16</v>
      </c>
      <c r="AA983">
        <v>0.10572795870826961</v>
      </c>
      <c r="AB983">
        <v>0.28610805062521411</v>
      </c>
      <c r="AC983">
        <v>2.8610805062521411E-3</v>
      </c>
      <c r="AD983">
        <v>2.8610805062521411E-2</v>
      </c>
      <c r="AE983">
        <v>0.25463616505644049</v>
      </c>
    </row>
    <row r="984" spans="1:31" x14ac:dyDescent="0.35">
      <c r="A984" t="s">
        <v>1007</v>
      </c>
      <c r="B984" t="s">
        <v>24</v>
      </c>
      <c r="C984">
        <v>1</v>
      </c>
      <c r="D984">
        <v>11.78172391379578</v>
      </c>
      <c r="E984">
        <v>1.0000000000000001E-15</v>
      </c>
      <c r="F984">
        <v>1</v>
      </c>
      <c r="G984">
        <v>1</v>
      </c>
      <c r="H984" t="s">
        <v>25</v>
      </c>
      <c r="I984">
        <v>1.0000000000000001E-9</v>
      </c>
      <c r="J984">
        <v>1</v>
      </c>
      <c r="K984">
        <v>1</v>
      </c>
      <c r="L984">
        <v>1</v>
      </c>
      <c r="M984">
        <v>2.7777632743889839E-7</v>
      </c>
      <c r="N984">
        <v>2.7777632743889839E-7</v>
      </c>
      <c r="O984">
        <v>2.7777632743889839E-7</v>
      </c>
      <c r="P984">
        <v>2.7777632743889839E-7</v>
      </c>
      <c r="Q984">
        <v>1.3059893245373929E-35</v>
      </c>
      <c r="R984">
        <v>2.8855243878090588E-10</v>
      </c>
      <c r="S984">
        <v>8.1290469087097286E-10</v>
      </c>
      <c r="T984">
        <v>1.2689955439925119E-17</v>
      </c>
      <c r="U984">
        <v>8.1290467818101744E-10</v>
      </c>
      <c r="V984">
        <v>5.0000000000000013E-12</v>
      </c>
      <c r="W984">
        <v>81.290469087097279</v>
      </c>
      <c r="X984">
        <v>1.268995543992512E-6</v>
      </c>
      <c r="Y984">
        <v>81.290467818101746</v>
      </c>
      <c r="Z984">
        <v>5.2231737045548503E-24</v>
      </c>
      <c r="AA984">
        <v>2.0429512665688141</v>
      </c>
      <c r="AB984">
        <v>16.666579646333901</v>
      </c>
      <c r="AC984">
        <v>0.16666579646333901</v>
      </c>
      <c r="AD984">
        <v>1.6666579646333901</v>
      </c>
      <c r="AE984">
        <v>14.83325588523717</v>
      </c>
    </row>
    <row r="985" spans="1:31" x14ac:dyDescent="0.35">
      <c r="A985" t="s">
        <v>1008</v>
      </c>
      <c r="B985" t="s">
        <v>24</v>
      </c>
      <c r="C985">
        <v>1</v>
      </c>
      <c r="D985">
        <v>2.6673639137957821</v>
      </c>
      <c r="E985">
        <v>1.0000000000000001E-15</v>
      </c>
      <c r="F985">
        <v>1</v>
      </c>
      <c r="G985">
        <v>1</v>
      </c>
      <c r="H985" t="s">
        <v>25</v>
      </c>
      <c r="I985">
        <v>1.0000000000000001E-9</v>
      </c>
      <c r="J985">
        <v>1</v>
      </c>
      <c r="K985">
        <v>1</v>
      </c>
      <c r="L985">
        <v>1</v>
      </c>
      <c r="M985">
        <v>8.4495096254204485E-9</v>
      </c>
      <c r="N985">
        <v>8.4495096254204485E-9</v>
      </c>
      <c r="O985">
        <v>8.4495096254204485E-9</v>
      </c>
      <c r="P985">
        <v>8.4495096254204485E-9</v>
      </c>
      <c r="Q985">
        <v>8.5463370049674282E-28</v>
      </c>
      <c r="R985">
        <v>2.7235536616002639E-11</v>
      </c>
      <c r="S985">
        <v>9.9300201823233477E-10</v>
      </c>
      <c r="T985">
        <v>8.3042513234965235E-10</v>
      </c>
      <c r="U985">
        <v>1.6257688588268239E-10</v>
      </c>
      <c r="V985">
        <v>5.0000000000000013E-12</v>
      </c>
      <c r="W985">
        <v>99.300201823233465</v>
      </c>
      <c r="X985">
        <v>83.042513234965227</v>
      </c>
      <c r="Y985">
        <v>16.257688588268241</v>
      </c>
      <c r="Z985">
        <v>3.4180220217666731E-16</v>
      </c>
      <c r="AA985">
        <v>0.19282759924129869</v>
      </c>
      <c r="AB985">
        <v>0.5069705775252269</v>
      </c>
      <c r="AC985">
        <v>5.0697057752522694E-3</v>
      </c>
      <c r="AD985">
        <v>5.0697057752522687E-2</v>
      </c>
      <c r="AE985">
        <v>0.45120381399745202</v>
      </c>
    </row>
    <row r="986" spans="1:31" x14ac:dyDescent="0.35">
      <c r="A986" t="s">
        <v>1009</v>
      </c>
      <c r="B986" t="s">
        <v>24</v>
      </c>
      <c r="C986">
        <v>1</v>
      </c>
      <c r="D986">
        <v>3.8041439137957811</v>
      </c>
      <c r="E986">
        <v>1.0000000000000001E-15</v>
      </c>
      <c r="F986">
        <v>1</v>
      </c>
      <c r="G986">
        <v>1</v>
      </c>
      <c r="H986" t="s">
        <v>25</v>
      </c>
      <c r="I986">
        <v>1.0000000000000001E-9</v>
      </c>
      <c r="J986">
        <v>1</v>
      </c>
      <c r="K986">
        <v>1</v>
      </c>
      <c r="L986">
        <v>1</v>
      </c>
      <c r="M986">
        <v>3.0829501196885789E-8</v>
      </c>
      <c r="N986">
        <v>3.0829501196885789E-8</v>
      </c>
      <c r="O986">
        <v>3.0829501196885789E-8</v>
      </c>
      <c r="P986">
        <v>3.0829501196885789E-8</v>
      </c>
      <c r="Q986">
        <v>2.326340877673513E-28</v>
      </c>
      <c r="R986">
        <v>9.3908709897239721E-11</v>
      </c>
      <c r="S986">
        <v>9.7485356262114401E-10</v>
      </c>
      <c r="T986">
        <v>2.2604443636022941E-10</v>
      </c>
      <c r="U986">
        <v>7.4880912626091458E-10</v>
      </c>
      <c r="V986">
        <v>5.0000000000000013E-12</v>
      </c>
      <c r="W986">
        <v>97.485356262114394</v>
      </c>
      <c r="X986">
        <v>22.604443636022939</v>
      </c>
      <c r="Y986">
        <v>74.880912626091444</v>
      </c>
      <c r="Z986">
        <v>9.3039677061674505E-17</v>
      </c>
      <c r="AA986">
        <v>0.66487366607245713</v>
      </c>
      <c r="AB986">
        <v>1.8497700718131469</v>
      </c>
      <c r="AC986">
        <v>1.849770071813147E-2</v>
      </c>
      <c r="AD986">
        <v>0.18497700718131471</v>
      </c>
      <c r="AE986">
        <v>1.646295363913701</v>
      </c>
    </row>
    <row r="987" spans="1:31" x14ac:dyDescent="0.35">
      <c r="A987" t="s">
        <v>1010</v>
      </c>
      <c r="B987" t="s">
        <v>24</v>
      </c>
      <c r="C987">
        <v>1</v>
      </c>
      <c r="D987">
        <v>0.45416391379578153</v>
      </c>
      <c r="E987">
        <v>1.0000000000000001E-15</v>
      </c>
      <c r="F987">
        <v>1</v>
      </c>
      <c r="G987">
        <v>1</v>
      </c>
      <c r="H987" t="s">
        <v>25</v>
      </c>
      <c r="I987">
        <v>1.0000000000000001E-9</v>
      </c>
      <c r="J987">
        <v>1</v>
      </c>
      <c r="K987">
        <v>1</v>
      </c>
      <c r="L987">
        <v>1</v>
      </c>
      <c r="M987">
        <v>6.2355690098923047E-10</v>
      </c>
      <c r="N987">
        <v>6.2355690098923047E-10</v>
      </c>
      <c r="O987">
        <v>6.2355690098923047E-10</v>
      </c>
      <c r="P987">
        <v>6.2355690098923047E-10</v>
      </c>
      <c r="Q987">
        <v>1.0279329888686271E-27</v>
      </c>
      <c r="R987">
        <v>2.3362360767910019E-13</v>
      </c>
      <c r="S987">
        <v>9.9960932530798293E-10</v>
      </c>
      <c r="T987">
        <v>9.9881550169581237E-10</v>
      </c>
      <c r="U987">
        <v>7.938236121706654E-13</v>
      </c>
      <c r="V987">
        <v>5.0000000000000013E-12</v>
      </c>
      <c r="W987">
        <v>99.960932530798274</v>
      </c>
      <c r="X987">
        <v>99.881550169581217</v>
      </c>
      <c r="Y987">
        <v>7.938236121706653E-2</v>
      </c>
      <c r="Z987">
        <v>4.1111151956811849E-16</v>
      </c>
      <c r="AA987">
        <v>1.654055142368029E-3</v>
      </c>
      <c r="AB987">
        <v>3.7413414059353833E-2</v>
      </c>
      <c r="AC987">
        <v>3.7413414059353831E-4</v>
      </c>
      <c r="AD987">
        <v>3.741341405935383E-3</v>
      </c>
      <c r="AE987">
        <v>3.3297938512824907E-2</v>
      </c>
    </row>
    <row r="988" spans="1:31" x14ac:dyDescent="0.35">
      <c r="A988" t="s">
        <v>1011</v>
      </c>
      <c r="B988" t="s">
        <v>24</v>
      </c>
      <c r="C988">
        <v>1</v>
      </c>
      <c r="D988">
        <v>4.4681039137957814</v>
      </c>
      <c r="E988">
        <v>1.0000000000000001E-15</v>
      </c>
      <c r="F988">
        <v>1</v>
      </c>
      <c r="G988">
        <v>1</v>
      </c>
      <c r="H988" t="s">
        <v>25</v>
      </c>
      <c r="I988">
        <v>1.0000000000000001E-9</v>
      </c>
      <c r="J988">
        <v>1</v>
      </c>
      <c r="K988">
        <v>1</v>
      </c>
      <c r="L988">
        <v>1</v>
      </c>
      <c r="M988">
        <v>3.4090877980744372E-8</v>
      </c>
      <c r="N988">
        <v>3.4090877980744372E-8</v>
      </c>
      <c r="O988">
        <v>3.4090877980744372E-8</v>
      </c>
      <c r="P988">
        <v>3.4090877980744372E-8</v>
      </c>
      <c r="Q988">
        <v>5.474381634326174E-29</v>
      </c>
      <c r="R988">
        <v>9.7366328141714284E-11</v>
      </c>
      <c r="S988">
        <v>9.7265193717912004E-10</v>
      </c>
      <c r="T988">
        <v>5.3193129297095219E-11</v>
      </c>
      <c r="U988">
        <v>9.1945880788202474E-10</v>
      </c>
      <c r="V988">
        <v>5.0000000000000013E-12</v>
      </c>
      <c r="W988">
        <v>97.265193717911998</v>
      </c>
      <c r="X988">
        <v>5.3193129297095219</v>
      </c>
      <c r="Y988">
        <v>91.945880788202459</v>
      </c>
      <c r="Z988">
        <v>2.1894241908324101E-17</v>
      </c>
      <c r="AA988">
        <v>0.68935360324333694</v>
      </c>
      <c r="AB988">
        <v>2.0454526788446619</v>
      </c>
      <c r="AC988">
        <v>2.0454526788446621E-2</v>
      </c>
      <c r="AD988">
        <v>0.2045452678844662</v>
      </c>
      <c r="AE988">
        <v>1.8204528841717491</v>
      </c>
    </row>
    <row r="989" spans="1:31" x14ac:dyDescent="0.35">
      <c r="A989" t="s">
        <v>1012</v>
      </c>
      <c r="B989" t="s">
        <v>24</v>
      </c>
      <c r="C989">
        <v>1</v>
      </c>
      <c r="D989">
        <v>0.16242391379578161</v>
      </c>
      <c r="E989">
        <v>1.0000000000000001E-15</v>
      </c>
      <c r="F989">
        <v>1</v>
      </c>
      <c r="G989">
        <v>1</v>
      </c>
      <c r="H989" t="s">
        <v>25</v>
      </c>
      <c r="I989">
        <v>1.0000000000000001E-9</v>
      </c>
      <c r="J989">
        <v>1</v>
      </c>
      <c r="K989">
        <v>1</v>
      </c>
      <c r="L989">
        <v>1</v>
      </c>
      <c r="M989">
        <v>5.9618349332449796E-10</v>
      </c>
      <c r="N989">
        <v>5.9618349332449796E-10</v>
      </c>
      <c r="O989">
        <v>5.9618349332449796E-10</v>
      </c>
      <c r="P989">
        <v>5.9618349332449796E-10</v>
      </c>
      <c r="Q989">
        <v>1.0283794955407491E-27</v>
      </c>
      <c r="R989">
        <v>1.2181970153460031E-13</v>
      </c>
      <c r="S989">
        <v>9.9963366506913687E-10</v>
      </c>
      <c r="T989">
        <v>9.9924936050816278E-10</v>
      </c>
      <c r="U989">
        <v>3.8430456097402479E-13</v>
      </c>
      <c r="V989">
        <v>5.0000000000000013E-12</v>
      </c>
      <c r="W989">
        <v>99.963366506913673</v>
      </c>
      <c r="X989">
        <v>99.924936050816271</v>
      </c>
      <c r="Y989">
        <v>3.8430456097402477E-2</v>
      </c>
      <c r="Z989">
        <v>4.1129009544656711E-16</v>
      </c>
      <c r="AA989">
        <v>8.6248348686497015E-4</v>
      </c>
      <c r="AB989">
        <v>3.5771009599469883E-2</v>
      </c>
      <c r="AC989">
        <v>3.5771009599469881E-4</v>
      </c>
      <c r="AD989">
        <v>3.5771009599469879E-3</v>
      </c>
      <c r="AE989">
        <v>3.1836198543528191E-2</v>
      </c>
    </row>
    <row r="990" spans="1:31" x14ac:dyDescent="0.35">
      <c r="A990" t="s">
        <v>1013</v>
      </c>
      <c r="B990" t="s">
        <v>24</v>
      </c>
      <c r="C990">
        <v>1</v>
      </c>
      <c r="D990">
        <v>4.3876239137957809</v>
      </c>
      <c r="E990">
        <v>1.0000000000000001E-15</v>
      </c>
      <c r="F990">
        <v>1</v>
      </c>
      <c r="G990">
        <v>1</v>
      </c>
      <c r="H990" t="s">
        <v>25</v>
      </c>
      <c r="I990">
        <v>1.0000000000000001E-9</v>
      </c>
      <c r="J990">
        <v>1</v>
      </c>
      <c r="K990">
        <v>1</v>
      </c>
      <c r="L990">
        <v>1</v>
      </c>
      <c r="M990">
        <v>3.4098156016014212E-8</v>
      </c>
      <c r="N990">
        <v>3.4098156016014212E-8</v>
      </c>
      <c r="O990">
        <v>3.4098156016014212E-8</v>
      </c>
      <c r="P990">
        <v>3.4098156016014212E-8</v>
      </c>
      <c r="Q990">
        <v>6.6075908749364154E-29</v>
      </c>
      <c r="R990">
        <v>9.8186384198043355E-11</v>
      </c>
      <c r="S990">
        <v>9.7258951038917001E-10</v>
      </c>
      <c r="T990">
        <v>6.4204226016855284E-11</v>
      </c>
      <c r="U990">
        <v>9.0838528437231466E-10</v>
      </c>
      <c r="V990">
        <v>5.0000000000000013E-12</v>
      </c>
      <c r="W990">
        <v>97.25895103891699</v>
      </c>
      <c r="X990">
        <v>6.4204226016855266</v>
      </c>
      <c r="Y990">
        <v>90.83852843723146</v>
      </c>
      <c r="Z990">
        <v>2.6426398945220699E-17</v>
      </c>
      <c r="AA990">
        <v>0.69515960012214695</v>
      </c>
      <c r="AB990">
        <v>2.0458893609608531</v>
      </c>
      <c r="AC990">
        <v>2.0458893609608529E-2</v>
      </c>
      <c r="AD990">
        <v>0.20458893609608531</v>
      </c>
      <c r="AE990">
        <v>1.8208415312551589</v>
      </c>
    </row>
    <row r="991" spans="1:31" x14ac:dyDescent="0.35">
      <c r="A991" t="s">
        <v>1014</v>
      </c>
      <c r="B991" t="s">
        <v>24</v>
      </c>
      <c r="C991">
        <v>1</v>
      </c>
      <c r="D991">
        <v>2.8685639137957821</v>
      </c>
      <c r="E991">
        <v>1.0000000000000001E-15</v>
      </c>
      <c r="F991">
        <v>1</v>
      </c>
      <c r="G991">
        <v>1</v>
      </c>
      <c r="H991" t="s">
        <v>25</v>
      </c>
      <c r="I991">
        <v>1.0000000000000001E-9</v>
      </c>
      <c r="J991">
        <v>1</v>
      </c>
      <c r="K991">
        <v>1</v>
      </c>
      <c r="L991">
        <v>1</v>
      </c>
      <c r="M991">
        <v>1.1909520291609611E-8</v>
      </c>
      <c r="N991">
        <v>1.1909520291609611E-8</v>
      </c>
      <c r="O991">
        <v>1.1909520291609611E-8</v>
      </c>
      <c r="P991">
        <v>1.1909520291609611E-8</v>
      </c>
      <c r="Q991">
        <v>7.7022711589993647E-28</v>
      </c>
      <c r="R991">
        <v>3.8471465140414048E-11</v>
      </c>
      <c r="S991">
        <v>9.9013050809309306E-10</v>
      </c>
      <c r="T991">
        <v>7.4840946979826411E-10</v>
      </c>
      <c r="U991">
        <v>2.4172103829482879E-10</v>
      </c>
      <c r="V991">
        <v>5.0000000000000013E-12</v>
      </c>
      <c r="W991">
        <v>99.013050809309306</v>
      </c>
      <c r="X991">
        <v>74.840946979826413</v>
      </c>
      <c r="Y991">
        <v>24.172103829482879</v>
      </c>
      <c r="Z991">
        <v>3.0804463273302061E-16</v>
      </c>
      <c r="AA991">
        <v>0.27237797319413137</v>
      </c>
      <c r="AB991">
        <v>0.71457121749657648</v>
      </c>
      <c r="AC991">
        <v>7.1457121749657652E-3</v>
      </c>
      <c r="AD991">
        <v>7.1457121749657654E-2</v>
      </c>
      <c r="AE991">
        <v>0.63596838357195307</v>
      </c>
    </row>
    <row r="992" spans="1:31" x14ac:dyDescent="0.35">
      <c r="A992" t="s">
        <v>1015</v>
      </c>
      <c r="B992" t="s">
        <v>24</v>
      </c>
      <c r="C992">
        <v>1</v>
      </c>
      <c r="D992">
        <v>3.1401839137957821</v>
      </c>
      <c r="E992">
        <v>1.0000000000000001E-15</v>
      </c>
      <c r="F992">
        <v>1</v>
      </c>
      <c r="G992">
        <v>1</v>
      </c>
      <c r="H992" t="s">
        <v>25</v>
      </c>
      <c r="I992">
        <v>1.0000000000000001E-9</v>
      </c>
      <c r="J992">
        <v>1</v>
      </c>
      <c r="K992">
        <v>1</v>
      </c>
      <c r="L992">
        <v>1</v>
      </c>
      <c r="M992">
        <v>1.7751579792231838E-8</v>
      </c>
      <c r="N992">
        <v>1.7751579792231838E-8</v>
      </c>
      <c r="O992">
        <v>1.7751579792231838E-8</v>
      </c>
      <c r="P992">
        <v>1.7751579792231838E-8</v>
      </c>
      <c r="Q992">
        <v>6.2026063176570479E-28</v>
      </c>
      <c r="R992">
        <v>5.6828414494876377E-11</v>
      </c>
      <c r="S992">
        <v>9.8532560037842395E-10</v>
      </c>
      <c r="T992">
        <v>6.0269097383584567E-10</v>
      </c>
      <c r="U992">
        <v>3.8263462654257829E-10</v>
      </c>
      <c r="V992">
        <v>5.0000000000000013E-12</v>
      </c>
      <c r="W992">
        <v>98.532560037842373</v>
      </c>
      <c r="X992">
        <v>60.269097383584558</v>
      </c>
      <c r="Y992">
        <v>38.263462654257829</v>
      </c>
      <c r="Z992">
        <v>2.4806703706837599E-16</v>
      </c>
      <c r="AA992">
        <v>0.40234517462372471</v>
      </c>
      <c r="AB992">
        <v>1.0650947875339101</v>
      </c>
      <c r="AC992">
        <v>1.0650947875339101E-2</v>
      </c>
      <c r="AD992">
        <v>0.10650947875339099</v>
      </c>
      <c r="AE992">
        <v>0.94793436090517991</v>
      </c>
    </row>
    <row r="993" spans="1:31" x14ac:dyDescent="0.35">
      <c r="A993" t="s">
        <v>1016</v>
      </c>
      <c r="B993" t="s">
        <v>24</v>
      </c>
      <c r="C993">
        <v>1</v>
      </c>
      <c r="D993">
        <v>6.5203439137957808</v>
      </c>
      <c r="E993">
        <v>1.0000000000000001E-15</v>
      </c>
      <c r="F993">
        <v>1</v>
      </c>
      <c r="G993">
        <v>1</v>
      </c>
      <c r="H993" t="s">
        <v>25</v>
      </c>
      <c r="I993">
        <v>1.0000000000000001E-9</v>
      </c>
      <c r="J993">
        <v>1</v>
      </c>
      <c r="K993">
        <v>1</v>
      </c>
      <c r="L993">
        <v>1</v>
      </c>
      <c r="M993">
        <v>2.5167960595118818E-7</v>
      </c>
      <c r="N993">
        <v>2.5167960595118818E-7</v>
      </c>
      <c r="O993">
        <v>2.5167960595118818E-7</v>
      </c>
      <c r="P993">
        <v>2.5167960595118818E-7</v>
      </c>
      <c r="Q993">
        <v>3.2854406809423761E-30</v>
      </c>
      <c r="R993">
        <v>5.719264114521002E-10</v>
      </c>
      <c r="S993">
        <v>8.084998464984784E-10</v>
      </c>
      <c r="T993">
        <v>3.1923764657451658E-12</v>
      </c>
      <c r="U993">
        <v>8.0530747003273328E-10</v>
      </c>
      <c r="V993">
        <v>5.0000000000000013E-12</v>
      </c>
      <c r="W993">
        <v>80.849984649847826</v>
      </c>
      <c r="X993">
        <v>0.31923764657451648</v>
      </c>
      <c r="Y993">
        <v>80.530747003273319</v>
      </c>
      <c r="Z993">
        <v>1.3139791459360941E-18</v>
      </c>
      <c r="AA993">
        <v>4.049238993080869</v>
      </c>
      <c r="AB993">
        <v>15.10077635707129</v>
      </c>
      <c r="AC993">
        <v>0.15100776357071291</v>
      </c>
      <c r="AD993">
        <v>1.5100776357071299</v>
      </c>
      <c r="AE993">
        <v>13.43969095779345</v>
      </c>
    </row>
    <row r="994" spans="1:31" x14ac:dyDescent="0.35">
      <c r="A994" t="s">
        <v>1017</v>
      </c>
      <c r="B994" t="s">
        <v>24</v>
      </c>
      <c r="C994">
        <v>1</v>
      </c>
      <c r="D994">
        <v>0.53464391379578169</v>
      </c>
      <c r="E994">
        <v>1.0000000000000001E-15</v>
      </c>
      <c r="F994">
        <v>1</v>
      </c>
      <c r="G994">
        <v>1</v>
      </c>
      <c r="H994" t="s">
        <v>25</v>
      </c>
      <c r="I994">
        <v>1.0000000000000001E-9</v>
      </c>
      <c r="J994">
        <v>1</v>
      </c>
      <c r="K994">
        <v>1</v>
      </c>
      <c r="L994">
        <v>1</v>
      </c>
      <c r="M994">
        <v>6.3497167723903693E-10</v>
      </c>
      <c r="N994">
        <v>6.3497167723903693E-10</v>
      </c>
      <c r="O994">
        <v>6.3497167723903693E-10</v>
      </c>
      <c r="P994">
        <v>6.3497167723903693E-10</v>
      </c>
      <c r="Q994">
        <v>1.027741661817804E-27</v>
      </c>
      <c r="R994">
        <v>2.7957702826087169E-13</v>
      </c>
      <c r="S994">
        <v>9.9959922294005568E-10</v>
      </c>
      <c r="T994">
        <v>9.9862959422292818E-10</v>
      </c>
      <c r="U994">
        <v>9.6962871712751213E-13</v>
      </c>
      <c r="V994">
        <v>5.0000000000000013E-12</v>
      </c>
      <c r="W994">
        <v>99.959922294005565</v>
      </c>
      <c r="X994">
        <v>99.862959422292803</v>
      </c>
      <c r="Y994">
        <v>9.6962871712751197E-2</v>
      </c>
      <c r="Z994">
        <v>4.1103500022741271E-16</v>
      </c>
      <c r="AA994">
        <v>1.979405360086972E-3</v>
      </c>
      <c r="AB994">
        <v>3.8098300634342212E-2</v>
      </c>
      <c r="AC994">
        <v>3.8098300634342209E-4</v>
      </c>
      <c r="AD994">
        <v>3.809830063434222E-3</v>
      </c>
      <c r="AE994">
        <v>3.3907487564564569E-2</v>
      </c>
    </row>
    <row r="995" spans="1:31" x14ac:dyDescent="0.35">
      <c r="A995" t="s">
        <v>1018</v>
      </c>
      <c r="B995" t="s">
        <v>24</v>
      </c>
      <c r="C995">
        <v>1</v>
      </c>
      <c r="D995">
        <v>-3.418936086204218</v>
      </c>
      <c r="E995">
        <v>1.0000000000000001E-15</v>
      </c>
      <c r="F995">
        <v>1</v>
      </c>
      <c r="G995">
        <v>1</v>
      </c>
      <c r="H995" t="s">
        <v>25</v>
      </c>
      <c r="I995">
        <v>1.0000000000000001E-9</v>
      </c>
      <c r="J995">
        <v>1</v>
      </c>
      <c r="K995">
        <v>1</v>
      </c>
      <c r="L995">
        <v>1</v>
      </c>
      <c r="M995">
        <v>5.678136958680896E-10</v>
      </c>
      <c r="N995">
        <v>5.678136958680896E-10</v>
      </c>
      <c r="O995">
        <v>5.678136958680896E-10</v>
      </c>
      <c r="P995">
        <v>5.678136958680896E-10</v>
      </c>
      <c r="Q995">
        <v>1.028801341323186E-27</v>
      </c>
      <c r="R995">
        <v>4.0923846224693889E-17</v>
      </c>
      <c r="S995">
        <v>9.9965930888507103E-10</v>
      </c>
      <c r="T995">
        <v>9.9965925698136302E-10</v>
      </c>
      <c r="U995">
        <v>5.1903708022992261E-17</v>
      </c>
      <c r="V995">
        <v>5.0000000000000013E-12</v>
      </c>
      <c r="W995">
        <v>99.965930888507103</v>
      </c>
      <c r="X995">
        <v>99.965925698136289</v>
      </c>
      <c r="Y995">
        <v>5.1903708022992263E-6</v>
      </c>
      <c r="Z995">
        <v>4.1145880844879511E-16</v>
      </c>
      <c r="AA995">
        <v>2.8974083127083269E-7</v>
      </c>
      <c r="AB995">
        <v>3.4068821752085372E-2</v>
      </c>
      <c r="AC995">
        <v>3.4068821752085372E-4</v>
      </c>
      <c r="AD995">
        <v>3.4068821752085382E-3</v>
      </c>
      <c r="AE995">
        <v>3.0321251359355979E-2</v>
      </c>
    </row>
    <row r="996" spans="1:31" x14ac:dyDescent="0.35">
      <c r="A996" t="s">
        <v>1019</v>
      </c>
      <c r="B996" t="s">
        <v>24</v>
      </c>
      <c r="C996">
        <v>1</v>
      </c>
      <c r="D996">
        <v>2.4762239137957809</v>
      </c>
      <c r="E996">
        <v>1.0000000000000001E-15</v>
      </c>
      <c r="F996">
        <v>1</v>
      </c>
      <c r="G996">
        <v>1</v>
      </c>
      <c r="H996" t="s">
        <v>25</v>
      </c>
      <c r="I996">
        <v>1.0000000000000001E-9</v>
      </c>
      <c r="J996">
        <v>1</v>
      </c>
      <c r="K996">
        <v>1</v>
      </c>
      <c r="L996">
        <v>1</v>
      </c>
      <c r="M996">
        <v>5.9669603529386257E-9</v>
      </c>
      <c r="N996">
        <v>5.9669603529386257E-9</v>
      </c>
      <c r="O996">
        <v>5.9669603529386257E-9</v>
      </c>
      <c r="P996">
        <v>5.9669603529386257E-9</v>
      </c>
      <c r="Q996">
        <v>9.1299269901462137E-28</v>
      </c>
      <c r="R996">
        <v>1.8985298372452301E-11</v>
      </c>
      <c r="S996">
        <v>9.9507566466346722E-10</v>
      </c>
      <c r="T996">
        <v>8.8713103926607066E-10</v>
      </c>
      <c r="U996">
        <v>1.079446253973966E-10</v>
      </c>
      <c r="V996">
        <v>5.0000000000000013E-12</v>
      </c>
      <c r="W996">
        <v>99.507566466346717</v>
      </c>
      <c r="X996">
        <v>88.713103926607062</v>
      </c>
      <c r="Y996">
        <v>10.79446253973966</v>
      </c>
      <c r="Z996">
        <v>3.6514230004390759E-16</v>
      </c>
      <c r="AA996">
        <v>0.13441591247696219</v>
      </c>
      <c r="AB996">
        <v>0.35801762117631752</v>
      </c>
      <c r="AC996">
        <v>3.5801762117631752E-3</v>
      </c>
      <c r="AD996">
        <v>3.5801762117631752E-2</v>
      </c>
      <c r="AE996">
        <v>0.31863568284692262</v>
      </c>
    </row>
    <row r="997" spans="1:31" x14ac:dyDescent="0.35">
      <c r="A997" t="s">
        <v>1020</v>
      </c>
      <c r="B997" t="s">
        <v>24</v>
      </c>
      <c r="C997">
        <v>1</v>
      </c>
      <c r="D997">
        <v>6.1682439137957807</v>
      </c>
      <c r="E997">
        <v>1.0000000000000001E-15</v>
      </c>
      <c r="F997">
        <v>1</v>
      </c>
      <c r="G997">
        <v>1</v>
      </c>
      <c r="H997" t="s">
        <v>25</v>
      </c>
      <c r="I997">
        <v>1.0000000000000001E-9</v>
      </c>
      <c r="J997">
        <v>1</v>
      </c>
      <c r="K997">
        <v>1</v>
      </c>
      <c r="L997">
        <v>1</v>
      </c>
      <c r="M997">
        <v>1.919998671697653E-7</v>
      </c>
      <c r="N997">
        <v>1.919998671697653E-7</v>
      </c>
      <c r="O997">
        <v>1.919998671697653E-7</v>
      </c>
      <c r="P997">
        <v>1.919998671697653E-7</v>
      </c>
      <c r="Q997">
        <v>5.7376868539756772E-30</v>
      </c>
      <c r="R997">
        <v>4.5493187228534251E-10</v>
      </c>
      <c r="S997">
        <v>8.5259090314033859E-10</v>
      </c>
      <c r="T997">
        <v>5.5751596997920756E-12</v>
      </c>
      <c r="U997">
        <v>8.4701574344054649E-10</v>
      </c>
      <c r="V997">
        <v>5.0000000000000013E-12</v>
      </c>
      <c r="W997">
        <v>85.259090314033841</v>
      </c>
      <c r="X997">
        <v>0.5575159699792076</v>
      </c>
      <c r="Y997">
        <v>84.701574344054649</v>
      </c>
      <c r="Z997">
        <v>2.294730480379032E-18</v>
      </c>
      <c r="AA997">
        <v>3.2209176557802239</v>
      </c>
      <c r="AB997">
        <v>11.519992030185909</v>
      </c>
      <c r="AC997">
        <v>0.1151999203018592</v>
      </c>
      <c r="AD997">
        <v>1.1519992030185919</v>
      </c>
      <c r="AE997">
        <v>10.25279290686546</v>
      </c>
    </row>
    <row r="998" spans="1:31" x14ac:dyDescent="0.35">
      <c r="A998" t="s">
        <v>1021</v>
      </c>
      <c r="B998" t="s">
        <v>24</v>
      </c>
      <c r="C998">
        <v>1</v>
      </c>
      <c r="D998">
        <v>12.21430391379578</v>
      </c>
      <c r="E998">
        <v>1.0000000000000001E-15</v>
      </c>
      <c r="F998">
        <v>1</v>
      </c>
      <c r="G998">
        <v>1</v>
      </c>
      <c r="H998" t="s">
        <v>25</v>
      </c>
      <c r="I998">
        <v>1.0000000000000001E-9</v>
      </c>
      <c r="J998">
        <v>1</v>
      </c>
      <c r="K998">
        <v>1</v>
      </c>
      <c r="L998">
        <v>1</v>
      </c>
      <c r="M998">
        <v>2.6729462296979538E-7</v>
      </c>
      <c r="N998">
        <v>2.6729462296979538E-7</v>
      </c>
      <c r="O998">
        <v>2.6729462296979538E-7</v>
      </c>
      <c r="P998">
        <v>2.6729462296979538E-7</v>
      </c>
      <c r="Q998">
        <v>4.4170214939025811E-36</v>
      </c>
      <c r="R998">
        <v>2.5645858096257922E-10</v>
      </c>
      <c r="S998">
        <v>8.2146595868597216E-10</v>
      </c>
      <c r="T998">
        <v>4.2919038373204068E-18</v>
      </c>
      <c r="U998">
        <v>8.2146595439406831E-10</v>
      </c>
      <c r="V998">
        <v>5.0000000000000013E-12</v>
      </c>
      <c r="W998">
        <v>82.146595868597217</v>
      </c>
      <c r="X998">
        <v>4.2919038373204071E-7</v>
      </c>
      <c r="Y998">
        <v>82.146595439406838</v>
      </c>
      <c r="Z998">
        <v>1.7665435762713982E-24</v>
      </c>
      <c r="AA998">
        <v>1.8157267532150601</v>
      </c>
      <c r="AB998">
        <v>16.03767737818772</v>
      </c>
      <c r="AC998">
        <v>0.16037677378187731</v>
      </c>
      <c r="AD998">
        <v>1.6037677378187729</v>
      </c>
      <c r="AE998">
        <v>14.27353286658707</v>
      </c>
    </row>
    <row r="999" spans="1:31" x14ac:dyDescent="0.35">
      <c r="A999" t="s">
        <v>1022</v>
      </c>
      <c r="B999" t="s">
        <v>24</v>
      </c>
      <c r="C999">
        <v>1</v>
      </c>
      <c r="D999">
        <v>4.0053439137957811</v>
      </c>
      <c r="E999">
        <v>1.0000000000000001E-15</v>
      </c>
      <c r="F999">
        <v>1</v>
      </c>
      <c r="G999">
        <v>1</v>
      </c>
      <c r="H999" t="s">
        <v>25</v>
      </c>
      <c r="I999">
        <v>1.0000000000000001E-9</v>
      </c>
      <c r="J999">
        <v>1</v>
      </c>
      <c r="K999">
        <v>1</v>
      </c>
      <c r="L999">
        <v>1</v>
      </c>
      <c r="M999">
        <v>3.2790290197609482E-8</v>
      </c>
      <c r="N999">
        <v>3.2790290197609482E-8</v>
      </c>
      <c r="O999">
        <v>3.2790290197609482E-8</v>
      </c>
      <c r="P999">
        <v>3.2790290197609482E-8</v>
      </c>
      <c r="Q999">
        <v>1.5494843335358659E-28</v>
      </c>
      <c r="R999">
        <v>9.8035577579887218E-11</v>
      </c>
      <c r="S999">
        <v>9.7338490698877839E-10</v>
      </c>
      <c r="T999">
        <v>1.5055932524101741E-10</v>
      </c>
      <c r="U999">
        <v>8.2282558174776098E-10</v>
      </c>
      <c r="V999">
        <v>5.0000000000000013E-12</v>
      </c>
      <c r="W999">
        <v>97.338490698877834</v>
      </c>
      <c r="X999">
        <v>15.05593252410174</v>
      </c>
      <c r="Y999">
        <v>82.282558174776099</v>
      </c>
      <c r="Z999">
        <v>6.1970076435433402E-17</v>
      </c>
      <c r="AA999">
        <v>0.69409188926560139</v>
      </c>
      <c r="AB999">
        <v>1.967417411856569</v>
      </c>
      <c r="AC999">
        <v>1.9674174118565691E-2</v>
      </c>
      <c r="AD999">
        <v>0.1967417411856569</v>
      </c>
      <c r="AE999">
        <v>1.7510014965523459</v>
      </c>
    </row>
    <row r="1000" spans="1:31" x14ac:dyDescent="0.35">
      <c r="A1000" t="s">
        <v>1023</v>
      </c>
      <c r="B1000" t="s">
        <v>24</v>
      </c>
      <c r="C1000">
        <v>1</v>
      </c>
      <c r="D1000">
        <v>1.258963913795782</v>
      </c>
      <c r="E1000">
        <v>1.0000000000000001E-15</v>
      </c>
      <c r="F1000">
        <v>1</v>
      </c>
      <c r="G1000">
        <v>1</v>
      </c>
      <c r="H1000" t="s">
        <v>25</v>
      </c>
      <c r="I1000">
        <v>1.0000000000000001E-9</v>
      </c>
      <c r="J1000">
        <v>1</v>
      </c>
      <c r="K1000">
        <v>1</v>
      </c>
      <c r="L1000">
        <v>1</v>
      </c>
      <c r="M1000">
        <v>9.2599575360305213E-10</v>
      </c>
      <c r="N1000">
        <v>9.2599575360305213E-10</v>
      </c>
      <c r="O1000">
        <v>9.2599575360305213E-10</v>
      </c>
      <c r="P1000">
        <v>9.2599575360305213E-10</v>
      </c>
      <c r="Q1000">
        <v>1.022459179289866E-27</v>
      </c>
      <c r="R1000">
        <v>1.4023418683134671E-12</v>
      </c>
      <c r="S1000">
        <v>9.9934511674356182E-10</v>
      </c>
      <c r="T1000">
        <v>9.9349674461747923E-10</v>
      </c>
      <c r="U1000">
        <v>5.8483721260825307E-12</v>
      </c>
      <c r="V1000">
        <v>5.0000000000000013E-12</v>
      </c>
      <c r="W1000">
        <v>99.934511674356159</v>
      </c>
      <c r="X1000">
        <v>99.34967446174791</v>
      </c>
      <c r="Y1000">
        <v>0.58483721260825294</v>
      </c>
      <c r="Z1000">
        <v>4.0892232416518891E-16</v>
      </c>
      <c r="AA1000">
        <v>9.9285804276593448E-3</v>
      </c>
      <c r="AB1000">
        <v>5.5559745216183121E-2</v>
      </c>
      <c r="AC1000">
        <v>5.5559745216183132E-4</v>
      </c>
      <c r="AD1000">
        <v>5.5559745216183128E-3</v>
      </c>
      <c r="AE1000">
        <v>4.9448173242402971E-2</v>
      </c>
    </row>
    <row r="1001" spans="1:31" x14ac:dyDescent="0.35">
      <c r="A1001" t="s">
        <v>1024</v>
      </c>
      <c r="B1001" t="s">
        <v>24</v>
      </c>
      <c r="C1001">
        <v>1</v>
      </c>
      <c r="D1001">
        <v>4.2970839137957801</v>
      </c>
      <c r="E1001">
        <v>1.0000000000000001E-15</v>
      </c>
      <c r="F1001">
        <v>1</v>
      </c>
      <c r="G1001">
        <v>1</v>
      </c>
      <c r="H1001" t="s">
        <v>25</v>
      </c>
      <c r="I1001">
        <v>1.0000000000000001E-9</v>
      </c>
      <c r="J1001">
        <v>1</v>
      </c>
      <c r="K1001">
        <v>1</v>
      </c>
      <c r="L1001">
        <v>1</v>
      </c>
      <c r="M1001">
        <v>3.4010713861831212E-8</v>
      </c>
      <c r="N1001">
        <v>3.4010713861831212E-8</v>
      </c>
      <c r="O1001">
        <v>3.4010713861831212E-8</v>
      </c>
      <c r="P1001">
        <v>3.4010713861831212E-8</v>
      </c>
      <c r="Q1001">
        <v>8.1414741221709552E-29</v>
      </c>
      <c r="R1001">
        <v>9.8829675431620862E-11</v>
      </c>
      <c r="S1001">
        <v>9.725964306623427E-10</v>
      </c>
      <c r="T1001">
        <v>7.9108566880704844E-11</v>
      </c>
      <c r="U1001">
        <v>8.9348786378163791E-10</v>
      </c>
      <c r="V1001">
        <v>5.0000000000000013E-12</v>
      </c>
      <c r="W1001">
        <v>97.259643066234275</v>
      </c>
      <c r="X1001">
        <v>7.9108566880704831</v>
      </c>
      <c r="Y1001">
        <v>89.348786378163794</v>
      </c>
      <c r="Z1001">
        <v>3.2561011604210517E-17</v>
      </c>
      <c r="AA1001">
        <v>0.69971410205587559</v>
      </c>
      <c r="AB1001">
        <v>2.040642831709873</v>
      </c>
      <c r="AC1001">
        <v>2.040642831709873E-2</v>
      </c>
      <c r="AD1001">
        <v>0.20406428317098729</v>
      </c>
      <c r="AE1001">
        <v>1.8161721202217871</v>
      </c>
    </row>
    <row r="1002" spans="1:31" x14ac:dyDescent="0.35">
      <c r="A1002" t="s">
        <v>1025</v>
      </c>
      <c r="B1002" t="s">
        <v>24</v>
      </c>
      <c r="C1002">
        <v>1</v>
      </c>
      <c r="D1002">
        <v>5.6853639137957801</v>
      </c>
      <c r="E1002">
        <v>1.0000000000000001E-15</v>
      </c>
      <c r="F1002">
        <v>1</v>
      </c>
      <c r="G1002">
        <v>1</v>
      </c>
      <c r="H1002" t="s">
        <v>25</v>
      </c>
      <c r="I1002">
        <v>1.0000000000000001E-9</v>
      </c>
      <c r="J1002">
        <v>1</v>
      </c>
      <c r="K1002">
        <v>1</v>
      </c>
      <c r="L1002">
        <v>1</v>
      </c>
      <c r="M1002">
        <v>1.174514070384918E-7</v>
      </c>
      <c r="N1002">
        <v>1.174514070384918E-7</v>
      </c>
      <c r="O1002">
        <v>1.174514070384918E-7</v>
      </c>
      <c r="P1002">
        <v>1.174514070384918E-7</v>
      </c>
      <c r="Q1002">
        <v>1.090990229583318E-29</v>
      </c>
      <c r="R1002">
        <v>2.941960135157247E-10</v>
      </c>
      <c r="S1002">
        <v>9.0870007801999164E-10</v>
      </c>
      <c r="T1002">
        <v>1.060086567224431E-11</v>
      </c>
      <c r="U1002">
        <v>8.9809921234774737E-10</v>
      </c>
      <c r="V1002">
        <v>5.0000000000000013E-12</v>
      </c>
      <c r="W1002">
        <v>90.870007801999151</v>
      </c>
      <c r="X1002">
        <v>1.06008656722443</v>
      </c>
      <c r="Y1002">
        <v>89.80992123477472</v>
      </c>
      <c r="Z1002">
        <v>4.3633063241955206E-18</v>
      </c>
      <c r="AA1002">
        <v>2.0829077756913299</v>
      </c>
      <c r="AB1002">
        <v>7.047084422309509</v>
      </c>
      <c r="AC1002">
        <v>7.0470844223095089E-2</v>
      </c>
      <c r="AD1002">
        <v>0.70470844223095075</v>
      </c>
      <c r="AE1002">
        <v>6.2719051358554632</v>
      </c>
    </row>
    <row r="1003" spans="1:31" x14ac:dyDescent="0.35">
      <c r="A1003" t="s">
        <v>1026</v>
      </c>
      <c r="B1003" t="s">
        <v>24</v>
      </c>
      <c r="C1003">
        <v>1</v>
      </c>
      <c r="D1003">
        <v>-0.38081608620421831</v>
      </c>
      <c r="E1003">
        <v>1.0000000000000001E-15</v>
      </c>
      <c r="F1003">
        <v>1</v>
      </c>
      <c r="G1003">
        <v>1</v>
      </c>
      <c r="H1003" t="s">
        <v>25</v>
      </c>
      <c r="I1003">
        <v>1.0000000000000001E-9</v>
      </c>
      <c r="J1003">
        <v>1</v>
      </c>
      <c r="K1003">
        <v>1</v>
      </c>
      <c r="L1003">
        <v>1</v>
      </c>
      <c r="M1003">
        <v>5.758773009121896E-10</v>
      </c>
      <c r="N1003">
        <v>5.758773009121896E-10</v>
      </c>
      <c r="O1003">
        <v>5.758773009121896E-10</v>
      </c>
      <c r="P1003">
        <v>5.758773009121896E-10</v>
      </c>
      <c r="Q1003">
        <v>1.028691379924643E-27</v>
      </c>
      <c r="R1003">
        <v>3.6216495460727247E-14</v>
      </c>
      <c r="S1003">
        <v>9.9965190949157404E-10</v>
      </c>
      <c r="T1003">
        <v>9.9955241037692274E-10</v>
      </c>
      <c r="U1003">
        <v>9.9499114651306523E-14</v>
      </c>
      <c r="V1003">
        <v>5.0000000000000013E-12</v>
      </c>
      <c r="W1003">
        <v>99.965190949157403</v>
      </c>
      <c r="X1003">
        <v>99.955241037692275</v>
      </c>
      <c r="Y1003">
        <v>9.9499114651306498E-3</v>
      </c>
      <c r="Z1003">
        <v>4.1141483048706179E-16</v>
      </c>
      <c r="AA1003">
        <v>2.5641278786194888E-4</v>
      </c>
      <c r="AB1003">
        <v>3.4552638054731383E-2</v>
      </c>
      <c r="AC1003">
        <v>3.4552638054731368E-4</v>
      </c>
      <c r="AD1003">
        <v>3.4552638054731379E-3</v>
      </c>
      <c r="AE1003">
        <v>3.0751847868710928E-2</v>
      </c>
    </row>
    <row r="1004" spans="1:31" x14ac:dyDescent="0.35">
      <c r="A1004" t="s">
        <v>1027</v>
      </c>
      <c r="B1004" t="s">
        <v>24</v>
      </c>
      <c r="C1004">
        <v>1</v>
      </c>
      <c r="D1004">
        <v>1.037643913795782</v>
      </c>
      <c r="E1004">
        <v>1.0000000000000001E-15</v>
      </c>
      <c r="F1004">
        <v>1</v>
      </c>
      <c r="G1004">
        <v>1</v>
      </c>
      <c r="H1004" t="s">
        <v>25</v>
      </c>
      <c r="I1004">
        <v>1.0000000000000001E-9</v>
      </c>
      <c r="J1004">
        <v>1</v>
      </c>
      <c r="K1004">
        <v>1</v>
      </c>
      <c r="L1004">
        <v>1</v>
      </c>
      <c r="M1004">
        <v>7.8276224953018663E-10</v>
      </c>
      <c r="N1004">
        <v>7.8276224953018663E-10</v>
      </c>
      <c r="O1004">
        <v>7.8276224953018663E-10</v>
      </c>
      <c r="P1004">
        <v>7.8276224953018663E-10</v>
      </c>
      <c r="Q1004">
        <v>1.025126841307546E-27</v>
      </c>
      <c r="R1004">
        <v>8.5764019573489973E-13</v>
      </c>
      <c r="S1004">
        <v>9.9946962172442386E-10</v>
      </c>
      <c r="T1004">
        <v>9.9608884177303044E-10</v>
      </c>
      <c r="U1004">
        <v>3.380779951393509E-12</v>
      </c>
      <c r="V1004">
        <v>5.0000000000000013E-12</v>
      </c>
      <c r="W1004">
        <v>99.946962172442383</v>
      </c>
      <c r="X1004">
        <v>99.608884177303025</v>
      </c>
      <c r="Y1004">
        <v>0.33807799513935077</v>
      </c>
      <c r="Z1004">
        <v>4.0998922891253978E-16</v>
      </c>
      <c r="AA1004">
        <v>6.0720925858030904E-3</v>
      </c>
      <c r="AB1004">
        <v>4.6965734971811203E-2</v>
      </c>
      <c r="AC1004">
        <v>4.6965734971811201E-4</v>
      </c>
      <c r="AD1004">
        <v>4.69657349718112E-3</v>
      </c>
      <c r="AE1004">
        <v>4.1799504124911957E-2</v>
      </c>
    </row>
    <row r="1005" spans="1:31" x14ac:dyDescent="0.35">
      <c r="A1005" t="s">
        <v>1028</v>
      </c>
      <c r="B1005" t="s">
        <v>24</v>
      </c>
      <c r="C1005">
        <v>1</v>
      </c>
      <c r="D1005">
        <v>2.878623913795781</v>
      </c>
      <c r="E1005">
        <v>1.0000000000000001E-15</v>
      </c>
      <c r="F1005">
        <v>1</v>
      </c>
      <c r="G1005">
        <v>1</v>
      </c>
      <c r="H1005" t="s">
        <v>25</v>
      </c>
      <c r="I1005">
        <v>1.0000000000000001E-9</v>
      </c>
      <c r="J1005">
        <v>1</v>
      </c>
      <c r="K1005">
        <v>1</v>
      </c>
      <c r="L1005">
        <v>1</v>
      </c>
      <c r="M1005">
        <v>1.210478181380538E-8</v>
      </c>
      <c r="N1005">
        <v>1.210478181380538E-8</v>
      </c>
      <c r="O1005">
        <v>1.210478181380538E-8</v>
      </c>
      <c r="P1005">
        <v>1.210478181380538E-8</v>
      </c>
      <c r="Q1005">
        <v>7.6536544499267784E-28</v>
      </c>
      <c r="R1005">
        <v>3.9097318564576057E-11</v>
      </c>
      <c r="S1005">
        <v>9.8996904075734497E-10</v>
      </c>
      <c r="T1005">
        <v>7.4368551179818281E-10</v>
      </c>
      <c r="U1005">
        <v>2.4628352895916211E-10</v>
      </c>
      <c r="V1005">
        <v>5.0000000000000013E-12</v>
      </c>
      <c r="W1005">
        <v>98.996904075734477</v>
      </c>
      <c r="X1005">
        <v>74.368551179818283</v>
      </c>
      <c r="Y1005">
        <v>24.628352895916201</v>
      </c>
      <c r="Z1005">
        <v>3.0610025607037158E-16</v>
      </c>
      <c r="AA1005">
        <v>0.27680901543719849</v>
      </c>
      <c r="AB1005">
        <v>0.72628690882832247</v>
      </c>
      <c r="AC1005">
        <v>7.2628690882832253E-3</v>
      </c>
      <c r="AD1005">
        <v>7.2628690882832247E-2</v>
      </c>
      <c r="AE1005">
        <v>0.64639534885720695</v>
      </c>
    </row>
    <row r="1006" spans="1:31" x14ac:dyDescent="0.35">
      <c r="A1006" t="s">
        <v>1029</v>
      </c>
      <c r="B1006" t="s">
        <v>24</v>
      </c>
      <c r="C1006">
        <v>1</v>
      </c>
      <c r="D1006">
        <v>1.128183913795781</v>
      </c>
      <c r="E1006">
        <v>1.0000000000000001E-15</v>
      </c>
      <c r="F1006">
        <v>1</v>
      </c>
      <c r="G1006">
        <v>1</v>
      </c>
      <c r="H1006" t="s">
        <v>25</v>
      </c>
      <c r="I1006">
        <v>1.0000000000000001E-9</v>
      </c>
      <c r="J1006">
        <v>1</v>
      </c>
      <c r="K1006">
        <v>1</v>
      </c>
      <c r="L1006">
        <v>1</v>
      </c>
      <c r="M1006">
        <v>8.3273850717767572E-10</v>
      </c>
      <c r="N1006">
        <v>8.3273850717767572E-10</v>
      </c>
      <c r="O1006">
        <v>8.3273850717767572E-10</v>
      </c>
      <c r="P1006">
        <v>8.3273850717767572E-10</v>
      </c>
      <c r="Q1006">
        <v>1.024206860542001E-27</v>
      </c>
      <c r="R1006">
        <v>1.048911876635713E-12</v>
      </c>
      <c r="S1006">
        <v>9.9942609393482775E-10</v>
      </c>
      <c r="T1006">
        <v>9.9519492061295629E-10</v>
      </c>
      <c r="U1006">
        <v>4.2311733218713767E-12</v>
      </c>
      <c r="V1006">
        <v>5.0000000000000013E-12</v>
      </c>
      <c r="W1006">
        <v>99.942609393482769</v>
      </c>
      <c r="X1006">
        <v>99.519492061295622</v>
      </c>
      <c r="Y1006">
        <v>0.42311733218713771</v>
      </c>
      <c r="Z1006">
        <v>4.0962129180516782E-16</v>
      </c>
      <c r="AA1006">
        <v>7.4262960865808482E-3</v>
      </c>
      <c r="AB1006">
        <v>4.996431043066054E-2</v>
      </c>
      <c r="AC1006">
        <v>4.9964310430660537E-4</v>
      </c>
      <c r="AD1006">
        <v>4.9964310430660542E-3</v>
      </c>
      <c r="AE1006">
        <v>4.4468236283287881E-2</v>
      </c>
    </row>
    <row r="1007" spans="1:31" x14ac:dyDescent="0.35">
      <c r="A1007" t="s">
        <v>1030</v>
      </c>
      <c r="B1007" t="s">
        <v>24</v>
      </c>
      <c r="C1007">
        <v>1</v>
      </c>
      <c r="D1007">
        <v>2.1341839137957819</v>
      </c>
      <c r="E1007">
        <v>1.0000000000000001E-15</v>
      </c>
      <c r="F1007">
        <v>1</v>
      </c>
      <c r="G1007">
        <v>1</v>
      </c>
      <c r="H1007" t="s">
        <v>25</v>
      </c>
      <c r="I1007">
        <v>1.0000000000000001E-9</v>
      </c>
      <c r="J1007">
        <v>1</v>
      </c>
      <c r="K1007">
        <v>1</v>
      </c>
      <c r="L1007">
        <v>1</v>
      </c>
      <c r="M1007">
        <v>3.1743569388236092E-9</v>
      </c>
      <c r="N1007">
        <v>3.1743569388236092E-9</v>
      </c>
      <c r="O1007">
        <v>3.1743569388236092E-9</v>
      </c>
      <c r="P1007">
        <v>3.1743569388236092E-9</v>
      </c>
      <c r="Q1007">
        <v>9.7580727613323956E-28</v>
      </c>
      <c r="R1007">
        <v>9.4522538035640151E-12</v>
      </c>
      <c r="S1007">
        <v>9.9742616626741349E-10</v>
      </c>
      <c r="T1007">
        <v>9.4816631494838586E-10</v>
      </c>
      <c r="U1007">
        <v>4.9259851319027592E-11</v>
      </c>
      <c r="V1007">
        <v>5.0000000000000013E-12</v>
      </c>
      <c r="W1007">
        <v>99.742616626741338</v>
      </c>
      <c r="X1007">
        <v>94.816631494838575</v>
      </c>
      <c r="Y1007">
        <v>4.9259851319027579</v>
      </c>
      <c r="Z1007">
        <v>3.9026436201672779E-16</v>
      </c>
      <c r="AA1007">
        <v>6.6921956929233209E-2</v>
      </c>
      <c r="AB1007">
        <v>0.19046141632941649</v>
      </c>
      <c r="AC1007">
        <v>1.9046141632941651E-3</v>
      </c>
      <c r="AD1007">
        <v>1.904614163294165E-2</v>
      </c>
      <c r="AE1007">
        <v>0.1695106605331807</v>
      </c>
    </row>
    <row r="1008" spans="1:31" x14ac:dyDescent="0.35">
      <c r="A1008" t="s">
        <v>1031</v>
      </c>
      <c r="B1008" t="s">
        <v>24</v>
      </c>
      <c r="C1008">
        <v>1</v>
      </c>
      <c r="D1008">
        <v>2.2850839137957819</v>
      </c>
      <c r="E1008">
        <v>1.0000000000000001E-15</v>
      </c>
      <c r="F1008">
        <v>1</v>
      </c>
      <c r="G1008">
        <v>1</v>
      </c>
      <c r="H1008" t="s">
        <v>25</v>
      </c>
      <c r="I1008">
        <v>1.0000000000000001E-9</v>
      </c>
      <c r="J1008">
        <v>1</v>
      </c>
      <c r="K1008">
        <v>1</v>
      </c>
      <c r="L1008">
        <v>1</v>
      </c>
      <c r="M1008">
        <v>4.1842105221250653E-9</v>
      </c>
      <c r="N1008">
        <v>4.1842105221250653E-9</v>
      </c>
      <c r="O1008">
        <v>4.1842105221250653E-9</v>
      </c>
      <c r="P1008">
        <v>4.1842105221250653E-9</v>
      </c>
      <c r="Q1008">
        <v>9.5351536411750641E-28</v>
      </c>
      <c r="R1008">
        <v>1.293814510514892E-11</v>
      </c>
      <c r="S1008">
        <v>9.9657345301328049E-10</v>
      </c>
      <c r="T1008">
        <v>9.2650584921291083E-10</v>
      </c>
      <c r="U1008">
        <v>7.0067603800369714E-11</v>
      </c>
      <c r="V1008">
        <v>5.0000000000000013E-12</v>
      </c>
      <c r="W1008">
        <v>99.65734530132805</v>
      </c>
      <c r="X1008">
        <v>92.65058492129107</v>
      </c>
      <c r="Y1008">
        <v>7.0067603800369707</v>
      </c>
      <c r="Z1008">
        <v>3.813489347251555E-16</v>
      </c>
      <c r="AA1008">
        <v>9.1602067344454335E-2</v>
      </c>
      <c r="AB1008">
        <v>0.25105263132750388</v>
      </c>
      <c r="AC1008">
        <v>2.5105263132750391E-3</v>
      </c>
      <c r="AD1008">
        <v>2.510526313275039E-2</v>
      </c>
      <c r="AE1008">
        <v>0.2234368418814785</v>
      </c>
    </row>
    <row r="1009" spans="1:31" x14ac:dyDescent="0.35">
      <c r="A1009" t="s">
        <v>1032</v>
      </c>
      <c r="B1009" t="s">
        <v>24</v>
      </c>
      <c r="C1009">
        <v>1</v>
      </c>
      <c r="D1009">
        <v>1.922923913795781</v>
      </c>
      <c r="E1009">
        <v>1.0000000000000001E-15</v>
      </c>
      <c r="F1009">
        <v>1</v>
      </c>
      <c r="G1009">
        <v>1</v>
      </c>
      <c r="H1009" t="s">
        <v>25</v>
      </c>
      <c r="I1009">
        <v>1.0000000000000001E-9</v>
      </c>
      <c r="J1009">
        <v>1</v>
      </c>
      <c r="K1009">
        <v>1</v>
      </c>
      <c r="L1009">
        <v>1</v>
      </c>
      <c r="M1009">
        <v>2.1978907631476611E-9</v>
      </c>
      <c r="N1009">
        <v>2.1978907631476611E-9</v>
      </c>
      <c r="O1009">
        <v>2.1978907631476611E-9</v>
      </c>
      <c r="P1009">
        <v>2.1978907631476611E-9</v>
      </c>
      <c r="Q1009">
        <v>9.9674281855327412E-28</v>
      </c>
      <c r="R1009">
        <v>6.0232686994474584E-12</v>
      </c>
      <c r="S1009">
        <v>9.9825481811819069E-10</v>
      </c>
      <c r="T1009">
        <v>9.6850883195288032E-10</v>
      </c>
      <c r="U1009">
        <v>2.9745986165310272E-11</v>
      </c>
      <c r="V1009">
        <v>5.0000000000000013E-12</v>
      </c>
      <c r="W1009">
        <v>99.82548181181906</v>
      </c>
      <c r="X1009">
        <v>96.85088319528802</v>
      </c>
      <c r="Y1009">
        <v>2.974598616531027</v>
      </c>
      <c r="Z1009">
        <v>3.9863732285219651E-16</v>
      </c>
      <c r="AA1009">
        <v>4.2644742392088E-2</v>
      </c>
      <c r="AB1009">
        <v>0.13187344578885971</v>
      </c>
      <c r="AC1009">
        <v>1.318734457888596E-3</v>
      </c>
      <c r="AD1009">
        <v>1.318734457888596E-2</v>
      </c>
      <c r="AE1009">
        <v>0.1173673667520851</v>
      </c>
    </row>
    <row r="1010" spans="1:31" x14ac:dyDescent="0.35">
      <c r="A1010" t="s">
        <v>1033</v>
      </c>
      <c r="B1010" t="s">
        <v>24</v>
      </c>
      <c r="C1010">
        <v>1</v>
      </c>
      <c r="D1010">
        <v>4.2065439137957803</v>
      </c>
      <c r="E1010">
        <v>1.0000000000000001E-15</v>
      </c>
      <c r="F1010">
        <v>1</v>
      </c>
      <c r="G1010">
        <v>1</v>
      </c>
      <c r="H1010" t="s">
        <v>25</v>
      </c>
      <c r="I1010">
        <v>1.0000000000000001E-9</v>
      </c>
      <c r="J1010">
        <v>1</v>
      </c>
      <c r="K1010">
        <v>1</v>
      </c>
      <c r="L1010">
        <v>1</v>
      </c>
      <c r="M1010">
        <v>3.3802016060885058E-8</v>
      </c>
      <c r="N1010">
        <v>3.3802016060885058E-8</v>
      </c>
      <c r="O1010">
        <v>3.3802016060885058E-8</v>
      </c>
      <c r="P1010">
        <v>3.3802016060885058E-8</v>
      </c>
      <c r="Q1010">
        <v>9.9943793120077972E-29</v>
      </c>
      <c r="R1010">
        <v>9.9109743070815069E-11</v>
      </c>
      <c r="S1010">
        <v>9.727018205540553E-10</v>
      </c>
      <c r="T1010">
        <v>9.7112760216484506E-11</v>
      </c>
      <c r="U1010">
        <v>8.7558906033757078E-10</v>
      </c>
      <c r="V1010">
        <v>5.0000000000000013E-12</v>
      </c>
      <c r="W1010">
        <v>97.270182055405527</v>
      </c>
      <c r="X1010">
        <v>9.7112760216484499</v>
      </c>
      <c r="Y1010">
        <v>87.558906033757069</v>
      </c>
      <c r="Z1010">
        <v>3.997152062044398E-17</v>
      </c>
      <c r="AA1010">
        <v>0.70169698094137056</v>
      </c>
      <c r="AB1010">
        <v>2.0281209636531039</v>
      </c>
      <c r="AC1010">
        <v>2.0281209636531031E-2</v>
      </c>
      <c r="AD1010">
        <v>0.20281209636531039</v>
      </c>
      <c r="AE1010">
        <v>1.8050276576512621</v>
      </c>
    </row>
    <row r="1011" spans="1:31" x14ac:dyDescent="0.35">
      <c r="A1011" t="s">
        <v>1034</v>
      </c>
      <c r="B1011" t="s">
        <v>24</v>
      </c>
      <c r="C1011">
        <v>1</v>
      </c>
      <c r="D1011">
        <v>3.9751639137957819</v>
      </c>
      <c r="E1011">
        <v>1.0000000000000001E-15</v>
      </c>
      <c r="F1011">
        <v>1</v>
      </c>
      <c r="G1011">
        <v>1</v>
      </c>
      <c r="H1011" t="s">
        <v>25</v>
      </c>
      <c r="I1011">
        <v>1.0000000000000001E-9</v>
      </c>
      <c r="J1011">
        <v>1</v>
      </c>
      <c r="K1011">
        <v>1</v>
      </c>
      <c r="L1011">
        <v>1</v>
      </c>
      <c r="M1011">
        <v>3.2561880728742532E-8</v>
      </c>
      <c r="N1011">
        <v>3.2561880728742532E-8</v>
      </c>
      <c r="O1011">
        <v>3.2561880728742532E-8</v>
      </c>
      <c r="P1011">
        <v>3.2561880728742532E-8</v>
      </c>
      <c r="Q1011">
        <v>1.650696264433308E-28</v>
      </c>
      <c r="R1011">
        <v>9.7631304182419258E-11</v>
      </c>
      <c r="S1011">
        <v>9.7355057522663921E-10</v>
      </c>
      <c r="T1011">
        <v>1.60393822881588E-10</v>
      </c>
      <c r="U1011">
        <v>8.1315675234505126E-10</v>
      </c>
      <c r="V1011">
        <v>5.0000000000000013E-12</v>
      </c>
      <c r="W1011">
        <v>97.355057522663927</v>
      </c>
      <c r="X1011">
        <v>16.039382288158791</v>
      </c>
      <c r="Y1011">
        <v>81.315675234505107</v>
      </c>
      <c r="Z1011">
        <v>6.6017946399745717E-17</v>
      </c>
      <c r="AA1011">
        <v>0.69122963361152823</v>
      </c>
      <c r="AB1011">
        <v>1.9537128437245519</v>
      </c>
      <c r="AC1011">
        <v>1.9537128437245518E-2</v>
      </c>
      <c r="AD1011">
        <v>0.19537128437245521</v>
      </c>
      <c r="AE1011">
        <v>1.7388044309148509</v>
      </c>
    </row>
    <row r="1012" spans="1:31" x14ac:dyDescent="0.35">
      <c r="A1012" t="s">
        <v>1035</v>
      </c>
      <c r="B1012" t="s">
        <v>24</v>
      </c>
      <c r="C1012">
        <v>1</v>
      </c>
      <c r="D1012">
        <v>2.2046039137957818</v>
      </c>
      <c r="E1012">
        <v>1.0000000000000001E-15</v>
      </c>
      <c r="F1012">
        <v>1</v>
      </c>
      <c r="G1012">
        <v>1</v>
      </c>
      <c r="H1012" t="s">
        <v>25</v>
      </c>
      <c r="I1012">
        <v>1.0000000000000001E-9</v>
      </c>
      <c r="J1012">
        <v>1</v>
      </c>
      <c r="K1012">
        <v>1</v>
      </c>
      <c r="L1012">
        <v>1</v>
      </c>
      <c r="M1012">
        <v>3.6077238575596901E-9</v>
      </c>
      <c r="N1012">
        <v>3.6077238575596901E-9</v>
      </c>
      <c r="O1012">
        <v>3.6077238575596901E-9</v>
      </c>
      <c r="P1012">
        <v>3.6077238575596901E-9</v>
      </c>
      <c r="Q1012">
        <v>9.6630975478327537E-28</v>
      </c>
      <c r="R1012">
        <v>1.0954563722932E-11</v>
      </c>
      <c r="S1012">
        <v>9.9705978257388075E-10</v>
      </c>
      <c r="T1012">
        <v>9.3893782276576614E-10</v>
      </c>
      <c r="U1012">
        <v>5.8121959808114528E-11</v>
      </c>
      <c r="V1012">
        <v>5.0000000000000013E-12</v>
      </c>
      <c r="W1012">
        <v>99.705978257388068</v>
      </c>
      <c r="X1012">
        <v>93.893782276576616</v>
      </c>
      <c r="Y1012">
        <v>5.8121959808114534</v>
      </c>
      <c r="Z1012">
        <v>3.8646592332802311E-16</v>
      </c>
      <c r="AA1012">
        <v>7.7558311158358526E-2</v>
      </c>
      <c r="AB1012">
        <v>0.21646343145358141</v>
      </c>
      <c r="AC1012">
        <v>2.164634314535814E-3</v>
      </c>
      <c r="AD1012">
        <v>2.1646343145358141E-2</v>
      </c>
      <c r="AE1012">
        <v>0.19265245399368741</v>
      </c>
    </row>
    <row r="1013" spans="1:31" x14ac:dyDescent="0.35">
      <c r="A1013" t="s">
        <v>1036</v>
      </c>
      <c r="B1013" t="s">
        <v>24</v>
      </c>
      <c r="C1013">
        <v>1</v>
      </c>
      <c r="D1013">
        <v>4.2669039137957814</v>
      </c>
      <c r="E1013">
        <v>1.0000000000000001E-15</v>
      </c>
      <c r="F1013">
        <v>1</v>
      </c>
      <c r="G1013">
        <v>1</v>
      </c>
      <c r="H1013" t="s">
        <v>25</v>
      </c>
      <c r="I1013">
        <v>1.0000000000000001E-9</v>
      </c>
      <c r="J1013">
        <v>1</v>
      </c>
      <c r="K1013">
        <v>1</v>
      </c>
      <c r="L1013">
        <v>1</v>
      </c>
      <c r="M1013">
        <v>3.3955699917121611E-8</v>
      </c>
      <c r="N1013">
        <v>3.3955699917121611E-8</v>
      </c>
      <c r="O1013">
        <v>3.3955699917121611E-8</v>
      </c>
      <c r="P1013">
        <v>3.3955699917121611E-8</v>
      </c>
      <c r="Q1013">
        <v>8.721295611486846E-29</v>
      </c>
      <c r="R1013">
        <v>9.8967073824741391E-11</v>
      </c>
      <c r="S1013">
        <v>9.7261971122293551E-10</v>
      </c>
      <c r="T1013">
        <v>8.4742540087289813E-11</v>
      </c>
      <c r="U1013">
        <v>8.8787717113564562E-10</v>
      </c>
      <c r="V1013">
        <v>5.0000000000000013E-12</v>
      </c>
      <c r="W1013">
        <v>97.261971122293545</v>
      </c>
      <c r="X1013">
        <v>8.4742540087289804</v>
      </c>
      <c r="Y1013">
        <v>88.78771711356454</v>
      </c>
      <c r="Z1013">
        <v>3.4879949668580492E-17</v>
      </c>
      <c r="AA1013">
        <v>0.7006868826791689</v>
      </c>
      <c r="AB1013">
        <v>2.0373419950272962</v>
      </c>
      <c r="AC1013">
        <v>2.0373419950272961E-2</v>
      </c>
      <c r="AD1013">
        <v>0.20373419950272961</v>
      </c>
      <c r="AE1013">
        <v>1.8132343755742939</v>
      </c>
    </row>
    <row r="1014" spans="1:31" x14ac:dyDescent="0.35">
      <c r="A1014" t="s">
        <v>1037</v>
      </c>
      <c r="B1014" t="s">
        <v>24</v>
      </c>
      <c r="C1014">
        <v>1</v>
      </c>
      <c r="D1014">
        <v>4.9308639137957808</v>
      </c>
      <c r="E1014">
        <v>1.0000000000000001E-15</v>
      </c>
      <c r="F1014">
        <v>1</v>
      </c>
      <c r="G1014">
        <v>1</v>
      </c>
      <c r="H1014" t="s">
        <v>25</v>
      </c>
      <c r="I1014">
        <v>1.0000000000000001E-9</v>
      </c>
      <c r="J1014">
        <v>1</v>
      </c>
      <c r="K1014">
        <v>1</v>
      </c>
      <c r="L1014">
        <v>1</v>
      </c>
      <c r="M1014">
        <v>4.478614380200292E-8</v>
      </c>
      <c r="N1014">
        <v>4.478614380200292E-8</v>
      </c>
      <c r="O1014">
        <v>4.478614380200292E-8</v>
      </c>
      <c r="P1014">
        <v>4.478614380200292E-8</v>
      </c>
      <c r="Q1014">
        <v>2.4376555397654331E-29</v>
      </c>
      <c r="R1014">
        <v>1.2187742181668731E-10</v>
      </c>
      <c r="S1014">
        <v>9.6449939225417687E-10</v>
      </c>
      <c r="T1014">
        <v>2.3686058987095699E-11</v>
      </c>
      <c r="U1014">
        <v>9.4081333326708107E-10</v>
      </c>
      <c r="V1014">
        <v>5.0000000000000013E-12</v>
      </c>
      <c r="W1014">
        <v>96.44993922541768</v>
      </c>
      <c r="X1014">
        <v>2.3686058987095699</v>
      </c>
      <c r="Y1014">
        <v>94.081333326708105</v>
      </c>
      <c r="Z1014">
        <v>9.7491595657378741E-18</v>
      </c>
      <c r="AA1014">
        <v>0.86289214646214585</v>
      </c>
      <c r="AB1014">
        <v>2.6871686281201752</v>
      </c>
      <c r="AC1014">
        <v>2.6871686281201752E-2</v>
      </c>
      <c r="AD1014">
        <v>0.26871686281201751</v>
      </c>
      <c r="AE1014">
        <v>2.3915800790269559</v>
      </c>
    </row>
    <row r="1015" spans="1:31" x14ac:dyDescent="0.35">
      <c r="A1015" t="s">
        <v>1038</v>
      </c>
      <c r="B1015" t="s">
        <v>24</v>
      </c>
      <c r="C1015">
        <v>1</v>
      </c>
      <c r="D1015">
        <v>5.5747039137957808</v>
      </c>
      <c r="E1015">
        <v>1.0000000000000001E-15</v>
      </c>
      <c r="F1015">
        <v>1</v>
      </c>
      <c r="G1015">
        <v>1</v>
      </c>
      <c r="H1015" t="s">
        <v>25</v>
      </c>
      <c r="I1015">
        <v>1.0000000000000001E-9</v>
      </c>
      <c r="J1015">
        <v>1</v>
      </c>
      <c r="K1015">
        <v>1</v>
      </c>
      <c r="L1015">
        <v>1</v>
      </c>
      <c r="M1015">
        <v>1.0322895019665E-7</v>
      </c>
      <c r="N1015">
        <v>1.0322895019665E-7</v>
      </c>
      <c r="O1015">
        <v>1.0322895019665E-7</v>
      </c>
      <c r="P1015">
        <v>1.0322895019665E-7</v>
      </c>
      <c r="Q1015">
        <v>1.2431230605867281E-29</v>
      </c>
      <c r="R1015">
        <v>2.6181217898891572E-10</v>
      </c>
      <c r="S1015">
        <v>9.1952632760959477E-10</v>
      </c>
      <c r="T1015">
        <v>1.2079100455722941E-11</v>
      </c>
      <c r="U1015">
        <v>9.0744722715387197E-10</v>
      </c>
      <c r="V1015">
        <v>5.0000000000000013E-12</v>
      </c>
      <c r="W1015">
        <v>91.95263276095946</v>
      </c>
      <c r="X1015">
        <v>1.207910045572294</v>
      </c>
      <c r="Y1015">
        <v>90.744722715387184</v>
      </c>
      <c r="Z1015">
        <v>4.9717463685105604E-18</v>
      </c>
      <c r="AA1015">
        <v>1.853630227241523</v>
      </c>
      <c r="AB1015">
        <v>6.1937370117990014</v>
      </c>
      <c r="AC1015">
        <v>6.1937370117990019E-2</v>
      </c>
      <c r="AD1015">
        <v>0.61937370117990009</v>
      </c>
      <c r="AE1015">
        <v>5.5124259405011111</v>
      </c>
    </row>
    <row r="1016" spans="1:31" x14ac:dyDescent="0.35">
      <c r="A1016" t="s">
        <v>1039</v>
      </c>
      <c r="B1016" t="s">
        <v>24</v>
      </c>
      <c r="C1016">
        <v>1</v>
      </c>
      <c r="D1016">
        <v>3.1703639137957809</v>
      </c>
      <c r="E1016">
        <v>1.0000000000000001E-15</v>
      </c>
      <c r="F1016">
        <v>1</v>
      </c>
      <c r="G1016">
        <v>1</v>
      </c>
      <c r="H1016" t="s">
        <v>25</v>
      </c>
      <c r="I1016">
        <v>1.0000000000000001E-9</v>
      </c>
      <c r="J1016">
        <v>1</v>
      </c>
      <c r="K1016">
        <v>1</v>
      </c>
      <c r="L1016">
        <v>1</v>
      </c>
      <c r="M1016">
        <v>1.844989436074343E-8</v>
      </c>
      <c r="N1016">
        <v>1.844989436074343E-8</v>
      </c>
      <c r="O1016">
        <v>1.844989436074343E-8</v>
      </c>
      <c r="P1016">
        <v>1.844989436074343E-8</v>
      </c>
      <c r="Q1016">
        <v>6.0167999021650616E-28</v>
      </c>
      <c r="R1016">
        <v>5.8970049305958599E-11</v>
      </c>
      <c r="S1016">
        <v>9.847549838926921E-10</v>
      </c>
      <c r="T1016">
        <v>5.8463665219060001E-10</v>
      </c>
      <c r="U1016">
        <v>4.001183317020921E-10</v>
      </c>
      <c r="V1016">
        <v>5.0000000000000013E-12</v>
      </c>
      <c r="W1016">
        <v>98.475498389269205</v>
      </c>
      <c r="X1016">
        <v>58.463665219060012</v>
      </c>
      <c r="Y1016">
        <v>40.011833170209208</v>
      </c>
      <c r="Z1016">
        <v>2.406358952871895E-16</v>
      </c>
      <c r="AA1016">
        <v>0.41750794908618682</v>
      </c>
      <c r="AB1016">
        <v>1.1069936616446061</v>
      </c>
      <c r="AC1016">
        <v>1.106993661644606E-2</v>
      </c>
      <c r="AD1016">
        <v>0.11069936616446061</v>
      </c>
      <c r="AE1016">
        <v>0.9852243588636993</v>
      </c>
    </row>
    <row r="1017" spans="1:31" x14ac:dyDescent="0.35">
      <c r="A1017" t="s">
        <v>1040</v>
      </c>
      <c r="B1017" t="s">
        <v>24</v>
      </c>
      <c r="C1017">
        <v>1</v>
      </c>
      <c r="D1017">
        <v>1.4903439137957819</v>
      </c>
      <c r="E1017">
        <v>1.0000000000000001E-15</v>
      </c>
      <c r="F1017">
        <v>1</v>
      </c>
      <c r="G1017">
        <v>1</v>
      </c>
      <c r="H1017" t="s">
        <v>25</v>
      </c>
      <c r="I1017">
        <v>1.0000000000000001E-9</v>
      </c>
      <c r="J1017">
        <v>1</v>
      </c>
      <c r="K1017">
        <v>1</v>
      </c>
      <c r="L1017">
        <v>1</v>
      </c>
      <c r="M1017">
        <v>1.1775585326403201E-9</v>
      </c>
      <c r="N1017">
        <v>1.1775585326403201E-9</v>
      </c>
      <c r="O1017">
        <v>1.1775585326403201E-9</v>
      </c>
      <c r="P1017">
        <v>1.1775585326403201E-9</v>
      </c>
      <c r="Q1017">
        <v>1.0176014844147529E-27</v>
      </c>
      <c r="R1017">
        <v>2.3400452423150531E-12</v>
      </c>
      <c r="S1017">
        <v>9.991277896772601E-10</v>
      </c>
      <c r="T1017">
        <v>9.8877665002346209E-10</v>
      </c>
      <c r="U1017">
        <v>1.035113965379802E-11</v>
      </c>
      <c r="V1017">
        <v>5.0000000000000013E-12</v>
      </c>
      <c r="W1017">
        <v>99.912778967725998</v>
      </c>
      <c r="X1017">
        <v>98.877665002346205</v>
      </c>
      <c r="Y1017">
        <v>1.035113965379802</v>
      </c>
      <c r="Z1017">
        <v>4.0697953767683638E-16</v>
      </c>
      <c r="AA1017">
        <v>1.656752031559057E-2</v>
      </c>
      <c r="AB1017">
        <v>7.0653511958419166E-2</v>
      </c>
      <c r="AC1017">
        <v>7.0653511958419183E-4</v>
      </c>
      <c r="AD1017">
        <v>7.0653511958419183E-3</v>
      </c>
      <c r="AE1017">
        <v>6.2881625642993044E-2</v>
      </c>
    </row>
    <row r="1018" spans="1:31" x14ac:dyDescent="0.35">
      <c r="A1018" t="s">
        <v>1041</v>
      </c>
      <c r="B1018" t="s">
        <v>24</v>
      </c>
      <c r="C1018">
        <v>1</v>
      </c>
      <c r="D1018">
        <v>4.0858239137957799</v>
      </c>
      <c r="E1018">
        <v>1.0000000000000001E-15</v>
      </c>
      <c r="F1018">
        <v>1</v>
      </c>
      <c r="G1018">
        <v>1</v>
      </c>
      <c r="H1018" t="s">
        <v>25</v>
      </c>
      <c r="I1018">
        <v>1.0000000000000001E-9</v>
      </c>
      <c r="J1018">
        <v>1</v>
      </c>
      <c r="K1018">
        <v>1</v>
      </c>
      <c r="L1018">
        <v>1</v>
      </c>
      <c r="M1018">
        <v>3.3296281079998817E-8</v>
      </c>
      <c r="N1018">
        <v>3.3296281079998817E-8</v>
      </c>
      <c r="O1018">
        <v>3.3296281079998817E-8</v>
      </c>
      <c r="P1018">
        <v>3.3296281079998817E-8</v>
      </c>
      <c r="Q1018">
        <v>1.3044389467391539E-28</v>
      </c>
      <c r="R1018">
        <v>9.8783834315358547E-11</v>
      </c>
      <c r="S1018">
        <v>9.7302833588247332E-10</v>
      </c>
      <c r="T1018">
        <v>1.2674890825839041E-10</v>
      </c>
      <c r="U1018">
        <v>8.4627942762408307E-10</v>
      </c>
      <c r="V1018">
        <v>5.0000000000000013E-12</v>
      </c>
      <c r="W1018">
        <v>97.302833588247324</v>
      </c>
      <c r="X1018">
        <v>12.674890825839039</v>
      </c>
      <c r="Y1018">
        <v>84.62794276240831</v>
      </c>
      <c r="Z1018">
        <v>5.216973123588573E-17</v>
      </c>
      <c r="AA1018">
        <v>0.69938954695273836</v>
      </c>
      <c r="AB1018">
        <v>1.997776864799929</v>
      </c>
      <c r="AC1018">
        <v>1.997776864799929E-2</v>
      </c>
      <c r="AD1018">
        <v>0.19977768647999289</v>
      </c>
      <c r="AE1018">
        <v>1.7780214096719369</v>
      </c>
    </row>
    <row r="1019" spans="1:31" x14ac:dyDescent="0.35">
      <c r="A1019" t="s">
        <v>1042</v>
      </c>
      <c r="B1019" t="s">
        <v>24</v>
      </c>
      <c r="C1019">
        <v>1</v>
      </c>
      <c r="D1019">
        <v>0.71572391379578149</v>
      </c>
      <c r="E1019">
        <v>1.0000000000000001E-15</v>
      </c>
      <c r="F1019">
        <v>1</v>
      </c>
      <c r="G1019">
        <v>1</v>
      </c>
      <c r="H1019" t="s">
        <v>25</v>
      </c>
      <c r="I1019">
        <v>1.0000000000000001E-9</v>
      </c>
      <c r="J1019">
        <v>1</v>
      </c>
      <c r="K1019">
        <v>1</v>
      </c>
      <c r="L1019">
        <v>1</v>
      </c>
      <c r="M1019">
        <v>6.6992906134094955E-10</v>
      </c>
      <c r="N1019">
        <v>6.6992906134094955E-10</v>
      </c>
      <c r="O1019">
        <v>6.6992906134094955E-10</v>
      </c>
      <c r="P1019">
        <v>6.6992906134094955E-10</v>
      </c>
      <c r="Q1019">
        <v>1.027142894966593E-27</v>
      </c>
      <c r="R1019">
        <v>4.1869327817201952E-13</v>
      </c>
      <c r="S1019">
        <v>9.9956839907910065E-10</v>
      </c>
      <c r="T1019">
        <v>9.9804778819143779E-10</v>
      </c>
      <c r="U1019">
        <v>1.520610887662937E-12</v>
      </c>
      <c r="V1019">
        <v>5.0000000000000013E-12</v>
      </c>
      <c r="W1019">
        <v>99.956839907910052</v>
      </c>
      <c r="X1019">
        <v>99.804778819143763</v>
      </c>
      <c r="Y1019">
        <v>0.15206108876629371</v>
      </c>
      <c r="Z1019">
        <v>4.1079552941293899E-16</v>
      </c>
      <c r="AA1019">
        <v>2.964348409457898E-3</v>
      </c>
      <c r="AB1019">
        <v>4.0195743680456968E-2</v>
      </c>
      <c r="AC1019">
        <v>4.0195743680456972E-4</v>
      </c>
      <c r="AD1019">
        <v>4.0195743680456969E-3</v>
      </c>
      <c r="AE1019">
        <v>3.5774211875606698E-2</v>
      </c>
    </row>
    <row r="1020" spans="1:31" x14ac:dyDescent="0.35">
      <c r="A1020" t="s">
        <v>1043</v>
      </c>
      <c r="B1020" t="s">
        <v>24</v>
      </c>
      <c r="C1020">
        <v>1</v>
      </c>
      <c r="D1020">
        <v>1.228783913795781</v>
      </c>
      <c r="E1020">
        <v>1.0000000000000001E-15</v>
      </c>
      <c r="F1020">
        <v>1</v>
      </c>
      <c r="G1020">
        <v>1</v>
      </c>
      <c r="H1020" t="s">
        <v>25</v>
      </c>
      <c r="I1020">
        <v>1.0000000000000001E-9</v>
      </c>
      <c r="J1020">
        <v>1</v>
      </c>
      <c r="K1020">
        <v>1</v>
      </c>
      <c r="L1020">
        <v>1</v>
      </c>
      <c r="M1020">
        <v>9.0192942948423784E-10</v>
      </c>
      <c r="N1020">
        <v>9.0192942948423784E-10</v>
      </c>
      <c r="O1020">
        <v>9.0192942948423784E-10</v>
      </c>
      <c r="P1020">
        <v>9.0192942948423784E-10</v>
      </c>
      <c r="Q1020">
        <v>1.0229135843487301E-27</v>
      </c>
      <c r="R1020">
        <v>1.311511999290064E-12</v>
      </c>
      <c r="S1020">
        <v>9.9936598729275982E-10</v>
      </c>
      <c r="T1020">
        <v>9.9393827808489115E-10</v>
      </c>
      <c r="U1020">
        <v>5.4277092078687026E-12</v>
      </c>
      <c r="V1020">
        <v>5.0000000000000013E-12</v>
      </c>
      <c r="W1020">
        <v>99.936598729275971</v>
      </c>
      <c r="X1020">
        <v>99.393827808489107</v>
      </c>
      <c r="Y1020">
        <v>0.54277092078687028</v>
      </c>
      <c r="Z1020">
        <v>4.0910405892443099E-16</v>
      </c>
      <c r="AA1020">
        <v>9.2855049549736488E-3</v>
      </c>
      <c r="AB1020">
        <v>5.4115765769054268E-2</v>
      </c>
      <c r="AC1020">
        <v>5.4115765769054266E-4</v>
      </c>
      <c r="AD1020">
        <v>5.4115765769054283E-3</v>
      </c>
      <c r="AE1020">
        <v>4.8163031534458299E-2</v>
      </c>
    </row>
    <row r="1021" spans="1:31" x14ac:dyDescent="0.35">
      <c r="A1021" t="s">
        <v>1044</v>
      </c>
      <c r="B1021" t="s">
        <v>24</v>
      </c>
      <c r="C1021">
        <v>1</v>
      </c>
      <c r="D1021">
        <v>1.621123913795782</v>
      </c>
      <c r="E1021">
        <v>1.0000000000000001E-15</v>
      </c>
      <c r="F1021">
        <v>1</v>
      </c>
      <c r="G1021">
        <v>1</v>
      </c>
      <c r="H1021" t="s">
        <v>25</v>
      </c>
      <c r="I1021">
        <v>1.0000000000000001E-9</v>
      </c>
      <c r="J1021">
        <v>1</v>
      </c>
      <c r="K1021">
        <v>1</v>
      </c>
      <c r="L1021">
        <v>1</v>
      </c>
      <c r="M1021">
        <v>1.39031934677579E-9</v>
      </c>
      <c r="N1021">
        <v>1.39031934677579E-9</v>
      </c>
      <c r="O1021">
        <v>1.39031934677579E-9</v>
      </c>
      <c r="P1021">
        <v>1.39031934677579E-9</v>
      </c>
      <c r="Q1021">
        <v>1.013377581206486E-27</v>
      </c>
      <c r="R1021">
        <v>3.1208609171138061E-12</v>
      </c>
      <c r="S1021">
        <v>9.9894485143900285E-10</v>
      </c>
      <c r="T1021">
        <v>9.8467239415487338E-10</v>
      </c>
      <c r="U1021">
        <v>1.4272457284129501E-11</v>
      </c>
      <c r="V1021">
        <v>5.0000000000000013E-12</v>
      </c>
      <c r="W1021">
        <v>99.894485143900283</v>
      </c>
      <c r="X1021">
        <v>98.467239415487327</v>
      </c>
      <c r="Y1021">
        <v>1.4272457284129501</v>
      </c>
      <c r="Z1021">
        <v>4.0529022982772198E-16</v>
      </c>
      <c r="AA1021">
        <v>2.209569529316574E-2</v>
      </c>
      <c r="AB1021">
        <v>8.3419160806547418E-2</v>
      </c>
      <c r="AC1021">
        <v>8.3419160806547424E-4</v>
      </c>
      <c r="AD1021">
        <v>8.3419160806547429E-3</v>
      </c>
      <c r="AE1021">
        <v>7.424305311782721E-2</v>
      </c>
    </row>
    <row r="1022" spans="1:31" x14ac:dyDescent="0.35">
      <c r="A1022" t="s">
        <v>1045</v>
      </c>
      <c r="B1022" t="s">
        <v>24</v>
      </c>
      <c r="C1022">
        <v>1</v>
      </c>
      <c r="D1022">
        <v>5.785963913795781</v>
      </c>
      <c r="E1022">
        <v>1.0000000000000001E-15</v>
      </c>
      <c r="F1022">
        <v>1</v>
      </c>
      <c r="G1022">
        <v>1</v>
      </c>
      <c r="H1022" t="s">
        <v>25</v>
      </c>
      <c r="I1022">
        <v>1.0000000000000001E-9</v>
      </c>
      <c r="J1022">
        <v>1</v>
      </c>
      <c r="K1022">
        <v>1</v>
      </c>
      <c r="L1022">
        <v>1</v>
      </c>
      <c r="M1022">
        <v>1.3143989525494689E-7</v>
      </c>
      <c r="N1022">
        <v>1.3143989525494689E-7</v>
      </c>
      <c r="O1022">
        <v>1.3143989525494689E-7</v>
      </c>
      <c r="P1022">
        <v>1.3143989525494689E-7</v>
      </c>
      <c r="Q1022">
        <v>9.6416456094269662E-30</v>
      </c>
      <c r="R1022">
        <v>3.2549857132146001E-10</v>
      </c>
      <c r="S1022">
        <v>8.9809076399747276E-10</v>
      </c>
      <c r="T1022">
        <v>9.368533942229379E-12</v>
      </c>
      <c r="U1022">
        <v>8.8872223005524327E-10</v>
      </c>
      <c r="V1022">
        <v>5.0000000000000013E-12</v>
      </c>
      <c r="W1022">
        <v>89.809076399747269</v>
      </c>
      <c r="X1022">
        <v>0.93685339422293779</v>
      </c>
      <c r="Y1022">
        <v>88.872223005524319</v>
      </c>
      <c r="Z1022">
        <v>3.8560797450342208E-18</v>
      </c>
      <c r="AA1022">
        <v>2.3045298849559361</v>
      </c>
      <c r="AB1022">
        <v>7.8863937152968102</v>
      </c>
      <c r="AC1022">
        <v>7.8863937152968105E-2</v>
      </c>
      <c r="AD1022">
        <v>0.78863937152968111</v>
      </c>
      <c r="AE1022">
        <v>7.0188904066141617</v>
      </c>
    </row>
    <row r="1023" spans="1:31" x14ac:dyDescent="0.35">
      <c r="A1023" t="s">
        <v>1046</v>
      </c>
      <c r="B1023" t="s">
        <v>24</v>
      </c>
      <c r="C1023">
        <v>1</v>
      </c>
      <c r="D1023">
        <v>-1.5880160862042181</v>
      </c>
      <c r="E1023">
        <v>1.0000000000000001E-15</v>
      </c>
      <c r="F1023">
        <v>1</v>
      </c>
      <c r="G1023">
        <v>1</v>
      </c>
      <c r="H1023" t="s">
        <v>25</v>
      </c>
      <c r="I1023">
        <v>1.0000000000000001E-9</v>
      </c>
      <c r="J1023">
        <v>1</v>
      </c>
      <c r="K1023">
        <v>1</v>
      </c>
      <c r="L1023">
        <v>1</v>
      </c>
      <c r="M1023">
        <v>5.683012150024582E-10</v>
      </c>
      <c r="N1023">
        <v>5.683012150024582E-10</v>
      </c>
      <c r="O1023">
        <v>5.683012150024582E-10</v>
      </c>
      <c r="P1023">
        <v>5.683012150024582E-10</v>
      </c>
      <c r="Q1023">
        <v>1.028795837667579E-27</v>
      </c>
      <c r="R1023">
        <v>2.44324219901838E-15</v>
      </c>
      <c r="S1023">
        <v>9.9965884628945087E-10</v>
      </c>
      <c r="T1023">
        <v>9.9965390922368231E-10</v>
      </c>
      <c r="U1023">
        <v>4.9370657685629372E-15</v>
      </c>
      <c r="V1023">
        <v>5.0000000000000013E-12</v>
      </c>
      <c r="W1023">
        <v>99.965884628945076</v>
      </c>
      <c r="X1023">
        <v>99.965390922368215</v>
      </c>
      <c r="Y1023">
        <v>4.9370657685629375E-4</v>
      </c>
      <c r="Z1023">
        <v>4.1145660731677158E-16</v>
      </c>
      <c r="AA1023">
        <v>1.7298154769050131E-5</v>
      </c>
      <c r="AB1023">
        <v>3.4098072900147477E-2</v>
      </c>
      <c r="AC1023">
        <v>3.4098072900147491E-4</v>
      </c>
      <c r="AD1023">
        <v>3.4098072900147491E-3</v>
      </c>
      <c r="AE1023">
        <v>3.034728488113126E-2</v>
      </c>
    </row>
    <row r="1024" spans="1:31" x14ac:dyDescent="0.35">
      <c r="A1024" t="s">
        <v>1047</v>
      </c>
      <c r="B1024" t="s">
        <v>24</v>
      </c>
      <c r="C1024">
        <v>1</v>
      </c>
      <c r="D1024">
        <v>9.30696391379578</v>
      </c>
      <c r="E1024">
        <v>1.0000000000000001E-15</v>
      </c>
      <c r="F1024">
        <v>1</v>
      </c>
      <c r="G1024">
        <v>1</v>
      </c>
      <c r="H1024" t="s">
        <v>25</v>
      </c>
      <c r="I1024">
        <v>1.0000000000000001E-9</v>
      </c>
      <c r="J1024">
        <v>1</v>
      </c>
      <c r="K1024">
        <v>1</v>
      </c>
      <c r="L1024">
        <v>1</v>
      </c>
      <c r="M1024">
        <v>3.5107288542310658E-7</v>
      </c>
      <c r="N1024">
        <v>3.5107288542310658E-7</v>
      </c>
      <c r="O1024">
        <v>3.5107288542310658E-7</v>
      </c>
      <c r="P1024">
        <v>3.5107288542310658E-7</v>
      </c>
      <c r="Q1024">
        <v>6.2451179048559234E-33</v>
      </c>
      <c r="R1024">
        <v>5.4866665175387177E-10</v>
      </c>
      <c r="S1024">
        <v>7.5051066980196191E-10</v>
      </c>
      <c r="T1024">
        <v>6.0682171316960947E-15</v>
      </c>
      <c r="U1024">
        <v>7.5050460158483024E-10</v>
      </c>
      <c r="V1024">
        <v>5.0000000000000013E-12</v>
      </c>
      <c r="W1024">
        <v>75.051066980196182</v>
      </c>
      <c r="X1024">
        <v>6.0682171316960942E-4</v>
      </c>
      <c r="Y1024">
        <v>75.050460158483006</v>
      </c>
      <c r="Z1024">
        <v>2.497672454868078E-21</v>
      </c>
      <c r="AA1024">
        <v>3.884559894417412</v>
      </c>
      <c r="AB1024">
        <v>21.0643731253864</v>
      </c>
      <c r="AC1024">
        <v>0.21064373125386401</v>
      </c>
      <c r="AD1024">
        <v>2.10643731253864</v>
      </c>
      <c r="AE1024">
        <v>18.747292081593891</v>
      </c>
    </row>
    <row r="1025" spans="1:31" x14ac:dyDescent="0.35">
      <c r="A1025" t="s">
        <v>1048</v>
      </c>
      <c r="B1025" t="s">
        <v>24</v>
      </c>
      <c r="C1025">
        <v>1</v>
      </c>
      <c r="D1025">
        <v>6.3191439137957808</v>
      </c>
      <c r="E1025">
        <v>1.0000000000000001E-15</v>
      </c>
      <c r="F1025">
        <v>1</v>
      </c>
      <c r="G1025">
        <v>1</v>
      </c>
      <c r="H1025" t="s">
        <v>25</v>
      </c>
      <c r="I1025">
        <v>1.0000000000000001E-9</v>
      </c>
      <c r="J1025">
        <v>1</v>
      </c>
      <c r="K1025">
        <v>1</v>
      </c>
      <c r="L1025">
        <v>1</v>
      </c>
      <c r="M1025">
        <v>2.1772192319636149E-7</v>
      </c>
      <c r="N1025">
        <v>2.1772192319636149E-7</v>
      </c>
      <c r="O1025">
        <v>2.1772192319636149E-7</v>
      </c>
      <c r="P1025">
        <v>2.1772192319636149E-7</v>
      </c>
      <c r="Q1025">
        <v>4.5629299975533872E-30</v>
      </c>
      <c r="R1025">
        <v>5.0678800640452246E-10</v>
      </c>
      <c r="S1025">
        <v>8.334862552287431E-10</v>
      </c>
      <c r="T1025">
        <v>4.4336793001704369E-12</v>
      </c>
      <c r="U1025">
        <v>8.2905257592857263E-10</v>
      </c>
      <c r="V1025">
        <v>5.0000000000000013E-12</v>
      </c>
      <c r="W1025">
        <v>83.348625522874315</v>
      </c>
      <c r="X1025">
        <v>0.44336793001704372</v>
      </c>
      <c r="Y1025">
        <v>82.905257592857268</v>
      </c>
      <c r="Z1025">
        <v>1.8248982232215009E-18</v>
      </c>
      <c r="AA1025">
        <v>3.588059085344018</v>
      </c>
      <c r="AB1025">
        <v>13.063315391781691</v>
      </c>
      <c r="AC1025">
        <v>0.13063315391781691</v>
      </c>
      <c r="AD1025">
        <v>1.3063315391781689</v>
      </c>
      <c r="AE1025">
        <v>11.626350698685711</v>
      </c>
    </row>
    <row r="1026" spans="1:31" x14ac:dyDescent="0.35">
      <c r="A1026" t="s">
        <v>1049</v>
      </c>
      <c r="B1026" t="s">
        <v>24</v>
      </c>
      <c r="C1026">
        <v>1</v>
      </c>
      <c r="D1026">
        <v>-0.1192560862042184</v>
      </c>
      <c r="E1026">
        <v>1.0000000000000001E-15</v>
      </c>
      <c r="F1026">
        <v>1</v>
      </c>
      <c r="G1026">
        <v>1</v>
      </c>
      <c r="H1026" t="s">
        <v>25</v>
      </c>
      <c r="I1026">
        <v>1.0000000000000001E-9</v>
      </c>
      <c r="J1026">
        <v>1</v>
      </c>
      <c r="K1026">
        <v>1</v>
      </c>
      <c r="L1026">
        <v>1</v>
      </c>
      <c r="M1026">
        <v>5.8259100754396283E-10</v>
      </c>
      <c r="N1026">
        <v>5.8259100754396283E-10</v>
      </c>
      <c r="O1026">
        <v>5.8259100754396283E-10</v>
      </c>
      <c r="P1026">
        <v>5.8259100754396283E-10</v>
      </c>
      <c r="Q1026">
        <v>1.0285912588071391E-27</v>
      </c>
      <c r="R1026">
        <v>6.494973023016981E-14</v>
      </c>
      <c r="S1026">
        <v>9.9964584695457335E-10</v>
      </c>
      <c r="T1026">
        <v>9.994551253152566E-10</v>
      </c>
      <c r="U1026">
        <v>1.907216393168254E-13</v>
      </c>
      <c r="V1026">
        <v>5.0000000000000013E-12</v>
      </c>
      <c r="W1026">
        <v>99.964584695457319</v>
      </c>
      <c r="X1026">
        <v>99.945512531525651</v>
      </c>
      <c r="Y1026">
        <v>1.9072163931682529E-2</v>
      </c>
      <c r="Z1026">
        <v>4.1137478804732702E-16</v>
      </c>
      <c r="AA1026">
        <v>4.5984409002960221E-4</v>
      </c>
      <c r="AB1026">
        <v>3.4955460452637768E-2</v>
      </c>
      <c r="AC1026">
        <v>3.4955460452637771E-4</v>
      </c>
      <c r="AD1026">
        <v>3.4955460452637771E-3</v>
      </c>
      <c r="AE1026">
        <v>3.1110359802847619E-2</v>
      </c>
    </row>
    <row r="1027" spans="1:31" x14ac:dyDescent="0.35">
      <c r="A1027" t="s">
        <v>1050</v>
      </c>
      <c r="B1027" t="s">
        <v>24</v>
      </c>
      <c r="C1027">
        <v>1</v>
      </c>
      <c r="D1027">
        <v>2.466163913795782</v>
      </c>
      <c r="E1027">
        <v>1.0000000000000001E-15</v>
      </c>
      <c r="F1027">
        <v>1</v>
      </c>
      <c r="G1027">
        <v>1</v>
      </c>
      <c r="H1027" t="s">
        <v>25</v>
      </c>
      <c r="I1027">
        <v>1.0000000000000001E-9</v>
      </c>
      <c r="J1027">
        <v>1</v>
      </c>
      <c r="K1027">
        <v>1</v>
      </c>
      <c r="L1027">
        <v>1</v>
      </c>
      <c r="M1027">
        <v>5.856851372972817E-9</v>
      </c>
      <c r="N1027">
        <v>5.856851372972817E-9</v>
      </c>
      <c r="O1027">
        <v>5.856851372972817E-9</v>
      </c>
      <c r="P1027">
        <v>5.856851372972817E-9</v>
      </c>
      <c r="Q1027">
        <v>9.1553246942522792E-28</v>
      </c>
      <c r="R1027">
        <v>1.8615112854763369E-11</v>
      </c>
      <c r="S1027">
        <v>9.9516793918609906E-10</v>
      </c>
      <c r="T1027">
        <v>8.8959886750422667E-10</v>
      </c>
      <c r="U1027">
        <v>1.055690716818724E-10</v>
      </c>
      <c r="V1027">
        <v>5.0000000000000013E-12</v>
      </c>
      <c r="W1027">
        <v>99.516793918609892</v>
      </c>
      <c r="X1027">
        <v>88.959886750422655</v>
      </c>
      <c r="Y1027">
        <v>10.556907168187241</v>
      </c>
      <c r="Z1027">
        <v>3.6615805582192559E-16</v>
      </c>
      <c r="AA1027">
        <v>0.13179499901172459</v>
      </c>
      <c r="AB1027">
        <v>0.35141108237836899</v>
      </c>
      <c r="AC1027">
        <v>3.5141108237836901E-3</v>
      </c>
      <c r="AD1027">
        <v>3.51411082378369E-2</v>
      </c>
      <c r="AE1027">
        <v>0.31275586331674837</v>
      </c>
    </row>
    <row r="1028" spans="1:31" x14ac:dyDescent="0.35">
      <c r="A1028" t="s">
        <v>1051</v>
      </c>
      <c r="B1028" t="s">
        <v>24</v>
      </c>
      <c r="C1028">
        <v>1</v>
      </c>
      <c r="D1028">
        <v>1.0879439137957809</v>
      </c>
      <c r="E1028">
        <v>1.0000000000000001E-15</v>
      </c>
      <c r="F1028">
        <v>1</v>
      </c>
      <c r="G1028">
        <v>1</v>
      </c>
      <c r="H1028" t="s">
        <v>25</v>
      </c>
      <c r="I1028">
        <v>1.0000000000000001E-9</v>
      </c>
      <c r="J1028">
        <v>1</v>
      </c>
      <c r="K1028">
        <v>1</v>
      </c>
      <c r="L1028">
        <v>1</v>
      </c>
      <c r="M1028">
        <v>8.0923839228282447E-10</v>
      </c>
      <c r="N1028">
        <v>8.0923839228282447E-10</v>
      </c>
      <c r="O1028">
        <v>8.0923839228282447E-10</v>
      </c>
      <c r="P1028">
        <v>8.0923839228282447E-10</v>
      </c>
      <c r="Q1028">
        <v>1.024641102830891E-27</v>
      </c>
      <c r="R1028">
        <v>9.5915831402457299E-13</v>
      </c>
      <c r="S1028">
        <v>9.9944654855599746E-10</v>
      </c>
      <c r="T1028">
        <v>9.9561686244606364E-10</v>
      </c>
      <c r="U1028">
        <v>3.829686109933827E-12</v>
      </c>
      <c r="V1028">
        <v>5.0000000000000013E-12</v>
      </c>
      <c r="W1028">
        <v>99.944654855599737</v>
      </c>
      <c r="X1028">
        <v>99.561686244606349</v>
      </c>
      <c r="Y1028">
        <v>0.38296861099338259</v>
      </c>
      <c r="Z1028">
        <v>4.0979496266618631E-16</v>
      </c>
      <c r="AA1028">
        <v>6.7908408632939756E-3</v>
      </c>
      <c r="AB1028">
        <v>4.8554303536969462E-2</v>
      </c>
      <c r="AC1028">
        <v>4.855430353696947E-4</v>
      </c>
      <c r="AD1028">
        <v>4.8554303536969459E-3</v>
      </c>
      <c r="AE1028">
        <v>4.3213330147902823E-2</v>
      </c>
    </row>
    <row r="1029" spans="1:31" x14ac:dyDescent="0.35">
      <c r="A1029" t="s">
        <v>1052</v>
      </c>
      <c r="B1029" t="s">
        <v>24</v>
      </c>
      <c r="C1029">
        <v>1</v>
      </c>
      <c r="D1029">
        <v>2.516463913795782</v>
      </c>
      <c r="E1029">
        <v>1.0000000000000001E-15</v>
      </c>
      <c r="F1029">
        <v>1</v>
      </c>
      <c r="G1029">
        <v>1</v>
      </c>
      <c r="H1029" t="s">
        <v>25</v>
      </c>
      <c r="I1029">
        <v>1.0000000000000001E-9</v>
      </c>
      <c r="J1029">
        <v>1</v>
      </c>
      <c r="K1029">
        <v>1</v>
      </c>
      <c r="L1029">
        <v>1</v>
      </c>
      <c r="M1029">
        <v>6.4271102160382783E-9</v>
      </c>
      <c r="N1029">
        <v>6.4271102160382783E-9</v>
      </c>
      <c r="O1029">
        <v>6.4271102160382783E-9</v>
      </c>
      <c r="P1029">
        <v>6.4271102160382783E-9</v>
      </c>
      <c r="Q1029">
        <v>9.0233126755727987E-28</v>
      </c>
      <c r="R1029">
        <v>2.0528108245106778E-11</v>
      </c>
      <c r="S1029">
        <v>9.9469034380662363E-10</v>
      </c>
      <c r="T1029">
        <v>8.7677160618514538E-10</v>
      </c>
      <c r="U1029">
        <v>1.179187376214783E-10</v>
      </c>
      <c r="V1029">
        <v>5.0000000000000013E-12</v>
      </c>
      <c r="W1029">
        <v>99.46903438066235</v>
      </c>
      <c r="X1029">
        <v>87.67716061851452</v>
      </c>
      <c r="Y1029">
        <v>11.79187376214783</v>
      </c>
      <c r="Z1029">
        <v>3.6087836714685839E-16</v>
      </c>
      <c r="AA1029">
        <v>0.14533900637535599</v>
      </c>
      <c r="AB1029">
        <v>0.38562661296229672</v>
      </c>
      <c r="AC1029">
        <v>3.856266129622967E-3</v>
      </c>
      <c r="AD1029">
        <v>3.8562661296229671E-2</v>
      </c>
      <c r="AE1029">
        <v>0.3432076855364441</v>
      </c>
    </row>
    <row r="1030" spans="1:31" x14ac:dyDescent="0.35">
      <c r="A1030" t="s">
        <v>1053</v>
      </c>
      <c r="B1030" t="s">
        <v>24</v>
      </c>
      <c r="C1030">
        <v>1</v>
      </c>
      <c r="D1030">
        <v>5.8765039137957809</v>
      </c>
      <c r="E1030">
        <v>1.0000000000000001E-15</v>
      </c>
      <c r="F1030">
        <v>1</v>
      </c>
      <c r="G1030">
        <v>1</v>
      </c>
      <c r="H1030" t="s">
        <v>25</v>
      </c>
      <c r="I1030">
        <v>1.0000000000000001E-9</v>
      </c>
      <c r="J1030">
        <v>1</v>
      </c>
      <c r="K1030">
        <v>1</v>
      </c>
      <c r="L1030">
        <v>1</v>
      </c>
      <c r="M1030">
        <v>1.4483020742942179E-7</v>
      </c>
      <c r="N1030">
        <v>1.4483020742942179E-7</v>
      </c>
      <c r="O1030">
        <v>1.4483020742942179E-7</v>
      </c>
      <c r="P1030">
        <v>1.4483020742942179E-7</v>
      </c>
      <c r="Q1030">
        <v>8.5894743528073652E-30</v>
      </c>
      <c r="R1030">
        <v>3.5496726924838798E-10</v>
      </c>
      <c r="S1030">
        <v>8.8797019287956109E-10</v>
      </c>
      <c r="T1030">
        <v>8.3461667520226532E-12</v>
      </c>
      <c r="U1030">
        <v>8.7962402612753853E-10</v>
      </c>
      <c r="V1030">
        <v>5.0000000000000013E-12</v>
      </c>
      <c r="W1030">
        <v>88.797019287956104</v>
      </c>
      <c r="X1030">
        <v>0.83461667520226523</v>
      </c>
      <c r="Y1030">
        <v>87.962402612753849</v>
      </c>
      <c r="Z1030">
        <v>3.4352743726617771E-18</v>
      </c>
      <c r="AA1030">
        <v>2.513168266278587</v>
      </c>
      <c r="AB1030">
        <v>8.689812445765309</v>
      </c>
      <c r="AC1030">
        <v>8.6898124457653089E-2</v>
      </c>
      <c r="AD1030">
        <v>0.86898124457653081</v>
      </c>
      <c r="AE1030">
        <v>7.733933076731125</v>
      </c>
    </row>
    <row r="1031" spans="1:31" x14ac:dyDescent="0.35">
      <c r="A1031" t="s">
        <v>1054</v>
      </c>
      <c r="B1031" t="s">
        <v>24</v>
      </c>
      <c r="C1031">
        <v>1</v>
      </c>
      <c r="D1031">
        <v>0.25296391379578148</v>
      </c>
      <c r="E1031">
        <v>1.0000000000000001E-15</v>
      </c>
      <c r="F1031">
        <v>1</v>
      </c>
      <c r="G1031">
        <v>1</v>
      </c>
      <c r="H1031" t="s">
        <v>25</v>
      </c>
      <c r="I1031">
        <v>1.0000000000000001E-9</v>
      </c>
      <c r="J1031">
        <v>1</v>
      </c>
      <c r="K1031">
        <v>1</v>
      </c>
      <c r="L1031">
        <v>1</v>
      </c>
      <c r="M1031">
        <v>6.0279995642104701E-10</v>
      </c>
      <c r="N1031">
        <v>6.0279995642104701E-10</v>
      </c>
      <c r="O1031">
        <v>6.0279995642104701E-10</v>
      </c>
      <c r="P1031">
        <v>6.0279995642104701E-10</v>
      </c>
      <c r="Q1031">
        <v>1.028273545141281E-27</v>
      </c>
      <c r="R1031">
        <v>1.4910650304987639E-13</v>
      </c>
      <c r="S1031">
        <v>9.9962776328573132E-10</v>
      </c>
      <c r="T1031">
        <v>9.9914641128623395E-10</v>
      </c>
      <c r="U1031">
        <v>4.813519994973755E-13</v>
      </c>
      <c r="V1031">
        <v>5.0000000000000013E-12</v>
      </c>
      <c r="W1031">
        <v>99.962776328573128</v>
      </c>
      <c r="X1031">
        <v>99.914641128623387</v>
      </c>
      <c r="Y1031">
        <v>4.8135199949737542E-2</v>
      </c>
      <c r="Z1031">
        <v>4.1124772164380389E-16</v>
      </c>
      <c r="AA1031">
        <v>1.0556740415931249E-3</v>
      </c>
      <c r="AB1031">
        <v>3.6167997385262822E-2</v>
      </c>
      <c r="AC1031">
        <v>3.6167997385262821E-4</v>
      </c>
      <c r="AD1031">
        <v>3.6167997385262822E-3</v>
      </c>
      <c r="AE1031">
        <v>3.2189517672883923E-2</v>
      </c>
    </row>
    <row r="1032" spans="1:31" x14ac:dyDescent="0.35">
      <c r="A1032" t="s">
        <v>1055</v>
      </c>
      <c r="B1032" t="s">
        <v>24</v>
      </c>
      <c r="C1032">
        <v>1</v>
      </c>
      <c r="D1032">
        <v>3.4922839137957808</v>
      </c>
      <c r="E1032">
        <v>1.0000000000000001E-15</v>
      </c>
      <c r="F1032">
        <v>1</v>
      </c>
      <c r="G1032">
        <v>1</v>
      </c>
      <c r="H1032" t="s">
        <v>25</v>
      </c>
      <c r="I1032">
        <v>1.0000000000000001E-9</v>
      </c>
      <c r="J1032">
        <v>1</v>
      </c>
      <c r="K1032">
        <v>1</v>
      </c>
      <c r="L1032">
        <v>1</v>
      </c>
      <c r="M1032">
        <v>2.566512175657874E-8</v>
      </c>
      <c r="N1032">
        <v>2.566512175657874E-8</v>
      </c>
      <c r="O1032">
        <v>2.566512175657874E-8</v>
      </c>
      <c r="P1032">
        <v>2.566512175657874E-8</v>
      </c>
      <c r="Q1032">
        <v>3.9904533832077508E-28</v>
      </c>
      <c r="R1032">
        <v>8.026950115430235E-11</v>
      </c>
      <c r="S1032">
        <v>9.7891784626432838E-10</v>
      </c>
      <c r="T1032">
        <v>3.8774188017150912E-10</v>
      </c>
      <c r="U1032">
        <v>5.9117596609281936E-10</v>
      </c>
      <c r="V1032">
        <v>5.0000000000000013E-12</v>
      </c>
      <c r="W1032">
        <v>97.891784626432838</v>
      </c>
      <c r="X1032">
        <v>38.774188017150912</v>
      </c>
      <c r="Y1032">
        <v>59.117596609281932</v>
      </c>
      <c r="Z1032">
        <v>1.5959419260801079E-16</v>
      </c>
      <c r="AA1032">
        <v>0.5683080681724606</v>
      </c>
      <c r="AB1032">
        <v>1.5399073053947241</v>
      </c>
      <c r="AC1032">
        <v>1.539907305394724E-2</v>
      </c>
      <c r="AD1032">
        <v>0.1539907305394724</v>
      </c>
      <c r="AE1032">
        <v>1.3705175018013049</v>
      </c>
    </row>
    <row r="1033" spans="1:31" x14ac:dyDescent="0.35">
      <c r="A1033" t="s">
        <v>1056</v>
      </c>
      <c r="B1033" t="s">
        <v>24</v>
      </c>
      <c r="C1033">
        <v>1</v>
      </c>
      <c r="D1033">
        <v>1.500403913795781</v>
      </c>
      <c r="E1033">
        <v>1.0000000000000001E-15</v>
      </c>
      <c r="F1033">
        <v>1</v>
      </c>
      <c r="G1033">
        <v>1</v>
      </c>
      <c r="H1033" t="s">
        <v>25</v>
      </c>
      <c r="I1033">
        <v>1.0000000000000001E-9</v>
      </c>
      <c r="J1033">
        <v>1</v>
      </c>
      <c r="K1033">
        <v>1</v>
      </c>
      <c r="L1033">
        <v>1</v>
      </c>
      <c r="M1033">
        <v>1.191787032516012E-9</v>
      </c>
      <c r="N1033">
        <v>1.191787032516012E-9</v>
      </c>
      <c r="O1033">
        <v>1.191787032516012E-9</v>
      </c>
      <c r="P1033">
        <v>1.191787032516012E-9</v>
      </c>
      <c r="Q1033">
        <v>1.0173218629291831E-27</v>
      </c>
      <c r="R1033">
        <v>2.392561445908335E-12</v>
      </c>
      <c r="S1033">
        <v>9.9911553443012014E-10</v>
      </c>
      <c r="T1033">
        <v>9.8850494916609211E-10</v>
      </c>
      <c r="U1033">
        <v>1.0610585264028001E-11</v>
      </c>
      <c r="V1033">
        <v>5.0000000000000013E-12</v>
      </c>
      <c r="W1033">
        <v>99.911553443011996</v>
      </c>
      <c r="X1033">
        <v>98.850494916609208</v>
      </c>
      <c r="Y1033">
        <v>1.0610585264028001</v>
      </c>
      <c r="Z1033">
        <v>4.0686770585989759E-16</v>
      </c>
      <c r="AA1033">
        <v>1.693933503703101E-2</v>
      </c>
      <c r="AB1033">
        <v>7.1507221950960695E-2</v>
      </c>
      <c r="AC1033">
        <v>7.1507221950960697E-4</v>
      </c>
      <c r="AD1033">
        <v>7.1507221950960704E-3</v>
      </c>
      <c r="AE1033">
        <v>6.3641427536355016E-2</v>
      </c>
    </row>
    <row r="1034" spans="1:31" x14ac:dyDescent="0.35">
      <c r="A1034" t="s">
        <v>1057</v>
      </c>
      <c r="B1034" t="s">
        <v>24</v>
      </c>
      <c r="C1034">
        <v>1</v>
      </c>
      <c r="D1034">
        <v>-2.1513760862042179</v>
      </c>
      <c r="E1034">
        <v>1.0000000000000001E-15</v>
      </c>
      <c r="F1034">
        <v>1</v>
      </c>
      <c r="G1034">
        <v>1</v>
      </c>
      <c r="H1034" t="s">
        <v>25</v>
      </c>
      <c r="I1034">
        <v>1.0000000000000001E-9</v>
      </c>
      <c r="J1034">
        <v>1</v>
      </c>
      <c r="K1034">
        <v>1</v>
      </c>
      <c r="L1034">
        <v>1</v>
      </c>
      <c r="M1034">
        <v>5.6794105930508874E-10</v>
      </c>
      <c r="N1034">
        <v>5.6794105930508874E-10</v>
      </c>
      <c r="O1034">
        <v>5.6794105930508874E-10</v>
      </c>
      <c r="P1034">
        <v>5.6794105930508874E-10</v>
      </c>
      <c r="Q1034">
        <v>1.0288000175307661E-27</v>
      </c>
      <c r="R1034">
        <v>6.9423912477547537E-16</v>
      </c>
      <c r="S1034">
        <v>9.9965918621228719E-10</v>
      </c>
      <c r="T1034">
        <v>9.9965797068701785E-10</v>
      </c>
      <c r="U1034">
        <v>1.2155252692711041E-15</v>
      </c>
      <c r="V1034">
        <v>5.0000000000000013E-12</v>
      </c>
      <c r="W1034">
        <v>99.965918621228724</v>
      </c>
      <c r="X1034">
        <v>99.965797068701775</v>
      </c>
      <c r="Y1034">
        <v>1.215525269271104E-4</v>
      </c>
      <c r="Z1034">
        <v>4.1145827901125431E-16</v>
      </c>
      <c r="AA1034">
        <v>4.9152130034103652E-6</v>
      </c>
      <c r="AB1034">
        <v>3.407646355830532E-2</v>
      </c>
      <c r="AC1034">
        <v>3.4076463558305322E-4</v>
      </c>
      <c r="AD1034">
        <v>3.407646355830532E-3</v>
      </c>
      <c r="AE1034">
        <v>3.032805256689174E-2</v>
      </c>
    </row>
    <row r="1035" spans="1:31" x14ac:dyDescent="0.35">
      <c r="A1035" t="s">
        <v>1058</v>
      </c>
      <c r="B1035" t="s">
        <v>24</v>
      </c>
      <c r="C1035">
        <v>1</v>
      </c>
      <c r="D1035">
        <v>1.148303913795782</v>
      </c>
      <c r="E1035">
        <v>1.0000000000000001E-15</v>
      </c>
      <c r="F1035">
        <v>1</v>
      </c>
      <c r="G1035">
        <v>1</v>
      </c>
      <c r="H1035" t="s">
        <v>25</v>
      </c>
      <c r="I1035">
        <v>1.0000000000000001E-9</v>
      </c>
      <c r="J1035">
        <v>1</v>
      </c>
      <c r="K1035">
        <v>1</v>
      </c>
      <c r="L1035">
        <v>1</v>
      </c>
      <c r="M1035">
        <v>8.4532897889309536E-10</v>
      </c>
      <c r="N1035">
        <v>8.4532897889309536E-10</v>
      </c>
      <c r="O1035">
        <v>8.4532897889309536E-10</v>
      </c>
      <c r="P1035">
        <v>8.4532897889309536E-10</v>
      </c>
      <c r="Q1035">
        <v>1.0239730995487851E-27</v>
      </c>
      <c r="R1035">
        <v>1.0968728070623701E-12</v>
      </c>
      <c r="S1035">
        <v>9.9941514401792427E-10</v>
      </c>
      <c r="T1035">
        <v>9.9496778119215313E-10</v>
      </c>
      <c r="U1035">
        <v>4.4473628257712298E-12</v>
      </c>
      <c r="V1035">
        <v>5.0000000000000013E-12</v>
      </c>
      <c r="W1035">
        <v>99.941514401792418</v>
      </c>
      <c r="X1035">
        <v>99.496778119215307</v>
      </c>
      <c r="Y1035">
        <v>0.44473628257712289</v>
      </c>
      <c r="Z1035">
        <v>4.0952780143354099E-16</v>
      </c>
      <c r="AA1035">
        <v>7.7658594740015801E-3</v>
      </c>
      <c r="AB1035">
        <v>5.071973873358572E-2</v>
      </c>
      <c r="AC1035">
        <v>5.0719738733585721E-4</v>
      </c>
      <c r="AD1035">
        <v>5.0719738733585734E-3</v>
      </c>
      <c r="AE1035">
        <v>4.5140567472891288E-2</v>
      </c>
    </row>
    <row r="1036" spans="1:31" x14ac:dyDescent="0.35">
      <c r="A1036" t="s">
        <v>1059</v>
      </c>
      <c r="B1036" t="s">
        <v>24</v>
      </c>
      <c r="C1036">
        <v>1</v>
      </c>
      <c r="D1036">
        <v>4.9509839137957803</v>
      </c>
      <c r="E1036">
        <v>1.0000000000000001E-15</v>
      </c>
      <c r="F1036">
        <v>1</v>
      </c>
      <c r="G1036">
        <v>1</v>
      </c>
      <c r="H1036" t="s">
        <v>25</v>
      </c>
      <c r="I1036">
        <v>1.0000000000000001E-9</v>
      </c>
      <c r="J1036">
        <v>1</v>
      </c>
      <c r="K1036">
        <v>1</v>
      </c>
      <c r="L1036">
        <v>1</v>
      </c>
      <c r="M1036">
        <v>4.604628550478224E-8</v>
      </c>
      <c r="N1036">
        <v>4.604628550478224E-8</v>
      </c>
      <c r="O1036">
        <v>4.604628550478224E-8</v>
      </c>
      <c r="P1036">
        <v>4.604628550478224E-8</v>
      </c>
      <c r="Q1036">
        <v>2.3909702425003529E-29</v>
      </c>
      <c r="R1036">
        <v>1.2503784880062071E-10</v>
      </c>
      <c r="S1036">
        <v>9.6351954900204677E-10</v>
      </c>
      <c r="T1036">
        <v>2.323243020861898E-11</v>
      </c>
      <c r="U1036">
        <v>9.4028711879342789E-10</v>
      </c>
      <c r="V1036">
        <v>5.0000000000000013E-12</v>
      </c>
      <c r="W1036">
        <v>96.35195490020466</v>
      </c>
      <c r="X1036">
        <v>2.3232430208618982</v>
      </c>
      <c r="Y1036">
        <v>94.028711879342779</v>
      </c>
      <c r="Z1036">
        <v>9.5624463878559086E-18</v>
      </c>
      <c r="AA1036">
        <v>0.88526796950839404</v>
      </c>
      <c r="AB1036">
        <v>2.7627771302869339</v>
      </c>
      <c r="AC1036">
        <v>2.762777130286934E-2</v>
      </c>
      <c r="AD1036">
        <v>0.27627771302869347</v>
      </c>
      <c r="AE1036">
        <v>2.4588716459553721</v>
      </c>
    </row>
    <row r="1037" spans="1:31" x14ac:dyDescent="0.35">
      <c r="A1037" t="s">
        <v>1060</v>
      </c>
      <c r="B1037" t="s">
        <v>24</v>
      </c>
      <c r="C1037">
        <v>1</v>
      </c>
      <c r="D1037">
        <v>5.8966239137957812</v>
      </c>
      <c r="E1037">
        <v>1.0000000000000001E-15</v>
      </c>
      <c r="F1037">
        <v>1</v>
      </c>
      <c r="G1037">
        <v>1</v>
      </c>
      <c r="H1037" t="s">
        <v>25</v>
      </c>
      <c r="I1037">
        <v>1.0000000000000001E-9</v>
      </c>
      <c r="J1037">
        <v>1</v>
      </c>
      <c r="K1037">
        <v>1</v>
      </c>
      <c r="L1037">
        <v>1</v>
      </c>
      <c r="M1037">
        <v>1.4790093756067769E-7</v>
      </c>
      <c r="N1037">
        <v>1.4790093756067769E-7</v>
      </c>
      <c r="O1037">
        <v>1.4790093756067769E-7</v>
      </c>
      <c r="P1037">
        <v>1.4790093756067769E-7</v>
      </c>
      <c r="Q1037">
        <v>8.3668016985545909E-30</v>
      </c>
      <c r="R1037">
        <v>3.6165760187042512E-10</v>
      </c>
      <c r="S1037">
        <v>8.8565407925116737E-10</v>
      </c>
      <c r="T1037">
        <v>8.1298015791175464E-12</v>
      </c>
      <c r="U1037">
        <v>8.7752427767204991E-10</v>
      </c>
      <c r="V1037">
        <v>5.0000000000000013E-12</v>
      </c>
      <c r="W1037">
        <v>88.56540792511673</v>
      </c>
      <c r="X1037">
        <v>0.8129801579117546</v>
      </c>
      <c r="Y1037">
        <v>87.752427767204978</v>
      </c>
      <c r="Z1037">
        <v>3.3462186713199232E-18</v>
      </c>
      <c r="AA1037">
        <v>2.5605358212426101</v>
      </c>
      <c r="AB1037">
        <v>8.8740562536406618</v>
      </c>
      <c r="AC1037">
        <v>8.8740562536406623E-2</v>
      </c>
      <c r="AD1037">
        <v>0.88740562536406642</v>
      </c>
      <c r="AE1037">
        <v>7.8979100657401888</v>
      </c>
    </row>
    <row r="1038" spans="1:31" x14ac:dyDescent="0.35">
      <c r="A1038" t="s">
        <v>1061</v>
      </c>
      <c r="B1038" t="s">
        <v>24</v>
      </c>
      <c r="C1038">
        <v>1</v>
      </c>
      <c r="D1038">
        <v>3.8142039137957822</v>
      </c>
      <c r="E1038">
        <v>1.0000000000000001E-15</v>
      </c>
      <c r="F1038">
        <v>1</v>
      </c>
      <c r="G1038">
        <v>1</v>
      </c>
      <c r="H1038" t="s">
        <v>25</v>
      </c>
      <c r="I1038">
        <v>1.0000000000000001E-9</v>
      </c>
      <c r="J1038">
        <v>1</v>
      </c>
      <c r="K1038">
        <v>1</v>
      </c>
      <c r="L1038">
        <v>1</v>
      </c>
      <c r="M1038">
        <v>3.0952979736123038E-8</v>
      </c>
      <c r="N1038">
        <v>3.0952979736123038E-8</v>
      </c>
      <c r="O1038">
        <v>3.0952979736123038E-8</v>
      </c>
      <c r="P1038">
        <v>3.0952979736123038E-8</v>
      </c>
      <c r="Q1038">
        <v>2.2816902308295228E-28</v>
      </c>
      <c r="R1038">
        <v>9.4199241372127558E-11</v>
      </c>
      <c r="S1038">
        <v>9.7475890586917971E-10</v>
      </c>
      <c r="T1038">
        <v>2.2170585021585361E-10</v>
      </c>
      <c r="U1038">
        <v>7.5305305565332613E-10</v>
      </c>
      <c r="V1038">
        <v>5.0000000000000013E-12</v>
      </c>
      <c r="W1038">
        <v>97.475890586917956</v>
      </c>
      <c r="X1038">
        <v>22.170585021585349</v>
      </c>
      <c r="Y1038">
        <v>75.305305565332603</v>
      </c>
      <c r="Z1038">
        <v>9.125391909179594E-17</v>
      </c>
      <c r="AA1038">
        <v>0.66693062891466304</v>
      </c>
      <c r="AB1038">
        <v>1.8571787841673819</v>
      </c>
      <c r="AC1038">
        <v>1.857178784167382E-2</v>
      </c>
      <c r="AD1038">
        <v>0.1857178784167382</v>
      </c>
      <c r="AE1038">
        <v>1.65288911790897</v>
      </c>
    </row>
    <row r="1039" spans="1:31" x14ac:dyDescent="0.35">
      <c r="A1039" t="s">
        <v>1062</v>
      </c>
      <c r="B1039" t="s">
        <v>24</v>
      </c>
      <c r="C1039">
        <v>1</v>
      </c>
      <c r="D1039">
        <v>3.9651039137957809</v>
      </c>
      <c r="E1039">
        <v>1.0000000000000001E-15</v>
      </c>
      <c r="F1039">
        <v>1</v>
      </c>
      <c r="G1039">
        <v>1</v>
      </c>
      <c r="H1039" t="s">
        <v>25</v>
      </c>
      <c r="I1039">
        <v>1.0000000000000001E-9</v>
      </c>
      <c r="J1039">
        <v>1</v>
      </c>
      <c r="K1039">
        <v>1</v>
      </c>
      <c r="L1039">
        <v>1</v>
      </c>
      <c r="M1039">
        <v>3.248083356763481E-8</v>
      </c>
      <c r="N1039">
        <v>3.248083356763481E-8</v>
      </c>
      <c r="O1039">
        <v>3.248083356763481E-8</v>
      </c>
      <c r="P1039">
        <v>3.248083356763481E-8</v>
      </c>
      <c r="Q1039">
        <v>1.685601498762194E-28</v>
      </c>
      <c r="R1039">
        <v>9.7480698180629089E-11</v>
      </c>
      <c r="S1039">
        <v>9.7360986642823055E-10</v>
      </c>
      <c r="T1039">
        <v>1.6378547287390779E-10</v>
      </c>
      <c r="U1039">
        <v>8.0982439355432294E-10</v>
      </c>
      <c r="V1039">
        <v>5.0000000000000013E-12</v>
      </c>
      <c r="W1039">
        <v>97.36098664282305</v>
      </c>
      <c r="X1039">
        <v>16.378547287390781</v>
      </c>
      <c r="Y1039">
        <v>80.982439355432291</v>
      </c>
      <c r="Z1039">
        <v>6.7413946341495156E-17</v>
      </c>
      <c r="AA1039">
        <v>0.69016334311885386</v>
      </c>
      <c r="AB1039">
        <v>1.948850014058088</v>
      </c>
      <c r="AC1039">
        <v>1.948850014058089E-2</v>
      </c>
      <c r="AD1039">
        <v>0.19488500140580889</v>
      </c>
      <c r="AE1039">
        <v>1.734476512511699</v>
      </c>
    </row>
    <row r="1040" spans="1:31" x14ac:dyDescent="0.35">
      <c r="A1040" t="s">
        <v>1063</v>
      </c>
      <c r="B1040" t="s">
        <v>24</v>
      </c>
      <c r="C1040">
        <v>1</v>
      </c>
      <c r="D1040">
        <v>1.037643913795782</v>
      </c>
      <c r="E1040">
        <v>1.0000000000000001E-15</v>
      </c>
      <c r="F1040">
        <v>1</v>
      </c>
      <c r="G1040">
        <v>1</v>
      </c>
      <c r="H1040" t="s">
        <v>25</v>
      </c>
      <c r="I1040">
        <v>1.0000000000000001E-9</v>
      </c>
      <c r="J1040">
        <v>1</v>
      </c>
      <c r="K1040">
        <v>1</v>
      </c>
      <c r="L1040">
        <v>1</v>
      </c>
      <c r="M1040">
        <v>7.8276224953018663E-10</v>
      </c>
      <c r="N1040">
        <v>7.8276224953018663E-10</v>
      </c>
      <c r="O1040">
        <v>7.8276224953018663E-10</v>
      </c>
      <c r="P1040">
        <v>7.8276224953018663E-10</v>
      </c>
      <c r="Q1040">
        <v>1.025126841307546E-27</v>
      </c>
      <c r="R1040">
        <v>8.5764019573489973E-13</v>
      </c>
      <c r="S1040">
        <v>9.9946962172442386E-10</v>
      </c>
      <c r="T1040">
        <v>9.9608884177303044E-10</v>
      </c>
      <c r="U1040">
        <v>3.380779951393509E-12</v>
      </c>
      <c r="V1040">
        <v>5.0000000000000013E-12</v>
      </c>
      <c r="W1040">
        <v>99.946962172442383</v>
      </c>
      <c r="X1040">
        <v>99.608884177303025</v>
      </c>
      <c r="Y1040">
        <v>0.33807799513935077</v>
      </c>
      <c r="Z1040">
        <v>4.0998922891253978E-16</v>
      </c>
      <c r="AA1040">
        <v>6.0720925858030904E-3</v>
      </c>
      <c r="AB1040">
        <v>4.6965734971811203E-2</v>
      </c>
      <c r="AC1040">
        <v>4.6965734971811201E-4</v>
      </c>
      <c r="AD1040">
        <v>4.69657349718112E-3</v>
      </c>
      <c r="AE1040">
        <v>4.1799504124911957E-2</v>
      </c>
    </row>
    <row r="1041" spans="1:31" x14ac:dyDescent="0.35">
      <c r="A1041" t="s">
        <v>1064</v>
      </c>
      <c r="B1041" t="s">
        <v>24</v>
      </c>
      <c r="C1041">
        <v>1</v>
      </c>
      <c r="D1041">
        <v>3.5425839137957822</v>
      </c>
      <c r="E1041">
        <v>1.0000000000000001E-15</v>
      </c>
      <c r="F1041">
        <v>1</v>
      </c>
      <c r="G1041">
        <v>1</v>
      </c>
      <c r="H1041" t="s">
        <v>25</v>
      </c>
      <c r="I1041">
        <v>1.0000000000000001E-9</v>
      </c>
      <c r="J1041">
        <v>1</v>
      </c>
      <c r="K1041">
        <v>1</v>
      </c>
      <c r="L1041">
        <v>1</v>
      </c>
      <c r="M1041">
        <v>2.666131166542403E-8</v>
      </c>
      <c r="N1041">
        <v>2.666131166542403E-8</v>
      </c>
      <c r="O1041">
        <v>2.666131166542403E-8</v>
      </c>
      <c r="P1041">
        <v>2.666131166542403E-8</v>
      </c>
      <c r="Q1041">
        <v>3.6900974032929592E-28</v>
      </c>
      <c r="R1041">
        <v>8.3053349530317305E-11</v>
      </c>
      <c r="S1041">
        <v>9.7812303585399916E-10</v>
      </c>
      <c r="T1041">
        <v>3.5855707804777152E-10</v>
      </c>
      <c r="U1041">
        <v>6.1956595780622763E-10</v>
      </c>
      <c r="V1041">
        <v>5.0000000000000013E-12</v>
      </c>
      <c r="W1041">
        <v>97.812303585399903</v>
      </c>
      <c r="X1041">
        <v>35.855707804777147</v>
      </c>
      <c r="Y1041">
        <v>61.956595780622763</v>
      </c>
      <c r="Z1041">
        <v>1.4758175554729861E-16</v>
      </c>
      <c r="AA1041">
        <v>0.58801771467464647</v>
      </c>
      <c r="AB1041">
        <v>1.599678699925442</v>
      </c>
      <c r="AC1041">
        <v>1.5996786999254411E-2</v>
      </c>
      <c r="AD1041">
        <v>0.15996786999254409</v>
      </c>
      <c r="AE1041">
        <v>1.423714042933643</v>
      </c>
    </row>
    <row r="1042" spans="1:31" x14ac:dyDescent="0.35">
      <c r="A1042" t="s">
        <v>1065</v>
      </c>
      <c r="B1042" t="s">
        <v>24</v>
      </c>
      <c r="C1042">
        <v>1</v>
      </c>
      <c r="D1042">
        <v>2.506403913795781</v>
      </c>
      <c r="E1042">
        <v>1.0000000000000001E-15</v>
      </c>
      <c r="F1042">
        <v>1</v>
      </c>
      <c r="G1042">
        <v>1</v>
      </c>
      <c r="H1042" t="s">
        <v>25</v>
      </c>
      <c r="I1042">
        <v>1.0000000000000001E-9</v>
      </c>
      <c r="J1042">
        <v>1</v>
      </c>
      <c r="K1042">
        <v>1</v>
      </c>
      <c r="L1042">
        <v>1</v>
      </c>
      <c r="M1042">
        <v>6.3090771867416872E-9</v>
      </c>
      <c r="N1042">
        <v>6.3090771867416872E-9</v>
      </c>
      <c r="O1042">
        <v>6.3090771867416872E-9</v>
      </c>
      <c r="P1042">
        <v>6.3090771867416872E-9</v>
      </c>
      <c r="Q1042">
        <v>9.0507323838149021E-28</v>
      </c>
      <c r="R1042">
        <v>2.013299779441607E-11</v>
      </c>
      <c r="S1042">
        <v>9.9478913744411048E-10</v>
      </c>
      <c r="T1042">
        <v>8.7943590725737121E-10</v>
      </c>
      <c r="U1042">
        <v>1.153532301867392E-10</v>
      </c>
      <c r="V1042">
        <v>5.0000000000000013E-12</v>
      </c>
      <c r="W1042">
        <v>99.478913744411045</v>
      </c>
      <c r="X1042">
        <v>87.943590725737124</v>
      </c>
      <c r="Y1042">
        <v>11.535323018673919</v>
      </c>
      <c r="Z1042">
        <v>3.6197499095829312E-16</v>
      </c>
      <c r="AA1042">
        <v>0.1425416243844658</v>
      </c>
      <c r="AB1042">
        <v>0.37854463120450121</v>
      </c>
      <c r="AC1042">
        <v>3.7854463120450118E-3</v>
      </c>
      <c r="AD1042">
        <v>3.7854463120450127E-2</v>
      </c>
      <c r="AE1042">
        <v>0.33690472177200598</v>
      </c>
    </row>
    <row r="1043" spans="1:31" x14ac:dyDescent="0.35">
      <c r="A1043" t="s">
        <v>1066</v>
      </c>
      <c r="B1043" t="s">
        <v>24</v>
      </c>
      <c r="C1043">
        <v>1</v>
      </c>
      <c r="D1043">
        <v>4.5586439137957813</v>
      </c>
      <c r="E1043">
        <v>1.0000000000000001E-15</v>
      </c>
      <c r="F1043">
        <v>1</v>
      </c>
      <c r="G1043">
        <v>1</v>
      </c>
      <c r="H1043" t="s">
        <v>25</v>
      </c>
      <c r="I1043">
        <v>1.0000000000000001E-9</v>
      </c>
      <c r="J1043">
        <v>1</v>
      </c>
      <c r="K1043">
        <v>1</v>
      </c>
      <c r="L1043">
        <v>1</v>
      </c>
      <c r="M1043">
        <v>2.6466290344630419E-8</v>
      </c>
      <c r="N1043">
        <v>2.6466290344630419E-8</v>
      </c>
      <c r="O1043">
        <v>2.6466290344630419E-8</v>
      </c>
      <c r="P1043">
        <v>2.6466290344630419E-8</v>
      </c>
      <c r="Q1043">
        <v>3.4398044549590088E-29</v>
      </c>
      <c r="R1043">
        <v>7.4891284060119698E-11</v>
      </c>
      <c r="S1043">
        <v>9.7881792288176529E-10</v>
      </c>
      <c r="T1043">
        <v>3.3423676928559702E-11</v>
      </c>
      <c r="U1043">
        <v>9.4539424595320548E-10</v>
      </c>
      <c r="V1043">
        <v>5.0000000000000013E-12</v>
      </c>
      <c r="W1043">
        <v>97.881792288176513</v>
      </c>
      <c r="X1043">
        <v>3.3423676928559698</v>
      </c>
      <c r="Y1043">
        <v>94.539424595320526</v>
      </c>
      <c r="Z1043">
        <v>1.375715393716306E-17</v>
      </c>
      <c r="AA1043">
        <v>0.53023029114564735</v>
      </c>
      <c r="AB1043">
        <v>1.587977420677825</v>
      </c>
      <c r="AC1043">
        <v>1.587977420677825E-2</v>
      </c>
      <c r="AD1043">
        <v>0.1587977420677826</v>
      </c>
      <c r="AE1043">
        <v>1.413299904403265</v>
      </c>
    </row>
    <row r="1044" spans="1:31" x14ac:dyDescent="0.35">
      <c r="A1044" t="s">
        <v>1067</v>
      </c>
      <c r="B1044" t="s">
        <v>24</v>
      </c>
      <c r="C1044">
        <v>1</v>
      </c>
      <c r="D1044">
        <v>0.73584391379578151</v>
      </c>
      <c r="E1044">
        <v>1.0000000000000001E-15</v>
      </c>
      <c r="F1044">
        <v>1</v>
      </c>
      <c r="G1044">
        <v>1</v>
      </c>
      <c r="H1044" t="s">
        <v>25</v>
      </c>
      <c r="I1044">
        <v>1.0000000000000001E-9</v>
      </c>
      <c r="J1044">
        <v>1</v>
      </c>
      <c r="K1044">
        <v>1</v>
      </c>
      <c r="L1044">
        <v>1</v>
      </c>
      <c r="M1044">
        <v>6.7479487509718029E-10</v>
      </c>
      <c r="N1044">
        <v>6.7479487509718029E-10</v>
      </c>
      <c r="O1044">
        <v>6.7479487509718029E-10</v>
      </c>
      <c r="P1044">
        <v>6.7479487509718029E-10</v>
      </c>
      <c r="Q1044">
        <v>1.027058291769074E-27</v>
      </c>
      <c r="R1044">
        <v>4.3790168410401539E-13</v>
      </c>
      <c r="S1044">
        <v>9.9956411963570714E-10</v>
      </c>
      <c r="T1044">
        <v>9.9796558148527101E-10</v>
      </c>
      <c r="U1044">
        <v>1.5985381504360949E-12</v>
      </c>
      <c r="V1044">
        <v>5.0000000000000013E-12</v>
      </c>
      <c r="W1044">
        <v>99.956411963570702</v>
      </c>
      <c r="X1044">
        <v>99.796558148527097</v>
      </c>
      <c r="Y1044">
        <v>0.1598538150436094</v>
      </c>
      <c r="Z1044">
        <v>4.107616932101234E-16</v>
      </c>
      <c r="AA1044">
        <v>3.1003439234564291E-3</v>
      </c>
      <c r="AB1044">
        <v>4.0487692505830807E-2</v>
      </c>
      <c r="AC1044">
        <v>4.0487692505830809E-4</v>
      </c>
      <c r="AD1044">
        <v>4.0487692505830819E-3</v>
      </c>
      <c r="AE1044">
        <v>3.6034046330189431E-2</v>
      </c>
    </row>
    <row r="1045" spans="1:31" x14ac:dyDescent="0.35">
      <c r="A1045" t="s">
        <v>1068</v>
      </c>
      <c r="B1045" t="s">
        <v>24</v>
      </c>
      <c r="C1045">
        <v>1</v>
      </c>
      <c r="D1045">
        <v>5.9972239137957812</v>
      </c>
      <c r="E1045">
        <v>1.0000000000000001E-15</v>
      </c>
      <c r="F1045">
        <v>1</v>
      </c>
      <c r="G1045">
        <v>1</v>
      </c>
      <c r="H1045" t="s">
        <v>25</v>
      </c>
      <c r="I1045">
        <v>1.0000000000000001E-9</v>
      </c>
      <c r="J1045">
        <v>1</v>
      </c>
      <c r="K1045">
        <v>1</v>
      </c>
      <c r="L1045">
        <v>1</v>
      </c>
      <c r="M1045">
        <v>1.6371740046978099E-7</v>
      </c>
      <c r="N1045">
        <v>1.6371740046978099E-7</v>
      </c>
      <c r="O1045">
        <v>1.6371740046978099E-7</v>
      </c>
      <c r="P1045">
        <v>1.6371740046978099E-7</v>
      </c>
      <c r="Q1045">
        <v>7.31250960301047E-30</v>
      </c>
      <c r="R1045">
        <v>3.9571869820584619E-10</v>
      </c>
      <c r="S1045">
        <v>8.7375267588515753E-10</v>
      </c>
      <c r="T1045">
        <v>7.1053736254006019E-12</v>
      </c>
      <c r="U1045">
        <v>8.66647302259757E-10</v>
      </c>
      <c r="V1045">
        <v>5.0000000000000013E-12</v>
      </c>
      <c r="W1045">
        <v>87.37526758851574</v>
      </c>
      <c r="X1045">
        <v>0.71053736254006017</v>
      </c>
      <c r="Y1045">
        <v>86.664730225975688</v>
      </c>
      <c r="Z1045">
        <v>2.924565090628007E-18</v>
      </c>
      <c r="AA1045">
        <v>2.8016883832973911</v>
      </c>
      <c r="AB1045">
        <v>9.8230440281868603</v>
      </c>
      <c r="AC1045">
        <v>9.82304402818686E-2</v>
      </c>
      <c r="AD1045">
        <v>0.98230440281868603</v>
      </c>
      <c r="AE1045">
        <v>8.7425091850863055</v>
      </c>
    </row>
    <row r="1046" spans="1:31" x14ac:dyDescent="0.35">
      <c r="A1046" t="s">
        <v>1069</v>
      </c>
      <c r="B1046" t="s">
        <v>24</v>
      </c>
      <c r="C1046">
        <v>1</v>
      </c>
      <c r="D1046">
        <v>8.4418039137957805</v>
      </c>
      <c r="E1046">
        <v>1.0000000000000001E-15</v>
      </c>
      <c r="F1046">
        <v>1</v>
      </c>
      <c r="G1046">
        <v>1</v>
      </c>
      <c r="H1046" t="s">
        <v>25</v>
      </c>
      <c r="I1046">
        <v>1.0000000000000001E-9</v>
      </c>
      <c r="J1046">
        <v>1</v>
      </c>
      <c r="K1046">
        <v>1</v>
      </c>
      <c r="L1046">
        <v>1</v>
      </c>
      <c r="M1046">
        <v>3.7351156391876438E-7</v>
      </c>
      <c r="N1046">
        <v>3.7351156391876438E-7</v>
      </c>
      <c r="O1046">
        <v>3.7351156391876438E-7</v>
      </c>
      <c r="P1046">
        <v>3.7351156391876438E-7</v>
      </c>
      <c r="Q1046">
        <v>5.2000594608359339E-32</v>
      </c>
      <c r="R1046">
        <v>6.6156273193630532E-10</v>
      </c>
      <c r="S1046">
        <v>7.2905442022765109E-10</v>
      </c>
      <c r="T1046">
        <v>5.0527612747786787E-14</v>
      </c>
      <c r="U1046">
        <v>7.2900389261490323E-10</v>
      </c>
      <c r="V1046">
        <v>5.0000000000000013E-12</v>
      </c>
      <c r="W1046">
        <v>72.905442022765115</v>
      </c>
      <c r="X1046">
        <v>5.0527612747786792E-3</v>
      </c>
      <c r="Y1046">
        <v>72.900389261490318</v>
      </c>
      <c r="Z1046">
        <v>2.079711780766723E-20</v>
      </c>
      <c r="AA1046">
        <v>4.6838641421090417</v>
      </c>
      <c r="AB1046">
        <v>22.410693835125858</v>
      </c>
      <c r="AC1046">
        <v>0.22410693835125861</v>
      </c>
      <c r="AD1046">
        <v>2.2410693835125861</v>
      </c>
      <c r="AE1046">
        <v>19.945517513262018</v>
      </c>
    </row>
    <row r="1047" spans="1:31" x14ac:dyDescent="0.35">
      <c r="A1047" t="s">
        <v>1070</v>
      </c>
      <c r="B1047" t="s">
        <v>24</v>
      </c>
      <c r="C1047">
        <v>1</v>
      </c>
      <c r="D1047">
        <v>2.7277239137957809</v>
      </c>
      <c r="E1047">
        <v>1.0000000000000001E-15</v>
      </c>
      <c r="F1047">
        <v>1</v>
      </c>
      <c r="G1047">
        <v>1</v>
      </c>
      <c r="H1047" t="s">
        <v>25</v>
      </c>
      <c r="I1047">
        <v>1.0000000000000001E-9</v>
      </c>
      <c r="J1047">
        <v>1</v>
      </c>
      <c r="K1047">
        <v>1</v>
      </c>
      <c r="L1047">
        <v>1</v>
      </c>
      <c r="M1047">
        <v>9.3957686082839815E-9</v>
      </c>
      <c r="N1047">
        <v>9.3957686082839815E-9</v>
      </c>
      <c r="O1047">
        <v>9.3957686082839815E-9</v>
      </c>
      <c r="P1047">
        <v>9.3957686082839815E-9</v>
      </c>
      <c r="Q1047">
        <v>8.3188508961232312E-28</v>
      </c>
      <c r="R1047">
        <v>3.0336708779824763E-11</v>
      </c>
      <c r="S1047">
        <v>9.9221469985341809E-10</v>
      </c>
      <c r="T1047">
        <v>8.0832090431197397E-10</v>
      </c>
      <c r="U1047">
        <v>1.8389379554144399E-10</v>
      </c>
      <c r="V1047">
        <v>5.0000000000000013E-12</v>
      </c>
      <c r="W1047">
        <v>99.221469985341798</v>
      </c>
      <c r="X1047">
        <v>80.832090431197386</v>
      </c>
      <c r="Y1047">
        <v>18.389379554144409</v>
      </c>
      <c r="Z1047">
        <v>3.3270412273955251E-16</v>
      </c>
      <c r="AA1047">
        <v>0.2147838981611592</v>
      </c>
      <c r="AB1047">
        <v>0.56374611649703887</v>
      </c>
      <c r="AC1047">
        <v>5.6374611649703888E-3</v>
      </c>
      <c r="AD1047">
        <v>5.6374611649703893E-2</v>
      </c>
      <c r="AE1047">
        <v>0.50173404368236452</v>
      </c>
    </row>
    <row r="1048" spans="1:31" x14ac:dyDescent="0.35">
      <c r="A1048" t="s">
        <v>1071</v>
      </c>
      <c r="B1048" t="s">
        <v>24</v>
      </c>
      <c r="C1048">
        <v>1</v>
      </c>
      <c r="D1048">
        <v>3.9852239137957808</v>
      </c>
      <c r="E1048">
        <v>1.0000000000000001E-15</v>
      </c>
      <c r="F1048">
        <v>1</v>
      </c>
      <c r="G1048">
        <v>1</v>
      </c>
      <c r="H1048" t="s">
        <v>25</v>
      </c>
      <c r="I1048">
        <v>1.0000000000000001E-9</v>
      </c>
      <c r="J1048">
        <v>1</v>
      </c>
      <c r="K1048">
        <v>1</v>
      </c>
      <c r="L1048">
        <v>1</v>
      </c>
      <c r="M1048">
        <v>3.2640454823107157E-8</v>
      </c>
      <c r="N1048">
        <v>3.2640454823107157E-8</v>
      </c>
      <c r="O1048">
        <v>3.2640454823107157E-8</v>
      </c>
      <c r="P1048">
        <v>3.2640454823107157E-8</v>
      </c>
      <c r="Q1048">
        <v>1.616377855012436E-28</v>
      </c>
      <c r="R1048">
        <v>9.7773916988397404E-11</v>
      </c>
      <c r="S1048">
        <v>9.734933337833573E-10</v>
      </c>
      <c r="T1048">
        <v>1.5705919312514461E-10</v>
      </c>
      <c r="U1048">
        <v>8.1643414065821272E-10</v>
      </c>
      <c r="V1048">
        <v>5.0000000000000013E-12</v>
      </c>
      <c r="W1048">
        <v>97.349333378335729</v>
      </c>
      <c r="X1048">
        <v>15.70591931251446</v>
      </c>
      <c r="Y1048">
        <v>81.643414065821275</v>
      </c>
      <c r="Z1048">
        <v>6.4645415933367367E-17</v>
      </c>
      <c r="AA1048">
        <v>0.6922393322778535</v>
      </c>
      <c r="AB1048">
        <v>1.958427289386429</v>
      </c>
      <c r="AC1048">
        <v>1.9584272893864291E-2</v>
      </c>
      <c r="AD1048">
        <v>0.19584272893864291</v>
      </c>
      <c r="AE1048">
        <v>1.7430002875539219</v>
      </c>
    </row>
    <row r="1049" spans="1:31" x14ac:dyDescent="0.35">
      <c r="A1049" t="s">
        <v>1072</v>
      </c>
      <c r="B1049" t="s">
        <v>24</v>
      </c>
      <c r="C1049">
        <v>1</v>
      </c>
      <c r="D1049">
        <v>6.1179439137957807</v>
      </c>
      <c r="E1049">
        <v>1.0000000000000001E-15</v>
      </c>
      <c r="F1049">
        <v>1</v>
      </c>
      <c r="G1049">
        <v>1</v>
      </c>
      <c r="H1049" t="s">
        <v>25</v>
      </c>
      <c r="I1049">
        <v>1.0000000000000001E-9</v>
      </c>
      <c r="J1049">
        <v>1</v>
      </c>
      <c r="K1049">
        <v>1</v>
      </c>
      <c r="L1049">
        <v>1</v>
      </c>
      <c r="M1049">
        <v>1.8354118473525519E-7</v>
      </c>
      <c r="N1049">
        <v>1.8354118473525519E-7</v>
      </c>
      <c r="O1049">
        <v>1.8354118473525519E-7</v>
      </c>
      <c r="P1049">
        <v>1.8354118473525519E-7</v>
      </c>
      <c r="Q1049">
        <v>6.173264920240638E-30</v>
      </c>
      <c r="R1049">
        <v>4.374550526337779E-10</v>
      </c>
      <c r="S1049">
        <v>8.5890347143237537E-10</v>
      </c>
      <c r="T1049">
        <v>5.998399472710514E-12</v>
      </c>
      <c r="U1049">
        <v>8.5290507195966487E-10</v>
      </c>
      <c r="V1049">
        <v>5.0000000000000013E-12</v>
      </c>
      <c r="W1049">
        <v>85.89034714323752</v>
      </c>
      <c r="X1049">
        <v>0.59983994727105128</v>
      </c>
      <c r="Y1049">
        <v>85.290507195966484</v>
      </c>
      <c r="Z1049">
        <v>2.4689355722010409E-18</v>
      </c>
      <c r="AA1049">
        <v>3.0971817726471471</v>
      </c>
      <c r="AB1049">
        <v>11.01247108411531</v>
      </c>
      <c r="AC1049">
        <v>0.11012471084115311</v>
      </c>
      <c r="AD1049">
        <v>1.101247108411531</v>
      </c>
      <c r="AE1049">
        <v>9.8010992648626267</v>
      </c>
    </row>
    <row r="1050" spans="1:31" x14ac:dyDescent="0.35">
      <c r="A1050" t="s">
        <v>1073</v>
      </c>
      <c r="B1050" t="s">
        <v>24</v>
      </c>
      <c r="C1050">
        <v>1</v>
      </c>
      <c r="D1050">
        <v>1.460163913795782</v>
      </c>
      <c r="E1050">
        <v>1.0000000000000001E-15</v>
      </c>
      <c r="F1050">
        <v>1</v>
      </c>
      <c r="G1050">
        <v>1</v>
      </c>
      <c r="H1050" t="s">
        <v>25</v>
      </c>
      <c r="I1050">
        <v>1.0000000000000001E-9</v>
      </c>
      <c r="J1050">
        <v>1</v>
      </c>
      <c r="K1050">
        <v>1</v>
      </c>
      <c r="L1050">
        <v>1</v>
      </c>
      <c r="M1050">
        <v>1.1367691124289769E-9</v>
      </c>
      <c r="N1050">
        <v>1.1367691124289769E-9</v>
      </c>
      <c r="O1050">
        <v>1.1367691124289769E-9</v>
      </c>
      <c r="P1050">
        <v>1.1367691124289769E-9</v>
      </c>
      <c r="Q1050">
        <v>1.018400540389508E-27</v>
      </c>
      <c r="R1050">
        <v>2.189225728062437E-12</v>
      </c>
      <c r="S1050">
        <v>9.99162941350996E-10</v>
      </c>
      <c r="T1050">
        <v>9.8955307173864202E-10</v>
      </c>
      <c r="U1050">
        <v>9.6098696123539137E-12</v>
      </c>
      <c r="V1050">
        <v>5.0000000000000013E-12</v>
      </c>
      <c r="W1050">
        <v>99.916294135099605</v>
      </c>
      <c r="X1050">
        <v>98.955307173864199</v>
      </c>
      <c r="Y1050">
        <v>0.96098696123539129</v>
      </c>
      <c r="Z1050">
        <v>4.072991121233798E-16</v>
      </c>
      <c r="AA1050">
        <v>1.5499718154682049E-2</v>
      </c>
      <c r="AB1050">
        <v>6.8206146745738605E-2</v>
      </c>
      <c r="AC1050">
        <v>6.8206146745738603E-4</v>
      </c>
      <c r="AD1050">
        <v>6.8206146745738612E-3</v>
      </c>
      <c r="AE1050">
        <v>6.0703470603707357E-2</v>
      </c>
    </row>
    <row r="1051" spans="1:31" x14ac:dyDescent="0.35">
      <c r="A1051" t="s">
        <v>1074</v>
      </c>
      <c r="B1051" t="s">
        <v>24</v>
      </c>
      <c r="C1051">
        <v>1</v>
      </c>
      <c r="D1051">
        <v>0.71572391379578149</v>
      </c>
      <c r="E1051">
        <v>1.0000000000000001E-15</v>
      </c>
      <c r="F1051">
        <v>1</v>
      </c>
      <c r="G1051">
        <v>1</v>
      </c>
      <c r="H1051" t="s">
        <v>25</v>
      </c>
      <c r="I1051">
        <v>1.0000000000000001E-9</v>
      </c>
      <c r="J1051">
        <v>1</v>
      </c>
      <c r="K1051">
        <v>1</v>
      </c>
      <c r="L1051">
        <v>1</v>
      </c>
      <c r="M1051">
        <v>6.6992906134094955E-10</v>
      </c>
      <c r="N1051">
        <v>6.6992906134094955E-10</v>
      </c>
      <c r="O1051">
        <v>6.6992906134094955E-10</v>
      </c>
      <c r="P1051">
        <v>6.6992906134094955E-10</v>
      </c>
      <c r="Q1051">
        <v>1.027142894966593E-27</v>
      </c>
      <c r="R1051">
        <v>4.1869327817201952E-13</v>
      </c>
      <c r="S1051">
        <v>9.9956839907910065E-10</v>
      </c>
      <c r="T1051">
        <v>9.9804778819143779E-10</v>
      </c>
      <c r="U1051">
        <v>1.520610887662937E-12</v>
      </c>
      <c r="V1051">
        <v>5.0000000000000013E-12</v>
      </c>
      <c r="W1051">
        <v>99.956839907910052</v>
      </c>
      <c r="X1051">
        <v>99.804778819143763</v>
      </c>
      <c r="Y1051">
        <v>0.15206108876629371</v>
      </c>
      <c r="Z1051">
        <v>4.1079552941293899E-16</v>
      </c>
      <c r="AA1051">
        <v>2.964348409457898E-3</v>
      </c>
      <c r="AB1051">
        <v>4.0195743680456968E-2</v>
      </c>
      <c r="AC1051">
        <v>4.0195743680456972E-4</v>
      </c>
      <c r="AD1051">
        <v>4.0195743680456969E-3</v>
      </c>
      <c r="AE1051">
        <v>3.5774211875606698E-2</v>
      </c>
    </row>
    <row r="1052" spans="1:31" x14ac:dyDescent="0.35">
      <c r="A1052" t="s">
        <v>1075</v>
      </c>
      <c r="B1052" t="s">
        <v>24</v>
      </c>
      <c r="C1052">
        <v>1</v>
      </c>
      <c r="D1052">
        <v>0.49440391379578152</v>
      </c>
      <c r="E1052">
        <v>1.0000000000000001E-15</v>
      </c>
      <c r="F1052">
        <v>1</v>
      </c>
      <c r="G1052">
        <v>1</v>
      </c>
      <c r="H1052" t="s">
        <v>25</v>
      </c>
      <c r="I1052">
        <v>1.0000000000000001E-9</v>
      </c>
      <c r="J1052">
        <v>1</v>
      </c>
      <c r="K1052">
        <v>1</v>
      </c>
      <c r="L1052">
        <v>1</v>
      </c>
      <c r="M1052">
        <v>6.2899883167927855E-10</v>
      </c>
      <c r="N1052">
        <v>6.2899883167927855E-10</v>
      </c>
      <c r="O1052">
        <v>6.2899883167927855E-10</v>
      </c>
      <c r="P1052">
        <v>6.2899883167927855E-10</v>
      </c>
      <c r="Q1052">
        <v>1.0278420807989849E-27</v>
      </c>
      <c r="R1052">
        <v>2.5557073173956552E-13</v>
      </c>
      <c r="S1052">
        <v>9.9960450629318548E-10</v>
      </c>
      <c r="T1052">
        <v>9.9872716871090925E-10</v>
      </c>
      <c r="U1052">
        <v>8.7733758227626153E-13</v>
      </c>
      <c r="V1052">
        <v>5.0000000000000013E-12</v>
      </c>
      <c r="W1052">
        <v>99.960450629318544</v>
      </c>
      <c r="X1052">
        <v>99.872716871090915</v>
      </c>
      <c r="Y1052">
        <v>8.7733758227626149E-2</v>
      </c>
      <c r="Z1052">
        <v>4.1107516179474612E-16</v>
      </c>
      <c r="AA1052">
        <v>1.809440780716124E-3</v>
      </c>
      <c r="AB1052">
        <v>3.7739929900756711E-2</v>
      </c>
      <c r="AC1052">
        <v>3.7739929900756707E-4</v>
      </c>
      <c r="AD1052">
        <v>3.7739929900756711E-3</v>
      </c>
      <c r="AE1052">
        <v>3.358853761167347E-2</v>
      </c>
    </row>
    <row r="1053" spans="1:31" x14ac:dyDescent="0.35">
      <c r="A1053" t="s">
        <v>1076</v>
      </c>
      <c r="B1053" t="s">
        <v>24</v>
      </c>
      <c r="C1053">
        <v>1</v>
      </c>
      <c r="D1053">
        <v>5.8563839137957814</v>
      </c>
      <c r="E1053">
        <v>1.0000000000000001E-15</v>
      </c>
      <c r="F1053">
        <v>1</v>
      </c>
      <c r="G1053">
        <v>1</v>
      </c>
      <c r="H1053" t="s">
        <v>25</v>
      </c>
      <c r="I1053">
        <v>1.0000000000000001E-9</v>
      </c>
      <c r="J1053">
        <v>1</v>
      </c>
      <c r="K1053">
        <v>1</v>
      </c>
      <c r="L1053">
        <v>1</v>
      </c>
      <c r="M1053">
        <v>1.417929467495161E-7</v>
      </c>
      <c r="N1053">
        <v>1.417929467495161E-7</v>
      </c>
      <c r="O1053">
        <v>1.417929467495161E-7</v>
      </c>
      <c r="P1053">
        <v>1.417929467495161E-7</v>
      </c>
      <c r="Q1053">
        <v>8.8161598068961382E-30</v>
      </c>
      <c r="R1053">
        <v>3.483251045588428E-10</v>
      </c>
      <c r="S1053">
        <v>8.9026281454752436E-10</v>
      </c>
      <c r="T1053">
        <v>8.5664310571910483E-12</v>
      </c>
      <c r="U1053">
        <v>8.8169638349033323E-10</v>
      </c>
      <c r="V1053">
        <v>5.0000000000000013E-12</v>
      </c>
      <c r="W1053">
        <v>89.026281454752436</v>
      </c>
      <c r="X1053">
        <v>0.85664310571910462</v>
      </c>
      <c r="Y1053">
        <v>88.169638349033306</v>
      </c>
      <c r="Z1053">
        <v>3.5259349531700417E-18</v>
      </c>
      <c r="AA1053">
        <v>2.466141740276607</v>
      </c>
      <c r="AB1053">
        <v>8.507576804970963</v>
      </c>
      <c r="AC1053">
        <v>8.5075768049709649E-2</v>
      </c>
      <c r="AD1053">
        <v>0.85075768049709644</v>
      </c>
      <c r="AE1053">
        <v>7.5717433564241574</v>
      </c>
    </row>
    <row r="1054" spans="1:31" x14ac:dyDescent="0.35">
      <c r="A1054" t="s">
        <v>1077</v>
      </c>
      <c r="B1054" t="s">
        <v>24</v>
      </c>
      <c r="C1054">
        <v>1</v>
      </c>
      <c r="D1054">
        <v>3.6934839137957809</v>
      </c>
      <c r="E1054">
        <v>1.0000000000000001E-15</v>
      </c>
      <c r="F1054">
        <v>1</v>
      </c>
      <c r="G1054">
        <v>1</v>
      </c>
      <c r="H1054" t="s">
        <v>25</v>
      </c>
      <c r="I1054">
        <v>1.0000000000000001E-9</v>
      </c>
      <c r="J1054">
        <v>1</v>
      </c>
      <c r="K1054">
        <v>1</v>
      </c>
      <c r="L1054">
        <v>1</v>
      </c>
      <c r="M1054">
        <v>2.9287840231643241E-8</v>
      </c>
      <c r="N1054">
        <v>2.9287840231643241E-8</v>
      </c>
      <c r="O1054">
        <v>2.9287840231643241E-8</v>
      </c>
      <c r="P1054">
        <v>2.9287840231643241E-8</v>
      </c>
      <c r="Q1054">
        <v>2.8574907806039832E-28</v>
      </c>
      <c r="R1054">
        <v>9.0090118912235394E-11</v>
      </c>
      <c r="S1054">
        <v>9.7604891544202793E-10</v>
      </c>
      <c r="T1054">
        <v>2.7765487814156442E-10</v>
      </c>
      <c r="U1054">
        <v>6.9839403730046351E-10</v>
      </c>
      <c r="V1054">
        <v>5.0000000000000013E-12</v>
      </c>
      <c r="W1054">
        <v>97.604891544202772</v>
      </c>
      <c r="X1054">
        <v>27.76548781415644</v>
      </c>
      <c r="Y1054">
        <v>69.839403730046342</v>
      </c>
      <c r="Z1054">
        <v>1.1428248627947569E-16</v>
      </c>
      <c r="AA1054">
        <v>0.63783804189862647</v>
      </c>
      <c r="AB1054">
        <v>1.757270413898594</v>
      </c>
      <c r="AC1054">
        <v>1.7572704138985939E-2</v>
      </c>
      <c r="AD1054">
        <v>0.1757270413898594</v>
      </c>
      <c r="AE1054">
        <v>1.563970668369749</v>
      </c>
    </row>
    <row r="1055" spans="1:31" x14ac:dyDescent="0.35">
      <c r="A1055" t="s">
        <v>1078</v>
      </c>
      <c r="B1055" t="s">
        <v>24</v>
      </c>
      <c r="C1055">
        <v>1</v>
      </c>
      <c r="D1055">
        <v>5.4137439137957806</v>
      </c>
      <c r="E1055">
        <v>1.0000000000000001E-15</v>
      </c>
      <c r="F1055">
        <v>1</v>
      </c>
      <c r="G1055">
        <v>1</v>
      </c>
      <c r="H1055" t="s">
        <v>25</v>
      </c>
      <c r="I1055">
        <v>1.0000000000000001E-9</v>
      </c>
      <c r="J1055">
        <v>1</v>
      </c>
      <c r="K1055">
        <v>1</v>
      </c>
      <c r="L1055">
        <v>1</v>
      </c>
      <c r="M1055">
        <v>8.4805322464203503E-8</v>
      </c>
      <c r="N1055">
        <v>8.4805322464203503E-8</v>
      </c>
      <c r="O1055">
        <v>8.4805322464203503E-8</v>
      </c>
      <c r="P1055">
        <v>8.4805322464203503E-8</v>
      </c>
      <c r="Q1055">
        <v>1.489554782588534E-29</v>
      </c>
      <c r="R1055">
        <v>2.189782610080015E-10</v>
      </c>
      <c r="S1055">
        <v>9.3361314564211146E-10</v>
      </c>
      <c r="T1055">
        <v>1.4473612809255881E-11</v>
      </c>
      <c r="U1055">
        <v>9.1913953283285554E-10</v>
      </c>
      <c r="V1055">
        <v>5.0000000000000013E-12</v>
      </c>
      <c r="W1055">
        <v>93.361314564211142</v>
      </c>
      <c r="X1055">
        <v>1.447361280925588</v>
      </c>
      <c r="Y1055">
        <v>91.913953283285537</v>
      </c>
      <c r="Z1055">
        <v>5.9573253974845831E-18</v>
      </c>
      <c r="AA1055">
        <v>1.5503660879366501</v>
      </c>
      <c r="AB1055">
        <v>5.0883193478522104</v>
      </c>
      <c r="AC1055">
        <v>5.0883193478522111E-2</v>
      </c>
      <c r="AD1055">
        <v>0.50883193478522104</v>
      </c>
      <c r="AE1055">
        <v>4.5286042195884679</v>
      </c>
    </row>
    <row r="1056" spans="1:31" x14ac:dyDescent="0.35">
      <c r="A1056" t="s">
        <v>1079</v>
      </c>
      <c r="B1056" t="s">
        <v>24</v>
      </c>
      <c r="C1056">
        <v>1</v>
      </c>
      <c r="D1056">
        <v>6.0777039137957809</v>
      </c>
      <c r="E1056">
        <v>1.0000000000000001E-15</v>
      </c>
      <c r="F1056">
        <v>1</v>
      </c>
      <c r="G1056">
        <v>1</v>
      </c>
      <c r="H1056" t="s">
        <v>25</v>
      </c>
      <c r="I1056">
        <v>1.0000000000000001E-9</v>
      </c>
      <c r="J1056">
        <v>1</v>
      </c>
      <c r="K1056">
        <v>1</v>
      </c>
      <c r="L1056">
        <v>1</v>
      </c>
      <c r="M1056">
        <v>1.7684854101118769E-7</v>
      </c>
      <c r="N1056">
        <v>1.7684854101118769E-7</v>
      </c>
      <c r="O1056">
        <v>1.7684854101118769E-7</v>
      </c>
      <c r="P1056">
        <v>1.7684854101118769E-7</v>
      </c>
      <c r="Q1056">
        <v>6.5381120230049202E-30</v>
      </c>
      <c r="R1056">
        <v>4.2348504648479608E-10</v>
      </c>
      <c r="S1056">
        <v>8.6390813410216382E-10</v>
      </c>
      <c r="T1056">
        <v>6.352911825107002E-12</v>
      </c>
      <c r="U1056">
        <v>8.5755522227705678E-10</v>
      </c>
      <c r="V1056">
        <v>5.0000000000000013E-12</v>
      </c>
      <c r="W1056">
        <v>86.390813410216367</v>
      </c>
      <c r="X1056">
        <v>0.63529118251070016</v>
      </c>
      <c r="Y1056">
        <v>85.755522227705683</v>
      </c>
      <c r="Z1056">
        <v>2.6148525224805878E-18</v>
      </c>
      <c r="AA1056">
        <v>2.9982741291123558</v>
      </c>
      <c r="AB1056">
        <v>10.61091246067126</v>
      </c>
      <c r="AC1056">
        <v>0.1061091246067126</v>
      </c>
      <c r="AD1056">
        <v>1.0610912460671269</v>
      </c>
      <c r="AE1056">
        <v>9.4437120899974243</v>
      </c>
    </row>
    <row r="1057" spans="1:31" x14ac:dyDescent="0.35">
      <c r="A1057" t="s">
        <v>1080</v>
      </c>
      <c r="B1057" t="s">
        <v>24</v>
      </c>
      <c r="C1057">
        <v>1</v>
      </c>
      <c r="D1057">
        <v>4.1059439137957812</v>
      </c>
      <c r="E1057">
        <v>1.0000000000000001E-15</v>
      </c>
      <c r="F1057">
        <v>1</v>
      </c>
      <c r="G1057">
        <v>1</v>
      </c>
      <c r="H1057" t="s">
        <v>25</v>
      </c>
      <c r="I1057">
        <v>1.0000000000000001E-9</v>
      </c>
      <c r="J1057">
        <v>1</v>
      </c>
      <c r="K1057">
        <v>1</v>
      </c>
      <c r="L1057">
        <v>1</v>
      </c>
      <c r="M1057">
        <v>3.3400632508966339E-8</v>
      </c>
      <c r="N1057">
        <v>3.3400632508966339E-8</v>
      </c>
      <c r="O1057">
        <v>3.3400632508966339E-8</v>
      </c>
      <c r="P1057">
        <v>3.3400632508966339E-8</v>
      </c>
      <c r="Q1057">
        <v>1.2485934165791011E-28</v>
      </c>
      <c r="R1057">
        <v>9.890074498552934E-11</v>
      </c>
      <c r="S1057">
        <v>9.7295744774964473E-10</v>
      </c>
      <c r="T1057">
        <v>1.2132254468913921E-10</v>
      </c>
      <c r="U1057">
        <v>8.516349030605056E-10</v>
      </c>
      <c r="V1057">
        <v>5.0000000000000013E-12</v>
      </c>
      <c r="W1057">
        <v>97.295744774964461</v>
      </c>
      <c r="X1057">
        <v>12.132254468913921</v>
      </c>
      <c r="Y1057">
        <v>85.163490306050562</v>
      </c>
      <c r="Z1057">
        <v>4.9936245102664579E-17</v>
      </c>
      <c r="AA1057">
        <v>0.70021727449754767</v>
      </c>
      <c r="AB1057">
        <v>2.0040379505379802</v>
      </c>
      <c r="AC1057">
        <v>2.0040379505379801E-2</v>
      </c>
      <c r="AD1057">
        <v>0.20040379505379799</v>
      </c>
      <c r="AE1057">
        <v>1.7835937759788021</v>
      </c>
    </row>
    <row r="1058" spans="1:31" x14ac:dyDescent="0.35">
      <c r="A1058" t="s">
        <v>1081</v>
      </c>
      <c r="B1058" t="s">
        <v>24</v>
      </c>
      <c r="C1058">
        <v>1</v>
      </c>
      <c r="D1058">
        <v>0.86662391379578152</v>
      </c>
      <c r="E1058">
        <v>1.0000000000000001E-15</v>
      </c>
      <c r="F1058">
        <v>1</v>
      </c>
      <c r="G1058">
        <v>1</v>
      </c>
      <c r="H1058" t="s">
        <v>25</v>
      </c>
      <c r="I1058">
        <v>1.0000000000000001E-9</v>
      </c>
      <c r="J1058">
        <v>1</v>
      </c>
      <c r="K1058">
        <v>1</v>
      </c>
      <c r="L1058">
        <v>1</v>
      </c>
      <c r="M1058">
        <v>7.125831573513424E-10</v>
      </c>
      <c r="N1058">
        <v>7.125831573513424E-10</v>
      </c>
      <c r="O1058">
        <v>7.125831573513424E-10</v>
      </c>
      <c r="P1058">
        <v>7.125831573513424E-10</v>
      </c>
      <c r="Q1058">
        <v>1.026392967314092E-27</v>
      </c>
      <c r="R1058">
        <v>5.8607310225094385E-13</v>
      </c>
      <c r="S1058">
        <v>9.9953095612994999E-10</v>
      </c>
      <c r="T1058">
        <v>9.973191031773564E-10</v>
      </c>
      <c r="U1058">
        <v>2.2118529525935139E-12</v>
      </c>
      <c r="V1058">
        <v>5.0000000000000013E-12</v>
      </c>
      <c r="W1058">
        <v>99.953095612994986</v>
      </c>
      <c r="X1058">
        <v>99.731910317735625</v>
      </c>
      <c r="Y1058">
        <v>0.22118529525935141</v>
      </c>
      <c r="Z1058">
        <v>4.1049560334759778E-16</v>
      </c>
      <c r="AA1058">
        <v>4.1493975639366821E-3</v>
      </c>
      <c r="AB1058">
        <v>4.275498944108054E-2</v>
      </c>
      <c r="AC1058">
        <v>4.275498944108054E-4</v>
      </c>
      <c r="AD1058">
        <v>4.2754989441080539E-3</v>
      </c>
      <c r="AE1058">
        <v>3.805194060256168E-2</v>
      </c>
    </row>
    <row r="1059" spans="1:31" x14ac:dyDescent="0.35">
      <c r="A1059" t="s">
        <v>1082</v>
      </c>
      <c r="B1059" t="s">
        <v>24</v>
      </c>
      <c r="C1059">
        <v>1</v>
      </c>
      <c r="D1059">
        <v>1.500403913795781</v>
      </c>
      <c r="E1059">
        <v>1.0000000000000001E-15</v>
      </c>
      <c r="F1059">
        <v>1</v>
      </c>
      <c r="G1059">
        <v>1</v>
      </c>
      <c r="H1059" t="s">
        <v>25</v>
      </c>
      <c r="I1059">
        <v>1.0000000000000001E-9</v>
      </c>
      <c r="J1059">
        <v>1</v>
      </c>
      <c r="K1059">
        <v>1</v>
      </c>
      <c r="L1059">
        <v>1</v>
      </c>
      <c r="M1059">
        <v>1.191787032516012E-9</v>
      </c>
      <c r="N1059">
        <v>1.191787032516012E-9</v>
      </c>
      <c r="O1059">
        <v>1.191787032516012E-9</v>
      </c>
      <c r="P1059">
        <v>1.191787032516012E-9</v>
      </c>
      <c r="Q1059">
        <v>1.0173218629291831E-27</v>
      </c>
      <c r="R1059">
        <v>2.392561445908335E-12</v>
      </c>
      <c r="S1059">
        <v>9.9911553443012014E-10</v>
      </c>
      <c r="T1059">
        <v>9.8850494916609211E-10</v>
      </c>
      <c r="U1059">
        <v>1.0610585264028001E-11</v>
      </c>
      <c r="V1059">
        <v>5.0000000000000013E-12</v>
      </c>
      <c r="W1059">
        <v>99.911553443011996</v>
      </c>
      <c r="X1059">
        <v>98.850494916609208</v>
      </c>
      <c r="Y1059">
        <v>1.0610585264028001</v>
      </c>
      <c r="Z1059">
        <v>4.0686770585989759E-16</v>
      </c>
      <c r="AA1059">
        <v>1.693933503703101E-2</v>
      </c>
      <c r="AB1059">
        <v>7.1507221950960695E-2</v>
      </c>
      <c r="AC1059">
        <v>7.1507221950960697E-4</v>
      </c>
      <c r="AD1059">
        <v>7.1507221950960704E-3</v>
      </c>
      <c r="AE1059">
        <v>6.3641427536355016E-2</v>
      </c>
    </row>
    <row r="1060" spans="1:31" x14ac:dyDescent="0.35">
      <c r="A1060" t="s">
        <v>1083</v>
      </c>
      <c r="B1060" t="s">
        <v>24</v>
      </c>
      <c r="C1060">
        <v>1</v>
      </c>
      <c r="D1060">
        <v>2.315263913795782</v>
      </c>
      <c r="E1060">
        <v>1.0000000000000001E-15</v>
      </c>
      <c r="F1060">
        <v>1</v>
      </c>
      <c r="G1060">
        <v>1</v>
      </c>
      <c r="H1060" t="s">
        <v>25</v>
      </c>
      <c r="I1060">
        <v>1.0000000000000001E-9</v>
      </c>
      <c r="J1060">
        <v>1</v>
      </c>
      <c r="K1060">
        <v>1</v>
      </c>
      <c r="L1060">
        <v>1</v>
      </c>
      <c r="M1060">
        <v>4.4249739187712021E-9</v>
      </c>
      <c r="N1060">
        <v>4.4249739187712021E-9</v>
      </c>
      <c r="O1060">
        <v>4.4249739187712021E-9</v>
      </c>
      <c r="P1060">
        <v>4.4249739187712021E-9</v>
      </c>
      <c r="Q1060">
        <v>9.4812285764354699E-28</v>
      </c>
      <c r="R1060">
        <v>1.3762062919913639E-11</v>
      </c>
      <c r="S1060">
        <v>9.9637066159400763E-10</v>
      </c>
      <c r="T1060">
        <v>9.2126609222727915E-10</v>
      </c>
      <c r="U1060">
        <v>7.5104569366728572E-11</v>
      </c>
      <c r="V1060">
        <v>5.0000000000000013E-12</v>
      </c>
      <c r="W1060">
        <v>99.63706615940076</v>
      </c>
      <c r="X1060">
        <v>92.126609222727893</v>
      </c>
      <c r="Y1060">
        <v>7.5104569366728562</v>
      </c>
      <c r="Z1060">
        <v>3.7919225568596021E-16</v>
      </c>
      <c r="AA1060">
        <v>9.7435405472988568E-2</v>
      </c>
      <c r="AB1060">
        <v>0.26549843512627208</v>
      </c>
      <c r="AC1060">
        <v>2.6549843512627212E-3</v>
      </c>
      <c r="AD1060">
        <v>2.6549843512627212E-2</v>
      </c>
      <c r="AE1060">
        <v>0.23629360726238219</v>
      </c>
    </row>
    <row r="1061" spans="1:31" x14ac:dyDescent="0.35">
      <c r="A1061" t="s">
        <v>1084</v>
      </c>
      <c r="B1061" t="s">
        <v>24</v>
      </c>
      <c r="C1061">
        <v>1</v>
      </c>
      <c r="D1061">
        <v>2.8182639137957808</v>
      </c>
      <c r="E1061">
        <v>1.0000000000000001E-15</v>
      </c>
      <c r="F1061">
        <v>1</v>
      </c>
      <c r="G1061">
        <v>1</v>
      </c>
      <c r="H1061" t="s">
        <v>25</v>
      </c>
      <c r="I1061">
        <v>1.0000000000000001E-9</v>
      </c>
      <c r="J1061">
        <v>1</v>
      </c>
      <c r="K1061">
        <v>1</v>
      </c>
      <c r="L1061">
        <v>1</v>
      </c>
      <c r="M1061">
        <v>1.0963761503084871E-8</v>
      </c>
      <c r="N1061">
        <v>1.0963761503084871E-8</v>
      </c>
      <c r="O1061">
        <v>1.0963761503084871E-8</v>
      </c>
      <c r="P1061">
        <v>1.0963761503084871E-8</v>
      </c>
      <c r="Q1061">
        <v>7.9362884424516217E-28</v>
      </c>
      <c r="R1061">
        <v>3.5427977978158222E-11</v>
      </c>
      <c r="S1061">
        <v>9.9091344225729572E-10</v>
      </c>
      <c r="T1061">
        <v>7.7114831492805401E-10</v>
      </c>
      <c r="U1061">
        <v>2.1976512732924171E-10</v>
      </c>
      <c r="V1061">
        <v>5.0000000000000013E-12</v>
      </c>
      <c r="W1061">
        <v>99.091344225729557</v>
      </c>
      <c r="X1061">
        <v>77.114831492805394</v>
      </c>
      <c r="Y1061">
        <v>21.976512732924171</v>
      </c>
      <c r="Z1061">
        <v>3.1740391996741011E-16</v>
      </c>
      <c r="AA1061">
        <v>0.25083008408536023</v>
      </c>
      <c r="AB1061">
        <v>0.65782569018509185</v>
      </c>
      <c r="AC1061">
        <v>6.5782569018509197E-3</v>
      </c>
      <c r="AD1061">
        <v>6.5782569018509193E-2</v>
      </c>
      <c r="AE1061">
        <v>0.58546486426473177</v>
      </c>
    </row>
    <row r="1062" spans="1:31" x14ac:dyDescent="0.35">
      <c r="A1062" t="s">
        <v>1085</v>
      </c>
      <c r="B1062" t="s">
        <v>24</v>
      </c>
      <c r="C1062">
        <v>1</v>
      </c>
      <c r="D1062">
        <v>6.92274391379578</v>
      </c>
      <c r="E1062">
        <v>1.0000000000000001E-15</v>
      </c>
      <c r="F1062">
        <v>1</v>
      </c>
      <c r="G1062">
        <v>1</v>
      </c>
      <c r="H1062" t="s">
        <v>25</v>
      </c>
      <c r="I1062">
        <v>1.0000000000000001E-9</v>
      </c>
      <c r="J1062">
        <v>1</v>
      </c>
      <c r="K1062">
        <v>1</v>
      </c>
      <c r="L1062">
        <v>1</v>
      </c>
      <c r="M1062">
        <v>3.1134338377914032E-7</v>
      </c>
      <c r="N1062">
        <v>3.1134338377914032E-7</v>
      </c>
      <c r="O1062">
        <v>3.1134338377914032E-7</v>
      </c>
      <c r="P1062">
        <v>3.1134338377914032E-7</v>
      </c>
      <c r="Q1062">
        <v>1.575105862123234E-30</v>
      </c>
      <c r="R1062">
        <v>6.7357237941124493E-10</v>
      </c>
      <c r="S1062">
        <v>7.6550504527019971E-10</v>
      </c>
      <c r="T1062">
        <v>1.530489019164749E-12</v>
      </c>
      <c r="U1062">
        <v>7.6397455625103512E-10</v>
      </c>
      <c r="V1062">
        <v>5.0000000000000013E-12</v>
      </c>
      <c r="W1062">
        <v>76.550504527019953</v>
      </c>
      <c r="X1062">
        <v>0.15304890191647491</v>
      </c>
      <c r="Y1062">
        <v>76.397455625103504</v>
      </c>
      <c r="Z1062">
        <v>6.2994783849756621E-19</v>
      </c>
      <c r="AA1062">
        <v>4.7688924462316136</v>
      </c>
      <c r="AB1062">
        <v>18.680603026748422</v>
      </c>
      <c r="AC1062">
        <v>0.18680603026748421</v>
      </c>
      <c r="AD1062">
        <v>1.8680603026748419</v>
      </c>
      <c r="AE1062">
        <v>16.62573669380609</v>
      </c>
    </row>
    <row r="1063" spans="1:31" x14ac:dyDescent="0.35">
      <c r="A1063" t="s">
        <v>1086</v>
      </c>
      <c r="B1063" t="s">
        <v>24</v>
      </c>
      <c r="C1063">
        <v>1</v>
      </c>
      <c r="D1063">
        <v>2.3957439137957821</v>
      </c>
      <c r="E1063">
        <v>1.0000000000000001E-15</v>
      </c>
      <c r="F1063">
        <v>1</v>
      </c>
      <c r="G1063">
        <v>1</v>
      </c>
      <c r="H1063" t="s">
        <v>25</v>
      </c>
      <c r="I1063">
        <v>1.0000000000000001E-9</v>
      </c>
      <c r="J1063">
        <v>1</v>
      </c>
      <c r="K1063">
        <v>1</v>
      </c>
      <c r="L1063">
        <v>1</v>
      </c>
      <c r="M1063">
        <v>5.1390025218626662E-9</v>
      </c>
      <c r="N1063">
        <v>5.1390025218626662E-9</v>
      </c>
      <c r="O1063">
        <v>5.1390025218626662E-9</v>
      </c>
      <c r="P1063">
        <v>5.1390025218626662E-9</v>
      </c>
      <c r="Q1063">
        <v>9.3197666779793587E-28</v>
      </c>
      <c r="R1063">
        <v>1.6191592384422289E-11</v>
      </c>
      <c r="S1063">
        <v>9.9577023374606541E-10</v>
      </c>
      <c r="T1063">
        <v>9.0557726339723066E-10</v>
      </c>
      <c r="U1063">
        <v>9.019297034883483E-11</v>
      </c>
      <c r="V1063">
        <v>5.0000000000000013E-12</v>
      </c>
      <c r="W1063">
        <v>99.577023374606526</v>
      </c>
      <c r="X1063">
        <v>90.557726339723061</v>
      </c>
      <c r="Y1063">
        <v>9.0192970348834827</v>
      </c>
      <c r="Z1063">
        <v>3.727347485191065E-16</v>
      </c>
      <c r="AA1063">
        <v>0.11463647408170979</v>
      </c>
      <c r="AB1063">
        <v>0.30834015131176001</v>
      </c>
      <c r="AC1063">
        <v>3.0834015131176E-3</v>
      </c>
      <c r="AD1063">
        <v>3.083401513117599E-2</v>
      </c>
      <c r="AE1063">
        <v>0.27442273466746642</v>
      </c>
    </row>
    <row r="1064" spans="1:31" x14ac:dyDescent="0.35">
      <c r="A1064" t="s">
        <v>1087</v>
      </c>
      <c r="B1064" t="s">
        <v>24</v>
      </c>
      <c r="C1064">
        <v>1</v>
      </c>
      <c r="D1064">
        <v>4.5888239137957809</v>
      </c>
      <c r="E1064">
        <v>1.0000000000000001E-15</v>
      </c>
      <c r="F1064">
        <v>1</v>
      </c>
      <c r="G1064">
        <v>1</v>
      </c>
      <c r="H1064" t="s">
        <v>25</v>
      </c>
      <c r="I1064">
        <v>1.0000000000000001E-9</v>
      </c>
      <c r="J1064">
        <v>1</v>
      </c>
      <c r="K1064">
        <v>1</v>
      </c>
      <c r="L1064">
        <v>1</v>
      </c>
      <c r="M1064">
        <v>2.7640864557954002E-8</v>
      </c>
      <c r="N1064">
        <v>2.7640864557954002E-8</v>
      </c>
      <c r="O1064">
        <v>2.7640864557954002E-8</v>
      </c>
      <c r="P1064">
        <v>2.7640864557954002E-8</v>
      </c>
      <c r="Q1064">
        <v>3.3478416910658289E-29</v>
      </c>
      <c r="R1064">
        <v>7.7971705838957905E-11</v>
      </c>
      <c r="S1064">
        <v>9.7789508449182927E-10</v>
      </c>
      <c r="T1064">
        <v>3.2530098892345521E-11</v>
      </c>
      <c r="U1064">
        <v>9.4536498559948375E-10</v>
      </c>
      <c r="V1064">
        <v>5.0000000000000013E-12</v>
      </c>
      <c r="W1064">
        <v>97.789508449182918</v>
      </c>
      <c r="X1064">
        <v>3.2530098892345518</v>
      </c>
      <c r="Y1064">
        <v>94.536498559948356</v>
      </c>
      <c r="Z1064">
        <v>1.338935805924868E-17</v>
      </c>
      <c r="AA1064">
        <v>0.55203967733982195</v>
      </c>
      <c r="AB1064">
        <v>1.65845187347724</v>
      </c>
      <c r="AC1064">
        <v>1.6584518734772399E-2</v>
      </c>
      <c r="AD1064">
        <v>0.16584518734772399</v>
      </c>
      <c r="AE1064">
        <v>1.4760221673947429</v>
      </c>
    </row>
    <row r="1065" spans="1:31" x14ac:dyDescent="0.35">
      <c r="A1065" t="s">
        <v>1088</v>
      </c>
      <c r="B1065" t="s">
        <v>24</v>
      </c>
      <c r="C1065">
        <v>1</v>
      </c>
      <c r="D1065">
        <v>5.6451239137957812</v>
      </c>
      <c r="E1065">
        <v>1.0000000000000001E-15</v>
      </c>
      <c r="F1065">
        <v>1</v>
      </c>
      <c r="G1065">
        <v>1</v>
      </c>
      <c r="H1065" t="s">
        <v>25</v>
      </c>
      <c r="I1065">
        <v>1.0000000000000001E-9</v>
      </c>
      <c r="J1065">
        <v>1</v>
      </c>
      <c r="K1065">
        <v>1</v>
      </c>
      <c r="L1065">
        <v>1</v>
      </c>
      <c r="M1065">
        <v>1.121350801731192E-7</v>
      </c>
      <c r="N1065">
        <v>1.121350801731192E-7</v>
      </c>
      <c r="O1065">
        <v>1.121350801731192E-7</v>
      </c>
      <c r="P1065">
        <v>1.121350801731192E-7</v>
      </c>
      <c r="Q1065">
        <v>1.144746364860501E-29</v>
      </c>
      <c r="R1065">
        <v>2.8215801760666912E-10</v>
      </c>
      <c r="S1065">
        <v>9.1274216424957639E-10</v>
      </c>
      <c r="T1065">
        <v>1.1123199927565791E-11</v>
      </c>
      <c r="U1065">
        <v>9.0161896432201048E-10</v>
      </c>
      <c r="V1065">
        <v>5.0000000000000013E-12</v>
      </c>
      <c r="W1065">
        <v>91.274216424957629</v>
      </c>
      <c r="X1065">
        <v>1.112319992756579</v>
      </c>
      <c r="Y1065">
        <v>90.161896432201047</v>
      </c>
      <c r="Z1065">
        <v>4.5782986116230883E-18</v>
      </c>
      <c r="AA1065">
        <v>1.997678764655217</v>
      </c>
      <c r="AB1065">
        <v>6.728104810387153</v>
      </c>
      <c r="AC1065">
        <v>6.7281048103871546E-2</v>
      </c>
      <c r="AD1065">
        <v>0.67281048103871532</v>
      </c>
      <c r="AE1065">
        <v>5.9880132812445659</v>
      </c>
    </row>
    <row r="1066" spans="1:31" x14ac:dyDescent="0.35">
      <c r="A1066" t="s">
        <v>1089</v>
      </c>
      <c r="B1066" t="s">
        <v>24</v>
      </c>
      <c r="C1066">
        <v>1</v>
      </c>
      <c r="D1066">
        <v>1.8424439137957811</v>
      </c>
      <c r="E1066">
        <v>1.0000000000000001E-15</v>
      </c>
      <c r="F1066">
        <v>1</v>
      </c>
      <c r="G1066">
        <v>1</v>
      </c>
      <c r="H1066" t="s">
        <v>25</v>
      </c>
      <c r="I1066">
        <v>1.0000000000000001E-9</v>
      </c>
      <c r="J1066">
        <v>1</v>
      </c>
      <c r="K1066">
        <v>1</v>
      </c>
      <c r="L1066">
        <v>1</v>
      </c>
      <c r="M1066">
        <v>1.9277305621343141E-9</v>
      </c>
      <c r="N1066">
        <v>1.9277305621343141E-9</v>
      </c>
      <c r="O1066">
        <v>1.9277305621343141E-9</v>
      </c>
      <c r="P1066">
        <v>1.9277305621343141E-9</v>
      </c>
      <c r="Q1066">
        <v>1.002393063688051E-27</v>
      </c>
      <c r="R1066">
        <v>5.0608279729893142E-12</v>
      </c>
      <c r="S1066">
        <v>9.9848505504223184E-10</v>
      </c>
      <c r="T1066">
        <v>9.7399902682950188E-10</v>
      </c>
      <c r="U1066">
        <v>2.4486028212729989E-11</v>
      </c>
      <c r="V1066">
        <v>5.0000000000000013E-12</v>
      </c>
      <c r="W1066">
        <v>99.848505504223169</v>
      </c>
      <c r="X1066">
        <v>97.399902682950184</v>
      </c>
      <c r="Y1066">
        <v>2.4486028212729991</v>
      </c>
      <c r="Z1066">
        <v>4.0089708189139918E-16</v>
      </c>
      <c r="AA1066">
        <v>3.5830662048764339E-2</v>
      </c>
      <c r="AB1066">
        <v>0.1156638337280588</v>
      </c>
      <c r="AC1066">
        <v>1.156638337280588E-3</v>
      </c>
      <c r="AD1066">
        <v>1.1566383372805879E-2</v>
      </c>
      <c r="AE1066">
        <v>0.1029408120179723</v>
      </c>
    </row>
    <row r="1067" spans="1:31" x14ac:dyDescent="0.35">
      <c r="A1067" t="s">
        <v>1090</v>
      </c>
      <c r="B1067" t="s">
        <v>24</v>
      </c>
      <c r="C1067">
        <v>1</v>
      </c>
      <c r="D1067">
        <v>1.108063913795782</v>
      </c>
      <c r="E1067">
        <v>1.0000000000000001E-15</v>
      </c>
      <c r="F1067">
        <v>1</v>
      </c>
      <c r="G1067">
        <v>1</v>
      </c>
      <c r="H1067" t="s">
        <v>25</v>
      </c>
      <c r="I1067">
        <v>1.0000000000000001E-9</v>
      </c>
      <c r="J1067">
        <v>1</v>
      </c>
      <c r="K1067">
        <v>1</v>
      </c>
      <c r="L1067">
        <v>1</v>
      </c>
      <c r="M1067">
        <v>8.2071679654388601E-10</v>
      </c>
      <c r="N1067">
        <v>8.2071679654388601E-10</v>
      </c>
      <c r="O1067">
        <v>8.2071679654388601E-10</v>
      </c>
      <c r="P1067">
        <v>8.2071679654388601E-10</v>
      </c>
      <c r="Q1067">
        <v>1.024429348557826E-27</v>
      </c>
      <c r="R1067">
        <v>1.0030369553686239E-12</v>
      </c>
      <c r="S1067">
        <v>9.9943655490563366E-10</v>
      </c>
      <c r="T1067">
        <v>9.9541110637754776E-10</v>
      </c>
      <c r="U1067">
        <v>4.0254485280858772E-12</v>
      </c>
      <c r="V1067">
        <v>5.0000000000000013E-12</v>
      </c>
      <c r="W1067">
        <v>99.943655490563359</v>
      </c>
      <c r="X1067">
        <v>99.54111063775477</v>
      </c>
      <c r="Y1067">
        <v>0.40254485280858771</v>
      </c>
      <c r="Z1067">
        <v>4.097102736622168E-16</v>
      </c>
      <c r="AA1067">
        <v>7.1015016440098546E-3</v>
      </c>
      <c r="AB1067">
        <v>4.9243007792633159E-2</v>
      </c>
      <c r="AC1067">
        <v>4.9243007792633159E-4</v>
      </c>
      <c r="AD1067">
        <v>4.9243007792633157E-3</v>
      </c>
      <c r="AE1067">
        <v>4.3826276935443512E-2</v>
      </c>
    </row>
    <row r="1068" spans="1:31" x14ac:dyDescent="0.35">
      <c r="A1068" t="s">
        <v>1091</v>
      </c>
      <c r="B1068" t="s">
        <v>24</v>
      </c>
      <c r="C1068">
        <v>1</v>
      </c>
      <c r="D1068">
        <v>5.5445239137957802</v>
      </c>
      <c r="E1068">
        <v>1.0000000000000001E-15</v>
      </c>
      <c r="F1068">
        <v>1</v>
      </c>
      <c r="G1068">
        <v>1</v>
      </c>
      <c r="H1068" t="s">
        <v>25</v>
      </c>
      <c r="I1068">
        <v>1.0000000000000001E-9</v>
      </c>
      <c r="J1068">
        <v>1</v>
      </c>
      <c r="K1068">
        <v>1</v>
      </c>
      <c r="L1068">
        <v>1</v>
      </c>
      <c r="M1068">
        <v>9.956900988149254E-8</v>
      </c>
      <c r="N1068">
        <v>9.956900988149254E-8</v>
      </c>
      <c r="O1068">
        <v>9.956900988149254E-8</v>
      </c>
      <c r="P1068">
        <v>9.956900988149254E-8</v>
      </c>
      <c r="Q1068">
        <v>1.2870015919270339E-29</v>
      </c>
      <c r="R1068">
        <v>2.533845942991124E-10</v>
      </c>
      <c r="S1068">
        <v>9.223189647947275E-10</v>
      </c>
      <c r="T1068">
        <v>1.2505456626494151E-11</v>
      </c>
      <c r="U1068">
        <v>9.0981350816823325E-10</v>
      </c>
      <c r="V1068">
        <v>5.0000000000000013E-12</v>
      </c>
      <c r="W1068">
        <v>92.231896479472738</v>
      </c>
      <c r="X1068">
        <v>1.2505456626494149</v>
      </c>
      <c r="Y1068">
        <v>90.981350816823323</v>
      </c>
      <c r="Z1068">
        <v>5.1472341667529813E-18</v>
      </c>
      <c r="AA1068">
        <v>1.793962927637716</v>
      </c>
      <c r="AB1068">
        <v>5.9741405928895519</v>
      </c>
      <c r="AC1068">
        <v>5.9741405928895527E-2</v>
      </c>
      <c r="AD1068">
        <v>0.59741405928895519</v>
      </c>
      <c r="AE1068">
        <v>5.3169851276717024</v>
      </c>
    </row>
    <row r="1069" spans="1:31" x14ac:dyDescent="0.35">
      <c r="A1069" t="s">
        <v>1092</v>
      </c>
      <c r="B1069" t="s">
        <v>24</v>
      </c>
      <c r="C1069">
        <v>1</v>
      </c>
      <c r="D1069">
        <v>11.540283913795779</v>
      </c>
      <c r="E1069">
        <v>1.0000000000000001E-15</v>
      </c>
      <c r="F1069">
        <v>1</v>
      </c>
      <c r="G1069">
        <v>1</v>
      </c>
      <c r="H1069" t="s">
        <v>25</v>
      </c>
      <c r="I1069">
        <v>1.0000000000000001E-9</v>
      </c>
      <c r="J1069">
        <v>1</v>
      </c>
      <c r="K1069">
        <v>1</v>
      </c>
      <c r="L1069">
        <v>1</v>
      </c>
      <c r="M1069">
        <v>2.8396757538319491E-7</v>
      </c>
      <c r="N1069">
        <v>2.8396757538319491E-7</v>
      </c>
      <c r="O1069">
        <v>2.8396757538319491E-7</v>
      </c>
      <c r="P1069">
        <v>2.8396757538319491E-7</v>
      </c>
      <c r="Q1069">
        <v>2.3906074851386511E-35</v>
      </c>
      <c r="R1069">
        <v>3.0803254018288768E-10</v>
      </c>
      <c r="S1069">
        <v>8.0781075092513468E-10</v>
      </c>
      <c r="T1069">
        <v>2.322890539056036E-17</v>
      </c>
      <c r="U1069">
        <v>8.0781072769622927E-10</v>
      </c>
      <c r="V1069">
        <v>5.0000000000000013E-12</v>
      </c>
      <c r="W1069">
        <v>80.781075092513461</v>
      </c>
      <c r="X1069">
        <v>2.3228905390560349E-6</v>
      </c>
      <c r="Y1069">
        <v>80.781072769622924</v>
      </c>
      <c r="Z1069">
        <v>9.5609955760635196E-24</v>
      </c>
      <c r="AA1069">
        <v>2.1808703844948449</v>
      </c>
      <c r="AB1069">
        <v>17.03805452299169</v>
      </c>
      <c r="AC1069">
        <v>0.17038054522991691</v>
      </c>
      <c r="AD1069">
        <v>1.7038054522991699</v>
      </c>
      <c r="AE1069">
        <v>15.163868525462609</v>
      </c>
    </row>
    <row r="1070" spans="1:31" x14ac:dyDescent="0.35">
      <c r="A1070" t="s">
        <v>1093</v>
      </c>
      <c r="B1070" t="s">
        <v>24</v>
      </c>
      <c r="C1070">
        <v>1</v>
      </c>
      <c r="D1070">
        <v>4.0556439137957812</v>
      </c>
      <c r="E1070">
        <v>1.0000000000000001E-15</v>
      </c>
      <c r="F1070">
        <v>1</v>
      </c>
      <c r="G1070">
        <v>1</v>
      </c>
      <c r="H1070" t="s">
        <v>25</v>
      </c>
      <c r="I1070">
        <v>1.0000000000000001E-9</v>
      </c>
      <c r="J1070">
        <v>1</v>
      </c>
      <c r="K1070">
        <v>1</v>
      </c>
      <c r="L1070">
        <v>1</v>
      </c>
      <c r="M1070">
        <v>3.3123524883572248E-8</v>
      </c>
      <c r="N1070">
        <v>3.3123524883572248E-8</v>
      </c>
      <c r="O1070">
        <v>3.3123524883572248E-8</v>
      </c>
      <c r="P1070">
        <v>3.3123524883572248E-8</v>
      </c>
      <c r="Q1070">
        <v>1.392198280521393E-28</v>
      </c>
      <c r="R1070">
        <v>9.8557258684364765E-11</v>
      </c>
      <c r="S1070">
        <v>9.7314803115500367E-10</v>
      </c>
      <c r="T1070">
        <v>1.3527625235079789E-10</v>
      </c>
      <c r="U1070">
        <v>8.3787177880420567E-10</v>
      </c>
      <c r="V1070">
        <v>5.0000000000000013E-12</v>
      </c>
      <c r="W1070">
        <v>97.314803115500354</v>
      </c>
      <c r="X1070">
        <v>13.527625235079791</v>
      </c>
      <c r="Y1070">
        <v>83.787177880420558</v>
      </c>
      <c r="Z1070">
        <v>5.5679578031172577E-17</v>
      </c>
      <c r="AA1070">
        <v>0.69778539148530239</v>
      </c>
      <c r="AB1070">
        <v>1.987411493014335</v>
      </c>
      <c r="AC1070">
        <v>1.987411493014335E-2</v>
      </c>
      <c r="AD1070">
        <v>0.1987411493014335</v>
      </c>
      <c r="AE1070">
        <v>1.7687962287827581</v>
      </c>
    </row>
    <row r="1071" spans="1:31" x14ac:dyDescent="0.35">
      <c r="A1071" t="s">
        <v>1094</v>
      </c>
      <c r="B1071" t="s">
        <v>24</v>
      </c>
      <c r="C1071">
        <v>1</v>
      </c>
      <c r="D1071">
        <v>2.6774239137957809</v>
      </c>
      <c r="E1071">
        <v>1.0000000000000001E-15</v>
      </c>
      <c r="F1071">
        <v>1</v>
      </c>
      <c r="G1071">
        <v>1</v>
      </c>
      <c r="H1071" t="s">
        <v>25</v>
      </c>
      <c r="I1071">
        <v>1.0000000000000001E-9</v>
      </c>
      <c r="J1071">
        <v>1</v>
      </c>
      <c r="K1071">
        <v>1</v>
      </c>
      <c r="L1071">
        <v>1</v>
      </c>
      <c r="M1071">
        <v>8.6016821156318337E-9</v>
      </c>
      <c r="N1071">
        <v>8.6016821156318337E-9</v>
      </c>
      <c r="O1071">
        <v>8.6016821156318337E-9</v>
      </c>
      <c r="P1071">
        <v>8.6016821156318337E-9</v>
      </c>
      <c r="Q1071">
        <v>8.5099313663333751E-28</v>
      </c>
      <c r="R1071">
        <v>2.7735766965956001E-11</v>
      </c>
      <c r="S1071">
        <v>9.9287529842943128E-10</v>
      </c>
      <c r="T1071">
        <v>8.2688769200961139E-10</v>
      </c>
      <c r="U1071">
        <v>1.6598760641981979E-10</v>
      </c>
      <c r="V1071">
        <v>5.0000000000000013E-12</v>
      </c>
      <c r="W1071">
        <v>99.287529842943115</v>
      </c>
      <c r="X1071">
        <v>82.688769200961133</v>
      </c>
      <c r="Y1071">
        <v>16.598760641981979</v>
      </c>
      <c r="Z1071">
        <v>3.4034619506513698E-16</v>
      </c>
      <c r="AA1071">
        <v>0.1963692301189684</v>
      </c>
      <c r="AB1071">
        <v>0.51610092693790999</v>
      </c>
      <c r="AC1071">
        <v>5.1610092693791E-3</v>
      </c>
      <c r="AD1071">
        <v>5.1610092693790993E-2</v>
      </c>
      <c r="AE1071">
        <v>0.45932982497473979</v>
      </c>
    </row>
    <row r="1072" spans="1:31" x14ac:dyDescent="0.35">
      <c r="A1072" t="s">
        <v>1095</v>
      </c>
      <c r="B1072" t="s">
        <v>24</v>
      </c>
      <c r="C1072">
        <v>1</v>
      </c>
      <c r="D1072">
        <v>2.7981439137957809</v>
      </c>
      <c r="E1072">
        <v>1.0000000000000001E-15</v>
      </c>
      <c r="F1072">
        <v>1</v>
      </c>
      <c r="G1072">
        <v>1</v>
      </c>
      <c r="H1072" t="s">
        <v>25</v>
      </c>
      <c r="I1072">
        <v>1.0000000000000001E-9</v>
      </c>
      <c r="J1072">
        <v>1</v>
      </c>
      <c r="K1072">
        <v>1</v>
      </c>
      <c r="L1072">
        <v>1</v>
      </c>
      <c r="M1072">
        <v>1.0600132291967891E-8</v>
      </c>
      <c r="N1072">
        <v>1.0600132291967891E-8</v>
      </c>
      <c r="O1072">
        <v>1.0600132291967891E-8</v>
      </c>
      <c r="P1072">
        <v>1.0600132291967891E-8</v>
      </c>
      <c r="Q1072">
        <v>8.0256155454030457E-28</v>
      </c>
      <c r="R1072">
        <v>3.4252389503437179E-11</v>
      </c>
      <c r="S1072">
        <v>9.9121485144797597E-10</v>
      </c>
      <c r="T1072">
        <v>7.7982799503518428E-10</v>
      </c>
      <c r="U1072">
        <v>2.1138685641279179E-10</v>
      </c>
      <c r="V1072">
        <v>5.0000000000000013E-12</v>
      </c>
      <c r="W1072">
        <v>99.121485144797589</v>
      </c>
      <c r="X1072">
        <v>77.982799503518422</v>
      </c>
      <c r="Y1072">
        <v>21.138685641279171</v>
      </c>
      <c r="Z1072">
        <v>3.209764681228494E-16</v>
      </c>
      <c r="AA1072">
        <v>0.24250691768433519</v>
      </c>
      <c r="AB1072">
        <v>0.63600793751807339</v>
      </c>
      <c r="AC1072">
        <v>6.360079375180734E-3</v>
      </c>
      <c r="AD1072">
        <v>6.3600793751807327E-2</v>
      </c>
      <c r="AE1072">
        <v>0.56604706439108532</v>
      </c>
    </row>
    <row r="1073" spans="1:31" x14ac:dyDescent="0.35">
      <c r="A1073" t="s">
        <v>1096</v>
      </c>
      <c r="B1073" t="s">
        <v>24</v>
      </c>
      <c r="C1073">
        <v>1</v>
      </c>
      <c r="D1073">
        <v>0.46422391379578148</v>
      </c>
      <c r="E1073">
        <v>1.0000000000000001E-15</v>
      </c>
      <c r="F1073">
        <v>1</v>
      </c>
      <c r="G1073">
        <v>1</v>
      </c>
      <c r="H1073" t="s">
        <v>25</v>
      </c>
      <c r="I1073">
        <v>1.0000000000000001E-9</v>
      </c>
      <c r="J1073">
        <v>1</v>
      </c>
      <c r="K1073">
        <v>1</v>
      </c>
      <c r="L1073">
        <v>1</v>
      </c>
      <c r="M1073">
        <v>6.2487026195716625E-10</v>
      </c>
      <c r="N1073">
        <v>6.2487026195716625E-10</v>
      </c>
      <c r="O1073">
        <v>6.2487026195716625E-10</v>
      </c>
      <c r="P1073">
        <v>6.2487026195716625E-10</v>
      </c>
      <c r="Q1073">
        <v>1.027911102784783E-27</v>
      </c>
      <c r="R1073">
        <v>2.3892724715771861E-13</v>
      </c>
      <c r="S1073">
        <v>9.9960816179372699E-10</v>
      </c>
      <c r="T1073">
        <v>9.9879423556265876E-10</v>
      </c>
      <c r="U1073">
        <v>8.1392623106827501E-13</v>
      </c>
      <c r="V1073">
        <v>5.0000000000000013E-12</v>
      </c>
      <c r="W1073">
        <v>99.960816179372685</v>
      </c>
      <c r="X1073">
        <v>99.879423556265863</v>
      </c>
      <c r="Y1073">
        <v>8.1392623106827489E-2</v>
      </c>
      <c r="Z1073">
        <v>4.1110276644774609E-16</v>
      </c>
      <c r="AA1073">
        <v>1.6916049098766471E-3</v>
      </c>
      <c r="AB1073">
        <v>3.7492215717429972E-2</v>
      </c>
      <c r="AC1073">
        <v>3.7492215717429981E-4</v>
      </c>
      <c r="AD1073">
        <v>3.7492215717429981E-3</v>
      </c>
      <c r="AE1073">
        <v>3.3368071988512667E-2</v>
      </c>
    </row>
    <row r="1074" spans="1:31" x14ac:dyDescent="0.35">
      <c r="A1074" t="s">
        <v>1097</v>
      </c>
      <c r="B1074" t="s">
        <v>24</v>
      </c>
      <c r="C1074">
        <v>1</v>
      </c>
      <c r="D1074">
        <v>4.2166039137957814</v>
      </c>
      <c r="E1074">
        <v>1.0000000000000001E-15</v>
      </c>
      <c r="F1074">
        <v>1</v>
      </c>
      <c r="G1074">
        <v>1</v>
      </c>
      <c r="H1074" t="s">
        <v>25</v>
      </c>
      <c r="I1074">
        <v>1.0000000000000001E-9</v>
      </c>
      <c r="J1074">
        <v>1</v>
      </c>
      <c r="K1074">
        <v>1</v>
      </c>
      <c r="L1074">
        <v>1</v>
      </c>
      <c r="M1074">
        <v>3.3831878828248657E-8</v>
      </c>
      <c r="N1074">
        <v>3.3831878828248657E-8</v>
      </c>
      <c r="O1074">
        <v>3.3831878828248657E-8</v>
      </c>
      <c r="P1074">
        <v>3.3831878828248657E-8</v>
      </c>
      <c r="Q1074">
        <v>9.7712508526532277E-29</v>
      </c>
      <c r="R1074">
        <v>9.9098911710464417E-11</v>
      </c>
      <c r="S1074">
        <v>9.7268466975395008E-10</v>
      </c>
      <c r="T1074">
        <v>9.4944679548909678E-11</v>
      </c>
      <c r="U1074">
        <v>8.7773999020504036E-10</v>
      </c>
      <c r="V1074">
        <v>5.0000000000000013E-12</v>
      </c>
      <c r="W1074">
        <v>97.268466975395</v>
      </c>
      <c r="X1074">
        <v>9.4944679548909665</v>
      </c>
      <c r="Y1074">
        <v>87.773999020504036</v>
      </c>
      <c r="Z1074">
        <v>3.9079140660101308E-17</v>
      </c>
      <c r="AA1074">
        <v>0.70162029491008804</v>
      </c>
      <c r="AB1074">
        <v>2.02991272969492</v>
      </c>
      <c r="AC1074">
        <v>2.0299127296949201E-2</v>
      </c>
      <c r="AD1074">
        <v>0.20299127296949199</v>
      </c>
      <c r="AE1074">
        <v>1.806622329428478</v>
      </c>
    </row>
    <row r="1075" spans="1:31" x14ac:dyDescent="0.35">
      <c r="A1075" t="s">
        <v>1098</v>
      </c>
      <c r="B1075" t="s">
        <v>24</v>
      </c>
      <c r="C1075">
        <v>1</v>
      </c>
      <c r="D1075">
        <v>0.29320391379578159</v>
      </c>
      <c r="E1075">
        <v>1.0000000000000001E-15</v>
      </c>
      <c r="F1075">
        <v>1</v>
      </c>
      <c r="G1075">
        <v>1</v>
      </c>
      <c r="H1075" t="s">
        <v>25</v>
      </c>
      <c r="I1075">
        <v>1.0000000000000001E-9</v>
      </c>
      <c r="J1075">
        <v>1</v>
      </c>
      <c r="K1075">
        <v>1</v>
      </c>
      <c r="L1075">
        <v>1</v>
      </c>
      <c r="M1075">
        <v>6.0621614419466522E-10</v>
      </c>
      <c r="N1075">
        <v>6.0621614419466522E-10</v>
      </c>
      <c r="O1075">
        <v>6.0621614419466522E-10</v>
      </c>
      <c r="P1075">
        <v>6.0621614419466522E-10</v>
      </c>
      <c r="Q1075">
        <v>1.0282182791064561E-27</v>
      </c>
      <c r="R1075">
        <v>1.6311956046594739E-13</v>
      </c>
      <c r="S1075">
        <v>9.9962472144860237E-10</v>
      </c>
      <c r="T1075">
        <v>9.9909271073094641E-10</v>
      </c>
      <c r="U1075">
        <v>5.3201071765599768E-13</v>
      </c>
      <c r="V1075">
        <v>5.0000000000000013E-12</v>
      </c>
      <c r="W1075">
        <v>99.962472144860243</v>
      </c>
      <c r="X1075">
        <v>99.909271073094629</v>
      </c>
      <c r="Y1075">
        <v>5.3201071765599767E-2</v>
      </c>
      <c r="Z1075">
        <v>4.1122561854583602E-16</v>
      </c>
      <c r="AA1075">
        <v>1.1548864880989069E-3</v>
      </c>
      <c r="AB1075">
        <v>3.6372968651679917E-2</v>
      </c>
      <c r="AC1075">
        <v>3.6372968651679911E-4</v>
      </c>
      <c r="AD1075">
        <v>3.6372968651679919E-3</v>
      </c>
      <c r="AE1075">
        <v>3.2371942099995117E-2</v>
      </c>
    </row>
    <row r="1076" spans="1:31" x14ac:dyDescent="0.35">
      <c r="A1076" t="s">
        <v>1099</v>
      </c>
      <c r="B1076" t="s">
        <v>24</v>
      </c>
      <c r="C1076">
        <v>1</v>
      </c>
      <c r="D1076">
        <v>0.13224391379578149</v>
      </c>
      <c r="E1076">
        <v>1.0000000000000001E-15</v>
      </c>
      <c r="F1076">
        <v>1</v>
      </c>
      <c r="G1076">
        <v>1</v>
      </c>
      <c r="H1076" t="s">
        <v>25</v>
      </c>
      <c r="I1076">
        <v>1.0000000000000001E-9</v>
      </c>
      <c r="J1076">
        <v>1</v>
      </c>
      <c r="K1076">
        <v>1</v>
      </c>
      <c r="L1076">
        <v>1</v>
      </c>
      <c r="M1076">
        <v>5.9426872935401484E-10</v>
      </c>
      <c r="N1076">
        <v>5.9426872935401484E-10</v>
      </c>
      <c r="O1076">
        <v>5.9426872935401484E-10</v>
      </c>
      <c r="P1076">
        <v>5.9426872935401484E-10</v>
      </c>
      <c r="Q1076">
        <v>1.0284098559903791E-27</v>
      </c>
      <c r="R1076">
        <v>1.138821748505119E-13</v>
      </c>
      <c r="S1076">
        <v>9.9963537590440831E-10</v>
      </c>
      <c r="T1076">
        <v>9.9927886096009672E-10</v>
      </c>
      <c r="U1076">
        <v>3.5651494431155238E-13</v>
      </c>
      <c r="V1076">
        <v>5.0000000000000013E-12</v>
      </c>
      <c r="W1076">
        <v>99.963537590440836</v>
      </c>
      <c r="X1076">
        <v>99.927886096009672</v>
      </c>
      <c r="Y1076">
        <v>3.5651494431155242E-2</v>
      </c>
      <c r="Z1076">
        <v>4.1130223780479228E-16</v>
      </c>
      <c r="AA1076">
        <v>8.0628579794162392E-4</v>
      </c>
      <c r="AB1076">
        <v>3.5656123761240888E-2</v>
      </c>
      <c r="AC1076">
        <v>3.56561237612409E-4</v>
      </c>
      <c r="AD1076">
        <v>3.565612376124089E-3</v>
      </c>
      <c r="AE1076">
        <v>3.1733950147504388E-2</v>
      </c>
    </row>
    <row r="1077" spans="1:31" x14ac:dyDescent="0.35">
      <c r="A1077" t="s">
        <v>1100</v>
      </c>
      <c r="B1077" t="s">
        <v>24</v>
      </c>
      <c r="C1077">
        <v>1</v>
      </c>
      <c r="D1077">
        <v>2.6673639137957821</v>
      </c>
      <c r="E1077">
        <v>1.0000000000000001E-15</v>
      </c>
      <c r="F1077">
        <v>1</v>
      </c>
      <c r="G1077">
        <v>1</v>
      </c>
      <c r="H1077" t="s">
        <v>25</v>
      </c>
      <c r="I1077">
        <v>1.0000000000000001E-9</v>
      </c>
      <c r="J1077">
        <v>1</v>
      </c>
      <c r="K1077">
        <v>1</v>
      </c>
      <c r="L1077">
        <v>1</v>
      </c>
      <c r="M1077">
        <v>8.4495096254204485E-9</v>
      </c>
      <c r="N1077">
        <v>8.4495096254204485E-9</v>
      </c>
      <c r="O1077">
        <v>8.4495096254204485E-9</v>
      </c>
      <c r="P1077">
        <v>8.4495096254204485E-9</v>
      </c>
      <c r="Q1077">
        <v>8.5463370049674282E-28</v>
      </c>
      <c r="R1077">
        <v>2.7235536616002639E-11</v>
      </c>
      <c r="S1077">
        <v>9.9300201823233477E-10</v>
      </c>
      <c r="T1077">
        <v>8.3042513234965235E-10</v>
      </c>
      <c r="U1077">
        <v>1.6257688588268239E-10</v>
      </c>
      <c r="V1077">
        <v>5.0000000000000013E-12</v>
      </c>
      <c r="W1077">
        <v>99.300201823233465</v>
      </c>
      <c r="X1077">
        <v>83.042513234965227</v>
      </c>
      <c r="Y1077">
        <v>16.257688588268241</v>
      </c>
      <c r="Z1077">
        <v>3.4180220217666731E-16</v>
      </c>
      <c r="AA1077">
        <v>0.19282759924129869</v>
      </c>
      <c r="AB1077">
        <v>0.5069705775252269</v>
      </c>
      <c r="AC1077">
        <v>5.0697057752522694E-3</v>
      </c>
      <c r="AD1077">
        <v>5.0697057752522687E-2</v>
      </c>
      <c r="AE1077">
        <v>0.45120381399745202</v>
      </c>
    </row>
    <row r="1078" spans="1:31" x14ac:dyDescent="0.35">
      <c r="A1078" t="s">
        <v>1101</v>
      </c>
      <c r="B1078" t="s">
        <v>24</v>
      </c>
      <c r="C1078">
        <v>1</v>
      </c>
      <c r="D1078">
        <v>4.3172039137957814</v>
      </c>
      <c r="E1078">
        <v>1.0000000000000001E-15</v>
      </c>
      <c r="F1078">
        <v>1</v>
      </c>
      <c r="G1078">
        <v>1</v>
      </c>
      <c r="H1078" t="s">
        <v>25</v>
      </c>
      <c r="I1078">
        <v>1.0000000000000001E-9</v>
      </c>
      <c r="J1078">
        <v>1</v>
      </c>
      <c r="K1078">
        <v>1</v>
      </c>
      <c r="L1078">
        <v>1</v>
      </c>
      <c r="M1078">
        <v>3.4039863475174437E-8</v>
      </c>
      <c r="N1078">
        <v>3.4039863475174437E-8</v>
      </c>
      <c r="O1078">
        <v>3.4039863475174437E-8</v>
      </c>
      <c r="P1078">
        <v>3.4039863475174437E-8</v>
      </c>
      <c r="Q1078">
        <v>7.7747193838504819E-29</v>
      </c>
      <c r="R1078">
        <v>9.8715521710541996E-11</v>
      </c>
      <c r="S1078">
        <v>9.72587022977789E-10</v>
      </c>
      <c r="T1078">
        <v>7.5544907362801223E-11</v>
      </c>
      <c r="U1078">
        <v>8.9704211561498795E-10</v>
      </c>
      <c r="V1078">
        <v>5.0000000000000013E-12</v>
      </c>
      <c r="W1078">
        <v>97.258702297778896</v>
      </c>
      <c r="X1078">
        <v>7.5544907362801217</v>
      </c>
      <c r="Y1078">
        <v>89.704211561498781</v>
      </c>
      <c r="Z1078">
        <v>3.1094212703771619E-17</v>
      </c>
      <c r="AA1078">
        <v>0.69890589371063716</v>
      </c>
      <c r="AB1078">
        <v>2.042391808510466</v>
      </c>
      <c r="AC1078">
        <v>2.0423918085104659E-2</v>
      </c>
      <c r="AD1078">
        <v>0.2042391808510467</v>
      </c>
      <c r="AE1078">
        <v>1.8177287095743151</v>
      </c>
    </row>
    <row r="1079" spans="1:31" x14ac:dyDescent="0.35">
      <c r="A1079" t="s">
        <v>1102</v>
      </c>
      <c r="B1079" t="s">
        <v>24</v>
      </c>
      <c r="C1079">
        <v>1</v>
      </c>
      <c r="D1079">
        <v>5.6451239137957812</v>
      </c>
      <c r="E1079">
        <v>1.0000000000000001E-15</v>
      </c>
      <c r="F1079">
        <v>1</v>
      </c>
      <c r="G1079">
        <v>1</v>
      </c>
      <c r="H1079" t="s">
        <v>25</v>
      </c>
      <c r="I1079">
        <v>1.0000000000000001E-9</v>
      </c>
      <c r="J1079">
        <v>1</v>
      </c>
      <c r="K1079">
        <v>1</v>
      </c>
      <c r="L1079">
        <v>1</v>
      </c>
      <c r="M1079">
        <v>1.121350801731192E-7</v>
      </c>
      <c r="N1079">
        <v>1.121350801731192E-7</v>
      </c>
      <c r="O1079">
        <v>1.121350801731192E-7</v>
      </c>
      <c r="P1079">
        <v>1.121350801731192E-7</v>
      </c>
      <c r="Q1079">
        <v>1.144746364860501E-29</v>
      </c>
      <c r="R1079">
        <v>2.8215801760666912E-10</v>
      </c>
      <c r="S1079">
        <v>9.1274216424957639E-10</v>
      </c>
      <c r="T1079">
        <v>1.1123199927565791E-11</v>
      </c>
      <c r="U1079">
        <v>9.0161896432201048E-10</v>
      </c>
      <c r="V1079">
        <v>5.0000000000000013E-12</v>
      </c>
      <c r="W1079">
        <v>91.274216424957629</v>
      </c>
      <c r="X1079">
        <v>1.112319992756579</v>
      </c>
      <c r="Y1079">
        <v>90.161896432201047</v>
      </c>
      <c r="Z1079">
        <v>4.5782986116230883E-18</v>
      </c>
      <c r="AA1079">
        <v>1.997678764655217</v>
      </c>
      <c r="AB1079">
        <v>6.728104810387153</v>
      </c>
      <c r="AC1079">
        <v>6.7281048103871546E-2</v>
      </c>
      <c r="AD1079">
        <v>0.67281048103871532</v>
      </c>
      <c r="AE1079">
        <v>5.9880132812445659</v>
      </c>
    </row>
    <row r="1080" spans="1:31" x14ac:dyDescent="0.35">
      <c r="A1080" t="s">
        <v>1103</v>
      </c>
      <c r="B1080" t="s">
        <v>24</v>
      </c>
      <c r="C1080">
        <v>1</v>
      </c>
      <c r="D1080">
        <v>2.1442439137957821</v>
      </c>
      <c r="E1080">
        <v>1.0000000000000001E-15</v>
      </c>
      <c r="F1080">
        <v>1</v>
      </c>
      <c r="G1080">
        <v>1</v>
      </c>
      <c r="H1080" t="s">
        <v>25</v>
      </c>
      <c r="I1080">
        <v>1.0000000000000001E-9</v>
      </c>
      <c r="J1080">
        <v>1</v>
      </c>
      <c r="K1080">
        <v>1</v>
      </c>
      <c r="L1080">
        <v>1</v>
      </c>
      <c r="M1080">
        <v>3.232516052758237E-9</v>
      </c>
      <c r="N1080">
        <v>3.232516052758237E-9</v>
      </c>
      <c r="O1080">
        <v>3.232516052758237E-9</v>
      </c>
      <c r="P1080">
        <v>3.232516052758237E-9</v>
      </c>
      <c r="Q1080">
        <v>9.7453921106448951E-28</v>
      </c>
      <c r="R1080">
        <v>9.6544789538665064E-12</v>
      </c>
      <c r="S1080">
        <v>9.9737695325841124E-10</v>
      </c>
      <c r="T1080">
        <v>9.4693416940821754E-10</v>
      </c>
      <c r="U1080">
        <v>5.044278385019374E-11</v>
      </c>
      <c r="V1080">
        <v>5.0000000000000013E-12</v>
      </c>
      <c r="W1080">
        <v>99.737695325841131</v>
      </c>
      <c r="X1080">
        <v>94.693416940821749</v>
      </c>
      <c r="Y1080">
        <v>5.044278385019374</v>
      </c>
      <c r="Z1080">
        <v>3.8975721207313189E-16</v>
      </c>
      <c r="AA1080">
        <v>6.8353710993374853E-2</v>
      </c>
      <c r="AB1080">
        <v>0.19395096316549421</v>
      </c>
      <c r="AC1080">
        <v>1.939509631654942E-3</v>
      </c>
      <c r="AD1080">
        <v>1.939509631654943E-2</v>
      </c>
      <c r="AE1080">
        <v>0.17261635721728991</v>
      </c>
    </row>
    <row r="1081" spans="1:31" x14ac:dyDescent="0.35">
      <c r="A1081" t="s">
        <v>1104</v>
      </c>
      <c r="B1081" t="s">
        <v>24</v>
      </c>
      <c r="C1081">
        <v>1</v>
      </c>
      <c r="D1081">
        <v>1.198603913795782</v>
      </c>
      <c r="E1081">
        <v>1.0000000000000001E-15</v>
      </c>
      <c r="F1081">
        <v>1</v>
      </c>
      <c r="G1081">
        <v>1</v>
      </c>
      <c r="H1081" t="s">
        <v>25</v>
      </c>
      <c r="I1081">
        <v>1.0000000000000001E-9</v>
      </c>
      <c r="J1081">
        <v>1</v>
      </c>
      <c r="K1081">
        <v>1</v>
      </c>
      <c r="L1081">
        <v>1</v>
      </c>
      <c r="M1081">
        <v>8.7947118634617365E-10</v>
      </c>
      <c r="N1081">
        <v>8.7947118634617365E-10</v>
      </c>
      <c r="O1081">
        <v>8.7947118634617365E-10</v>
      </c>
      <c r="P1081">
        <v>8.7947118634617365E-10</v>
      </c>
      <c r="Q1081">
        <v>1.0233355958793441E-27</v>
      </c>
      <c r="R1081">
        <v>1.2265261254050041E-12</v>
      </c>
      <c r="S1081">
        <v>9.9938547923851358E-10</v>
      </c>
      <c r="T1081">
        <v>9.9434833561124399E-10</v>
      </c>
      <c r="U1081">
        <v>5.0371436272696529E-12</v>
      </c>
      <c r="V1081">
        <v>5.0000000000000013E-12</v>
      </c>
      <c r="W1081">
        <v>99.93854792385136</v>
      </c>
      <c r="X1081">
        <v>99.434833561124378</v>
      </c>
      <c r="Y1081">
        <v>0.50371436272696524</v>
      </c>
      <c r="Z1081">
        <v>4.0927283821598478E-16</v>
      </c>
      <c r="AA1081">
        <v>8.6838049678674267E-3</v>
      </c>
      <c r="AB1081">
        <v>5.2768271180770418E-2</v>
      </c>
      <c r="AC1081">
        <v>5.2768271180770416E-4</v>
      </c>
      <c r="AD1081">
        <v>5.2768271180770416E-3</v>
      </c>
      <c r="AE1081">
        <v>4.6963761350885667E-2</v>
      </c>
    </row>
    <row r="1082" spans="1:31" x14ac:dyDescent="0.35">
      <c r="A1082" t="s">
        <v>1105</v>
      </c>
      <c r="B1082" t="s">
        <v>24</v>
      </c>
      <c r="C1082">
        <v>1</v>
      </c>
      <c r="D1082">
        <v>2.114063913795782</v>
      </c>
      <c r="E1082">
        <v>1.0000000000000001E-15</v>
      </c>
      <c r="F1082">
        <v>1</v>
      </c>
      <c r="G1082">
        <v>1</v>
      </c>
      <c r="H1082" t="s">
        <v>25</v>
      </c>
      <c r="I1082">
        <v>1.0000000000000001E-9</v>
      </c>
      <c r="J1082">
        <v>1</v>
      </c>
      <c r="K1082">
        <v>1</v>
      </c>
      <c r="L1082">
        <v>1</v>
      </c>
      <c r="M1082">
        <v>3.061596449207503E-9</v>
      </c>
      <c r="N1082">
        <v>3.061596449207503E-9</v>
      </c>
      <c r="O1082">
        <v>3.061596449207503E-9</v>
      </c>
      <c r="P1082">
        <v>3.061596449207503E-9</v>
      </c>
      <c r="Q1082">
        <v>9.7825974828524727E-28</v>
      </c>
      <c r="R1082">
        <v>9.0596017417207962E-12</v>
      </c>
      <c r="S1082">
        <v>9.9752162232716188E-10</v>
      </c>
      <c r="T1082">
        <v>9.5054931776027021E-10</v>
      </c>
      <c r="U1082">
        <v>4.6972304566891591E-11</v>
      </c>
      <c r="V1082">
        <v>5.0000000000000013E-12</v>
      </c>
      <c r="W1082">
        <v>99.752162232716174</v>
      </c>
      <c r="X1082">
        <v>95.054931776027018</v>
      </c>
      <c r="Y1082">
        <v>4.6972304566891587</v>
      </c>
      <c r="Z1082">
        <v>3.912452037292018E-16</v>
      </c>
      <c r="AA1082">
        <v>6.4141980331383228E-2</v>
      </c>
      <c r="AB1082">
        <v>0.1836957869524502</v>
      </c>
      <c r="AC1082">
        <v>1.836957869524501E-3</v>
      </c>
      <c r="AD1082">
        <v>1.8369578695245019E-2</v>
      </c>
      <c r="AE1082">
        <v>0.16348925038768061</v>
      </c>
    </row>
    <row r="1083" spans="1:31" x14ac:dyDescent="0.35">
      <c r="A1083" t="s">
        <v>1106</v>
      </c>
      <c r="B1083" t="s">
        <v>24</v>
      </c>
      <c r="C1083">
        <v>1</v>
      </c>
      <c r="D1083">
        <v>2.0637639137957819</v>
      </c>
      <c r="E1083">
        <v>1.0000000000000001E-15</v>
      </c>
      <c r="F1083">
        <v>1</v>
      </c>
      <c r="G1083">
        <v>1</v>
      </c>
      <c r="H1083" t="s">
        <v>25</v>
      </c>
      <c r="I1083">
        <v>1.0000000000000001E-9</v>
      </c>
      <c r="J1083">
        <v>1</v>
      </c>
      <c r="K1083">
        <v>1</v>
      </c>
      <c r="L1083">
        <v>1</v>
      </c>
      <c r="M1083">
        <v>2.7994832875362462E-9</v>
      </c>
      <c r="N1083">
        <v>2.7994832875362462E-9</v>
      </c>
      <c r="O1083">
        <v>2.7994832875362462E-9</v>
      </c>
      <c r="P1083">
        <v>2.7994832875362462E-9</v>
      </c>
      <c r="Q1083">
        <v>9.8392800717994594E-28</v>
      </c>
      <c r="R1083">
        <v>8.1438027304081336E-12</v>
      </c>
      <c r="S1083">
        <v>9.9774372879416545E-10</v>
      </c>
      <c r="T1083">
        <v>9.5605701613454019E-10</v>
      </c>
      <c r="U1083">
        <v>4.1686712659625197E-11</v>
      </c>
      <c r="V1083">
        <v>5.0000000000000013E-12</v>
      </c>
      <c r="W1083">
        <v>99.774372879416546</v>
      </c>
      <c r="X1083">
        <v>95.605701613454016</v>
      </c>
      <c r="Y1083">
        <v>4.1686712659625202</v>
      </c>
      <c r="Z1083">
        <v>3.9351216719154761E-16</v>
      </c>
      <c r="AA1083">
        <v>5.7658123331289578E-2</v>
      </c>
      <c r="AB1083">
        <v>0.16796899725217471</v>
      </c>
      <c r="AC1083">
        <v>1.679689972521747E-3</v>
      </c>
      <c r="AD1083">
        <v>1.679689972521747E-2</v>
      </c>
      <c r="AE1083">
        <v>0.14949240755443549</v>
      </c>
    </row>
    <row r="1084" spans="1:31" x14ac:dyDescent="0.35">
      <c r="A1084" t="s">
        <v>1107</v>
      </c>
      <c r="B1084" t="s">
        <v>24</v>
      </c>
      <c r="C1084">
        <v>1</v>
      </c>
      <c r="D1084">
        <v>7.6671839137957809</v>
      </c>
      <c r="E1084">
        <v>1.0000000000000001E-15</v>
      </c>
      <c r="F1084">
        <v>1</v>
      </c>
      <c r="G1084">
        <v>1</v>
      </c>
      <c r="H1084" t="s">
        <v>25</v>
      </c>
      <c r="I1084">
        <v>1.0000000000000001E-9</v>
      </c>
      <c r="J1084">
        <v>1</v>
      </c>
      <c r="K1084">
        <v>1</v>
      </c>
      <c r="L1084">
        <v>1</v>
      </c>
      <c r="M1084">
        <v>3.7003851190220761E-7</v>
      </c>
      <c r="N1084">
        <v>3.7003851190220761E-7</v>
      </c>
      <c r="O1084">
        <v>3.7003851190220761E-7</v>
      </c>
      <c r="P1084">
        <v>3.7003851190220761E-7</v>
      </c>
      <c r="Q1084">
        <v>3.2279633504930861E-31</v>
      </c>
      <c r="R1084">
        <v>7.2796402483284632E-10</v>
      </c>
      <c r="S1084">
        <v>7.2643703990051E-10</v>
      </c>
      <c r="T1084">
        <v>3.1365272525469099E-13</v>
      </c>
      <c r="U1084">
        <v>7.2612338717525532E-10</v>
      </c>
      <c r="V1084">
        <v>5.0000000000000013E-12</v>
      </c>
      <c r="W1084">
        <v>72.643703990050994</v>
      </c>
      <c r="X1084">
        <v>3.1365272525469112E-2</v>
      </c>
      <c r="Y1084">
        <v>72.612338717525532</v>
      </c>
      <c r="Z1084">
        <v>1.290991662396205E-19</v>
      </c>
      <c r="AA1084">
        <v>5.1539852958165513</v>
      </c>
      <c r="AB1084">
        <v>22.202310714132459</v>
      </c>
      <c r="AC1084">
        <v>0.22202310714132459</v>
      </c>
      <c r="AD1084">
        <v>2.220231071413246</v>
      </c>
      <c r="AE1084">
        <v>19.760056535577888</v>
      </c>
    </row>
    <row r="1085" spans="1:31" x14ac:dyDescent="0.35">
      <c r="A1085" t="s">
        <v>1108</v>
      </c>
      <c r="B1085" t="s">
        <v>24</v>
      </c>
      <c r="C1085">
        <v>1</v>
      </c>
      <c r="D1085">
        <v>3.5627039137957821</v>
      </c>
      <c r="E1085">
        <v>1.0000000000000001E-15</v>
      </c>
      <c r="F1085">
        <v>1</v>
      </c>
      <c r="G1085">
        <v>1</v>
      </c>
      <c r="H1085" t="s">
        <v>25</v>
      </c>
      <c r="I1085">
        <v>1.0000000000000001E-9</v>
      </c>
      <c r="J1085">
        <v>1</v>
      </c>
      <c r="K1085">
        <v>1</v>
      </c>
      <c r="L1085">
        <v>1</v>
      </c>
      <c r="M1085">
        <v>2.7044090860708122E-8</v>
      </c>
      <c r="N1085">
        <v>2.7044090860708122E-8</v>
      </c>
      <c r="O1085">
        <v>2.7044090860708122E-8</v>
      </c>
      <c r="P1085">
        <v>2.7044090860708122E-8</v>
      </c>
      <c r="Q1085">
        <v>3.5727687958121069E-28</v>
      </c>
      <c r="R1085">
        <v>8.4108644700887659E-11</v>
      </c>
      <c r="S1085">
        <v>9.7781865343875237E-10</v>
      </c>
      <c r="T1085">
        <v>3.4715656525041101E-10</v>
      </c>
      <c r="U1085">
        <v>6.3066208818834157E-10</v>
      </c>
      <c r="V1085">
        <v>5.0000000000000013E-12</v>
      </c>
      <c r="W1085">
        <v>97.781865343875225</v>
      </c>
      <c r="X1085">
        <v>34.715656525041098</v>
      </c>
      <c r="Y1085">
        <v>63.066208818834149</v>
      </c>
      <c r="Z1085">
        <v>1.4288931521970939E-16</v>
      </c>
      <c r="AA1085">
        <v>0.59548920448228448</v>
      </c>
      <c r="AB1085">
        <v>1.6226454516424871</v>
      </c>
      <c r="AC1085">
        <v>1.6226454516424869E-2</v>
      </c>
      <c r="AD1085">
        <v>0.16226454516424871</v>
      </c>
      <c r="AE1085">
        <v>1.444154451961813</v>
      </c>
    </row>
    <row r="1086" spans="1:31" x14ac:dyDescent="0.35">
      <c r="A1086" t="s">
        <v>1109</v>
      </c>
      <c r="B1086" t="s">
        <v>24</v>
      </c>
      <c r="C1086">
        <v>1</v>
      </c>
      <c r="D1086">
        <v>3.3413839137957808</v>
      </c>
      <c r="E1086">
        <v>1.0000000000000001E-15</v>
      </c>
      <c r="F1086">
        <v>1</v>
      </c>
      <c r="G1086">
        <v>1</v>
      </c>
      <c r="H1086" t="s">
        <v>25</v>
      </c>
      <c r="I1086">
        <v>1.0000000000000001E-9</v>
      </c>
      <c r="J1086">
        <v>1</v>
      </c>
      <c r="K1086">
        <v>1</v>
      </c>
      <c r="L1086">
        <v>1</v>
      </c>
      <c r="M1086">
        <v>2.2403145169490229E-8</v>
      </c>
      <c r="N1086">
        <v>2.2403145169490229E-8</v>
      </c>
      <c r="O1086">
        <v>2.2403145169490229E-8</v>
      </c>
      <c r="P1086">
        <v>2.2403145169490229E-8</v>
      </c>
      <c r="Q1086">
        <v>4.9338683526398208E-28</v>
      </c>
      <c r="R1086">
        <v>7.0850493495478033E-11</v>
      </c>
      <c r="S1086">
        <v>9.8154189795882605E-10</v>
      </c>
      <c r="T1086">
        <v>4.794110362550932E-10</v>
      </c>
      <c r="U1086">
        <v>5.0213086170373285E-10</v>
      </c>
      <c r="V1086">
        <v>5.0000000000000013E-12</v>
      </c>
      <c r="W1086">
        <v>98.154189795882601</v>
      </c>
      <c r="X1086">
        <v>47.941103625509321</v>
      </c>
      <c r="Y1086">
        <v>50.21308617037328</v>
      </c>
      <c r="Z1086">
        <v>1.9732513089547699E-16</v>
      </c>
      <c r="AA1086">
        <v>0.50162149394798439</v>
      </c>
      <c r="AB1086">
        <v>1.3441887101694141</v>
      </c>
      <c r="AC1086">
        <v>1.3441887101694141E-2</v>
      </c>
      <c r="AD1086">
        <v>0.13441887101694139</v>
      </c>
      <c r="AE1086">
        <v>1.1963279520507779</v>
      </c>
    </row>
    <row r="1087" spans="1:31" x14ac:dyDescent="0.35">
      <c r="A1087" t="s">
        <v>1110</v>
      </c>
      <c r="B1087" t="s">
        <v>24</v>
      </c>
      <c r="C1087">
        <v>1</v>
      </c>
      <c r="D1087">
        <v>0.67548391379578154</v>
      </c>
      <c r="E1087">
        <v>1.0000000000000001E-15</v>
      </c>
      <c r="F1087">
        <v>1</v>
      </c>
      <c r="G1087">
        <v>1</v>
      </c>
      <c r="H1087" t="s">
        <v>25</v>
      </c>
      <c r="I1087">
        <v>1.0000000000000001E-9</v>
      </c>
      <c r="J1087">
        <v>1</v>
      </c>
      <c r="K1087">
        <v>1</v>
      </c>
      <c r="L1087">
        <v>1</v>
      </c>
      <c r="M1087">
        <v>6.6085052591111236E-10</v>
      </c>
      <c r="N1087">
        <v>6.6085052591111236E-10</v>
      </c>
      <c r="O1087">
        <v>6.6085052591111236E-10</v>
      </c>
      <c r="P1087">
        <v>6.6085052591111236E-10</v>
      </c>
      <c r="Q1087">
        <v>1.027299995258489E-27</v>
      </c>
      <c r="R1087">
        <v>3.8276269909778412E-13</v>
      </c>
      <c r="S1087">
        <v>9.9957639008535741E-10</v>
      </c>
      <c r="T1087">
        <v>9.9820043842113764E-10</v>
      </c>
      <c r="U1087">
        <v>1.375951664219783E-12</v>
      </c>
      <c r="V1087">
        <v>5.0000000000000013E-12</v>
      </c>
      <c r="W1087">
        <v>99.957639008535736</v>
      </c>
      <c r="X1087">
        <v>99.820043842113762</v>
      </c>
      <c r="Y1087">
        <v>0.1375951664219783</v>
      </c>
      <c r="Z1087">
        <v>4.1085836010368002E-16</v>
      </c>
      <c r="AA1087">
        <v>2.7099599096123109E-3</v>
      </c>
      <c r="AB1087">
        <v>3.9651031554666739E-2</v>
      </c>
      <c r="AC1087">
        <v>3.9651031554666739E-4</v>
      </c>
      <c r="AD1087">
        <v>3.9651031554666753E-3</v>
      </c>
      <c r="AE1087">
        <v>3.52894180836534E-2</v>
      </c>
    </row>
    <row r="1088" spans="1:31" x14ac:dyDescent="0.35">
      <c r="A1088" t="s">
        <v>1111</v>
      </c>
      <c r="B1088" t="s">
        <v>24</v>
      </c>
      <c r="C1088">
        <v>1</v>
      </c>
      <c r="D1088">
        <v>3.904743913795782</v>
      </c>
      <c r="E1088">
        <v>1.0000000000000001E-15</v>
      </c>
      <c r="F1088">
        <v>1</v>
      </c>
      <c r="G1088">
        <v>1</v>
      </c>
      <c r="H1088" t="s">
        <v>25</v>
      </c>
      <c r="I1088">
        <v>1.0000000000000001E-9</v>
      </c>
      <c r="J1088">
        <v>1</v>
      </c>
      <c r="K1088">
        <v>1</v>
      </c>
      <c r="L1088">
        <v>1</v>
      </c>
      <c r="M1088">
        <v>3.1941231239213531E-8</v>
      </c>
      <c r="N1088">
        <v>3.1941231239213531E-8</v>
      </c>
      <c r="O1088">
        <v>3.1941231239213531E-8</v>
      </c>
      <c r="P1088">
        <v>3.1941231239213531E-8</v>
      </c>
      <c r="Q1088">
        <v>1.907563769528686E-28</v>
      </c>
      <c r="R1088">
        <v>9.6403674470125813E-11</v>
      </c>
      <c r="S1088">
        <v>9.74009881103987E-10</v>
      </c>
      <c r="T1088">
        <v>1.85352964065837E-10</v>
      </c>
      <c r="U1088">
        <v>7.8865691703815003E-10</v>
      </c>
      <c r="V1088">
        <v>5.0000000000000013E-12</v>
      </c>
      <c r="W1088">
        <v>97.400988110398686</v>
      </c>
      <c r="X1088">
        <v>18.535296406583701</v>
      </c>
      <c r="Y1088">
        <v>78.865691703815003</v>
      </c>
      <c r="Z1088">
        <v>7.6291105398530263E-17</v>
      </c>
      <c r="AA1088">
        <v>0.68253801524849067</v>
      </c>
      <c r="AB1088">
        <v>1.916473874352812</v>
      </c>
      <c r="AC1088">
        <v>1.9164738743528122E-2</v>
      </c>
      <c r="AD1088">
        <v>0.1916473874352812</v>
      </c>
      <c r="AE1088">
        <v>1.7056617481740031</v>
      </c>
    </row>
    <row r="1089" spans="1:31" x14ac:dyDescent="0.35">
      <c r="A1089" t="s">
        <v>1112</v>
      </c>
      <c r="B1089" t="s">
        <v>24</v>
      </c>
      <c r="C1089">
        <v>1</v>
      </c>
      <c r="D1089">
        <v>3.9449839137957809</v>
      </c>
      <c r="E1089">
        <v>1.0000000000000001E-15</v>
      </c>
      <c r="F1089">
        <v>1</v>
      </c>
      <c r="G1089">
        <v>1</v>
      </c>
      <c r="H1089" t="s">
        <v>25</v>
      </c>
      <c r="I1089">
        <v>1.0000000000000001E-9</v>
      </c>
      <c r="J1089">
        <v>1</v>
      </c>
      <c r="K1089">
        <v>1</v>
      </c>
      <c r="L1089">
        <v>1</v>
      </c>
      <c r="M1089">
        <v>3.2311217896376597E-8</v>
      </c>
      <c r="N1089">
        <v>3.2311217896376597E-8</v>
      </c>
      <c r="O1089">
        <v>3.2311217896376597E-8</v>
      </c>
      <c r="P1089">
        <v>3.2311217896376597E-8</v>
      </c>
      <c r="Q1089">
        <v>1.757188264070481E-28</v>
      </c>
      <c r="R1089">
        <v>9.7155102953436686E-11</v>
      </c>
      <c r="S1089">
        <v>9.7373468797307095E-10</v>
      </c>
      <c r="T1089">
        <v>1.7074137094123941E-10</v>
      </c>
      <c r="U1089">
        <v>8.0299331703183136E-10</v>
      </c>
      <c r="V1089">
        <v>5.0000000000000013E-12</v>
      </c>
      <c r="W1089">
        <v>97.373468797307083</v>
      </c>
      <c r="X1089">
        <v>17.074137094123941</v>
      </c>
      <c r="Y1089">
        <v>80.299331703183128</v>
      </c>
      <c r="Z1089">
        <v>7.0276987433234812E-17</v>
      </c>
      <c r="AA1089">
        <v>0.68785812891033171</v>
      </c>
      <c r="AB1089">
        <v>1.9386730737825959</v>
      </c>
      <c r="AC1089">
        <v>1.9386730737825968E-2</v>
      </c>
      <c r="AD1089">
        <v>0.19386730737825961</v>
      </c>
      <c r="AE1089">
        <v>1.7254190356665109</v>
      </c>
    </row>
    <row r="1090" spans="1:31" x14ac:dyDescent="0.35">
      <c r="A1090" t="s">
        <v>1113</v>
      </c>
      <c r="B1090" t="s">
        <v>24</v>
      </c>
      <c r="C1090">
        <v>1</v>
      </c>
      <c r="D1090">
        <v>1.7519039137957819</v>
      </c>
      <c r="E1090">
        <v>1.0000000000000001E-15</v>
      </c>
      <c r="F1090">
        <v>1</v>
      </c>
      <c r="G1090">
        <v>1</v>
      </c>
      <c r="H1090" t="s">
        <v>25</v>
      </c>
      <c r="I1090">
        <v>1.0000000000000001E-9</v>
      </c>
      <c r="J1090">
        <v>1</v>
      </c>
      <c r="K1090">
        <v>1</v>
      </c>
      <c r="L1090">
        <v>1</v>
      </c>
      <c r="M1090">
        <v>1.6756573860117201E-9</v>
      </c>
      <c r="N1090">
        <v>1.6756573860117201E-9</v>
      </c>
      <c r="O1090">
        <v>1.6756573860117201E-9</v>
      </c>
      <c r="P1090">
        <v>1.6756573860117201E-9</v>
      </c>
      <c r="Q1090">
        <v>1.007593185786651E-27</v>
      </c>
      <c r="R1090">
        <v>4.1557072317415643E-12</v>
      </c>
      <c r="S1090">
        <v>9.9870038149638577E-10</v>
      </c>
      <c r="T1090">
        <v>9.790518489677512E-10</v>
      </c>
      <c r="U1090">
        <v>1.9648532528634509E-11</v>
      </c>
      <c r="V1090">
        <v>5.0000000000000013E-12</v>
      </c>
      <c r="W1090">
        <v>99.87003814963856</v>
      </c>
      <c r="X1090">
        <v>97.905184896775125</v>
      </c>
      <c r="Y1090">
        <v>1.964853252863451</v>
      </c>
      <c r="Z1090">
        <v>4.0297681872351308E-16</v>
      </c>
      <c r="AA1090">
        <v>2.942240720073027E-2</v>
      </c>
      <c r="AB1090">
        <v>0.10053944316070321</v>
      </c>
      <c r="AC1090">
        <v>1.005394431607032E-3</v>
      </c>
      <c r="AD1090">
        <v>1.005394431607032E-2</v>
      </c>
      <c r="AE1090">
        <v>8.9480104413025841E-2</v>
      </c>
    </row>
    <row r="1091" spans="1:31" x14ac:dyDescent="0.35">
      <c r="A1091" t="s">
        <v>1114</v>
      </c>
      <c r="B1091" t="s">
        <v>24</v>
      </c>
      <c r="C1091">
        <v>1</v>
      </c>
      <c r="D1091">
        <v>2.8987439137957809</v>
      </c>
      <c r="E1091">
        <v>1.0000000000000001E-15</v>
      </c>
      <c r="F1091">
        <v>1</v>
      </c>
      <c r="G1091">
        <v>1</v>
      </c>
      <c r="H1091" t="s">
        <v>25</v>
      </c>
      <c r="I1091">
        <v>1.0000000000000001E-9</v>
      </c>
      <c r="J1091">
        <v>1</v>
      </c>
      <c r="K1091">
        <v>1</v>
      </c>
      <c r="L1091">
        <v>1</v>
      </c>
      <c r="M1091">
        <v>1.250119775113579E-8</v>
      </c>
      <c r="N1091">
        <v>1.250119775113579E-8</v>
      </c>
      <c r="O1091">
        <v>1.250119775113579E-8</v>
      </c>
      <c r="P1091">
        <v>1.250119775113579E-8</v>
      </c>
      <c r="Q1091">
        <v>7.5546378705605466E-28</v>
      </c>
      <c r="R1091">
        <v>4.0365298988677693E-11</v>
      </c>
      <c r="S1091">
        <v>9.8964141818092005E-10</v>
      </c>
      <c r="T1091">
        <v>7.3406433070302825E-10</v>
      </c>
      <c r="U1091">
        <v>2.5557708747789201E-10</v>
      </c>
      <c r="V1091">
        <v>5.0000000000000013E-12</v>
      </c>
      <c r="W1091">
        <v>98.964141818091989</v>
      </c>
      <c r="X1091">
        <v>73.406433070302796</v>
      </c>
      <c r="Y1091">
        <v>25.557708747789199</v>
      </c>
      <c r="Z1091">
        <v>3.0214018699519852E-16</v>
      </c>
      <c r="AA1091">
        <v>0.28578631683983802</v>
      </c>
      <c r="AB1091">
        <v>0.75007186506814738</v>
      </c>
      <c r="AC1091">
        <v>7.5007186506814731E-3</v>
      </c>
      <c r="AD1091">
        <v>7.5007186506814733E-2</v>
      </c>
      <c r="AE1091">
        <v>0.66756395991065121</v>
      </c>
    </row>
    <row r="1092" spans="1:31" x14ac:dyDescent="0.35">
      <c r="A1092" t="s">
        <v>1115</v>
      </c>
      <c r="B1092" t="s">
        <v>24</v>
      </c>
      <c r="C1092">
        <v>1</v>
      </c>
      <c r="D1092">
        <v>0.48434391379578162</v>
      </c>
      <c r="E1092">
        <v>1.0000000000000001E-15</v>
      </c>
      <c r="F1092">
        <v>1</v>
      </c>
      <c r="G1092">
        <v>1</v>
      </c>
      <c r="H1092" t="s">
        <v>25</v>
      </c>
      <c r="I1092">
        <v>1.0000000000000001E-9</v>
      </c>
      <c r="J1092">
        <v>1</v>
      </c>
      <c r="K1092">
        <v>1</v>
      </c>
      <c r="L1092">
        <v>1</v>
      </c>
      <c r="M1092">
        <v>6.2759049160461749E-10</v>
      </c>
      <c r="N1092">
        <v>6.2759049160461749E-10</v>
      </c>
      <c r="O1092">
        <v>6.2759049160461749E-10</v>
      </c>
      <c r="P1092">
        <v>6.2759049160461749E-10</v>
      </c>
      <c r="Q1092">
        <v>1.0278656627920261E-27</v>
      </c>
      <c r="R1092">
        <v>2.4989805756822168E-13</v>
      </c>
      <c r="S1092">
        <v>9.9960575292256136E-10</v>
      </c>
      <c r="T1092">
        <v>9.987500827145115E-10</v>
      </c>
      <c r="U1092">
        <v>8.5567020804986519E-13</v>
      </c>
      <c r="V1092">
        <v>5.0000000000000013E-12</v>
      </c>
      <c r="W1092">
        <v>99.960575292256124</v>
      </c>
      <c r="X1092">
        <v>99.875008271451136</v>
      </c>
      <c r="Y1092">
        <v>8.5567020804986516E-2</v>
      </c>
      <c r="Z1092">
        <v>4.1108459317704271E-16</v>
      </c>
      <c r="AA1092">
        <v>1.769278247583009E-3</v>
      </c>
      <c r="AB1092">
        <v>3.7655429496277051E-2</v>
      </c>
      <c r="AC1092">
        <v>3.7655429496277049E-4</v>
      </c>
      <c r="AD1092">
        <v>3.7655429496277048E-3</v>
      </c>
      <c r="AE1092">
        <v>3.3513332251686567E-2</v>
      </c>
    </row>
    <row r="1093" spans="1:31" x14ac:dyDescent="0.35">
      <c r="A1093" t="s">
        <v>1116</v>
      </c>
      <c r="B1093" t="s">
        <v>24</v>
      </c>
      <c r="C1093">
        <v>1</v>
      </c>
      <c r="D1093">
        <v>0.20266391379578161</v>
      </c>
      <c r="E1093">
        <v>1.0000000000000001E-15</v>
      </c>
      <c r="F1093">
        <v>1</v>
      </c>
      <c r="G1093">
        <v>1</v>
      </c>
      <c r="H1093" t="s">
        <v>25</v>
      </c>
      <c r="I1093">
        <v>1.0000000000000001E-9</v>
      </c>
      <c r="J1093">
        <v>1</v>
      </c>
      <c r="K1093">
        <v>1</v>
      </c>
      <c r="L1093">
        <v>1</v>
      </c>
      <c r="M1093">
        <v>5.9895376122516293E-10</v>
      </c>
      <c r="N1093">
        <v>5.9895376122516293E-10</v>
      </c>
      <c r="O1093">
        <v>5.9895376122516293E-10</v>
      </c>
      <c r="P1093">
        <v>5.9895376122516293E-10</v>
      </c>
      <c r="Q1093">
        <v>1.028335321737036E-27</v>
      </c>
      <c r="R1093">
        <v>1.332697784371256E-13</v>
      </c>
      <c r="S1093">
        <v>9.9963119224295184E-10</v>
      </c>
      <c r="T1093">
        <v>9.9920643798267189E-10</v>
      </c>
      <c r="U1093">
        <v>4.247542602798674E-13</v>
      </c>
      <c r="V1093">
        <v>5.0000000000000013E-12</v>
      </c>
      <c r="W1093">
        <v>99.963119224295184</v>
      </c>
      <c r="X1093">
        <v>99.920643798267179</v>
      </c>
      <c r="Y1093">
        <v>4.2475426027986728E-2</v>
      </c>
      <c r="Z1093">
        <v>4.1127242857551001E-16</v>
      </c>
      <c r="AA1093">
        <v>9.4355003133484913E-4</v>
      </c>
      <c r="AB1093">
        <v>3.5937225673509772E-2</v>
      </c>
      <c r="AC1093">
        <v>3.593722567350977E-4</v>
      </c>
      <c r="AD1093">
        <v>3.5937225673509771E-3</v>
      </c>
      <c r="AE1093">
        <v>3.1984130849423698E-2</v>
      </c>
    </row>
    <row r="1094" spans="1:31" x14ac:dyDescent="0.35">
      <c r="A1094" t="s">
        <v>1117</v>
      </c>
      <c r="B1094" t="s">
        <v>24</v>
      </c>
      <c r="C1094">
        <v>1</v>
      </c>
      <c r="D1094">
        <v>2.5969439137957822</v>
      </c>
      <c r="E1094">
        <v>1.0000000000000001E-15</v>
      </c>
      <c r="F1094">
        <v>1</v>
      </c>
      <c r="G1094">
        <v>1</v>
      </c>
      <c r="H1094" t="s">
        <v>25</v>
      </c>
      <c r="I1094">
        <v>1.0000000000000001E-9</v>
      </c>
      <c r="J1094">
        <v>1</v>
      </c>
      <c r="K1094">
        <v>1</v>
      </c>
      <c r="L1094">
        <v>1</v>
      </c>
      <c r="M1094">
        <v>7.4457729443874064E-9</v>
      </c>
      <c r="N1094">
        <v>7.4457729443874064E-9</v>
      </c>
      <c r="O1094">
        <v>7.4457729443874064E-9</v>
      </c>
      <c r="P1094">
        <v>7.4457729443874064E-9</v>
      </c>
      <c r="Q1094">
        <v>8.7847033784598391E-28</v>
      </c>
      <c r="R1094">
        <v>2.3920795822021132E-11</v>
      </c>
      <c r="S1094">
        <v>9.9383894388916851E-10</v>
      </c>
      <c r="T1094">
        <v>8.5358656714213593E-10</v>
      </c>
      <c r="U1094">
        <v>1.4025237674703261E-10</v>
      </c>
      <c r="V1094">
        <v>5.0000000000000013E-12</v>
      </c>
      <c r="W1094">
        <v>99.383894388916843</v>
      </c>
      <c r="X1094">
        <v>85.358656714213581</v>
      </c>
      <c r="Y1094">
        <v>14.02523767470327</v>
      </c>
      <c r="Z1094">
        <v>3.5133542691812268E-16</v>
      </c>
      <c r="AA1094">
        <v>0.1693592344199096</v>
      </c>
      <c r="AB1094">
        <v>0.4467463766632444</v>
      </c>
      <c r="AC1094">
        <v>4.4674637666324429E-3</v>
      </c>
      <c r="AD1094">
        <v>4.4674637666324443E-2</v>
      </c>
      <c r="AE1094">
        <v>0.39760427523028752</v>
      </c>
    </row>
    <row r="1095" spans="1:31" x14ac:dyDescent="0.35">
      <c r="A1095" t="s">
        <v>1118</v>
      </c>
      <c r="B1095" t="s">
        <v>24</v>
      </c>
      <c r="C1095">
        <v>1</v>
      </c>
      <c r="D1095">
        <v>3.4520439137957819</v>
      </c>
      <c r="E1095">
        <v>1.0000000000000001E-15</v>
      </c>
      <c r="F1095">
        <v>1</v>
      </c>
      <c r="G1095">
        <v>1</v>
      </c>
      <c r="H1095" t="s">
        <v>25</v>
      </c>
      <c r="I1095">
        <v>1.0000000000000001E-9</v>
      </c>
      <c r="J1095">
        <v>1</v>
      </c>
      <c r="K1095">
        <v>1</v>
      </c>
      <c r="L1095">
        <v>1</v>
      </c>
      <c r="M1095">
        <v>2.4831249050393781E-8</v>
      </c>
      <c r="N1095">
        <v>2.4831249050393781E-8</v>
      </c>
      <c r="O1095">
        <v>2.4831249050393781E-8</v>
      </c>
      <c r="P1095">
        <v>2.4831249050393781E-8</v>
      </c>
      <c r="Q1095">
        <v>4.2369632268663101E-28</v>
      </c>
      <c r="R1095">
        <v>7.7902288694077364E-11</v>
      </c>
      <c r="S1095">
        <v>9.795857685302232E-10</v>
      </c>
      <c r="T1095">
        <v>4.1169459458315319E-10</v>
      </c>
      <c r="U1095">
        <v>5.6789117394706976E-10</v>
      </c>
      <c r="V1095">
        <v>5.0000000000000013E-12</v>
      </c>
      <c r="W1095">
        <v>97.958576853022322</v>
      </c>
      <c r="X1095">
        <v>41.169459458315323</v>
      </c>
      <c r="Y1095">
        <v>56.789117394706977</v>
      </c>
      <c r="Z1095">
        <v>1.6945310729529119E-16</v>
      </c>
      <c r="AA1095">
        <v>0.55154820395406767</v>
      </c>
      <c r="AB1095">
        <v>1.4898749430236271</v>
      </c>
      <c r="AC1095">
        <v>1.489874943023627E-2</v>
      </c>
      <c r="AD1095">
        <v>0.14898749430236269</v>
      </c>
      <c r="AE1095">
        <v>1.3259886992910279</v>
      </c>
    </row>
    <row r="1096" spans="1:31" x14ac:dyDescent="0.35">
      <c r="A1096" t="s">
        <v>1119</v>
      </c>
      <c r="B1096" t="s">
        <v>24</v>
      </c>
      <c r="C1096">
        <v>1</v>
      </c>
      <c r="D1096">
        <v>3.0194639137957822</v>
      </c>
      <c r="E1096">
        <v>1.0000000000000001E-15</v>
      </c>
      <c r="F1096">
        <v>1</v>
      </c>
      <c r="G1096">
        <v>1</v>
      </c>
      <c r="H1096" t="s">
        <v>25</v>
      </c>
      <c r="I1096">
        <v>1.0000000000000001E-9</v>
      </c>
      <c r="J1096">
        <v>1</v>
      </c>
      <c r="K1096">
        <v>1</v>
      </c>
      <c r="L1096">
        <v>1</v>
      </c>
      <c r="M1096">
        <v>1.5029230816407699E-8</v>
      </c>
      <c r="N1096">
        <v>1.5029230816407699E-8</v>
      </c>
      <c r="O1096">
        <v>1.5029230816407699E-8</v>
      </c>
      <c r="P1096">
        <v>1.5029230816407699E-8</v>
      </c>
      <c r="Q1096">
        <v>6.9132105918548386E-28</v>
      </c>
      <c r="R1096">
        <v>4.8369623725109522E-11</v>
      </c>
      <c r="S1096">
        <v>9.8755789215041747E-10</v>
      </c>
      <c r="T1096">
        <v>6.7173852579944602E-10</v>
      </c>
      <c r="U1096">
        <v>3.158193663509715E-10</v>
      </c>
      <c r="V1096">
        <v>5.0000000000000013E-12</v>
      </c>
      <c r="W1096">
        <v>98.755789215041744</v>
      </c>
      <c r="X1096">
        <v>67.173852579944594</v>
      </c>
      <c r="Y1096">
        <v>31.581936635097151</v>
      </c>
      <c r="Z1096">
        <v>2.764869444106424E-16</v>
      </c>
      <c r="AA1096">
        <v>0.3424569359737753</v>
      </c>
      <c r="AB1096">
        <v>0.90175384898446187</v>
      </c>
      <c r="AC1096">
        <v>9.0175384898446165E-3</v>
      </c>
      <c r="AD1096">
        <v>9.017538489844619E-2</v>
      </c>
      <c r="AE1096">
        <v>0.80256092559617098</v>
      </c>
    </row>
    <row r="1097" spans="1:31" x14ac:dyDescent="0.35">
      <c r="A1097" t="s">
        <v>1120</v>
      </c>
      <c r="B1097" t="s">
        <v>24</v>
      </c>
      <c r="C1097">
        <v>1</v>
      </c>
      <c r="D1097">
        <v>3.3413839137957808</v>
      </c>
      <c r="E1097">
        <v>1.0000000000000001E-15</v>
      </c>
      <c r="F1097">
        <v>1</v>
      </c>
      <c r="G1097">
        <v>1</v>
      </c>
      <c r="H1097" t="s">
        <v>25</v>
      </c>
      <c r="I1097">
        <v>1.0000000000000001E-9</v>
      </c>
      <c r="J1097">
        <v>1</v>
      </c>
      <c r="K1097">
        <v>1</v>
      </c>
      <c r="L1097">
        <v>1</v>
      </c>
      <c r="M1097">
        <v>2.2403145169490229E-8</v>
      </c>
      <c r="N1097">
        <v>2.2403145169490229E-8</v>
      </c>
      <c r="O1097">
        <v>2.2403145169490229E-8</v>
      </c>
      <c r="P1097">
        <v>2.2403145169490229E-8</v>
      </c>
      <c r="Q1097">
        <v>4.9338683526398208E-28</v>
      </c>
      <c r="R1097">
        <v>7.0850493495478033E-11</v>
      </c>
      <c r="S1097">
        <v>9.8154189795882605E-10</v>
      </c>
      <c r="T1097">
        <v>4.794110362550932E-10</v>
      </c>
      <c r="U1097">
        <v>5.0213086170373285E-10</v>
      </c>
      <c r="V1097">
        <v>5.0000000000000013E-12</v>
      </c>
      <c r="W1097">
        <v>98.154189795882601</v>
      </c>
      <c r="X1097">
        <v>47.941103625509321</v>
      </c>
      <c r="Y1097">
        <v>50.21308617037328</v>
      </c>
      <c r="Z1097">
        <v>1.9732513089547699E-16</v>
      </c>
      <c r="AA1097">
        <v>0.50162149394798439</v>
      </c>
      <c r="AB1097">
        <v>1.3441887101694141</v>
      </c>
      <c r="AC1097">
        <v>1.3441887101694141E-2</v>
      </c>
      <c r="AD1097">
        <v>0.13441887101694139</v>
      </c>
      <c r="AE1097">
        <v>1.1963279520507779</v>
      </c>
    </row>
    <row r="1098" spans="1:31" x14ac:dyDescent="0.35">
      <c r="A1098" t="s">
        <v>1121</v>
      </c>
      <c r="B1098" t="s">
        <v>24</v>
      </c>
      <c r="C1098">
        <v>1</v>
      </c>
      <c r="D1098">
        <v>2.365563913795782</v>
      </c>
      <c r="E1098">
        <v>1.0000000000000001E-15</v>
      </c>
      <c r="F1098">
        <v>1</v>
      </c>
      <c r="G1098">
        <v>1</v>
      </c>
      <c r="H1098" t="s">
        <v>25</v>
      </c>
      <c r="I1098">
        <v>1.0000000000000001E-9</v>
      </c>
      <c r="J1098">
        <v>1</v>
      </c>
      <c r="K1098">
        <v>1</v>
      </c>
      <c r="L1098">
        <v>1</v>
      </c>
      <c r="M1098">
        <v>4.8585087455487116E-9</v>
      </c>
      <c r="N1098">
        <v>4.8585087455487116E-9</v>
      </c>
      <c r="O1098">
        <v>4.8585087455487116E-9</v>
      </c>
      <c r="P1098">
        <v>4.8585087455487116E-9</v>
      </c>
      <c r="Q1098">
        <v>9.3834575885807939E-28</v>
      </c>
      <c r="R1098">
        <v>1.523957366999604E-11</v>
      </c>
      <c r="S1098">
        <v>9.960059329368351E-10</v>
      </c>
      <c r="T1098">
        <v>9.1176594198958253E-10</v>
      </c>
      <c r="U1098">
        <v>8.4239990947252617E-11</v>
      </c>
      <c r="V1098">
        <v>5.0000000000000013E-12</v>
      </c>
      <c r="W1098">
        <v>99.600593293683488</v>
      </c>
      <c r="X1098">
        <v>91.176594198958256</v>
      </c>
      <c r="Y1098">
        <v>8.4239990947252608</v>
      </c>
      <c r="Z1098">
        <v>3.7528200279770022E-16</v>
      </c>
      <c r="AA1098">
        <v>0.107896181583572</v>
      </c>
      <c r="AB1098">
        <v>0.29151052473292272</v>
      </c>
      <c r="AC1098">
        <v>2.9151052473292268E-3</v>
      </c>
      <c r="AD1098">
        <v>2.915105247329227E-2</v>
      </c>
      <c r="AE1098">
        <v>0.25944436701230122</v>
      </c>
    </row>
    <row r="1099" spans="1:31" x14ac:dyDescent="0.35">
      <c r="A1099" t="s">
        <v>1122</v>
      </c>
      <c r="B1099" t="s">
        <v>24</v>
      </c>
      <c r="C1099">
        <v>1</v>
      </c>
      <c r="D1099">
        <v>4.33732391379578</v>
      </c>
      <c r="E1099">
        <v>1.0000000000000001E-15</v>
      </c>
      <c r="F1099">
        <v>1</v>
      </c>
      <c r="G1099">
        <v>1</v>
      </c>
      <c r="H1099" t="s">
        <v>25</v>
      </c>
      <c r="I1099">
        <v>1.0000000000000001E-9</v>
      </c>
      <c r="J1099">
        <v>1</v>
      </c>
      <c r="K1099">
        <v>1</v>
      </c>
      <c r="L1099">
        <v>1</v>
      </c>
      <c r="M1099">
        <v>3.4063268435867258E-8</v>
      </c>
      <c r="N1099">
        <v>3.4063268435867258E-8</v>
      </c>
      <c r="O1099">
        <v>3.4063268435867258E-8</v>
      </c>
      <c r="P1099">
        <v>3.4063268435867258E-8</v>
      </c>
      <c r="Q1099">
        <v>7.4231882957194155E-29</v>
      </c>
      <c r="R1099">
        <v>9.8584264174694164E-11</v>
      </c>
      <c r="S1099">
        <v>9.7258227303491155E-10</v>
      </c>
      <c r="T1099">
        <v>7.2129172057528513E-11</v>
      </c>
      <c r="U1099">
        <v>9.0045310097738305E-10</v>
      </c>
      <c r="V1099">
        <v>5.0000000000000013E-12</v>
      </c>
      <c r="W1099">
        <v>97.25822730349114</v>
      </c>
      <c r="X1099">
        <v>7.2129172057528503</v>
      </c>
      <c r="Y1099">
        <v>90.045310097738295</v>
      </c>
      <c r="Z1099">
        <v>2.9688299269900228E-17</v>
      </c>
      <c r="AA1099">
        <v>0.69797659035683457</v>
      </c>
      <c r="AB1099">
        <v>2.0437961061520351</v>
      </c>
      <c r="AC1099">
        <v>2.0437961061520349E-2</v>
      </c>
      <c r="AD1099">
        <v>0.20437961061520349</v>
      </c>
      <c r="AE1099">
        <v>1.8189785344753111</v>
      </c>
    </row>
    <row r="1100" spans="1:31" x14ac:dyDescent="0.35">
      <c r="A1100" t="s">
        <v>1123</v>
      </c>
      <c r="B1100" t="s">
        <v>24</v>
      </c>
      <c r="C1100">
        <v>1</v>
      </c>
      <c r="D1100">
        <v>3.753843913795782</v>
      </c>
      <c r="E1100">
        <v>1.0000000000000001E-15</v>
      </c>
      <c r="F1100">
        <v>1</v>
      </c>
      <c r="G1100">
        <v>1</v>
      </c>
      <c r="H1100" t="s">
        <v>25</v>
      </c>
      <c r="I1100">
        <v>1.0000000000000001E-9</v>
      </c>
      <c r="J1100">
        <v>1</v>
      </c>
      <c r="K1100">
        <v>1</v>
      </c>
      <c r="L1100">
        <v>1</v>
      </c>
      <c r="M1100">
        <v>3.0170432243250231E-8</v>
      </c>
      <c r="N1100">
        <v>3.0170432243250231E-8</v>
      </c>
      <c r="O1100">
        <v>3.0170432243250231E-8</v>
      </c>
      <c r="P1100">
        <v>3.0170432243250231E-8</v>
      </c>
      <c r="Q1100">
        <v>2.5587757188348771E-28</v>
      </c>
      <c r="R1100">
        <v>9.2315312287671644E-11</v>
      </c>
      <c r="S1100">
        <v>9.753618165440827E-10</v>
      </c>
      <c r="T1100">
        <v>2.486295197265777E-10</v>
      </c>
      <c r="U1100">
        <v>7.2673229681750525E-10</v>
      </c>
      <c r="V1100">
        <v>5.0000000000000013E-12</v>
      </c>
      <c r="W1100">
        <v>97.536181654408267</v>
      </c>
      <c r="X1100">
        <v>24.862951972657761</v>
      </c>
      <c r="Y1100">
        <v>72.673229681750513</v>
      </c>
      <c r="Z1100">
        <v>1.023356760990821E-16</v>
      </c>
      <c r="AA1100">
        <v>0.65359241099671506</v>
      </c>
      <c r="AB1100">
        <v>1.810225934595014</v>
      </c>
      <c r="AC1100">
        <v>1.8102259345950139E-2</v>
      </c>
      <c r="AD1100">
        <v>0.18102259345950139</v>
      </c>
      <c r="AE1100">
        <v>1.6111010817895619</v>
      </c>
    </row>
    <row r="1101" spans="1:31" x14ac:dyDescent="0.35">
      <c r="A1101" t="s">
        <v>1124</v>
      </c>
      <c r="B1101" t="s">
        <v>24</v>
      </c>
      <c r="C1101">
        <v>1</v>
      </c>
      <c r="D1101">
        <v>3.7035439137957811</v>
      </c>
      <c r="E1101">
        <v>1.0000000000000001E-15</v>
      </c>
      <c r="F1101">
        <v>1</v>
      </c>
      <c r="G1101">
        <v>1</v>
      </c>
      <c r="H1101" t="s">
        <v>25</v>
      </c>
      <c r="I1101">
        <v>1.0000000000000001E-9</v>
      </c>
      <c r="J1101">
        <v>1</v>
      </c>
      <c r="K1101">
        <v>1</v>
      </c>
      <c r="L1101">
        <v>1</v>
      </c>
      <c r="M1101">
        <v>2.9441846059412221E-8</v>
      </c>
      <c r="N1101">
        <v>2.9441846059412221E-8</v>
      </c>
      <c r="O1101">
        <v>2.9441846059412221E-8</v>
      </c>
      <c r="P1101">
        <v>2.9441846059412221E-8</v>
      </c>
      <c r="Q1101">
        <v>2.8062417651667208E-28</v>
      </c>
      <c r="R1101">
        <v>9.0484794877791551E-11</v>
      </c>
      <c r="S1101">
        <v>9.7592856888700512E-10</v>
      </c>
      <c r="T1101">
        <v>2.7267514584192057E-10</v>
      </c>
      <c r="U1101">
        <v>7.0325342304508434E-10</v>
      </c>
      <c r="V1101">
        <v>5.0000000000000013E-12</v>
      </c>
      <c r="W1101">
        <v>97.592856888700496</v>
      </c>
      <c r="X1101">
        <v>27.26751458419206</v>
      </c>
      <c r="Y1101">
        <v>70.325342304508425</v>
      </c>
      <c r="Z1101">
        <v>1.122328331560779E-16</v>
      </c>
      <c r="AA1101">
        <v>0.64063234773476407</v>
      </c>
      <c r="AB1101">
        <v>1.766510763564733</v>
      </c>
      <c r="AC1101">
        <v>1.7665107635647329E-2</v>
      </c>
      <c r="AD1101">
        <v>0.17665107635647331</v>
      </c>
      <c r="AE1101">
        <v>1.572194579572612</v>
      </c>
    </row>
    <row r="1102" spans="1:31" x14ac:dyDescent="0.35">
      <c r="A1102" t="s">
        <v>1125</v>
      </c>
      <c r="B1102" t="s">
        <v>24</v>
      </c>
      <c r="C1102">
        <v>1</v>
      </c>
      <c r="D1102">
        <v>5.5948239137957803</v>
      </c>
      <c r="E1102">
        <v>1.0000000000000001E-15</v>
      </c>
      <c r="F1102">
        <v>1</v>
      </c>
      <c r="G1102">
        <v>1</v>
      </c>
      <c r="H1102" t="s">
        <v>25</v>
      </c>
      <c r="I1102">
        <v>1.0000000000000001E-9</v>
      </c>
      <c r="J1102">
        <v>1</v>
      </c>
      <c r="K1102">
        <v>1</v>
      </c>
      <c r="L1102">
        <v>1</v>
      </c>
      <c r="M1102">
        <v>1.057214265675102E-7</v>
      </c>
      <c r="N1102">
        <v>1.057214265675102E-7</v>
      </c>
      <c r="O1102">
        <v>1.057214265675102E-7</v>
      </c>
      <c r="P1102">
        <v>1.057214265675102E-7</v>
      </c>
      <c r="Q1102">
        <v>1.214448038576092E-29</v>
      </c>
      <c r="R1102">
        <v>2.6752911943843222E-10</v>
      </c>
      <c r="S1102">
        <v>9.1762608240325299E-10</v>
      </c>
      <c r="T1102">
        <v>1.1800472794135629E-11</v>
      </c>
      <c r="U1102">
        <v>9.058256096091174E-10</v>
      </c>
      <c r="V1102">
        <v>5.0000000000000013E-12</v>
      </c>
      <c r="W1102">
        <v>91.762608240325292</v>
      </c>
      <c r="X1102">
        <v>1.180047279413563</v>
      </c>
      <c r="Y1102">
        <v>90.582560960911735</v>
      </c>
      <c r="Z1102">
        <v>4.8570634854812233E-18</v>
      </c>
      <c r="AA1102">
        <v>1.8941061656241001</v>
      </c>
      <c r="AB1102">
        <v>6.3432855940506094</v>
      </c>
      <c r="AC1102">
        <v>6.3432855940506072E-2</v>
      </c>
      <c r="AD1102">
        <v>0.63432855940506083</v>
      </c>
      <c r="AE1102">
        <v>5.6455241787050419</v>
      </c>
    </row>
    <row r="1103" spans="1:31" x14ac:dyDescent="0.35">
      <c r="A1103" t="s">
        <v>1126</v>
      </c>
      <c r="B1103" t="s">
        <v>24</v>
      </c>
      <c r="C1103">
        <v>1</v>
      </c>
      <c r="D1103">
        <v>3.9550439137957811</v>
      </c>
      <c r="E1103">
        <v>1.0000000000000001E-15</v>
      </c>
      <c r="F1103">
        <v>1</v>
      </c>
      <c r="G1103">
        <v>1</v>
      </c>
      <c r="H1103" t="s">
        <v>25</v>
      </c>
      <c r="I1103">
        <v>1.0000000000000001E-9</v>
      </c>
      <c r="J1103">
        <v>1</v>
      </c>
      <c r="K1103">
        <v>1</v>
      </c>
      <c r="L1103">
        <v>1</v>
      </c>
      <c r="M1103">
        <v>3.2397287613750972E-8</v>
      </c>
      <c r="N1103">
        <v>3.2397287613750972E-8</v>
      </c>
      <c r="O1103">
        <v>3.2397287613750972E-8</v>
      </c>
      <c r="P1103">
        <v>3.2397287613750972E-8</v>
      </c>
      <c r="Q1103">
        <v>1.721097572870651E-28</v>
      </c>
      <c r="R1103">
        <v>9.7321997578389993E-11</v>
      </c>
      <c r="S1103">
        <v>9.7367123000319944E-10</v>
      </c>
      <c r="T1103">
        <v>1.6723453321663421E-10</v>
      </c>
      <c r="U1103">
        <v>8.0643669678656518E-10</v>
      </c>
      <c r="V1103">
        <v>5.0000000000000013E-12</v>
      </c>
      <c r="W1103">
        <v>97.367123000319935</v>
      </c>
      <c r="X1103">
        <v>16.72345332166342</v>
      </c>
      <c r="Y1103">
        <v>80.643669678656508</v>
      </c>
      <c r="Z1103">
        <v>6.883357632938879E-17</v>
      </c>
      <c r="AA1103">
        <v>0.68903974285500114</v>
      </c>
      <c r="AB1103">
        <v>1.9438372568250579</v>
      </c>
      <c r="AC1103">
        <v>1.9438372568250581E-2</v>
      </c>
      <c r="AD1103">
        <v>0.19438372568250581</v>
      </c>
      <c r="AE1103">
        <v>1.730015158574302</v>
      </c>
    </row>
    <row r="1104" spans="1:31" x14ac:dyDescent="0.35">
      <c r="A1104" t="s">
        <v>1127</v>
      </c>
      <c r="B1104" t="s">
        <v>24</v>
      </c>
      <c r="C1104">
        <v>1</v>
      </c>
      <c r="D1104">
        <v>3.0295239137957819</v>
      </c>
      <c r="E1104">
        <v>1.0000000000000001E-15</v>
      </c>
      <c r="F1104">
        <v>1</v>
      </c>
      <c r="G1104">
        <v>1</v>
      </c>
      <c r="H1104" t="s">
        <v>25</v>
      </c>
      <c r="I1104">
        <v>1.0000000000000001E-9</v>
      </c>
      <c r="J1104">
        <v>1</v>
      </c>
      <c r="K1104">
        <v>1</v>
      </c>
      <c r="L1104">
        <v>1</v>
      </c>
      <c r="M1104">
        <v>1.5250021736042671E-8</v>
      </c>
      <c r="N1104">
        <v>1.5250021736042671E-8</v>
      </c>
      <c r="O1104">
        <v>1.5250021736042671E-8</v>
      </c>
      <c r="P1104">
        <v>1.5250021736042671E-8</v>
      </c>
      <c r="Q1104">
        <v>6.8563626794594837E-28</v>
      </c>
      <c r="R1104">
        <v>4.9061961189954477E-11</v>
      </c>
      <c r="S1104">
        <v>9.8737640010612567E-10</v>
      </c>
      <c r="T1104">
        <v>6.6621476337967772E-10</v>
      </c>
      <c r="U1104">
        <v>3.211616367264479E-10</v>
      </c>
      <c r="V1104">
        <v>5.0000000000000013E-12</v>
      </c>
      <c r="W1104">
        <v>98.737640010612566</v>
      </c>
      <c r="X1104">
        <v>66.621476337967763</v>
      </c>
      <c r="Y1104">
        <v>32.116163672644788</v>
      </c>
      <c r="Z1104">
        <v>2.7421336900230262E-16</v>
      </c>
      <c r="AA1104">
        <v>0.34735868522487767</v>
      </c>
      <c r="AB1104">
        <v>0.91500130416255987</v>
      </c>
      <c r="AC1104">
        <v>9.1500130416256008E-3</v>
      </c>
      <c r="AD1104">
        <v>9.1500130416256001E-2</v>
      </c>
      <c r="AE1104">
        <v>0.81435116070467828</v>
      </c>
    </row>
    <row r="1105" spans="1:31" x14ac:dyDescent="0.35">
      <c r="A1105" t="s">
        <v>1128</v>
      </c>
      <c r="B1105" t="s">
        <v>24</v>
      </c>
      <c r="C1105">
        <v>1</v>
      </c>
      <c r="D1105">
        <v>2.8383839137957811</v>
      </c>
      <c r="E1105">
        <v>1.0000000000000001E-15</v>
      </c>
      <c r="F1105">
        <v>1</v>
      </c>
      <c r="G1105">
        <v>1</v>
      </c>
      <c r="H1105" t="s">
        <v>25</v>
      </c>
      <c r="I1105">
        <v>1.0000000000000001E-9</v>
      </c>
      <c r="J1105">
        <v>1</v>
      </c>
      <c r="K1105">
        <v>1</v>
      </c>
      <c r="L1105">
        <v>1</v>
      </c>
      <c r="M1105">
        <v>1.133585821776684E-8</v>
      </c>
      <c r="N1105">
        <v>1.133585821776684E-8</v>
      </c>
      <c r="O1105">
        <v>1.133585821776684E-8</v>
      </c>
      <c r="P1105">
        <v>1.133585821776684E-8</v>
      </c>
      <c r="Q1105">
        <v>7.8445070449450997E-28</v>
      </c>
      <c r="R1105">
        <v>3.6627812274073298E-11</v>
      </c>
      <c r="S1105">
        <v>9.9060523596033573E-10</v>
      </c>
      <c r="T1105">
        <v>7.6223015746161085E-10</v>
      </c>
      <c r="U1105">
        <v>2.283750784987248E-10</v>
      </c>
      <c r="V1105">
        <v>5.0000000000000013E-12</v>
      </c>
      <c r="W1105">
        <v>99.060523596033562</v>
      </c>
      <c r="X1105">
        <v>76.223015746161082</v>
      </c>
      <c r="Y1105">
        <v>22.83750784987247</v>
      </c>
      <c r="Z1105">
        <v>3.1373321475553431E-16</v>
      </c>
      <c r="AA1105">
        <v>0.25932491090043891</v>
      </c>
      <c r="AB1105">
        <v>0.6801514930660103</v>
      </c>
      <c r="AC1105">
        <v>6.8015149306601026E-3</v>
      </c>
      <c r="AD1105">
        <v>6.8015149306601019E-2</v>
      </c>
      <c r="AE1105">
        <v>0.60533482882874923</v>
      </c>
    </row>
    <row r="1106" spans="1:31" x14ac:dyDescent="0.35">
      <c r="A1106" t="s">
        <v>1129</v>
      </c>
      <c r="B1106" t="s">
        <v>24</v>
      </c>
      <c r="C1106">
        <v>1</v>
      </c>
      <c r="D1106">
        <v>1.5708239137957809</v>
      </c>
      <c r="E1106">
        <v>1.0000000000000001E-15</v>
      </c>
      <c r="F1106">
        <v>1</v>
      </c>
      <c r="G1106">
        <v>1</v>
      </c>
      <c r="H1106" t="s">
        <v>25</v>
      </c>
      <c r="I1106">
        <v>1.0000000000000001E-9</v>
      </c>
      <c r="J1106">
        <v>1</v>
      </c>
      <c r="K1106">
        <v>1</v>
      </c>
      <c r="L1106">
        <v>1</v>
      </c>
      <c r="M1106">
        <v>1.300989705759049E-9</v>
      </c>
      <c r="N1106">
        <v>1.300989705759049E-9</v>
      </c>
      <c r="O1106">
        <v>1.300989705759049E-9</v>
      </c>
      <c r="P1106">
        <v>1.300989705759049E-9</v>
      </c>
      <c r="Q1106">
        <v>1.015161646269646E-27</v>
      </c>
      <c r="R1106">
        <v>2.7941346024733671E-12</v>
      </c>
      <c r="S1106">
        <v>9.990215814466894E-10</v>
      </c>
      <c r="T1106">
        <v>9.864059233444359E-10</v>
      </c>
      <c r="U1106">
        <v>1.261565810225357E-11</v>
      </c>
      <c r="V1106">
        <v>5.0000000000000013E-12</v>
      </c>
      <c r="W1106">
        <v>99.902158144668931</v>
      </c>
      <c r="X1106">
        <v>98.640592334443582</v>
      </c>
      <c r="Y1106">
        <v>1.261565810225356</v>
      </c>
      <c r="Z1106">
        <v>4.0600374880908229E-16</v>
      </c>
      <c r="AA1106">
        <v>1.9782472985511439E-2</v>
      </c>
      <c r="AB1106">
        <v>7.805938234554291E-2</v>
      </c>
      <c r="AC1106">
        <v>7.8059382345542917E-4</v>
      </c>
      <c r="AD1106">
        <v>7.8059382345542928E-3</v>
      </c>
      <c r="AE1106">
        <v>6.9472850287533194E-2</v>
      </c>
    </row>
    <row r="1107" spans="1:31" x14ac:dyDescent="0.35">
      <c r="A1107" t="s">
        <v>1130</v>
      </c>
      <c r="B1107" t="s">
        <v>24</v>
      </c>
      <c r="C1107">
        <v>1</v>
      </c>
      <c r="D1107">
        <v>2.2951439137957821</v>
      </c>
      <c r="E1107">
        <v>1.0000000000000001E-15</v>
      </c>
      <c r="F1107">
        <v>1</v>
      </c>
      <c r="G1107">
        <v>1</v>
      </c>
      <c r="H1107" t="s">
        <v>25</v>
      </c>
      <c r="I1107">
        <v>1.0000000000000001E-9</v>
      </c>
      <c r="J1107">
        <v>1</v>
      </c>
      <c r="K1107">
        <v>1</v>
      </c>
      <c r="L1107">
        <v>1</v>
      </c>
      <c r="M1107">
        <v>4.262905972825037E-9</v>
      </c>
      <c r="N1107">
        <v>4.262905972825037E-9</v>
      </c>
      <c r="O1107">
        <v>4.262905972825037E-9</v>
      </c>
      <c r="P1107">
        <v>4.262905972825037E-9</v>
      </c>
      <c r="Q1107">
        <v>9.5175581425586782E-28</v>
      </c>
      <c r="R1107">
        <v>1.320772630901115E-11</v>
      </c>
      <c r="S1107">
        <v>9.9650714939362701E-10</v>
      </c>
      <c r="T1107">
        <v>9.2479614080113427E-10</v>
      </c>
      <c r="U1107">
        <v>7.1711008592492791E-11</v>
      </c>
      <c r="V1107">
        <v>5.0000000000000013E-12</v>
      </c>
      <c r="W1107">
        <v>99.6507149393627</v>
      </c>
      <c r="X1107">
        <v>92.479614080113421</v>
      </c>
      <c r="Y1107">
        <v>7.171100859249278</v>
      </c>
      <c r="Z1107">
        <v>3.8064522035349178E-16</v>
      </c>
      <c r="AA1107">
        <v>9.3510702267798951E-2</v>
      </c>
      <c r="AB1107">
        <v>0.25577435836950219</v>
      </c>
      <c r="AC1107">
        <v>2.5577435836950219E-3</v>
      </c>
      <c r="AD1107">
        <v>2.557743583695023E-2</v>
      </c>
      <c r="AE1107">
        <v>0.22763917894885691</v>
      </c>
    </row>
    <row r="1108" spans="1:31" x14ac:dyDescent="0.35">
      <c r="A1108" t="s">
        <v>1131</v>
      </c>
      <c r="B1108" t="s">
        <v>24</v>
      </c>
      <c r="C1108">
        <v>1</v>
      </c>
      <c r="D1108">
        <v>-1.2660960862042181</v>
      </c>
      <c r="E1108">
        <v>1.0000000000000001E-15</v>
      </c>
      <c r="F1108">
        <v>1</v>
      </c>
      <c r="G1108">
        <v>1</v>
      </c>
      <c r="H1108" t="s">
        <v>25</v>
      </c>
      <c r="I1108">
        <v>1.0000000000000001E-9</v>
      </c>
      <c r="J1108">
        <v>1</v>
      </c>
      <c r="K1108">
        <v>1</v>
      </c>
      <c r="L1108">
        <v>1</v>
      </c>
      <c r="M1108">
        <v>5.6884780324366581E-10</v>
      </c>
      <c r="N1108">
        <v>5.6884780324366581E-10</v>
      </c>
      <c r="O1108">
        <v>5.6884780324366581E-10</v>
      </c>
      <c r="P1108">
        <v>5.6884780324366581E-10</v>
      </c>
      <c r="Q1108">
        <v>1.0287890754998719E-27</v>
      </c>
      <c r="R1108">
        <v>5.0144818788334284E-15</v>
      </c>
      <c r="S1108">
        <v>9.9965833629273685E-10</v>
      </c>
      <c r="T1108">
        <v>9.9964733860283042E-10</v>
      </c>
      <c r="U1108">
        <v>1.099768990639264E-14</v>
      </c>
      <c r="V1108">
        <v>5.0000000000000013E-12</v>
      </c>
      <c r="W1108">
        <v>99.965833629273675</v>
      </c>
      <c r="X1108">
        <v>99.964733860283033</v>
      </c>
      <c r="Y1108">
        <v>1.0997689906392641E-3</v>
      </c>
      <c r="Z1108">
        <v>4.1145390285541871E-16</v>
      </c>
      <c r="AA1108">
        <v>3.5502531702140669E-5</v>
      </c>
      <c r="AB1108">
        <v>3.4130868194619947E-2</v>
      </c>
      <c r="AC1108">
        <v>3.4130868194619951E-4</v>
      </c>
      <c r="AD1108">
        <v>3.4130868194619949E-3</v>
      </c>
      <c r="AE1108">
        <v>3.037647269321175E-2</v>
      </c>
    </row>
    <row r="1109" spans="1:31" x14ac:dyDescent="0.35">
      <c r="A1109" t="s">
        <v>1132</v>
      </c>
      <c r="B1109" t="s">
        <v>24</v>
      </c>
      <c r="C1109">
        <v>1</v>
      </c>
      <c r="D1109">
        <v>4.5485839137957811</v>
      </c>
      <c r="E1109">
        <v>1.0000000000000001E-15</v>
      </c>
      <c r="F1109">
        <v>1</v>
      </c>
      <c r="G1109">
        <v>1</v>
      </c>
      <c r="H1109" t="s">
        <v>25</v>
      </c>
      <c r="I1109">
        <v>1.0000000000000001E-9</v>
      </c>
      <c r="J1109">
        <v>1</v>
      </c>
      <c r="K1109">
        <v>1</v>
      </c>
      <c r="L1109">
        <v>1</v>
      </c>
      <c r="M1109">
        <v>2.608529104513991E-8</v>
      </c>
      <c r="N1109">
        <v>2.608529104513991E-8</v>
      </c>
      <c r="O1109">
        <v>2.608529104513991E-8</v>
      </c>
      <c r="P1109">
        <v>2.608529104513991E-8</v>
      </c>
      <c r="Q1109">
        <v>3.4709196270357521E-29</v>
      </c>
      <c r="R1109">
        <v>7.3889695956163249E-11</v>
      </c>
      <c r="S1109">
        <v>9.791174348992197E-10</v>
      </c>
      <c r="T1109">
        <v>3.3726014887791738E-11</v>
      </c>
      <c r="U1109">
        <v>9.4539142001142801E-10</v>
      </c>
      <c r="V1109">
        <v>5.0000000000000013E-12</v>
      </c>
      <c r="W1109">
        <v>97.91174348992196</v>
      </c>
      <c r="X1109">
        <v>3.372601488779174</v>
      </c>
      <c r="Y1109">
        <v>94.539142001142778</v>
      </c>
      <c r="Z1109">
        <v>1.3881595956366791E-17</v>
      </c>
      <c r="AA1109">
        <v>0.52313904736963568</v>
      </c>
      <c r="AB1109">
        <v>1.565117462708395</v>
      </c>
      <c r="AC1109">
        <v>1.5651174627083951E-2</v>
      </c>
      <c r="AD1109">
        <v>0.1565117462708395</v>
      </c>
      <c r="AE1109">
        <v>1.392954541810471</v>
      </c>
    </row>
    <row r="1110" spans="1:31" x14ac:dyDescent="0.35">
      <c r="A1110" t="s">
        <v>1133</v>
      </c>
      <c r="B1110" t="s">
        <v>24</v>
      </c>
      <c r="C1110">
        <v>1</v>
      </c>
      <c r="D1110">
        <v>3.3916839137957822</v>
      </c>
      <c r="E1110">
        <v>1.0000000000000001E-15</v>
      </c>
      <c r="F1110">
        <v>1</v>
      </c>
      <c r="G1110">
        <v>1</v>
      </c>
      <c r="H1110" t="s">
        <v>25</v>
      </c>
      <c r="I1110">
        <v>1.0000000000000001E-9</v>
      </c>
      <c r="J1110">
        <v>1</v>
      </c>
      <c r="K1110">
        <v>1</v>
      </c>
      <c r="L1110">
        <v>1</v>
      </c>
      <c r="M1110">
        <v>2.3527941933922121E-8</v>
      </c>
      <c r="N1110">
        <v>2.3527941933922121E-8</v>
      </c>
      <c r="O1110">
        <v>2.3527941933922121E-8</v>
      </c>
      <c r="P1110">
        <v>2.3527941933922121E-8</v>
      </c>
      <c r="Q1110">
        <v>4.6145619023564213E-28</v>
      </c>
      <c r="R1110">
        <v>7.4144134259453662E-11</v>
      </c>
      <c r="S1110">
        <v>9.8063383013407776E-10</v>
      </c>
      <c r="T1110">
        <v>4.483848666712622E-10</v>
      </c>
      <c r="U1110">
        <v>5.3224896346281546E-10</v>
      </c>
      <c r="V1110">
        <v>5.0000000000000013E-12</v>
      </c>
      <c r="W1110">
        <v>98.063383013407773</v>
      </c>
      <c r="X1110">
        <v>44.838486667126212</v>
      </c>
      <c r="Y1110">
        <v>53.22489634628154</v>
      </c>
      <c r="Z1110">
        <v>1.8455478872284271E-16</v>
      </c>
      <c r="AA1110">
        <v>0.52494047055693183</v>
      </c>
      <c r="AB1110">
        <v>1.4116765160353271</v>
      </c>
      <c r="AC1110">
        <v>1.411676516035327E-2</v>
      </c>
      <c r="AD1110">
        <v>0.1411676516035327</v>
      </c>
      <c r="AE1110">
        <v>1.256392099271441</v>
      </c>
    </row>
    <row r="1111" spans="1:31" x14ac:dyDescent="0.35">
      <c r="A1111" t="s">
        <v>1134</v>
      </c>
      <c r="B1111" t="s">
        <v>24</v>
      </c>
      <c r="C1111">
        <v>1</v>
      </c>
      <c r="D1111">
        <v>3.3715639137957818</v>
      </c>
      <c r="E1111">
        <v>1.0000000000000001E-15</v>
      </c>
      <c r="F1111">
        <v>1</v>
      </c>
      <c r="G1111">
        <v>1</v>
      </c>
      <c r="H1111" t="s">
        <v>25</v>
      </c>
      <c r="I1111">
        <v>1.0000000000000001E-9</v>
      </c>
      <c r="J1111">
        <v>1</v>
      </c>
      <c r="K1111">
        <v>1</v>
      </c>
      <c r="L1111">
        <v>1</v>
      </c>
      <c r="M1111">
        <v>2.3081664244934271E-8</v>
      </c>
      <c r="N1111">
        <v>2.3081664244934271E-8</v>
      </c>
      <c r="O1111">
        <v>2.3081664244934271E-8</v>
      </c>
      <c r="P1111">
        <v>2.3081664244934271E-8</v>
      </c>
      <c r="Q1111">
        <v>4.7419317139710248E-28</v>
      </c>
      <c r="R1111">
        <v>7.2842562947563822E-11</v>
      </c>
      <c r="S1111">
        <v>9.8099374799635194E-10</v>
      </c>
      <c r="T1111">
        <v>4.6076105691579969E-10</v>
      </c>
      <c r="U1111">
        <v>5.202326910805523E-10</v>
      </c>
      <c r="V1111">
        <v>5.0000000000000013E-12</v>
      </c>
      <c r="W1111">
        <v>98.099374799635186</v>
      </c>
      <c r="X1111">
        <v>46.076105691579968</v>
      </c>
      <c r="Y1111">
        <v>52.023269108055217</v>
      </c>
      <c r="Z1111">
        <v>1.896488169685572E-16</v>
      </c>
      <c r="AA1111">
        <v>0.51572534566875183</v>
      </c>
      <c r="AB1111">
        <v>1.384899854696056</v>
      </c>
      <c r="AC1111">
        <v>1.384899854696056E-2</v>
      </c>
      <c r="AD1111">
        <v>0.13848998546960559</v>
      </c>
      <c r="AE1111">
        <v>1.2325608706794899</v>
      </c>
    </row>
    <row r="1112" spans="1:31" x14ac:dyDescent="0.35">
      <c r="A1112" t="s">
        <v>1135</v>
      </c>
      <c r="B1112" t="s">
        <v>24</v>
      </c>
      <c r="C1112">
        <v>1</v>
      </c>
      <c r="D1112">
        <v>0.3435039137957816</v>
      </c>
      <c r="E1112">
        <v>1.0000000000000001E-15</v>
      </c>
      <c r="F1112">
        <v>1</v>
      </c>
      <c r="G1112">
        <v>1</v>
      </c>
      <c r="H1112" t="s">
        <v>25</v>
      </c>
      <c r="I1112">
        <v>1.0000000000000001E-9</v>
      </c>
      <c r="J1112">
        <v>1</v>
      </c>
      <c r="K1112">
        <v>1</v>
      </c>
      <c r="L1112">
        <v>1</v>
      </c>
      <c r="M1112">
        <v>6.1095905977918908E-10</v>
      </c>
      <c r="N1112">
        <v>6.1095905977918908E-10</v>
      </c>
      <c r="O1112">
        <v>6.1095905977918908E-10</v>
      </c>
      <c r="P1112">
        <v>6.1095905977918908E-10</v>
      </c>
      <c r="Q1112">
        <v>1.028140991391081E-27</v>
      </c>
      <c r="R1112">
        <v>1.825006421275321E-13</v>
      </c>
      <c r="S1112">
        <v>9.9962050351867005E-10</v>
      </c>
      <c r="T1112">
        <v>9.9901761228674497E-10</v>
      </c>
      <c r="U1112">
        <v>6.0289123192515172E-13</v>
      </c>
      <c r="V1112">
        <v>5.0000000000000013E-12</v>
      </c>
      <c r="W1112">
        <v>99.962050351866992</v>
      </c>
      <c r="X1112">
        <v>99.901761228674474</v>
      </c>
      <c r="Y1112">
        <v>6.0289123192515157E-2</v>
      </c>
      <c r="Z1112">
        <v>4.1119470809694892E-16</v>
      </c>
      <c r="AA1112">
        <v>1.2921045462629269E-3</v>
      </c>
      <c r="AB1112">
        <v>3.6657543586751343E-2</v>
      </c>
      <c r="AC1112">
        <v>3.6657543586751342E-4</v>
      </c>
      <c r="AD1112">
        <v>3.6657543586751341E-3</v>
      </c>
      <c r="AE1112">
        <v>3.2625213792208688E-2</v>
      </c>
    </row>
    <row r="1113" spans="1:31" x14ac:dyDescent="0.35">
      <c r="A1113" t="s">
        <v>1136</v>
      </c>
      <c r="B1113" t="s">
        <v>24</v>
      </c>
      <c r="C1113">
        <v>1</v>
      </c>
      <c r="D1113">
        <v>14.50798391379578</v>
      </c>
      <c r="E1113">
        <v>1.0000000000000001E-15</v>
      </c>
      <c r="F1113">
        <v>1</v>
      </c>
      <c r="G1113">
        <v>1</v>
      </c>
      <c r="H1113" t="s">
        <v>25</v>
      </c>
      <c r="I1113">
        <v>1.0000000000000001E-9</v>
      </c>
      <c r="J1113">
        <v>1</v>
      </c>
      <c r="K1113">
        <v>1</v>
      </c>
      <c r="L1113">
        <v>1</v>
      </c>
      <c r="M1113">
        <v>2.23609624818003E-7</v>
      </c>
      <c r="N1113">
        <v>2.23609624818003E-7</v>
      </c>
      <c r="O1113">
        <v>2.23609624818003E-7</v>
      </c>
      <c r="P1113">
        <v>2.23609624818003E-7</v>
      </c>
      <c r="Q1113">
        <v>1.3881345514392491E-38</v>
      </c>
      <c r="R1113">
        <v>1.35266074420638E-10</v>
      </c>
      <c r="S1113">
        <v>8.5625738704021723E-10</v>
      </c>
      <c r="T1113">
        <v>1.348813904633119E-20</v>
      </c>
      <c r="U1113">
        <v>8.5625738702672912E-10</v>
      </c>
      <c r="V1113">
        <v>5.0000000000000013E-12</v>
      </c>
      <c r="W1113">
        <v>85.625738704021714</v>
      </c>
      <c r="X1113">
        <v>1.3488139046331191E-9</v>
      </c>
      <c r="Y1113">
        <v>85.625738702672919</v>
      </c>
      <c r="Z1113">
        <v>5.5517053250261307E-27</v>
      </c>
      <c r="AA1113">
        <v>0.95768380689811705</v>
      </c>
      <c r="AB1113">
        <v>13.416577489080179</v>
      </c>
      <c r="AC1113">
        <v>0.13416577489080181</v>
      </c>
      <c r="AD1113">
        <v>1.3416577489080179</v>
      </c>
      <c r="AE1113">
        <v>11.94075396528136</v>
      </c>
    </row>
    <row r="1114" spans="1:31" x14ac:dyDescent="0.35">
      <c r="A1114" t="s">
        <v>1137</v>
      </c>
      <c r="B1114" t="s">
        <v>24</v>
      </c>
      <c r="C1114">
        <v>1</v>
      </c>
      <c r="D1114">
        <v>2.8283239137957819</v>
      </c>
      <c r="E1114">
        <v>1.0000000000000001E-15</v>
      </c>
      <c r="F1114">
        <v>1</v>
      </c>
      <c r="G1114">
        <v>1</v>
      </c>
      <c r="H1114" t="s">
        <v>25</v>
      </c>
      <c r="I1114">
        <v>1.0000000000000001E-9</v>
      </c>
      <c r="J1114">
        <v>1</v>
      </c>
      <c r="K1114">
        <v>1</v>
      </c>
      <c r="L1114">
        <v>1</v>
      </c>
      <c r="M1114">
        <v>1.1148760780099289E-8</v>
      </c>
      <c r="N1114">
        <v>1.1148760780099289E-8</v>
      </c>
      <c r="O1114">
        <v>1.1148760780099289E-8</v>
      </c>
      <c r="P1114">
        <v>1.1148760780099289E-8</v>
      </c>
      <c r="Q1114">
        <v>7.8907036633834298E-28</v>
      </c>
      <c r="R1114">
        <v>3.6024905975286587E-11</v>
      </c>
      <c r="S1114">
        <v>9.9076018018889018E-10</v>
      </c>
      <c r="T1114">
        <v>7.667189616075811E-10</v>
      </c>
      <c r="U1114">
        <v>2.2404121858130911E-10</v>
      </c>
      <c r="V1114">
        <v>5.0000000000000013E-12</v>
      </c>
      <c r="W1114">
        <v>99.076018018889016</v>
      </c>
      <c r="X1114">
        <v>76.671896160758109</v>
      </c>
      <c r="Y1114">
        <v>22.40412185813091</v>
      </c>
      <c r="Z1114">
        <v>3.1558080231335689E-16</v>
      </c>
      <c r="AA1114">
        <v>0.25505633430502911</v>
      </c>
      <c r="AB1114">
        <v>0.66892564680595745</v>
      </c>
      <c r="AC1114">
        <v>6.6892564680595748E-3</v>
      </c>
      <c r="AD1114">
        <v>6.6892564680595748E-2</v>
      </c>
      <c r="AE1114">
        <v>0.59534382565730204</v>
      </c>
    </row>
    <row r="1115" spans="1:31" x14ac:dyDescent="0.35">
      <c r="A1115" t="s">
        <v>1138</v>
      </c>
      <c r="B1115" t="s">
        <v>24</v>
      </c>
      <c r="C1115">
        <v>1</v>
      </c>
      <c r="D1115">
        <v>0.65536391379578163</v>
      </c>
      <c r="E1115">
        <v>1.0000000000000001E-15</v>
      </c>
      <c r="F1115">
        <v>1</v>
      </c>
      <c r="G1115">
        <v>1</v>
      </c>
      <c r="H1115" t="s">
        <v>25</v>
      </c>
      <c r="I1115">
        <v>1.0000000000000001E-9</v>
      </c>
      <c r="J1115">
        <v>1</v>
      </c>
      <c r="K1115">
        <v>1</v>
      </c>
      <c r="L1115">
        <v>1</v>
      </c>
      <c r="M1115">
        <v>6.5661823224351217E-10</v>
      </c>
      <c r="N1115">
        <v>6.5661823224351217E-10</v>
      </c>
      <c r="O1115">
        <v>6.5661823224351217E-10</v>
      </c>
      <c r="P1115">
        <v>6.5661823224351217E-10</v>
      </c>
      <c r="Q1115">
        <v>1.0273728794267559E-27</v>
      </c>
      <c r="R1115">
        <v>3.6596876405205109E-13</v>
      </c>
      <c r="S1115">
        <v>9.9958011847215904E-10</v>
      </c>
      <c r="T1115">
        <v>9.982712580542085E-10</v>
      </c>
      <c r="U1115">
        <v>1.3088604179505251E-12</v>
      </c>
      <c r="V1115">
        <v>5.0000000000000013E-12</v>
      </c>
      <c r="W1115">
        <v>99.958011847215886</v>
      </c>
      <c r="X1115">
        <v>99.827125805420835</v>
      </c>
      <c r="Y1115">
        <v>0.1308860417950525</v>
      </c>
      <c r="Z1115">
        <v>4.1088750939793668E-16</v>
      </c>
      <c r="AA1115">
        <v>2.5910588494885219E-3</v>
      </c>
      <c r="AB1115">
        <v>3.939709393461073E-2</v>
      </c>
      <c r="AC1115">
        <v>3.9397093934610741E-4</v>
      </c>
      <c r="AD1115">
        <v>3.9397093934610732E-3</v>
      </c>
      <c r="AE1115">
        <v>3.5063413601803553E-2</v>
      </c>
    </row>
    <row r="1116" spans="1:31" x14ac:dyDescent="0.35">
      <c r="A1116" t="s">
        <v>1139</v>
      </c>
      <c r="B1116" t="s">
        <v>24</v>
      </c>
      <c r="C1116">
        <v>1</v>
      </c>
      <c r="D1116">
        <v>3.723663913795781</v>
      </c>
      <c r="E1116">
        <v>1.0000000000000001E-15</v>
      </c>
      <c r="F1116">
        <v>1</v>
      </c>
      <c r="G1116">
        <v>1</v>
      </c>
      <c r="H1116" t="s">
        <v>25</v>
      </c>
      <c r="I1116">
        <v>1.0000000000000001E-9</v>
      </c>
      <c r="J1116">
        <v>1</v>
      </c>
      <c r="K1116">
        <v>1</v>
      </c>
      <c r="L1116">
        <v>1</v>
      </c>
      <c r="M1116">
        <v>2.9741595128372941E-8</v>
      </c>
      <c r="N1116">
        <v>2.9741595128372941E-8</v>
      </c>
      <c r="O1116">
        <v>2.9741595128372941E-8</v>
      </c>
      <c r="P1116">
        <v>2.9741595128372941E-8</v>
      </c>
      <c r="Q1116">
        <v>2.7054835933934551E-28</v>
      </c>
      <c r="R1116">
        <v>9.1245578069029387E-11</v>
      </c>
      <c r="S1116">
        <v>9.7569485599568908E-10</v>
      </c>
      <c r="T1116">
        <v>2.6288473878431328E-10</v>
      </c>
      <c r="U1116">
        <v>7.128101172113759E-10</v>
      </c>
      <c r="V1116">
        <v>5.0000000000000013E-12</v>
      </c>
      <c r="W1116">
        <v>97.569485599568893</v>
      </c>
      <c r="X1116">
        <v>26.288473878431319</v>
      </c>
      <c r="Y1116">
        <v>71.281011721137588</v>
      </c>
      <c r="Z1116">
        <v>1.082031108341778E-16</v>
      </c>
      <c r="AA1116">
        <v>0.64601869272872792</v>
      </c>
      <c r="AB1116">
        <v>1.7844957077023771</v>
      </c>
      <c r="AC1116">
        <v>1.7844957077023771E-2</v>
      </c>
      <c r="AD1116">
        <v>0.17844957077023771</v>
      </c>
      <c r="AE1116">
        <v>1.588201179855115</v>
      </c>
    </row>
    <row r="1117" spans="1:31" x14ac:dyDescent="0.35">
      <c r="A1117" t="s">
        <v>1140</v>
      </c>
      <c r="B1117" t="s">
        <v>24</v>
      </c>
      <c r="C1117">
        <v>1</v>
      </c>
      <c r="D1117">
        <v>4.246783913795781</v>
      </c>
      <c r="E1117">
        <v>1.0000000000000001E-15</v>
      </c>
      <c r="F1117">
        <v>1</v>
      </c>
      <c r="G1117">
        <v>1</v>
      </c>
      <c r="H1117" t="s">
        <v>25</v>
      </c>
      <c r="I1117">
        <v>1.0000000000000001E-9</v>
      </c>
      <c r="J1117">
        <v>1</v>
      </c>
      <c r="K1117">
        <v>1</v>
      </c>
      <c r="L1117">
        <v>1</v>
      </c>
      <c r="M1117">
        <v>3.3911145113000272E-8</v>
      </c>
      <c r="N1117">
        <v>3.3911145113000272E-8</v>
      </c>
      <c r="O1117">
        <v>3.3911145113000272E-8</v>
      </c>
      <c r="P1117">
        <v>3.3911145113000272E-8</v>
      </c>
      <c r="Q1117">
        <v>9.1284071143415196E-29</v>
      </c>
      <c r="R1117">
        <v>9.9034912696457704E-11</v>
      </c>
      <c r="S1117">
        <v>9.7264164111329073E-10</v>
      </c>
      <c r="T1117">
        <v>8.8698335692385383E-11</v>
      </c>
      <c r="U1117">
        <v>8.8394330542090547E-10</v>
      </c>
      <c r="V1117">
        <v>5.0000000000000013E-12</v>
      </c>
      <c r="W1117">
        <v>97.264164111329052</v>
      </c>
      <c r="X1117">
        <v>8.8698335692385371</v>
      </c>
      <c r="Y1117">
        <v>88.394330542090543</v>
      </c>
      <c r="Z1117">
        <v>3.6508151413097467E-17</v>
      </c>
      <c r="AA1117">
        <v>0.70116718189092042</v>
      </c>
      <c r="AB1117">
        <v>2.0346687067800162</v>
      </c>
      <c r="AC1117">
        <v>2.034668706780016E-2</v>
      </c>
      <c r="AD1117">
        <v>0.20346687067800159</v>
      </c>
      <c r="AE1117">
        <v>1.8108551490342151</v>
      </c>
    </row>
    <row r="1118" spans="1:31" x14ac:dyDescent="0.35">
      <c r="A1118" t="s">
        <v>1141</v>
      </c>
      <c r="B1118" t="s">
        <v>24</v>
      </c>
      <c r="C1118">
        <v>1</v>
      </c>
      <c r="D1118">
        <v>0.46422391379578148</v>
      </c>
      <c r="E1118">
        <v>1.0000000000000001E-15</v>
      </c>
      <c r="F1118">
        <v>1</v>
      </c>
      <c r="G1118">
        <v>1</v>
      </c>
      <c r="H1118" t="s">
        <v>25</v>
      </c>
      <c r="I1118">
        <v>1.0000000000000001E-9</v>
      </c>
      <c r="J1118">
        <v>1</v>
      </c>
      <c r="K1118">
        <v>1</v>
      </c>
      <c r="L1118">
        <v>1</v>
      </c>
      <c r="M1118">
        <v>6.2487026195716625E-10</v>
      </c>
      <c r="N1118">
        <v>6.2487026195716625E-10</v>
      </c>
      <c r="O1118">
        <v>6.2487026195716625E-10</v>
      </c>
      <c r="P1118">
        <v>6.2487026195716625E-10</v>
      </c>
      <c r="Q1118">
        <v>1.027911102784783E-27</v>
      </c>
      <c r="R1118">
        <v>2.3892724715771861E-13</v>
      </c>
      <c r="S1118">
        <v>9.9960816179372699E-10</v>
      </c>
      <c r="T1118">
        <v>9.9879423556265876E-10</v>
      </c>
      <c r="U1118">
        <v>8.1392623106827501E-13</v>
      </c>
      <c r="V1118">
        <v>5.0000000000000013E-12</v>
      </c>
      <c r="W1118">
        <v>99.960816179372685</v>
      </c>
      <c r="X1118">
        <v>99.879423556265863</v>
      </c>
      <c r="Y1118">
        <v>8.1392623106827489E-2</v>
      </c>
      <c r="Z1118">
        <v>4.1110276644774609E-16</v>
      </c>
      <c r="AA1118">
        <v>1.6916049098766471E-3</v>
      </c>
      <c r="AB1118">
        <v>3.7492215717429972E-2</v>
      </c>
      <c r="AC1118">
        <v>3.7492215717429981E-4</v>
      </c>
      <c r="AD1118">
        <v>3.7492215717429981E-3</v>
      </c>
      <c r="AE1118">
        <v>3.3368071988512667E-2</v>
      </c>
    </row>
    <row r="1119" spans="1:31" x14ac:dyDescent="0.35">
      <c r="A1119" t="s">
        <v>1142</v>
      </c>
      <c r="B1119" t="s">
        <v>24</v>
      </c>
      <c r="C1119">
        <v>1</v>
      </c>
      <c r="D1119">
        <v>4.0254639137957824</v>
      </c>
      <c r="E1119">
        <v>1.0000000000000001E-15</v>
      </c>
      <c r="F1119">
        <v>1</v>
      </c>
      <c r="G1119">
        <v>1</v>
      </c>
      <c r="H1119" t="s">
        <v>25</v>
      </c>
      <c r="I1119">
        <v>1.0000000000000001E-9</v>
      </c>
      <c r="J1119">
        <v>1</v>
      </c>
      <c r="K1119">
        <v>1</v>
      </c>
      <c r="L1119">
        <v>1</v>
      </c>
      <c r="M1119">
        <v>3.2930558756166677E-8</v>
      </c>
      <c r="N1119">
        <v>3.2930558756166677E-8</v>
      </c>
      <c r="O1119">
        <v>3.2930558756166677E-8</v>
      </c>
      <c r="P1119">
        <v>3.2930558756166677E-8</v>
      </c>
      <c r="Q1119">
        <v>1.4848845045687249E-28</v>
      </c>
      <c r="R1119">
        <v>9.82665248062654E-11</v>
      </c>
      <c r="S1119">
        <v>9.7328439479001649E-10</v>
      </c>
      <c r="T1119">
        <v>1.4428232943701129E-10</v>
      </c>
      <c r="U1119">
        <v>8.2900206535300525E-10</v>
      </c>
      <c r="V1119">
        <v>5.0000000000000013E-12</v>
      </c>
      <c r="W1119">
        <v>97.328439479001645</v>
      </c>
      <c r="X1119">
        <v>14.428232943701129</v>
      </c>
      <c r="Y1119">
        <v>82.900206535300512</v>
      </c>
      <c r="Z1119">
        <v>5.9386470875721575E-17</v>
      </c>
      <c r="AA1119">
        <v>0.69572699562835894</v>
      </c>
      <c r="AB1119">
        <v>1.9758335253699999</v>
      </c>
      <c r="AC1119">
        <v>1.9758335253700011E-2</v>
      </c>
      <c r="AD1119">
        <v>0.1975833525370001</v>
      </c>
      <c r="AE1119">
        <v>1.7584918375792999</v>
      </c>
    </row>
    <row r="1120" spans="1:31" x14ac:dyDescent="0.35">
      <c r="A1120" t="s">
        <v>1143</v>
      </c>
      <c r="B1120" t="s">
        <v>24</v>
      </c>
      <c r="C1120">
        <v>1</v>
      </c>
      <c r="D1120">
        <v>6.7416639137957812</v>
      </c>
      <c r="E1120">
        <v>1.0000000000000001E-15</v>
      </c>
      <c r="F1120">
        <v>1</v>
      </c>
      <c r="G1120">
        <v>1</v>
      </c>
      <c r="H1120" t="s">
        <v>25</v>
      </c>
      <c r="I1120">
        <v>1.0000000000000001E-9</v>
      </c>
      <c r="J1120">
        <v>1</v>
      </c>
      <c r="K1120">
        <v>1</v>
      </c>
      <c r="L1120">
        <v>1</v>
      </c>
      <c r="M1120">
        <v>2.8643356087003942E-7</v>
      </c>
      <c r="N1120">
        <v>2.8643356087003942E-7</v>
      </c>
      <c r="O1120">
        <v>2.8643356087003942E-7</v>
      </c>
      <c r="P1120">
        <v>2.8643356087003942E-7</v>
      </c>
      <c r="Q1120">
        <v>2.2203888829091251E-30</v>
      </c>
      <c r="R1120">
        <v>6.3365952364205721E-10</v>
      </c>
      <c r="S1120">
        <v>7.8327676920411865E-10</v>
      </c>
      <c r="T1120">
        <v>2.157493591565354E-12</v>
      </c>
      <c r="U1120">
        <v>7.8111927561255326E-10</v>
      </c>
      <c r="V1120">
        <v>5.0000000000000013E-12</v>
      </c>
      <c r="W1120">
        <v>78.327676920411861</v>
      </c>
      <c r="X1120">
        <v>0.2157493591565354</v>
      </c>
      <c r="Y1120">
        <v>78.111927561255328</v>
      </c>
      <c r="Z1120">
        <v>8.8802232983067551E-19</v>
      </c>
      <c r="AA1120">
        <v>4.4863094273857644</v>
      </c>
      <c r="AB1120">
        <v>17.186013652202369</v>
      </c>
      <c r="AC1120">
        <v>0.17186013652202359</v>
      </c>
      <c r="AD1120">
        <v>1.718601365220237</v>
      </c>
      <c r="AE1120">
        <v>15.295552150460111</v>
      </c>
    </row>
    <row r="1121" spans="1:31" x14ac:dyDescent="0.35">
      <c r="A1121" t="s">
        <v>1144</v>
      </c>
      <c r="B1121" t="s">
        <v>24</v>
      </c>
      <c r="C1121">
        <v>1</v>
      </c>
      <c r="D1121">
        <v>2.7277239137957809</v>
      </c>
      <c r="E1121">
        <v>1.0000000000000001E-15</v>
      </c>
      <c r="F1121">
        <v>1</v>
      </c>
      <c r="G1121">
        <v>1</v>
      </c>
      <c r="H1121" t="s">
        <v>25</v>
      </c>
      <c r="I1121">
        <v>1.0000000000000001E-9</v>
      </c>
      <c r="J1121">
        <v>1</v>
      </c>
      <c r="K1121">
        <v>1</v>
      </c>
      <c r="L1121">
        <v>1</v>
      </c>
      <c r="M1121">
        <v>9.3957686082839815E-9</v>
      </c>
      <c r="N1121">
        <v>9.3957686082839815E-9</v>
      </c>
      <c r="O1121">
        <v>9.3957686082839815E-9</v>
      </c>
      <c r="P1121">
        <v>9.3957686082839815E-9</v>
      </c>
      <c r="Q1121">
        <v>8.3188508961232312E-28</v>
      </c>
      <c r="R1121">
        <v>3.0336708779824763E-11</v>
      </c>
      <c r="S1121">
        <v>9.9221469985341809E-10</v>
      </c>
      <c r="T1121">
        <v>8.0832090431197397E-10</v>
      </c>
      <c r="U1121">
        <v>1.8389379554144399E-10</v>
      </c>
      <c r="V1121">
        <v>5.0000000000000013E-12</v>
      </c>
      <c r="W1121">
        <v>99.221469985341798</v>
      </c>
      <c r="X1121">
        <v>80.832090431197386</v>
      </c>
      <c r="Y1121">
        <v>18.389379554144409</v>
      </c>
      <c r="Z1121">
        <v>3.3270412273955251E-16</v>
      </c>
      <c r="AA1121">
        <v>0.2147838981611592</v>
      </c>
      <c r="AB1121">
        <v>0.56374611649703887</v>
      </c>
      <c r="AC1121">
        <v>5.6374611649703888E-3</v>
      </c>
      <c r="AD1121">
        <v>5.6374611649703893E-2</v>
      </c>
      <c r="AE1121">
        <v>0.50173404368236452</v>
      </c>
    </row>
    <row r="1122" spans="1:31" x14ac:dyDescent="0.35">
      <c r="A1122" t="s">
        <v>1145</v>
      </c>
      <c r="B1122" t="s">
        <v>24</v>
      </c>
      <c r="C1122">
        <v>1</v>
      </c>
      <c r="D1122">
        <v>2.0637639137957819</v>
      </c>
      <c r="E1122">
        <v>1.0000000000000001E-15</v>
      </c>
      <c r="F1122">
        <v>1</v>
      </c>
      <c r="G1122">
        <v>1</v>
      </c>
      <c r="H1122" t="s">
        <v>25</v>
      </c>
      <c r="I1122">
        <v>1.0000000000000001E-9</v>
      </c>
      <c r="J1122">
        <v>1</v>
      </c>
      <c r="K1122">
        <v>1</v>
      </c>
      <c r="L1122">
        <v>1</v>
      </c>
      <c r="M1122">
        <v>2.7994832875362462E-9</v>
      </c>
      <c r="N1122">
        <v>2.7994832875362462E-9</v>
      </c>
      <c r="O1122">
        <v>2.7994832875362462E-9</v>
      </c>
      <c r="P1122">
        <v>2.7994832875362462E-9</v>
      </c>
      <c r="Q1122">
        <v>9.8392800717994594E-28</v>
      </c>
      <c r="R1122">
        <v>8.1438027304081336E-12</v>
      </c>
      <c r="S1122">
        <v>9.9774372879416545E-10</v>
      </c>
      <c r="T1122">
        <v>9.5605701613454019E-10</v>
      </c>
      <c r="U1122">
        <v>4.1686712659625197E-11</v>
      </c>
      <c r="V1122">
        <v>5.0000000000000013E-12</v>
      </c>
      <c r="W1122">
        <v>99.774372879416546</v>
      </c>
      <c r="X1122">
        <v>95.605701613454016</v>
      </c>
      <c r="Y1122">
        <v>4.1686712659625202</v>
      </c>
      <c r="Z1122">
        <v>3.9351216719154761E-16</v>
      </c>
      <c r="AA1122">
        <v>5.7658123331289578E-2</v>
      </c>
      <c r="AB1122">
        <v>0.16796899725217471</v>
      </c>
      <c r="AC1122">
        <v>1.679689972521747E-3</v>
      </c>
      <c r="AD1122">
        <v>1.679689972521747E-2</v>
      </c>
      <c r="AE1122">
        <v>0.14949240755443549</v>
      </c>
    </row>
    <row r="1123" spans="1:31" x14ac:dyDescent="0.35">
      <c r="A1123" t="s">
        <v>1146</v>
      </c>
      <c r="B1123" t="s">
        <v>24</v>
      </c>
      <c r="C1123">
        <v>1</v>
      </c>
      <c r="D1123">
        <v>2.9188639137957821</v>
      </c>
      <c r="E1123">
        <v>1.0000000000000001E-15</v>
      </c>
      <c r="F1123">
        <v>1</v>
      </c>
      <c r="G1123">
        <v>1</v>
      </c>
      <c r="H1123" t="s">
        <v>25</v>
      </c>
      <c r="I1123">
        <v>1.0000000000000001E-9</v>
      </c>
      <c r="J1123">
        <v>1</v>
      </c>
      <c r="K1123">
        <v>1</v>
      </c>
      <c r="L1123">
        <v>1</v>
      </c>
      <c r="M1123">
        <v>1.290525804313369E-8</v>
      </c>
      <c r="N1123">
        <v>1.290525804313369E-8</v>
      </c>
      <c r="O1123">
        <v>1.290525804313369E-8</v>
      </c>
      <c r="P1123">
        <v>1.290525804313369E-8</v>
      </c>
      <c r="Q1123">
        <v>7.4532767424117743E-28</v>
      </c>
      <c r="R1123">
        <v>4.1654139706657532E-11</v>
      </c>
      <c r="S1123">
        <v>9.8930773208288854E-10</v>
      </c>
      <c r="T1123">
        <v>7.2421533595719377E-10</v>
      </c>
      <c r="U1123">
        <v>2.6509239612569482E-10</v>
      </c>
      <c r="V1123">
        <v>5.0000000000000013E-12</v>
      </c>
      <c r="W1123">
        <v>98.930773208288841</v>
      </c>
      <c r="X1123">
        <v>72.421533595719367</v>
      </c>
      <c r="Y1123">
        <v>26.50923961256947</v>
      </c>
      <c r="Z1123">
        <v>2.9808635003601652E-16</v>
      </c>
      <c r="AA1123">
        <v>0.29491130912313518</v>
      </c>
      <c r="AB1123">
        <v>0.77431548258802108</v>
      </c>
      <c r="AC1123">
        <v>7.7431548258802109E-3</v>
      </c>
      <c r="AD1123">
        <v>7.7431548258802108E-2</v>
      </c>
      <c r="AE1123">
        <v>0.68914077950333885</v>
      </c>
    </row>
    <row r="1124" spans="1:31" x14ac:dyDescent="0.35">
      <c r="A1124" t="s">
        <v>1147</v>
      </c>
      <c r="B1124" t="s">
        <v>24</v>
      </c>
      <c r="C1124">
        <v>1</v>
      </c>
      <c r="D1124">
        <v>0.69560391379578168</v>
      </c>
      <c r="E1124">
        <v>1.0000000000000001E-15</v>
      </c>
      <c r="F1124">
        <v>1</v>
      </c>
      <c r="G1124">
        <v>1</v>
      </c>
      <c r="H1124" t="s">
        <v>25</v>
      </c>
      <c r="I1124">
        <v>1.0000000000000001E-9</v>
      </c>
      <c r="J1124">
        <v>1</v>
      </c>
      <c r="K1124">
        <v>1</v>
      </c>
      <c r="L1124">
        <v>1</v>
      </c>
      <c r="M1124">
        <v>6.652842820208882E-10</v>
      </c>
      <c r="N1124">
        <v>6.652842820208882E-10</v>
      </c>
      <c r="O1124">
        <v>6.652842820208882E-10</v>
      </c>
      <c r="P1124">
        <v>6.652842820208882E-10</v>
      </c>
      <c r="Q1124">
        <v>1.0272233966950381E-27</v>
      </c>
      <c r="R1124">
        <v>4.0032584119741988E-13</v>
      </c>
      <c r="S1124">
        <v>9.9957248636123085E-10</v>
      </c>
      <c r="T1124">
        <v>9.9812600960777097E-10</v>
      </c>
      <c r="U1124">
        <v>1.4464767534599299E-12</v>
      </c>
      <c r="V1124">
        <v>5.0000000000000013E-12</v>
      </c>
      <c r="W1124">
        <v>99.957248636123069</v>
      </c>
      <c r="X1124">
        <v>99.81260096077709</v>
      </c>
      <c r="Y1124">
        <v>0.14464767534599299</v>
      </c>
      <c r="Z1124">
        <v>4.108277252742137E-16</v>
      </c>
      <c r="AA1124">
        <v>2.8343069556777318E-3</v>
      </c>
      <c r="AB1124">
        <v>3.9917056921253288E-2</v>
      </c>
      <c r="AC1124">
        <v>3.9917056921253303E-4</v>
      </c>
      <c r="AD1124">
        <v>3.99170569212533E-3</v>
      </c>
      <c r="AE1124">
        <v>3.5526180659915432E-2</v>
      </c>
    </row>
    <row r="1125" spans="1:31" x14ac:dyDescent="0.35">
      <c r="A1125" t="s">
        <v>1148</v>
      </c>
      <c r="B1125" t="s">
        <v>24</v>
      </c>
      <c r="C1125">
        <v>1</v>
      </c>
      <c r="D1125">
        <v>8.5625239137957827</v>
      </c>
      <c r="E1125">
        <v>1.0000000000000001E-15</v>
      </c>
      <c r="F1125">
        <v>1</v>
      </c>
      <c r="G1125">
        <v>1</v>
      </c>
      <c r="H1125" t="s">
        <v>25</v>
      </c>
      <c r="I1125">
        <v>1.0000000000000001E-9</v>
      </c>
      <c r="J1125">
        <v>1</v>
      </c>
      <c r="K1125">
        <v>1</v>
      </c>
      <c r="L1125">
        <v>1</v>
      </c>
      <c r="M1125">
        <v>3.7128322825767762E-7</v>
      </c>
      <c r="N1125">
        <v>3.7128322825767762E-7</v>
      </c>
      <c r="O1125">
        <v>3.7128322825767762E-7</v>
      </c>
      <c r="P1125">
        <v>3.7128322825767762E-7</v>
      </c>
      <c r="Q1125">
        <v>3.8810523984508892E-32</v>
      </c>
      <c r="R1125">
        <v>6.4656267295842055E-10</v>
      </c>
      <c r="S1125">
        <v>7.3145342579993737E-10</v>
      </c>
      <c r="T1125">
        <v>3.771116736639615E-14</v>
      </c>
      <c r="U1125">
        <v>7.314157146325709E-10</v>
      </c>
      <c r="V1125">
        <v>5.0000000000000013E-12</v>
      </c>
      <c r="W1125">
        <v>73.145342579993724</v>
      </c>
      <c r="X1125">
        <v>3.7711167366396149E-3</v>
      </c>
      <c r="Y1125">
        <v>73.141571463257094</v>
      </c>
      <c r="Z1125">
        <v>1.5521880962364481E-20</v>
      </c>
      <c r="AA1125">
        <v>4.5776637245456167</v>
      </c>
      <c r="AB1125">
        <v>22.276993695460661</v>
      </c>
      <c r="AC1125">
        <v>0.22276993695460651</v>
      </c>
      <c r="AD1125">
        <v>2.2276993695460661</v>
      </c>
      <c r="AE1125">
        <v>19.826524388959989</v>
      </c>
    </row>
    <row r="1126" spans="1:31" x14ac:dyDescent="0.35">
      <c r="A1126" t="s">
        <v>1149</v>
      </c>
      <c r="B1126" t="s">
        <v>24</v>
      </c>
      <c r="C1126">
        <v>1</v>
      </c>
      <c r="D1126">
        <v>3.7437839137957809</v>
      </c>
      <c r="E1126">
        <v>1.0000000000000001E-15</v>
      </c>
      <c r="F1126">
        <v>1</v>
      </c>
      <c r="G1126">
        <v>1</v>
      </c>
      <c r="H1126" t="s">
        <v>25</v>
      </c>
      <c r="I1126">
        <v>1.0000000000000001E-9</v>
      </c>
      <c r="J1126">
        <v>1</v>
      </c>
      <c r="K1126">
        <v>1</v>
      </c>
      <c r="L1126">
        <v>1</v>
      </c>
      <c r="M1126">
        <v>3.0030266375051548E-8</v>
      </c>
      <c r="N1126">
        <v>3.0030266375051548E-8</v>
      </c>
      <c r="O1126">
        <v>3.0030266375051548E-8</v>
      </c>
      <c r="P1126">
        <v>3.0030266375051548E-8</v>
      </c>
      <c r="Q1126">
        <v>2.6070814831876091E-28</v>
      </c>
      <c r="R1126">
        <v>9.1968250991125734E-11</v>
      </c>
      <c r="S1126">
        <v>9.7547048800479741E-10</v>
      </c>
      <c r="T1126">
        <v>2.5332326404447112E-10</v>
      </c>
      <c r="U1126">
        <v>7.2214722396032618E-10</v>
      </c>
      <c r="V1126">
        <v>5.0000000000000013E-12</v>
      </c>
      <c r="W1126">
        <v>97.547048800479729</v>
      </c>
      <c r="X1126">
        <v>25.332326404447109</v>
      </c>
      <c r="Y1126">
        <v>72.214722396032613</v>
      </c>
      <c r="Z1126">
        <v>1.042676168386052E-16</v>
      </c>
      <c r="AA1126">
        <v>0.65113521701717014</v>
      </c>
      <c r="AB1126">
        <v>1.801815982503093</v>
      </c>
      <c r="AC1126">
        <v>1.8018159825030931E-2</v>
      </c>
      <c r="AD1126">
        <v>0.1801815982503093</v>
      </c>
      <c r="AE1126">
        <v>1.603616224427753</v>
      </c>
    </row>
    <row r="1127" spans="1:31" x14ac:dyDescent="0.35">
      <c r="A1127" t="s">
        <v>1150</v>
      </c>
      <c r="B1127" t="s">
        <v>24</v>
      </c>
      <c r="C1127">
        <v>1</v>
      </c>
      <c r="D1127">
        <v>2.093943913795782</v>
      </c>
      <c r="E1127">
        <v>1.0000000000000001E-15</v>
      </c>
      <c r="F1127">
        <v>1</v>
      </c>
      <c r="G1127">
        <v>1</v>
      </c>
      <c r="H1127" t="s">
        <v>25</v>
      </c>
      <c r="I1127">
        <v>1.0000000000000001E-9</v>
      </c>
      <c r="J1127">
        <v>1</v>
      </c>
      <c r="K1127">
        <v>1</v>
      </c>
      <c r="L1127">
        <v>1</v>
      </c>
      <c r="M1127">
        <v>2.9534405938433372E-9</v>
      </c>
      <c r="N1127">
        <v>2.9534405938433372E-9</v>
      </c>
      <c r="O1127">
        <v>2.9534405938433372E-9</v>
      </c>
      <c r="P1127">
        <v>2.9534405938433372E-9</v>
      </c>
      <c r="Q1127">
        <v>9.806042968802618E-28</v>
      </c>
      <c r="R1127">
        <v>8.6822505458710678E-12</v>
      </c>
      <c r="S1127">
        <v>9.9761323230504646E-10</v>
      </c>
      <c r="T1127">
        <v>9.5282745408485415E-10</v>
      </c>
      <c r="U1127">
        <v>4.4785778220192261E-11</v>
      </c>
      <c r="V1127">
        <v>5.0000000000000013E-12</v>
      </c>
      <c r="W1127">
        <v>99.761323230504644</v>
      </c>
      <c r="X1127">
        <v>95.282745408485397</v>
      </c>
      <c r="Y1127">
        <v>4.4785778220192256</v>
      </c>
      <c r="Z1127">
        <v>3.9218288249429192E-16</v>
      </c>
      <c r="AA1127">
        <v>6.1470333864767149E-2</v>
      </c>
      <c r="AB1127">
        <v>0.17720643563060021</v>
      </c>
      <c r="AC1127">
        <v>1.7720643563060019E-3</v>
      </c>
      <c r="AD1127">
        <v>1.772064356306002E-2</v>
      </c>
      <c r="AE1127">
        <v>0.15771372771123421</v>
      </c>
    </row>
    <row r="1128" spans="1:31" x14ac:dyDescent="0.35">
      <c r="A1128" t="s">
        <v>1151</v>
      </c>
      <c r="B1128" t="s">
        <v>24</v>
      </c>
      <c r="C1128">
        <v>1</v>
      </c>
      <c r="D1128">
        <v>4.940923913795781</v>
      </c>
      <c r="E1128">
        <v>1.0000000000000001E-15</v>
      </c>
      <c r="F1128">
        <v>1</v>
      </c>
      <c r="G1128">
        <v>1</v>
      </c>
      <c r="H1128" t="s">
        <v>25</v>
      </c>
      <c r="I1128">
        <v>1.0000000000000001E-9</v>
      </c>
      <c r="J1128">
        <v>1</v>
      </c>
      <c r="K1128">
        <v>1</v>
      </c>
      <c r="L1128">
        <v>1</v>
      </c>
      <c r="M1128">
        <v>4.5412307915705593E-8</v>
      </c>
      <c r="N1128">
        <v>4.5412307915705593E-8</v>
      </c>
      <c r="O1128">
        <v>4.5412307915705593E-8</v>
      </c>
      <c r="P1128">
        <v>4.5412307915705593E-8</v>
      </c>
      <c r="Q1128">
        <v>2.4142257988319711E-29</v>
      </c>
      <c r="R1128">
        <v>1.2344883870814411E-10</v>
      </c>
      <c r="S1128">
        <v>9.6401243747003995E-10</v>
      </c>
      <c r="T1128">
        <v>2.3458398344831301E-11</v>
      </c>
      <c r="U1128">
        <v>9.4055403912520876E-10</v>
      </c>
      <c r="V1128">
        <v>5.0000000000000013E-12</v>
      </c>
      <c r="W1128">
        <v>96.401243747003988</v>
      </c>
      <c r="X1128">
        <v>2.3458398344831299</v>
      </c>
      <c r="Y1128">
        <v>94.055403912520859</v>
      </c>
      <c r="Z1128">
        <v>9.6554546598485837E-18</v>
      </c>
      <c r="AA1128">
        <v>0.8740177780536601</v>
      </c>
      <c r="AB1128">
        <v>2.7247384749423351</v>
      </c>
      <c r="AC1128">
        <v>2.7247384749423349E-2</v>
      </c>
      <c r="AD1128">
        <v>0.27247384749423348</v>
      </c>
      <c r="AE1128">
        <v>2.425017242698678</v>
      </c>
    </row>
    <row r="1129" spans="1:31" x14ac:dyDescent="0.35">
      <c r="A1129" t="s">
        <v>1152</v>
      </c>
      <c r="B1129" t="s">
        <v>24</v>
      </c>
      <c r="C1129">
        <v>1</v>
      </c>
      <c r="D1129">
        <v>6.2587839137957806</v>
      </c>
      <c r="E1129">
        <v>1.0000000000000001E-15</v>
      </c>
      <c r="F1129">
        <v>1</v>
      </c>
      <c r="G1129">
        <v>1</v>
      </c>
      <c r="H1129" t="s">
        <v>25</v>
      </c>
      <c r="I1129">
        <v>1.0000000000000001E-9</v>
      </c>
      <c r="J1129">
        <v>1</v>
      </c>
      <c r="K1129">
        <v>1</v>
      </c>
      <c r="L1129">
        <v>1</v>
      </c>
      <c r="M1129">
        <v>2.0740076395081421E-7</v>
      </c>
      <c r="N1129">
        <v>2.0740076395081421E-7</v>
      </c>
      <c r="O1129">
        <v>2.0740076395081421E-7</v>
      </c>
      <c r="P1129">
        <v>2.0740076395081421E-7</v>
      </c>
      <c r="Q1129">
        <v>5.0095667901473228E-30</v>
      </c>
      <c r="R1129">
        <v>4.8622075517098997E-10</v>
      </c>
      <c r="S1129">
        <v>8.4113511216340568E-10</v>
      </c>
      <c r="T1129">
        <v>4.8676645471674429E-12</v>
      </c>
      <c r="U1129">
        <v>8.3626744761623821E-10</v>
      </c>
      <c r="V1129">
        <v>5.0000000000000013E-12</v>
      </c>
      <c r="W1129">
        <v>84.113511216340569</v>
      </c>
      <c r="X1129">
        <v>0.48676645471674418</v>
      </c>
      <c r="Y1129">
        <v>83.626744761623812</v>
      </c>
      <c r="Z1129">
        <v>2.00352614205152E-18</v>
      </c>
      <c r="AA1129">
        <v>3.4424429466106079</v>
      </c>
      <c r="AB1129">
        <v>12.444045837048851</v>
      </c>
      <c r="AC1129">
        <v>0.1244404583704885</v>
      </c>
      <c r="AD1129">
        <v>1.2444045837048849</v>
      </c>
      <c r="AE1129">
        <v>11.075200794973471</v>
      </c>
    </row>
    <row r="1130" spans="1:31" x14ac:dyDescent="0.35">
      <c r="A1130" t="s">
        <v>1153</v>
      </c>
      <c r="B1130" t="s">
        <v>24</v>
      </c>
      <c r="C1130">
        <v>1</v>
      </c>
      <c r="D1130">
        <v>5.3936239137957811</v>
      </c>
      <c r="E1130">
        <v>1.0000000000000001E-15</v>
      </c>
      <c r="F1130">
        <v>1</v>
      </c>
      <c r="G1130">
        <v>1</v>
      </c>
      <c r="H1130" t="s">
        <v>25</v>
      </c>
      <c r="I1130">
        <v>1.0000000000000001E-9</v>
      </c>
      <c r="J1130">
        <v>1</v>
      </c>
      <c r="K1130">
        <v>1</v>
      </c>
      <c r="L1130">
        <v>1</v>
      </c>
      <c r="M1130">
        <v>8.2691394871698053E-8</v>
      </c>
      <c r="N1130">
        <v>8.2691394871698053E-8</v>
      </c>
      <c r="O1130">
        <v>8.2691394871698053E-8</v>
      </c>
      <c r="P1130">
        <v>8.2691394871698053E-8</v>
      </c>
      <c r="Q1130">
        <v>1.5225697375719141E-29</v>
      </c>
      <c r="R1130">
        <v>2.1399583257848259E-10</v>
      </c>
      <c r="S1130">
        <v>9.3523425813042462E-10</v>
      </c>
      <c r="T1130">
        <v>1.4794410460292291E-11</v>
      </c>
      <c r="U1130">
        <v>9.204398476701322E-10</v>
      </c>
      <c r="V1130">
        <v>5.0000000000000013E-12</v>
      </c>
      <c r="W1130">
        <v>93.523425813042465</v>
      </c>
      <c r="X1130">
        <v>1.4794410460292291</v>
      </c>
      <c r="Y1130">
        <v>92.043984767013214</v>
      </c>
      <c r="Z1130">
        <v>6.089365408445113E-18</v>
      </c>
      <c r="AA1130">
        <v>1.5150904946556569</v>
      </c>
      <c r="AB1130">
        <v>4.9614836923018828</v>
      </c>
      <c r="AC1130">
        <v>4.9614836923018837E-2</v>
      </c>
      <c r="AD1130">
        <v>0.4961483692301884</v>
      </c>
      <c r="AE1130">
        <v>4.4157204861486754</v>
      </c>
    </row>
    <row r="1131" spans="1:31" x14ac:dyDescent="0.35">
      <c r="A1131" t="s">
        <v>1154</v>
      </c>
      <c r="B1131" t="s">
        <v>24</v>
      </c>
      <c r="C1131">
        <v>1</v>
      </c>
      <c r="D1131">
        <v>2.6170639137957821</v>
      </c>
      <c r="E1131">
        <v>1.0000000000000001E-15</v>
      </c>
      <c r="F1131">
        <v>1</v>
      </c>
      <c r="G1131">
        <v>1</v>
      </c>
      <c r="H1131" t="s">
        <v>25</v>
      </c>
      <c r="I1131">
        <v>1.0000000000000001E-9</v>
      </c>
      <c r="J1131">
        <v>1</v>
      </c>
      <c r="K1131">
        <v>1</v>
      </c>
      <c r="L1131">
        <v>1</v>
      </c>
      <c r="M1131">
        <v>7.7216551675068158E-9</v>
      </c>
      <c r="N1131">
        <v>7.7216551675068158E-9</v>
      </c>
      <c r="O1131">
        <v>7.7216551675068158E-9</v>
      </c>
      <c r="P1131">
        <v>7.7216551675068158E-9</v>
      </c>
      <c r="Q1131">
        <v>8.71949864452437E-28</v>
      </c>
      <c r="R1131">
        <v>2.4834558106862689E-11</v>
      </c>
      <c r="S1131">
        <v>9.9360872018553013E-10</v>
      </c>
      <c r="T1131">
        <v>8.4725079431025324E-10</v>
      </c>
      <c r="U1131">
        <v>1.4635792587527681E-10</v>
      </c>
      <c r="V1131">
        <v>5.0000000000000013E-12</v>
      </c>
      <c r="W1131">
        <v>99.36087201855301</v>
      </c>
      <c r="X1131">
        <v>84.725079431025321</v>
      </c>
      <c r="Y1131">
        <v>14.63579258752768</v>
      </c>
      <c r="Z1131">
        <v>3.4872762878910771E-16</v>
      </c>
      <c r="AA1131">
        <v>0.17582867139658781</v>
      </c>
      <c r="AB1131">
        <v>0.46329931005040892</v>
      </c>
      <c r="AC1131">
        <v>4.6329931005040896E-3</v>
      </c>
      <c r="AD1131">
        <v>4.6329931005040903E-2</v>
      </c>
      <c r="AE1131">
        <v>0.41233638594486388</v>
      </c>
    </row>
    <row r="1132" spans="1:31" x14ac:dyDescent="0.35">
      <c r="A1132" t="s">
        <v>1155</v>
      </c>
      <c r="B1132" t="s">
        <v>24</v>
      </c>
      <c r="C1132">
        <v>1</v>
      </c>
      <c r="D1132">
        <v>3.4922839137957808</v>
      </c>
      <c r="E1132">
        <v>1.0000000000000001E-15</v>
      </c>
      <c r="F1132">
        <v>1</v>
      </c>
      <c r="G1132">
        <v>1</v>
      </c>
      <c r="H1132" t="s">
        <v>25</v>
      </c>
      <c r="I1132">
        <v>1.0000000000000001E-9</v>
      </c>
      <c r="J1132">
        <v>1</v>
      </c>
      <c r="K1132">
        <v>1</v>
      </c>
      <c r="L1132">
        <v>1</v>
      </c>
      <c r="M1132">
        <v>2.566512175657874E-8</v>
      </c>
      <c r="N1132">
        <v>2.566512175657874E-8</v>
      </c>
      <c r="O1132">
        <v>2.566512175657874E-8</v>
      </c>
      <c r="P1132">
        <v>2.566512175657874E-8</v>
      </c>
      <c r="Q1132">
        <v>3.9904533832077508E-28</v>
      </c>
      <c r="R1132">
        <v>8.026950115430235E-11</v>
      </c>
      <c r="S1132">
        <v>9.7891784626432838E-10</v>
      </c>
      <c r="T1132">
        <v>3.8774188017150912E-10</v>
      </c>
      <c r="U1132">
        <v>5.9117596609281936E-10</v>
      </c>
      <c r="V1132">
        <v>5.0000000000000013E-12</v>
      </c>
      <c r="W1132">
        <v>97.891784626432838</v>
      </c>
      <c r="X1132">
        <v>38.774188017150912</v>
      </c>
      <c r="Y1132">
        <v>59.117596609281932</v>
      </c>
      <c r="Z1132">
        <v>1.5959419260801079E-16</v>
      </c>
      <c r="AA1132">
        <v>0.5683080681724606</v>
      </c>
      <c r="AB1132">
        <v>1.5399073053947241</v>
      </c>
      <c r="AC1132">
        <v>1.539907305394724E-2</v>
      </c>
      <c r="AD1132">
        <v>0.1539907305394724</v>
      </c>
      <c r="AE1132">
        <v>1.3705175018013049</v>
      </c>
    </row>
    <row r="1133" spans="1:31" x14ac:dyDescent="0.35">
      <c r="A1133" t="s">
        <v>1156</v>
      </c>
      <c r="B1133" t="s">
        <v>24</v>
      </c>
      <c r="C1133">
        <v>1</v>
      </c>
      <c r="D1133">
        <v>2.8987439137957809</v>
      </c>
      <c r="E1133">
        <v>1.0000000000000001E-15</v>
      </c>
      <c r="F1133">
        <v>1</v>
      </c>
      <c r="G1133">
        <v>1</v>
      </c>
      <c r="H1133" t="s">
        <v>25</v>
      </c>
      <c r="I1133">
        <v>1.0000000000000001E-9</v>
      </c>
      <c r="J1133">
        <v>1</v>
      </c>
      <c r="K1133">
        <v>1</v>
      </c>
      <c r="L1133">
        <v>1</v>
      </c>
      <c r="M1133">
        <v>1.250119775113579E-8</v>
      </c>
      <c r="N1133">
        <v>1.250119775113579E-8</v>
      </c>
      <c r="O1133">
        <v>1.250119775113579E-8</v>
      </c>
      <c r="P1133">
        <v>1.250119775113579E-8</v>
      </c>
      <c r="Q1133">
        <v>7.5546378705605466E-28</v>
      </c>
      <c r="R1133">
        <v>4.0365298988677693E-11</v>
      </c>
      <c r="S1133">
        <v>9.8964141818092005E-10</v>
      </c>
      <c r="T1133">
        <v>7.3406433070302825E-10</v>
      </c>
      <c r="U1133">
        <v>2.5557708747789201E-10</v>
      </c>
      <c r="V1133">
        <v>5.0000000000000013E-12</v>
      </c>
      <c r="W1133">
        <v>98.964141818091989</v>
      </c>
      <c r="X1133">
        <v>73.406433070302796</v>
      </c>
      <c r="Y1133">
        <v>25.557708747789199</v>
      </c>
      <c r="Z1133">
        <v>3.0214018699519852E-16</v>
      </c>
      <c r="AA1133">
        <v>0.28578631683983802</v>
      </c>
      <c r="AB1133">
        <v>0.75007186506814738</v>
      </c>
      <c r="AC1133">
        <v>7.5007186506814731E-3</v>
      </c>
      <c r="AD1133">
        <v>7.5007186506814733E-2</v>
      </c>
      <c r="AE1133">
        <v>0.66756395991065121</v>
      </c>
    </row>
    <row r="1134" spans="1:31" x14ac:dyDescent="0.35">
      <c r="A1134" t="s">
        <v>1157</v>
      </c>
      <c r="B1134" t="s">
        <v>24</v>
      </c>
      <c r="C1134">
        <v>1</v>
      </c>
      <c r="D1134">
        <v>0.7660239137957815</v>
      </c>
      <c r="E1134">
        <v>1.0000000000000001E-15</v>
      </c>
      <c r="F1134">
        <v>1</v>
      </c>
      <c r="G1134">
        <v>1</v>
      </c>
      <c r="H1134" t="s">
        <v>25</v>
      </c>
      <c r="I1134">
        <v>1.0000000000000001E-9</v>
      </c>
      <c r="J1134">
        <v>1</v>
      </c>
      <c r="K1134">
        <v>1</v>
      </c>
      <c r="L1134">
        <v>1</v>
      </c>
      <c r="M1134">
        <v>6.8253110012580865E-10</v>
      </c>
      <c r="N1134">
        <v>6.8253110012580865E-10</v>
      </c>
      <c r="O1134">
        <v>6.8253110012580865E-10</v>
      </c>
      <c r="P1134">
        <v>6.8253110012580865E-10</v>
      </c>
      <c r="Q1134">
        <v>1.026923238173439E-27</v>
      </c>
      <c r="R1134">
        <v>4.6837542899277472E-13</v>
      </c>
      <c r="S1134">
        <v>9.995573203595519E-10</v>
      </c>
      <c r="T1134">
        <v>9.9783435345159494E-10</v>
      </c>
      <c r="U1134">
        <v>1.7229669079569079E-12</v>
      </c>
      <c r="V1134">
        <v>5.0000000000000013E-12</v>
      </c>
      <c r="W1134">
        <v>99.955732035955194</v>
      </c>
      <c r="X1134">
        <v>99.783435345159475</v>
      </c>
      <c r="Y1134">
        <v>0.17229669079569079</v>
      </c>
      <c r="Z1134">
        <v>4.1070767987508501E-16</v>
      </c>
      <c r="AA1134">
        <v>3.3160980372688438E-3</v>
      </c>
      <c r="AB1134">
        <v>4.0951866007548521E-2</v>
      </c>
      <c r="AC1134">
        <v>4.095186600754852E-4</v>
      </c>
      <c r="AD1134">
        <v>4.0951866007548528E-3</v>
      </c>
      <c r="AE1134">
        <v>3.644716074671818E-2</v>
      </c>
    </row>
    <row r="1135" spans="1:31" x14ac:dyDescent="0.35">
      <c r="A1135" t="s">
        <v>1158</v>
      </c>
      <c r="B1135" t="s">
        <v>24</v>
      </c>
      <c r="C1135">
        <v>1</v>
      </c>
      <c r="D1135">
        <v>-3.2881560862042178</v>
      </c>
      <c r="E1135">
        <v>1.0000000000000001E-15</v>
      </c>
      <c r="F1135">
        <v>1</v>
      </c>
      <c r="G1135">
        <v>1</v>
      </c>
      <c r="H1135" t="s">
        <v>25</v>
      </c>
      <c r="I1135">
        <v>1.0000000000000001E-9</v>
      </c>
      <c r="J1135">
        <v>1</v>
      </c>
      <c r="K1135">
        <v>1</v>
      </c>
      <c r="L1135">
        <v>1</v>
      </c>
      <c r="M1135">
        <v>5.6781623506198115E-10</v>
      </c>
      <c r="N1135">
        <v>5.6781623506198115E-10</v>
      </c>
      <c r="O1135">
        <v>5.6781623506198115E-10</v>
      </c>
      <c r="P1135">
        <v>5.6781623506198115E-10</v>
      </c>
      <c r="Q1135">
        <v>1.0288013182032411E-27</v>
      </c>
      <c r="R1135">
        <v>5.4806621889992642E-17</v>
      </c>
      <c r="S1135">
        <v>9.9965930637865422E-10</v>
      </c>
      <c r="T1135">
        <v>9.996592345163188E-10</v>
      </c>
      <c r="U1135">
        <v>7.1862335330231852E-17</v>
      </c>
      <c r="V1135">
        <v>5.0000000000000013E-12</v>
      </c>
      <c r="W1135">
        <v>99.965930637865412</v>
      </c>
      <c r="X1135">
        <v>99.965923451631866</v>
      </c>
      <c r="Y1135">
        <v>7.1862335330231853E-6</v>
      </c>
      <c r="Z1135">
        <v>4.1145879920220402E-16</v>
      </c>
      <c r="AA1135">
        <v>3.8803088298114779E-7</v>
      </c>
      <c r="AB1135">
        <v>3.4068974103718869E-2</v>
      </c>
      <c r="AC1135">
        <v>3.4068974103718867E-4</v>
      </c>
      <c r="AD1135">
        <v>3.406897410371887E-3</v>
      </c>
      <c r="AE1135">
        <v>3.0321386952309789E-2</v>
      </c>
    </row>
    <row r="1136" spans="1:31" x14ac:dyDescent="0.35">
      <c r="A1136" t="s">
        <v>1159</v>
      </c>
      <c r="B1136" t="s">
        <v>24</v>
      </c>
      <c r="C1136">
        <v>1</v>
      </c>
      <c r="D1136">
        <v>2.405803913795781</v>
      </c>
      <c r="E1136">
        <v>1.0000000000000001E-15</v>
      </c>
      <c r="F1136">
        <v>1</v>
      </c>
      <c r="G1136">
        <v>1</v>
      </c>
      <c r="H1136" t="s">
        <v>25</v>
      </c>
      <c r="I1136">
        <v>1.0000000000000001E-9</v>
      </c>
      <c r="J1136">
        <v>1</v>
      </c>
      <c r="K1136">
        <v>1</v>
      </c>
      <c r="L1136">
        <v>1</v>
      </c>
      <c r="M1136">
        <v>5.2360327181836941E-9</v>
      </c>
      <c r="N1136">
        <v>5.2360327181836941E-9</v>
      </c>
      <c r="O1136">
        <v>5.2360327181836941E-9</v>
      </c>
      <c r="P1136">
        <v>5.2360327181836941E-9</v>
      </c>
      <c r="Q1136">
        <v>9.2976583865169422E-28</v>
      </c>
      <c r="R1136">
        <v>1.6520238300900738E-11</v>
      </c>
      <c r="S1136">
        <v>9.9568874749738586E-10</v>
      </c>
      <c r="T1136">
        <v>9.0342905875083878E-10</v>
      </c>
      <c r="U1136">
        <v>9.2259688746547163E-11</v>
      </c>
      <c r="V1136">
        <v>5.0000000000000013E-12</v>
      </c>
      <c r="W1136">
        <v>99.568874749738583</v>
      </c>
      <c r="X1136">
        <v>90.342905875083872</v>
      </c>
      <c r="Y1136">
        <v>9.2259688746547148</v>
      </c>
      <c r="Z1136">
        <v>3.7185054951035859E-16</v>
      </c>
      <c r="AA1136">
        <v>0.1169632871703772</v>
      </c>
      <c r="AB1136">
        <v>0.31416196309102162</v>
      </c>
      <c r="AC1136">
        <v>3.141619630910216E-3</v>
      </c>
      <c r="AD1136">
        <v>3.1416196309102168E-2</v>
      </c>
      <c r="AE1136">
        <v>0.27960414715100917</v>
      </c>
    </row>
    <row r="1137" spans="1:31" x14ac:dyDescent="0.35">
      <c r="A1137" t="s">
        <v>1160</v>
      </c>
      <c r="B1137" t="s">
        <v>24</v>
      </c>
      <c r="C1137">
        <v>1</v>
      </c>
      <c r="D1137">
        <v>1.6714239137957809</v>
      </c>
      <c r="E1137">
        <v>1.0000000000000001E-15</v>
      </c>
      <c r="F1137">
        <v>1</v>
      </c>
      <c r="G1137">
        <v>1</v>
      </c>
      <c r="H1137" t="s">
        <v>25</v>
      </c>
      <c r="I1137">
        <v>1.0000000000000001E-9</v>
      </c>
      <c r="J1137">
        <v>1</v>
      </c>
      <c r="K1137">
        <v>1</v>
      </c>
      <c r="L1137">
        <v>1</v>
      </c>
      <c r="M1137">
        <v>1.490329660328536E-9</v>
      </c>
      <c r="N1137">
        <v>1.490329660328536E-9</v>
      </c>
      <c r="O1137">
        <v>1.490329660328536E-9</v>
      </c>
      <c r="P1137">
        <v>1.490329660328536E-9</v>
      </c>
      <c r="Q1137">
        <v>1.01136408507806E-27</v>
      </c>
      <c r="R1137">
        <v>3.4849909085390992E-12</v>
      </c>
      <c r="S1137">
        <v>9.9885906484747831E-10</v>
      </c>
      <c r="T1137">
        <v>9.8271593282183439E-10</v>
      </c>
      <c r="U1137">
        <v>1.614313202564395E-11</v>
      </c>
      <c r="V1137">
        <v>5.0000000000000013E-12</v>
      </c>
      <c r="W1137">
        <v>99.885906484747835</v>
      </c>
      <c r="X1137">
        <v>98.271593282183431</v>
      </c>
      <c r="Y1137">
        <v>1.614313202564394</v>
      </c>
      <c r="Z1137">
        <v>4.0448495218611931E-16</v>
      </c>
      <c r="AA1137">
        <v>2.4673735632456811E-2</v>
      </c>
      <c r="AB1137">
        <v>8.9419779619712175E-2</v>
      </c>
      <c r="AC1137">
        <v>8.9419779619712169E-4</v>
      </c>
      <c r="AD1137">
        <v>8.9419779619712182E-3</v>
      </c>
      <c r="AE1137">
        <v>7.9583603861543839E-2</v>
      </c>
    </row>
    <row r="1138" spans="1:31" x14ac:dyDescent="0.35">
      <c r="A1138" t="s">
        <v>1161</v>
      </c>
      <c r="B1138" t="s">
        <v>24</v>
      </c>
      <c r="C1138">
        <v>1</v>
      </c>
      <c r="D1138">
        <v>3.9148039137957809</v>
      </c>
      <c r="E1138">
        <v>1.0000000000000001E-15</v>
      </c>
      <c r="F1138">
        <v>1</v>
      </c>
      <c r="G1138">
        <v>1</v>
      </c>
      <c r="H1138" t="s">
        <v>25</v>
      </c>
      <c r="I1138">
        <v>1.0000000000000001E-9</v>
      </c>
      <c r="J1138">
        <v>1</v>
      </c>
      <c r="K1138">
        <v>1</v>
      </c>
      <c r="L1138">
        <v>1</v>
      </c>
      <c r="M1138">
        <v>3.2037628842984599E-8</v>
      </c>
      <c r="N1138">
        <v>3.2037628842984599E-8</v>
      </c>
      <c r="O1138">
        <v>3.2037628842984599E-8</v>
      </c>
      <c r="P1138">
        <v>3.2037628842984599E-8</v>
      </c>
      <c r="Q1138">
        <v>1.8690620019805619E-28</v>
      </c>
      <c r="R1138">
        <v>9.6604293934073516E-11</v>
      </c>
      <c r="S1138">
        <v>9.7393783868367683E-10</v>
      </c>
      <c r="T1138">
        <v>1.816118483816248E-10</v>
      </c>
      <c r="U1138">
        <v>7.9232599030205215E-10</v>
      </c>
      <c r="V1138">
        <v>5.0000000000000013E-12</v>
      </c>
      <c r="W1138">
        <v>97.393783868367663</v>
      </c>
      <c r="X1138">
        <v>18.16118483816248</v>
      </c>
      <c r="Y1138">
        <v>79.232599030205193</v>
      </c>
      <c r="Z1138">
        <v>7.4751265707210585E-17</v>
      </c>
      <c r="AA1138">
        <v>0.68395840105324046</v>
      </c>
      <c r="AB1138">
        <v>1.922257730579076</v>
      </c>
      <c r="AC1138">
        <v>1.9222577305790758E-2</v>
      </c>
      <c r="AD1138">
        <v>0.19222577305790761</v>
      </c>
      <c r="AE1138">
        <v>1.710809380215377</v>
      </c>
    </row>
    <row r="1139" spans="1:31" x14ac:dyDescent="0.35">
      <c r="A1139" t="s">
        <v>1162</v>
      </c>
      <c r="B1139" t="s">
        <v>24</v>
      </c>
      <c r="C1139">
        <v>1</v>
      </c>
      <c r="D1139">
        <v>4.7699039137957806</v>
      </c>
      <c r="E1139">
        <v>1.0000000000000001E-15</v>
      </c>
      <c r="F1139">
        <v>1</v>
      </c>
      <c r="G1139">
        <v>1</v>
      </c>
      <c r="H1139" t="s">
        <v>25</v>
      </c>
      <c r="I1139">
        <v>1.0000000000000001E-9</v>
      </c>
      <c r="J1139">
        <v>1</v>
      </c>
      <c r="K1139">
        <v>1</v>
      </c>
      <c r="L1139">
        <v>1</v>
      </c>
      <c r="M1139">
        <v>3.5771989739757579E-8</v>
      </c>
      <c r="N1139">
        <v>3.5771989739757579E-8</v>
      </c>
      <c r="O1139">
        <v>3.5771989739757579E-8</v>
      </c>
      <c r="P1139">
        <v>3.5771989739757579E-8</v>
      </c>
      <c r="Q1139">
        <v>2.8373130585225878E-29</v>
      </c>
      <c r="R1139">
        <v>9.9020925046267425E-11</v>
      </c>
      <c r="S1139">
        <v>9.7152612466286978E-10</v>
      </c>
      <c r="T1139">
        <v>2.7569426185411671E-11</v>
      </c>
      <c r="U1139">
        <v>9.4395669847745817E-10</v>
      </c>
      <c r="V1139">
        <v>5.0000000000000013E-12</v>
      </c>
      <c r="W1139">
        <v>97.152612466286953</v>
      </c>
      <c r="X1139">
        <v>2.7569426185411672</v>
      </c>
      <c r="Y1139">
        <v>94.395669847745793</v>
      </c>
      <c r="Z1139">
        <v>1.134754984625524E-17</v>
      </c>
      <c r="AA1139">
        <v>0.70106814932757333</v>
      </c>
      <c r="AB1139">
        <v>2.1463193843854551</v>
      </c>
      <c r="AC1139">
        <v>2.146319384385454E-2</v>
      </c>
      <c r="AD1139">
        <v>0.2146319384385455</v>
      </c>
      <c r="AE1139">
        <v>1.910224252103055</v>
      </c>
    </row>
    <row r="1140" spans="1:31" x14ac:dyDescent="0.35">
      <c r="A1140" t="s">
        <v>1163</v>
      </c>
      <c r="B1140" t="s">
        <v>24</v>
      </c>
      <c r="C1140">
        <v>1</v>
      </c>
      <c r="D1140">
        <v>1.5406439137957819</v>
      </c>
      <c r="E1140">
        <v>1.0000000000000001E-15</v>
      </c>
      <c r="F1140">
        <v>1</v>
      </c>
      <c r="G1140">
        <v>1</v>
      </c>
      <c r="H1140" t="s">
        <v>25</v>
      </c>
      <c r="I1140">
        <v>1.0000000000000001E-9</v>
      </c>
      <c r="J1140">
        <v>1</v>
      </c>
      <c r="K1140">
        <v>1</v>
      </c>
      <c r="L1140">
        <v>1</v>
      </c>
      <c r="M1140">
        <v>1.252054118678575E-9</v>
      </c>
      <c r="N1140">
        <v>1.252054118678575E-9</v>
      </c>
      <c r="O1140">
        <v>1.252054118678575E-9</v>
      </c>
      <c r="P1140">
        <v>1.252054118678575E-9</v>
      </c>
      <c r="Q1140">
        <v>1.016132666123721E-27</v>
      </c>
      <c r="R1140">
        <v>2.6144957208861919E-12</v>
      </c>
      <c r="S1140">
        <v>9.9906366123175447E-10</v>
      </c>
      <c r="T1140">
        <v>9.8734943784704149E-10</v>
      </c>
      <c r="U1140">
        <v>1.171422338471292E-11</v>
      </c>
      <c r="V1140">
        <v>5.0000000000000013E-12</v>
      </c>
      <c r="W1140">
        <v>99.906366123175445</v>
      </c>
      <c r="X1140">
        <v>98.734943784704129</v>
      </c>
      <c r="Y1140">
        <v>1.171422338471291</v>
      </c>
      <c r="Z1140">
        <v>4.0639209848952079E-16</v>
      </c>
      <c r="AA1140">
        <v>1.8510629703874241E-2</v>
      </c>
      <c r="AB1140">
        <v>7.5123247120714498E-2</v>
      </c>
      <c r="AC1140">
        <v>7.5123247120714492E-4</v>
      </c>
      <c r="AD1140">
        <v>7.5123247120714503E-3</v>
      </c>
      <c r="AE1140">
        <v>6.6859689937435907E-2</v>
      </c>
    </row>
    <row r="1141" spans="1:31" x14ac:dyDescent="0.35">
      <c r="A1141" t="s">
        <v>1164</v>
      </c>
      <c r="B1141" t="s">
        <v>24</v>
      </c>
      <c r="C1141">
        <v>1</v>
      </c>
      <c r="D1141">
        <v>2.1844839137957819</v>
      </c>
      <c r="E1141">
        <v>1.0000000000000001E-15</v>
      </c>
      <c r="F1141">
        <v>1</v>
      </c>
      <c r="G1141">
        <v>1</v>
      </c>
      <c r="H1141" t="s">
        <v>25</v>
      </c>
      <c r="I1141">
        <v>1.0000000000000001E-9</v>
      </c>
      <c r="J1141">
        <v>1</v>
      </c>
      <c r="K1141">
        <v>1</v>
      </c>
      <c r="L1141">
        <v>1</v>
      </c>
      <c r="M1141">
        <v>3.4775090224874509E-9</v>
      </c>
      <c r="N1141">
        <v>3.4775090224874509E-9</v>
      </c>
      <c r="O1141">
        <v>3.4775090224874509E-9</v>
      </c>
      <c r="P1141">
        <v>3.4775090224874509E-9</v>
      </c>
      <c r="Q1141">
        <v>9.6917503936238881E-28</v>
      </c>
      <c r="R1141">
        <v>1.050423774908038E-11</v>
      </c>
      <c r="S1141">
        <v>9.9716979455387254E-10</v>
      </c>
      <c r="T1141">
        <v>9.4172194457660348E-10</v>
      </c>
      <c r="U1141">
        <v>5.5447849977269128E-11</v>
      </c>
      <c r="V1141">
        <v>5.0000000000000013E-12</v>
      </c>
      <c r="W1141">
        <v>99.716979455387246</v>
      </c>
      <c r="X1141">
        <v>94.172194457660339</v>
      </c>
      <c r="Y1141">
        <v>5.5447849977269126</v>
      </c>
      <c r="Z1141">
        <v>3.8761186524259372E-16</v>
      </c>
      <c r="AA1141">
        <v>7.4370003263489096E-2</v>
      </c>
      <c r="AB1141">
        <v>0.2086505413492471</v>
      </c>
      <c r="AC1141">
        <v>2.0865054134924709E-3</v>
      </c>
      <c r="AD1141">
        <v>2.0865054134924711E-2</v>
      </c>
      <c r="AE1141">
        <v>0.18569898180082989</v>
      </c>
    </row>
    <row r="1142" spans="1:31" x14ac:dyDescent="0.35">
      <c r="A1142" t="s">
        <v>1165</v>
      </c>
      <c r="B1142" t="s">
        <v>24</v>
      </c>
      <c r="C1142">
        <v>1</v>
      </c>
      <c r="D1142">
        <v>5.4036839137957813</v>
      </c>
      <c r="E1142">
        <v>1.0000000000000001E-15</v>
      </c>
      <c r="F1142">
        <v>1</v>
      </c>
      <c r="G1142">
        <v>1</v>
      </c>
      <c r="H1142" t="s">
        <v>25</v>
      </c>
      <c r="I1142">
        <v>1.0000000000000001E-9</v>
      </c>
      <c r="J1142">
        <v>1</v>
      </c>
      <c r="K1142">
        <v>1</v>
      </c>
      <c r="L1142">
        <v>1</v>
      </c>
      <c r="M1142">
        <v>8.3743153785351316E-8</v>
      </c>
      <c r="N1142">
        <v>8.3743153785351316E-8</v>
      </c>
      <c r="O1142">
        <v>8.3743153785351316E-8</v>
      </c>
      <c r="P1142">
        <v>8.3743153785351316E-8</v>
      </c>
      <c r="Q1142">
        <v>1.5059987750555169E-29</v>
      </c>
      <c r="R1142">
        <v>2.1647659136203621E-10</v>
      </c>
      <c r="S1142">
        <v>9.3442756506035715E-10</v>
      </c>
      <c r="T1142">
        <v>1.463339476745404E-11</v>
      </c>
      <c r="U1142">
        <v>9.1979417029290305E-10</v>
      </c>
      <c r="V1142">
        <v>5.0000000000000013E-12</v>
      </c>
      <c r="W1142">
        <v>93.442756506035707</v>
      </c>
      <c r="X1142">
        <v>1.463339476745404</v>
      </c>
      <c r="Y1142">
        <v>91.979417029290303</v>
      </c>
      <c r="Z1142">
        <v>6.0230915009570349E-18</v>
      </c>
      <c r="AA1142">
        <v>1.5326542668432159</v>
      </c>
      <c r="AB1142">
        <v>5.024589227121079</v>
      </c>
      <c r="AC1142">
        <v>5.024589227121079E-2</v>
      </c>
      <c r="AD1142">
        <v>0.5024589227121079</v>
      </c>
      <c r="AE1142">
        <v>4.4718844121377597</v>
      </c>
    </row>
    <row r="1143" spans="1:31" x14ac:dyDescent="0.35">
      <c r="A1143" t="s">
        <v>1166</v>
      </c>
      <c r="B1143" t="s">
        <v>24</v>
      </c>
      <c r="C1143">
        <v>1</v>
      </c>
      <c r="D1143">
        <v>-0.46129608620421841</v>
      </c>
      <c r="E1143">
        <v>1.0000000000000001E-15</v>
      </c>
      <c r="F1143">
        <v>1</v>
      </c>
      <c r="G1143">
        <v>1</v>
      </c>
      <c r="H1143" t="s">
        <v>25</v>
      </c>
      <c r="I1143">
        <v>1.0000000000000001E-9</v>
      </c>
      <c r="J1143">
        <v>1</v>
      </c>
      <c r="K1143">
        <v>1</v>
      </c>
      <c r="L1143">
        <v>1</v>
      </c>
      <c r="M1143">
        <v>5.7450593770187267E-10</v>
      </c>
      <c r="N1143">
        <v>5.7450593770187267E-10</v>
      </c>
      <c r="O1143">
        <v>5.7450593770187267E-10</v>
      </c>
      <c r="P1143">
        <v>5.7450593770187267E-10</v>
      </c>
      <c r="Q1143">
        <v>1.028711240779511E-27</v>
      </c>
      <c r="R1143">
        <v>3.025862629630909E-14</v>
      </c>
      <c r="S1143">
        <v>9.9965315412663712E-10</v>
      </c>
      <c r="T1143">
        <v>9.9957170864824363E-10</v>
      </c>
      <c r="U1143">
        <v>8.1445478393571177E-14</v>
      </c>
      <c r="V1143">
        <v>5.0000000000000013E-12</v>
      </c>
      <c r="W1143">
        <v>99.965315412663699</v>
      </c>
      <c r="X1143">
        <v>99.957170864824349</v>
      </c>
      <c r="Y1143">
        <v>8.1445478393571188E-3</v>
      </c>
      <c r="Z1143">
        <v>4.114227736373576E-16</v>
      </c>
      <c r="AA1143">
        <v>2.142310741778683E-4</v>
      </c>
      <c r="AB1143">
        <v>3.447035626211236E-2</v>
      </c>
      <c r="AC1143">
        <v>3.4470356262112349E-4</v>
      </c>
      <c r="AD1143">
        <v>3.4470356262112358E-3</v>
      </c>
      <c r="AE1143">
        <v>3.0678617073279998E-2</v>
      </c>
    </row>
    <row r="1144" spans="1:31" x14ac:dyDescent="0.35">
      <c r="A1144" t="s">
        <v>1167</v>
      </c>
      <c r="B1144" t="s">
        <v>24</v>
      </c>
      <c r="C1144">
        <v>1</v>
      </c>
      <c r="D1144">
        <v>1.792143913795782</v>
      </c>
      <c r="E1144">
        <v>1.0000000000000001E-15</v>
      </c>
      <c r="F1144">
        <v>1</v>
      </c>
      <c r="G1144">
        <v>1</v>
      </c>
      <c r="H1144" t="s">
        <v>25</v>
      </c>
      <c r="I1144">
        <v>1.0000000000000001E-9</v>
      </c>
      <c r="J1144">
        <v>1</v>
      </c>
      <c r="K1144">
        <v>1</v>
      </c>
      <c r="L1144">
        <v>1</v>
      </c>
      <c r="M1144">
        <v>1.7815040582368219E-9</v>
      </c>
      <c r="N1144">
        <v>1.7815040582368219E-9</v>
      </c>
      <c r="O1144">
        <v>1.7815040582368219E-9</v>
      </c>
      <c r="P1144">
        <v>1.7815040582368219E-9</v>
      </c>
      <c r="Q1144">
        <v>1.0054188782216079E-27</v>
      </c>
      <c r="R1144">
        <v>4.5366947384082233E-12</v>
      </c>
      <c r="S1144">
        <v>9.9860989957757861E-10</v>
      </c>
      <c r="T1144">
        <v>9.7693913138310636E-10</v>
      </c>
      <c r="U1144">
        <v>2.1670768194472219E-11</v>
      </c>
      <c r="V1144">
        <v>5.0000000000000013E-12</v>
      </c>
      <c r="W1144">
        <v>99.860989957757866</v>
      </c>
      <c r="X1144">
        <v>97.693913138310634</v>
      </c>
      <c r="Y1144">
        <v>2.167076819447221</v>
      </c>
      <c r="Z1144">
        <v>4.0210722615594988E-16</v>
      </c>
      <c r="AA1144">
        <v>3.2119798747930223E-2</v>
      </c>
      <c r="AB1144">
        <v>0.10689024349420929</v>
      </c>
      <c r="AC1144">
        <v>1.068902434942093E-3</v>
      </c>
      <c r="AD1144">
        <v>1.068902434942093E-2</v>
      </c>
      <c r="AE1144">
        <v>9.5132316709846301E-2</v>
      </c>
    </row>
    <row r="1145" spans="1:31" x14ac:dyDescent="0.35">
      <c r="A1145" t="s">
        <v>1168</v>
      </c>
      <c r="B1145" t="s">
        <v>24</v>
      </c>
      <c r="C1145">
        <v>1</v>
      </c>
      <c r="D1145">
        <v>4.739723913795781</v>
      </c>
      <c r="E1145">
        <v>1.0000000000000001E-15</v>
      </c>
      <c r="F1145">
        <v>1</v>
      </c>
      <c r="G1145">
        <v>1</v>
      </c>
      <c r="H1145" t="s">
        <v>25</v>
      </c>
      <c r="I1145">
        <v>1.0000000000000001E-9</v>
      </c>
      <c r="J1145">
        <v>1</v>
      </c>
      <c r="K1145">
        <v>1</v>
      </c>
      <c r="L1145">
        <v>1</v>
      </c>
      <c r="M1145">
        <v>3.4278864713615459E-8</v>
      </c>
      <c r="N1145">
        <v>3.4278864713615459E-8</v>
      </c>
      <c r="O1145">
        <v>3.4278864713615459E-8</v>
      </c>
      <c r="P1145">
        <v>3.4278864713615459E-8</v>
      </c>
      <c r="Q1145">
        <v>2.9177081010805818E-29</v>
      </c>
      <c r="R1145">
        <v>9.5189043640054308E-11</v>
      </c>
      <c r="S1145">
        <v>9.7269329688211483E-10</v>
      </c>
      <c r="T1145">
        <v>2.8350603709977721E-11</v>
      </c>
      <c r="U1145">
        <v>9.4434269317213721E-10</v>
      </c>
      <c r="V1145">
        <v>5.0000000000000013E-12</v>
      </c>
      <c r="W1145">
        <v>97.269329688211485</v>
      </c>
      <c r="X1145">
        <v>2.835060370997772</v>
      </c>
      <c r="Y1145">
        <v>94.434269317213719</v>
      </c>
      <c r="Z1145">
        <v>1.1669081779461681E-17</v>
      </c>
      <c r="AA1145">
        <v>0.6739384289715844</v>
      </c>
      <c r="AB1145">
        <v>2.0567318828169272</v>
      </c>
      <c r="AC1145">
        <v>2.0567318828169281E-2</v>
      </c>
      <c r="AD1145">
        <v>0.20567318828169279</v>
      </c>
      <c r="AE1145">
        <v>1.8304913757070651</v>
      </c>
    </row>
    <row r="1146" spans="1:31" x14ac:dyDescent="0.35">
      <c r="A1146" t="s">
        <v>1169</v>
      </c>
      <c r="B1146" t="s">
        <v>24</v>
      </c>
      <c r="C1146">
        <v>1</v>
      </c>
      <c r="D1146">
        <v>0.57488391379578152</v>
      </c>
      <c r="E1146">
        <v>1.0000000000000001E-15</v>
      </c>
      <c r="F1146">
        <v>1</v>
      </c>
      <c r="G1146">
        <v>1</v>
      </c>
      <c r="H1146" t="s">
        <v>25</v>
      </c>
      <c r="I1146">
        <v>1.0000000000000001E-9</v>
      </c>
      <c r="J1146">
        <v>1</v>
      </c>
      <c r="K1146">
        <v>1</v>
      </c>
      <c r="L1146">
        <v>1</v>
      </c>
      <c r="M1146">
        <v>6.4152713748220535E-10</v>
      </c>
      <c r="N1146">
        <v>6.4152713748220535E-10</v>
      </c>
      <c r="O1146">
        <v>6.4152713748220535E-10</v>
      </c>
      <c r="P1146">
        <v>6.4152713748220535E-10</v>
      </c>
      <c r="Q1146">
        <v>1.027630738640154E-27</v>
      </c>
      <c r="R1146">
        <v>3.0583515762678298E-13</v>
      </c>
      <c r="S1146">
        <v>9.9959343058835065E-10</v>
      </c>
      <c r="T1146">
        <v>9.9852181308297595E-10</v>
      </c>
      <c r="U1146">
        <v>1.0716175053747751E-12</v>
      </c>
      <c r="V1146">
        <v>5.0000000000000013E-12</v>
      </c>
      <c r="W1146">
        <v>99.959343058835046</v>
      </c>
      <c r="X1146">
        <v>99.852181308297588</v>
      </c>
      <c r="Y1146">
        <v>0.10716175053747749</v>
      </c>
      <c r="Z1146">
        <v>4.1099063761174312E-16</v>
      </c>
      <c r="AA1146">
        <v>2.1653129159976232E-3</v>
      </c>
      <c r="AB1146">
        <v>3.8491628248932319E-2</v>
      </c>
      <c r="AC1146">
        <v>3.8491628248932318E-4</v>
      </c>
      <c r="AD1146">
        <v>3.849162824893232E-3</v>
      </c>
      <c r="AE1146">
        <v>3.4257549141549763E-2</v>
      </c>
    </row>
    <row r="1147" spans="1:31" x14ac:dyDescent="0.35">
      <c r="A1147" t="s">
        <v>1170</v>
      </c>
      <c r="B1147" t="s">
        <v>24</v>
      </c>
      <c r="C1147">
        <v>1</v>
      </c>
      <c r="D1147">
        <v>2.0436439137957811</v>
      </c>
      <c r="E1147">
        <v>1.0000000000000001E-15</v>
      </c>
      <c r="F1147">
        <v>1</v>
      </c>
      <c r="G1147">
        <v>1</v>
      </c>
      <c r="H1147" t="s">
        <v>25</v>
      </c>
      <c r="I1147">
        <v>1.0000000000000001E-9</v>
      </c>
      <c r="J1147">
        <v>1</v>
      </c>
      <c r="K1147">
        <v>1</v>
      </c>
      <c r="L1147">
        <v>1</v>
      </c>
      <c r="M1147">
        <v>2.7021306192839059E-9</v>
      </c>
      <c r="N1147">
        <v>2.7021306192839059E-9</v>
      </c>
      <c r="O1147">
        <v>2.7021306192839059E-9</v>
      </c>
      <c r="P1147">
        <v>2.7021306192839059E-9</v>
      </c>
      <c r="Q1147">
        <v>9.8602103779133302E-28</v>
      </c>
      <c r="R1147">
        <v>7.8024986727109784E-12</v>
      </c>
      <c r="S1147">
        <v>9.9782630472240153E-10</v>
      </c>
      <c r="T1147">
        <v>9.5809075903686524E-10</v>
      </c>
      <c r="U1147">
        <v>3.9735545685536263E-11</v>
      </c>
      <c r="V1147">
        <v>5.0000000000000013E-12</v>
      </c>
      <c r="W1147">
        <v>99.782630472240143</v>
      </c>
      <c r="X1147">
        <v>95.809075903686519</v>
      </c>
      <c r="Y1147">
        <v>3.9735545685536251</v>
      </c>
      <c r="Z1147">
        <v>3.9434925385426569E-16</v>
      </c>
      <c r="AA1147">
        <v>5.5241690602793707E-2</v>
      </c>
      <c r="AB1147">
        <v>0.1621278371570343</v>
      </c>
      <c r="AC1147">
        <v>1.6212783715703429E-3</v>
      </c>
      <c r="AD1147">
        <v>1.6212783715703429E-2</v>
      </c>
      <c r="AE1147">
        <v>0.1442937750697606</v>
      </c>
    </row>
    <row r="1148" spans="1:31" x14ac:dyDescent="0.35">
      <c r="A1148" t="s">
        <v>1171</v>
      </c>
      <c r="B1148" t="s">
        <v>24</v>
      </c>
      <c r="C1148">
        <v>1</v>
      </c>
      <c r="D1148">
        <v>-0.27015608620421838</v>
      </c>
      <c r="E1148">
        <v>1.0000000000000001E-15</v>
      </c>
      <c r="F1148">
        <v>1</v>
      </c>
      <c r="G1148">
        <v>1</v>
      </c>
      <c r="H1148" t="s">
        <v>25</v>
      </c>
      <c r="I1148">
        <v>1.0000000000000001E-9</v>
      </c>
      <c r="J1148">
        <v>1</v>
      </c>
      <c r="K1148">
        <v>1</v>
      </c>
      <c r="L1148">
        <v>1</v>
      </c>
      <c r="M1148">
        <v>5.7823286833414142E-10</v>
      </c>
      <c r="N1148">
        <v>5.7823286833414142E-10</v>
      </c>
      <c r="O1148">
        <v>5.7823286833414142E-10</v>
      </c>
      <c r="P1148">
        <v>5.7823286833414142E-10</v>
      </c>
      <c r="Q1148">
        <v>1.028656733989134E-27</v>
      </c>
      <c r="R1148">
        <v>4.6369455459954917E-14</v>
      </c>
      <c r="S1148">
        <v>9.99649777321553E-10</v>
      </c>
      <c r="T1148">
        <v>9.9951874583085595E-10</v>
      </c>
      <c r="U1148">
        <v>1.310314906971031E-13</v>
      </c>
      <c r="V1148">
        <v>5.0000000000000013E-12</v>
      </c>
      <c r="W1148">
        <v>99.96497773215529</v>
      </c>
      <c r="X1148">
        <v>99.951874583085583</v>
      </c>
      <c r="Y1148">
        <v>1.310314906971031E-2</v>
      </c>
      <c r="Z1148">
        <v>4.1140097419161421E-16</v>
      </c>
      <c r="AA1148">
        <v>3.2829574465648078E-4</v>
      </c>
      <c r="AB1148">
        <v>3.4693972100048487E-2</v>
      </c>
      <c r="AC1148">
        <v>3.4693972100048489E-4</v>
      </c>
      <c r="AD1148">
        <v>3.4693972100048489E-3</v>
      </c>
      <c r="AE1148">
        <v>3.0877635169043152E-2</v>
      </c>
    </row>
    <row r="1149" spans="1:31" x14ac:dyDescent="0.35">
      <c r="A1149" t="s">
        <v>1172</v>
      </c>
      <c r="B1149" t="s">
        <v>24</v>
      </c>
      <c r="C1149">
        <v>1</v>
      </c>
      <c r="D1149">
        <v>3.0999439137957809</v>
      </c>
      <c r="E1149">
        <v>1.0000000000000001E-15</v>
      </c>
      <c r="F1149">
        <v>1</v>
      </c>
      <c r="G1149">
        <v>1</v>
      </c>
      <c r="H1149" t="s">
        <v>25</v>
      </c>
      <c r="I1149">
        <v>1.0000000000000001E-9</v>
      </c>
      <c r="J1149">
        <v>1</v>
      </c>
      <c r="K1149">
        <v>1</v>
      </c>
      <c r="L1149">
        <v>1</v>
      </c>
      <c r="M1149">
        <v>1.6828902091061921E-8</v>
      </c>
      <c r="N1149">
        <v>1.6828902091061921E-8</v>
      </c>
      <c r="O1149">
        <v>1.6828902091061921E-8</v>
      </c>
      <c r="P1149">
        <v>1.6828902091061921E-8</v>
      </c>
      <c r="Q1149">
        <v>6.4458485054946514E-28</v>
      </c>
      <c r="R1149">
        <v>5.3980712989419347E-11</v>
      </c>
      <c r="S1149">
        <v>9.86080824265712E-10</v>
      </c>
      <c r="T1149">
        <v>6.2632617870907421E-10</v>
      </c>
      <c r="U1149">
        <v>3.5975464555663779E-10</v>
      </c>
      <c r="V1149">
        <v>5.0000000000000013E-12</v>
      </c>
      <c r="W1149">
        <v>98.608082426571201</v>
      </c>
      <c r="X1149">
        <v>62.632617870907417</v>
      </c>
      <c r="Y1149">
        <v>35.975464555663777</v>
      </c>
      <c r="Z1149">
        <v>2.5779526512875298E-16</v>
      </c>
      <c r="AA1149">
        <v>0.38218344796508902</v>
      </c>
      <c r="AB1149">
        <v>1.0097341254637151</v>
      </c>
      <c r="AC1149">
        <v>1.0097341254637149E-2</v>
      </c>
      <c r="AD1149">
        <v>0.1009734125463715</v>
      </c>
      <c r="AE1149">
        <v>0.89866337166270605</v>
      </c>
    </row>
    <row r="1150" spans="1:31" x14ac:dyDescent="0.35">
      <c r="A1150" t="s">
        <v>1173</v>
      </c>
      <c r="B1150" t="s">
        <v>24</v>
      </c>
      <c r="C1150">
        <v>1</v>
      </c>
      <c r="D1150">
        <v>-7.6541960862042187</v>
      </c>
      <c r="E1150">
        <v>1.0000000000000001E-15</v>
      </c>
      <c r="F1150">
        <v>1</v>
      </c>
      <c r="G1150">
        <v>1</v>
      </c>
      <c r="H1150" t="s">
        <v>25</v>
      </c>
      <c r="I1150">
        <v>1.0000000000000001E-9</v>
      </c>
      <c r="J1150">
        <v>1</v>
      </c>
      <c r="K1150">
        <v>1</v>
      </c>
      <c r="L1150">
        <v>1</v>
      </c>
      <c r="M1150">
        <v>5.6780649196008377E-10</v>
      </c>
      <c r="N1150">
        <v>5.6780649196008377E-10</v>
      </c>
      <c r="O1150">
        <v>5.6780649196008377E-10</v>
      </c>
      <c r="P1150">
        <v>5.6780649196008377E-10</v>
      </c>
      <c r="Q1150">
        <v>1.028801402168564E-27</v>
      </c>
      <c r="R1150">
        <v>3.1898794427012158E-21</v>
      </c>
      <c r="S1150">
        <v>9.9965931610459816E-10</v>
      </c>
      <c r="T1150">
        <v>9.9965931610321987E-10</v>
      </c>
      <c r="U1150">
        <v>1.378205259626386E-21</v>
      </c>
      <c r="V1150">
        <v>5.0000000000000013E-12</v>
      </c>
      <c r="W1150">
        <v>99.965931610459805</v>
      </c>
      <c r="X1150">
        <v>99.965931610321974</v>
      </c>
      <c r="Y1150">
        <v>1.3782052596263861E-10</v>
      </c>
      <c r="Z1150">
        <v>4.1145883278329558E-16</v>
      </c>
      <c r="AA1150">
        <v>2.2584346454324602E-11</v>
      </c>
      <c r="AB1150">
        <v>3.4068389517605033E-2</v>
      </c>
      <c r="AC1150">
        <v>3.406838951760503E-4</v>
      </c>
      <c r="AD1150">
        <v>3.406838951760503E-3</v>
      </c>
      <c r="AE1150">
        <v>3.0320866670668471E-2</v>
      </c>
    </row>
    <row r="1151" spans="1:31" x14ac:dyDescent="0.35">
      <c r="A1151" t="s">
        <v>1174</v>
      </c>
      <c r="B1151" t="s">
        <v>24</v>
      </c>
      <c r="C1151">
        <v>1</v>
      </c>
      <c r="D1151">
        <v>0.68554391379578161</v>
      </c>
      <c r="E1151">
        <v>1.0000000000000001E-15</v>
      </c>
      <c r="F1151">
        <v>1</v>
      </c>
      <c r="G1151">
        <v>1</v>
      </c>
      <c r="H1151" t="s">
        <v>25</v>
      </c>
      <c r="I1151">
        <v>1.0000000000000001E-9</v>
      </c>
      <c r="J1151">
        <v>1</v>
      </c>
      <c r="K1151">
        <v>1</v>
      </c>
      <c r="L1151">
        <v>1</v>
      </c>
      <c r="M1151">
        <v>6.6304163393188873E-10</v>
      </c>
      <c r="N1151">
        <v>6.6304163393188873E-10</v>
      </c>
      <c r="O1151">
        <v>6.6304163393188873E-10</v>
      </c>
      <c r="P1151">
        <v>6.6304163393188873E-10</v>
      </c>
      <c r="Q1151">
        <v>1.027262171856231E-27</v>
      </c>
      <c r="R1151">
        <v>3.914459626511613E-13</v>
      </c>
      <c r="S1151">
        <v>9.9957446064548533E-10</v>
      </c>
      <c r="T1151">
        <v>9.9816368641404062E-10</v>
      </c>
      <c r="U1151">
        <v>1.410774231444768E-12</v>
      </c>
      <c r="V1151">
        <v>5.0000000000000013E-12</v>
      </c>
      <c r="W1151">
        <v>99.95744606454852</v>
      </c>
      <c r="X1151">
        <v>99.816368641404054</v>
      </c>
      <c r="Y1151">
        <v>0.1410774231444768</v>
      </c>
      <c r="Z1151">
        <v>4.10843233012181E-16</v>
      </c>
      <c r="AA1151">
        <v>2.7714374155702209E-3</v>
      </c>
      <c r="AB1151">
        <v>3.978249803591332E-2</v>
      </c>
      <c r="AC1151">
        <v>3.9782498035913319E-4</v>
      </c>
      <c r="AD1151">
        <v>3.978249803591332E-3</v>
      </c>
      <c r="AE1151">
        <v>3.540642325196286E-2</v>
      </c>
    </row>
    <row r="1152" spans="1:31" x14ac:dyDescent="0.35">
      <c r="A1152" t="s">
        <v>1175</v>
      </c>
      <c r="B1152" t="s">
        <v>24</v>
      </c>
      <c r="C1152">
        <v>1</v>
      </c>
      <c r="D1152">
        <v>2.7478439137957822</v>
      </c>
      <c r="E1152">
        <v>1.0000000000000001E-15</v>
      </c>
      <c r="F1152">
        <v>1</v>
      </c>
      <c r="G1152">
        <v>1</v>
      </c>
      <c r="H1152" t="s">
        <v>25</v>
      </c>
      <c r="I1152">
        <v>1.0000000000000001E-9</v>
      </c>
      <c r="J1152">
        <v>1</v>
      </c>
      <c r="K1152">
        <v>1</v>
      </c>
      <c r="L1152">
        <v>1</v>
      </c>
      <c r="M1152">
        <v>9.72890222525853E-9</v>
      </c>
      <c r="N1152">
        <v>9.72890222525853E-9</v>
      </c>
      <c r="O1152">
        <v>9.72890222525853E-9</v>
      </c>
      <c r="P1152">
        <v>9.72890222525853E-9</v>
      </c>
      <c r="Q1152">
        <v>8.2381482049890362E-28</v>
      </c>
      <c r="R1152">
        <v>3.1423251616924532E-11</v>
      </c>
      <c r="S1152">
        <v>9.9193789245036654E-10</v>
      </c>
      <c r="T1152">
        <v>8.0047923566175164E-10</v>
      </c>
      <c r="U1152">
        <v>1.91458656788615E-10</v>
      </c>
      <c r="V1152">
        <v>5.0000000000000013E-12</v>
      </c>
      <c r="W1152">
        <v>99.193789245036641</v>
      </c>
      <c r="X1152">
        <v>80.047923566175157</v>
      </c>
      <c r="Y1152">
        <v>19.145865678861501</v>
      </c>
      <c r="Z1152">
        <v>3.2947649931033152E-16</v>
      </c>
      <c r="AA1152">
        <v>0.2224766214478256</v>
      </c>
      <c r="AB1152">
        <v>0.58373413351551184</v>
      </c>
      <c r="AC1152">
        <v>5.8373413351551183E-3</v>
      </c>
      <c r="AD1152">
        <v>5.8373413351551183E-2</v>
      </c>
      <c r="AE1152">
        <v>0.5195233788288055</v>
      </c>
    </row>
    <row r="1153" spans="1:31" x14ac:dyDescent="0.35">
      <c r="A1153" t="s">
        <v>1176</v>
      </c>
      <c r="B1153" t="s">
        <v>24</v>
      </c>
      <c r="C1153">
        <v>1</v>
      </c>
      <c r="D1153">
        <v>4.146183913795781</v>
      </c>
      <c r="E1153">
        <v>1.0000000000000001E-15</v>
      </c>
      <c r="F1153">
        <v>1</v>
      </c>
      <c r="G1153">
        <v>1</v>
      </c>
      <c r="H1153" t="s">
        <v>25</v>
      </c>
      <c r="I1153">
        <v>1.0000000000000001E-9</v>
      </c>
      <c r="J1153">
        <v>1</v>
      </c>
      <c r="K1153">
        <v>1</v>
      </c>
      <c r="L1153">
        <v>1</v>
      </c>
      <c r="M1153">
        <v>3.3584497566150801E-8</v>
      </c>
      <c r="N1153">
        <v>3.3584497566150801E-8</v>
      </c>
      <c r="O1153">
        <v>3.3584497566150801E-8</v>
      </c>
      <c r="P1153">
        <v>3.3584497566150801E-8</v>
      </c>
      <c r="Q1153">
        <v>1.1430695472811891E-28</v>
      </c>
      <c r="R1153">
        <v>9.9056727687240092E-11</v>
      </c>
      <c r="S1153">
        <v>9.7283608514005321E-10</v>
      </c>
      <c r="T1153">
        <v>1.110690673131788E-10</v>
      </c>
      <c r="U1153">
        <v>8.6176701782687429E-10</v>
      </c>
      <c r="V1153">
        <v>5.0000000000000013E-12</v>
      </c>
      <c r="W1153">
        <v>97.283608514005309</v>
      </c>
      <c r="X1153">
        <v>11.10690673131788</v>
      </c>
      <c r="Y1153">
        <v>86.176701782687431</v>
      </c>
      <c r="Z1153">
        <v>4.5715923473963851E-17</v>
      </c>
      <c r="AA1153">
        <v>0.70132163202565978</v>
      </c>
      <c r="AB1153">
        <v>2.0150698539690479</v>
      </c>
      <c r="AC1153">
        <v>2.0150698539690471E-2</v>
      </c>
      <c r="AD1153">
        <v>0.20150698539690479</v>
      </c>
      <c r="AE1153">
        <v>1.7934121700324519</v>
      </c>
    </row>
    <row r="1154" spans="1:31" x14ac:dyDescent="0.35">
      <c r="A1154" t="s">
        <v>1177</v>
      </c>
      <c r="B1154" t="s">
        <v>24</v>
      </c>
      <c r="C1154">
        <v>1</v>
      </c>
      <c r="D1154">
        <v>0.56482391379578156</v>
      </c>
      <c r="E1154">
        <v>1.0000000000000001E-15</v>
      </c>
      <c r="F1154">
        <v>1</v>
      </c>
      <c r="G1154">
        <v>1</v>
      </c>
      <c r="H1154" t="s">
        <v>25</v>
      </c>
      <c r="I1154">
        <v>1.0000000000000001E-9</v>
      </c>
      <c r="J1154">
        <v>1</v>
      </c>
      <c r="K1154">
        <v>1</v>
      </c>
      <c r="L1154">
        <v>1</v>
      </c>
      <c r="M1154">
        <v>6.3983064094935892E-10</v>
      </c>
      <c r="N1154">
        <v>6.3983064094935892E-10</v>
      </c>
      <c r="O1154">
        <v>6.3983064094935892E-10</v>
      </c>
      <c r="P1154">
        <v>6.3983064094935892E-10</v>
      </c>
      <c r="Q1154">
        <v>1.027659512310601E-27</v>
      </c>
      <c r="R1154">
        <v>2.9904832128978619E-13</v>
      </c>
      <c r="S1154">
        <v>9.995949289942831E-10</v>
      </c>
      <c r="T1154">
        <v>9.985497717032311E-10</v>
      </c>
      <c r="U1154">
        <v>1.0451572910519699E-12</v>
      </c>
      <c r="V1154">
        <v>5.0000000000000013E-12</v>
      </c>
      <c r="W1154">
        <v>99.959492899428298</v>
      </c>
      <c r="X1154">
        <v>99.854977170323096</v>
      </c>
      <c r="Y1154">
        <v>0.10451572910519701</v>
      </c>
      <c r="Z1154">
        <v>4.1100214535350182E-16</v>
      </c>
      <c r="AA1154">
        <v>2.1172621147316859E-3</v>
      </c>
      <c r="AB1154">
        <v>3.8389838456961541E-2</v>
      </c>
      <c r="AC1154">
        <v>3.8389838456961539E-4</v>
      </c>
      <c r="AD1154">
        <v>3.838983845696154E-3</v>
      </c>
      <c r="AE1154">
        <v>3.4166956226695772E-2</v>
      </c>
    </row>
    <row r="1155" spans="1:31" x14ac:dyDescent="0.35">
      <c r="A1155" t="s">
        <v>1178</v>
      </c>
      <c r="B1155" t="s">
        <v>24</v>
      </c>
      <c r="C1155">
        <v>1</v>
      </c>
      <c r="D1155">
        <v>7.4760439137957801</v>
      </c>
      <c r="E1155">
        <v>1.0000000000000001E-15</v>
      </c>
      <c r="F1155">
        <v>1</v>
      </c>
      <c r="G1155">
        <v>1</v>
      </c>
      <c r="H1155" t="s">
        <v>25</v>
      </c>
      <c r="I1155">
        <v>1.0000000000000001E-9</v>
      </c>
      <c r="J1155">
        <v>1</v>
      </c>
      <c r="K1155">
        <v>1</v>
      </c>
      <c r="L1155">
        <v>1</v>
      </c>
      <c r="M1155">
        <v>3.6155553645534069E-7</v>
      </c>
      <c r="N1155">
        <v>3.6155553645534069E-7</v>
      </c>
      <c r="O1155">
        <v>3.6155553645534069E-7</v>
      </c>
      <c r="P1155">
        <v>3.6155553645534069E-7</v>
      </c>
      <c r="Q1155">
        <v>4.9555440003565931E-31</v>
      </c>
      <c r="R1155">
        <v>7.2923391566340479E-10</v>
      </c>
      <c r="S1155">
        <v>7.3143691689782666E-10</v>
      </c>
      <c r="T1155">
        <v>4.815172020444253E-13</v>
      </c>
      <c r="U1155">
        <v>7.3095539969578221E-10</v>
      </c>
      <c r="V1155">
        <v>5.0000000000000013E-12</v>
      </c>
      <c r="W1155">
        <v>73.143691689782671</v>
      </c>
      <c r="X1155">
        <v>4.8151720204442527E-2</v>
      </c>
      <c r="Y1155">
        <v>73.095539969578198</v>
      </c>
      <c r="Z1155">
        <v>1.9819202675026161E-19</v>
      </c>
      <c r="AA1155">
        <v>5.1629761228969064</v>
      </c>
      <c r="AB1155">
        <v>21.69333218732044</v>
      </c>
      <c r="AC1155">
        <v>0.21693332187320441</v>
      </c>
      <c r="AD1155">
        <v>2.169333218732044</v>
      </c>
      <c r="AE1155">
        <v>19.307065646715198</v>
      </c>
    </row>
    <row r="1156" spans="1:31" x14ac:dyDescent="0.35">
      <c r="A1156" t="s">
        <v>1179</v>
      </c>
      <c r="B1156" t="s">
        <v>24</v>
      </c>
      <c r="C1156">
        <v>1</v>
      </c>
      <c r="D1156">
        <v>3.5023439137957819</v>
      </c>
      <c r="E1156">
        <v>1.0000000000000001E-15</v>
      </c>
      <c r="F1156">
        <v>1</v>
      </c>
      <c r="G1156">
        <v>1</v>
      </c>
      <c r="H1156" t="s">
        <v>25</v>
      </c>
      <c r="I1156">
        <v>1.0000000000000001E-9</v>
      </c>
      <c r="J1156">
        <v>1</v>
      </c>
      <c r="K1156">
        <v>1</v>
      </c>
      <c r="L1156">
        <v>1</v>
      </c>
      <c r="M1156">
        <v>2.5868645939971481E-8</v>
      </c>
      <c r="N1156">
        <v>2.5868645939971481E-8</v>
      </c>
      <c r="O1156">
        <v>2.5868645939971481E-8</v>
      </c>
      <c r="P1156">
        <v>2.5868645939971481E-8</v>
      </c>
      <c r="Q1156">
        <v>3.9296373952109559E-28</v>
      </c>
      <c r="R1156">
        <v>8.0842363173512587E-11</v>
      </c>
      <c r="S1156">
        <v>9.7875517312333269E-10</v>
      </c>
      <c r="T1156">
        <v>3.818325502618813E-10</v>
      </c>
      <c r="U1156">
        <v>5.9692262286145145E-10</v>
      </c>
      <c r="V1156">
        <v>5.0000000000000013E-12</v>
      </c>
      <c r="W1156">
        <v>97.875517312333258</v>
      </c>
      <c r="X1156">
        <v>38.183255026188128</v>
      </c>
      <c r="Y1156">
        <v>59.692262286145152</v>
      </c>
      <c r="Z1156">
        <v>1.5716191798406699E-16</v>
      </c>
      <c r="AA1156">
        <v>0.57236393126846896</v>
      </c>
      <c r="AB1156">
        <v>1.552118756398289</v>
      </c>
      <c r="AC1156">
        <v>1.552118756398289E-2</v>
      </c>
      <c r="AD1156">
        <v>0.15521187563982891</v>
      </c>
      <c r="AE1156">
        <v>1.381385693194477</v>
      </c>
    </row>
    <row r="1157" spans="1:31" x14ac:dyDescent="0.35">
      <c r="A1157" t="s">
        <v>1180</v>
      </c>
      <c r="B1157" t="s">
        <v>24</v>
      </c>
      <c r="C1157">
        <v>1</v>
      </c>
      <c r="D1157">
        <v>2.637183913795782</v>
      </c>
      <c r="E1157">
        <v>1.0000000000000001E-15</v>
      </c>
      <c r="F1157">
        <v>1</v>
      </c>
      <c r="G1157">
        <v>1</v>
      </c>
      <c r="H1157" t="s">
        <v>25</v>
      </c>
      <c r="I1157">
        <v>1.0000000000000001E-9</v>
      </c>
      <c r="J1157">
        <v>1</v>
      </c>
      <c r="K1157">
        <v>1</v>
      </c>
      <c r="L1157">
        <v>1</v>
      </c>
      <c r="M1157">
        <v>8.0062218932422192E-9</v>
      </c>
      <c r="N1157">
        <v>8.0062218932422192E-9</v>
      </c>
      <c r="O1157">
        <v>8.0062218932422192E-9</v>
      </c>
      <c r="P1157">
        <v>8.0062218932422192E-9</v>
      </c>
      <c r="Q1157">
        <v>8.651991516793835E-28</v>
      </c>
      <c r="R1157">
        <v>2.5774924821448249E-11</v>
      </c>
      <c r="S1157">
        <v>9.9337140218669608E-10</v>
      </c>
      <c r="T1157">
        <v>8.4069130391716551E-10</v>
      </c>
      <c r="U1157">
        <v>1.526800982695307E-10</v>
      </c>
      <c r="V1157">
        <v>5.0000000000000013E-12</v>
      </c>
      <c r="W1157">
        <v>99.337140218669589</v>
      </c>
      <c r="X1157">
        <v>84.069130391716541</v>
      </c>
      <c r="Y1157">
        <v>15.268009826953071</v>
      </c>
      <c r="Z1157">
        <v>3.4602774872265259E-16</v>
      </c>
      <c r="AA1157">
        <v>0.18248646773585361</v>
      </c>
      <c r="AB1157">
        <v>0.48037331359453322</v>
      </c>
      <c r="AC1157">
        <v>4.8037331359453324E-3</v>
      </c>
      <c r="AD1157">
        <v>4.8037331359453317E-2</v>
      </c>
      <c r="AE1157">
        <v>0.42753224909913451</v>
      </c>
    </row>
    <row r="1158" spans="1:31" x14ac:dyDescent="0.35">
      <c r="A1158" t="s">
        <v>1181</v>
      </c>
      <c r="B1158" t="s">
        <v>24</v>
      </c>
      <c r="C1158">
        <v>1</v>
      </c>
      <c r="D1158">
        <v>8.5625239137957827</v>
      </c>
      <c r="E1158">
        <v>1.0000000000000001E-15</v>
      </c>
      <c r="F1158">
        <v>1</v>
      </c>
      <c r="G1158">
        <v>1</v>
      </c>
      <c r="H1158" t="s">
        <v>25</v>
      </c>
      <c r="I1158">
        <v>1.0000000000000001E-9</v>
      </c>
      <c r="J1158">
        <v>1</v>
      </c>
      <c r="K1158">
        <v>1</v>
      </c>
      <c r="L1158">
        <v>1</v>
      </c>
      <c r="M1158">
        <v>3.7128322825767762E-7</v>
      </c>
      <c r="N1158">
        <v>3.7128322825767762E-7</v>
      </c>
      <c r="O1158">
        <v>3.7128322825767762E-7</v>
      </c>
      <c r="P1158">
        <v>3.7128322825767762E-7</v>
      </c>
      <c r="Q1158">
        <v>3.8810523984508892E-32</v>
      </c>
      <c r="R1158">
        <v>6.4656267295842055E-10</v>
      </c>
      <c r="S1158">
        <v>7.3145342579993737E-10</v>
      </c>
      <c r="T1158">
        <v>3.771116736639615E-14</v>
      </c>
      <c r="U1158">
        <v>7.314157146325709E-10</v>
      </c>
      <c r="V1158">
        <v>5.0000000000000013E-12</v>
      </c>
      <c r="W1158">
        <v>73.145342579993724</v>
      </c>
      <c r="X1158">
        <v>3.7711167366396149E-3</v>
      </c>
      <c r="Y1158">
        <v>73.141571463257094</v>
      </c>
      <c r="Z1158">
        <v>1.5521880962364481E-20</v>
      </c>
      <c r="AA1158">
        <v>4.5776637245456167</v>
      </c>
      <c r="AB1158">
        <v>22.276993695460661</v>
      </c>
      <c r="AC1158">
        <v>0.22276993695460651</v>
      </c>
      <c r="AD1158">
        <v>2.2276993695460661</v>
      </c>
      <c r="AE1158">
        <v>19.826524388959989</v>
      </c>
    </row>
    <row r="1159" spans="1:31" x14ac:dyDescent="0.35">
      <c r="A1159" t="s">
        <v>1182</v>
      </c>
      <c r="B1159" t="s">
        <v>24</v>
      </c>
      <c r="C1159">
        <v>1</v>
      </c>
      <c r="D1159">
        <v>5.0616439137957814</v>
      </c>
      <c r="E1159">
        <v>1.0000000000000001E-15</v>
      </c>
      <c r="F1159">
        <v>1</v>
      </c>
      <c r="G1159">
        <v>1</v>
      </c>
      <c r="H1159" t="s">
        <v>25</v>
      </c>
      <c r="I1159">
        <v>1.0000000000000001E-9</v>
      </c>
      <c r="J1159">
        <v>1</v>
      </c>
      <c r="K1159">
        <v>1</v>
      </c>
      <c r="L1159">
        <v>1</v>
      </c>
      <c r="M1159">
        <v>5.3555956749062992E-8</v>
      </c>
      <c r="N1159">
        <v>5.3555956749062992E-8</v>
      </c>
      <c r="O1159">
        <v>5.3555956749062992E-8</v>
      </c>
      <c r="P1159">
        <v>5.3555956749062992E-8</v>
      </c>
      <c r="Q1159">
        <v>2.1462965359337961E-29</v>
      </c>
      <c r="R1159">
        <v>1.437133943053014E-10</v>
      </c>
      <c r="S1159">
        <v>9.5769151763374706E-10</v>
      </c>
      <c r="T1159">
        <v>2.085500002958538E-11</v>
      </c>
      <c r="U1159">
        <v>9.3683651760416157E-10</v>
      </c>
      <c r="V1159">
        <v>5.0000000000000013E-12</v>
      </c>
      <c r="W1159">
        <v>95.769151763374708</v>
      </c>
      <c r="X1159">
        <v>2.085500002958538</v>
      </c>
      <c r="Y1159">
        <v>93.68365176041614</v>
      </c>
      <c r="Z1159">
        <v>8.5838983658136254E-18</v>
      </c>
      <c r="AA1159">
        <v>1.017490831681533</v>
      </c>
      <c r="AB1159">
        <v>3.2133574049437792</v>
      </c>
      <c r="AC1159">
        <v>3.2133574049437799E-2</v>
      </c>
      <c r="AD1159">
        <v>0.32133574049437802</v>
      </c>
      <c r="AE1159">
        <v>2.8598880903999642</v>
      </c>
    </row>
    <row r="1160" spans="1:31" x14ac:dyDescent="0.35">
      <c r="A1160" t="s">
        <v>1183</v>
      </c>
      <c r="B1160" t="s">
        <v>24</v>
      </c>
      <c r="C1160">
        <v>1</v>
      </c>
      <c r="D1160">
        <v>4.3876239137957809</v>
      </c>
      <c r="E1160">
        <v>1.0000000000000001E-15</v>
      </c>
      <c r="F1160">
        <v>1</v>
      </c>
      <c r="G1160">
        <v>1</v>
      </c>
      <c r="H1160" t="s">
        <v>25</v>
      </c>
      <c r="I1160">
        <v>1.0000000000000001E-9</v>
      </c>
      <c r="J1160">
        <v>1</v>
      </c>
      <c r="K1160">
        <v>1</v>
      </c>
      <c r="L1160">
        <v>1</v>
      </c>
      <c r="M1160">
        <v>3.4098156016014212E-8</v>
      </c>
      <c r="N1160">
        <v>3.4098156016014212E-8</v>
      </c>
      <c r="O1160">
        <v>3.4098156016014212E-8</v>
      </c>
      <c r="P1160">
        <v>3.4098156016014212E-8</v>
      </c>
      <c r="Q1160">
        <v>6.6075908749364154E-29</v>
      </c>
      <c r="R1160">
        <v>9.8186384198043355E-11</v>
      </c>
      <c r="S1160">
        <v>9.7258951038917001E-10</v>
      </c>
      <c r="T1160">
        <v>6.4204226016855284E-11</v>
      </c>
      <c r="U1160">
        <v>9.0838528437231466E-10</v>
      </c>
      <c r="V1160">
        <v>5.0000000000000013E-12</v>
      </c>
      <c r="W1160">
        <v>97.25895103891699</v>
      </c>
      <c r="X1160">
        <v>6.4204226016855266</v>
      </c>
      <c r="Y1160">
        <v>90.83852843723146</v>
      </c>
      <c r="Z1160">
        <v>2.6426398945220699E-17</v>
      </c>
      <c r="AA1160">
        <v>0.69515960012214695</v>
      </c>
      <c r="AB1160">
        <v>2.0458893609608531</v>
      </c>
      <c r="AC1160">
        <v>2.0458893609608529E-2</v>
      </c>
      <c r="AD1160">
        <v>0.20458893609608531</v>
      </c>
      <c r="AE1160">
        <v>1.8208415312551589</v>
      </c>
    </row>
    <row r="1161" spans="1:31" x14ac:dyDescent="0.35">
      <c r="A1161" t="s">
        <v>1184</v>
      </c>
      <c r="B1161" t="s">
        <v>24</v>
      </c>
      <c r="C1161">
        <v>1</v>
      </c>
      <c r="D1161">
        <v>3.8645039137957822</v>
      </c>
      <c r="E1161">
        <v>1.0000000000000001E-15</v>
      </c>
      <c r="F1161">
        <v>1</v>
      </c>
      <c r="G1161">
        <v>1</v>
      </c>
      <c r="H1161" t="s">
        <v>25</v>
      </c>
      <c r="I1161">
        <v>1.0000000000000001E-9</v>
      </c>
      <c r="J1161">
        <v>1</v>
      </c>
      <c r="K1161">
        <v>1</v>
      </c>
      <c r="L1161">
        <v>1</v>
      </c>
      <c r="M1161">
        <v>3.1529097742822667E-8</v>
      </c>
      <c r="N1161">
        <v>3.1529097742822667E-8</v>
      </c>
      <c r="O1161">
        <v>3.1529097742822667E-8</v>
      </c>
      <c r="P1161">
        <v>3.1529097742822667E-8</v>
      </c>
      <c r="Q1161">
        <v>2.067685501099522E-28</v>
      </c>
      <c r="R1161">
        <v>9.5513817809798525E-11</v>
      </c>
      <c r="S1161">
        <v>9.7432016305337272E-10</v>
      </c>
      <c r="T1161">
        <v>2.009115723976264E-10</v>
      </c>
      <c r="U1161">
        <v>7.7340859065574613E-10</v>
      </c>
      <c r="V1161">
        <v>5.0000000000000013E-12</v>
      </c>
      <c r="W1161">
        <v>97.432016305337271</v>
      </c>
      <c r="X1161">
        <v>20.091157239762641</v>
      </c>
      <c r="Y1161">
        <v>77.340859065574605</v>
      </c>
      <c r="Z1161">
        <v>8.2695013930974272E-17</v>
      </c>
      <c r="AA1161">
        <v>0.67623783009337335</v>
      </c>
      <c r="AB1161">
        <v>1.8917458645693599</v>
      </c>
      <c r="AC1161">
        <v>1.8917458645693601E-2</v>
      </c>
      <c r="AD1161">
        <v>0.18917458645693599</v>
      </c>
      <c r="AE1161">
        <v>1.683653819466731</v>
      </c>
    </row>
    <row r="1162" spans="1:31" x14ac:dyDescent="0.35">
      <c r="A1162" t="s">
        <v>1185</v>
      </c>
      <c r="B1162" t="s">
        <v>24</v>
      </c>
      <c r="C1162">
        <v>1</v>
      </c>
      <c r="D1162">
        <v>8.4418039137957805</v>
      </c>
      <c r="E1162">
        <v>1.0000000000000001E-15</v>
      </c>
      <c r="F1162">
        <v>1</v>
      </c>
      <c r="G1162">
        <v>1</v>
      </c>
      <c r="H1162" t="s">
        <v>25</v>
      </c>
      <c r="I1162">
        <v>1.0000000000000001E-9</v>
      </c>
      <c r="J1162">
        <v>1</v>
      </c>
      <c r="K1162">
        <v>1</v>
      </c>
      <c r="L1162">
        <v>1</v>
      </c>
      <c r="M1162">
        <v>3.7351156391876438E-7</v>
      </c>
      <c r="N1162">
        <v>3.7351156391876438E-7</v>
      </c>
      <c r="O1162">
        <v>3.7351156391876438E-7</v>
      </c>
      <c r="P1162">
        <v>3.7351156391876438E-7</v>
      </c>
      <c r="Q1162">
        <v>5.2000594608359339E-32</v>
      </c>
      <c r="R1162">
        <v>6.6156273193630532E-10</v>
      </c>
      <c r="S1162">
        <v>7.2905442022765109E-10</v>
      </c>
      <c r="T1162">
        <v>5.0527612747786787E-14</v>
      </c>
      <c r="U1162">
        <v>7.2900389261490323E-10</v>
      </c>
      <c r="V1162">
        <v>5.0000000000000013E-12</v>
      </c>
      <c r="W1162">
        <v>72.905442022765115</v>
      </c>
      <c r="X1162">
        <v>5.0527612747786792E-3</v>
      </c>
      <c r="Y1162">
        <v>72.900389261490318</v>
      </c>
      <c r="Z1162">
        <v>2.079711780766723E-20</v>
      </c>
      <c r="AA1162">
        <v>4.6838641421090417</v>
      </c>
      <c r="AB1162">
        <v>22.410693835125858</v>
      </c>
      <c r="AC1162">
        <v>0.22410693835125861</v>
      </c>
      <c r="AD1162">
        <v>2.2410693835125861</v>
      </c>
      <c r="AE1162">
        <v>19.945517513262018</v>
      </c>
    </row>
    <row r="1163" spans="1:31" x14ac:dyDescent="0.35">
      <c r="A1163" t="s">
        <v>1186</v>
      </c>
      <c r="B1163" t="s">
        <v>24</v>
      </c>
      <c r="C1163">
        <v>1</v>
      </c>
      <c r="D1163">
        <v>3.572763913795781</v>
      </c>
      <c r="E1163">
        <v>1.0000000000000001E-15</v>
      </c>
      <c r="F1163">
        <v>1</v>
      </c>
      <c r="G1163">
        <v>1</v>
      </c>
      <c r="H1163" t="s">
        <v>25</v>
      </c>
      <c r="I1163">
        <v>1.0000000000000001E-9</v>
      </c>
      <c r="J1163">
        <v>1</v>
      </c>
      <c r="K1163">
        <v>1</v>
      </c>
      <c r="L1163">
        <v>1</v>
      </c>
      <c r="M1163">
        <v>2.7231932913889281E-8</v>
      </c>
      <c r="N1163">
        <v>2.7231932913889281E-8</v>
      </c>
      <c r="O1163">
        <v>2.7231932913889281E-8</v>
      </c>
      <c r="P1163">
        <v>2.7231932913889281E-8</v>
      </c>
      <c r="Q1163">
        <v>3.5147634577885891E-28</v>
      </c>
      <c r="R1163">
        <v>8.4623313163341708E-11</v>
      </c>
      <c r="S1163">
        <v>9.776695096797019E-10</v>
      </c>
      <c r="T1163">
        <v>3.4152033882063539E-10</v>
      </c>
      <c r="U1163">
        <v>6.3614917085906651E-10</v>
      </c>
      <c r="V1163">
        <v>5.0000000000000013E-12</v>
      </c>
      <c r="W1163">
        <v>97.766950967970175</v>
      </c>
      <c r="X1163">
        <v>34.152033882063542</v>
      </c>
      <c r="Y1163">
        <v>63.61491708590664</v>
      </c>
      <c r="Z1163">
        <v>1.4056944973079679E-16</v>
      </c>
      <c r="AA1163">
        <v>0.59913305719645926</v>
      </c>
      <c r="AB1163">
        <v>1.6339159748333569</v>
      </c>
      <c r="AC1163">
        <v>1.6339159748333571E-2</v>
      </c>
      <c r="AD1163">
        <v>0.1633915974833357</v>
      </c>
      <c r="AE1163">
        <v>1.454185217601687</v>
      </c>
    </row>
    <row r="1164" spans="1:31" x14ac:dyDescent="0.35">
      <c r="A1164" t="s">
        <v>1187</v>
      </c>
      <c r="B1164" t="s">
        <v>24</v>
      </c>
      <c r="C1164">
        <v>1</v>
      </c>
      <c r="D1164">
        <v>4.1260639137957806</v>
      </c>
      <c r="E1164">
        <v>1.0000000000000001E-15</v>
      </c>
      <c r="F1164">
        <v>1</v>
      </c>
      <c r="G1164">
        <v>1</v>
      </c>
      <c r="H1164" t="s">
        <v>25</v>
      </c>
      <c r="I1164">
        <v>1.0000000000000001E-9</v>
      </c>
      <c r="J1164">
        <v>1</v>
      </c>
      <c r="K1164">
        <v>1</v>
      </c>
      <c r="L1164">
        <v>1</v>
      </c>
      <c r="M1164">
        <v>3.3496620273349738E-8</v>
      </c>
      <c r="N1164">
        <v>3.3496620273349738E-8</v>
      </c>
      <c r="O1164">
        <v>3.3496620273349738E-8</v>
      </c>
      <c r="P1164">
        <v>3.3496620273349738E-8</v>
      </c>
      <c r="Q1164">
        <v>1.1948202318993829E-28</v>
      </c>
      <c r="R1164">
        <v>9.899140543172035E-11</v>
      </c>
      <c r="S1164">
        <v>9.7289343633142437E-10</v>
      </c>
      <c r="T1164">
        <v>1.160975454902353E-10</v>
      </c>
      <c r="U1164">
        <v>8.5679589084118899E-10</v>
      </c>
      <c r="V1164">
        <v>5.0000000000000013E-12</v>
      </c>
      <c r="W1164">
        <v>97.289343633142437</v>
      </c>
      <c r="X1164">
        <v>11.609754549023529</v>
      </c>
      <c r="Y1164">
        <v>85.679589084118902</v>
      </c>
      <c r="Z1164">
        <v>4.7785640354583897E-17</v>
      </c>
      <c r="AA1164">
        <v>0.70085915045657998</v>
      </c>
      <c r="AB1164">
        <v>2.0097972164009841</v>
      </c>
      <c r="AC1164">
        <v>2.0097972164009839E-2</v>
      </c>
      <c r="AD1164">
        <v>0.2009797216400985</v>
      </c>
      <c r="AE1164">
        <v>1.7887195225968759</v>
      </c>
    </row>
    <row r="1165" spans="1:31" x14ac:dyDescent="0.35">
      <c r="A1165" t="s">
        <v>1188</v>
      </c>
      <c r="B1165" t="s">
        <v>24</v>
      </c>
      <c r="C1165">
        <v>1</v>
      </c>
      <c r="D1165">
        <v>3.995283913795781</v>
      </c>
      <c r="E1165">
        <v>1.0000000000000001E-15</v>
      </c>
      <c r="F1165">
        <v>1</v>
      </c>
      <c r="G1165">
        <v>1</v>
      </c>
      <c r="H1165" t="s">
        <v>25</v>
      </c>
      <c r="I1165">
        <v>1.0000000000000001E-9</v>
      </c>
      <c r="J1165">
        <v>1</v>
      </c>
      <c r="K1165">
        <v>1</v>
      </c>
      <c r="L1165">
        <v>1</v>
      </c>
      <c r="M1165">
        <v>3.271658228281243E-8</v>
      </c>
      <c r="N1165">
        <v>3.271658228281243E-8</v>
      </c>
      <c r="O1165">
        <v>3.271658228281243E-8</v>
      </c>
      <c r="P1165">
        <v>3.271658228281243E-8</v>
      </c>
      <c r="Q1165">
        <v>1.5826420297433389E-28</v>
      </c>
      <c r="R1165">
        <v>9.7908639824399538E-11</v>
      </c>
      <c r="S1165">
        <v>9.7343811893074519E-10</v>
      </c>
      <c r="T1165">
        <v>1.5378117154142621E-10</v>
      </c>
      <c r="U1165">
        <v>8.1965694738931904E-10</v>
      </c>
      <c r="V1165">
        <v>5.0000000000000013E-12</v>
      </c>
      <c r="W1165">
        <v>97.343811893074502</v>
      </c>
      <c r="X1165">
        <v>15.37811715414262</v>
      </c>
      <c r="Y1165">
        <v>81.965694738931901</v>
      </c>
      <c r="Z1165">
        <v>6.3296185337555107E-17</v>
      </c>
      <c r="AA1165">
        <v>0.69319316995674873</v>
      </c>
      <c r="AB1165">
        <v>1.9629949369687461</v>
      </c>
      <c r="AC1165">
        <v>1.9629949369687458E-2</v>
      </c>
      <c r="AD1165">
        <v>0.19629949369687461</v>
      </c>
      <c r="AE1165">
        <v>1.7470654939021839</v>
      </c>
    </row>
    <row r="1166" spans="1:31" x14ac:dyDescent="0.35">
      <c r="A1166" t="s">
        <v>1189</v>
      </c>
      <c r="B1166" t="s">
        <v>24</v>
      </c>
      <c r="C1166">
        <v>1</v>
      </c>
      <c r="D1166">
        <v>4.5586439137957813</v>
      </c>
      <c r="E1166">
        <v>1.0000000000000001E-15</v>
      </c>
      <c r="F1166">
        <v>1</v>
      </c>
      <c r="G1166">
        <v>1</v>
      </c>
      <c r="H1166" t="s">
        <v>25</v>
      </c>
      <c r="I1166">
        <v>1.0000000000000001E-9</v>
      </c>
      <c r="J1166">
        <v>1</v>
      </c>
      <c r="K1166">
        <v>1</v>
      </c>
      <c r="L1166">
        <v>1</v>
      </c>
      <c r="M1166">
        <v>2.6466290344630419E-8</v>
      </c>
      <c r="N1166">
        <v>2.6466290344630419E-8</v>
      </c>
      <c r="O1166">
        <v>2.6466290344630419E-8</v>
      </c>
      <c r="P1166">
        <v>2.6466290344630419E-8</v>
      </c>
      <c r="Q1166">
        <v>3.4398044549590088E-29</v>
      </c>
      <c r="R1166">
        <v>7.4891284060119698E-11</v>
      </c>
      <c r="S1166">
        <v>9.7881792288176529E-10</v>
      </c>
      <c r="T1166">
        <v>3.3423676928559702E-11</v>
      </c>
      <c r="U1166">
        <v>9.4539424595320548E-10</v>
      </c>
      <c r="V1166">
        <v>5.0000000000000013E-12</v>
      </c>
      <c r="W1166">
        <v>97.881792288176513</v>
      </c>
      <c r="X1166">
        <v>3.3423676928559698</v>
      </c>
      <c r="Y1166">
        <v>94.539424595320526</v>
      </c>
      <c r="Z1166">
        <v>1.375715393716306E-17</v>
      </c>
      <c r="AA1166">
        <v>0.53023029114564735</v>
      </c>
      <c r="AB1166">
        <v>1.587977420677825</v>
      </c>
      <c r="AC1166">
        <v>1.587977420677825E-2</v>
      </c>
      <c r="AD1166">
        <v>0.1587977420677826</v>
      </c>
      <c r="AE1166">
        <v>1.413299904403265</v>
      </c>
    </row>
    <row r="1167" spans="1:31" x14ac:dyDescent="0.35">
      <c r="A1167" t="s">
        <v>1190</v>
      </c>
      <c r="B1167" t="s">
        <v>24</v>
      </c>
      <c r="C1167">
        <v>1</v>
      </c>
      <c r="D1167">
        <v>0.28314391379578158</v>
      </c>
      <c r="E1167">
        <v>1.0000000000000001E-15</v>
      </c>
      <c r="F1167">
        <v>1</v>
      </c>
      <c r="G1167">
        <v>1</v>
      </c>
      <c r="H1167" t="s">
        <v>25</v>
      </c>
      <c r="I1167">
        <v>1.0000000000000001E-9</v>
      </c>
      <c r="J1167">
        <v>1</v>
      </c>
      <c r="K1167">
        <v>1</v>
      </c>
      <c r="L1167">
        <v>1</v>
      </c>
      <c r="M1167">
        <v>6.0533203976341167E-10</v>
      </c>
      <c r="N1167">
        <v>6.0533203976341167E-10</v>
      </c>
      <c r="O1167">
        <v>6.0533203976341167E-10</v>
      </c>
      <c r="P1167">
        <v>6.0533203976341167E-10</v>
      </c>
      <c r="Q1167">
        <v>1.02823261565312E-27</v>
      </c>
      <c r="R1167">
        <v>1.5949750649829499E-13</v>
      </c>
      <c r="S1167">
        <v>9.9962550835268206E-10</v>
      </c>
      <c r="T1167">
        <v>9.9910664117700005E-10</v>
      </c>
      <c r="U1167">
        <v>5.1886717568193102E-13</v>
      </c>
      <c r="V1167">
        <v>5.0000000000000013E-12</v>
      </c>
      <c r="W1167">
        <v>99.962550835268189</v>
      </c>
      <c r="X1167">
        <v>99.910664117699994</v>
      </c>
      <c r="Y1167">
        <v>5.1886717568193089E-2</v>
      </c>
      <c r="Z1167">
        <v>4.1123135230430859E-16</v>
      </c>
      <c r="AA1167">
        <v>1.129242346007928E-3</v>
      </c>
      <c r="AB1167">
        <v>3.6319922385804691E-2</v>
      </c>
      <c r="AC1167">
        <v>3.6319922385804688E-4</v>
      </c>
      <c r="AD1167">
        <v>3.6319922385804689E-3</v>
      </c>
      <c r="AE1167">
        <v>3.2324730923366178E-2</v>
      </c>
    </row>
    <row r="1168" spans="1:31" x14ac:dyDescent="0.35">
      <c r="A1168" t="s">
        <v>1191</v>
      </c>
      <c r="B1168" t="s">
        <v>24</v>
      </c>
      <c r="C1168">
        <v>1</v>
      </c>
      <c r="D1168">
        <v>7.8683839137957801</v>
      </c>
      <c r="E1168">
        <v>1.0000000000000001E-15</v>
      </c>
      <c r="F1168">
        <v>1</v>
      </c>
      <c r="G1168">
        <v>1</v>
      </c>
      <c r="H1168" t="s">
        <v>25</v>
      </c>
      <c r="I1168">
        <v>1.0000000000000001E-9</v>
      </c>
      <c r="J1168">
        <v>1</v>
      </c>
      <c r="K1168">
        <v>1</v>
      </c>
      <c r="L1168">
        <v>1</v>
      </c>
      <c r="M1168">
        <v>3.7498890621308268E-7</v>
      </c>
      <c r="N1168">
        <v>3.7498890621308268E-7</v>
      </c>
      <c r="O1168">
        <v>3.7498890621308268E-7</v>
      </c>
      <c r="P1168">
        <v>3.7498890621308268E-7</v>
      </c>
      <c r="Q1168">
        <v>2.032170741425752E-31</v>
      </c>
      <c r="R1168">
        <v>7.1829942127126761E-10</v>
      </c>
      <c r="S1168">
        <v>7.2415105724614482E-10</v>
      </c>
      <c r="T1168">
        <v>1.9746069642756879E-13</v>
      </c>
      <c r="U1168">
        <v>7.2395359654971735E-10</v>
      </c>
      <c r="V1168">
        <v>5.0000000000000013E-12</v>
      </c>
      <c r="W1168">
        <v>72.415105724614477</v>
      </c>
      <c r="X1168">
        <v>1.974606964275688E-2</v>
      </c>
      <c r="Y1168">
        <v>72.395359654971713</v>
      </c>
      <c r="Z1168">
        <v>8.1274636632581516E-20</v>
      </c>
      <c r="AA1168">
        <v>5.0855599026005738</v>
      </c>
      <c r="AB1168">
        <v>22.499334372784961</v>
      </c>
      <c r="AC1168">
        <v>0.2249933437278496</v>
      </c>
      <c r="AD1168">
        <v>2.249933437278496</v>
      </c>
      <c r="AE1168">
        <v>20.024407591778608</v>
      </c>
    </row>
    <row r="1169" spans="1:31" x14ac:dyDescent="0.35">
      <c r="A1169" t="s">
        <v>1192</v>
      </c>
      <c r="B1169" t="s">
        <v>24</v>
      </c>
      <c r="C1169">
        <v>1</v>
      </c>
      <c r="D1169">
        <v>2.0738239137957821</v>
      </c>
      <c r="E1169">
        <v>1.0000000000000001E-15</v>
      </c>
      <c r="F1169">
        <v>1</v>
      </c>
      <c r="G1169">
        <v>1</v>
      </c>
      <c r="H1169" t="s">
        <v>25</v>
      </c>
      <c r="I1169">
        <v>1.0000000000000001E-9</v>
      </c>
      <c r="J1169">
        <v>1</v>
      </c>
      <c r="K1169">
        <v>1</v>
      </c>
      <c r="L1169">
        <v>1</v>
      </c>
      <c r="M1169">
        <v>2.8497256214486259E-9</v>
      </c>
      <c r="N1169">
        <v>2.8497256214486259E-9</v>
      </c>
      <c r="O1169">
        <v>2.8497256214486259E-9</v>
      </c>
      <c r="P1169">
        <v>2.8497256214486259E-9</v>
      </c>
      <c r="Q1169">
        <v>9.8284516276433264E-28</v>
      </c>
      <c r="R1169">
        <v>8.3196915804444517E-12</v>
      </c>
      <c r="S1169">
        <v>9.9770113046323546E-10</v>
      </c>
      <c r="T1169">
        <v>9.5500484464092016E-10</v>
      </c>
      <c r="U1169">
        <v>4.2696285822315362E-11</v>
      </c>
      <c r="V1169">
        <v>5.0000000000000013E-12</v>
      </c>
      <c r="W1169">
        <v>99.770113046323544</v>
      </c>
      <c r="X1169">
        <v>95.500484464092011</v>
      </c>
      <c r="Y1169">
        <v>4.2696285822315359</v>
      </c>
      <c r="Z1169">
        <v>3.9307909439596722E-16</v>
      </c>
      <c r="AA1169">
        <v>5.8903416389546707E-2</v>
      </c>
      <c r="AB1169">
        <v>0.17098353728691751</v>
      </c>
      <c r="AC1169">
        <v>1.709835372869175E-3</v>
      </c>
      <c r="AD1169">
        <v>1.709835372869176E-2</v>
      </c>
      <c r="AE1169">
        <v>0.15217534818535661</v>
      </c>
    </row>
    <row r="1170" spans="1:31" x14ac:dyDescent="0.35">
      <c r="A1170" t="s">
        <v>1193</v>
      </c>
      <c r="B1170" t="s">
        <v>24</v>
      </c>
      <c r="C1170">
        <v>1</v>
      </c>
      <c r="D1170">
        <v>2.456103913795781</v>
      </c>
      <c r="E1170">
        <v>1.0000000000000001E-15</v>
      </c>
      <c r="F1170">
        <v>1</v>
      </c>
      <c r="G1170">
        <v>1</v>
      </c>
      <c r="H1170" t="s">
        <v>25</v>
      </c>
      <c r="I1170">
        <v>1.0000000000000001E-9</v>
      </c>
      <c r="J1170">
        <v>1</v>
      </c>
      <c r="K1170">
        <v>1</v>
      </c>
      <c r="L1170">
        <v>1</v>
      </c>
      <c r="M1170">
        <v>5.7486741548292114E-9</v>
      </c>
      <c r="N1170">
        <v>5.7486741548292114E-9</v>
      </c>
      <c r="O1170">
        <v>5.7486741548292114E-9</v>
      </c>
      <c r="P1170">
        <v>5.7486741548292114E-9</v>
      </c>
      <c r="Q1170">
        <v>9.180232822649888E-28</v>
      </c>
      <c r="R1170">
        <v>1.8251031636360659E-11</v>
      </c>
      <c r="S1170">
        <v>9.9525862246724835E-10</v>
      </c>
      <c r="T1170">
        <v>8.920191249559449E-10</v>
      </c>
      <c r="U1170">
        <v>1.032394975113034E-10</v>
      </c>
      <c r="V1170">
        <v>5.0000000000000013E-12</v>
      </c>
      <c r="W1170">
        <v>99.525862246724841</v>
      </c>
      <c r="X1170">
        <v>89.201912495594485</v>
      </c>
      <c r="Y1170">
        <v>10.323949751130341</v>
      </c>
      <c r="Z1170">
        <v>3.6715423150905949E-16</v>
      </c>
      <c r="AA1170">
        <v>0.12921730398543349</v>
      </c>
      <c r="AB1170">
        <v>0.34492044928975257</v>
      </c>
      <c r="AC1170">
        <v>3.4492044928975262E-3</v>
      </c>
      <c r="AD1170">
        <v>3.4492044928975257E-2</v>
      </c>
      <c r="AE1170">
        <v>0.3069791998678798</v>
      </c>
    </row>
    <row r="1171" spans="1:31" x14ac:dyDescent="0.35">
      <c r="A1171" t="s">
        <v>1194</v>
      </c>
      <c r="B1171" t="s">
        <v>24</v>
      </c>
      <c r="C1171">
        <v>1</v>
      </c>
      <c r="D1171">
        <v>3.5023439137957819</v>
      </c>
      <c r="E1171">
        <v>1.0000000000000001E-15</v>
      </c>
      <c r="F1171">
        <v>1</v>
      </c>
      <c r="G1171">
        <v>1</v>
      </c>
      <c r="H1171" t="s">
        <v>25</v>
      </c>
      <c r="I1171">
        <v>1.0000000000000001E-9</v>
      </c>
      <c r="J1171">
        <v>1</v>
      </c>
      <c r="K1171">
        <v>1</v>
      </c>
      <c r="L1171">
        <v>1</v>
      </c>
      <c r="M1171">
        <v>2.5868645939971481E-8</v>
      </c>
      <c r="N1171">
        <v>2.5868645939971481E-8</v>
      </c>
      <c r="O1171">
        <v>2.5868645939971481E-8</v>
      </c>
      <c r="P1171">
        <v>2.5868645939971481E-8</v>
      </c>
      <c r="Q1171">
        <v>3.9296373952109559E-28</v>
      </c>
      <c r="R1171">
        <v>8.0842363173512587E-11</v>
      </c>
      <c r="S1171">
        <v>9.7875517312333269E-10</v>
      </c>
      <c r="T1171">
        <v>3.818325502618813E-10</v>
      </c>
      <c r="U1171">
        <v>5.9692262286145145E-10</v>
      </c>
      <c r="V1171">
        <v>5.0000000000000013E-12</v>
      </c>
      <c r="W1171">
        <v>97.875517312333258</v>
      </c>
      <c r="X1171">
        <v>38.183255026188128</v>
      </c>
      <c r="Y1171">
        <v>59.692262286145152</v>
      </c>
      <c r="Z1171">
        <v>1.5716191798406699E-16</v>
      </c>
      <c r="AA1171">
        <v>0.57236393126846896</v>
      </c>
      <c r="AB1171">
        <v>1.552118756398289</v>
      </c>
      <c r="AC1171">
        <v>1.552118756398289E-2</v>
      </c>
      <c r="AD1171">
        <v>0.15521187563982891</v>
      </c>
      <c r="AE1171">
        <v>1.381385693194477</v>
      </c>
    </row>
    <row r="1172" spans="1:31" x14ac:dyDescent="0.35">
      <c r="A1172" t="s">
        <v>1195</v>
      </c>
      <c r="B1172" t="s">
        <v>24</v>
      </c>
      <c r="C1172">
        <v>1</v>
      </c>
      <c r="D1172">
        <v>5.5445239137957802</v>
      </c>
      <c r="E1172">
        <v>1.0000000000000001E-15</v>
      </c>
      <c r="F1172">
        <v>1</v>
      </c>
      <c r="G1172">
        <v>1</v>
      </c>
      <c r="H1172" t="s">
        <v>25</v>
      </c>
      <c r="I1172">
        <v>1.0000000000000001E-9</v>
      </c>
      <c r="J1172">
        <v>1</v>
      </c>
      <c r="K1172">
        <v>1</v>
      </c>
      <c r="L1172">
        <v>1</v>
      </c>
      <c r="M1172">
        <v>9.956900988149254E-8</v>
      </c>
      <c r="N1172">
        <v>9.956900988149254E-8</v>
      </c>
      <c r="O1172">
        <v>9.956900988149254E-8</v>
      </c>
      <c r="P1172">
        <v>9.956900988149254E-8</v>
      </c>
      <c r="Q1172">
        <v>1.2870015919270339E-29</v>
      </c>
      <c r="R1172">
        <v>2.533845942991124E-10</v>
      </c>
      <c r="S1172">
        <v>9.223189647947275E-10</v>
      </c>
      <c r="T1172">
        <v>1.2505456626494151E-11</v>
      </c>
      <c r="U1172">
        <v>9.0981350816823325E-10</v>
      </c>
      <c r="V1172">
        <v>5.0000000000000013E-12</v>
      </c>
      <c r="W1172">
        <v>92.231896479472738</v>
      </c>
      <c r="X1172">
        <v>1.2505456626494149</v>
      </c>
      <c r="Y1172">
        <v>90.981350816823323</v>
      </c>
      <c r="Z1172">
        <v>5.1472341667529813E-18</v>
      </c>
      <c r="AA1172">
        <v>1.793962927637716</v>
      </c>
      <c r="AB1172">
        <v>5.9741405928895519</v>
      </c>
      <c r="AC1172">
        <v>5.9741405928895527E-2</v>
      </c>
      <c r="AD1172">
        <v>0.59741405928895519</v>
      </c>
      <c r="AE1172">
        <v>5.3169851276717024</v>
      </c>
    </row>
    <row r="1173" spans="1:31" x14ac:dyDescent="0.35">
      <c r="A1173" t="s">
        <v>1196</v>
      </c>
      <c r="B1173" t="s">
        <v>24</v>
      </c>
      <c r="C1173">
        <v>1</v>
      </c>
      <c r="D1173">
        <v>3.431923913795782</v>
      </c>
      <c r="E1173">
        <v>1.0000000000000001E-15</v>
      </c>
      <c r="F1173">
        <v>1</v>
      </c>
      <c r="G1173">
        <v>1</v>
      </c>
      <c r="H1173" t="s">
        <v>25</v>
      </c>
      <c r="I1173">
        <v>1.0000000000000001E-9</v>
      </c>
      <c r="J1173">
        <v>1</v>
      </c>
      <c r="K1173">
        <v>1</v>
      </c>
      <c r="L1173">
        <v>1</v>
      </c>
      <c r="M1173">
        <v>2.440329226655263E-8</v>
      </c>
      <c r="N1173">
        <v>2.440329226655263E-8</v>
      </c>
      <c r="O1173">
        <v>2.440329226655263E-8</v>
      </c>
      <c r="P1173">
        <v>2.440329226655263E-8</v>
      </c>
      <c r="Q1173">
        <v>4.3619279736639068E-28</v>
      </c>
      <c r="R1173">
        <v>7.6675675777540798E-11</v>
      </c>
      <c r="S1173">
        <v>9.7992938679501853E-10</v>
      </c>
      <c r="T1173">
        <v>4.2383709099279848E-10</v>
      </c>
      <c r="U1173">
        <v>5.5609229580222E-10</v>
      </c>
      <c r="V1173">
        <v>5.0000000000000013E-12</v>
      </c>
      <c r="W1173">
        <v>97.992938679501833</v>
      </c>
      <c r="X1173">
        <v>42.383709099279848</v>
      </c>
      <c r="Y1173">
        <v>55.609229580221999</v>
      </c>
      <c r="Z1173">
        <v>1.7445094737871429E-16</v>
      </c>
      <c r="AA1173">
        <v>0.54286378450498873</v>
      </c>
      <c r="AB1173">
        <v>1.4641975359931581</v>
      </c>
      <c r="AC1173">
        <v>1.464197535993157E-2</v>
      </c>
      <c r="AD1173">
        <v>0.14641975359931581</v>
      </c>
      <c r="AE1173">
        <v>1.3031358070339101</v>
      </c>
    </row>
    <row r="1174" spans="1:31" x14ac:dyDescent="0.35">
      <c r="A1174" t="s">
        <v>1197</v>
      </c>
      <c r="B1174" t="s">
        <v>24</v>
      </c>
      <c r="C1174">
        <v>1</v>
      </c>
      <c r="D1174">
        <v>3.9148039137957809</v>
      </c>
      <c r="E1174">
        <v>1.0000000000000001E-15</v>
      </c>
      <c r="F1174">
        <v>1</v>
      </c>
      <c r="G1174">
        <v>1</v>
      </c>
      <c r="H1174" t="s">
        <v>25</v>
      </c>
      <c r="I1174">
        <v>1.0000000000000001E-9</v>
      </c>
      <c r="J1174">
        <v>1</v>
      </c>
      <c r="K1174">
        <v>1</v>
      </c>
      <c r="L1174">
        <v>1</v>
      </c>
      <c r="M1174">
        <v>3.2037628842984599E-8</v>
      </c>
      <c r="N1174">
        <v>3.2037628842984599E-8</v>
      </c>
      <c r="O1174">
        <v>3.2037628842984599E-8</v>
      </c>
      <c r="P1174">
        <v>3.2037628842984599E-8</v>
      </c>
      <c r="Q1174">
        <v>1.8690620019805619E-28</v>
      </c>
      <c r="R1174">
        <v>9.6604293934073516E-11</v>
      </c>
      <c r="S1174">
        <v>9.7393783868367683E-10</v>
      </c>
      <c r="T1174">
        <v>1.816118483816248E-10</v>
      </c>
      <c r="U1174">
        <v>7.9232599030205215E-10</v>
      </c>
      <c r="V1174">
        <v>5.0000000000000013E-12</v>
      </c>
      <c r="W1174">
        <v>97.393783868367663</v>
      </c>
      <c r="X1174">
        <v>18.16118483816248</v>
      </c>
      <c r="Y1174">
        <v>79.232599030205193</v>
      </c>
      <c r="Z1174">
        <v>7.4751265707210585E-17</v>
      </c>
      <c r="AA1174">
        <v>0.68395840105324046</v>
      </c>
      <c r="AB1174">
        <v>1.922257730579076</v>
      </c>
      <c r="AC1174">
        <v>1.9222577305790758E-2</v>
      </c>
      <c r="AD1174">
        <v>0.19222577305790761</v>
      </c>
      <c r="AE1174">
        <v>1.710809380215377</v>
      </c>
    </row>
    <row r="1175" spans="1:31" x14ac:dyDescent="0.35">
      <c r="A1175" t="s">
        <v>1198</v>
      </c>
      <c r="B1175" t="s">
        <v>24</v>
      </c>
      <c r="C1175">
        <v>1</v>
      </c>
      <c r="D1175">
        <v>3.0094039137957811</v>
      </c>
      <c r="E1175">
        <v>1.0000000000000001E-15</v>
      </c>
      <c r="F1175">
        <v>1</v>
      </c>
      <c r="G1175">
        <v>1</v>
      </c>
      <c r="H1175" t="s">
        <v>25</v>
      </c>
      <c r="I1175">
        <v>1.0000000000000001E-9</v>
      </c>
      <c r="J1175">
        <v>1</v>
      </c>
      <c r="K1175">
        <v>1</v>
      </c>
      <c r="L1175">
        <v>1</v>
      </c>
      <c r="M1175">
        <v>1.480981057497344E-8</v>
      </c>
      <c r="N1175">
        <v>1.480981057497344E-8</v>
      </c>
      <c r="O1175">
        <v>1.480981057497344E-8</v>
      </c>
      <c r="P1175">
        <v>1.480981057497344E-8</v>
      </c>
      <c r="Q1175">
        <v>6.9695722238049439E-28</v>
      </c>
      <c r="R1175">
        <v>4.7680504857880061E-11</v>
      </c>
      <c r="S1175">
        <v>9.8773833391107821E-10</v>
      </c>
      <c r="T1175">
        <v>6.7721503762485189E-10</v>
      </c>
      <c r="U1175">
        <v>3.1052329628622628E-10</v>
      </c>
      <c r="V1175">
        <v>5.0000000000000013E-12</v>
      </c>
      <c r="W1175">
        <v>98.773833391107814</v>
      </c>
      <c r="X1175">
        <v>67.721503762485185</v>
      </c>
      <c r="Y1175">
        <v>31.05232962862263</v>
      </c>
      <c r="Z1175">
        <v>2.7874107151885491E-16</v>
      </c>
      <c r="AA1175">
        <v>0.33757797439379073</v>
      </c>
      <c r="AB1175">
        <v>0.88858863449840608</v>
      </c>
      <c r="AC1175">
        <v>8.8858863449840612E-3</v>
      </c>
      <c r="AD1175">
        <v>8.8858863449840619E-2</v>
      </c>
      <c r="AE1175">
        <v>0.79084388470358136</v>
      </c>
    </row>
    <row r="1176" spans="1:31" x14ac:dyDescent="0.35">
      <c r="A1176" t="s">
        <v>1199</v>
      </c>
      <c r="B1176" t="s">
        <v>24</v>
      </c>
      <c r="C1176">
        <v>1</v>
      </c>
      <c r="D1176">
        <v>3.5526439137957819</v>
      </c>
      <c r="E1176">
        <v>1.0000000000000001E-15</v>
      </c>
      <c r="F1176">
        <v>1</v>
      </c>
      <c r="G1176">
        <v>1</v>
      </c>
      <c r="H1176" t="s">
        <v>25</v>
      </c>
      <c r="I1176">
        <v>1.0000000000000001E-9</v>
      </c>
      <c r="J1176">
        <v>1</v>
      </c>
      <c r="K1176">
        <v>1</v>
      </c>
      <c r="L1176">
        <v>1</v>
      </c>
      <c r="M1176">
        <v>2.6853869508044179E-8</v>
      </c>
      <c r="N1176">
        <v>2.6853869508044179E-8</v>
      </c>
      <c r="O1176">
        <v>2.6853869508044179E-8</v>
      </c>
      <c r="P1176">
        <v>2.6853869508044179E-8</v>
      </c>
      <c r="Q1176">
        <v>3.6312178826618398E-28</v>
      </c>
      <c r="R1176">
        <v>8.3585285614565873E-11</v>
      </c>
      <c r="S1176">
        <v>9.7796984007366229E-10</v>
      </c>
      <c r="T1176">
        <v>3.5283590958877421E-10</v>
      </c>
      <c r="U1176">
        <v>6.2513393048488823E-10</v>
      </c>
      <c r="V1176">
        <v>5.0000000000000013E-12</v>
      </c>
      <c r="W1176">
        <v>97.796984007366234</v>
      </c>
      <c r="X1176">
        <v>35.283590958877411</v>
      </c>
      <c r="Y1176">
        <v>62.513393048488823</v>
      </c>
      <c r="Z1176">
        <v>1.452269279991776E-16</v>
      </c>
      <c r="AA1176">
        <v>0.59178382215112624</v>
      </c>
      <c r="AB1176">
        <v>1.61123217048265</v>
      </c>
      <c r="AC1176">
        <v>1.6112321704826509E-2</v>
      </c>
      <c r="AD1176">
        <v>0.16112321704826499</v>
      </c>
      <c r="AE1176">
        <v>1.4339966317295589</v>
      </c>
    </row>
    <row r="1177" spans="1:31" x14ac:dyDescent="0.35">
      <c r="A1177" t="s">
        <v>1200</v>
      </c>
      <c r="B1177" t="s">
        <v>24</v>
      </c>
      <c r="C1177">
        <v>1</v>
      </c>
      <c r="D1177">
        <v>-5.1794360862042179</v>
      </c>
      <c r="E1177">
        <v>1.0000000000000001E-15</v>
      </c>
      <c r="F1177">
        <v>1</v>
      </c>
      <c r="G1177">
        <v>1</v>
      </c>
      <c r="H1177" t="s">
        <v>25</v>
      </c>
      <c r="I1177">
        <v>1.0000000000000001E-9</v>
      </c>
      <c r="J1177">
        <v>1</v>
      </c>
      <c r="K1177">
        <v>1</v>
      </c>
      <c r="L1177">
        <v>1</v>
      </c>
      <c r="M1177">
        <v>5.6780661552667918E-10</v>
      </c>
      <c r="N1177">
        <v>5.6780661552667918E-10</v>
      </c>
      <c r="O1177">
        <v>5.6780661552667918E-10</v>
      </c>
      <c r="P1177">
        <v>5.6780661552667918E-10</v>
      </c>
      <c r="Q1177">
        <v>1.0288014013662631E-27</v>
      </c>
      <c r="R1177">
        <v>8.0221627672768032E-19</v>
      </c>
      <c r="S1177">
        <v>9.9965931597388729E-10</v>
      </c>
      <c r="T1177">
        <v>9.9965931532364474E-10</v>
      </c>
      <c r="U1177">
        <v>6.5024252426790432E-19</v>
      </c>
      <c r="V1177">
        <v>5.0000000000000013E-12</v>
      </c>
      <c r="W1177">
        <v>99.965931597388717</v>
      </c>
      <c r="X1177">
        <v>99.965931532364465</v>
      </c>
      <c r="Y1177">
        <v>6.5024252426790429E-8</v>
      </c>
      <c r="Z1177">
        <v>4.114588324624233E-16</v>
      </c>
      <c r="AA1177">
        <v>5.6796912392319756E-9</v>
      </c>
      <c r="AB1177">
        <v>3.4068396931600749E-2</v>
      </c>
      <c r="AC1177">
        <v>3.4068396931600739E-4</v>
      </c>
      <c r="AD1177">
        <v>3.406839693160075E-3</v>
      </c>
      <c r="AE1177">
        <v>3.0320873269124669E-2</v>
      </c>
    </row>
    <row r="1178" spans="1:31" x14ac:dyDescent="0.35">
      <c r="A1178" t="s">
        <v>1201</v>
      </c>
      <c r="B1178" t="s">
        <v>24</v>
      </c>
      <c r="C1178">
        <v>1</v>
      </c>
      <c r="D1178">
        <v>1.6513039137957819</v>
      </c>
      <c r="E1178">
        <v>1.0000000000000001E-15</v>
      </c>
      <c r="F1178">
        <v>1</v>
      </c>
      <c r="G1178">
        <v>1</v>
      </c>
      <c r="H1178" t="s">
        <v>25</v>
      </c>
      <c r="I1178">
        <v>1.0000000000000001E-9</v>
      </c>
      <c r="J1178">
        <v>1</v>
      </c>
      <c r="K1178">
        <v>1</v>
      </c>
      <c r="L1178">
        <v>1</v>
      </c>
      <c r="M1178">
        <v>1.448968374480892E-9</v>
      </c>
      <c r="N1178">
        <v>1.448968374480892E-9</v>
      </c>
      <c r="O1178">
        <v>1.448968374480892E-9</v>
      </c>
      <c r="P1178">
        <v>1.448968374480892E-9</v>
      </c>
      <c r="Q1178">
        <v>1.0121987641274611E-27</v>
      </c>
      <c r="R1178">
        <v>3.3345983043874279E-12</v>
      </c>
      <c r="S1178">
        <v>9.9889452941536112E-10</v>
      </c>
      <c r="T1178">
        <v>9.8352696854353032E-10</v>
      </c>
      <c r="U1178">
        <v>1.536756087183077E-11</v>
      </c>
      <c r="V1178">
        <v>5.0000000000000013E-12</v>
      </c>
      <c r="W1178">
        <v>99.889452941536106</v>
      </c>
      <c r="X1178">
        <v>98.352696854353027</v>
      </c>
      <c r="Y1178">
        <v>1.536756087183077</v>
      </c>
      <c r="Z1178">
        <v>4.048187737251366E-16</v>
      </c>
      <c r="AA1178">
        <v>2.3608955995062991E-2</v>
      </c>
      <c r="AB1178">
        <v>8.6938102468853529E-2</v>
      </c>
      <c r="AC1178">
        <v>8.693810246885353E-4</v>
      </c>
      <c r="AD1178">
        <v>8.6938102468853522E-3</v>
      </c>
      <c r="AE1178">
        <v>7.7374911197279642E-2</v>
      </c>
    </row>
    <row r="1179" spans="1:31" x14ac:dyDescent="0.35">
      <c r="A1179" t="s">
        <v>1202</v>
      </c>
      <c r="B1179" t="s">
        <v>24</v>
      </c>
      <c r="C1179">
        <v>1</v>
      </c>
      <c r="D1179">
        <v>-1.336516086204218</v>
      </c>
      <c r="E1179">
        <v>1.0000000000000001E-15</v>
      </c>
      <c r="F1179">
        <v>1</v>
      </c>
      <c r="G1179">
        <v>1</v>
      </c>
      <c r="H1179" t="s">
        <v>25</v>
      </c>
      <c r="I1179">
        <v>1.0000000000000001E-9</v>
      </c>
      <c r="J1179">
        <v>1</v>
      </c>
      <c r="K1179">
        <v>1</v>
      </c>
      <c r="L1179">
        <v>1</v>
      </c>
      <c r="M1179">
        <v>5.6869134005993275E-10</v>
      </c>
      <c r="N1179">
        <v>5.6869134005993275E-10</v>
      </c>
      <c r="O1179">
        <v>5.6869134005993275E-10</v>
      </c>
      <c r="P1179">
        <v>5.6869134005993275E-10</v>
      </c>
      <c r="Q1179">
        <v>1.0287910442619551E-27</v>
      </c>
      <c r="R1179">
        <v>4.2846909016303109E-15</v>
      </c>
      <c r="S1179">
        <v>9.9965848183984809E-10</v>
      </c>
      <c r="T1179">
        <v>9.9964925159726625E-10</v>
      </c>
      <c r="U1179">
        <v>9.2302425818685001E-15</v>
      </c>
      <c r="V1179">
        <v>5.0000000000000013E-12</v>
      </c>
      <c r="W1179">
        <v>99.965848183984804</v>
      </c>
      <c r="X1179">
        <v>99.964925159726619</v>
      </c>
      <c r="Y1179">
        <v>9.2302425818684987E-4</v>
      </c>
      <c r="Z1179">
        <v>4.1145469024212641E-16</v>
      </c>
      <c r="AA1179">
        <v>3.0335611583542602E-5</v>
      </c>
      <c r="AB1179">
        <v>3.4121480403595958E-2</v>
      </c>
      <c r="AC1179">
        <v>3.4121480403595972E-4</v>
      </c>
      <c r="AD1179">
        <v>3.412148040359597E-3</v>
      </c>
      <c r="AE1179">
        <v>3.0368117559200401E-2</v>
      </c>
    </row>
    <row r="1180" spans="1:31" x14ac:dyDescent="0.35">
      <c r="A1180" t="s">
        <v>1203</v>
      </c>
      <c r="B1180" t="s">
        <v>24</v>
      </c>
      <c r="C1180">
        <v>1</v>
      </c>
      <c r="D1180">
        <v>1.9631639137957819</v>
      </c>
      <c r="E1180">
        <v>1.0000000000000001E-15</v>
      </c>
      <c r="F1180">
        <v>1</v>
      </c>
      <c r="G1180">
        <v>1</v>
      </c>
      <c r="H1180" t="s">
        <v>25</v>
      </c>
      <c r="I1180">
        <v>1.0000000000000001E-9</v>
      </c>
      <c r="J1180">
        <v>1</v>
      </c>
      <c r="K1180">
        <v>1</v>
      </c>
      <c r="L1180">
        <v>1</v>
      </c>
      <c r="M1180">
        <v>2.351712496590356E-9</v>
      </c>
      <c r="N1180">
        <v>2.351712496590356E-9</v>
      </c>
      <c r="O1180">
        <v>2.351712496590356E-9</v>
      </c>
      <c r="P1180">
        <v>2.351712496590356E-9</v>
      </c>
      <c r="Q1180">
        <v>9.9349464655276874E-28</v>
      </c>
      <c r="R1180">
        <v>6.5682164105871016E-12</v>
      </c>
      <c r="S1180">
        <v>9.9812394278017641E-10</v>
      </c>
      <c r="T1180">
        <v>9.653526684856003E-10</v>
      </c>
      <c r="U1180">
        <v>3.2771274294576037E-11</v>
      </c>
      <c r="V1180">
        <v>5.0000000000000013E-12</v>
      </c>
      <c r="W1180">
        <v>99.812394278017621</v>
      </c>
      <c r="X1180">
        <v>96.535266848560028</v>
      </c>
      <c r="Y1180">
        <v>3.2771274294576029</v>
      </c>
      <c r="Z1180">
        <v>3.9733824894231431E-16</v>
      </c>
      <c r="AA1180">
        <v>4.6502972186956669E-2</v>
      </c>
      <c r="AB1180">
        <v>0.14110274979542131</v>
      </c>
      <c r="AC1180">
        <v>1.4110274979542139E-3</v>
      </c>
      <c r="AD1180">
        <v>1.4110274979542139E-2</v>
      </c>
      <c r="AE1180">
        <v>0.125581447317925</v>
      </c>
    </row>
    <row r="1181" spans="1:31" x14ac:dyDescent="0.35">
      <c r="A1181" t="s">
        <v>1204</v>
      </c>
      <c r="B1181" t="s">
        <v>24</v>
      </c>
      <c r="C1181">
        <v>1</v>
      </c>
      <c r="D1181">
        <v>2.5466439137957821</v>
      </c>
      <c r="E1181">
        <v>1.0000000000000001E-15</v>
      </c>
      <c r="F1181">
        <v>1</v>
      </c>
      <c r="G1181">
        <v>1</v>
      </c>
      <c r="H1181" t="s">
        <v>25</v>
      </c>
      <c r="I1181">
        <v>1.0000000000000001E-9</v>
      </c>
      <c r="J1181">
        <v>1</v>
      </c>
      <c r="K1181">
        <v>1</v>
      </c>
      <c r="L1181">
        <v>1</v>
      </c>
      <c r="M1181">
        <v>6.7934460630725729E-9</v>
      </c>
      <c r="N1181">
        <v>6.7934460630725729E-9</v>
      </c>
      <c r="O1181">
        <v>6.7934460630725729E-9</v>
      </c>
      <c r="P1181">
        <v>6.7934460630725729E-9</v>
      </c>
      <c r="Q1181">
        <v>8.9379031192517579E-28</v>
      </c>
      <c r="R1181">
        <v>2.175169801495214E-11</v>
      </c>
      <c r="S1181">
        <v>9.9438391214269793E-10</v>
      </c>
      <c r="T1181">
        <v>8.6847258380039728E-10</v>
      </c>
      <c r="U1181">
        <v>1.259113283423006E-10</v>
      </c>
      <c r="V1181">
        <v>5.0000000000000013E-12</v>
      </c>
      <c r="W1181">
        <v>99.438391214269785</v>
      </c>
      <c r="X1181">
        <v>86.847258380039733</v>
      </c>
      <c r="Y1181">
        <v>12.591132834230059</v>
      </c>
      <c r="Z1181">
        <v>3.5746249735135478E-16</v>
      </c>
      <c r="AA1181">
        <v>0.15400202194586121</v>
      </c>
      <c r="AB1181">
        <v>0.40760676378435429</v>
      </c>
      <c r="AC1181">
        <v>4.0760676378435437E-3</v>
      </c>
      <c r="AD1181">
        <v>4.0760676378435438E-2</v>
      </c>
      <c r="AE1181">
        <v>0.36277001976807538</v>
      </c>
    </row>
    <row r="1182" spans="1:31" x14ac:dyDescent="0.35">
      <c r="A1182" t="s">
        <v>1205</v>
      </c>
      <c r="B1182" t="s">
        <v>24</v>
      </c>
      <c r="C1182">
        <v>1</v>
      </c>
      <c r="D1182">
        <v>0.6352439137957816</v>
      </c>
      <c r="E1182">
        <v>1.0000000000000001E-15</v>
      </c>
      <c r="F1182">
        <v>1</v>
      </c>
      <c r="G1182">
        <v>1</v>
      </c>
      <c r="H1182" t="s">
        <v>25</v>
      </c>
      <c r="I1182">
        <v>1.0000000000000001E-9</v>
      </c>
      <c r="J1182">
        <v>1</v>
      </c>
      <c r="K1182">
        <v>1</v>
      </c>
      <c r="L1182">
        <v>1</v>
      </c>
      <c r="M1182">
        <v>6.5257827072641655E-10</v>
      </c>
      <c r="N1182">
        <v>6.5257827072641655E-10</v>
      </c>
      <c r="O1182">
        <v>6.5257827072641655E-10</v>
      </c>
      <c r="P1182">
        <v>6.5257827072641655E-10</v>
      </c>
      <c r="Q1182">
        <v>1.027442228888541E-27</v>
      </c>
      <c r="R1182">
        <v>3.4991046707328878E-13</v>
      </c>
      <c r="S1182">
        <v>9.9958367937649548E-10</v>
      </c>
      <c r="T1182">
        <v>9.9833864310577806E-10</v>
      </c>
      <c r="U1182">
        <v>1.2450362707174339E-12</v>
      </c>
      <c r="V1182">
        <v>5.0000000000000013E-12</v>
      </c>
      <c r="W1182">
        <v>99.958367937649541</v>
      </c>
      <c r="X1182">
        <v>99.833864310577809</v>
      </c>
      <c r="Y1182">
        <v>0.12450362707174339</v>
      </c>
      <c r="Z1182">
        <v>4.1091524502168292E-16</v>
      </c>
      <c r="AA1182">
        <v>2.4773661068788842E-3</v>
      </c>
      <c r="AB1182">
        <v>3.9154696243585002E-2</v>
      </c>
      <c r="AC1182">
        <v>3.9154696243584998E-4</v>
      </c>
      <c r="AD1182">
        <v>3.9154696243584993E-3</v>
      </c>
      <c r="AE1182">
        <v>3.4847679656790642E-2</v>
      </c>
    </row>
    <row r="1183" spans="1:31" x14ac:dyDescent="0.35">
      <c r="A1183" t="s">
        <v>1206</v>
      </c>
      <c r="B1183" t="s">
        <v>24</v>
      </c>
      <c r="C1183">
        <v>1</v>
      </c>
      <c r="D1183">
        <v>2.0235239137957808</v>
      </c>
      <c r="E1183">
        <v>1.0000000000000001E-15</v>
      </c>
      <c r="F1183">
        <v>1</v>
      </c>
      <c r="G1183">
        <v>1</v>
      </c>
      <c r="H1183" t="s">
        <v>25</v>
      </c>
      <c r="I1183">
        <v>1.0000000000000001E-9</v>
      </c>
      <c r="J1183">
        <v>1</v>
      </c>
      <c r="K1183">
        <v>1</v>
      </c>
      <c r="L1183">
        <v>1</v>
      </c>
      <c r="M1183">
        <v>2.6088256857034002E-9</v>
      </c>
      <c r="N1183">
        <v>2.6088256857034002E-9</v>
      </c>
      <c r="O1183">
        <v>2.6088256857034002E-9</v>
      </c>
      <c r="P1183">
        <v>2.6088256857034002E-9</v>
      </c>
      <c r="Q1183">
        <v>9.8802046056894271E-28</v>
      </c>
      <c r="R1183">
        <v>7.4747566912173005E-12</v>
      </c>
      <c r="S1183">
        <v>9.9790549181483973E-10</v>
      </c>
      <c r="T1183">
        <v>9.6003354566434599E-10</v>
      </c>
      <c r="U1183">
        <v>3.7871946150493822E-11</v>
      </c>
      <c r="V1183">
        <v>5.0000000000000013E-12</v>
      </c>
      <c r="W1183">
        <v>99.790549181483954</v>
      </c>
      <c r="X1183">
        <v>96.003354566434581</v>
      </c>
      <c r="Y1183">
        <v>3.787194615049382</v>
      </c>
      <c r="Z1183">
        <v>3.9514890299994299E-16</v>
      </c>
      <c r="AA1183">
        <v>5.2921277373818479E-2</v>
      </c>
      <c r="AB1183">
        <v>0.15652954114220399</v>
      </c>
      <c r="AC1183">
        <v>1.5652954114220401E-3</v>
      </c>
      <c r="AD1183">
        <v>1.5652954114220401E-2</v>
      </c>
      <c r="AE1183">
        <v>0.13931129161656161</v>
      </c>
    </row>
    <row r="1184" spans="1:31" x14ac:dyDescent="0.35">
      <c r="A1184" t="s">
        <v>1207</v>
      </c>
      <c r="B1184" t="s">
        <v>24</v>
      </c>
      <c r="C1184">
        <v>1</v>
      </c>
      <c r="D1184">
        <v>-1.0648960862042181</v>
      </c>
      <c r="E1184">
        <v>1.0000000000000001E-15</v>
      </c>
      <c r="F1184">
        <v>1</v>
      </c>
      <c r="G1184">
        <v>1</v>
      </c>
      <c r="H1184" t="s">
        <v>25</v>
      </c>
      <c r="I1184">
        <v>1.0000000000000001E-9</v>
      </c>
      <c r="J1184">
        <v>1</v>
      </c>
      <c r="K1184">
        <v>1</v>
      </c>
      <c r="L1184">
        <v>1</v>
      </c>
      <c r="M1184">
        <v>5.6946470059388431E-10</v>
      </c>
      <c r="N1184">
        <v>5.6946470059388431E-10</v>
      </c>
      <c r="O1184">
        <v>5.6946470059388431E-10</v>
      </c>
      <c r="P1184">
        <v>5.6946470059388431E-10</v>
      </c>
      <c r="Q1184">
        <v>1.028781134219194E-27</v>
      </c>
      <c r="R1184">
        <v>7.8593515244687037E-15</v>
      </c>
      <c r="S1184">
        <v>9.9965776473755576E-10</v>
      </c>
      <c r="T1184">
        <v>9.9963962226885699E-10</v>
      </c>
      <c r="U1184">
        <v>1.8142468698775921E-14</v>
      </c>
      <c r="V1184">
        <v>5.0000000000000013E-12</v>
      </c>
      <c r="W1184">
        <v>99.965776473755568</v>
      </c>
      <c r="X1184">
        <v>99.963962226885698</v>
      </c>
      <c r="Y1184">
        <v>1.8142468698775921E-3</v>
      </c>
      <c r="Z1184">
        <v>4.1145072681962441E-16</v>
      </c>
      <c r="AA1184">
        <v>5.564420879323842E-5</v>
      </c>
      <c r="AB1184">
        <v>3.4167882035633063E-2</v>
      </c>
      <c r="AC1184">
        <v>3.416788203563306E-4</v>
      </c>
      <c r="AD1184">
        <v>3.416788203563306E-3</v>
      </c>
      <c r="AE1184">
        <v>3.0409415011713421E-2</v>
      </c>
    </row>
    <row r="1185" spans="1:31" x14ac:dyDescent="0.35">
      <c r="A1185" t="s">
        <v>1208</v>
      </c>
      <c r="B1185" t="s">
        <v>24</v>
      </c>
      <c r="C1185">
        <v>1</v>
      </c>
      <c r="D1185">
        <v>1.892743913795782</v>
      </c>
      <c r="E1185">
        <v>1.0000000000000001E-15</v>
      </c>
      <c r="F1185">
        <v>1</v>
      </c>
      <c r="G1185">
        <v>1</v>
      </c>
      <c r="H1185" t="s">
        <v>25</v>
      </c>
      <c r="I1185">
        <v>1.0000000000000001E-9</v>
      </c>
      <c r="J1185">
        <v>1</v>
      </c>
      <c r="K1185">
        <v>1</v>
      </c>
      <c r="L1185">
        <v>1</v>
      </c>
      <c r="M1185">
        <v>2.0909966649446652E-9</v>
      </c>
      <c r="N1185">
        <v>2.0909966649446652E-9</v>
      </c>
      <c r="O1185">
        <v>2.0909966649446652E-9</v>
      </c>
      <c r="P1185">
        <v>2.0909966649446652E-9</v>
      </c>
      <c r="Q1185">
        <v>9.9898716617441989E-28</v>
      </c>
      <c r="R1185">
        <v>5.6433168027627441E-12</v>
      </c>
      <c r="S1185">
        <v>9.9834585517139763E-10</v>
      </c>
      <c r="T1185">
        <v>9.7068960562146522E-10</v>
      </c>
      <c r="U1185">
        <v>2.76562495499324E-11</v>
      </c>
      <c r="V1185">
        <v>5.0000000000000013E-12</v>
      </c>
      <c r="W1185">
        <v>99.834585517139757</v>
      </c>
      <c r="X1185">
        <v>97.068960562146529</v>
      </c>
      <c r="Y1185">
        <v>2.7656249549932399</v>
      </c>
      <c r="Z1185">
        <v>3.9953492723979739E-16</v>
      </c>
      <c r="AA1185">
        <v>3.9954682963560223E-2</v>
      </c>
      <c r="AB1185">
        <v>0.12545979989667991</v>
      </c>
      <c r="AC1185">
        <v>1.2545979989667989E-3</v>
      </c>
      <c r="AD1185">
        <v>1.254597998966799E-2</v>
      </c>
      <c r="AE1185">
        <v>0.1116592219080451</v>
      </c>
    </row>
    <row r="1186" spans="1:31" x14ac:dyDescent="0.35">
      <c r="A1186" t="s">
        <v>1209</v>
      </c>
      <c r="B1186" t="s">
        <v>24</v>
      </c>
      <c r="C1186">
        <v>1</v>
      </c>
      <c r="D1186">
        <v>0.57488391379578152</v>
      </c>
      <c r="E1186">
        <v>1.0000000000000001E-15</v>
      </c>
      <c r="F1186">
        <v>1</v>
      </c>
      <c r="G1186">
        <v>1</v>
      </c>
      <c r="H1186" t="s">
        <v>25</v>
      </c>
      <c r="I1186">
        <v>1.0000000000000001E-9</v>
      </c>
      <c r="J1186">
        <v>1</v>
      </c>
      <c r="K1186">
        <v>1</v>
      </c>
      <c r="L1186">
        <v>1</v>
      </c>
      <c r="M1186">
        <v>6.4152713748220535E-10</v>
      </c>
      <c r="N1186">
        <v>6.4152713748220535E-10</v>
      </c>
      <c r="O1186">
        <v>6.4152713748220535E-10</v>
      </c>
      <c r="P1186">
        <v>6.4152713748220535E-10</v>
      </c>
      <c r="Q1186">
        <v>1.027630738640154E-27</v>
      </c>
      <c r="R1186">
        <v>3.0583515762678298E-13</v>
      </c>
      <c r="S1186">
        <v>9.9959343058835065E-10</v>
      </c>
      <c r="T1186">
        <v>9.9852181308297595E-10</v>
      </c>
      <c r="U1186">
        <v>1.0716175053747751E-12</v>
      </c>
      <c r="V1186">
        <v>5.0000000000000013E-12</v>
      </c>
      <c r="W1186">
        <v>99.959343058835046</v>
      </c>
      <c r="X1186">
        <v>99.852181308297588</v>
      </c>
      <c r="Y1186">
        <v>0.10716175053747749</v>
      </c>
      <c r="Z1186">
        <v>4.1099063761174312E-16</v>
      </c>
      <c r="AA1186">
        <v>2.1653129159976232E-3</v>
      </c>
      <c r="AB1186">
        <v>3.8491628248932319E-2</v>
      </c>
      <c r="AC1186">
        <v>3.8491628248932318E-4</v>
      </c>
      <c r="AD1186">
        <v>3.849162824893232E-3</v>
      </c>
      <c r="AE1186">
        <v>3.4257549141549763E-2</v>
      </c>
    </row>
    <row r="1187" spans="1:31" x14ac:dyDescent="0.35">
      <c r="A1187" t="s">
        <v>1210</v>
      </c>
      <c r="B1187" t="s">
        <v>24</v>
      </c>
      <c r="C1187">
        <v>1</v>
      </c>
      <c r="D1187">
        <v>0.35356391379578161</v>
      </c>
      <c r="E1187">
        <v>1.0000000000000001E-15</v>
      </c>
      <c r="F1187">
        <v>1</v>
      </c>
      <c r="G1187">
        <v>1</v>
      </c>
      <c r="H1187" t="s">
        <v>25</v>
      </c>
      <c r="I1187">
        <v>1.0000000000000001E-9</v>
      </c>
      <c r="J1187">
        <v>1</v>
      </c>
      <c r="K1187">
        <v>1</v>
      </c>
      <c r="L1187">
        <v>1</v>
      </c>
      <c r="M1187">
        <v>6.1197571813148869E-10</v>
      </c>
      <c r="N1187">
        <v>6.1197571813148869E-10</v>
      </c>
      <c r="O1187">
        <v>6.1197571813148869E-10</v>
      </c>
      <c r="P1187">
        <v>6.1197571813148869E-10</v>
      </c>
      <c r="Q1187">
        <v>1.028124345889839E-27</v>
      </c>
      <c r="R1187">
        <v>1.8664465852389801E-13</v>
      </c>
      <c r="S1187">
        <v>9.996196001272975E-10</v>
      </c>
      <c r="T1187">
        <v>9.9900143829013802E-10</v>
      </c>
      <c r="U1187">
        <v>6.1816183715955743E-13</v>
      </c>
      <c r="V1187">
        <v>5.0000000000000013E-12</v>
      </c>
      <c r="W1187">
        <v>99.961960012729747</v>
      </c>
      <c r="X1187">
        <v>99.900143829013786</v>
      </c>
      <c r="Y1187">
        <v>6.1816183715955743E-2</v>
      </c>
      <c r="Z1187">
        <v>4.1118805089518209E-16</v>
      </c>
      <c r="AA1187">
        <v>1.321444182349198E-3</v>
      </c>
      <c r="AB1187">
        <v>3.671854308788932E-2</v>
      </c>
      <c r="AC1187">
        <v>3.6718543087889318E-4</v>
      </c>
      <c r="AD1187">
        <v>3.6718543087889319E-3</v>
      </c>
      <c r="AE1187">
        <v>3.2679503348221492E-2</v>
      </c>
    </row>
    <row r="1188" spans="1:31" x14ac:dyDescent="0.35">
      <c r="A1188" t="s">
        <v>1211</v>
      </c>
      <c r="B1188" t="s">
        <v>24</v>
      </c>
      <c r="C1188">
        <v>1</v>
      </c>
      <c r="D1188">
        <v>10.021223913795779</v>
      </c>
      <c r="E1188">
        <v>1.0000000000000001E-15</v>
      </c>
      <c r="F1188">
        <v>1</v>
      </c>
      <c r="G1188">
        <v>1</v>
      </c>
      <c r="H1188" t="s">
        <v>25</v>
      </c>
      <c r="I1188">
        <v>1.0000000000000001E-9</v>
      </c>
      <c r="J1188">
        <v>1</v>
      </c>
      <c r="K1188">
        <v>1</v>
      </c>
      <c r="L1188">
        <v>1</v>
      </c>
      <c r="M1188">
        <v>3.2832489816253673E-7</v>
      </c>
      <c r="N1188">
        <v>3.2832489816253673E-7</v>
      </c>
      <c r="O1188">
        <v>3.2832489816253673E-7</v>
      </c>
      <c r="P1188">
        <v>3.2832489816253673E-7</v>
      </c>
      <c r="Q1188">
        <v>1.0613113205098209E-33</v>
      </c>
      <c r="R1188">
        <v>4.5966656876825662E-10</v>
      </c>
      <c r="S1188">
        <v>7.7046066803368553E-10</v>
      </c>
      <c r="T1188">
        <v>1.0312483503590921E-15</v>
      </c>
      <c r="U1188">
        <v>7.7045963678533522E-10</v>
      </c>
      <c r="V1188">
        <v>5.0000000000000013E-12</v>
      </c>
      <c r="W1188">
        <v>77.046066803368547</v>
      </c>
      <c r="X1188">
        <v>1.031248350359092E-4</v>
      </c>
      <c r="Y1188">
        <v>77.045963678533525</v>
      </c>
      <c r="Z1188">
        <v>4.2446084952469794E-22</v>
      </c>
      <c r="AA1188">
        <v>3.2544393068792559</v>
      </c>
      <c r="AB1188">
        <v>19.699493889752201</v>
      </c>
      <c r="AC1188">
        <v>0.19699493889752201</v>
      </c>
      <c r="AD1188">
        <v>1.96994938897522</v>
      </c>
      <c r="AE1188">
        <v>17.53254956187946</v>
      </c>
    </row>
    <row r="1189" spans="1:31" x14ac:dyDescent="0.35">
      <c r="A1189" t="s">
        <v>1212</v>
      </c>
      <c r="B1189" t="s">
        <v>24</v>
      </c>
      <c r="C1189">
        <v>1</v>
      </c>
      <c r="D1189">
        <v>1.399803913795781</v>
      </c>
      <c r="E1189">
        <v>1.0000000000000001E-15</v>
      </c>
      <c r="F1189">
        <v>1</v>
      </c>
      <c r="G1189">
        <v>1</v>
      </c>
      <c r="H1189" t="s">
        <v>25</v>
      </c>
      <c r="I1189">
        <v>1.0000000000000001E-9</v>
      </c>
      <c r="J1189">
        <v>1</v>
      </c>
      <c r="K1189">
        <v>1</v>
      </c>
      <c r="L1189">
        <v>1</v>
      </c>
      <c r="M1189">
        <v>1.063117344490591E-9</v>
      </c>
      <c r="N1189">
        <v>1.063117344490591E-9</v>
      </c>
      <c r="O1189">
        <v>1.063117344490591E-9</v>
      </c>
      <c r="P1189">
        <v>1.063117344490591E-9</v>
      </c>
      <c r="Q1189">
        <v>1.0198331163910999E-27</v>
      </c>
      <c r="R1189">
        <v>1.9158073395093091E-12</v>
      </c>
      <c r="S1189">
        <v>9.9922649043366841E-10</v>
      </c>
      <c r="T1189">
        <v>9.9094506823378528E-10</v>
      </c>
      <c r="U1189">
        <v>8.2814221998831637E-12</v>
      </c>
      <c r="V1189">
        <v>5.0000000000000013E-12</v>
      </c>
      <c r="W1189">
        <v>99.922649043366846</v>
      </c>
      <c r="X1189">
        <v>99.094506823378509</v>
      </c>
      <c r="Y1189">
        <v>0.82814221998831639</v>
      </c>
      <c r="Z1189">
        <v>4.0787205656945631E-16</v>
      </c>
      <c r="AA1189">
        <v>1.35639159637259E-2</v>
      </c>
      <c r="AB1189">
        <v>6.3787040669435441E-2</v>
      </c>
      <c r="AC1189">
        <v>6.3787040669435443E-4</v>
      </c>
      <c r="AD1189">
        <v>6.3787040669435451E-3</v>
      </c>
      <c r="AE1189">
        <v>5.6770466195797543E-2</v>
      </c>
    </row>
    <row r="1190" spans="1:31" x14ac:dyDescent="0.35">
      <c r="A1190" t="s">
        <v>1213</v>
      </c>
      <c r="B1190" t="s">
        <v>24</v>
      </c>
      <c r="C1190">
        <v>1</v>
      </c>
      <c r="D1190">
        <v>1.0477039137957811</v>
      </c>
      <c r="E1190">
        <v>1.0000000000000001E-15</v>
      </c>
      <c r="F1190">
        <v>1</v>
      </c>
      <c r="G1190">
        <v>1</v>
      </c>
      <c r="H1190" t="s">
        <v>25</v>
      </c>
      <c r="I1190">
        <v>1.0000000000000001E-9</v>
      </c>
      <c r="J1190">
        <v>1</v>
      </c>
      <c r="K1190">
        <v>1</v>
      </c>
      <c r="L1190">
        <v>1</v>
      </c>
      <c r="M1190">
        <v>7.8781522014321276E-10</v>
      </c>
      <c r="N1190">
        <v>7.8781522014321276E-10</v>
      </c>
      <c r="O1190">
        <v>7.8781522014321276E-10</v>
      </c>
      <c r="P1190">
        <v>7.8781522014321276E-10</v>
      </c>
      <c r="Q1190">
        <v>1.0250344413934629E-27</v>
      </c>
      <c r="R1190">
        <v>8.7704965149854096E-13</v>
      </c>
      <c r="S1190">
        <v>9.9946521575258789E-10</v>
      </c>
      <c r="T1190">
        <v>9.9599905920204556E-10</v>
      </c>
      <c r="U1190">
        <v>3.4661565505423E-12</v>
      </c>
      <c r="V1190">
        <v>5.0000000000000013E-12</v>
      </c>
      <c r="W1190">
        <v>99.946521575258785</v>
      </c>
      <c r="X1190">
        <v>99.599905920204563</v>
      </c>
      <c r="Y1190">
        <v>0.34661565505422998</v>
      </c>
      <c r="Z1190">
        <v>4.0995227449090168E-16</v>
      </c>
      <c r="AA1190">
        <v>6.2095115326096691E-3</v>
      </c>
      <c r="AB1190">
        <v>4.7268913208592757E-2</v>
      </c>
      <c r="AC1190">
        <v>4.7268913208592758E-4</v>
      </c>
      <c r="AD1190">
        <v>4.7268913208592762E-3</v>
      </c>
      <c r="AE1190">
        <v>4.2069332755647559E-2</v>
      </c>
    </row>
    <row r="1191" spans="1:31" x14ac:dyDescent="0.35">
      <c r="A1191" t="s">
        <v>1214</v>
      </c>
      <c r="B1191" t="s">
        <v>24</v>
      </c>
      <c r="C1191">
        <v>1</v>
      </c>
      <c r="D1191">
        <v>8.5826439137957813</v>
      </c>
      <c r="E1191">
        <v>1.0000000000000001E-15</v>
      </c>
      <c r="F1191">
        <v>1</v>
      </c>
      <c r="G1191">
        <v>1</v>
      </c>
      <c r="H1191" t="s">
        <v>25</v>
      </c>
      <c r="I1191">
        <v>1.0000000000000001E-9</v>
      </c>
      <c r="J1191">
        <v>1</v>
      </c>
      <c r="K1191">
        <v>1</v>
      </c>
      <c r="L1191">
        <v>1</v>
      </c>
      <c r="M1191">
        <v>3.708691110513098E-7</v>
      </c>
      <c r="N1191">
        <v>3.708691110513098E-7</v>
      </c>
      <c r="O1191">
        <v>3.708691110513098E-7</v>
      </c>
      <c r="P1191">
        <v>3.708691110513098E-7</v>
      </c>
      <c r="Q1191">
        <v>3.6958522420407008E-32</v>
      </c>
      <c r="R1191">
        <v>6.4400927537668348E-10</v>
      </c>
      <c r="S1191">
        <v>7.3188267667254491E-10</v>
      </c>
      <c r="T1191">
        <v>3.5911626062224369E-14</v>
      </c>
      <c r="U1191">
        <v>7.3184676504648266E-10</v>
      </c>
      <c r="V1191">
        <v>5.0000000000000013E-12</v>
      </c>
      <c r="W1191">
        <v>73.188267667254493</v>
      </c>
      <c r="X1191">
        <v>3.591162606222437E-3</v>
      </c>
      <c r="Y1191">
        <v>73.184676504648266</v>
      </c>
      <c r="Z1191">
        <v>1.4781191456817579E-20</v>
      </c>
      <c r="AA1191">
        <v>4.5595856696669186</v>
      </c>
      <c r="AB1191">
        <v>22.25214666307858</v>
      </c>
      <c r="AC1191">
        <v>0.22252146663078581</v>
      </c>
      <c r="AD1191">
        <v>2.2252146663078589</v>
      </c>
      <c r="AE1191">
        <v>19.80441053013994</v>
      </c>
    </row>
    <row r="1192" spans="1:31" x14ac:dyDescent="0.35">
      <c r="A1192" t="s">
        <v>1215</v>
      </c>
      <c r="B1192" t="s">
        <v>24</v>
      </c>
      <c r="C1192">
        <v>1</v>
      </c>
      <c r="D1192">
        <v>7.0032239137957806</v>
      </c>
      <c r="E1192">
        <v>1.0000000000000001E-15</v>
      </c>
      <c r="F1192">
        <v>1</v>
      </c>
      <c r="G1192">
        <v>1</v>
      </c>
      <c r="H1192" t="s">
        <v>25</v>
      </c>
      <c r="I1192">
        <v>1.0000000000000001E-9</v>
      </c>
      <c r="J1192">
        <v>1</v>
      </c>
      <c r="K1192">
        <v>1</v>
      </c>
      <c r="L1192">
        <v>1</v>
      </c>
      <c r="M1192">
        <v>3.2115008567260078E-7</v>
      </c>
      <c r="N1192">
        <v>3.2115008567260078E-7</v>
      </c>
      <c r="O1192">
        <v>3.2115008567260078E-7</v>
      </c>
      <c r="P1192">
        <v>3.2115008567260078E-7</v>
      </c>
      <c r="Q1192">
        <v>1.3438897807785201E-30</v>
      </c>
      <c r="R1192">
        <v>6.8786588945145695E-10</v>
      </c>
      <c r="S1192">
        <v>7.5860904362327638E-10</v>
      </c>
      <c r="T1192">
        <v>1.3058224224222489E-12</v>
      </c>
      <c r="U1192">
        <v>7.5730322120085422E-10</v>
      </c>
      <c r="V1192">
        <v>5.0000000000000013E-12</v>
      </c>
      <c r="W1192">
        <v>75.860904362327645</v>
      </c>
      <c r="X1192">
        <v>0.13058224224222489</v>
      </c>
      <c r="Y1192">
        <v>75.730322120085418</v>
      </c>
      <c r="Z1192">
        <v>5.3747527892456113E-19</v>
      </c>
      <c r="AA1192">
        <v>4.8700904973163146</v>
      </c>
      <c r="AB1192">
        <v>19.26900514035605</v>
      </c>
      <c r="AC1192">
        <v>0.19269005140356041</v>
      </c>
      <c r="AD1192">
        <v>1.926900514035605</v>
      </c>
      <c r="AE1192">
        <v>17.149414574916879</v>
      </c>
    </row>
    <row r="1193" spans="1:31" x14ac:dyDescent="0.35">
      <c r="A1193" t="s">
        <v>1216</v>
      </c>
      <c r="B1193" t="s">
        <v>24</v>
      </c>
      <c r="C1193">
        <v>1</v>
      </c>
      <c r="D1193">
        <v>3.5928839137957809</v>
      </c>
      <c r="E1193">
        <v>1.0000000000000001E-15</v>
      </c>
      <c r="F1193">
        <v>1</v>
      </c>
      <c r="G1193">
        <v>1</v>
      </c>
      <c r="H1193" t="s">
        <v>25</v>
      </c>
      <c r="I1193">
        <v>1.0000000000000001E-9</v>
      </c>
      <c r="J1193">
        <v>1</v>
      </c>
      <c r="K1193">
        <v>1</v>
      </c>
      <c r="L1193">
        <v>1</v>
      </c>
      <c r="M1193">
        <v>2.7600318690883679E-8</v>
      </c>
      <c r="N1193">
        <v>2.7600318690883679E-8</v>
      </c>
      <c r="O1193">
        <v>2.7600318690883679E-8</v>
      </c>
      <c r="P1193">
        <v>2.7600318690883679E-8</v>
      </c>
      <c r="Q1193">
        <v>3.4001349021394052E-28</v>
      </c>
      <c r="R1193">
        <v>8.5626160492153102E-11</v>
      </c>
      <c r="S1193">
        <v>9.7737747662262542E-10</v>
      </c>
      <c r="T1193">
        <v>3.3038218297203088E-10</v>
      </c>
      <c r="U1193">
        <v>6.4699529365059449E-10</v>
      </c>
      <c r="V1193">
        <v>5.0000000000000013E-12</v>
      </c>
      <c r="W1193">
        <v>97.737747662262535</v>
      </c>
      <c r="X1193">
        <v>33.038218297203088</v>
      </c>
      <c r="Y1193">
        <v>64.699529365059433</v>
      </c>
      <c r="Z1193">
        <v>1.359849952761634E-16</v>
      </c>
      <c r="AA1193">
        <v>0.60623321628444393</v>
      </c>
      <c r="AB1193">
        <v>1.65601912145302</v>
      </c>
      <c r="AC1193">
        <v>1.6560191214530211E-2</v>
      </c>
      <c r="AD1193">
        <v>0.16560191214530201</v>
      </c>
      <c r="AE1193">
        <v>1.473857018093188</v>
      </c>
    </row>
    <row r="1194" spans="1:31" x14ac:dyDescent="0.35">
      <c r="A1194" t="s">
        <v>1217</v>
      </c>
      <c r="B1194" t="s">
        <v>24</v>
      </c>
      <c r="C1194">
        <v>1</v>
      </c>
      <c r="D1194">
        <v>1.228783913795781</v>
      </c>
      <c r="E1194">
        <v>1.0000000000000001E-15</v>
      </c>
      <c r="F1194">
        <v>1</v>
      </c>
      <c r="G1194">
        <v>1</v>
      </c>
      <c r="H1194" t="s">
        <v>25</v>
      </c>
      <c r="I1194">
        <v>1.0000000000000001E-9</v>
      </c>
      <c r="J1194">
        <v>1</v>
      </c>
      <c r="K1194">
        <v>1</v>
      </c>
      <c r="L1194">
        <v>1</v>
      </c>
      <c r="M1194">
        <v>9.0192942948423784E-10</v>
      </c>
      <c r="N1194">
        <v>9.0192942948423784E-10</v>
      </c>
      <c r="O1194">
        <v>9.0192942948423784E-10</v>
      </c>
      <c r="P1194">
        <v>9.0192942948423784E-10</v>
      </c>
      <c r="Q1194">
        <v>1.0229135843487301E-27</v>
      </c>
      <c r="R1194">
        <v>1.311511999290064E-12</v>
      </c>
      <c r="S1194">
        <v>9.9936598729275982E-10</v>
      </c>
      <c r="T1194">
        <v>9.9393827808489115E-10</v>
      </c>
      <c r="U1194">
        <v>5.4277092078687026E-12</v>
      </c>
      <c r="V1194">
        <v>5.0000000000000013E-12</v>
      </c>
      <c r="W1194">
        <v>99.936598729275971</v>
      </c>
      <c r="X1194">
        <v>99.393827808489107</v>
      </c>
      <c r="Y1194">
        <v>0.54277092078687028</v>
      </c>
      <c r="Z1194">
        <v>4.0910405892443099E-16</v>
      </c>
      <c r="AA1194">
        <v>9.2855049549736488E-3</v>
      </c>
      <c r="AB1194">
        <v>5.4115765769054268E-2</v>
      </c>
      <c r="AC1194">
        <v>5.4115765769054266E-4</v>
      </c>
      <c r="AD1194">
        <v>5.4115765769054283E-3</v>
      </c>
      <c r="AE1194">
        <v>4.8163031534458299E-2</v>
      </c>
    </row>
    <row r="1195" spans="1:31" x14ac:dyDescent="0.35">
      <c r="A1195" t="s">
        <v>1218</v>
      </c>
      <c r="B1195" t="s">
        <v>24</v>
      </c>
      <c r="C1195">
        <v>1</v>
      </c>
      <c r="D1195">
        <v>2.7679639137957821</v>
      </c>
      <c r="E1195">
        <v>1.0000000000000001E-15</v>
      </c>
      <c r="F1195">
        <v>1</v>
      </c>
      <c r="G1195">
        <v>1</v>
      </c>
      <c r="H1195" t="s">
        <v>25</v>
      </c>
      <c r="I1195">
        <v>1.0000000000000001E-9</v>
      </c>
      <c r="J1195">
        <v>1</v>
      </c>
      <c r="K1195">
        <v>1</v>
      </c>
      <c r="L1195">
        <v>1</v>
      </c>
      <c r="M1195">
        <v>1.007084599081167E-8</v>
      </c>
      <c r="N1195">
        <v>1.007084599081167E-8</v>
      </c>
      <c r="O1195">
        <v>1.007084599081167E-8</v>
      </c>
      <c r="P1195">
        <v>1.007084599081167E-8</v>
      </c>
      <c r="Q1195">
        <v>8.1549850301411374E-28</v>
      </c>
      <c r="R1195">
        <v>3.253577008463235E-11</v>
      </c>
      <c r="S1195">
        <v>9.9165395988352123E-10</v>
      </c>
      <c r="T1195">
        <v>7.9239848826792161E-10</v>
      </c>
      <c r="U1195">
        <v>1.9925547161559949E-10</v>
      </c>
      <c r="V1195">
        <v>5.0000000000000013E-12</v>
      </c>
      <c r="W1195">
        <v>99.165395988352117</v>
      </c>
      <c r="X1195">
        <v>79.239848826792141</v>
      </c>
      <c r="Y1195">
        <v>19.925547161559951</v>
      </c>
      <c r="Z1195">
        <v>3.2615047129546471E-16</v>
      </c>
      <c r="AA1195">
        <v>0.230353252199197</v>
      </c>
      <c r="AB1195">
        <v>0.60425075944869999</v>
      </c>
      <c r="AC1195">
        <v>6.0425075944870003E-3</v>
      </c>
      <c r="AD1195">
        <v>6.0425075944870003E-2</v>
      </c>
      <c r="AE1195">
        <v>0.53778317590934299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5E41-8573-4346-9EB2-408F704B7FE8}">
  <dimension ref="A1:I16716"/>
  <sheetViews>
    <sheetView topLeftCell="A302" zoomScale="115" zoomScaleNormal="115" workbookViewId="0">
      <selection activeCell="A327" sqref="A327"/>
    </sheetView>
  </sheetViews>
  <sheetFormatPr baseColWidth="10" defaultRowHeight="14.5" x14ac:dyDescent="0.35"/>
  <cols>
    <col min="1" max="1" width="44.08984375" customWidth="1"/>
    <col min="2" max="2" width="15.36328125" style="40" customWidth="1"/>
    <col min="3" max="3" width="20.54296875" customWidth="1"/>
    <col min="5" max="5" width="12" bestFit="1" customWidth="1"/>
  </cols>
  <sheetData>
    <row r="1" spans="1:9" ht="15" x14ac:dyDescent="0.4">
      <c r="A1" s="38" t="s">
        <v>11</v>
      </c>
      <c r="B1" s="39" t="s">
        <v>1229</v>
      </c>
      <c r="C1" s="38" t="s">
        <v>2430</v>
      </c>
    </row>
    <row r="2" spans="1:9" x14ac:dyDescent="0.35">
      <c r="A2" t="s">
        <v>671</v>
      </c>
      <c r="B2" s="40">
        <v>2.719146712807474E-12</v>
      </c>
      <c r="C2">
        <v>8.0488264696427417E-10</v>
      </c>
    </row>
    <row r="3" spans="1:9" x14ac:dyDescent="0.35">
      <c r="A3" t="s">
        <v>267</v>
      </c>
      <c r="B3" s="40">
        <v>5.860700071050744E-12</v>
      </c>
      <c r="C3">
        <v>9.6498046514175003E-10</v>
      </c>
    </row>
    <row r="4" spans="1:9" x14ac:dyDescent="0.35">
      <c r="A4" t="s">
        <v>592</v>
      </c>
      <c r="B4" s="40">
        <v>9.2065449807447157E-12</v>
      </c>
      <c r="C4">
        <v>9.9761323230504646E-10</v>
      </c>
      <c r="E4" s="1"/>
    </row>
    <row r="5" spans="1:9" x14ac:dyDescent="0.35">
      <c r="A5" t="s">
        <v>943</v>
      </c>
      <c r="B5" s="40">
        <v>2.0678707918790274E-11</v>
      </c>
      <c r="C5">
        <v>9.7280983923312146E-10</v>
      </c>
    </row>
    <row r="6" spans="1:9" x14ac:dyDescent="0.35">
      <c r="A6" t="s">
        <v>565</v>
      </c>
      <c r="B6" s="40">
        <v>2.2036448046151037E-11</v>
      </c>
      <c r="C6">
        <v>9.2681840333600051E-10</v>
      </c>
    </row>
    <row r="7" spans="1:9" x14ac:dyDescent="0.35">
      <c r="A7" t="s">
        <v>918</v>
      </c>
      <c r="B7" s="40">
        <v>3.0620720676389822E-11</v>
      </c>
      <c r="C7">
        <v>9.2046492324533554E-10</v>
      </c>
    </row>
    <row r="8" spans="1:9" x14ac:dyDescent="0.35">
      <c r="A8" t="s">
        <v>1139</v>
      </c>
      <c r="B8" s="40">
        <v>3.0643779109022761E-11</v>
      </c>
      <c r="C8">
        <v>9.7569485599568908E-10</v>
      </c>
      <c r="G8" t="s">
        <v>23</v>
      </c>
      <c r="H8" s="40">
        <v>9.1768887913820729E-10</v>
      </c>
      <c r="I8">
        <v>9.4288033500414924E-10</v>
      </c>
    </row>
    <row r="9" spans="1:9" x14ac:dyDescent="0.35">
      <c r="A9" t="s">
        <v>731</v>
      </c>
      <c r="B9" s="40">
        <v>3.4911160164633437E-11</v>
      </c>
      <c r="C9">
        <v>9.7258158376246035E-10</v>
      </c>
    </row>
    <row r="10" spans="1:9" x14ac:dyDescent="0.35">
      <c r="A10" t="s">
        <v>988</v>
      </c>
      <c r="B10" s="40">
        <v>3.9648274024757586E-11</v>
      </c>
      <c r="C10">
        <v>9.7310631554873072E-10</v>
      </c>
    </row>
    <row r="11" spans="1:9" x14ac:dyDescent="0.35">
      <c r="A11" t="s">
        <v>1187</v>
      </c>
      <c r="B11" s="40">
        <v>4.3521499381351053E-11</v>
      </c>
      <c r="C11">
        <v>9.7289343633142437E-10</v>
      </c>
    </row>
    <row r="12" spans="1:9" x14ac:dyDescent="0.35">
      <c r="A12" t="s">
        <v>435</v>
      </c>
      <c r="B12" s="40">
        <v>4.9280525926149305E-11</v>
      </c>
      <c r="C12">
        <v>9.8135816075129991E-10</v>
      </c>
    </row>
    <row r="13" spans="1:9" x14ac:dyDescent="0.35">
      <c r="A13" t="s">
        <v>670</v>
      </c>
      <c r="B13" s="40">
        <v>5.057314836818573E-11</v>
      </c>
      <c r="C13">
        <v>8.4368614318235901E-10</v>
      </c>
    </row>
    <row r="14" spans="1:9" x14ac:dyDescent="0.35">
      <c r="A14" t="s">
        <v>1103</v>
      </c>
      <c r="B14" s="41">
        <v>5.3020470095636879E-11</v>
      </c>
      <c r="C14">
        <v>9.9737695325841124E-10</v>
      </c>
    </row>
    <row r="15" spans="1:9" x14ac:dyDescent="0.35">
      <c r="A15" t="s">
        <v>341</v>
      </c>
      <c r="B15" s="40">
        <v>6.2446122146455079E-11</v>
      </c>
      <c r="C15">
        <v>9.1174277490435109E-10</v>
      </c>
    </row>
    <row r="16" spans="1:9" x14ac:dyDescent="0.35">
      <c r="A16" t="s">
        <v>559</v>
      </c>
      <c r="B16" s="40">
        <v>7.7732333849082735E-11</v>
      </c>
      <c r="C16">
        <v>9.7263094448152314E-10</v>
      </c>
    </row>
    <row r="17" spans="1:3" x14ac:dyDescent="0.35">
      <c r="A17" t="s">
        <v>932</v>
      </c>
      <c r="B17" s="40">
        <v>7.9050596643828181E-11</v>
      </c>
      <c r="C17">
        <v>9.7875517312333269E-10</v>
      </c>
    </row>
    <row r="18" spans="1:3" x14ac:dyDescent="0.35">
      <c r="A18" t="s">
        <v>1084</v>
      </c>
      <c r="B18" s="40">
        <v>8.9014154438679746E-11</v>
      </c>
      <c r="C18">
        <v>9.9091344225729572E-10</v>
      </c>
    </row>
    <row r="19" spans="1:3" x14ac:dyDescent="0.35">
      <c r="A19" t="s">
        <v>532</v>
      </c>
      <c r="B19" s="40">
        <v>9.4786056629794666E-11</v>
      </c>
      <c r="C19">
        <v>9.7306642593778803E-10</v>
      </c>
    </row>
    <row r="20" spans="1:3" x14ac:dyDescent="0.35">
      <c r="A20" t="s">
        <v>568</v>
      </c>
      <c r="B20" s="40">
        <v>1.1776651156130911E-10</v>
      </c>
      <c r="C20">
        <v>9.7319159897257273E-10</v>
      </c>
    </row>
    <row r="21" spans="1:3" x14ac:dyDescent="0.35">
      <c r="A21" t="s">
        <v>750</v>
      </c>
      <c r="B21" s="40">
        <v>1.3361302153271693E-10</v>
      </c>
      <c r="C21">
        <v>9.948862790136676E-10</v>
      </c>
    </row>
    <row r="22" spans="1:3" x14ac:dyDescent="0.35">
      <c r="A22" t="s">
        <v>564</v>
      </c>
      <c r="B22" s="40">
        <v>1.3579396914837665E-10</v>
      </c>
      <c r="C22">
        <v>9.3361314564211146E-10</v>
      </c>
    </row>
    <row r="23" spans="1:3" x14ac:dyDescent="0.35">
      <c r="A23" t="s">
        <v>1169</v>
      </c>
      <c r="B23" s="40">
        <v>1.6345753993584932E-10</v>
      </c>
      <c r="C23">
        <v>9.9959343058835065E-10</v>
      </c>
    </row>
    <row r="24" spans="1:3" x14ac:dyDescent="0.35">
      <c r="A24" t="s">
        <v>1016</v>
      </c>
      <c r="B24" s="40">
        <v>1.8834782123597426E-10</v>
      </c>
      <c r="C24">
        <v>8.084998464984784E-10</v>
      </c>
    </row>
    <row r="25" spans="1:3" x14ac:dyDescent="0.35">
      <c r="A25" t="s">
        <v>753</v>
      </c>
      <c r="B25" s="40">
        <v>1.9088813004205378E-10</v>
      </c>
      <c r="C25">
        <v>9.9965813859175357E-10</v>
      </c>
    </row>
    <row r="26" spans="1:3" x14ac:dyDescent="0.35">
      <c r="A26" t="s">
        <v>1172</v>
      </c>
      <c r="B26" s="40">
        <v>2.1309502507147315E-10</v>
      </c>
      <c r="C26">
        <v>9.86080824265712E-10</v>
      </c>
    </row>
    <row r="27" spans="1:3" x14ac:dyDescent="0.35">
      <c r="A27" t="s">
        <v>795</v>
      </c>
      <c r="B27" s="40">
        <v>2.1459767573552509E-10</v>
      </c>
      <c r="C27">
        <v>9.9834585517139763E-10</v>
      </c>
    </row>
    <row r="28" spans="1:3" x14ac:dyDescent="0.35">
      <c r="A28" t="s">
        <v>519</v>
      </c>
      <c r="B28" s="40">
        <v>2.1552269268731978E-10</v>
      </c>
      <c r="C28">
        <v>9.8191211704374904E-10</v>
      </c>
    </row>
    <row r="29" spans="1:3" x14ac:dyDescent="0.35">
      <c r="A29" t="s">
        <v>1176</v>
      </c>
      <c r="B29" s="40">
        <v>2.2522893310033595E-10</v>
      </c>
      <c r="C29">
        <v>9.7283608514005321E-10</v>
      </c>
    </row>
    <row r="30" spans="1:3" x14ac:dyDescent="0.35">
      <c r="A30" t="s">
        <v>843</v>
      </c>
      <c r="B30" s="40">
        <v>2.2838685040393243E-10</v>
      </c>
      <c r="C30">
        <v>9.7260294309930761E-10</v>
      </c>
    </row>
    <row r="31" spans="1:3" x14ac:dyDescent="0.35">
      <c r="A31" t="s">
        <v>627</v>
      </c>
      <c r="B31" s="40">
        <v>2.397013600038599E-10</v>
      </c>
      <c r="C31">
        <v>9.7737747662262542E-10</v>
      </c>
    </row>
    <row r="32" spans="1:3" x14ac:dyDescent="0.35">
      <c r="A32" t="s">
        <v>757</v>
      </c>
      <c r="B32" s="40">
        <v>2.9010131519533211E-10</v>
      </c>
      <c r="C32">
        <v>9.9917413989354621E-10</v>
      </c>
    </row>
    <row r="33" spans="1:3" x14ac:dyDescent="0.35">
      <c r="A33" t="s">
        <v>540</v>
      </c>
      <c r="B33" s="40">
        <v>3.0190603109377275E-10</v>
      </c>
      <c r="C33">
        <v>9.7992938679501853E-10</v>
      </c>
    </row>
    <row r="34" spans="1:3" x14ac:dyDescent="0.35">
      <c r="A34" t="s">
        <v>584</v>
      </c>
      <c r="B34" s="40">
        <v>3.1294767174655144E-10</v>
      </c>
      <c r="C34">
        <v>9.7333367380440257E-10</v>
      </c>
    </row>
    <row r="35" spans="1:3" x14ac:dyDescent="0.35">
      <c r="A35" t="s">
        <v>420</v>
      </c>
      <c r="B35" s="40">
        <v>3.3118550039192307E-10</v>
      </c>
      <c r="C35">
        <v>9.7827820524707515E-10</v>
      </c>
    </row>
    <row r="36" spans="1:3" x14ac:dyDescent="0.35">
      <c r="A36" t="s">
        <v>537</v>
      </c>
      <c r="B36" s="40">
        <v>3.3279536430992438E-10</v>
      </c>
      <c r="C36">
        <v>9.8361041978490253E-10</v>
      </c>
    </row>
    <row r="37" spans="1:3" x14ac:dyDescent="0.35">
      <c r="A37" t="s">
        <v>996</v>
      </c>
      <c r="B37" s="40">
        <v>3.3753129336471832E-10</v>
      </c>
      <c r="C37">
        <v>9.725995605849468E-10</v>
      </c>
    </row>
    <row r="38" spans="1:3" x14ac:dyDescent="0.35">
      <c r="A38" t="s">
        <v>794</v>
      </c>
      <c r="B38" s="40">
        <v>3.4741495261320233E-10</v>
      </c>
      <c r="C38">
        <v>9.726895925151958E-10</v>
      </c>
    </row>
    <row r="39" spans="1:3" x14ac:dyDescent="0.35">
      <c r="A39" t="s">
        <v>538</v>
      </c>
      <c r="B39" s="40">
        <v>3.4894048322875074E-10</v>
      </c>
      <c r="C39">
        <v>9.7338490698877839E-10</v>
      </c>
    </row>
    <row r="40" spans="1:3" x14ac:dyDescent="0.35">
      <c r="A40" t="s">
        <v>547</v>
      </c>
      <c r="B40" s="40">
        <v>3.6855784318923255E-10</v>
      </c>
      <c r="C40">
        <v>9.7260294309930761E-10</v>
      </c>
    </row>
    <row r="41" spans="1:3" x14ac:dyDescent="0.35">
      <c r="A41" t="s">
        <v>1215</v>
      </c>
      <c r="B41" s="40">
        <v>3.7062356928596858E-10</v>
      </c>
      <c r="C41">
        <v>7.5860904362327638E-10</v>
      </c>
    </row>
    <row r="42" spans="1:3" x14ac:dyDescent="0.35">
      <c r="A42" t="s">
        <v>1053</v>
      </c>
      <c r="B42" s="40">
        <v>3.8260026952448268E-10</v>
      </c>
      <c r="C42">
        <v>8.8797019287956109E-10</v>
      </c>
    </row>
    <row r="43" spans="1:3" x14ac:dyDescent="0.35">
      <c r="A43" t="s">
        <v>1111</v>
      </c>
      <c r="B43" s="40">
        <v>3.8670137912062622E-10</v>
      </c>
      <c r="C43">
        <v>9.74009881103987E-10</v>
      </c>
    </row>
    <row r="44" spans="1:3" x14ac:dyDescent="0.35">
      <c r="A44" t="s">
        <v>590</v>
      </c>
      <c r="B44" s="40">
        <v>3.888254990177329E-10</v>
      </c>
      <c r="C44">
        <v>7.2702872243531341E-10</v>
      </c>
    </row>
    <row r="45" spans="1:3" x14ac:dyDescent="0.35">
      <c r="A45" t="s">
        <v>535</v>
      </c>
      <c r="B45" s="40">
        <v>4.0052422917928675E-10</v>
      </c>
      <c r="C45">
        <v>9.8191211704374904E-10</v>
      </c>
    </row>
    <row r="46" spans="1:3" x14ac:dyDescent="0.35">
      <c r="A46" t="s">
        <v>873</v>
      </c>
      <c r="B46" s="40">
        <v>4.1148245182690228E-10</v>
      </c>
      <c r="C46">
        <v>9.8827289121694066E-10</v>
      </c>
    </row>
    <row r="47" spans="1:3" x14ac:dyDescent="0.35">
      <c r="A47" t="s">
        <v>749</v>
      </c>
      <c r="B47" s="40">
        <v>4.332927009586896E-10</v>
      </c>
      <c r="C47">
        <v>9.7258597281647997E-10</v>
      </c>
    </row>
    <row r="48" spans="1:3" x14ac:dyDescent="0.35">
      <c r="A48" t="s">
        <v>1120</v>
      </c>
      <c r="B48" s="40">
        <v>4.3471181522753977E-10</v>
      </c>
      <c r="C48">
        <v>9.8154189795882605E-10</v>
      </c>
    </row>
    <row r="49" spans="1:3" x14ac:dyDescent="0.35">
      <c r="A49" t="s">
        <v>1141</v>
      </c>
      <c r="B49" s="40">
        <v>4.6536242523497449E-10</v>
      </c>
      <c r="C49">
        <v>9.9960816179372699E-10</v>
      </c>
    </row>
    <row r="50" spans="1:3" x14ac:dyDescent="0.35">
      <c r="A50" t="s">
        <v>1079</v>
      </c>
      <c r="B50" s="40">
        <v>4.7811954081491365E-10</v>
      </c>
      <c r="C50">
        <v>8.6390813410216382E-10</v>
      </c>
    </row>
    <row r="51" spans="1:3" x14ac:dyDescent="0.35">
      <c r="A51" t="s">
        <v>944</v>
      </c>
      <c r="B51" s="40">
        <v>4.9174155717202626E-10</v>
      </c>
      <c r="C51">
        <v>9.6905402034413919E-10</v>
      </c>
    </row>
    <row r="52" spans="1:3" x14ac:dyDescent="0.35">
      <c r="A52" t="s">
        <v>824</v>
      </c>
      <c r="B52" s="40">
        <v>4.9459858577285835E-10</v>
      </c>
      <c r="C52">
        <v>9.9091344225729572E-10</v>
      </c>
    </row>
    <row r="53" spans="1:3" x14ac:dyDescent="0.35">
      <c r="A53" t="s">
        <v>905</v>
      </c>
      <c r="B53" s="40">
        <v>4.9462315913736861E-10</v>
      </c>
      <c r="C53">
        <v>9.5170887403984645E-10</v>
      </c>
    </row>
    <row r="54" spans="1:3" x14ac:dyDescent="0.35">
      <c r="A54" t="s">
        <v>314</v>
      </c>
      <c r="B54" s="40">
        <v>5.0052282922059024E-10</v>
      </c>
      <c r="C54">
        <v>9.8154189795882605E-10</v>
      </c>
    </row>
    <row r="55" spans="1:3" x14ac:dyDescent="0.35">
      <c r="A55" t="s">
        <v>306</v>
      </c>
      <c r="B55" s="40">
        <v>5.0335412401232773E-10</v>
      </c>
      <c r="C55">
        <v>9.7992938679501853E-10</v>
      </c>
    </row>
    <row r="56" spans="1:3" x14ac:dyDescent="0.35">
      <c r="A56" t="s">
        <v>1059</v>
      </c>
      <c r="B56" s="40">
        <v>5.2113118430953212E-10</v>
      </c>
      <c r="C56">
        <v>9.6351954900204677E-10</v>
      </c>
    </row>
    <row r="57" spans="1:3" x14ac:dyDescent="0.35">
      <c r="A57" t="s">
        <v>528</v>
      </c>
      <c r="B57" s="40">
        <v>5.2535264027128859E-10</v>
      </c>
      <c r="C57">
        <v>9.6989894567626615E-10</v>
      </c>
    </row>
    <row r="58" spans="1:3" x14ac:dyDescent="0.35">
      <c r="A58" t="s">
        <v>326</v>
      </c>
      <c r="B58" s="40">
        <v>5.5295016134861483E-10</v>
      </c>
      <c r="C58">
        <v>9.8172657144335355E-10</v>
      </c>
    </row>
    <row r="59" spans="1:3" x14ac:dyDescent="0.35">
      <c r="A59" t="s">
        <v>952</v>
      </c>
      <c r="B59" s="40">
        <v>5.5544846726451329E-10</v>
      </c>
      <c r="C59">
        <v>9.9889452941536112E-10</v>
      </c>
    </row>
    <row r="60" spans="1:3" x14ac:dyDescent="0.35">
      <c r="A60" t="s">
        <v>722</v>
      </c>
      <c r="B60" s="40">
        <v>5.6856759429041197E-10</v>
      </c>
      <c r="C60">
        <v>9.7757921527854787E-10</v>
      </c>
    </row>
    <row r="61" spans="1:3" x14ac:dyDescent="0.35">
      <c r="A61" t="s">
        <v>897</v>
      </c>
      <c r="B61" s="40">
        <v>5.7015515137755705E-10</v>
      </c>
      <c r="C61">
        <v>9.9958708030345832E-10</v>
      </c>
    </row>
    <row r="62" spans="1:3" x14ac:dyDescent="0.35">
      <c r="A62" t="s">
        <v>712</v>
      </c>
      <c r="B62" s="40">
        <v>5.8118399644841855E-10</v>
      </c>
      <c r="C62">
        <v>9.7851439144644367E-10</v>
      </c>
    </row>
    <row r="63" spans="1:3" x14ac:dyDescent="0.35">
      <c r="A63" t="s">
        <v>993</v>
      </c>
      <c r="B63" s="40">
        <v>6.2689089446563403E-10</v>
      </c>
      <c r="C63">
        <v>9.7454131483057541E-10</v>
      </c>
    </row>
    <row r="64" spans="1:3" x14ac:dyDescent="0.35">
      <c r="A64" t="s">
        <v>899</v>
      </c>
      <c r="B64" s="40">
        <v>6.2790835407165951E-10</v>
      </c>
      <c r="C64">
        <v>9.8099374799635194E-10</v>
      </c>
    </row>
    <row r="65" spans="1:3" x14ac:dyDescent="0.35">
      <c r="A65" t="s">
        <v>850</v>
      </c>
      <c r="B65" s="40">
        <v>6.2951777440356403E-10</v>
      </c>
      <c r="C65">
        <v>9.9845841030045437E-10</v>
      </c>
    </row>
    <row r="66" spans="1:3" x14ac:dyDescent="0.35">
      <c r="A66" t="s">
        <v>901</v>
      </c>
      <c r="B66" s="40">
        <v>6.44002493241097E-10</v>
      </c>
      <c r="C66">
        <v>9.9372471516356666E-10</v>
      </c>
    </row>
    <row r="67" spans="1:3" x14ac:dyDescent="0.35">
      <c r="A67" t="s">
        <v>985</v>
      </c>
      <c r="B67" s="40">
        <v>6.467162282639011E-10</v>
      </c>
      <c r="C67">
        <v>9.8063383013407776E-10</v>
      </c>
    </row>
    <row r="68" spans="1:3" x14ac:dyDescent="0.35">
      <c r="A68" t="s">
        <v>929</v>
      </c>
      <c r="B68" s="40">
        <v>6.4679125606564769E-10</v>
      </c>
      <c r="C68">
        <v>9.9676482754530512E-10</v>
      </c>
    </row>
    <row r="69" spans="1:3" x14ac:dyDescent="0.35">
      <c r="A69" t="s">
        <v>881</v>
      </c>
      <c r="B69" s="40">
        <v>6.549466304571097E-10</v>
      </c>
      <c r="C69">
        <v>9.7642380731296772E-10</v>
      </c>
    </row>
    <row r="70" spans="1:3" x14ac:dyDescent="0.35">
      <c r="A70" t="s">
        <v>543</v>
      </c>
      <c r="B70" s="40">
        <v>6.5555220019634719E-10</v>
      </c>
      <c r="C70">
        <v>9.7416056585902625E-10</v>
      </c>
    </row>
    <row r="71" spans="1:3" x14ac:dyDescent="0.35">
      <c r="A71" t="s">
        <v>705</v>
      </c>
      <c r="B71" s="40">
        <v>6.6030487872398747E-10</v>
      </c>
      <c r="C71">
        <v>9.799923134339671E-10</v>
      </c>
    </row>
    <row r="72" spans="1:3" x14ac:dyDescent="0.35">
      <c r="A72" t="s">
        <v>278</v>
      </c>
      <c r="B72" s="40">
        <v>6.654744479402129E-10</v>
      </c>
      <c r="C72">
        <v>9.9737695325841124E-10</v>
      </c>
    </row>
    <row r="73" spans="1:3" x14ac:dyDescent="0.35">
      <c r="A73" t="s">
        <v>1070</v>
      </c>
      <c r="B73" s="40">
        <v>6.6839873947740793E-10</v>
      </c>
      <c r="C73">
        <v>9.9221469985341809E-10</v>
      </c>
    </row>
    <row r="74" spans="1:3" x14ac:dyDescent="0.35">
      <c r="A74" t="s">
        <v>281</v>
      </c>
      <c r="B74" s="40">
        <v>6.7127392377028581E-10</v>
      </c>
      <c r="C74">
        <v>9.8513569081327199E-10</v>
      </c>
    </row>
    <row r="75" spans="1:3" x14ac:dyDescent="0.35">
      <c r="A75" t="s">
        <v>1065</v>
      </c>
      <c r="B75" s="40">
        <v>6.7330842606413771E-10</v>
      </c>
      <c r="C75">
        <v>9.9478913744411048E-10</v>
      </c>
    </row>
    <row r="76" spans="1:3" x14ac:dyDescent="0.35">
      <c r="A76" t="s">
        <v>864</v>
      </c>
      <c r="B76" s="40">
        <v>6.8057407535434599E-10</v>
      </c>
      <c r="C76">
        <v>9.9960932530798293E-10</v>
      </c>
    </row>
    <row r="77" spans="1:3" x14ac:dyDescent="0.35">
      <c r="A77" t="s">
        <v>859</v>
      </c>
      <c r="B77" s="40">
        <v>6.8439001587297883E-10</v>
      </c>
      <c r="C77">
        <v>9.8380105115969437E-10</v>
      </c>
    </row>
    <row r="78" spans="1:3" x14ac:dyDescent="0.35">
      <c r="A78" t="s">
        <v>1146</v>
      </c>
      <c r="B78" s="40">
        <v>6.8668410572761488E-10</v>
      </c>
      <c r="C78">
        <v>9.8930773208288854E-10</v>
      </c>
    </row>
    <row r="79" spans="1:3" x14ac:dyDescent="0.35">
      <c r="A79" t="s">
        <v>967</v>
      </c>
      <c r="B79" s="40">
        <v>6.8695045041410877E-10</v>
      </c>
      <c r="C79">
        <v>9.5654880751178307E-10</v>
      </c>
    </row>
    <row r="80" spans="1:3" x14ac:dyDescent="0.35">
      <c r="A80" t="s">
        <v>1008</v>
      </c>
      <c r="B80" s="40">
        <v>6.9096105479635372E-10</v>
      </c>
      <c r="C80">
        <v>9.9300201823233477E-10</v>
      </c>
    </row>
    <row r="81" spans="1:3" x14ac:dyDescent="0.35">
      <c r="A81" t="s">
        <v>337</v>
      </c>
      <c r="B81" s="40">
        <v>6.9247729342220708E-10</v>
      </c>
      <c r="C81">
        <v>9.8862318297873999E-10</v>
      </c>
    </row>
    <row r="82" spans="1:3" x14ac:dyDescent="0.35">
      <c r="A82" t="s">
        <v>902</v>
      </c>
      <c r="B82" s="40">
        <v>7.004369848803895E-10</v>
      </c>
      <c r="C82">
        <v>9.7781865343875237E-10</v>
      </c>
    </row>
    <row r="83" spans="1:3" x14ac:dyDescent="0.35">
      <c r="A83" t="s">
        <v>730</v>
      </c>
      <c r="B83" s="40">
        <v>7.0067286511941196E-10</v>
      </c>
      <c r="C83">
        <v>9.5769151763374706E-10</v>
      </c>
    </row>
    <row r="84" spans="1:3" x14ac:dyDescent="0.35">
      <c r="A84" t="s">
        <v>763</v>
      </c>
      <c r="B84" s="40">
        <v>7.0659899456550218E-10</v>
      </c>
      <c r="C84">
        <v>9.7457653150019173E-10</v>
      </c>
    </row>
    <row r="85" spans="1:3" x14ac:dyDescent="0.35">
      <c r="A85" t="s">
        <v>1154</v>
      </c>
      <c r="B85" s="40">
        <v>7.093913239893992E-10</v>
      </c>
      <c r="C85">
        <v>9.9360872018553013E-10</v>
      </c>
    </row>
    <row r="86" spans="1:3" x14ac:dyDescent="0.35">
      <c r="A86" t="s">
        <v>1124</v>
      </c>
      <c r="B86" s="40">
        <v>7.1216554774708877E-10</v>
      </c>
      <c r="C86">
        <v>9.7592856888700512E-10</v>
      </c>
    </row>
    <row r="87" spans="1:3" x14ac:dyDescent="0.35">
      <c r="A87" t="s">
        <v>514</v>
      </c>
      <c r="B87" s="40">
        <v>7.1844911997316931E-10</v>
      </c>
      <c r="C87">
        <v>9.941711198260459E-10</v>
      </c>
    </row>
    <row r="88" spans="1:3" x14ac:dyDescent="0.35">
      <c r="A88" t="s">
        <v>960</v>
      </c>
      <c r="B88" s="40">
        <v>7.1877612162139814E-10</v>
      </c>
      <c r="C88">
        <v>9.7668515417490584E-10</v>
      </c>
    </row>
    <row r="89" spans="1:3" x14ac:dyDescent="0.35">
      <c r="A89" t="s">
        <v>577</v>
      </c>
      <c r="B89" s="40">
        <v>7.2450625015868339E-10</v>
      </c>
      <c r="C89">
        <v>9.8380105115969437E-10</v>
      </c>
    </row>
    <row r="90" spans="1:3" x14ac:dyDescent="0.35">
      <c r="A90" t="s">
        <v>738</v>
      </c>
      <c r="B90" s="40">
        <v>7.266328986201705E-10</v>
      </c>
      <c r="C90">
        <v>9.9808943840145279E-10</v>
      </c>
    </row>
    <row r="91" spans="1:3" x14ac:dyDescent="0.35">
      <c r="A91" t="s">
        <v>287</v>
      </c>
      <c r="B91" s="40">
        <v>7.273844194566549E-10</v>
      </c>
      <c r="C91">
        <v>9.9963645257567145E-10</v>
      </c>
    </row>
    <row r="92" spans="1:3" x14ac:dyDescent="0.35">
      <c r="A92" t="s">
        <v>836</v>
      </c>
      <c r="B92" s="40">
        <v>7.2828477867471075E-10</v>
      </c>
      <c r="C92">
        <v>9.847549838926921E-10</v>
      </c>
    </row>
    <row r="93" spans="1:3" x14ac:dyDescent="0.35">
      <c r="A93" t="s">
        <v>339</v>
      </c>
      <c r="B93" s="40">
        <v>7.3132313537919481E-10</v>
      </c>
      <c r="C93">
        <v>9.9872178480308679E-10</v>
      </c>
    </row>
    <row r="94" spans="1:3" x14ac:dyDescent="0.35">
      <c r="A94" t="s">
        <v>268</v>
      </c>
      <c r="B94" s="40">
        <v>7.3266364428767376E-10</v>
      </c>
      <c r="C94">
        <v>9.9287529842943128E-10</v>
      </c>
    </row>
    <row r="95" spans="1:3" x14ac:dyDescent="0.35">
      <c r="A95" t="s">
        <v>1000</v>
      </c>
      <c r="B95" s="40">
        <v>7.3457120206807783E-10</v>
      </c>
      <c r="C95">
        <v>9.7581054676586167E-10</v>
      </c>
    </row>
    <row r="96" spans="1:3" x14ac:dyDescent="0.35">
      <c r="A96" t="s">
        <v>887</v>
      </c>
      <c r="B96" s="40">
        <v>7.4096174339885245E-10</v>
      </c>
      <c r="C96">
        <v>9.9711533958161938E-10</v>
      </c>
    </row>
    <row r="97" spans="1:3" x14ac:dyDescent="0.35">
      <c r="A97" t="s">
        <v>1071</v>
      </c>
      <c r="B97" s="40">
        <v>7.4847159653989367E-10</v>
      </c>
      <c r="C97">
        <v>9.734933337833573E-10</v>
      </c>
    </row>
    <row r="98" spans="1:3" x14ac:dyDescent="0.35">
      <c r="A98" t="s">
        <v>533</v>
      </c>
      <c r="B98" s="40">
        <v>7.5218471876313432E-10</v>
      </c>
      <c r="C98">
        <v>9.9711533958161938E-10</v>
      </c>
    </row>
    <row r="99" spans="1:3" x14ac:dyDescent="0.35">
      <c r="A99" t="s">
        <v>1142</v>
      </c>
      <c r="B99" s="40">
        <v>7.5765750679508098E-10</v>
      </c>
      <c r="C99">
        <v>9.7328439479001649E-10</v>
      </c>
    </row>
    <row r="100" spans="1:3" x14ac:dyDescent="0.35">
      <c r="A100" t="s">
        <v>622</v>
      </c>
      <c r="B100" s="40">
        <v>7.6250726117449522E-10</v>
      </c>
      <c r="C100">
        <v>9.7386797196498877E-10</v>
      </c>
    </row>
    <row r="101" spans="1:3" x14ac:dyDescent="0.35">
      <c r="A101" t="s">
        <v>1116</v>
      </c>
      <c r="B101" s="40">
        <v>7.7158090800508217E-10</v>
      </c>
      <c r="C101">
        <v>9.9963119224295184E-10</v>
      </c>
    </row>
    <row r="102" spans="1:3" x14ac:dyDescent="0.35">
      <c r="A102" t="s">
        <v>816</v>
      </c>
      <c r="B102" s="40">
        <v>7.7289855511180593E-10</v>
      </c>
      <c r="C102">
        <v>9.972754704830778E-10</v>
      </c>
    </row>
    <row r="103" spans="1:3" x14ac:dyDescent="0.35">
      <c r="A103" t="s">
        <v>779</v>
      </c>
      <c r="B103" s="40">
        <v>7.7313782400571537E-10</v>
      </c>
      <c r="C103">
        <v>8.6141162260731393E-10</v>
      </c>
    </row>
    <row r="104" spans="1:3" x14ac:dyDescent="0.35">
      <c r="A104" t="s">
        <v>610</v>
      </c>
      <c r="B104" s="40">
        <v>7.8729248285195503E-10</v>
      </c>
      <c r="C104">
        <v>9.7367123000319944E-10</v>
      </c>
    </row>
    <row r="105" spans="1:3" x14ac:dyDescent="0.35">
      <c r="A105" t="s">
        <v>975</v>
      </c>
      <c r="B105" s="40">
        <v>7.8904587669423196E-10</v>
      </c>
      <c r="C105">
        <v>9.9940368255221794E-10</v>
      </c>
    </row>
    <row r="106" spans="1:3" x14ac:dyDescent="0.35">
      <c r="A106" t="s">
        <v>1101</v>
      </c>
      <c r="B106" s="40">
        <v>7.9173072450518577E-10</v>
      </c>
      <c r="C106">
        <v>9.72587022977789E-10</v>
      </c>
    </row>
    <row r="107" spans="1:3" x14ac:dyDescent="0.35">
      <c r="A107" t="s">
        <v>271</v>
      </c>
      <c r="B107" s="40">
        <v>7.9289137128957079E-10</v>
      </c>
      <c r="C107">
        <v>9.9885906484747831E-10</v>
      </c>
    </row>
    <row r="108" spans="1:3" x14ac:dyDescent="0.35">
      <c r="A108" t="s">
        <v>744</v>
      </c>
      <c r="B108" s="40">
        <v>7.9452790132694308E-10</v>
      </c>
      <c r="C108">
        <v>9.993977526478225E-10</v>
      </c>
    </row>
    <row r="109" spans="1:3" x14ac:dyDescent="0.35">
      <c r="A109" t="s">
        <v>458</v>
      </c>
      <c r="B109" s="40">
        <v>7.9511011998222335E-10</v>
      </c>
      <c r="C109">
        <v>9.9013050809309306E-10</v>
      </c>
    </row>
    <row r="110" spans="1:3" x14ac:dyDescent="0.35">
      <c r="A110" t="s">
        <v>1033</v>
      </c>
      <c r="B110" s="40">
        <v>7.9543757465162994E-10</v>
      </c>
      <c r="C110">
        <v>9.727018205540553E-10</v>
      </c>
    </row>
    <row r="111" spans="1:3" x14ac:dyDescent="0.35">
      <c r="A111" t="s">
        <v>1184</v>
      </c>
      <c r="B111" s="40">
        <v>7.9702258686435265E-10</v>
      </c>
      <c r="C111">
        <v>9.7432016305337272E-10</v>
      </c>
    </row>
    <row r="112" spans="1:3" x14ac:dyDescent="0.35">
      <c r="A112" t="s">
        <v>280</v>
      </c>
      <c r="B112" s="40">
        <v>7.9972043651131324E-10</v>
      </c>
      <c r="C112">
        <v>9.8380105115969437E-10</v>
      </c>
    </row>
    <row r="113" spans="1:3" x14ac:dyDescent="0.35">
      <c r="A113" t="s">
        <v>745</v>
      </c>
      <c r="B113" s="40">
        <v>8.0174416684186912E-10</v>
      </c>
      <c r="C113">
        <v>9.7283608514005321E-10</v>
      </c>
    </row>
    <row r="114" spans="1:3" x14ac:dyDescent="0.35">
      <c r="A114" t="s">
        <v>912</v>
      </c>
      <c r="B114" s="40">
        <v>8.0512602119273979E-10</v>
      </c>
      <c r="C114">
        <v>9.9944160883132361E-10</v>
      </c>
    </row>
    <row r="115" spans="1:3" x14ac:dyDescent="0.35">
      <c r="A115" t="s">
        <v>1177</v>
      </c>
      <c r="B115" s="40">
        <v>8.0616327116635974E-10</v>
      </c>
      <c r="C115">
        <v>9.995949289942831E-10</v>
      </c>
    </row>
    <row r="116" spans="1:3" x14ac:dyDescent="0.35">
      <c r="A116" t="s">
        <v>1179</v>
      </c>
      <c r="B116" s="40">
        <v>8.0723499419846057E-10</v>
      </c>
      <c r="C116">
        <v>9.7875517312333269E-10</v>
      </c>
    </row>
    <row r="117" spans="1:3" x14ac:dyDescent="0.35">
      <c r="A117" t="s">
        <v>1118</v>
      </c>
      <c r="B117" s="40">
        <v>8.1010178307288829E-10</v>
      </c>
      <c r="C117">
        <v>9.795857685302232E-10</v>
      </c>
    </row>
    <row r="118" spans="1:3" x14ac:dyDescent="0.35">
      <c r="A118" t="s">
        <v>1003</v>
      </c>
      <c r="B118" s="40">
        <v>8.1151976215081422E-10</v>
      </c>
      <c r="C118">
        <v>9.9949404095469075E-10</v>
      </c>
    </row>
    <row r="119" spans="1:3" x14ac:dyDescent="0.35">
      <c r="A119" t="s">
        <v>1164</v>
      </c>
      <c r="B119" s="40">
        <v>8.1234536258968681E-10</v>
      </c>
      <c r="C119">
        <v>9.9716979455387254E-10</v>
      </c>
    </row>
    <row r="120" spans="1:3" x14ac:dyDescent="0.35">
      <c r="A120" t="s">
        <v>309</v>
      </c>
      <c r="B120" s="40">
        <v>8.1507524338587889E-10</v>
      </c>
      <c r="C120">
        <v>9.8418266817529055E-10</v>
      </c>
    </row>
    <row r="121" spans="1:3" x14ac:dyDescent="0.35">
      <c r="A121" t="s">
        <v>984</v>
      </c>
      <c r="B121" s="40">
        <v>8.1813068172150283E-10</v>
      </c>
      <c r="C121">
        <v>9.799923134339671E-10</v>
      </c>
    </row>
    <row r="122" spans="1:3" x14ac:dyDescent="0.35">
      <c r="A122" t="s">
        <v>1170</v>
      </c>
      <c r="B122" s="40">
        <v>8.2457757834568224E-10</v>
      </c>
      <c r="C122">
        <v>9.9782630472240153E-10</v>
      </c>
    </row>
    <row r="123" spans="1:3" x14ac:dyDescent="0.35">
      <c r="A123" t="s">
        <v>1134</v>
      </c>
      <c r="B123" s="40">
        <v>8.2838417519310446E-10</v>
      </c>
      <c r="C123">
        <v>9.8099374799635194E-10</v>
      </c>
    </row>
    <row r="124" spans="1:3" x14ac:dyDescent="0.35">
      <c r="A124" t="s">
        <v>874</v>
      </c>
      <c r="B124" s="40">
        <v>8.2849218763358489E-10</v>
      </c>
      <c r="C124">
        <v>9.7558150185282472E-10</v>
      </c>
    </row>
    <row r="125" spans="1:3" x14ac:dyDescent="0.35">
      <c r="A125" t="s">
        <v>746</v>
      </c>
      <c r="B125" s="40">
        <v>8.3450225709610698E-10</v>
      </c>
      <c r="C125">
        <v>8.3858377706743586E-10</v>
      </c>
    </row>
    <row r="126" spans="1:3" x14ac:dyDescent="0.35">
      <c r="A126" t="s">
        <v>286</v>
      </c>
      <c r="B126" s="40">
        <v>8.3450703345816881E-10</v>
      </c>
      <c r="C126">
        <v>9.9885906484747831E-10</v>
      </c>
    </row>
    <row r="127" spans="1:3" x14ac:dyDescent="0.35">
      <c r="A127" t="s">
        <v>1174</v>
      </c>
      <c r="B127" s="40">
        <v>8.3511136623628233E-10</v>
      </c>
      <c r="C127">
        <v>9.9957446064548533E-10</v>
      </c>
    </row>
    <row r="128" spans="1:3" x14ac:dyDescent="0.35">
      <c r="A128" t="s">
        <v>1115</v>
      </c>
      <c r="B128" s="40">
        <v>8.5013285042341237E-10</v>
      </c>
      <c r="C128">
        <v>9.9960575292256136E-10</v>
      </c>
    </row>
    <row r="129" spans="1:3" x14ac:dyDescent="0.35">
      <c r="A129" t="s">
        <v>355</v>
      </c>
      <c r="B129" s="40">
        <v>8.5013338229104028E-10</v>
      </c>
      <c r="C129">
        <v>9.8135816075129991E-10</v>
      </c>
    </row>
    <row r="130" spans="1:3" x14ac:dyDescent="0.35">
      <c r="A130" t="s">
        <v>289</v>
      </c>
      <c r="B130" s="40">
        <v>8.5093191709579839E-10</v>
      </c>
      <c r="C130">
        <v>9.9958539938131837E-10</v>
      </c>
    </row>
    <row r="131" spans="1:3" x14ac:dyDescent="0.35">
      <c r="A131" t="s">
        <v>276</v>
      </c>
      <c r="B131" s="40">
        <v>8.510818866396633E-10</v>
      </c>
      <c r="C131">
        <v>9.9956190505611357E-10</v>
      </c>
    </row>
    <row r="132" spans="1:3" x14ac:dyDescent="0.35">
      <c r="A132" t="s">
        <v>1047</v>
      </c>
      <c r="B132" s="40">
        <v>8.5707878313917208E-10</v>
      </c>
      <c r="C132">
        <v>7.5051066980196191E-10</v>
      </c>
    </row>
    <row r="133" spans="1:3" x14ac:dyDescent="0.35">
      <c r="A133" t="s">
        <v>1052</v>
      </c>
      <c r="B133" s="40">
        <v>8.6099183735538454E-10</v>
      </c>
      <c r="C133">
        <v>9.9469034380662363E-10</v>
      </c>
    </row>
    <row r="134" spans="1:3" x14ac:dyDescent="0.35">
      <c r="A134" t="s">
        <v>562</v>
      </c>
      <c r="B134" s="40">
        <v>8.6126014491806591E-10</v>
      </c>
      <c r="C134">
        <v>9.7343811893074519E-10</v>
      </c>
    </row>
    <row r="135" spans="1:3" x14ac:dyDescent="0.35">
      <c r="A135" t="s">
        <v>530</v>
      </c>
      <c r="B135" s="40">
        <v>8.6161319857966582E-10</v>
      </c>
      <c r="C135">
        <v>9.751515014933393E-10</v>
      </c>
    </row>
    <row r="136" spans="1:3" x14ac:dyDescent="0.35">
      <c r="A136" t="s">
        <v>579</v>
      </c>
      <c r="B136" s="40">
        <v>8.6196224394085671E-10</v>
      </c>
      <c r="C136">
        <v>7.2472484829861175E-10</v>
      </c>
    </row>
    <row r="137" spans="1:3" x14ac:dyDescent="0.35">
      <c r="A137" t="s">
        <v>1136</v>
      </c>
      <c r="B137" s="40">
        <v>8.6382677448338146E-10</v>
      </c>
      <c r="C137">
        <v>8.5625738704021723E-10</v>
      </c>
    </row>
    <row r="138" spans="1:3" x14ac:dyDescent="0.35">
      <c r="A138" t="s">
        <v>657</v>
      </c>
      <c r="B138" s="40">
        <v>8.6414671601915425E-10</v>
      </c>
      <c r="C138">
        <v>8.3557709495387342E-10</v>
      </c>
    </row>
    <row r="139" spans="1:3" x14ac:dyDescent="0.35">
      <c r="A139" t="s">
        <v>1021</v>
      </c>
      <c r="B139" s="40">
        <v>8.6450477116013468E-10</v>
      </c>
      <c r="C139">
        <v>8.2146595868597216E-10</v>
      </c>
    </row>
    <row r="140" spans="1:3" x14ac:dyDescent="0.35">
      <c r="A140" t="s">
        <v>973</v>
      </c>
      <c r="B140" s="40">
        <v>8.6470293189230339E-10</v>
      </c>
      <c r="C140">
        <v>8.1536594542691575E-10</v>
      </c>
    </row>
    <row r="141" spans="1:3" x14ac:dyDescent="0.35">
      <c r="A141" t="s">
        <v>1007</v>
      </c>
      <c r="B141" s="40">
        <v>8.6479115940951192E-10</v>
      </c>
      <c r="C141">
        <v>8.1290469087097286E-10</v>
      </c>
    </row>
    <row r="142" spans="1:3" x14ac:dyDescent="0.35">
      <c r="A142" t="s">
        <v>658</v>
      </c>
      <c r="B142" s="40">
        <v>8.6480655258197074E-10</v>
      </c>
      <c r="C142">
        <v>8.1248896591709607E-10</v>
      </c>
    </row>
    <row r="143" spans="1:3" x14ac:dyDescent="0.35">
      <c r="A143" t="s">
        <v>1092</v>
      </c>
      <c r="B143" s="40">
        <v>8.6498836392404842E-10</v>
      </c>
      <c r="C143">
        <v>8.0781075092513468E-10</v>
      </c>
    </row>
    <row r="144" spans="1:3" x14ac:dyDescent="0.35">
      <c r="A144" t="s">
        <v>674</v>
      </c>
      <c r="B144" s="40">
        <v>8.6498989028376199E-10</v>
      </c>
      <c r="C144">
        <v>8.0781075092513468E-10</v>
      </c>
    </row>
    <row r="145" spans="1:3" x14ac:dyDescent="0.35">
      <c r="A145" t="s">
        <v>831</v>
      </c>
      <c r="B145" s="40">
        <v>8.6507995975593881E-10</v>
      </c>
      <c r="C145">
        <v>9.7258407804696468E-10</v>
      </c>
    </row>
    <row r="146" spans="1:3" x14ac:dyDescent="0.35">
      <c r="A146" t="s">
        <v>999</v>
      </c>
      <c r="B146" s="40">
        <v>8.6648305248553684E-10</v>
      </c>
      <c r="C146">
        <v>7.8068497923234185E-10</v>
      </c>
    </row>
    <row r="147" spans="1:3" x14ac:dyDescent="0.35">
      <c r="A147" t="s">
        <v>851</v>
      </c>
      <c r="B147" s="40">
        <v>8.6652046821605984E-10</v>
      </c>
      <c r="C147">
        <v>7.8015925569556699E-10</v>
      </c>
    </row>
    <row r="148" spans="1:3" x14ac:dyDescent="0.35">
      <c r="A148" t="s">
        <v>981</v>
      </c>
      <c r="B148" s="40">
        <v>8.665281426653243E-10</v>
      </c>
      <c r="C148">
        <v>9.984033521619081E-10</v>
      </c>
    </row>
    <row r="149" spans="1:3" x14ac:dyDescent="0.35">
      <c r="A149" t="s">
        <v>719</v>
      </c>
      <c r="B149" s="40">
        <v>8.6657749322541503E-10</v>
      </c>
      <c r="C149">
        <v>7.793679296213452E-10</v>
      </c>
    </row>
    <row r="150" spans="1:3" x14ac:dyDescent="0.35">
      <c r="A150" t="s">
        <v>649</v>
      </c>
      <c r="B150" s="40">
        <v>8.666752537084586E-10</v>
      </c>
      <c r="C150">
        <v>7.7804185173741068E-10</v>
      </c>
    </row>
    <row r="151" spans="1:3" x14ac:dyDescent="0.35">
      <c r="A151" t="s">
        <v>662</v>
      </c>
      <c r="B151" s="40">
        <v>8.6694411700678528E-10</v>
      </c>
      <c r="C151">
        <v>7.7455343543215356E-10</v>
      </c>
    </row>
    <row r="152" spans="1:3" x14ac:dyDescent="0.35">
      <c r="A152" t="s">
        <v>507</v>
      </c>
      <c r="B152" s="40">
        <v>8.6728326865093647E-10</v>
      </c>
      <c r="C152">
        <v>7.7046066803368553E-10</v>
      </c>
    </row>
    <row r="153" spans="1:3" x14ac:dyDescent="0.35">
      <c r="A153" t="s">
        <v>1211</v>
      </c>
      <c r="B153" s="40">
        <v>8.6728326865093647E-10</v>
      </c>
      <c r="C153">
        <v>7.7046066803368553E-10</v>
      </c>
    </row>
    <row r="154" spans="1:3" x14ac:dyDescent="0.35">
      <c r="A154" t="s">
        <v>594</v>
      </c>
      <c r="B154" s="40">
        <v>8.6795288522246538E-10</v>
      </c>
      <c r="C154">
        <v>7.6322457590577775E-10</v>
      </c>
    </row>
    <row r="155" spans="1:3" x14ac:dyDescent="0.35">
      <c r="A155" t="s">
        <v>596</v>
      </c>
      <c r="B155" s="40">
        <v>8.6864309759503044E-10</v>
      </c>
      <c r="C155">
        <v>7.5672820261844165E-10</v>
      </c>
    </row>
    <row r="156" spans="1:3" x14ac:dyDescent="0.35">
      <c r="A156" t="s">
        <v>924</v>
      </c>
      <c r="B156" s="40">
        <v>8.6887362865321829E-10</v>
      </c>
      <c r="C156">
        <v>7.5474572544839681E-10</v>
      </c>
    </row>
    <row r="157" spans="1:3" x14ac:dyDescent="0.35">
      <c r="A157" t="s">
        <v>997</v>
      </c>
      <c r="B157" s="40">
        <v>8.6887362865321829E-10</v>
      </c>
      <c r="C157">
        <v>7.5474572544839681E-10</v>
      </c>
    </row>
    <row r="158" spans="1:3" x14ac:dyDescent="0.35">
      <c r="A158" t="s">
        <v>515</v>
      </c>
      <c r="B158" s="40">
        <v>8.6897549413755412E-10</v>
      </c>
      <c r="C158">
        <v>7.538966856379442E-10</v>
      </c>
    </row>
    <row r="159" spans="1:3" x14ac:dyDescent="0.35">
      <c r="A159" t="s">
        <v>37</v>
      </c>
      <c r="B159" s="46">
        <v>8.6966584987929623E-10</v>
      </c>
      <c r="C159">
        <v>7.4854850799815524E-10</v>
      </c>
    </row>
    <row r="160" spans="1:3" x14ac:dyDescent="0.35">
      <c r="A160" t="s">
        <v>962</v>
      </c>
      <c r="B160" s="40">
        <v>8.7031230672681397E-10</v>
      </c>
      <c r="C160">
        <v>9.9963183194965093E-10</v>
      </c>
    </row>
    <row r="161" spans="1:3" x14ac:dyDescent="0.35">
      <c r="A161" t="s">
        <v>491</v>
      </c>
      <c r="B161" s="40">
        <v>8.7048390736951708E-10</v>
      </c>
      <c r="C161">
        <v>7.4304283569395569E-10</v>
      </c>
    </row>
    <row r="162" spans="1:3" x14ac:dyDescent="0.35">
      <c r="A162" t="s">
        <v>695</v>
      </c>
      <c r="B162" s="40">
        <v>8.7052782495816671E-10</v>
      </c>
      <c r="C162">
        <v>7.4277303142319088E-10</v>
      </c>
    </row>
    <row r="163" spans="1:3" x14ac:dyDescent="0.35">
      <c r="A163" t="s">
        <v>809</v>
      </c>
      <c r="B163" s="40">
        <v>8.7097819254680828E-10</v>
      </c>
      <c r="C163">
        <v>7.4011432694575087E-10</v>
      </c>
    </row>
    <row r="164" spans="1:3" x14ac:dyDescent="0.35">
      <c r="A164" t="s">
        <v>732</v>
      </c>
      <c r="B164" s="40">
        <v>8.7116600709898103E-10</v>
      </c>
      <c r="C164">
        <v>7.3907388136785794E-10</v>
      </c>
    </row>
    <row r="165" spans="1:3" x14ac:dyDescent="0.35">
      <c r="A165" t="s">
        <v>769</v>
      </c>
      <c r="B165" s="40">
        <v>8.7127645848998227E-10</v>
      </c>
      <c r="C165">
        <v>9.9865613462495382E-10</v>
      </c>
    </row>
    <row r="166" spans="1:3" x14ac:dyDescent="0.35">
      <c r="A166" t="s">
        <v>1214</v>
      </c>
      <c r="B166" s="40">
        <v>8.7130380544952373E-10</v>
      </c>
      <c r="C166">
        <v>7.3188267667254491E-10</v>
      </c>
    </row>
    <row r="167" spans="1:3" x14ac:dyDescent="0.35">
      <c r="A167" t="s">
        <v>35</v>
      </c>
      <c r="B167" s="40">
        <v>8.7244604550118489E-10</v>
      </c>
      <c r="C167">
        <v>7.3298818921014433E-10</v>
      </c>
    </row>
    <row r="168" spans="1:3" x14ac:dyDescent="0.35">
      <c r="A168" t="s">
        <v>1181</v>
      </c>
      <c r="B168" s="40">
        <v>8.7275505421682445E-10</v>
      </c>
      <c r="C168">
        <v>7.3145342579993737E-10</v>
      </c>
    </row>
    <row r="169" spans="1:3" x14ac:dyDescent="0.35">
      <c r="A169" t="s">
        <v>1148</v>
      </c>
      <c r="B169" s="40">
        <v>8.7282899131814149E-10</v>
      </c>
      <c r="C169">
        <v>7.3145342579993737E-10</v>
      </c>
    </row>
    <row r="170" spans="1:3" x14ac:dyDescent="0.35">
      <c r="A170" t="s">
        <v>1185</v>
      </c>
      <c r="B170" s="40">
        <v>8.7327311845588341E-10</v>
      </c>
      <c r="C170">
        <v>7.2905442022765109E-10</v>
      </c>
    </row>
    <row r="171" spans="1:3" x14ac:dyDescent="0.35">
      <c r="A171" t="s">
        <v>428</v>
      </c>
      <c r="B171" s="40">
        <v>8.73282567872198E-10</v>
      </c>
      <c r="C171">
        <v>9.9136296805334724E-10</v>
      </c>
    </row>
    <row r="172" spans="1:3" x14ac:dyDescent="0.35">
      <c r="A172" t="s">
        <v>1069</v>
      </c>
      <c r="B172" s="40">
        <v>8.7355162251283835E-10</v>
      </c>
      <c r="C172">
        <v>7.2905442022765109E-10</v>
      </c>
    </row>
    <row r="173" spans="1:3" x14ac:dyDescent="0.35">
      <c r="A173" t="s">
        <v>298</v>
      </c>
      <c r="B173" s="40">
        <v>8.7392656348497259E-10</v>
      </c>
      <c r="C173">
        <v>7.2798387797504782E-10</v>
      </c>
    </row>
    <row r="174" spans="1:3" x14ac:dyDescent="0.35">
      <c r="A174" t="s">
        <v>516</v>
      </c>
      <c r="B174" s="40">
        <v>8.7431428341318108E-10</v>
      </c>
      <c r="C174">
        <v>7.2701279557950454E-10</v>
      </c>
    </row>
    <row r="175" spans="1:3" x14ac:dyDescent="0.35">
      <c r="A175" t="s">
        <v>655</v>
      </c>
      <c r="B175" s="40">
        <v>8.7548527768750845E-10</v>
      </c>
      <c r="C175">
        <v>7.2490179597973596E-10</v>
      </c>
    </row>
    <row r="176" spans="1:3" x14ac:dyDescent="0.35">
      <c r="A176" t="s">
        <v>660</v>
      </c>
      <c r="B176" s="40">
        <v>8.7556000536536521E-10</v>
      </c>
      <c r="C176">
        <v>7.248112581177094E-10</v>
      </c>
    </row>
    <row r="177" spans="1:3" x14ac:dyDescent="0.35">
      <c r="A177" t="s">
        <v>74</v>
      </c>
      <c r="B177" s="40">
        <v>8.7600358894034766E-10</v>
      </c>
      <c r="C177">
        <v>7.2435700679097286E-10</v>
      </c>
    </row>
    <row r="178" spans="1:3" x14ac:dyDescent="0.35">
      <c r="A178" t="s">
        <v>335</v>
      </c>
      <c r="B178" s="40">
        <v>8.7610682939683854E-10</v>
      </c>
      <c r="C178">
        <v>9.9938547923851358E-10</v>
      </c>
    </row>
    <row r="179" spans="1:3" x14ac:dyDescent="0.35">
      <c r="A179" t="s">
        <v>884</v>
      </c>
      <c r="B179" s="40">
        <v>8.7622916011941289E-10</v>
      </c>
      <c r="C179">
        <v>7.2419007401296041E-10</v>
      </c>
    </row>
    <row r="180" spans="1:3" x14ac:dyDescent="0.35">
      <c r="A180" t="s">
        <v>623</v>
      </c>
      <c r="B180" s="40">
        <v>8.7623095876886751E-10</v>
      </c>
      <c r="C180">
        <v>7.2419007401296041E-10</v>
      </c>
    </row>
    <row r="181" spans="1:3" x14ac:dyDescent="0.35">
      <c r="A181" t="s">
        <v>573</v>
      </c>
      <c r="B181" s="40">
        <v>8.7638453283498572E-10</v>
      </c>
      <c r="C181">
        <v>7.2410233125418557E-10</v>
      </c>
    </row>
    <row r="182" spans="1:3" x14ac:dyDescent="0.35">
      <c r="A182" t="s">
        <v>1191</v>
      </c>
      <c r="B182" s="40">
        <v>8.7767527416610946E-10</v>
      </c>
      <c r="C182">
        <v>7.2415105724614482E-10</v>
      </c>
    </row>
    <row r="183" spans="1:3" x14ac:dyDescent="0.35">
      <c r="A183" t="s">
        <v>994</v>
      </c>
      <c r="B183" s="40">
        <v>8.7792951919538613E-10</v>
      </c>
      <c r="C183">
        <v>7.243237007667262E-10</v>
      </c>
    </row>
    <row r="184" spans="1:3" x14ac:dyDescent="0.35">
      <c r="A184" t="s">
        <v>1036</v>
      </c>
      <c r="B184" s="40">
        <v>8.780003801982935E-10</v>
      </c>
      <c r="C184">
        <v>9.7261971122293551E-10</v>
      </c>
    </row>
    <row r="185" spans="1:3" x14ac:dyDescent="0.35">
      <c r="A185" t="s">
        <v>1182</v>
      </c>
      <c r="B185" s="40">
        <v>8.7810879341653734E-10</v>
      </c>
      <c r="C185">
        <v>9.5769151763374706E-10</v>
      </c>
    </row>
    <row r="186" spans="1:3" x14ac:dyDescent="0.35">
      <c r="A186" t="s">
        <v>1107</v>
      </c>
      <c r="B186" s="40">
        <v>8.7944809751740042E-10</v>
      </c>
      <c r="C186">
        <v>7.2643703990051E-10</v>
      </c>
    </row>
    <row r="187" spans="1:3" x14ac:dyDescent="0.35">
      <c r="A187" t="s">
        <v>678</v>
      </c>
      <c r="B187" s="46">
        <v>8.7992562290664816E-10</v>
      </c>
      <c r="C187">
        <v>7.2746257004918743E-10</v>
      </c>
    </row>
    <row r="188" spans="1:3" x14ac:dyDescent="0.35">
      <c r="A188" t="s">
        <v>1168</v>
      </c>
      <c r="B188" s="40">
        <v>8.8010503470927795E-10</v>
      </c>
      <c r="C188">
        <v>9.7269329688211483E-10</v>
      </c>
    </row>
    <row r="189" spans="1:3" x14ac:dyDescent="0.35">
      <c r="A189" t="s">
        <v>713</v>
      </c>
      <c r="B189" s="40">
        <v>8.8068634808218936E-10</v>
      </c>
      <c r="C189">
        <v>7.3044177625133118E-10</v>
      </c>
    </row>
    <row r="190" spans="1:3" x14ac:dyDescent="0.35">
      <c r="A190" t="s">
        <v>576</v>
      </c>
      <c r="B190" s="40">
        <v>8.8077828734149524E-10</v>
      </c>
      <c r="C190">
        <v>9.4066624013143902E-10</v>
      </c>
    </row>
    <row r="191" spans="1:3" x14ac:dyDescent="0.35">
      <c r="A191" t="s">
        <v>260</v>
      </c>
      <c r="B191" s="40">
        <v>8.8080943987840028E-10</v>
      </c>
      <c r="C191">
        <v>7.2982293714637819E-10</v>
      </c>
    </row>
    <row r="192" spans="1:3" x14ac:dyDescent="0.35">
      <c r="A192" t="s">
        <v>989</v>
      </c>
      <c r="B192" s="40">
        <v>8.8121539070885328E-10</v>
      </c>
      <c r="C192">
        <v>7.310961909644389E-10</v>
      </c>
    </row>
    <row r="193" spans="1:3" x14ac:dyDescent="0.35">
      <c r="A193" t="s">
        <v>1178</v>
      </c>
      <c r="B193" s="40">
        <v>8.8131325895289013E-10</v>
      </c>
      <c r="C193">
        <v>7.3143691689782666E-10</v>
      </c>
    </row>
    <row r="194" spans="1:3" x14ac:dyDescent="0.35">
      <c r="A194" t="s">
        <v>935</v>
      </c>
      <c r="B194" s="40">
        <v>8.8154123709718312E-10</v>
      </c>
      <c r="C194">
        <v>9.9963537590440831E-10</v>
      </c>
    </row>
    <row r="195" spans="1:3" x14ac:dyDescent="0.35">
      <c r="A195" t="s">
        <v>34</v>
      </c>
      <c r="B195" s="40">
        <v>8.8194542031762806E-10</v>
      </c>
      <c r="C195">
        <v>7.3367484183774289E-10</v>
      </c>
    </row>
    <row r="196" spans="1:3" x14ac:dyDescent="0.35">
      <c r="A196" t="s">
        <v>991</v>
      </c>
      <c r="B196" s="40">
        <v>8.8226422632120908E-10</v>
      </c>
      <c r="C196">
        <v>7.3492116880120583E-10</v>
      </c>
    </row>
    <row r="197" spans="1:3" x14ac:dyDescent="0.35">
      <c r="A197" t="s">
        <v>370</v>
      </c>
      <c r="B197" s="40">
        <v>8.8231629966571188E-10</v>
      </c>
      <c r="C197">
        <v>9.8247333538472407E-10</v>
      </c>
    </row>
    <row r="198" spans="1:3" x14ac:dyDescent="0.35">
      <c r="A198" t="s">
        <v>871</v>
      </c>
      <c r="B198" s="40">
        <v>8.8231629966571188E-10</v>
      </c>
      <c r="C198">
        <v>9.8247333538472407E-10</v>
      </c>
    </row>
    <row r="199" spans="1:3" x14ac:dyDescent="0.35">
      <c r="A199" t="s">
        <v>1143</v>
      </c>
      <c r="B199" s="40">
        <v>8.8242001321545285E-10</v>
      </c>
      <c r="C199">
        <v>7.8327676920411865E-10</v>
      </c>
    </row>
    <row r="200" spans="1:3" x14ac:dyDescent="0.35">
      <c r="A200" t="s">
        <v>616</v>
      </c>
      <c r="B200" s="40">
        <v>8.827112433130823E-10</v>
      </c>
      <c r="C200">
        <v>9.791174348992197E-10</v>
      </c>
    </row>
    <row r="201" spans="1:3" x14ac:dyDescent="0.35">
      <c r="A201" t="s">
        <v>269</v>
      </c>
      <c r="B201" s="40">
        <v>8.8278129174375327E-10</v>
      </c>
      <c r="C201">
        <v>9.9938547923851358E-10</v>
      </c>
    </row>
    <row r="202" spans="1:3" x14ac:dyDescent="0.35">
      <c r="A202" t="s">
        <v>857</v>
      </c>
      <c r="B202" s="40">
        <v>8.8291744500928529E-10</v>
      </c>
      <c r="C202">
        <v>7.5163969474553834E-10</v>
      </c>
    </row>
    <row r="203" spans="1:3" x14ac:dyDescent="0.35">
      <c r="A203" t="s">
        <v>1097</v>
      </c>
      <c r="B203" s="40">
        <v>8.8404081397209966E-10</v>
      </c>
      <c r="C203">
        <v>9.7268466975395008E-10</v>
      </c>
    </row>
    <row r="204" spans="1:3" x14ac:dyDescent="0.35">
      <c r="A204" t="s">
        <v>262</v>
      </c>
      <c r="B204" s="40">
        <v>8.8460009160084762E-10</v>
      </c>
      <c r="C204">
        <v>9.9958708030345832E-10</v>
      </c>
    </row>
    <row r="205" spans="1:3" x14ac:dyDescent="0.35">
      <c r="A205" t="s">
        <v>139</v>
      </c>
      <c r="B205" s="40">
        <v>8.8512875619682039E-10</v>
      </c>
      <c r="C205">
        <v>7.4881479633679313E-10</v>
      </c>
    </row>
    <row r="206" spans="1:3" x14ac:dyDescent="0.35">
      <c r="A206" t="s">
        <v>36</v>
      </c>
      <c r="B206" s="40">
        <v>8.8525049474765206E-10</v>
      </c>
      <c r="C206">
        <v>7.4950523835884629E-10</v>
      </c>
    </row>
    <row r="207" spans="1:3" x14ac:dyDescent="0.35">
      <c r="A207" t="s">
        <v>33</v>
      </c>
      <c r="B207" s="40">
        <v>8.8675449044653206E-10</v>
      </c>
      <c r="C207">
        <v>7.5860904362327638E-10</v>
      </c>
    </row>
    <row r="208" spans="1:3" x14ac:dyDescent="0.35">
      <c r="A208" t="s">
        <v>566</v>
      </c>
      <c r="B208" s="40">
        <v>8.8714503047730893E-10</v>
      </c>
      <c r="C208">
        <v>7.6111886262769239E-10</v>
      </c>
    </row>
    <row r="209" spans="1:3" x14ac:dyDescent="0.35">
      <c r="A209" t="s">
        <v>1085</v>
      </c>
      <c r="B209" s="40">
        <v>8.8780507184229141E-10</v>
      </c>
      <c r="C209">
        <v>7.6550504527019971E-10</v>
      </c>
    </row>
    <row r="210" spans="1:3" x14ac:dyDescent="0.35">
      <c r="A210" t="s">
        <v>105</v>
      </c>
      <c r="B210" s="40">
        <v>8.8861787568560733E-10</v>
      </c>
      <c r="C210">
        <v>7.7109484985740302E-10</v>
      </c>
    </row>
    <row r="211" spans="1:3" x14ac:dyDescent="0.35">
      <c r="A211" t="s">
        <v>570</v>
      </c>
      <c r="B211" s="40">
        <v>8.8887230795019475E-10</v>
      </c>
      <c r="C211">
        <v>7.7601422181559617E-10</v>
      </c>
    </row>
    <row r="212" spans="1:3" x14ac:dyDescent="0.35">
      <c r="A212" t="s">
        <v>425</v>
      </c>
      <c r="B212" s="40">
        <v>8.8902803554002943E-10</v>
      </c>
      <c r="C212">
        <v>7.7401874867741244E-10</v>
      </c>
    </row>
    <row r="213" spans="1:3" x14ac:dyDescent="0.35">
      <c r="A213" t="s">
        <v>387</v>
      </c>
      <c r="B213" s="40">
        <v>8.9029159960411656E-10</v>
      </c>
      <c r="C213">
        <v>7.8327676920411865E-10</v>
      </c>
    </row>
    <row r="214" spans="1:3" x14ac:dyDescent="0.35">
      <c r="A214" t="s">
        <v>405</v>
      </c>
      <c r="B214" s="40">
        <v>8.9030783176790505E-10</v>
      </c>
      <c r="C214">
        <v>7.8327676920411865E-10</v>
      </c>
    </row>
    <row r="215" spans="1:3" x14ac:dyDescent="0.35">
      <c r="A215" t="s">
        <v>679</v>
      </c>
      <c r="B215" s="40">
        <v>8.9062428344995518E-10</v>
      </c>
      <c r="C215">
        <v>8.3221406094829232E-10</v>
      </c>
    </row>
    <row r="216" spans="1:3" x14ac:dyDescent="0.35">
      <c r="A216" t="s">
        <v>667</v>
      </c>
      <c r="B216" s="40">
        <v>8.9073897330192388E-10</v>
      </c>
      <c r="C216">
        <v>7.8651505634982815E-10</v>
      </c>
    </row>
    <row r="217" spans="1:3" x14ac:dyDescent="0.35">
      <c r="A217" t="s">
        <v>31</v>
      </c>
      <c r="B217" s="40">
        <v>8.9118189125194785E-10</v>
      </c>
      <c r="C217">
        <v>7.8982391517612612E-10</v>
      </c>
    </row>
    <row r="218" spans="1:3" x14ac:dyDescent="0.35">
      <c r="A218" t="s">
        <v>771</v>
      </c>
      <c r="B218" s="40">
        <v>8.9135266017569067E-10</v>
      </c>
      <c r="C218">
        <v>8.220979663474671E-10</v>
      </c>
    </row>
    <row r="219" spans="1:3" x14ac:dyDescent="0.35">
      <c r="A219" t="s">
        <v>462</v>
      </c>
      <c r="B219" s="40">
        <v>8.9152115356865216E-10</v>
      </c>
      <c r="C219">
        <v>8.1462287068497388E-10</v>
      </c>
    </row>
    <row r="220" spans="1:3" x14ac:dyDescent="0.35">
      <c r="A220" t="s">
        <v>261</v>
      </c>
      <c r="B220" s="40">
        <v>8.9159711744214847E-10</v>
      </c>
      <c r="C220">
        <v>7.9319963198470047E-10</v>
      </c>
    </row>
    <row r="221" spans="1:3" x14ac:dyDescent="0.35">
      <c r="A221" t="s">
        <v>510</v>
      </c>
      <c r="B221" s="40">
        <v>8.9163285506671682E-10</v>
      </c>
      <c r="C221">
        <v>7.9319963198470047E-10</v>
      </c>
    </row>
    <row r="222" spans="1:3" x14ac:dyDescent="0.35">
      <c r="A222" t="s">
        <v>772</v>
      </c>
      <c r="B222" s="40">
        <v>8.9210684481240065E-10</v>
      </c>
      <c r="C222">
        <v>9.7263001803139169E-10</v>
      </c>
    </row>
    <row r="223" spans="1:3" x14ac:dyDescent="0.35">
      <c r="A223" t="s">
        <v>872</v>
      </c>
      <c r="B223" s="40">
        <v>8.922091195076599E-10</v>
      </c>
      <c r="C223">
        <v>9.7343811893074519E-10</v>
      </c>
    </row>
    <row r="224" spans="1:3" x14ac:dyDescent="0.35">
      <c r="A224" t="s">
        <v>892</v>
      </c>
      <c r="B224" s="40">
        <v>8.9243045271439931E-10</v>
      </c>
      <c r="C224">
        <v>8.0131374508373904E-10</v>
      </c>
    </row>
    <row r="225" spans="1:3" x14ac:dyDescent="0.35">
      <c r="A225" t="s">
        <v>239</v>
      </c>
      <c r="B225" s="40">
        <v>8.9316235399436281E-10</v>
      </c>
      <c r="C225">
        <v>8.2084402046083271E-10</v>
      </c>
    </row>
    <row r="226" spans="1:3" x14ac:dyDescent="0.35">
      <c r="A226" t="s">
        <v>303</v>
      </c>
      <c r="B226" s="40">
        <v>8.9332003571778507E-10</v>
      </c>
      <c r="C226">
        <v>8.0608324546854379E-10</v>
      </c>
    </row>
    <row r="227" spans="1:3" x14ac:dyDescent="0.35">
      <c r="A227" t="s">
        <v>704</v>
      </c>
      <c r="B227" s="40">
        <v>8.9459547173801842E-10</v>
      </c>
      <c r="C227">
        <v>8.1585999421792306E-10</v>
      </c>
    </row>
    <row r="228" spans="1:3" x14ac:dyDescent="0.35">
      <c r="A228" t="s">
        <v>32</v>
      </c>
      <c r="B228" s="40">
        <v>8.9475335857082051E-10</v>
      </c>
      <c r="C228">
        <v>8.1710085881006006E-10</v>
      </c>
    </row>
    <row r="229" spans="1:3" x14ac:dyDescent="0.35">
      <c r="A229" t="s">
        <v>447</v>
      </c>
      <c r="B229" s="40">
        <v>8.948673068138396E-10</v>
      </c>
      <c r="C229">
        <v>9.9737695325841124E-10</v>
      </c>
    </row>
    <row r="230" spans="1:3" x14ac:dyDescent="0.35">
      <c r="A230" t="s">
        <v>362</v>
      </c>
      <c r="B230" s="40">
        <v>8.950326271992596E-10</v>
      </c>
      <c r="C230">
        <v>8.1959306071185462E-10</v>
      </c>
    </row>
    <row r="231" spans="1:3" x14ac:dyDescent="0.35">
      <c r="A231" t="s">
        <v>459</v>
      </c>
      <c r="B231" s="40">
        <v>8.9519258393387082E-10</v>
      </c>
      <c r="C231">
        <v>8.2084402046083271E-10</v>
      </c>
    </row>
    <row r="232" spans="1:3" x14ac:dyDescent="0.35">
      <c r="A232" t="s">
        <v>206</v>
      </c>
      <c r="B232" s="40">
        <v>8.9524596695024704E-10</v>
      </c>
      <c r="C232">
        <v>8.2084402046083271E-10</v>
      </c>
    </row>
    <row r="233" spans="1:3" x14ac:dyDescent="0.35">
      <c r="A233" t="s">
        <v>656</v>
      </c>
      <c r="B233" s="40">
        <v>8.959104024652202E-10</v>
      </c>
      <c r="C233">
        <v>8.2587581147874168E-10</v>
      </c>
    </row>
    <row r="234" spans="1:3" x14ac:dyDescent="0.35">
      <c r="A234" t="s">
        <v>717</v>
      </c>
      <c r="B234" s="40">
        <v>8.9611733858333961E-10</v>
      </c>
      <c r="C234">
        <v>8.3221406094829232E-10</v>
      </c>
    </row>
    <row r="235" spans="1:3" x14ac:dyDescent="0.35">
      <c r="A235" t="s">
        <v>1152</v>
      </c>
      <c r="B235" s="40">
        <v>8.9627299148149664E-10</v>
      </c>
      <c r="C235">
        <v>8.4113511216340568E-10</v>
      </c>
    </row>
    <row r="236" spans="1:3" x14ac:dyDescent="0.35">
      <c r="A236" t="s">
        <v>1068</v>
      </c>
      <c r="B236" s="40">
        <v>8.9655086658367523E-10</v>
      </c>
      <c r="C236">
        <v>8.7375267588515753E-10</v>
      </c>
    </row>
    <row r="237" spans="1:3" x14ac:dyDescent="0.35">
      <c r="A237" t="s">
        <v>1048</v>
      </c>
      <c r="B237" s="40">
        <v>8.9692453707103617E-10</v>
      </c>
      <c r="C237">
        <v>8.334862552287431E-10</v>
      </c>
    </row>
    <row r="238" spans="1:3" x14ac:dyDescent="0.35">
      <c r="A238" t="s">
        <v>30</v>
      </c>
      <c r="B238" s="40">
        <v>8.9707823864909214E-10</v>
      </c>
      <c r="C238">
        <v>8.3475951555473527E-10</v>
      </c>
    </row>
    <row r="239" spans="1:3" x14ac:dyDescent="0.35">
      <c r="A239" t="s">
        <v>1105</v>
      </c>
      <c r="B239" s="40">
        <v>8.9709576482171186E-10</v>
      </c>
      <c r="C239">
        <v>9.9752162232716188E-10</v>
      </c>
    </row>
    <row r="240" spans="1:3" x14ac:dyDescent="0.35">
      <c r="A240" t="s">
        <v>228</v>
      </c>
      <c r="B240" s="40">
        <v>8.973607307521502E-10</v>
      </c>
      <c r="C240">
        <v>8.373084675704236E-10</v>
      </c>
    </row>
    <row r="241" spans="1:3" x14ac:dyDescent="0.35">
      <c r="A241" t="s">
        <v>821</v>
      </c>
      <c r="B241" s="40">
        <v>8.9785452707700663E-10</v>
      </c>
      <c r="C241">
        <v>9.9106500467520438E-10</v>
      </c>
    </row>
    <row r="242" spans="1:3" x14ac:dyDescent="0.35">
      <c r="A242" t="s">
        <v>710</v>
      </c>
      <c r="B242" s="40">
        <v>8.9796099596585523E-10</v>
      </c>
      <c r="C242">
        <v>8.4113511216340568E-10</v>
      </c>
    </row>
    <row r="243" spans="1:3" x14ac:dyDescent="0.35">
      <c r="A243" t="s">
        <v>741</v>
      </c>
      <c r="B243" s="40">
        <v>8.9799300279666854E-10</v>
      </c>
      <c r="C243">
        <v>9.8228556468540493E-10</v>
      </c>
    </row>
    <row r="244" spans="1:3" x14ac:dyDescent="0.35">
      <c r="A244" t="s">
        <v>352</v>
      </c>
      <c r="B244" s="40">
        <v>8.9847527313313714E-10</v>
      </c>
      <c r="C244">
        <v>8.4496107602711924E-10</v>
      </c>
    </row>
    <row r="245" spans="1:3" x14ac:dyDescent="0.35">
      <c r="A245" t="s">
        <v>453</v>
      </c>
      <c r="B245" s="40">
        <v>8.9866465994416836E-10</v>
      </c>
      <c r="C245">
        <v>8.4623537258483893E-10</v>
      </c>
    </row>
    <row r="246" spans="1:3" x14ac:dyDescent="0.35">
      <c r="A246" t="s">
        <v>747</v>
      </c>
      <c r="B246" s="40">
        <v>8.9866465994416836E-10</v>
      </c>
      <c r="C246">
        <v>8.4623537258483893E-10</v>
      </c>
    </row>
    <row r="247" spans="1:3" x14ac:dyDescent="0.35">
      <c r="A247" t="s">
        <v>1128</v>
      </c>
      <c r="B247" s="40">
        <v>8.9896938671361724E-10</v>
      </c>
      <c r="C247">
        <v>9.9060523596033573E-10</v>
      </c>
    </row>
    <row r="248" spans="1:3" x14ac:dyDescent="0.35">
      <c r="A248" t="s">
        <v>1001</v>
      </c>
      <c r="B248" s="40">
        <v>8.9901792173253982E-10</v>
      </c>
      <c r="C248">
        <v>8.487813204582858E-10</v>
      </c>
    </row>
    <row r="249" spans="1:3" x14ac:dyDescent="0.35">
      <c r="A249" t="s">
        <v>580</v>
      </c>
      <c r="B249" s="40">
        <v>8.9924087200396139E-10</v>
      </c>
      <c r="C249">
        <v>8.5385755704640746E-10</v>
      </c>
    </row>
    <row r="250" spans="1:3" x14ac:dyDescent="0.35">
      <c r="A250" t="s">
        <v>290</v>
      </c>
      <c r="B250" s="40">
        <v>8.9942330129116959E-10</v>
      </c>
      <c r="C250">
        <v>9.995573203595519E-10</v>
      </c>
    </row>
    <row r="251" spans="1:3" x14ac:dyDescent="0.35">
      <c r="A251" t="s">
        <v>1020</v>
      </c>
      <c r="B251" s="40">
        <v>8.9955890758039481E-10</v>
      </c>
      <c r="C251">
        <v>8.5259090314033859E-10</v>
      </c>
    </row>
    <row r="252" spans="1:3" x14ac:dyDescent="0.35">
      <c r="A252" t="s">
        <v>644</v>
      </c>
      <c r="B252" s="40">
        <v>8.999906183260019E-10</v>
      </c>
      <c r="C252">
        <v>8.5638499910431646E-10</v>
      </c>
    </row>
    <row r="253" spans="1:3" x14ac:dyDescent="0.35">
      <c r="A253" t="s">
        <v>132</v>
      </c>
      <c r="B253" s="40">
        <v>9.0010304079679901E-10</v>
      </c>
      <c r="C253">
        <v>8.5638499910431646E-10</v>
      </c>
    </row>
    <row r="254" spans="1:3" x14ac:dyDescent="0.35">
      <c r="A254" t="s">
        <v>895</v>
      </c>
      <c r="B254" s="40">
        <v>9.0010304079679901E-10</v>
      </c>
      <c r="C254">
        <v>8.5638499910431646E-10</v>
      </c>
    </row>
    <row r="255" spans="1:3" x14ac:dyDescent="0.35">
      <c r="A255" t="s">
        <v>235</v>
      </c>
      <c r="B255" s="40">
        <v>9.0028551507367178E-10</v>
      </c>
      <c r="C255">
        <v>8.5764544169423266E-10</v>
      </c>
    </row>
    <row r="256" spans="1:3" x14ac:dyDescent="0.35">
      <c r="A256" t="s">
        <v>1072</v>
      </c>
      <c r="B256" s="40">
        <v>9.0045709237987583E-10</v>
      </c>
      <c r="C256">
        <v>8.5890347143237537E-10</v>
      </c>
    </row>
    <row r="257" spans="1:3" x14ac:dyDescent="0.35">
      <c r="A257" t="s">
        <v>807</v>
      </c>
      <c r="B257" s="40">
        <v>9.0046890822733189E-10</v>
      </c>
      <c r="C257">
        <v>8.5890347143237537E-10</v>
      </c>
    </row>
    <row r="258" spans="1:3" x14ac:dyDescent="0.35">
      <c r="A258" t="s">
        <v>233</v>
      </c>
      <c r="B258" s="40">
        <v>9.0158234532625658E-10</v>
      </c>
      <c r="C258">
        <v>8.6639172235881817E-10</v>
      </c>
    </row>
    <row r="259" spans="1:3" x14ac:dyDescent="0.35">
      <c r="A259" t="s">
        <v>407</v>
      </c>
      <c r="B259" s="40">
        <v>9.0195905899230635E-10</v>
      </c>
      <c r="C259">
        <v>8.6886114070852863E-10</v>
      </c>
    </row>
    <row r="260" spans="1:3" x14ac:dyDescent="0.35">
      <c r="A260" t="s">
        <v>708</v>
      </c>
      <c r="B260" s="40">
        <v>9.0270951263959999E-10</v>
      </c>
      <c r="C260">
        <v>9.727018205540553E-10</v>
      </c>
    </row>
    <row r="261" spans="1:3" x14ac:dyDescent="0.35">
      <c r="A261" t="s">
        <v>928</v>
      </c>
      <c r="B261" s="40">
        <v>9.0271877596976865E-10</v>
      </c>
      <c r="C261">
        <v>8.7375267588515753E-10</v>
      </c>
    </row>
    <row r="262" spans="1:3" x14ac:dyDescent="0.35">
      <c r="A262" t="s">
        <v>367</v>
      </c>
      <c r="B262" s="40">
        <v>9.0307217417172279E-10</v>
      </c>
      <c r="C262">
        <v>8.7617249890068695E-10</v>
      </c>
    </row>
    <row r="263" spans="1:3" x14ac:dyDescent="0.35">
      <c r="A263" t="s">
        <v>773</v>
      </c>
      <c r="B263" s="40">
        <v>9.0312427333107367E-10</v>
      </c>
      <c r="C263">
        <v>9.8879638112063073E-10</v>
      </c>
    </row>
    <row r="264" spans="1:3" x14ac:dyDescent="0.35">
      <c r="A264" t="s">
        <v>574</v>
      </c>
      <c r="B264" s="40">
        <v>9.0312958129804992E-10</v>
      </c>
      <c r="C264">
        <v>8.7976674173430834E-10</v>
      </c>
    </row>
    <row r="265" spans="1:3" x14ac:dyDescent="0.35">
      <c r="A265" t="s">
        <v>466</v>
      </c>
      <c r="B265" s="40">
        <v>9.0385614913093668E-10</v>
      </c>
      <c r="C265">
        <v>8.8095484154187975E-10</v>
      </c>
    </row>
    <row r="266" spans="1:3" x14ac:dyDescent="0.35">
      <c r="A266" t="s">
        <v>758</v>
      </c>
      <c r="B266" s="40">
        <v>9.0405052585978575E-10</v>
      </c>
      <c r="C266">
        <v>8.8213774370889307E-10</v>
      </c>
    </row>
    <row r="267" spans="1:3" x14ac:dyDescent="0.35">
      <c r="A267" t="s">
        <v>109</v>
      </c>
      <c r="B267" s="40">
        <v>9.0424314020168835E-10</v>
      </c>
      <c r="C267">
        <v>8.8331532827797735E-10</v>
      </c>
    </row>
    <row r="268" spans="1:3" x14ac:dyDescent="0.35">
      <c r="A268" t="s">
        <v>954</v>
      </c>
      <c r="B268" s="40">
        <v>9.0466581717686538E-10</v>
      </c>
      <c r="C268">
        <v>8.8565407925116737E-10</v>
      </c>
    </row>
    <row r="269" spans="1:3" x14ac:dyDescent="0.35">
      <c r="A269" t="s">
        <v>1060</v>
      </c>
      <c r="B269" s="40">
        <v>9.0466583565993534E-10</v>
      </c>
      <c r="C269">
        <v>8.8565407925116737E-10</v>
      </c>
    </row>
    <row r="270" spans="1:3" x14ac:dyDescent="0.35">
      <c r="A270" t="s">
        <v>983</v>
      </c>
      <c r="B270" s="40">
        <v>9.0506284995193838E-10</v>
      </c>
      <c r="C270">
        <v>8.8797019287956109E-10</v>
      </c>
    </row>
    <row r="271" spans="1:3" x14ac:dyDescent="0.35">
      <c r="A271" t="s">
        <v>103</v>
      </c>
      <c r="B271" s="40">
        <v>9.0526221938156782E-10</v>
      </c>
      <c r="C271">
        <v>8.891194917774386E-10</v>
      </c>
    </row>
    <row r="272" spans="1:3" x14ac:dyDescent="0.35">
      <c r="A272" t="s">
        <v>1076</v>
      </c>
      <c r="B272" s="40">
        <v>9.0546246589959171E-10</v>
      </c>
      <c r="C272">
        <v>8.9026281454752436E-10</v>
      </c>
    </row>
    <row r="273" spans="1:3" x14ac:dyDescent="0.35">
      <c r="A273" t="s">
        <v>916</v>
      </c>
      <c r="B273" s="40">
        <v>9.0552686153786819E-10</v>
      </c>
      <c r="C273">
        <v>8.9140006175532121E-10</v>
      </c>
    </row>
    <row r="274" spans="1:3" x14ac:dyDescent="0.35">
      <c r="A274" t="s">
        <v>389</v>
      </c>
      <c r="B274" s="40">
        <v>9.0580869838003077E-10</v>
      </c>
      <c r="C274">
        <v>9.7393783868367683E-10</v>
      </c>
    </row>
    <row r="275" spans="1:3" x14ac:dyDescent="0.35">
      <c r="A275" t="s">
        <v>634</v>
      </c>
      <c r="B275" s="40">
        <v>9.0583850752633512E-10</v>
      </c>
      <c r="C275">
        <v>8.9253113693477929E-10</v>
      </c>
    </row>
    <row r="276" spans="1:3" x14ac:dyDescent="0.35">
      <c r="A276" t="s">
        <v>190</v>
      </c>
      <c r="B276" s="40">
        <v>9.0626944039036907E-10</v>
      </c>
      <c r="C276">
        <v>8.9477440019845506E-10</v>
      </c>
    </row>
    <row r="277" spans="1:3" x14ac:dyDescent="0.35">
      <c r="A277" t="s">
        <v>549</v>
      </c>
      <c r="B277" s="40">
        <v>9.0647280045521666E-10</v>
      </c>
      <c r="C277">
        <v>8.9588641020283805E-10</v>
      </c>
    </row>
    <row r="278" spans="1:3" x14ac:dyDescent="0.35">
      <c r="A278" t="s">
        <v>1045</v>
      </c>
      <c r="B278" s="40">
        <v>9.0684169327447606E-10</v>
      </c>
      <c r="C278">
        <v>8.9809076399747276E-10</v>
      </c>
    </row>
    <row r="279" spans="1:3" x14ac:dyDescent="0.35">
      <c r="A279" t="s">
        <v>782</v>
      </c>
      <c r="B279" s="40">
        <v>9.0745287465159203E-10</v>
      </c>
      <c r="C279">
        <v>9.0870007801999164E-10</v>
      </c>
    </row>
    <row r="280" spans="1:3" x14ac:dyDescent="0.35">
      <c r="A280" t="s">
        <v>554</v>
      </c>
      <c r="B280" s="40">
        <v>9.0770665073060731E-10</v>
      </c>
      <c r="C280">
        <v>9.0559155239063402E-10</v>
      </c>
    </row>
    <row r="281" spans="1:3" x14ac:dyDescent="0.35">
      <c r="A281" t="s">
        <v>813</v>
      </c>
      <c r="B281" s="40">
        <v>9.0805394286646243E-10</v>
      </c>
      <c r="C281">
        <v>9.0454098852772028E-10</v>
      </c>
    </row>
    <row r="282" spans="1:3" x14ac:dyDescent="0.35">
      <c r="A282" t="s">
        <v>29</v>
      </c>
      <c r="B282" s="40">
        <v>9.0822573069261175E-10</v>
      </c>
      <c r="C282">
        <v>9.0559155239063402E-10</v>
      </c>
    </row>
    <row r="283" spans="1:3" x14ac:dyDescent="0.35">
      <c r="A283" t="s">
        <v>608</v>
      </c>
      <c r="B283" s="40">
        <v>9.083109397003929E-10</v>
      </c>
      <c r="C283">
        <v>9.0559155239063402E-10</v>
      </c>
    </row>
    <row r="284" spans="1:3" x14ac:dyDescent="0.35">
      <c r="A284" t="s">
        <v>27</v>
      </c>
      <c r="B284" s="40">
        <v>9.0832401851034361E-10</v>
      </c>
      <c r="C284">
        <v>9.0559155239063402E-10</v>
      </c>
    </row>
    <row r="285" spans="1:3" x14ac:dyDescent="0.35">
      <c r="A285" t="s">
        <v>490</v>
      </c>
      <c r="B285" s="40">
        <v>9.0874857979771512E-10</v>
      </c>
      <c r="C285">
        <v>9.0767115132761908E-10</v>
      </c>
    </row>
    <row r="286" spans="1:3" x14ac:dyDescent="0.35">
      <c r="A286" t="s">
        <v>1025</v>
      </c>
      <c r="B286" s="40">
        <v>9.0893948580389718E-10</v>
      </c>
      <c r="C286">
        <v>9.0870007801999164E-10</v>
      </c>
    </row>
    <row r="287" spans="1:3" x14ac:dyDescent="0.35">
      <c r="A287" t="s">
        <v>990</v>
      </c>
      <c r="B287" s="40">
        <v>9.0896689963453719E-10</v>
      </c>
      <c r="C287">
        <v>9.0972168857711722E-10</v>
      </c>
    </row>
    <row r="288" spans="1:3" x14ac:dyDescent="0.35">
      <c r="A288" t="s">
        <v>607</v>
      </c>
      <c r="B288" s="40">
        <v>9.0910175704476375E-10</v>
      </c>
      <c r="C288">
        <v>9.0972168857711722E-10</v>
      </c>
    </row>
    <row r="289" spans="1:3" x14ac:dyDescent="0.35">
      <c r="A289" t="s">
        <v>463</v>
      </c>
      <c r="B289" s="40">
        <v>9.0928926475333847E-10</v>
      </c>
      <c r="C289">
        <v>9.7485356262114401E-10</v>
      </c>
    </row>
    <row r="290" spans="1:3" x14ac:dyDescent="0.35">
      <c r="A290" t="s">
        <v>1088</v>
      </c>
      <c r="B290" s="40">
        <v>9.0946080304854946E-10</v>
      </c>
      <c r="C290">
        <v>9.1274216424957639E-10</v>
      </c>
    </row>
    <row r="291" spans="1:3" x14ac:dyDescent="0.35">
      <c r="A291" t="s">
        <v>868</v>
      </c>
      <c r="B291" s="40">
        <v>9.094944378305119E-10</v>
      </c>
      <c r="C291">
        <v>9.1569525428849502E-10</v>
      </c>
    </row>
    <row r="292" spans="1:3" x14ac:dyDescent="0.35">
      <c r="A292" t="s">
        <v>721</v>
      </c>
      <c r="B292" s="40">
        <v>9.0957504313263349E-10</v>
      </c>
      <c r="C292">
        <v>9.9552128825983414E-10</v>
      </c>
    </row>
    <row r="293" spans="1:3" x14ac:dyDescent="0.35">
      <c r="A293" t="s">
        <v>1125</v>
      </c>
      <c r="B293" s="40">
        <v>9.0958308513150535E-10</v>
      </c>
      <c r="C293">
        <v>9.1762608240325299E-10</v>
      </c>
    </row>
    <row r="294" spans="1:3" x14ac:dyDescent="0.35">
      <c r="A294" t="s">
        <v>1102</v>
      </c>
      <c r="B294" s="40">
        <v>9.0981451741145248E-10</v>
      </c>
      <c r="C294">
        <v>9.1274216424957639E-10</v>
      </c>
    </row>
    <row r="295" spans="1:3" x14ac:dyDescent="0.35">
      <c r="A295" t="s">
        <v>858</v>
      </c>
      <c r="B295" s="40">
        <v>9.0995543090027716E-10</v>
      </c>
      <c r="C295">
        <v>9.7261069480317455E-10</v>
      </c>
    </row>
    <row r="296" spans="1:3" x14ac:dyDescent="0.35">
      <c r="A296" t="s">
        <v>177</v>
      </c>
      <c r="B296" s="40">
        <v>9.1045748836717469E-10</v>
      </c>
      <c r="C296">
        <v>9.1569525428849502E-10</v>
      </c>
    </row>
    <row r="297" spans="1:3" x14ac:dyDescent="0.35">
      <c r="A297" t="s">
        <v>780</v>
      </c>
      <c r="B297" s="40">
        <v>9.1067567039620922E-10</v>
      </c>
      <c r="C297">
        <v>9.1666447831353581E-10</v>
      </c>
    </row>
    <row r="298" spans="1:3" x14ac:dyDescent="0.35">
      <c r="A298" t="s">
        <v>748</v>
      </c>
      <c r="B298" s="40">
        <v>9.1097687354532393E-10</v>
      </c>
      <c r="C298">
        <v>9.7558150185282472E-10</v>
      </c>
    </row>
    <row r="299" spans="1:3" x14ac:dyDescent="0.35">
      <c r="A299" t="s">
        <v>1038</v>
      </c>
      <c r="B299" s="40">
        <v>9.113260377964371E-10</v>
      </c>
      <c r="C299">
        <v>9.1952632760959477E-10</v>
      </c>
    </row>
    <row r="300" spans="1:3" x14ac:dyDescent="0.35">
      <c r="A300" t="s">
        <v>1195</v>
      </c>
      <c r="B300" s="40">
        <v>9.1144403098426663E-10</v>
      </c>
      <c r="C300">
        <v>9.223189647947275E-10</v>
      </c>
    </row>
    <row r="301" spans="1:3" x14ac:dyDescent="0.35">
      <c r="A301" t="s">
        <v>1091</v>
      </c>
      <c r="B301" s="40">
        <v>9.1198720118708877E-10</v>
      </c>
      <c r="C301">
        <v>9.223189647947275E-10</v>
      </c>
    </row>
    <row r="302" spans="1:3" x14ac:dyDescent="0.35">
      <c r="A302" t="s">
        <v>1193</v>
      </c>
      <c r="B302" s="40">
        <v>9.1211315997697448E-10</v>
      </c>
      <c r="C302">
        <v>9.9525862246724835E-10</v>
      </c>
    </row>
    <row r="303" spans="1:3" x14ac:dyDescent="0.35">
      <c r="A303" t="s">
        <v>503</v>
      </c>
      <c r="B303" s="40">
        <v>9.1219033252361271E-10</v>
      </c>
      <c r="C303">
        <v>9.2323437939835628E-10</v>
      </c>
    </row>
    <row r="304" spans="1:3" x14ac:dyDescent="0.35">
      <c r="A304" t="s">
        <v>651</v>
      </c>
      <c r="B304" s="40">
        <v>9.1232075333219819E-10</v>
      </c>
      <c r="C304">
        <v>9.3603323994580797E-10</v>
      </c>
    </row>
    <row r="305" spans="1:3" x14ac:dyDescent="0.35">
      <c r="A305" t="s">
        <v>506</v>
      </c>
      <c r="B305" s="40">
        <v>9.1265164460896488E-10</v>
      </c>
      <c r="C305">
        <v>9.250419350290792E-10</v>
      </c>
    </row>
    <row r="306" spans="1:3" x14ac:dyDescent="0.35">
      <c r="A306" t="s">
        <v>891</v>
      </c>
      <c r="B306" s="40">
        <v>9.1265167873732987E-10</v>
      </c>
      <c r="C306">
        <v>9.250419350290792E-10</v>
      </c>
    </row>
    <row r="307" spans="1:3" x14ac:dyDescent="0.35">
      <c r="A307" t="s">
        <v>556</v>
      </c>
      <c r="B307" s="40">
        <v>9.1331730821893075E-10</v>
      </c>
      <c r="C307">
        <v>9.2769496681877756E-10</v>
      </c>
    </row>
    <row r="308" spans="1:3" x14ac:dyDescent="0.35">
      <c r="A308" t="s">
        <v>165</v>
      </c>
      <c r="B308" s="40">
        <v>9.1332175404777312E-10</v>
      </c>
      <c r="C308">
        <v>9.2769496681877756E-10</v>
      </c>
    </row>
    <row r="309" spans="1:3" x14ac:dyDescent="0.35">
      <c r="A309" t="s">
        <v>230</v>
      </c>
      <c r="B309" s="40">
        <v>9.1377207197045419E-10</v>
      </c>
      <c r="C309">
        <v>9.2942474475897562E-10</v>
      </c>
    </row>
    <row r="310" spans="1:3" x14ac:dyDescent="0.35">
      <c r="A310" t="s">
        <v>1078</v>
      </c>
      <c r="B310" s="40">
        <v>9.1432001247862276E-10</v>
      </c>
      <c r="C310">
        <v>9.3361314564211146E-10</v>
      </c>
    </row>
    <row r="311" spans="1:3" x14ac:dyDescent="0.35">
      <c r="A311" t="s">
        <v>740</v>
      </c>
      <c r="B311" s="40">
        <v>9.1439679931153145E-10</v>
      </c>
      <c r="C311">
        <v>9.3196107580883342E-10</v>
      </c>
    </row>
    <row r="312" spans="1:3" x14ac:dyDescent="0.35">
      <c r="A312" t="s">
        <v>427</v>
      </c>
      <c r="B312" s="40">
        <v>9.1444400057164739E-10</v>
      </c>
      <c r="C312">
        <v>9.3361314564211146E-10</v>
      </c>
    </row>
    <row r="313" spans="1:3" x14ac:dyDescent="0.35">
      <c r="A313" t="s">
        <v>497</v>
      </c>
      <c r="B313" s="40">
        <v>9.1468009588347542E-10</v>
      </c>
      <c r="C313">
        <v>9.3279098645797612E-10</v>
      </c>
    </row>
    <row r="314" spans="1:3" x14ac:dyDescent="0.35">
      <c r="A314" t="s">
        <v>62</v>
      </c>
      <c r="B314" s="40">
        <v>9.1480491316763877E-10</v>
      </c>
      <c r="C314">
        <v>9.3361314564211146E-10</v>
      </c>
    </row>
    <row r="315" spans="1:3" x14ac:dyDescent="0.35">
      <c r="A315" t="s">
        <v>377</v>
      </c>
      <c r="B315" s="40">
        <v>9.1486139395053413E-10</v>
      </c>
      <c r="C315">
        <v>9.3361314564211146E-10</v>
      </c>
    </row>
    <row r="316" spans="1:3" x14ac:dyDescent="0.35">
      <c r="A316" t="s">
        <v>28</v>
      </c>
      <c r="B316" s="40">
        <v>9.1491928680988369E-10</v>
      </c>
      <c r="C316">
        <v>9.3523425813042462E-10</v>
      </c>
    </row>
    <row r="317" spans="1:3" x14ac:dyDescent="0.35">
      <c r="A317" t="s">
        <v>1165</v>
      </c>
      <c r="B317" s="40">
        <v>9.1507852703811291E-10</v>
      </c>
      <c r="C317">
        <v>9.3442756506035715E-10</v>
      </c>
    </row>
    <row r="318" spans="1:3" x14ac:dyDescent="0.35">
      <c r="A318" t="s">
        <v>68</v>
      </c>
      <c r="B318" s="40">
        <v>9.1518402315475245E-10</v>
      </c>
      <c r="C318">
        <v>9.4912241218639047E-10</v>
      </c>
    </row>
    <row r="319" spans="1:3" x14ac:dyDescent="0.35">
      <c r="A319" t="s">
        <v>998</v>
      </c>
      <c r="B319" s="40">
        <v>9.1523237947022918E-10</v>
      </c>
      <c r="C319">
        <v>9.376081383091014E-10</v>
      </c>
    </row>
    <row r="320" spans="1:3" x14ac:dyDescent="0.35">
      <c r="A320" t="s">
        <v>1153</v>
      </c>
      <c r="B320" s="40">
        <v>9.1534997257520765E-10</v>
      </c>
      <c r="C320">
        <v>9.3523425813042462E-10</v>
      </c>
    </row>
    <row r="321" spans="1:3" x14ac:dyDescent="0.35">
      <c r="A321" t="s">
        <v>26</v>
      </c>
      <c r="B321" s="40">
        <v>9.1559377995539452E-10</v>
      </c>
      <c r="C321">
        <v>9.3603323994580797E-10</v>
      </c>
    </row>
    <row r="322" spans="1:3" x14ac:dyDescent="0.35">
      <c r="A322" t="s">
        <v>156</v>
      </c>
      <c r="B322" s="40">
        <v>9.1603952124788075E-10</v>
      </c>
      <c r="C322">
        <v>9.376081383091014E-10</v>
      </c>
    </row>
    <row r="323" spans="1:3" x14ac:dyDescent="0.35">
      <c r="A323" t="s">
        <v>865</v>
      </c>
      <c r="B323" s="40">
        <v>9.1645607338188257E-10</v>
      </c>
      <c r="C323">
        <v>9.7292459595296054E-10</v>
      </c>
    </row>
    <row r="324" spans="1:3" x14ac:dyDescent="0.35">
      <c r="A324" t="s">
        <v>812</v>
      </c>
      <c r="B324" s="40">
        <v>9.1653201221873105E-10</v>
      </c>
      <c r="C324">
        <v>9.9121485144797597E-10</v>
      </c>
    </row>
    <row r="325" spans="1:3" x14ac:dyDescent="0.35">
      <c r="A325" t="s">
        <v>358</v>
      </c>
      <c r="B325" s="40">
        <v>9.1699510229708741E-10</v>
      </c>
      <c r="C325">
        <v>9.4066624013143902E-10</v>
      </c>
    </row>
    <row r="326" spans="1:3" x14ac:dyDescent="0.35">
      <c r="A326" t="s">
        <v>256</v>
      </c>
      <c r="B326" s="40">
        <v>9.1715485794509385E-10</v>
      </c>
      <c r="C326">
        <v>9.457279343493478E-10</v>
      </c>
    </row>
    <row r="327" spans="1:3" x14ac:dyDescent="0.35">
      <c r="A327" t="s">
        <v>23</v>
      </c>
      <c r="B327" s="40">
        <v>9.1768887913820729E-10</v>
      </c>
      <c r="C327">
        <v>9.4288033500414924E-10</v>
      </c>
    </row>
    <row r="328" spans="1:3" x14ac:dyDescent="0.35">
      <c r="A328" t="s">
        <v>374</v>
      </c>
      <c r="B328" s="40">
        <v>9.1840036374241956E-10</v>
      </c>
      <c r="C328">
        <v>9.5107285896376792E-10</v>
      </c>
    </row>
    <row r="329" spans="1:3" x14ac:dyDescent="0.35">
      <c r="A329" t="s">
        <v>404</v>
      </c>
      <c r="B329" s="40">
        <v>9.1841661764545133E-10</v>
      </c>
      <c r="C329">
        <v>9.4502713990749357E-10</v>
      </c>
    </row>
    <row r="330" spans="1:3" x14ac:dyDescent="0.35">
      <c r="A330" t="s">
        <v>666</v>
      </c>
      <c r="B330" s="40">
        <v>9.1889549120201706E-10</v>
      </c>
      <c r="C330">
        <v>9.4642138120343847E-10</v>
      </c>
    </row>
    <row r="331" spans="1:3" x14ac:dyDescent="0.35">
      <c r="A331" t="s">
        <v>349</v>
      </c>
      <c r="B331" s="40">
        <v>9.2003005074756995E-10</v>
      </c>
      <c r="C331">
        <v>9.4977966922701665E-10</v>
      </c>
    </row>
    <row r="332" spans="1:3" x14ac:dyDescent="0.35">
      <c r="A332" t="s">
        <v>664</v>
      </c>
      <c r="B332" s="40">
        <v>9.2010311575333787E-10</v>
      </c>
      <c r="C332">
        <v>9.4977966922701665E-10</v>
      </c>
    </row>
    <row r="333" spans="1:3" x14ac:dyDescent="0.35">
      <c r="A333" t="s">
        <v>739</v>
      </c>
      <c r="B333" s="40">
        <v>9.2018489148146971E-10</v>
      </c>
      <c r="C333">
        <v>9.9337140218669608E-10</v>
      </c>
    </row>
    <row r="334" spans="1:3" x14ac:dyDescent="0.35">
      <c r="A334" t="s">
        <v>878</v>
      </c>
      <c r="B334" s="40">
        <v>9.2034074544377408E-10</v>
      </c>
      <c r="C334">
        <v>9.5042980455653798E-10</v>
      </c>
    </row>
    <row r="335" spans="1:3" x14ac:dyDescent="0.35">
      <c r="A335" t="s">
        <v>382</v>
      </c>
      <c r="B335" s="40">
        <v>9.2044249422317124E-10</v>
      </c>
      <c r="C335">
        <v>9.7230920460498486E-10</v>
      </c>
    </row>
    <row r="336" spans="1:3" x14ac:dyDescent="0.35">
      <c r="A336" t="s">
        <v>848</v>
      </c>
      <c r="B336" s="40">
        <v>9.2044249422317124E-10</v>
      </c>
      <c r="C336">
        <v>9.7230920460498486E-10</v>
      </c>
    </row>
    <row r="337" spans="1:3" x14ac:dyDescent="0.35">
      <c r="A337" t="s">
        <v>133</v>
      </c>
      <c r="B337" s="40">
        <v>9.2137874135031719E-10</v>
      </c>
      <c r="C337">
        <v>9.5989886958408231E-10</v>
      </c>
    </row>
    <row r="338" spans="1:3" x14ac:dyDescent="0.35">
      <c r="A338" t="s">
        <v>606</v>
      </c>
      <c r="B338" s="40">
        <v>9.2187903826814073E-10</v>
      </c>
      <c r="C338">
        <v>9.5478486698748996E-10</v>
      </c>
    </row>
    <row r="339" spans="1:3" x14ac:dyDescent="0.35">
      <c r="A339" t="s">
        <v>673</v>
      </c>
      <c r="B339" s="40">
        <v>9.2187903826814073E-10</v>
      </c>
      <c r="C339">
        <v>9.5478486698748996E-10</v>
      </c>
    </row>
    <row r="340" spans="1:3" x14ac:dyDescent="0.35">
      <c r="A340" t="s">
        <v>364</v>
      </c>
      <c r="B340" s="40">
        <v>9.2224787114096074E-10</v>
      </c>
      <c r="C340">
        <v>9.5537956012626412E-10</v>
      </c>
    </row>
    <row r="341" spans="1:3" x14ac:dyDescent="0.35">
      <c r="A341" t="s">
        <v>381</v>
      </c>
      <c r="B341" s="40">
        <v>9.2232170160836926E-10</v>
      </c>
      <c r="C341">
        <v>9.5537956012626412E-10</v>
      </c>
    </row>
    <row r="342" spans="1:3" x14ac:dyDescent="0.35">
      <c r="A342" t="s">
        <v>203</v>
      </c>
      <c r="B342" s="40">
        <v>9.2255426275040236E-10</v>
      </c>
      <c r="C342">
        <v>9.5596752469769154E-10</v>
      </c>
    </row>
    <row r="343" spans="1:3" x14ac:dyDescent="0.35">
      <c r="A343" t="s">
        <v>1037</v>
      </c>
      <c r="B343" s="40">
        <v>9.2260026964380968E-10</v>
      </c>
      <c r="C343">
        <v>9.6449939225417687E-10</v>
      </c>
    </row>
    <row r="344" spans="1:3" x14ac:dyDescent="0.35">
      <c r="A344" t="s">
        <v>600</v>
      </c>
      <c r="B344" s="40">
        <v>9.2288705999692448E-10</v>
      </c>
      <c r="C344">
        <v>9.5712345588958693E-10</v>
      </c>
    </row>
    <row r="345" spans="1:3" x14ac:dyDescent="0.35">
      <c r="A345" t="s">
        <v>421</v>
      </c>
      <c r="B345" s="40">
        <v>9.2296367851883203E-10</v>
      </c>
      <c r="C345">
        <v>9.7328439479001649E-10</v>
      </c>
    </row>
    <row r="346" spans="1:3" x14ac:dyDescent="0.35">
      <c r="A346" t="s">
        <v>1123</v>
      </c>
      <c r="B346" s="40">
        <v>9.2307608958487552E-10</v>
      </c>
      <c r="C346">
        <v>9.753618165440827E-10</v>
      </c>
    </row>
    <row r="347" spans="1:3" x14ac:dyDescent="0.35">
      <c r="A347" t="s">
        <v>366</v>
      </c>
      <c r="B347" s="40">
        <v>9.2333571356785979E-10</v>
      </c>
      <c r="C347">
        <v>9.5880807466721524E-10</v>
      </c>
    </row>
    <row r="348" spans="1:3" x14ac:dyDescent="0.35">
      <c r="A348" t="s">
        <v>412</v>
      </c>
      <c r="B348" s="40">
        <v>9.2397553364725314E-10</v>
      </c>
      <c r="C348">
        <v>9.7466656520247004E-10</v>
      </c>
    </row>
    <row r="349" spans="1:3" x14ac:dyDescent="0.35">
      <c r="A349" t="s">
        <v>373</v>
      </c>
      <c r="B349" s="40">
        <v>9.2418949166092283E-10</v>
      </c>
      <c r="C349">
        <v>9.953477306832943E-10</v>
      </c>
    </row>
    <row r="350" spans="1:3" x14ac:dyDescent="0.35">
      <c r="A350" t="s">
        <v>949</v>
      </c>
      <c r="B350" s="40">
        <v>9.2431977123776885E-10</v>
      </c>
      <c r="C350">
        <v>9.5989886958408231E-10</v>
      </c>
    </row>
    <row r="351" spans="1:3" x14ac:dyDescent="0.35">
      <c r="A351" t="s">
        <v>709</v>
      </c>
      <c r="B351" s="40">
        <v>9.2449615768810827E-10</v>
      </c>
      <c r="C351">
        <v>9.604347300698512E-10</v>
      </c>
    </row>
    <row r="352" spans="1:3" x14ac:dyDescent="0.35">
      <c r="A352" t="s">
        <v>955</v>
      </c>
      <c r="B352" s="40">
        <v>9.2480339483944629E-10</v>
      </c>
      <c r="C352">
        <v>9.9955003619364538E-10</v>
      </c>
    </row>
    <row r="353" spans="1:3" x14ac:dyDescent="0.35">
      <c r="A353" t="s">
        <v>184</v>
      </c>
      <c r="B353" s="40">
        <v>9.2510094271352825E-10</v>
      </c>
      <c r="C353">
        <v>9.6148762760779258E-10</v>
      </c>
    </row>
    <row r="354" spans="1:3" x14ac:dyDescent="0.35">
      <c r="A354" t="s">
        <v>461</v>
      </c>
      <c r="B354" s="40">
        <v>9.2535359066042253E-10</v>
      </c>
      <c r="C354">
        <v>9.6200476572678779E-10</v>
      </c>
    </row>
    <row r="355" spans="1:3" x14ac:dyDescent="0.35">
      <c r="A355" t="s">
        <v>645</v>
      </c>
      <c r="B355" s="40">
        <v>9.253631104906947E-10</v>
      </c>
      <c r="C355">
        <v>9.6200476572678779E-10</v>
      </c>
    </row>
    <row r="356" spans="1:3" x14ac:dyDescent="0.35">
      <c r="A356" t="s">
        <v>1151</v>
      </c>
      <c r="B356" s="40">
        <v>9.2639859283191564E-10</v>
      </c>
      <c r="C356">
        <v>9.6401243747003995E-10</v>
      </c>
    </row>
    <row r="357" spans="1:3" x14ac:dyDescent="0.35">
      <c r="A357" t="s">
        <v>118</v>
      </c>
      <c r="B357" s="40">
        <v>9.2665249170999846E-10</v>
      </c>
      <c r="C357">
        <v>9.6449939225417687E-10</v>
      </c>
    </row>
    <row r="358" spans="1:3" x14ac:dyDescent="0.35">
      <c r="A358" t="s">
        <v>586</v>
      </c>
      <c r="B358" s="40">
        <v>9.2676460935226534E-10</v>
      </c>
      <c r="C358">
        <v>9.7263094448152314E-10</v>
      </c>
    </row>
    <row r="359" spans="1:3" x14ac:dyDescent="0.35">
      <c r="A359" t="s">
        <v>786</v>
      </c>
      <c r="B359" s="40">
        <v>9.2682459829726973E-10</v>
      </c>
      <c r="C359">
        <v>9.6498046514175003E-10</v>
      </c>
    </row>
    <row r="360" spans="1:3" x14ac:dyDescent="0.35">
      <c r="A360" t="s">
        <v>149</v>
      </c>
      <c r="B360" s="40">
        <v>9.2685994999670868E-10</v>
      </c>
      <c r="C360">
        <v>9.6498046514175003E-10</v>
      </c>
    </row>
    <row r="361" spans="1:3" x14ac:dyDescent="0.35">
      <c r="A361" t="s">
        <v>652</v>
      </c>
      <c r="B361" s="40">
        <v>9.2707870022818394E-10</v>
      </c>
      <c r="C361">
        <v>9.663889118460042E-10</v>
      </c>
    </row>
    <row r="362" spans="1:3" x14ac:dyDescent="0.35">
      <c r="A362" t="s">
        <v>221</v>
      </c>
      <c r="B362" s="40">
        <v>9.2716397844141293E-10</v>
      </c>
      <c r="C362">
        <v>9.6545570803123902E-10</v>
      </c>
    </row>
    <row r="363" spans="1:3" x14ac:dyDescent="0.35">
      <c r="A363" t="s">
        <v>619</v>
      </c>
      <c r="B363" s="40">
        <v>9.2724896979881597E-10</v>
      </c>
      <c r="C363">
        <v>9.6818765079305033E-10</v>
      </c>
    </row>
    <row r="364" spans="1:3" x14ac:dyDescent="0.35">
      <c r="A364" t="s">
        <v>451</v>
      </c>
      <c r="B364" s="40">
        <v>9.2814576068557151E-10</v>
      </c>
      <c r="C364">
        <v>9.6729942036152969E-10</v>
      </c>
    </row>
    <row r="365" spans="1:3" x14ac:dyDescent="0.35">
      <c r="A365" t="s">
        <v>832</v>
      </c>
      <c r="B365" s="40">
        <v>9.2828212489940778E-10</v>
      </c>
      <c r="C365">
        <v>9.6818765079305033E-10</v>
      </c>
    </row>
    <row r="366" spans="1:3" x14ac:dyDescent="0.35">
      <c r="A366" t="s">
        <v>79</v>
      </c>
      <c r="B366" s="40">
        <v>9.2887206243664485E-10</v>
      </c>
      <c r="C366">
        <v>9.6862354211860948E-10</v>
      </c>
    </row>
    <row r="367" spans="1:3" x14ac:dyDescent="0.35">
      <c r="A367" t="s">
        <v>353</v>
      </c>
      <c r="B367" s="40">
        <v>9.2917683297008994E-10</v>
      </c>
      <c r="C367">
        <v>9.6905402034413919E-10</v>
      </c>
    </row>
    <row r="368" spans="1:3" x14ac:dyDescent="0.35">
      <c r="A368" t="s">
        <v>509</v>
      </c>
      <c r="B368" s="40">
        <v>9.2924715889154793E-10</v>
      </c>
      <c r="C368">
        <v>9.6947913753124032E-10</v>
      </c>
    </row>
    <row r="369" spans="1:3" x14ac:dyDescent="0.35">
      <c r="A369" t="s">
        <v>575</v>
      </c>
      <c r="B369" s="40">
        <v>9.2984015107236182E-10</v>
      </c>
      <c r="C369">
        <v>9.6989894567626615E-10</v>
      </c>
    </row>
    <row r="370" spans="1:3" x14ac:dyDescent="0.35">
      <c r="A370" t="s">
        <v>642</v>
      </c>
      <c r="B370" s="40">
        <v>9.2994607312285305E-10</v>
      </c>
      <c r="C370">
        <v>9.7072284241085343E-10</v>
      </c>
    </row>
    <row r="371" spans="1:3" x14ac:dyDescent="0.35">
      <c r="A371" t="s">
        <v>498</v>
      </c>
      <c r="B371" s="40">
        <v>9.3088900402226175E-10</v>
      </c>
      <c r="C371">
        <v>9.7559398117274119E-10</v>
      </c>
    </row>
    <row r="372" spans="1:3" x14ac:dyDescent="0.35">
      <c r="A372" t="s">
        <v>1162</v>
      </c>
      <c r="B372" s="40">
        <v>9.3092272094795441E-10</v>
      </c>
      <c r="C372">
        <v>9.7152612466286978E-10</v>
      </c>
    </row>
    <row r="373" spans="1:3" x14ac:dyDescent="0.35">
      <c r="A373" t="s">
        <v>283</v>
      </c>
      <c r="B373" s="40">
        <v>9.3119516304628286E-10</v>
      </c>
      <c r="C373">
        <v>9.7192016424905142E-10</v>
      </c>
    </row>
    <row r="374" spans="1:3" x14ac:dyDescent="0.35">
      <c r="A374" t="s">
        <v>449</v>
      </c>
      <c r="B374" s="40">
        <v>9.3159065087976664E-10</v>
      </c>
      <c r="C374">
        <v>9.7307249206127428E-10</v>
      </c>
    </row>
    <row r="375" spans="1:3" x14ac:dyDescent="0.35">
      <c r="A375" t="s">
        <v>791</v>
      </c>
      <c r="B375" s="40">
        <v>9.3174188192628799E-10</v>
      </c>
      <c r="C375">
        <v>9.7269329688211483E-10</v>
      </c>
    </row>
    <row r="376" spans="1:3" x14ac:dyDescent="0.35">
      <c r="A376" t="s">
        <v>171</v>
      </c>
      <c r="B376" s="40">
        <v>9.3227215278490846E-10</v>
      </c>
      <c r="C376">
        <v>9.7344684094152982E-10</v>
      </c>
    </row>
    <row r="377" spans="1:3" x14ac:dyDescent="0.35">
      <c r="A377" t="s">
        <v>938</v>
      </c>
      <c r="B377" s="40">
        <v>9.3230498066154228E-10</v>
      </c>
      <c r="C377">
        <v>9.7274049422055735E-10</v>
      </c>
    </row>
    <row r="378" spans="1:3" x14ac:dyDescent="0.35">
      <c r="A378" t="s">
        <v>198</v>
      </c>
      <c r="B378" s="40">
        <v>9.3256471493442768E-10</v>
      </c>
      <c r="C378">
        <v>9.7381639412945095E-10</v>
      </c>
    </row>
    <row r="379" spans="1:3" x14ac:dyDescent="0.35">
      <c r="A379" t="s">
        <v>663</v>
      </c>
      <c r="B379" s="40">
        <v>9.3284225439463808E-10</v>
      </c>
      <c r="C379">
        <v>9.7418120202879116E-10</v>
      </c>
    </row>
    <row r="380" spans="1:3" x14ac:dyDescent="0.35">
      <c r="A380" t="s">
        <v>553</v>
      </c>
      <c r="B380" s="40">
        <v>9.3310216906467003E-10</v>
      </c>
      <c r="C380">
        <v>9.7454131483057541E-10</v>
      </c>
    </row>
    <row r="381" spans="1:3" x14ac:dyDescent="0.35">
      <c r="A381" t="s">
        <v>102</v>
      </c>
      <c r="B381" s="40">
        <v>9.3311721523005121E-10</v>
      </c>
      <c r="C381">
        <v>9.7454131483057541E-10</v>
      </c>
    </row>
    <row r="382" spans="1:3" x14ac:dyDescent="0.35">
      <c r="A382" t="s">
        <v>130</v>
      </c>
      <c r="B382" s="40">
        <v>9.3311721523005121E-10</v>
      </c>
      <c r="C382">
        <v>9.7454131483057541E-10</v>
      </c>
    </row>
    <row r="383" spans="1:3" x14ac:dyDescent="0.35">
      <c r="A383" t="s">
        <v>789</v>
      </c>
      <c r="B383" s="40">
        <v>9.3338612682415062E-10</v>
      </c>
      <c r="C383">
        <v>9.7489678250358097E-10</v>
      </c>
    </row>
    <row r="384" spans="1:3" x14ac:dyDescent="0.35">
      <c r="A384" t="s">
        <v>128</v>
      </c>
      <c r="B384" s="40">
        <v>9.3395798223946996E-10</v>
      </c>
      <c r="C384">
        <v>9.7559398117274119E-10</v>
      </c>
    </row>
    <row r="385" spans="1:3" x14ac:dyDescent="0.35">
      <c r="A385" t="s">
        <v>211</v>
      </c>
      <c r="B385" s="40">
        <v>9.339581482058566E-10</v>
      </c>
      <c r="C385">
        <v>9.7559398117274119E-10</v>
      </c>
    </row>
    <row r="386" spans="1:3" x14ac:dyDescent="0.35">
      <c r="A386" t="s">
        <v>571</v>
      </c>
      <c r="B386" s="40">
        <v>9.3423489420157671E-10</v>
      </c>
      <c r="C386">
        <v>9.7593581091495294E-10</v>
      </c>
    </row>
    <row r="387" spans="1:3" x14ac:dyDescent="0.35">
      <c r="A387" t="s">
        <v>1183</v>
      </c>
      <c r="B387" s="40">
        <v>9.3436007619722099E-10</v>
      </c>
      <c r="C387">
        <v>9.7258951038917001E-10</v>
      </c>
    </row>
    <row r="388" spans="1:3" x14ac:dyDescent="0.35">
      <c r="A388" t="s">
        <v>629</v>
      </c>
      <c r="B388" s="40">
        <v>9.3445792016908744E-10</v>
      </c>
      <c r="C388">
        <v>9.7627319300411208E-10</v>
      </c>
    </row>
    <row r="389" spans="1:3" x14ac:dyDescent="0.35">
      <c r="A389" t="s">
        <v>200</v>
      </c>
      <c r="B389" s="40">
        <v>9.344793413205736E-10</v>
      </c>
      <c r="C389">
        <v>9.7627319300411208E-10</v>
      </c>
    </row>
    <row r="390" spans="1:3" x14ac:dyDescent="0.35">
      <c r="A390" t="s">
        <v>863</v>
      </c>
      <c r="B390" s="40">
        <v>9.3451011461448494E-10</v>
      </c>
      <c r="C390">
        <v>9.7319159897257273E-10</v>
      </c>
    </row>
    <row r="391" spans="1:3" x14ac:dyDescent="0.35">
      <c r="A391" t="s">
        <v>205</v>
      </c>
      <c r="B391" s="40">
        <v>9.3453538993186213E-10</v>
      </c>
      <c r="C391">
        <v>9.791174348992197E-10</v>
      </c>
    </row>
    <row r="392" spans="1:3" x14ac:dyDescent="0.35">
      <c r="A392" t="s">
        <v>804</v>
      </c>
      <c r="B392" s="40">
        <v>9.348463379133649E-10</v>
      </c>
      <c r="C392">
        <v>9.7581054676586167E-10</v>
      </c>
    </row>
    <row r="393" spans="1:3" x14ac:dyDescent="0.35">
      <c r="A393" t="s">
        <v>216</v>
      </c>
      <c r="B393" s="40">
        <v>9.3593333402775172E-10</v>
      </c>
      <c r="C393">
        <v>9.7789508449182927E-10</v>
      </c>
    </row>
    <row r="394" spans="1:3" x14ac:dyDescent="0.35">
      <c r="A394" t="s">
        <v>1087</v>
      </c>
      <c r="B394" s="40">
        <v>9.3593427563575966E-10</v>
      </c>
      <c r="C394">
        <v>9.7789508449182927E-10</v>
      </c>
    </row>
    <row r="395" spans="1:3" x14ac:dyDescent="0.35">
      <c r="A395" t="s">
        <v>567</v>
      </c>
      <c r="B395" s="40">
        <v>9.3593450201809248E-10</v>
      </c>
      <c r="C395">
        <v>9.7789508449182927E-10</v>
      </c>
    </row>
    <row r="396" spans="1:3" x14ac:dyDescent="0.35">
      <c r="A396" t="s">
        <v>231</v>
      </c>
      <c r="B396" s="40">
        <v>9.3650507327572401E-10</v>
      </c>
      <c r="C396">
        <v>9.7851439144644367E-10</v>
      </c>
    </row>
    <row r="397" spans="1:3" x14ac:dyDescent="0.35">
      <c r="A397" t="s">
        <v>1066</v>
      </c>
      <c r="B397" s="40">
        <v>9.3668404932693819E-10</v>
      </c>
      <c r="C397">
        <v>9.7881792288176529E-10</v>
      </c>
    </row>
    <row r="398" spans="1:3" x14ac:dyDescent="0.35">
      <c r="A398" t="s">
        <v>141</v>
      </c>
      <c r="B398" s="40">
        <v>9.3678964842576272E-10</v>
      </c>
      <c r="C398">
        <v>9.7881792288176529E-10</v>
      </c>
    </row>
    <row r="399" spans="1:3" x14ac:dyDescent="0.35">
      <c r="A399" t="s">
        <v>1189</v>
      </c>
      <c r="B399" s="40">
        <v>9.3679152331512791E-10</v>
      </c>
      <c r="C399">
        <v>9.7881792288176529E-10</v>
      </c>
    </row>
    <row r="400" spans="1:3" x14ac:dyDescent="0.35">
      <c r="A400" t="s">
        <v>167</v>
      </c>
      <c r="B400" s="40">
        <v>9.3679222567712541E-10</v>
      </c>
      <c r="C400">
        <v>9.7881792288176529E-10</v>
      </c>
    </row>
    <row r="401" spans="1:3" x14ac:dyDescent="0.35">
      <c r="A401" t="s">
        <v>342</v>
      </c>
      <c r="B401" s="40">
        <v>9.370110128180658E-10</v>
      </c>
      <c r="C401">
        <v>9.7266368664787862E-10</v>
      </c>
    </row>
    <row r="402" spans="1:3" x14ac:dyDescent="0.35">
      <c r="A402" t="s">
        <v>479</v>
      </c>
      <c r="B402" s="40">
        <v>9.3706483693814931E-10</v>
      </c>
      <c r="C402">
        <v>9.791174348992197E-10</v>
      </c>
    </row>
    <row r="403" spans="1:3" x14ac:dyDescent="0.35">
      <c r="A403" t="s">
        <v>1132</v>
      </c>
      <c r="B403" s="40">
        <v>9.3707955453853684E-10</v>
      </c>
      <c r="C403">
        <v>9.791174348992197E-10</v>
      </c>
    </row>
    <row r="404" spans="1:3" x14ac:dyDescent="0.35">
      <c r="A404" t="s">
        <v>88</v>
      </c>
      <c r="B404" s="40">
        <v>9.3709359145003891E-10</v>
      </c>
      <c r="C404">
        <v>9.8154189795882605E-10</v>
      </c>
    </row>
    <row r="405" spans="1:3" x14ac:dyDescent="0.35">
      <c r="A405" t="s">
        <v>648</v>
      </c>
      <c r="B405" s="40">
        <v>9.3715607728470024E-10</v>
      </c>
      <c r="C405">
        <v>9.7448879442917209E-10</v>
      </c>
    </row>
    <row r="406" spans="1:3" x14ac:dyDescent="0.35">
      <c r="A406" t="s">
        <v>1093</v>
      </c>
      <c r="B406" s="40">
        <v>9.3728637302820187E-10</v>
      </c>
      <c r="C406">
        <v>9.7314803115500367E-10</v>
      </c>
    </row>
    <row r="407" spans="1:3" x14ac:dyDescent="0.35">
      <c r="A407" t="s">
        <v>251</v>
      </c>
      <c r="B407" s="40">
        <v>9.3749019670679266E-10</v>
      </c>
      <c r="C407">
        <v>9.8027620513828123E-10</v>
      </c>
    </row>
    <row r="408" spans="1:3" x14ac:dyDescent="0.35">
      <c r="A408" t="s">
        <v>117</v>
      </c>
      <c r="B408" s="40">
        <v>9.3753832202398297E-10</v>
      </c>
      <c r="C408">
        <v>9.7970458460096279E-10</v>
      </c>
    </row>
    <row r="409" spans="1:3" x14ac:dyDescent="0.35">
      <c r="A409" t="s">
        <v>93</v>
      </c>
      <c r="B409" s="40">
        <v>9.3763034490479853E-10</v>
      </c>
      <c r="C409">
        <v>9.7970458460096279E-10</v>
      </c>
    </row>
    <row r="410" spans="1:3" x14ac:dyDescent="0.35">
      <c r="A410" t="s">
        <v>1180</v>
      </c>
      <c r="B410" s="40">
        <v>9.3785361513316646E-10</v>
      </c>
      <c r="C410">
        <v>9.9337140218669608E-10</v>
      </c>
    </row>
    <row r="411" spans="1:3" x14ac:dyDescent="0.35">
      <c r="A411" t="s">
        <v>43</v>
      </c>
      <c r="B411" s="40">
        <v>9.379458135720827E-10</v>
      </c>
      <c r="C411">
        <v>9.799923134339671E-10</v>
      </c>
    </row>
    <row r="412" spans="1:3" x14ac:dyDescent="0.35">
      <c r="A412" t="s">
        <v>413</v>
      </c>
      <c r="B412" s="40">
        <v>9.3813961357178755E-10</v>
      </c>
      <c r="C412">
        <v>9.7258198632947262E-10</v>
      </c>
    </row>
    <row r="413" spans="1:3" x14ac:dyDescent="0.35">
      <c r="A413" t="s">
        <v>87</v>
      </c>
      <c r="B413" s="40">
        <v>9.3826397505645802E-10</v>
      </c>
      <c r="C413">
        <v>9.726895925151958E-10</v>
      </c>
    </row>
    <row r="414" spans="1:3" x14ac:dyDescent="0.35">
      <c r="A414" t="s">
        <v>615</v>
      </c>
      <c r="B414" s="40">
        <v>9.3831717705580547E-10</v>
      </c>
      <c r="C414">
        <v>9.726895925151958E-10</v>
      </c>
    </row>
    <row r="415" spans="1:3" x14ac:dyDescent="0.35">
      <c r="A415" t="s">
        <v>1122</v>
      </c>
      <c r="B415" s="40">
        <v>9.3834170599922563E-10</v>
      </c>
      <c r="C415">
        <v>9.7258227303491155E-10</v>
      </c>
    </row>
    <row r="416" spans="1:3" x14ac:dyDescent="0.35">
      <c r="A416" t="s">
        <v>631</v>
      </c>
      <c r="B416" s="40">
        <v>9.3855225844021423E-10</v>
      </c>
      <c r="C416">
        <v>9.7302833588247332E-10</v>
      </c>
    </row>
    <row r="417" spans="1:3" x14ac:dyDescent="0.35">
      <c r="A417" t="s">
        <v>799</v>
      </c>
      <c r="B417" s="40">
        <v>9.3862871615468691E-10</v>
      </c>
      <c r="C417">
        <v>9.7267624493893103E-10</v>
      </c>
    </row>
    <row r="418" spans="1:3" x14ac:dyDescent="0.35">
      <c r="A418" t="s">
        <v>147</v>
      </c>
      <c r="B418" s="40">
        <v>9.3881744630808725E-10</v>
      </c>
      <c r="C418">
        <v>9.7267624493893103E-10</v>
      </c>
    </row>
    <row r="419" spans="1:3" x14ac:dyDescent="0.35">
      <c r="A419" t="s">
        <v>911</v>
      </c>
      <c r="B419" s="40">
        <v>9.3881744630808725E-10</v>
      </c>
      <c r="C419">
        <v>9.7267624493893103E-10</v>
      </c>
    </row>
    <row r="420" spans="1:3" x14ac:dyDescent="0.35">
      <c r="A420" t="s">
        <v>632</v>
      </c>
      <c r="B420" s="40">
        <v>9.3898118682343633E-10</v>
      </c>
      <c r="C420">
        <v>9.7258345712161007E-10</v>
      </c>
    </row>
    <row r="421" spans="1:3" x14ac:dyDescent="0.35">
      <c r="A421" t="s">
        <v>1011</v>
      </c>
      <c r="B421" s="40">
        <v>9.3938898301020765E-10</v>
      </c>
      <c r="C421">
        <v>9.7265193717912004E-10</v>
      </c>
    </row>
    <row r="422" spans="1:3" x14ac:dyDescent="0.35">
      <c r="A422" t="s">
        <v>46</v>
      </c>
      <c r="B422" s="40">
        <v>9.3969750586097355E-10</v>
      </c>
      <c r="C422">
        <v>9.7264101639475466E-10</v>
      </c>
    </row>
    <row r="423" spans="1:3" x14ac:dyDescent="0.35">
      <c r="A423" t="s">
        <v>301</v>
      </c>
      <c r="B423" s="40">
        <v>9.396975058649314E-10</v>
      </c>
      <c r="C423">
        <v>9.7264101639475466E-10</v>
      </c>
    </row>
    <row r="424" spans="1:3" x14ac:dyDescent="0.35">
      <c r="A424" t="s">
        <v>862</v>
      </c>
      <c r="B424" s="40">
        <v>9.3982535317968829E-10</v>
      </c>
      <c r="C424">
        <v>9.9372471516356666E-10</v>
      </c>
    </row>
    <row r="425" spans="1:3" x14ac:dyDescent="0.35">
      <c r="A425" t="s">
        <v>593</v>
      </c>
      <c r="B425" s="40">
        <v>9.3991093970580718E-10</v>
      </c>
      <c r="C425">
        <v>9.7274049422055735E-10</v>
      </c>
    </row>
    <row r="426" spans="1:3" x14ac:dyDescent="0.35">
      <c r="A426" t="s">
        <v>1013</v>
      </c>
      <c r="B426" s="40">
        <v>9.3991468247698519E-10</v>
      </c>
      <c r="C426">
        <v>9.7258951038917001E-10</v>
      </c>
    </row>
    <row r="427" spans="1:3" x14ac:dyDescent="0.35">
      <c r="A427" t="s">
        <v>1140</v>
      </c>
      <c r="B427" s="40">
        <v>9.4000957148361139E-10</v>
      </c>
      <c r="C427">
        <v>9.7264164111329073E-10</v>
      </c>
    </row>
    <row r="428" spans="1:3" x14ac:dyDescent="0.35">
      <c r="A428" t="s">
        <v>57</v>
      </c>
      <c r="B428" s="40">
        <v>9.4028321586079717E-10</v>
      </c>
      <c r="C428">
        <v>9.726217419500696E-10</v>
      </c>
    </row>
    <row r="429" spans="1:3" x14ac:dyDescent="0.35">
      <c r="A429" t="s">
        <v>80</v>
      </c>
      <c r="B429" s="40">
        <v>9.4044664268600302E-10</v>
      </c>
      <c r="C429">
        <v>9.7314803115500367E-10</v>
      </c>
    </row>
    <row r="430" spans="1:3" x14ac:dyDescent="0.35">
      <c r="A430" t="s">
        <v>193</v>
      </c>
      <c r="B430" s="40">
        <v>9.4096163624623028E-10</v>
      </c>
      <c r="C430">
        <v>9.9933783711796655E-10</v>
      </c>
    </row>
    <row r="431" spans="1:3" x14ac:dyDescent="0.35">
      <c r="A431" t="s">
        <v>113</v>
      </c>
      <c r="B431" s="40">
        <v>9.4104124558248441E-10</v>
      </c>
      <c r="C431">
        <v>9.725995605849468E-10</v>
      </c>
    </row>
    <row r="432" spans="1:3" x14ac:dyDescent="0.35">
      <c r="A432" t="s">
        <v>220</v>
      </c>
      <c r="B432" s="40">
        <v>9.4116107109069647E-10</v>
      </c>
      <c r="C432">
        <v>9.725995605849468E-10</v>
      </c>
    </row>
    <row r="433" spans="1:3" x14ac:dyDescent="0.35">
      <c r="A433" t="s">
        <v>254</v>
      </c>
      <c r="B433" s="40">
        <v>9.4116862665532152E-10</v>
      </c>
      <c r="C433">
        <v>9.725995605849468E-10</v>
      </c>
    </row>
    <row r="434" spans="1:3" x14ac:dyDescent="0.35">
      <c r="A434" t="s">
        <v>78</v>
      </c>
      <c r="B434" s="40">
        <v>9.4117281593154991E-10</v>
      </c>
      <c r="C434">
        <v>9.725995605849468E-10</v>
      </c>
    </row>
    <row r="435" spans="1:3" x14ac:dyDescent="0.35">
      <c r="A435" t="s">
        <v>214</v>
      </c>
      <c r="B435" s="40">
        <v>9.4146677986359935E-10</v>
      </c>
      <c r="C435">
        <v>9.7259404711720598E-10</v>
      </c>
    </row>
    <row r="436" spans="1:3" x14ac:dyDescent="0.35">
      <c r="A436" t="s">
        <v>691</v>
      </c>
      <c r="B436" s="40">
        <v>9.4166699827734136E-10</v>
      </c>
      <c r="C436">
        <v>9.7260294309930761E-10</v>
      </c>
    </row>
    <row r="437" spans="1:3" x14ac:dyDescent="0.35">
      <c r="A437" t="s">
        <v>768</v>
      </c>
      <c r="B437" s="40">
        <v>9.4168012956108903E-10</v>
      </c>
      <c r="C437">
        <v>9.944877444706703E-10</v>
      </c>
    </row>
    <row r="438" spans="1:3" x14ac:dyDescent="0.35">
      <c r="A438" t="s">
        <v>966</v>
      </c>
      <c r="B438" s="40">
        <v>9.4177316406396436E-10</v>
      </c>
      <c r="C438">
        <v>9.7258951038917001E-10</v>
      </c>
    </row>
    <row r="439" spans="1:3" x14ac:dyDescent="0.35">
      <c r="A439" t="s">
        <v>288</v>
      </c>
      <c r="B439" s="40">
        <v>9.4220191222365892E-10</v>
      </c>
      <c r="C439">
        <v>9.7258345712161007E-10</v>
      </c>
    </row>
    <row r="440" spans="1:3" x14ac:dyDescent="0.35">
      <c r="A440" t="s">
        <v>302</v>
      </c>
      <c r="B440" s="40">
        <v>9.4237245970822602E-10</v>
      </c>
      <c r="C440">
        <v>9.7258345712161007E-10</v>
      </c>
    </row>
    <row r="441" spans="1:3" x14ac:dyDescent="0.35">
      <c r="A441" t="s">
        <v>676</v>
      </c>
      <c r="B441" s="40">
        <v>9.4267306597294361E-10</v>
      </c>
      <c r="C441">
        <v>9.7258198632947262E-10</v>
      </c>
    </row>
    <row r="442" spans="1:3" x14ac:dyDescent="0.35">
      <c r="A442" t="s">
        <v>838</v>
      </c>
      <c r="B442" s="40">
        <v>9.4301853145777946E-10</v>
      </c>
      <c r="C442">
        <v>9.7261971122293551E-10</v>
      </c>
    </row>
    <row r="443" spans="1:3" x14ac:dyDescent="0.35">
      <c r="A443" t="s">
        <v>527</v>
      </c>
      <c r="B443" s="40">
        <v>9.4335703737615992E-10</v>
      </c>
      <c r="C443">
        <v>9.7504985453939351E-10</v>
      </c>
    </row>
    <row r="444" spans="1:3" x14ac:dyDescent="0.35">
      <c r="A444" t="s">
        <v>697</v>
      </c>
      <c r="B444" s="40">
        <v>9.4388250681546721E-10</v>
      </c>
      <c r="C444">
        <v>9.72587022977789E-10</v>
      </c>
    </row>
    <row r="445" spans="1:3" x14ac:dyDescent="0.35">
      <c r="A445" t="s">
        <v>1149</v>
      </c>
      <c r="B445" s="40">
        <v>9.4411111641293415E-10</v>
      </c>
      <c r="C445">
        <v>9.7547048800479741E-10</v>
      </c>
    </row>
    <row r="446" spans="1:3" x14ac:dyDescent="0.35">
      <c r="A446" t="s">
        <v>1188</v>
      </c>
      <c r="B446" s="40">
        <v>9.4429601213418714E-10</v>
      </c>
      <c r="C446">
        <v>9.7343811893074519E-10</v>
      </c>
    </row>
    <row r="447" spans="1:3" x14ac:dyDescent="0.35">
      <c r="A447" t="s">
        <v>1024</v>
      </c>
      <c r="B447" s="40">
        <v>9.4435361587740167E-10</v>
      </c>
      <c r="C447">
        <v>9.725964306623427E-10</v>
      </c>
    </row>
    <row r="448" spans="1:3" x14ac:dyDescent="0.35">
      <c r="A448" t="s">
        <v>54</v>
      </c>
      <c r="B448" s="40">
        <v>9.4449140256032742E-10</v>
      </c>
      <c r="C448">
        <v>9.725964306623427E-10</v>
      </c>
    </row>
    <row r="449" spans="1:3" x14ac:dyDescent="0.35">
      <c r="A449" t="s">
        <v>876</v>
      </c>
      <c r="B449" s="40">
        <v>9.4475144331466913E-10</v>
      </c>
      <c r="C449">
        <v>9.7260294309930761E-10</v>
      </c>
    </row>
    <row r="450" spans="1:3" x14ac:dyDescent="0.35">
      <c r="A450" t="s">
        <v>207</v>
      </c>
      <c r="B450" s="40">
        <v>9.4476017560988089E-10</v>
      </c>
      <c r="C450">
        <v>9.7260294309930761E-10</v>
      </c>
    </row>
    <row r="451" spans="1:3" x14ac:dyDescent="0.35">
      <c r="A451" t="s">
        <v>294</v>
      </c>
      <c r="B451" s="40">
        <v>9.4479677868873056E-10</v>
      </c>
      <c r="C451">
        <v>9.7260294309930761E-10</v>
      </c>
    </row>
    <row r="452" spans="1:3" x14ac:dyDescent="0.35">
      <c r="A452" t="s">
        <v>444</v>
      </c>
      <c r="B452" s="40">
        <v>9.4509136645621453E-10</v>
      </c>
      <c r="C452">
        <v>9.7261069480317455E-10</v>
      </c>
    </row>
    <row r="453" spans="1:3" x14ac:dyDescent="0.35">
      <c r="A453" t="s">
        <v>801</v>
      </c>
      <c r="B453" s="40">
        <v>9.4520662731277326E-10</v>
      </c>
      <c r="C453">
        <v>9.7272041975639649E-10</v>
      </c>
    </row>
    <row r="454" spans="1:3" x14ac:dyDescent="0.35">
      <c r="A454" t="s">
        <v>877</v>
      </c>
      <c r="B454" s="40">
        <v>9.4542519081850844E-10</v>
      </c>
      <c r="C454">
        <v>9.7266894061917379E-10</v>
      </c>
    </row>
    <row r="455" spans="1:3" x14ac:dyDescent="0.35">
      <c r="A455" t="s">
        <v>976</v>
      </c>
      <c r="B455" s="40">
        <v>9.4554230971881254E-10</v>
      </c>
      <c r="C455">
        <v>9.7265460655264002E-10</v>
      </c>
    </row>
    <row r="456" spans="1:3" x14ac:dyDescent="0.35">
      <c r="A456" t="s">
        <v>388</v>
      </c>
      <c r="B456" s="40">
        <v>9.4579064449622403E-10</v>
      </c>
      <c r="C456">
        <v>9.7265460655264002E-10</v>
      </c>
    </row>
    <row r="457" spans="1:3" x14ac:dyDescent="0.35">
      <c r="A457" t="s">
        <v>1208</v>
      </c>
      <c r="B457" s="40">
        <v>9.4610525417416046E-10</v>
      </c>
      <c r="C457">
        <v>9.9834585517139763E-10</v>
      </c>
    </row>
    <row r="458" spans="1:3" x14ac:dyDescent="0.35">
      <c r="A458" t="s">
        <v>92</v>
      </c>
      <c r="B458" s="40">
        <v>9.4655838075052403E-10</v>
      </c>
      <c r="C458">
        <v>9.7268466975395008E-10</v>
      </c>
    </row>
    <row r="459" spans="1:3" x14ac:dyDescent="0.35">
      <c r="A459" t="s">
        <v>77</v>
      </c>
      <c r="B459" s="40">
        <v>9.4681379741368388E-10</v>
      </c>
      <c r="C459">
        <v>9.727018205540553E-10</v>
      </c>
    </row>
    <row r="460" spans="1:3" x14ac:dyDescent="0.35">
      <c r="A460" t="s">
        <v>715</v>
      </c>
      <c r="B460" s="40">
        <v>9.4688680452465173E-10</v>
      </c>
      <c r="C460">
        <v>9.7323704496104539E-10</v>
      </c>
    </row>
    <row r="461" spans="1:3" x14ac:dyDescent="0.35">
      <c r="A461" t="s">
        <v>125</v>
      </c>
      <c r="B461" s="40">
        <v>9.4722044940501716E-10</v>
      </c>
      <c r="C461">
        <v>9.727018205540553E-10</v>
      </c>
    </row>
    <row r="462" spans="1:3" x14ac:dyDescent="0.35">
      <c r="A462" t="s">
        <v>148</v>
      </c>
      <c r="B462" s="40">
        <v>9.4726287445608551E-10</v>
      </c>
      <c r="C462">
        <v>9.727018205540553E-10</v>
      </c>
    </row>
    <row r="463" spans="1:3" x14ac:dyDescent="0.35">
      <c r="A463" t="s">
        <v>120</v>
      </c>
      <c r="B463" s="40">
        <v>9.4726291950630539E-10</v>
      </c>
      <c r="C463">
        <v>9.727018205540553E-10</v>
      </c>
    </row>
    <row r="464" spans="1:3" x14ac:dyDescent="0.35">
      <c r="A464" t="s">
        <v>500</v>
      </c>
      <c r="B464" s="40">
        <v>9.475705314690814E-10</v>
      </c>
      <c r="C464">
        <v>9.7272041975639649E-10</v>
      </c>
    </row>
    <row r="465" spans="1:3" x14ac:dyDescent="0.35">
      <c r="A465" t="s">
        <v>880</v>
      </c>
      <c r="B465" s="40">
        <v>9.475739522678365E-10</v>
      </c>
      <c r="C465">
        <v>9.7272041975639649E-10</v>
      </c>
    </row>
    <row r="466" spans="1:3" x14ac:dyDescent="0.35">
      <c r="A466" t="s">
        <v>550</v>
      </c>
      <c r="B466" s="40">
        <v>9.4764423627022226E-10</v>
      </c>
      <c r="C466">
        <v>9.7274049422055735E-10</v>
      </c>
    </row>
    <row r="467" spans="1:3" x14ac:dyDescent="0.35">
      <c r="A467" t="s">
        <v>131</v>
      </c>
      <c r="B467" s="40">
        <v>9.4769316718045326E-10</v>
      </c>
      <c r="C467">
        <v>9.7558150185282472E-10</v>
      </c>
    </row>
    <row r="468" spans="1:3" x14ac:dyDescent="0.35">
      <c r="A468" t="s">
        <v>948</v>
      </c>
      <c r="B468" s="40">
        <v>9.4769316718045326E-10</v>
      </c>
      <c r="C468">
        <v>9.7558150185282472E-10</v>
      </c>
    </row>
    <row r="469" spans="1:3" x14ac:dyDescent="0.35">
      <c r="A469" t="s">
        <v>232</v>
      </c>
      <c r="B469" s="40">
        <v>9.4788449379292294E-10</v>
      </c>
      <c r="C469">
        <v>9.7274049422055735E-10</v>
      </c>
    </row>
    <row r="470" spans="1:3" x14ac:dyDescent="0.35">
      <c r="A470" t="s">
        <v>304</v>
      </c>
      <c r="B470" s="40">
        <v>9.4834560387823732E-10</v>
      </c>
      <c r="C470">
        <v>9.7475890586917971E-10</v>
      </c>
    </row>
    <row r="471" spans="1:3" x14ac:dyDescent="0.35">
      <c r="A471" t="s">
        <v>1061</v>
      </c>
      <c r="B471" s="40">
        <v>9.4834560387823732E-10</v>
      </c>
      <c r="C471">
        <v>9.7475890586917971E-10</v>
      </c>
    </row>
    <row r="472" spans="1:3" x14ac:dyDescent="0.35">
      <c r="A472" t="s">
        <v>477</v>
      </c>
      <c r="B472" s="40">
        <v>9.4851076822715403E-10</v>
      </c>
      <c r="C472">
        <v>9.7278517687651363E-10</v>
      </c>
    </row>
    <row r="473" spans="1:3" x14ac:dyDescent="0.35">
      <c r="A473" t="s">
        <v>888</v>
      </c>
      <c r="B473" s="40">
        <v>9.4851079240777642E-10</v>
      </c>
      <c r="C473">
        <v>9.7278517687651363E-10</v>
      </c>
    </row>
    <row r="474" spans="1:3" x14ac:dyDescent="0.35">
      <c r="A474" t="s">
        <v>237</v>
      </c>
      <c r="B474" s="40">
        <v>9.4882275672426627E-10</v>
      </c>
      <c r="C474">
        <v>9.7280983923312146E-10</v>
      </c>
    </row>
    <row r="475" spans="1:3" x14ac:dyDescent="0.35">
      <c r="A475" t="s">
        <v>933</v>
      </c>
      <c r="B475" s="40">
        <v>9.4900273388225443E-10</v>
      </c>
      <c r="C475">
        <v>9.7292459595296054E-10</v>
      </c>
    </row>
    <row r="476" spans="1:3" x14ac:dyDescent="0.35">
      <c r="A476" t="s">
        <v>766</v>
      </c>
      <c r="B476" s="40">
        <v>9.4945279819578645E-10</v>
      </c>
      <c r="C476">
        <v>9.7286394177914376E-10</v>
      </c>
    </row>
    <row r="477" spans="1:3" x14ac:dyDescent="0.35">
      <c r="A477" t="s">
        <v>274</v>
      </c>
      <c r="B477" s="40">
        <v>9.5002542267590751E-10</v>
      </c>
      <c r="C477">
        <v>9.7299201875092488E-10</v>
      </c>
    </row>
    <row r="478" spans="1:3" x14ac:dyDescent="0.35">
      <c r="A478" t="s">
        <v>937</v>
      </c>
      <c r="B478" s="40">
        <v>9.5008326714002301E-10</v>
      </c>
      <c r="C478">
        <v>9.7292459595296054E-10</v>
      </c>
    </row>
    <row r="479" spans="1:3" x14ac:dyDescent="0.35">
      <c r="A479" t="s">
        <v>1135</v>
      </c>
      <c r="B479" s="40">
        <v>9.5015874105697048E-10</v>
      </c>
      <c r="C479">
        <v>9.9962050351867005E-10</v>
      </c>
    </row>
    <row r="480" spans="1:3" x14ac:dyDescent="0.35">
      <c r="A480" t="s">
        <v>534</v>
      </c>
      <c r="B480" s="40">
        <v>9.5030929546497566E-10</v>
      </c>
      <c r="C480">
        <v>9.7295744774964473E-10</v>
      </c>
    </row>
    <row r="481" spans="1:3" x14ac:dyDescent="0.35">
      <c r="A481" t="s">
        <v>213</v>
      </c>
      <c r="B481" s="40">
        <v>9.5031069323579756E-10</v>
      </c>
      <c r="C481">
        <v>9.7295744774964473E-10</v>
      </c>
    </row>
    <row r="482" spans="1:3" x14ac:dyDescent="0.35">
      <c r="A482" t="s">
        <v>210</v>
      </c>
      <c r="B482" s="40">
        <v>9.5034823040461943E-10</v>
      </c>
      <c r="C482">
        <v>9.7299201875092488E-10</v>
      </c>
    </row>
    <row r="483" spans="1:3" x14ac:dyDescent="0.35">
      <c r="A483" t="s">
        <v>1080</v>
      </c>
      <c r="B483" s="40">
        <v>9.5038668732883487E-10</v>
      </c>
      <c r="C483">
        <v>9.7295744774964473E-10</v>
      </c>
    </row>
    <row r="484" spans="1:3" x14ac:dyDescent="0.35">
      <c r="A484" t="s">
        <v>70</v>
      </c>
      <c r="B484" s="40">
        <v>9.5039861492997283E-10</v>
      </c>
      <c r="C484">
        <v>9.7295744774964473E-10</v>
      </c>
    </row>
    <row r="485" spans="1:3" x14ac:dyDescent="0.35">
      <c r="A485" t="s">
        <v>321</v>
      </c>
      <c r="B485" s="40">
        <v>9.5100330807764444E-10</v>
      </c>
      <c r="C485">
        <v>9.9705978257388075E-10</v>
      </c>
    </row>
    <row r="486" spans="1:3" x14ac:dyDescent="0.35">
      <c r="A486" t="s">
        <v>1041</v>
      </c>
      <c r="B486" s="40">
        <v>9.5103369025253687E-10</v>
      </c>
      <c r="C486">
        <v>9.7302833588247332E-10</v>
      </c>
    </row>
    <row r="487" spans="1:3" x14ac:dyDescent="0.35">
      <c r="A487" t="s">
        <v>172</v>
      </c>
      <c r="B487" s="40">
        <v>9.5158549232345748E-10</v>
      </c>
      <c r="C487">
        <v>9.7319159897257273E-10</v>
      </c>
    </row>
    <row r="488" spans="1:3" x14ac:dyDescent="0.35">
      <c r="A488" t="s">
        <v>913</v>
      </c>
      <c r="B488" s="40">
        <v>9.5159897918472635E-10</v>
      </c>
      <c r="C488">
        <v>9.7709397427809943E-10</v>
      </c>
    </row>
    <row r="489" spans="1:3" x14ac:dyDescent="0.35">
      <c r="A489" t="s">
        <v>539</v>
      </c>
      <c r="B489" s="40">
        <v>9.5198456709372402E-10</v>
      </c>
      <c r="C489">
        <v>9.7314803115500367E-10</v>
      </c>
    </row>
    <row r="490" spans="1:3" x14ac:dyDescent="0.35">
      <c r="A490" t="s">
        <v>155</v>
      </c>
      <c r="B490" s="40">
        <v>9.5198828143671504E-10</v>
      </c>
      <c r="C490">
        <v>9.7314803115500367E-10</v>
      </c>
    </row>
    <row r="491" spans="1:3" x14ac:dyDescent="0.35">
      <c r="A491" t="s">
        <v>73</v>
      </c>
      <c r="B491" s="40">
        <v>9.5230758932205084E-10</v>
      </c>
      <c r="C491">
        <v>9.7319159897257273E-10</v>
      </c>
    </row>
    <row r="492" spans="1:3" x14ac:dyDescent="0.35">
      <c r="A492" t="s">
        <v>97</v>
      </c>
      <c r="B492" s="40">
        <v>9.5262280720377019E-10</v>
      </c>
      <c r="C492">
        <v>9.7323704496104539E-10</v>
      </c>
    </row>
    <row r="493" spans="1:3" x14ac:dyDescent="0.35">
      <c r="A493" t="s">
        <v>473</v>
      </c>
      <c r="B493" s="40">
        <v>9.5262722262537476E-10</v>
      </c>
      <c r="C493">
        <v>9.7323704496104539E-10</v>
      </c>
    </row>
    <row r="494" spans="1:3" x14ac:dyDescent="0.35">
      <c r="A494" t="s">
        <v>833</v>
      </c>
      <c r="B494" s="40">
        <v>9.5282389074608856E-10</v>
      </c>
      <c r="C494">
        <v>9.7875517312333269E-10</v>
      </c>
    </row>
    <row r="495" spans="1:3" x14ac:dyDescent="0.35">
      <c r="A495" t="s">
        <v>331</v>
      </c>
      <c r="B495" s="40">
        <v>9.5293451322141702E-10</v>
      </c>
      <c r="C495">
        <v>9.7328439479001649E-10</v>
      </c>
    </row>
    <row r="496" spans="1:3" x14ac:dyDescent="0.35">
      <c r="A496" t="s">
        <v>153</v>
      </c>
      <c r="B496" s="40">
        <v>9.5294722575562912E-10</v>
      </c>
      <c r="C496">
        <v>9.7328439479001649E-10</v>
      </c>
    </row>
    <row r="497" spans="1:3" x14ac:dyDescent="0.35">
      <c r="A497" t="s">
        <v>672</v>
      </c>
      <c r="B497" s="40">
        <v>9.5308757546112829E-10</v>
      </c>
      <c r="C497">
        <v>9.7333367380440257E-10</v>
      </c>
    </row>
    <row r="498" spans="1:3" x14ac:dyDescent="0.35">
      <c r="A498" t="s">
        <v>546</v>
      </c>
      <c r="B498" s="40">
        <v>9.5315018045315719E-10</v>
      </c>
      <c r="C498">
        <v>9.7547048800479741E-10</v>
      </c>
    </row>
    <row r="499" spans="1:3" x14ac:dyDescent="0.35">
      <c r="A499" t="s">
        <v>42</v>
      </c>
      <c r="B499" s="40">
        <v>9.5345671665505842E-10</v>
      </c>
      <c r="C499">
        <v>9.7338490698877839E-10</v>
      </c>
    </row>
    <row r="500" spans="1:3" x14ac:dyDescent="0.35">
      <c r="A500" t="s">
        <v>1022</v>
      </c>
      <c r="B500" s="40">
        <v>9.5356485540940579E-10</v>
      </c>
      <c r="C500">
        <v>9.7338490698877839E-10</v>
      </c>
    </row>
    <row r="501" spans="1:3" x14ac:dyDescent="0.35">
      <c r="A501" t="s">
        <v>680</v>
      </c>
      <c r="B501" s="40">
        <v>9.5358414273126804E-10</v>
      </c>
      <c r="C501">
        <v>9.7338490698877839E-10</v>
      </c>
    </row>
    <row r="502" spans="1:3" x14ac:dyDescent="0.35">
      <c r="A502" t="s">
        <v>215</v>
      </c>
      <c r="B502" s="40">
        <v>9.535862758007597E-10</v>
      </c>
      <c r="C502">
        <v>9.7338490698877839E-10</v>
      </c>
    </row>
    <row r="503" spans="1:3" x14ac:dyDescent="0.35">
      <c r="A503" t="s">
        <v>234</v>
      </c>
      <c r="B503" s="40">
        <v>9.535887393408576E-10</v>
      </c>
      <c r="C503">
        <v>9.7338490698877839E-10</v>
      </c>
    </row>
    <row r="504" spans="1:3" x14ac:dyDescent="0.35">
      <c r="A504" t="s">
        <v>150</v>
      </c>
      <c r="B504" s="40">
        <v>9.5368717475392615E-10</v>
      </c>
      <c r="C504">
        <v>9.7343811893074519E-10</v>
      </c>
    </row>
    <row r="505" spans="1:3" x14ac:dyDescent="0.35">
      <c r="A505" t="s">
        <v>1034</v>
      </c>
      <c r="B505" s="40">
        <v>9.5455304439176561E-10</v>
      </c>
      <c r="C505">
        <v>9.7355057522663921E-10</v>
      </c>
    </row>
    <row r="506" spans="1:3" x14ac:dyDescent="0.35">
      <c r="A506" t="s">
        <v>1062</v>
      </c>
      <c r="B506" s="40">
        <v>9.5482278163098406E-10</v>
      </c>
      <c r="C506">
        <v>9.7360986642823055E-10</v>
      </c>
    </row>
    <row r="507" spans="1:3" x14ac:dyDescent="0.35">
      <c r="A507" t="s">
        <v>1194</v>
      </c>
      <c r="B507" s="40">
        <v>9.5483447053713444E-10</v>
      </c>
      <c r="C507">
        <v>9.7875517312333269E-10</v>
      </c>
    </row>
    <row r="508" spans="1:3" x14ac:dyDescent="0.35">
      <c r="A508" t="s">
        <v>408</v>
      </c>
      <c r="B508" s="40">
        <v>9.5487633773490811E-10</v>
      </c>
      <c r="C508">
        <v>9.7360986642823055E-10</v>
      </c>
    </row>
    <row r="509" spans="1:3" x14ac:dyDescent="0.35">
      <c r="A509" t="s">
        <v>460</v>
      </c>
      <c r="B509" s="40">
        <v>9.5510333302037565E-10</v>
      </c>
      <c r="C509">
        <v>9.7547048800479741E-10</v>
      </c>
    </row>
    <row r="510" spans="1:3" x14ac:dyDescent="0.35">
      <c r="A510" t="s">
        <v>1126</v>
      </c>
      <c r="B510" s="40">
        <v>9.5514715032621881E-10</v>
      </c>
      <c r="C510">
        <v>9.7367123000319944E-10</v>
      </c>
    </row>
    <row r="511" spans="1:3" x14ac:dyDescent="0.35">
      <c r="A511" t="s">
        <v>987</v>
      </c>
      <c r="B511" s="40">
        <v>9.5515262334992519E-10</v>
      </c>
      <c r="C511">
        <v>9.9915148727560231E-10</v>
      </c>
    </row>
    <row r="512" spans="1:3" x14ac:dyDescent="0.35">
      <c r="A512" t="s">
        <v>716</v>
      </c>
      <c r="B512" s="40">
        <v>9.5517680910795133E-10</v>
      </c>
      <c r="C512">
        <v>9.7367123000319944E-10</v>
      </c>
    </row>
    <row r="513" spans="1:3" x14ac:dyDescent="0.35">
      <c r="A513" t="s">
        <v>690</v>
      </c>
      <c r="B513" s="40">
        <v>9.5532788657477491E-10</v>
      </c>
      <c r="C513">
        <v>9.7448879442917209E-10</v>
      </c>
    </row>
    <row r="514" spans="1:3" x14ac:dyDescent="0.35">
      <c r="A514" t="s">
        <v>1112</v>
      </c>
      <c r="B514" s="40">
        <v>9.553384568880176E-10</v>
      </c>
      <c r="C514">
        <v>9.7373468797307095E-10</v>
      </c>
    </row>
    <row r="515" spans="1:3" x14ac:dyDescent="0.35">
      <c r="A515" t="s">
        <v>814</v>
      </c>
      <c r="B515" s="40">
        <v>9.5552172238425158E-10</v>
      </c>
      <c r="C515">
        <v>9.7373468797307095E-10</v>
      </c>
    </row>
    <row r="516" spans="1:3" x14ac:dyDescent="0.35">
      <c r="A516" t="s">
        <v>802</v>
      </c>
      <c r="B516" s="40">
        <v>9.5565957062283571E-10</v>
      </c>
      <c r="C516">
        <v>9.7475890586917971E-10</v>
      </c>
    </row>
    <row r="517" spans="1:3" x14ac:dyDescent="0.35">
      <c r="A517" t="s">
        <v>127</v>
      </c>
      <c r="B517" s="40">
        <v>9.5580017334913837E-10</v>
      </c>
      <c r="C517">
        <v>9.7386797196498877E-10</v>
      </c>
    </row>
    <row r="518" spans="1:3" x14ac:dyDescent="0.35">
      <c r="A518" t="s">
        <v>1197</v>
      </c>
      <c r="B518" s="40">
        <v>9.5584746205815856E-10</v>
      </c>
      <c r="C518">
        <v>9.7393783868367683E-10</v>
      </c>
    </row>
    <row r="519" spans="1:3" x14ac:dyDescent="0.35">
      <c r="A519" t="s">
        <v>1161</v>
      </c>
      <c r="B519" s="40">
        <v>9.5648305457218865E-10</v>
      </c>
      <c r="C519">
        <v>9.7393783868367683E-10</v>
      </c>
    </row>
    <row r="520" spans="1:3" x14ac:dyDescent="0.35">
      <c r="A520" t="s">
        <v>152</v>
      </c>
      <c r="B520" s="40">
        <v>9.5649253702969163E-10</v>
      </c>
      <c r="C520">
        <v>9.7393783868367683E-10</v>
      </c>
    </row>
    <row r="521" spans="1:3" x14ac:dyDescent="0.35">
      <c r="A521" t="s">
        <v>489</v>
      </c>
      <c r="B521" s="40">
        <v>9.5649343951504995E-10</v>
      </c>
      <c r="C521">
        <v>9.7393783868367683E-10</v>
      </c>
    </row>
    <row r="522" spans="1:3" x14ac:dyDescent="0.35">
      <c r="A522" t="s">
        <v>810</v>
      </c>
      <c r="B522" s="40">
        <v>9.5649343951504995E-10</v>
      </c>
      <c r="C522">
        <v>9.7393783868367683E-10</v>
      </c>
    </row>
    <row r="523" spans="1:3" x14ac:dyDescent="0.35">
      <c r="A523" t="s">
        <v>437</v>
      </c>
      <c r="B523" s="40">
        <v>9.5656884566218399E-10</v>
      </c>
      <c r="C523">
        <v>9.74009881103987E-10</v>
      </c>
    </row>
    <row r="524" spans="1:3" x14ac:dyDescent="0.35">
      <c r="A524" t="s">
        <v>907</v>
      </c>
      <c r="B524" s="40">
        <v>9.566676662842068E-10</v>
      </c>
      <c r="C524">
        <v>9.7629654580368521E-10</v>
      </c>
    </row>
    <row r="525" spans="1:3" x14ac:dyDescent="0.35">
      <c r="A525" t="s">
        <v>107</v>
      </c>
      <c r="B525" s="40">
        <v>9.5680290543072314E-10</v>
      </c>
      <c r="C525">
        <v>9.74009881103987E-10</v>
      </c>
    </row>
    <row r="526" spans="1:3" x14ac:dyDescent="0.35">
      <c r="A526" t="s">
        <v>151</v>
      </c>
      <c r="B526" s="40">
        <v>9.5681756917486929E-10</v>
      </c>
      <c r="C526">
        <v>9.74009881103987E-10</v>
      </c>
    </row>
    <row r="527" spans="1:3" x14ac:dyDescent="0.35">
      <c r="A527" t="s">
        <v>225</v>
      </c>
      <c r="B527" s="40">
        <v>9.5714223217610113E-10</v>
      </c>
      <c r="C527">
        <v>9.7408411764148056E-10</v>
      </c>
    </row>
    <row r="528" spans="1:3" x14ac:dyDescent="0.35">
      <c r="A528" t="s">
        <v>736</v>
      </c>
      <c r="B528" s="40">
        <v>9.5718072283606162E-10</v>
      </c>
      <c r="C528">
        <v>9.9165395988352123E-10</v>
      </c>
    </row>
    <row r="529" spans="1:3" x14ac:dyDescent="0.35">
      <c r="A529" t="s">
        <v>796</v>
      </c>
      <c r="B529" s="40">
        <v>9.5718072283606162E-10</v>
      </c>
      <c r="C529">
        <v>9.9165395988352123E-10</v>
      </c>
    </row>
    <row r="530" spans="1:3" x14ac:dyDescent="0.35">
      <c r="A530" t="s">
        <v>906</v>
      </c>
      <c r="B530" s="40">
        <v>9.5727391885500774E-10</v>
      </c>
      <c r="C530">
        <v>9.7423924242202254E-10</v>
      </c>
    </row>
    <row r="531" spans="1:3" x14ac:dyDescent="0.35">
      <c r="A531" t="s">
        <v>585</v>
      </c>
      <c r="B531" s="40">
        <v>9.5749584796197708E-10</v>
      </c>
      <c r="C531">
        <v>9.7423924242202254E-10</v>
      </c>
    </row>
    <row r="532" spans="1:3" x14ac:dyDescent="0.35">
      <c r="A532" t="s">
        <v>921</v>
      </c>
      <c r="B532" s="40">
        <v>9.5749584796197708E-10</v>
      </c>
      <c r="C532">
        <v>9.7423924242202254E-10</v>
      </c>
    </row>
    <row r="533" spans="1:3" x14ac:dyDescent="0.35">
      <c r="A533" t="s">
        <v>180</v>
      </c>
      <c r="B533" s="40">
        <v>9.5817650693406567E-10</v>
      </c>
      <c r="C533">
        <v>9.9954223270143669E-10</v>
      </c>
    </row>
    <row r="534" spans="1:3" x14ac:dyDescent="0.35">
      <c r="A534" t="s">
        <v>386</v>
      </c>
      <c r="B534" s="40">
        <v>9.5827844843136617E-10</v>
      </c>
      <c r="C534">
        <v>9.86080824265712E-10</v>
      </c>
    </row>
    <row r="535" spans="1:3" x14ac:dyDescent="0.35">
      <c r="A535" t="s">
        <v>336</v>
      </c>
      <c r="B535" s="40">
        <v>9.584518201275748E-10</v>
      </c>
      <c r="C535">
        <v>9.9248433702330616E-10</v>
      </c>
    </row>
    <row r="536" spans="1:3" x14ac:dyDescent="0.35">
      <c r="A536" t="s">
        <v>170</v>
      </c>
      <c r="B536" s="40">
        <v>9.5876753065049044E-10</v>
      </c>
      <c r="C536">
        <v>9.7448879442917209E-10</v>
      </c>
    </row>
    <row r="537" spans="1:3" x14ac:dyDescent="0.35">
      <c r="A537" t="s">
        <v>347</v>
      </c>
      <c r="B537" s="40">
        <v>9.590997567430668E-10</v>
      </c>
      <c r="C537">
        <v>9.990215814466894E-10</v>
      </c>
    </row>
    <row r="538" spans="1:3" x14ac:dyDescent="0.35">
      <c r="A538" t="s">
        <v>561</v>
      </c>
      <c r="B538" s="40">
        <v>9.5910021670175201E-10</v>
      </c>
      <c r="C538">
        <v>9.9951532457326294E-10</v>
      </c>
    </row>
    <row r="539" spans="1:3" x14ac:dyDescent="0.35">
      <c r="A539" t="s">
        <v>101</v>
      </c>
      <c r="B539" s="40">
        <v>9.5930024919599974E-10</v>
      </c>
      <c r="C539">
        <v>9.7504985453939351E-10</v>
      </c>
    </row>
    <row r="540" spans="1:3" x14ac:dyDescent="0.35">
      <c r="A540" t="s">
        <v>350</v>
      </c>
      <c r="B540" s="40">
        <v>9.5935496487928115E-10</v>
      </c>
      <c r="C540">
        <v>9.7475890586917971E-10</v>
      </c>
    </row>
    <row r="541" spans="1:3" x14ac:dyDescent="0.35">
      <c r="A541" t="s">
        <v>605</v>
      </c>
      <c r="B541" s="40">
        <v>9.5954951688211493E-10</v>
      </c>
      <c r="C541">
        <v>9.7569485599568908E-10</v>
      </c>
    </row>
    <row r="542" spans="1:3" x14ac:dyDescent="0.35">
      <c r="A542" t="s">
        <v>1009</v>
      </c>
      <c r="B542" s="40">
        <v>9.6004232167873547E-10</v>
      </c>
      <c r="C542">
        <v>9.7485356262114401E-10</v>
      </c>
    </row>
    <row r="543" spans="1:3" x14ac:dyDescent="0.35">
      <c r="A543" t="s">
        <v>163</v>
      </c>
      <c r="B543" s="40">
        <v>9.6006989664020322E-10</v>
      </c>
      <c r="C543">
        <v>9.7485356262114401E-10</v>
      </c>
    </row>
    <row r="544" spans="1:3" x14ac:dyDescent="0.35">
      <c r="A544" t="s">
        <v>94</v>
      </c>
      <c r="B544" s="40">
        <v>9.6007000387467382E-10</v>
      </c>
      <c r="C544">
        <v>9.7485356262114401E-10</v>
      </c>
    </row>
    <row r="545" spans="1:3" x14ac:dyDescent="0.35">
      <c r="A545" t="s">
        <v>245</v>
      </c>
      <c r="B545" s="40">
        <v>9.6029823637247563E-10</v>
      </c>
      <c r="C545">
        <v>9.7495054332290462E-10</v>
      </c>
    </row>
    <row r="546" spans="1:3" x14ac:dyDescent="0.35">
      <c r="A546" t="s">
        <v>450</v>
      </c>
      <c r="B546" s="40">
        <v>9.607221599166E-10</v>
      </c>
      <c r="C546">
        <v>9.7504985453939351E-10</v>
      </c>
    </row>
    <row r="547" spans="1:3" x14ac:dyDescent="0.35">
      <c r="A547" t="s">
        <v>41</v>
      </c>
      <c r="B547" s="40">
        <v>9.6072222666010729E-10</v>
      </c>
      <c r="C547">
        <v>9.7504985453939351E-10</v>
      </c>
    </row>
    <row r="548" spans="1:3" x14ac:dyDescent="0.35">
      <c r="A548" t="s">
        <v>264</v>
      </c>
      <c r="B548" s="40">
        <v>9.6099592674044615E-10</v>
      </c>
      <c r="C548">
        <v>9.751515014933393E-10</v>
      </c>
    </row>
    <row r="549" spans="1:3" x14ac:dyDescent="0.35">
      <c r="A549" t="s">
        <v>505</v>
      </c>
      <c r="B549" s="40">
        <v>9.6103413852762159E-10</v>
      </c>
      <c r="C549">
        <v>9.751515014933393E-10</v>
      </c>
    </row>
    <row r="550" spans="1:3" x14ac:dyDescent="0.35">
      <c r="A550" t="s">
        <v>482</v>
      </c>
      <c r="B550" s="40">
        <v>9.6104803641840086E-10</v>
      </c>
      <c r="C550">
        <v>9.751515014933393E-10</v>
      </c>
    </row>
    <row r="551" spans="1:3" x14ac:dyDescent="0.35">
      <c r="A551" t="s">
        <v>677</v>
      </c>
      <c r="B551" s="40">
        <v>9.6137279682398836E-10</v>
      </c>
      <c r="C551">
        <v>9.7525548802353296E-10</v>
      </c>
    </row>
    <row r="552" spans="1:3" x14ac:dyDescent="0.35">
      <c r="A552" t="s">
        <v>852</v>
      </c>
      <c r="B552" s="40">
        <v>9.6169915876042961E-10</v>
      </c>
      <c r="C552">
        <v>9.753618165440827E-10</v>
      </c>
    </row>
    <row r="553" spans="1:3" x14ac:dyDescent="0.35">
      <c r="A553" t="s">
        <v>914</v>
      </c>
      <c r="B553" s="40">
        <v>9.620254122977767E-10</v>
      </c>
      <c r="C553">
        <v>9.7547048800479741E-10</v>
      </c>
    </row>
    <row r="554" spans="1:3" x14ac:dyDescent="0.35">
      <c r="A554" t="s">
        <v>752</v>
      </c>
      <c r="B554" s="40">
        <v>9.6208620169427017E-10</v>
      </c>
      <c r="C554">
        <v>9.8773833391107821E-10</v>
      </c>
    </row>
    <row r="555" spans="1:3" x14ac:dyDescent="0.35">
      <c r="A555" t="s">
        <v>1198</v>
      </c>
      <c r="B555" s="40">
        <v>9.6208620169427017E-10</v>
      </c>
      <c r="C555">
        <v>9.8773833391107821E-10</v>
      </c>
    </row>
    <row r="556" spans="1:3" x14ac:dyDescent="0.35">
      <c r="A556" t="s">
        <v>1109</v>
      </c>
      <c r="B556" s="40">
        <v>9.6214633563706984E-10</v>
      </c>
      <c r="C556">
        <v>9.8154189795882605E-10</v>
      </c>
    </row>
    <row r="557" spans="1:3" x14ac:dyDescent="0.35">
      <c r="A557" t="s">
        <v>202</v>
      </c>
      <c r="B557" s="40">
        <v>9.622827693714255E-10</v>
      </c>
      <c r="C557">
        <v>9.7558150185282472E-10</v>
      </c>
    </row>
    <row r="558" spans="1:3" x14ac:dyDescent="0.35">
      <c r="A558" t="s">
        <v>385</v>
      </c>
      <c r="B558" s="40">
        <v>9.6238760074824637E-10</v>
      </c>
      <c r="C558">
        <v>9.7668515417490584E-10</v>
      </c>
    </row>
    <row r="559" spans="1:3" x14ac:dyDescent="0.35">
      <c r="A559" t="s">
        <v>169</v>
      </c>
      <c r="B559" s="40">
        <v>9.625554013136927E-10</v>
      </c>
      <c r="C559">
        <v>9.7569485599568908E-10</v>
      </c>
    </row>
    <row r="560" spans="1:3" x14ac:dyDescent="0.35">
      <c r="A560" t="s">
        <v>956</v>
      </c>
      <c r="B560" s="40">
        <v>9.6257043065648359E-10</v>
      </c>
      <c r="C560">
        <v>9.7581054676586167E-10</v>
      </c>
    </row>
    <row r="561" spans="1:3" x14ac:dyDescent="0.35">
      <c r="A561" t="s">
        <v>222</v>
      </c>
      <c r="B561" s="40">
        <v>9.6266527868922397E-10</v>
      </c>
      <c r="C561">
        <v>9.7569485599568908E-10</v>
      </c>
    </row>
    <row r="562" spans="1:3" x14ac:dyDescent="0.35">
      <c r="A562" t="s">
        <v>111</v>
      </c>
      <c r="B562" s="40">
        <v>9.629751065736399E-10</v>
      </c>
      <c r="C562">
        <v>9.7581054676586167E-10</v>
      </c>
    </row>
    <row r="563" spans="1:3" x14ac:dyDescent="0.35">
      <c r="A563" t="s">
        <v>1077</v>
      </c>
      <c r="B563" s="40">
        <v>9.6313743661743267E-10</v>
      </c>
      <c r="C563">
        <v>9.7604891544202793E-10</v>
      </c>
    </row>
    <row r="564" spans="1:3" x14ac:dyDescent="0.35">
      <c r="A564" t="s">
        <v>81</v>
      </c>
      <c r="B564" s="40">
        <v>9.6332568683135092E-10</v>
      </c>
      <c r="C564">
        <v>9.7592856888700512E-10</v>
      </c>
    </row>
    <row r="565" spans="1:3" x14ac:dyDescent="0.35">
      <c r="A565" t="s">
        <v>159</v>
      </c>
      <c r="B565" s="40">
        <v>9.6430032376269742E-10</v>
      </c>
      <c r="C565">
        <v>9.7629654580368521E-10</v>
      </c>
    </row>
    <row r="566" spans="1:3" x14ac:dyDescent="0.35">
      <c r="A566" t="s">
        <v>854</v>
      </c>
      <c r="B566" s="40">
        <v>9.6447865986542846E-10</v>
      </c>
      <c r="C566">
        <v>9.7655334861239949E-10</v>
      </c>
    </row>
    <row r="567" spans="1:3" x14ac:dyDescent="0.35">
      <c r="A567" t="s">
        <v>259</v>
      </c>
      <c r="B567" s="40">
        <v>9.6462494716742903E-10</v>
      </c>
      <c r="C567">
        <v>9.7642380731296772E-10</v>
      </c>
    </row>
    <row r="568" spans="1:3" x14ac:dyDescent="0.35">
      <c r="A568" t="s">
        <v>946</v>
      </c>
      <c r="B568" s="40">
        <v>9.6494874849905832E-10</v>
      </c>
      <c r="C568">
        <v>9.7655334861239949E-10</v>
      </c>
    </row>
    <row r="569" spans="1:3" x14ac:dyDescent="0.35">
      <c r="A569" t="s">
        <v>733</v>
      </c>
      <c r="B569" s="40">
        <v>9.6512163078198253E-10</v>
      </c>
      <c r="C569">
        <v>9.9325006667485239E-10</v>
      </c>
    </row>
    <row r="570" spans="1:3" x14ac:dyDescent="0.35">
      <c r="A570" t="s">
        <v>197</v>
      </c>
      <c r="B570" s="40">
        <v>9.6559477054822028E-10</v>
      </c>
      <c r="C570">
        <v>9.7681920668662729E-10</v>
      </c>
    </row>
    <row r="571" spans="1:3" x14ac:dyDescent="0.35">
      <c r="A571" t="s">
        <v>1023</v>
      </c>
      <c r="B571" s="40">
        <v>9.6561291929513305E-10</v>
      </c>
      <c r="C571">
        <v>9.9934511674356182E-10</v>
      </c>
    </row>
    <row r="572" spans="1:3" x14ac:dyDescent="0.35">
      <c r="A572" t="s">
        <v>223</v>
      </c>
      <c r="B572" s="40">
        <v>9.6591748464954237E-10</v>
      </c>
      <c r="C572">
        <v>9.7695548703140271E-10</v>
      </c>
    </row>
    <row r="573" spans="1:3" x14ac:dyDescent="0.35">
      <c r="A573" t="s">
        <v>735</v>
      </c>
      <c r="B573" s="40">
        <v>9.6599651930144533E-10</v>
      </c>
      <c r="C573">
        <v>9.7891784626432838E-10</v>
      </c>
    </row>
    <row r="574" spans="1:3" x14ac:dyDescent="0.35">
      <c r="A574" t="s">
        <v>480</v>
      </c>
      <c r="B574" s="40">
        <v>9.6626801882857668E-10</v>
      </c>
      <c r="C574">
        <v>9.7843531093491197E-10</v>
      </c>
    </row>
    <row r="575" spans="1:3" x14ac:dyDescent="0.35">
      <c r="A575" t="s">
        <v>158</v>
      </c>
      <c r="B575" s="40">
        <v>9.6642254707762719E-10</v>
      </c>
      <c r="C575">
        <v>9.7723464567089648E-10</v>
      </c>
    </row>
    <row r="576" spans="1:3" x14ac:dyDescent="0.35">
      <c r="A576" t="s">
        <v>53</v>
      </c>
      <c r="B576" s="40">
        <v>9.6648343067288592E-10</v>
      </c>
      <c r="C576">
        <v>9.7723464567089648E-10</v>
      </c>
    </row>
    <row r="577" spans="1:3" x14ac:dyDescent="0.35">
      <c r="A577" t="s">
        <v>160</v>
      </c>
      <c r="B577" s="40">
        <v>9.6656108078326277E-10</v>
      </c>
      <c r="C577">
        <v>9.7723464567089648E-10</v>
      </c>
    </row>
    <row r="578" spans="1:3" x14ac:dyDescent="0.35">
      <c r="A578" t="s">
        <v>601</v>
      </c>
      <c r="B578" s="40">
        <v>9.6656191708736874E-10</v>
      </c>
      <c r="C578">
        <v>9.7723464567089648E-10</v>
      </c>
    </row>
    <row r="579" spans="1:3" x14ac:dyDescent="0.35">
      <c r="A579" t="s">
        <v>185</v>
      </c>
      <c r="B579" s="40">
        <v>9.6656195598450038E-10</v>
      </c>
      <c r="C579">
        <v>9.7723464567089648E-10</v>
      </c>
    </row>
    <row r="580" spans="1:3" x14ac:dyDescent="0.35">
      <c r="A580" t="s">
        <v>541</v>
      </c>
      <c r="B580" s="40">
        <v>9.6656195704262568E-10</v>
      </c>
      <c r="C580">
        <v>9.7723464567089648E-10</v>
      </c>
    </row>
    <row r="581" spans="1:3" x14ac:dyDescent="0.35">
      <c r="A581" t="s">
        <v>729</v>
      </c>
      <c r="B581" s="40">
        <v>9.6673049193870595E-10</v>
      </c>
      <c r="C581">
        <v>9.7992938679501853E-10</v>
      </c>
    </row>
    <row r="582" spans="1:3" x14ac:dyDescent="0.35">
      <c r="A582" t="s">
        <v>1216</v>
      </c>
      <c r="B582" s="40">
        <v>9.6688322847461008E-10</v>
      </c>
      <c r="C582">
        <v>9.7737747662262542E-10</v>
      </c>
    </row>
    <row r="583" spans="1:3" x14ac:dyDescent="0.35">
      <c r="A583" t="s">
        <v>311</v>
      </c>
      <c r="B583" s="40">
        <v>9.673212786687122E-10</v>
      </c>
      <c r="C583">
        <v>9.8399182286416051E-10</v>
      </c>
    </row>
    <row r="584" spans="1:3" x14ac:dyDescent="0.35">
      <c r="A584" t="s">
        <v>1186</v>
      </c>
      <c r="B584" s="40">
        <v>9.6752219014775516E-10</v>
      </c>
      <c r="C584">
        <v>9.776695096797019E-10</v>
      </c>
    </row>
    <row r="585" spans="1:3" x14ac:dyDescent="0.35">
      <c r="A585" t="s">
        <v>668</v>
      </c>
      <c r="B585" s="40">
        <v>9.6752415040562876E-10</v>
      </c>
      <c r="C585">
        <v>9.776695096797019E-10</v>
      </c>
    </row>
    <row r="586" spans="1:3" x14ac:dyDescent="0.35">
      <c r="A586" t="s">
        <v>569</v>
      </c>
      <c r="B586" s="40">
        <v>9.6752420295293478E-10</v>
      </c>
      <c r="C586">
        <v>9.776695096797019E-10</v>
      </c>
    </row>
    <row r="587" spans="1:3" x14ac:dyDescent="0.35">
      <c r="A587" t="s">
        <v>50</v>
      </c>
      <c r="B587" s="40">
        <v>9.6757023862843821E-10</v>
      </c>
      <c r="C587">
        <v>9.8209846993034783E-10</v>
      </c>
    </row>
    <row r="588" spans="1:3" x14ac:dyDescent="0.35">
      <c r="A588" t="s">
        <v>1199</v>
      </c>
      <c r="B588" s="40">
        <v>9.6773547811155156E-10</v>
      </c>
      <c r="C588">
        <v>9.7796984007366229E-10</v>
      </c>
    </row>
    <row r="589" spans="1:3" x14ac:dyDescent="0.35">
      <c r="A589" t="s">
        <v>1005</v>
      </c>
      <c r="B589" s="40">
        <v>9.6774928226226038E-10</v>
      </c>
      <c r="C589">
        <v>9.7781865343875237E-10</v>
      </c>
    </row>
    <row r="590" spans="1:3" x14ac:dyDescent="0.35">
      <c r="A590" t="s">
        <v>1108</v>
      </c>
      <c r="B590" s="40">
        <v>9.6782520899948774E-10</v>
      </c>
      <c r="C590">
        <v>9.7781865343875237E-10</v>
      </c>
    </row>
    <row r="591" spans="1:3" x14ac:dyDescent="0.35">
      <c r="A591" t="s">
        <v>982</v>
      </c>
      <c r="B591" s="40">
        <v>9.6784042487053256E-10</v>
      </c>
      <c r="C591">
        <v>9.7781865343875237E-10</v>
      </c>
    </row>
    <row r="592" spans="1:3" x14ac:dyDescent="0.35">
      <c r="A592" t="s">
        <v>469</v>
      </c>
      <c r="B592" s="40">
        <v>9.6816206904455181E-10</v>
      </c>
      <c r="C592">
        <v>9.7796984007366229E-10</v>
      </c>
    </row>
    <row r="593" spans="1:3" x14ac:dyDescent="0.35">
      <c r="A593" t="s">
        <v>714</v>
      </c>
      <c r="B593" s="40">
        <v>9.6830464045582971E-10</v>
      </c>
      <c r="C593">
        <v>9.8664092686271469E-10</v>
      </c>
    </row>
    <row r="594" spans="1:3" x14ac:dyDescent="0.35">
      <c r="A594" t="s">
        <v>720</v>
      </c>
      <c r="B594" s="40">
        <v>9.6834257526632629E-10</v>
      </c>
      <c r="C594">
        <v>9.7812303585399916E-10</v>
      </c>
    </row>
    <row r="595" spans="1:3" x14ac:dyDescent="0.35">
      <c r="A595" t="s">
        <v>1064</v>
      </c>
      <c r="B595" s="40">
        <v>9.6839844010377287E-10</v>
      </c>
      <c r="C595">
        <v>9.7812303585399916E-10</v>
      </c>
    </row>
    <row r="596" spans="1:3" x14ac:dyDescent="0.35">
      <c r="A596" t="s">
        <v>578</v>
      </c>
      <c r="B596" s="40">
        <v>9.6935628213298263E-10</v>
      </c>
      <c r="C596">
        <v>9.7859431383478078E-10</v>
      </c>
    </row>
    <row r="597" spans="1:3" x14ac:dyDescent="0.35">
      <c r="A597" t="s">
        <v>372</v>
      </c>
      <c r="B597" s="40">
        <v>9.695287852611973E-10</v>
      </c>
      <c r="C597">
        <v>9.8099374799635194E-10</v>
      </c>
    </row>
    <row r="598" spans="1:3" x14ac:dyDescent="0.35">
      <c r="A598" t="s">
        <v>563</v>
      </c>
      <c r="B598" s="40">
        <v>9.6955513942283759E-10</v>
      </c>
      <c r="C598">
        <v>9.7941629842883885E-10</v>
      </c>
    </row>
    <row r="599" spans="1:3" x14ac:dyDescent="0.35">
      <c r="A599" t="s">
        <v>144</v>
      </c>
      <c r="B599" s="40">
        <v>9.6974538677741024E-10</v>
      </c>
      <c r="C599">
        <v>9.7875517312333269E-10</v>
      </c>
    </row>
    <row r="600" spans="1:3" x14ac:dyDescent="0.35">
      <c r="A600" t="s">
        <v>48</v>
      </c>
      <c r="B600" s="40">
        <v>9.6974674078518159E-10</v>
      </c>
      <c r="C600">
        <v>9.7875517312333269E-10</v>
      </c>
    </row>
    <row r="601" spans="1:3" x14ac:dyDescent="0.35">
      <c r="A601" t="s">
        <v>1155</v>
      </c>
      <c r="B601" s="40">
        <v>9.7000293680700097E-10</v>
      </c>
      <c r="C601">
        <v>9.7891784626432838E-10</v>
      </c>
    </row>
    <row r="602" spans="1:3" x14ac:dyDescent="0.35">
      <c r="A602" t="s">
        <v>135</v>
      </c>
      <c r="B602" s="40">
        <v>9.7001059128421402E-10</v>
      </c>
      <c r="C602">
        <v>9.7891784626432838E-10</v>
      </c>
    </row>
    <row r="603" spans="1:3" x14ac:dyDescent="0.35">
      <c r="A603" t="s">
        <v>1055</v>
      </c>
      <c r="B603" s="40">
        <v>9.7006226189714349E-10</v>
      </c>
      <c r="C603">
        <v>9.7891784626432838E-10</v>
      </c>
    </row>
    <row r="604" spans="1:3" x14ac:dyDescent="0.35">
      <c r="A604" t="s">
        <v>775</v>
      </c>
      <c r="B604" s="40">
        <v>9.7045836924976658E-10</v>
      </c>
      <c r="C604">
        <v>9.9962472144860237E-10</v>
      </c>
    </row>
    <row r="605" spans="1:3" x14ac:dyDescent="0.35">
      <c r="A605" t="s">
        <v>47</v>
      </c>
      <c r="B605" s="40">
        <v>9.7068877403148473E-10</v>
      </c>
      <c r="C605">
        <v>9.7924845558571227E-10</v>
      </c>
    </row>
    <row r="606" spans="1:3" x14ac:dyDescent="0.35">
      <c r="A606" t="s">
        <v>659</v>
      </c>
      <c r="B606" s="40">
        <v>9.7094293051224212E-10</v>
      </c>
      <c r="C606">
        <v>9.8135816075129991E-10</v>
      </c>
    </row>
    <row r="607" spans="1:3" x14ac:dyDescent="0.35">
      <c r="A607" t="s">
        <v>980</v>
      </c>
      <c r="B607" s="40">
        <v>9.7098918278714148E-10</v>
      </c>
      <c r="C607">
        <v>9.7941629842883885E-10</v>
      </c>
    </row>
    <row r="608" spans="1:3" x14ac:dyDescent="0.35">
      <c r="A608" t="s">
        <v>240</v>
      </c>
      <c r="B608" s="40">
        <v>9.7099974064402311E-10</v>
      </c>
      <c r="C608">
        <v>9.7941629842883885E-10</v>
      </c>
    </row>
    <row r="609" spans="1:3" x14ac:dyDescent="0.35">
      <c r="A609" t="s">
        <v>692</v>
      </c>
      <c r="B609" s="40">
        <v>9.7131015273479939E-10</v>
      </c>
      <c r="C609">
        <v>9.795857685302232E-10</v>
      </c>
    </row>
    <row r="610" spans="1:3" x14ac:dyDescent="0.35">
      <c r="A610" t="s">
        <v>665</v>
      </c>
      <c r="B610" s="40">
        <v>9.7161656101257679E-10</v>
      </c>
      <c r="C610">
        <v>9.7975681532975236E-10</v>
      </c>
    </row>
    <row r="611" spans="1:3" x14ac:dyDescent="0.35">
      <c r="A611" t="s">
        <v>126</v>
      </c>
      <c r="B611" s="40">
        <v>9.7189392337782815E-10</v>
      </c>
      <c r="C611">
        <v>9.8045570789049884E-10</v>
      </c>
    </row>
    <row r="612" spans="1:3" x14ac:dyDescent="0.35">
      <c r="A612" t="s">
        <v>1196</v>
      </c>
      <c r="B612" s="40">
        <v>9.719310294511878E-10</v>
      </c>
      <c r="C612">
        <v>9.7992938679501853E-10</v>
      </c>
    </row>
    <row r="613" spans="1:3" x14ac:dyDescent="0.35">
      <c r="A613" t="s">
        <v>356</v>
      </c>
      <c r="B613" s="40">
        <v>9.7202216745512288E-10</v>
      </c>
      <c r="C613">
        <v>9.8964141818092005E-10</v>
      </c>
    </row>
    <row r="614" spans="1:3" x14ac:dyDescent="0.35">
      <c r="A614" t="s">
        <v>285</v>
      </c>
      <c r="B614" s="40">
        <v>9.7209325700432317E-10</v>
      </c>
      <c r="C614">
        <v>9.9106500467520438E-10</v>
      </c>
    </row>
    <row r="615" spans="1:3" x14ac:dyDescent="0.35">
      <c r="A615" t="s">
        <v>800</v>
      </c>
      <c r="B615" s="40">
        <v>9.7209325700432317E-10</v>
      </c>
      <c r="C615">
        <v>9.9106500467520438E-10</v>
      </c>
    </row>
    <row r="616" spans="1:3" x14ac:dyDescent="0.35">
      <c r="A616" t="s">
        <v>59</v>
      </c>
      <c r="B616" s="40">
        <v>9.7223692809802879E-10</v>
      </c>
      <c r="C616">
        <v>9.8010342947330074E-10</v>
      </c>
    </row>
    <row r="617" spans="1:3" x14ac:dyDescent="0.35">
      <c r="A617" t="s">
        <v>90</v>
      </c>
      <c r="B617" s="40">
        <v>9.7234636422539778E-10</v>
      </c>
      <c r="C617">
        <v>9.8027888854672583E-10</v>
      </c>
    </row>
    <row r="618" spans="1:3" x14ac:dyDescent="0.35">
      <c r="A618" t="s">
        <v>706</v>
      </c>
      <c r="B618" s="40">
        <v>9.7247987505479358E-10</v>
      </c>
      <c r="C618">
        <v>9.9876320044126566E-10</v>
      </c>
    </row>
    <row r="619" spans="1:3" x14ac:dyDescent="0.35">
      <c r="A619" t="s">
        <v>218</v>
      </c>
      <c r="B619" s="40">
        <v>9.7254273577776476E-10</v>
      </c>
      <c r="C619">
        <v>9.8027888854672583E-10</v>
      </c>
    </row>
    <row r="620" spans="1:3" x14ac:dyDescent="0.35">
      <c r="A620" t="s">
        <v>1133</v>
      </c>
      <c r="B620" s="40">
        <v>9.7272460516715218E-10</v>
      </c>
      <c r="C620">
        <v>9.8063383013407776E-10</v>
      </c>
    </row>
    <row r="621" spans="1:3" x14ac:dyDescent="0.35">
      <c r="A621" t="s">
        <v>266</v>
      </c>
      <c r="B621" s="40">
        <v>9.7274745246446634E-10</v>
      </c>
      <c r="C621">
        <v>9.9221469985341809E-10</v>
      </c>
    </row>
    <row r="622" spans="1:3" x14ac:dyDescent="0.35">
      <c r="A622" t="s">
        <v>346</v>
      </c>
      <c r="B622" s="40">
        <v>9.7282240007054992E-10</v>
      </c>
      <c r="C622">
        <v>9.8045570789049884E-10</v>
      </c>
    </row>
    <row r="623" spans="1:3" x14ac:dyDescent="0.35">
      <c r="A623" t="s">
        <v>734</v>
      </c>
      <c r="B623" s="40">
        <v>9.7287448771676263E-10</v>
      </c>
      <c r="C623">
        <v>9.8964141818092005E-10</v>
      </c>
    </row>
    <row r="624" spans="1:3" x14ac:dyDescent="0.35">
      <c r="A624" t="s">
        <v>315</v>
      </c>
      <c r="B624" s="40">
        <v>9.7302226047718866E-10</v>
      </c>
      <c r="C624">
        <v>9.9349095142212318E-10</v>
      </c>
    </row>
    <row r="625" spans="1:3" x14ac:dyDescent="0.35">
      <c r="A625" t="s">
        <v>226</v>
      </c>
      <c r="B625" s="40">
        <v>9.7315740719734067E-10</v>
      </c>
      <c r="C625">
        <v>9.8063383013407776E-10</v>
      </c>
    </row>
    <row r="626" spans="1:3" x14ac:dyDescent="0.35">
      <c r="A626" t="s">
        <v>84</v>
      </c>
      <c r="B626" s="40">
        <v>9.7341528651730311E-10</v>
      </c>
      <c r="C626">
        <v>9.8589280249992909E-10</v>
      </c>
    </row>
    <row r="627" spans="1:3" x14ac:dyDescent="0.35">
      <c r="A627" t="s">
        <v>698</v>
      </c>
      <c r="B627" s="40">
        <v>9.7346129927805358E-10</v>
      </c>
      <c r="C627">
        <v>9.8081319672516221E-10</v>
      </c>
    </row>
    <row r="628" spans="1:3" x14ac:dyDescent="0.35">
      <c r="A628" t="s">
        <v>839</v>
      </c>
      <c r="B628" s="40">
        <v>9.7349763075997093E-10</v>
      </c>
      <c r="C628">
        <v>9.8247333538472407E-10</v>
      </c>
    </row>
    <row r="629" spans="1:3" x14ac:dyDescent="0.35">
      <c r="A629" t="s">
        <v>776</v>
      </c>
      <c r="B629" s="40">
        <v>9.7371808786286039E-10</v>
      </c>
      <c r="C629">
        <v>9.8456431443724261E-10</v>
      </c>
    </row>
    <row r="630" spans="1:3" x14ac:dyDescent="0.35">
      <c r="A630" t="s">
        <v>595</v>
      </c>
      <c r="B630" s="40">
        <v>9.7376413516187312E-10</v>
      </c>
      <c r="C630">
        <v>9.8099374799635194E-10</v>
      </c>
    </row>
    <row r="631" spans="1:3" x14ac:dyDescent="0.35">
      <c r="A631" t="s">
        <v>841</v>
      </c>
      <c r="B631" s="40">
        <v>9.7408794257652866E-10</v>
      </c>
      <c r="C631">
        <v>9.9013050809309306E-10</v>
      </c>
    </row>
    <row r="632" spans="1:3" x14ac:dyDescent="0.35">
      <c r="A632" t="s">
        <v>711</v>
      </c>
      <c r="B632" s="40">
        <v>9.741299585362624E-10</v>
      </c>
      <c r="C632">
        <v>9.8626822400164801E-10</v>
      </c>
    </row>
    <row r="633" spans="1:3" x14ac:dyDescent="0.35">
      <c r="A633" t="s">
        <v>523</v>
      </c>
      <c r="B633" s="40">
        <v>9.7436546197020862E-10</v>
      </c>
      <c r="C633">
        <v>9.8135816075129991E-10</v>
      </c>
    </row>
    <row r="634" spans="1:3" x14ac:dyDescent="0.35">
      <c r="A634" t="s">
        <v>142</v>
      </c>
      <c r="B634" s="40">
        <v>9.7436556231174098E-10</v>
      </c>
      <c r="C634">
        <v>9.8135816075129991E-10</v>
      </c>
    </row>
    <row r="635" spans="1:3" x14ac:dyDescent="0.35">
      <c r="A635" t="s">
        <v>803</v>
      </c>
      <c r="B635" s="40">
        <v>9.7466421923633197E-10</v>
      </c>
      <c r="C635">
        <v>9.8154189795882605E-10</v>
      </c>
    </row>
    <row r="636" spans="1:3" x14ac:dyDescent="0.35">
      <c r="A636" t="s">
        <v>820</v>
      </c>
      <c r="B636" s="40">
        <v>9.7482216300892413E-10</v>
      </c>
      <c r="C636">
        <v>9.8247333538472407E-10</v>
      </c>
    </row>
    <row r="637" spans="1:3" x14ac:dyDescent="0.35">
      <c r="A637" t="s">
        <v>52</v>
      </c>
      <c r="B637" s="40">
        <v>9.7495808386752167E-10</v>
      </c>
      <c r="C637">
        <v>9.8172657144335355E-10</v>
      </c>
    </row>
    <row r="638" spans="1:3" x14ac:dyDescent="0.35">
      <c r="A638" t="s">
        <v>402</v>
      </c>
      <c r="B638" s="40">
        <v>9.7496187019161512E-10</v>
      </c>
      <c r="C638">
        <v>9.8172657144335355E-10</v>
      </c>
    </row>
    <row r="639" spans="1:3" x14ac:dyDescent="0.35">
      <c r="A639" t="s">
        <v>454</v>
      </c>
      <c r="B639" s="40">
        <v>9.7555074935267103E-10</v>
      </c>
      <c r="C639">
        <v>9.8209846993034783E-10</v>
      </c>
    </row>
    <row r="640" spans="1:3" x14ac:dyDescent="0.35">
      <c r="A640" t="s">
        <v>247</v>
      </c>
      <c r="B640" s="40">
        <v>9.7573914735606867E-10</v>
      </c>
      <c r="C640">
        <v>9.8228556468540493E-10</v>
      </c>
    </row>
    <row r="641" spans="1:3" x14ac:dyDescent="0.35">
      <c r="A641" t="s">
        <v>977</v>
      </c>
      <c r="B641" s="40">
        <v>9.7584476884863527E-10</v>
      </c>
      <c r="C641">
        <v>9.8228556468540493E-10</v>
      </c>
    </row>
    <row r="642" spans="1:3" x14ac:dyDescent="0.35">
      <c r="A642" t="s">
        <v>974</v>
      </c>
      <c r="B642" s="40">
        <v>9.7590369675041895E-10</v>
      </c>
      <c r="C642">
        <v>9.8809587857344905E-10</v>
      </c>
    </row>
    <row r="643" spans="1:3" x14ac:dyDescent="0.35">
      <c r="A643" t="s">
        <v>936</v>
      </c>
      <c r="B643" s="40">
        <v>9.7611232793827351E-10</v>
      </c>
      <c r="C643">
        <v>9.948862790136676E-10</v>
      </c>
    </row>
    <row r="644" spans="1:3" x14ac:dyDescent="0.35">
      <c r="A644" t="s">
        <v>822</v>
      </c>
      <c r="B644" s="40">
        <v>9.7613807190486169E-10</v>
      </c>
      <c r="C644">
        <v>9.8247333538472407E-10</v>
      </c>
    </row>
    <row r="645" spans="1:3" x14ac:dyDescent="0.35">
      <c r="A645" t="s">
        <v>140</v>
      </c>
      <c r="B645" s="40">
        <v>9.7660239906277899E-10</v>
      </c>
      <c r="C645">
        <v>9.8285063888339688E-10</v>
      </c>
    </row>
    <row r="646" spans="1:3" x14ac:dyDescent="0.35">
      <c r="A646" t="s">
        <v>842</v>
      </c>
      <c r="B646" s="40">
        <v>9.7700312829604467E-10</v>
      </c>
      <c r="C646">
        <v>9.8304003804892115E-10</v>
      </c>
    </row>
    <row r="647" spans="1:3" x14ac:dyDescent="0.35">
      <c r="A647" t="s">
        <v>86</v>
      </c>
      <c r="B647" s="40">
        <v>9.7700384905653291E-10</v>
      </c>
      <c r="C647">
        <v>9.8304003804892115E-10</v>
      </c>
    </row>
    <row r="648" spans="1:3" x14ac:dyDescent="0.35">
      <c r="A648" t="s">
        <v>194</v>
      </c>
      <c r="B648" s="40">
        <v>9.7700473701815478E-10</v>
      </c>
      <c r="C648">
        <v>9.8304003804892115E-10</v>
      </c>
    </row>
    <row r="649" spans="1:3" x14ac:dyDescent="0.35">
      <c r="A649" t="s">
        <v>618</v>
      </c>
      <c r="B649" s="40">
        <v>9.7701462139809449E-10</v>
      </c>
      <c r="C649">
        <v>9.9872178480308679E-10</v>
      </c>
    </row>
    <row r="650" spans="1:3" x14ac:dyDescent="0.35">
      <c r="A650" t="s">
        <v>1002</v>
      </c>
      <c r="B650" s="40">
        <v>9.772542273890157E-10</v>
      </c>
      <c r="C650">
        <v>9.9964274854975254E-10</v>
      </c>
    </row>
    <row r="651" spans="1:3" x14ac:dyDescent="0.35">
      <c r="A651" t="s">
        <v>1004</v>
      </c>
      <c r="B651" s="40">
        <v>9.7729084299873699E-10</v>
      </c>
      <c r="C651">
        <v>9.8322984605906535E-10</v>
      </c>
    </row>
    <row r="652" spans="1:3" x14ac:dyDescent="0.35">
      <c r="A652" t="s">
        <v>588</v>
      </c>
      <c r="B652" s="40">
        <v>9.7729085189435807E-10</v>
      </c>
      <c r="C652">
        <v>9.8322984605906535E-10</v>
      </c>
    </row>
    <row r="653" spans="1:3" x14ac:dyDescent="0.35">
      <c r="A653" t="s">
        <v>718</v>
      </c>
      <c r="B653" s="40">
        <v>9.7729100989752017E-10</v>
      </c>
      <c r="C653">
        <v>9.8322984605906535E-10</v>
      </c>
    </row>
    <row r="654" spans="1:3" x14ac:dyDescent="0.35">
      <c r="A654" t="s">
        <v>818</v>
      </c>
      <c r="B654" s="40">
        <v>9.7729406821658762E-10</v>
      </c>
      <c r="C654">
        <v>9.8947531824195025E-10</v>
      </c>
    </row>
    <row r="655" spans="1:3" x14ac:dyDescent="0.35">
      <c r="A655" t="s">
        <v>995</v>
      </c>
      <c r="B655" s="40">
        <v>9.7775899822937775E-10</v>
      </c>
      <c r="C655">
        <v>9.8361041978490253E-10</v>
      </c>
    </row>
    <row r="656" spans="1:3" x14ac:dyDescent="0.35">
      <c r="A656" t="s">
        <v>761</v>
      </c>
      <c r="B656" s="40">
        <v>9.7783981000483176E-10</v>
      </c>
      <c r="C656">
        <v>9.8418266817529055E-10</v>
      </c>
    </row>
    <row r="657" spans="1:3" x14ac:dyDescent="0.35">
      <c r="A657" t="s">
        <v>360</v>
      </c>
      <c r="B657" s="40">
        <v>9.7789302505490158E-10</v>
      </c>
      <c r="C657">
        <v>9.8399182286416051E-10</v>
      </c>
    </row>
    <row r="658" spans="1:3" x14ac:dyDescent="0.35">
      <c r="A658" t="s">
        <v>959</v>
      </c>
      <c r="B658" s="40">
        <v>9.7801438484266302E-10</v>
      </c>
      <c r="C658">
        <v>9.8827289121694066E-10</v>
      </c>
    </row>
    <row r="659" spans="1:3" x14ac:dyDescent="0.35">
      <c r="A659" t="s">
        <v>75</v>
      </c>
      <c r="B659" s="40">
        <v>9.7813918083900946E-10</v>
      </c>
      <c r="C659">
        <v>9.8380105115969437E-10</v>
      </c>
    </row>
    <row r="660" spans="1:3" x14ac:dyDescent="0.35">
      <c r="A660" t="s">
        <v>146</v>
      </c>
      <c r="B660" s="40">
        <v>9.7828128659347421E-10</v>
      </c>
      <c r="C660">
        <v>9.8418266817529055E-10</v>
      </c>
    </row>
    <row r="661" spans="1:3" x14ac:dyDescent="0.35">
      <c r="A661" t="s">
        <v>104</v>
      </c>
      <c r="B661" s="40">
        <v>9.7841594847182266E-10</v>
      </c>
      <c r="C661">
        <v>9.8399182286416051E-10</v>
      </c>
    </row>
    <row r="662" spans="1:3" x14ac:dyDescent="0.35">
      <c r="A662" t="s">
        <v>436</v>
      </c>
      <c r="B662" s="40">
        <v>9.7841858144151473E-10</v>
      </c>
      <c r="C662">
        <v>9.8399182286416051E-10</v>
      </c>
    </row>
    <row r="663" spans="1:3" x14ac:dyDescent="0.35">
      <c r="A663" t="s">
        <v>275</v>
      </c>
      <c r="B663" s="40">
        <v>9.7848075061850378E-10</v>
      </c>
      <c r="C663">
        <v>9.8418266817529055E-10</v>
      </c>
    </row>
    <row r="664" spans="1:3" x14ac:dyDescent="0.35">
      <c r="A664" t="s">
        <v>45</v>
      </c>
      <c r="B664" s="40">
        <v>9.786963674108309E-10</v>
      </c>
      <c r="C664">
        <v>9.8418266817529055E-10</v>
      </c>
    </row>
    <row r="665" spans="1:3" x14ac:dyDescent="0.35">
      <c r="A665" t="s">
        <v>327</v>
      </c>
      <c r="B665" s="40">
        <v>9.788521570535691E-10</v>
      </c>
      <c r="C665">
        <v>9.847549838926921E-10</v>
      </c>
    </row>
    <row r="666" spans="1:3" x14ac:dyDescent="0.35">
      <c r="A666" t="s">
        <v>257</v>
      </c>
      <c r="B666" s="40">
        <v>9.7897233649158133E-10</v>
      </c>
      <c r="C666">
        <v>9.8437352069640082E-10</v>
      </c>
    </row>
    <row r="667" spans="1:3" x14ac:dyDescent="0.35">
      <c r="A667" t="s">
        <v>971</v>
      </c>
      <c r="B667" s="40">
        <v>9.7907857901871127E-10</v>
      </c>
      <c r="C667">
        <v>9.9469034380662363E-10</v>
      </c>
    </row>
    <row r="668" spans="1:3" x14ac:dyDescent="0.35">
      <c r="A668" t="s">
        <v>191</v>
      </c>
      <c r="B668" s="40">
        <v>9.7911858829690414E-10</v>
      </c>
      <c r="C668">
        <v>9.8589280249992909E-10</v>
      </c>
    </row>
    <row r="669" spans="1:3" x14ac:dyDescent="0.35">
      <c r="A669" t="s">
        <v>492</v>
      </c>
      <c r="B669" s="40">
        <v>9.7912272765273521E-10</v>
      </c>
      <c r="C669">
        <v>9.8755789215041747E-10</v>
      </c>
    </row>
    <row r="670" spans="1:3" x14ac:dyDescent="0.35">
      <c r="A670" t="s">
        <v>654</v>
      </c>
      <c r="B670" s="40">
        <v>9.7923917542046042E-10</v>
      </c>
      <c r="C670">
        <v>9.8456431443724261E-10</v>
      </c>
    </row>
    <row r="671" spans="1:3" x14ac:dyDescent="0.35">
      <c r="A671" t="s">
        <v>725</v>
      </c>
      <c r="B671" s="40">
        <v>9.7924330516463971E-10</v>
      </c>
      <c r="C671">
        <v>9.9349095142212318E-10</v>
      </c>
    </row>
    <row r="672" spans="1:3" x14ac:dyDescent="0.35">
      <c r="A672" t="s">
        <v>476</v>
      </c>
      <c r="B672" s="40">
        <v>9.7924666176285745E-10</v>
      </c>
      <c r="C672">
        <v>9.8456431443724261E-10</v>
      </c>
    </row>
    <row r="673" spans="1:3" x14ac:dyDescent="0.35">
      <c r="A673" t="s">
        <v>1039</v>
      </c>
      <c r="B673" s="40">
        <v>9.7928633495170459E-10</v>
      </c>
      <c r="C673">
        <v>9.847549838926921E-10</v>
      </c>
    </row>
    <row r="674" spans="1:3" x14ac:dyDescent="0.35">
      <c r="A674" t="s">
        <v>910</v>
      </c>
      <c r="B674" s="40">
        <v>9.7943048486139202E-10</v>
      </c>
      <c r="C674">
        <v>9.8862318297873999E-10</v>
      </c>
    </row>
    <row r="675" spans="1:3" x14ac:dyDescent="0.35">
      <c r="A675" t="s">
        <v>1086</v>
      </c>
      <c r="B675" s="40">
        <v>9.7981870158493227E-10</v>
      </c>
      <c r="C675">
        <v>9.9577023374606541E-10</v>
      </c>
    </row>
    <row r="676" spans="1:3" x14ac:dyDescent="0.35">
      <c r="A676" t="s">
        <v>1015</v>
      </c>
      <c r="B676" s="40">
        <v>9.8032580905861202E-10</v>
      </c>
      <c r="C676">
        <v>9.8532560037842395E-10</v>
      </c>
    </row>
    <row r="677" spans="1:3" x14ac:dyDescent="0.35">
      <c r="A677" t="s">
        <v>371</v>
      </c>
      <c r="B677" s="40">
        <v>9.804063556293818E-10</v>
      </c>
      <c r="C677">
        <v>9.8551513000275052E-10</v>
      </c>
    </row>
    <row r="678" spans="1:3" x14ac:dyDescent="0.35">
      <c r="A678" t="s">
        <v>145</v>
      </c>
      <c r="B678" s="40">
        <v>9.8055137385625149E-10</v>
      </c>
      <c r="C678">
        <v>9.8551513000275052E-10</v>
      </c>
    </row>
    <row r="679" spans="1:3" x14ac:dyDescent="0.35">
      <c r="A679" t="s">
        <v>1137</v>
      </c>
      <c r="B679" s="40">
        <v>9.8056877895274612E-10</v>
      </c>
      <c r="C679">
        <v>9.9076018018889018E-10</v>
      </c>
    </row>
    <row r="680" spans="1:3" x14ac:dyDescent="0.35">
      <c r="A680" t="s">
        <v>778</v>
      </c>
      <c r="B680" s="40">
        <v>9.8058799666520668E-10</v>
      </c>
      <c r="C680">
        <v>9.8551513000275052E-10</v>
      </c>
    </row>
    <row r="681" spans="1:3" x14ac:dyDescent="0.35">
      <c r="A681" t="s">
        <v>143</v>
      </c>
      <c r="B681" s="40">
        <v>9.8059058737284104E-10</v>
      </c>
      <c r="C681">
        <v>9.8551513000275052E-10</v>
      </c>
    </row>
    <row r="682" spans="1:3" x14ac:dyDescent="0.35">
      <c r="A682" t="s">
        <v>792</v>
      </c>
      <c r="B682" s="40">
        <v>9.8081396221677591E-10</v>
      </c>
      <c r="C682">
        <v>9.86080824265712E-10</v>
      </c>
    </row>
    <row r="683" spans="1:3" x14ac:dyDescent="0.35">
      <c r="A683" t="s">
        <v>926</v>
      </c>
      <c r="B683" s="40">
        <v>9.8085448014942116E-10</v>
      </c>
      <c r="C683">
        <v>9.8570421772464968E-10</v>
      </c>
    </row>
    <row r="684" spans="1:3" x14ac:dyDescent="0.35">
      <c r="A684" t="s">
        <v>333</v>
      </c>
      <c r="B684" s="40">
        <v>9.8091551437166465E-10</v>
      </c>
      <c r="C684">
        <v>9.8645494378831445E-10</v>
      </c>
    </row>
    <row r="685" spans="1:3" x14ac:dyDescent="0.35">
      <c r="A685" t="s">
        <v>724</v>
      </c>
      <c r="B685" s="40">
        <v>9.8093716969616305E-10</v>
      </c>
      <c r="C685">
        <v>9.9029037859037436E-10</v>
      </c>
    </row>
    <row r="686" spans="1:3" x14ac:dyDescent="0.35">
      <c r="A686" t="s">
        <v>572</v>
      </c>
      <c r="B686" s="40">
        <v>9.8109776199785377E-10</v>
      </c>
      <c r="C686">
        <v>9.8589280249992909E-10</v>
      </c>
    </row>
    <row r="687" spans="1:3" x14ac:dyDescent="0.35">
      <c r="A687" t="s">
        <v>806</v>
      </c>
      <c r="B687" s="40">
        <v>9.8124906134519053E-10</v>
      </c>
      <c r="C687">
        <v>9.9822314307056022E-10</v>
      </c>
    </row>
    <row r="688" spans="1:3" x14ac:dyDescent="0.35">
      <c r="A688" t="s">
        <v>964</v>
      </c>
      <c r="B688" s="40">
        <v>9.8135422603464726E-10</v>
      </c>
      <c r="C688">
        <v>9.86080824265712E-10</v>
      </c>
    </row>
    <row r="689" spans="1:3" x14ac:dyDescent="0.35">
      <c r="A689" t="s">
        <v>173</v>
      </c>
      <c r="B689" s="40">
        <v>9.8137233542252329E-10</v>
      </c>
      <c r="C689">
        <v>9.86080824265712E-10</v>
      </c>
    </row>
    <row r="690" spans="1:3" x14ac:dyDescent="0.35">
      <c r="A690" t="s">
        <v>154</v>
      </c>
      <c r="B690" s="40">
        <v>9.8137257688554361E-10</v>
      </c>
      <c r="C690">
        <v>9.86080824265712E-10</v>
      </c>
    </row>
    <row r="691" spans="1:3" x14ac:dyDescent="0.35">
      <c r="A691" t="s">
        <v>201</v>
      </c>
      <c r="B691" s="40">
        <v>9.8137537451432582E-10</v>
      </c>
      <c r="C691">
        <v>9.86080824265712E-10</v>
      </c>
    </row>
    <row r="692" spans="1:3" x14ac:dyDescent="0.35">
      <c r="A692" t="s">
        <v>162</v>
      </c>
      <c r="B692" s="40">
        <v>9.8137541389767298E-10</v>
      </c>
      <c r="C692">
        <v>9.86080824265712E-10</v>
      </c>
    </row>
    <row r="693" spans="1:3" x14ac:dyDescent="0.35">
      <c r="A693" t="s">
        <v>903</v>
      </c>
      <c r="B693" s="40">
        <v>9.8147669384336521E-10</v>
      </c>
      <c r="C693">
        <v>9.9395141470579922E-10</v>
      </c>
    </row>
    <row r="694" spans="1:3" x14ac:dyDescent="0.35">
      <c r="A694" t="s">
        <v>866</v>
      </c>
      <c r="B694" s="40">
        <v>9.8149106908955528E-10</v>
      </c>
      <c r="C694">
        <v>9.8645494378831445E-10</v>
      </c>
    </row>
    <row r="695" spans="1:3" x14ac:dyDescent="0.35">
      <c r="A695" t="s">
        <v>828</v>
      </c>
      <c r="B695" s="40">
        <v>9.8203506876083858E-10</v>
      </c>
      <c r="C695">
        <v>9.9395141470579922E-10</v>
      </c>
    </row>
    <row r="696" spans="1:3" x14ac:dyDescent="0.35">
      <c r="A696" t="s">
        <v>265</v>
      </c>
      <c r="B696" s="40">
        <v>9.8206573719578178E-10</v>
      </c>
      <c r="C696">
        <v>9.8701046191679096E-10</v>
      </c>
    </row>
    <row r="697" spans="1:3" x14ac:dyDescent="0.35">
      <c r="A697" t="s">
        <v>291</v>
      </c>
      <c r="B697" s="40">
        <v>9.8213700405005718E-10</v>
      </c>
      <c r="C697">
        <v>9.8664092686271469E-10</v>
      </c>
    </row>
    <row r="698" spans="1:3" x14ac:dyDescent="0.35">
      <c r="A698" t="s">
        <v>681</v>
      </c>
      <c r="B698" s="40">
        <v>9.8226747516331583E-10</v>
      </c>
      <c r="C698">
        <v>9.8879638112063073E-10</v>
      </c>
    </row>
    <row r="699" spans="1:3" x14ac:dyDescent="0.35">
      <c r="A699" t="s">
        <v>340</v>
      </c>
      <c r="B699" s="40">
        <v>9.8228770952712944E-10</v>
      </c>
      <c r="C699">
        <v>9.891386913802097E-10</v>
      </c>
    </row>
    <row r="700" spans="1:3" x14ac:dyDescent="0.35">
      <c r="A700" t="s">
        <v>765</v>
      </c>
      <c r="B700" s="40">
        <v>9.8238807499771818E-10</v>
      </c>
      <c r="C700">
        <v>9.86826117670779E-10</v>
      </c>
    </row>
    <row r="701" spans="1:3" x14ac:dyDescent="0.35">
      <c r="A701" t="s">
        <v>475</v>
      </c>
      <c r="B701" s="40">
        <v>9.8238955779833106E-10</v>
      </c>
      <c r="C701">
        <v>9.86826117670779E-10</v>
      </c>
    </row>
    <row r="702" spans="1:3" x14ac:dyDescent="0.35">
      <c r="A702" t="s">
        <v>633</v>
      </c>
      <c r="B702" s="40">
        <v>9.8250115392680692E-10</v>
      </c>
      <c r="C702">
        <v>9.8737640010612567E-10</v>
      </c>
    </row>
    <row r="703" spans="1:3" x14ac:dyDescent="0.35">
      <c r="A703" t="s">
        <v>423</v>
      </c>
      <c r="B703" s="40">
        <v>9.8254129680782523E-10</v>
      </c>
      <c r="C703">
        <v>9.8791767801418961E-10</v>
      </c>
    </row>
    <row r="704" spans="1:3" x14ac:dyDescent="0.35">
      <c r="A704" t="s">
        <v>1032</v>
      </c>
      <c r="B704" s="40">
        <v>9.8281401554234866E-10</v>
      </c>
      <c r="C704">
        <v>9.9825481811819069E-10</v>
      </c>
    </row>
    <row r="705" spans="1:3" x14ac:dyDescent="0.35">
      <c r="A705" t="s">
        <v>403</v>
      </c>
      <c r="B705" s="40">
        <v>9.8289075869010902E-10</v>
      </c>
      <c r="C705">
        <v>9.8719390660968117E-10</v>
      </c>
    </row>
    <row r="706" spans="1:3" x14ac:dyDescent="0.35">
      <c r="A706" t="s">
        <v>560</v>
      </c>
      <c r="B706" s="40">
        <v>9.8302301816968897E-10</v>
      </c>
      <c r="C706">
        <v>9.9458988401015678E-10</v>
      </c>
    </row>
    <row r="707" spans="1:3" x14ac:dyDescent="0.35">
      <c r="A707" t="s">
        <v>1119</v>
      </c>
      <c r="B707" s="40">
        <v>9.830263369977003E-10</v>
      </c>
      <c r="C707">
        <v>9.8755789215041747E-10</v>
      </c>
    </row>
    <row r="708" spans="1:3" x14ac:dyDescent="0.35">
      <c r="A708" t="s">
        <v>1127</v>
      </c>
      <c r="B708" s="40">
        <v>9.8313371112152506E-10</v>
      </c>
      <c r="C708">
        <v>9.8737640010612567E-10</v>
      </c>
    </row>
    <row r="709" spans="1:3" x14ac:dyDescent="0.35">
      <c r="A709" t="s">
        <v>808</v>
      </c>
      <c r="B709" s="40">
        <v>9.8313600613177402E-10</v>
      </c>
      <c r="C709">
        <v>9.8737640010612567E-10</v>
      </c>
    </row>
    <row r="710" spans="1:3" x14ac:dyDescent="0.35">
      <c r="A710" t="s">
        <v>727</v>
      </c>
      <c r="B710" s="40">
        <v>9.8345757050754062E-10</v>
      </c>
      <c r="C710">
        <v>9.9248433702330616E-10</v>
      </c>
    </row>
    <row r="711" spans="1:3" x14ac:dyDescent="0.35">
      <c r="A711" t="s">
        <v>621</v>
      </c>
      <c r="B711" s="40">
        <v>9.835224670193661E-10</v>
      </c>
      <c r="C711">
        <v>9.993977526478225E-10</v>
      </c>
    </row>
    <row r="712" spans="1:3" x14ac:dyDescent="0.35">
      <c r="A712" t="s">
        <v>196</v>
      </c>
      <c r="B712" s="40">
        <v>9.8352666346240291E-10</v>
      </c>
      <c r="C712">
        <v>9.8809587857344905E-10</v>
      </c>
    </row>
    <row r="713" spans="1:3" x14ac:dyDescent="0.35">
      <c r="A713" t="s">
        <v>433</v>
      </c>
      <c r="B713" s="40">
        <v>9.8353782932971833E-10</v>
      </c>
      <c r="C713">
        <v>9.8827289121694066E-10</v>
      </c>
    </row>
    <row r="714" spans="1:3" x14ac:dyDescent="0.35">
      <c r="A714" t="s">
        <v>38</v>
      </c>
      <c r="B714" s="40">
        <v>9.8379589032786249E-10</v>
      </c>
      <c r="C714">
        <v>9.8791767801418961E-10</v>
      </c>
    </row>
    <row r="715" spans="1:3" x14ac:dyDescent="0.35">
      <c r="A715" t="s">
        <v>258</v>
      </c>
      <c r="B715" s="40">
        <v>9.8385064646931466E-10</v>
      </c>
      <c r="C715">
        <v>9.8791767801418961E-10</v>
      </c>
    </row>
    <row r="716" spans="1:3" x14ac:dyDescent="0.35">
      <c r="A716" t="s">
        <v>63</v>
      </c>
      <c r="B716" s="40">
        <v>9.8385918380279518E-10</v>
      </c>
      <c r="C716">
        <v>9.8791767801418961E-10</v>
      </c>
    </row>
    <row r="717" spans="1:3" x14ac:dyDescent="0.35">
      <c r="A717" t="s">
        <v>282</v>
      </c>
      <c r="B717" s="40">
        <v>9.838600242175053E-10</v>
      </c>
      <c r="C717">
        <v>9.8791767801418961E-10</v>
      </c>
    </row>
    <row r="718" spans="1:3" x14ac:dyDescent="0.35">
      <c r="A718" t="s">
        <v>89</v>
      </c>
      <c r="B718" s="40">
        <v>9.8390148361411367E-10</v>
      </c>
      <c r="C718">
        <v>9.8879638112063073E-10</v>
      </c>
    </row>
    <row r="719" spans="1:3" x14ac:dyDescent="0.35">
      <c r="A719" t="s">
        <v>114</v>
      </c>
      <c r="B719" s="40">
        <v>9.8404860399718766E-10</v>
      </c>
      <c r="C719">
        <v>9.9337140218669608E-10</v>
      </c>
    </row>
    <row r="720" spans="1:3" x14ac:dyDescent="0.35">
      <c r="A720" t="s">
        <v>297</v>
      </c>
      <c r="B720" s="40">
        <v>9.8409707442048165E-10</v>
      </c>
      <c r="C720">
        <v>9.8809587857344905E-10</v>
      </c>
    </row>
    <row r="721" spans="1:3" x14ac:dyDescent="0.35">
      <c r="A721" t="s">
        <v>250</v>
      </c>
      <c r="B721" s="40">
        <v>9.8433198917963683E-10</v>
      </c>
      <c r="C721">
        <v>9.8827289121694066E-10</v>
      </c>
    </row>
    <row r="722" spans="1:3" x14ac:dyDescent="0.35">
      <c r="A722" t="s">
        <v>438</v>
      </c>
      <c r="B722" s="40">
        <v>9.8448452197830229E-10</v>
      </c>
      <c r="C722">
        <v>9.9911553443012014E-10</v>
      </c>
    </row>
    <row r="723" spans="1:3" x14ac:dyDescent="0.35">
      <c r="A723" t="s">
        <v>219</v>
      </c>
      <c r="B723" s="40">
        <v>9.8456381328825053E-10</v>
      </c>
      <c r="C723">
        <v>9.8844867311064982E-10</v>
      </c>
    </row>
    <row r="724" spans="1:3" x14ac:dyDescent="0.35">
      <c r="A724" t="s">
        <v>1082</v>
      </c>
      <c r="B724" s="40">
        <v>9.8475812042548839E-10</v>
      </c>
      <c r="C724">
        <v>9.9911553443012014E-10</v>
      </c>
    </row>
    <row r="725" spans="1:3" x14ac:dyDescent="0.35">
      <c r="A725" t="s">
        <v>688</v>
      </c>
      <c r="B725" s="40">
        <v>9.8479536526584311E-10</v>
      </c>
      <c r="C725">
        <v>9.8862318297873999E-10</v>
      </c>
    </row>
    <row r="726" spans="1:3" x14ac:dyDescent="0.35">
      <c r="A726" t="s">
        <v>71</v>
      </c>
      <c r="B726" s="40">
        <v>9.8502380675331609E-10</v>
      </c>
      <c r="C726">
        <v>9.8879638112063073E-10</v>
      </c>
    </row>
    <row r="727" spans="1:3" x14ac:dyDescent="0.35">
      <c r="A727" t="s">
        <v>502</v>
      </c>
      <c r="B727" s="40">
        <v>9.8523494673051098E-10</v>
      </c>
      <c r="C727">
        <v>9.8896822942492018E-10</v>
      </c>
    </row>
    <row r="728" spans="1:3" x14ac:dyDescent="0.35">
      <c r="A728" t="s">
        <v>661</v>
      </c>
      <c r="B728" s="40">
        <v>9.8524987617010182E-10</v>
      </c>
      <c r="C728">
        <v>9.8896822942492018E-10</v>
      </c>
    </row>
    <row r="729" spans="1:3" x14ac:dyDescent="0.35">
      <c r="A729" t="s">
        <v>58</v>
      </c>
      <c r="B729" s="40">
        <v>9.8546140743014888E-10</v>
      </c>
      <c r="C729">
        <v>9.891386913802097E-10</v>
      </c>
    </row>
    <row r="730" spans="1:3" x14ac:dyDescent="0.35">
      <c r="A730" t="s">
        <v>759</v>
      </c>
      <c r="B730" s="40">
        <v>9.8547411571601637E-10</v>
      </c>
      <c r="C730">
        <v>9.891386913802097E-10</v>
      </c>
    </row>
    <row r="731" spans="1:3" x14ac:dyDescent="0.35">
      <c r="A731" t="s">
        <v>844</v>
      </c>
      <c r="B731" s="40">
        <v>9.8569600793326818E-10</v>
      </c>
      <c r="C731">
        <v>9.8930773208288854E-10</v>
      </c>
    </row>
    <row r="732" spans="1:3" x14ac:dyDescent="0.35">
      <c r="A732" t="s">
        <v>319</v>
      </c>
      <c r="B732" s="40">
        <v>9.8579893555280724E-10</v>
      </c>
      <c r="C732">
        <v>9.9711533958161938E-10</v>
      </c>
    </row>
    <row r="733" spans="1:3" x14ac:dyDescent="0.35">
      <c r="A733" t="s">
        <v>1156</v>
      </c>
      <c r="B733" s="40">
        <v>9.859648661984555E-10</v>
      </c>
      <c r="C733">
        <v>9.8964141818092005E-10</v>
      </c>
    </row>
    <row r="734" spans="1:3" x14ac:dyDescent="0.35">
      <c r="A734" t="s">
        <v>555</v>
      </c>
      <c r="B734" s="40">
        <v>9.8598122180612405E-10</v>
      </c>
      <c r="C734">
        <v>9.8964141818092005E-10</v>
      </c>
    </row>
    <row r="735" spans="1:3" x14ac:dyDescent="0.35">
      <c r="A735" t="s">
        <v>1218</v>
      </c>
      <c r="B735" s="40">
        <v>9.8602768369377147E-10</v>
      </c>
      <c r="C735">
        <v>9.9165395988352123E-10</v>
      </c>
    </row>
    <row r="736" spans="1:3" x14ac:dyDescent="0.35">
      <c r="A736" t="s">
        <v>1014</v>
      </c>
      <c r="B736" s="40">
        <v>9.8612111729063145E-10</v>
      </c>
      <c r="C736">
        <v>9.9013050809309306E-10</v>
      </c>
    </row>
    <row r="737" spans="1:3" x14ac:dyDescent="0.35">
      <c r="A737" t="s">
        <v>168</v>
      </c>
      <c r="B737" s="40">
        <v>9.8613129815268131E-10</v>
      </c>
      <c r="C737">
        <v>9.8964141818092005E-10</v>
      </c>
    </row>
    <row r="738" spans="1:3" x14ac:dyDescent="0.35">
      <c r="A738" t="s">
        <v>1114</v>
      </c>
      <c r="B738" s="40">
        <v>9.8613284133463526E-10</v>
      </c>
      <c r="C738">
        <v>9.8964141818092005E-10</v>
      </c>
    </row>
    <row r="739" spans="1:3" x14ac:dyDescent="0.35">
      <c r="A739" t="s">
        <v>1028</v>
      </c>
      <c r="B739" s="40">
        <v>9.8626364448626177E-10</v>
      </c>
      <c r="C739">
        <v>9.8996904075734497E-10</v>
      </c>
    </row>
    <row r="740" spans="1:3" x14ac:dyDescent="0.35">
      <c r="A740" t="s">
        <v>1213</v>
      </c>
      <c r="B740" s="40">
        <v>9.8626510521696116E-10</v>
      </c>
      <c r="C740">
        <v>9.9946521575258789E-10</v>
      </c>
    </row>
    <row r="741" spans="1:3" x14ac:dyDescent="0.35">
      <c r="A741" t="s">
        <v>217</v>
      </c>
      <c r="B741" s="40">
        <v>9.8634781426189443E-10</v>
      </c>
      <c r="C741">
        <v>9.8980600183697508E-10</v>
      </c>
    </row>
    <row r="742" spans="1:3" x14ac:dyDescent="0.35">
      <c r="A742" t="s">
        <v>61</v>
      </c>
      <c r="B742" s="40">
        <v>9.8655990908525835E-10</v>
      </c>
      <c r="C742">
        <v>9.8996904075734497E-10</v>
      </c>
    </row>
    <row r="743" spans="1:3" x14ac:dyDescent="0.35">
      <c r="A743" t="s">
        <v>751</v>
      </c>
      <c r="B743" s="40">
        <v>9.8677177280047179E-10</v>
      </c>
      <c r="C743">
        <v>9.9013050809309306E-10</v>
      </c>
    </row>
    <row r="744" spans="1:3" x14ac:dyDescent="0.35">
      <c r="A744" t="s">
        <v>76</v>
      </c>
      <c r="B744" s="40">
        <v>9.8698064889032836E-10</v>
      </c>
      <c r="C744">
        <v>9.9029037859037436E-10</v>
      </c>
    </row>
    <row r="745" spans="1:3" x14ac:dyDescent="0.35">
      <c r="A745" t="s">
        <v>602</v>
      </c>
      <c r="B745" s="40">
        <v>9.8709911022751809E-10</v>
      </c>
      <c r="C745">
        <v>9.9060523596033573E-10</v>
      </c>
    </row>
    <row r="746" spans="1:3" x14ac:dyDescent="0.35">
      <c r="A746" t="s">
        <v>204</v>
      </c>
      <c r="B746" s="40">
        <v>9.8718694287327493E-10</v>
      </c>
      <c r="C746">
        <v>9.9044862857927379E-10</v>
      </c>
    </row>
    <row r="747" spans="1:3" x14ac:dyDescent="0.35">
      <c r="A747" t="s">
        <v>192</v>
      </c>
      <c r="B747" s="40">
        <v>9.8738837642922638E-10</v>
      </c>
      <c r="C747">
        <v>9.9060523596033573E-10</v>
      </c>
    </row>
    <row r="748" spans="1:3" x14ac:dyDescent="0.35">
      <c r="A748" t="s">
        <v>344</v>
      </c>
      <c r="B748" s="40">
        <v>9.8739089845322304E-10</v>
      </c>
      <c r="C748">
        <v>9.9060523596033573E-10</v>
      </c>
    </row>
    <row r="749" spans="1:3" x14ac:dyDescent="0.35">
      <c r="A749" t="s">
        <v>958</v>
      </c>
      <c r="B749" s="40">
        <v>9.8740330290946733E-10</v>
      </c>
      <c r="C749">
        <v>9.9179681319372417E-10</v>
      </c>
    </row>
    <row r="750" spans="1:3" x14ac:dyDescent="0.35">
      <c r="A750" t="s">
        <v>308</v>
      </c>
      <c r="B750" s="40">
        <v>9.8743484649099961E-10</v>
      </c>
      <c r="C750">
        <v>9.9615594771940944E-10</v>
      </c>
    </row>
    <row r="751" spans="1:3" x14ac:dyDescent="0.35">
      <c r="A751" t="s">
        <v>815</v>
      </c>
      <c r="B751" s="40">
        <v>9.8750057175645848E-10</v>
      </c>
      <c r="C751">
        <v>9.9121485144797597E-10</v>
      </c>
    </row>
    <row r="752" spans="1:3" x14ac:dyDescent="0.35">
      <c r="A752" t="s">
        <v>849</v>
      </c>
      <c r="B752" s="40">
        <v>9.8750233600401974E-10</v>
      </c>
      <c r="C752">
        <v>9.9964674512797067E-10</v>
      </c>
    </row>
    <row r="753" spans="1:3" x14ac:dyDescent="0.35">
      <c r="A753" t="s">
        <v>726</v>
      </c>
      <c r="B753" s="40">
        <v>9.8752566099043536E-10</v>
      </c>
      <c r="C753">
        <v>9.9121485144797597E-10</v>
      </c>
    </row>
    <row r="754" spans="1:3" x14ac:dyDescent="0.35">
      <c r="A754" t="s">
        <v>39</v>
      </c>
      <c r="B754" s="40">
        <v>9.8758996280684874E-10</v>
      </c>
      <c r="C754">
        <v>9.9076018018889018E-10</v>
      </c>
    </row>
    <row r="755" spans="1:3" x14ac:dyDescent="0.35">
      <c r="A755" t="s">
        <v>620</v>
      </c>
      <c r="B755" s="40">
        <v>9.8779550164071942E-10</v>
      </c>
      <c r="C755">
        <v>9.9427837455153979E-10</v>
      </c>
    </row>
    <row r="756" spans="1:3" x14ac:dyDescent="0.35">
      <c r="A756" t="s">
        <v>931</v>
      </c>
      <c r="B756" s="40">
        <v>9.8787468177194866E-10</v>
      </c>
      <c r="C756">
        <v>9.915093414164837E-10</v>
      </c>
    </row>
    <row r="757" spans="1:3" x14ac:dyDescent="0.35">
      <c r="A757" t="s">
        <v>770</v>
      </c>
      <c r="B757" s="40">
        <v>9.879758709340376E-10</v>
      </c>
      <c r="C757">
        <v>9.9325006667485239E-10</v>
      </c>
    </row>
    <row r="758" spans="1:3" x14ac:dyDescent="0.35">
      <c r="A758" t="s">
        <v>860</v>
      </c>
      <c r="B758" s="40">
        <v>9.8802142480907007E-10</v>
      </c>
      <c r="C758">
        <v>9.9845841030045437E-10</v>
      </c>
    </row>
    <row r="759" spans="1:3" x14ac:dyDescent="0.35">
      <c r="A759" t="s">
        <v>683</v>
      </c>
      <c r="B759" s="40">
        <v>9.8814525403852579E-10</v>
      </c>
      <c r="C759">
        <v>9.9383894388916851E-10</v>
      </c>
    </row>
    <row r="760" spans="1:3" x14ac:dyDescent="0.35">
      <c r="A760" t="s">
        <v>188</v>
      </c>
      <c r="B760" s="40">
        <v>9.8817905692728081E-10</v>
      </c>
      <c r="C760">
        <v>9.9121485144797597E-10</v>
      </c>
    </row>
    <row r="761" spans="1:3" x14ac:dyDescent="0.35">
      <c r="A761" t="s">
        <v>1095</v>
      </c>
      <c r="B761" s="40">
        <v>9.8817905692728081E-10</v>
      </c>
      <c r="C761">
        <v>9.9121485144797597E-10</v>
      </c>
    </row>
    <row r="762" spans="1:3" x14ac:dyDescent="0.35">
      <c r="A762" t="s">
        <v>106</v>
      </c>
      <c r="B762" s="40">
        <v>9.8818426371383369E-10</v>
      </c>
      <c r="C762">
        <v>9.9121485144797597E-10</v>
      </c>
    </row>
    <row r="763" spans="1:3" x14ac:dyDescent="0.35">
      <c r="A763" t="s">
        <v>91</v>
      </c>
      <c r="B763" s="40">
        <v>9.8837406589097773E-10</v>
      </c>
      <c r="C763">
        <v>9.9136296805334724E-10</v>
      </c>
    </row>
    <row r="764" spans="1:3" x14ac:dyDescent="0.35">
      <c r="A764" t="s">
        <v>478</v>
      </c>
      <c r="B764" s="40">
        <v>9.8843784298811991E-10</v>
      </c>
      <c r="C764">
        <v>9.9872178480308679E-10</v>
      </c>
    </row>
    <row r="765" spans="1:3" x14ac:dyDescent="0.35">
      <c r="A765" t="s">
        <v>1175</v>
      </c>
      <c r="B765" s="40">
        <v>9.8850478254786957E-10</v>
      </c>
      <c r="C765">
        <v>9.9193789245036654E-10</v>
      </c>
    </row>
    <row r="766" spans="1:3" x14ac:dyDescent="0.35">
      <c r="A766" t="s">
        <v>409</v>
      </c>
      <c r="B766" s="40">
        <v>9.8856808029861402E-10</v>
      </c>
      <c r="C766">
        <v>9.915093414164837E-10</v>
      </c>
    </row>
    <row r="767" spans="1:3" x14ac:dyDescent="0.35">
      <c r="A767" t="s">
        <v>653</v>
      </c>
      <c r="B767" s="40">
        <v>9.886924862482133E-10</v>
      </c>
      <c r="C767">
        <v>9.9778544822555316E-10</v>
      </c>
    </row>
    <row r="768" spans="1:3" x14ac:dyDescent="0.35">
      <c r="A768" t="s">
        <v>100</v>
      </c>
      <c r="B768" s="40">
        <v>9.8875639347706699E-10</v>
      </c>
      <c r="C768">
        <v>9.9165395988352123E-10</v>
      </c>
    </row>
    <row r="769" spans="1:3" x14ac:dyDescent="0.35">
      <c r="A769" t="s">
        <v>186</v>
      </c>
      <c r="B769" s="40">
        <v>9.8887797420853578E-10</v>
      </c>
      <c r="C769">
        <v>9.9179681319372417E-10</v>
      </c>
    </row>
    <row r="770" spans="1:3" x14ac:dyDescent="0.35">
      <c r="A770" t="s">
        <v>811</v>
      </c>
      <c r="B770" s="40">
        <v>9.8894244730228697E-10</v>
      </c>
      <c r="C770">
        <v>9.9179681319372417E-10</v>
      </c>
    </row>
    <row r="771" spans="1:3" x14ac:dyDescent="0.35">
      <c r="A771" t="s">
        <v>400</v>
      </c>
      <c r="B771" s="40">
        <v>9.889424707152717E-10</v>
      </c>
      <c r="C771">
        <v>9.9179681319372417E-10</v>
      </c>
    </row>
    <row r="772" spans="1:3" x14ac:dyDescent="0.35">
      <c r="A772" t="s">
        <v>1144</v>
      </c>
      <c r="B772" s="40">
        <v>9.8903055567121999E-10</v>
      </c>
      <c r="C772">
        <v>9.9221469985341809E-10</v>
      </c>
    </row>
    <row r="773" spans="1:3" x14ac:dyDescent="0.35">
      <c r="A773" t="s">
        <v>161</v>
      </c>
      <c r="B773" s="40">
        <v>9.8907658041503428E-10</v>
      </c>
      <c r="C773">
        <v>9.9193789245036654E-10</v>
      </c>
    </row>
    <row r="774" spans="1:3" x14ac:dyDescent="0.35">
      <c r="A774" t="s">
        <v>798</v>
      </c>
      <c r="B774" s="40">
        <v>9.8908735581620749E-10</v>
      </c>
      <c r="C774">
        <v>9.9193789245036654E-10</v>
      </c>
    </row>
    <row r="775" spans="1:3" x14ac:dyDescent="0.35">
      <c r="A775" t="s">
        <v>552</v>
      </c>
      <c r="B775" s="40">
        <v>9.8912612128983551E-10</v>
      </c>
      <c r="C775">
        <v>9.9193789245036654E-10</v>
      </c>
    </row>
    <row r="776" spans="1:3" x14ac:dyDescent="0.35">
      <c r="A776" t="s">
        <v>334</v>
      </c>
      <c r="B776" s="40">
        <v>9.8923230631995727E-10</v>
      </c>
      <c r="C776">
        <v>9.941711198260459E-10</v>
      </c>
    </row>
    <row r="777" spans="1:3" x14ac:dyDescent="0.35">
      <c r="A777" t="s">
        <v>229</v>
      </c>
      <c r="B777" s="40">
        <v>9.8928451504274153E-10</v>
      </c>
      <c r="C777">
        <v>9.9207719009045783E-10</v>
      </c>
    </row>
    <row r="778" spans="1:3" x14ac:dyDescent="0.35">
      <c r="A778" t="s">
        <v>700</v>
      </c>
      <c r="B778" s="40">
        <v>9.8930790038776896E-10</v>
      </c>
      <c r="C778">
        <v>9.9207719009045783E-10</v>
      </c>
    </row>
    <row r="779" spans="1:3" x14ac:dyDescent="0.35">
      <c r="A779" t="s">
        <v>272</v>
      </c>
      <c r="B779" s="40">
        <v>9.8935025528904224E-10</v>
      </c>
      <c r="C779">
        <v>9.9349095142212318E-10</v>
      </c>
    </row>
    <row r="780" spans="1:3" x14ac:dyDescent="0.35">
      <c r="A780" t="s">
        <v>524</v>
      </c>
      <c r="B780" s="40">
        <v>9.8946561586463856E-10</v>
      </c>
      <c r="C780">
        <v>9.9915148727560231E-10</v>
      </c>
    </row>
    <row r="781" spans="1:3" x14ac:dyDescent="0.35">
      <c r="A781" t="s">
        <v>1094</v>
      </c>
      <c r="B781" s="40">
        <v>9.8958566806517826E-10</v>
      </c>
      <c r="C781">
        <v>9.9287529842943128E-10</v>
      </c>
    </row>
    <row r="782" spans="1:3" x14ac:dyDescent="0.35">
      <c r="A782" t="s">
        <v>728</v>
      </c>
      <c r="B782" s="40">
        <v>9.8980759427650757E-10</v>
      </c>
      <c r="C782">
        <v>9.9560577152844057E-10</v>
      </c>
    </row>
    <row r="783" spans="1:3" x14ac:dyDescent="0.35">
      <c r="A783" t="s">
        <v>856</v>
      </c>
      <c r="B783" s="40">
        <v>9.8985651544210469E-10</v>
      </c>
      <c r="C783">
        <v>9.9957827569661289E-10</v>
      </c>
    </row>
    <row r="784" spans="1:3" x14ac:dyDescent="0.35">
      <c r="A784" t="s">
        <v>455</v>
      </c>
      <c r="B784" s="40">
        <v>9.8988373269875013E-10</v>
      </c>
      <c r="C784">
        <v>9.9960192535449315E-10</v>
      </c>
    </row>
    <row r="785" spans="1:3" x14ac:dyDescent="0.35">
      <c r="A785" t="s">
        <v>764</v>
      </c>
      <c r="B785" s="40">
        <v>9.8997958682853635E-10</v>
      </c>
      <c r="C785">
        <v>9.9427837455153979E-10</v>
      </c>
    </row>
    <row r="786" spans="1:3" x14ac:dyDescent="0.35">
      <c r="A786" t="s">
        <v>115</v>
      </c>
      <c r="B786" s="40">
        <v>9.8998076646171347E-10</v>
      </c>
      <c r="C786">
        <v>9.9261645812677276E-10</v>
      </c>
    </row>
    <row r="787" spans="1:3" x14ac:dyDescent="0.35">
      <c r="A787" t="s">
        <v>82</v>
      </c>
      <c r="B787" s="40">
        <v>9.9000735089853152E-10</v>
      </c>
      <c r="C787">
        <v>9.9261645812677276E-10</v>
      </c>
    </row>
    <row r="788" spans="1:3" x14ac:dyDescent="0.35">
      <c r="A788" t="s">
        <v>299</v>
      </c>
      <c r="B788" s="40">
        <v>9.9001203847878504E-10</v>
      </c>
      <c r="C788">
        <v>9.9261645812677276E-10</v>
      </c>
    </row>
    <row r="789" spans="1:3" x14ac:dyDescent="0.35">
      <c r="A789" t="s">
        <v>383</v>
      </c>
      <c r="B789" s="40">
        <v>9.9019426025875122E-10</v>
      </c>
      <c r="C789">
        <v>9.9676482754530512E-10</v>
      </c>
    </row>
    <row r="790" spans="1:3" x14ac:dyDescent="0.35">
      <c r="A790" t="s">
        <v>707</v>
      </c>
      <c r="B790" s="40">
        <v>9.9030262631892542E-10</v>
      </c>
      <c r="C790">
        <v>9.9962702886894962E-10</v>
      </c>
    </row>
    <row r="791" spans="1:3" x14ac:dyDescent="0.35">
      <c r="A791" t="s">
        <v>434</v>
      </c>
      <c r="B791" s="40">
        <v>9.9034515747676386E-10</v>
      </c>
      <c r="C791">
        <v>9.9287529842943128E-10</v>
      </c>
    </row>
    <row r="792" spans="1:3" x14ac:dyDescent="0.35">
      <c r="A792" t="s">
        <v>249</v>
      </c>
      <c r="B792" s="40">
        <v>9.905168880500065E-10</v>
      </c>
      <c r="C792">
        <v>9.9300201823233477E-10</v>
      </c>
    </row>
    <row r="793" spans="1:3" x14ac:dyDescent="0.35">
      <c r="A793" t="s">
        <v>1100</v>
      </c>
      <c r="B793" s="40">
        <v>9.905169397580925E-10</v>
      </c>
      <c r="C793">
        <v>9.9300201823233477E-10</v>
      </c>
    </row>
    <row r="794" spans="1:3" x14ac:dyDescent="0.35">
      <c r="A794" t="s">
        <v>637</v>
      </c>
      <c r="B794" s="40">
        <v>9.9081724509383364E-10</v>
      </c>
      <c r="C794">
        <v>9.9325006667485239E-10</v>
      </c>
    </row>
    <row r="795" spans="1:3" x14ac:dyDescent="0.35">
      <c r="A795" t="s">
        <v>65</v>
      </c>
      <c r="B795" s="40">
        <v>9.9082613880115116E-10</v>
      </c>
      <c r="C795">
        <v>9.9325006667485239E-10</v>
      </c>
    </row>
    <row r="796" spans="1:3" x14ac:dyDescent="0.35">
      <c r="A796" t="s">
        <v>1121</v>
      </c>
      <c r="B796" s="40">
        <v>9.9092889146373252E-10</v>
      </c>
      <c r="C796">
        <v>9.960059329368351E-10</v>
      </c>
    </row>
    <row r="797" spans="1:3" x14ac:dyDescent="0.35">
      <c r="A797" t="s">
        <v>313</v>
      </c>
      <c r="B797" s="40">
        <v>9.9094604682888583E-10</v>
      </c>
      <c r="C797">
        <v>9.9670227337759378E-10</v>
      </c>
    </row>
    <row r="798" spans="1:3" x14ac:dyDescent="0.35">
      <c r="A798" t="s">
        <v>693</v>
      </c>
      <c r="B798" s="40">
        <v>9.9115963255200638E-10</v>
      </c>
      <c r="C798">
        <v>9.9349095142212318E-10</v>
      </c>
    </row>
    <row r="799" spans="1:3" x14ac:dyDescent="0.35">
      <c r="A799" t="s">
        <v>1147</v>
      </c>
      <c r="B799" s="40">
        <v>9.9118523276742126E-10</v>
      </c>
      <c r="C799">
        <v>9.9957248636123085E-10</v>
      </c>
    </row>
    <row r="800" spans="1:3" x14ac:dyDescent="0.35">
      <c r="A800" t="s">
        <v>416</v>
      </c>
      <c r="B800" s="40">
        <v>9.9138873269791404E-10</v>
      </c>
      <c r="C800">
        <v>9.9657345301328049E-10</v>
      </c>
    </row>
    <row r="801" spans="1:3" x14ac:dyDescent="0.35">
      <c r="A801" t="s">
        <v>1117</v>
      </c>
      <c r="B801" s="40">
        <v>9.9156540267502176E-10</v>
      </c>
      <c r="C801">
        <v>9.9383894388916851E-10</v>
      </c>
    </row>
    <row r="802" spans="1:3" x14ac:dyDescent="0.35">
      <c r="A802" t="s">
        <v>134</v>
      </c>
      <c r="B802" s="40">
        <v>9.9159296305262179E-10</v>
      </c>
      <c r="C802">
        <v>9.9383894388916851E-10</v>
      </c>
    </row>
    <row r="803" spans="1:3" x14ac:dyDescent="0.35">
      <c r="A803" t="s">
        <v>825</v>
      </c>
      <c r="B803" s="40">
        <v>9.9159969396886452E-10</v>
      </c>
      <c r="C803">
        <v>9.9383894388916851E-10</v>
      </c>
    </row>
    <row r="804" spans="1:3" x14ac:dyDescent="0.35">
      <c r="A804" t="s">
        <v>694</v>
      </c>
      <c r="B804" s="40">
        <v>9.9161906662259439E-10</v>
      </c>
      <c r="C804">
        <v>9.9383894388916851E-10</v>
      </c>
    </row>
    <row r="805" spans="1:3" x14ac:dyDescent="0.35">
      <c r="A805" t="s">
        <v>129</v>
      </c>
      <c r="B805" s="40">
        <v>9.9191450044960981E-10</v>
      </c>
      <c r="C805">
        <v>9.9406213673196305E-10</v>
      </c>
    </row>
    <row r="806" spans="1:3" x14ac:dyDescent="0.35">
      <c r="A806" t="s">
        <v>123</v>
      </c>
      <c r="B806" s="40">
        <v>9.9191471738962941E-10</v>
      </c>
      <c r="C806">
        <v>9.9406213673196305E-10</v>
      </c>
    </row>
    <row r="807" spans="1:3" x14ac:dyDescent="0.35">
      <c r="A807" t="s">
        <v>777</v>
      </c>
      <c r="B807" s="40">
        <v>9.9225758396260295E-10</v>
      </c>
      <c r="C807">
        <v>9.9944654855599746E-10</v>
      </c>
    </row>
    <row r="808" spans="1:3" x14ac:dyDescent="0.35">
      <c r="A808" t="s">
        <v>682</v>
      </c>
      <c r="B808" s="40">
        <v>9.9226210902748369E-10</v>
      </c>
      <c r="C808">
        <v>9.9650714939362701E-10</v>
      </c>
    </row>
    <row r="809" spans="1:3" x14ac:dyDescent="0.35">
      <c r="A809" t="s">
        <v>702</v>
      </c>
      <c r="B809" s="40">
        <v>9.9234151997310986E-10</v>
      </c>
      <c r="C809">
        <v>9.9438391214269793E-10</v>
      </c>
    </row>
    <row r="810" spans="1:3" x14ac:dyDescent="0.35">
      <c r="A810" t="s">
        <v>1204</v>
      </c>
      <c r="B810" s="40">
        <v>9.9234215962423296E-10</v>
      </c>
      <c r="C810">
        <v>9.9438391214269793E-10</v>
      </c>
    </row>
    <row r="811" spans="1:3" x14ac:dyDescent="0.35">
      <c r="A811" t="s">
        <v>723</v>
      </c>
      <c r="B811" s="40">
        <v>9.9242429239189454E-10</v>
      </c>
      <c r="C811">
        <v>9.9458988401015678E-10</v>
      </c>
    </row>
    <row r="812" spans="1:3" x14ac:dyDescent="0.35">
      <c r="A812" t="s">
        <v>1019</v>
      </c>
      <c r="B812" s="40">
        <v>9.9269055207485578E-10</v>
      </c>
      <c r="C812">
        <v>9.9507566466346722E-10</v>
      </c>
    </row>
    <row r="813" spans="1:3" x14ac:dyDescent="0.35">
      <c r="A813" t="s">
        <v>328</v>
      </c>
      <c r="B813" s="40">
        <v>9.9276379825073444E-10</v>
      </c>
      <c r="C813">
        <v>9.9899191492216751E-10</v>
      </c>
    </row>
    <row r="814" spans="1:3" x14ac:dyDescent="0.35">
      <c r="A814" t="s">
        <v>1099</v>
      </c>
      <c r="B814" s="40">
        <v>9.9279844794841904E-10</v>
      </c>
      <c r="C814">
        <v>9.9963537590440831E-10</v>
      </c>
    </row>
    <row r="815" spans="1:3" x14ac:dyDescent="0.35">
      <c r="A815" t="s">
        <v>817</v>
      </c>
      <c r="B815" s="40">
        <v>9.9287870857279853E-10</v>
      </c>
      <c r="C815">
        <v>9.948862790136676E-10</v>
      </c>
    </row>
    <row r="816" spans="1:3" x14ac:dyDescent="0.35">
      <c r="A816" t="s">
        <v>64</v>
      </c>
      <c r="B816" s="40">
        <v>9.9288335594234147E-10</v>
      </c>
      <c r="C816">
        <v>9.9478913744411048E-10</v>
      </c>
    </row>
    <row r="817" spans="1:3" x14ac:dyDescent="0.35">
      <c r="A817" t="s">
        <v>703</v>
      </c>
      <c r="B817" s="40">
        <v>9.9309968589308349E-10</v>
      </c>
      <c r="C817">
        <v>9.9498178308244562E-10</v>
      </c>
    </row>
    <row r="818" spans="1:3" x14ac:dyDescent="0.35">
      <c r="A818" t="s">
        <v>1050</v>
      </c>
      <c r="B818" s="40">
        <v>9.9338330649537533E-10</v>
      </c>
      <c r="C818">
        <v>9.9516793918609906E-10</v>
      </c>
    </row>
    <row r="819" spans="1:3" x14ac:dyDescent="0.35">
      <c r="A819" t="s">
        <v>44</v>
      </c>
      <c r="B819" s="40">
        <v>9.9339558317171762E-10</v>
      </c>
      <c r="C819">
        <v>9.9516793918609906E-10</v>
      </c>
    </row>
    <row r="820" spans="1:3" x14ac:dyDescent="0.35">
      <c r="A820" t="s">
        <v>869</v>
      </c>
      <c r="B820" s="40">
        <v>9.9347414859191687E-10</v>
      </c>
      <c r="C820">
        <v>9.953477306832943E-10</v>
      </c>
    </row>
    <row r="821" spans="1:3" x14ac:dyDescent="0.35">
      <c r="A821" t="s">
        <v>56</v>
      </c>
      <c r="B821" s="40">
        <v>9.9358662176369456E-10</v>
      </c>
      <c r="C821">
        <v>9.953477306832943E-10</v>
      </c>
    </row>
    <row r="822" spans="1:3" x14ac:dyDescent="0.35">
      <c r="A822" t="s">
        <v>1160</v>
      </c>
      <c r="B822" s="40">
        <v>9.9366751995900437E-10</v>
      </c>
      <c r="C822">
        <v>9.9885906484747831E-10</v>
      </c>
    </row>
    <row r="823" spans="1:3" x14ac:dyDescent="0.35">
      <c r="A823" t="s">
        <v>1083</v>
      </c>
      <c r="B823" s="40">
        <v>9.9374253822237301E-10</v>
      </c>
      <c r="C823">
        <v>9.9637066159400763E-10</v>
      </c>
    </row>
    <row r="824" spans="1:3" x14ac:dyDescent="0.35">
      <c r="A824" t="s">
        <v>401</v>
      </c>
      <c r="B824" s="40">
        <v>9.937581264232661E-10</v>
      </c>
      <c r="C824">
        <v>9.9543528034277526E-10</v>
      </c>
    </row>
    <row r="825" spans="1:3" x14ac:dyDescent="0.35">
      <c r="A825" t="s">
        <v>457</v>
      </c>
      <c r="B825" s="40">
        <v>9.9380085788880484E-10</v>
      </c>
      <c r="C825">
        <v>9.9947392801950834E-10</v>
      </c>
    </row>
    <row r="826" spans="1:3" x14ac:dyDescent="0.35">
      <c r="A826" t="s">
        <v>295</v>
      </c>
      <c r="B826" s="40">
        <v>9.938561619863125E-10</v>
      </c>
      <c r="C826">
        <v>9.9592880841338835E-10</v>
      </c>
    </row>
    <row r="827" spans="1:3" x14ac:dyDescent="0.35">
      <c r="A827" t="s">
        <v>513</v>
      </c>
      <c r="B827" s="40">
        <v>9.9394299458973536E-10</v>
      </c>
      <c r="C827">
        <v>9.960059329368351E-10</v>
      </c>
    </row>
    <row r="828" spans="1:3" x14ac:dyDescent="0.35">
      <c r="A828" t="s">
        <v>889</v>
      </c>
      <c r="B828" s="40">
        <v>9.940618680636579E-10</v>
      </c>
      <c r="C828">
        <v>9.99162941350996E-10</v>
      </c>
    </row>
    <row r="829" spans="1:3" x14ac:dyDescent="0.35">
      <c r="A829" t="s">
        <v>1159</v>
      </c>
      <c r="B829" s="40">
        <v>9.9410414421126661E-10</v>
      </c>
      <c r="C829">
        <v>9.9568874749738586E-10</v>
      </c>
    </row>
    <row r="830" spans="1:3" x14ac:dyDescent="0.35">
      <c r="A830" t="s">
        <v>399</v>
      </c>
      <c r="B830" s="40">
        <v>9.9410421231827112E-10</v>
      </c>
      <c r="C830">
        <v>9.9568874749738586E-10</v>
      </c>
    </row>
    <row r="831" spans="1:3" x14ac:dyDescent="0.35">
      <c r="A831" t="s">
        <v>95</v>
      </c>
      <c r="B831" s="40">
        <v>9.9418377782344943E-10</v>
      </c>
      <c r="C831">
        <v>9.9577023374606541E-10</v>
      </c>
    </row>
    <row r="832" spans="1:3" x14ac:dyDescent="0.35">
      <c r="A832" t="s">
        <v>66</v>
      </c>
      <c r="B832" s="40">
        <v>9.9421586928137538E-10</v>
      </c>
      <c r="C832">
        <v>9.9577023374606541E-10</v>
      </c>
    </row>
    <row r="833" spans="1:3" x14ac:dyDescent="0.35">
      <c r="A833" t="s">
        <v>1035</v>
      </c>
      <c r="B833" s="40">
        <v>9.9422020006481019E-10</v>
      </c>
      <c r="C833">
        <v>9.9705978257388075E-10</v>
      </c>
    </row>
    <row r="834" spans="1:3" x14ac:dyDescent="0.35">
      <c r="A834" t="s">
        <v>558</v>
      </c>
      <c r="B834" s="40">
        <v>9.9437278309806408E-10</v>
      </c>
      <c r="C834">
        <v>9.9935223257147609E-10</v>
      </c>
    </row>
    <row r="835" spans="1:3" x14ac:dyDescent="0.35">
      <c r="A835" t="s">
        <v>1171</v>
      </c>
      <c r="B835" s="40">
        <v>9.9440331138661161E-10</v>
      </c>
      <c r="C835">
        <v>9.99649777321553E-10</v>
      </c>
    </row>
    <row r="836" spans="1:3" x14ac:dyDescent="0.35">
      <c r="A836" t="s">
        <v>1006</v>
      </c>
      <c r="B836" s="40">
        <v>9.9440489287721879E-10</v>
      </c>
      <c r="C836">
        <v>9.9608163990666529E-10</v>
      </c>
    </row>
    <row r="837" spans="1:3" x14ac:dyDescent="0.35">
      <c r="A837" t="s">
        <v>909</v>
      </c>
      <c r="B837" s="40">
        <v>9.944119922387679E-10</v>
      </c>
      <c r="C837">
        <v>9.9608163990666529E-10</v>
      </c>
    </row>
    <row r="838" spans="1:3" x14ac:dyDescent="0.35">
      <c r="A838" t="s">
        <v>242</v>
      </c>
      <c r="B838" s="40">
        <v>9.9454013804924648E-10</v>
      </c>
      <c r="C838">
        <v>9.960059329368351E-10</v>
      </c>
    </row>
    <row r="839" spans="1:3" x14ac:dyDescent="0.35">
      <c r="A839" t="s">
        <v>394</v>
      </c>
      <c r="B839" s="40">
        <v>9.9455788231568136E-10</v>
      </c>
      <c r="C839">
        <v>9.9637066159400763E-10</v>
      </c>
    </row>
    <row r="840" spans="1:3" x14ac:dyDescent="0.35">
      <c r="A840" t="s">
        <v>1106</v>
      </c>
      <c r="B840" s="40">
        <v>9.9458385310216602E-10</v>
      </c>
      <c r="C840">
        <v>9.9774372879416545E-10</v>
      </c>
    </row>
    <row r="841" spans="1:3" x14ac:dyDescent="0.35">
      <c r="A841" t="s">
        <v>361</v>
      </c>
      <c r="B841" s="40">
        <v>9.9465908065294039E-10</v>
      </c>
      <c r="C841">
        <v>9.972754704830778E-10</v>
      </c>
    </row>
    <row r="842" spans="1:3" x14ac:dyDescent="0.35">
      <c r="A842" t="s">
        <v>972</v>
      </c>
      <c r="B842" s="40">
        <v>9.9465908065294039E-10</v>
      </c>
      <c r="C842">
        <v>9.972754704830778E-10</v>
      </c>
    </row>
    <row r="843" spans="1:3" x14ac:dyDescent="0.35">
      <c r="A843" t="s">
        <v>1130</v>
      </c>
      <c r="B843" s="40">
        <v>9.947307220907253E-10</v>
      </c>
      <c r="C843">
        <v>9.9650714939362701E-10</v>
      </c>
    </row>
    <row r="844" spans="1:3" x14ac:dyDescent="0.35">
      <c r="A844" t="s">
        <v>626</v>
      </c>
      <c r="B844" s="40">
        <v>9.9473122860019082E-10</v>
      </c>
      <c r="C844">
        <v>9.9615594771940944E-10</v>
      </c>
    </row>
    <row r="845" spans="1:3" x14ac:dyDescent="0.35">
      <c r="A845" t="s">
        <v>83</v>
      </c>
      <c r="B845" s="40">
        <v>9.9474055191160136E-10</v>
      </c>
      <c r="C845">
        <v>9.9615594771940944E-10</v>
      </c>
    </row>
    <row r="846" spans="1:3" x14ac:dyDescent="0.35">
      <c r="A846" t="s">
        <v>470</v>
      </c>
      <c r="B846" s="40">
        <v>9.9474754015306223E-10</v>
      </c>
      <c r="C846">
        <v>9.9615594771940944E-10</v>
      </c>
    </row>
    <row r="847" spans="1:3" x14ac:dyDescent="0.35">
      <c r="A847" t="s">
        <v>292</v>
      </c>
      <c r="B847" s="40">
        <v>9.9474762465102384E-10</v>
      </c>
      <c r="C847">
        <v>9.9615594771940944E-10</v>
      </c>
    </row>
    <row r="848" spans="1:3" x14ac:dyDescent="0.35">
      <c r="A848" t="s">
        <v>886</v>
      </c>
      <c r="B848" s="40">
        <v>9.947476586653532E-10</v>
      </c>
      <c r="C848">
        <v>9.9961157356778258E-10</v>
      </c>
    </row>
    <row r="849" spans="1:3" x14ac:dyDescent="0.35">
      <c r="A849" t="s">
        <v>1031</v>
      </c>
      <c r="B849" s="40">
        <v>9.9482276487529973E-10</v>
      </c>
      <c r="C849">
        <v>9.9657345301328049E-10</v>
      </c>
    </row>
    <row r="850" spans="1:3" x14ac:dyDescent="0.35">
      <c r="A850" t="s">
        <v>957</v>
      </c>
      <c r="B850" s="40">
        <v>9.9487574838616698E-10</v>
      </c>
      <c r="C850">
        <v>9.9650714939362701E-10</v>
      </c>
    </row>
    <row r="851" spans="1:3" x14ac:dyDescent="0.35">
      <c r="A851" t="s">
        <v>263</v>
      </c>
      <c r="B851" s="40">
        <v>9.9493186612796761E-10</v>
      </c>
      <c r="C851">
        <v>9.9694528966800844E-10</v>
      </c>
    </row>
    <row r="852" spans="1:3" x14ac:dyDescent="0.35">
      <c r="A852" t="s">
        <v>1145</v>
      </c>
      <c r="B852" s="40">
        <v>9.9501282180207501E-10</v>
      </c>
      <c r="C852">
        <v>9.9774372879416545E-10</v>
      </c>
    </row>
    <row r="853" spans="1:3" x14ac:dyDescent="0.35">
      <c r="A853" t="s">
        <v>893</v>
      </c>
      <c r="B853" s="40">
        <v>9.9501907401564562E-10</v>
      </c>
      <c r="C853">
        <v>9.972754704830778E-10</v>
      </c>
    </row>
    <row r="854" spans="1:3" x14ac:dyDescent="0.35">
      <c r="A854" t="s">
        <v>157</v>
      </c>
      <c r="B854" s="40">
        <v>9.9504403962194673E-10</v>
      </c>
      <c r="C854">
        <v>9.9637066159400763E-10</v>
      </c>
    </row>
    <row r="855" spans="1:3" x14ac:dyDescent="0.35">
      <c r="A855" t="s">
        <v>418</v>
      </c>
      <c r="B855" s="40">
        <v>9.9508130118918426E-10</v>
      </c>
      <c r="C855">
        <v>9.9853663461778088E-10</v>
      </c>
    </row>
    <row r="856" spans="1:3" x14ac:dyDescent="0.35">
      <c r="A856" t="s">
        <v>684</v>
      </c>
      <c r="B856" s="40">
        <v>9.9513426323078488E-10</v>
      </c>
      <c r="C856">
        <v>9.996394006124624E-10</v>
      </c>
    </row>
    <row r="857" spans="1:3" x14ac:dyDescent="0.35">
      <c r="A857" t="s">
        <v>483</v>
      </c>
      <c r="B857" s="40">
        <v>9.9514231986357696E-10</v>
      </c>
      <c r="C857">
        <v>9.9643955850049549E-10</v>
      </c>
    </row>
    <row r="858" spans="1:3" x14ac:dyDescent="0.35">
      <c r="A858" t="s">
        <v>270</v>
      </c>
      <c r="B858" s="40">
        <v>9.9518290656842986E-10</v>
      </c>
      <c r="C858">
        <v>9.9682616925879309E-10</v>
      </c>
    </row>
    <row r="859" spans="1:3" x14ac:dyDescent="0.35">
      <c r="A859" t="s">
        <v>329</v>
      </c>
      <c r="B859" s="40">
        <v>9.9530642849250797E-10</v>
      </c>
      <c r="C859">
        <v>9.9711533958161938E-10</v>
      </c>
    </row>
    <row r="860" spans="1:3" x14ac:dyDescent="0.35">
      <c r="A860" t="s">
        <v>819</v>
      </c>
      <c r="B860" s="40">
        <v>9.954054692134729E-10</v>
      </c>
      <c r="C860">
        <v>9.9943138416446817E-10</v>
      </c>
    </row>
    <row r="861" spans="1:3" x14ac:dyDescent="0.35">
      <c r="A861" t="s">
        <v>970</v>
      </c>
      <c r="B861" s="40">
        <v>9.9542121585337225E-10</v>
      </c>
      <c r="C861">
        <v>9.9663848809940704E-10</v>
      </c>
    </row>
    <row r="862" spans="1:3" x14ac:dyDescent="0.35">
      <c r="A862" t="s">
        <v>823</v>
      </c>
      <c r="B862" s="40">
        <v>9.955106597485692E-10</v>
      </c>
      <c r="C862">
        <v>9.9670227337759378E-10</v>
      </c>
    </row>
    <row r="863" spans="1:3" x14ac:dyDescent="0.35">
      <c r="A863" t="s">
        <v>686</v>
      </c>
      <c r="B863" s="40">
        <v>9.9551103550064317E-10</v>
      </c>
      <c r="C863">
        <v>9.9670227337759378E-10</v>
      </c>
    </row>
    <row r="864" spans="1:3" x14ac:dyDescent="0.35">
      <c r="A864" t="s">
        <v>175</v>
      </c>
      <c r="B864" s="40">
        <v>9.9559530556230128E-10</v>
      </c>
      <c r="C864">
        <v>9.9676482754530512E-10</v>
      </c>
    </row>
    <row r="865" spans="1:3" x14ac:dyDescent="0.35">
      <c r="A865" t="s">
        <v>85</v>
      </c>
      <c r="B865" s="40">
        <v>9.9559662945770167E-10</v>
      </c>
      <c r="C865">
        <v>9.9676482754530512E-10</v>
      </c>
    </row>
    <row r="866" spans="1:3" x14ac:dyDescent="0.35">
      <c r="A866" t="s">
        <v>589</v>
      </c>
      <c r="B866" s="40">
        <v>9.95609727973743E-10</v>
      </c>
      <c r="C866">
        <v>9.9870038149638577E-10</v>
      </c>
    </row>
    <row r="867" spans="1:3" x14ac:dyDescent="0.35">
      <c r="A867" t="s">
        <v>481</v>
      </c>
      <c r="B867" s="40">
        <v>9.9577121798858815E-10</v>
      </c>
      <c r="C867">
        <v>9.9688631712065088E-10</v>
      </c>
    </row>
    <row r="868" spans="1:3" x14ac:dyDescent="0.35">
      <c r="A868" t="s">
        <v>398</v>
      </c>
      <c r="B868" s="40">
        <v>9.9577126972015057E-10</v>
      </c>
      <c r="C868">
        <v>9.9688631712065088E-10</v>
      </c>
    </row>
    <row r="869" spans="1:3" x14ac:dyDescent="0.35">
      <c r="A869" t="s">
        <v>243</v>
      </c>
      <c r="B869" s="40">
        <v>9.9585480936240521E-10</v>
      </c>
      <c r="C869">
        <v>9.9694528966800844E-10</v>
      </c>
    </row>
    <row r="870" spans="1:3" x14ac:dyDescent="0.35">
      <c r="A870" t="s">
        <v>669</v>
      </c>
      <c r="B870" s="40">
        <v>9.9593472717101942E-10</v>
      </c>
      <c r="C870">
        <v>9.9700310536134066E-10</v>
      </c>
    </row>
    <row r="871" spans="1:3" x14ac:dyDescent="0.35">
      <c r="A871" t="s">
        <v>181</v>
      </c>
      <c r="B871" s="40">
        <v>9.9593713113957035E-10</v>
      </c>
      <c r="C871">
        <v>9.9700310536134066E-10</v>
      </c>
    </row>
    <row r="872" spans="1:3" x14ac:dyDescent="0.35">
      <c r="A872" t="s">
        <v>406</v>
      </c>
      <c r="B872" s="40">
        <v>9.9601810725889105E-10</v>
      </c>
      <c r="C872">
        <v>9.9705978257388075E-10</v>
      </c>
    </row>
    <row r="873" spans="1:3" x14ac:dyDescent="0.35">
      <c r="A873" t="s">
        <v>526</v>
      </c>
      <c r="B873" s="40">
        <v>9.9609016664255863E-10</v>
      </c>
      <c r="C873">
        <v>9.9963985357794495E-10</v>
      </c>
    </row>
    <row r="874" spans="1:3" x14ac:dyDescent="0.35">
      <c r="A874" t="s">
        <v>687</v>
      </c>
      <c r="B874" s="40">
        <v>9.9609749983332407E-10</v>
      </c>
      <c r="C874">
        <v>9.9711533958161938E-10</v>
      </c>
    </row>
    <row r="875" spans="1:3" x14ac:dyDescent="0.35">
      <c r="A875" t="s">
        <v>499</v>
      </c>
      <c r="B875" s="40">
        <v>9.9611780250487018E-10</v>
      </c>
      <c r="C875">
        <v>9.9965636355916271E-10</v>
      </c>
    </row>
    <row r="876" spans="1:3" x14ac:dyDescent="0.35">
      <c r="A876" t="s">
        <v>737</v>
      </c>
      <c r="B876" s="40">
        <v>9.9613576396622885E-10</v>
      </c>
      <c r="C876">
        <v>9.9946962172442386E-10</v>
      </c>
    </row>
    <row r="877" spans="1:3" x14ac:dyDescent="0.35">
      <c r="A877" t="s">
        <v>419</v>
      </c>
      <c r="B877" s="40">
        <v>9.9618425147357188E-10</v>
      </c>
      <c r="C877">
        <v>9.9722316554440327E-10</v>
      </c>
    </row>
    <row r="878" spans="1:3" x14ac:dyDescent="0.35">
      <c r="A878" t="s">
        <v>330</v>
      </c>
      <c r="B878" s="40">
        <v>9.9621409898071897E-10</v>
      </c>
      <c r="C878">
        <v>9.9874272122566859E-10</v>
      </c>
    </row>
    <row r="879" spans="1:3" x14ac:dyDescent="0.35">
      <c r="A879" t="s">
        <v>395</v>
      </c>
      <c r="B879" s="40">
        <v>9.9626264177650127E-10</v>
      </c>
      <c r="C879">
        <v>9.9747438355604794E-10</v>
      </c>
    </row>
    <row r="880" spans="1:3" x14ac:dyDescent="0.35">
      <c r="A880" t="s">
        <v>430</v>
      </c>
      <c r="B880" s="40">
        <v>9.9626714726321032E-10</v>
      </c>
      <c r="C880">
        <v>9.992905058450672E-10</v>
      </c>
    </row>
    <row r="881" spans="1:3" x14ac:dyDescent="0.35">
      <c r="A881" t="s">
        <v>942</v>
      </c>
      <c r="B881" s="40">
        <v>9.9627569553450069E-10</v>
      </c>
      <c r="C881">
        <v>9.9872178480308679E-10</v>
      </c>
    </row>
    <row r="882" spans="1:3" x14ac:dyDescent="0.35">
      <c r="A882" t="s">
        <v>391</v>
      </c>
      <c r="B882" s="40">
        <v>9.9628408413420814E-10</v>
      </c>
      <c r="C882">
        <v>9.9962472144860237E-10</v>
      </c>
    </row>
    <row r="883" spans="1:3" x14ac:dyDescent="0.35">
      <c r="A883" t="s">
        <v>426</v>
      </c>
      <c r="B883" s="40">
        <v>9.9628812417707761E-10</v>
      </c>
      <c r="C883">
        <v>9.9825481811819069E-10</v>
      </c>
    </row>
    <row r="884" spans="1:3" x14ac:dyDescent="0.35">
      <c r="A884" t="s">
        <v>1030</v>
      </c>
      <c r="B884" s="40">
        <v>9.9639844277724761E-10</v>
      </c>
      <c r="C884">
        <v>9.9742616626741349E-10</v>
      </c>
    </row>
    <row r="885" spans="1:3" x14ac:dyDescent="0.35">
      <c r="A885" t="s">
        <v>904</v>
      </c>
      <c r="B885" s="40">
        <v>9.9640105335201203E-10</v>
      </c>
      <c r="C885">
        <v>9.9732672716804442E-10</v>
      </c>
    </row>
    <row r="886" spans="1:3" x14ac:dyDescent="0.35">
      <c r="A886" t="s">
        <v>650</v>
      </c>
      <c r="B886" s="40">
        <v>9.9640931444307979E-10</v>
      </c>
      <c r="C886">
        <v>9.9961867571088408E-10</v>
      </c>
    </row>
    <row r="887" spans="1:3" x14ac:dyDescent="0.35">
      <c r="A887" t="s">
        <v>1203</v>
      </c>
      <c r="B887" s="40">
        <v>9.9654230722878934E-10</v>
      </c>
      <c r="C887">
        <v>9.9812394278017641E-10</v>
      </c>
    </row>
    <row r="888" spans="1:3" x14ac:dyDescent="0.35">
      <c r="A888" t="s">
        <v>699</v>
      </c>
      <c r="B888" s="40">
        <v>9.9654442028555102E-10</v>
      </c>
      <c r="C888">
        <v>9.9742616626741349E-10</v>
      </c>
    </row>
    <row r="889" spans="1:3" x14ac:dyDescent="0.35">
      <c r="A889" t="s">
        <v>1192</v>
      </c>
      <c r="B889" s="40">
        <v>9.9663617859545241E-10</v>
      </c>
      <c r="C889">
        <v>9.9770113046323546E-10</v>
      </c>
    </row>
    <row r="890" spans="1:3" x14ac:dyDescent="0.35">
      <c r="A890" t="s">
        <v>529</v>
      </c>
      <c r="B890" s="40">
        <v>9.9666385715227521E-10</v>
      </c>
      <c r="C890">
        <v>9.9865613462495382E-10</v>
      </c>
    </row>
    <row r="891" spans="1:3" x14ac:dyDescent="0.35">
      <c r="A891" t="s">
        <v>696</v>
      </c>
      <c r="B891" s="40">
        <v>9.9668342181335676E-10</v>
      </c>
      <c r="C891">
        <v>9.9752162232716188E-10</v>
      </c>
    </row>
    <row r="892" spans="1:3" x14ac:dyDescent="0.35">
      <c r="A892" t="s">
        <v>99</v>
      </c>
      <c r="B892" s="40">
        <v>9.9668343647781215E-10</v>
      </c>
      <c r="C892">
        <v>9.9752162232716188E-10</v>
      </c>
    </row>
    <row r="893" spans="1:3" x14ac:dyDescent="0.35">
      <c r="A893" t="s">
        <v>785</v>
      </c>
      <c r="B893" s="40">
        <v>9.9669667938537356E-10</v>
      </c>
      <c r="C893">
        <v>9.9798141392749219E-10</v>
      </c>
    </row>
    <row r="894" spans="1:3" x14ac:dyDescent="0.35">
      <c r="A894" t="s">
        <v>1157</v>
      </c>
      <c r="B894" s="40">
        <v>9.9671225431455987E-10</v>
      </c>
      <c r="C894">
        <v>9.995573203595519E-10</v>
      </c>
    </row>
    <row r="895" spans="1:3" x14ac:dyDescent="0.35">
      <c r="A895" t="s">
        <v>885</v>
      </c>
      <c r="B895" s="40">
        <v>9.9673072280674421E-10</v>
      </c>
      <c r="C895">
        <v>9.9786631405869081E-10</v>
      </c>
    </row>
    <row r="896" spans="1:3" x14ac:dyDescent="0.35">
      <c r="A896" t="s">
        <v>599</v>
      </c>
      <c r="B896" s="40">
        <v>9.9676046127917005E-10</v>
      </c>
      <c r="C896">
        <v>9.9801818845837236E-10</v>
      </c>
    </row>
    <row r="897" spans="1:3" x14ac:dyDescent="0.35">
      <c r="A897" t="s">
        <v>486</v>
      </c>
      <c r="B897" s="40">
        <v>9.9680639629365378E-10</v>
      </c>
      <c r="C897">
        <v>9.9960697120823829E-10</v>
      </c>
    </row>
    <row r="898" spans="1:3" x14ac:dyDescent="0.35">
      <c r="A898" t="s">
        <v>182</v>
      </c>
      <c r="B898" s="40">
        <v>9.9681081567921558E-10</v>
      </c>
      <c r="C898">
        <v>9.9761323230504646E-10</v>
      </c>
    </row>
    <row r="899" spans="1:3" x14ac:dyDescent="0.35">
      <c r="A899" t="s">
        <v>1150</v>
      </c>
      <c r="B899" s="40">
        <v>9.9681368140802006E-10</v>
      </c>
      <c r="C899">
        <v>9.9761323230504646E-10</v>
      </c>
    </row>
    <row r="900" spans="1:3" x14ac:dyDescent="0.35">
      <c r="A900" t="s">
        <v>941</v>
      </c>
      <c r="B900" s="40">
        <v>9.9685847556334137E-10</v>
      </c>
      <c r="C900">
        <v>9.9965831352204608E-10</v>
      </c>
    </row>
    <row r="901" spans="1:3" x14ac:dyDescent="0.35">
      <c r="A901" t="s">
        <v>1167</v>
      </c>
      <c r="B901" s="40">
        <v>9.9685991426512421E-10</v>
      </c>
      <c r="C901">
        <v>9.9860989957757861E-10</v>
      </c>
    </row>
    <row r="902" spans="1:3" x14ac:dyDescent="0.35">
      <c r="A902" t="s">
        <v>643</v>
      </c>
      <c r="B902" s="40">
        <v>9.968659676143521E-10</v>
      </c>
      <c r="C902">
        <v>9.9770113046323546E-10</v>
      </c>
    </row>
    <row r="903" spans="1:3" x14ac:dyDescent="0.35">
      <c r="A903" t="s">
        <v>195</v>
      </c>
      <c r="B903" s="40">
        <v>9.9688175362166216E-10</v>
      </c>
      <c r="C903">
        <v>9.9765763707958578E-10</v>
      </c>
    </row>
    <row r="904" spans="1:3" x14ac:dyDescent="0.35">
      <c r="A904" t="s">
        <v>119</v>
      </c>
      <c r="B904" s="40">
        <v>9.9692768667694999E-10</v>
      </c>
      <c r="C904">
        <v>9.9770113046323546E-10</v>
      </c>
    </row>
    <row r="905" spans="1:3" x14ac:dyDescent="0.35">
      <c r="A905" t="s">
        <v>40</v>
      </c>
      <c r="B905" s="40">
        <v>9.9694475790279107E-10</v>
      </c>
      <c r="C905">
        <v>9.9770113046323546E-10</v>
      </c>
    </row>
    <row r="906" spans="1:3" x14ac:dyDescent="0.35">
      <c r="A906" t="s">
        <v>484</v>
      </c>
      <c r="B906" s="40">
        <v>9.9702875676816407E-10</v>
      </c>
      <c r="C906">
        <v>9.9778544822555316E-10</v>
      </c>
    </row>
    <row r="907" spans="1:3" x14ac:dyDescent="0.35">
      <c r="A907" t="s">
        <v>316</v>
      </c>
      <c r="B907" s="40">
        <v>9.9703887817066906E-10</v>
      </c>
      <c r="C907">
        <v>9.9848505504223184E-10</v>
      </c>
    </row>
    <row r="908" spans="1:3" x14ac:dyDescent="0.35">
      <c r="A908" t="s">
        <v>121</v>
      </c>
      <c r="B908" s="40">
        <v>9.9705864968349283E-10</v>
      </c>
      <c r="C908">
        <v>9.9782630472240153E-10</v>
      </c>
    </row>
    <row r="909" spans="1:3" x14ac:dyDescent="0.35">
      <c r="A909" t="s">
        <v>896</v>
      </c>
      <c r="B909" s="40">
        <v>9.9706975932988787E-10</v>
      </c>
      <c r="C909">
        <v>9.9856159236112643E-10</v>
      </c>
    </row>
    <row r="910" spans="1:3" x14ac:dyDescent="0.35">
      <c r="A910" t="s">
        <v>396</v>
      </c>
      <c r="B910" s="40">
        <v>9.9712964105156214E-10</v>
      </c>
      <c r="C910">
        <v>9.9782630472240153E-10</v>
      </c>
    </row>
    <row r="911" spans="1:3" x14ac:dyDescent="0.35">
      <c r="A911" t="s">
        <v>1206</v>
      </c>
      <c r="B911" s="40">
        <v>9.9713882459808904E-10</v>
      </c>
      <c r="C911">
        <v>9.9790549181483973E-10</v>
      </c>
    </row>
    <row r="912" spans="1:3" x14ac:dyDescent="0.35">
      <c r="A912" t="s">
        <v>317</v>
      </c>
      <c r="B912" s="40">
        <v>9.9725705108396107E-10</v>
      </c>
      <c r="C912">
        <v>9.9851112596386626E-10</v>
      </c>
    </row>
    <row r="913" spans="1:3" x14ac:dyDescent="0.35">
      <c r="A913" t="s">
        <v>69</v>
      </c>
      <c r="B913" s="40">
        <v>9.9730351377542063E-10</v>
      </c>
      <c r="C913">
        <v>9.9794385337547671E-10</v>
      </c>
    </row>
    <row r="914" spans="1:3" x14ac:dyDescent="0.35">
      <c r="A914" t="s">
        <v>790</v>
      </c>
      <c r="B914" s="40">
        <v>9.9730863147765005E-10</v>
      </c>
      <c r="C914">
        <v>9.9845841030045437E-10</v>
      </c>
    </row>
    <row r="915" spans="1:3" x14ac:dyDescent="0.35">
      <c r="A915" t="s">
        <v>898</v>
      </c>
      <c r="B915" s="40">
        <v>9.9733841471094986E-10</v>
      </c>
      <c r="C915">
        <v>9.9798141392749219E-10</v>
      </c>
    </row>
    <row r="916" spans="1:3" x14ac:dyDescent="0.35">
      <c r="A916" t="s">
        <v>320</v>
      </c>
      <c r="B916" s="40">
        <v>9.9735929153505334E-10</v>
      </c>
      <c r="C916">
        <v>9.9798141392749219E-10</v>
      </c>
    </row>
    <row r="917" spans="1:3" x14ac:dyDescent="0.35">
      <c r="A917" t="s">
        <v>609</v>
      </c>
      <c r="B917" s="40">
        <v>9.9748535044323212E-10</v>
      </c>
      <c r="C917">
        <v>9.9876320044126566E-10</v>
      </c>
    </row>
    <row r="918" spans="1:3" x14ac:dyDescent="0.35">
      <c r="A918" t="s">
        <v>940</v>
      </c>
      <c r="B918" s="40">
        <v>9.9749533975333003E-10</v>
      </c>
      <c r="C918">
        <v>9.9808943840145279E-10</v>
      </c>
    </row>
    <row r="919" spans="1:3" x14ac:dyDescent="0.35">
      <c r="A919" t="s">
        <v>517</v>
      </c>
      <c r="B919" s="40">
        <v>9.9752714985223213E-10</v>
      </c>
      <c r="C919">
        <v>9.9951532457326294E-10</v>
      </c>
    </row>
    <row r="920" spans="1:3" x14ac:dyDescent="0.35">
      <c r="A920" t="s">
        <v>922</v>
      </c>
      <c r="B920" s="40">
        <v>9.97528142067048E-10</v>
      </c>
      <c r="C920">
        <v>9.9831616111330505E-10</v>
      </c>
    </row>
    <row r="921" spans="1:3" x14ac:dyDescent="0.35">
      <c r="A921" t="s">
        <v>390</v>
      </c>
      <c r="B921" s="40">
        <v>9.9752832751372335E-10</v>
      </c>
      <c r="C921">
        <v>9.9933038998077155E-10</v>
      </c>
    </row>
    <row r="922" spans="1:3" x14ac:dyDescent="0.35">
      <c r="A922" t="s">
        <v>112</v>
      </c>
      <c r="B922" s="40">
        <v>9.9757176360964774E-10</v>
      </c>
      <c r="C922">
        <v>9.9812394278017641E-10</v>
      </c>
    </row>
    <row r="923" spans="1:3" x14ac:dyDescent="0.35">
      <c r="A923" t="s">
        <v>393</v>
      </c>
      <c r="B923" s="40">
        <v>9.976392656461538E-10</v>
      </c>
      <c r="C923">
        <v>9.9937912942651751E-10</v>
      </c>
    </row>
    <row r="924" spans="1:3" x14ac:dyDescent="0.35">
      <c r="A924" t="s">
        <v>424</v>
      </c>
      <c r="B924" s="40">
        <v>9.9770464915730666E-10</v>
      </c>
      <c r="C924">
        <v>9.9965224244587278E-10</v>
      </c>
    </row>
    <row r="925" spans="1:3" x14ac:dyDescent="0.35">
      <c r="A925" t="s">
        <v>754</v>
      </c>
      <c r="B925" s="40">
        <v>9.9776208076828456E-10</v>
      </c>
      <c r="C925">
        <v>9.9953672376186596E-10</v>
      </c>
    </row>
    <row r="926" spans="1:3" x14ac:dyDescent="0.35">
      <c r="A926" t="s">
        <v>628</v>
      </c>
      <c r="B926" s="40">
        <v>9.9785901295282204E-10</v>
      </c>
      <c r="C926">
        <v>9.9932277153668688E-10</v>
      </c>
    </row>
    <row r="927" spans="1:3" x14ac:dyDescent="0.35">
      <c r="A927" t="s">
        <v>603</v>
      </c>
      <c r="B927" s="40">
        <v>9.9794527095149084E-10</v>
      </c>
      <c r="C927">
        <v>9.984033521619081E-10</v>
      </c>
    </row>
    <row r="928" spans="1:3" x14ac:dyDescent="0.35">
      <c r="A928" t="s">
        <v>1089</v>
      </c>
      <c r="B928" s="40">
        <v>9.9797602597960919E-10</v>
      </c>
      <c r="C928">
        <v>9.9848505504223184E-10</v>
      </c>
    </row>
    <row r="929" spans="1:3" x14ac:dyDescent="0.35">
      <c r="A929" t="s">
        <v>646</v>
      </c>
      <c r="B929" s="40">
        <v>9.9797762691109903E-10</v>
      </c>
      <c r="C929">
        <v>9.9962986780869436E-10</v>
      </c>
    </row>
    <row r="930" spans="1:3" x14ac:dyDescent="0.35">
      <c r="A930" t="s">
        <v>969</v>
      </c>
      <c r="B930" s="40">
        <v>9.9799355074057344E-10</v>
      </c>
      <c r="C930">
        <v>9.984033521619081E-10</v>
      </c>
    </row>
    <row r="931" spans="1:3" x14ac:dyDescent="0.35">
      <c r="A931" t="s">
        <v>875</v>
      </c>
      <c r="B931" s="40">
        <v>9.9799441136875208E-10</v>
      </c>
      <c r="C931">
        <v>9.9957446064548533E-10</v>
      </c>
    </row>
    <row r="932" spans="1:3" x14ac:dyDescent="0.35">
      <c r="A932" t="s">
        <v>1201</v>
      </c>
      <c r="B932" s="40">
        <v>9.9801945826882379E-10</v>
      </c>
      <c r="C932">
        <v>9.9889452941536112E-10</v>
      </c>
    </row>
    <row r="933" spans="1:3" x14ac:dyDescent="0.35">
      <c r="A933" t="s">
        <v>248</v>
      </c>
      <c r="B933" s="40">
        <v>9.9803917302399491E-10</v>
      </c>
      <c r="C933">
        <v>9.9899191492216751E-10</v>
      </c>
    </row>
    <row r="934" spans="1:3" x14ac:dyDescent="0.35">
      <c r="A934" t="s">
        <v>284</v>
      </c>
      <c r="B934" s="40">
        <v>9.9809369881244177E-10</v>
      </c>
      <c r="C934">
        <v>9.9851112596386626E-10</v>
      </c>
    </row>
    <row r="935" spans="1:3" x14ac:dyDescent="0.35">
      <c r="A935" t="s">
        <v>986</v>
      </c>
      <c r="B935" s="40">
        <v>9.9814688266806535E-10</v>
      </c>
      <c r="C935">
        <v>9.9960932530798293E-10</v>
      </c>
    </row>
    <row r="936" spans="1:3" x14ac:dyDescent="0.35">
      <c r="A936" t="s">
        <v>531</v>
      </c>
      <c r="B936" s="40">
        <v>9.981576679468138E-10</v>
      </c>
      <c r="C936">
        <v>9.9851112596386626E-10</v>
      </c>
    </row>
    <row r="937" spans="1:3" x14ac:dyDescent="0.35">
      <c r="A937" t="s">
        <v>923</v>
      </c>
      <c r="B937" s="40">
        <v>9.9815785013996282E-10</v>
      </c>
      <c r="C937">
        <v>9.9851112596386626E-10</v>
      </c>
    </row>
    <row r="938" spans="1:3" x14ac:dyDescent="0.35">
      <c r="A938" t="s">
        <v>917</v>
      </c>
      <c r="B938" s="40">
        <v>9.9815812721798805E-10</v>
      </c>
      <c r="C938">
        <v>9.9851112596386626E-10</v>
      </c>
    </row>
    <row r="939" spans="1:3" x14ac:dyDescent="0.35">
      <c r="A939" t="s">
        <v>830</v>
      </c>
      <c r="B939" s="40">
        <v>9.9821457416239073E-10</v>
      </c>
      <c r="C939">
        <v>9.9874272122566859E-10</v>
      </c>
    </row>
    <row r="940" spans="1:3" x14ac:dyDescent="0.35">
      <c r="A940" t="s">
        <v>762</v>
      </c>
      <c r="B940" s="40">
        <v>9.9823561355627977E-10</v>
      </c>
      <c r="C940">
        <v>9.9856159236112643E-10</v>
      </c>
    </row>
    <row r="941" spans="1:3" x14ac:dyDescent="0.35">
      <c r="A941" t="s">
        <v>743</v>
      </c>
      <c r="B941" s="40">
        <v>9.9824244130214955E-10</v>
      </c>
      <c r="C941">
        <v>9.9922649043366841E-10</v>
      </c>
    </row>
    <row r="942" spans="1:3" x14ac:dyDescent="0.35">
      <c r="A942" t="s">
        <v>368</v>
      </c>
      <c r="B942" s="40">
        <v>9.9829468063588066E-10</v>
      </c>
      <c r="C942">
        <v>9.9956839907910065E-10</v>
      </c>
    </row>
    <row r="943" spans="1:3" x14ac:dyDescent="0.35">
      <c r="A943" t="s">
        <v>1051</v>
      </c>
      <c r="B943" s="40">
        <v>9.9830675893684428E-10</v>
      </c>
      <c r="C943">
        <v>9.9944654855599746E-10</v>
      </c>
    </row>
    <row r="944" spans="1:3" x14ac:dyDescent="0.35">
      <c r="A944" t="s">
        <v>1044</v>
      </c>
      <c r="B944" s="40">
        <v>9.9837708517276697E-10</v>
      </c>
      <c r="C944">
        <v>9.9894485143900285E-10</v>
      </c>
    </row>
    <row r="945" spans="1:3" x14ac:dyDescent="0.35">
      <c r="A945" t="s">
        <v>827</v>
      </c>
      <c r="B945" s="40">
        <v>9.9838387237130481E-10</v>
      </c>
      <c r="C945">
        <v>9.9937912942651751E-10</v>
      </c>
    </row>
    <row r="946" spans="1:3" x14ac:dyDescent="0.35">
      <c r="A946" t="s">
        <v>446</v>
      </c>
      <c r="B946" s="40">
        <v>9.9840841582633662E-10</v>
      </c>
      <c r="C946">
        <v>9.9867850144941135E-10</v>
      </c>
    </row>
    <row r="947" spans="1:3" x14ac:dyDescent="0.35">
      <c r="A947" t="s">
        <v>439</v>
      </c>
      <c r="B947" s="40">
        <v>9.9842634545847435E-10</v>
      </c>
      <c r="C947">
        <v>9.9960816179372699E-10</v>
      </c>
    </row>
    <row r="948" spans="1:3" x14ac:dyDescent="0.35">
      <c r="A948" t="s">
        <v>742</v>
      </c>
      <c r="B948" s="40">
        <v>9.9842917755686612E-10</v>
      </c>
      <c r="C948">
        <v>9.9872178480308679E-10</v>
      </c>
    </row>
    <row r="949" spans="1:3" x14ac:dyDescent="0.35">
      <c r="A949" t="s">
        <v>1113</v>
      </c>
      <c r="B949" s="40">
        <v>9.9843500647541155E-10</v>
      </c>
      <c r="C949">
        <v>9.9870038149638577E-10</v>
      </c>
    </row>
    <row r="950" spans="1:3" x14ac:dyDescent="0.35">
      <c r="A950" t="s">
        <v>164</v>
      </c>
      <c r="B950" s="40">
        <v>9.9848310897321021E-10</v>
      </c>
      <c r="C950">
        <v>9.9872178480308679E-10</v>
      </c>
    </row>
    <row r="951" spans="1:3" x14ac:dyDescent="0.35">
      <c r="A951" t="s">
        <v>415</v>
      </c>
      <c r="B951" s="40">
        <v>9.9857843453318273E-10</v>
      </c>
      <c r="C951">
        <v>9.9878323195007008E-10</v>
      </c>
    </row>
    <row r="952" spans="1:3" x14ac:dyDescent="0.35">
      <c r="A952" t="s">
        <v>417</v>
      </c>
      <c r="B952" s="40">
        <v>9.9860936735526144E-10</v>
      </c>
      <c r="C952">
        <v>9.9880282507744497E-10</v>
      </c>
    </row>
    <row r="953" spans="1:3" x14ac:dyDescent="0.35">
      <c r="A953" t="s">
        <v>485</v>
      </c>
      <c r="B953" s="40">
        <v>9.9861077411052169E-10</v>
      </c>
      <c r="C953">
        <v>9.9957827569661289E-10</v>
      </c>
    </row>
    <row r="954" spans="1:3" x14ac:dyDescent="0.35">
      <c r="A954" t="s">
        <v>1010</v>
      </c>
      <c r="B954" s="40">
        <v>9.9861268553278806E-10</v>
      </c>
      <c r="C954">
        <v>9.9960932530798293E-10</v>
      </c>
    </row>
    <row r="955" spans="1:3" x14ac:dyDescent="0.35">
      <c r="A955" t="s">
        <v>840</v>
      </c>
      <c r="B955" s="40">
        <v>9.9863919509161522E-10</v>
      </c>
      <c r="C955">
        <v>9.9882198897607246E-10</v>
      </c>
    </row>
    <row r="956" spans="1:3" x14ac:dyDescent="0.35">
      <c r="A956" t="s">
        <v>512</v>
      </c>
      <c r="B956" s="40">
        <v>9.9863928232935888E-10</v>
      </c>
      <c r="C956">
        <v>9.9882198897607246E-10</v>
      </c>
    </row>
    <row r="957" spans="1:3" x14ac:dyDescent="0.35">
      <c r="A957" t="s">
        <v>241</v>
      </c>
      <c r="B957" s="40">
        <v>9.9866362357252662E-10</v>
      </c>
      <c r="C957">
        <v>9.9894485143900285E-10</v>
      </c>
    </row>
    <row r="958" spans="1:3" x14ac:dyDescent="0.35">
      <c r="A958" t="s">
        <v>238</v>
      </c>
      <c r="B958" s="40">
        <v>9.9866857028202916E-10</v>
      </c>
      <c r="C958">
        <v>9.9884073262812732E-10</v>
      </c>
    </row>
    <row r="959" spans="1:3" x14ac:dyDescent="0.35">
      <c r="A959" t="s">
        <v>411</v>
      </c>
      <c r="B959" s="40">
        <v>9.9869166559678296E-10</v>
      </c>
      <c r="C959">
        <v>9.9892844990940274E-10</v>
      </c>
    </row>
    <row r="960" spans="1:3" x14ac:dyDescent="0.35">
      <c r="A960" t="s">
        <v>1075</v>
      </c>
      <c r="B960" s="40">
        <v>9.9869214190115574E-10</v>
      </c>
      <c r="C960">
        <v>9.9960450629318548E-10</v>
      </c>
    </row>
    <row r="961" spans="1:3" x14ac:dyDescent="0.35">
      <c r="A961" t="s">
        <v>246</v>
      </c>
      <c r="B961" s="40">
        <v>9.9872557572259206E-10</v>
      </c>
      <c r="C961">
        <v>9.9887699428190954E-10</v>
      </c>
    </row>
    <row r="962" spans="1:3" x14ac:dyDescent="0.35">
      <c r="A962" t="s">
        <v>379</v>
      </c>
      <c r="B962" s="40">
        <v>9.9873714783634215E-10</v>
      </c>
      <c r="C962">
        <v>9.9889452941536112E-10</v>
      </c>
    </row>
    <row r="963" spans="1:3" x14ac:dyDescent="0.35">
      <c r="A963" t="s">
        <v>422</v>
      </c>
      <c r="B963" s="40">
        <v>9.9876754478403822E-10</v>
      </c>
      <c r="C963">
        <v>9.9945609557473838E-10</v>
      </c>
    </row>
    <row r="964" spans="1:3" x14ac:dyDescent="0.35">
      <c r="A964" t="s">
        <v>504</v>
      </c>
      <c r="B964" s="40">
        <v>9.9878011423742295E-10</v>
      </c>
      <c r="C964">
        <v>9.9891167857018259E-10</v>
      </c>
    </row>
    <row r="965" spans="1:3" x14ac:dyDescent="0.35">
      <c r="A965" t="s">
        <v>837</v>
      </c>
      <c r="B965" s="40">
        <v>9.987898532376705E-10</v>
      </c>
      <c r="C965">
        <v>9.9904994805525884E-10</v>
      </c>
    </row>
    <row r="966" spans="1:3" x14ac:dyDescent="0.35">
      <c r="A966" t="s">
        <v>508</v>
      </c>
      <c r="B966" s="40">
        <v>9.9883819133088009E-10</v>
      </c>
      <c r="C966">
        <v>9.9962224912662425E-10</v>
      </c>
    </row>
    <row r="967" spans="1:3" x14ac:dyDescent="0.35">
      <c r="A967" t="s">
        <v>116</v>
      </c>
      <c r="B967" s="40">
        <v>9.9885417669157278E-10</v>
      </c>
      <c r="C967">
        <v>9.9929884915499974E-10</v>
      </c>
    </row>
    <row r="968" spans="1:3" x14ac:dyDescent="0.35">
      <c r="A968" t="s">
        <v>67</v>
      </c>
      <c r="B968" s="40">
        <v>9.9887064244462833E-10</v>
      </c>
      <c r="C968">
        <v>9.9899191492216751E-10</v>
      </c>
    </row>
    <row r="969" spans="1:3" x14ac:dyDescent="0.35">
      <c r="A969" t="s">
        <v>178</v>
      </c>
      <c r="B969" s="40">
        <v>9.9887989942176202E-10</v>
      </c>
      <c r="C969">
        <v>9.9897657632173861E-10</v>
      </c>
    </row>
    <row r="970" spans="1:3" x14ac:dyDescent="0.35">
      <c r="A970" t="s">
        <v>947</v>
      </c>
      <c r="B970" s="40">
        <v>9.9888054105807577E-10</v>
      </c>
      <c r="C970">
        <v>9.9897657632173861E-10</v>
      </c>
    </row>
    <row r="971" spans="1:3" x14ac:dyDescent="0.35">
      <c r="A971" t="s">
        <v>536</v>
      </c>
      <c r="B971" s="40">
        <v>9.9888107539394177E-10</v>
      </c>
      <c r="C971">
        <v>9.9900691421213927E-10</v>
      </c>
    </row>
    <row r="972" spans="1:3" x14ac:dyDescent="0.35">
      <c r="A972" t="s">
        <v>212</v>
      </c>
      <c r="B972" s="40">
        <v>9.9890615953040364E-10</v>
      </c>
      <c r="C972">
        <v>9.9899191492216751E-10</v>
      </c>
    </row>
    <row r="973" spans="1:3" x14ac:dyDescent="0.35">
      <c r="A973" t="s">
        <v>189</v>
      </c>
      <c r="B973" s="40">
        <v>9.9890683722337616E-10</v>
      </c>
      <c r="C973">
        <v>9.9899191492216751E-10</v>
      </c>
    </row>
    <row r="974" spans="1:3" x14ac:dyDescent="0.35">
      <c r="A974" t="s">
        <v>879</v>
      </c>
      <c r="B974" s="40">
        <v>9.9890694537506805E-10</v>
      </c>
      <c r="C974">
        <v>9.9899191492216751E-10</v>
      </c>
    </row>
    <row r="975" spans="1:3" x14ac:dyDescent="0.35">
      <c r="A975" t="s">
        <v>846</v>
      </c>
      <c r="B975" s="40">
        <v>9.9891299598144403E-10</v>
      </c>
      <c r="C975">
        <v>9.990215814466894E-10</v>
      </c>
    </row>
    <row r="976" spans="1:3" x14ac:dyDescent="0.35">
      <c r="A976" t="s">
        <v>934</v>
      </c>
      <c r="B976" s="40">
        <v>9.9893036025653718E-10</v>
      </c>
      <c r="C976">
        <v>9.9900691421213927E-10</v>
      </c>
    </row>
    <row r="977" spans="1:3" x14ac:dyDescent="0.35">
      <c r="A977" t="s">
        <v>124</v>
      </c>
      <c r="B977" s="40">
        <v>9.9893848684864428E-10</v>
      </c>
      <c r="C977">
        <v>9.991277896772601E-10</v>
      </c>
    </row>
    <row r="978" spans="1:3" x14ac:dyDescent="0.35">
      <c r="A978" t="s">
        <v>236</v>
      </c>
      <c r="B978" s="40">
        <v>9.9895387595626684E-10</v>
      </c>
      <c r="C978">
        <v>9.990215814466894E-10</v>
      </c>
    </row>
    <row r="979" spans="1:3" x14ac:dyDescent="0.35">
      <c r="A979" t="s">
        <v>1129</v>
      </c>
      <c r="B979" s="40">
        <v>9.9895403466581534E-10</v>
      </c>
      <c r="C979">
        <v>9.990215814466894E-10</v>
      </c>
    </row>
    <row r="980" spans="1:3" x14ac:dyDescent="0.35">
      <c r="A980" t="s">
        <v>755</v>
      </c>
      <c r="B980" s="40">
        <v>9.9895415680171161E-10</v>
      </c>
      <c r="C980">
        <v>9.9903592373751708E-10</v>
      </c>
    </row>
    <row r="981" spans="1:3" x14ac:dyDescent="0.35">
      <c r="A981" t="s">
        <v>915</v>
      </c>
      <c r="B981" s="40">
        <v>9.9900659567558909E-10</v>
      </c>
      <c r="C981">
        <v>9.9962472144860237E-10</v>
      </c>
    </row>
    <row r="982" spans="1:3" x14ac:dyDescent="0.35">
      <c r="A982" t="s">
        <v>464</v>
      </c>
      <c r="B982" s="40">
        <v>9.9901653082172823E-10</v>
      </c>
      <c r="C982">
        <v>9.9965776473755576E-10</v>
      </c>
    </row>
    <row r="983" spans="1:3" x14ac:dyDescent="0.35">
      <c r="A983" t="s">
        <v>1163</v>
      </c>
      <c r="B983" s="40">
        <v>9.9902103477874768E-10</v>
      </c>
      <c r="C983">
        <v>9.9906366123175447E-10</v>
      </c>
    </row>
    <row r="984" spans="1:3" x14ac:dyDescent="0.35">
      <c r="A984" t="s">
        <v>323</v>
      </c>
      <c r="B984" s="40">
        <v>9.9904225382111202E-10</v>
      </c>
      <c r="C984">
        <v>9.9927324021957547E-10</v>
      </c>
    </row>
    <row r="985" spans="1:3" x14ac:dyDescent="0.35">
      <c r="A985" t="s">
        <v>919</v>
      </c>
      <c r="B985" s="40">
        <v>9.9906134678695534E-10</v>
      </c>
      <c r="C985">
        <v>9.9909018080789726E-10</v>
      </c>
    </row>
    <row r="986" spans="1:3" x14ac:dyDescent="0.35">
      <c r="A986" t="s">
        <v>950</v>
      </c>
      <c r="B986" s="40">
        <v>9.9906301147713471E-10</v>
      </c>
      <c r="C986">
        <v>9.9909018080789726E-10</v>
      </c>
    </row>
    <row r="987" spans="1:3" x14ac:dyDescent="0.35">
      <c r="A987" t="s">
        <v>1056</v>
      </c>
      <c r="B987" s="40">
        <v>9.9908470673804584E-10</v>
      </c>
      <c r="C987">
        <v>9.9911553443012014E-10</v>
      </c>
    </row>
    <row r="988" spans="1:3" x14ac:dyDescent="0.35">
      <c r="A988" t="s">
        <v>894</v>
      </c>
      <c r="B988" s="40">
        <v>9.9910319071093954E-10</v>
      </c>
      <c r="C988">
        <v>9.9965495166620385E-10</v>
      </c>
    </row>
    <row r="989" spans="1:3" x14ac:dyDescent="0.35">
      <c r="A989" t="s">
        <v>1040</v>
      </c>
      <c r="B989" s="40">
        <v>9.9911072621793587E-10</v>
      </c>
      <c r="C989">
        <v>9.991277896772601E-10</v>
      </c>
    </row>
    <row r="990" spans="1:3" x14ac:dyDescent="0.35">
      <c r="A990" t="s">
        <v>978</v>
      </c>
      <c r="B990" s="40">
        <v>9.9913039613565409E-10</v>
      </c>
      <c r="C990">
        <v>9.9915148727560231E-10</v>
      </c>
    </row>
    <row r="991" spans="1:3" x14ac:dyDescent="0.35">
      <c r="A991" t="s">
        <v>488</v>
      </c>
      <c r="B991" s="40">
        <v>9.9913587974145206E-10</v>
      </c>
      <c r="C991">
        <v>9.9944654855599746E-10</v>
      </c>
    </row>
    <row r="992" spans="1:3" x14ac:dyDescent="0.35">
      <c r="A992" t="s">
        <v>448</v>
      </c>
      <c r="B992" s="40">
        <v>9.9914277444227614E-10</v>
      </c>
      <c r="C992">
        <v>9.9913977198486386E-10</v>
      </c>
    </row>
    <row r="993" spans="1:3" x14ac:dyDescent="0.35">
      <c r="A993" t="s">
        <v>1073</v>
      </c>
      <c r="B993" s="40">
        <v>9.9918007124093611E-10</v>
      </c>
      <c r="C993">
        <v>9.99162941350996E-10</v>
      </c>
    </row>
    <row r="994" spans="1:3" x14ac:dyDescent="0.35">
      <c r="A994" t="s">
        <v>783</v>
      </c>
      <c r="B994" s="40">
        <v>9.9918969719869273E-10</v>
      </c>
      <c r="C994">
        <v>9.9917413989354621E-10</v>
      </c>
    </row>
    <row r="995" spans="1:3" x14ac:dyDescent="0.35">
      <c r="A995" t="s">
        <v>788</v>
      </c>
      <c r="B995" s="40">
        <v>9.992153236239548E-10</v>
      </c>
      <c r="C995">
        <v>9.9918508846884235E-10</v>
      </c>
    </row>
    <row r="996" spans="1:3" x14ac:dyDescent="0.35">
      <c r="A996" t="s">
        <v>992</v>
      </c>
      <c r="B996" s="40">
        <v>9.9921735883072749E-10</v>
      </c>
      <c r="C996">
        <v>9.9965776473755576E-10</v>
      </c>
    </row>
    <row r="997" spans="1:3" x14ac:dyDescent="0.35">
      <c r="A997" t="s">
        <v>1207</v>
      </c>
      <c r="B997" s="40">
        <v>9.9921735883072749E-10</v>
      </c>
      <c r="C997">
        <v>9.9965776473755576E-10</v>
      </c>
    </row>
    <row r="998" spans="1:3" x14ac:dyDescent="0.35">
      <c r="A998" t="s">
        <v>945</v>
      </c>
      <c r="B998" s="40">
        <v>9.9922025148058409E-10</v>
      </c>
      <c r="C998">
        <v>9.9963592043413364E-10</v>
      </c>
    </row>
    <row r="999" spans="1:3" x14ac:dyDescent="0.35">
      <c r="A999" t="s">
        <v>324</v>
      </c>
      <c r="B999" s="40">
        <v>9.99236274176721E-10</v>
      </c>
      <c r="C999">
        <v>9.9964488458148282E-10</v>
      </c>
    </row>
    <row r="1000" spans="1:3" x14ac:dyDescent="0.35">
      <c r="A1000" t="s">
        <v>797</v>
      </c>
      <c r="B1000" s="40">
        <v>9.9924286903238223E-10</v>
      </c>
      <c r="C1000">
        <v>9.9935223257147609E-10</v>
      </c>
    </row>
    <row r="1001" spans="1:3" x14ac:dyDescent="0.35">
      <c r="A1001" t="s">
        <v>224</v>
      </c>
      <c r="B1001" s="40">
        <v>9.9926509073852489E-10</v>
      </c>
      <c r="C1001">
        <v>9.9921648833711764E-10</v>
      </c>
    </row>
    <row r="1002" spans="1:3" x14ac:dyDescent="0.35">
      <c r="A1002" t="s">
        <v>598</v>
      </c>
      <c r="B1002" s="40">
        <v>9.9926642333629195E-10</v>
      </c>
      <c r="C1002">
        <v>9.9921648833711764E-10</v>
      </c>
    </row>
    <row r="1003" spans="1:3" x14ac:dyDescent="0.35">
      <c r="A1003" t="s">
        <v>613</v>
      </c>
      <c r="B1003" s="40">
        <v>9.9926750711266515E-10</v>
      </c>
      <c r="C1003">
        <v>9.9924582807188798E-10</v>
      </c>
    </row>
    <row r="1004" spans="1:3" x14ac:dyDescent="0.35">
      <c r="A1004" t="s">
        <v>581</v>
      </c>
      <c r="B1004" s="40">
        <v>9.9927818176159635E-10</v>
      </c>
      <c r="C1004">
        <v>9.9962550835268206E-10</v>
      </c>
    </row>
    <row r="1005" spans="1:3" x14ac:dyDescent="0.35">
      <c r="A1005" t="s">
        <v>365</v>
      </c>
      <c r="B1005" s="40">
        <v>9.9927968443964555E-10</v>
      </c>
      <c r="C1005">
        <v>9.9960323066170753E-10</v>
      </c>
    </row>
    <row r="1006" spans="1:3" x14ac:dyDescent="0.35">
      <c r="A1006" t="s">
        <v>793</v>
      </c>
      <c r="B1006" s="40">
        <v>9.9928117699277803E-10</v>
      </c>
      <c r="C1006">
        <v>9.9922649043366841E-10</v>
      </c>
    </row>
    <row r="1007" spans="1:3" x14ac:dyDescent="0.35">
      <c r="A1007" t="s">
        <v>1212</v>
      </c>
      <c r="B1007" s="40">
        <v>9.9928130951741511E-10</v>
      </c>
      <c r="C1007">
        <v>9.9922649043366841E-10</v>
      </c>
    </row>
    <row r="1008" spans="1:3" x14ac:dyDescent="0.35">
      <c r="A1008" t="s">
        <v>441</v>
      </c>
      <c r="B1008" s="40">
        <v>9.9929836833910615E-10</v>
      </c>
      <c r="C1008">
        <v>9.9965674393516907E-10</v>
      </c>
    </row>
    <row r="1009" spans="1:3" x14ac:dyDescent="0.35">
      <c r="A1009" t="s">
        <v>443</v>
      </c>
      <c r="B1009" s="40">
        <v>9.9934353081404973E-10</v>
      </c>
      <c r="C1009">
        <v>9.9926430917283292E-10</v>
      </c>
    </row>
    <row r="1010" spans="1:3" x14ac:dyDescent="0.35">
      <c r="A1010" t="s">
        <v>332</v>
      </c>
      <c r="B1010" s="40">
        <v>9.9935704114695995E-10</v>
      </c>
      <c r="C1010">
        <v>9.9933038998077155E-10</v>
      </c>
    </row>
    <row r="1011" spans="1:3" x14ac:dyDescent="0.35">
      <c r="A1011" t="s">
        <v>471</v>
      </c>
      <c r="B1011" s="40">
        <v>9.993581994100157E-10</v>
      </c>
      <c r="C1011">
        <v>9.9927324021957547E-10</v>
      </c>
    </row>
    <row r="1012" spans="1:3" x14ac:dyDescent="0.35">
      <c r="A1012" t="s">
        <v>900</v>
      </c>
      <c r="B1012" s="40">
        <v>9.9935846812243232E-10</v>
      </c>
      <c r="C1012">
        <v>9.9927324021957547E-10</v>
      </c>
    </row>
    <row r="1013" spans="1:3" x14ac:dyDescent="0.35">
      <c r="A1013" t="s">
        <v>979</v>
      </c>
      <c r="B1013" s="40">
        <v>9.9935846822976996E-10</v>
      </c>
      <c r="C1013">
        <v>9.9927324021957547E-10</v>
      </c>
    </row>
    <row r="1014" spans="1:3" x14ac:dyDescent="0.35">
      <c r="A1014" t="s">
        <v>518</v>
      </c>
      <c r="B1014" s="40">
        <v>9.9936828208840918E-10</v>
      </c>
      <c r="C1014">
        <v>9.9929884915499974E-10</v>
      </c>
    </row>
    <row r="1015" spans="1:3" x14ac:dyDescent="0.35">
      <c r="A1015" t="s">
        <v>384</v>
      </c>
      <c r="B1015" s="40">
        <v>9.9937788710202321E-10</v>
      </c>
      <c r="C1015">
        <v>9.9965776473755576E-10</v>
      </c>
    </row>
    <row r="1016" spans="1:3" x14ac:dyDescent="0.35">
      <c r="A1016" t="s">
        <v>325</v>
      </c>
      <c r="B1016" s="40">
        <v>9.9939003480134415E-10</v>
      </c>
      <c r="C1016">
        <v>9.9949020045074218E-10</v>
      </c>
    </row>
    <row r="1017" spans="1:3" x14ac:dyDescent="0.35">
      <c r="A1017" t="s">
        <v>927</v>
      </c>
      <c r="B1017" s="40">
        <v>9.9939731174030497E-10</v>
      </c>
      <c r="C1017">
        <v>9.9957046619345184E-10</v>
      </c>
    </row>
    <row r="1018" spans="1:3" x14ac:dyDescent="0.35">
      <c r="A1018" t="s">
        <v>273</v>
      </c>
      <c r="B1018" s="40">
        <v>9.9940989102019482E-10</v>
      </c>
      <c r="C1018">
        <v>9.9962918238007765E-10</v>
      </c>
    </row>
    <row r="1019" spans="1:3" x14ac:dyDescent="0.35">
      <c r="A1019" t="s">
        <v>624</v>
      </c>
      <c r="B1019" s="40">
        <v>9.9943010391933142E-10</v>
      </c>
      <c r="C1019">
        <v>9.9935223257147609E-10</v>
      </c>
    </row>
    <row r="1020" spans="1:3" x14ac:dyDescent="0.35">
      <c r="A1020" t="s">
        <v>431</v>
      </c>
      <c r="B1020" s="40">
        <v>9.9943884507300276E-10</v>
      </c>
      <c r="C1020">
        <v>9.9962848099616207E-10</v>
      </c>
    </row>
    <row r="1021" spans="1:3" x14ac:dyDescent="0.35">
      <c r="A1021" t="s">
        <v>255</v>
      </c>
      <c r="B1021" s="40">
        <v>9.9943916269320329E-10</v>
      </c>
      <c r="C1021">
        <v>9.9932277153668688E-10</v>
      </c>
    </row>
    <row r="1022" spans="1:3" x14ac:dyDescent="0.35">
      <c r="A1022" t="s">
        <v>612</v>
      </c>
      <c r="B1022" s="40">
        <v>9.9945046541250008E-10</v>
      </c>
      <c r="C1022">
        <v>9.9933038998077155E-10</v>
      </c>
    </row>
    <row r="1023" spans="1:3" x14ac:dyDescent="0.35">
      <c r="A1023" t="s">
        <v>1029</v>
      </c>
      <c r="B1023" s="40">
        <v>9.9946488843743499E-10</v>
      </c>
      <c r="C1023">
        <v>9.9942609393482775E-10</v>
      </c>
    </row>
    <row r="1024" spans="1:3" x14ac:dyDescent="0.35">
      <c r="A1024" t="s">
        <v>445</v>
      </c>
      <c r="B1024" s="40">
        <v>9.9948742070294565E-10</v>
      </c>
      <c r="C1024">
        <v>9.9935223257147609E-10</v>
      </c>
    </row>
    <row r="1025" spans="1:3" x14ac:dyDescent="0.35">
      <c r="A1025" t="s">
        <v>318</v>
      </c>
      <c r="B1025" s="40">
        <v>9.9949502760590015E-10</v>
      </c>
      <c r="C1025">
        <v>9.9963119224295184E-10</v>
      </c>
    </row>
    <row r="1026" spans="1:3" x14ac:dyDescent="0.35">
      <c r="A1026" t="s">
        <v>829</v>
      </c>
      <c r="B1026" s="40">
        <v>9.994973985421038E-10</v>
      </c>
      <c r="C1026">
        <v>9.9935918823587569E-10</v>
      </c>
    </row>
    <row r="1027" spans="1:3" x14ac:dyDescent="0.35">
      <c r="A1027" t="s">
        <v>1217</v>
      </c>
      <c r="B1027" s="40">
        <v>9.9950993503250511E-10</v>
      </c>
      <c r="C1027">
        <v>9.9936598729275982E-10</v>
      </c>
    </row>
    <row r="1028" spans="1:3" x14ac:dyDescent="0.35">
      <c r="A1028" t="s">
        <v>1043</v>
      </c>
      <c r="B1028" s="40">
        <v>9.9950994823319575E-10</v>
      </c>
      <c r="C1028">
        <v>9.9936598729275982E-10</v>
      </c>
    </row>
    <row r="1029" spans="1:3" x14ac:dyDescent="0.35">
      <c r="A1029" t="s">
        <v>525</v>
      </c>
      <c r="B1029" s="40">
        <v>9.9950995167685411E-10</v>
      </c>
      <c r="C1029">
        <v>9.9936598729275982E-10</v>
      </c>
    </row>
    <row r="1030" spans="1:3" x14ac:dyDescent="0.35">
      <c r="A1030" t="s">
        <v>1096</v>
      </c>
      <c r="B1030" s="40">
        <v>9.9951835524023196E-10</v>
      </c>
      <c r="C1030">
        <v>9.9960816179372699E-10</v>
      </c>
    </row>
    <row r="1031" spans="1:3" x14ac:dyDescent="0.35">
      <c r="A1031" t="s">
        <v>1104</v>
      </c>
      <c r="B1031" s="40">
        <v>9.9952057944441316E-10</v>
      </c>
      <c r="C1031">
        <v>9.9938547923851358E-10</v>
      </c>
    </row>
    <row r="1032" spans="1:3" x14ac:dyDescent="0.35">
      <c r="A1032" t="s">
        <v>1210</v>
      </c>
      <c r="B1032" s="40">
        <v>9.9953760190833825E-10</v>
      </c>
      <c r="C1032">
        <v>9.996196001272975E-10</v>
      </c>
    </row>
    <row r="1033" spans="1:3" x14ac:dyDescent="0.35">
      <c r="A1033" t="s">
        <v>136</v>
      </c>
      <c r="B1033" s="40">
        <v>9.9954538259312149E-10</v>
      </c>
      <c r="C1033">
        <v>9.9958011847215904E-10</v>
      </c>
    </row>
    <row r="1034" spans="1:3" x14ac:dyDescent="0.35">
      <c r="A1034" t="s">
        <v>640</v>
      </c>
      <c r="B1034" s="40">
        <v>9.9955225401480612E-10</v>
      </c>
      <c r="C1034">
        <v>9.9939168591624125E-10</v>
      </c>
    </row>
    <row r="1035" spans="1:3" x14ac:dyDescent="0.35">
      <c r="A1035" t="s">
        <v>138</v>
      </c>
      <c r="B1035" s="40">
        <v>9.9956911119673416E-10</v>
      </c>
      <c r="C1035">
        <v>9.9959782440622253E-10</v>
      </c>
    </row>
    <row r="1036" spans="1:3" x14ac:dyDescent="0.35">
      <c r="A1036" t="s">
        <v>279</v>
      </c>
      <c r="B1036" s="40">
        <v>9.9956914392549126E-10</v>
      </c>
      <c r="C1036">
        <v>9.9964420507969191E-10</v>
      </c>
    </row>
    <row r="1037" spans="1:3" x14ac:dyDescent="0.35">
      <c r="A1037" t="s">
        <v>635</v>
      </c>
      <c r="B1037" s="40">
        <v>9.9956960235473419E-10</v>
      </c>
      <c r="C1037">
        <v>9.9940368255221794E-10</v>
      </c>
    </row>
    <row r="1038" spans="1:3" x14ac:dyDescent="0.35">
      <c r="A1038" t="s">
        <v>495</v>
      </c>
      <c r="B1038" s="40">
        <v>9.99571541177585E-10</v>
      </c>
      <c r="C1038">
        <v>9.9940368255221794E-10</v>
      </c>
    </row>
    <row r="1039" spans="1:3" x14ac:dyDescent="0.35">
      <c r="A1039" t="s">
        <v>1058</v>
      </c>
      <c r="B1039" s="40">
        <v>9.9958017508122648E-10</v>
      </c>
      <c r="C1039">
        <v>9.9941514401792427E-10</v>
      </c>
    </row>
    <row r="1040" spans="1:3" x14ac:dyDescent="0.35">
      <c r="A1040" t="s">
        <v>1090</v>
      </c>
      <c r="B1040" s="40">
        <v>9.9958111828113523E-10</v>
      </c>
      <c r="C1040">
        <v>9.9943655490563366E-10</v>
      </c>
    </row>
    <row r="1041" spans="1:3" x14ac:dyDescent="0.35">
      <c r="A1041" t="s">
        <v>965</v>
      </c>
      <c r="B1041" s="40">
        <v>9.9961748978563045E-10</v>
      </c>
      <c r="C1041">
        <v>9.9956628393068396E-10</v>
      </c>
    </row>
    <row r="1042" spans="1:3" x14ac:dyDescent="0.35">
      <c r="A1042" t="s">
        <v>963</v>
      </c>
      <c r="B1042" s="40">
        <v>9.9962098404872808E-10</v>
      </c>
      <c r="C1042">
        <v>9.9962918238007765E-10</v>
      </c>
    </row>
    <row r="1043" spans="1:3" x14ac:dyDescent="0.35">
      <c r="A1043" t="s">
        <v>137</v>
      </c>
      <c r="B1043" s="40">
        <v>9.9962833932557136E-10</v>
      </c>
      <c r="C1043">
        <v>9.9946521575258789E-10</v>
      </c>
    </row>
    <row r="1044" spans="1:3" x14ac:dyDescent="0.35">
      <c r="A1044" t="s">
        <v>442</v>
      </c>
      <c r="B1044" s="40">
        <v>9.9963468628895551E-10</v>
      </c>
      <c r="C1044">
        <v>9.9944160883132361E-10</v>
      </c>
    </row>
    <row r="1045" spans="1:3" x14ac:dyDescent="0.35">
      <c r="A1045" t="s">
        <v>1081</v>
      </c>
      <c r="B1045" s="40">
        <v>9.9965753368395515E-10</v>
      </c>
      <c r="C1045">
        <v>9.9953095612994999E-10</v>
      </c>
    </row>
    <row r="1046" spans="1:3" x14ac:dyDescent="0.35">
      <c r="A1046" t="s">
        <v>756</v>
      </c>
      <c r="B1046" s="40">
        <v>9.9966943511052765E-10</v>
      </c>
      <c r="C1046">
        <v>9.9963985357794495E-10</v>
      </c>
    </row>
    <row r="1047" spans="1:3" x14ac:dyDescent="0.35">
      <c r="A1047" t="s">
        <v>1027</v>
      </c>
      <c r="B1047" s="40">
        <v>9.9967131710293102E-10</v>
      </c>
      <c r="C1047">
        <v>9.9946962172442386E-10</v>
      </c>
    </row>
    <row r="1048" spans="1:3" x14ac:dyDescent="0.35">
      <c r="A1048" t="s">
        <v>392</v>
      </c>
      <c r="B1048" s="40">
        <v>9.9967193457140956E-10</v>
      </c>
      <c r="C1048">
        <v>9.9946521575258789E-10</v>
      </c>
    </row>
    <row r="1049" spans="1:3" x14ac:dyDescent="0.35">
      <c r="A1049" t="s">
        <v>51</v>
      </c>
      <c r="B1049" s="40">
        <v>9.9968003364176887E-10</v>
      </c>
      <c r="C1049">
        <v>9.9946962172442386E-10</v>
      </c>
    </row>
    <row r="1050" spans="1:3" x14ac:dyDescent="0.35">
      <c r="A1050" t="s">
        <v>1063</v>
      </c>
      <c r="B1050" s="40">
        <v>9.9968093519511261E-10</v>
      </c>
      <c r="C1050">
        <v>9.9946962172442386E-10</v>
      </c>
    </row>
    <row r="1051" spans="1:3" x14ac:dyDescent="0.35">
      <c r="A1051" t="s">
        <v>522</v>
      </c>
      <c r="B1051" s="40">
        <v>9.99681092787399E-10</v>
      </c>
      <c r="C1051">
        <v>9.9962848099616207E-10</v>
      </c>
    </row>
    <row r="1052" spans="1:3" x14ac:dyDescent="0.35">
      <c r="A1052" t="s">
        <v>855</v>
      </c>
      <c r="B1052" s="40">
        <v>9.9969029450795684E-10</v>
      </c>
      <c r="C1052">
        <v>9.9949404095469075E-10</v>
      </c>
    </row>
    <row r="1053" spans="1:3" x14ac:dyDescent="0.35">
      <c r="A1053" t="s">
        <v>60</v>
      </c>
      <c r="B1053" s="40">
        <v>9.9969391826987521E-10</v>
      </c>
      <c r="C1053">
        <v>9.9947813687548502E-10</v>
      </c>
    </row>
    <row r="1054" spans="1:3" x14ac:dyDescent="0.35">
      <c r="A1054" t="s">
        <v>322</v>
      </c>
      <c r="B1054" s="40">
        <v>9.9969658286310851E-10</v>
      </c>
      <c r="C1054">
        <v>9.9952179304255164E-10</v>
      </c>
    </row>
    <row r="1055" spans="1:3" x14ac:dyDescent="0.35">
      <c r="A1055" t="s">
        <v>410</v>
      </c>
      <c r="B1055" s="40">
        <v>9.9969992276774987E-10</v>
      </c>
      <c r="C1055">
        <v>9.994862709748259E-10</v>
      </c>
    </row>
    <row r="1056" spans="1:3" x14ac:dyDescent="0.35">
      <c r="A1056" t="s">
        <v>467</v>
      </c>
      <c r="B1056" s="40">
        <v>9.9970508596039886E-10</v>
      </c>
      <c r="C1056">
        <v>9.9950855261183514E-10</v>
      </c>
    </row>
    <row r="1057" spans="1:3" x14ac:dyDescent="0.35">
      <c r="A1057" t="s">
        <v>925</v>
      </c>
      <c r="B1057" s="40">
        <v>9.9972612986606576E-10</v>
      </c>
      <c r="C1057">
        <v>9.9949779448769201E-10</v>
      </c>
    </row>
    <row r="1058" spans="1:3" x14ac:dyDescent="0.35">
      <c r="A1058" t="s">
        <v>440</v>
      </c>
      <c r="B1058" s="40">
        <v>9.9973621798246246E-10</v>
      </c>
      <c r="C1058">
        <v>9.9950504842419681E-10</v>
      </c>
    </row>
    <row r="1059" spans="1:3" x14ac:dyDescent="0.35">
      <c r="A1059" t="s">
        <v>1166</v>
      </c>
      <c r="B1059" s="40">
        <v>9.9973673396924376E-10</v>
      </c>
      <c r="C1059">
        <v>9.9965315412663712E-10</v>
      </c>
    </row>
    <row r="1060" spans="1:3" x14ac:dyDescent="0.35">
      <c r="A1060" t="s">
        <v>209</v>
      </c>
      <c r="B1060" s="40">
        <v>9.9974597878911084E-10</v>
      </c>
      <c r="C1060">
        <v>9.9950855261183514E-10</v>
      </c>
    </row>
    <row r="1061" spans="1:3" x14ac:dyDescent="0.35">
      <c r="A1061" t="s">
        <v>1209</v>
      </c>
      <c r="B1061" s="40">
        <v>9.9976302648567635E-10</v>
      </c>
      <c r="C1061">
        <v>9.9959343058835065E-10</v>
      </c>
    </row>
    <row r="1062" spans="1:3" x14ac:dyDescent="0.35">
      <c r="A1062" t="s">
        <v>296</v>
      </c>
      <c r="B1062" s="40">
        <v>9.9976510934114659E-10</v>
      </c>
      <c r="C1062">
        <v>9.9958367937649548E-10</v>
      </c>
    </row>
    <row r="1063" spans="1:3" x14ac:dyDescent="0.35">
      <c r="A1063" t="s">
        <v>953</v>
      </c>
      <c r="B1063" s="40">
        <v>9.9978150401244294E-10</v>
      </c>
      <c r="C1063">
        <v>9.9953095612994999E-10</v>
      </c>
    </row>
    <row r="1064" spans="1:3" x14ac:dyDescent="0.35">
      <c r="A1064" t="s">
        <v>951</v>
      </c>
      <c r="B1064" s="40">
        <v>9.997818297451313E-10</v>
      </c>
      <c r="C1064">
        <v>9.9960575292256136E-10</v>
      </c>
    </row>
    <row r="1065" spans="1:3" x14ac:dyDescent="0.35">
      <c r="A1065" t="s">
        <v>883</v>
      </c>
      <c r="B1065" s="40">
        <v>9.9978833593448005E-10</v>
      </c>
      <c r="C1065">
        <v>9.995338730250715E-10</v>
      </c>
    </row>
    <row r="1066" spans="1:3" x14ac:dyDescent="0.35">
      <c r="A1066" t="s">
        <v>583</v>
      </c>
      <c r="B1066" s="40">
        <v>9.9978833611847893E-10</v>
      </c>
      <c r="C1066">
        <v>9.995338730250715E-10</v>
      </c>
    </row>
    <row r="1067" spans="1:3" x14ac:dyDescent="0.35">
      <c r="A1067" t="s">
        <v>501</v>
      </c>
      <c r="B1067" s="40">
        <v>9.9979212075925135E-10</v>
      </c>
      <c r="C1067">
        <v>9.9953950983391613E-10</v>
      </c>
    </row>
    <row r="1068" spans="1:3" x14ac:dyDescent="0.35">
      <c r="A1068" t="s">
        <v>108</v>
      </c>
      <c r="B1068" s="40">
        <v>9.9979311211187701E-10</v>
      </c>
      <c r="C1068">
        <v>9.9953672376186596E-10</v>
      </c>
    </row>
    <row r="1069" spans="1:3" x14ac:dyDescent="0.35">
      <c r="A1069" t="s">
        <v>307</v>
      </c>
      <c r="B1069" s="40">
        <v>9.9979866193488177E-10</v>
      </c>
      <c r="C1069">
        <v>9.9954749450126596E-10</v>
      </c>
    </row>
    <row r="1070" spans="1:3" x14ac:dyDescent="0.35">
      <c r="A1070" t="s">
        <v>253</v>
      </c>
      <c r="B1070" s="40">
        <v>9.9980228668271713E-10</v>
      </c>
      <c r="C1070">
        <v>9.9954223270143669E-10</v>
      </c>
    </row>
    <row r="1071" spans="1:3" x14ac:dyDescent="0.35">
      <c r="A1071" t="s">
        <v>582</v>
      </c>
      <c r="B1071" s="40">
        <v>9.9980886634565524E-10</v>
      </c>
      <c r="C1071">
        <v>9.9961772978055635E-10</v>
      </c>
    </row>
    <row r="1072" spans="1:3" x14ac:dyDescent="0.35">
      <c r="A1072" t="s">
        <v>861</v>
      </c>
      <c r="B1072" s="40">
        <v>9.9982152682026991E-10</v>
      </c>
      <c r="C1072">
        <v>9.9957446064548533E-10</v>
      </c>
    </row>
    <row r="1073" spans="1:3" x14ac:dyDescent="0.35">
      <c r="A1073" t="s">
        <v>587</v>
      </c>
      <c r="B1073" s="40">
        <v>9.9982362269820191E-10</v>
      </c>
      <c r="C1073">
        <v>9.9955494783339317E-10</v>
      </c>
    </row>
    <row r="1074" spans="1:3" x14ac:dyDescent="0.35">
      <c r="A1074" t="s">
        <v>452</v>
      </c>
      <c r="B1074" s="40">
        <v>9.998265075848754E-10</v>
      </c>
      <c r="C1074">
        <v>9.995573203595519E-10</v>
      </c>
    </row>
    <row r="1075" spans="1:3" x14ac:dyDescent="0.35">
      <c r="A1075" t="s">
        <v>351</v>
      </c>
      <c r="B1075" s="40">
        <v>9.9983122635808811E-10</v>
      </c>
      <c r="C1075">
        <v>9.9957046619345184E-10</v>
      </c>
    </row>
    <row r="1076" spans="1:3" x14ac:dyDescent="0.35">
      <c r="A1076" t="s">
        <v>867</v>
      </c>
      <c r="B1076" s="40">
        <v>9.9983427249612218E-10</v>
      </c>
      <c r="C1076">
        <v>9.9961772978055635E-10</v>
      </c>
    </row>
    <row r="1077" spans="1:3" x14ac:dyDescent="0.35">
      <c r="A1077" t="s">
        <v>1067</v>
      </c>
      <c r="B1077" s="40">
        <v>9.9983807258051774E-10</v>
      </c>
      <c r="C1077">
        <v>9.9956411963570714E-10</v>
      </c>
    </row>
    <row r="1078" spans="1:3" x14ac:dyDescent="0.35">
      <c r="A1078" t="s">
        <v>55</v>
      </c>
      <c r="B1078" s="40">
        <v>9.9983910134677955E-10</v>
      </c>
      <c r="C1078">
        <v>9.9956411963570714E-10</v>
      </c>
    </row>
    <row r="1079" spans="1:3" x14ac:dyDescent="0.35">
      <c r="A1079" t="s">
        <v>176</v>
      </c>
      <c r="B1079" s="40">
        <v>9.9984271645818803E-10</v>
      </c>
      <c r="C1079">
        <v>9.9956628393068396E-10</v>
      </c>
    </row>
    <row r="1080" spans="1:3" x14ac:dyDescent="0.35">
      <c r="A1080" t="s">
        <v>1042</v>
      </c>
      <c r="B1080" s="40">
        <v>9.9984503825631717E-10</v>
      </c>
      <c r="C1080">
        <v>9.9956839907910065E-10</v>
      </c>
    </row>
    <row r="1081" spans="1:3" x14ac:dyDescent="0.35">
      <c r="A1081" t="s">
        <v>1074</v>
      </c>
      <c r="B1081" s="40">
        <v>9.9984610568042754E-10</v>
      </c>
      <c r="C1081">
        <v>9.9956839907910065E-10</v>
      </c>
    </row>
    <row r="1082" spans="1:3" x14ac:dyDescent="0.35">
      <c r="A1082" t="s">
        <v>465</v>
      </c>
      <c r="B1082" s="40">
        <v>9.9984930708063399E-10</v>
      </c>
      <c r="C1082">
        <v>9.9960058968232737E-10</v>
      </c>
    </row>
    <row r="1083" spans="1:3" x14ac:dyDescent="0.35">
      <c r="A1083" t="s">
        <v>98</v>
      </c>
      <c r="B1083" s="40">
        <v>9.9984952818083771E-10</v>
      </c>
      <c r="C1083">
        <v>9.9957046619345184E-10</v>
      </c>
    </row>
    <row r="1084" spans="1:3" x14ac:dyDescent="0.35">
      <c r="A1084" t="s">
        <v>685</v>
      </c>
      <c r="B1084" s="40">
        <v>9.9984977813197582E-10</v>
      </c>
      <c r="C1084">
        <v>9.9957046619345184E-10</v>
      </c>
    </row>
    <row r="1085" spans="1:3" x14ac:dyDescent="0.35">
      <c r="A1085" t="s">
        <v>1138</v>
      </c>
      <c r="B1085" s="40">
        <v>9.9985330396701701E-10</v>
      </c>
      <c r="C1085">
        <v>9.9958011847215904E-10</v>
      </c>
    </row>
    <row r="1086" spans="1:3" x14ac:dyDescent="0.35">
      <c r="A1086" t="s">
        <v>179</v>
      </c>
      <c r="B1086" s="40">
        <v>9.9985566160487845E-10</v>
      </c>
      <c r="C1086">
        <v>9.9957446064548533E-10</v>
      </c>
    </row>
    <row r="1087" spans="1:3" x14ac:dyDescent="0.35">
      <c r="A1087" t="s">
        <v>1110</v>
      </c>
      <c r="B1087" s="40">
        <v>9.9985634387294951E-10</v>
      </c>
      <c r="C1087">
        <v>9.9957639008535741E-10</v>
      </c>
    </row>
    <row r="1088" spans="1:3" x14ac:dyDescent="0.35">
      <c r="A1088" t="s">
        <v>375</v>
      </c>
      <c r="B1088" s="40">
        <v>9.9985640899735146E-10</v>
      </c>
      <c r="C1088">
        <v>9.9957446064548533E-10</v>
      </c>
    </row>
    <row r="1089" spans="1:3" x14ac:dyDescent="0.35">
      <c r="A1089" t="s">
        <v>244</v>
      </c>
      <c r="B1089" s="40">
        <v>9.9985650498968644E-10</v>
      </c>
      <c r="C1089">
        <v>9.9957446064548533E-10</v>
      </c>
    </row>
    <row r="1090" spans="1:3" x14ac:dyDescent="0.35">
      <c r="A1090" t="s">
        <v>882</v>
      </c>
      <c r="B1090" s="40">
        <v>9.9985738589274019E-10</v>
      </c>
      <c r="C1090">
        <v>9.9959782440622253E-10</v>
      </c>
    </row>
    <row r="1091" spans="1:3" x14ac:dyDescent="0.35">
      <c r="A1091" t="s">
        <v>614</v>
      </c>
      <c r="B1091" s="40">
        <v>9.9985954194983853E-10</v>
      </c>
      <c r="C1091">
        <v>9.9957639008535741E-10</v>
      </c>
    </row>
    <row r="1092" spans="1:3" x14ac:dyDescent="0.35">
      <c r="A1092" t="s">
        <v>1190</v>
      </c>
      <c r="B1092" s="40">
        <v>9.998609775408997E-10</v>
      </c>
      <c r="C1092">
        <v>9.9962550835268206E-10</v>
      </c>
    </row>
    <row r="1093" spans="1:3" x14ac:dyDescent="0.35">
      <c r="A1093" t="s">
        <v>122</v>
      </c>
      <c r="B1093" s="40">
        <v>9.9986269535932127E-10</v>
      </c>
      <c r="C1093">
        <v>9.9957827569661289E-10</v>
      </c>
    </row>
    <row r="1094" spans="1:3" x14ac:dyDescent="0.35">
      <c r="A1094" t="s">
        <v>487</v>
      </c>
      <c r="B1094" s="40">
        <v>9.9986291568486538E-10</v>
      </c>
      <c r="C1094">
        <v>9.9957827569661289E-10</v>
      </c>
    </row>
    <row r="1095" spans="1:3" x14ac:dyDescent="0.35">
      <c r="A1095" t="s">
        <v>521</v>
      </c>
      <c r="B1095" s="40">
        <v>9.99866036891048E-10</v>
      </c>
      <c r="C1095">
        <v>9.9958011847215904E-10</v>
      </c>
    </row>
    <row r="1096" spans="1:3" x14ac:dyDescent="0.35">
      <c r="A1096" t="s">
        <v>227</v>
      </c>
      <c r="B1096" s="40">
        <v>9.9986906608923252E-10</v>
      </c>
      <c r="C1096">
        <v>9.9958191938255294E-10</v>
      </c>
    </row>
    <row r="1097" spans="1:3" x14ac:dyDescent="0.35">
      <c r="A1097" t="s">
        <v>456</v>
      </c>
      <c r="B1097" s="40">
        <v>9.998712980870836E-10</v>
      </c>
      <c r="C1097">
        <v>9.9959782440622253E-10</v>
      </c>
    </row>
    <row r="1098" spans="1:3" x14ac:dyDescent="0.35">
      <c r="A1098" t="s">
        <v>1205</v>
      </c>
      <c r="B1098" s="40">
        <v>9.9987203732691102E-10</v>
      </c>
      <c r="C1098">
        <v>9.9958367937649548E-10</v>
      </c>
    </row>
    <row r="1099" spans="1:3" x14ac:dyDescent="0.35">
      <c r="A1099" t="s">
        <v>760</v>
      </c>
      <c r="B1099" s="40">
        <v>9.9987822931525683E-10</v>
      </c>
      <c r="C1099">
        <v>9.996504133123599E-10</v>
      </c>
    </row>
    <row r="1100" spans="1:3" x14ac:dyDescent="0.35">
      <c r="A1100" t="s">
        <v>187</v>
      </c>
      <c r="B1100" s="40">
        <v>9.9987964954535585E-10</v>
      </c>
      <c r="C1100">
        <v>9.9960323066170753E-10</v>
      </c>
    </row>
    <row r="1101" spans="1:3" x14ac:dyDescent="0.35">
      <c r="A1101" t="s">
        <v>1012</v>
      </c>
      <c r="B1101" s="40">
        <v>9.9988007982566177E-10</v>
      </c>
      <c r="C1101">
        <v>9.9963366506913687E-10</v>
      </c>
    </row>
    <row r="1102" spans="1:3" x14ac:dyDescent="0.35">
      <c r="A1102" t="s">
        <v>641</v>
      </c>
      <c r="B1102" s="40">
        <v>9.9988054701358045E-10</v>
      </c>
      <c r="C1102">
        <v>9.9958872302892173E-10</v>
      </c>
    </row>
    <row r="1103" spans="1:3" x14ac:dyDescent="0.35">
      <c r="A1103" t="s">
        <v>354</v>
      </c>
      <c r="B1103" s="40">
        <v>9.9988253346047676E-10</v>
      </c>
      <c r="C1103">
        <v>9.9959032842374063E-10</v>
      </c>
    </row>
    <row r="1104" spans="1:3" x14ac:dyDescent="0.35">
      <c r="A1104" t="s">
        <v>647</v>
      </c>
      <c r="B1104" s="40">
        <v>9.9988270560439794E-10</v>
      </c>
      <c r="C1104">
        <v>9.9959032842374063E-10</v>
      </c>
    </row>
    <row r="1105" spans="1:3" x14ac:dyDescent="0.35">
      <c r="A1105" t="s">
        <v>468</v>
      </c>
      <c r="B1105" s="40">
        <v>9.9988590411386892E-10</v>
      </c>
      <c r="C1105">
        <v>9.9959189733441528E-10</v>
      </c>
    </row>
    <row r="1106" spans="1:3" x14ac:dyDescent="0.35">
      <c r="A1106" t="s">
        <v>96</v>
      </c>
      <c r="B1106" s="40">
        <v>9.99885904124742E-10</v>
      </c>
      <c r="C1106">
        <v>9.9959189733441528E-10</v>
      </c>
    </row>
    <row r="1107" spans="1:3" x14ac:dyDescent="0.35">
      <c r="A1107" t="s">
        <v>300</v>
      </c>
      <c r="B1107" s="40">
        <v>9.9989102259039275E-10</v>
      </c>
      <c r="C1107">
        <v>9.995949289942831E-10</v>
      </c>
    </row>
    <row r="1108" spans="1:3" x14ac:dyDescent="0.35">
      <c r="A1108" t="s">
        <v>1017</v>
      </c>
      <c r="B1108" s="40">
        <v>9.9989127008775727E-10</v>
      </c>
      <c r="C1108">
        <v>9.9959922294005568E-10</v>
      </c>
    </row>
    <row r="1109" spans="1:3" x14ac:dyDescent="0.35">
      <c r="A1109" t="s">
        <v>380</v>
      </c>
      <c r="B1109" s="40">
        <v>9.9989184174958551E-10</v>
      </c>
      <c r="C1109">
        <v>9.9959639334269454E-10</v>
      </c>
    </row>
    <row r="1110" spans="1:3" x14ac:dyDescent="0.35">
      <c r="A1110" t="s">
        <v>429</v>
      </c>
      <c r="B1110" s="40">
        <v>9.9989274168672979E-10</v>
      </c>
      <c r="C1110">
        <v>9.9962776328573132E-10</v>
      </c>
    </row>
    <row r="1111" spans="1:3" x14ac:dyDescent="0.35">
      <c r="A1111" t="s">
        <v>548</v>
      </c>
      <c r="B1111" s="40">
        <v>9.9989385157339506E-10</v>
      </c>
      <c r="C1111">
        <v>9.9960058968232737E-10</v>
      </c>
    </row>
    <row r="1112" spans="1:3" x14ac:dyDescent="0.35">
      <c r="A1112" t="s">
        <v>617</v>
      </c>
      <c r="B1112" s="40">
        <v>9.9989519002231455E-10</v>
      </c>
      <c r="C1112">
        <v>9.9959782440622253E-10</v>
      </c>
    </row>
    <row r="1113" spans="1:3" x14ac:dyDescent="0.35">
      <c r="A1113" t="s">
        <v>343</v>
      </c>
      <c r="B1113" s="40">
        <v>9.9989928879597304E-10</v>
      </c>
      <c r="C1113">
        <v>9.9961265950135514E-10</v>
      </c>
    </row>
    <row r="1114" spans="1:3" x14ac:dyDescent="0.35">
      <c r="A1114" t="s">
        <v>826</v>
      </c>
      <c r="B1114" s="40">
        <v>9.9990086411050111E-10</v>
      </c>
      <c r="C1114">
        <v>9.9964312534693075E-10</v>
      </c>
    </row>
    <row r="1115" spans="1:3" x14ac:dyDescent="0.35">
      <c r="A1115" t="s">
        <v>110</v>
      </c>
      <c r="B1115" s="40">
        <v>9.9990235790925447E-10</v>
      </c>
      <c r="C1115">
        <v>9.9960192535449315E-10</v>
      </c>
    </row>
    <row r="1116" spans="1:3" x14ac:dyDescent="0.35">
      <c r="A1116" t="s">
        <v>604</v>
      </c>
      <c r="B1116" s="40">
        <v>9.9990527899434129E-10</v>
      </c>
      <c r="C1116">
        <v>9.9964029623810455E-10</v>
      </c>
    </row>
    <row r="1117" spans="1:3" x14ac:dyDescent="0.35">
      <c r="A1117" t="s">
        <v>293</v>
      </c>
      <c r="B1117" s="40">
        <v>9.999055176709938E-10</v>
      </c>
      <c r="C1117">
        <v>9.9964584695457335E-10</v>
      </c>
    </row>
    <row r="1118" spans="1:3" x14ac:dyDescent="0.35">
      <c r="A1118" t="s">
        <v>1049</v>
      </c>
      <c r="B1118" s="40">
        <v>9.999055176709938E-10</v>
      </c>
      <c r="C1118">
        <v>9.9964584695457335E-10</v>
      </c>
    </row>
    <row r="1119" spans="1:3" x14ac:dyDescent="0.35">
      <c r="A1119" t="s">
        <v>1098</v>
      </c>
      <c r="B1119" s="40">
        <v>9.999078351238038E-10</v>
      </c>
      <c r="C1119">
        <v>9.9962472144860237E-10</v>
      </c>
    </row>
    <row r="1120" spans="1:3" x14ac:dyDescent="0.35">
      <c r="A1120" t="s">
        <v>183</v>
      </c>
      <c r="B1120" s="40">
        <v>9.9990929429287305E-10</v>
      </c>
      <c r="C1120">
        <v>9.9960575292256136E-10</v>
      </c>
    </row>
    <row r="1121" spans="1:3" x14ac:dyDescent="0.35">
      <c r="A1121" t="s">
        <v>432</v>
      </c>
      <c r="B1121" s="40">
        <v>9.9991027080447686E-10</v>
      </c>
      <c r="C1121">
        <v>9.9961046236573035E-10</v>
      </c>
    </row>
    <row r="1122" spans="1:3" x14ac:dyDescent="0.35">
      <c r="A1122" t="s">
        <v>312</v>
      </c>
      <c r="B1122" s="40">
        <v>9.9991132773400286E-10</v>
      </c>
      <c r="C1122">
        <v>9.9960697120823829E-10</v>
      </c>
    </row>
    <row r="1123" spans="1:3" x14ac:dyDescent="0.35">
      <c r="A1123" t="s">
        <v>930</v>
      </c>
      <c r="B1123" s="40">
        <v>9.9991207541447451E-10</v>
      </c>
      <c r="C1123">
        <v>9.9960932530798293E-10</v>
      </c>
    </row>
    <row r="1124" spans="1:3" x14ac:dyDescent="0.35">
      <c r="A1124" t="s">
        <v>166</v>
      </c>
      <c r="B1124" s="40">
        <v>9.9991535579423472E-10</v>
      </c>
      <c r="C1124">
        <v>9.9960932530798293E-10</v>
      </c>
    </row>
    <row r="1125" spans="1:3" x14ac:dyDescent="0.35">
      <c r="A1125" t="s">
        <v>774</v>
      </c>
      <c r="B1125" s="40">
        <v>9.999171416995599E-10</v>
      </c>
      <c r="C1125">
        <v>9.9963846280036334E-10</v>
      </c>
    </row>
    <row r="1126" spans="1:3" x14ac:dyDescent="0.35">
      <c r="A1126" t="s">
        <v>689</v>
      </c>
      <c r="B1126" s="40">
        <v>9.9991915985777082E-10</v>
      </c>
      <c r="C1126">
        <v>9.9961157356778258E-10</v>
      </c>
    </row>
    <row r="1127" spans="1:3" x14ac:dyDescent="0.35">
      <c r="A1127" t="s">
        <v>174</v>
      </c>
      <c r="B1127" s="40">
        <v>9.9992402370483124E-10</v>
      </c>
      <c r="C1127">
        <v>9.9961475784575195E-10</v>
      </c>
    </row>
    <row r="1128" spans="1:3" x14ac:dyDescent="0.35">
      <c r="A1128" t="s">
        <v>511</v>
      </c>
      <c r="B1128" s="40">
        <v>9.9992404707037799E-10</v>
      </c>
      <c r="C1128">
        <v>9.9961475784575195E-10</v>
      </c>
    </row>
    <row r="1129" spans="1:3" x14ac:dyDescent="0.35">
      <c r="A1129" t="s">
        <v>968</v>
      </c>
      <c r="B1129" s="40">
        <v>9.9992484845310907E-10</v>
      </c>
      <c r="C1129">
        <v>9.9963245710353567E-10</v>
      </c>
    </row>
    <row r="1130" spans="1:3" x14ac:dyDescent="0.35">
      <c r="A1130" t="s">
        <v>252</v>
      </c>
      <c r="B1130" s="40">
        <v>9.9992624874128497E-10</v>
      </c>
      <c r="C1130">
        <v>9.9961577136572863E-10</v>
      </c>
    </row>
    <row r="1131" spans="1:3" x14ac:dyDescent="0.35">
      <c r="A1131" t="s">
        <v>397</v>
      </c>
      <c r="B1131" s="40">
        <v>9.9992626529228539E-10</v>
      </c>
      <c r="C1131">
        <v>9.9961577136572863E-10</v>
      </c>
    </row>
    <row r="1132" spans="1:3" x14ac:dyDescent="0.35">
      <c r="A1132" t="s">
        <v>961</v>
      </c>
      <c r="B1132" s="40">
        <v>9.9992767735650352E-10</v>
      </c>
      <c r="C1132">
        <v>9.9963366506913687E-10</v>
      </c>
    </row>
    <row r="1133" spans="1:3" x14ac:dyDescent="0.35">
      <c r="A1133" t="s">
        <v>639</v>
      </c>
      <c r="B1133" s="40">
        <v>9.9992794222657169E-10</v>
      </c>
      <c r="C1133">
        <v>9.9961676183610661E-10</v>
      </c>
    </row>
    <row r="1134" spans="1:3" x14ac:dyDescent="0.35">
      <c r="A1134" t="s">
        <v>767</v>
      </c>
      <c r="B1134" s="40">
        <v>9.999279423258801E-10</v>
      </c>
      <c r="C1134">
        <v>9.9961676183610661E-10</v>
      </c>
    </row>
    <row r="1135" spans="1:3" x14ac:dyDescent="0.35">
      <c r="A1135" t="s">
        <v>835</v>
      </c>
      <c r="B1135" s="40">
        <v>9.9992834425852672E-10</v>
      </c>
      <c r="C1135">
        <v>9.9962309226653963E-10</v>
      </c>
    </row>
    <row r="1136" spans="1:3" x14ac:dyDescent="0.35">
      <c r="A1136" t="s">
        <v>199</v>
      </c>
      <c r="B1136" s="40">
        <v>9.9993251831337474E-10</v>
      </c>
      <c r="C1136">
        <v>9.996196001272975E-10</v>
      </c>
    </row>
    <row r="1137" spans="1:3" x14ac:dyDescent="0.35">
      <c r="A1137" t="s">
        <v>359</v>
      </c>
      <c r="B1137" s="40">
        <v>9.9993427868330374E-10</v>
      </c>
      <c r="C1137">
        <v>9.9962050351867005E-10</v>
      </c>
    </row>
    <row r="1138" spans="1:3" x14ac:dyDescent="0.35">
      <c r="A1138" t="s">
        <v>357</v>
      </c>
      <c r="B1138" s="40">
        <v>9.9994222100314357E-10</v>
      </c>
      <c r="C1138">
        <v>9.9962702886894962E-10</v>
      </c>
    </row>
    <row r="1139" spans="1:3" x14ac:dyDescent="0.35">
      <c r="A1139" t="s">
        <v>701</v>
      </c>
      <c r="B1139" s="40">
        <v>9.9994533652424411E-10</v>
      </c>
      <c r="C1139">
        <v>9.9962702886894962E-10</v>
      </c>
    </row>
    <row r="1140" spans="1:3" x14ac:dyDescent="0.35">
      <c r="A1140" t="s">
        <v>1054</v>
      </c>
      <c r="B1140" s="40">
        <v>9.9994657880528268E-10</v>
      </c>
      <c r="C1140">
        <v>9.9962776328573132E-10</v>
      </c>
    </row>
    <row r="1141" spans="1:3" x14ac:dyDescent="0.35">
      <c r="A1141" t="s">
        <v>363</v>
      </c>
      <c r="B1141" s="40">
        <v>9.9994751772042771E-10</v>
      </c>
      <c r="C1141">
        <v>9.9963537590440831E-10</v>
      </c>
    </row>
    <row r="1142" spans="1:3" x14ac:dyDescent="0.35">
      <c r="A1142" t="s">
        <v>305</v>
      </c>
      <c r="B1142" s="40">
        <v>9.9994754662585117E-10</v>
      </c>
      <c r="C1142">
        <v>9.9963053764480082E-10</v>
      </c>
    </row>
    <row r="1143" spans="1:3" x14ac:dyDescent="0.35">
      <c r="A1143" t="s">
        <v>520</v>
      </c>
      <c r="B1143" s="40">
        <v>9.9995006820649991E-10</v>
      </c>
      <c r="C1143">
        <v>9.9963053764480082E-10</v>
      </c>
    </row>
    <row r="1144" spans="1:3" x14ac:dyDescent="0.35">
      <c r="A1144" t="s">
        <v>414</v>
      </c>
      <c r="B1144" s="40">
        <v>9.9995121710970966E-10</v>
      </c>
      <c r="C1144">
        <v>9.9963119224295184E-10</v>
      </c>
    </row>
    <row r="1145" spans="1:3" x14ac:dyDescent="0.35">
      <c r="A1145" t="s">
        <v>638</v>
      </c>
      <c r="B1145" s="40">
        <v>9.9995128519000182E-10</v>
      </c>
      <c r="C1145">
        <v>9.9963053764480082E-10</v>
      </c>
    </row>
    <row r="1146" spans="1:3" x14ac:dyDescent="0.35">
      <c r="A1146" t="s">
        <v>474</v>
      </c>
      <c r="B1146" s="40">
        <v>9.9995503286666836E-10</v>
      </c>
      <c r="C1146">
        <v>9.9965315412663712E-10</v>
      </c>
    </row>
    <row r="1147" spans="1:3" x14ac:dyDescent="0.35">
      <c r="A1147" t="s">
        <v>845</v>
      </c>
      <c r="B1147" s="40">
        <v>9.9995869053907328E-10</v>
      </c>
      <c r="C1147">
        <v>9.9963748081489927E-10</v>
      </c>
    </row>
    <row r="1148" spans="1:3" x14ac:dyDescent="0.35">
      <c r="A1148" t="s">
        <v>376</v>
      </c>
      <c r="B1148" s="40">
        <v>9.9996083075377713E-10</v>
      </c>
      <c r="C1148">
        <v>9.9964029623810455E-10</v>
      </c>
    </row>
    <row r="1149" spans="1:3" x14ac:dyDescent="0.35">
      <c r="A1149" t="s">
        <v>493</v>
      </c>
      <c r="B1149" s="40">
        <v>9.9996131591666345E-10</v>
      </c>
      <c r="C1149">
        <v>9.9963645257567145E-10</v>
      </c>
    </row>
    <row r="1150" spans="1:3" x14ac:dyDescent="0.35">
      <c r="A1150" t="s">
        <v>208</v>
      </c>
      <c r="B1150" s="40">
        <v>9.9996390207630971E-10</v>
      </c>
      <c r="C1150">
        <v>9.9963797745708526E-10</v>
      </c>
    </row>
    <row r="1151" spans="1:3" x14ac:dyDescent="0.35">
      <c r="A1151" t="s">
        <v>908</v>
      </c>
      <c r="B1151" s="40">
        <v>9.9996517283815636E-10</v>
      </c>
      <c r="C1151">
        <v>9.9965533513954831E-10</v>
      </c>
    </row>
    <row r="1152" spans="1:3" x14ac:dyDescent="0.35">
      <c r="A1152" t="s">
        <v>557</v>
      </c>
      <c r="B1152" s="40">
        <v>9.9996629436018484E-10</v>
      </c>
      <c r="C1152">
        <v>9.996394006124624E-10</v>
      </c>
    </row>
    <row r="1153" spans="1:3" x14ac:dyDescent="0.35">
      <c r="A1153" t="s">
        <v>378</v>
      </c>
      <c r="B1153" s="40">
        <v>9.9996784689111151E-10</v>
      </c>
      <c r="C1153">
        <v>9.9964072882738527E-10</v>
      </c>
    </row>
    <row r="1154" spans="1:3" x14ac:dyDescent="0.35">
      <c r="A1154" t="s">
        <v>49</v>
      </c>
      <c r="B1154" s="40">
        <v>9.9996922468559296E-10</v>
      </c>
      <c r="C1154">
        <v>9.9964115157490063E-10</v>
      </c>
    </row>
    <row r="1155" spans="1:3" x14ac:dyDescent="0.35">
      <c r="A1155" t="s">
        <v>310</v>
      </c>
      <c r="B1155" s="40">
        <v>9.9997322455759962E-10</v>
      </c>
      <c r="C1155">
        <v>9.9964349357169031E-10</v>
      </c>
    </row>
    <row r="1156" spans="1:3" x14ac:dyDescent="0.35">
      <c r="A1156" t="s">
        <v>675</v>
      </c>
      <c r="B1156" s="40">
        <v>9.999732561350915E-10</v>
      </c>
      <c r="C1156">
        <v>9.9964349357169031E-10</v>
      </c>
    </row>
    <row r="1157" spans="1:3" x14ac:dyDescent="0.35">
      <c r="A1157" t="s">
        <v>636</v>
      </c>
      <c r="B1157" s="40">
        <v>9.9997446615983145E-10</v>
      </c>
      <c r="C1157">
        <v>9.9964420507969191E-10</v>
      </c>
    </row>
    <row r="1158" spans="1:3" x14ac:dyDescent="0.35">
      <c r="A1158" t="s">
        <v>920</v>
      </c>
      <c r="B1158" s="40">
        <v>9.9997552225331774E-10</v>
      </c>
      <c r="C1158">
        <v>9.9964488458148282E-10</v>
      </c>
    </row>
    <row r="1159" spans="1:3" x14ac:dyDescent="0.35">
      <c r="A1159" t="s">
        <v>870</v>
      </c>
      <c r="B1159" s="40">
        <v>9.9997615227097589E-10</v>
      </c>
      <c r="C1159">
        <v>9.9964521278259042E-10</v>
      </c>
    </row>
    <row r="1160" spans="1:3" x14ac:dyDescent="0.35">
      <c r="A1160" t="s">
        <v>597</v>
      </c>
      <c r="B1160" s="40">
        <v>9.9997617521481231E-10</v>
      </c>
      <c r="C1160">
        <v>9.9964521278259042E-10</v>
      </c>
    </row>
    <row r="1161" spans="1:3" x14ac:dyDescent="0.35">
      <c r="A1161" t="s">
        <v>72</v>
      </c>
      <c r="B1161" s="40">
        <v>9.9997720178903309E-10</v>
      </c>
      <c r="C1161">
        <v>9.9964584695457335E-10</v>
      </c>
    </row>
    <row r="1162" spans="1:3" x14ac:dyDescent="0.35">
      <c r="A1162" t="s">
        <v>853</v>
      </c>
      <c r="B1162" s="40">
        <v>9.9997838344228039E-10</v>
      </c>
      <c r="C1162">
        <v>9.9964885807026523E-10</v>
      </c>
    </row>
    <row r="1163" spans="1:3" x14ac:dyDescent="0.35">
      <c r="A1163" t="s">
        <v>591</v>
      </c>
      <c r="B1163" s="40">
        <v>9.9998340751378664E-10</v>
      </c>
      <c r="C1163">
        <v>9.9964955537929844E-10</v>
      </c>
    </row>
    <row r="1164" spans="1:3" x14ac:dyDescent="0.35">
      <c r="A1164" t="s">
        <v>847</v>
      </c>
      <c r="B1164" s="40">
        <v>9.999834900668204E-10</v>
      </c>
      <c r="C1164">
        <v>9.996577286751847E-10</v>
      </c>
    </row>
    <row r="1165" spans="1:3" x14ac:dyDescent="0.35">
      <c r="A1165" t="s">
        <v>551</v>
      </c>
      <c r="B1165" s="40">
        <v>9.9998353385099363E-10</v>
      </c>
      <c r="C1165">
        <v>9.9964955537929844E-10</v>
      </c>
    </row>
    <row r="1166" spans="1:3" x14ac:dyDescent="0.35">
      <c r="A1166" t="s">
        <v>277</v>
      </c>
      <c r="B1166" s="40">
        <v>9.9998564650636757E-10</v>
      </c>
      <c r="C1166">
        <v>9.9965081355948602E-10</v>
      </c>
    </row>
    <row r="1167" spans="1:3" x14ac:dyDescent="0.35">
      <c r="A1167" t="s">
        <v>787</v>
      </c>
      <c r="B1167" s="40">
        <v>9.9998599685137065E-10</v>
      </c>
      <c r="C1167">
        <v>9.9965100688075889E-10</v>
      </c>
    </row>
    <row r="1168" spans="1:3" x14ac:dyDescent="0.35">
      <c r="A1168" t="s">
        <v>348</v>
      </c>
      <c r="B1168" s="40">
        <v>9.9998605363104326E-10</v>
      </c>
      <c r="C1168">
        <v>9.9965240326476762E-10</v>
      </c>
    </row>
    <row r="1169" spans="1:3" x14ac:dyDescent="0.35">
      <c r="A1169" t="s">
        <v>630</v>
      </c>
      <c r="B1169" s="40">
        <v>9.9998669526888378E-10</v>
      </c>
      <c r="C1169">
        <v>9.9965207788386077E-10</v>
      </c>
    </row>
    <row r="1170" spans="1:3" x14ac:dyDescent="0.35">
      <c r="A1170" t="s">
        <v>1026</v>
      </c>
      <c r="B1170" s="40">
        <v>9.9998752514467246E-10</v>
      </c>
      <c r="C1170">
        <v>9.9965190949157404E-10</v>
      </c>
    </row>
    <row r="1171" spans="1:3" x14ac:dyDescent="0.35">
      <c r="A1171" t="s">
        <v>625</v>
      </c>
      <c r="B1171" s="40">
        <v>9.9999136217191618E-10</v>
      </c>
      <c r="C1171">
        <v>9.9965622464745611E-10</v>
      </c>
    </row>
    <row r="1172" spans="1:3" x14ac:dyDescent="0.35">
      <c r="A1172" t="s">
        <v>542</v>
      </c>
      <c r="B1172" s="40">
        <v>9.9999138356095021E-10</v>
      </c>
      <c r="C1172">
        <v>9.996541895223669E-10</v>
      </c>
    </row>
    <row r="1173" spans="1:3" x14ac:dyDescent="0.35">
      <c r="A1173" t="s">
        <v>939</v>
      </c>
      <c r="B1173" s="40">
        <v>9.9999276778994247E-10</v>
      </c>
      <c r="C1173">
        <v>9.9965505086739577E-10</v>
      </c>
    </row>
    <row r="1174" spans="1:3" x14ac:dyDescent="0.35">
      <c r="A1174" t="s">
        <v>545</v>
      </c>
      <c r="B1174" s="40">
        <v>9.9999295096514822E-10</v>
      </c>
      <c r="C1174">
        <v>9.9965696987422531E-10</v>
      </c>
    </row>
    <row r="1175" spans="1:3" x14ac:dyDescent="0.35">
      <c r="A1175" t="s">
        <v>834</v>
      </c>
      <c r="B1175" s="40">
        <v>9.9999401417720631E-10</v>
      </c>
      <c r="C1175">
        <v>9.9965576743106737E-10</v>
      </c>
    </row>
    <row r="1176" spans="1:3" x14ac:dyDescent="0.35">
      <c r="A1176" t="s">
        <v>369</v>
      </c>
      <c r="B1176" s="40">
        <v>9.9999480782474712E-10</v>
      </c>
      <c r="C1176">
        <v>9.9965622464745611E-10</v>
      </c>
    </row>
    <row r="1177" spans="1:3" x14ac:dyDescent="0.35">
      <c r="A1177" t="s">
        <v>805</v>
      </c>
      <c r="B1177" s="40">
        <v>9.9999531950821248E-10</v>
      </c>
      <c r="C1177">
        <v>9.9965707528486026E-10</v>
      </c>
    </row>
    <row r="1178" spans="1:3" x14ac:dyDescent="0.35">
      <c r="A1178" t="s">
        <v>1202</v>
      </c>
      <c r="B1178" s="40">
        <v>9.9999722474628675E-10</v>
      </c>
      <c r="C1178">
        <v>9.9965848183984809E-10</v>
      </c>
    </row>
    <row r="1179" spans="1:3" x14ac:dyDescent="0.35">
      <c r="A1179" t="s">
        <v>338</v>
      </c>
      <c r="B1179" s="40">
        <v>9.9999730111277591E-10</v>
      </c>
      <c r="C1179">
        <v>9.9965885695578709E-10</v>
      </c>
    </row>
    <row r="1180" spans="1:3" x14ac:dyDescent="0.35">
      <c r="A1180" t="s">
        <v>544</v>
      </c>
      <c r="B1180" s="40">
        <v>9.9999751765165117E-10</v>
      </c>
      <c r="C1180">
        <v>9.9965783442193229E-10</v>
      </c>
    </row>
    <row r="1181" spans="1:3" x14ac:dyDescent="0.35">
      <c r="A1181" t="s">
        <v>472</v>
      </c>
      <c r="B1181" s="40">
        <v>9.9999755084493677E-10</v>
      </c>
      <c r="C1181">
        <v>9.9965903261603547E-10</v>
      </c>
    </row>
    <row r="1182" spans="1:3" x14ac:dyDescent="0.35">
      <c r="A1182" t="s">
        <v>345</v>
      </c>
      <c r="B1182" s="40">
        <v>9.9999789236827328E-10</v>
      </c>
      <c r="C1182">
        <v>9.9965842231748073E-10</v>
      </c>
    </row>
    <row r="1183" spans="1:3" x14ac:dyDescent="0.35">
      <c r="A1183" t="s">
        <v>1131</v>
      </c>
      <c r="B1183" s="40">
        <v>9.999980581858462E-10</v>
      </c>
      <c r="C1183">
        <v>9.9965833629273685E-10</v>
      </c>
    </row>
    <row r="1184" spans="1:3" x14ac:dyDescent="0.35">
      <c r="A1184" t="s">
        <v>496</v>
      </c>
      <c r="B1184" s="40">
        <v>9.9999823560309465E-10</v>
      </c>
      <c r="C1184">
        <v>9.9965890676151981E-10</v>
      </c>
    </row>
    <row r="1185" spans="1:3" x14ac:dyDescent="0.35">
      <c r="A1185" t="s">
        <v>611</v>
      </c>
      <c r="B1185" s="40">
        <v>9.9999848703865655E-10</v>
      </c>
      <c r="C1185">
        <v>9.9965931512140012E-10</v>
      </c>
    </row>
    <row r="1186" spans="1:3" x14ac:dyDescent="0.35">
      <c r="A1186" t="s">
        <v>890</v>
      </c>
      <c r="B1186" s="40">
        <v>9.9999861840024977E-10</v>
      </c>
      <c r="C1186">
        <v>9.9965917372310795E-10</v>
      </c>
    </row>
    <row r="1187" spans="1:3" x14ac:dyDescent="0.35">
      <c r="A1187" t="s">
        <v>781</v>
      </c>
      <c r="B1187" s="40">
        <v>9.9999895219291385E-10</v>
      </c>
      <c r="C1187">
        <v>9.9965885695578709E-10</v>
      </c>
    </row>
    <row r="1188" spans="1:3" x14ac:dyDescent="0.35">
      <c r="A1188" t="s">
        <v>1046</v>
      </c>
      <c r="B1188" s="40">
        <v>9.999992144544177E-10</v>
      </c>
      <c r="C1188">
        <v>9.9965884628945087E-10</v>
      </c>
    </row>
    <row r="1189" spans="1:3" x14ac:dyDescent="0.35">
      <c r="A1189" t="s">
        <v>494</v>
      </c>
      <c r="B1189" s="40">
        <v>9.9999950715327317E-10</v>
      </c>
      <c r="C1189">
        <v>9.9965901929500639E-10</v>
      </c>
    </row>
    <row r="1190" spans="1:3" x14ac:dyDescent="0.35">
      <c r="A1190" t="s">
        <v>1057</v>
      </c>
      <c r="B1190" s="40">
        <v>9.9999978743831465E-10</v>
      </c>
      <c r="C1190">
        <v>9.9965918621228719E-10</v>
      </c>
    </row>
    <row r="1191" spans="1:3" x14ac:dyDescent="0.35">
      <c r="A1191" t="s">
        <v>784</v>
      </c>
      <c r="B1191" s="40">
        <v>9.9999979488665876E-10</v>
      </c>
      <c r="C1191">
        <v>9.9965919203966356E-10</v>
      </c>
    </row>
    <row r="1192" spans="1:3" x14ac:dyDescent="0.35">
      <c r="A1192" t="s">
        <v>1158</v>
      </c>
      <c r="B1192" s="40">
        <v>9.9999998364424198E-10</v>
      </c>
      <c r="C1192">
        <v>9.9965930637865422E-10</v>
      </c>
    </row>
    <row r="1193" spans="1:3" x14ac:dyDescent="0.35">
      <c r="A1193" t="s">
        <v>1018</v>
      </c>
      <c r="B1193" s="40">
        <v>9.9999998854384988E-10</v>
      </c>
      <c r="C1193">
        <v>9.9965930888507103E-10</v>
      </c>
    </row>
    <row r="1194" spans="1:3" x14ac:dyDescent="0.35">
      <c r="A1194" t="s">
        <v>1200</v>
      </c>
      <c r="B1194" s="40">
        <v>9.9999999980114667E-10</v>
      </c>
      <c r="C1194">
        <v>9.9965931597388729E-10</v>
      </c>
    </row>
    <row r="1195" spans="1:3" x14ac:dyDescent="0.35">
      <c r="A1195" t="s">
        <v>1173</v>
      </c>
      <c r="B1195" s="40">
        <v>9.9999999999933377E-10</v>
      </c>
      <c r="C1195">
        <v>9.9965931610459816E-10</v>
      </c>
    </row>
    <row r="1201" spans="2:2" x14ac:dyDescent="0.35">
      <c r="B1201" s="42"/>
    </row>
    <row r="1202" spans="2:2" x14ac:dyDescent="0.35">
      <c r="B1202" s="42"/>
    </row>
    <row r="1203" spans="2:2" x14ac:dyDescent="0.35">
      <c r="B1203" s="42"/>
    </row>
    <row r="1204" spans="2:2" x14ac:dyDescent="0.35">
      <c r="B1204" s="42"/>
    </row>
    <row r="1205" spans="2:2" x14ac:dyDescent="0.35">
      <c r="B1205" s="42"/>
    </row>
    <row r="1206" spans="2:2" x14ac:dyDescent="0.35">
      <c r="B1206" s="42"/>
    </row>
    <row r="1207" spans="2:2" x14ac:dyDescent="0.35">
      <c r="B1207" s="42"/>
    </row>
    <row r="1208" spans="2:2" x14ac:dyDescent="0.35">
      <c r="B1208" s="42"/>
    </row>
    <row r="1209" spans="2:2" x14ac:dyDescent="0.35">
      <c r="B1209" s="42"/>
    </row>
    <row r="1210" spans="2:2" x14ac:dyDescent="0.35">
      <c r="B1210" s="42"/>
    </row>
    <row r="1211" spans="2:2" x14ac:dyDescent="0.35">
      <c r="B1211" s="42"/>
    </row>
    <row r="1212" spans="2:2" x14ac:dyDescent="0.35">
      <c r="B1212" s="42"/>
    </row>
    <row r="1213" spans="2:2" x14ac:dyDescent="0.35">
      <c r="B1213" s="42"/>
    </row>
    <row r="1214" spans="2:2" x14ac:dyDescent="0.35">
      <c r="B1214" s="42"/>
    </row>
    <row r="1215" spans="2:2" x14ac:dyDescent="0.35">
      <c r="B1215" s="42"/>
    </row>
    <row r="1216" spans="2:2" x14ac:dyDescent="0.35">
      <c r="B1216" s="42"/>
    </row>
    <row r="1217" spans="2:2" x14ac:dyDescent="0.35">
      <c r="B1217" s="42"/>
    </row>
    <row r="1218" spans="2:2" x14ac:dyDescent="0.35">
      <c r="B1218" s="42"/>
    </row>
    <row r="1219" spans="2:2" x14ac:dyDescent="0.35">
      <c r="B1219" s="42"/>
    </row>
    <row r="1220" spans="2:2" x14ac:dyDescent="0.35">
      <c r="B1220" s="42"/>
    </row>
    <row r="1221" spans="2:2" x14ac:dyDescent="0.35">
      <c r="B1221" s="42"/>
    </row>
    <row r="1222" spans="2:2" x14ac:dyDescent="0.35">
      <c r="B1222" s="42"/>
    </row>
    <row r="1223" spans="2:2" x14ac:dyDescent="0.35">
      <c r="B1223" s="42"/>
    </row>
    <row r="1224" spans="2:2" x14ac:dyDescent="0.35">
      <c r="B1224" s="42"/>
    </row>
    <row r="1225" spans="2:2" x14ac:dyDescent="0.35">
      <c r="B1225" s="42"/>
    </row>
    <row r="1226" spans="2:2" x14ac:dyDescent="0.35">
      <c r="B1226" s="42"/>
    </row>
    <row r="1227" spans="2:2" x14ac:dyDescent="0.35">
      <c r="B1227" s="42"/>
    </row>
    <row r="1228" spans="2:2" x14ac:dyDescent="0.35">
      <c r="B1228" s="42"/>
    </row>
    <row r="1229" spans="2:2" x14ac:dyDescent="0.35">
      <c r="B1229" s="42"/>
    </row>
    <row r="1230" spans="2:2" x14ac:dyDescent="0.35">
      <c r="B1230" s="42"/>
    </row>
    <row r="1231" spans="2:2" x14ac:dyDescent="0.35">
      <c r="B1231" s="42"/>
    </row>
    <row r="1232" spans="2:2" x14ac:dyDescent="0.35">
      <c r="B1232" s="42"/>
    </row>
    <row r="1233" spans="2:2" x14ac:dyDescent="0.35">
      <c r="B1233" s="42"/>
    </row>
    <row r="1234" spans="2:2" x14ac:dyDescent="0.35">
      <c r="B1234" s="42"/>
    </row>
    <row r="1235" spans="2:2" x14ac:dyDescent="0.35">
      <c r="B1235" s="42"/>
    </row>
    <row r="1236" spans="2:2" x14ac:dyDescent="0.35">
      <c r="B1236" s="42"/>
    </row>
    <row r="1237" spans="2:2" x14ac:dyDescent="0.35">
      <c r="B1237" s="42"/>
    </row>
    <row r="1238" spans="2:2" x14ac:dyDescent="0.35">
      <c r="B1238" s="42"/>
    </row>
    <row r="1239" spans="2:2" x14ac:dyDescent="0.35">
      <c r="B1239" s="42"/>
    </row>
    <row r="1240" spans="2:2" x14ac:dyDescent="0.35">
      <c r="B1240" s="42"/>
    </row>
    <row r="1241" spans="2:2" x14ac:dyDescent="0.35">
      <c r="B1241" s="42"/>
    </row>
    <row r="1242" spans="2:2" x14ac:dyDescent="0.35">
      <c r="B1242" s="42"/>
    </row>
    <row r="1243" spans="2:2" x14ac:dyDescent="0.35">
      <c r="B1243" s="42"/>
    </row>
    <row r="1244" spans="2:2" x14ac:dyDescent="0.35">
      <c r="B1244" s="42"/>
    </row>
    <row r="1245" spans="2:2" x14ac:dyDescent="0.35">
      <c r="B1245" s="42"/>
    </row>
    <row r="1246" spans="2:2" x14ac:dyDescent="0.35">
      <c r="B1246" s="42"/>
    </row>
    <row r="1247" spans="2:2" x14ac:dyDescent="0.35">
      <c r="B1247" s="42"/>
    </row>
    <row r="1248" spans="2:2" x14ac:dyDescent="0.35">
      <c r="B1248" s="42"/>
    </row>
    <row r="1249" spans="2:2" x14ac:dyDescent="0.35">
      <c r="B1249" s="42"/>
    </row>
    <row r="1250" spans="2:2" x14ac:dyDescent="0.35">
      <c r="B1250" s="42"/>
    </row>
    <row r="1251" spans="2:2" x14ac:dyDescent="0.35">
      <c r="B1251" s="42"/>
    </row>
    <row r="1252" spans="2:2" x14ac:dyDescent="0.35">
      <c r="B1252" s="42"/>
    </row>
    <row r="1253" spans="2:2" x14ac:dyDescent="0.35">
      <c r="B1253" s="42"/>
    </row>
    <row r="1254" spans="2:2" x14ac:dyDescent="0.35">
      <c r="B1254" s="42"/>
    </row>
    <row r="1255" spans="2:2" x14ac:dyDescent="0.35">
      <c r="B1255" s="42"/>
    </row>
    <row r="1256" spans="2:2" x14ac:dyDescent="0.35">
      <c r="B1256" s="42"/>
    </row>
    <row r="1257" spans="2:2" x14ac:dyDescent="0.35">
      <c r="B1257" s="42"/>
    </row>
    <row r="1258" spans="2:2" x14ac:dyDescent="0.35">
      <c r="B1258" s="42"/>
    </row>
    <row r="1259" spans="2:2" x14ac:dyDescent="0.35">
      <c r="B1259" s="42"/>
    </row>
    <row r="1260" spans="2:2" x14ac:dyDescent="0.35">
      <c r="B1260" s="42"/>
    </row>
    <row r="1261" spans="2:2" x14ac:dyDescent="0.35">
      <c r="B1261" s="42"/>
    </row>
    <row r="1262" spans="2:2" x14ac:dyDescent="0.35">
      <c r="B1262" s="42"/>
    </row>
    <row r="1263" spans="2:2" x14ac:dyDescent="0.35">
      <c r="B1263" s="42"/>
    </row>
    <row r="1264" spans="2:2" x14ac:dyDescent="0.35">
      <c r="B1264" s="42"/>
    </row>
    <row r="1265" spans="2:2" x14ac:dyDescent="0.35">
      <c r="B1265" s="42"/>
    </row>
    <row r="1266" spans="2:2" x14ac:dyDescent="0.35">
      <c r="B1266" s="42"/>
    </row>
    <row r="1267" spans="2:2" x14ac:dyDescent="0.35">
      <c r="B1267" s="42"/>
    </row>
    <row r="1268" spans="2:2" x14ac:dyDescent="0.35">
      <c r="B1268" s="42"/>
    </row>
    <row r="1269" spans="2:2" x14ac:dyDescent="0.35">
      <c r="B1269" s="42"/>
    </row>
    <row r="1270" spans="2:2" x14ac:dyDescent="0.35">
      <c r="B1270" s="42"/>
    </row>
    <row r="1271" spans="2:2" x14ac:dyDescent="0.35">
      <c r="B1271" s="42"/>
    </row>
    <row r="1272" spans="2:2" x14ac:dyDescent="0.35">
      <c r="B1272" s="42"/>
    </row>
    <row r="1273" spans="2:2" x14ac:dyDescent="0.35">
      <c r="B1273" s="42"/>
    </row>
    <row r="1274" spans="2:2" x14ac:dyDescent="0.35">
      <c r="B1274" s="42"/>
    </row>
    <row r="1275" spans="2:2" x14ac:dyDescent="0.35">
      <c r="B1275" s="42"/>
    </row>
    <row r="1276" spans="2:2" x14ac:dyDescent="0.35">
      <c r="B1276" s="42"/>
    </row>
    <row r="1277" spans="2:2" x14ac:dyDescent="0.35">
      <c r="B1277" s="42"/>
    </row>
    <row r="1278" spans="2:2" x14ac:dyDescent="0.35">
      <c r="B1278" s="42"/>
    </row>
    <row r="1279" spans="2:2" x14ac:dyDescent="0.35">
      <c r="B1279" s="42"/>
    </row>
    <row r="1280" spans="2:2" x14ac:dyDescent="0.35">
      <c r="B1280" s="42"/>
    </row>
    <row r="1281" spans="2:2" x14ac:dyDescent="0.35">
      <c r="B1281" s="42"/>
    </row>
    <row r="1282" spans="2:2" x14ac:dyDescent="0.35">
      <c r="B1282" s="42"/>
    </row>
    <row r="1283" spans="2:2" x14ac:dyDescent="0.35">
      <c r="B1283" s="42"/>
    </row>
    <row r="1284" spans="2:2" x14ac:dyDescent="0.35">
      <c r="B1284" s="42"/>
    </row>
    <row r="1285" spans="2:2" x14ac:dyDescent="0.35">
      <c r="B1285" s="42"/>
    </row>
    <row r="1286" spans="2:2" x14ac:dyDescent="0.35">
      <c r="B1286" s="42"/>
    </row>
    <row r="1287" spans="2:2" x14ac:dyDescent="0.35">
      <c r="B1287" s="42"/>
    </row>
    <row r="1288" spans="2:2" x14ac:dyDescent="0.35">
      <c r="B1288" s="42"/>
    </row>
    <row r="1289" spans="2:2" x14ac:dyDescent="0.35">
      <c r="B1289" s="42"/>
    </row>
    <row r="1290" spans="2:2" x14ac:dyDescent="0.35">
      <c r="B1290" s="42"/>
    </row>
    <row r="1291" spans="2:2" x14ac:dyDescent="0.35">
      <c r="B1291" s="42"/>
    </row>
    <row r="1292" spans="2:2" x14ac:dyDescent="0.35">
      <c r="B1292" s="42"/>
    </row>
    <row r="1293" spans="2:2" x14ac:dyDescent="0.35">
      <c r="B1293" s="42"/>
    </row>
    <row r="1294" spans="2:2" x14ac:dyDescent="0.35">
      <c r="B1294" s="42"/>
    </row>
    <row r="1295" spans="2:2" x14ac:dyDescent="0.35">
      <c r="B1295" s="42"/>
    </row>
    <row r="1296" spans="2:2" x14ac:dyDescent="0.35">
      <c r="B1296" s="42"/>
    </row>
    <row r="1297" spans="2:2" x14ac:dyDescent="0.35">
      <c r="B1297" s="42"/>
    </row>
    <row r="1298" spans="2:2" x14ac:dyDescent="0.35">
      <c r="B1298" s="42"/>
    </row>
    <row r="1299" spans="2:2" x14ac:dyDescent="0.35">
      <c r="B1299" s="42"/>
    </row>
    <row r="1300" spans="2:2" x14ac:dyDescent="0.35">
      <c r="B1300" s="42"/>
    </row>
    <row r="1301" spans="2:2" x14ac:dyDescent="0.35">
      <c r="B1301" s="42"/>
    </row>
    <row r="1302" spans="2:2" x14ac:dyDescent="0.35">
      <c r="B1302" s="42"/>
    </row>
    <row r="1303" spans="2:2" x14ac:dyDescent="0.35">
      <c r="B1303" s="42"/>
    </row>
    <row r="1304" spans="2:2" x14ac:dyDescent="0.35">
      <c r="B1304" s="42"/>
    </row>
    <row r="1305" spans="2:2" x14ac:dyDescent="0.35">
      <c r="B1305" s="42"/>
    </row>
    <row r="1306" spans="2:2" x14ac:dyDescent="0.35">
      <c r="B1306" s="42"/>
    </row>
    <row r="1307" spans="2:2" x14ac:dyDescent="0.35">
      <c r="B1307" s="42"/>
    </row>
    <row r="1308" spans="2:2" x14ac:dyDescent="0.35">
      <c r="B1308" s="42"/>
    </row>
    <row r="1309" spans="2:2" x14ac:dyDescent="0.35">
      <c r="B1309" s="42"/>
    </row>
    <row r="1310" spans="2:2" x14ac:dyDescent="0.35">
      <c r="B1310" s="42"/>
    </row>
    <row r="1311" spans="2:2" x14ac:dyDescent="0.35">
      <c r="B1311" s="42"/>
    </row>
    <row r="1312" spans="2:2" x14ac:dyDescent="0.35">
      <c r="B1312" s="42"/>
    </row>
    <row r="1313" spans="2:2" x14ac:dyDescent="0.35">
      <c r="B1313" s="42"/>
    </row>
    <row r="1314" spans="2:2" x14ac:dyDescent="0.35">
      <c r="B1314" s="42"/>
    </row>
    <row r="1315" spans="2:2" x14ac:dyDescent="0.35">
      <c r="B1315" s="42"/>
    </row>
    <row r="1316" spans="2:2" x14ac:dyDescent="0.35">
      <c r="B1316" s="42"/>
    </row>
    <row r="1317" spans="2:2" x14ac:dyDescent="0.35">
      <c r="B1317" s="42"/>
    </row>
    <row r="1318" spans="2:2" x14ac:dyDescent="0.35">
      <c r="B1318" s="42"/>
    </row>
    <row r="1319" spans="2:2" x14ac:dyDescent="0.35">
      <c r="B1319" s="42"/>
    </row>
    <row r="1320" spans="2:2" x14ac:dyDescent="0.35">
      <c r="B1320" s="42"/>
    </row>
    <row r="1321" spans="2:2" x14ac:dyDescent="0.35">
      <c r="B1321" s="42"/>
    </row>
    <row r="1322" spans="2:2" x14ac:dyDescent="0.35">
      <c r="B1322" s="42"/>
    </row>
    <row r="1323" spans="2:2" x14ac:dyDescent="0.35">
      <c r="B1323" s="42"/>
    </row>
    <row r="1324" spans="2:2" x14ac:dyDescent="0.35">
      <c r="B1324" s="42"/>
    </row>
    <row r="1325" spans="2:2" x14ac:dyDescent="0.35">
      <c r="B1325" s="42"/>
    </row>
    <row r="1326" spans="2:2" x14ac:dyDescent="0.35">
      <c r="B1326" s="42"/>
    </row>
    <row r="1327" spans="2:2" x14ac:dyDescent="0.35">
      <c r="B1327" s="42"/>
    </row>
    <row r="1328" spans="2:2" x14ac:dyDescent="0.35">
      <c r="B1328" s="42"/>
    </row>
    <row r="1329" spans="2:2" x14ac:dyDescent="0.35">
      <c r="B1329" s="42"/>
    </row>
    <row r="1330" spans="2:2" x14ac:dyDescent="0.35">
      <c r="B1330" s="42"/>
    </row>
    <row r="1331" spans="2:2" x14ac:dyDescent="0.35">
      <c r="B1331" s="42"/>
    </row>
    <row r="1332" spans="2:2" x14ac:dyDescent="0.35">
      <c r="B1332" s="42"/>
    </row>
    <row r="1333" spans="2:2" x14ac:dyDescent="0.35">
      <c r="B1333" s="42"/>
    </row>
    <row r="1334" spans="2:2" x14ac:dyDescent="0.35">
      <c r="B1334" s="42"/>
    </row>
    <row r="1335" spans="2:2" x14ac:dyDescent="0.35">
      <c r="B1335" s="42"/>
    </row>
    <row r="1336" spans="2:2" x14ac:dyDescent="0.35">
      <c r="B1336" s="42"/>
    </row>
    <row r="1337" spans="2:2" x14ac:dyDescent="0.35">
      <c r="B1337" s="42"/>
    </row>
    <row r="1338" spans="2:2" x14ac:dyDescent="0.35">
      <c r="B1338" s="42"/>
    </row>
    <row r="1339" spans="2:2" x14ac:dyDescent="0.35">
      <c r="B1339" s="42"/>
    </row>
    <row r="1340" spans="2:2" x14ac:dyDescent="0.35">
      <c r="B1340" s="42"/>
    </row>
    <row r="1341" spans="2:2" x14ac:dyDescent="0.35">
      <c r="B1341" s="42"/>
    </row>
    <row r="1342" spans="2:2" x14ac:dyDescent="0.35">
      <c r="B1342" s="42"/>
    </row>
    <row r="1343" spans="2:2" x14ac:dyDescent="0.35">
      <c r="B1343" s="42"/>
    </row>
    <row r="1344" spans="2:2" x14ac:dyDescent="0.35">
      <c r="B1344" s="42"/>
    </row>
    <row r="1345" spans="2:2" x14ac:dyDescent="0.35">
      <c r="B1345" s="42"/>
    </row>
    <row r="1346" spans="2:2" x14ac:dyDescent="0.35">
      <c r="B1346" s="42"/>
    </row>
    <row r="1347" spans="2:2" x14ac:dyDescent="0.35">
      <c r="B1347" s="42"/>
    </row>
    <row r="1348" spans="2:2" x14ac:dyDescent="0.35">
      <c r="B1348" s="42"/>
    </row>
    <row r="1349" spans="2:2" x14ac:dyDescent="0.35">
      <c r="B1349" s="42"/>
    </row>
    <row r="1350" spans="2:2" x14ac:dyDescent="0.35">
      <c r="B1350" s="42"/>
    </row>
    <row r="1351" spans="2:2" x14ac:dyDescent="0.35">
      <c r="B1351" s="42"/>
    </row>
    <row r="1352" spans="2:2" x14ac:dyDescent="0.35">
      <c r="B1352" s="42"/>
    </row>
    <row r="1353" spans="2:2" x14ac:dyDescent="0.35">
      <c r="B1353" s="42"/>
    </row>
    <row r="1354" spans="2:2" x14ac:dyDescent="0.35">
      <c r="B1354" s="42"/>
    </row>
    <row r="1355" spans="2:2" x14ac:dyDescent="0.35">
      <c r="B1355" s="42"/>
    </row>
    <row r="1356" spans="2:2" x14ac:dyDescent="0.35">
      <c r="B1356" s="42"/>
    </row>
    <row r="1357" spans="2:2" x14ac:dyDescent="0.35">
      <c r="B1357" s="42"/>
    </row>
    <row r="1358" spans="2:2" x14ac:dyDescent="0.35">
      <c r="B1358" s="42"/>
    </row>
    <row r="1359" spans="2:2" x14ac:dyDescent="0.35">
      <c r="B1359" s="42"/>
    </row>
    <row r="1360" spans="2:2" x14ac:dyDescent="0.35">
      <c r="B1360" s="42"/>
    </row>
    <row r="1361" spans="2:2" x14ac:dyDescent="0.35">
      <c r="B1361" s="42"/>
    </row>
    <row r="1362" spans="2:2" x14ac:dyDescent="0.35">
      <c r="B1362" s="42"/>
    </row>
    <row r="1363" spans="2:2" x14ac:dyDescent="0.35">
      <c r="B1363" s="42"/>
    </row>
    <row r="1364" spans="2:2" x14ac:dyDescent="0.35">
      <c r="B1364" s="42"/>
    </row>
    <row r="1365" spans="2:2" x14ac:dyDescent="0.35">
      <c r="B1365" s="42"/>
    </row>
    <row r="1366" spans="2:2" x14ac:dyDescent="0.35">
      <c r="B1366" s="42"/>
    </row>
    <row r="1367" spans="2:2" x14ac:dyDescent="0.35">
      <c r="B1367" s="42"/>
    </row>
    <row r="1368" spans="2:2" x14ac:dyDescent="0.35">
      <c r="B1368" s="42"/>
    </row>
    <row r="1369" spans="2:2" x14ac:dyDescent="0.35">
      <c r="B1369" s="42"/>
    </row>
    <row r="1370" spans="2:2" x14ac:dyDescent="0.35">
      <c r="B1370" s="42"/>
    </row>
    <row r="1371" spans="2:2" x14ac:dyDescent="0.35">
      <c r="B1371" s="42"/>
    </row>
    <row r="1372" spans="2:2" x14ac:dyDescent="0.35">
      <c r="B1372" s="42"/>
    </row>
    <row r="1373" spans="2:2" x14ac:dyDescent="0.35">
      <c r="B1373" s="42"/>
    </row>
    <row r="1374" spans="2:2" x14ac:dyDescent="0.35">
      <c r="B1374" s="42"/>
    </row>
    <row r="1375" spans="2:2" x14ac:dyDescent="0.35">
      <c r="B1375" s="42"/>
    </row>
    <row r="1376" spans="2:2" x14ac:dyDescent="0.35">
      <c r="B1376" s="42"/>
    </row>
    <row r="1377" spans="2:2" x14ac:dyDescent="0.35">
      <c r="B1377" s="42"/>
    </row>
    <row r="1378" spans="2:2" x14ac:dyDescent="0.35">
      <c r="B1378" s="42"/>
    </row>
    <row r="1379" spans="2:2" x14ac:dyDescent="0.35">
      <c r="B1379" s="42"/>
    </row>
    <row r="1380" spans="2:2" x14ac:dyDescent="0.35">
      <c r="B1380" s="42"/>
    </row>
    <row r="1381" spans="2:2" x14ac:dyDescent="0.35">
      <c r="B1381" s="42"/>
    </row>
    <row r="1382" spans="2:2" x14ac:dyDescent="0.35">
      <c r="B1382" s="42"/>
    </row>
    <row r="1383" spans="2:2" x14ac:dyDescent="0.35">
      <c r="B1383" s="42"/>
    </row>
    <row r="1384" spans="2:2" x14ac:dyDescent="0.35">
      <c r="B1384" s="42"/>
    </row>
    <row r="1385" spans="2:2" x14ac:dyDescent="0.35">
      <c r="B1385" s="42"/>
    </row>
    <row r="1386" spans="2:2" x14ac:dyDescent="0.35">
      <c r="B1386" s="42"/>
    </row>
    <row r="1387" spans="2:2" x14ac:dyDescent="0.35">
      <c r="B1387" s="42"/>
    </row>
    <row r="1388" spans="2:2" x14ac:dyDescent="0.35">
      <c r="B1388" s="42"/>
    </row>
    <row r="1389" spans="2:2" x14ac:dyDescent="0.35">
      <c r="B1389" s="42"/>
    </row>
    <row r="1390" spans="2:2" x14ac:dyDescent="0.35">
      <c r="B1390" s="42"/>
    </row>
    <row r="1391" spans="2:2" x14ac:dyDescent="0.35">
      <c r="B1391" s="42"/>
    </row>
    <row r="1392" spans="2:2" x14ac:dyDescent="0.35">
      <c r="B1392" s="42"/>
    </row>
    <row r="1393" spans="2:2" x14ac:dyDescent="0.35">
      <c r="B1393" s="42"/>
    </row>
    <row r="1394" spans="2:2" x14ac:dyDescent="0.35">
      <c r="B1394" s="42"/>
    </row>
    <row r="1395" spans="2:2" x14ac:dyDescent="0.35">
      <c r="B1395" s="42"/>
    </row>
    <row r="1396" spans="2:2" x14ac:dyDescent="0.35">
      <c r="B1396" s="42"/>
    </row>
    <row r="1397" spans="2:2" x14ac:dyDescent="0.35">
      <c r="B1397" s="42"/>
    </row>
    <row r="1398" spans="2:2" x14ac:dyDescent="0.35">
      <c r="B1398" s="42"/>
    </row>
    <row r="1399" spans="2:2" x14ac:dyDescent="0.35">
      <c r="B1399" s="42"/>
    </row>
    <row r="1400" spans="2:2" x14ac:dyDescent="0.35">
      <c r="B1400" s="42"/>
    </row>
    <row r="1401" spans="2:2" x14ac:dyDescent="0.35">
      <c r="B1401" s="42"/>
    </row>
    <row r="1402" spans="2:2" x14ac:dyDescent="0.35">
      <c r="B1402" s="42"/>
    </row>
    <row r="1403" spans="2:2" x14ac:dyDescent="0.35">
      <c r="B1403" s="42"/>
    </row>
    <row r="1404" spans="2:2" x14ac:dyDescent="0.35">
      <c r="B1404" s="42"/>
    </row>
    <row r="1405" spans="2:2" x14ac:dyDescent="0.35">
      <c r="B1405" s="42"/>
    </row>
    <row r="1406" spans="2:2" x14ac:dyDescent="0.35">
      <c r="B1406" s="42"/>
    </row>
    <row r="1407" spans="2:2" x14ac:dyDescent="0.35">
      <c r="B1407" s="42"/>
    </row>
    <row r="1408" spans="2:2" x14ac:dyDescent="0.35">
      <c r="B1408" s="42"/>
    </row>
    <row r="1409" spans="2:2" x14ac:dyDescent="0.35">
      <c r="B1409" s="42"/>
    </row>
    <row r="1410" spans="2:2" x14ac:dyDescent="0.35">
      <c r="B1410" s="42"/>
    </row>
    <row r="1411" spans="2:2" x14ac:dyDescent="0.35">
      <c r="B1411" s="42"/>
    </row>
    <row r="1412" spans="2:2" x14ac:dyDescent="0.35">
      <c r="B1412" s="42"/>
    </row>
    <row r="1413" spans="2:2" x14ac:dyDescent="0.35">
      <c r="B1413" s="42"/>
    </row>
    <row r="1414" spans="2:2" x14ac:dyDescent="0.35">
      <c r="B1414" s="42"/>
    </row>
    <row r="1415" spans="2:2" x14ac:dyDescent="0.35">
      <c r="B1415" s="42"/>
    </row>
    <row r="1416" spans="2:2" x14ac:dyDescent="0.35">
      <c r="B1416" s="42"/>
    </row>
    <row r="1417" spans="2:2" x14ac:dyDescent="0.35">
      <c r="B1417" s="42"/>
    </row>
    <row r="1418" spans="2:2" x14ac:dyDescent="0.35">
      <c r="B1418" s="42"/>
    </row>
    <row r="1419" spans="2:2" x14ac:dyDescent="0.35">
      <c r="B1419" s="42"/>
    </row>
    <row r="1420" spans="2:2" x14ac:dyDescent="0.35">
      <c r="B1420" s="42"/>
    </row>
    <row r="1421" spans="2:2" x14ac:dyDescent="0.35">
      <c r="B1421" s="42"/>
    </row>
    <row r="1422" spans="2:2" x14ac:dyDescent="0.35">
      <c r="B1422" s="42"/>
    </row>
    <row r="1423" spans="2:2" x14ac:dyDescent="0.35">
      <c r="B1423" s="42"/>
    </row>
    <row r="1424" spans="2:2" x14ac:dyDescent="0.35">
      <c r="B1424" s="42"/>
    </row>
    <row r="1425" spans="2:2" x14ac:dyDescent="0.35">
      <c r="B1425" s="42"/>
    </row>
    <row r="1426" spans="2:2" x14ac:dyDescent="0.35">
      <c r="B1426" s="42"/>
    </row>
    <row r="1427" spans="2:2" x14ac:dyDescent="0.35">
      <c r="B1427" s="42"/>
    </row>
    <row r="1428" spans="2:2" x14ac:dyDescent="0.35">
      <c r="B1428" s="42"/>
    </row>
    <row r="1429" spans="2:2" x14ac:dyDescent="0.35">
      <c r="B1429" s="42"/>
    </row>
    <row r="1430" spans="2:2" x14ac:dyDescent="0.35">
      <c r="B1430" s="42"/>
    </row>
    <row r="1431" spans="2:2" x14ac:dyDescent="0.35">
      <c r="B1431" s="42"/>
    </row>
    <row r="1432" spans="2:2" x14ac:dyDescent="0.35">
      <c r="B1432" s="42"/>
    </row>
    <row r="1433" spans="2:2" x14ac:dyDescent="0.35">
      <c r="B1433" s="42"/>
    </row>
    <row r="1434" spans="2:2" x14ac:dyDescent="0.35">
      <c r="B1434" s="42"/>
    </row>
    <row r="1435" spans="2:2" x14ac:dyDescent="0.35">
      <c r="B1435" s="42"/>
    </row>
    <row r="1436" spans="2:2" x14ac:dyDescent="0.35">
      <c r="B1436" s="42"/>
    </row>
    <row r="1437" spans="2:2" x14ac:dyDescent="0.35">
      <c r="B1437" s="42"/>
    </row>
    <row r="1438" spans="2:2" x14ac:dyDescent="0.35">
      <c r="B1438" s="42"/>
    </row>
    <row r="1439" spans="2:2" x14ac:dyDescent="0.35">
      <c r="B1439" s="42"/>
    </row>
    <row r="1440" spans="2:2" x14ac:dyDescent="0.35">
      <c r="B1440" s="42"/>
    </row>
    <row r="1441" spans="2:2" x14ac:dyDescent="0.35">
      <c r="B1441" s="42"/>
    </row>
    <row r="1442" spans="2:2" x14ac:dyDescent="0.35">
      <c r="B1442" s="42"/>
    </row>
    <row r="1443" spans="2:2" x14ac:dyDescent="0.35">
      <c r="B1443" s="42"/>
    </row>
    <row r="1444" spans="2:2" x14ac:dyDescent="0.35">
      <c r="B1444" s="42"/>
    </row>
    <row r="1445" spans="2:2" x14ac:dyDescent="0.35">
      <c r="B1445" s="42"/>
    </row>
    <row r="1446" spans="2:2" x14ac:dyDescent="0.35">
      <c r="B1446" s="42"/>
    </row>
    <row r="1447" spans="2:2" x14ac:dyDescent="0.35">
      <c r="B1447" s="42"/>
    </row>
    <row r="1448" spans="2:2" x14ac:dyDescent="0.35">
      <c r="B1448" s="42"/>
    </row>
    <row r="1449" spans="2:2" x14ac:dyDescent="0.35">
      <c r="B1449" s="42"/>
    </row>
    <row r="1450" spans="2:2" x14ac:dyDescent="0.35">
      <c r="B1450" s="42"/>
    </row>
    <row r="1451" spans="2:2" x14ac:dyDescent="0.35">
      <c r="B1451" s="42"/>
    </row>
    <row r="1452" spans="2:2" x14ac:dyDescent="0.35">
      <c r="B1452" s="42"/>
    </row>
    <row r="1453" spans="2:2" x14ac:dyDescent="0.35">
      <c r="B1453" s="42"/>
    </row>
    <row r="1454" spans="2:2" x14ac:dyDescent="0.35">
      <c r="B1454" s="42"/>
    </row>
    <row r="1455" spans="2:2" x14ac:dyDescent="0.35">
      <c r="B1455" s="42"/>
    </row>
    <row r="1456" spans="2:2" x14ac:dyDescent="0.35">
      <c r="B1456" s="42"/>
    </row>
    <row r="1457" spans="2:2" x14ac:dyDescent="0.35">
      <c r="B1457" s="42"/>
    </row>
    <row r="1458" spans="2:2" x14ac:dyDescent="0.35">
      <c r="B1458" s="42"/>
    </row>
    <row r="1459" spans="2:2" x14ac:dyDescent="0.35">
      <c r="B1459" s="42"/>
    </row>
    <row r="1460" spans="2:2" x14ac:dyDescent="0.35">
      <c r="B1460" s="42"/>
    </row>
    <row r="1461" spans="2:2" x14ac:dyDescent="0.35">
      <c r="B1461" s="42"/>
    </row>
    <row r="1462" spans="2:2" x14ac:dyDescent="0.35">
      <c r="B1462" s="42"/>
    </row>
    <row r="1463" spans="2:2" x14ac:dyDescent="0.35">
      <c r="B1463" s="42"/>
    </row>
    <row r="1464" spans="2:2" x14ac:dyDescent="0.35">
      <c r="B1464" s="42"/>
    </row>
    <row r="1465" spans="2:2" x14ac:dyDescent="0.35">
      <c r="B1465" s="42"/>
    </row>
    <row r="1466" spans="2:2" x14ac:dyDescent="0.35">
      <c r="B1466" s="42"/>
    </row>
    <row r="1467" spans="2:2" x14ac:dyDescent="0.35">
      <c r="B1467" s="42"/>
    </row>
    <row r="1468" spans="2:2" x14ac:dyDescent="0.35">
      <c r="B1468" s="42"/>
    </row>
    <row r="1469" spans="2:2" x14ac:dyDescent="0.35">
      <c r="B1469" s="42"/>
    </row>
    <row r="1470" spans="2:2" x14ac:dyDescent="0.35">
      <c r="B1470" s="42"/>
    </row>
    <row r="1471" spans="2:2" x14ac:dyDescent="0.35">
      <c r="B1471" s="42"/>
    </row>
    <row r="1472" spans="2:2" x14ac:dyDescent="0.35">
      <c r="B1472" s="42"/>
    </row>
    <row r="1473" spans="2:2" x14ac:dyDescent="0.35">
      <c r="B1473" s="42"/>
    </row>
    <row r="1474" spans="2:2" x14ac:dyDescent="0.35">
      <c r="B1474" s="42"/>
    </row>
    <row r="1475" spans="2:2" x14ac:dyDescent="0.35">
      <c r="B1475" s="42"/>
    </row>
    <row r="1476" spans="2:2" x14ac:dyDescent="0.35">
      <c r="B1476" s="42"/>
    </row>
    <row r="1477" spans="2:2" x14ac:dyDescent="0.35">
      <c r="B1477" s="42"/>
    </row>
    <row r="1478" spans="2:2" x14ac:dyDescent="0.35">
      <c r="B1478" s="42"/>
    </row>
    <row r="1479" spans="2:2" x14ac:dyDescent="0.35">
      <c r="B1479" s="42"/>
    </row>
    <row r="1480" spans="2:2" x14ac:dyDescent="0.35">
      <c r="B1480" s="42"/>
    </row>
    <row r="1481" spans="2:2" x14ac:dyDescent="0.35">
      <c r="B1481" s="42"/>
    </row>
    <row r="1482" spans="2:2" x14ac:dyDescent="0.35">
      <c r="B1482" s="42"/>
    </row>
    <row r="1483" spans="2:2" x14ac:dyDescent="0.35">
      <c r="B1483" s="42"/>
    </row>
    <row r="1484" spans="2:2" x14ac:dyDescent="0.35">
      <c r="B1484" s="42"/>
    </row>
    <row r="1485" spans="2:2" x14ac:dyDescent="0.35">
      <c r="B1485" s="42"/>
    </row>
    <row r="1486" spans="2:2" x14ac:dyDescent="0.35">
      <c r="B1486" s="42"/>
    </row>
    <row r="1487" spans="2:2" x14ac:dyDescent="0.35">
      <c r="B1487" s="42"/>
    </row>
    <row r="1488" spans="2:2" x14ac:dyDescent="0.35">
      <c r="B1488" s="42"/>
    </row>
    <row r="1489" spans="2:2" x14ac:dyDescent="0.35">
      <c r="B1489" s="42"/>
    </row>
    <row r="1490" spans="2:2" x14ac:dyDescent="0.35">
      <c r="B1490" s="42"/>
    </row>
    <row r="1491" spans="2:2" x14ac:dyDescent="0.35">
      <c r="B1491" s="42"/>
    </row>
    <row r="1492" spans="2:2" x14ac:dyDescent="0.35">
      <c r="B1492" s="42"/>
    </row>
    <row r="1493" spans="2:2" x14ac:dyDescent="0.35">
      <c r="B1493" s="42"/>
    </row>
    <row r="1494" spans="2:2" x14ac:dyDescent="0.35">
      <c r="B1494" s="42"/>
    </row>
    <row r="1495" spans="2:2" x14ac:dyDescent="0.35">
      <c r="B1495" s="42"/>
    </row>
    <row r="1496" spans="2:2" x14ac:dyDescent="0.35">
      <c r="B1496" s="42"/>
    </row>
    <row r="1497" spans="2:2" x14ac:dyDescent="0.35">
      <c r="B1497" s="42"/>
    </row>
    <row r="1498" spans="2:2" x14ac:dyDescent="0.35">
      <c r="B1498" s="42"/>
    </row>
    <row r="1499" spans="2:2" x14ac:dyDescent="0.35">
      <c r="B1499" s="42"/>
    </row>
    <row r="1500" spans="2:2" x14ac:dyDescent="0.35">
      <c r="B1500" s="42"/>
    </row>
    <row r="1501" spans="2:2" x14ac:dyDescent="0.35">
      <c r="B1501" s="42"/>
    </row>
    <row r="1502" spans="2:2" x14ac:dyDescent="0.35">
      <c r="B1502" s="42"/>
    </row>
    <row r="1503" spans="2:2" x14ac:dyDescent="0.35">
      <c r="B1503" s="42"/>
    </row>
    <row r="1504" spans="2:2" x14ac:dyDescent="0.35">
      <c r="B1504" s="42"/>
    </row>
    <row r="1505" spans="2:2" x14ac:dyDescent="0.35">
      <c r="B1505" s="42"/>
    </row>
    <row r="1506" spans="2:2" x14ac:dyDescent="0.35">
      <c r="B1506" s="42"/>
    </row>
    <row r="1507" spans="2:2" x14ac:dyDescent="0.35">
      <c r="B1507" s="42"/>
    </row>
    <row r="1508" spans="2:2" x14ac:dyDescent="0.35">
      <c r="B1508" s="42"/>
    </row>
    <row r="1509" spans="2:2" x14ac:dyDescent="0.35">
      <c r="B1509" s="42"/>
    </row>
    <row r="1510" spans="2:2" x14ac:dyDescent="0.35">
      <c r="B1510" s="42"/>
    </row>
    <row r="1511" spans="2:2" x14ac:dyDescent="0.35">
      <c r="B1511" s="42"/>
    </row>
    <row r="1512" spans="2:2" x14ac:dyDescent="0.35">
      <c r="B1512" s="42"/>
    </row>
    <row r="1513" spans="2:2" x14ac:dyDescent="0.35">
      <c r="B1513" s="42"/>
    </row>
    <row r="1514" spans="2:2" x14ac:dyDescent="0.35">
      <c r="B1514" s="42"/>
    </row>
    <row r="1515" spans="2:2" x14ac:dyDescent="0.35">
      <c r="B1515" s="42"/>
    </row>
    <row r="1516" spans="2:2" x14ac:dyDescent="0.35">
      <c r="B1516" s="42"/>
    </row>
    <row r="1517" spans="2:2" x14ac:dyDescent="0.35">
      <c r="B1517" s="42"/>
    </row>
    <row r="1518" spans="2:2" x14ac:dyDescent="0.35">
      <c r="B1518" s="42"/>
    </row>
    <row r="1519" spans="2:2" x14ac:dyDescent="0.35">
      <c r="B1519" s="42"/>
    </row>
    <row r="1520" spans="2:2" x14ac:dyDescent="0.35">
      <c r="B1520" s="42"/>
    </row>
    <row r="1521" spans="2:2" x14ac:dyDescent="0.35">
      <c r="B1521" s="42"/>
    </row>
    <row r="1522" spans="2:2" x14ac:dyDescent="0.35">
      <c r="B1522" s="42"/>
    </row>
    <row r="1523" spans="2:2" x14ac:dyDescent="0.35">
      <c r="B1523" s="42"/>
    </row>
    <row r="1524" spans="2:2" x14ac:dyDescent="0.35">
      <c r="B1524" s="42"/>
    </row>
    <row r="1525" spans="2:2" x14ac:dyDescent="0.35">
      <c r="B1525" s="42"/>
    </row>
    <row r="1526" spans="2:2" x14ac:dyDescent="0.35">
      <c r="B1526" s="42"/>
    </row>
    <row r="1527" spans="2:2" x14ac:dyDescent="0.35">
      <c r="B1527" s="42"/>
    </row>
    <row r="1528" spans="2:2" x14ac:dyDescent="0.35">
      <c r="B1528" s="42"/>
    </row>
    <row r="1529" spans="2:2" x14ac:dyDescent="0.35">
      <c r="B1529" s="42"/>
    </row>
    <row r="1530" spans="2:2" x14ac:dyDescent="0.35">
      <c r="B1530" s="42"/>
    </row>
    <row r="1531" spans="2:2" x14ac:dyDescent="0.35">
      <c r="B1531" s="42"/>
    </row>
    <row r="1532" spans="2:2" x14ac:dyDescent="0.35">
      <c r="B1532" s="42"/>
    </row>
    <row r="1533" spans="2:2" x14ac:dyDescent="0.35">
      <c r="B1533" s="42"/>
    </row>
    <row r="1534" spans="2:2" x14ac:dyDescent="0.35">
      <c r="B1534" s="42"/>
    </row>
    <row r="1535" spans="2:2" x14ac:dyDescent="0.35">
      <c r="B1535" s="42"/>
    </row>
    <row r="1536" spans="2:2" x14ac:dyDescent="0.35">
      <c r="B1536" s="42"/>
    </row>
    <row r="1537" spans="2:2" x14ac:dyDescent="0.35">
      <c r="B1537" s="42"/>
    </row>
    <row r="1538" spans="2:2" x14ac:dyDescent="0.35">
      <c r="B1538" s="42"/>
    </row>
    <row r="1539" spans="2:2" x14ac:dyDescent="0.35">
      <c r="B1539" s="42"/>
    </row>
    <row r="1540" spans="2:2" x14ac:dyDescent="0.35">
      <c r="B1540" s="42"/>
    </row>
    <row r="1541" spans="2:2" x14ac:dyDescent="0.35">
      <c r="B1541" s="42"/>
    </row>
    <row r="1542" spans="2:2" x14ac:dyDescent="0.35">
      <c r="B1542" s="42"/>
    </row>
    <row r="1543" spans="2:2" x14ac:dyDescent="0.35">
      <c r="B1543" s="42"/>
    </row>
    <row r="1544" spans="2:2" x14ac:dyDescent="0.35">
      <c r="B1544" s="42"/>
    </row>
    <row r="1545" spans="2:2" x14ac:dyDescent="0.35">
      <c r="B1545" s="42"/>
    </row>
    <row r="1546" spans="2:2" x14ac:dyDescent="0.35">
      <c r="B1546" s="42"/>
    </row>
    <row r="1547" spans="2:2" x14ac:dyDescent="0.35">
      <c r="B1547" s="42"/>
    </row>
    <row r="1548" spans="2:2" x14ac:dyDescent="0.35">
      <c r="B1548" s="42"/>
    </row>
    <row r="1549" spans="2:2" x14ac:dyDescent="0.35">
      <c r="B1549" s="42"/>
    </row>
    <row r="1550" spans="2:2" x14ac:dyDescent="0.35">
      <c r="B1550" s="42"/>
    </row>
    <row r="1551" spans="2:2" x14ac:dyDescent="0.35">
      <c r="B1551" s="42"/>
    </row>
    <row r="1552" spans="2:2" x14ac:dyDescent="0.35">
      <c r="B1552" s="42"/>
    </row>
    <row r="1553" spans="2:2" x14ac:dyDescent="0.35">
      <c r="B1553" s="42"/>
    </row>
    <row r="1554" spans="2:2" x14ac:dyDescent="0.35">
      <c r="B1554" s="42"/>
    </row>
    <row r="1555" spans="2:2" x14ac:dyDescent="0.35">
      <c r="B1555" s="42"/>
    </row>
    <row r="1556" spans="2:2" x14ac:dyDescent="0.35">
      <c r="B1556" s="42"/>
    </row>
    <row r="1557" spans="2:2" x14ac:dyDescent="0.35">
      <c r="B1557" s="42"/>
    </row>
    <row r="1558" spans="2:2" x14ac:dyDescent="0.35">
      <c r="B1558" s="42"/>
    </row>
    <row r="1559" spans="2:2" x14ac:dyDescent="0.35">
      <c r="B1559" s="42"/>
    </row>
    <row r="1560" spans="2:2" x14ac:dyDescent="0.35">
      <c r="B1560" s="42"/>
    </row>
    <row r="1561" spans="2:2" x14ac:dyDescent="0.35">
      <c r="B1561" s="42"/>
    </row>
    <row r="1562" spans="2:2" x14ac:dyDescent="0.35">
      <c r="B1562" s="42"/>
    </row>
    <row r="1563" spans="2:2" x14ac:dyDescent="0.35">
      <c r="B1563" s="42"/>
    </row>
    <row r="1564" spans="2:2" x14ac:dyDescent="0.35">
      <c r="B1564" s="42"/>
    </row>
    <row r="1565" spans="2:2" x14ac:dyDescent="0.35">
      <c r="B1565" s="42"/>
    </row>
    <row r="1566" spans="2:2" x14ac:dyDescent="0.35">
      <c r="B1566" s="42"/>
    </row>
    <row r="1567" spans="2:2" x14ac:dyDescent="0.35">
      <c r="B1567" s="42"/>
    </row>
    <row r="1568" spans="2:2" x14ac:dyDescent="0.35">
      <c r="B1568" s="42"/>
    </row>
    <row r="1569" spans="2:2" x14ac:dyDescent="0.35">
      <c r="B1569" s="42"/>
    </row>
    <row r="1570" spans="2:2" x14ac:dyDescent="0.35">
      <c r="B1570" s="42"/>
    </row>
    <row r="1571" spans="2:2" x14ac:dyDescent="0.35">
      <c r="B1571" s="42"/>
    </row>
    <row r="1572" spans="2:2" x14ac:dyDescent="0.35">
      <c r="B1572" s="42"/>
    </row>
    <row r="1573" spans="2:2" x14ac:dyDescent="0.35">
      <c r="B1573" s="42"/>
    </row>
    <row r="1574" spans="2:2" x14ac:dyDescent="0.35">
      <c r="B1574" s="42"/>
    </row>
    <row r="1575" spans="2:2" x14ac:dyDescent="0.35">
      <c r="B1575" s="42"/>
    </row>
    <row r="1576" spans="2:2" x14ac:dyDescent="0.35">
      <c r="B1576" s="42"/>
    </row>
    <row r="1577" spans="2:2" x14ac:dyDescent="0.35">
      <c r="B1577" s="42"/>
    </row>
    <row r="1578" spans="2:2" x14ac:dyDescent="0.35">
      <c r="B1578" s="42"/>
    </row>
    <row r="1579" spans="2:2" x14ac:dyDescent="0.35">
      <c r="B1579" s="42"/>
    </row>
    <row r="1580" spans="2:2" x14ac:dyDescent="0.35">
      <c r="B1580" s="42"/>
    </row>
    <row r="1581" spans="2:2" x14ac:dyDescent="0.35">
      <c r="B1581" s="42"/>
    </row>
    <row r="1582" spans="2:2" x14ac:dyDescent="0.35">
      <c r="B1582" s="42"/>
    </row>
    <row r="1583" spans="2:2" x14ac:dyDescent="0.35">
      <c r="B1583" s="42"/>
    </row>
    <row r="1584" spans="2:2" x14ac:dyDescent="0.35">
      <c r="B1584" s="42"/>
    </row>
    <row r="1585" spans="2:2" x14ac:dyDescent="0.35">
      <c r="B1585" s="42"/>
    </row>
    <row r="1586" spans="2:2" x14ac:dyDescent="0.35">
      <c r="B1586" s="42"/>
    </row>
    <row r="1587" spans="2:2" x14ac:dyDescent="0.35">
      <c r="B1587" s="42"/>
    </row>
    <row r="1588" spans="2:2" x14ac:dyDescent="0.35">
      <c r="B1588" s="42"/>
    </row>
    <row r="1589" spans="2:2" x14ac:dyDescent="0.35">
      <c r="B1589" s="42"/>
    </row>
    <row r="1590" spans="2:2" x14ac:dyDescent="0.35">
      <c r="B1590" s="42"/>
    </row>
    <row r="1591" spans="2:2" x14ac:dyDescent="0.35">
      <c r="B1591" s="42"/>
    </row>
    <row r="1592" spans="2:2" x14ac:dyDescent="0.35">
      <c r="B1592" s="42"/>
    </row>
    <row r="1593" spans="2:2" x14ac:dyDescent="0.35">
      <c r="B1593" s="42"/>
    </row>
    <row r="1594" spans="2:2" x14ac:dyDescent="0.35">
      <c r="B1594" s="42"/>
    </row>
    <row r="1595" spans="2:2" x14ac:dyDescent="0.35">
      <c r="B1595" s="42"/>
    </row>
    <row r="1596" spans="2:2" x14ac:dyDescent="0.35">
      <c r="B1596" s="42"/>
    </row>
    <row r="1597" spans="2:2" x14ac:dyDescent="0.35">
      <c r="B1597" s="42"/>
    </row>
    <row r="1598" spans="2:2" x14ac:dyDescent="0.35">
      <c r="B1598" s="42"/>
    </row>
    <row r="1599" spans="2:2" x14ac:dyDescent="0.35">
      <c r="B1599" s="42"/>
    </row>
    <row r="1600" spans="2:2" x14ac:dyDescent="0.35">
      <c r="B1600" s="42"/>
    </row>
    <row r="1601" spans="2:2" x14ac:dyDescent="0.35">
      <c r="B1601" s="42"/>
    </row>
    <row r="1602" spans="2:2" x14ac:dyDescent="0.35">
      <c r="B1602" s="42"/>
    </row>
    <row r="1603" spans="2:2" x14ac:dyDescent="0.35">
      <c r="B1603" s="42"/>
    </row>
    <row r="1604" spans="2:2" x14ac:dyDescent="0.35">
      <c r="B1604" s="42"/>
    </row>
    <row r="1605" spans="2:2" x14ac:dyDescent="0.35">
      <c r="B1605" s="42"/>
    </row>
    <row r="1606" spans="2:2" x14ac:dyDescent="0.35">
      <c r="B1606" s="42"/>
    </row>
    <row r="1607" spans="2:2" x14ac:dyDescent="0.35">
      <c r="B1607" s="42"/>
    </row>
    <row r="1608" spans="2:2" x14ac:dyDescent="0.35">
      <c r="B1608" s="42"/>
    </row>
    <row r="1609" spans="2:2" x14ac:dyDescent="0.35">
      <c r="B1609" s="42"/>
    </row>
    <row r="1610" spans="2:2" x14ac:dyDescent="0.35">
      <c r="B1610" s="42"/>
    </row>
    <row r="1611" spans="2:2" x14ac:dyDescent="0.35">
      <c r="B1611" s="42"/>
    </row>
    <row r="1612" spans="2:2" x14ac:dyDescent="0.35">
      <c r="B1612" s="42"/>
    </row>
    <row r="1613" spans="2:2" x14ac:dyDescent="0.35">
      <c r="B1613" s="42"/>
    </row>
    <row r="1614" spans="2:2" x14ac:dyDescent="0.35">
      <c r="B1614" s="42"/>
    </row>
    <row r="1615" spans="2:2" x14ac:dyDescent="0.35">
      <c r="B1615" s="42"/>
    </row>
    <row r="1616" spans="2:2" x14ac:dyDescent="0.35">
      <c r="B1616" s="42"/>
    </row>
    <row r="1617" spans="2:2" x14ac:dyDescent="0.35">
      <c r="B1617" s="42"/>
    </row>
    <row r="1618" spans="2:2" x14ac:dyDescent="0.35">
      <c r="B1618" s="42"/>
    </row>
    <row r="1619" spans="2:2" x14ac:dyDescent="0.35">
      <c r="B1619" s="42"/>
    </row>
    <row r="1620" spans="2:2" x14ac:dyDescent="0.35">
      <c r="B1620" s="42"/>
    </row>
    <row r="1621" spans="2:2" x14ac:dyDescent="0.35">
      <c r="B1621" s="42"/>
    </row>
    <row r="1622" spans="2:2" x14ac:dyDescent="0.35">
      <c r="B1622" s="42"/>
    </row>
    <row r="1623" spans="2:2" x14ac:dyDescent="0.35">
      <c r="B1623" s="42"/>
    </row>
    <row r="1624" spans="2:2" x14ac:dyDescent="0.35">
      <c r="B1624" s="42"/>
    </row>
    <row r="1625" spans="2:2" x14ac:dyDescent="0.35">
      <c r="B1625" s="42"/>
    </row>
    <row r="1626" spans="2:2" x14ac:dyDescent="0.35">
      <c r="B1626" s="42"/>
    </row>
    <row r="1627" spans="2:2" x14ac:dyDescent="0.35">
      <c r="B1627" s="42"/>
    </row>
    <row r="1628" spans="2:2" x14ac:dyDescent="0.35">
      <c r="B1628" s="42"/>
    </row>
    <row r="1629" spans="2:2" x14ac:dyDescent="0.35">
      <c r="B1629" s="42"/>
    </row>
    <row r="1630" spans="2:2" x14ac:dyDescent="0.35">
      <c r="B1630" s="42"/>
    </row>
    <row r="1631" spans="2:2" x14ac:dyDescent="0.35">
      <c r="B1631" s="42"/>
    </row>
    <row r="1632" spans="2:2" x14ac:dyDescent="0.35">
      <c r="B1632" s="42"/>
    </row>
    <row r="1633" spans="2:2" x14ac:dyDescent="0.35">
      <c r="B1633" s="42"/>
    </row>
    <row r="1634" spans="2:2" x14ac:dyDescent="0.35">
      <c r="B1634" s="42"/>
    </row>
    <row r="1635" spans="2:2" x14ac:dyDescent="0.35">
      <c r="B1635" s="42"/>
    </row>
    <row r="1636" spans="2:2" x14ac:dyDescent="0.35">
      <c r="B1636" s="42"/>
    </row>
    <row r="1637" spans="2:2" x14ac:dyDescent="0.35">
      <c r="B1637" s="42"/>
    </row>
    <row r="1638" spans="2:2" x14ac:dyDescent="0.35">
      <c r="B1638" s="42"/>
    </row>
    <row r="1639" spans="2:2" x14ac:dyDescent="0.35">
      <c r="B1639" s="42"/>
    </row>
    <row r="1640" spans="2:2" x14ac:dyDescent="0.35">
      <c r="B1640" s="42"/>
    </row>
    <row r="1641" spans="2:2" x14ac:dyDescent="0.35">
      <c r="B1641" s="42"/>
    </row>
    <row r="1642" spans="2:2" x14ac:dyDescent="0.35">
      <c r="B1642" s="42"/>
    </row>
    <row r="1643" spans="2:2" x14ac:dyDescent="0.35">
      <c r="B1643" s="42"/>
    </row>
    <row r="1644" spans="2:2" x14ac:dyDescent="0.35">
      <c r="B1644" s="42"/>
    </row>
    <row r="1645" spans="2:2" x14ac:dyDescent="0.35">
      <c r="B1645" s="42"/>
    </row>
    <row r="1646" spans="2:2" x14ac:dyDescent="0.35">
      <c r="B1646" s="42"/>
    </row>
    <row r="1647" spans="2:2" x14ac:dyDescent="0.35">
      <c r="B1647" s="42"/>
    </row>
    <row r="1648" spans="2:2" x14ac:dyDescent="0.35">
      <c r="B1648" s="42"/>
    </row>
    <row r="1649" spans="2:2" x14ac:dyDescent="0.35">
      <c r="B1649" s="42"/>
    </row>
    <row r="1650" spans="2:2" x14ac:dyDescent="0.35">
      <c r="B1650" s="42"/>
    </row>
    <row r="1651" spans="2:2" x14ac:dyDescent="0.35">
      <c r="B1651" s="42"/>
    </row>
    <row r="1652" spans="2:2" x14ac:dyDescent="0.35">
      <c r="B1652" s="42"/>
    </row>
    <row r="1653" spans="2:2" x14ac:dyDescent="0.35">
      <c r="B1653" s="42"/>
    </row>
    <row r="1654" spans="2:2" x14ac:dyDescent="0.35">
      <c r="B1654" s="42"/>
    </row>
    <row r="1655" spans="2:2" x14ac:dyDescent="0.35">
      <c r="B1655" s="42"/>
    </row>
    <row r="1656" spans="2:2" x14ac:dyDescent="0.35">
      <c r="B1656" s="42"/>
    </row>
    <row r="1657" spans="2:2" x14ac:dyDescent="0.35">
      <c r="B1657" s="42"/>
    </row>
    <row r="1658" spans="2:2" x14ac:dyDescent="0.35">
      <c r="B1658" s="42"/>
    </row>
    <row r="1659" spans="2:2" x14ac:dyDescent="0.35">
      <c r="B1659" s="42"/>
    </row>
    <row r="1660" spans="2:2" x14ac:dyDescent="0.35">
      <c r="B1660" s="42"/>
    </row>
    <row r="1661" spans="2:2" x14ac:dyDescent="0.35">
      <c r="B1661" s="42"/>
    </row>
    <row r="1662" spans="2:2" x14ac:dyDescent="0.35">
      <c r="B1662" s="42"/>
    </row>
    <row r="1663" spans="2:2" x14ac:dyDescent="0.35">
      <c r="B1663" s="42"/>
    </row>
    <row r="1664" spans="2:2" x14ac:dyDescent="0.35">
      <c r="B1664" s="42"/>
    </row>
    <row r="1665" spans="2:2" x14ac:dyDescent="0.35">
      <c r="B1665" s="42"/>
    </row>
    <row r="1666" spans="2:2" x14ac:dyDescent="0.35">
      <c r="B1666" s="42"/>
    </row>
    <row r="1667" spans="2:2" x14ac:dyDescent="0.35">
      <c r="B1667" s="42"/>
    </row>
    <row r="1668" spans="2:2" x14ac:dyDescent="0.35">
      <c r="B1668" s="42"/>
    </row>
    <row r="1669" spans="2:2" x14ac:dyDescent="0.35">
      <c r="B1669" s="42"/>
    </row>
    <row r="1670" spans="2:2" x14ac:dyDescent="0.35">
      <c r="B1670" s="42"/>
    </row>
    <row r="1671" spans="2:2" x14ac:dyDescent="0.35">
      <c r="B1671" s="42"/>
    </row>
    <row r="1672" spans="2:2" x14ac:dyDescent="0.35">
      <c r="B1672" s="42"/>
    </row>
    <row r="1673" spans="2:2" x14ac:dyDescent="0.35">
      <c r="B1673" s="42"/>
    </row>
    <row r="1674" spans="2:2" x14ac:dyDescent="0.35">
      <c r="B1674" s="42"/>
    </row>
    <row r="1675" spans="2:2" x14ac:dyDescent="0.35">
      <c r="B1675" s="42"/>
    </row>
    <row r="1676" spans="2:2" x14ac:dyDescent="0.35">
      <c r="B1676" s="42"/>
    </row>
    <row r="1677" spans="2:2" x14ac:dyDescent="0.35">
      <c r="B1677" s="42"/>
    </row>
    <row r="1678" spans="2:2" x14ac:dyDescent="0.35">
      <c r="B1678" s="42"/>
    </row>
    <row r="1679" spans="2:2" x14ac:dyDescent="0.35">
      <c r="B1679" s="42"/>
    </row>
    <row r="1680" spans="2:2" x14ac:dyDescent="0.35">
      <c r="B1680" s="42"/>
    </row>
    <row r="1681" spans="2:2" x14ac:dyDescent="0.35">
      <c r="B1681" s="42"/>
    </row>
    <row r="1682" spans="2:2" x14ac:dyDescent="0.35">
      <c r="B1682" s="42"/>
    </row>
    <row r="1683" spans="2:2" x14ac:dyDescent="0.35">
      <c r="B1683" s="42"/>
    </row>
    <row r="1684" spans="2:2" x14ac:dyDescent="0.35">
      <c r="B1684" s="42"/>
    </row>
    <row r="1685" spans="2:2" x14ac:dyDescent="0.35">
      <c r="B1685" s="42"/>
    </row>
    <row r="1686" spans="2:2" x14ac:dyDescent="0.35">
      <c r="B1686" s="42"/>
    </row>
    <row r="1687" spans="2:2" x14ac:dyDescent="0.35">
      <c r="B1687" s="42"/>
    </row>
    <row r="1688" spans="2:2" x14ac:dyDescent="0.35">
      <c r="B1688" s="42"/>
    </row>
    <row r="1689" spans="2:2" x14ac:dyDescent="0.35">
      <c r="B1689" s="42"/>
    </row>
    <row r="1690" spans="2:2" x14ac:dyDescent="0.35">
      <c r="B1690" s="42"/>
    </row>
    <row r="1691" spans="2:2" x14ac:dyDescent="0.35">
      <c r="B1691" s="42"/>
    </row>
    <row r="1692" spans="2:2" x14ac:dyDescent="0.35">
      <c r="B1692" s="42"/>
    </row>
    <row r="1693" spans="2:2" x14ac:dyDescent="0.35">
      <c r="B1693" s="42"/>
    </row>
    <row r="1694" spans="2:2" x14ac:dyDescent="0.35">
      <c r="B1694" s="42"/>
    </row>
    <row r="1695" spans="2:2" x14ac:dyDescent="0.35">
      <c r="B1695" s="42"/>
    </row>
    <row r="1696" spans="2:2" x14ac:dyDescent="0.35">
      <c r="B1696" s="42"/>
    </row>
    <row r="1697" spans="2:2" x14ac:dyDescent="0.35">
      <c r="B1697" s="42"/>
    </row>
    <row r="1698" spans="2:2" x14ac:dyDescent="0.35">
      <c r="B1698" s="42"/>
    </row>
    <row r="1699" spans="2:2" x14ac:dyDescent="0.35">
      <c r="B1699" s="42"/>
    </row>
    <row r="1700" spans="2:2" x14ac:dyDescent="0.35">
      <c r="B1700" s="42"/>
    </row>
    <row r="1701" spans="2:2" x14ac:dyDescent="0.35">
      <c r="B1701" s="42"/>
    </row>
    <row r="1702" spans="2:2" x14ac:dyDescent="0.35">
      <c r="B1702" s="42"/>
    </row>
    <row r="1703" spans="2:2" x14ac:dyDescent="0.35">
      <c r="B1703" s="42"/>
    </row>
    <row r="1704" spans="2:2" x14ac:dyDescent="0.35">
      <c r="B1704" s="42"/>
    </row>
    <row r="1705" spans="2:2" x14ac:dyDescent="0.35">
      <c r="B1705" s="42"/>
    </row>
    <row r="1706" spans="2:2" x14ac:dyDescent="0.35">
      <c r="B1706" s="42"/>
    </row>
    <row r="1707" spans="2:2" x14ac:dyDescent="0.35">
      <c r="B1707" s="42"/>
    </row>
    <row r="1708" spans="2:2" x14ac:dyDescent="0.35">
      <c r="B1708" s="42"/>
    </row>
    <row r="1709" spans="2:2" x14ac:dyDescent="0.35">
      <c r="B1709" s="42"/>
    </row>
    <row r="1710" spans="2:2" x14ac:dyDescent="0.35">
      <c r="B1710" s="42"/>
    </row>
    <row r="1711" spans="2:2" x14ac:dyDescent="0.35">
      <c r="B1711" s="42"/>
    </row>
    <row r="1712" spans="2:2" x14ac:dyDescent="0.35">
      <c r="B1712" s="42"/>
    </row>
    <row r="1713" spans="2:2" x14ac:dyDescent="0.35">
      <c r="B1713" s="42"/>
    </row>
    <row r="1714" spans="2:2" x14ac:dyDescent="0.35">
      <c r="B1714" s="42"/>
    </row>
    <row r="1715" spans="2:2" x14ac:dyDescent="0.35">
      <c r="B1715" s="42"/>
    </row>
    <row r="1716" spans="2:2" x14ac:dyDescent="0.35">
      <c r="B1716" s="42"/>
    </row>
    <row r="1717" spans="2:2" x14ac:dyDescent="0.35">
      <c r="B1717" s="42"/>
    </row>
    <row r="1718" spans="2:2" x14ac:dyDescent="0.35">
      <c r="B1718" s="42"/>
    </row>
    <row r="1719" spans="2:2" x14ac:dyDescent="0.35">
      <c r="B1719" s="42"/>
    </row>
    <row r="1720" spans="2:2" x14ac:dyDescent="0.35">
      <c r="B1720" s="42"/>
    </row>
    <row r="1721" spans="2:2" x14ac:dyDescent="0.35">
      <c r="B1721" s="42"/>
    </row>
    <row r="1722" spans="2:2" x14ac:dyDescent="0.35">
      <c r="B1722" s="42"/>
    </row>
    <row r="1723" spans="2:2" x14ac:dyDescent="0.35">
      <c r="B1723" s="42"/>
    </row>
    <row r="1724" spans="2:2" x14ac:dyDescent="0.35">
      <c r="B1724" s="42"/>
    </row>
    <row r="1725" spans="2:2" x14ac:dyDescent="0.35">
      <c r="B1725" s="42"/>
    </row>
    <row r="1726" spans="2:2" x14ac:dyDescent="0.35">
      <c r="B1726" s="42"/>
    </row>
    <row r="1727" spans="2:2" x14ac:dyDescent="0.35">
      <c r="B1727" s="42"/>
    </row>
    <row r="1728" spans="2:2" x14ac:dyDescent="0.35">
      <c r="B1728" s="42"/>
    </row>
    <row r="1729" spans="2:2" x14ac:dyDescent="0.35">
      <c r="B1729" s="42"/>
    </row>
    <row r="1730" spans="2:2" x14ac:dyDescent="0.35">
      <c r="B1730" s="42"/>
    </row>
    <row r="1731" spans="2:2" x14ac:dyDescent="0.35">
      <c r="B1731" s="42"/>
    </row>
    <row r="1732" spans="2:2" x14ac:dyDescent="0.35">
      <c r="B1732" s="42"/>
    </row>
    <row r="1733" spans="2:2" x14ac:dyDescent="0.35">
      <c r="B1733" s="42"/>
    </row>
    <row r="1734" spans="2:2" x14ac:dyDescent="0.35">
      <c r="B1734" s="42"/>
    </row>
    <row r="1735" spans="2:2" x14ac:dyDescent="0.35">
      <c r="B1735" s="42"/>
    </row>
    <row r="1736" spans="2:2" x14ac:dyDescent="0.35">
      <c r="B1736" s="42"/>
    </row>
    <row r="1737" spans="2:2" x14ac:dyDescent="0.35">
      <c r="B1737" s="42"/>
    </row>
    <row r="1738" spans="2:2" x14ac:dyDescent="0.35">
      <c r="B1738" s="42"/>
    </row>
    <row r="1739" spans="2:2" x14ac:dyDescent="0.35">
      <c r="B1739" s="42"/>
    </row>
    <row r="1740" spans="2:2" x14ac:dyDescent="0.35">
      <c r="B1740" s="42"/>
    </row>
    <row r="1741" spans="2:2" x14ac:dyDescent="0.35">
      <c r="B1741" s="42"/>
    </row>
    <row r="1742" spans="2:2" x14ac:dyDescent="0.35">
      <c r="B1742" s="42"/>
    </row>
    <row r="1743" spans="2:2" x14ac:dyDescent="0.35">
      <c r="B1743" s="42"/>
    </row>
    <row r="1744" spans="2:2" x14ac:dyDescent="0.35">
      <c r="B1744" s="42"/>
    </row>
    <row r="1745" spans="2:2" x14ac:dyDescent="0.35">
      <c r="B1745" s="42"/>
    </row>
    <row r="1746" spans="2:2" x14ac:dyDescent="0.35">
      <c r="B1746" s="42"/>
    </row>
    <row r="1747" spans="2:2" x14ac:dyDescent="0.35">
      <c r="B1747" s="42"/>
    </row>
    <row r="1748" spans="2:2" x14ac:dyDescent="0.35">
      <c r="B1748" s="42"/>
    </row>
    <row r="1749" spans="2:2" x14ac:dyDescent="0.35">
      <c r="B1749" s="42"/>
    </row>
    <row r="1750" spans="2:2" x14ac:dyDescent="0.35">
      <c r="B1750" s="42"/>
    </row>
    <row r="1751" spans="2:2" x14ac:dyDescent="0.35">
      <c r="B1751" s="42"/>
    </row>
    <row r="1752" spans="2:2" x14ac:dyDescent="0.35">
      <c r="B1752" s="42"/>
    </row>
    <row r="1753" spans="2:2" x14ac:dyDescent="0.35">
      <c r="B1753" s="42"/>
    </row>
    <row r="1754" spans="2:2" x14ac:dyDescent="0.35">
      <c r="B1754" s="42"/>
    </row>
    <row r="1755" spans="2:2" x14ac:dyDescent="0.35">
      <c r="B1755" s="42"/>
    </row>
    <row r="1756" spans="2:2" x14ac:dyDescent="0.35">
      <c r="B1756" s="42"/>
    </row>
    <row r="1757" spans="2:2" x14ac:dyDescent="0.35">
      <c r="B1757" s="42"/>
    </row>
    <row r="1758" spans="2:2" x14ac:dyDescent="0.35">
      <c r="B1758" s="42"/>
    </row>
    <row r="1759" spans="2:2" x14ac:dyDescent="0.35">
      <c r="B1759" s="42"/>
    </row>
    <row r="1760" spans="2:2" x14ac:dyDescent="0.35">
      <c r="B1760" s="42"/>
    </row>
    <row r="1761" spans="2:2" x14ac:dyDescent="0.35">
      <c r="B1761" s="42"/>
    </row>
    <row r="1762" spans="2:2" x14ac:dyDescent="0.35">
      <c r="B1762" s="42"/>
    </row>
    <row r="1763" spans="2:2" x14ac:dyDescent="0.35">
      <c r="B1763" s="42"/>
    </row>
    <row r="1764" spans="2:2" x14ac:dyDescent="0.35">
      <c r="B1764" s="42"/>
    </row>
    <row r="1765" spans="2:2" x14ac:dyDescent="0.35">
      <c r="B1765" s="42"/>
    </row>
    <row r="1766" spans="2:2" x14ac:dyDescent="0.35">
      <c r="B1766" s="42"/>
    </row>
    <row r="1767" spans="2:2" x14ac:dyDescent="0.35">
      <c r="B1767" s="42"/>
    </row>
    <row r="1768" spans="2:2" x14ac:dyDescent="0.35">
      <c r="B1768" s="42"/>
    </row>
    <row r="1769" spans="2:2" x14ac:dyDescent="0.35">
      <c r="B1769" s="42"/>
    </row>
    <row r="1770" spans="2:2" x14ac:dyDescent="0.35">
      <c r="B1770" s="42"/>
    </row>
    <row r="1771" spans="2:2" x14ac:dyDescent="0.35">
      <c r="B1771" s="42"/>
    </row>
    <row r="1772" spans="2:2" x14ac:dyDescent="0.35">
      <c r="B1772" s="42"/>
    </row>
    <row r="1773" spans="2:2" x14ac:dyDescent="0.35">
      <c r="B1773" s="42"/>
    </row>
    <row r="1774" spans="2:2" x14ac:dyDescent="0.35">
      <c r="B1774" s="42"/>
    </row>
    <row r="1775" spans="2:2" x14ac:dyDescent="0.35">
      <c r="B1775" s="42"/>
    </row>
    <row r="1776" spans="2:2" x14ac:dyDescent="0.35">
      <c r="B1776" s="42"/>
    </row>
    <row r="1777" spans="2:2" x14ac:dyDescent="0.35">
      <c r="B1777" s="42"/>
    </row>
    <row r="1778" spans="2:2" x14ac:dyDescent="0.35">
      <c r="B1778" s="42"/>
    </row>
    <row r="1779" spans="2:2" x14ac:dyDescent="0.35">
      <c r="B1779" s="42"/>
    </row>
    <row r="1780" spans="2:2" x14ac:dyDescent="0.35">
      <c r="B1780" s="42"/>
    </row>
    <row r="1781" spans="2:2" x14ac:dyDescent="0.35">
      <c r="B1781" s="42"/>
    </row>
    <row r="1782" spans="2:2" x14ac:dyDescent="0.35">
      <c r="B1782" s="42"/>
    </row>
    <row r="1783" spans="2:2" x14ac:dyDescent="0.35">
      <c r="B1783" s="42"/>
    </row>
    <row r="1784" spans="2:2" x14ac:dyDescent="0.35">
      <c r="B1784" s="42"/>
    </row>
    <row r="1785" spans="2:2" x14ac:dyDescent="0.35">
      <c r="B1785" s="42"/>
    </row>
    <row r="1786" spans="2:2" x14ac:dyDescent="0.35">
      <c r="B1786" s="42"/>
    </row>
    <row r="1787" spans="2:2" x14ac:dyDescent="0.35">
      <c r="B1787" s="42"/>
    </row>
    <row r="1788" spans="2:2" x14ac:dyDescent="0.35">
      <c r="B1788" s="42"/>
    </row>
    <row r="1789" spans="2:2" x14ac:dyDescent="0.35">
      <c r="B1789" s="42"/>
    </row>
    <row r="1790" spans="2:2" x14ac:dyDescent="0.35">
      <c r="B1790" s="42"/>
    </row>
    <row r="1791" spans="2:2" x14ac:dyDescent="0.35">
      <c r="B1791" s="42"/>
    </row>
    <row r="1792" spans="2:2" x14ac:dyDescent="0.35">
      <c r="B1792" s="42"/>
    </row>
    <row r="1793" spans="2:2" x14ac:dyDescent="0.35">
      <c r="B1793" s="42"/>
    </row>
    <row r="1794" spans="2:2" x14ac:dyDescent="0.35">
      <c r="B1794" s="42"/>
    </row>
    <row r="1795" spans="2:2" x14ac:dyDescent="0.35">
      <c r="B1795" s="42"/>
    </row>
    <row r="1796" spans="2:2" x14ac:dyDescent="0.35">
      <c r="B1796" s="42"/>
    </row>
    <row r="1797" spans="2:2" x14ac:dyDescent="0.35">
      <c r="B1797" s="42"/>
    </row>
    <row r="1798" spans="2:2" x14ac:dyDescent="0.35">
      <c r="B1798" s="42"/>
    </row>
    <row r="1799" spans="2:2" x14ac:dyDescent="0.35">
      <c r="B1799" s="42"/>
    </row>
    <row r="1800" spans="2:2" x14ac:dyDescent="0.35">
      <c r="B1800" s="42"/>
    </row>
    <row r="1801" spans="2:2" x14ac:dyDescent="0.35">
      <c r="B1801" s="42"/>
    </row>
    <row r="1802" spans="2:2" x14ac:dyDescent="0.35">
      <c r="B1802" s="42"/>
    </row>
    <row r="1803" spans="2:2" x14ac:dyDescent="0.35">
      <c r="B1803" s="42"/>
    </row>
    <row r="1804" spans="2:2" x14ac:dyDescent="0.35">
      <c r="B1804" s="42"/>
    </row>
    <row r="1805" spans="2:2" x14ac:dyDescent="0.35">
      <c r="B1805" s="42"/>
    </row>
    <row r="1806" spans="2:2" x14ac:dyDescent="0.35">
      <c r="B1806" s="42"/>
    </row>
    <row r="1807" spans="2:2" x14ac:dyDescent="0.35">
      <c r="B1807" s="42"/>
    </row>
    <row r="1808" spans="2:2" x14ac:dyDescent="0.35">
      <c r="B1808" s="42"/>
    </row>
    <row r="1809" spans="2:2" x14ac:dyDescent="0.35">
      <c r="B1809" s="42"/>
    </row>
    <row r="1810" spans="2:2" x14ac:dyDescent="0.35">
      <c r="B1810" s="42"/>
    </row>
    <row r="1811" spans="2:2" x14ac:dyDescent="0.35">
      <c r="B1811" s="42"/>
    </row>
    <row r="1812" spans="2:2" x14ac:dyDescent="0.35">
      <c r="B1812" s="42"/>
    </row>
    <row r="1813" spans="2:2" x14ac:dyDescent="0.35">
      <c r="B1813" s="42"/>
    </row>
    <row r="1814" spans="2:2" x14ac:dyDescent="0.35">
      <c r="B1814" s="42"/>
    </row>
    <row r="1815" spans="2:2" x14ac:dyDescent="0.35">
      <c r="B1815" s="42"/>
    </row>
    <row r="1816" spans="2:2" x14ac:dyDescent="0.35">
      <c r="B1816" s="42"/>
    </row>
    <row r="1817" spans="2:2" x14ac:dyDescent="0.35">
      <c r="B1817" s="42"/>
    </row>
    <row r="1818" spans="2:2" x14ac:dyDescent="0.35">
      <c r="B1818" s="42"/>
    </row>
    <row r="1819" spans="2:2" x14ac:dyDescent="0.35">
      <c r="B1819" s="42"/>
    </row>
    <row r="1820" spans="2:2" x14ac:dyDescent="0.35">
      <c r="B1820" s="42"/>
    </row>
    <row r="1821" spans="2:2" x14ac:dyDescent="0.35">
      <c r="B1821" s="42"/>
    </row>
    <row r="1822" spans="2:2" x14ac:dyDescent="0.35">
      <c r="B1822" s="42"/>
    </row>
    <row r="1823" spans="2:2" x14ac:dyDescent="0.35">
      <c r="B1823" s="42"/>
    </row>
    <row r="1824" spans="2:2" x14ac:dyDescent="0.35">
      <c r="B1824" s="42"/>
    </row>
    <row r="1825" spans="2:2" x14ac:dyDescent="0.35">
      <c r="B1825" s="42"/>
    </row>
    <row r="1826" spans="2:2" x14ac:dyDescent="0.35">
      <c r="B1826" s="42"/>
    </row>
    <row r="1827" spans="2:2" x14ac:dyDescent="0.35">
      <c r="B1827" s="42"/>
    </row>
    <row r="1828" spans="2:2" x14ac:dyDescent="0.35">
      <c r="B1828" s="42"/>
    </row>
    <row r="1829" spans="2:2" x14ac:dyDescent="0.35">
      <c r="B1829" s="42"/>
    </row>
    <row r="1830" spans="2:2" x14ac:dyDescent="0.35">
      <c r="B1830" s="42"/>
    </row>
    <row r="1831" spans="2:2" x14ac:dyDescent="0.35">
      <c r="B1831" s="42"/>
    </row>
    <row r="1832" spans="2:2" x14ac:dyDescent="0.35">
      <c r="B1832" s="42"/>
    </row>
    <row r="1833" spans="2:2" x14ac:dyDescent="0.35">
      <c r="B1833" s="42"/>
    </row>
    <row r="1834" spans="2:2" x14ac:dyDescent="0.35">
      <c r="B1834" s="42"/>
    </row>
    <row r="1835" spans="2:2" x14ac:dyDescent="0.35">
      <c r="B1835" s="42"/>
    </row>
    <row r="1836" spans="2:2" x14ac:dyDescent="0.35">
      <c r="B1836" s="42"/>
    </row>
    <row r="1837" spans="2:2" x14ac:dyDescent="0.35">
      <c r="B1837" s="42"/>
    </row>
    <row r="1838" spans="2:2" x14ac:dyDescent="0.35">
      <c r="B1838" s="42"/>
    </row>
    <row r="1839" spans="2:2" x14ac:dyDescent="0.35">
      <c r="B1839" s="42"/>
    </row>
    <row r="1840" spans="2:2" x14ac:dyDescent="0.35">
      <c r="B1840" s="42"/>
    </row>
    <row r="1841" spans="2:2" x14ac:dyDescent="0.35">
      <c r="B1841" s="42"/>
    </row>
    <row r="1842" spans="2:2" x14ac:dyDescent="0.35">
      <c r="B1842" s="42"/>
    </row>
    <row r="1843" spans="2:2" x14ac:dyDescent="0.35">
      <c r="B1843" s="42"/>
    </row>
    <row r="1844" spans="2:2" x14ac:dyDescent="0.35">
      <c r="B1844" s="42"/>
    </row>
    <row r="1845" spans="2:2" x14ac:dyDescent="0.35">
      <c r="B1845" s="42"/>
    </row>
    <row r="1846" spans="2:2" x14ac:dyDescent="0.35">
      <c r="B1846" s="42"/>
    </row>
    <row r="1847" spans="2:2" x14ac:dyDescent="0.35">
      <c r="B1847" s="42"/>
    </row>
    <row r="1848" spans="2:2" x14ac:dyDescent="0.35">
      <c r="B1848" s="42"/>
    </row>
    <row r="1849" spans="2:2" x14ac:dyDescent="0.35">
      <c r="B1849" s="42"/>
    </row>
    <row r="1850" spans="2:2" x14ac:dyDescent="0.35">
      <c r="B1850" s="42"/>
    </row>
    <row r="1851" spans="2:2" x14ac:dyDescent="0.35">
      <c r="B1851" s="42"/>
    </row>
    <row r="1852" spans="2:2" x14ac:dyDescent="0.35">
      <c r="B1852" s="42"/>
    </row>
    <row r="1853" spans="2:2" x14ac:dyDescent="0.35">
      <c r="B1853" s="42"/>
    </row>
    <row r="1854" spans="2:2" x14ac:dyDescent="0.35">
      <c r="B1854" s="42"/>
    </row>
    <row r="1855" spans="2:2" x14ac:dyDescent="0.35">
      <c r="B1855" s="42"/>
    </row>
    <row r="1856" spans="2:2" x14ac:dyDescent="0.35">
      <c r="B1856" s="42"/>
    </row>
    <row r="1857" spans="2:2" x14ac:dyDescent="0.35">
      <c r="B1857" s="42"/>
    </row>
    <row r="1858" spans="2:2" x14ac:dyDescent="0.35">
      <c r="B1858" s="42"/>
    </row>
    <row r="1859" spans="2:2" x14ac:dyDescent="0.35">
      <c r="B1859" s="42"/>
    </row>
    <row r="1860" spans="2:2" x14ac:dyDescent="0.35">
      <c r="B1860" s="42"/>
    </row>
    <row r="1861" spans="2:2" x14ac:dyDescent="0.35">
      <c r="B1861" s="42"/>
    </row>
    <row r="1862" spans="2:2" x14ac:dyDescent="0.35">
      <c r="B1862" s="42"/>
    </row>
    <row r="1863" spans="2:2" x14ac:dyDescent="0.35">
      <c r="B1863" s="42"/>
    </row>
    <row r="1864" spans="2:2" x14ac:dyDescent="0.35">
      <c r="B1864" s="42"/>
    </row>
    <row r="1865" spans="2:2" x14ac:dyDescent="0.35">
      <c r="B1865" s="42"/>
    </row>
    <row r="1866" spans="2:2" x14ac:dyDescent="0.35">
      <c r="B1866" s="42"/>
    </row>
    <row r="1867" spans="2:2" x14ac:dyDescent="0.35">
      <c r="B1867" s="42"/>
    </row>
    <row r="1868" spans="2:2" x14ac:dyDescent="0.35">
      <c r="B1868" s="42"/>
    </row>
    <row r="1869" spans="2:2" x14ac:dyDescent="0.35">
      <c r="B1869" s="42"/>
    </row>
    <row r="1870" spans="2:2" x14ac:dyDescent="0.35">
      <c r="B1870" s="42"/>
    </row>
    <row r="1871" spans="2:2" x14ac:dyDescent="0.35">
      <c r="B1871" s="42"/>
    </row>
    <row r="1872" spans="2:2" x14ac:dyDescent="0.35">
      <c r="B1872" s="42"/>
    </row>
    <row r="1873" spans="2:2" x14ac:dyDescent="0.35">
      <c r="B1873" s="42"/>
    </row>
    <row r="1874" spans="2:2" x14ac:dyDescent="0.35">
      <c r="B1874" s="42"/>
    </row>
    <row r="1875" spans="2:2" x14ac:dyDescent="0.35">
      <c r="B1875" s="42"/>
    </row>
    <row r="1876" spans="2:2" x14ac:dyDescent="0.35">
      <c r="B1876" s="42"/>
    </row>
    <row r="1877" spans="2:2" x14ac:dyDescent="0.35">
      <c r="B1877" s="42"/>
    </row>
    <row r="1878" spans="2:2" x14ac:dyDescent="0.35">
      <c r="B1878" s="42"/>
    </row>
    <row r="1879" spans="2:2" x14ac:dyDescent="0.35">
      <c r="B1879" s="42"/>
    </row>
    <row r="1880" spans="2:2" x14ac:dyDescent="0.35">
      <c r="B1880" s="42"/>
    </row>
    <row r="1881" spans="2:2" x14ac:dyDescent="0.35">
      <c r="B1881" s="42"/>
    </row>
    <row r="1882" spans="2:2" x14ac:dyDescent="0.35">
      <c r="B1882" s="42"/>
    </row>
    <row r="1883" spans="2:2" x14ac:dyDescent="0.35">
      <c r="B1883" s="42"/>
    </row>
    <row r="1884" spans="2:2" x14ac:dyDescent="0.35">
      <c r="B1884" s="42"/>
    </row>
    <row r="1885" spans="2:2" x14ac:dyDescent="0.35">
      <c r="B1885" s="42"/>
    </row>
    <row r="1886" spans="2:2" x14ac:dyDescent="0.35">
      <c r="B1886" s="42"/>
    </row>
    <row r="1887" spans="2:2" x14ac:dyDescent="0.35">
      <c r="B1887" s="42"/>
    </row>
    <row r="1888" spans="2:2" x14ac:dyDescent="0.35">
      <c r="B1888" s="42"/>
    </row>
    <row r="1889" spans="2:2" x14ac:dyDescent="0.35">
      <c r="B1889" s="42"/>
    </row>
    <row r="1890" spans="2:2" x14ac:dyDescent="0.35">
      <c r="B1890" s="42"/>
    </row>
    <row r="1891" spans="2:2" x14ac:dyDescent="0.35">
      <c r="B1891" s="42"/>
    </row>
    <row r="1892" spans="2:2" x14ac:dyDescent="0.35">
      <c r="B1892" s="42"/>
    </row>
    <row r="1893" spans="2:2" x14ac:dyDescent="0.35">
      <c r="B1893" s="42"/>
    </row>
    <row r="1894" spans="2:2" x14ac:dyDescent="0.35">
      <c r="B1894" s="42"/>
    </row>
    <row r="1895" spans="2:2" x14ac:dyDescent="0.35">
      <c r="B1895" s="42"/>
    </row>
    <row r="1896" spans="2:2" x14ac:dyDescent="0.35">
      <c r="B1896" s="42"/>
    </row>
    <row r="1897" spans="2:2" x14ac:dyDescent="0.35">
      <c r="B1897" s="42"/>
    </row>
    <row r="1898" spans="2:2" x14ac:dyDescent="0.35">
      <c r="B1898" s="42"/>
    </row>
    <row r="1899" spans="2:2" x14ac:dyDescent="0.35">
      <c r="B1899" s="42"/>
    </row>
    <row r="1900" spans="2:2" x14ac:dyDescent="0.35">
      <c r="B1900" s="42"/>
    </row>
    <row r="1901" spans="2:2" x14ac:dyDescent="0.35">
      <c r="B1901" s="42"/>
    </row>
    <row r="1902" spans="2:2" x14ac:dyDescent="0.35">
      <c r="B1902" s="42"/>
    </row>
    <row r="1903" spans="2:2" x14ac:dyDescent="0.35">
      <c r="B1903" s="42"/>
    </row>
    <row r="1904" spans="2:2" x14ac:dyDescent="0.35">
      <c r="B1904" s="42"/>
    </row>
    <row r="1905" spans="2:2" x14ac:dyDescent="0.35">
      <c r="B1905" s="42"/>
    </row>
    <row r="1906" spans="2:2" x14ac:dyDescent="0.35">
      <c r="B1906" s="42"/>
    </row>
    <row r="1907" spans="2:2" x14ac:dyDescent="0.35">
      <c r="B1907" s="42"/>
    </row>
    <row r="1908" spans="2:2" x14ac:dyDescent="0.35">
      <c r="B1908" s="42"/>
    </row>
    <row r="1909" spans="2:2" x14ac:dyDescent="0.35">
      <c r="B1909" s="42"/>
    </row>
    <row r="1910" spans="2:2" x14ac:dyDescent="0.35">
      <c r="B1910" s="42"/>
    </row>
    <row r="1911" spans="2:2" x14ac:dyDescent="0.35">
      <c r="B1911" s="42"/>
    </row>
    <row r="1912" spans="2:2" x14ac:dyDescent="0.35">
      <c r="B1912" s="42"/>
    </row>
    <row r="1913" spans="2:2" x14ac:dyDescent="0.35">
      <c r="B1913" s="42"/>
    </row>
    <row r="1914" spans="2:2" x14ac:dyDescent="0.35">
      <c r="B1914" s="42"/>
    </row>
    <row r="1915" spans="2:2" x14ac:dyDescent="0.35">
      <c r="B1915" s="42"/>
    </row>
    <row r="1916" spans="2:2" x14ac:dyDescent="0.35">
      <c r="B1916" s="42"/>
    </row>
    <row r="1917" spans="2:2" x14ac:dyDescent="0.35">
      <c r="B1917" s="42"/>
    </row>
    <row r="1918" spans="2:2" x14ac:dyDescent="0.35">
      <c r="B1918" s="42"/>
    </row>
    <row r="1919" spans="2:2" x14ac:dyDescent="0.35">
      <c r="B1919" s="42"/>
    </row>
    <row r="1920" spans="2:2" x14ac:dyDescent="0.35">
      <c r="B1920" s="42"/>
    </row>
    <row r="1921" spans="2:2" x14ac:dyDescent="0.35">
      <c r="B1921" s="42"/>
    </row>
    <row r="1922" spans="2:2" x14ac:dyDescent="0.35">
      <c r="B1922" s="42"/>
    </row>
    <row r="1923" spans="2:2" x14ac:dyDescent="0.35">
      <c r="B1923" s="42"/>
    </row>
    <row r="1924" spans="2:2" x14ac:dyDescent="0.35">
      <c r="B1924" s="42"/>
    </row>
    <row r="1925" spans="2:2" x14ac:dyDescent="0.35">
      <c r="B1925" s="42"/>
    </row>
    <row r="1926" spans="2:2" x14ac:dyDescent="0.35">
      <c r="B1926" s="42"/>
    </row>
    <row r="1927" spans="2:2" x14ac:dyDescent="0.35">
      <c r="B1927" s="42"/>
    </row>
    <row r="1928" spans="2:2" x14ac:dyDescent="0.35">
      <c r="B1928" s="42"/>
    </row>
    <row r="1929" spans="2:2" x14ac:dyDescent="0.35">
      <c r="B1929" s="42"/>
    </row>
    <row r="1930" spans="2:2" x14ac:dyDescent="0.35">
      <c r="B1930" s="42"/>
    </row>
    <row r="1931" spans="2:2" x14ac:dyDescent="0.35">
      <c r="B1931" s="42"/>
    </row>
    <row r="1932" spans="2:2" x14ac:dyDescent="0.35">
      <c r="B1932" s="42"/>
    </row>
    <row r="1933" spans="2:2" x14ac:dyDescent="0.35">
      <c r="B1933" s="42"/>
    </row>
    <row r="1934" spans="2:2" x14ac:dyDescent="0.35">
      <c r="B1934" s="42"/>
    </row>
    <row r="1935" spans="2:2" x14ac:dyDescent="0.35">
      <c r="B1935" s="42"/>
    </row>
    <row r="1936" spans="2:2" x14ac:dyDescent="0.35">
      <c r="B1936" s="42"/>
    </row>
    <row r="1937" spans="2:2" x14ac:dyDescent="0.35">
      <c r="B1937" s="42"/>
    </row>
    <row r="1938" spans="2:2" x14ac:dyDescent="0.35">
      <c r="B1938" s="42"/>
    </row>
    <row r="1939" spans="2:2" x14ac:dyDescent="0.35">
      <c r="B1939" s="42"/>
    </row>
    <row r="1940" spans="2:2" x14ac:dyDescent="0.35">
      <c r="B1940" s="42"/>
    </row>
    <row r="1941" spans="2:2" x14ac:dyDescent="0.35">
      <c r="B1941" s="42"/>
    </row>
    <row r="1942" spans="2:2" x14ac:dyDescent="0.35">
      <c r="B1942" s="42"/>
    </row>
    <row r="1943" spans="2:2" x14ac:dyDescent="0.35">
      <c r="B1943" s="42"/>
    </row>
    <row r="1944" spans="2:2" x14ac:dyDescent="0.35">
      <c r="B1944" s="42"/>
    </row>
    <row r="1945" spans="2:2" x14ac:dyDescent="0.35">
      <c r="B1945" s="42"/>
    </row>
    <row r="1946" spans="2:2" x14ac:dyDescent="0.35">
      <c r="B1946" s="42"/>
    </row>
    <row r="1947" spans="2:2" x14ac:dyDescent="0.35">
      <c r="B1947" s="42"/>
    </row>
    <row r="1948" spans="2:2" x14ac:dyDescent="0.35">
      <c r="B1948" s="42"/>
    </row>
    <row r="1949" spans="2:2" x14ac:dyDescent="0.35">
      <c r="B1949" s="42"/>
    </row>
    <row r="1950" spans="2:2" x14ac:dyDescent="0.35">
      <c r="B1950" s="42"/>
    </row>
    <row r="1951" spans="2:2" x14ac:dyDescent="0.35">
      <c r="B1951" s="42"/>
    </row>
    <row r="1952" spans="2:2" x14ac:dyDescent="0.35">
      <c r="B1952" s="42"/>
    </row>
    <row r="1953" spans="2:2" x14ac:dyDescent="0.35">
      <c r="B1953" s="42"/>
    </row>
    <row r="1954" spans="2:2" x14ac:dyDescent="0.35">
      <c r="B1954" s="42"/>
    </row>
    <row r="1955" spans="2:2" x14ac:dyDescent="0.35">
      <c r="B1955" s="42"/>
    </row>
    <row r="1956" spans="2:2" x14ac:dyDescent="0.35">
      <c r="B1956" s="42"/>
    </row>
    <row r="1957" spans="2:2" x14ac:dyDescent="0.35">
      <c r="B1957" s="42"/>
    </row>
    <row r="1958" spans="2:2" x14ac:dyDescent="0.35">
      <c r="B1958" s="42"/>
    </row>
    <row r="1959" spans="2:2" x14ac:dyDescent="0.35">
      <c r="B1959" s="42"/>
    </row>
    <row r="1960" spans="2:2" x14ac:dyDescent="0.35">
      <c r="B1960" s="42"/>
    </row>
    <row r="1961" spans="2:2" x14ac:dyDescent="0.35">
      <c r="B1961" s="42"/>
    </row>
    <row r="1962" spans="2:2" x14ac:dyDescent="0.35">
      <c r="B1962" s="42"/>
    </row>
    <row r="1963" spans="2:2" x14ac:dyDescent="0.35">
      <c r="B1963" s="42"/>
    </row>
    <row r="1964" spans="2:2" x14ac:dyDescent="0.35">
      <c r="B1964" s="42"/>
    </row>
    <row r="1965" spans="2:2" x14ac:dyDescent="0.35">
      <c r="B1965" s="42"/>
    </row>
    <row r="1966" spans="2:2" x14ac:dyDescent="0.35">
      <c r="B1966" s="42"/>
    </row>
    <row r="1967" spans="2:2" x14ac:dyDescent="0.35">
      <c r="B1967" s="42"/>
    </row>
    <row r="1968" spans="2:2" x14ac:dyDescent="0.35">
      <c r="B1968" s="42"/>
    </row>
    <row r="1969" spans="2:2" x14ac:dyDescent="0.35">
      <c r="B1969" s="42"/>
    </row>
    <row r="1970" spans="2:2" x14ac:dyDescent="0.35">
      <c r="B1970" s="42"/>
    </row>
    <row r="1971" spans="2:2" x14ac:dyDescent="0.35">
      <c r="B1971" s="42"/>
    </row>
    <row r="1972" spans="2:2" x14ac:dyDescent="0.35">
      <c r="B1972" s="42"/>
    </row>
    <row r="1973" spans="2:2" x14ac:dyDescent="0.35">
      <c r="B1973" s="42"/>
    </row>
    <row r="1974" spans="2:2" x14ac:dyDescent="0.35">
      <c r="B1974" s="42"/>
    </row>
    <row r="1975" spans="2:2" x14ac:dyDescent="0.35">
      <c r="B1975" s="42"/>
    </row>
    <row r="1976" spans="2:2" x14ac:dyDescent="0.35">
      <c r="B1976" s="42"/>
    </row>
    <row r="1977" spans="2:2" x14ac:dyDescent="0.35">
      <c r="B1977" s="42"/>
    </row>
    <row r="1978" spans="2:2" x14ac:dyDescent="0.35">
      <c r="B1978" s="42"/>
    </row>
    <row r="1979" spans="2:2" x14ac:dyDescent="0.35">
      <c r="B1979" s="42"/>
    </row>
    <row r="1980" spans="2:2" x14ac:dyDescent="0.35">
      <c r="B1980" s="42"/>
    </row>
    <row r="1981" spans="2:2" x14ac:dyDescent="0.35">
      <c r="B1981" s="42"/>
    </row>
    <row r="1982" spans="2:2" x14ac:dyDescent="0.35">
      <c r="B1982" s="42"/>
    </row>
    <row r="1983" spans="2:2" x14ac:dyDescent="0.35">
      <c r="B1983" s="42"/>
    </row>
    <row r="1984" spans="2:2" x14ac:dyDescent="0.35">
      <c r="B1984" s="42"/>
    </row>
    <row r="1985" spans="2:2" x14ac:dyDescent="0.35">
      <c r="B1985" s="42"/>
    </row>
    <row r="1986" spans="2:2" x14ac:dyDescent="0.35">
      <c r="B1986" s="42"/>
    </row>
    <row r="1987" spans="2:2" x14ac:dyDescent="0.35">
      <c r="B1987" s="42"/>
    </row>
    <row r="1988" spans="2:2" x14ac:dyDescent="0.35">
      <c r="B1988" s="42"/>
    </row>
    <row r="1989" spans="2:2" x14ac:dyDescent="0.35">
      <c r="B1989" s="42"/>
    </row>
    <row r="1990" spans="2:2" x14ac:dyDescent="0.35">
      <c r="B1990" s="42"/>
    </row>
    <row r="1991" spans="2:2" x14ac:dyDescent="0.35">
      <c r="B1991" s="42"/>
    </row>
    <row r="1992" spans="2:2" x14ac:dyDescent="0.35">
      <c r="B1992" s="42"/>
    </row>
    <row r="1993" spans="2:2" x14ac:dyDescent="0.35">
      <c r="B1993" s="42"/>
    </row>
    <row r="1994" spans="2:2" x14ac:dyDescent="0.35">
      <c r="B1994" s="42"/>
    </row>
    <row r="1995" spans="2:2" x14ac:dyDescent="0.35">
      <c r="B1995" s="42"/>
    </row>
    <row r="1996" spans="2:2" x14ac:dyDescent="0.35">
      <c r="B1996" s="42"/>
    </row>
    <row r="1997" spans="2:2" x14ac:dyDescent="0.35">
      <c r="B1997" s="42"/>
    </row>
    <row r="1998" spans="2:2" x14ac:dyDescent="0.35">
      <c r="B1998" s="42"/>
    </row>
    <row r="1999" spans="2:2" x14ac:dyDescent="0.35">
      <c r="B1999" s="42"/>
    </row>
    <row r="2000" spans="2:2" x14ac:dyDescent="0.35">
      <c r="B2000" s="42"/>
    </row>
    <row r="2001" spans="2:2" x14ac:dyDescent="0.35">
      <c r="B2001" s="42"/>
    </row>
    <row r="2002" spans="2:2" x14ac:dyDescent="0.35">
      <c r="B2002" s="42"/>
    </row>
    <row r="2003" spans="2:2" x14ac:dyDescent="0.35">
      <c r="B2003" s="42"/>
    </row>
    <row r="2004" spans="2:2" x14ac:dyDescent="0.35">
      <c r="B2004" s="42"/>
    </row>
    <row r="2005" spans="2:2" x14ac:dyDescent="0.35">
      <c r="B2005" s="42"/>
    </row>
    <row r="2006" spans="2:2" x14ac:dyDescent="0.35">
      <c r="B2006" s="42"/>
    </row>
    <row r="2007" spans="2:2" x14ac:dyDescent="0.35">
      <c r="B2007" s="42"/>
    </row>
    <row r="2008" spans="2:2" x14ac:dyDescent="0.35">
      <c r="B2008" s="42"/>
    </row>
    <row r="2009" spans="2:2" x14ac:dyDescent="0.35">
      <c r="B2009" s="42"/>
    </row>
    <row r="2010" spans="2:2" x14ac:dyDescent="0.35">
      <c r="B2010" s="42"/>
    </row>
    <row r="2011" spans="2:2" x14ac:dyDescent="0.35">
      <c r="B2011" s="42"/>
    </row>
    <row r="2012" spans="2:2" x14ac:dyDescent="0.35">
      <c r="B2012" s="42"/>
    </row>
    <row r="2013" spans="2:2" x14ac:dyDescent="0.35">
      <c r="B2013" s="42"/>
    </row>
    <row r="2014" spans="2:2" x14ac:dyDescent="0.35">
      <c r="B2014" s="42"/>
    </row>
    <row r="2015" spans="2:2" x14ac:dyDescent="0.35">
      <c r="B2015" s="42"/>
    </row>
    <row r="2016" spans="2:2" x14ac:dyDescent="0.35">
      <c r="B2016" s="42"/>
    </row>
    <row r="2017" spans="2:2" x14ac:dyDescent="0.35">
      <c r="B2017" s="42"/>
    </row>
    <row r="2018" spans="2:2" x14ac:dyDescent="0.35">
      <c r="B2018" s="42"/>
    </row>
    <row r="2019" spans="2:2" x14ac:dyDescent="0.35">
      <c r="B2019" s="42"/>
    </row>
    <row r="2020" spans="2:2" x14ac:dyDescent="0.35">
      <c r="B2020" s="42"/>
    </row>
    <row r="2021" spans="2:2" x14ac:dyDescent="0.35">
      <c r="B2021" s="42"/>
    </row>
    <row r="2022" spans="2:2" x14ac:dyDescent="0.35">
      <c r="B2022" s="42"/>
    </row>
    <row r="2023" spans="2:2" x14ac:dyDescent="0.35">
      <c r="B2023" s="42"/>
    </row>
    <row r="2024" spans="2:2" x14ac:dyDescent="0.35">
      <c r="B2024" s="42"/>
    </row>
    <row r="2025" spans="2:2" x14ac:dyDescent="0.35">
      <c r="B2025" s="42"/>
    </row>
    <row r="2026" spans="2:2" x14ac:dyDescent="0.35">
      <c r="B2026" s="42"/>
    </row>
    <row r="2027" spans="2:2" x14ac:dyDescent="0.35">
      <c r="B2027" s="42"/>
    </row>
    <row r="2028" spans="2:2" x14ac:dyDescent="0.35">
      <c r="B2028" s="42"/>
    </row>
    <row r="2029" spans="2:2" x14ac:dyDescent="0.35">
      <c r="B2029" s="42"/>
    </row>
    <row r="2030" spans="2:2" x14ac:dyDescent="0.35">
      <c r="B2030" s="42"/>
    </row>
    <row r="2031" spans="2:2" x14ac:dyDescent="0.35">
      <c r="B2031" s="42"/>
    </row>
    <row r="2032" spans="2:2" x14ac:dyDescent="0.35">
      <c r="B2032" s="42"/>
    </row>
    <row r="2033" spans="2:2" x14ac:dyDescent="0.35">
      <c r="B2033" s="42"/>
    </row>
    <row r="2034" spans="2:2" x14ac:dyDescent="0.35">
      <c r="B2034" s="42"/>
    </row>
    <row r="2035" spans="2:2" x14ac:dyDescent="0.35">
      <c r="B2035" s="42"/>
    </row>
    <row r="2036" spans="2:2" x14ac:dyDescent="0.35">
      <c r="B2036" s="42"/>
    </row>
    <row r="2037" spans="2:2" x14ac:dyDescent="0.35">
      <c r="B2037" s="42"/>
    </row>
    <row r="2038" spans="2:2" x14ac:dyDescent="0.35">
      <c r="B2038" s="42"/>
    </row>
    <row r="2039" spans="2:2" x14ac:dyDescent="0.35">
      <c r="B2039" s="42"/>
    </row>
    <row r="2040" spans="2:2" x14ac:dyDescent="0.35">
      <c r="B2040" s="42"/>
    </row>
    <row r="2041" spans="2:2" x14ac:dyDescent="0.35">
      <c r="B2041" s="42"/>
    </row>
    <row r="2042" spans="2:2" x14ac:dyDescent="0.35">
      <c r="B2042" s="42"/>
    </row>
    <row r="2043" spans="2:2" x14ac:dyDescent="0.35">
      <c r="B2043" s="42"/>
    </row>
    <row r="2044" spans="2:2" x14ac:dyDescent="0.35">
      <c r="B2044" s="42"/>
    </row>
    <row r="2045" spans="2:2" x14ac:dyDescent="0.35">
      <c r="B2045" s="42"/>
    </row>
    <row r="2046" spans="2:2" x14ac:dyDescent="0.35">
      <c r="B2046" s="42"/>
    </row>
    <row r="2047" spans="2:2" x14ac:dyDescent="0.35">
      <c r="B2047" s="42"/>
    </row>
    <row r="2048" spans="2:2" x14ac:dyDescent="0.35">
      <c r="B2048" s="42"/>
    </row>
    <row r="2049" spans="2:2" x14ac:dyDescent="0.35">
      <c r="B2049" s="42"/>
    </row>
    <row r="2050" spans="2:2" x14ac:dyDescent="0.35">
      <c r="B2050" s="42"/>
    </row>
    <row r="2051" spans="2:2" x14ac:dyDescent="0.35">
      <c r="B2051" s="42"/>
    </row>
    <row r="2052" spans="2:2" x14ac:dyDescent="0.35">
      <c r="B2052" s="42"/>
    </row>
    <row r="2053" spans="2:2" x14ac:dyDescent="0.35">
      <c r="B2053" s="42"/>
    </row>
    <row r="2054" spans="2:2" x14ac:dyDescent="0.35">
      <c r="B2054" s="42"/>
    </row>
    <row r="2055" spans="2:2" x14ac:dyDescent="0.35">
      <c r="B2055" s="42"/>
    </row>
    <row r="2056" spans="2:2" x14ac:dyDescent="0.35">
      <c r="B2056" s="42"/>
    </row>
    <row r="2057" spans="2:2" x14ac:dyDescent="0.35">
      <c r="B2057" s="42"/>
    </row>
    <row r="2058" spans="2:2" x14ac:dyDescent="0.35">
      <c r="B2058" s="42"/>
    </row>
    <row r="2059" spans="2:2" x14ac:dyDescent="0.35">
      <c r="B2059" s="42"/>
    </row>
    <row r="2060" spans="2:2" x14ac:dyDescent="0.35">
      <c r="B2060" s="42"/>
    </row>
    <row r="2061" spans="2:2" x14ac:dyDescent="0.35">
      <c r="B2061" s="42"/>
    </row>
    <row r="2062" spans="2:2" x14ac:dyDescent="0.35">
      <c r="B2062" s="42"/>
    </row>
    <row r="2063" spans="2:2" x14ac:dyDescent="0.35">
      <c r="B2063" s="42"/>
    </row>
    <row r="2064" spans="2:2" x14ac:dyDescent="0.35">
      <c r="B2064" s="42"/>
    </row>
    <row r="2065" spans="2:2" x14ac:dyDescent="0.35">
      <c r="B2065" s="42"/>
    </row>
    <row r="2066" spans="2:2" x14ac:dyDescent="0.35">
      <c r="B2066" s="42"/>
    </row>
    <row r="2067" spans="2:2" x14ac:dyDescent="0.35">
      <c r="B2067" s="42"/>
    </row>
    <row r="2068" spans="2:2" x14ac:dyDescent="0.35">
      <c r="B2068" s="42"/>
    </row>
    <row r="2069" spans="2:2" x14ac:dyDescent="0.35">
      <c r="B2069" s="42"/>
    </row>
    <row r="2070" spans="2:2" x14ac:dyDescent="0.35">
      <c r="B2070" s="42"/>
    </row>
    <row r="2071" spans="2:2" x14ac:dyDescent="0.35">
      <c r="B2071" s="42"/>
    </row>
    <row r="2072" spans="2:2" x14ac:dyDescent="0.35">
      <c r="B2072" s="42"/>
    </row>
    <row r="2073" spans="2:2" x14ac:dyDescent="0.35">
      <c r="B2073" s="42"/>
    </row>
    <row r="2074" spans="2:2" x14ac:dyDescent="0.35">
      <c r="B2074" s="42"/>
    </row>
    <row r="2075" spans="2:2" x14ac:dyDescent="0.35">
      <c r="B2075" s="42"/>
    </row>
    <row r="2076" spans="2:2" x14ac:dyDescent="0.35">
      <c r="B2076" s="42"/>
    </row>
    <row r="2077" spans="2:2" x14ac:dyDescent="0.35">
      <c r="B2077" s="42"/>
    </row>
    <row r="2078" spans="2:2" x14ac:dyDescent="0.35">
      <c r="B2078" s="42"/>
    </row>
    <row r="2079" spans="2:2" x14ac:dyDescent="0.35">
      <c r="B2079" s="42"/>
    </row>
    <row r="2080" spans="2:2" x14ac:dyDescent="0.35">
      <c r="B2080" s="42"/>
    </row>
    <row r="2081" spans="2:2" x14ac:dyDescent="0.35">
      <c r="B2081" s="42"/>
    </row>
    <row r="2082" spans="2:2" x14ac:dyDescent="0.35">
      <c r="B2082" s="42"/>
    </row>
    <row r="2083" spans="2:2" x14ac:dyDescent="0.35">
      <c r="B2083" s="42"/>
    </row>
    <row r="2084" spans="2:2" x14ac:dyDescent="0.35">
      <c r="B2084" s="42"/>
    </row>
    <row r="2085" spans="2:2" x14ac:dyDescent="0.35">
      <c r="B2085" s="42"/>
    </row>
    <row r="2086" spans="2:2" x14ac:dyDescent="0.35">
      <c r="B2086" s="42"/>
    </row>
    <row r="2087" spans="2:2" x14ac:dyDescent="0.35">
      <c r="B2087" s="42"/>
    </row>
    <row r="2088" spans="2:2" x14ac:dyDescent="0.35">
      <c r="B2088" s="42"/>
    </row>
    <row r="2089" spans="2:2" x14ac:dyDescent="0.35">
      <c r="B2089" s="42"/>
    </row>
    <row r="2090" spans="2:2" x14ac:dyDescent="0.35">
      <c r="B2090" s="42"/>
    </row>
    <row r="2091" spans="2:2" x14ac:dyDescent="0.35">
      <c r="B2091" s="42"/>
    </row>
    <row r="2092" spans="2:2" x14ac:dyDescent="0.35">
      <c r="B2092" s="42"/>
    </row>
    <row r="2093" spans="2:2" x14ac:dyDescent="0.35">
      <c r="B2093" s="42"/>
    </row>
    <row r="2094" spans="2:2" x14ac:dyDescent="0.35">
      <c r="B2094" s="42"/>
    </row>
    <row r="2095" spans="2:2" x14ac:dyDescent="0.35">
      <c r="B2095" s="42"/>
    </row>
    <row r="2096" spans="2:2" x14ac:dyDescent="0.35">
      <c r="B2096" s="42"/>
    </row>
    <row r="2097" spans="2:2" x14ac:dyDescent="0.35">
      <c r="B2097" s="42"/>
    </row>
    <row r="2098" spans="2:2" x14ac:dyDescent="0.35">
      <c r="B2098" s="42"/>
    </row>
    <row r="2099" spans="2:2" x14ac:dyDescent="0.35">
      <c r="B2099" s="42"/>
    </row>
    <row r="2100" spans="2:2" x14ac:dyDescent="0.35">
      <c r="B2100" s="42"/>
    </row>
    <row r="2101" spans="2:2" x14ac:dyDescent="0.35">
      <c r="B2101" s="42"/>
    </row>
    <row r="2102" spans="2:2" x14ac:dyDescent="0.35">
      <c r="B2102" s="42"/>
    </row>
    <row r="2103" spans="2:2" x14ac:dyDescent="0.35">
      <c r="B2103" s="42"/>
    </row>
    <row r="2104" spans="2:2" x14ac:dyDescent="0.35">
      <c r="B2104" s="42"/>
    </row>
    <row r="2105" spans="2:2" x14ac:dyDescent="0.35">
      <c r="B2105" s="42"/>
    </row>
    <row r="2106" spans="2:2" x14ac:dyDescent="0.35">
      <c r="B2106" s="42"/>
    </row>
    <row r="2107" spans="2:2" x14ac:dyDescent="0.35">
      <c r="B2107" s="42"/>
    </row>
    <row r="2108" spans="2:2" x14ac:dyDescent="0.35">
      <c r="B2108" s="42"/>
    </row>
    <row r="2109" spans="2:2" x14ac:dyDescent="0.35">
      <c r="B2109" s="42"/>
    </row>
    <row r="2110" spans="2:2" x14ac:dyDescent="0.35">
      <c r="B2110" s="42"/>
    </row>
    <row r="2111" spans="2:2" x14ac:dyDescent="0.35">
      <c r="B2111" s="42"/>
    </row>
    <row r="2112" spans="2:2" x14ac:dyDescent="0.35">
      <c r="B2112" s="42"/>
    </row>
    <row r="2113" spans="2:2" x14ac:dyDescent="0.35">
      <c r="B2113" s="42"/>
    </row>
    <row r="2114" spans="2:2" x14ac:dyDescent="0.35">
      <c r="B2114" s="42"/>
    </row>
    <row r="2115" spans="2:2" x14ac:dyDescent="0.35">
      <c r="B2115" s="42"/>
    </row>
    <row r="2116" spans="2:2" x14ac:dyDescent="0.35">
      <c r="B2116" s="42"/>
    </row>
    <row r="2117" spans="2:2" x14ac:dyDescent="0.35">
      <c r="B2117" s="42"/>
    </row>
    <row r="2118" spans="2:2" x14ac:dyDescent="0.35">
      <c r="B2118" s="42"/>
    </row>
    <row r="2119" spans="2:2" x14ac:dyDescent="0.35">
      <c r="B2119" s="42"/>
    </row>
    <row r="2120" spans="2:2" x14ac:dyDescent="0.35">
      <c r="B2120" s="42"/>
    </row>
    <row r="2121" spans="2:2" x14ac:dyDescent="0.35">
      <c r="B2121" s="42"/>
    </row>
    <row r="2122" spans="2:2" x14ac:dyDescent="0.35">
      <c r="B2122" s="42"/>
    </row>
    <row r="2123" spans="2:2" x14ac:dyDescent="0.35">
      <c r="B2123" s="42"/>
    </row>
    <row r="2124" spans="2:2" x14ac:dyDescent="0.35">
      <c r="B2124" s="42"/>
    </row>
    <row r="2125" spans="2:2" x14ac:dyDescent="0.35">
      <c r="B2125" s="42"/>
    </row>
    <row r="2126" spans="2:2" x14ac:dyDescent="0.35">
      <c r="B2126" s="42"/>
    </row>
    <row r="2127" spans="2:2" x14ac:dyDescent="0.35">
      <c r="B2127" s="42"/>
    </row>
    <row r="2128" spans="2:2" x14ac:dyDescent="0.35">
      <c r="B2128" s="42"/>
    </row>
    <row r="2129" spans="2:2" x14ac:dyDescent="0.35">
      <c r="B2129" s="42"/>
    </row>
    <row r="2130" spans="2:2" x14ac:dyDescent="0.35">
      <c r="B2130" s="42"/>
    </row>
    <row r="2131" spans="2:2" x14ac:dyDescent="0.35">
      <c r="B2131" s="42"/>
    </row>
    <row r="2132" spans="2:2" x14ac:dyDescent="0.35">
      <c r="B2132" s="42"/>
    </row>
    <row r="2133" spans="2:2" x14ac:dyDescent="0.35">
      <c r="B2133" s="42"/>
    </row>
    <row r="2134" spans="2:2" x14ac:dyDescent="0.35">
      <c r="B2134" s="42"/>
    </row>
    <row r="2135" spans="2:2" x14ac:dyDescent="0.35">
      <c r="B2135" s="42"/>
    </row>
    <row r="2136" spans="2:2" x14ac:dyDescent="0.35">
      <c r="B2136" s="42"/>
    </row>
    <row r="2137" spans="2:2" x14ac:dyDescent="0.35">
      <c r="B2137" s="42"/>
    </row>
    <row r="2138" spans="2:2" x14ac:dyDescent="0.35">
      <c r="B2138" s="42"/>
    </row>
    <row r="2139" spans="2:2" x14ac:dyDescent="0.35">
      <c r="B2139" s="42"/>
    </row>
    <row r="2140" spans="2:2" x14ac:dyDescent="0.35">
      <c r="B2140" s="42"/>
    </row>
    <row r="2141" spans="2:2" x14ac:dyDescent="0.35">
      <c r="B2141" s="42"/>
    </row>
    <row r="2142" spans="2:2" x14ac:dyDescent="0.35">
      <c r="B2142" s="42"/>
    </row>
    <row r="2143" spans="2:2" x14ac:dyDescent="0.35">
      <c r="B2143" s="42"/>
    </row>
    <row r="2144" spans="2:2" x14ac:dyDescent="0.35">
      <c r="B2144" s="42"/>
    </row>
    <row r="2145" spans="2:2" x14ac:dyDescent="0.35">
      <c r="B2145" s="42"/>
    </row>
    <row r="2146" spans="2:2" x14ac:dyDescent="0.35">
      <c r="B2146" s="42"/>
    </row>
    <row r="2147" spans="2:2" x14ac:dyDescent="0.35">
      <c r="B2147" s="42"/>
    </row>
    <row r="2148" spans="2:2" x14ac:dyDescent="0.35">
      <c r="B2148" s="42"/>
    </row>
    <row r="2149" spans="2:2" x14ac:dyDescent="0.35">
      <c r="B2149" s="42"/>
    </row>
    <row r="2150" spans="2:2" x14ac:dyDescent="0.35">
      <c r="B2150" s="42"/>
    </row>
    <row r="2151" spans="2:2" x14ac:dyDescent="0.35">
      <c r="B2151" s="42"/>
    </row>
    <row r="2152" spans="2:2" x14ac:dyDescent="0.35">
      <c r="B2152" s="42"/>
    </row>
    <row r="2153" spans="2:2" x14ac:dyDescent="0.35">
      <c r="B2153" s="42"/>
    </row>
    <row r="2154" spans="2:2" x14ac:dyDescent="0.35">
      <c r="B2154" s="42"/>
    </row>
    <row r="2155" spans="2:2" x14ac:dyDescent="0.35">
      <c r="B2155" s="42"/>
    </row>
    <row r="2156" spans="2:2" x14ac:dyDescent="0.35">
      <c r="B2156" s="42"/>
    </row>
    <row r="2157" spans="2:2" x14ac:dyDescent="0.35">
      <c r="B2157" s="42"/>
    </row>
    <row r="2158" spans="2:2" x14ac:dyDescent="0.35">
      <c r="B2158" s="42"/>
    </row>
    <row r="2159" spans="2:2" x14ac:dyDescent="0.35">
      <c r="B2159" s="42"/>
    </row>
    <row r="2160" spans="2:2" x14ac:dyDescent="0.35">
      <c r="B2160" s="42"/>
    </row>
    <row r="2161" spans="2:2" x14ac:dyDescent="0.35">
      <c r="B2161" s="42"/>
    </row>
    <row r="2162" spans="2:2" x14ac:dyDescent="0.35">
      <c r="B2162" s="42"/>
    </row>
    <row r="2163" spans="2:2" x14ac:dyDescent="0.35">
      <c r="B2163" s="42"/>
    </row>
    <row r="2164" spans="2:2" x14ac:dyDescent="0.35">
      <c r="B2164" s="42"/>
    </row>
    <row r="2165" spans="2:2" x14ac:dyDescent="0.35">
      <c r="B2165" s="42"/>
    </row>
    <row r="2166" spans="2:2" x14ac:dyDescent="0.35">
      <c r="B2166" s="42"/>
    </row>
    <row r="2167" spans="2:2" x14ac:dyDescent="0.35">
      <c r="B2167" s="42"/>
    </row>
    <row r="2168" spans="2:2" x14ac:dyDescent="0.35">
      <c r="B2168" s="42"/>
    </row>
    <row r="2169" spans="2:2" x14ac:dyDescent="0.35">
      <c r="B2169" s="42"/>
    </row>
    <row r="2170" spans="2:2" x14ac:dyDescent="0.35">
      <c r="B2170" s="42"/>
    </row>
    <row r="2171" spans="2:2" x14ac:dyDescent="0.35">
      <c r="B2171" s="42"/>
    </row>
    <row r="2172" spans="2:2" x14ac:dyDescent="0.35">
      <c r="B2172" s="42"/>
    </row>
    <row r="2173" spans="2:2" x14ac:dyDescent="0.35">
      <c r="B2173" s="42"/>
    </row>
    <row r="2174" spans="2:2" x14ac:dyDescent="0.35">
      <c r="B2174" s="42"/>
    </row>
    <row r="2175" spans="2:2" x14ac:dyDescent="0.35">
      <c r="B2175" s="42"/>
    </row>
    <row r="2176" spans="2:2" x14ac:dyDescent="0.35">
      <c r="B2176" s="42"/>
    </row>
    <row r="2177" spans="2:2" x14ac:dyDescent="0.35">
      <c r="B2177" s="42"/>
    </row>
    <row r="2178" spans="2:2" x14ac:dyDescent="0.35">
      <c r="B2178" s="42"/>
    </row>
    <row r="2179" spans="2:2" x14ac:dyDescent="0.35">
      <c r="B2179" s="42"/>
    </row>
    <row r="2180" spans="2:2" x14ac:dyDescent="0.35">
      <c r="B2180" s="42"/>
    </row>
    <row r="2181" spans="2:2" x14ac:dyDescent="0.35">
      <c r="B2181" s="42"/>
    </row>
    <row r="2182" spans="2:2" x14ac:dyDescent="0.35">
      <c r="B2182" s="42"/>
    </row>
    <row r="2183" spans="2:2" x14ac:dyDescent="0.35">
      <c r="B2183" s="42"/>
    </row>
    <row r="2184" spans="2:2" x14ac:dyDescent="0.35">
      <c r="B2184" s="42"/>
    </row>
    <row r="2185" spans="2:2" x14ac:dyDescent="0.35">
      <c r="B2185" s="42"/>
    </row>
    <row r="2186" spans="2:2" x14ac:dyDescent="0.35">
      <c r="B2186" s="42"/>
    </row>
    <row r="2187" spans="2:2" x14ac:dyDescent="0.35">
      <c r="B2187" s="42"/>
    </row>
    <row r="2188" spans="2:2" x14ac:dyDescent="0.35">
      <c r="B2188" s="42"/>
    </row>
    <row r="2189" spans="2:2" x14ac:dyDescent="0.35">
      <c r="B2189" s="42"/>
    </row>
    <row r="2190" spans="2:2" x14ac:dyDescent="0.35">
      <c r="B2190" s="42"/>
    </row>
    <row r="2191" spans="2:2" x14ac:dyDescent="0.35">
      <c r="B2191" s="42"/>
    </row>
    <row r="2192" spans="2:2" x14ac:dyDescent="0.35">
      <c r="B2192" s="42"/>
    </row>
    <row r="2193" spans="2:2" x14ac:dyDescent="0.35">
      <c r="B2193" s="42"/>
    </row>
    <row r="2194" spans="2:2" x14ac:dyDescent="0.35">
      <c r="B2194" s="42"/>
    </row>
    <row r="2195" spans="2:2" x14ac:dyDescent="0.35">
      <c r="B2195" s="42"/>
    </row>
    <row r="2196" spans="2:2" x14ac:dyDescent="0.35">
      <c r="B2196" s="42"/>
    </row>
    <row r="2197" spans="2:2" x14ac:dyDescent="0.35">
      <c r="B2197" s="42"/>
    </row>
    <row r="2198" spans="2:2" x14ac:dyDescent="0.35">
      <c r="B2198" s="42"/>
    </row>
    <row r="2199" spans="2:2" x14ac:dyDescent="0.35">
      <c r="B2199" s="42"/>
    </row>
    <row r="2200" spans="2:2" x14ac:dyDescent="0.35">
      <c r="B2200" s="42"/>
    </row>
    <row r="2201" spans="2:2" x14ac:dyDescent="0.35">
      <c r="B2201" s="42"/>
    </row>
    <row r="2202" spans="2:2" x14ac:dyDescent="0.35">
      <c r="B2202" s="42"/>
    </row>
    <row r="2203" spans="2:2" x14ac:dyDescent="0.35">
      <c r="B2203" s="42"/>
    </row>
    <row r="2204" spans="2:2" x14ac:dyDescent="0.35">
      <c r="B2204" s="42"/>
    </row>
    <row r="2205" spans="2:2" x14ac:dyDescent="0.35">
      <c r="B2205" s="42"/>
    </row>
    <row r="2206" spans="2:2" x14ac:dyDescent="0.35">
      <c r="B2206" s="42"/>
    </row>
    <row r="2207" spans="2:2" x14ac:dyDescent="0.35">
      <c r="B2207" s="42"/>
    </row>
    <row r="2208" spans="2:2" x14ac:dyDescent="0.35">
      <c r="B2208" s="42"/>
    </row>
    <row r="2209" spans="2:2" x14ac:dyDescent="0.35">
      <c r="B2209" s="42"/>
    </row>
    <row r="2210" spans="2:2" x14ac:dyDescent="0.35">
      <c r="B2210" s="42"/>
    </row>
    <row r="2211" spans="2:2" x14ac:dyDescent="0.35">
      <c r="B2211" s="42"/>
    </row>
    <row r="2212" spans="2:2" x14ac:dyDescent="0.35">
      <c r="B2212" s="42"/>
    </row>
    <row r="2213" spans="2:2" x14ac:dyDescent="0.35">
      <c r="B2213" s="42"/>
    </row>
    <row r="2214" spans="2:2" x14ac:dyDescent="0.35">
      <c r="B2214" s="42"/>
    </row>
    <row r="2215" spans="2:2" x14ac:dyDescent="0.35">
      <c r="B2215" s="42"/>
    </row>
    <row r="2216" spans="2:2" x14ac:dyDescent="0.35">
      <c r="B2216" s="42"/>
    </row>
    <row r="2217" spans="2:2" x14ac:dyDescent="0.35">
      <c r="B2217" s="42"/>
    </row>
    <row r="2218" spans="2:2" x14ac:dyDescent="0.35">
      <c r="B2218" s="42"/>
    </row>
    <row r="2219" spans="2:2" x14ac:dyDescent="0.35">
      <c r="B2219" s="42"/>
    </row>
    <row r="2220" spans="2:2" x14ac:dyDescent="0.35">
      <c r="B2220" s="42"/>
    </row>
    <row r="2221" spans="2:2" x14ac:dyDescent="0.35">
      <c r="B2221" s="42"/>
    </row>
    <row r="2222" spans="2:2" x14ac:dyDescent="0.35">
      <c r="B2222" s="42"/>
    </row>
    <row r="2223" spans="2:2" x14ac:dyDescent="0.35">
      <c r="B2223" s="42"/>
    </row>
    <row r="2224" spans="2:2" x14ac:dyDescent="0.35">
      <c r="B2224" s="42"/>
    </row>
    <row r="2225" spans="2:2" x14ac:dyDescent="0.35">
      <c r="B2225" s="42"/>
    </row>
    <row r="2226" spans="2:2" x14ac:dyDescent="0.35">
      <c r="B2226" s="42"/>
    </row>
    <row r="2227" spans="2:2" x14ac:dyDescent="0.35">
      <c r="B2227" s="42"/>
    </row>
    <row r="2228" spans="2:2" x14ac:dyDescent="0.35">
      <c r="B2228" s="42"/>
    </row>
    <row r="2229" spans="2:2" x14ac:dyDescent="0.35">
      <c r="B2229" s="42"/>
    </row>
    <row r="2230" spans="2:2" x14ac:dyDescent="0.35">
      <c r="B2230" s="42"/>
    </row>
    <row r="2231" spans="2:2" x14ac:dyDescent="0.35">
      <c r="B2231" s="42"/>
    </row>
    <row r="2232" spans="2:2" x14ac:dyDescent="0.35">
      <c r="B2232" s="42"/>
    </row>
    <row r="2233" spans="2:2" x14ac:dyDescent="0.35">
      <c r="B2233" s="42"/>
    </row>
    <row r="2234" spans="2:2" x14ac:dyDescent="0.35">
      <c r="B2234" s="42"/>
    </row>
    <row r="2235" spans="2:2" x14ac:dyDescent="0.35">
      <c r="B2235" s="42"/>
    </row>
    <row r="2236" spans="2:2" x14ac:dyDescent="0.35">
      <c r="B2236" s="42"/>
    </row>
    <row r="2237" spans="2:2" x14ac:dyDescent="0.35">
      <c r="B2237" s="42"/>
    </row>
    <row r="2238" spans="2:2" x14ac:dyDescent="0.35">
      <c r="B2238" s="42"/>
    </row>
    <row r="2239" spans="2:2" x14ac:dyDescent="0.35">
      <c r="B2239" s="42"/>
    </row>
    <row r="2240" spans="2:2" x14ac:dyDescent="0.35">
      <c r="B2240" s="42"/>
    </row>
    <row r="2241" spans="2:2" x14ac:dyDescent="0.35">
      <c r="B2241" s="42"/>
    </row>
    <row r="2242" spans="2:2" x14ac:dyDescent="0.35">
      <c r="B2242" s="42"/>
    </row>
    <row r="2243" spans="2:2" x14ac:dyDescent="0.35">
      <c r="B2243" s="42"/>
    </row>
    <row r="2244" spans="2:2" x14ac:dyDescent="0.35">
      <c r="B2244" s="42"/>
    </row>
    <row r="2245" spans="2:2" x14ac:dyDescent="0.35">
      <c r="B2245" s="42"/>
    </row>
    <row r="2246" spans="2:2" x14ac:dyDescent="0.35">
      <c r="B2246" s="42"/>
    </row>
    <row r="2247" spans="2:2" x14ac:dyDescent="0.35">
      <c r="B2247" s="42"/>
    </row>
    <row r="2248" spans="2:2" x14ac:dyDescent="0.35">
      <c r="B2248" s="42"/>
    </row>
    <row r="2249" spans="2:2" x14ac:dyDescent="0.35">
      <c r="B2249" s="42"/>
    </row>
    <row r="2250" spans="2:2" x14ac:dyDescent="0.35">
      <c r="B2250" s="42"/>
    </row>
    <row r="2251" spans="2:2" x14ac:dyDescent="0.35">
      <c r="B2251" s="42"/>
    </row>
    <row r="2252" spans="2:2" x14ac:dyDescent="0.35">
      <c r="B2252" s="42"/>
    </row>
    <row r="2253" spans="2:2" x14ac:dyDescent="0.35">
      <c r="B2253" s="42"/>
    </row>
    <row r="2254" spans="2:2" x14ac:dyDescent="0.35">
      <c r="B2254" s="42"/>
    </row>
    <row r="2255" spans="2:2" x14ac:dyDescent="0.35">
      <c r="B2255" s="42"/>
    </row>
    <row r="2256" spans="2:2" x14ac:dyDescent="0.35">
      <c r="B2256" s="42"/>
    </row>
    <row r="2257" spans="2:2" x14ac:dyDescent="0.35">
      <c r="B2257" s="42"/>
    </row>
    <row r="2258" spans="2:2" x14ac:dyDescent="0.35">
      <c r="B2258" s="42"/>
    </row>
    <row r="2259" spans="2:2" x14ac:dyDescent="0.35">
      <c r="B2259" s="42"/>
    </row>
    <row r="2260" spans="2:2" x14ac:dyDescent="0.35">
      <c r="B2260" s="42"/>
    </row>
    <row r="2261" spans="2:2" x14ac:dyDescent="0.35">
      <c r="B2261" s="42"/>
    </row>
    <row r="2262" spans="2:2" x14ac:dyDescent="0.35">
      <c r="B2262" s="42"/>
    </row>
    <row r="2263" spans="2:2" x14ac:dyDescent="0.35">
      <c r="B2263" s="42"/>
    </row>
    <row r="2264" spans="2:2" x14ac:dyDescent="0.35">
      <c r="B2264" s="42"/>
    </row>
    <row r="2265" spans="2:2" x14ac:dyDescent="0.35">
      <c r="B2265" s="42"/>
    </row>
    <row r="2266" spans="2:2" x14ac:dyDescent="0.35">
      <c r="B2266" s="42"/>
    </row>
    <row r="2267" spans="2:2" x14ac:dyDescent="0.35">
      <c r="B2267" s="42"/>
    </row>
    <row r="2268" spans="2:2" x14ac:dyDescent="0.35">
      <c r="B2268" s="42"/>
    </row>
    <row r="2269" spans="2:2" x14ac:dyDescent="0.35">
      <c r="B2269" s="42"/>
    </row>
    <row r="2270" spans="2:2" x14ac:dyDescent="0.35">
      <c r="B2270" s="42"/>
    </row>
    <row r="2271" spans="2:2" x14ac:dyDescent="0.35">
      <c r="B2271" s="42"/>
    </row>
    <row r="2272" spans="2:2" x14ac:dyDescent="0.35">
      <c r="B2272" s="42"/>
    </row>
    <row r="2273" spans="2:2" x14ac:dyDescent="0.35">
      <c r="B2273" s="42"/>
    </row>
    <row r="2274" spans="2:2" x14ac:dyDescent="0.35">
      <c r="B2274" s="42"/>
    </row>
    <row r="2275" spans="2:2" x14ac:dyDescent="0.35">
      <c r="B2275" s="42"/>
    </row>
    <row r="2276" spans="2:2" x14ac:dyDescent="0.35">
      <c r="B2276" s="42"/>
    </row>
    <row r="2277" spans="2:2" x14ac:dyDescent="0.35">
      <c r="B2277" s="42"/>
    </row>
    <row r="2278" spans="2:2" x14ac:dyDescent="0.35">
      <c r="B2278" s="42"/>
    </row>
    <row r="2279" spans="2:2" x14ac:dyDescent="0.35">
      <c r="B2279" s="42"/>
    </row>
    <row r="2280" spans="2:2" x14ac:dyDescent="0.35">
      <c r="B2280" s="42"/>
    </row>
    <row r="2281" spans="2:2" x14ac:dyDescent="0.35">
      <c r="B2281" s="42"/>
    </row>
    <row r="2282" spans="2:2" x14ac:dyDescent="0.35">
      <c r="B2282" s="42"/>
    </row>
    <row r="2283" spans="2:2" x14ac:dyDescent="0.35">
      <c r="B2283" s="42"/>
    </row>
    <row r="2284" spans="2:2" x14ac:dyDescent="0.35">
      <c r="B2284" s="42"/>
    </row>
    <row r="2285" spans="2:2" x14ac:dyDescent="0.35">
      <c r="B2285" s="42"/>
    </row>
    <row r="2286" spans="2:2" x14ac:dyDescent="0.35">
      <c r="B2286" s="42"/>
    </row>
    <row r="2287" spans="2:2" x14ac:dyDescent="0.35">
      <c r="B2287" s="42"/>
    </row>
    <row r="2288" spans="2:2" x14ac:dyDescent="0.35">
      <c r="B2288" s="42"/>
    </row>
    <row r="2289" spans="2:2" x14ac:dyDescent="0.35">
      <c r="B2289" s="42"/>
    </row>
    <row r="2290" spans="2:2" x14ac:dyDescent="0.35">
      <c r="B2290" s="42"/>
    </row>
    <row r="2291" spans="2:2" x14ac:dyDescent="0.35">
      <c r="B2291" s="42"/>
    </row>
    <row r="2292" spans="2:2" x14ac:dyDescent="0.35">
      <c r="B2292" s="42"/>
    </row>
    <row r="2293" spans="2:2" x14ac:dyDescent="0.35">
      <c r="B2293" s="42"/>
    </row>
    <row r="2294" spans="2:2" x14ac:dyDescent="0.35">
      <c r="B2294" s="42"/>
    </row>
    <row r="2295" spans="2:2" x14ac:dyDescent="0.35">
      <c r="B2295" s="42"/>
    </row>
    <row r="2296" spans="2:2" x14ac:dyDescent="0.35">
      <c r="B2296" s="42"/>
    </row>
    <row r="2297" spans="2:2" x14ac:dyDescent="0.35">
      <c r="B2297" s="42"/>
    </row>
    <row r="2298" spans="2:2" x14ac:dyDescent="0.35">
      <c r="B2298" s="42"/>
    </row>
    <row r="2299" spans="2:2" x14ac:dyDescent="0.35">
      <c r="B2299" s="42"/>
    </row>
    <row r="2300" spans="2:2" x14ac:dyDescent="0.35">
      <c r="B2300" s="42"/>
    </row>
    <row r="2301" spans="2:2" x14ac:dyDescent="0.35">
      <c r="B2301" s="42"/>
    </row>
    <row r="2302" spans="2:2" x14ac:dyDescent="0.35">
      <c r="B2302" s="42"/>
    </row>
    <row r="2303" spans="2:2" x14ac:dyDescent="0.35">
      <c r="B2303" s="42"/>
    </row>
    <row r="2304" spans="2:2" x14ac:dyDescent="0.35">
      <c r="B2304" s="42"/>
    </row>
    <row r="2305" spans="2:2" x14ac:dyDescent="0.35">
      <c r="B2305" s="42"/>
    </row>
    <row r="2306" spans="2:2" x14ac:dyDescent="0.35">
      <c r="B2306" s="42"/>
    </row>
    <row r="2307" spans="2:2" x14ac:dyDescent="0.35">
      <c r="B2307" s="42"/>
    </row>
    <row r="2308" spans="2:2" x14ac:dyDescent="0.35">
      <c r="B2308" s="42"/>
    </row>
    <row r="2309" spans="2:2" x14ac:dyDescent="0.35">
      <c r="B2309" s="42"/>
    </row>
    <row r="2310" spans="2:2" x14ac:dyDescent="0.35">
      <c r="B2310" s="42"/>
    </row>
    <row r="2311" spans="2:2" x14ac:dyDescent="0.35">
      <c r="B2311" s="42"/>
    </row>
    <row r="2312" spans="2:2" x14ac:dyDescent="0.35">
      <c r="B2312" s="42"/>
    </row>
    <row r="2313" spans="2:2" x14ac:dyDescent="0.35">
      <c r="B2313" s="42"/>
    </row>
    <row r="2314" spans="2:2" x14ac:dyDescent="0.35">
      <c r="B2314" s="42"/>
    </row>
    <row r="2315" spans="2:2" x14ac:dyDescent="0.35">
      <c r="B2315" s="42"/>
    </row>
    <row r="2316" spans="2:2" x14ac:dyDescent="0.35">
      <c r="B2316" s="42"/>
    </row>
    <row r="2317" spans="2:2" x14ac:dyDescent="0.35">
      <c r="B2317" s="42"/>
    </row>
    <row r="2318" spans="2:2" x14ac:dyDescent="0.35">
      <c r="B2318" s="42"/>
    </row>
    <row r="2319" spans="2:2" x14ac:dyDescent="0.35">
      <c r="B2319" s="42"/>
    </row>
    <row r="2320" spans="2:2" x14ac:dyDescent="0.35">
      <c r="B2320" s="42"/>
    </row>
    <row r="2321" spans="2:2" x14ac:dyDescent="0.35">
      <c r="B2321" s="42"/>
    </row>
    <row r="2322" spans="2:2" x14ac:dyDescent="0.35">
      <c r="B2322" s="42"/>
    </row>
    <row r="2323" spans="2:2" x14ac:dyDescent="0.35">
      <c r="B2323" s="42"/>
    </row>
    <row r="2324" spans="2:2" x14ac:dyDescent="0.35">
      <c r="B2324" s="42"/>
    </row>
    <row r="2325" spans="2:2" x14ac:dyDescent="0.35">
      <c r="B2325" s="42"/>
    </row>
    <row r="2326" spans="2:2" x14ac:dyDescent="0.35">
      <c r="B2326" s="42"/>
    </row>
    <row r="2327" spans="2:2" x14ac:dyDescent="0.35">
      <c r="B2327" s="42"/>
    </row>
    <row r="2328" spans="2:2" x14ac:dyDescent="0.35">
      <c r="B2328" s="42"/>
    </row>
    <row r="2329" spans="2:2" x14ac:dyDescent="0.35">
      <c r="B2329" s="42"/>
    </row>
    <row r="2330" spans="2:2" x14ac:dyDescent="0.35">
      <c r="B2330" s="42"/>
    </row>
    <row r="2331" spans="2:2" x14ac:dyDescent="0.35">
      <c r="B2331" s="42"/>
    </row>
    <row r="2332" spans="2:2" x14ac:dyDescent="0.35">
      <c r="B2332" s="42"/>
    </row>
    <row r="2333" spans="2:2" x14ac:dyDescent="0.35">
      <c r="B2333" s="42"/>
    </row>
    <row r="2334" spans="2:2" x14ac:dyDescent="0.35">
      <c r="B2334" s="42"/>
    </row>
    <row r="2335" spans="2:2" x14ac:dyDescent="0.35">
      <c r="B2335" s="42"/>
    </row>
    <row r="2336" spans="2:2" x14ac:dyDescent="0.35">
      <c r="B2336" s="42"/>
    </row>
    <row r="2337" spans="2:2" x14ac:dyDescent="0.35">
      <c r="B2337" s="42"/>
    </row>
    <row r="2338" spans="2:2" x14ac:dyDescent="0.35">
      <c r="B2338" s="42"/>
    </row>
    <row r="2339" spans="2:2" x14ac:dyDescent="0.35">
      <c r="B2339" s="42"/>
    </row>
    <row r="2340" spans="2:2" x14ac:dyDescent="0.35">
      <c r="B2340" s="42"/>
    </row>
    <row r="2341" spans="2:2" x14ac:dyDescent="0.35">
      <c r="B2341" s="42"/>
    </row>
    <row r="2342" spans="2:2" x14ac:dyDescent="0.35">
      <c r="B2342" s="42"/>
    </row>
    <row r="2343" spans="2:2" x14ac:dyDescent="0.35">
      <c r="B2343" s="42"/>
    </row>
    <row r="2344" spans="2:2" x14ac:dyDescent="0.35">
      <c r="B2344" s="42"/>
    </row>
    <row r="2345" spans="2:2" x14ac:dyDescent="0.35">
      <c r="B2345" s="42"/>
    </row>
    <row r="2346" spans="2:2" x14ac:dyDescent="0.35">
      <c r="B2346" s="42"/>
    </row>
    <row r="2347" spans="2:2" x14ac:dyDescent="0.35">
      <c r="B2347" s="42"/>
    </row>
    <row r="2348" spans="2:2" x14ac:dyDescent="0.35">
      <c r="B2348" s="42"/>
    </row>
    <row r="2349" spans="2:2" x14ac:dyDescent="0.35">
      <c r="B2349" s="42"/>
    </row>
    <row r="2350" spans="2:2" x14ac:dyDescent="0.35">
      <c r="B2350" s="42"/>
    </row>
    <row r="2351" spans="2:2" x14ac:dyDescent="0.35">
      <c r="B2351" s="42"/>
    </row>
    <row r="2352" spans="2:2" x14ac:dyDescent="0.35">
      <c r="B2352" s="42"/>
    </row>
    <row r="2353" spans="2:2" x14ac:dyDescent="0.35">
      <c r="B2353" s="42"/>
    </row>
    <row r="2354" spans="2:2" x14ac:dyDescent="0.35">
      <c r="B2354" s="42"/>
    </row>
    <row r="2355" spans="2:2" x14ac:dyDescent="0.35">
      <c r="B2355" s="42"/>
    </row>
    <row r="2356" spans="2:2" x14ac:dyDescent="0.35">
      <c r="B2356" s="42"/>
    </row>
    <row r="2357" spans="2:2" x14ac:dyDescent="0.35">
      <c r="B2357" s="42"/>
    </row>
    <row r="2358" spans="2:2" x14ac:dyDescent="0.35">
      <c r="B2358" s="42"/>
    </row>
    <row r="2359" spans="2:2" x14ac:dyDescent="0.35">
      <c r="B2359" s="42"/>
    </row>
    <row r="2360" spans="2:2" x14ac:dyDescent="0.35">
      <c r="B2360" s="42"/>
    </row>
    <row r="2361" spans="2:2" x14ac:dyDescent="0.35">
      <c r="B2361" s="42"/>
    </row>
    <row r="2362" spans="2:2" x14ac:dyDescent="0.35">
      <c r="B2362" s="42"/>
    </row>
    <row r="2363" spans="2:2" x14ac:dyDescent="0.35">
      <c r="B2363" s="42"/>
    </row>
    <row r="2364" spans="2:2" x14ac:dyDescent="0.35">
      <c r="B2364" s="42"/>
    </row>
    <row r="2365" spans="2:2" x14ac:dyDescent="0.35">
      <c r="B2365" s="42"/>
    </row>
    <row r="2366" spans="2:2" x14ac:dyDescent="0.35">
      <c r="B2366" s="42"/>
    </row>
    <row r="2367" spans="2:2" x14ac:dyDescent="0.35">
      <c r="B2367" s="42"/>
    </row>
    <row r="2368" spans="2:2" x14ac:dyDescent="0.35">
      <c r="B2368" s="42"/>
    </row>
    <row r="2369" spans="2:2" x14ac:dyDescent="0.35">
      <c r="B2369" s="42"/>
    </row>
    <row r="2370" spans="2:2" x14ac:dyDescent="0.35">
      <c r="B2370" s="42"/>
    </row>
    <row r="2371" spans="2:2" x14ac:dyDescent="0.35">
      <c r="B2371" s="42"/>
    </row>
    <row r="2372" spans="2:2" x14ac:dyDescent="0.35">
      <c r="B2372" s="42"/>
    </row>
    <row r="2373" spans="2:2" x14ac:dyDescent="0.35">
      <c r="B2373" s="42"/>
    </row>
    <row r="2374" spans="2:2" x14ac:dyDescent="0.35">
      <c r="B2374" s="42"/>
    </row>
    <row r="2375" spans="2:2" x14ac:dyDescent="0.35">
      <c r="B2375" s="42"/>
    </row>
    <row r="2376" spans="2:2" x14ac:dyDescent="0.35">
      <c r="B2376" s="42"/>
    </row>
    <row r="2377" spans="2:2" x14ac:dyDescent="0.35">
      <c r="B2377" s="42"/>
    </row>
    <row r="2378" spans="2:2" x14ac:dyDescent="0.35">
      <c r="B2378" s="42"/>
    </row>
    <row r="2379" spans="2:2" x14ac:dyDescent="0.35">
      <c r="B2379" s="42"/>
    </row>
    <row r="2380" spans="2:2" x14ac:dyDescent="0.35">
      <c r="B2380" s="42"/>
    </row>
    <row r="2381" spans="2:2" x14ac:dyDescent="0.35">
      <c r="B2381" s="42"/>
    </row>
    <row r="2382" spans="2:2" x14ac:dyDescent="0.35">
      <c r="B2382" s="42"/>
    </row>
    <row r="2383" spans="2:2" x14ac:dyDescent="0.35">
      <c r="B2383" s="42"/>
    </row>
    <row r="2384" spans="2:2" x14ac:dyDescent="0.35">
      <c r="B2384" s="42"/>
    </row>
    <row r="2385" spans="2:2" x14ac:dyDescent="0.35">
      <c r="B2385" s="42"/>
    </row>
    <row r="2386" spans="2:2" x14ac:dyDescent="0.35">
      <c r="B2386" s="42"/>
    </row>
    <row r="2387" spans="2:2" x14ac:dyDescent="0.35">
      <c r="B2387" s="42"/>
    </row>
    <row r="2388" spans="2:2" x14ac:dyDescent="0.35">
      <c r="B2388" s="42"/>
    </row>
    <row r="2389" spans="2:2" x14ac:dyDescent="0.35">
      <c r="B2389" s="42"/>
    </row>
    <row r="2390" spans="2:2" x14ac:dyDescent="0.35">
      <c r="B2390" s="42"/>
    </row>
    <row r="2391" spans="2:2" x14ac:dyDescent="0.35">
      <c r="B2391" s="42"/>
    </row>
    <row r="2392" spans="2:2" x14ac:dyDescent="0.35">
      <c r="B2392" s="42"/>
    </row>
    <row r="2393" spans="2:2" x14ac:dyDescent="0.35">
      <c r="B2393" s="42"/>
    </row>
    <row r="2394" spans="2:2" x14ac:dyDescent="0.35">
      <c r="B2394" s="42"/>
    </row>
    <row r="2395" spans="2:2" x14ac:dyDescent="0.35">
      <c r="B2395" s="42"/>
    </row>
    <row r="2396" spans="2:2" x14ac:dyDescent="0.35">
      <c r="B2396" s="42"/>
    </row>
    <row r="2397" spans="2:2" x14ac:dyDescent="0.35">
      <c r="B2397" s="42"/>
    </row>
    <row r="2398" spans="2:2" x14ac:dyDescent="0.35">
      <c r="B2398" s="42"/>
    </row>
    <row r="2399" spans="2:2" x14ac:dyDescent="0.35">
      <c r="B2399" s="42"/>
    </row>
    <row r="2400" spans="2:2" x14ac:dyDescent="0.35">
      <c r="B2400" s="42"/>
    </row>
    <row r="2401" spans="2:2" x14ac:dyDescent="0.35">
      <c r="B2401" s="42"/>
    </row>
    <row r="2402" spans="2:2" x14ac:dyDescent="0.35">
      <c r="B2402" s="42"/>
    </row>
    <row r="2403" spans="2:2" x14ac:dyDescent="0.35">
      <c r="B2403" s="42"/>
    </row>
    <row r="2404" spans="2:2" x14ac:dyDescent="0.35">
      <c r="B2404" s="42"/>
    </row>
    <row r="2405" spans="2:2" x14ac:dyDescent="0.35">
      <c r="B2405" s="42"/>
    </row>
    <row r="2406" spans="2:2" x14ac:dyDescent="0.35">
      <c r="B2406" s="42"/>
    </row>
    <row r="2407" spans="2:2" x14ac:dyDescent="0.35">
      <c r="B2407" s="42"/>
    </row>
    <row r="2408" spans="2:2" x14ac:dyDescent="0.35">
      <c r="B2408" s="42"/>
    </row>
    <row r="2409" spans="2:2" x14ac:dyDescent="0.35">
      <c r="B2409" s="42"/>
    </row>
    <row r="2410" spans="2:2" x14ac:dyDescent="0.35">
      <c r="B2410" s="42"/>
    </row>
    <row r="2411" spans="2:2" x14ac:dyDescent="0.35">
      <c r="B2411" s="42"/>
    </row>
    <row r="2412" spans="2:2" x14ac:dyDescent="0.35">
      <c r="B2412" s="42"/>
    </row>
    <row r="2413" spans="2:2" x14ac:dyDescent="0.35">
      <c r="B2413" s="42"/>
    </row>
    <row r="2414" spans="2:2" x14ac:dyDescent="0.35">
      <c r="B2414" s="42"/>
    </row>
    <row r="2415" spans="2:2" x14ac:dyDescent="0.35">
      <c r="B2415" s="42"/>
    </row>
    <row r="2416" spans="2:2" x14ac:dyDescent="0.35">
      <c r="B2416" s="42"/>
    </row>
    <row r="2417" spans="2:2" x14ac:dyDescent="0.35">
      <c r="B2417" s="42"/>
    </row>
    <row r="2418" spans="2:2" x14ac:dyDescent="0.35">
      <c r="B2418" s="42"/>
    </row>
    <row r="2419" spans="2:2" x14ac:dyDescent="0.35">
      <c r="B2419" s="42"/>
    </row>
    <row r="2420" spans="2:2" x14ac:dyDescent="0.35">
      <c r="B2420" s="42"/>
    </row>
    <row r="2421" spans="2:2" x14ac:dyDescent="0.35">
      <c r="B2421" s="42"/>
    </row>
    <row r="2422" spans="2:2" x14ac:dyDescent="0.35">
      <c r="B2422" s="42"/>
    </row>
    <row r="2423" spans="2:2" x14ac:dyDescent="0.35">
      <c r="B2423" s="42"/>
    </row>
    <row r="2424" spans="2:2" x14ac:dyDescent="0.35">
      <c r="B2424" s="42"/>
    </row>
    <row r="2425" spans="2:2" x14ac:dyDescent="0.35">
      <c r="B2425" s="42"/>
    </row>
    <row r="2426" spans="2:2" x14ac:dyDescent="0.35">
      <c r="B2426" s="42"/>
    </row>
    <row r="2427" spans="2:2" x14ac:dyDescent="0.35">
      <c r="B2427" s="42"/>
    </row>
    <row r="2428" spans="2:2" x14ac:dyDescent="0.35">
      <c r="B2428" s="42"/>
    </row>
    <row r="2429" spans="2:2" x14ac:dyDescent="0.35">
      <c r="B2429" s="42"/>
    </row>
    <row r="2430" spans="2:2" x14ac:dyDescent="0.35">
      <c r="B2430" s="42"/>
    </row>
    <row r="2431" spans="2:2" x14ac:dyDescent="0.35">
      <c r="B2431" s="42"/>
    </row>
    <row r="2432" spans="2:2" x14ac:dyDescent="0.35">
      <c r="B2432" s="42"/>
    </row>
    <row r="2433" spans="2:2" x14ac:dyDescent="0.35">
      <c r="B2433" s="42"/>
    </row>
    <row r="2434" spans="2:2" x14ac:dyDescent="0.35">
      <c r="B2434" s="42"/>
    </row>
    <row r="2435" spans="2:2" x14ac:dyDescent="0.35">
      <c r="B2435" s="42"/>
    </row>
    <row r="2436" spans="2:2" x14ac:dyDescent="0.35">
      <c r="B2436" s="42"/>
    </row>
    <row r="2437" spans="2:2" x14ac:dyDescent="0.35">
      <c r="B2437" s="42"/>
    </row>
    <row r="2438" spans="2:2" x14ac:dyDescent="0.35">
      <c r="B2438" s="42"/>
    </row>
    <row r="2439" spans="2:2" x14ac:dyDescent="0.35">
      <c r="B2439" s="42"/>
    </row>
    <row r="2440" spans="2:2" x14ac:dyDescent="0.35">
      <c r="B2440" s="42"/>
    </row>
    <row r="2441" spans="2:2" x14ac:dyDescent="0.35">
      <c r="B2441" s="42"/>
    </row>
    <row r="2442" spans="2:2" x14ac:dyDescent="0.35">
      <c r="B2442" s="42"/>
    </row>
    <row r="2443" spans="2:2" x14ac:dyDescent="0.35">
      <c r="B2443" s="42"/>
    </row>
    <row r="2444" spans="2:2" x14ac:dyDescent="0.35">
      <c r="B2444" s="42"/>
    </row>
    <row r="2445" spans="2:2" x14ac:dyDescent="0.35">
      <c r="B2445" s="42"/>
    </row>
    <row r="2446" spans="2:2" x14ac:dyDescent="0.35">
      <c r="B2446" s="42"/>
    </row>
    <row r="2447" spans="2:2" x14ac:dyDescent="0.35">
      <c r="B2447" s="42"/>
    </row>
    <row r="2448" spans="2:2" x14ac:dyDescent="0.35">
      <c r="B2448" s="42"/>
    </row>
    <row r="2449" spans="2:2" x14ac:dyDescent="0.35">
      <c r="B2449" s="42"/>
    </row>
    <row r="2450" spans="2:2" x14ac:dyDescent="0.35">
      <c r="B2450" s="42"/>
    </row>
    <row r="2451" spans="2:2" x14ac:dyDescent="0.35">
      <c r="B2451" s="42"/>
    </row>
    <row r="2452" spans="2:2" x14ac:dyDescent="0.35">
      <c r="B2452" s="42"/>
    </row>
    <row r="2453" spans="2:2" x14ac:dyDescent="0.35">
      <c r="B2453" s="42"/>
    </row>
    <row r="2454" spans="2:2" x14ac:dyDescent="0.35">
      <c r="B2454" s="42"/>
    </row>
    <row r="2455" spans="2:2" x14ac:dyDescent="0.35">
      <c r="B2455" s="42"/>
    </row>
    <row r="2456" spans="2:2" x14ac:dyDescent="0.35">
      <c r="B2456" s="42"/>
    </row>
    <row r="2457" spans="2:2" x14ac:dyDescent="0.35">
      <c r="B2457" s="42"/>
    </row>
    <row r="2458" spans="2:2" x14ac:dyDescent="0.35">
      <c r="B2458" s="42"/>
    </row>
    <row r="2459" spans="2:2" x14ac:dyDescent="0.35">
      <c r="B2459" s="42"/>
    </row>
    <row r="2460" spans="2:2" x14ac:dyDescent="0.35">
      <c r="B2460" s="42"/>
    </row>
    <row r="2461" spans="2:2" x14ac:dyDescent="0.35">
      <c r="B2461" s="42"/>
    </row>
    <row r="2462" spans="2:2" x14ac:dyDescent="0.35">
      <c r="B2462" s="42"/>
    </row>
    <row r="2463" spans="2:2" x14ac:dyDescent="0.35">
      <c r="B2463" s="42"/>
    </row>
    <row r="2464" spans="2:2" x14ac:dyDescent="0.35">
      <c r="B2464" s="42"/>
    </row>
    <row r="2465" spans="2:2" x14ac:dyDescent="0.35">
      <c r="B2465" s="42"/>
    </row>
    <row r="2466" spans="2:2" x14ac:dyDescent="0.35">
      <c r="B2466" s="42"/>
    </row>
    <row r="2467" spans="2:2" x14ac:dyDescent="0.35">
      <c r="B2467" s="42"/>
    </row>
    <row r="2468" spans="2:2" x14ac:dyDescent="0.35">
      <c r="B2468" s="42"/>
    </row>
    <row r="2469" spans="2:2" x14ac:dyDescent="0.35">
      <c r="B2469" s="42"/>
    </row>
    <row r="2470" spans="2:2" x14ac:dyDescent="0.35">
      <c r="B2470" s="42"/>
    </row>
    <row r="2471" spans="2:2" x14ac:dyDescent="0.35">
      <c r="B2471" s="42"/>
    </row>
    <row r="2472" spans="2:2" x14ac:dyDescent="0.35">
      <c r="B2472" s="42"/>
    </row>
    <row r="2473" spans="2:2" x14ac:dyDescent="0.35">
      <c r="B2473" s="42"/>
    </row>
    <row r="2474" spans="2:2" x14ac:dyDescent="0.35">
      <c r="B2474" s="42"/>
    </row>
    <row r="2475" spans="2:2" x14ac:dyDescent="0.35">
      <c r="B2475" s="42"/>
    </row>
    <row r="2476" spans="2:2" x14ac:dyDescent="0.35">
      <c r="B2476" s="42"/>
    </row>
    <row r="2477" spans="2:2" x14ac:dyDescent="0.35">
      <c r="B2477" s="42"/>
    </row>
    <row r="2478" spans="2:2" x14ac:dyDescent="0.35">
      <c r="B2478" s="42"/>
    </row>
    <row r="2479" spans="2:2" x14ac:dyDescent="0.35">
      <c r="B2479" s="42"/>
    </row>
    <row r="2480" spans="2:2" x14ac:dyDescent="0.35">
      <c r="B2480" s="42"/>
    </row>
    <row r="2481" spans="2:2" x14ac:dyDescent="0.35">
      <c r="B2481" s="42"/>
    </row>
    <row r="2482" spans="2:2" x14ac:dyDescent="0.35">
      <c r="B2482" s="42"/>
    </row>
    <row r="2483" spans="2:2" x14ac:dyDescent="0.35">
      <c r="B2483" s="42"/>
    </row>
    <row r="2484" spans="2:2" x14ac:dyDescent="0.35">
      <c r="B2484" s="42"/>
    </row>
    <row r="2485" spans="2:2" x14ac:dyDescent="0.35">
      <c r="B2485" s="42"/>
    </row>
    <row r="2486" spans="2:2" x14ac:dyDescent="0.35">
      <c r="B2486" s="42"/>
    </row>
    <row r="2487" spans="2:2" x14ac:dyDescent="0.35">
      <c r="B2487" s="42"/>
    </row>
    <row r="2488" spans="2:2" x14ac:dyDescent="0.35">
      <c r="B2488" s="42"/>
    </row>
    <row r="2489" spans="2:2" x14ac:dyDescent="0.35">
      <c r="B2489" s="42"/>
    </row>
    <row r="2490" spans="2:2" x14ac:dyDescent="0.35">
      <c r="B2490" s="42"/>
    </row>
    <row r="2491" spans="2:2" x14ac:dyDescent="0.35">
      <c r="B2491" s="42"/>
    </row>
    <row r="2492" spans="2:2" x14ac:dyDescent="0.35">
      <c r="B2492" s="42"/>
    </row>
    <row r="2493" spans="2:2" x14ac:dyDescent="0.35">
      <c r="B2493" s="42"/>
    </row>
    <row r="2494" spans="2:2" x14ac:dyDescent="0.35">
      <c r="B2494" s="42"/>
    </row>
    <row r="2495" spans="2:2" x14ac:dyDescent="0.35">
      <c r="B2495" s="42"/>
    </row>
    <row r="2496" spans="2:2" x14ac:dyDescent="0.35">
      <c r="B2496" s="42"/>
    </row>
    <row r="2497" spans="2:2" x14ac:dyDescent="0.35">
      <c r="B2497" s="42"/>
    </row>
    <row r="2498" spans="2:2" x14ac:dyDescent="0.35">
      <c r="B2498" s="42"/>
    </row>
    <row r="2499" spans="2:2" x14ac:dyDescent="0.35">
      <c r="B2499" s="42"/>
    </row>
    <row r="2500" spans="2:2" x14ac:dyDescent="0.35">
      <c r="B2500" s="42"/>
    </row>
    <row r="2501" spans="2:2" x14ac:dyDescent="0.35">
      <c r="B2501" s="42"/>
    </row>
    <row r="2502" spans="2:2" x14ac:dyDescent="0.35">
      <c r="B2502" s="42"/>
    </row>
    <row r="2503" spans="2:2" x14ac:dyDescent="0.35">
      <c r="B2503" s="42"/>
    </row>
    <row r="2504" spans="2:2" x14ac:dyDescent="0.35">
      <c r="B2504" s="42"/>
    </row>
    <row r="2505" spans="2:2" x14ac:dyDescent="0.35">
      <c r="B2505" s="42"/>
    </row>
    <row r="2506" spans="2:2" x14ac:dyDescent="0.35">
      <c r="B2506" s="42"/>
    </row>
    <row r="2507" spans="2:2" x14ac:dyDescent="0.35">
      <c r="B2507" s="42"/>
    </row>
    <row r="2508" spans="2:2" x14ac:dyDescent="0.35">
      <c r="B2508" s="42"/>
    </row>
    <row r="2509" spans="2:2" x14ac:dyDescent="0.35">
      <c r="B2509" s="42"/>
    </row>
    <row r="2510" spans="2:2" x14ac:dyDescent="0.35">
      <c r="B2510" s="42"/>
    </row>
    <row r="2511" spans="2:2" x14ac:dyDescent="0.35">
      <c r="B2511" s="42"/>
    </row>
    <row r="2512" spans="2:2" x14ac:dyDescent="0.35">
      <c r="B2512" s="42"/>
    </row>
    <row r="2513" spans="2:2" x14ac:dyDescent="0.35">
      <c r="B2513" s="42"/>
    </row>
    <row r="2514" spans="2:2" x14ac:dyDescent="0.35">
      <c r="B2514" s="42"/>
    </row>
    <row r="2515" spans="2:2" x14ac:dyDescent="0.35">
      <c r="B2515" s="42"/>
    </row>
    <row r="2516" spans="2:2" x14ac:dyDescent="0.35">
      <c r="B2516" s="42"/>
    </row>
    <row r="2517" spans="2:2" x14ac:dyDescent="0.35">
      <c r="B2517" s="42"/>
    </row>
    <row r="2518" spans="2:2" x14ac:dyDescent="0.35">
      <c r="B2518" s="42"/>
    </row>
    <row r="2519" spans="2:2" x14ac:dyDescent="0.35">
      <c r="B2519" s="42"/>
    </row>
    <row r="2520" spans="2:2" x14ac:dyDescent="0.35">
      <c r="B2520" s="42"/>
    </row>
    <row r="2521" spans="2:2" x14ac:dyDescent="0.35">
      <c r="B2521" s="42"/>
    </row>
    <row r="2522" spans="2:2" x14ac:dyDescent="0.35">
      <c r="B2522" s="42"/>
    </row>
    <row r="2523" spans="2:2" x14ac:dyDescent="0.35">
      <c r="B2523" s="42"/>
    </row>
    <row r="2524" spans="2:2" x14ac:dyDescent="0.35">
      <c r="B2524" s="42"/>
    </row>
    <row r="2525" spans="2:2" x14ac:dyDescent="0.35">
      <c r="B2525" s="42"/>
    </row>
    <row r="2526" spans="2:2" x14ac:dyDescent="0.35">
      <c r="B2526" s="42"/>
    </row>
    <row r="2527" spans="2:2" x14ac:dyDescent="0.35">
      <c r="B2527" s="42"/>
    </row>
    <row r="2528" spans="2:2" x14ac:dyDescent="0.35">
      <c r="B2528" s="42"/>
    </row>
    <row r="2529" spans="2:2" x14ac:dyDescent="0.35">
      <c r="B2529" s="42"/>
    </row>
    <row r="2530" spans="2:2" x14ac:dyDescent="0.35">
      <c r="B2530" s="42"/>
    </row>
    <row r="2531" spans="2:2" x14ac:dyDescent="0.35">
      <c r="B2531" s="42"/>
    </row>
    <row r="2532" spans="2:2" x14ac:dyDescent="0.35">
      <c r="B2532" s="42"/>
    </row>
    <row r="2533" spans="2:2" x14ac:dyDescent="0.35">
      <c r="B2533" s="42"/>
    </row>
    <row r="2534" spans="2:2" x14ac:dyDescent="0.35">
      <c r="B2534" s="42"/>
    </row>
    <row r="2535" spans="2:2" x14ac:dyDescent="0.35">
      <c r="B2535" s="42"/>
    </row>
    <row r="2536" spans="2:2" x14ac:dyDescent="0.35">
      <c r="B2536" s="42"/>
    </row>
    <row r="2537" spans="2:2" x14ac:dyDescent="0.35">
      <c r="B2537" s="42"/>
    </row>
    <row r="2538" spans="2:2" x14ac:dyDescent="0.35">
      <c r="B2538" s="42"/>
    </row>
    <row r="2539" spans="2:2" x14ac:dyDescent="0.35">
      <c r="B2539" s="42"/>
    </row>
    <row r="2540" spans="2:2" x14ac:dyDescent="0.35">
      <c r="B2540" s="42"/>
    </row>
    <row r="2541" spans="2:2" x14ac:dyDescent="0.35">
      <c r="B2541" s="42"/>
    </row>
    <row r="2542" spans="2:2" x14ac:dyDescent="0.35">
      <c r="B2542" s="42"/>
    </row>
    <row r="2543" spans="2:2" x14ac:dyDescent="0.35">
      <c r="B2543" s="42"/>
    </row>
    <row r="2544" spans="2:2" x14ac:dyDescent="0.35">
      <c r="B2544" s="42"/>
    </row>
    <row r="2545" spans="2:2" x14ac:dyDescent="0.35">
      <c r="B2545" s="42"/>
    </row>
    <row r="2546" spans="2:2" x14ac:dyDescent="0.35">
      <c r="B2546" s="42"/>
    </row>
    <row r="2547" spans="2:2" x14ac:dyDescent="0.35">
      <c r="B2547" s="42"/>
    </row>
    <row r="2548" spans="2:2" x14ac:dyDescent="0.35">
      <c r="B2548" s="42"/>
    </row>
    <row r="2549" spans="2:2" x14ac:dyDescent="0.35">
      <c r="B2549" s="42"/>
    </row>
    <row r="2550" spans="2:2" x14ac:dyDescent="0.35">
      <c r="B2550" s="42"/>
    </row>
    <row r="2551" spans="2:2" x14ac:dyDescent="0.35">
      <c r="B2551" s="42"/>
    </row>
    <row r="2552" spans="2:2" x14ac:dyDescent="0.35">
      <c r="B2552" s="42"/>
    </row>
    <row r="2553" spans="2:2" x14ac:dyDescent="0.35">
      <c r="B2553" s="42"/>
    </row>
    <row r="2554" spans="2:2" x14ac:dyDescent="0.35">
      <c r="B2554" s="42"/>
    </row>
    <row r="2555" spans="2:2" x14ac:dyDescent="0.35">
      <c r="B2555" s="42"/>
    </row>
    <row r="2556" spans="2:2" x14ac:dyDescent="0.35">
      <c r="B2556" s="42"/>
    </row>
    <row r="2557" spans="2:2" x14ac:dyDescent="0.35">
      <c r="B2557" s="42"/>
    </row>
    <row r="2558" spans="2:2" x14ac:dyDescent="0.35">
      <c r="B2558" s="42"/>
    </row>
    <row r="2559" spans="2:2" x14ac:dyDescent="0.35">
      <c r="B2559" s="42"/>
    </row>
    <row r="2560" spans="2:2" x14ac:dyDescent="0.35">
      <c r="B2560" s="42"/>
    </row>
    <row r="2561" spans="2:2" x14ac:dyDescent="0.35">
      <c r="B2561" s="42"/>
    </row>
    <row r="2562" spans="2:2" x14ac:dyDescent="0.35">
      <c r="B2562" s="42"/>
    </row>
    <row r="2563" spans="2:2" x14ac:dyDescent="0.35">
      <c r="B2563" s="42"/>
    </row>
    <row r="2564" spans="2:2" x14ac:dyDescent="0.35">
      <c r="B2564" s="42"/>
    </row>
    <row r="2565" spans="2:2" x14ac:dyDescent="0.35">
      <c r="B2565" s="42"/>
    </row>
    <row r="2566" spans="2:2" x14ac:dyDescent="0.35">
      <c r="B2566" s="42"/>
    </row>
    <row r="2567" spans="2:2" x14ac:dyDescent="0.35">
      <c r="B2567" s="42"/>
    </row>
    <row r="2568" spans="2:2" x14ac:dyDescent="0.35">
      <c r="B2568" s="42"/>
    </row>
    <row r="2569" spans="2:2" x14ac:dyDescent="0.35">
      <c r="B2569" s="42"/>
    </row>
    <row r="2570" spans="2:2" x14ac:dyDescent="0.35">
      <c r="B2570" s="42"/>
    </row>
    <row r="2571" spans="2:2" x14ac:dyDescent="0.35">
      <c r="B2571" s="42"/>
    </row>
    <row r="2572" spans="2:2" x14ac:dyDescent="0.35">
      <c r="B2572" s="42"/>
    </row>
    <row r="2573" spans="2:2" x14ac:dyDescent="0.35">
      <c r="B2573" s="42"/>
    </row>
    <row r="2574" spans="2:2" x14ac:dyDescent="0.35">
      <c r="B2574" s="42"/>
    </row>
    <row r="2575" spans="2:2" x14ac:dyDescent="0.35">
      <c r="B2575" s="42"/>
    </row>
    <row r="2576" spans="2:2" x14ac:dyDescent="0.35">
      <c r="B2576" s="42"/>
    </row>
    <row r="2577" spans="2:2" x14ac:dyDescent="0.35">
      <c r="B2577" s="42"/>
    </row>
    <row r="2578" spans="2:2" x14ac:dyDescent="0.35">
      <c r="B2578" s="42"/>
    </row>
    <row r="2579" spans="2:2" x14ac:dyDescent="0.35">
      <c r="B2579" s="42"/>
    </row>
    <row r="2580" spans="2:2" x14ac:dyDescent="0.35">
      <c r="B2580" s="42"/>
    </row>
    <row r="2581" spans="2:2" x14ac:dyDescent="0.35">
      <c r="B2581" s="42"/>
    </row>
    <row r="2582" spans="2:2" x14ac:dyDescent="0.35">
      <c r="B2582" s="42"/>
    </row>
    <row r="2583" spans="2:2" x14ac:dyDescent="0.35">
      <c r="B2583" s="42"/>
    </row>
    <row r="2584" spans="2:2" x14ac:dyDescent="0.35">
      <c r="B2584" s="42"/>
    </row>
    <row r="2585" spans="2:2" x14ac:dyDescent="0.35">
      <c r="B2585" s="42"/>
    </row>
    <row r="2586" spans="2:2" x14ac:dyDescent="0.35">
      <c r="B2586" s="42"/>
    </row>
    <row r="2587" spans="2:2" x14ac:dyDescent="0.35">
      <c r="B2587" s="42"/>
    </row>
    <row r="2588" spans="2:2" x14ac:dyDescent="0.35">
      <c r="B2588" s="42"/>
    </row>
    <row r="2589" spans="2:2" x14ac:dyDescent="0.35">
      <c r="B2589" s="42"/>
    </row>
    <row r="2590" spans="2:2" x14ac:dyDescent="0.35">
      <c r="B2590" s="42"/>
    </row>
    <row r="2591" spans="2:2" x14ac:dyDescent="0.35">
      <c r="B2591" s="42"/>
    </row>
    <row r="2592" spans="2:2" x14ac:dyDescent="0.35">
      <c r="B2592" s="42"/>
    </row>
    <row r="2593" spans="2:2" x14ac:dyDescent="0.35">
      <c r="B2593" s="42"/>
    </row>
    <row r="2594" spans="2:2" x14ac:dyDescent="0.35">
      <c r="B2594" s="42"/>
    </row>
    <row r="2595" spans="2:2" x14ac:dyDescent="0.35">
      <c r="B2595" s="42"/>
    </row>
    <row r="2596" spans="2:2" x14ac:dyDescent="0.35">
      <c r="B2596" s="42"/>
    </row>
    <row r="2597" spans="2:2" x14ac:dyDescent="0.35">
      <c r="B2597" s="42"/>
    </row>
    <row r="2598" spans="2:2" x14ac:dyDescent="0.35">
      <c r="B2598" s="42"/>
    </row>
    <row r="2599" spans="2:2" x14ac:dyDescent="0.35">
      <c r="B2599" s="42"/>
    </row>
    <row r="2600" spans="2:2" x14ac:dyDescent="0.35">
      <c r="B2600" s="42"/>
    </row>
    <row r="2601" spans="2:2" x14ac:dyDescent="0.35">
      <c r="B2601" s="42"/>
    </row>
    <row r="2602" spans="2:2" x14ac:dyDescent="0.35">
      <c r="B2602" s="42"/>
    </row>
    <row r="2603" spans="2:2" x14ac:dyDescent="0.35">
      <c r="B2603" s="42"/>
    </row>
    <row r="2604" spans="2:2" x14ac:dyDescent="0.35">
      <c r="B2604" s="42"/>
    </row>
    <row r="2605" spans="2:2" x14ac:dyDescent="0.35">
      <c r="B2605" s="42"/>
    </row>
    <row r="2606" spans="2:2" x14ac:dyDescent="0.35">
      <c r="B2606" s="42"/>
    </row>
    <row r="2607" spans="2:2" x14ac:dyDescent="0.35">
      <c r="B2607" s="42"/>
    </row>
    <row r="2608" spans="2:2" x14ac:dyDescent="0.35">
      <c r="B2608" s="42"/>
    </row>
    <row r="2609" spans="2:2" x14ac:dyDescent="0.35">
      <c r="B2609" s="42"/>
    </row>
    <row r="2610" spans="2:2" x14ac:dyDescent="0.35">
      <c r="B2610" s="42"/>
    </row>
    <row r="2611" spans="2:2" x14ac:dyDescent="0.35">
      <c r="B2611" s="42"/>
    </row>
    <row r="2612" spans="2:2" x14ac:dyDescent="0.35">
      <c r="B2612" s="42"/>
    </row>
    <row r="2613" spans="2:2" x14ac:dyDescent="0.35">
      <c r="B2613" s="42"/>
    </row>
    <row r="2614" spans="2:2" x14ac:dyDescent="0.35">
      <c r="B2614" s="42"/>
    </row>
    <row r="2615" spans="2:2" x14ac:dyDescent="0.35">
      <c r="B2615" s="42"/>
    </row>
    <row r="2616" spans="2:2" x14ac:dyDescent="0.35">
      <c r="B2616" s="42"/>
    </row>
    <row r="2617" spans="2:2" x14ac:dyDescent="0.35">
      <c r="B2617" s="42"/>
    </row>
    <row r="2618" spans="2:2" x14ac:dyDescent="0.35">
      <c r="B2618" s="42"/>
    </row>
    <row r="2619" spans="2:2" x14ac:dyDescent="0.35">
      <c r="B2619" s="42"/>
    </row>
    <row r="2620" spans="2:2" x14ac:dyDescent="0.35">
      <c r="B2620" s="42"/>
    </row>
    <row r="2621" spans="2:2" x14ac:dyDescent="0.35">
      <c r="B2621" s="42"/>
    </row>
    <row r="2622" spans="2:2" x14ac:dyDescent="0.35">
      <c r="B2622" s="42"/>
    </row>
    <row r="2623" spans="2:2" x14ac:dyDescent="0.35">
      <c r="B2623" s="42"/>
    </row>
    <row r="2624" spans="2:2" x14ac:dyDescent="0.35">
      <c r="B2624" s="42"/>
    </row>
    <row r="2625" spans="2:2" x14ac:dyDescent="0.35">
      <c r="B2625" s="42"/>
    </row>
    <row r="2626" spans="2:2" x14ac:dyDescent="0.35">
      <c r="B2626" s="42"/>
    </row>
    <row r="2627" spans="2:2" x14ac:dyDescent="0.35">
      <c r="B2627" s="42"/>
    </row>
    <row r="2628" spans="2:2" x14ac:dyDescent="0.35">
      <c r="B2628" s="42"/>
    </row>
    <row r="2629" spans="2:2" x14ac:dyDescent="0.35">
      <c r="B2629" s="42"/>
    </row>
    <row r="2630" spans="2:2" x14ac:dyDescent="0.35">
      <c r="B2630" s="42"/>
    </row>
    <row r="2631" spans="2:2" x14ac:dyDescent="0.35">
      <c r="B2631" s="42"/>
    </row>
    <row r="2632" spans="2:2" x14ac:dyDescent="0.35">
      <c r="B2632" s="42"/>
    </row>
    <row r="2633" spans="2:2" x14ac:dyDescent="0.35">
      <c r="B2633" s="42"/>
    </row>
    <row r="2634" spans="2:2" x14ac:dyDescent="0.35">
      <c r="B2634" s="42"/>
    </row>
    <row r="2635" spans="2:2" x14ac:dyDescent="0.35">
      <c r="B2635" s="42"/>
    </row>
    <row r="2636" spans="2:2" x14ac:dyDescent="0.35">
      <c r="B2636" s="42"/>
    </row>
    <row r="2637" spans="2:2" x14ac:dyDescent="0.35">
      <c r="B2637" s="42"/>
    </row>
    <row r="2638" spans="2:2" x14ac:dyDescent="0.35">
      <c r="B2638" s="42"/>
    </row>
    <row r="2639" spans="2:2" x14ac:dyDescent="0.35">
      <c r="B2639" s="42"/>
    </row>
    <row r="2640" spans="2:2" x14ac:dyDescent="0.35">
      <c r="B2640" s="42"/>
    </row>
    <row r="2641" spans="2:2" x14ac:dyDescent="0.35">
      <c r="B2641" s="42"/>
    </row>
    <row r="2642" spans="2:2" x14ac:dyDescent="0.35">
      <c r="B2642" s="42"/>
    </row>
    <row r="2643" spans="2:2" x14ac:dyDescent="0.35">
      <c r="B2643" s="42"/>
    </row>
    <row r="2644" spans="2:2" x14ac:dyDescent="0.35">
      <c r="B2644" s="42"/>
    </row>
    <row r="2645" spans="2:2" x14ac:dyDescent="0.35">
      <c r="B2645" s="42"/>
    </row>
    <row r="2646" spans="2:2" x14ac:dyDescent="0.35">
      <c r="B2646" s="42"/>
    </row>
    <row r="2647" spans="2:2" x14ac:dyDescent="0.35">
      <c r="B2647" s="42"/>
    </row>
    <row r="2648" spans="2:2" x14ac:dyDescent="0.35">
      <c r="B2648" s="42"/>
    </row>
    <row r="2649" spans="2:2" x14ac:dyDescent="0.35">
      <c r="B2649" s="42"/>
    </row>
    <row r="2650" spans="2:2" x14ac:dyDescent="0.35">
      <c r="B2650" s="42"/>
    </row>
    <row r="2651" spans="2:2" x14ac:dyDescent="0.35">
      <c r="B2651" s="42"/>
    </row>
    <row r="2652" spans="2:2" x14ac:dyDescent="0.35">
      <c r="B2652" s="42"/>
    </row>
    <row r="2653" spans="2:2" x14ac:dyDescent="0.35">
      <c r="B2653" s="42"/>
    </row>
    <row r="2654" spans="2:2" x14ac:dyDescent="0.35">
      <c r="B2654" s="42"/>
    </row>
    <row r="2655" spans="2:2" x14ac:dyDescent="0.35">
      <c r="B2655" s="42"/>
    </row>
    <row r="2656" spans="2:2" x14ac:dyDescent="0.35">
      <c r="B2656" s="42"/>
    </row>
    <row r="2657" spans="2:2" x14ac:dyDescent="0.35">
      <c r="B2657" s="42"/>
    </row>
    <row r="2658" spans="2:2" x14ac:dyDescent="0.35">
      <c r="B2658" s="42"/>
    </row>
    <row r="2659" spans="2:2" x14ac:dyDescent="0.35">
      <c r="B2659" s="42"/>
    </row>
    <row r="2660" spans="2:2" x14ac:dyDescent="0.35">
      <c r="B2660" s="42"/>
    </row>
    <row r="2661" spans="2:2" x14ac:dyDescent="0.35">
      <c r="B2661" s="42"/>
    </row>
    <row r="2662" spans="2:2" x14ac:dyDescent="0.35">
      <c r="B2662" s="42"/>
    </row>
    <row r="2663" spans="2:2" x14ac:dyDescent="0.35">
      <c r="B2663" s="42"/>
    </row>
    <row r="2664" spans="2:2" x14ac:dyDescent="0.35">
      <c r="B2664" s="42"/>
    </row>
    <row r="2665" spans="2:2" x14ac:dyDescent="0.35">
      <c r="B2665" s="42"/>
    </row>
    <row r="2666" spans="2:2" x14ac:dyDescent="0.35">
      <c r="B2666" s="42"/>
    </row>
    <row r="2667" spans="2:2" x14ac:dyDescent="0.35">
      <c r="B2667" s="42"/>
    </row>
    <row r="2668" spans="2:2" x14ac:dyDescent="0.35">
      <c r="B2668" s="42"/>
    </row>
    <row r="2669" spans="2:2" x14ac:dyDescent="0.35">
      <c r="B2669" s="42"/>
    </row>
    <row r="2670" spans="2:2" x14ac:dyDescent="0.35">
      <c r="B2670" s="42"/>
    </row>
    <row r="2671" spans="2:2" x14ac:dyDescent="0.35">
      <c r="B2671" s="42"/>
    </row>
    <row r="2672" spans="2:2" x14ac:dyDescent="0.35">
      <c r="B2672" s="42"/>
    </row>
    <row r="2673" spans="2:2" x14ac:dyDescent="0.35">
      <c r="B2673" s="42"/>
    </row>
    <row r="2674" spans="2:2" x14ac:dyDescent="0.35">
      <c r="B2674" s="42"/>
    </row>
    <row r="2675" spans="2:2" x14ac:dyDescent="0.35">
      <c r="B2675" s="42"/>
    </row>
    <row r="2676" spans="2:2" x14ac:dyDescent="0.35">
      <c r="B2676" s="42"/>
    </row>
    <row r="2677" spans="2:2" x14ac:dyDescent="0.35">
      <c r="B2677" s="42"/>
    </row>
    <row r="2678" spans="2:2" x14ac:dyDescent="0.35">
      <c r="B2678" s="42"/>
    </row>
    <row r="2679" spans="2:2" x14ac:dyDescent="0.35">
      <c r="B2679" s="42"/>
    </row>
    <row r="2680" spans="2:2" x14ac:dyDescent="0.35">
      <c r="B2680" s="42"/>
    </row>
    <row r="2681" spans="2:2" x14ac:dyDescent="0.35">
      <c r="B2681" s="42"/>
    </row>
    <row r="2682" spans="2:2" x14ac:dyDescent="0.35">
      <c r="B2682" s="42"/>
    </row>
    <row r="2683" spans="2:2" x14ac:dyDescent="0.35">
      <c r="B2683" s="42"/>
    </row>
    <row r="2684" spans="2:2" x14ac:dyDescent="0.35">
      <c r="B2684" s="42"/>
    </row>
    <row r="2685" spans="2:2" x14ac:dyDescent="0.35">
      <c r="B2685" s="42"/>
    </row>
    <row r="2686" spans="2:2" x14ac:dyDescent="0.35">
      <c r="B2686" s="42"/>
    </row>
    <row r="2687" spans="2:2" x14ac:dyDescent="0.35">
      <c r="B2687" s="42"/>
    </row>
    <row r="2688" spans="2:2" x14ac:dyDescent="0.35">
      <c r="B2688" s="42"/>
    </row>
    <row r="2689" spans="2:2" x14ac:dyDescent="0.35">
      <c r="B2689" s="42"/>
    </row>
    <row r="2690" spans="2:2" x14ac:dyDescent="0.35">
      <c r="B2690" s="42"/>
    </row>
    <row r="2691" spans="2:2" x14ac:dyDescent="0.35">
      <c r="B2691" s="42"/>
    </row>
    <row r="2692" spans="2:2" x14ac:dyDescent="0.35">
      <c r="B2692" s="42"/>
    </row>
    <row r="2693" spans="2:2" x14ac:dyDescent="0.35">
      <c r="B2693" s="42"/>
    </row>
    <row r="2694" spans="2:2" x14ac:dyDescent="0.35">
      <c r="B2694" s="42"/>
    </row>
    <row r="2695" spans="2:2" x14ac:dyDescent="0.35">
      <c r="B2695" s="42"/>
    </row>
    <row r="2696" spans="2:2" x14ac:dyDescent="0.35">
      <c r="B2696" s="42"/>
    </row>
    <row r="2697" spans="2:2" x14ac:dyDescent="0.35">
      <c r="B2697" s="42"/>
    </row>
    <row r="2698" spans="2:2" x14ac:dyDescent="0.35">
      <c r="B2698" s="42"/>
    </row>
    <row r="2699" spans="2:2" x14ac:dyDescent="0.35">
      <c r="B2699" s="42"/>
    </row>
    <row r="2700" spans="2:2" x14ac:dyDescent="0.35">
      <c r="B2700" s="42"/>
    </row>
    <row r="2701" spans="2:2" x14ac:dyDescent="0.35">
      <c r="B2701" s="42"/>
    </row>
    <row r="2702" spans="2:2" x14ac:dyDescent="0.35">
      <c r="B2702" s="42"/>
    </row>
    <row r="2703" spans="2:2" x14ac:dyDescent="0.35">
      <c r="B2703" s="42"/>
    </row>
    <row r="2704" spans="2:2" x14ac:dyDescent="0.35">
      <c r="B2704" s="42"/>
    </row>
    <row r="2705" spans="2:2" x14ac:dyDescent="0.35">
      <c r="B2705" s="42"/>
    </row>
    <row r="2706" spans="2:2" x14ac:dyDescent="0.35">
      <c r="B2706" s="42"/>
    </row>
    <row r="2707" spans="2:2" x14ac:dyDescent="0.35">
      <c r="B2707" s="42"/>
    </row>
    <row r="2708" spans="2:2" x14ac:dyDescent="0.35">
      <c r="B2708" s="42"/>
    </row>
    <row r="2709" spans="2:2" x14ac:dyDescent="0.35">
      <c r="B2709" s="42"/>
    </row>
    <row r="2710" spans="2:2" x14ac:dyDescent="0.35">
      <c r="B2710" s="42"/>
    </row>
    <row r="2711" spans="2:2" x14ac:dyDescent="0.35">
      <c r="B2711" s="42"/>
    </row>
    <row r="2712" spans="2:2" x14ac:dyDescent="0.35">
      <c r="B2712" s="42"/>
    </row>
    <row r="2713" spans="2:2" x14ac:dyDescent="0.35">
      <c r="B2713" s="42"/>
    </row>
    <row r="2714" spans="2:2" x14ac:dyDescent="0.35">
      <c r="B2714" s="42"/>
    </row>
    <row r="2715" spans="2:2" x14ac:dyDescent="0.35">
      <c r="B2715" s="42"/>
    </row>
    <row r="2716" spans="2:2" x14ac:dyDescent="0.35">
      <c r="B2716" s="42"/>
    </row>
    <row r="2717" spans="2:2" x14ac:dyDescent="0.35">
      <c r="B2717" s="42"/>
    </row>
    <row r="2718" spans="2:2" x14ac:dyDescent="0.35">
      <c r="B2718" s="42"/>
    </row>
    <row r="2719" spans="2:2" x14ac:dyDescent="0.35">
      <c r="B2719" s="42"/>
    </row>
    <row r="2720" spans="2:2" x14ac:dyDescent="0.35">
      <c r="B2720" s="42"/>
    </row>
    <row r="2721" spans="2:2" x14ac:dyDescent="0.35">
      <c r="B2721" s="42"/>
    </row>
    <row r="2722" spans="2:2" x14ac:dyDescent="0.35">
      <c r="B2722" s="42"/>
    </row>
    <row r="2723" spans="2:2" x14ac:dyDescent="0.35">
      <c r="B2723" s="42"/>
    </row>
    <row r="2724" spans="2:2" x14ac:dyDescent="0.35">
      <c r="B2724" s="42"/>
    </row>
    <row r="2725" spans="2:2" x14ac:dyDescent="0.35">
      <c r="B2725" s="42"/>
    </row>
    <row r="2726" spans="2:2" x14ac:dyDescent="0.35">
      <c r="B2726" s="42"/>
    </row>
    <row r="2727" spans="2:2" x14ac:dyDescent="0.35">
      <c r="B2727" s="42"/>
    </row>
    <row r="2728" spans="2:2" x14ac:dyDescent="0.35">
      <c r="B2728" s="42"/>
    </row>
    <row r="2729" spans="2:2" x14ac:dyDescent="0.35">
      <c r="B2729" s="42"/>
    </row>
    <row r="2730" spans="2:2" x14ac:dyDescent="0.35">
      <c r="B2730" s="42"/>
    </row>
    <row r="2731" spans="2:2" x14ac:dyDescent="0.35">
      <c r="B2731" s="42"/>
    </row>
    <row r="2732" spans="2:2" x14ac:dyDescent="0.35">
      <c r="B2732" s="42"/>
    </row>
    <row r="2733" spans="2:2" x14ac:dyDescent="0.35">
      <c r="B2733" s="42"/>
    </row>
    <row r="2734" spans="2:2" x14ac:dyDescent="0.35">
      <c r="B2734" s="42"/>
    </row>
    <row r="2735" spans="2:2" x14ac:dyDescent="0.35">
      <c r="B2735" s="42"/>
    </row>
    <row r="2736" spans="2:2" x14ac:dyDescent="0.35">
      <c r="B2736" s="42"/>
    </row>
    <row r="2737" spans="2:2" x14ac:dyDescent="0.35">
      <c r="B2737" s="42"/>
    </row>
    <row r="2738" spans="2:2" x14ac:dyDescent="0.35">
      <c r="B2738" s="42"/>
    </row>
    <row r="2739" spans="2:2" x14ac:dyDescent="0.35">
      <c r="B2739" s="42"/>
    </row>
    <row r="2740" spans="2:2" x14ac:dyDescent="0.35">
      <c r="B2740" s="42"/>
    </row>
    <row r="2741" spans="2:2" x14ac:dyDescent="0.35">
      <c r="B2741" s="42"/>
    </row>
    <row r="2742" spans="2:2" x14ac:dyDescent="0.35">
      <c r="B2742" s="42"/>
    </row>
    <row r="2743" spans="2:2" x14ac:dyDescent="0.35">
      <c r="B2743" s="42"/>
    </row>
    <row r="2744" spans="2:2" x14ac:dyDescent="0.35">
      <c r="B2744" s="42"/>
    </row>
    <row r="2745" spans="2:2" x14ac:dyDescent="0.35">
      <c r="B2745" s="42"/>
    </row>
    <row r="2746" spans="2:2" x14ac:dyDescent="0.35">
      <c r="B2746" s="42"/>
    </row>
    <row r="2747" spans="2:2" x14ac:dyDescent="0.35">
      <c r="B2747" s="42"/>
    </row>
    <row r="2748" spans="2:2" x14ac:dyDescent="0.35">
      <c r="B2748" s="42"/>
    </row>
    <row r="2749" spans="2:2" x14ac:dyDescent="0.35">
      <c r="B2749" s="42"/>
    </row>
    <row r="2750" spans="2:2" x14ac:dyDescent="0.35">
      <c r="B2750" s="42"/>
    </row>
    <row r="2751" spans="2:2" x14ac:dyDescent="0.35">
      <c r="B2751" s="42"/>
    </row>
    <row r="2752" spans="2:2" x14ac:dyDescent="0.35">
      <c r="B2752" s="42"/>
    </row>
    <row r="2753" spans="2:2" x14ac:dyDescent="0.35">
      <c r="B2753" s="42"/>
    </row>
    <row r="2754" spans="2:2" x14ac:dyDescent="0.35">
      <c r="B2754" s="42"/>
    </row>
    <row r="2755" spans="2:2" x14ac:dyDescent="0.35">
      <c r="B2755" s="42"/>
    </row>
    <row r="2756" spans="2:2" x14ac:dyDescent="0.35">
      <c r="B2756" s="42"/>
    </row>
    <row r="2757" spans="2:2" x14ac:dyDescent="0.35">
      <c r="B2757" s="42"/>
    </row>
    <row r="2758" spans="2:2" x14ac:dyDescent="0.35">
      <c r="B2758" s="42"/>
    </row>
    <row r="2759" spans="2:2" x14ac:dyDescent="0.35">
      <c r="B2759" s="42"/>
    </row>
    <row r="2760" spans="2:2" x14ac:dyDescent="0.35">
      <c r="B2760" s="42"/>
    </row>
    <row r="2761" spans="2:2" x14ac:dyDescent="0.35">
      <c r="B2761" s="42"/>
    </row>
    <row r="2762" spans="2:2" x14ac:dyDescent="0.35">
      <c r="B2762" s="42"/>
    </row>
    <row r="2763" spans="2:2" x14ac:dyDescent="0.35">
      <c r="B2763" s="42"/>
    </row>
    <row r="2764" spans="2:2" x14ac:dyDescent="0.35">
      <c r="B2764" s="42"/>
    </row>
    <row r="2765" spans="2:2" x14ac:dyDescent="0.35">
      <c r="B2765" s="42"/>
    </row>
    <row r="2766" spans="2:2" x14ac:dyDescent="0.35">
      <c r="B2766" s="42"/>
    </row>
    <row r="2767" spans="2:2" x14ac:dyDescent="0.35">
      <c r="B2767" s="42"/>
    </row>
    <row r="2768" spans="2:2" x14ac:dyDescent="0.35">
      <c r="B2768" s="42"/>
    </row>
    <row r="2769" spans="2:2" x14ac:dyDescent="0.35">
      <c r="B2769" s="42"/>
    </row>
    <row r="2770" spans="2:2" x14ac:dyDescent="0.35">
      <c r="B2770" s="42"/>
    </row>
    <row r="2771" spans="2:2" x14ac:dyDescent="0.35">
      <c r="B2771" s="42"/>
    </row>
    <row r="2772" spans="2:2" x14ac:dyDescent="0.35">
      <c r="B2772" s="42"/>
    </row>
    <row r="2773" spans="2:2" x14ac:dyDescent="0.35">
      <c r="B2773" s="42"/>
    </row>
    <row r="2774" spans="2:2" x14ac:dyDescent="0.35">
      <c r="B2774" s="42"/>
    </row>
    <row r="2775" spans="2:2" x14ac:dyDescent="0.35">
      <c r="B2775" s="42"/>
    </row>
    <row r="2776" spans="2:2" x14ac:dyDescent="0.35">
      <c r="B2776" s="42"/>
    </row>
    <row r="2777" spans="2:2" x14ac:dyDescent="0.35">
      <c r="B2777" s="42"/>
    </row>
    <row r="2778" spans="2:2" x14ac:dyDescent="0.35">
      <c r="B2778" s="42"/>
    </row>
    <row r="2779" spans="2:2" x14ac:dyDescent="0.35">
      <c r="B2779" s="42"/>
    </row>
    <row r="2780" spans="2:2" x14ac:dyDescent="0.35">
      <c r="B2780" s="42"/>
    </row>
    <row r="2781" spans="2:2" x14ac:dyDescent="0.35">
      <c r="B2781" s="42"/>
    </row>
    <row r="2782" spans="2:2" x14ac:dyDescent="0.35">
      <c r="B2782" s="42"/>
    </row>
    <row r="2783" spans="2:2" x14ac:dyDescent="0.35">
      <c r="B2783" s="42"/>
    </row>
    <row r="2784" spans="2:2" x14ac:dyDescent="0.35">
      <c r="B2784" s="42"/>
    </row>
    <row r="2785" spans="2:2" x14ac:dyDescent="0.35">
      <c r="B2785" s="42"/>
    </row>
    <row r="2786" spans="2:2" x14ac:dyDescent="0.35">
      <c r="B2786" s="42"/>
    </row>
    <row r="2787" spans="2:2" x14ac:dyDescent="0.35">
      <c r="B2787" s="42"/>
    </row>
    <row r="2788" spans="2:2" x14ac:dyDescent="0.35">
      <c r="B2788" s="42"/>
    </row>
    <row r="2789" spans="2:2" x14ac:dyDescent="0.35">
      <c r="B2789" s="42"/>
    </row>
    <row r="2790" spans="2:2" x14ac:dyDescent="0.35">
      <c r="B2790" s="42"/>
    </row>
    <row r="2791" spans="2:2" x14ac:dyDescent="0.35">
      <c r="B2791" s="42"/>
    </row>
    <row r="2792" spans="2:2" x14ac:dyDescent="0.35">
      <c r="B2792" s="42"/>
    </row>
    <row r="2793" spans="2:2" x14ac:dyDescent="0.35">
      <c r="B2793" s="42"/>
    </row>
    <row r="2794" spans="2:2" x14ac:dyDescent="0.35">
      <c r="B2794" s="42"/>
    </row>
    <row r="2795" spans="2:2" x14ac:dyDescent="0.35">
      <c r="B2795" s="42"/>
    </row>
    <row r="2796" spans="2:2" x14ac:dyDescent="0.35">
      <c r="B2796" s="42"/>
    </row>
    <row r="2797" spans="2:2" x14ac:dyDescent="0.35">
      <c r="B2797" s="42"/>
    </row>
    <row r="2798" spans="2:2" x14ac:dyDescent="0.35">
      <c r="B2798" s="42"/>
    </row>
    <row r="2799" spans="2:2" x14ac:dyDescent="0.35">
      <c r="B2799" s="42"/>
    </row>
    <row r="2800" spans="2:2" x14ac:dyDescent="0.35">
      <c r="B2800" s="42"/>
    </row>
    <row r="2801" spans="2:2" x14ac:dyDescent="0.35">
      <c r="B2801" s="42"/>
    </row>
    <row r="2802" spans="2:2" x14ac:dyDescent="0.35">
      <c r="B2802" s="42"/>
    </row>
    <row r="2803" spans="2:2" x14ac:dyDescent="0.35">
      <c r="B2803" s="42"/>
    </row>
    <row r="2804" spans="2:2" x14ac:dyDescent="0.35">
      <c r="B2804" s="42"/>
    </row>
    <row r="2805" spans="2:2" x14ac:dyDescent="0.35">
      <c r="B2805" s="42"/>
    </row>
    <row r="2806" spans="2:2" x14ac:dyDescent="0.35">
      <c r="B2806" s="42"/>
    </row>
    <row r="2807" spans="2:2" x14ac:dyDescent="0.35">
      <c r="B2807" s="42"/>
    </row>
    <row r="2808" spans="2:2" x14ac:dyDescent="0.35">
      <c r="B2808" s="42"/>
    </row>
    <row r="2809" spans="2:2" x14ac:dyDescent="0.35">
      <c r="B2809" s="42"/>
    </row>
    <row r="2810" spans="2:2" x14ac:dyDescent="0.35">
      <c r="B2810" s="42"/>
    </row>
    <row r="2811" spans="2:2" x14ac:dyDescent="0.35">
      <c r="B2811" s="42"/>
    </row>
    <row r="2812" spans="2:2" x14ac:dyDescent="0.35">
      <c r="B2812" s="42"/>
    </row>
    <row r="2813" spans="2:2" x14ac:dyDescent="0.35">
      <c r="B2813" s="42"/>
    </row>
    <row r="2814" spans="2:2" x14ac:dyDescent="0.35">
      <c r="B2814" s="42"/>
    </row>
    <row r="2815" spans="2:2" x14ac:dyDescent="0.35">
      <c r="B2815" s="42"/>
    </row>
    <row r="2816" spans="2:2" x14ac:dyDescent="0.35">
      <c r="B2816" s="42"/>
    </row>
    <row r="2817" spans="2:2" x14ac:dyDescent="0.35">
      <c r="B2817" s="42"/>
    </row>
    <row r="2818" spans="2:2" x14ac:dyDescent="0.35">
      <c r="B2818" s="42"/>
    </row>
    <row r="2819" spans="2:2" x14ac:dyDescent="0.35">
      <c r="B2819" s="42"/>
    </row>
    <row r="2820" spans="2:2" x14ac:dyDescent="0.35">
      <c r="B2820" s="42"/>
    </row>
    <row r="2821" spans="2:2" x14ac:dyDescent="0.35">
      <c r="B2821" s="42"/>
    </row>
    <row r="2822" spans="2:2" x14ac:dyDescent="0.35">
      <c r="B2822" s="42"/>
    </row>
    <row r="2823" spans="2:2" x14ac:dyDescent="0.35">
      <c r="B2823" s="42"/>
    </row>
    <row r="2824" spans="2:2" x14ac:dyDescent="0.35">
      <c r="B2824" s="42"/>
    </row>
    <row r="2825" spans="2:2" x14ac:dyDescent="0.35">
      <c r="B2825" s="42"/>
    </row>
    <row r="2826" spans="2:2" x14ac:dyDescent="0.35">
      <c r="B2826" s="42"/>
    </row>
    <row r="2827" spans="2:2" x14ac:dyDescent="0.35">
      <c r="B2827" s="42"/>
    </row>
    <row r="2828" spans="2:2" x14ac:dyDescent="0.35">
      <c r="B2828" s="42"/>
    </row>
    <row r="2829" spans="2:2" x14ac:dyDescent="0.35">
      <c r="B2829" s="42"/>
    </row>
    <row r="2830" spans="2:2" x14ac:dyDescent="0.35">
      <c r="B2830" s="42"/>
    </row>
    <row r="2831" spans="2:2" x14ac:dyDescent="0.35">
      <c r="B2831" s="42"/>
    </row>
    <row r="2832" spans="2:2" x14ac:dyDescent="0.35">
      <c r="B2832" s="42"/>
    </row>
    <row r="2833" spans="2:2" x14ac:dyDescent="0.35">
      <c r="B2833" s="42"/>
    </row>
    <row r="2834" spans="2:2" x14ac:dyDescent="0.35">
      <c r="B2834" s="42"/>
    </row>
    <row r="2835" spans="2:2" x14ac:dyDescent="0.35">
      <c r="B2835" s="42"/>
    </row>
    <row r="2836" spans="2:2" x14ac:dyDescent="0.35">
      <c r="B2836" s="42"/>
    </row>
    <row r="2837" spans="2:2" x14ac:dyDescent="0.35">
      <c r="B2837" s="42"/>
    </row>
    <row r="2838" spans="2:2" x14ac:dyDescent="0.35">
      <c r="B2838" s="42"/>
    </row>
    <row r="2839" spans="2:2" x14ac:dyDescent="0.35">
      <c r="B2839" s="42"/>
    </row>
    <row r="2840" spans="2:2" x14ac:dyDescent="0.35">
      <c r="B2840" s="42"/>
    </row>
    <row r="2841" spans="2:2" x14ac:dyDescent="0.35">
      <c r="B2841" s="42"/>
    </row>
    <row r="2842" spans="2:2" x14ac:dyDescent="0.35">
      <c r="B2842" s="42"/>
    </row>
    <row r="2843" spans="2:2" x14ac:dyDescent="0.35">
      <c r="B2843" s="42"/>
    </row>
    <row r="2844" spans="2:2" x14ac:dyDescent="0.35">
      <c r="B2844" s="42"/>
    </row>
    <row r="2845" spans="2:2" x14ac:dyDescent="0.35">
      <c r="B2845" s="42"/>
    </row>
    <row r="2846" spans="2:2" x14ac:dyDescent="0.35">
      <c r="B2846" s="42"/>
    </row>
    <row r="2847" spans="2:2" x14ac:dyDescent="0.35">
      <c r="B2847" s="42"/>
    </row>
    <row r="2848" spans="2:2" x14ac:dyDescent="0.35">
      <c r="B2848" s="42"/>
    </row>
    <row r="2849" spans="2:2" x14ac:dyDescent="0.35">
      <c r="B2849" s="42"/>
    </row>
    <row r="2850" spans="2:2" x14ac:dyDescent="0.35">
      <c r="B2850" s="42"/>
    </row>
    <row r="2851" spans="2:2" x14ac:dyDescent="0.35">
      <c r="B2851" s="42"/>
    </row>
    <row r="2852" spans="2:2" x14ac:dyDescent="0.35">
      <c r="B2852" s="42"/>
    </row>
    <row r="2853" spans="2:2" x14ac:dyDescent="0.35">
      <c r="B2853" s="42"/>
    </row>
    <row r="2854" spans="2:2" x14ac:dyDescent="0.35">
      <c r="B2854" s="42"/>
    </row>
    <row r="2855" spans="2:2" x14ac:dyDescent="0.35">
      <c r="B2855" s="42"/>
    </row>
    <row r="2856" spans="2:2" x14ac:dyDescent="0.35">
      <c r="B2856" s="42"/>
    </row>
    <row r="2857" spans="2:2" x14ac:dyDescent="0.35">
      <c r="B2857" s="42"/>
    </row>
    <row r="2858" spans="2:2" x14ac:dyDescent="0.35">
      <c r="B2858" s="42"/>
    </row>
    <row r="2859" spans="2:2" x14ac:dyDescent="0.35">
      <c r="B2859" s="42"/>
    </row>
    <row r="2860" spans="2:2" x14ac:dyDescent="0.35">
      <c r="B2860" s="42"/>
    </row>
    <row r="2861" spans="2:2" x14ac:dyDescent="0.35">
      <c r="B2861" s="42"/>
    </row>
    <row r="2862" spans="2:2" x14ac:dyDescent="0.35">
      <c r="B2862" s="42"/>
    </row>
    <row r="2863" spans="2:2" x14ac:dyDescent="0.35">
      <c r="B2863" s="42"/>
    </row>
    <row r="2864" spans="2:2" x14ac:dyDescent="0.35">
      <c r="B2864" s="42"/>
    </row>
    <row r="2865" spans="2:2" x14ac:dyDescent="0.35">
      <c r="B2865" s="42"/>
    </row>
    <row r="2866" spans="2:2" x14ac:dyDescent="0.35">
      <c r="B2866" s="42"/>
    </row>
    <row r="2867" spans="2:2" x14ac:dyDescent="0.35">
      <c r="B2867" s="42"/>
    </row>
    <row r="2868" spans="2:2" x14ac:dyDescent="0.35">
      <c r="B2868" s="42"/>
    </row>
    <row r="2869" spans="2:2" x14ac:dyDescent="0.35">
      <c r="B2869" s="42"/>
    </row>
    <row r="2870" spans="2:2" x14ac:dyDescent="0.35">
      <c r="B2870" s="42"/>
    </row>
    <row r="2871" spans="2:2" x14ac:dyDescent="0.35">
      <c r="B2871" s="42"/>
    </row>
    <row r="2872" spans="2:2" x14ac:dyDescent="0.35">
      <c r="B2872" s="42"/>
    </row>
    <row r="2873" spans="2:2" x14ac:dyDescent="0.35">
      <c r="B2873" s="42"/>
    </row>
    <row r="2874" spans="2:2" x14ac:dyDescent="0.35">
      <c r="B2874" s="42"/>
    </row>
    <row r="2875" spans="2:2" x14ac:dyDescent="0.35">
      <c r="B2875" s="42"/>
    </row>
    <row r="2876" spans="2:2" x14ac:dyDescent="0.35">
      <c r="B2876" s="42"/>
    </row>
    <row r="2877" spans="2:2" x14ac:dyDescent="0.35">
      <c r="B2877" s="42"/>
    </row>
    <row r="2878" spans="2:2" x14ac:dyDescent="0.35">
      <c r="B2878" s="42"/>
    </row>
    <row r="2879" spans="2:2" x14ac:dyDescent="0.35">
      <c r="B2879" s="42"/>
    </row>
    <row r="2880" spans="2:2" x14ac:dyDescent="0.35">
      <c r="B2880" s="42"/>
    </row>
    <row r="2881" spans="2:2" x14ac:dyDescent="0.35">
      <c r="B2881" s="42"/>
    </row>
    <row r="2882" spans="2:2" x14ac:dyDescent="0.35">
      <c r="B2882" s="42"/>
    </row>
    <row r="2883" spans="2:2" x14ac:dyDescent="0.35">
      <c r="B2883" s="42"/>
    </row>
    <row r="2884" spans="2:2" x14ac:dyDescent="0.35">
      <c r="B2884" s="42"/>
    </row>
    <row r="2885" spans="2:2" x14ac:dyDescent="0.35">
      <c r="B2885" s="42"/>
    </row>
    <row r="2886" spans="2:2" x14ac:dyDescent="0.35">
      <c r="B2886" s="42"/>
    </row>
    <row r="2887" spans="2:2" x14ac:dyDescent="0.35">
      <c r="B2887" s="42"/>
    </row>
    <row r="2888" spans="2:2" x14ac:dyDescent="0.35">
      <c r="B2888" s="42"/>
    </row>
    <row r="2889" spans="2:2" x14ac:dyDescent="0.35">
      <c r="B2889" s="42"/>
    </row>
    <row r="2890" spans="2:2" x14ac:dyDescent="0.35">
      <c r="B2890" s="42"/>
    </row>
    <row r="2891" spans="2:2" x14ac:dyDescent="0.35">
      <c r="B2891" s="42"/>
    </row>
    <row r="2892" spans="2:2" x14ac:dyDescent="0.35">
      <c r="B2892" s="42"/>
    </row>
    <row r="2893" spans="2:2" x14ac:dyDescent="0.35">
      <c r="B2893" s="42"/>
    </row>
    <row r="2894" spans="2:2" x14ac:dyDescent="0.35">
      <c r="B2894" s="42"/>
    </row>
    <row r="2895" spans="2:2" x14ac:dyDescent="0.35">
      <c r="B2895" s="42"/>
    </row>
    <row r="2896" spans="2:2" x14ac:dyDescent="0.35">
      <c r="B2896" s="42"/>
    </row>
    <row r="2897" spans="2:2" x14ac:dyDescent="0.35">
      <c r="B2897" s="42"/>
    </row>
    <row r="2898" spans="2:2" x14ac:dyDescent="0.35">
      <c r="B2898" s="42"/>
    </row>
    <row r="2899" spans="2:2" x14ac:dyDescent="0.35">
      <c r="B2899" s="42"/>
    </row>
    <row r="2900" spans="2:2" x14ac:dyDescent="0.35">
      <c r="B2900" s="42"/>
    </row>
    <row r="2901" spans="2:2" x14ac:dyDescent="0.35">
      <c r="B2901" s="42"/>
    </row>
    <row r="2902" spans="2:2" x14ac:dyDescent="0.35">
      <c r="B2902" s="42"/>
    </row>
    <row r="2903" spans="2:2" x14ac:dyDescent="0.35">
      <c r="B2903" s="42"/>
    </row>
    <row r="2904" spans="2:2" x14ac:dyDescent="0.35">
      <c r="B2904" s="42"/>
    </row>
    <row r="2905" spans="2:2" x14ac:dyDescent="0.35">
      <c r="B2905" s="42"/>
    </row>
    <row r="2906" spans="2:2" x14ac:dyDescent="0.35">
      <c r="B2906" s="42"/>
    </row>
    <row r="2907" spans="2:2" x14ac:dyDescent="0.35">
      <c r="B2907" s="42"/>
    </row>
    <row r="2908" spans="2:2" x14ac:dyDescent="0.35">
      <c r="B2908" s="42"/>
    </row>
    <row r="2909" spans="2:2" x14ac:dyDescent="0.35">
      <c r="B2909" s="42"/>
    </row>
    <row r="2910" spans="2:2" x14ac:dyDescent="0.35">
      <c r="B2910" s="42"/>
    </row>
    <row r="2911" spans="2:2" x14ac:dyDescent="0.35">
      <c r="B2911" s="42"/>
    </row>
    <row r="2912" spans="2:2" x14ac:dyDescent="0.35">
      <c r="B2912" s="42"/>
    </row>
    <row r="2913" spans="2:2" x14ac:dyDescent="0.35">
      <c r="B2913" s="42"/>
    </row>
    <row r="2914" spans="2:2" x14ac:dyDescent="0.35">
      <c r="B2914" s="42"/>
    </row>
    <row r="2915" spans="2:2" x14ac:dyDescent="0.35">
      <c r="B2915" s="42"/>
    </row>
    <row r="2916" spans="2:2" x14ac:dyDescent="0.35">
      <c r="B2916" s="42"/>
    </row>
    <row r="2917" spans="2:2" x14ac:dyDescent="0.35">
      <c r="B2917" s="42"/>
    </row>
    <row r="2918" spans="2:2" x14ac:dyDescent="0.35">
      <c r="B2918" s="42"/>
    </row>
    <row r="2919" spans="2:2" x14ac:dyDescent="0.35">
      <c r="B2919" s="42"/>
    </row>
    <row r="2920" spans="2:2" x14ac:dyDescent="0.35">
      <c r="B2920" s="42"/>
    </row>
    <row r="2921" spans="2:2" x14ac:dyDescent="0.35">
      <c r="B2921" s="42"/>
    </row>
    <row r="2922" spans="2:2" x14ac:dyDescent="0.35">
      <c r="B2922" s="42"/>
    </row>
    <row r="2923" spans="2:2" x14ac:dyDescent="0.35">
      <c r="B2923" s="42"/>
    </row>
    <row r="2924" spans="2:2" x14ac:dyDescent="0.35">
      <c r="B2924" s="42"/>
    </row>
    <row r="2925" spans="2:2" x14ac:dyDescent="0.35">
      <c r="B2925" s="42"/>
    </row>
    <row r="2926" spans="2:2" x14ac:dyDescent="0.35">
      <c r="B2926" s="42"/>
    </row>
    <row r="2927" spans="2:2" x14ac:dyDescent="0.35">
      <c r="B2927" s="42"/>
    </row>
    <row r="2928" spans="2:2" x14ac:dyDescent="0.35">
      <c r="B2928" s="42"/>
    </row>
    <row r="2929" spans="2:2" x14ac:dyDescent="0.35">
      <c r="B2929" s="42"/>
    </row>
    <row r="2930" spans="2:2" x14ac:dyDescent="0.35">
      <c r="B2930" s="42"/>
    </row>
    <row r="2931" spans="2:2" x14ac:dyDescent="0.35">
      <c r="B2931" s="42"/>
    </row>
    <row r="2932" spans="2:2" x14ac:dyDescent="0.35">
      <c r="B2932" s="42"/>
    </row>
    <row r="2933" spans="2:2" x14ac:dyDescent="0.35">
      <c r="B2933" s="42"/>
    </row>
    <row r="2934" spans="2:2" x14ac:dyDescent="0.35">
      <c r="B2934" s="42"/>
    </row>
    <row r="2935" spans="2:2" x14ac:dyDescent="0.35">
      <c r="B2935" s="42"/>
    </row>
    <row r="2936" spans="2:2" x14ac:dyDescent="0.35">
      <c r="B2936" s="42"/>
    </row>
    <row r="2937" spans="2:2" x14ac:dyDescent="0.35">
      <c r="B2937" s="42"/>
    </row>
    <row r="2938" spans="2:2" x14ac:dyDescent="0.35">
      <c r="B2938" s="42"/>
    </row>
    <row r="2939" spans="2:2" x14ac:dyDescent="0.35">
      <c r="B2939" s="42"/>
    </row>
    <row r="2940" spans="2:2" x14ac:dyDescent="0.35">
      <c r="B2940" s="42"/>
    </row>
    <row r="2941" spans="2:2" x14ac:dyDescent="0.35">
      <c r="B2941" s="42"/>
    </row>
    <row r="2942" spans="2:2" x14ac:dyDescent="0.35">
      <c r="B2942" s="42"/>
    </row>
    <row r="2943" spans="2:2" x14ac:dyDescent="0.35">
      <c r="B2943" s="42"/>
    </row>
    <row r="2944" spans="2:2" x14ac:dyDescent="0.35">
      <c r="B2944" s="42"/>
    </row>
    <row r="2945" spans="2:2" x14ac:dyDescent="0.35">
      <c r="B2945" s="42"/>
    </row>
    <row r="2946" spans="2:2" x14ac:dyDescent="0.35">
      <c r="B2946" s="42"/>
    </row>
    <row r="2947" spans="2:2" x14ac:dyDescent="0.35">
      <c r="B2947" s="42"/>
    </row>
    <row r="2948" spans="2:2" x14ac:dyDescent="0.35">
      <c r="B2948" s="42"/>
    </row>
    <row r="2949" spans="2:2" x14ac:dyDescent="0.35">
      <c r="B2949" s="42"/>
    </row>
    <row r="2950" spans="2:2" x14ac:dyDescent="0.35">
      <c r="B2950" s="42"/>
    </row>
    <row r="2951" spans="2:2" x14ac:dyDescent="0.35">
      <c r="B2951" s="42"/>
    </row>
    <row r="2952" spans="2:2" x14ac:dyDescent="0.35">
      <c r="B2952" s="42"/>
    </row>
    <row r="2953" spans="2:2" x14ac:dyDescent="0.35">
      <c r="B2953" s="42"/>
    </row>
    <row r="2954" spans="2:2" x14ac:dyDescent="0.35">
      <c r="B2954" s="42"/>
    </row>
    <row r="2955" spans="2:2" x14ac:dyDescent="0.35">
      <c r="B2955" s="42"/>
    </row>
    <row r="2956" spans="2:2" x14ac:dyDescent="0.35">
      <c r="B2956" s="42"/>
    </row>
    <row r="2957" spans="2:2" x14ac:dyDescent="0.35">
      <c r="B2957" s="42"/>
    </row>
    <row r="2958" spans="2:2" x14ac:dyDescent="0.35">
      <c r="B2958" s="42"/>
    </row>
    <row r="2959" spans="2:2" x14ac:dyDescent="0.35">
      <c r="B2959" s="42"/>
    </row>
    <row r="2960" spans="2:2" x14ac:dyDescent="0.35">
      <c r="B2960" s="42"/>
    </row>
    <row r="2961" spans="2:2" x14ac:dyDescent="0.35">
      <c r="B2961" s="42"/>
    </row>
    <row r="2962" spans="2:2" x14ac:dyDescent="0.35">
      <c r="B2962" s="42"/>
    </row>
    <row r="2963" spans="2:2" x14ac:dyDescent="0.35">
      <c r="B2963" s="42"/>
    </row>
    <row r="2964" spans="2:2" x14ac:dyDescent="0.35">
      <c r="B2964" s="42"/>
    </row>
    <row r="2965" spans="2:2" x14ac:dyDescent="0.35">
      <c r="B2965" s="42"/>
    </row>
    <row r="2966" spans="2:2" x14ac:dyDescent="0.35">
      <c r="B2966" s="42"/>
    </row>
    <row r="2967" spans="2:2" x14ac:dyDescent="0.35">
      <c r="B2967" s="42"/>
    </row>
    <row r="2968" spans="2:2" x14ac:dyDescent="0.35">
      <c r="B2968" s="42"/>
    </row>
    <row r="2969" spans="2:2" x14ac:dyDescent="0.35">
      <c r="B2969" s="42"/>
    </row>
    <row r="2970" spans="2:2" x14ac:dyDescent="0.35">
      <c r="B2970" s="42"/>
    </row>
    <row r="2971" spans="2:2" x14ac:dyDescent="0.35">
      <c r="B2971" s="42"/>
    </row>
    <row r="2972" spans="2:2" x14ac:dyDescent="0.35">
      <c r="B2972" s="42"/>
    </row>
    <row r="2973" spans="2:2" x14ac:dyDescent="0.35">
      <c r="B2973" s="42"/>
    </row>
    <row r="2974" spans="2:2" x14ac:dyDescent="0.35">
      <c r="B2974" s="42"/>
    </row>
    <row r="2975" spans="2:2" x14ac:dyDescent="0.35">
      <c r="B2975" s="42"/>
    </row>
    <row r="2976" spans="2:2" x14ac:dyDescent="0.35">
      <c r="B2976" s="42"/>
    </row>
    <row r="2977" spans="2:2" x14ac:dyDescent="0.35">
      <c r="B2977" s="42"/>
    </row>
    <row r="2978" spans="2:2" x14ac:dyDescent="0.35">
      <c r="B2978" s="42"/>
    </row>
    <row r="2979" spans="2:2" x14ac:dyDescent="0.35">
      <c r="B2979" s="42"/>
    </row>
    <row r="2980" spans="2:2" x14ac:dyDescent="0.35">
      <c r="B2980" s="42"/>
    </row>
    <row r="2981" spans="2:2" x14ac:dyDescent="0.35">
      <c r="B2981" s="42"/>
    </row>
    <row r="2982" spans="2:2" x14ac:dyDescent="0.35">
      <c r="B2982" s="42"/>
    </row>
    <row r="2983" spans="2:2" x14ac:dyDescent="0.35">
      <c r="B2983" s="42"/>
    </row>
    <row r="2984" spans="2:2" x14ac:dyDescent="0.35">
      <c r="B2984" s="42"/>
    </row>
    <row r="2985" spans="2:2" x14ac:dyDescent="0.35">
      <c r="B2985" s="42"/>
    </row>
    <row r="2986" spans="2:2" x14ac:dyDescent="0.35">
      <c r="B2986" s="42"/>
    </row>
    <row r="2987" spans="2:2" x14ac:dyDescent="0.35">
      <c r="B2987" s="42"/>
    </row>
    <row r="2988" spans="2:2" x14ac:dyDescent="0.35">
      <c r="B2988" s="42"/>
    </row>
    <row r="2989" spans="2:2" x14ac:dyDescent="0.35">
      <c r="B2989" s="42"/>
    </row>
    <row r="2990" spans="2:2" x14ac:dyDescent="0.35">
      <c r="B2990" s="42"/>
    </row>
    <row r="2991" spans="2:2" x14ac:dyDescent="0.35">
      <c r="B2991" s="42"/>
    </row>
    <row r="2992" spans="2:2" x14ac:dyDescent="0.35">
      <c r="B2992" s="42"/>
    </row>
    <row r="2993" spans="2:2" x14ac:dyDescent="0.35">
      <c r="B2993" s="42"/>
    </row>
    <row r="2994" spans="2:2" x14ac:dyDescent="0.35">
      <c r="B2994" s="42"/>
    </row>
    <row r="2995" spans="2:2" x14ac:dyDescent="0.35">
      <c r="B2995" s="42"/>
    </row>
    <row r="2996" spans="2:2" x14ac:dyDescent="0.35">
      <c r="B2996" s="42"/>
    </row>
    <row r="2997" spans="2:2" x14ac:dyDescent="0.35">
      <c r="B2997" s="42"/>
    </row>
    <row r="2998" spans="2:2" x14ac:dyDescent="0.35">
      <c r="B2998" s="42"/>
    </row>
    <row r="2999" spans="2:2" x14ac:dyDescent="0.35">
      <c r="B2999" s="42"/>
    </row>
    <row r="3000" spans="2:2" x14ac:dyDescent="0.35">
      <c r="B3000" s="42"/>
    </row>
    <row r="3001" spans="2:2" x14ac:dyDescent="0.35">
      <c r="B3001" s="42"/>
    </row>
    <row r="3002" spans="2:2" x14ac:dyDescent="0.35">
      <c r="B3002" s="42"/>
    </row>
    <row r="3003" spans="2:2" x14ac:dyDescent="0.35">
      <c r="B3003" s="42"/>
    </row>
    <row r="3004" spans="2:2" x14ac:dyDescent="0.35">
      <c r="B3004" s="42"/>
    </row>
    <row r="3005" spans="2:2" x14ac:dyDescent="0.35">
      <c r="B3005" s="42"/>
    </row>
    <row r="3006" spans="2:2" x14ac:dyDescent="0.35">
      <c r="B3006" s="42"/>
    </row>
    <row r="3007" spans="2:2" x14ac:dyDescent="0.35">
      <c r="B3007" s="42"/>
    </row>
    <row r="3008" spans="2:2" x14ac:dyDescent="0.35">
      <c r="B3008" s="42"/>
    </row>
    <row r="3009" spans="2:2" x14ac:dyDescent="0.35">
      <c r="B3009" s="42"/>
    </row>
    <row r="3010" spans="2:2" x14ac:dyDescent="0.35">
      <c r="B3010" s="42"/>
    </row>
    <row r="3011" spans="2:2" x14ac:dyDescent="0.35">
      <c r="B3011" s="42"/>
    </row>
    <row r="3012" spans="2:2" x14ac:dyDescent="0.35">
      <c r="B3012" s="42"/>
    </row>
    <row r="3013" spans="2:2" x14ac:dyDescent="0.35">
      <c r="B3013" s="42"/>
    </row>
    <row r="3014" spans="2:2" x14ac:dyDescent="0.35">
      <c r="B3014" s="42"/>
    </row>
    <row r="3015" spans="2:2" x14ac:dyDescent="0.35">
      <c r="B3015" s="42"/>
    </row>
    <row r="3016" spans="2:2" x14ac:dyDescent="0.35">
      <c r="B3016" s="42"/>
    </row>
    <row r="3017" spans="2:2" x14ac:dyDescent="0.35">
      <c r="B3017" s="42"/>
    </row>
    <row r="3018" spans="2:2" x14ac:dyDescent="0.35">
      <c r="B3018" s="42"/>
    </row>
    <row r="3019" spans="2:2" x14ac:dyDescent="0.35">
      <c r="B3019" s="42"/>
    </row>
    <row r="3020" spans="2:2" x14ac:dyDescent="0.35">
      <c r="B3020" s="42"/>
    </row>
    <row r="3021" spans="2:2" x14ac:dyDescent="0.35">
      <c r="B3021" s="42"/>
    </row>
    <row r="3022" spans="2:2" x14ac:dyDescent="0.35">
      <c r="B3022" s="42"/>
    </row>
    <row r="3023" spans="2:2" x14ac:dyDescent="0.35">
      <c r="B3023" s="42"/>
    </row>
    <row r="3024" spans="2:2" x14ac:dyDescent="0.35">
      <c r="B3024" s="42"/>
    </row>
    <row r="3025" spans="2:2" x14ac:dyDescent="0.35">
      <c r="B3025" s="42"/>
    </row>
    <row r="3026" spans="2:2" x14ac:dyDescent="0.35">
      <c r="B3026" s="42"/>
    </row>
    <row r="3027" spans="2:2" x14ac:dyDescent="0.35">
      <c r="B3027" s="42"/>
    </row>
    <row r="3028" spans="2:2" x14ac:dyDescent="0.35">
      <c r="B3028" s="42"/>
    </row>
    <row r="3029" spans="2:2" x14ac:dyDescent="0.35">
      <c r="B3029" s="42"/>
    </row>
    <row r="3030" spans="2:2" x14ac:dyDescent="0.35">
      <c r="B3030" s="42"/>
    </row>
    <row r="3031" spans="2:2" x14ac:dyDescent="0.35">
      <c r="B3031" s="42"/>
    </row>
    <row r="3032" spans="2:2" x14ac:dyDescent="0.35">
      <c r="B3032" s="42"/>
    </row>
    <row r="3033" spans="2:2" x14ac:dyDescent="0.35">
      <c r="B3033" s="42"/>
    </row>
    <row r="3034" spans="2:2" x14ac:dyDescent="0.35">
      <c r="B3034" s="42"/>
    </row>
    <row r="3035" spans="2:2" x14ac:dyDescent="0.35">
      <c r="B3035" s="42"/>
    </row>
    <row r="3036" spans="2:2" x14ac:dyDescent="0.35">
      <c r="B3036" s="42"/>
    </row>
    <row r="3037" spans="2:2" x14ac:dyDescent="0.35">
      <c r="B3037" s="42"/>
    </row>
    <row r="3038" spans="2:2" x14ac:dyDescent="0.35">
      <c r="B3038" s="42"/>
    </row>
    <row r="3039" spans="2:2" x14ac:dyDescent="0.35">
      <c r="B3039" s="42"/>
    </row>
    <row r="3040" spans="2:2" x14ac:dyDescent="0.35">
      <c r="B3040" s="42"/>
    </row>
    <row r="3041" spans="2:2" x14ac:dyDescent="0.35">
      <c r="B3041" s="42"/>
    </row>
    <row r="3042" spans="2:2" x14ac:dyDescent="0.35">
      <c r="B3042" s="42"/>
    </row>
    <row r="3043" spans="2:2" x14ac:dyDescent="0.35">
      <c r="B3043" s="42"/>
    </row>
    <row r="3044" spans="2:2" x14ac:dyDescent="0.35">
      <c r="B3044" s="42"/>
    </row>
    <row r="3045" spans="2:2" x14ac:dyDescent="0.35">
      <c r="B3045" s="42"/>
    </row>
    <row r="3046" spans="2:2" x14ac:dyDescent="0.35">
      <c r="B3046" s="42"/>
    </row>
    <row r="3047" spans="2:2" x14ac:dyDescent="0.35">
      <c r="B3047" s="42"/>
    </row>
    <row r="3048" spans="2:2" x14ac:dyDescent="0.35">
      <c r="B3048" s="42"/>
    </row>
    <row r="3049" spans="2:2" x14ac:dyDescent="0.35">
      <c r="B3049" s="42"/>
    </row>
    <row r="3050" spans="2:2" x14ac:dyDescent="0.35">
      <c r="B3050" s="42"/>
    </row>
    <row r="3051" spans="2:2" x14ac:dyDescent="0.35">
      <c r="B3051" s="42"/>
    </row>
    <row r="3052" spans="2:2" x14ac:dyDescent="0.35">
      <c r="B3052" s="42"/>
    </row>
    <row r="3053" spans="2:2" x14ac:dyDescent="0.35">
      <c r="B3053" s="42"/>
    </row>
    <row r="3054" spans="2:2" x14ac:dyDescent="0.35">
      <c r="B3054" s="42"/>
    </row>
    <row r="3055" spans="2:2" x14ac:dyDescent="0.35">
      <c r="B3055" s="42"/>
    </row>
    <row r="3056" spans="2:2" x14ac:dyDescent="0.35">
      <c r="B3056" s="42"/>
    </row>
    <row r="3057" spans="2:2" x14ac:dyDescent="0.35">
      <c r="B3057" s="42"/>
    </row>
    <row r="3058" spans="2:2" x14ac:dyDescent="0.35">
      <c r="B3058" s="42"/>
    </row>
    <row r="3059" spans="2:2" x14ac:dyDescent="0.35">
      <c r="B3059" s="42"/>
    </row>
    <row r="3060" spans="2:2" x14ac:dyDescent="0.35">
      <c r="B3060" s="42"/>
    </row>
    <row r="3061" spans="2:2" x14ac:dyDescent="0.35">
      <c r="B3061" s="42"/>
    </row>
    <row r="3062" spans="2:2" x14ac:dyDescent="0.35">
      <c r="B3062" s="42"/>
    </row>
    <row r="3063" spans="2:2" x14ac:dyDescent="0.35">
      <c r="B3063" s="42"/>
    </row>
    <row r="3064" spans="2:2" x14ac:dyDescent="0.35">
      <c r="B3064" s="42"/>
    </row>
    <row r="3065" spans="2:2" x14ac:dyDescent="0.35">
      <c r="B3065" s="42"/>
    </row>
    <row r="3066" spans="2:2" x14ac:dyDescent="0.35">
      <c r="B3066" s="42"/>
    </row>
    <row r="3067" spans="2:2" x14ac:dyDescent="0.35">
      <c r="B3067" s="42"/>
    </row>
    <row r="3068" spans="2:2" x14ac:dyDescent="0.35">
      <c r="B3068" s="42"/>
    </row>
    <row r="3069" spans="2:2" x14ac:dyDescent="0.35">
      <c r="B3069" s="42"/>
    </row>
    <row r="3070" spans="2:2" x14ac:dyDescent="0.35">
      <c r="B3070" s="42"/>
    </row>
    <row r="3071" spans="2:2" x14ac:dyDescent="0.35">
      <c r="B3071" s="42"/>
    </row>
    <row r="3072" spans="2:2" x14ac:dyDescent="0.35">
      <c r="B3072" s="42"/>
    </row>
    <row r="3073" spans="2:2" x14ac:dyDescent="0.35">
      <c r="B3073" s="42"/>
    </row>
    <row r="3074" spans="2:2" x14ac:dyDescent="0.35">
      <c r="B3074" s="42"/>
    </row>
    <row r="3075" spans="2:2" x14ac:dyDescent="0.35">
      <c r="B3075" s="42"/>
    </row>
    <row r="3076" spans="2:2" x14ac:dyDescent="0.35">
      <c r="B3076" s="42"/>
    </row>
    <row r="3077" spans="2:2" x14ac:dyDescent="0.35">
      <c r="B3077" s="42"/>
    </row>
    <row r="3078" spans="2:2" x14ac:dyDescent="0.35">
      <c r="B3078" s="42"/>
    </row>
    <row r="3079" spans="2:2" x14ac:dyDescent="0.35">
      <c r="B3079" s="42"/>
    </row>
    <row r="3080" spans="2:2" x14ac:dyDescent="0.35">
      <c r="B3080" s="42"/>
    </row>
    <row r="3081" spans="2:2" x14ac:dyDescent="0.35">
      <c r="B3081" s="42"/>
    </row>
    <row r="3082" spans="2:2" x14ac:dyDescent="0.35">
      <c r="B3082" s="42"/>
    </row>
    <row r="3083" spans="2:2" x14ac:dyDescent="0.35">
      <c r="B3083" s="42"/>
    </row>
    <row r="3084" spans="2:2" x14ac:dyDescent="0.35">
      <c r="B3084" s="42"/>
    </row>
    <row r="3085" spans="2:2" x14ac:dyDescent="0.35">
      <c r="B3085" s="42"/>
    </row>
    <row r="3086" spans="2:2" x14ac:dyDescent="0.35">
      <c r="B3086" s="42"/>
    </row>
    <row r="3087" spans="2:2" x14ac:dyDescent="0.35">
      <c r="B3087" s="42"/>
    </row>
    <row r="3088" spans="2:2" x14ac:dyDescent="0.35">
      <c r="B3088" s="42"/>
    </row>
    <row r="3089" spans="2:2" x14ac:dyDescent="0.35">
      <c r="B3089" s="42"/>
    </row>
    <row r="3090" spans="2:2" x14ac:dyDescent="0.35">
      <c r="B3090" s="42"/>
    </row>
    <row r="3091" spans="2:2" x14ac:dyDescent="0.35">
      <c r="B3091" s="42"/>
    </row>
    <row r="3092" spans="2:2" x14ac:dyDescent="0.35">
      <c r="B3092" s="42"/>
    </row>
    <row r="3093" spans="2:2" x14ac:dyDescent="0.35">
      <c r="B3093" s="42"/>
    </row>
    <row r="3094" spans="2:2" x14ac:dyDescent="0.35">
      <c r="B3094" s="42"/>
    </row>
    <row r="3095" spans="2:2" x14ac:dyDescent="0.35">
      <c r="B3095" s="42"/>
    </row>
    <row r="3096" spans="2:2" x14ac:dyDescent="0.35">
      <c r="B3096" s="42"/>
    </row>
    <row r="3097" spans="2:2" x14ac:dyDescent="0.35">
      <c r="B3097" s="42"/>
    </row>
    <row r="3098" spans="2:2" x14ac:dyDescent="0.35">
      <c r="B3098" s="42"/>
    </row>
    <row r="3099" spans="2:2" x14ac:dyDescent="0.35">
      <c r="B3099" s="42"/>
    </row>
    <row r="3100" spans="2:2" x14ac:dyDescent="0.35">
      <c r="B3100" s="42"/>
    </row>
    <row r="3101" spans="2:2" x14ac:dyDescent="0.35">
      <c r="B3101" s="42"/>
    </row>
    <row r="3102" spans="2:2" x14ac:dyDescent="0.35">
      <c r="B3102" s="42"/>
    </row>
    <row r="3103" spans="2:2" x14ac:dyDescent="0.35">
      <c r="B3103" s="42"/>
    </row>
    <row r="3104" spans="2:2" x14ac:dyDescent="0.35">
      <c r="B3104" s="42"/>
    </row>
    <row r="3105" spans="2:2" x14ac:dyDescent="0.35">
      <c r="B3105" s="42"/>
    </row>
    <row r="3106" spans="2:2" x14ac:dyDescent="0.35">
      <c r="B3106" s="42"/>
    </row>
    <row r="3107" spans="2:2" x14ac:dyDescent="0.35">
      <c r="B3107" s="42"/>
    </row>
    <row r="3108" spans="2:2" x14ac:dyDescent="0.35">
      <c r="B3108" s="42"/>
    </row>
    <row r="3109" spans="2:2" x14ac:dyDescent="0.35">
      <c r="B3109" s="42"/>
    </row>
    <row r="3110" spans="2:2" x14ac:dyDescent="0.35">
      <c r="B3110" s="42"/>
    </row>
    <row r="3111" spans="2:2" x14ac:dyDescent="0.35">
      <c r="B3111" s="42"/>
    </row>
    <row r="3112" spans="2:2" x14ac:dyDescent="0.35">
      <c r="B3112" s="42"/>
    </row>
    <row r="3113" spans="2:2" x14ac:dyDescent="0.35">
      <c r="B3113" s="42"/>
    </row>
    <row r="3114" spans="2:2" x14ac:dyDescent="0.35">
      <c r="B3114" s="42"/>
    </row>
    <row r="3115" spans="2:2" x14ac:dyDescent="0.35">
      <c r="B3115" s="42"/>
    </row>
    <row r="3116" spans="2:2" x14ac:dyDescent="0.35">
      <c r="B3116" s="42"/>
    </row>
    <row r="3117" spans="2:2" x14ac:dyDescent="0.35">
      <c r="B3117" s="42"/>
    </row>
    <row r="3118" spans="2:2" x14ac:dyDescent="0.35">
      <c r="B3118" s="42"/>
    </row>
    <row r="3119" spans="2:2" x14ac:dyDescent="0.35">
      <c r="B3119" s="42"/>
    </row>
    <row r="3120" spans="2:2" x14ac:dyDescent="0.35">
      <c r="B3120" s="42"/>
    </row>
    <row r="3121" spans="2:2" x14ac:dyDescent="0.35">
      <c r="B3121" s="42"/>
    </row>
    <row r="3122" spans="2:2" x14ac:dyDescent="0.35">
      <c r="B3122" s="42"/>
    </row>
    <row r="3123" spans="2:2" x14ac:dyDescent="0.35">
      <c r="B3123" s="42"/>
    </row>
    <row r="3124" spans="2:2" x14ac:dyDescent="0.35">
      <c r="B3124" s="42"/>
    </row>
    <row r="3125" spans="2:2" x14ac:dyDescent="0.35">
      <c r="B3125" s="42"/>
    </row>
    <row r="3126" spans="2:2" x14ac:dyDescent="0.35">
      <c r="B3126" s="42"/>
    </row>
    <row r="3127" spans="2:2" x14ac:dyDescent="0.35">
      <c r="B3127" s="42"/>
    </row>
    <row r="3128" spans="2:2" x14ac:dyDescent="0.35">
      <c r="B3128" s="42"/>
    </row>
    <row r="3129" spans="2:2" x14ac:dyDescent="0.35">
      <c r="B3129" s="42"/>
    </row>
    <row r="3130" spans="2:2" x14ac:dyDescent="0.35">
      <c r="B3130" s="42"/>
    </row>
    <row r="3131" spans="2:2" x14ac:dyDescent="0.35">
      <c r="B3131" s="42"/>
    </row>
    <row r="3132" spans="2:2" x14ac:dyDescent="0.35">
      <c r="B3132" s="42"/>
    </row>
    <row r="3133" spans="2:2" x14ac:dyDescent="0.35">
      <c r="B3133" s="42"/>
    </row>
    <row r="3134" spans="2:2" x14ac:dyDescent="0.35">
      <c r="B3134" s="42"/>
    </row>
    <row r="3135" spans="2:2" x14ac:dyDescent="0.35">
      <c r="B3135" s="42"/>
    </row>
    <row r="3136" spans="2:2" x14ac:dyDescent="0.35">
      <c r="B3136" s="42"/>
    </row>
    <row r="3137" spans="2:2" x14ac:dyDescent="0.35">
      <c r="B3137" s="42"/>
    </row>
    <row r="3138" spans="2:2" x14ac:dyDescent="0.35">
      <c r="B3138" s="42"/>
    </row>
    <row r="3139" spans="2:2" x14ac:dyDescent="0.35">
      <c r="B3139" s="42"/>
    </row>
    <row r="3140" spans="2:2" x14ac:dyDescent="0.35">
      <c r="B3140" s="42"/>
    </row>
    <row r="3141" spans="2:2" x14ac:dyDescent="0.35">
      <c r="B3141" s="42"/>
    </row>
    <row r="3142" spans="2:2" x14ac:dyDescent="0.35">
      <c r="B3142" s="42"/>
    </row>
    <row r="3143" spans="2:2" x14ac:dyDescent="0.35">
      <c r="B3143" s="42"/>
    </row>
    <row r="3144" spans="2:2" x14ac:dyDescent="0.35">
      <c r="B3144" s="42"/>
    </row>
    <row r="3145" spans="2:2" x14ac:dyDescent="0.35">
      <c r="B3145" s="42"/>
    </row>
    <row r="3146" spans="2:2" x14ac:dyDescent="0.35">
      <c r="B3146" s="42"/>
    </row>
    <row r="3147" spans="2:2" x14ac:dyDescent="0.35">
      <c r="B3147" s="42"/>
    </row>
    <row r="3148" spans="2:2" x14ac:dyDescent="0.35">
      <c r="B3148" s="42"/>
    </row>
    <row r="3149" spans="2:2" x14ac:dyDescent="0.35">
      <c r="B3149" s="42"/>
    </row>
    <row r="3150" spans="2:2" x14ac:dyDescent="0.35">
      <c r="B3150" s="42"/>
    </row>
    <row r="3151" spans="2:2" x14ac:dyDescent="0.35">
      <c r="B3151" s="42"/>
    </row>
    <row r="3152" spans="2:2" x14ac:dyDescent="0.35">
      <c r="B3152" s="42"/>
    </row>
    <row r="3153" spans="2:2" x14ac:dyDescent="0.35">
      <c r="B3153" s="42"/>
    </row>
    <row r="3154" spans="2:2" x14ac:dyDescent="0.35">
      <c r="B3154" s="42"/>
    </row>
    <row r="3155" spans="2:2" x14ac:dyDescent="0.35">
      <c r="B3155" s="42"/>
    </row>
    <row r="3156" spans="2:2" x14ac:dyDescent="0.35">
      <c r="B3156" s="42"/>
    </row>
    <row r="3157" spans="2:2" x14ac:dyDescent="0.35">
      <c r="B3157" s="42"/>
    </row>
    <row r="3158" spans="2:2" x14ac:dyDescent="0.35">
      <c r="B3158" s="42"/>
    </row>
    <row r="3159" spans="2:2" x14ac:dyDescent="0.35">
      <c r="B3159" s="42"/>
    </row>
    <row r="3160" spans="2:2" x14ac:dyDescent="0.35">
      <c r="B3160" s="42"/>
    </row>
    <row r="3161" spans="2:2" x14ac:dyDescent="0.35">
      <c r="B3161" s="42"/>
    </row>
    <row r="3162" spans="2:2" x14ac:dyDescent="0.35">
      <c r="B3162" s="42"/>
    </row>
    <row r="3163" spans="2:2" x14ac:dyDescent="0.35">
      <c r="B3163" s="42"/>
    </row>
    <row r="3164" spans="2:2" x14ac:dyDescent="0.35">
      <c r="B3164" s="42"/>
    </row>
    <row r="3165" spans="2:2" x14ac:dyDescent="0.35">
      <c r="B3165" s="42"/>
    </row>
    <row r="3166" spans="2:2" x14ac:dyDescent="0.35">
      <c r="B3166" s="42"/>
    </row>
    <row r="3167" spans="2:2" x14ac:dyDescent="0.35">
      <c r="B3167" s="42"/>
    </row>
    <row r="3168" spans="2:2" x14ac:dyDescent="0.35">
      <c r="B3168" s="42"/>
    </row>
    <row r="3169" spans="2:2" x14ac:dyDescent="0.35">
      <c r="B3169" s="42"/>
    </row>
    <row r="3170" spans="2:2" x14ac:dyDescent="0.35">
      <c r="B3170" s="42"/>
    </row>
    <row r="3171" spans="2:2" x14ac:dyDescent="0.35">
      <c r="B3171" s="42"/>
    </row>
    <row r="3172" spans="2:2" x14ac:dyDescent="0.35">
      <c r="B3172" s="42"/>
    </row>
    <row r="3173" spans="2:2" x14ac:dyDescent="0.35">
      <c r="B3173" s="42"/>
    </row>
    <row r="3174" spans="2:2" x14ac:dyDescent="0.35">
      <c r="B3174" s="42"/>
    </row>
    <row r="3175" spans="2:2" x14ac:dyDescent="0.35">
      <c r="B3175" s="42"/>
    </row>
    <row r="3176" spans="2:2" x14ac:dyDescent="0.35">
      <c r="B3176" s="42"/>
    </row>
    <row r="3177" spans="2:2" x14ac:dyDescent="0.35">
      <c r="B3177" s="42"/>
    </row>
    <row r="3178" spans="2:2" x14ac:dyDescent="0.35">
      <c r="B3178" s="42"/>
    </row>
    <row r="3179" spans="2:2" x14ac:dyDescent="0.35">
      <c r="B3179" s="42"/>
    </row>
    <row r="3180" spans="2:2" x14ac:dyDescent="0.35">
      <c r="B3180" s="42"/>
    </row>
    <row r="3181" spans="2:2" x14ac:dyDescent="0.35">
      <c r="B3181" s="42"/>
    </row>
    <row r="3182" spans="2:2" x14ac:dyDescent="0.35">
      <c r="B3182" s="42"/>
    </row>
    <row r="3183" spans="2:2" x14ac:dyDescent="0.35">
      <c r="B3183" s="42"/>
    </row>
    <row r="3184" spans="2:2" x14ac:dyDescent="0.35">
      <c r="B3184" s="42"/>
    </row>
    <row r="3185" spans="2:2" x14ac:dyDescent="0.35">
      <c r="B3185" s="42"/>
    </row>
    <row r="3186" spans="2:2" x14ac:dyDescent="0.35">
      <c r="B3186" s="42"/>
    </row>
    <row r="3187" spans="2:2" x14ac:dyDescent="0.35">
      <c r="B3187" s="42"/>
    </row>
    <row r="3188" spans="2:2" x14ac:dyDescent="0.35">
      <c r="B3188" s="42"/>
    </row>
    <row r="3189" spans="2:2" x14ac:dyDescent="0.35">
      <c r="B3189" s="42"/>
    </row>
    <row r="3190" spans="2:2" x14ac:dyDescent="0.35">
      <c r="B3190" s="42"/>
    </row>
    <row r="3191" spans="2:2" x14ac:dyDescent="0.35">
      <c r="B3191" s="42"/>
    </row>
    <row r="3192" spans="2:2" x14ac:dyDescent="0.35">
      <c r="B3192" s="42"/>
    </row>
    <row r="3193" spans="2:2" x14ac:dyDescent="0.35">
      <c r="B3193" s="42"/>
    </row>
    <row r="3194" spans="2:2" x14ac:dyDescent="0.35">
      <c r="B3194" s="42"/>
    </row>
    <row r="3195" spans="2:2" x14ac:dyDescent="0.35">
      <c r="B3195" s="42"/>
    </row>
    <row r="3196" spans="2:2" x14ac:dyDescent="0.35">
      <c r="B3196" s="42"/>
    </row>
    <row r="3197" spans="2:2" x14ac:dyDescent="0.35">
      <c r="B3197" s="42"/>
    </row>
    <row r="3198" spans="2:2" x14ac:dyDescent="0.35">
      <c r="B3198" s="42"/>
    </row>
    <row r="3199" spans="2:2" x14ac:dyDescent="0.35">
      <c r="B3199" s="42"/>
    </row>
    <row r="3200" spans="2:2" x14ac:dyDescent="0.35">
      <c r="B3200" s="42"/>
    </row>
    <row r="3201" spans="2:2" x14ac:dyDescent="0.35">
      <c r="B3201" s="42"/>
    </row>
    <row r="3202" spans="2:2" x14ac:dyDescent="0.35">
      <c r="B3202" s="42"/>
    </row>
    <row r="3203" spans="2:2" x14ac:dyDescent="0.35">
      <c r="B3203" s="42"/>
    </row>
    <row r="3204" spans="2:2" x14ac:dyDescent="0.35">
      <c r="B3204" s="42"/>
    </row>
    <row r="3205" spans="2:2" x14ac:dyDescent="0.35">
      <c r="B3205" s="42"/>
    </row>
    <row r="3206" spans="2:2" x14ac:dyDescent="0.35">
      <c r="B3206" s="42"/>
    </row>
    <row r="3207" spans="2:2" x14ac:dyDescent="0.35">
      <c r="B3207" s="42"/>
    </row>
    <row r="3208" spans="2:2" x14ac:dyDescent="0.35">
      <c r="B3208" s="42"/>
    </row>
    <row r="3209" spans="2:2" x14ac:dyDescent="0.35">
      <c r="B3209" s="42"/>
    </row>
    <row r="3210" spans="2:2" x14ac:dyDescent="0.35">
      <c r="B3210" s="42"/>
    </row>
    <row r="3211" spans="2:2" x14ac:dyDescent="0.35">
      <c r="B3211" s="42"/>
    </row>
    <row r="3212" spans="2:2" x14ac:dyDescent="0.35">
      <c r="B3212" s="42"/>
    </row>
    <row r="3213" spans="2:2" x14ac:dyDescent="0.35">
      <c r="B3213" s="42"/>
    </row>
    <row r="3214" spans="2:2" x14ac:dyDescent="0.35">
      <c r="B3214" s="42"/>
    </row>
    <row r="3215" spans="2:2" x14ac:dyDescent="0.35">
      <c r="B3215" s="42"/>
    </row>
    <row r="3216" spans="2:2" x14ac:dyDescent="0.35">
      <c r="B3216" s="42"/>
    </row>
    <row r="3217" spans="2:2" x14ac:dyDescent="0.35">
      <c r="B3217" s="42"/>
    </row>
    <row r="3218" spans="2:2" x14ac:dyDescent="0.35">
      <c r="B3218" s="42"/>
    </row>
    <row r="3219" spans="2:2" x14ac:dyDescent="0.35">
      <c r="B3219" s="42"/>
    </row>
    <row r="3220" spans="2:2" x14ac:dyDescent="0.35">
      <c r="B3220" s="42"/>
    </row>
    <row r="3221" spans="2:2" x14ac:dyDescent="0.35">
      <c r="B3221" s="42"/>
    </row>
    <row r="3222" spans="2:2" x14ac:dyDescent="0.35">
      <c r="B3222" s="42"/>
    </row>
    <row r="3223" spans="2:2" x14ac:dyDescent="0.35">
      <c r="B3223" s="42"/>
    </row>
    <row r="3224" spans="2:2" x14ac:dyDescent="0.35">
      <c r="B3224" s="42"/>
    </row>
    <row r="3225" spans="2:2" x14ac:dyDescent="0.35">
      <c r="B3225" s="42"/>
    </row>
    <row r="3226" spans="2:2" x14ac:dyDescent="0.35">
      <c r="B3226" s="42"/>
    </row>
    <row r="3227" spans="2:2" x14ac:dyDescent="0.35">
      <c r="B3227" s="42"/>
    </row>
    <row r="3228" spans="2:2" x14ac:dyDescent="0.35">
      <c r="B3228" s="42"/>
    </row>
    <row r="3229" spans="2:2" x14ac:dyDescent="0.35">
      <c r="B3229" s="42"/>
    </row>
    <row r="3230" spans="2:2" x14ac:dyDescent="0.35">
      <c r="B3230" s="42"/>
    </row>
    <row r="3231" spans="2:2" x14ac:dyDescent="0.35">
      <c r="B3231" s="42"/>
    </row>
    <row r="3232" spans="2:2" x14ac:dyDescent="0.35">
      <c r="B3232" s="42"/>
    </row>
    <row r="3233" spans="2:2" x14ac:dyDescent="0.35">
      <c r="B3233" s="42"/>
    </row>
    <row r="3234" spans="2:2" x14ac:dyDescent="0.35">
      <c r="B3234" s="42"/>
    </row>
    <row r="3235" spans="2:2" x14ac:dyDescent="0.35">
      <c r="B3235" s="42"/>
    </row>
    <row r="3236" spans="2:2" x14ac:dyDescent="0.35">
      <c r="B3236" s="42"/>
    </row>
    <row r="3237" spans="2:2" x14ac:dyDescent="0.35">
      <c r="B3237" s="42"/>
    </row>
    <row r="3238" spans="2:2" x14ac:dyDescent="0.35">
      <c r="B3238" s="42"/>
    </row>
    <row r="3239" spans="2:2" x14ac:dyDescent="0.35">
      <c r="B3239" s="42"/>
    </row>
    <row r="3240" spans="2:2" x14ac:dyDescent="0.35">
      <c r="B3240" s="42"/>
    </row>
    <row r="3241" spans="2:2" x14ac:dyDescent="0.35">
      <c r="B3241" s="42"/>
    </row>
    <row r="3242" spans="2:2" x14ac:dyDescent="0.35">
      <c r="B3242" s="42"/>
    </row>
    <row r="3243" spans="2:2" x14ac:dyDescent="0.35">
      <c r="B3243" s="42"/>
    </row>
    <row r="3244" spans="2:2" x14ac:dyDescent="0.35">
      <c r="B3244" s="42"/>
    </row>
    <row r="3245" spans="2:2" x14ac:dyDescent="0.35">
      <c r="B3245" s="42"/>
    </row>
    <row r="3246" spans="2:2" x14ac:dyDescent="0.35">
      <c r="B3246" s="42"/>
    </row>
    <row r="3247" spans="2:2" x14ac:dyDescent="0.35">
      <c r="B3247" s="42"/>
    </row>
    <row r="3248" spans="2:2" x14ac:dyDescent="0.35">
      <c r="B3248" s="42"/>
    </row>
    <row r="3249" spans="2:2" x14ac:dyDescent="0.35">
      <c r="B3249" s="42"/>
    </row>
    <row r="3250" spans="2:2" x14ac:dyDescent="0.35">
      <c r="B3250" s="42"/>
    </row>
    <row r="3251" spans="2:2" x14ac:dyDescent="0.35">
      <c r="B3251" s="42"/>
    </row>
    <row r="3252" spans="2:2" x14ac:dyDescent="0.35">
      <c r="B3252" s="42"/>
    </row>
    <row r="3253" spans="2:2" x14ac:dyDescent="0.35">
      <c r="B3253" s="42"/>
    </row>
    <row r="3254" spans="2:2" x14ac:dyDescent="0.35">
      <c r="B3254" s="42"/>
    </row>
    <row r="3255" spans="2:2" x14ac:dyDescent="0.35">
      <c r="B3255" s="42"/>
    </row>
    <row r="3256" spans="2:2" x14ac:dyDescent="0.35">
      <c r="B3256" s="42"/>
    </row>
    <row r="3257" spans="2:2" x14ac:dyDescent="0.35">
      <c r="B3257" s="42"/>
    </row>
    <row r="3258" spans="2:2" x14ac:dyDescent="0.35">
      <c r="B3258" s="42"/>
    </row>
    <row r="3259" spans="2:2" x14ac:dyDescent="0.35">
      <c r="B3259" s="42"/>
    </row>
    <row r="3260" spans="2:2" x14ac:dyDescent="0.35">
      <c r="B3260" s="42"/>
    </row>
    <row r="3261" spans="2:2" x14ac:dyDescent="0.35">
      <c r="B3261" s="42"/>
    </row>
    <row r="3262" spans="2:2" x14ac:dyDescent="0.35">
      <c r="B3262" s="42"/>
    </row>
    <row r="3263" spans="2:2" x14ac:dyDescent="0.35">
      <c r="B3263" s="42"/>
    </row>
    <row r="3264" spans="2:2" x14ac:dyDescent="0.35">
      <c r="B3264" s="42"/>
    </row>
    <row r="3265" spans="2:2" x14ac:dyDescent="0.35">
      <c r="B3265" s="42"/>
    </row>
    <row r="3266" spans="2:2" x14ac:dyDescent="0.35">
      <c r="B3266" s="42"/>
    </row>
    <row r="3267" spans="2:2" x14ac:dyDescent="0.35">
      <c r="B3267" s="42"/>
    </row>
    <row r="3268" spans="2:2" x14ac:dyDescent="0.35">
      <c r="B3268" s="42"/>
    </row>
    <row r="3269" spans="2:2" x14ac:dyDescent="0.35">
      <c r="B3269" s="42"/>
    </row>
    <row r="3270" spans="2:2" x14ac:dyDescent="0.35">
      <c r="B3270" s="42"/>
    </row>
    <row r="3271" spans="2:2" x14ac:dyDescent="0.35">
      <c r="B3271" s="42"/>
    </row>
    <row r="3272" spans="2:2" x14ac:dyDescent="0.35">
      <c r="B3272" s="42"/>
    </row>
    <row r="3273" spans="2:2" x14ac:dyDescent="0.35">
      <c r="B3273" s="42"/>
    </row>
    <row r="3274" spans="2:2" x14ac:dyDescent="0.35">
      <c r="B3274" s="42"/>
    </row>
    <row r="3275" spans="2:2" x14ac:dyDescent="0.35">
      <c r="B3275" s="42"/>
    </row>
    <row r="3276" spans="2:2" x14ac:dyDescent="0.35">
      <c r="B3276" s="42"/>
    </row>
    <row r="3277" spans="2:2" x14ac:dyDescent="0.35">
      <c r="B3277" s="42"/>
    </row>
    <row r="3278" spans="2:2" x14ac:dyDescent="0.35">
      <c r="B3278" s="42"/>
    </row>
    <row r="3279" spans="2:2" x14ac:dyDescent="0.35">
      <c r="B3279" s="42"/>
    </row>
    <row r="3280" spans="2:2" x14ac:dyDescent="0.35">
      <c r="B3280" s="42"/>
    </row>
    <row r="3281" spans="2:2" x14ac:dyDescent="0.35">
      <c r="B3281" s="42"/>
    </row>
    <row r="3282" spans="2:2" x14ac:dyDescent="0.35">
      <c r="B3282" s="42"/>
    </row>
    <row r="3283" spans="2:2" x14ac:dyDescent="0.35">
      <c r="B3283" s="42"/>
    </row>
    <row r="3284" spans="2:2" x14ac:dyDescent="0.35">
      <c r="B3284" s="42"/>
    </row>
    <row r="3285" spans="2:2" x14ac:dyDescent="0.35">
      <c r="B3285" s="42"/>
    </row>
    <row r="3286" spans="2:2" x14ac:dyDescent="0.35">
      <c r="B3286" s="42"/>
    </row>
    <row r="3287" spans="2:2" x14ac:dyDescent="0.35">
      <c r="B3287" s="42"/>
    </row>
    <row r="3288" spans="2:2" x14ac:dyDescent="0.35">
      <c r="B3288" s="42"/>
    </row>
    <row r="3289" spans="2:2" x14ac:dyDescent="0.35">
      <c r="B3289" s="42"/>
    </row>
    <row r="3290" spans="2:2" x14ac:dyDescent="0.35">
      <c r="B3290" s="42"/>
    </row>
    <row r="3291" spans="2:2" x14ac:dyDescent="0.35">
      <c r="B3291" s="42"/>
    </row>
    <row r="3292" spans="2:2" x14ac:dyDescent="0.35">
      <c r="B3292" s="42"/>
    </row>
    <row r="3293" spans="2:2" x14ac:dyDescent="0.35">
      <c r="B3293" s="42"/>
    </row>
    <row r="3294" spans="2:2" x14ac:dyDescent="0.35">
      <c r="B3294" s="42"/>
    </row>
    <row r="3295" spans="2:2" x14ac:dyDescent="0.35">
      <c r="B3295" s="42"/>
    </row>
    <row r="3296" spans="2:2" x14ac:dyDescent="0.35">
      <c r="B3296" s="42"/>
    </row>
    <row r="3297" spans="2:2" x14ac:dyDescent="0.35">
      <c r="B3297" s="42"/>
    </row>
    <row r="3298" spans="2:2" x14ac:dyDescent="0.35">
      <c r="B3298" s="42"/>
    </row>
    <row r="3299" spans="2:2" x14ac:dyDescent="0.35">
      <c r="B3299" s="42"/>
    </row>
    <row r="3300" spans="2:2" x14ac:dyDescent="0.35">
      <c r="B3300" s="42"/>
    </row>
    <row r="3301" spans="2:2" x14ac:dyDescent="0.35">
      <c r="B3301" s="42"/>
    </row>
    <row r="3302" spans="2:2" x14ac:dyDescent="0.35">
      <c r="B3302" s="42"/>
    </row>
    <row r="3303" spans="2:2" x14ac:dyDescent="0.35">
      <c r="B3303" s="42"/>
    </row>
    <row r="3304" spans="2:2" x14ac:dyDescent="0.35">
      <c r="B3304" s="42"/>
    </row>
    <row r="3305" spans="2:2" x14ac:dyDescent="0.35">
      <c r="B3305" s="42"/>
    </row>
    <row r="3306" spans="2:2" x14ac:dyDescent="0.35">
      <c r="B3306" s="42"/>
    </row>
    <row r="3307" spans="2:2" x14ac:dyDescent="0.35">
      <c r="B3307" s="42"/>
    </row>
    <row r="3308" spans="2:2" x14ac:dyDescent="0.35">
      <c r="B3308" s="42"/>
    </row>
    <row r="3309" spans="2:2" x14ac:dyDescent="0.35">
      <c r="B3309" s="42"/>
    </row>
    <row r="3310" spans="2:2" x14ac:dyDescent="0.35">
      <c r="B3310" s="42"/>
    </row>
    <row r="3311" spans="2:2" x14ac:dyDescent="0.35">
      <c r="B3311" s="42"/>
    </row>
    <row r="3312" spans="2:2" x14ac:dyDescent="0.35">
      <c r="B3312" s="42"/>
    </row>
    <row r="3313" spans="2:2" x14ac:dyDescent="0.35">
      <c r="B3313" s="42"/>
    </row>
    <row r="3314" spans="2:2" x14ac:dyDescent="0.35">
      <c r="B3314" s="42"/>
    </row>
    <row r="3315" spans="2:2" x14ac:dyDescent="0.35">
      <c r="B3315" s="42"/>
    </row>
    <row r="3316" spans="2:2" x14ac:dyDescent="0.35">
      <c r="B3316" s="42"/>
    </row>
    <row r="3317" spans="2:2" x14ac:dyDescent="0.35">
      <c r="B3317" s="42"/>
    </row>
    <row r="3318" spans="2:2" x14ac:dyDescent="0.35">
      <c r="B3318" s="42"/>
    </row>
    <row r="3319" spans="2:2" x14ac:dyDescent="0.35">
      <c r="B3319" s="42"/>
    </row>
    <row r="3320" spans="2:2" x14ac:dyDescent="0.35">
      <c r="B3320" s="42"/>
    </row>
    <row r="3321" spans="2:2" x14ac:dyDescent="0.35">
      <c r="B3321" s="42"/>
    </row>
    <row r="3322" spans="2:2" x14ac:dyDescent="0.35">
      <c r="B3322" s="42"/>
    </row>
    <row r="3323" spans="2:2" x14ac:dyDescent="0.35">
      <c r="B3323" s="42"/>
    </row>
    <row r="3324" spans="2:2" x14ac:dyDescent="0.35">
      <c r="B3324" s="42"/>
    </row>
    <row r="3325" spans="2:2" x14ac:dyDescent="0.35">
      <c r="B3325" s="42"/>
    </row>
    <row r="3326" spans="2:2" x14ac:dyDescent="0.35">
      <c r="B3326" s="42"/>
    </row>
    <row r="3327" spans="2:2" x14ac:dyDescent="0.35">
      <c r="B3327" s="42"/>
    </row>
    <row r="3328" spans="2:2" x14ac:dyDescent="0.35">
      <c r="B3328" s="42"/>
    </row>
    <row r="3329" spans="2:2" x14ac:dyDescent="0.35">
      <c r="B3329" s="42"/>
    </row>
    <row r="3330" spans="2:2" x14ac:dyDescent="0.35">
      <c r="B3330" s="42"/>
    </row>
    <row r="3331" spans="2:2" x14ac:dyDescent="0.35">
      <c r="B3331" s="42"/>
    </row>
    <row r="3332" spans="2:2" x14ac:dyDescent="0.35">
      <c r="B3332" s="42"/>
    </row>
    <row r="3333" spans="2:2" x14ac:dyDescent="0.35">
      <c r="B3333" s="42"/>
    </row>
    <row r="3334" spans="2:2" x14ac:dyDescent="0.35">
      <c r="B3334" s="42"/>
    </row>
    <row r="3335" spans="2:2" x14ac:dyDescent="0.35">
      <c r="B3335" s="42"/>
    </row>
    <row r="3336" spans="2:2" x14ac:dyDescent="0.35">
      <c r="B3336" s="42"/>
    </row>
    <row r="3337" spans="2:2" x14ac:dyDescent="0.35">
      <c r="B3337" s="42"/>
    </row>
    <row r="3338" spans="2:2" x14ac:dyDescent="0.35">
      <c r="B3338" s="42"/>
    </row>
    <row r="3339" spans="2:2" x14ac:dyDescent="0.35">
      <c r="B3339" s="42"/>
    </row>
    <row r="3340" spans="2:2" x14ac:dyDescent="0.35">
      <c r="B3340" s="42"/>
    </row>
    <row r="3341" spans="2:2" x14ac:dyDescent="0.35">
      <c r="B3341" s="42"/>
    </row>
    <row r="3342" spans="2:2" x14ac:dyDescent="0.35">
      <c r="B3342" s="42"/>
    </row>
    <row r="3343" spans="2:2" x14ac:dyDescent="0.35">
      <c r="B3343" s="42"/>
    </row>
    <row r="3344" spans="2:2" x14ac:dyDescent="0.35">
      <c r="B3344" s="42"/>
    </row>
    <row r="3345" spans="2:2" x14ac:dyDescent="0.35">
      <c r="B3345" s="42"/>
    </row>
    <row r="3346" spans="2:2" x14ac:dyDescent="0.35">
      <c r="B3346" s="42"/>
    </row>
    <row r="3347" spans="2:2" x14ac:dyDescent="0.35">
      <c r="B3347" s="42"/>
    </row>
    <row r="3348" spans="2:2" x14ac:dyDescent="0.35">
      <c r="B3348" s="42"/>
    </row>
    <row r="3349" spans="2:2" x14ac:dyDescent="0.35">
      <c r="B3349" s="42"/>
    </row>
    <row r="3350" spans="2:2" x14ac:dyDescent="0.35">
      <c r="B3350" s="42"/>
    </row>
    <row r="3351" spans="2:2" x14ac:dyDescent="0.35">
      <c r="B3351" s="42"/>
    </row>
    <row r="3352" spans="2:2" x14ac:dyDescent="0.35">
      <c r="B3352" s="42"/>
    </row>
    <row r="3353" spans="2:2" x14ac:dyDescent="0.35">
      <c r="B3353" s="42"/>
    </row>
    <row r="3354" spans="2:2" x14ac:dyDescent="0.35">
      <c r="B3354" s="42"/>
    </row>
    <row r="3355" spans="2:2" x14ac:dyDescent="0.35">
      <c r="B3355" s="42"/>
    </row>
    <row r="3356" spans="2:2" x14ac:dyDescent="0.35">
      <c r="B3356" s="42"/>
    </row>
    <row r="3357" spans="2:2" x14ac:dyDescent="0.35">
      <c r="B3357" s="42"/>
    </row>
    <row r="3358" spans="2:2" x14ac:dyDescent="0.35">
      <c r="B3358" s="42"/>
    </row>
    <row r="3359" spans="2:2" x14ac:dyDescent="0.35">
      <c r="B3359" s="42"/>
    </row>
    <row r="3360" spans="2:2" x14ac:dyDescent="0.35">
      <c r="B3360" s="42"/>
    </row>
    <row r="3361" spans="2:2" x14ac:dyDescent="0.35">
      <c r="B3361" s="42"/>
    </row>
    <row r="3362" spans="2:2" x14ac:dyDescent="0.35">
      <c r="B3362" s="42"/>
    </row>
    <row r="3363" spans="2:2" x14ac:dyDescent="0.35">
      <c r="B3363" s="42"/>
    </row>
    <row r="3364" spans="2:2" x14ac:dyDescent="0.35">
      <c r="B3364" s="42"/>
    </row>
    <row r="3365" spans="2:2" x14ac:dyDescent="0.35">
      <c r="B3365" s="42"/>
    </row>
    <row r="3366" spans="2:2" x14ac:dyDescent="0.35">
      <c r="B3366" s="42"/>
    </row>
    <row r="3367" spans="2:2" x14ac:dyDescent="0.35">
      <c r="B3367" s="42"/>
    </row>
    <row r="3368" spans="2:2" x14ac:dyDescent="0.35">
      <c r="B3368" s="42"/>
    </row>
    <row r="3369" spans="2:2" x14ac:dyDescent="0.35">
      <c r="B3369" s="42"/>
    </row>
    <row r="3370" spans="2:2" x14ac:dyDescent="0.35">
      <c r="B3370" s="42"/>
    </row>
    <row r="3371" spans="2:2" x14ac:dyDescent="0.35">
      <c r="B3371" s="42"/>
    </row>
    <row r="3372" spans="2:2" x14ac:dyDescent="0.35">
      <c r="B3372" s="42"/>
    </row>
    <row r="3373" spans="2:2" x14ac:dyDescent="0.35">
      <c r="B3373" s="42"/>
    </row>
    <row r="3374" spans="2:2" x14ac:dyDescent="0.35">
      <c r="B3374" s="42"/>
    </row>
    <row r="3375" spans="2:2" x14ac:dyDescent="0.35">
      <c r="B3375" s="42"/>
    </row>
    <row r="3376" spans="2:2" x14ac:dyDescent="0.35">
      <c r="B3376" s="42"/>
    </row>
    <row r="3377" spans="2:2" x14ac:dyDescent="0.35">
      <c r="B3377" s="42"/>
    </row>
    <row r="3378" spans="2:2" x14ac:dyDescent="0.35">
      <c r="B3378" s="42"/>
    </row>
    <row r="3379" spans="2:2" x14ac:dyDescent="0.35">
      <c r="B3379" s="42"/>
    </row>
    <row r="3380" spans="2:2" x14ac:dyDescent="0.35">
      <c r="B3380" s="42"/>
    </row>
    <row r="3381" spans="2:2" x14ac:dyDescent="0.35">
      <c r="B3381" s="42"/>
    </row>
    <row r="3382" spans="2:2" x14ac:dyDescent="0.35">
      <c r="B3382" s="42"/>
    </row>
    <row r="3383" spans="2:2" x14ac:dyDescent="0.35">
      <c r="B3383" s="42"/>
    </row>
    <row r="3384" spans="2:2" x14ac:dyDescent="0.35">
      <c r="B3384" s="42"/>
    </row>
    <row r="3385" spans="2:2" x14ac:dyDescent="0.35">
      <c r="B3385" s="42"/>
    </row>
    <row r="3386" spans="2:2" x14ac:dyDescent="0.35">
      <c r="B3386" s="42"/>
    </row>
    <row r="3387" spans="2:2" x14ac:dyDescent="0.35">
      <c r="B3387" s="42"/>
    </row>
    <row r="3388" spans="2:2" x14ac:dyDescent="0.35">
      <c r="B3388" s="42"/>
    </row>
    <row r="3389" spans="2:2" x14ac:dyDescent="0.35">
      <c r="B3389" s="42"/>
    </row>
    <row r="3390" spans="2:2" x14ac:dyDescent="0.35">
      <c r="B3390" s="42"/>
    </row>
    <row r="3391" spans="2:2" x14ac:dyDescent="0.35">
      <c r="B3391" s="42"/>
    </row>
    <row r="3392" spans="2:2" x14ac:dyDescent="0.35">
      <c r="B3392" s="42"/>
    </row>
    <row r="3393" spans="2:2" x14ac:dyDescent="0.35">
      <c r="B3393" s="42"/>
    </row>
    <row r="3394" spans="2:2" x14ac:dyDescent="0.35">
      <c r="B3394" s="42"/>
    </row>
    <row r="3395" spans="2:2" x14ac:dyDescent="0.35">
      <c r="B3395" s="42"/>
    </row>
    <row r="3396" spans="2:2" x14ac:dyDescent="0.35">
      <c r="B3396" s="42"/>
    </row>
    <row r="3397" spans="2:2" x14ac:dyDescent="0.35">
      <c r="B3397" s="42"/>
    </row>
    <row r="3398" spans="2:2" x14ac:dyDescent="0.35">
      <c r="B3398" s="42"/>
    </row>
    <row r="3399" spans="2:2" x14ac:dyDescent="0.35">
      <c r="B3399" s="42"/>
    </row>
    <row r="3400" spans="2:2" x14ac:dyDescent="0.35">
      <c r="B3400" s="42"/>
    </row>
    <row r="3401" spans="2:2" x14ac:dyDescent="0.35">
      <c r="B3401" s="42"/>
    </row>
    <row r="3402" spans="2:2" x14ac:dyDescent="0.35">
      <c r="B3402" s="42"/>
    </row>
    <row r="3403" spans="2:2" x14ac:dyDescent="0.35">
      <c r="B3403" s="42"/>
    </row>
    <row r="3404" spans="2:2" x14ac:dyDescent="0.35">
      <c r="B3404" s="42"/>
    </row>
    <row r="3405" spans="2:2" x14ac:dyDescent="0.35">
      <c r="B3405" s="42"/>
    </row>
    <row r="3406" spans="2:2" x14ac:dyDescent="0.35">
      <c r="B3406" s="42"/>
    </row>
    <row r="3407" spans="2:2" x14ac:dyDescent="0.35">
      <c r="B3407" s="42"/>
    </row>
    <row r="3408" spans="2:2" x14ac:dyDescent="0.35">
      <c r="B3408" s="42"/>
    </row>
    <row r="3409" spans="2:2" x14ac:dyDescent="0.35">
      <c r="B3409" s="42"/>
    </row>
    <row r="3410" spans="2:2" x14ac:dyDescent="0.35">
      <c r="B3410" s="42"/>
    </row>
    <row r="3411" spans="2:2" x14ac:dyDescent="0.35">
      <c r="B3411" s="42"/>
    </row>
    <row r="3412" spans="2:2" x14ac:dyDescent="0.35">
      <c r="B3412" s="42"/>
    </row>
    <row r="3413" spans="2:2" x14ac:dyDescent="0.35">
      <c r="B3413" s="42"/>
    </row>
    <row r="3414" spans="2:2" x14ac:dyDescent="0.35">
      <c r="B3414" s="42"/>
    </row>
    <row r="3415" spans="2:2" x14ac:dyDescent="0.35">
      <c r="B3415" s="42"/>
    </row>
    <row r="3416" spans="2:2" x14ac:dyDescent="0.35">
      <c r="B3416" s="42"/>
    </row>
    <row r="3417" spans="2:2" x14ac:dyDescent="0.35">
      <c r="B3417" s="42"/>
    </row>
    <row r="3418" spans="2:2" x14ac:dyDescent="0.35">
      <c r="B3418" s="42"/>
    </row>
    <row r="3419" spans="2:2" x14ac:dyDescent="0.35">
      <c r="B3419" s="42"/>
    </row>
    <row r="3420" spans="2:2" x14ac:dyDescent="0.35">
      <c r="B3420" s="42"/>
    </row>
    <row r="3421" spans="2:2" x14ac:dyDescent="0.35">
      <c r="B3421" s="42"/>
    </row>
    <row r="3422" spans="2:2" x14ac:dyDescent="0.35">
      <c r="B3422" s="42"/>
    </row>
    <row r="3423" spans="2:2" x14ac:dyDescent="0.35">
      <c r="B3423" s="42"/>
    </row>
    <row r="3424" spans="2:2" x14ac:dyDescent="0.35">
      <c r="B3424" s="42"/>
    </row>
    <row r="3425" spans="2:2" x14ac:dyDescent="0.35">
      <c r="B3425" s="42"/>
    </row>
    <row r="3426" spans="2:2" x14ac:dyDescent="0.35">
      <c r="B3426" s="42"/>
    </row>
    <row r="3427" spans="2:2" x14ac:dyDescent="0.35">
      <c r="B3427" s="42"/>
    </row>
    <row r="3428" spans="2:2" x14ac:dyDescent="0.35">
      <c r="B3428" s="42"/>
    </row>
    <row r="3429" spans="2:2" x14ac:dyDescent="0.35">
      <c r="B3429" s="42"/>
    </row>
    <row r="3430" spans="2:2" x14ac:dyDescent="0.35">
      <c r="B3430" s="42"/>
    </row>
    <row r="3431" spans="2:2" x14ac:dyDescent="0.35">
      <c r="B3431" s="42"/>
    </row>
    <row r="3432" spans="2:2" x14ac:dyDescent="0.35">
      <c r="B3432" s="42"/>
    </row>
    <row r="3433" spans="2:2" x14ac:dyDescent="0.35">
      <c r="B3433" s="42"/>
    </row>
    <row r="3434" spans="2:2" x14ac:dyDescent="0.35">
      <c r="B3434" s="42"/>
    </row>
    <row r="3435" spans="2:2" x14ac:dyDescent="0.35">
      <c r="B3435" s="42"/>
    </row>
    <row r="3436" spans="2:2" x14ac:dyDescent="0.35">
      <c r="B3436" s="42"/>
    </row>
    <row r="3437" spans="2:2" x14ac:dyDescent="0.35">
      <c r="B3437" s="42"/>
    </row>
    <row r="3438" spans="2:2" x14ac:dyDescent="0.35">
      <c r="B3438" s="42"/>
    </row>
    <row r="3439" spans="2:2" x14ac:dyDescent="0.35">
      <c r="B3439" s="42"/>
    </row>
    <row r="3440" spans="2:2" x14ac:dyDescent="0.35">
      <c r="B3440" s="42"/>
    </row>
    <row r="3441" spans="2:2" x14ac:dyDescent="0.35">
      <c r="B3441" s="42"/>
    </row>
    <row r="3442" spans="2:2" x14ac:dyDescent="0.35">
      <c r="B3442" s="42"/>
    </row>
    <row r="3443" spans="2:2" x14ac:dyDescent="0.35">
      <c r="B3443" s="42"/>
    </row>
    <row r="3444" spans="2:2" x14ac:dyDescent="0.35">
      <c r="B3444" s="42"/>
    </row>
    <row r="3445" spans="2:2" x14ac:dyDescent="0.35">
      <c r="B3445" s="42"/>
    </row>
    <row r="3446" spans="2:2" x14ac:dyDescent="0.35">
      <c r="B3446" s="42"/>
    </row>
    <row r="3447" spans="2:2" x14ac:dyDescent="0.35">
      <c r="B3447" s="42"/>
    </row>
    <row r="3448" spans="2:2" x14ac:dyDescent="0.35">
      <c r="B3448" s="42"/>
    </row>
    <row r="3449" spans="2:2" x14ac:dyDescent="0.35">
      <c r="B3449" s="42"/>
    </row>
    <row r="3450" spans="2:2" x14ac:dyDescent="0.35">
      <c r="B3450" s="42"/>
    </row>
    <row r="3451" spans="2:2" x14ac:dyDescent="0.35">
      <c r="B3451" s="42"/>
    </row>
    <row r="3452" spans="2:2" x14ac:dyDescent="0.35">
      <c r="B3452" s="42"/>
    </row>
    <row r="3453" spans="2:2" x14ac:dyDescent="0.35">
      <c r="B3453" s="42"/>
    </row>
    <row r="3454" spans="2:2" x14ac:dyDescent="0.35">
      <c r="B3454" s="42"/>
    </row>
    <row r="3455" spans="2:2" x14ac:dyDescent="0.35">
      <c r="B3455" s="42"/>
    </row>
    <row r="3456" spans="2:2" x14ac:dyDescent="0.35">
      <c r="B3456" s="42"/>
    </row>
    <row r="3457" spans="2:2" x14ac:dyDescent="0.35">
      <c r="B3457" s="42"/>
    </row>
    <row r="3458" spans="2:2" x14ac:dyDescent="0.35">
      <c r="B3458" s="42"/>
    </row>
    <row r="3459" spans="2:2" x14ac:dyDescent="0.35">
      <c r="B3459" s="42"/>
    </row>
    <row r="3460" spans="2:2" x14ac:dyDescent="0.35">
      <c r="B3460" s="42"/>
    </row>
    <row r="3461" spans="2:2" x14ac:dyDescent="0.35">
      <c r="B3461" s="42"/>
    </row>
    <row r="3462" spans="2:2" x14ac:dyDescent="0.35">
      <c r="B3462" s="42"/>
    </row>
    <row r="3463" spans="2:2" x14ac:dyDescent="0.35">
      <c r="B3463" s="42"/>
    </row>
    <row r="3464" spans="2:2" x14ac:dyDescent="0.35">
      <c r="B3464" s="42"/>
    </row>
    <row r="3465" spans="2:2" x14ac:dyDescent="0.35">
      <c r="B3465" s="42"/>
    </row>
    <row r="3466" spans="2:2" x14ac:dyDescent="0.35">
      <c r="B3466" s="42"/>
    </row>
    <row r="3467" spans="2:2" x14ac:dyDescent="0.35">
      <c r="B3467" s="42"/>
    </row>
    <row r="3468" spans="2:2" x14ac:dyDescent="0.35">
      <c r="B3468" s="42"/>
    </row>
    <row r="3469" spans="2:2" x14ac:dyDescent="0.35">
      <c r="B3469" s="42"/>
    </row>
    <row r="3470" spans="2:2" x14ac:dyDescent="0.35">
      <c r="B3470" s="42"/>
    </row>
    <row r="3471" spans="2:2" x14ac:dyDescent="0.35">
      <c r="B3471" s="42"/>
    </row>
    <row r="3472" spans="2:2" x14ac:dyDescent="0.35">
      <c r="B3472" s="42"/>
    </row>
    <row r="3473" spans="2:2" x14ac:dyDescent="0.35">
      <c r="B3473" s="42"/>
    </row>
    <row r="3474" spans="2:2" x14ac:dyDescent="0.35">
      <c r="B3474" s="42"/>
    </row>
    <row r="3475" spans="2:2" x14ac:dyDescent="0.35">
      <c r="B3475" s="42"/>
    </row>
    <row r="3476" spans="2:2" x14ac:dyDescent="0.35">
      <c r="B3476" s="42"/>
    </row>
    <row r="3477" spans="2:2" x14ac:dyDescent="0.35">
      <c r="B3477" s="42"/>
    </row>
    <row r="3478" spans="2:2" x14ac:dyDescent="0.35">
      <c r="B3478" s="42"/>
    </row>
    <row r="3479" spans="2:2" x14ac:dyDescent="0.35">
      <c r="B3479" s="42"/>
    </row>
    <row r="3480" spans="2:2" x14ac:dyDescent="0.35">
      <c r="B3480" s="42"/>
    </row>
    <row r="3481" spans="2:2" x14ac:dyDescent="0.35">
      <c r="B3481" s="42"/>
    </row>
    <row r="3482" spans="2:2" x14ac:dyDescent="0.35">
      <c r="B3482" s="42"/>
    </row>
    <row r="3483" spans="2:2" x14ac:dyDescent="0.35">
      <c r="B3483" s="42"/>
    </row>
    <row r="3484" spans="2:2" x14ac:dyDescent="0.35">
      <c r="B3484" s="42"/>
    </row>
    <row r="3485" spans="2:2" x14ac:dyDescent="0.35">
      <c r="B3485" s="42"/>
    </row>
    <row r="3486" spans="2:2" x14ac:dyDescent="0.35">
      <c r="B3486" s="42"/>
    </row>
    <row r="3487" spans="2:2" x14ac:dyDescent="0.35">
      <c r="B3487" s="42"/>
    </row>
    <row r="3488" spans="2:2" x14ac:dyDescent="0.35">
      <c r="B3488" s="42"/>
    </row>
    <row r="3489" spans="2:2" x14ac:dyDescent="0.35">
      <c r="B3489" s="42"/>
    </row>
    <row r="3490" spans="2:2" x14ac:dyDescent="0.35">
      <c r="B3490" s="42"/>
    </row>
    <row r="3491" spans="2:2" x14ac:dyDescent="0.35">
      <c r="B3491" s="42"/>
    </row>
    <row r="3492" spans="2:2" x14ac:dyDescent="0.35">
      <c r="B3492" s="42"/>
    </row>
    <row r="3493" spans="2:2" x14ac:dyDescent="0.35">
      <c r="B3493" s="42"/>
    </row>
    <row r="3494" spans="2:2" x14ac:dyDescent="0.35">
      <c r="B3494" s="42"/>
    </row>
    <row r="3495" spans="2:2" x14ac:dyDescent="0.35">
      <c r="B3495" s="42"/>
    </row>
    <row r="3496" spans="2:2" x14ac:dyDescent="0.35">
      <c r="B3496" s="42"/>
    </row>
    <row r="3497" spans="2:2" x14ac:dyDescent="0.35">
      <c r="B3497" s="42"/>
    </row>
    <row r="3498" spans="2:2" x14ac:dyDescent="0.35">
      <c r="B3498" s="42"/>
    </row>
    <row r="3499" spans="2:2" x14ac:dyDescent="0.35">
      <c r="B3499" s="42"/>
    </row>
    <row r="3500" spans="2:2" x14ac:dyDescent="0.35">
      <c r="B3500" s="42"/>
    </row>
    <row r="3501" spans="2:2" x14ac:dyDescent="0.35">
      <c r="B3501" s="42"/>
    </row>
    <row r="3502" spans="2:2" x14ac:dyDescent="0.35">
      <c r="B3502" s="42"/>
    </row>
    <row r="3503" spans="2:2" x14ac:dyDescent="0.35">
      <c r="B3503" s="42"/>
    </row>
    <row r="3504" spans="2:2" x14ac:dyDescent="0.35">
      <c r="B3504" s="42"/>
    </row>
    <row r="3505" spans="2:2" x14ac:dyDescent="0.35">
      <c r="B3505" s="42"/>
    </row>
    <row r="3506" spans="2:2" x14ac:dyDescent="0.35">
      <c r="B3506" s="42"/>
    </row>
    <row r="3507" spans="2:2" x14ac:dyDescent="0.35">
      <c r="B3507" s="42"/>
    </row>
    <row r="3508" spans="2:2" x14ac:dyDescent="0.35">
      <c r="B3508" s="42"/>
    </row>
    <row r="3509" spans="2:2" x14ac:dyDescent="0.35">
      <c r="B3509" s="42"/>
    </row>
    <row r="3510" spans="2:2" x14ac:dyDescent="0.35">
      <c r="B3510" s="42"/>
    </row>
    <row r="3511" spans="2:2" x14ac:dyDescent="0.35">
      <c r="B3511" s="42"/>
    </row>
    <row r="3512" spans="2:2" x14ac:dyDescent="0.35">
      <c r="B3512" s="42"/>
    </row>
    <row r="3513" spans="2:2" x14ac:dyDescent="0.35">
      <c r="B3513" s="42"/>
    </row>
    <row r="3514" spans="2:2" x14ac:dyDescent="0.35">
      <c r="B3514" s="42"/>
    </row>
    <row r="3515" spans="2:2" x14ac:dyDescent="0.35">
      <c r="B3515" s="42"/>
    </row>
    <row r="3516" spans="2:2" x14ac:dyDescent="0.35">
      <c r="B3516" s="42"/>
    </row>
    <row r="3517" spans="2:2" x14ac:dyDescent="0.35">
      <c r="B3517" s="42"/>
    </row>
    <row r="3518" spans="2:2" x14ac:dyDescent="0.35">
      <c r="B3518" s="42"/>
    </row>
    <row r="3519" spans="2:2" x14ac:dyDescent="0.35">
      <c r="B3519" s="42"/>
    </row>
    <row r="3520" spans="2:2" x14ac:dyDescent="0.35">
      <c r="B3520" s="42"/>
    </row>
    <row r="3521" spans="2:2" x14ac:dyDescent="0.35">
      <c r="B3521" s="42"/>
    </row>
    <row r="3522" spans="2:2" x14ac:dyDescent="0.35">
      <c r="B3522" s="42"/>
    </row>
    <row r="3523" spans="2:2" x14ac:dyDescent="0.35">
      <c r="B3523" s="42"/>
    </row>
    <row r="3524" spans="2:2" x14ac:dyDescent="0.35">
      <c r="B3524" s="42"/>
    </row>
    <row r="3525" spans="2:2" x14ac:dyDescent="0.35">
      <c r="B3525" s="42"/>
    </row>
    <row r="3526" spans="2:2" x14ac:dyDescent="0.35">
      <c r="B3526" s="42"/>
    </row>
    <row r="3527" spans="2:2" x14ac:dyDescent="0.35">
      <c r="B3527" s="42"/>
    </row>
    <row r="3528" spans="2:2" x14ac:dyDescent="0.35">
      <c r="B3528" s="42"/>
    </row>
    <row r="3529" spans="2:2" x14ac:dyDescent="0.35">
      <c r="B3529" s="42"/>
    </row>
    <row r="3530" spans="2:2" x14ac:dyDescent="0.35">
      <c r="B3530" s="42"/>
    </row>
    <row r="3531" spans="2:2" x14ac:dyDescent="0.35">
      <c r="B3531" s="42"/>
    </row>
    <row r="3532" spans="2:2" x14ac:dyDescent="0.35">
      <c r="B3532" s="42"/>
    </row>
    <row r="3533" spans="2:2" x14ac:dyDescent="0.35">
      <c r="B3533" s="42"/>
    </row>
    <row r="3534" spans="2:2" x14ac:dyDescent="0.35">
      <c r="B3534" s="42"/>
    </row>
    <row r="3535" spans="2:2" x14ac:dyDescent="0.35">
      <c r="B3535" s="42"/>
    </row>
    <row r="3536" spans="2:2" x14ac:dyDescent="0.35">
      <c r="B3536" s="42"/>
    </row>
    <row r="3537" spans="2:2" x14ac:dyDescent="0.35">
      <c r="B3537" s="42"/>
    </row>
    <row r="3538" spans="2:2" x14ac:dyDescent="0.35">
      <c r="B3538" s="42"/>
    </row>
    <row r="3539" spans="2:2" x14ac:dyDescent="0.35">
      <c r="B3539" s="42"/>
    </row>
    <row r="3540" spans="2:2" x14ac:dyDescent="0.35">
      <c r="B3540" s="42"/>
    </row>
    <row r="3541" spans="2:2" x14ac:dyDescent="0.35">
      <c r="B3541" s="42"/>
    </row>
    <row r="3542" spans="2:2" x14ac:dyDescent="0.35">
      <c r="B3542" s="42"/>
    </row>
    <row r="3543" spans="2:2" x14ac:dyDescent="0.35">
      <c r="B3543" s="42"/>
    </row>
    <row r="3544" spans="2:2" x14ac:dyDescent="0.35">
      <c r="B3544" s="42"/>
    </row>
    <row r="3545" spans="2:2" x14ac:dyDescent="0.35">
      <c r="B3545" s="42"/>
    </row>
    <row r="3546" spans="2:2" x14ac:dyDescent="0.35">
      <c r="B3546" s="42"/>
    </row>
    <row r="3547" spans="2:2" x14ac:dyDescent="0.35">
      <c r="B3547" s="42"/>
    </row>
    <row r="3548" spans="2:2" x14ac:dyDescent="0.35">
      <c r="B3548" s="42"/>
    </row>
    <row r="3549" spans="2:2" x14ac:dyDescent="0.35">
      <c r="B3549" s="42"/>
    </row>
    <row r="3550" spans="2:2" x14ac:dyDescent="0.35">
      <c r="B3550" s="42"/>
    </row>
    <row r="3551" spans="2:2" x14ac:dyDescent="0.35">
      <c r="B3551" s="42"/>
    </row>
    <row r="3552" spans="2:2" x14ac:dyDescent="0.35">
      <c r="B3552" s="42"/>
    </row>
    <row r="3553" spans="2:2" x14ac:dyDescent="0.35">
      <c r="B3553" s="42"/>
    </row>
    <row r="3554" spans="2:2" x14ac:dyDescent="0.35">
      <c r="B3554" s="42"/>
    </row>
    <row r="3555" spans="2:2" x14ac:dyDescent="0.35">
      <c r="B3555" s="42"/>
    </row>
    <row r="3556" spans="2:2" x14ac:dyDescent="0.35">
      <c r="B3556" s="42"/>
    </row>
    <row r="3557" spans="2:2" x14ac:dyDescent="0.35">
      <c r="B3557" s="42"/>
    </row>
    <row r="3558" spans="2:2" x14ac:dyDescent="0.35">
      <c r="B3558" s="42"/>
    </row>
    <row r="3559" spans="2:2" x14ac:dyDescent="0.35">
      <c r="B3559" s="42"/>
    </row>
    <row r="3560" spans="2:2" x14ac:dyDescent="0.35">
      <c r="B3560" s="42"/>
    </row>
    <row r="3561" spans="2:2" x14ac:dyDescent="0.35">
      <c r="B3561" s="42"/>
    </row>
    <row r="3562" spans="2:2" x14ac:dyDescent="0.35">
      <c r="B3562" s="42"/>
    </row>
    <row r="3563" spans="2:2" x14ac:dyDescent="0.35">
      <c r="B3563" s="42"/>
    </row>
    <row r="3564" spans="2:2" x14ac:dyDescent="0.35">
      <c r="B3564" s="42"/>
    </row>
    <row r="3565" spans="2:2" x14ac:dyDescent="0.35">
      <c r="B3565" s="42"/>
    </row>
    <row r="3566" spans="2:2" x14ac:dyDescent="0.35">
      <c r="B3566" s="42"/>
    </row>
    <row r="3567" spans="2:2" x14ac:dyDescent="0.35">
      <c r="B3567" s="42"/>
    </row>
    <row r="3568" spans="2:2" x14ac:dyDescent="0.35">
      <c r="B3568" s="42"/>
    </row>
    <row r="3569" spans="2:2" x14ac:dyDescent="0.35">
      <c r="B3569" s="42"/>
    </row>
    <row r="3570" spans="2:2" x14ac:dyDescent="0.35">
      <c r="B3570" s="42"/>
    </row>
    <row r="3571" spans="2:2" x14ac:dyDescent="0.35">
      <c r="B3571" s="42"/>
    </row>
    <row r="3572" spans="2:2" x14ac:dyDescent="0.35">
      <c r="B3572" s="42"/>
    </row>
    <row r="3573" spans="2:2" x14ac:dyDescent="0.35">
      <c r="B3573" s="42"/>
    </row>
    <row r="3574" spans="2:2" x14ac:dyDescent="0.35">
      <c r="B3574" s="42"/>
    </row>
    <row r="3575" spans="2:2" x14ac:dyDescent="0.35">
      <c r="B3575" s="42"/>
    </row>
    <row r="3576" spans="2:2" x14ac:dyDescent="0.35">
      <c r="B3576" s="42"/>
    </row>
    <row r="3577" spans="2:2" x14ac:dyDescent="0.35">
      <c r="B3577" s="42"/>
    </row>
    <row r="3578" spans="2:2" x14ac:dyDescent="0.35">
      <c r="B3578" s="42"/>
    </row>
    <row r="3579" spans="2:2" x14ac:dyDescent="0.35">
      <c r="B3579" s="42"/>
    </row>
    <row r="3580" spans="2:2" x14ac:dyDescent="0.35">
      <c r="B3580" s="42"/>
    </row>
    <row r="3581" spans="2:2" x14ac:dyDescent="0.35">
      <c r="B3581" s="42"/>
    </row>
    <row r="3582" spans="2:2" x14ac:dyDescent="0.35">
      <c r="B3582" s="42"/>
    </row>
    <row r="3583" spans="2:2" x14ac:dyDescent="0.35">
      <c r="B3583" s="42"/>
    </row>
    <row r="3584" spans="2:2" x14ac:dyDescent="0.35">
      <c r="B3584" s="42"/>
    </row>
    <row r="3585" spans="2:2" x14ac:dyDescent="0.35">
      <c r="B3585" s="42"/>
    </row>
    <row r="3586" spans="2:2" x14ac:dyDescent="0.35">
      <c r="B3586" s="42"/>
    </row>
    <row r="3587" spans="2:2" x14ac:dyDescent="0.35">
      <c r="B3587" s="42"/>
    </row>
    <row r="3588" spans="2:2" x14ac:dyDescent="0.35">
      <c r="B3588" s="42"/>
    </row>
    <row r="3589" spans="2:2" x14ac:dyDescent="0.35">
      <c r="B3589" s="42"/>
    </row>
    <row r="3590" spans="2:2" x14ac:dyDescent="0.35">
      <c r="B3590" s="42"/>
    </row>
    <row r="3591" spans="2:2" x14ac:dyDescent="0.35">
      <c r="B3591" s="42"/>
    </row>
    <row r="3592" spans="2:2" x14ac:dyDescent="0.35">
      <c r="B3592" s="42"/>
    </row>
    <row r="3593" spans="2:2" x14ac:dyDescent="0.35">
      <c r="B3593" s="42"/>
    </row>
    <row r="3594" spans="2:2" x14ac:dyDescent="0.35">
      <c r="B3594" s="42"/>
    </row>
    <row r="3595" spans="2:2" x14ac:dyDescent="0.35">
      <c r="B3595" s="42"/>
    </row>
    <row r="3596" spans="2:2" x14ac:dyDescent="0.35">
      <c r="B3596" s="42"/>
    </row>
    <row r="3597" spans="2:2" x14ac:dyDescent="0.35">
      <c r="B3597" s="42"/>
    </row>
    <row r="3598" spans="2:2" x14ac:dyDescent="0.35">
      <c r="B3598" s="42"/>
    </row>
    <row r="3599" spans="2:2" x14ac:dyDescent="0.35">
      <c r="B3599" s="42"/>
    </row>
    <row r="3600" spans="2:2" x14ac:dyDescent="0.35">
      <c r="B3600" s="42"/>
    </row>
    <row r="3601" spans="2:2" x14ac:dyDescent="0.35">
      <c r="B3601" s="42"/>
    </row>
    <row r="3602" spans="2:2" x14ac:dyDescent="0.35">
      <c r="B3602" s="42"/>
    </row>
    <row r="3603" spans="2:2" x14ac:dyDescent="0.35">
      <c r="B3603" s="42"/>
    </row>
    <row r="3604" spans="2:2" x14ac:dyDescent="0.35">
      <c r="B3604" s="42"/>
    </row>
    <row r="3605" spans="2:2" x14ac:dyDescent="0.35">
      <c r="B3605" s="42"/>
    </row>
    <row r="3606" spans="2:2" x14ac:dyDescent="0.35">
      <c r="B3606" s="42"/>
    </row>
    <row r="3607" spans="2:2" x14ac:dyDescent="0.35">
      <c r="B3607" s="42"/>
    </row>
    <row r="3608" spans="2:2" x14ac:dyDescent="0.35">
      <c r="B3608" s="42"/>
    </row>
    <row r="3609" spans="2:2" x14ac:dyDescent="0.35">
      <c r="B3609" s="42"/>
    </row>
    <row r="3610" spans="2:2" x14ac:dyDescent="0.35">
      <c r="B3610" s="42"/>
    </row>
    <row r="3611" spans="2:2" x14ac:dyDescent="0.35">
      <c r="B3611" s="42"/>
    </row>
    <row r="3612" spans="2:2" x14ac:dyDescent="0.35">
      <c r="B3612" s="42"/>
    </row>
    <row r="3613" spans="2:2" x14ac:dyDescent="0.35">
      <c r="B3613" s="42"/>
    </row>
    <row r="3614" spans="2:2" x14ac:dyDescent="0.35">
      <c r="B3614" s="42"/>
    </row>
    <row r="3615" spans="2:2" x14ac:dyDescent="0.35">
      <c r="B3615" s="42"/>
    </row>
    <row r="3616" spans="2:2" x14ac:dyDescent="0.35">
      <c r="B3616" s="42"/>
    </row>
    <row r="3617" spans="2:2" x14ac:dyDescent="0.35">
      <c r="B3617" s="42"/>
    </row>
    <row r="3618" spans="2:2" x14ac:dyDescent="0.35">
      <c r="B3618" s="42"/>
    </row>
    <row r="3619" spans="2:2" x14ac:dyDescent="0.35">
      <c r="B3619" s="42"/>
    </row>
    <row r="3620" spans="2:2" x14ac:dyDescent="0.35">
      <c r="B3620" s="42"/>
    </row>
    <row r="3621" spans="2:2" x14ac:dyDescent="0.35">
      <c r="B3621" s="42"/>
    </row>
    <row r="3622" spans="2:2" x14ac:dyDescent="0.35">
      <c r="B3622" s="42"/>
    </row>
    <row r="3623" spans="2:2" x14ac:dyDescent="0.35">
      <c r="B3623" s="42"/>
    </row>
    <row r="3624" spans="2:2" x14ac:dyDescent="0.35">
      <c r="B3624" s="42"/>
    </row>
    <row r="3625" spans="2:2" x14ac:dyDescent="0.35">
      <c r="B3625" s="42"/>
    </row>
    <row r="3626" spans="2:2" x14ac:dyDescent="0.35">
      <c r="B3626" s="42"/>
    </row>
    <row r="3627" spans="2:2" x14ac:dyDescent="0.35">
      <c r="B3627" s="42"/>
    </row>
    <row r="3628" spans="2:2" x14ac:dyDescent="0.35">
      <c r="B3628" s="42"/>
    </row>
    <row r="3629" spans="2:2" x14ac:dyDescent="0.35">
      <c r="B3629" s="42"/>
    </row>
    <row r="3630" spans="2:2" x14ac:dyDescent="0.35">
      <c r="B3630" s="42"/>
    </row>
    <row r="3631" spans="2:2" x14ac:dyDescent="0.35">
      <c r="B3631" s="42"/>
    </row>
    <row r="3632" spans="2:2" x14ac:dyDescent="0.35">
      <c r="B3632" s="42"/>
    </row>
    <row r="3633" spans="2:2" x14ac:dyDescent="0.35">
      <c r="B3633" s="42"/>
    </row>
    <row r="3634" spans="2:2" x14ac:dyDescent="0.35">
      <c r="B3634" s="42"/>
    </row>
    <row r="3635" spans="2:2" x14ac:dyDescent="0.35">
      <c r="B3635" s="42"/>
    </row>
    <row r="3636" spans="2:2" x14ac:dyDescent="0.35">
      <c r="B3636" s="42"/>
    </row>
    <row r="3637" spans="2:2" x14ac:dyDescent="0.35">
      <c r="B3637" s="42"/>
    </row>
    <row r="3638" spans="2:2" x14ac:dyDescent="0.35">
      <c r="B3638" s="42"/>
    </row>
    <row r="3639" spans="2:2" x14ac:dyDescent="0.35">
      <c r="B3639" s="42"/>
    </row>
    <row r="3640" spans="2:2" x14ac:dyDescent="0.35">
      <c r="B3640" s="42"/>
    </row>
    <row r="3641" spans="2:2" x14ac:dyDescent="0.35">
      <c r="B3641" s="42"/>
    </row>
    <row r="3642" spans="2:2" x14ac:dyDescent="0.35">
      <c r="B3642" s="42"/>
    </row>
    <row r="3643" spans="2:2" x14ac:dyDescent="0.35">
      <c r="B3643" s="42"/>
    </row>
    <row r="3644" spans="2:2" x14ac:dyDescent="0.35">
      <c r="B3644" s="42"/>
    </row>
    <row r="3645" spans="2:2" x14ac:dyDescent="0.35">
      <c r="B3645" s="42"/>
    </row>
    <row r="3646" spans="2:2" x14ac:dyDescent="0.35">
      <c r="B3646" s="42"/>
    </row>
    <row r="3647" spans="2:2" x14ac:dyDescent="0.35">
      <c r="B3647" s="42"/>
    </row>
    <row r="3648" spans="2:2" x14ac:dyDescent="0.35">
      <c r="B3648" s="42"/>
    </row>
    <row r="3649" spans="2:2" x14ac:dyDescent="0.35">
      <c r="B3649" s="42"/>
    </row>
    <row r="3650" spans="2:2" x14ac:dyDescent="0.35">
      <c r="B3650" s="42"/>
    </row>
    <row r="3651" spans="2:2" x14ac:dyDescent="0.35">
      <c r="B3651" s="42"/>
    </row>
    <row r="3652" spans="2:2" x14ac:dyDescent="0.35">
      <c r="B3652" s="42"/>
    </row>
    <row r="3653" spans="2:2" x14ac:dyDescent="0.35">
      <c r="B3653" s="42"/>
    </row>
    <row r="3654" spans="2:2" x14ac:dyDescent="0.35">
      <c r="B3654" s="42"/>
    </row>
    <row r="3655" spans="2:2" x14ac:dyDescent="0.35">
      <c r="B3655" s="42"/>
    </row>
    <row r="3656" spans="2:2" x14ac:dyDescent="0.35">
      <c r="B3656" s="42"/>
    </row>
    <row r="3657" spans="2:2" x14ac:dyDescent="0.35">
      <c r="B3657" s="42"/>
    </row>
    <row r="3658" spans="2:2" x14ac:dyDescent="0.35">
      <c r="B3658" s="42"/>
    </row>
    <row r="3659" spans="2:2" x14ac:dyDescent="0.35">
      <c r="B3659" s="42"/>
    </row>
    <row r="3660" spans="2:2" x14ac:dyDescent="0.35">
      <c r="B3660" s="42"/>
    </row>
    <row r="3661" spans="2:2" x14ac:dyDescent="0.35">
      <c r="B3661" s="42"/>
    </row>
    <row r="3662" spans="2:2" x14ac:dyDescent="0.35">
      <c r="B3662" s="42"/>
    </row>
    <row r="3663" spans="2:2" x14ac:dyDescent="0.35">
      <c r="B3663" s="42"/>
    </row>
    <row r="3664" spans="2:2" x14ac:dyDescent="0.35">
      <c r="B3664" s="42"/>
    </row>
    <row r="3665" spans="2:2" x14ac:dyDescent="0.35">
      <c r="B3665" s="42"/>
    </row>
    <row r="3666" spans="2:2" x14ac:dyDescent="0.35">
      <c r="B3666" s="42"/>
    </row>
    <row r="3667" spans="2:2" x14ac:dyDescent="0.35">
      <c r="B3667" s="42"/>
    </row>
    <row r="3668" spans="2:2" x14ac:dyDescent="0.35">
      <c r="B3668" s="42"/>
    </row>
    <row r="3669" spans="2:2" x14ac:dyDescent="0.35">
      <c r="B3669" s="42"/>
    </row>
    <row r="3670" spans="2:2" x14ac:dyDescent="0.35">
      <c r="B3670" s="42"/>
    </row>
    <row r="3671" spans="2:2" x14ac:dyDescent="0.35">
      <c r="B3671" s="42"/>
    </row>
    <row r="3672" spans="2:2" x14ac:dyDescent="0.35">
      <c r="B3672" s="42"/>
    </row>
    <row r="3673" spans="2:2" x14ac:dyDescent="0.35">
      <c r="B3673" s="42"/>
    </row>
    <row r="3674" spans="2:2" x14ac:dyDescent="0.35">
      <c r="B3674" s="42"/>
    </row>
    <row r="3675" spans="2:2" x14ac:dyDescent="0.35">
      <c r="B3675" s="42"/>
    </row>
    <row r="3676" spans="2:2" x14ac:dyDescent="0.35">
      <c r="B3676" s="42"/>
    </row>
    <row r="3677" spans="2:2" x14ac:dyDescent="0.35">
      <c r="B3677" s="42"/>
    </row>
    <row r="3678" spans="2:2" x14ac:dyDescent="0.35">
      <c r="B3678" s="42"/>
    </row>
    <row r="3679" spans="2:2" x14ac:dyDescent="0.35">
      <c r="B3679" s="42"/>
    </row>
    <row r="3680" spans="2:2" x14ac:dyDescent="0.35">
      <c r="B3680" s="42"/>
    </row>
    <row r="3681" spans="2:2" x14ac:dyDescent="0.35">
      <c r="B3681" s="42"/>
    </row>
    <row r="3682" spans="2:2" x14ac:dyDescent="0.35">
      <c r="B3682" s="42"/>
    </row>
    <row r="3683" spans="2:2" x14ac:dyDescent="0.35">
      <c r="B3683" s="42"/>
    </row>
    <row r="3684" spans="2:2" x14ac:dyDescent="0.35">
      <c r="B3684" s="42"/>
    </row>
    <row r="3685" spans="2:2" x14ac:dyDescent="0.35">
      <c r="B3685" s="42"/>
    </row>
    <row r="3686" spans="2:2" x14ac:dyDescent="0.35">
      <c r="B3686" s="42"/>
    </row>
    <row r="3687" spans="2:2" x14ac:dyDescent="0.35">
      <c r="B3687" s="42"/>
    </row>
    <row r="3688" spans="2:2" x14ac:dyDescent="0.35">
      <c r="B3688" s="42"/>
    </row>
    <row r="3689" spans="2:2" x14ac:dyDescent="0.35">
      <c r="B3689" s="42"/>
    </row>
    <row r="3690" spans="2:2" x14ac:dyDescent="0.35">
      <c r="B3690" s="42"/>
    </row>
    <row r="3691" spans="2:2" x14ac:dyDescent="0.35">
      <c r="B3691" s="42"/>
    </row>
    <row r="3692" spans="2:2" x14ac:dyDescent="0.35">
      <c r="B3692" s="42"/>
    </row>
    <row r="3693" spans="2:2" x14ac:dyDescent="0.35">
      <c r="B3693" s="42"/>
    </row>
    <row r="3694" spans="2:2" x14ac:dyDescent="0.35">
      <c r="B3694" s="42"/>
    </row>
    <row r="3695" spans="2:2" x14ac:dyDescent="0.35">
      <c r="B3695" s="42"/>
    </row>
    <row r="3696" spans="2:2" x14ac:dyDescent="0.35">
      <c r="B3696" s="42"/>
    </row>
    <row r="3697" spans="2:2" x14ac:dyDescent="0.35">
      <c r="B3697" s="42"/>
    </row>
    <row r="3698" spans="2:2" x14ac:dyDescent="0.35">
      <c r="B3698" s="42"/>
    </row>
    <row r="3699" spans="2:2" x14ac:dyDescent="0.35">
      <c r="B3699" s="42"/>
    </row>
    <row r="3700" spans="2:2" x14ac:dyDescent="0.35">
      <c r="B3700" s="42"/>
    </row>
    <row r="3701" spans="2:2" x14ac:dyDescent="0.35">
      <c r="B3701" s="42"/>
    </row>
    <row r="3702" spans="2:2" x14ac:dyDescent="0.35">
      <c r="B3702" s="42"/>
    </row>
    <row r="3703" spans="2:2" x14ac:dyDescent="0.35">
      <c r="B3703" s="42"/>
    </row>
    <row r="3704" spans="2:2" x14ac:dyDescent="0.35">
      <c r="B3704" s="42"/>
    </row>
    <row r="3705" spans="2:2" x14ac:dyDescent="0.35">
      <c r="B3705" s="42"/>
    </row>
    <row r="3706" spans="2:2" x14ac:dyDescent="0.35">
      <c r="B3706" s="42"/>
    </row>
    <row r="3707" spans="2:2" x14ac:dyDescent="0.35">
      <c r="B3707" s="42"/>
    </row>
    <row r="3708" spans="2:2" x14ac:dyDescent="0.35">
      <c r="B3708" s="42"/>
    </row>
    <row r="3709" spans="2:2" x14ac:dyDescent="0.35">
      <c r="B3709" s="42"/>
    </row>
    <row r="3710" spans="2:2" x14ac:dyDescent="0.35">
      <c r="B3710" s="42"/>
    </row>
    <row r="3711" spans="2:2" x14ac:dyDescent="0.35">
      <c r="B3711" s="42"/>
    </row>
    <row r="3712" spans="2:2" x14ac:dyDescent="0.35">
      <c r="B3712" s="42"/>
    </row>
    <row r="3713" spans="2:2" x14ac:dyDescent="0.35">
      <c r="B3713" s="42"/>
    </row>
    <row r="3714" spans="2:2" x14ac:dyDescent="0.35">
      <c r="B3714" s="42"/>
    </row>
    <row r="3715" spans="2:2" x14ac:dyDescent="0.35">
      <c r="B3715" s="42"/>
    </row>
    <row r="3716" spans="2:2" x14ac:dyDescent="0.35">
      <c r="B3716" s="42"/>
    </row>
    <row r="3717" spans="2:2" x14ac:dyDescent="0.35">
      <c r="B3717" s="42"/>
    </row>
    <row r="3718" spans="2:2" x14ac:dyDescent="0.35">
      <c r="B3718" s="42"/>
    </row>
    <row r="3719" spans="2:2" x14ac:dyDescent="0.35">
      <c r="B3719" s="42"/>
    </row>
    <row r="3720" spans="2:2" x14ac:dyDescent="0.35">
      <c r="B3720" s="42"/>
    </row>
    <row r="3721" spans="2:2" x14ac:dyDescent="0.35">
      <c r="B3721" s="42"/>
    </row>
    <row r="3722" spans="2:2" x14ac:dyDescent="0.35">
      <c r="B3722" s="42"/>
    </row>
    <row r="3723" spans="2:2" x14ac:dyDescent="0.35">
      <c r="B3723" s="42"/>
    </row>
    <row r="3724" spans="2:2" x14ac:dyDescent="0.35">
      <c r="B3724" s="42"/>
    </row>
    <row r="3725" spans="2:2" x14ac:dyDescent="0.35">
      <c r="B3725" s="42"/>
    </row>
    <row r="3726" spans="2:2" x14ac:dyDescent="0.35">
      <c r="B3726" s="42"/>
    </row>
    <row r="3727" spans="2:2" x14ac:dyDescent="0.35">
      <c r="B3727" s="42"/>
    </row>
    <row r="3728" spans="2:2" x14ac:dyDescent="0.35">
      <c r="B3728" s="42"/>
    </row>
    <row r="3729" spans="2:2" x14ac:dyDescent="0.35">
      <c r="B3729" s="42"/>
    </row>
    <row r="3730" spans="2:2" x14ac:dyDescent="0.35">
      <c r="B3730" s="42"/>
    </row>
    <row r="3731" spans="2:2" x14ac:dyDescent="0.35">
      <c r="B3731" s="42"/>
    </row>
    <row r="3732" spans="2:2" x14ac:dyDescent="0.35">
      <c r="B3732" s="42"/>
    </row>
    <row r="3733" spans="2:2" x14ac:dyDescent="0.35">
      <c r="B3733" s="42"/>
    </row>
    <row r="3734" spans="2:2" x14ac:dyDescent="0.35">
      <c r="B3734" s="42"/>
    </row>
    <row r="3735" spans="2:2" x14ac:dyDescent="0.35">
      <c r="B3735" s="42"/>
    </row>
    <row r="3736" spans="2:2" x14ac:dyDescent="0.35">
      <c r="B3736" s="42"/>
    </row>
    <row r="3737" spans="2:2" x14ac:dyDescent="0.35">
      <c r="B3737" s="42"/>
    </row>
    <row r="3738" spans="2:2" x14ac:dyDescent="0.35">
      <c r="B3738" s="42"/>
    </row>
    <row r="3739" spans="2:2" x14ac:dyDescent="0.35">
      <c r="B3739" s="42"/>
    </row>
    <row r="3740" spans="2:2" x14ac:dyDescent="0.35">
      <c r="B3740" s="42"/>
    </row>
    <row r="3741" spans="2:2" x14ac:dyDescent="0.35">
      <c r="B3741" s="42"/>
    </row>
    <row r="3742" spans="2:2" x14ac:dyDescent="0.35">
      <c r="B3742" s="42"/>
    </row>
    <row r="3743" spans="2:2" x14ac:dyDescent="0.35">
      <c r="B3743" s="42"/>
    </row>
    <row r="3744" spans="2:2" x14ac:dyDescent="0.35">
      <c r="B3744" s="42"/>
    </row>
    <row r="3745" spans="2:2" x14ac:dyDescent="0.35">
      <c r="B3745" s="42"/>
    </row>
    <row r="3746" spans="2:2" x14ac:dyDescent="0.35">
      <c r="B3746" s="42"/>
    </row>
    <row r="3747" spans="2:2" x14ac:dyDescent="0.35">
      <c r="B3747" s="42"/>
    </row>
    <row r="3748" spans="2:2" x14ac:dyDescent="0.35">
      <c r="B3748" s="42"/>
    </row>
    <row r="3749" spans="2:2" x14ac:dyDescent="0.35">
      <c r="B3749" s="42"/>
    </row>
    <row r="3750" spans="2:2" x14ac:dyDescent="0.35">
      <c r="B3750" s="42"/>
    </row>
    <row r="3751" spans="2:2" x14ac:dyDescent="0.35">
      <c r="B3751" s="42"/>
    </row>
    <row r="3752" spans="2:2" x14ac:dyDescent="0.35">
      <c r="B3752" s="42"/>
    </row>
    <row r="3753" spans="2:2" x14ac:dyDescent="0.35">
      <c r="B3753" s="42"/>
    </row>
    <row r="3754" spans="2:2" x14ac:dyDescent="0.35">
      <c r="B3754" s="42"/>
    </row>
    <row r="3755" spans="2:2" x14ac:dyDescent="0.35">
      <c r="B3755" s="42"/>
    </row>
    <row r="3756" spans="2:2" x14ac:dyDescent="0.35">
      <c r="B3756" s="42"/>
    </row>
    <row r="3757" spans="2:2" x14ac:dyDescent="0.35">
      <c r="B3757" s="42"/>
    </row>
    <row r="3758" spans="2:2" x14ac:dyDescent="0.35">
      <c r="B3758" s="42"/>
    </row>
    <row r="3759" spans="2:2" x14ac:dyDescent="0.35">
      <c r="B3759" s="42"/>
    </row>
    <row r="3760" spans="2:2" x14ac:dyDescent="0.35">
      <c r="B3760" s="42"/>
    </row>
    <row r="3761" spans="2:2" x14ac:dyDescent="0.35">
      <c r="B3761" s="42"/>
    </row>
    <row r="3762" spans="2:2" x14ac:dyDescent="0.35">
      <c r="B3762" s="42"/>
    </row>
    <row r="3763" spans="2:2" x14ac:dyDescent="0.35">
      <c r="B3763" s="42"/>
    </row>
    <row r="3764" spans="2:2" x14ac:dyDescent="0.35">
      <c r="B3764" s="42"/>
    </row>
    <row r="3765" spans="2:2" x14ac:dyDescent="0.35">
      <c r="B3765" s="42"/>
    </row>
    <row r="3766" spans="2:2" x14ac:dyDescent="0.35">
      <c r="B3766" s="42"/>
    </row>
    <row r="3767" spans="2:2" x14ac:dyDescent="0.35">
      <c r="B3767" s="42"/>
    </row>
    <row r="3768" spans="2:2" x14ac:dyDescent="0.35">
      <c r="B3768" s="42"/>
    </row>
    <row r="3769" spans="2:2" x14ac:dyDescent="0.35">
      <c r="B3769" s="42"/>
    </row>
    <row r="3770" spans="2:2" x14ac:dyDescent="0.35">
      <c r="B3770" s="42"/>
    </row>
    <row r="3771" spans="2:2" x14ac:dyDescent="0.35">
      <c r="B3771" s="42"/>
    </row>
    <row r="3772" spans="2:2" x14ac:dyDescent="0.35">
      <c r="B3772" s="42"/>
    </row>
    <row r="3773" spans="2:2" x14ac:dyDescent="0.35">
      <c r="B3773" s="42"/>
    </row>
    <row r="3774" spans="2:2" x14ac:dyDescent="0.35">
      <c r="B3774" s="42"/>
    </row>
    <row r="3775" spans="2:2" x14ac:dyDescent="0.35">
      <c r="B3775" s="42"/>
    </row>
    <row r="3776" spans="2:2" x14ac:dyDescent="0.35">
      <c r="B3776" s="42"/>
    </row>
    <row r="3777" spans="2:2" x14ac:dyDescent="0.35">
      <c r="B3777" s="42"/>
    </row>
    <row r="3778" spans="2:2" x14ac:dyDescent="0.35">
      <c r="B3778" s="42"/>
    </row>
    <row r="3779" spans="2:2" x14ac:dyDescent="0.35">
      <c r="B3779" s="42"/>
    </row>
    <row r="3780" spans="2:2" x14ac:dyDescent="0.35">
      <c r="B3780" s="42"/>
    </row>
    <row r="3781" spans="2:2" x14ac:dyDescent="0.35">
      <c r="B3781" s="42"/>
    </row>
    <row r="3782" spans="2:2" x14ac:dyDescent="0.35">
      <c r="B3782" s="42"/>
    </row>
    <row r="3783" spans="2:2" x14ac:dyDescent="0.35">
      <c r="B3783" s="42"/>
    </row>
    <row r="3784" spans="2:2" x14ac:dyDescent="0.35">
      <c r="B3784" s="42"/>
    </row>
    <row r="3785" spans="2:2" x14ac:dyDescent="0.35">
      <c r="B3785" s="42"/>
    </row>
    <row r="3786" spans="2:2" x14ac:dyDescent="0.35">
      <c r="B3786" s="42"/>
    </row>
    <row r="3787" spans="2:2" x14ac:dyDescent="0.35">
      <c r="B3787" s="42"/>
    </row>
    <row r="3788" spans="2:2" x14ac:dyDescent="0.35">
      <c r="B3788" s="42"/>
    </row>
    <row r="3789" spans="2:2" x14ac:dyDescent="0.35">
      <c r="B3789" s="42"/>
    </row>
    <row r="3790" spans="2:2" x14ac:dyDescent="0.35">
      <c r="B3790" s="42"/>
    </row>
    <row r="3791" spans="2:2" x14ac:dyDescent="0.35">
      <c r="B3791" s="42"/>
    </row>
    <row r="3792" spans="2:2" x14ac:dyDescent="0.35">
      <c r="B3792" s="42"/>
    </row>
    <row r="3793" spans="2:2" x14ac:dyDescent="0.35">
      <c r="B3793" s="42"/>
    </row>
    <row r="3794" spans="2:2" x14ac:dyDescent="0.35">
      <c r="B3794" s="42"/>
    </row>
    <row r="3795" spans="2:2" x14ac:dyDescent="0.35">
      <c r="B3795" s="42"/>
    </row>
    <row r="3796" spans="2:2" x14ac:dyDescent="0.35">
      <c r="B3796" s="42"/>
    </row>
    <row r="3797" spans="2:2" x14ac:dyDescent="0.35">
      <c r="B3797" s="42"/>
    </row>
    <row r="3798" spans="2:2" x14ac:dyDescent="0.35">
      <c r="B3798" s="42"/>
    </row>
    <row r="3799" spans="2:2" x14ac:dyDescent="0.35">
      <c r="B3799" s="42"/>
    </row>
    <row r="3800" spans="2:2" x14ac:dyDescent="0.35">
      <c r="B3800" s="42"/>
    </row>
    <row r="3801" spans="2:2" x14ac:dyDescent="0.35">
      <c r="B3801" s="42"/>
    </row>
    <row r="3802" spans="2:2" x14ac:dyDescent="0.35">
      <c r="B3802" s="42"/>
    </row>
    <row r="3803" spans="2:2" x14ac:dyDescent="0.35">
      <c r="B3803" s="42"/>
    </row>
    <row r="3804" spans="2:2" x14ac:dyDescent="0.35">
      <c r="B3804" s="42"/>
    </row>
    <row r="3805" spans="2:2" x14ac:dyDescent="0.35">
      <c r="B3805" s="42"/>
    </row>
    <row r="3806" spans="2:2" x14ac:dyDescent="0.35">
      <c r="B3806" s="42"/>
    </row>
    <row r="3807" spans="2:2" x14ac:dyDescent="0.35">
      <c r="B3807" s="42"/>
    </row>
    <row r="3808" spans="2:2" x14ac:dyDescent="0.35">
      <c r="B3808" s="42"/>
    </row>
    <row r="3809" spans="2:2" x14ac:dyDescent="0.35">
      <c r="B3809" s="42"/>
    </row>
    <row r="3810" spans="2:2" x14ac:dyDescent="0.35">
      <c r="B3810" s="42"/>
    </row>
    <row r="3811" spans="2:2" x14ac:dyDescent="0.35">
      <c r="B3811" s="42"/>
    </row>
    <row r="3812" spans="2:2" x14ac:dyDescent="0.35">
      <c r="B3812" s="42"/>
    </row>
    <row r="3813" spans="2:2" x14ac:dyDescent="0.35">
      <c r="B3813" s="42"/>
    </row>
    <row r="3814" spans="2:2" x14ac:dyDescent="0.35">
      <c r="B3814" s="42"/>
    </row>
    <row r="3815" spans="2:2" x14ac:dyDescent="0.35">
      <c r="B3815" s="42"/>
    </row>
    <row r="3816" spans="2:2" x14ac:dyDescent="0.35">
      <c r="B3816" s="42"/>
    </row>
    <row r="3817" spans="2:2" x14ac:dyDescent="0.35">
      <c r="B3817" s="42"/>
    </row>
    <row r="3818" spans="2:2" x14ac:dyDescent="0.35">
      <c r="B3818" s="42"/>
    </row>
    <row r="3819" spans="2:2" x14ac:dyDescent="0.35">
      <c r="B3819" s="42"/>
    </row>
    <row r="3820" spans="2:2" x14ac:dyDescent="0.35">
      <c r="B3820" s="42"/>
    </row>
    <row r="3821" spans="2:2" x14ac:dyDescent="0.35">
      <c r="B3821" s="42"/>
    </row>
    <row r="3822" spans="2:2" x14ac:dyDescent="0.35">
      <c r="B3822" s="42"/>
    </row>
    <row r="3823" spans="2:2" x14ac:dyDescent="0.35">
      <c r="B3823" s="42"/>
    </row>
    <row r="3824" spans="2:2" x14ac:dyDescent="0.35">
      <c r="B3824" s="42"/>
    </row>
    <row r="3825" spans="2:2" x14ac:dyDescent="0.35">
      <c r="B3825" s="42"/>
    </row>
    <row r="3826" spans="2:2" x14ac:dyDescent="0.35">
      <c r="B3826" s="42"/>
    </row>
    <row r="3827" spans="2:2" x14ac:dyDescent="0.35">
      <c r="B3827" s="42"/>
    </row>
    <row r="3828" spans="2:2" x14ac:dyDescent="0.35">
      <c r="B3828" s="42"/>
    </row>
    <row r="3829" spans="2:2" x14ac:dyDescent="0.35">
      <c r="B3829" s="42"/>
    </row>
    <row r="3830" spans="2:2" x14ac:dyDescent="0.35">
      <c r="B3830" s="42"/>
    </row>
    <row r="3831" spans="2:2" x14ac:dyDescent="0.35">
      <c r="B3831" s="42"/>
    </row>
    <row r="3832" spans="2:2" x14ac:dyDescent="0.35">
      <c r="B3832" s="42"/>
    </row>
    <row r="3833" spans="2:2" x14ac:dyDescent="0.35">
      <c r="B3833" s="42"/>
    </row>
    <row r="3834" spans="2:2" x14ac:dyDescent="0.35">
      <c r="B3834" s="42"/>
    </row>
    <row r="3835" spans="2:2" x14ac:dyDescent="0.35">
      <c r="B3835" s="42"/>
    </row>
    <row r="3836" spans="2:2" x14ac:dyDescent="0.35">
      <c r="B3836" s="42"/>
    </row>
    <row r="3837" spans="2:2" x14ac:dyDescent="0.35">
      <c r="B3837" s="42"/>
    </row>
    <row r="3838" spans="2:2" x14ac:dyDescent="0.35">
      <c r="B3838" s="42"/>
    </row>
    <row r="3839" spans="2:2" x14ac:dyDescent="0.35">
      <c r="B3839" s="42"/>
    </row>
    <row r="3840" spans="2:2" x14ac:dyDescent="0.35">
      <c r="B3840" s="42"/>
    </row>
    <row r="3841" spans="2:2" x14ac:dyDescent="0.35">
      <c r="B3841" s="42"/>
    </row>
    <row r="3842" spans="2:2" x14ac:dyDescent="0.35">
      <c r="B3842" s="42"/>
    </row>
    <row r="3843" spans="2:2" x14ac:dyDescent="0.35">
      <c r="B3843" s="42"/>
    </row>
    <row r="3844" spans="2:2" x14ac:dyDescent="0.35">
      <c r="B3844" s="42"/>
    </row>
    <row r="3845" spans="2:2" x14ac:dyDescent="0.35">
      <c r="B3845" s="42"/>
    </row>
    <row r="3846" spans="2:2" x14ac:dyDescent="0.35">
      <c r="B3846" s="42"/>
    </row>
    <row r="3847" spans="2:2" x14ac:dyDescent="0.35">
      <c r="B3847" s="42"/>
    </row>
    <row r="3848" spans="2:2" x14ac:dyDescent="0.35">
      <c r="B3848" s="42"/>
    </row>
    <row r="3849" spans="2:2" x14ac:dyDescent="0.35">
      <c r="B3849" s="42"/>
    </row>
    <row r="3850" spans="2:2" x14ac:dyDescent="0.35">
      <c r="B3850" s="42"/>
    </row>
    <row r="3851" spans="2:2" x14ac:dyDescent="0.35">
      <c r="B3851" s="42"/>
    </row>
    <row r="3852" spans="2:2" x14ac:dyDescent="0.35">
      <c r="B3852" s="42"/>
    </row>
    <row r="3853" spans="2:2" x14ac:dyDescent="0.35">
      <c r="B3853" s="42"/>
    </row>
    <row r="3854" spans="2:2" x14ac:dyDescent="0.35">
      <c r="B3854" s="42"/>
    </row>
    <row r="3855" spans="2:2" x14ac:dyDescent="0.35">
      <c r="B3855" s="42"/>
    </row>
    <row r="3856" spans="2:2" x14ac:dyDescent="0.35">
      <c r="B3856" s="42"/>
    </row>
    <row r="3857" spans="2:2" x14ac:dyDescent="0.35">
      <c r="B3857" s="42"/>
    </row>
    <row r="3858" spans="2:2" x14ac:dyDescent="0.35">
      <c r="B3858" s="42"/>
    </row>
    <row r="3859" spans="2:2" x14ac:dyDescent="0.35">
      <c r="B3859" s="42"/>
    </row>
    <row r="3860" spans="2:2" x14ac:dyDescent="0.35">
      <c r="B3860" s="42"/>
    </row>
    <row r="3861" spans="2:2" x14ac:dyDescent="0.35">
      <c r="B3861" s="42"/>
    </row>
    <row r="3862" spans="2:2" x14ac:dyDescent="0.35">
      <c r="B3862" s="42"/>
    </row>
    <row r="3863" spans="2:2" x14ac:dyDescent="0.35">
      <c r="B3863" s="42"/>
    </row>
    <row r="3864" spans="2:2" x14ac:dyDescent="0.35">
      <c r="B3864" s="42"/>
    </row>
    <row r="3865" spans="2:2" x14ac:dyDescent="0.35">
      <c r="B3865" s="42"/>
    </row>
    <row r="3866" spans="2:2" x14ac:dyDescent="0.35">
      <c r="B3866" s="42"/>
    </row>
    <row r="3867" spans="2:2" x14ac:dyDescent="0.35">
      <c r="B3867" s="42"/>
    </row>
    <row r="3868" spans="2:2" x14ac:dyDescent="0.35">
      <c r="B3868" s="42"/>
    </row>
    <row r="3869" spans="2:2" x14ac:dyDescent="0.35">
      <c r="B3869" s="42"/>
    </row>
    <row r="3870" spans="2:2" x14ac:dyDescent="0.35">
      <c r="B3870" s="42"/>
    </row>
    <row r="3871" spans="2:2" x14ac:dyDescent="0.35">
      <c r="B3871" s="42"/>
    </row>
    <row r="3872" spans="2:2" x14ac:dyDescent="0.35">
      <c r="B3872" s="42"/>
    </row>
    <row r="3873" spans="2:2" x14ac:dyDescent="0.35">
      <c r="B3873" s="42"/>
    </row>
    <row r="3874" spans="2:2" x14ac:dyDescent="0.35">
      <c r="B3874" s="42"/>
    </row>
    <row r="3875" spans="2:2" x14ac:dyDescent="0.35">
      <c r="B3875" s="42"/>
    </row>
    <row r="3876" spans="2:2" x14ac:dyDescent="0.35">
      <c r="B3876" s="42"/>
    </row>
    <row r="3877" spans="2:2" x14ac:dyDescent="0.35">
      <c r="B3877" s="42"/>
    </row>
    <row r="3878" spans="2:2" x14ac:dyDescent="0.35">
      <c r="B3878" s="42"/>
    </row>
    <row r="3879" spans="2:2" x14ac:dyDescent="0.35">
      <c r="B3879" s="42"/>
    </row>
    <row r="3880" spans="2:2" x14ac:dyDescent="0.35">
      <c r="B3880" s="42"/>
    </row>
    <row r="3881" spans="2:2" x14ac:dyDescent="0.35">
      <c r="B3881" s="42"/>
    </row>
    <row r="3882" spans="2:2" x14ac:dyDescent="0.35">
      <c r="B3882" s="42"/>
    </row>
    <row r="3883" spans="2:2" x14ac:dyDescent="0.35">
      <c r="B3883" s="42"/>
    </row>
    <row r="3884" spans="2:2" x14ac:dyDescent="0.35">
      <c r="B3884" s="42"/>
    </row>
    <row r="3885" spans="2:2" x14ac:dyDescent="0.35">
      <c r="B3885" s="42"/>
    </row>
    <row r="3886" spans="2:2" x14ac:dyDescent="0.35">
      <c r="B3886" s="42"/>
    </row>
    <row r="3887" spans="2:2" x14ac:dyDescent="0.35">
      <c r="B3887" s="42"/>
    </row>
    <row r="3888" spans="2:2" x14ac:dyDescent="0.35">
      <c r="B3888" s="42"/>
    </row>
    <row r="3889" spans="2:2" x14ac:dyDescent="0.35">
      <c r="B3889" s="42"/>
    </row>
    <row r="3890" spans="2:2" x14ac:dyDescent="0.35">
      <c r="B3890" s="42"/>
    </row>
    <row r="3891" spans="2:2" x14ac:dyDescent="0.35">
      <c r="B3891" s="42"/>
    </row>
    <row r="3892" spans="2:2" x14ac:dyDescent="0.35">
      <c r="B3892" s="42"/>
    </row>
    <row r="3893" spans="2:2" x14ac:dyDescent="0.35">
      <c r="B3893" s="42"/>
    </row>
    <row r="3894" spans="2:2" x14ac:dyDescent="0.35">
      <c r="B3894" s="42"/>
    </row>
    <row r="3895" spans="2:2" x14ac:dyDescent="0.35">
      <c r="B3895" s="42"/>
    </row>
    <row r="3896" spans="2:2" x14ac:dyDescent="0.35">
      <c r="B3896" s="42"/>
    </row>
    <row r="3897" spans="2:2" x14ac:dyDescent="0.35">
      <c r="B3897" s="42"/>
    </row>
    <row r="3898" spans="2:2" x14ac:dyDescent="0.35">
      <c r="B3898" s="42"/>
    </row>
    <row r="3899" spans="2:2" x14ac:dyDescent="0.35">
      <c r="B3899" s="42"/>
    </row>
    <row r="3900" spans="2:2" x14ac:dyDescent="0.35">
      <c r="B3900" s="42"/>
    </row>
    <row r="3901" spans="2:2" x14ac:dyDescent="0.35">
      <c r="B3901" s="42"/>
    </row>
    <row r="3902" spans="2:2" x14ac:dyDescent="0.35">
      <c r="B3902" s="42"/>
    </row>
    <row r="3903" spans="2:2" x14ac:dyDescent="0.35">
      <c r="B3903" s="42"/>
    </row>
    <row r="3904" spans="2:2" x14ac:dyDescent="0.35">
      <c r="B3904" s="42"/>
    </row>
    <row r="3905" spans="2:2" x14ac:dyDescent="0.35">
      <c r="B3905" s="42"/>
    </row>
    <row r="3906" spans="2:2" x14ac:dyDescent="0.35">
      <c r="B3906" s="42"/>
    </row>
    <row r="3907" spans="2:2" x14ac:dyDescent="0.35">
      <c r="B3907" s="42"/>
    </row>
    <row r="3908" spans="2:2" x14ac:dyDescent="0.35">
      <c r="B3908" s="42"/>
    </row>
    <row r="3909" spans="2:2" x14ac:dyDescent="0.35">
      <c r="B3909" s="42"/>
    </row>
    <row r="3910" spans="2:2" x14ac:dyDescent="0.35">
      <c r="B3910" s="42"/>
    </row>
    <row r="3911" spans="2:2" x14ac:dyDescent="0.35">
      <c r="B3911" s="42"/>
    </row>
    <row r="3912" spans="2:2" x14ac:dyDescent="0.35">
      <c r="B3912" s="42"/>
    </row>
    <row r="3913" spans="2:2" x14ac:dyDescent="0.35">
      <c r="B3913" s="42"/>
    </row>
    <row r="3914" spans="2:2" x14ac:dyDescent="0.35">
      <c r="B3914" s="42"/>
    </row>
    <row r="3915" spans="2:2" x14ac:dyDescent="0.35">
      <c r="B3915" s="42"/>
    </row>
    <row r="3916" spans="2:2" x14ac:dyDescent="0.35">
      <c r="B3916" s="42"/>
    </row>
    <row r="3917" spans="2:2" x14ac:dyDescent="0.35">
      <c r="B3917" s="42"/>
    </row>
    <row r="3918" spans="2:2" x14ac:dyDescent="0.35">
      <c r="B3918" s="42"/>
    </row>
    <row r="3919" spans="2:2" x14ac:dyDescent="0.35">
      <c r="B3919" s="42"/>
    </row>
    <row r="3920" spans="2:2" x14ac:dyDescent="0.35">
      <c r="B3920" s="42"/>
    </row>
    <row r="3921" spans="2:2" x14ac:dyDescent="0.35">
      <c r="B3921" s="42"/>
    </row>
    <row r="3922" spans="2:2" x14ac:dyDescent="0.35">
      <c r="B3922" s="42"/>
    </row>
    <row r="3923" spans="2:2" x14ac:dyDescent="0.35">
      <c r="B3923" s="42"/>
    </row>
    <row r="3924" spans="2:2" x14ac:dyDescent="0.35">
      <c r="B3924" s="42"/>
    </row>
    <row r="3925" spans="2:2" x14ac:dyDescent="0.35">
      <c r="B3925" s="42"/>
    </row>
    <row r="3926" spans="2:2" x14ac:dyDescent="0.35">
      <c r="B3926" s="42"/>
    </row>
    <row r="3927" spans="2:2" x14ac:dyDescent="0.35">
      <c r="B3927" s="42"/>
    </row>
    <row r="3928" spans="2:2" x14ac:dyDescent="0.35">
      <c r="B3928" s="42"/>
    </row>
    <row r="3929" spans="2:2" x14ac:dyDescent="0.35">
      <c r="B3929" s="42"/>
    </row>
    <row r="3930" spans="2:2" x14ac:dyDescent="0.35">
      <c r="B3930" s="42"/>
    </row>
    <row r="3931" spans="2:2" x14ac:dyDescent="0.35">
      <c r="B3931" s="42"/>
    </row>
    <row r="3932" spans="2:2" x14ac:dyDescent="0.35">
      <c r="B3932" s="42"/>
    </row>
    <row r="3933" spans="2:2" x14ac:dyDescent="0.35">
      <c r="B3933" s="42"/>
    </row>
    <row r="3934" spans="2:2" x14ac:dyDescent="0.35">
      <c r="B3934" s="42"/>
    </row>
    <row r="3935" spans="2:2" x14ac:dyDescent="0.35">
      <c r="B3935" s="42"/>
    </row>
    <row r="3936" spans="2:2" x14ac:dyDescent="0.35">
      <c r="B3936" s="42"/>
    </row>
    <row r="3937" spans="2:2" x14ac:dyDescent="0.35">
      <c r="B3937" s="42"/>
    </row>
    <row r="3938" spans="2:2" x14ac:dyDescent="0.35">
      <c r="B3938" s="42"/>
    </row>
    <row r="3939" spans="2:2" x14ac:dyDescent="0.35">
      <c r="B3939" s="42"/>
    </row>
    <row r="3940" spans="2:2" x14ac:dyDescent="0.35">
      <c r="B3940" s="42"/>
    </row>
    <row r="3941" spans="2:2" x14ac:dyDescent="0.35">
      <c r="B3941" s="42"/>
    </row>
    <row r="3942" spans="2:2" x14ac:dyDescent="0.35">
      <c r="B3942" s="42"/>
    </row>
    <row r="3943" spans="2:2" x14ac:dyDescent="0.35">
      <c r="B3943" s="42"/>
    </row>
    <row r="3944" spans="2:2" x14ac:dyDescent="0.35">
      <c r="B3944" s="42"/>
    </row>
    <row r="3945" spans="2:2" x14ac:dyDescent="0.35">
      <c r="B3945" s="42"/>
    </row>
    <row r="3946" spans="2:2" x14ac:dyDescent="0.35">
      <c r="B3946" s="42"/>
    </row>
    <row r="3947" spans="2:2" x14ac:dyDescent="0.35">
      <c r="B3947" s="42"/>
    </row>
    <row r="3948" spans="2:2" x14ac:dyDescent="0.35">
      <c r="B3948" s="42"/>
    </row>
    <row r="3949" spans="2:2" x14ac:dyDescent="0.35">
      <c r="B3949" s="42"/>
    </row>
    <row r="3950" spans="2:2" x14ac:dyDescent="0.35">
      <c r="B3950" s="42"/>
    </row>
    <row r="3951" spans="2:2" x14ac:dyDescent="0.35">
      <c r="B3951" s="42"/>
    </row>
    <row r="3952" spans="2:2" x14ac:dyDescent="0.35">
      <c r="B3952" s="42"/>
    </row>
    <row r="3953" spans="2:2" x14ac:dyDescent="0.35">
      <c r="B3953" s="42"/>
    </row>
    <row r="3954" spans="2:2" x14ac:dyDescent="0.35">
      <c r="B3954" s="42"/>
    </row>
    <row r="3955" spans="2:2" x14ac:dyDescent="0.35">
      <c r="B3955" s="42"/>
    </row>
    <row r="3956" spans="2:2" x14ac:dyDescent="0.35">
      <c r="B3956" s="42"/>
    </row>
    <row r="3957" spans="2:2" x14ac:dyDescent="0.35">
      <c r="B3957" s="42"/>
    </row>
    <row r="3958" spans="2:2" x14ac:dyDescent="0.35">
      <c r="B3958" s="42"/>
    </row>
    <row r="3959" spans="2:2" x14ac:dyDescent="0.35">
      <c r="B3959" s="42"/>
    </row>
    <row r="3960" spans="2:2" x14ac:dyDescent="0.35">
      <c r="B3960" s="42"/>
    </row>
    <row r="3961" spans="2:2" x14ac:dyDescent="0.35">
      <c r="B3961" s="42"/>
    </row>
    <row r="3962" spans="2:2" x14ac:dyDescent="0.35">
      <c r="B3962" s="42"/>
    </row>
    <row r="3963" spans="2:2" x14ac:dyDescent="0.35">
      <c r="B3963" s="42"/>
    </row>
    <row r="3964" spans="2:2" x14ac:dyDescent="0.35">
      <c r="B3964" s="42"/>
    </row>
    <row r="3965" spans="2:2" x14ac:dyDescent="0.35">
      <c r="B3965" s="42"/>
    </row>
    <row r="3966" spans="2:2" x14ac:dyDescent="0.35">
      <c r="B3966" s="42"/>
    </row>
    <row r="3967" spans="2:2" x14ac:dyDescent="0.35">
      <c r="B3967" s="42"/>
    </row>
    <row r="3968" spans="2:2" x14ac:dyDescent="0.35">
      <c r="B3968" s="42"/>
    </row>
    <row r="3969" spans="2:2" x14ac:dyDescent="0.35">
      <c r="B3969" s="42"/>
    </row>
    <row r="3970" spans="2:2" x14ac:dyDescent="0.35">
      <c r="B3970" s="42"/>
    </row>
    <row r="3971" spans="2:2" x14ac:dyDescent="0.35">
      <c r="B3971" s="42"/>
    </row>
    <row r="3972" spans="2:2" x14ac:dyDescent="0.35">
      <c r="B3972" s="42"/>
    </row>
    <row r="3973" spans="2:2" x14ac:dyDescent="0.35">
      <c r="B3973" s="42"/>
    </row>
    <row r="3974" spans="2:2" x14ac:dyDescent="0.35">
      <c r="B3974" s="42"/>
    </row>
    <row r="3975" spans="2:2" x14ac:dyDescent="0.35">
      <c r="B3975" s="42"/>
    </row>
    <row r="3976" spans="2:2" x14ac:dyDescent="0.35">
      <c r="B3976" s="42"/>
    </row>
    <row r="3977" spans="2:2" x14ac:dyDescent="0.35">
      <c r="B3977" s="42"/>
    </row>
    <row r="3978" spans="2:2" x14ac:dyDescent="0.35">
      <c r="B3978" s="42"/>
    </row>
    <row r="3979" spans="2:2" x14ac:dyDescent="0.35">
      <c r="B3979" s="42"/>
    </row>
    <row r="3980" spans="2:2" x14ac:dyDescent="0.35">
      <c r="B3980" s="42"/>
    </row>
    <row r="3981" spans="2:2" x14ac:dyDescent="0.35">
      <c r="B3981" s="42"/>
    </row>
    <row r="3982" spans="2:2" x14ac:dyDescent="0.35">
      <c r="B3982" s="42"/>
    </row>
    <row r="3983" spans="2:2" x14ac:dyDescent="0.35">
      <c r="B3983" s="42"/>
    </row>
    <row r="3984" spans="2:2" x14ac:dyDescent="0.35">
      <c r="B3984" s="42"/>
    </row>
    <row r="3985" spans="2:2" x14ac:dyDescent="0.35">
      <c r="B3985" s="42"/>
    </row>
    <row r="3986" spans="2:2" x14ac:dyDescent="0.35">
      <c r="B3986" s="42"/>
    </row>
    <row r="3987" spans="2:2" x14ac:dyDescent="0.35">
      <c r="B3987" s="42"/>
    </row>
    <row r="3988" spans="2:2" x14ac:dyDescent="0.35">
      <c r="B3988" s="42"/>
    </row>
    <row r="3989" spans="2:2" x14ac:dyDescent="0.35">
      <c r="B3989" s="42"/>
    </row>
    <row r="3990" spans="2:2" x14ac:dyDescent="0.35">
      <c r="B3990" s="42"/>
    </row>
    <row r="3991" spans="2:2" x14ac:dyDescent="0.35">
      <c r="B3991" s="42"/>
    </row>
    <row r="3992" spans="2:2" x14ac:dyDescent="0.35">
      <c r="B3992" s="42"/>
    </row>
    <row r="3993" spans="2:2" x14ac:dyDescent="0.35">
      <c r="B3993" s="42"/>
    </row>
    <row r="3994" spans="2:2" x14ac:dyDescent="0.35">
      <c r="B3994" s="42"/>
    </row>
    <row r="3995" spans="2:2" x14ac:dyDescent="0.35">
      <c r="B3995" s="42"/>
    </row>
    <row r="3996" spans="2:2" x14ac:dyDescent="0.35">
      <c r="B3996" s="42"/>
    </row>
    <row r="3997" spans="2:2" x14ac:dyDescent="0.35">
      <c r="B3997" s="42"/>
    </row>
    <row r="3998" spans="2:2" x14ac:dyDescent="0.35">
      <c r="B3998" s="42"/>
    </row>
    <row r="3999" spans="2:2" x14ac:dyDescent="0.35">
      <c r="B3999" s="42"/>
    </row>
    <row r="4000" spans="2:2" x14ac:dyDescent="0.35">
      <c r="B4000" s="42"/>
    </row>
    <row r="4001" spans="2:2" x14ac:dyDescent="0.35">
      <c r="B4001" s="42"/>
    </row>
    <row r="4002" spans="2:2" x14ac:dyDescent="0.35">
      <c r="B4002" s="42"/>
    </row>
    <row r="4003" spans="2:2" x14ac:dyDescent="0.35">
      <c r="B4003" s="42"/>
    </row>
    <row r="4004" spans="2:2" x14ac:dyDescent="0.35">
      <c r="B4004" s="42"/>
    </row>
    <row r="4005" spans="2:2" x14ac:dyDescent="0.35">
      <c r="B4005" s="42"/>
    </row>
    <row r="4006" spans="2:2" x14ac:dyDescent="0.35">
      <c r="B4006" s="42"/>
    </row>
    <row r="4007" spans="2:2" x14ac:dyDescent="0.35">
      <c r="B4007" s="42"/>
    </row>
    <row r="4008" spans="2:2" x14ac:dyDescent="0.35">
      <c r="B4008" s="42"/>
    </row>
    <row r="4009" spans="2:2" x14ac:dyDescent="0.35">
      <c r="B4009" s="42"/>
    </row>
    <row r="4010" spans="2:2" x14ac:dyDescent="0.35">
      <c r="B4010" s="42"/>
    </row>
    <row r="4011" spans="2:2" x14ac:dyDescent="0.35">
      <c r="B4011" s="42"/>
    </row>
    <row r="4012" spans="2:2" x14ac:dyDescent="0.35">
      <c r="B4012" s="42"/>
    </row>
    <row r="4013" spans="2:2" x14ac:dyDescent="0.35">
      <c r="B4013" s="42"/>
    </row>
    <row r="4014" spans="2:2" x14ac:dyDescent="0.35">
      <c r="B4014" s="42"/>
    </row>
    <row r="4015" spans="2:2" x14ac:dyDescent="0.35">
      <c r="B4015" s="42"/>
    </row>
    <row r="4016" spans="2:2" x14ac:dyDescent="0.35">
      <c r="B4016" s="42"/>
    </row>
    <row r="4017" spans="2:2" x14ac:dyDescent="0.35">
      <c r="B4017" s="42"/>
    </row>
    <row r="4018" spans="2:2" x14ac:dyDescent="0.35">
      <c r="B4018" s="42"/>
    </row>
    <row r="4019" spans="2:2" x14ac:dyDescent="0.35">
      <c r="B4019" s="42"/>
    </row>
    <row r="4020" spans="2:2" x14ac:dyDescent="0.35">
      <c r="B4020" s="42"/>
    </row>
    <row r="4021" spans="2:2" x14ac:dyDescent="0.35">
      <c r="B4021" s="42"/>
    </row>
    <row r="4022" spans="2:2" x14ac:dyDescent="0.35">
      <c r="B4022" s="42"/>
    </row>
    <row r="4023" spans="2:2" x14ac:dyDescent="0.35">
      <c r="B4023" s="42"/>
    </row>
    <row r="4024" spans="2:2" x14ac:dyDescent="0.35">
      <c r="B4024" s="42"/>
    </row>
    <row r="4025" spans="2:2" x14ac:dyDescent="0.35">
      <c r="B4025" s="42"/>
    </row>
    <row r="4026" spans="2:2" x14ac:dyDescent="0.35">
      <c r="B4026" s="42"/>
    </row>
    <row r="4027" spans="2:2" x14ac:dyDescent="0.35">
      <c r="B4027" s="42"/>
    </row>
    <row r="4028" spans="2:2" x14ac:dyDescent="0.35">
      <c r="B4028" s="42"/>
    </row>
    <row r="4029" spans="2:2" x14ac:dyDescent="0.35">
      <c r="B4029" s="42"/>
    </row>
    <row r="4030" spans="2:2" x14ac:dyDescent="0.35">
      <c r="B4030" s="42"/>
    </row>
    <row r="4031" spans="2:2" x14ac:dyDescent="0.35">
      <c r="B4031" s="42"/>
    </row>
    <row r="4032" spans="2:2" x14ac:dyDescent="0.35">
      <c r="B4032" s="42"/>
    </row>
    <row r="4033" spans="2:2" x14ac:dyDescent="0.35">
      <c r="B4033" s="42"/>
    </row>
    <row r="4034" spans="2:2" x14ac:dyDescent="0.35">
      <c r="B4034" s="42"/>
    </row>
    <row r="4035" spans="2:2" x14ac:dyDescent="0.35">
      <c r="B4035" s="42"/>
    </row>
    <row r="4036" spans="2:2" x14ac:dyDescent="0.35">
      <c r="B4036" s="42"/>
    </row>
    <row r="4037" spans="2:2" x14ac:dyDescent="0.35">
      <c r="B4037" s="42"/>
    </row>
    <row r="4038" spans="2:2" x14ac:dyDescent="0.35">
      <c r="B4038" s="42"/>
    </row>
    <row r="4039" spans="2:2" x14ac:dyDescent="0.35">
      <c r="B4039" s="42"/>
    </row>
    <row r="4040" spans="2:2" x14ac:dyDescent="0.35">
      <c r="B4040" s="42"/>
    </row>
    <row r="4041" spans="2:2" x14ac:dyDescent="0.35">
      <c r="B4041" s="42"/>
    </row>
    <row r="4042" spans="2:2" x14ac:dyDescent="0.35">
      <c r="B4042" s="42"/>
    </row>
    <row r="4043" spans="2:2" x14ac:dyDescent="0.35">
      <c r="B4043" s="42"/>
    </row>
    <row r="4044" spans="2:2" x14ac:dyDescent="0.35">
      <c r="B4044" s="42"/>
    </row>
    <row r="4045" spans="2:2" x14ac:dyDescent="0.35">
      <c r="B4045" s="42"/>
    </row>
    <row r="4046" spans="2:2" x14ac:dyDescent="0.35">
      <c r="B4046" s="42"/>
    </row>
    <row r="4047" spans="2:2" x14ac:dyDescent="0.35">
      <c r="B4047" s="42"/>
    </row>
    <row r="4048" spans="2:2" x14ac:dyDescent="0.35">
      <c r="B4048" s="42"/>
    </row>
    <row r="4049" spans="2:2" x14ac:dyDescent="0.35">
      <c r="B4049" s="42"/>
    </row>
    <row r="4050" spans="2:2" x14ac:dyDescent="0.35">
      <c r="B4050" s="42"/>
    </row>
    <row r="4051" spans="2:2" x14ac:dyDescent="0.35">
      <c r="B4051" s="42"/>
    </row>
    <row r="4052" spans="2:2" x14ac:dyDescent="0.35">
      <c r="B4052" s="42"/>
    </row>
    <row r="4053" spans="2:2" x14ac:dyDescent="0.35">
      <c r="B4053" s="42"/>
    </row>
    <row r="4054" spans="2:2" x14ac:dyDescent="0.35">
      <c r="B4054" s="42"/>
    </row>
    <row r="4055" spans="2:2" x14ac:dyDescent="0.35">
      <c r="B4055" s="42"/>
    </row>
    <row r="4056" spans="2:2" x14ac:dyDescent="0.35">
      <c r="B4056" s="42"/>
    </row>
    <row r="4057" spans="2:2" x14ac:dyDescent="0.35">
      <c r="B4057" s="42"/>
    </row>
    <row r="4058" spans="2:2" x14ac:dyDescent="0.35">
      <c r="B4058" s="42"/>
    </row>
    <row r="4059" spans="2:2" x14ac:dyDescent="0.35">
      <c r="B4059" s="42"/>
    </row>
    <row r="4060" spans="2:2" x14ac:dyDescent="0.35">
      <c r="B4060" s="42"/>
    </row>
    <row r="4061" spans="2:2" x14ac:dyDescent="0.35">
      <c r="B4061" s="42"/>
    </row>
    <row r="4062" spans="2:2" x14ac:dyDescent="0.35">
      <c r="B4062" s="42"/>
    </row>
    <row r="4063" spans="2:2" x14ac:dyDescent="0.35">
      <c r="B4063" s="42"/>
    </row>
    <row r="4064" spans="2:2" x14ac:dyDescent="0.35">
      <c r="B4064" s="42"/>
    </row>
    <row r="4065" spans="2:2" x14ac:dyDescent="0.35">
      <c r="B4065" s="42"/>
    </row>
    <row r="4066" spans="2:2" x14ac:dyDescent="0.35">
      <c r="B4066" s="42"/>
    </row>
    <row r="4067" spans="2:2" x14ac:dyDescent="0.35">
      <c r="B4067" s="42"/>
    </row>
    <row r="4068" spans="2:2" x14ac:dyDescent="0.35">
      <c r="B4068" s="42"/>
    </row>
    <row r="4069" spans="2:2" x14ac:dyDescent="0.35">
      <c r="B4069" s="42"/>
    </row>
    <row r="4070" spans="2:2" x14ac:dyDescent="0.35">
      <c r="B4070" s="42"/>
    </row>
    <row r="4071" spans="2:2" x14ac:dyDescent="0.35">
      <c r="B4071" s="42"/>
    </row>
    <row r="4072" spans="2:2" x14ac:dyDescent="0.35">
      <c r="B4072" s="42"/>
    </row>
    <row r="4073" spans="2:2" x14ac:dyDescent="0.35">
      <c r="B4073" s="42"/>
    </row>
    <row r="4074" spans="2:2" x14ac:dyDescent="0.35">
      <c r="B4074" s="42"/>
    </row>
    <row r="4075" spans="2:2" x14ac:dyDescent="0.35">
      <c r="B4075" s="42"/>
    </row>
    <row r="4076" spans="2:2" x14ac:dyDescent="0.35">
      <c r="B4076" s="42"/>
    </row>
    <row r="4077" spans="2:2" x14ac:dyDescent="0.35">
      <c r="B4077" s="42"/>
    </row>
    <row r="4078" spans="2:2" x14ac:dyDescent="0.35">
      <c r="B4078" s="42"/>
    </row>
    <row r="4079" spans="2:2" x14ac:dyDescent="0.35">
      <c r="B4079" s="42"/>
    </row>
    <row r="4080" spans="2:2" x14ac:dyDescent="0.35">
      <c r="B4080" s="42"/>
    </row>
    <row r="4081" spans="2:2" x14ac:dyDescent="0.35">
      <c r="B4081" s="42"/>
    </row>
    <row r="4082" spans="2:2" x14ac:dyDescent="0.35">
      <c r="B4082" s="42"/>
    </row>
    <row r="4083" spans="2:2" x14ac:dyDescent="0.35">
      <c r="B4083" s="42"/>
    </row>
    <row r="4084" spans="2:2" x14ac:dyDescent="0.35">
      <c r="B4084" s="42"/>
    </row>
    <row r="4085" spans="2:2" x14ac:dyDescent="0.35">
      <c r="B4085" s="42"/>
    </row>
    <row r="4086" spans="2:2" x14ac:dyDescent="0.35">
      <c r="B4086" s="42"/>
    </row>
    <row r="4087" spans="2:2" x14ac:dyDescent="0.35">
      <c r="B4087" s="42"/>
    </row>
    <row r="4088" spans="2:2" x14ac:dyDescent="0.35">
      <c r="B4088" s="42"/>
    </row>
    <row r="4089" spans="2:2" x14ac:dyDescent="0.35">
      <c r="B4089" s="42"/>
    </row>
    <row r="4090" spans="2:2" x14ac:dyDescent="0.35">
      <c r="B4090" s="42"/>
    </row>
    <row r="4091" spans="2:2" x14ac:dyDescent="0.35">
      <c r="B4091" s="42"/>
    </row>
    <row r="4092" spans="2:2" x14ac:dyDescent="0.35">
      <c r="B4092" s="42"/>
    </row>
    <row r="4093" spans="2:2" x14ac:dyDescent="0.35">
      <c r="B4093" s="42"/>
    </row>
    <row r="4094" spans="2:2" x14ac:dyDescent="0.35">
      <c r="B4094" s="42"/>
    </row>
    <row r="4095" spans="2:2" x14ac:dyDescent="0.35">
      <c r="B4095" s="42"/>
    </row>
    <row r="4096" spans="2:2" x14ac:dyDescent="0.35">
      <c r="B4096" s="42"/>
    </row>
    <row r="4097" spans="2:2" x14ac:dyDescent="0.35">
      <c r="B4097" s="42"/>
    </row>
    <row r="4098" spans="2:2" x14ac:dyDescent="0.35">
      <c r="B4098" s="42"/>
    </row>
    <row r="4099" spans="2:2" x14ac:dyDescent="0.35">
      <c r="B4099" s="42"/>
    </row>
    <row r="4100" spans="2:2" x14ac:dyDescent="0.35">
      <c r="B4100" s="42"/>
    </row>
    <row r="4101" spans="2:2" x14ac:dyDescent="0.35">
      <c r="B4101" s="42"/>
    </row>
    <row r="4102" spans="2:2" x14ac:dyDescent="0.35">
      <c r="B4102" s="42"/>
    </row>
    <row r="4103" spans="2:2" x14ac:dyDescent="0.35">
      <c r="B4103" s="42"/>
    </row>
    <row r="4104" spans="2:2" x14ac:dyDescent="0.35">
      <c r="B4104" s="42"/>
    </row>
    <row r="4105" spans="2:2" x14ac:dyDescent="0.35">
      <c r="B4105" s="42"/>
    </row>
    <row r="4106" spans="2:2" x14ac:dyDescent="0.35">
      <c r="B4106" s="42"/>
    </row>
    <row r="4107" spans="2:2" x14ac:dyDescent="0.35">
      <c r="B4107" s="42"/>
    </row>
    <row r="4108" spans="2:2" x14ac:dyDescent="0.35">
      <c r="B4108" s="42"/>
    </row>
    <row r="4109" spans="2:2" x14ac:dyDescent="0.35">
      <c r="B4109" s="42"/>
    </row>
    <row r="4110" spans="2:2" x14ac:dyDescent="0.35">
      <c r="B4110" s="42"/>
    </row>
    <row r="4111" spans="2:2" x14ac:dyDescent="0.35">
      <c r="B4111" s="42"/>
    </row>
    <row r="4112" spans="2:2" x14ac:dyDescent="0.35">
      <c r="B4112" s="42"/>
    </row>
    <row r="4113" spans="2:2" x14ac:dyDescent="0.35">
      <c r="B4113" s="42"/>
    </row>
    <row r="4114" spans="2:2" x14ac:dyDescent="0.35">
      <c r="B4114" s="42"/>
    </row>
    <row r="4115" spans="2:2" x14ac:dyDescent="0.35">
      <c r="B4115" s="42"/>
    </row>
    <row r="4116" spans="2:2" x14ac:dyDescent="0.35">
      <c r="B4116" s="42"/>
    </row>
    <row r="4117" spans="2:2" x14ac:dyDescent="0.35">
      <c r="B4117" s="42"/>
    </row>
    <row r="4118" spans="2:2" x14ac:dyDescent="0.35">
      <c r="B4118" s="42"/>
    </row>
    <row r="4119" spans="2:2" x14ac:dyDescent="0.35">
      <c r="B4119" s="42"/>
    </row>
    <row r="4120" spans="2:2" x14ac:dyDescent="0.35">
      <c r="B4120" s="42"/>
    </row>
    <row r="4121" spans="2:2" x14ac:dyDescent="0.35">
      <c r="B4121" s="42"/>
    </row>
    <row r="4122" spans="2:2" x14ac:dyDescent="0.35">
      <c r="B4122" s="42"/>
    </row>
    <row r="4123" spans="2:2" x14ac:dyDescent="0.35">
      <c r="B4123" s="42"/>
    </row>
    <row r="4124" spans="2:2" x14ac:dyDescent="0.35">
      <c r="B4124" s="42"/>
    </row>
    <row r="4125" spans="2:2" x14ac:dyDescent="0.35">
      <c r="B4125" s="42"/>
    </row>
    <row r="4126" spans="2:2" x14ac:dyDescent="0.35">
      <c r="B4126" s="42"/>
    </row>
    <row r="4127" spans="2:2" x14ac:dyDescent="0.35">
      <c r="B4127" s="42"/>
    </row>
    <row r="4128" spans="2:2" x14ac:dyDescent="0.35">
      <c r="B4128" s="42"/>
    </row>
    <row r="4129" spans="2:2" x14ac:dyDescent="0.35">
      <c r="B4129" s="42"/>
    </row>
    <row r="4130" spans="2:2" x14ac:dyDescent="0.35">
      <c r="B4130" s="42"/>
    </row>
    <row r="4131" spans="2:2" x14ac:dyDescent="0.35">
      <c r="B4131" s="42"/>
    </row>
    <row r="4132" spans="2:2" x14ac:dyDescent="0.35">
      <c r="B4132" s="42"/>
    </row>
    <row r="4133" spans="2:2" x14ac:dyDescent="0.35">
      <c r="B4133" s="42"/>
    </row>
    <row r="4134" spans="2:2" x14ac:dyDescent="0.35">
      <c r="B4134" s="42"/>
    </row>
    <row r="4135" spans="2:2" x14ac:dyDescent="0.35">
      <c r="B4135" s="42"/>
    </row>
    <row r="4136" spans="2:2" x14ac:dyDescent="0.35">
      <c r="B4136" s="42"/>
    </row>
    <row r="4137" spans="2:2" x14ac:dyDescent="0.35">
      <c r="B4137" s="42"/>
    </row>
    <row r="4138" spans="2:2" x14ac:dyDescent="0.35">
      <c r="B4138" s="42"/>
    </row>
    <row r="4139" spans="2:2" x14ac:dyDescent="0.35">
      <c r="B4139" s="42"/>
    </row>
    <row r="4140" spans="2:2" x14ac:dyDescent="0.35">
      <c r="B4140" s="42"/>
    </row>
    <row r="4141" spans="2:2" x14ac:dyDescent="0.35">
      <c r="B4141" s="42"/>
    </row>
    <row r="4142" spans="2:2" x14ac:dyDescent="0.35">
      <c r="B4142" s="42"/>
    </row>
    <row r="4143" spans="2:2" x14ac:dyDescent="0.35">
      <c r="B4143" s="42"/>
    </row>
    <row r="4144" spans="2:2" x14ac:dyDescent="0.35">
      <c r="B4144" s="42"/>
    </row>
    <row r="4145" spans="2:2" x14ac:dyDescent="0.35">
      <c r="B4145" s="42"/>
    </row>
    <row r="4146" spans="2:2" x14ac:dyDescent="0.35">
      <c r="B4146" s="42"/>
    </row>
    <row r="4147" spans="2:2" x14ac:dyDescent="0.35">
      <c r="B4147" s="42"/>
    </row>
    <row r="4148" spans="2:2" x14ac:dyDescent="0.35">
      <c r="B4148" s="42"/>
    </row>
    <row r="4149" spans="2:2" x14ac:dyDescent="0.35">
      <c r="B4149" s="42"/>
    </row>
    <row r="4150" spans="2:2" x14ac:dyDescent="0.35">
      <c r="B4150" s="42"/>
    </row>
    <row r="4151" spans="2:2" x14ac:dyDescent="0.35">
      <c r="B4151" s="42"/>
    </row>
    <row r="4152" spans="2:2" x14ac:dyDescent="0.35">
      <c r="B4152" s="42"/>
    </row>
    <row r="4153" spans="2:2" x14ac:dyDescent="0.35">
      <c r="B4153" s="42"/>
    </row>
    <row r="4154" spans="2:2" x14ac:dyDescent="0.35">
      <c r="B4154" s="42"/>
    </row>
    <row r="4155" spans="2:2" x14ac:dyDescent="0.35">
      <c r="B4155" s="42"/>
    </row>
    <row r="4156" spans="2:2" x14ac:dyDescent="0.35">
      <c r="B4156" s="42"/>
    </row>
    <row r="4157" spans="2:2" x14ac:dyDescent="0.35">
      <c r="B4157" s="42"/>
    </row>
    <row r="4158" spans="2:2" x14ac:dyDescent="0.35">
      <c r="B4158" s="42"/>
    </row>
    <row r="4159" spans="2:2" x14ac:dyDescent="0.35">
      <c r="B4159" s="42"/>
    </row>
    <row r="4160" spans="2:2" x14ac:dyDescent="0.35">
      <c r="B4160" s="42"/>
    </row>
    <row r="4161" spans="2:2" x14ac:dyDescent="0.35">
      <c r="B4161" s="42"/>
    </row>
    <row r="4162" spans="2:2" x14ac:dyDescent="0.35">
      <c r="B4162" s="42"/>
    </row>
    <row r="4163" spans="2:2" x14ac:dyDescent="0.35">
      <c r="B4163" s="42"/>
    </row>
    <row r="4164" spans="2:2" x14ac:dyDescent="0.35">
      <c r="B4164" s="42"/>
    </row>
    <row r="4165" spans="2:2" x14ac:dyDescent="0.35">
      <c r="B4165" s="42"/>
    </row>
    <row r="4166" spans="2:2" x14ac:dyDescent="0.35">
      <c r="B4166" s="42"/>
    </row>
    <row r="4167" spans="2:2" x14ac:dyDescent="0.35">
      <c r="B4167" s="42"/>
    </row>
    <row r="4168" spans="2:2" x14ac:dyDescent="0.35">
      <c r="B4168" s="42"/>
    </row>
    <row r="4169" spans="2:2" x14ac:dyDescent="0.35">
      <c r="B4169" s="42"/>
    </row>
    <row r="4170" spans="2:2" x14ac:dyDescent="0.35">
      <c r="B4170" s="42"/>
    </row>
    <row r="4171" spans="2:2" x14ac:dyDescent="0.35">
      <c r="B4171" s="42"/>
    </row>
    <row r="4172" spans="2:2" x14ac:dyDescent="0.35">
      <c r="B4172" s="42"/>
    </row>
    <row r="4173" spans="2:2" x14ac:dyDescent="0.35">
      <c r="B4173" s="42"/>
    </row>
    <row r="4174" spans="2:2" x14ac:dyDescent="0.35">
      <c r="B4174" s="42"/>
    </row>
    <row r="4175" spans="2:2" x14ac:dyDescent="0.35">
      <c r="B4175" s="42"/>
    </row>
    <row r="4176" spans="2:2" x14ac:dyDescent="0.35">
      <c r="B4176" s="42"/>
    </row>
    <row r="4177" spans="2:2" x14ac:dyDescent="0.35">
      <c r="B4177" s="42"/>
    </row>
    <row r="4178" spans="2:2" x14ac:dyDescent="0.35">
      <c r="B4178" s="42"/>
    </row>
    <row r="4179" spans="2:2" x14ac:dyDescent="0.35">
      <c r="B4179" s="42"/>
    </row>
    <row r="4180" spans="2:2" x14ac:dyDescent="0.35">
      <c r="B4180" s="42"/>
    </row>
    <row r="4181" spans="2:2" x14ac:dyDescent="0.35">
      <c r="B4181" s="42"/>
    </row>
    <row r="4182" spans="2:2" x14ac:dyDescent="0.35">
      <c r="B4182" s="42"/>
    </row>
    <row r="4183" spans="2:2" x14ac:dyDescent="0.35">
      <c r="B4183" s="42"/>
    </row>
    <row r="4184" spans="2:2" x14ac:dyDescent="0.35">
      <c r="B4184" s="42"/>
    </row>
    <row r="4185" spans="2:2" x14ac:dyDescent="0.35">
      <c r="B4185" s="42"/>
    </row>
    <row r="4186" spans="2:2" x14ac:dyDescent="0.35">
      <c r="B4186" s="42"/>
    </row>
    <row r="4187" spans="2:2" x14ac:dyDescent="0.35">
      <c r="B4187" s="42"/>
    </row>
    <row r="4188" spans="2:2" x14ac:dyDescent="0.35">
      <c r="B4188" s="42"/>
    </row>
    <row r="4189" spans="2:2" x14ac:dyDescent="0.35">
      <c r="B4189" s="42"/>
    </row>
    <row r="4190" spans="2:2" x14ac:dyDescent="0.35">
      <c r="B4190" s="42"/>
    </row>
    <row r="4191" spans="2:2" x14ac:dyDescent="0.35">
      <c r="B4191" s="42"/>
    </row>
    <row r="4192" spans="2:2" x14ac:dyDescent="0.35">
      <c r="B4192" s="42"/>
    </row>
    <row r="4193" spans="2:2" x14ac:dyDescent="0.35">
      <c r="B4193" s="42"/>
    </row>
    <row r="4194" spans="2:2" x14ac:dyDescent="0.35">
      <c r="B4194" s="42"/>
    </row>
    <row r="4195" spans="2:2" x14ac:dyDescent="0.35">
      <c r="B4195" s="42"/>
    </row>
    <row r="4196" spans="2:2" x14ac:dyDescent="0.35">
      <c r="B4196" s="42"/>
    </row>
    <row r="4197" spans="2:2" x14ac:dyDescent="0.35">
      <c r="B4197" s="42"/>
    </row>
    <row r="4198" spans="2:2" x14ac:dyDescent="0.35">
      <c r="B4198" s="42"/>
    </row>
    <row r="4199" spans="2:2" x14ac:dyDescent="0.35">
      <c r="B4199" s="42"/>
    </row>
    <row r="4200" spans="2:2" x14ac:dyDescent="0.35">
      <c r="B4200" s="42"/>
    </row>
    <row r="4201" spans="2:2" x14ac:dyDescent="0.35">
      <c r="B4201" s="42"/>
    </row>
    <row r="4202" spans="2:2" x14ac:dyDescent="0.35">
      <c r="B4202" s="42"/>
    </row>
    <row r="4203" spans="2:2" x14ac:dyDescent="0.35">
      <c r="B4203" s="42"/>
    </row>
    <row r="4204" spans="2:2" x14ac:dyDescent="0.35">
      <c r="B4204" s="42"/>
    </row>
    <row r="4205" spans="2:2" x14ac:dyDescent="0.35">
      <c r="B4205" s="42"/>
    </row>
    <row r="4206" spans="2:2" x14ac:dyDescent="0.35">
      <c r="B4206" s="42"/>
    </row>
    <row r="4207" spans="2:2" x14ac:dyDescent="0.35">
      <c r="B4207" s="42"/>
    </row>
    <row r="4208" spans="2:2" x14ac:dyDescent="0.35">
      <c r="B4208" s="42"/>
    </row>
    <row r="4209" spans="2:2" x14ac:dyDescent="0.35">
      <c r="B4209" s="42"/>
    </row>
    <row r="4210" spans="2:2" x14ac:dyDescent="0.35">
      <c r="B4210" s="42"/>
    </row>
    <row r="4211" spans="2:2" x14ac:dyDescent="0.35">
      <c r="B4211" s="42"/>
    </row>
    <row r="4212" spans="2:2" x14ac:dyDescent="0.35">
      <c r="B4212" s="42"/>
    </row>
    <row r="4213" spans="2:2" x14ac:dyDescent="0.35">
      <c r="B4213" s="42"/>
    </row>
    <row r="4214" spans="2:2" x14ac:dyDescent="0.35">
      <c r="B4214" s="42"/>
    </row>
    <row r="4215" spans="2:2" x14ac:dyDescent="0.35">
      <c r="B4215" s="42"/>
    </row>
    <row r="4216" spans="2:2" x14ac:dyDescent="0.35">
      <c r="B4216" s="42"/>
    </row>
    <row r="4217" spans="2:2" x14ac:dyDescent="0.35">
      <c r="B4217" s="42"/>
    </row>
    <row r="4218" spans="2:2" x14ac:dyDescent="0.35">
      <c r="B4218" s="42"/>
    </row>
    <row r="4219" spans="2:2" x14ac:dyDescent="0.35">
      <c r="B4219" s="42"/>
    </row>
    <row r="4220" spans="2:2" x14ac:dyDescent="0.35">
      <c r="B4220" s="42"/>
    </row>
    <row r="4221" spans="2:2" x14ac:dyDescent="0.35">
      <c r="B4221" s="42"/>
    </row>
    <row r="4222" spans="2:2" x14ac:dyDescent="0.35">
      <c r="B4222" s="42"/>
    </row>
    <row r="4223" spans="2:2" x14ac:dyDescent="0.35">
      <c r="B4223" s="42"/>
    </row>
    <row r="4224" spans="2:2" x14ac:dyDescent="0.35">
      <c r="B4224" s="42"/>
    </row>
    <row r="4225" spans="2:2" x14ac:dyDescent="0.35">
      <c r="B4225" s="42"/>
    </row>
    <row r="4226" spans="2:2" x14ac:dyDescent="0.35">
      <c r="B4226" s="42"/>
    </row>
    <row r="4227" spans="2:2" x14ac:dyDescent="0.35">
      <c r="B4227" s="42"/>
    </row>
    <row r="4228" spans="2:2" x14ac:dyDescent="0.35">
      <c r="B4228" s="42"/>
    </row>
    <row r="4229" spans="2:2" x14ac:dyDescent="0.35">
      <c r="B4229" s="42"/>
    </row>
    <row r="4230" spans="2:2" x14ac:dyDescent="0.35">
      <c r="B4230" s="42"/>
    </row>
    <row r="4231" spans="2:2" x14ac:dyDescent="0.35">
      <c r="B4231" s="42"/>
    </row>
    <row r="4232" spans="2:2" x14ac:dyDescent="0.35">
      <c r="B4232" s="42"/>
    </row>
    <row r="4233" spans="2:2" x14ac:dyDescent="0.35">
      <c r="B4233" s="42"/>
    </row>
    <row r="4234" spans="2:2" x14ac:dyDescent="0.35">
      <c r="B4234" s="42"/>
    </row>
    <row r="4235" spans="2:2" x14ac:dyDescent="0.35">
      <c r="B4235" s="42"/>
    </row>
    <row r="4236" spans="2:2" x14ac:dyDescent="0.35">
      <c r="B4236" s="42"/>
    </row>
    <row r="4237" spans="2:2" x14ac:dyDescent="0.35">
      <c r="B4237" s="42"/>
    </row>
    <row r="4238" spans="2:2" x14ac:dyDescent="0.35">
      <c r="B4238" s="42"/>
    </row>
    <row r="4239" spans="2:2" x14ac:dyDescent="0.35">
      <c r="B4239" s="42"/>
    </row>
    <row r="4240" spans="2:2" x14ac:dyDescent="0.35">
      <c r="B4240" s="42"/>
    </row>
    <row r="4241" spans="2:2" x14ac:dyDescent="0.35">
      <c r="B4241" s="42"/>
    </row>
    <row r="4242" spans="2:2" x14ac:dyDescent="0.35">
      <c r="B4242" s="42"/>
    </row>
    <row r="4243" spans="2:2" x14ac:dyDescent="0.35">
      <c r="B4243" s="42"/>
    </row>
    <row r="4244" spans="2:2" x14ac:dyDescent="0.35">
      <c r="B4244" s="42"/>
    </row>
    <row r="4245" spans="2:2" x14ac:dyDescent="0.35">
      <c r="B4245" s="42"/>
    </row>
    <row r="4246" spans="2:2" x14ac:dyDescent="0.35">
      <c r="B4246" s="42"/>
    </row>
    <row r="4247" spans="2:2" x14ac:dyDescent="0.35">
      <c r="B4247" s="42"/>
    </row>
    <row r="4248" spans="2:2" x14ac:dyDescent="0.35">
      <c r="B4248" s="42"/>
    </row>
    <row r="4249" spans="2:2" x14ac:dyDescent="0.35">
      <c r="B4249" s="42"/>
    </row>
    <row r="4250" spans="2:2" x14ac:dyDescent="0.35">
      <c r="B4250" s="42"/>
    </row>
    <row r="4251" spans="2:2" x14ac:dyDescent="0.35">
      <c r="B4251" s="42"/>
    </row>
    <row r="4252" spans="2:2" x14ac:dyDescent="0.35">
      <c r="B4252" s="42"/>
    </row>
    <row r="4253" spans="2:2" x14ac:dyDescent="0.35">
      <c r="B4253" s="42"/>
    </row>
    <row r="4254" spans="2:2" x14ac:dyDescent="0.35">
      <c r="B4254" s="42"/>
    </row>
    <row r="4255" spans="2:2" x14ac:dyDescent="0.35">
      <c r="B4255" s="42"/>
    </row>
    <row r="4256" spans="2:2" x14ac:dyDescent="0.35">
      <c r="B4256" s="42"/>
    </row>
    <row r="4257" spans="2:2" x14ac:dyDescent="0.35">
      <c r="B4257" s="42"/>
    </row>
    <row r="4258" spans="2:2" x14ac:dyDescent="0.35">
      <c r="B4258" s="42"/>
    </row>
    <row r="4259" spans="2:2" x14ac:dyDescent="0.35">
      <c r="B4259" s="42"/>
    </row>
    <row r="4260" spans="2:2" x14ac:dyDescent="0.35">
      <c r="B4260" s="42"/>
    </row>
    <row r="4261" spans="2:2" x14ac:dyDescent="0.35">
      <c r="B4261" s="42"/>
    </row>
    <row r="4262" spans="2:2" x14ac:dyDescent="0.35">
      <c r="B4262" s="42"/>
    </row>
    <row r="4263" spans="2:2" x14ac:dyDescent="0.35">
      <c r="B4263" s="42"/>
    </row>
    <row r="4264" spans="2:2" x14ac:dyDescent="0.35">
      <c r="B4264" s="42"/>
    </row>
    <row r="4265" spans="2:2" x14ac:dyDescent="0.35">
      <c r="B4265" s="42"/>
    </row>
    <row r="4266" spans="2:2" x14ac:dyDescent="0.35">
      <c r="B4266" s="42"/>
    </row>
    <row r="4267" spans="2:2" x14ac:dyDescent="0.35">
      <c r="B4267" s="42"/>
    </row>
    <row r="4268" spans="2:2" x14ac:dyDescent="0.35">
      <c r="B4268" s="42"/>
    </row>
    <row r="4269" spans="2:2" x14ac:dyDescent="0.35">
      <c r="B4269" s="42"/>
    </row>
    <row r="4270" spans="2:2" x14ac:dyDescent="0.35">
      <c r="B4270" s="42"/>
    </row>
    <row r="4271" spans="2:2" x14ac:dyDescent="0.35">
      <c r="B4271" s="42"/>
    </row>
    <row r="4272" spans="2:2" x14ac:dyDescent="0.35">
      <c r="B4272" s="42"/>
    </row>
    <row r="4273" spans="2:2" x14ac:dyDescent="0.35">
      <c r="B4273" s="42"/>
    </row>
    <row r="4274" spans="2:2" x14ac:dyDescent="0.35">
      <c r="B4274" s="42"/>
    </row>
    <row r="4275" spans="2:2" x14ac:dyDescent="0.35">
      <c r="B4275" s="42"/>
    </row>
    <row r="4276" spans="2:2" x14ac:dyDescent="0.35">
      <c r="B4276" s="42"/>
    </row>
    <row r="4277" spans="2:2" x14ac:dyDescent="0.35">
      <c r="B4277" s="42"/>
    </row>
    <row r="4278" spans="2:2" x14ac:dyDescent="0.35">
      <c r="B4278" s="42"/>
    </row>
    <row r="4279" spans="2:2" x14ac:dyDescent="0.35">
      <c r="B4279" s="42"/>
    </row>
    <row r="4280" spans="2:2" x14ac:dyDescent="0.35">
      <c r="B4280" s="42"/>
    </row>
    <row r="4281" spans="2:2" x14ac:dyDescent="0.35">
      <c r="B4281" s="42"/>
    </row>
    <row r="4282" spans="2:2" x14ac:dyDescent="0.35">
      <c r="B4282" s="42"/>
    </row>
    <row r="4283" spans="2:2" x14ac:dyDescent="0.35">
      <c r="B4283" s="42"/>
    </row>
    <row r="4284" spans="2:2" x14ac:dyDescent="0.35">
      <c r="B4284" s="42"/>
    </row>
    <row r="4285" spans="2:2" x14ac:dyDescent="0.35">
      <c r="B4285" s="42"/>
    </row>
    <row r="4286" spans="2:2" x14ac:dyDescent="0.35">
      <c r="B4286" s="42"/>
    </row>
    <row r="4287" spans="2:2" x14ac:dyDescent="0.35">
      <c r="B4287" s="42"/>
    </row>
    <row r="4288" spans="2:2" x14ac:dyDescent="0.35">
      <c r="B4288" s="42"/>
    </row>
    <row r="4289" spans="2:2" x14ac:dyDescent="0.35">
      <c r="B4289" s="42"/>
    </row>
    <row r="4290" spans="2:2" x14ac:dyDescent="0.35">
      <c r="B4290" s="42"/>
    </row>
    <row r="4291" spans="2:2" x14ac:dyDescent="0.35">
      <c r="B4291" s="42"/>
    </row>
    <row r="4292" spans="2:2" x14ac:dyDescent="0.35">
      <c r="B4292" s="42"/>
    </row>
    <row r="4293" spans="2:2" x14ac:dyDescent="0.35">
      <c r="B4293" s="42"/>
    </row>
    <row r="4294" spans="2:2" x14ac:dyDescent="0.35">
      <c r="B4294" s="42"/>
    </row>
    <row r="4295" spans="2:2" x14ac:dyDescent="0.35">
      <c r="B4295" s="42"/>
    </row>
    <row r="4296" spans="2:2" x14ac:dyDescent="0.35">
      <c r="B4296" s="42"/>
    </row>
    <row r="4297" spans="2:2" x14ac:dyDescent="0.35">
      <c r="B4297" s="42"/>
    </row>
    <row r="4298" spans="2:2" x14ac:dyDescent="0.35">
      <c r="B4298" s="42"/>
    </row>
    <row r="4299" spans="2:2" x14ac:dyDescent="0.35">
      <c r="B4299" s="42"/>
    </row>
    <row r="4300" spans="2:2" x14ac:dyDescent="0.35">
      <c r="B4300" s="42"/>
    </row>
    <row r="4301" spans="2:2" x14ac:dyDescent="0.35">
      <c r="B4301" s="42"/>
    </row>
    <row r="4302" spans="2:2" x14ac:dyDescent="0.35">
      <c r="B4302" s="42"/>
    </row>
    <row r="4303" spans="2:2" x14ac:dyDescent="0.35">
      <c r="B4303" s="42"/>
    </row>
    <row r="4304" spans="2:2" x14ac:dyDescent="0.35">
      <c r="B4304" s="42"/>
    </row>
    <row r="4305" spans="2:2" x14ac:dyDescent="0.35">
      <c r="B4305" s="42"/>
    </row>
    <row r="4306" spans="2:2" x14ac:dyDescent="0.35">
      <c r="B4306" s="42"/>
    </row>
    <row r="4307" spans="2:2" x14ac:dyDescent="0.35">
      <c r="B4307" s="42"/>
    </row>
    <row r="4308" spans="2:2" x14ac:dyDescent="0.35">
      <c r="B4308" s="42"/>
    </row>
    <row r="4309" spans="2:2" x14ac:dyDescent="0.35">
      <c r="B4309" s="42"/>
    </row>
    <row r="4310" spans="2:2" x14ac:dyDescent="0.35">
      <c r="B4310" s="42"/>
    </row>
    <row r="4311" spans="2:2" x14ac:dyDescent="0.35">
      <c r="B4311" s="42"/>
    </row>
    <row r="4312" spans="2:2" x14ac:dyDescent="0.35">
      <c r="B4312" s="42"/>
    </row>
    <row r="4313" spans="2:2" x14ac:dyDescent="0.35">
      <c r="B4313" s="42"/>
    </row>
    <row r="4314" spans="2:2" x14ac:dyDescent="0.35">
      <c r="B4314" s="42"/>
    </row>
    <row r="4315" spans="2:2" x14ac:dyDescent="0.35">
      <c r="B4315" s="42"/>
    </row>
    <row r="4316" spans="2:2" x14ac:dyDescent="0.35">
      <c r="B4316" s="42"/>
    </row>
    <row r="4317" spans="2:2" x14ac:dyDescent="0.35">
      <c r="B4317" s="42"/>
    </row>
    <row r="4318" spans="2:2" x14ac:dyDescent="0.35">
      <c r="B4318" s="42"/>
    </row>
    <row r="4319" spans="2:2" x14ac:dyDescent="0.35">
      <c r="B4319" s="42"/>
    </row>
    <row r="4320" spans="2:2" x14ac:dyDescent="0.35">
      <c r="B4320" s="42"/>
    </row>
    <row r="4321" spans="2:2" x14ac:dyDescent="0.35">
      <c r="B4321" s="42"/>
    </row>
    <row r="4322" spans="2:2" x14ac:dyDescent="0.35">
      <c r="B4322" s="42"/>
    </row>
    <row r="4323" spans="2:2" x14ac:dyDescent="0.35">
      <c r="B4323" s="42"/>
    </row>
    <row r="4324" spans="2:2" x14ac:dyDescent="0.35">
      <c r="B4324" s="42"/>
    </row>
    <row r="4325" spans="2:2" x14ac:dyDescent="0.35">
      <c r="B4325" s="42"/>
    </row>
    <row r="4326" spans="2:2" x14ac:dyDescent="0.35">
      <c r="B4326" s="42"/>
    </row>
    <row r="4327" spans="2:2" x14ac:dyDescent="0.35">
      <c r="B4327" s="42"/>
    </row>
    <row r="4328" spans="2:2" x14ac:dyDescent="0.35">
      <c r="B4328" s="42"/>
    </row>
    <row r="4329" spans="2:2" x14ac:dyDescent="0.35">
      <c r="B4329" s="42"/>
    </row>
    <row r="4330" spans="2:2" x14ac:dyDescent="0.35">
      <c r="B4330" s="42"/>
    </row>
    <row r="4331" spans="2:2" x14ac:dyDescent="0.35">
      <c r="B4331" s="42"/>
    </row>
    <row r="4332" spans="2:2" x14ac:dyDescent="0.35">
      <c r="B4332" s="42"/>
    </row>
    <row r="4333" spans="2:2" x14ac:dyDescent="0.35">
      <c r="B4333" s="42"/>
    </row>
    <row r="4334" spans="2:2" x14ac:dyDescent="0.35">
      <c r="B4334" s="42"/>
    </row>
    <row r="4335" spans="2:2" x14ac:dyDescent="0.35">
      <c r="B4335" s="42"/>
    </row>
    <row r="4336" spans="2:2" x14ac:dyDescent="0.35">
      <c r="B4336" s="42"/>
    </row>
    <row r="4337" spans="2:2" x14ac:dyDescent="0.35">
      <c r="B4337" s="42"/>
    </row>
    <row r="4338" spans="2:2" x14ac:dyDescent="0.35">
      <c r="B4338" s="42"/>
    </row>
    <row r="4339" spans="2:2" x14ac:dyDescent="0.35">
      <c r="B4339" s="42"/>
    </row>
    <row r="4340" spans="2:2" x14ac:dyDescent="0.35">
      <c r="B4340" s="42"/>
    </row>
    <row r="4341" spans="2:2" x14ac:dyDescent="0.35">
      <c r="B4341" s="42"/>
    </row>
    <row r="4342" spans="2:2" x14ac:dyDescent="0.35">
      <c r="B4342" s="42"/>
    </row>
    <row r="4343" spans="2:2" x14ac:dyDescent="0.35">
      <c r="B4343" s="42"/>
    </row>
    <row r="4344" spans="2:2" x14ac:dyDescent="0.35">
      <c r="B4344" s="42"/>
    </row>
    <row r="4345" spans="2:2" x14ac:dyDescent="0.35">
      <c r="B4345" s="42"/>
    </row>
    <row r="4346" spans="2:2" x14ac:dyDescent="0.35">
      <c r="B4346" s="42"/>
    </row>
    <row r="4347" spans="2:2" x14ac:dyDescent="0.35">
      <c r="B4347" s="42"/>
    </row>
    <row r="4348" spans="2:2" x14ac:dyDescent="0.35">
      <c r="B4348" s="42"/>
    </row>
    <row r="4349" spans="2:2" x14ac:dyDescent="0.35">
      <c r="B4349" s="42"/>
    </row>
    <row r="4350" spans="2:2" x14ac:dyDescent="0.35">
      <c r="B4350" s="42"/>
    </row>
    <row r="4351" spans="2:2" x14ac:dyDescent="0.35">
      <c r="B4351" s="42"/>
    </row>
    <row r="4352" spans="2:2" x14ac:dyDescent="0.35">
      <c r="B4352" s="42"/>
    </row>
    <row r="4353" spans="2:2" x14ac:dyDescent="0.35">
      <c r="B4353" s="42"/>
    </row>
    <row r="4354" spans="2:2" x14ac:dyDescent="0.35">
      <c r="B4354" s="42"/>
    </row>
    <row r="4355" spans="2:2" x14ac:dyDescent="0.35">
      <c r="B4355" s="42"/>
    </row>
    <row r="4356" spans="2:2" x14ac:dyDescent="0.35">
      <c r="B4356" s="42"/>
    </row>
    <row r="4357" spans="2:2" x14ac:dyDescent="0.35">
      <c r="B4357" s="42"/>
    </row>
    <row r="4358" spans="2:2" x14ac:dyDescent="0.35">
      <c r="B4358" s="42"/>
    </row>
    <row r="4359" spans="2:2" x14ac:dyDescent="0.35">
      <c r="B4359" s="42"/>
    </row>
    <row r="4360" spans="2:2" x14ac:dyDescent="0.35">
      <c r="B4360" s="42"/>
    </row>
    <row r="4361" spans="2:2" x14ac:dyDescent="0.35">
      <c r="B4361" s="42"/>
    </row>
    <row r="4362" spans="2:2" x14ac:dyDescent="0.35">
      <c r="B4362" s="42"/>
    </row>
    <row r="4363" spans="2:2" x14ac:dyDescent="0.35">
      <c r="B4363" s="42"/>
    </row>
    <row r="4364" spans="2:2" x14ac:dyDescent="0.35">
      <c r="B4364" s="42"/>
    </row>
    <row r="4365" spans="2:2" x14ac:dyDescent="0.35">
      <c r="B4365" s="42"/>
    </row>
    <row r="4366" spans="2:2" x14ac:dyDescent="0.35">
      <c r="B4366" s="42"/>
    </row>
    <row r="4367" spans="2:2" x14ac:dyDescent="0.35">
      <c r="B4367" s="42"/>
    </row>
    <row r="4368" spans="2:2" x14ac:dyDescent="0.35">
      <c r="B4368" s="42"/>
    </row>
    <row r="4369" spans="2:2" x14ac:dyDescent="0.35">
      <c r="B4369" s="42"/>
    </row>
    <row r="4370" spans="2:2" x14ac:dyDescent="0.35">
      <c r="B4370" s="42"/>
    </row>
    <row r="4371" spans="2:2" x14ac:dyDescent="0.35">
      <c r="B4371" s="42"/>
    </row>
    <row r="4372" spans="2:2" x14ac:dyDescent="0.35">
      <c r="B4372" s="42"/>
    </row>
    <row r="4373" spans="2:2" x14ac:dyDescent="0.35">
      <c r="B4373" s="42"/>
    </row>
    <row r="4374" spans="2:2" x14ac:dyDescent="0.35">
      <c r="B4374" s="42"/>
    </row>
    <row r="4375" spans="2:2" x14ac:dyDescent="0.35">
      <c r="B4375" s="42"/>
    </row>
    <row r="4376" spans="2:2" x14ac:dyDescent="0.35">
      <c r="B4376" s="42"/>
    </row>
    <row r="4377" spans="2:2" x14ac:dyDescent="0.35">
      <c r="B4377" s="42"/>
    </row>
    <row r="4378" spans="2:2" x14ac:dyDescent="0.35">
      <c r="B4378" s="42"/>
    </row>
    <row r="4379" spans="2:2" x14ac:dyDescent="0.35">
      <c r="B4379" s="42"/>
    </row>
    <row r="4380" spans="2:2" x14ac:dyDescent="0.35">
      <c r="B4380" s="42"/>
    </row>
    <row r="4381" spans="2:2" x14ac:dyDescent="0.35">
      <c r="B4381" s="42"/>
    </row>
    <row r="4382" spans="2:2" x14ac:dyDescent="0.35">
      <c r="B4382" s="42"/>
    </row>
    <row r="4383" spans="2:2" x14ac:dyDescent="0.35">
      <c r="B4383" s="42"/>
    </row>
    <row r="4384" spans="2:2" x14ac:dyDescent="0.35">
      <c r="B4384" s="42"/>
    </row>
    <row r="4385" spans="2:2" x14ac:dyDescent="0.35">
      <c r="B4385" s="42"/>
    </row>
    <row r="4386" spans="2:2" x14ac:dyDescent="0.35">
      <c r="B4386" s="42"/>
    </row>
    <row r="4387" spans="2:2" x14ac:dyDescent="0.35">
      <c r="B4387" s="42"/>
    </row>
    <row r="4388" spans="2:2" x14ac:dyDescent="0.35">
      <c r="B4388" s="42"/>
    </row>
    <row r="4389" spans="2:2" x14ac:dyDescent="0.35">
      <c r="B4389" s="42"/>
    </row>
    <row r="4390" spans="2:2" x14ac:dyDescent="0.35">
      <c r="B4390" s="42"/>
    </row>
    <row r="4391" spans="2:2" x14ac:dyDescent="0.35">
      <c r="B4391" s="42"/>
    </row>
    <row r="4392" spans="2:2" x14ac:dyDescent="0.35">
      <c r="B4392" s="42"/>
    </row>
    <row r="4393" spans="2:2" x14ac:dyDescent="0.35">
      <c r="B4393" s="42"/>
    </row>
    <row r="4394" spans="2:2" x14ac:dyDescent="0.35">
      <c r="B4394" s="42"/>
    </row>
    <row r="4395" spans="2:2" x14ac:dyDescent="0.35">
      <c r="B4395" s="42"/>
    </row>
    <row r="4396" spans="2:2" x14ac:dyDescent="0.35">
      <c r="B4396" s="42"/>
    </row>
    <row r="4397" spans="2:2" x14ac:dyDescent="0.35">
      <c r="B4397" s="42"/>
    </row>
    <row r="4398" spans="2:2" x14ac:dyDescent="0.35">
      <c r="B4398" s="42"/>
    </row>
    <row r="4399" spans="2:2" x14ac:dyDescent="0.35">
      <c r="B4399" s="42"/>
    </row>
    <row r="4400" spans="2:2" x14ac:dyDescent="0.35">
      <c r="B4400" s="42"/>
    </row>
    <row r="4401" spans="2:2" x14ac:dyDescent="0.35">
      <c r="B4401" s="42"/>
    </row>
    <row r="4402" spans="2:2" x14ac:dyDescent="0.35">
      <c r="B4402" s="42"/>
    </row>
    <row r="4403" spans="2:2" x14ac:dyDescent="0.35">
      <c r="B4403" s="42"/>
    </row>
    <row r="4404" spans="2:2" x14ac:dyDescent="0.35">
      <c r="B4404" s="42"/>
    </row>
    <row r="4405" spans="2:2" x14ac:dyDescent="0.35">
      <c r="B4405" s="42"/>
    </row>
    <row r="4406" spans="2:2" x14ac:dyDescent="0.35">
      <c r="B4406" s="42"/>
    </row>
    <row r="4407" spans="2:2" x14ac:dyDescent="0.35">
      <c r="B4407" s="42"/>
    </row>
    <row r="4408" spans="2:2" x14ac:dyDescent="0.35">
      <c r="B4408" s="42"/>
    </row>
    <row r="4409" spans="2:2" x14ac:dyDescent="0.35">
      <c r="B4409" s="42"/>
    </row>
    <row r="4410" spans="2:2" x14ac:dyDescent="0.35">
      <c r="B4410" s="42"/>
    </row>
    <row r="4411" spans="2:2" x14ac:dyDescent="0.35">
      <c r="B4411" s="42"/>
    </row>
    <row r="4412" spans="2:2" x14ac:dyDescent="0.35">
      <c r="B4412" s="42"/>
    </row>
    <row r="4413" spans="2:2" x14ac:dyDescent="0.35">
      <c r="B4413" s="42"/>
    </row>
    <row r="4414" spans="2:2" x14ac:dyDescent="0.35">
      <c r="B4414" s="42"/>
    </row>
    <row r="4415" spans="2:2" x14ac:dyDescent="0.35">
      <c r="B4415" s="42"/>
    </row>
    <row r="4416" spans="2:2" x14ac:dyDescent="0.35">
      <c r="B4416" s="42"/>
    </row>
    <row r="4417" spans="2:2" x14ac:dyDescent="0.35">
      <c r="B4417" s="42"/>
    </row>
    <row r="4418" spans="2:2" x14ac:dyDescent="0.35">
      <c r="B4418" s="42"/>
    </row>
    <row r="4419" spans="2:2" x14ac:dyDescent="0.35">
      <c r="B4419" s="42"/>
    </row>
    <row r="4420" spans="2:2" x14ac:dyDescent="0.35">
      <c r="B4420" s="42"/>
    </row>
    <row r="4421" spans="2:2" x14ac:dyDescent="0.35">
      <c r="B4421" s="42"/>
    </row>
    <row r="4422" spans="2:2" x14ac:dyDescent="0.35">
      <c r="B4422" s="42"/>
    </row>
    <row r="4423" spans="2:2" x14ac:dyDescent="0.35">
      <c r="B4423" s="42"/>
    </row>
    <row r="4424" spans="2:2" x14ac:dyDescent="0.35">
      <c r="B4424" s="42"/>
    </row>
    <row r="4425" spans="2:2" x14ac:dyDescent="0.35">
      <c r="B4425" s="42"/>
    </row>
    <row r="4426" spans="2:2" x14ac:dyDescent="0.35">
      <c r="B4426" s="42"/>
    </row>
    <row r="4427" spans="2:2" x14ac:dyDescent="0.35">
      <c r="B4427" s="42"/>
    </row>
    <row r="4428" spans="2:2" x14ac:dyDescent="0.35">
      <c r="B4428" s="42"/>
    </row>
    <row r="4429" spans="2:2" x14ac:dyDescent="0.35">
      <c r="B4429" s="42"/>
    </row>
    <row r="4430" spans="2:2" x14ac:dyDescent="0.35">
      <c r="B4430" s="42"/>
    </row>
    <row r="4431" spans="2:2" x14ac:dyDescent="0.35">
      <c r="B4431" s="42"/>
    </row>
    <row r="4432" spans="2:2" x14ac:dyDescent="0.35">
      <c r="B4432" s="42"/>
    </row>
    <row r="4433" spans="2:2" x14ac:dyDescent="0.35">
      <c r="B4433" s="42"/>
    </row>
    <row r="4434" spans="2:2" x14ac:dyDescent="0.35">
      <c r="B4434" s="42"/>
    </row>
    <row r="4435" spans="2:2" x14ac:dyDescent="0.35">
      <c r="B4435" s="42"/>
    </row>
    <row r="4436" spans="2:2" x14ac:dyDescent="0.35">
      <c r="B4436" s="42"/>
    </row>
    <row r="4437" spans="2:2" x14ac:dyDescent="0.35">
      <c r="B4437" s="42"/>
    </row>
    <row r="4438" spans="2:2" x14ac:dyDescent="0.35">
      <c r="B4438" s="42"/>
    </row>
    <row r="4439" spans="2:2" x14ac:dyDescent="0.35">
      <c r="B4439" s="42"/>
    </row>
    <row r="4440" spans="2:2" x14ac:dyDescent="0.35">
      <c r="B4440" s="42"/>
    </row>
    <row r="4441" spans="2:2" x14ac:dyDescent="0.35">
      <c r="B4441" s="42"/>
    </row>
    <row r="4442" spans="2:2" x14ac:dyDescent="0.35">
      <c r="B4442" s="42"/>
    </row>
    <row r="4443" spans="2:2" x14ac:dyDescent="0.35">
      <c r="B4443" s="42"/>
    </row>
    <row r="4444" spans="2:2" x14ac:dyDescent="0.35">
      <c r="B4444" s="42"/>
    </row>
    <row r="4445" spans="2:2" x14ac:dyDescent="0.35">
      <c r="B4445" s="42"/>
    </row>
    <row r="4446" spans="2:2" x14ac:dyDescent="0.35">
      <c r="B4446" s="42"/>
    </row>
    <row r="4447" spans="2:2" x14ac:dyDescent="0.35">
      <c r="B4447" s="42"/>
    </row>
    <row r="4448" spans="2:2" x14ac:dyDescent="0.35">
      <c r="B4448" s="42"/>
    </row>
    <row r="4449" spans="2:2" x14ac:dyDescent="0.35">
      <c r="B4449" s="42"/>
    </row>
    <row r="4450" spans="2:2" x14ac:dyDescent="0.35">
      <c r="B4450" s="42"/>
    </row>
    <row r="4451" spans="2:2" x14ac:dyDescent="0.35">
      <c r="B4451" s="42"/>
    </row>
    <row r="4452" spans="2:2" x14ac:dyDescent="0.35">
      <c r="B4452" s="42"/>
    </row>
    <row r="4453" spans="2:2" x14ac:dyDescent="0.35">
      <c r="B4453" s="42"/>
    </row>
    <row r="4454" spans="2:2" x14ac:dyDescent="0.35">
      <c r="B4454" s="42"/>
    </row>
    <row r="4455" spans="2:2" x14ac:dyDescent="0.35">
      <c r="B4455" s="42"/>
    </row>
    <row r="4456" spans="2:2" x14ac:dyDescent="0.35">
      <c r="B4456" s="42"/>
    </row>
    <row r="4457" spans="2:2" x14ac:dyDescent="0.35">
      <c r="B4457" s="42"/>
    </row>
    <row r="4458" spans="2:2" x14ac:dyDescent="0.35">
      <c r="B4458" s="42"/>
    </row>
    <row r="4459" spans="2:2" x14ac:dyDescent="0.35">
      <c r="B4459" s="42"/>
    </row>
    <row r="4460" spans="2:2" x14ac:dyDescent="0.35">
      <c r="B4460" s="42"/>
    </row>
    <row r="4461" spans="2:2" x14ac:dyDescent="0.35">
      <c r="B4461" s="42"/>
    </row>
    <row r="4462" spans="2:2" x14ac:dyDescent="0.35">
      <c r="B4462" s="42"/>
    </row>
    <row r="4463" spans="2:2" x14ac:dyDescent="0.35">
      <c r="B4463" s="42"/>
    </row>
    <row r="4464" spans="2:2" x14ac:dyDescent="0.35">
      <c r="B4464" s="42"/>
    </row>
    <row r="4465" spans="2:2" x14ac:dyDescent="0.35">
      <c r="B4465" s="42"/>
    </row>
    <row r="4466" spans="2:2" x14ac:dyDescent="0.35">
      <c r="B4466" s="42"/>
    </row>
    <row r="4467" spans="2:2" x14ac:dyDescent="0.35">
      <c r="B4467" s="42"/>
    </row>
    <row r="4468" spans="2:2" x14ac:dyDescent="0.35">
      <c r="B4468" s="42"/>
    </row>
    <row r="4469" spans="2:2" x14ac:dyDescent="0.35">
      <c r="B4469" s="42"/>
    </row>
    <row r="4470" spans="2:2" x14ac:dyDescent="0.35">
      <c r="B4470" s="42"/>
    </row>
    <row r="4471" spans="2:2" x14ac:dyDescent="0.35">
      <c r="B4471" s="42"/>
    </row>
    <row r="4472" spans="2:2" x14ac:dyDescent="0.35">
      <c r="B4472" s="42"/>
    </row>
    <row r="4473" spans="2:2" x14ac:dyDescent="0.35">
      <c r="B4473" s="42"/>
    </row>
    <row r="4474" spans="2:2" x14ac:dyDescent="0.35">
      <c r="B4474" s="42"/>
    </row>
    <row r="4475" spans="2:2" x14ac:dyDescent="0.35">
      <c r="B4475" s="42"/>
    </row>
    <row r="4476" spans="2:2" x14ac:dyDescent="0.35">
      <c r="B4476" s="42"/>
    </row>
    <row r="4477" spans="2:2" x14ac:dyDescent="0.35">
      <c r="B4477" s="42"/>
    </row>
    <row r="4478" spans="2:2" x14ac:dyDescent="0.35">
      <c r="B4478" s="42"/>
    </row>
    <row r="4479" spans="2:2" x14ac:dyDescent="0.35">
      <c r="B4479" s="42"/>
    </row>
    <row r="4480" spans="2:2" x14ac:dyDescent="0.35">
      <c r="B4480" s="42"/>
    </row>
    <row r="4481" spans="2:2" x14ac:dyDescent="0.35">
      <c r="B4481" s="42"/>
    </row>
    <row r="4482" spans="2:2" x14ac:dyDescent="0.35">
      <c r="B4482" s="42"/>
    </row>
    <row r="4483" spans="2:2" x14ac:dyDescent="0.35">
      <c r="B4483" s="42"/>
    </row>
    <row r="4484" spans="2:2" x14ac:dyDescent="0.35">
      <c r="B4484" s="42"/>
    </row>
    <row r="4485" spans="2:2" x14ac:dyDescent="0.35">
      <c r="B4485" s="42"/>
    </row>
    <row r="4486" spans="2:2" x14ac:dyDescent="0.35">
      <c r="B4486" s="42"/>
    </row>
    <row r="4487" spans="2:2" x14ac:dyDescent="0.35">
      <c r="B4487" s="42"/>
    </row>
    <row r="4488" spans="2:2" x14ac:dyDescent="0.35">
      <c r="B4488" s="42"/>
    </row>
    <row r="4489" spans="2:2" x14ac:dyDescent="0.35">
      <c r="B4489" s="42"/>
    </row>
    <row r="4490" spans="2:2" x14ac:dyDescent="0.35">
      <c r="B4490" s="42"/>
    </row>
    <row r="4491" spans="2:2" x14ac:dyDescent="0.35">
      <c r="B4491" s="42"/>
    </row>
    <row r="4492" spans="2:2" x14ac:dyDescent="0.35">
      <c r="B4492" s="42"/>
    </row>
    <row r="4493" spans="2:2" x14ac:dyDescent="0.35">
      <c r="B4493" s="42"/>
    </row>
    <row r="4494" spans="2:2" x14ac:dyDescent="0.35">
      <c r="B4494" s="42"/>
    </row>
    <row r="4495" spans="2:2" x14ac:dyDescent="0.35">
      <c r="B4495" s="42"/>
    </row>
    <row r="4496" spans="2:2" x14ac:dyDescent="0.35">
      <c r="B4496" s="42"/>
    </row>
    <row r="4497" spans="2:2" x14ac:dyDescent="0.35">
      <c r="B4497" s="42"/>
    </row>
    <row r="4498" spans="2:2" x14ac:dyDescent="0.35">
      <c r="B4498" s="42"/>
    </row>
    <row r="4499" spans="2:2" x14ac:dyDescent="0.35">
      <c r="B4499" s="42"/>
    </row>
    <row r="4500" spans="2:2" x14ac:dyDescent="0.35">
      <c r="B4500" s="42"/>
    </row>
    <row r="4501" spans="2:2" x14ac:dyDescent="0.35">
      <c r="B4501" s="42"/>
    </row>
    <row r="4502" spans="2:2" x14ac:dyDescent="0.35">
      <c r="B4502" s="42"/>
    </row>
    <row r="4503" spans="2:2" x14ac:dyDescent="0.35">
      <c r="B4503" s="42"/>
    </row>
    <row r="4504" spans="2:2" x14ac:dyDescent="0.35">
      <c r="B4504" s="42"/>
    </row>
    <row r="4505" spans="2:2" x14ac:dyDescent="0.35">
      <c r="B4505" s="42"/>
    </row>
    <row r="4506" spans="2:2" x14ac:dyDescent="0.35">
      <c r="B4506" s="42"/>
    </row>
    <row r="4507" spans="2:2" x14ac:dyDescent="0.35">
      <c r="B4507" s="42"/>
    </row>
    <row r="4508" spans="2:2" x14ac:dyDescent="0.35">
      <c r="B4508" s="42"/>
    </row>
    <row r="4509" spans="2:2" x14ac:dyDescent="0.35">
      <c r="B4509" s="42"/>
    </row>
    <row r="4510" spans="2:2" x14ac:dyDescent="0.35">
      <c r="B4510" s="42"/>
    </row>
    <row r="4511" spans="2:2" x14ac:dyDescent="0.35">
      <c r="B4511" s="42"/>
    </row>
    <row r="4512" spans="2:2" x14ac:dyDescent="0.35">
      <c r="B4512" s="42"/>
    </row>
    <row r="4513" spans="2:2" x14ac:dyDescent="0.35">
      <c r="B4513" s="42"/>
    </row>
    <row r="4514" spans="2:2" x14ac:dyDescent="0.35">
      <c r="B4514" s="42"/>
    </row>
    <row r="4515" spans="2:2" x14ac:dyDescent="0.35">
      <c r="B4515" s="42"/>
    </row>
    <row r="4516" spans="2:2" x14ac:dyDescent="0.35">
      <c r="B4516" s="42"/>
    </row>
    <row r="4517" spans="2:2" x14ac:dyDescent="0.35">
      <c r="B4517" s="42"/>
    </row>
    <row r="4518" spans="2:2" x14ac:dyDescent="0.35">
      <c r="B4518" s="42"/>
    </row>
    <row r="4519" spans="2:2" x14ac:dyDescent="0.35">
      <c r="B4519" s="42"/>
    </row>
    <row r="4520" spans="2:2" x14ac:dyDescent="0.35">
      <c r="B4520" s="42"/>
    </row>
    <row r="4521" spans="2:2" x14ac:dyDescent="0.35">
      <c r="B4521" s="42"/>
    </row>
    <row r="4522" spans="2:2" x14ac:dyDescent="0.35">
      <c r="B4522" s="42"/>
    </row>
    <row r="4523" spans="2:2" x14ac:dyDescent="0.35">
      <c r="B4523" s="42"/>
    </row>
    <row r="4524" spans="2:2" x14ac:dyDescent="0.35">
      <c r="B4524" s="42"/>
    </row>
    <row r="4525" spans="2:2" x14ac:dyDescent="0.35">
      <c r="B4525" s="42"/>
    </row>
    <row r="4526" spans="2:2" x14ac:dyDescent="0.35">
      <c r="B4526" s="42"/>
    </row>
    <row r="4527" spans="2:2" x14ac:dyDescent="0.35">
      <c r="B4527" s="42"/>
    </row>
    <row r="4528" spans="2:2" x14ac:dyDescent="0.35">
      <c r="B4528" s="42"/>
    </row>
    <row r="4529" spans="2:2" x14ac:dyDescent="0.35">
      <c r="B4529" s="42"/>
    </row>
    <row r="4530" spans="2:2" x14ac:dyDescent="0.35">
      <c r="B4530" s="42"/>
    </row>
    <row r="4531" spans="2:2" x14ac:dyDescent="0.35">
      <c r="B4531" s="42"/>
    </row>
    <row r="4532" spans="2:2" x14ac:dyDescent="0.35">
      <c r="B4532" s="42"/>
    </row>
    <row r="4533" spans="2:2" x14ac:dyDescent="0.35">
      <c r="B4533" s="42"/>
    </row>
    <row r="4534" spans="2:2" x14ac:dyDescent="0.35">
      <c r="B4534" s="42"/>
    </row>
    <row r="4535" spans="2:2" x14ac:dyDescent="0.35">
      <c r="B4535" s="42"/>
    </row>
    <row r="4536" spans="2:2" x14ac:dyDescent="0.35">
      <c r="B4536" s="42"/>
    </row>
    <row r="4537" spans="2:2" x14ac:dyDescent="0.35">
      <c r="B4537" s="42"/>
    </row>
    <row r="4538" spans="2:2" x14ac:dyDescent="0.35">
      <c r="B4538" s="42"/>
    </row>
    <row r="4539" spans="2:2" x14ac:dyDescent="0.35">
      <c r="B4539" s="42"/>
    </row>
    <row r="4540" spans="2:2" x14ac:dyDescent="0.35">
      <c r="B4540" s="42"/>
    </row>
    <row r="4541" spans="2:2" x14ac:dyDescent="0.35">
      <c r="B4541" s="42"/>
    </row>
    <row r="4542" spans="2:2" x14ac:dyDescent="0.35">
      <c r="B4542" s="42"/>
    </row>
    <row r="4543" spans="2:2" x14ac:dyDescent="0.35">
      <c r="B4543" s="42"/>
    </row>
    <row r="4544" spans="2:2" x14ac:dyDescent="0.35">
      <c r="B4544" s="42"/>
    </row>
    <row r="4545" spans="2:2" x14ac:dyDescent="0.35">
      <c r="B4545" s="42"/>
    </row>
    <row r="4546" spans="2:2" x14ac:dyDescent="0.35">
      <c r="B4546" s="42"/>
    </row>
    <row r="4547" spans="2:2" x14ac:dyDescent="0.35">
      <c r="B4547" s="42"/>
    </row>
    <row r="4548" spans="2:2" x14ac:dyDescent="0.35">
      <c r="B4548" s="42"/>
    </row>
    <row r="4549" spans="2:2" x14ac:dyDescent="0.35">
      <c r="B4549" s="42"/>
    </row>
    <row r="4550" spans="2:2" x14ac:dyDescent="0.35">
      <c r="B4550" s="42"/>
    </row>
    <row r="4551" spans="2:2" x14ac:dyDescent="0.35">
      <c r="B4551" s="42"/>
    </row>
    <row r="4552" spans="2:2" x14ac:dyDescent="0.35">
      <c r="B4552" s="42"/>
    </row>
    <row r="4553" spans="2:2" x14ac:dyDescent="0.35">
      <c r="B4553" s="42"/>
    </row>
    <row r="4554" spans="2:2" x14ac:dyDescent="0.35">
      <c r="B4554" s="42"/>
    </row>
    <row r="4555" spans="2:2" x14ac:dyDescent="0.35">
      <c r="B4555" s="42"/>
    </row>
    <row r="4556" spans="2:2" x14ac:dyDescent="0.35">
      <c r="B4556" s="42"/>
    </row>
    <row r="4557" spans="2:2" x14ac:dyDescent="0.35">
      <c r="B4557" s="42"/>
    </row>
    <row r="4558" spans="2:2" x14ac:dyDescent="0.35">
      <c r="B4558" s="42"/>
    </row>
    <row r="4559" spans="2:2" x14ac:dyDescent="0.35">
      <c r="B4559" s="42"/>
    </row>
    <row r="4560" spans="2:2" x14ac:dyDescent="0.35">
      <c r="B4560" s="42"/>
    </row>
    <row r="4561" spans="2:2" x14ac:dyDescent="0.35">
      <c r="B4561" s="42"/>
    </row>
    <row r="4562" spans="2:2" x14ac:dyDescent="0.35">
      <c r="B4562" s="42"/>
    </row>
    <row r="4563" spans="2:2" x14ac:dyDescent="0.35">
      <c r="B4563" s="42"/>
    </row>
    <row r="4564" spans="2:2" x14ac:dyDescent="0.35">
      <c r="B4564" s="42"/>
    </row>
    <row r="4565" spans="2:2" x14ac:dyDescent="0.35">
      <c r="B4565" s="42"/>
    </row>
    <row r="4566" spans="2:2" x14ac:dyDescent="0.35">
      <c r="B4566" s="42"/>
    </row>
    <row r="4567" spans="2:2" x14ac:dyDescent="0.35">
      <c r="B4567" s="42"/>
    </row>
    <row r="4568" spans="2:2" x14ac:dyDescent="0.35">
      <c r="B4568" s="42"/>
    </row>
    <row r="4569" spans="2:2" x14ac:dyDescent="0.35">
      <c r="B4569" s="42"/>
    </row>
    <row r="4570" spans="2:2" x14ac:dyDescent="0.35">
      <c r="B4570" s="42"/>
    </row>
    <row r="4571" spans="2:2" x14ac:dyDescent="0.35">
      <c r="B4571" s="42"/>
    </row>
    <row r="4572" spans="2:2" x14ac:dyDescent="0.35">
      <c r="B4572" s="42"/>
    </row>
    <row r="4573" spans="2:2" x14ac:dyDescent="0.35">
      <c r="B4573" s="42"/>
    </row>
    <row r="4574" spans="2:2" x14ac:dyDescent="0.35">
      <c r="B4574" s="42"/>
    </row>
    <row r="4575" spans="2:2" x14ac:dyDescent="0.35">
      <c r="B4575" s="42"/>
    </row>
    <row r="4576" spans="2:2" x14ac:dyDescent="0.35">
      <c r="B4576" s="42"/>
    </row>
    <row r="4577" spans="2:2" x14ac:dyDescent="0.35">
      <c r="B4577" s="42"/>
    </row>
    <row r="4578" spans="2:2" x14ac:dyDescent="0.35">
      <c r="B4578" s="42"/>
    </row>
    <row r="4579" spans="2:2" x14ac:dyDescent="0.35">
      <c r="B4579" s="42"/>
    </row>
    <row r="4580" spans="2:2" x14ac:dyDescent="0.35">
      <c r="B4580" s="42"/>
    </row>
    <row r="4581" spans="2:2" x14ac:dyDescent="0.35">
      <c r="B4581" s="42"/>
    </row>
    <row r="4582" spans="2:2" x14ac:dyDescent="0.35">
      <c r="B4582" s="42"/>
    </row>
    <row r="4583" spans="2:2" x14ac:dyDescent="0.35">
      <c r="B4583" s="42"/>
    </row>
    <row r="4584" spans="2:2" x14ac:dyDescent="0.35">
      <c r="B4584" s="42"/>
    </row>
    <row r="4585" spans="2:2" x14ac:dyDescent="0.35">
      <c r="B4585" s="42"/>
    </row>
    <row r="4586" spans="2:2" x14ac:dyDescent="0.35">
      <c r="B4586" s="42"/>
    </row>
    <row r="4587" spans="2:2" x14ac:dyDescent="0.35">
      <c r="B4587" s="42"/>
    </row>
    <row r="4588" spans="2:2" x14ac:dyDescent="0.35">
      <c r="B4588" s="42"/>
    </row>
    <row r="4589" spans="2:2" x14ac:dyDescent="0.35">
      <c r="B4589" s="42"/>
    </row>
    <row r="4590" spans="2:2" x14ac:dyDescent="0.35">
      <c r="B4590" s="42"/>
    </row>
    <row r="4591" spans="2:2" x14ac:dyDescent="0.35">
      <c r="B4591" s="42"/>
    </row>
    <row r="4592" spans="2:2" x14ac:dyDescent="0.35">
      <c r="B4592" s="42"/>
    </row>
    <row r="4593" spans="2:2" x14ac:dyDescent="0.35">
      <c r="B4593" s="42"/>
    </row>
    <row r="4594" spans="2:2" x14ac:dyDescent="0.35">
      <c r="B4594" s="42"/>
    </row>
    <row r="4595" spans="2:2" x14ac:dyDescent="0.35">
      <c r="B4595" s="42"/>
    </row>
    <row r="4596" spans="2:2" x14ac:dyDescent="0.35">
      <c r="B4596" s="42"/>
    </row>
    <row r="4597" spans="2:2" x14ac:dyDescent="0.35">
      <c r="B4597" s="42"/>
    </row>
    <row r="4598" spans="2:2" x14ac:dyDescent="0.35">
      <c r="B4598" s="42"/>
    </row>
    <row r="4599" spans="2:2" x14ac:dyDescent="0.35">
      <c r="B4599" s="42"/>
    </row>
    <row r="4600" spans="2:2" x14ac:dyDescent="0.35">
      <c r="B4600" s="42"/>
    </row>
    <row r="4601" spans="2:2" x14ac:dyDescent="0.35">
      <c r="B4601" s="42"/>
    </row>
    <row r="4602" spans="2:2" x14ac:dyDescent="0.35">
      <c r="B4602" s="42"/>
    </row>
    <row r="4603" spans="2:2" x14ac:dyDescent="0.35">
      <c r="B4603" s="42"/>
    </row>
    <row r="4604" spans="2:2" x14ac:dyDescent="0.35">
      <c r="B4604" s="42"/>
    </row>
    <row r="4605" spans="2:2" x14ac:dyDescent="0.35">
      <c r="B4605" s="42"/>
    </row>
    <row r="4606" spans="2:2" x14ac:dyDescent="0.35">
      <c r="B4606" s="42"/>
    </row>
    <row r="4607" spans="2:2" x14ac:dyDescent="0.35">
      <c r="B4607" s="42"/>
    </row>
    <row r="4608" spans="2:2" x14ac:dyDescent="0.35">
      <c r="B4608" s="42"/>
    </row>
    <row r="4609" spans="2:2" x14ac:dyDescent="0.35">
      <c r="B4609" s="42"/>
    </row>
    <row r="4610" spans="2:2" x14ac:dyDescent="0.35">
      <c r="B4610" s="42"/>
    </row>
    <row r="4611" spans="2:2" x14ac:dyDescent="0.35">
      <c r="B4611" s="42"/>
    </row>
    <row r="4612" spans="2:2" x14ac:dyDescent="0.35">
      <c r="B4612" s="42"/>
    </row>
    <row r="4613" spans="2:2" x14ac:dyDescent="0.35">
      <c r="B4613" s="42"/>
    </row>
    <row r="4614" spans="2:2" x14ac:dyDescent="0.35">
      <c r="B4614" s="42"/>
    </row>
    <row r="4615" spans="2:2" x14ac:dyDescent="0.35">
      <c r="B4615" s="42"/>
    </row>
    <row r="4616" spans="2:2" x14ac:dyDescent="0.35">
      <c r="B4616" s="42"/>
    </row>
    <row r="4617" spans="2:2" x14ac:dyDescent="0.35">
      <c r="B4617" s="42"/>
    </row>
    <row r="4618" spans="2:2" x14ac:dyDescent="0.35">
      <c r="B4618" s="42"/>
    </row>
    <row r="4619" spans="2:2" x14ac:dyDescent="0.35">
      <c r="B4619" s="42"/>
    </row>
    <row r="4620" spans="2:2" x14ac:dyDescent="0.35">
      <c r="B4620" s="42"/>
    </row>
    <row r="4621" spans="2:2" x14ac:dyDescent="0.35">
      <c r="B4621" s="42"/>
    </row>
    <row r="4622" spans="2:2" x14ac:dyDescent="0.35">
      <c r="B4622" s="42"/>
    </row>
    <row r="4623" spans="2:2" x14ac:dyDescent="0.35">
      <c r="B4623" s="42"/>
    </row>
    <row r="4624" spans="2:2" x14ac:dyDescent="0.35">
      <c r="B4624" s="42"/>
    </row>
    <row r="4625" spans="2:2" x14ac:dyDescent="0.35">
      <c r="B4625" s="42"/>
    </row>
    <row r="4626" spans="2:2" x14ac:dyDescent="0.35">
      <c r="B4626" s="42"/>
    </row>
    <row r="4627" spans="2:2" x14ac:dyDescent="0.35">
      <c r="B4627" s="42"/>
    </row>
    <row r="4628" spans="2:2" x14ac:dyDescent="0.35">
      <c r="B4628" s="42"/>
    </row>
    <row r="4629" spans="2:2" x14ac:dyDescent="0.35">
      <c r="B4629" s="42"/>
    </row>
    <row r="4630" spans="2:2" x14ac:dyDescent="0.35">
      <c r="B4630" s="42"/>
    </row>
    <row r="4631" spans="2:2" x14ac:dyDescent="0.35">
      <c r="B4631" s="42"/>
    </row>
    <row r="4632" spans="2:2" x14ac:dyDescent="0.35">
      <c r="B4632" s="42"/>
    </row>
    <row r="4633" spans="2:2" x14ac:dyDescent="0.35">
      <c r="B4633" s="42"/>
    </row>
    <row r="4634" spans="2:2" x14ac:dyDescent="0.35">
      <c r="B4634" s="42"/>
    </row>
    <row r="4635" spans="2:2" x14ac:dyDescent="0.35">
      <c r="B4635" s="42"/>
    </row>
    <row r="4636" spans="2:2" x14ac:dyDescent="0.35">
      <c r="B4636" s="42"/>
    </row>
    <row r="4637" spans="2:2" x14ac:dyDescent="0.35">
      <c r="B4637" s="42"/>
    </row>
    <row r="4638" spans="2:2" x14ac:dyDescent="0.35">
      <c r="B4638" s="42"/>
    </row>
    <row r="4639" spans="2:2" x14ac:dyDescent="0.35">
      <c r="B4639" s="42"/>
    </row>
    <row r="4640" spans="2:2" x14ac:dyDescent="0.35">
      <c r="B4640" s="42"/>
    </row>
    <row r="4641" spans="2:2" x14ac:dyDescent="0.35">
      <c r="B4641" s="42"/>
    </row>
    <row r="4642" spans="2:2" x14ac:dyDescent="0.35">
      <c r="B4642" s="42"/>
    </row>
    <row r="4643" spans="2:2" x14ac:dyDescent="0.35">
      <c r="B4643" s="42"/>
    </row>
    <row r="4644" spans="2:2" x14ac:dyDescent="0.35">
      <c r="B4644" s="42"/>
    </row>
    <row r="4645" spans="2:2" x14ac:dyDescent="0.35">
      <c r="B4645" s="42"/>
    </row>
    <row r="4646" spans="2:2" x14ac:dyDescent="0.35">
      <c r="B4646" s="42"/>
    </row>
    <row r="4647" spans="2:2" x14ac:dyDescent="0.35">
      <c r="B4647" s="42"/>
    </row>
    <row r="4648" spans="2:2" x14ac:dyDescent="0.35">
      <c r="B4648" s="42"/>
    </row>
    <row r="4649" spans="2:2" x14ac:dyDescent="0.35">
      <c r="B4649" s="42"/>
    </row>
    <row r="4650" spans="2:2" x14ac:dyDescent="0.35">
      <c r="B4650" s="42"/>
    </row>
    <row r="4651" spans="2:2" x14ac:dyDescent="0.35">
      <c r="B4651" s="42"/>
    </row>
    <row r="4652" spans="2:2" x14ac:dyDescent="0.35">
      <c r="B4652" s="42"/>
    </row>
    <row r="4653" spans="2:2" x14ac:dyDescent="0.35">
      <c r="B4653" s="42"/>
    </row>
    <row r="4654" spans="2:2" x14ac:dyDescent="0.35">
      <c r="B4654" s="42"/>
    </row>
    <row r="4655" spans="2:2" x14ac:dyDescent="0.35">
      <c r="B4655" s="42"/>
    </row>
    <row r="4656" spans="2:2" x14ac:dyDescent="0.35">
      <c r="B4656" s="42"/>
    </row>
    <row r="4657" spans="2:2" x14ac:dyDescent="0.35">
      <c r="B4657" s="42"/>
    </row>
    <row r="4658" spans="2:2" x14ac:dyDescent="0.35">
      <c r="B4658" s="42"/>
    </row>
    <row r="4659" spans="2:2" x14ac:dyDescent="0.35">
      <c r="B4659" s="42"/>
    </row>
    <row r="4660" spans="2:2" x14ac:dyDescent="0.35">
      <c r="B4660" s="42"/>
    </row>
    <row r="4661" spans="2:2" x14ac:dyDescent="0.35">
      <c r="B4661" s="42"/>
    </row>
    <row r="4662" spans="2:2" x14ac:dyDescent="0.35">
      <c r="B4662" s="42"/>
    </row>
    <row r="4663" spans="2:2" x14ac:dyDescent="0.35">
      <c r="B4663" s="42"/>
    </row>
    <row r="4664" spans="2:2" x14ac:dyDescent="0.35">
      <c r="B4664" s="42"/>
    </row>
    <row r="4665" spans="2:2" x14ac:dyDescent="0.35">
      <c r="B4665" s="42"/>
    </row>
    <row r="4666" spans="2:2" x14ac:dyDescent="0.35">
      <c r="B4666" s="42"/>
    </row>
    <row r="4667" spans="2:2" x14ac:dyDescent="0.35">
      <c r="B4667" s="42"/>
    </row>
    <row r="4668" spans="2:2" x14ac:dyDescent="0.35">
      <c r="B4668" s="42"/>
    </row>
    <row r="4669" spans="2:2" x14ac:dyDescent="0.35">
      <c r="B4669" s="42"/>
    </row>
    <row r="4670" spans="2:2" x14ac:dyDescent="0.35">
      <c r="B4670" s="42"/>
    </row>
    <row r="4671" spans="2:2" x14ac:dyDescent="0.35">
      <c r="B4671" s="42"/>
    </row>
    <row r="4672" spans="2:2" x14ac:dyDescent="0.35">
      <c r="B4672" s="42"/>
    </row>
    <row r="4673" spans="2:2" x14ac:dyDescent="0.35">
      <c r="B4673" s="42"/>
    </row>
    <row r="4674" spans="2:2" x14ac:dyDescent="0.35">
      <c r="B4674" s="42"/>
    </row>
    <row r="4675" spans="2:2" x14ac:dyDescent="0.35">
      <c r="B4675" s="42"/>
    </row>
    <row r="4676" spans="2:2" x14ac:dyDescent="0.35">
      <c r="B4676" s="42"/>
    </row>
    <row r="4677" spans="2:2" x14ac:dyDescent="0.35">
      <c r="B4677" s="42"/>
    </row>
    <row r="4678" spans="2:2" x14ac:dyDescent="0.35">
      <c r="B4678" s="42"/>
    </row>
    <row r="4679" spans="2:2" x14ac:dyDescent="0.35">
      <c r="B4679" s="42"/>
    </row>
    <row r="4680" spans="2:2" x14ac:dyDescent="0.35">
      <c r="B4680" s="42"/>
    </row>
    <row r="4681" spans="2:2" x14ac:dyDescent="0.35">
      <c r="B4681" s="42"/>
    </row>
    <row r="4682" spans="2:2" x14ac:dyDescent="0.35">
      <c r="B4682" s="42"/>
    </row>
    <row r="4683" spans="2:2" x14ac:dyDescent="0.35">
      <c r="B4683" s="42"/>
    </row>
    <row r="4684" spans="2:2" x14ac:dyDescent="0.35">
      <c r="B4684" s="42"/>
    </row>
    <row r="4685" spans="2:2" x14ac:dyDescent="0.35">
      <c r="B4685" s="42"/>
    </row>
    <row r="4686" spans="2:2" x14ac:dyDescent="0.35">
      <c r="B4686" s="42"/>
    </row>
    <row r="4687" spans="2:2" x14ac:dyDescent="0.35">
      <c r="B4687" s="42"/>
    </row>
    <row r="4688" spans="2:2" x14ac:dyDescent="0.35">
      <c r="B4688" s="42"/>
    </row>
    <row r="4689" spans="2:2" x14ac:dyDescent="0.35">
      <c r="B4689" s="42"/>
    </row>
    <row r="4690" spans="2:2" x14ac:dyDescent="0.35">
      <c r="B4690" s="42"/>
    </row>
    <row r="4691" spans="2:2" x14ac:dyDescent="0.35">
      <c r="B4691" s="42"/>
    </row>
    <row r="4692" spans="2:2" x14ac:dyDescent="0.35">
      <c r="B4692" s="42"/>
    </row>
    <row r="4693" spans="2:2" x14ac:dyDescent="0.35">
      <c r="B4693" s="42"/>
    </row>
    <row r="4694" spans="2:2" x14ac:dyDescent="0.35">
      <c r="B4694" s="42"/>
    </row>
    <row r="4695" spans="2:2" x14ac:dyDescent="0.35">
      <c r="B4695" s="42"/>
    </row>
    <row r="4696" spans="2:2" x14ac:dyDescent="0.35">
      <c r="B4696" s="42"/>
    </row>
    <row r="4697" spans="2:2" x14ac:dyDescent="0.35">
      <c r="B4697" s="42"/>
    </row>
    <row r="4698" spans="2:2" x14ac:dyDescent="0.35">
      <c r="B4698" s="42"/>
    </row>
    <row r="4699" spans="2:2" x14ac:dyDescent="0.35">
      <c r="B4699" s="42"/>
    </row>
    <row r="4700" spans="2:2" x14ac:dyDescent="0.35">
      <c r="B4700" s="42"/>
    </row>
    <row r="4701" spans="2:2" x14ac:dyDescent="0.35">
      <c r="B4701" s="42"/>
    </row>
    <row r="4702" spans="2:2" x14ac:dyDescent="0.35">
      <c r="B4702" s="42"/>
    </row>
    <row r="4703" spans="2:2" x14ac:dyDescent="0.35">
      <c r="B4703" s="42"/>
    </row>
    <row r="4704" spans="2:2" x14ac:dyDescent="0.35">
      <c r="B4704" s="42"/>
    </row>
    <row r="4705" spans="2:2" x14ac:dyDescent="0.35">
      <c r="B4705" s="42"/>
    </row>
    <row r="4706" spans="2:2" x14ac:dyDescent="0.35">
      <c r="B4706" s="42"/>
    </row>
    <row r="4707" spans="2:2" x14ac:dyDescent="0.35">
      <c r="B4707" s="42"/>
    </row>
    <row r="4708" spans="2:2" x14ac:dyDescent="0.35">
      <c r="B4708" s="42"/>
    </row>
    <row r="4709" spans="2:2" x14ac:dyDescent="0.35">
      <c r="B4709" s="42"/>
    </row>
    <row r="4710" spans="2:2" x14ac:dyDescent="0.35">
      <c r="B4710" s="42"/>
    </row>
    <row r="4711" spans="2:2" x14ac:dyDescent="0.35">
      <c r="B4711" s="42"/>
    </row>
    <row r="4712" spans="2:2" x14ac:dyDescent="0.35">
      <c r="B4712" s="42"/>
    </row>
    <row r="4713" spans="2:2" x14ac:dyDescent="0.35">
      <c r="B4713" s="42"/>
    </row>
    <row r="4714" spans="2:2" x14ac:dyDescent="0.35">
      <c r="B4714" s="42"/>
    </row>
    <row r="4715" spans="2:2" x14ac:dyDescent="0.35">
      <c r="B4715" s="42"/>
    </row>
    <row r="4716" spans="2:2" x14ac:dyDescent="0.35">
      <c r="B4716" s="42"/>
    </row>
    <row r="4717" spans="2:2" x14ac:dyDescent="0.35">
      <c r="B4717" s="42"/>
    </row>
    <row r="4718" spans="2:2" x14ac:dyDescent="0.35">
      <c r="B4718" s="42"/>
    </row>
    <row r="4719" spans="2:2" x14ac:dyDescent="0.35">
      <c r="B4719" s="42"/>
    </row>
    <row r="4720" spans="2:2" x14ac:dyDescent="0.35">
      <c r="B4720" s="42"/>
    </row>
    <row r="4721" spans="2:2" x14ac:dyDescent="0.35">
      <c r="B4721" s="42"/>
    </row>
    <row r="4722" spans="2:2" x14ac:dyDescent="0.35">
      <c r="B4722" s="42"/>
    </row>
    <row r="4723" spans="2:2" x14ac:dyDescent="0.35">
      <c r="B4723" s="42"/>
    </row>
    <row r="4724" spans="2:2" x14ac:dyDescent="0.35">
      <c r="B4724" s="42"/>
    </row>
    <row r="4725" spans="2:2" x14ac:dyDescent="0.35">
      <c r="B4725" s="42"/>
    </row>
    <row r="4726" spans="2:2" x14ac:dyDescent="0.35">
      <c r="B4726" s="42"/>
    </row>
    <row r="4727" spans="2:2" x14ac:dyDescent="0.35">
      <c r="B4727" s="42"/>
    </row>
    <row r="4728" spans="2:2" x14ac:dyDescent="0.35">
      <c r="B4728" s="42"/>
    </row>
    <row r="4729" spans="2:2" x14ac:dyDescent="0.35">
      <c r="B4729" s="42"/>
    </row>
    <row r="4730" spans="2:2" x14ac:dyDescent="0.35">
      <c r="B4730" s="42"/>
    </row>
    <row r="4731" spans="2:2" x14ac:dyDescent="0.35">
      <c r="B4731" s="42"/>
    </row>
    <row r="4732" spans="2:2" x14ac:dyDescent="0.35">
      <c r="B4732" s="42"/>
    </row>
    <row r="4733" spans="2:2" x14ac:dyDescent="0.35">
      <c r="B4733" s="42"/>
    </row>
    <row r="4734" spans="2:2" x14ac:dyDescent="0.35">
      <c r="B4734" s="42"/>
    </row>
    <row r="4735" spans="2:2" x14ac:dyDescent="0.35">
      <c r="B4735" s="42"/>
    </row>
    <row r="4736" spans="2:2" x14ac:dyDescent="0.35">
      <c r="B4736" s="42"/>
    </row>
    <row r="4737" spans="2:2" x14ac:dyDescent="0.35">
      <c r="B4737" s="42"/>
    </row>
    <row r="4738" spans="2:2" x14ac:dyDescent="0.35">
      <c r="B4738" s="42"/>
    </row>
    <row r="4739" spans="2:2" x14ac:dyDescent="0.35">
      <c r="B4739" s="42"/>
    </row>
    <row r="4740" spans="2:2" x14ac:dyDescent="0.35">
      <c r="B4740" s="42"/>
    </row>
    <row r="4741" spans="2:2" x14ac:dyDescent="0.35">
      <c r="B4741" s="42"/>
    </row>
    <row r="4742" spans="2:2" x14ac:dyDescent="0.35">
      <c r="B4742" s="42"/>
    </row>
    <row r="4743" spans="2:2" x14ac:dyDescent="0.35">
      <c r="B4743" s="42"/>
    </row>
    <row r="4744" spans="2:2" x14ac:dyDescent="0.35">
      <c r="B4744" s="42"/>
    </row>
    <row r="4745" spans="2:2" x14ac:dyDescent="0.35">
      <c r="B4745" s="42"/>
    </row>
    <row r="4746" spans="2:2" x14ac:dyDescent="0.35">
      <c r="B4746" s="42"/>
    </row>
    <row r="4747" spans="2:2" x14ac:dyDescent="0.35">
      <c r="B4747" s="42"/>
    </row>
    <row r="4748" spans="2:2" x14ac:dyDescent="0.35">
      <c r="B4748" s="42"/>
    </row>
    <row r="4749" spans="2:2" x14ac:dyDescent="0.35">
      <c r="B4749" s="42"/>
    </row>
    <row r="4750" spans="2:2" x14ac:dyDescent="0.35">
      <c r="B4750" s="42"/>
    </row>
    <row r="4751" spans="2:2" x14ac:dyDescent="0.35">
      <c r="B4751" s="42"/>
    </row>
    <row r="4752" spans="2:2" x14ac:dyDescent="0.35">
      <c r="B4752" s="42"/>
    </row>
    <row r="4753" spans="2:2" x14ac:dyDescent="0.35">
      <c r="B4753" s="42"/>
    </row>
    <row r="4754" spans="2:2" x14ac:dyDescent="0.35">
      <c r="B4754" s="42"/>
    </row>
    <row r="4755" spans="2:2" x14ac:dyDescent="0.35">
      <c r="B4755" s="42"/>
    </row>
    <row r="4756" spans="2:2" x14ac:dyDescent="0.35">
      <c r="B4756" s="42"/>
    </row>
    <row r="4757" spans="2:2" x14ac:dyDescent="0.35">
      <c r="B4757" s="42"/>
    </row>
    <row r="4758" spans="2:2" x14ac:dyDescent="0.35">
      <c r="B4758" s="42"/>
    </row>
    <row r="4759" spans="2:2" x14ac:dyDescent="0.35">
      <c r="B4759" s="42"/>
    </row>
    <row r="4760" spans="2:2" x14ac:dyDescent="0.35">
      <c r="B4760" s="42"/>
    </row>
    <row r="4761" spans="2:2" x14ac:dyDescent="0.35">
      <c r="B4761" s="42"/>
    </row>
    <row r="4762" spans="2:2" x14ac:dyDescent="0.35">
      <c r="B4762" s="42"/>
    </row>
    <row r="4763" spans="2:2" x14ac:dyDescent="0.35">
      <c r="B4763" s="42"/>
    </row>
    <row r="4764" spans="2:2" x14ac:dyDescent="0.35">
      <c r="B4764" s="42"/>
    </row>
    <row r="4765" spans="2:2" x14ac:dyDescent="0.35">
      <c r="B4765" s="42"/>
    </row>
    <row r="4766" spans="2:2" x14ac:dyDescent="0.35">
      <c r="B4766" s="42"/>
    </row>
    <row r="4767" spans="2:2" x14ac:dyDescent="0.35">
      <c r="B4767" s="42"/>
    </row>
    <row r="4768" spans="2:2" x14ac:dyDescent="0.35">
      <c r="B4768" s="42"/>
    </row>
    <row r="4769" spans="2:2" x14ac:dyDescent="0.35">
      <c r="B4769" s="42"/>
    </row>
    <row r="4770" spans="2:2" x14ac:dyDescent="0.35">
      <c r="B4770" s="42"/>
    </row>
    <row r="4771" spans="2:2" x14ac:dyDescent="0.35">
      <c r="B4771" s="42"/>
    </row>
    <row r="4772" spans="2:2" x14ac:dyDescent="0.35">
      <c r="B4772" s="42"/>
    </row>
    <row r="4773" spans="2:2" x14ac:dyDescent="0.35">
      <c r="B4773" s="42"/>
    </row>
    <row r="4774" spans="2:2" x14ac:dyDescent="0.35">
      <c r="B4774" s="42"/>
    </row>
    <row r="4775" spans="2:2" x14ac:dyDescent="0.35">
      <c r="B4775" s="42"/>
    </row>
    <row r="4776" spans="2:2" x14ac:dyDescent="0.35">
      <c r="B4776" s="42"/>
    </row>
    <row r="4777" spans="2:2" x14ac:dyDescent="0.35">
      <c r="B4777" s="42"/>
    </row>
    <row r="4778" spans="2:2" x14ac:dyDescent="0.35">
      <c r="B4778" s="42"/>
    </row>
    <row r="4779" spans="2:2" x14ac:dyDescent="0.35">
      <c r="B4779" s="42"/>
    </row>
    <row r="4780" spans="2:2" x14ac:dyDescent="0.35">
      <c r="B4780" s="42"/>
    </row>
    <row r="4781" spans="2:2" x14ac:dyDescent="0.35">
      <c r="B4781" s="42"/>
    </row>
    <row r="4782" spans="2:2" x14ac:dyDescent="0.35">
      <c r="B4782" s="42"/>
    </row>
    <row r="4783" spans="2:2" x14ac:dyDescent="0.35">
      <c r="B4783" s="42"/>
    </row>
    <row r="4784" spans="2:2" x14ac:dyDescent="0.35">
      <c r="B4784" s="42"/>
    </row>
    <row r="4785" spans="2:2" x14ac:dyDescent="0.35">
      <c r="B4785" s="42"/>
    </row>
    <row r="4786" spans="2:2" x14ac:dyDescent="0.35">
      <c r="B4786" s="42"/>
    </row>
    <row r="4787" spans="2:2" x14ac:dyDescent="0.35">
      <c r="B4787" s="42"/>
    </row>
    <row r="4788" spans="2:2" x14ac:dyDescent="0.35">
      <c r="B4788" s="42"/>
    </row>
    <row r="4789" spans="2:2" x14ac:dyDescent="0.35">
      <c r="B4789" s="42"/>
    </row>
    <row r="4790" spans="2:2" x14ac:dyDescent="0.35">
      <c r="B4790" s="42"/>
    </row>
    <row r="4791" spans="2:2" x14ac:dyDescent="0.35">
      <c r="B4791" s="42"/>
    </row>
    <row r="4792" spans="2:2" x14ac:dyDescent="0.35">
      <c r="B4792" s="42"/>
    </row>
    <row r="4793" spans="2:2" x14ac:dyDescent="0.35">
      <c r="B4793" s="42"/>
    </row>
    <row r="4794" spans="2:2" x14ac:dyDescent="0.35">
      <c r="B4794" s="42"/>
    </row>
    <row r="4795" spans="2:2" x14ac:dyDescent="0.35">
      <c r="B4795" s="42"/>
    </row>
    <row r="4796" spans="2:2" x14ac:dyDescent="0.35">
      <c r="B4796" s="42"/>
    </row>
    <row r="4797" spans="2:2" x14ac:dyDescent="0.35">
      <c r="B4797" s="42"/>
    </row>
    <row r="4798" spans="2:2" x14ac:dyDescent="0.35">
      <c r="B4798" s="42"/>
    </row>
    <row r="4799" spans="2:2" x14ac:dyDescent="0.35">
      <c r="B4799" s="42"/>
    </row>
    <row r="4800" spans="2:2" x14ac:dyDescent="0.35">
      <c r="B4800" s="42"/>
    </row>
    <row r="4801" spans="2:2" x14ac:dyDescent="0.35">
      <c r="B4801" s="42"/>
    </row>
    <row r="4802" spans="2:2" x14ac:dyDescent="0.35">
      <c r="B4802" s="42"/>
    </row>
    <row r="4803" spans="2:2" x14ac:dyDescent="0.35">
      <c r="B4803" s="42"/>
    </row>
    <row r="4804" spans="2:2" x14ac:dyDescent="0.35">
      <c r="B4804" s="42"/>
    </row>
    <row r="4805" spans="2:2" x14ac:dyDescent="0.35">
      <c r="B4805" s="42"/>
    </row>
    <row r="4806" spans="2:2" x14ac:dyDescent="0.35">
      <c r="B4806" s="42"/>
    </row>
    <row r="4807" spans="2:2" x14ac:dyDescent="0.35">
      <c r="B4807" s="42"/>
    </row>
    <row r="4808" spans="2:2" x14ac:dyDescent="0.35">
      <c r="B4808" s="42"/>
    </row>
    <row r="4809" spans="2:2" x14ac:dyDescent="0.35">
      <c r="B4809" s="42"/>
    </row>
    <row r="4810" spans="2:2" x14ac:dyDescent="0.35">
      <c r="B4810" s="42"/>
    </row>
    <row r="4811" spans="2:2" x14ac:dyDescent="0.35">
      <c r="B4811" s="42"/>
    </row>
    <row r="4812" spans="2:2" x14ac:dyDescent="0.35">
      <c r="B4812" s="42"/>
    </row>
    <row r="4813" spans="2:2" x14ac:dyDescent="0.35">
      <c r="B4813" s="42"/>
    </row>
    <row r="4814" spans="2:2" x14ac:dyDescent="0.35">
      <c r="B4814" s="42"/>
    </row>
    <row r="4815" spans="2:2" x14ac:dyDescent="0.35">
      <c r="B4815" s="42"/>
    </row>
    <row r="4816" spans="2:2" x14ac:dyDescent="0.35">
      <c r="B4816" s="42"/>
    </row>
    <row r="4817" spans="2:2" x14ac:dyDescent="0.35">
      <c r="B4817" s="42"/>
    </row>
    <row r="4818" spans="2:2" x14ac:dyDescent="0.35">
      <c r="B4818" s="42"/>
    </row>
    <row r="4819" spans="2:2" x14ac:dyDescent="0.35">
      <c r="B4819" s="42"/>
    </row>
    <row r="4820" spans="2:2" x14ac:dyDescent="0.35">
      <c r="B4820" s="42"/>
    </row>
    <row r="4821" spans="2:2" x14ac:dyDescent="0.35">
      <c r="B4821" s="42"/>
    </row>
    <row r="4822" spans="2:2" x14ac:dyDescent="0.35">
      <c r="B4822" s="42"/>
    </row>
    <row r="4823" spans="2:2" x14ac:dyDescent="0.35">
      <c r="B4823" s="42"/>
    </row>
    <row r="4824" spans="2:2" x14ac:dyDescent="0.35">
      <c r="B4824" s="42"/>
    </row>
    <row r="4825" spans="2:2" x14ac:dyDescent="0.35">
      <c r="B4825" s="42"/>
    </row>
    <row r="4826" spans="2:2" x14ac:dyDescent="0.35">
      <c r="B4826" s="42"/>
    </row>
    <row r="4827" spans="2:2" x14ac:dyDescent="0.35">
      <c r="B4827" s="42"/>
    </row>
    <row r="4828" spans="2:2" x14ac:dyDescent="0.35">
      <c r="B4828" s="42"/>
    </row>
    <row r="4829" spans="2:2" x14ac:dyDescent="0.35">
      <c r="B4829" s="42"/>
    </row>
    <row r="4830" spans="2:2" x14ac:dyDescent="0.35">
      <c r="B4830" s="42"/>
    </row>
    <row r="4831" spans="2:2" x14ac:dyDescent="0.35">
      <c r="B4831" s="42"/>
    </row>
    <row r="4832" spans="2:2" x14ac:dyDescent="0.35">
      <c r="B4832" s="42"/>
    </row>
    <row r="4833" spans="2:2" x14ac:dyDescent="0.35">
      <c r="B4833" s="42"/>
    </row>
    <row r="4834" spans="2:2" x14ac:dyDescent="0.35">
      <c r="B4834" s="42"/>
    </row>
    <row r="4835" spans="2:2" x14ac:dyDescent="0.35">
      <c r="B4835" s="42"/>
    </row>
    <row r="4836" spans="2:2" x14ac:dyDescent="0.35">
      <c r="B4836" s="42"/>
    </row>
    <row r="4837" spans="2:2" x14ac:dyDescent="0.35">
      <c r="B4837" s="42"/>
    </row>
    <row r="4838" spans="2:2" x14ac:dyDescent="0.35">
      <c r="B4838" s="42"/>
    </row>
    <row r="4839" spans="2:2" x14ac:dyDescent="0.35">
      <c r="B4839" s="42"/>
    </row>
    <row r="4840" spans="2:2" x14ac:dyDescent="0.35">
      <c r="B4840" s="42"/>
    </row>
    <row r="4841" spans="2:2" x14ac:dyDescent="0.35">
      <c r="B4841" s="42"/>
    </row>
    <row r="4842" spans="2:2" x14ac:dyDescent="0.35">
      <c r="B4842" s="42"/>
    </row>
    <row r="4843" spans="2:2" x14ac:dyDescent="0.35">
      <c r="B4843" s="42"/>
    </row>
    <row r="4844" spans="2:2" x14ac:dyDescent="0.35">
      <c r="B4844" s="42"/>
    </row>
    <row r="4845" spans="2:2" x14ac:dyDescent="0.35">
      <c r="B4845" s="42"/>
    </row>
    <row r="4846" spans="2:2" x14ac:dyDescent="0.35">
      <c r="B4846" s="42"/>
    </row>
    <row r="4847" spans="2:2" x14ac:dyDescent="0.35">
      <c r="B4847" s="42"/>
    </row>
    <row r="4848" spans="2:2" x14ac:dyDescent="0.35">
      <c r="B4848" s="42"/>
    </row>
    <row r="4849" spans="2:2" x14ac:dyDescent="0.35">
      <c r="B4849" s="42"/>
    </row>
    <row r="4850" spans="2:2" x14ac:dyDescent="0.35">
      <c r="B4850" s="42"/>
    </row>
    <row r="4851" spans="2:2" x14ac:dyDescent="0.35">
      <c r="B4851" s="42"/>
    </row>
    <row r="4852" spans="2:2" x14ac:dyDescent="0.35">
      <c r="B4852" s="42"/>
    </row>
    <row r="4853" spans="2:2" x14ac:dyDescent="0.35">
      <c r="B4853" s="42"/>
    </row>
    <row r="4854" spans="2:2" x14ac:dyDescent="0.35">
      <c r="B4854" s="42"/>
    </row>
    <row r="4855" spans="2:2" x14ac:dyDescent="0.35">
      <c r="B4855" s="42"/>
    </row>
    <row r="4856" spans="2:2" x14ac:dyDescent="0.35">
      <c r="B4856" s="42"/>
    </row>
    <row r="4857" spans="2:2" x14ac:dyDescent="0.35">
      <c r="B4857" s="42"/>
    </row>
    <row r="4858" spans="2:2" x14ac:dyDescent="0.35">
      <c r="B4858" s="42"/>
    </row>
    <row r="4859" spans="2:2" x14ac:dyDescent="0.35">
      <c r="B4859" s="42"/>
    </row>
    <row r="4860" spans="2:2" x14ac:dyDescent="0.35">
      <c r="B4860" s="42"/>
    </row>
    <row r="4861" spans="2:2" x14ac:dyDescent="0.35">
      <c r="B4861" s="42"/>
    </row>
    <row r="4862" spans="2:2" x14ac:dyDescent="0.35">
      <c r="B4862" s="42"/>
    </row>
    <row r="4863" spans="2:2" x14ac:dyDescent="0.35">
      <c r="B4863" s="42"/>
    </row>
    <row r="4864" spans="2:2" x14ac:dyDescent="0.35">
      <c r="B4864" s="42"/>
    </row>
    <row r="4865" spans="2:2" x14ac:dyDescent="0.35">
      <c r="B4865" s="42"/>
    </row>
    <row r="4866" spans="2:2" x14ac:dyDescent="0.35">
      <c r="B4866" s="42"/>
    </row>
    <row r="4867" spans="2:2" x14ac:dyDescent="0.35">
      <c r="B4867" s="42"/>
    </row>
    <row r="4868" spans="2:2" x14ac:dyDescent="0.35">
      <c r="B4868" s="42"/>
    </row>
    <row r="4869" spans="2:2" x14ac:dyDescent="0.35">
      <c r="B4869" s="42"/>
    </row>
    <row r="4870" spans="2:2" x14ac:dyDescent="0.35">
      <c r="B4870" s="42"/>
    </row>
    <row r="4871" spans="2:2" x14ac:dyDescent="0.35">
      <c r="B4871" s="42"/>
    </row>
    <row r="4872" spans="2:2" x14ac:dyDescent="0.35">
      <c r="B4872" s="42"/>
    </row>
    <row r="4873" spans="2:2" x14ac:dyDescent="0.35">
      <c r="B4873" s="42"/>
    </row>
    <row r="4874" spans="2:2" x14ac:dyDescent="0.35">
      <c r="B4874" s="42"/>
    </row>
    <row r="4875" spans="2:2" x14ac:dyDescent="0.35">
      <c r="B4875" s="42"/>
    </row>
    <row r="4876" spans="2:2" x14ac:dyDescent="0.35">
      <c r="B4876" s="42"/>
    </row>
    <row r="4877" spans="2:2" x14ac:dyDescent="0.35">
      <c r="B4877" s="42"/>
    </row>
    <row r="4878" spans="2:2" x14ac:dyDescent="0.35">
      <c r="B4878" s="42"/>
    </row>
    <row r="4879" spans="2:2" x14ac:dyDescent="0.35">
      <c r="B4879" s="42"/>
    </row>
    <row r="4880" spans="2:2" x14ac:dyDescent="0.35">
      <c r="B4880" s="42"/>
    </row>
    <row r="4881" spans="2:2" x14ac:dyDescent="0.35">
      <c r="B4881" s="42"/>
    </row>
    <row r="4882" spans="2:2" x14ac:dyDescent="0.35">
      <c r="B4882" s="42"/>
    </row>
    <row r="4883" spans="2:2" x14ac:dyDescent="0.35">
      <c r="B4883" s="42"/>
    </row>
    <row r="4884" spans="2:2" x14ac:dyDescent="0.35">
      <c r="B4884" s="42"/>
    </row>
    <row r="4885" spans="2:2" x14ac:dyDescent="0.35">
      <c r="B4885" s="42"/>
    </row>
    <row r="4886" spans="2:2" x14ac:dyDescent="0.35">
      <c r="B4886" s="42"/>
    </row>
    <row r="4887" spans="2:2" x14ac:dyDescent="0.35">
      <c r="B4887" s="42"/>
    </row>
    <row r="4888" spans="2:2" x14ac:dyDescent="0.35">
      <c r="B4888" s="42"/>
    </row>
    <row r="4889" spans="2:2" x14ac:dyDescent="0.35">
      <c r="B4889" s="42"/>
    </row>
    <row r="4890" spans="2:2" x14ac:dyDescent="0.35">
      <c r="B4890" s="42"/>
    </row>
    <row r="4891" spans="2:2" x14ac:dyDescent="0.35">
      <c r="B4891" s="42"/>
    </row>
    <row r="4892" spans="2:2" x14ac:dyDescent="0.35">
      <c r="B4892" s="42"/>
    </row>
    <row r="4893" spans="2:2" x14ac:dyDescent="0.35">
      <c r="B4893" s="42"/>
    </row>
    <row r="4894" spans="2:2" x14ac:dyDescent="0.35">
      <c r="B4894" s="42"/>
    </row>
    <row r="4895" spans="2:2" x14ac:dyDescent="0.35">
      <c r="B4895" s="42"/>
    </row>
    <row r="4896" spans="2:2" x14ac:dyDescent="0.35">
      <c r="B4896" s="42"/>
    </row>
    <row r="4897" spans="2:2" x14ac:dyDescent="0.35">
      <c r="B4897" s="42"/>
    </row>
    <row r="4898" spans="2:2" x14ac:dyDescent="0.35">
      <c r="B4898" s="42"/>
    </row>
    <row r="4899" spans="2:2" x14ac:dyDescent="0.35">
      <c r="B4899" s="42"/>
    </row>
    <row r="4900" spans="2:2" x14ac:dyDescent="0.35">
      <c r="B4900" s="42"/>
    </row>
    <row r="4901" spans="2:2" x14ac:dyDescent="0.35">
      <c r="B4901" s="42"/>
    </row>
    <row r="4902" spans="2:2" x14ac:dyDescent="0.35">
      <c r="B4902" s="42"/>
    </row>
    <row r="4903" spans="2:2" x14ac:dyDescent="0.35">
      <c r="B4903" s="42"/>
    </row>
    <row r="4904" spans="2:2" x14ac:dyDescent="0.35">
      <c r="B4904" s="42"/>
    </row>
    <row r="4905" spans="2:2" x14ac:dyDescent="0.35">
      <c r="B4905" s="42"/>
    </row>
    <row r="4906" spans="2:2" x14ac:dyDescent="0.35">
      <c r="B4906" s="42"/>
    </row>
    <row r="4907" spans="2:2" x14ac:dyDescent="0.35">
      <c r="B4907" s="42"/>
    </row>
    <row r="4908" spans="2:2" x14ac:dyDescent="0.35">
      <c r="B4908" s="42"/>
    </row>
    <row r="4909" spans="2:2" x14ac:dyDescent="0.35">
      <c r="B4909" s="42"/>
    </row>
    <row r="4910" spans="2:2" x14ac:dyDescent="0.35">
      <c r="B4910" s="42"/>
    </row>
    <row r="4911" spans="2:2" x14ac:dyDescent="0.35">
      <c r="B4911" s="42"/>
    </row>
    <row r="4912" spans="2:2" x14ac:dyDescent="0.35">
      <c r="B4912" s="42"/>
    </row>
    <row r="4913" spans="2:2" x14ac:dyDescent="0.35">
      <c r="B4913" s="42"/>
    </row>
    <row r="4914" spans="2:2" x14ac:dyDescent="0.35">
      <c r="B4914" s="42"/>
    </row>
    <row r="4915" spans="2:2" x14ac:dyDescent="0.35">
      <c r="B4915" s="42"/>
    </row>
    <row r="4916" spans="2:2" x14ac:dyDescent="0.35">
      <c r="B4916" s="42"/>
    </row>
    <row r="4917" spans="2:2" x14ac:dyDescent="0.35">
      <c r="B4917" s="42"/>
    </row>
    <row r="4918" spans="2:2" x14ac:dyDescent="0.35">
      <c r="B4918" s="42"/>
    </row>
    <row r="4919" spans="2:2" x14ac:dyDescent="0.35">
      <c r="B4919" s="42"/>
    </row>
    <row r="4920" spans="2:2" x14ac:dyDescent="0.35">
      <c r="B4920" s="42"/>
    </row>
    <row r="4921" spans="2:2" x14ac:dyDescent="0.35">
      <c r="B4921" s="42"/>
    </row>
    <row r="4922" spans="2:2" x14ac:dyDescent="0.35">
      <c r="B4922" s="42"/>
    </row>
    <row r="4923" spans="2:2" x14ac:dyDescent="0.35">
      <c r="B4923" s="42"/>
    </row>
    <row r="4924" spans="2:2" x14ac:dyDescent="0.35">
      <c r="B4924" s="42"/>
    </row>
    <row r="4925" spans="2:2" x14ac:dyDescent="0.35">
      <c r="B4925" s="42"/>
    </row>
    <row r="4926" spans="2:2" x14ac:dyDescent="0.35">
      <c r="B4926" s="42"/>
    </row>
    <row r="4927" spans="2:2" x14ac:dyDescent="0.35">
      <c r="B4927" s="42"/>
    </row>
    <row r="4928" spans="2:2" x14ac:dyDescent="0.35">
      <c r="B4928" s="42"/>
    </row>
    <row r="4929" spans="2:2" x14ac:dyDescent="0.35">
      <c r="B4929" s="42"/>
    </row>
    <row r="4930" spans="2:2" x14ac:dyDescent="0.35">
      <c r="B4930" s="42"/>
    </row>
    <row r="4931" spans="2:2" x14ac:dyDescent="0.35">
      <c r="B4931" s="42"/>
    </row>
    <row r="4932" spans="2:2" x14ac:dyDescent="0.35">
      <c r="B4932" s="42"/>
    </row>
    <row r="4933" spans="2:2" x14ac:dyDescent="0.35">
      <c r="B4933" s="42"/>
    </row>
    <row r="4934" spans="2:2" x14ac:dyDescent="0.35">
      <c r="B4934" s="42"/>
    </row>
    <row r="4935" spans="2:2" x14ac:dyDescent="0.35">
      <c r="B4935" s="42"/>
    </row>
    <row r="4936" spans="2:2" x14ac:dyDescent="0.35">
      <c r="B4936" s="42"/>
    </row>
    <row r="4937" spans="2:2" x14ac:dyDescent="0.35">
      <c r="B4937" s="42"/>
    </row>
    <row r="4938" spans="2:2" x14ac:dyDescent="0.35">
      <c r="B4938" s="42"/>
    </row>
    <row r="4939" spans="2:2" x14ac:dyDescent="0.35">
      <c r="B4939" s="42"/>
    </row>
    <row r="4940" spans="2:2" x14ac:dyDescent="0.35">
      <c r="B4940" s="42"/>
    </row>
    <row r="4941" spans="2:2" x14ac:dyDescent="0.35">
      <c r="B4941" s="42"/>
    </row>
    <row r="4942" spans="2:2" x14ac:dyDescent="0.35">
      <c r="B4942" s="42"/>
    </row>
    <row r="4943" spans="2:2" x14ac:dyDescent="0.35">
      <c r="B4943" s="42"/>
    </row>
    <row r="4944" spans="2:2" x14ac:dyDescent="0.35">
      <c r="B4944" s="42"/>
    </row>
    <row r="4945" spans="2:2" x14ac:dyDescent="0.35">
      <c r="B4945" s="42"/>
    </row>
    <row r="4946" spans="2:2" x14ac:dyDescent="0.35">
      <c r="B4946" s="42"/>
    </row>
    <row r="4947" spans="2:2" x14ac:dyDescent="0.35">
      <c r="B4947" s="42"/>
    </row>
    <row r="4948" spans="2:2" x14ac:dyDescent="0.35">
      <c r="B4948" s="42"/>
    </row>
    <row r="4949" spans="2:2" x14ac:dyDescent="0.35">
      <c r="B4949" s="42"/>
    </row>
    <row r="4950" spans="2:2" x14ac:dyDescent="0.35">
      <c r="B4950" s="42"/>
    </row>
    <row r="4951" spans="2:2" x14ac:dyDescent="0.35">
      <c r="B4951" s="42"/>
    </row>
    <row r="4952" spans="2:2" x14ac:dyDescent="0.35">
      <c r="B4952" s="42"/>
    </row>
    <row r="4953" spans="2:2" x14ac:dyDescent="0.35">
      <c r="B4953" s="42"/>
    </row>
    <row r="4954" spans="2:2" x14ac:dyDescent="0.35">
      <c r="B4954" s="42"/>
    </row>
    <row r="4955" spans="2:2" x14ac:dyDescent="0.35">
      <c r="B4955" s="42"/>
    </row>
    <row r="4956" spans="2:2" x14ac:dyDescent="0.35">
      <c r="B4956" s="42"/>
    </row>
    <row r="4957" spans="2:2" x14ac:dyDescent="0.35">
      <c r="B4957" s="42"/>
    </row>
    <row r="4958" spans="2:2" x14ac:dyDescent="0.35">
      <c r="B4958" s="42"/>
    </row>
    <row r="4959" spans="2:2" x14ac:dyDescent="0.35">
      <c r="B4959" s="42"/>
    </row>
    <row r="4960" spans="2:2" x14ac:dyDescent="0.35">
      <c r="B4960" s="42"/>
    </row>
    <row r="4961" spans="2:2" x14ac:dyDescent="0.35">
      <c r="B4961" s="42"/>
    </row>
    <row r="4962" spans="2:2" x14ac:dyDescent="0.35">
      <c r="B4962" s="42"/>
    </row>
    <row r="4963" spans="2:2" x14ac:dyDescent="0.35">
      <c r="B4963" s="42"/>
    </row>
    <row r="4964" spans="2:2" x14ac:dyDescent="0.35">
      <c r="B4964" s="42"/>
    </row>
    <row r="4965" spans="2:2" x14ac:dyDescent="0.35">
      <c r="B4965" s="42"/>
    </row>
    <row r="4966" spans="2:2" x14ac:dyDescent="0.35">
      <c r="B4966" s="42"/>
    </row>
    <row r="4967" spans="2:2" x14ac:dyDescent="0.35">
      <c r="B4967" s="42"/>
    </row>
    <row r="4968" spans="2:2" x14ac:dyDescent="0.35">
      <c r="B4968" s="42"/>
    </row>
    <row r="4969" spans="2:2" x14ac:dyDescent="0.35">
      <c r="B4969" s="42"/>
    </row>
    <row r="4970" spans="2:2" x14ac:dyDescent="0.35">
      <c r="B4970" s="42"/>
    </row>
    <row r="4971" spans="2:2" x14ac:dyDescent="0.35">
      <c r="B4971" s="42"/>
    </row>
    <row r="4972" spans="2:2" x14ac:dyDescent="0.35">
      <c r="B4972" s="42"/>
    </row>
    <row r="4973" spans="2:2" x14ac:dyDescent="0.35">
      <c r="B4973" s="42"/>
    </row>
    <row r="4974" spans="2:2" x14ac:dyDescent="0.35">
      <c r="B4974" s="42"/>
    </row>
    <row r="4975" spans="2:2" x14ac:dyDescent="0.35">
      <c r="B4975" s="42"/>
    </row>
    <row r="4976" spans="2:2" x14ac:dyDescent="0.35">
      <c r="B4976" s="42"/>
    </row>
    <row r="4977" spans="2:2" x14ac:dyDescent="0.35">
      <c r="B4977" s="42"/>
    </row>
    <row r="4978" spans="2:2" x14ac:dyDescent="0.35">
      <c r="B4978" s="42"/>
    </row>
    <row r="4979" spans="2:2" x14ac:dyDescent="0.35">
      <c r="B4979" s="42"/>
    </row>
    <row r="4980" spans="2:2" x14ac:dyDescent="0.35">
      <c r="B4980" s="42"/>
    </row>
    <row r="4981" spans="2:2" x14ac:dyDescent="0.35">
      <c r="B4981" s="42"/>
    </row>
    <row r="4982" spans="2:2" x14ac:dyDescent="0.35">
      <c r="B4982" s="42"/>
    </row>
    <row r="4983" spans="2:2" x14ac:dyDescent="0.35">
      <c r="B4983" s="42"/>
    </row>
    <row r="4984" spans="2:2" x14ac:dyDescent="0.35">
      <c r="B4984" s="42"/>
    </row>
    <row r="4985" spans="2:2" x14ac:dyDescent="0.35">
      <c r="B4985" s="42"/>
    </row>
    <row r="4986" spans="2:2" x14ac:dyDescent="0.35">
      <c r="B4986" s="42"/>
    </row>
    <row r="4987" spans="2:2" x14ac:dyDescent="0.35">
      <c r="B4987" s="42"/>
    </row>
    <row r="4988" spans="2:2" x14ac:dyDescent="0.35">
      <c r="B4988" s="42"/>
    </row>
    <row r="4989" spans="2:2" x14ac:dyDescent="0.35">
      <c r="B4989" s="42"/>
    </row>
    <row r="4990" spans="2:2" x14ac:dyDescent="0.35">
      <c r="B4990" s="42"/>
    </row>
    <row r="4991" spans="2:2" x14ac:dyDescent="0.35">
      <c r="B4991" s="42"/>
    </row>
    <row r="4992" spans="2:2" x14ac:dyDescent="0.35">
      <c r="B4992" s="42"/>
    </row>
    <row r="4993" spans="2:2" x14ac:dyDescent="0.35">
      <c r="B4993" s="42"/>
    </row>
    <row r="4994" spans="2:2" x14ac:dyDescent="0.35">
      <c r="B4994" s="42"/>
    </row>
    <row r="4995" spans="2:2" x14ac:dyDescent="0.35">
      <c r="B4995" s="42"/>
    </row>
    <row r="4996" spans="2:2" x14ac:dyDescent="0.35">
      <c r="B4996" s="42"/>
    </row>
    <row r="4997" spans="2:2" x14ac:dyDescent="0.35">
      <c r="B4997" s="42"/>
    </row>
    <row r="4998" spans="2:2" x14ac:dyDescent="0.35">
      <c r="B4998" s="42"/>
    </row>
    <row r="4999" spans="2:2" x14ac:dyDescent="0.35">
      <c r="B4999" s="42"/>
    </row>
    <row r="5000" spans="2:2" x14ac:dyDescent="0.35">
      <c r="B5000" s="42"/>
    </row>
    <row r="5001" spans="2:2" x14ac:dyDescent="0.35">
      <c r="B5001" s="42"/>
    </row>
    <row r="5002" spans="2:2" x14ac:dyDescent="0.35">
      <c r="B5002" s="42"/>
    </row>
    <row r="5003" spans="2:2" x14ac:dyDescent="0.35">
      <c r="B5003" s="42"/>
    </row>
    <row r="5004" spans="2:2" x14ac:dyDescent="0.35">
      <c r="B5004" s="42"/>
    </row>
    <row r="5005" spans="2:2" x14ac:dyDescent="0.35">
      <c r="B5005" s="42"/>
    </row>
    <row r="5006" spans="2:2" x14ac:dyDescent="0.35">
      <c r="B5006" s="42"/>
    </row>
    <row r="5007" spans="2:2" x14ac:dyDescent="0.35">
      <c r="B5007" s="42"/>
    </row>
    <row r="5008" spans="2:2" x14ac:dyDescent="0.35">
      <c r="B5008" s="42"/>
    </row>
    <row r="5009" spans="2:2" x14ac:dyDescent="0.35">
      <c r="B5009" s="42"/>
    </row>
    <row r="5010" spans="2:2" x14ac:dyDescent="0.35">
      <c r="B5010" s="42"/>
    </row>
    <row r="5011" spans="2:2" x14ac:dyDescent="0.35">
      <c r="B5011" s="42"/>
    </row>
    <row r="5012" spans="2:2" x14ac:dyDescent="0.35">
      <c r="B5012" s="42"/>
    </row>
    <row r="5013" spans="2:2" x14ac:dyDescent="0.35">
      <c r="B5013" s="42"/>
    </row>
    <row r="5014" spans="2:2" x14ac:dyDescent="0.35">
      <c r="B5014" s="42"/>
    </row>
    <row r="5015" spans="2:2" x14ac:dyDescent="0.35">
      <c r="B5015" s="42"/>
    </row>
    <row r="5016" spans="2:2" x14ac:dyDescent="0.35">
      <c r="B5016" s="42"/>
    </row>
    <row r="5017" spans="2:2" x14ac:dyDescent="0.35">
      <c r="B5017" s="42"/>
    </row>
    <row r="5018" spans="2:2" x14ac:dyDescent="0.35">
      <c r="B5018" s="42"/>
    </row>
    <row r="5019" spans="2:2" x14ac:dyDescent="0.35">
      <c r="B5019" s="42"/>
    </row>
    <row r="5020" spans="2:2" x14ac:dyDescent="0.35">
      <c r="B5020" s="42"/>
    </row>
    <row r="5021" spans="2:2" x14ac:dyDescent="0.35">
      <c r="B5021" s="42"/>
    </row>
    <row r="5022" spans="2:2" x14ac:dyDescent="0.35">
      <c r="B5022" s="42"/>
    </row>
    <row r="5023" spans="2:2" x14ac:dyDescent="0.35">
      <c r="B5023" s="42"/>
    </row>
    <row r="5024" spans="2:2" x14ac:dyDescent="0.35">
      <c r="B5024" s="42"/>
    </row>
    <row r="5025" spans="2:2" x14ac:dyDescent="0.35">
      <c r="B5025" s="42"/>
    </row>
    <row r="5026" spans="2:2" x14ac:dyDescent="0.35">
      <c r="B5026" s="42"/>
    </row>
    <row r="5027" spans="2:2" x14ac:dyDescent="0.35">
      <c r="B5027" s="42"/>
    </row>
    <row r="5028" spans="2:2" x14ac:dyDescent="0.35">
      <c r="B5028" s="42"/>
    </row>
    <row r="5029" spans="2:2" x14ac:dyDescent="0.35">
      <c r="B5029" s="42"/>
    </row>
    <row r="5030" spans="2:2" x14ac:dyDescent="0.35">
      <c r="B5030" s="42"/>
    </row>
    <row r="5031" spans="2:2" x14ac:dyDescent="0.35">
      <c r="B5031" s="42"/>
    </row>
    <row r="5032" spans="2:2" x14ac:dyDescent="0.35">
      <c r="B5032" s="42"/>
    </row>
    <row r="5033" spans="2:2" x14ac:dyDescent="0.35">
      <c r="B5033" s="42"/>
    </row>
    <row r="5034" spans="2:2" x14ac:dyDescent="0.35">
      <c r="B5034" s="42"/>
    </row>
    <row r="5035" spans="2:2" x14ac:dyDescent="0.35">
      <c r="B5035" s="42"/>
    </row>
    <row r="5036" spans="2:2" x14ac:dyDescent="0.35">
      <c r="B5036" s="42"/>
    </row>
    <row r="5037" spans="2:2" x14ac:dyDescent="0.35">
      <c r="B5037" s="42"/>
    </row>
    <row r="5038" spans="2:2" x14ac:dyDescent="0.35">
      <c r="B5038" s="42"/>
    </row>
    <row r="5039" spans="2:2" x14ac:dyDescent="0.35">
      <c r="B5039" s="42"/>
    </row>
    <row r="5040" spans="2:2" x14ac:dyDescent="0.35">
      <c r="B5040" s="42"/>
    </row>
    <row r="5041" spans="2:2" x14ac:dyDescent="0.35">
      <c r="B5041" s="42"/>
    </row>
    <row r="5042" spans="2:2" x14ac:dyDescent="0.35">
      <c r="B5042" s="42"/>
    </row>
    <row r="5043" spans="2:2" x14ac:dyDescent="0.35">
      <c r="B5043" s="42"/>
    </row>
    <row r="5044" spans="2:2" x14ac:dyDescent="0.35">
      <c r="B5044" s="42"/>
    </row>
    <row r="5045" spans="2:2" x14ac:dyDescent="0.35">
      <c r="B5045" s="42"/>
    </row>
    <row r="5046" spans="2:2" x14ac:dyDescent="0.35">
      <c r="B5046" s="42"/>
    </row>
    <row r="5047" spans="2:2" x14ac:dyDescent="0.35">
      <c r="B5047" s="42"/>
    </row>
    <row r="5048" spans="2:2" x14ac:dyDescent="0.35">
      <c r="B5048" s="42"/>
    </row>
    <row r="5049" spans="2:2" x14ac:dyDescent="0.35">
      <c r="B5049" s="42"/>
    </row>
    <row r="5050" spans="2:2" x14ac:dyDescent="0.35">
      <c r="B5050" s="42"/>
    </row>
    <row r="5051" spans="2:2" x14ac:dyDescent="0.35">
      <c r="B5051" s="42"/>
    </row>
    <row r="5052" spans="2:2" x14ac:dyDescent="0.35">
      <c r="B5052" s="42"/>
    </row>
    <row r="5053" spans="2:2" x14ac:dyDescent="0.35">
      <c r="B5053" s="42"/>
    </row>
    <row r="5054" spans="2:2" x14ac:dyDescent="0.35">
      <c r="B5054" s="42"/>
    </row>
    <row r="5055" spans="2:2" x14ac:dyDescent="0.35">
      <c r="B5055" s="42"/>
    </row>
    <row r="5056" spans="2:2" x14ac:dyDescent="0.35">
      <c r="B5056" s="42"/>
    </row>
    <row r="5057" spans="2:2" x14ac:dyDescent="0.35">
      <c r="B5057" s="42"/>
    </row>
    <row r="5058" spans="2:2" x14ac:dyDescent="0.35">
      <c r="B5058" s="42"/>
    </row>
    <row r="5059" spans="2:2" x14ac:dyDescent="0.35">
      <c r="B5059" s="42"/>
    </row>
    <row r="5060" spans="2:2" x14ac:dyDescent="0.35">
      <c r="B5060" s="42"/>
    </row>
    <row r="5061" spans="2:2" x14ac:dyDescent="0.35">
      <c r="B5061" s="42"/>
    </row>
    <row r="5062" spans="2:2" x14ac:dyDescent="0.35">
      <c r="B5062" s="42"/>
    </row>
    <row r="5063" spans="2:2" x14ac:dyDescent="0.35">
      <c r="B5063" s="42"/>
    </row>
    <row r="5064" spans="2:2" x14ac:dyDescent="0.35">
      <c r="B5064" s="42"/>
    </row>
    <row r="5065" spans="2:2" x14ac:dyDescent="0.35">
      <c r="B5065" s="42"/>
    </row>
    <row r="5066" spans="2:2" x14ac:dyDescent="0.35">
      <c r="B5066" s="42"/>
    </row>
    <row r="5067" spans="2:2" x14ac:dyDescent="0.35">
      <c r="B5067" s="42"/>
    </row>
    <row r="5068" spans="2:2" x14ac:dyDescent="0.35">
      <c r="B5068" s="42"/>
    </row>
    <row r="5069" spans="2:2" x14ac:dyDescent="0.35">
      <c r="B5069" s="42"/>
    </row>
    <row r="5070" spans="2:2" x14ac:dyDescent="0.35">
      <c r="B5070" s="42"/>
    </row>
    <row r="5071" spans="2:2" x14ac:dyDescent="0.35">
      <c r="B5071" s="42"/>
    </row>
    <row r="5072" spans="2:2" x14ac:dyDescent="0.35">
      <c r="B5072" s="42"/>
    </row>
    <row r="5073" spans="2:2" x14ac:dyDescent="0.35">
      <c r="B5073" s="42"/>
    </row>
    <row r="5074" spans="2:2" x14ac:dyDescent="0.35">
      <c r="B5074" s="42"/>
    </row>
    <row r="5075" spans="2:2" x14ac:dyDescent="0.35">
      <c r="B5075" s="42"/>
    </row>
    <row r="5076" spans="2:2" x14ac:dyDescent="0.35">
      <c r="B5076" s="42"/>
    </row>
    <row r="5077" spans="2:2" x14ac:dyDescent="0.35">
      <c r="B5077" s="42"/>
    </row>
    <row r="5078" spans="2:2" x14ac:dyDescent="0.35">
      <c r="B5078" s="42"/>
    </row>
    <row r="5079" spans="2:2" x14ac:dyDescent="0.35">
      <c r="B5079" s="42"/>
    </row>
    <row r="5080" spans="2:2" x14ac:dyDescent="0.35">
      <c r="B5080" s="42"/>
    </row>
    <row r="5081" spans="2:2" x14ac:dyDescent="0.35">
      <c r="B5081" s="42"/>
    </row>
    <row r="5082" spans="2:2" x14ac:dyDescent="0.35">
      <c r="B5082" s="42"/>
    </row>
    <row r="5083" spans="2:2" x14ac:dyDescent="0.35">
      <c r="B5083" s="42"/>
    </row>
    <row r="5084" spans="2:2" x14ac:dyDescent="0.35">
      <c r="B5084" s="42"/>
    </row>
    <row r="5085" spans="2:2" x14ac:dyDescent="0.35">
      <c r="B5085" s="42"/>
    </row>
    <row r="5086" spans="2:2" x14ac:dyDescent="0.35">
      <c r="B5086" s="42"/>
    </row>
    <row r="5087" spans="2:2" x14ac:dyDescent="0.35">
      <c r="B5087" s="42"/>
    </row>
    <row r="5088" spans="2:2" x14ac:dyDescent="0.35">
      <c r="B5088" s="42"/>
    </row>
    <row r="5089" spans="2:2" x14ac:dyDescent="0.35">
      <c r="B5089" s="42"/>
    </row>
    <row r="5090" spans="2:2" x14ac:dyDescent="0.35">
      <c r="B5090" s="42"/>
    </row>
    <row r="5091" spans="2:2" x14ac:dyDescent="0.35">
      <c r="B5091" s="42"/>
    </row>
    <row r="5092" spans="2:2" x14ac:dyDescent="0.35">
      <c r="B5092" s="42"/>
    </row>
    <row r="5093" spans="2:2" x14ac:dyDescent="0.35">
      <c r="B5093" s="42"/>
    </row>
    <row r="5094" spans="2:2" x14ac:dyDescent="0.35">
      <c r="B5094" s="42"/>
    </row>
    <row r="5095" spans="2:2" x14ac:dyDescent="0.35">
      <c r="B5095" s="42"/>
    </row>
    <row r="5096" spans="2:2" x14ac:dyDescent="0.35">
      <c r="B5096" s="42"/>
    </row>
    <row r="5097" spans="2:2" x14ac:dyDescent="0.35">
      <c r="B5097" s="42"/>
    </row>
    <row r="5098" spans="2:2" x14ac:dyDescent="0.35">
      <c r="B5098" s="42"/>
    </row>
    <row r="5099" spans="2:2" x14ac:dyDescent="0.35">
      <c r="B5099" s="42"/>
    </row>
    <row r="5100" spans="2:2" x14ac:dyDescent="0.35">
      <c r="B5100" s="42"/>
    </row>
    <row r="5101" spans="2:2" x14ac:dyDescent="0.35">
      <c r="B5101" s="42"/>
    </row>
    <row r="5102" spans="2:2" x14ac:dyDescent="0.35">
      <c r="B5102" s="42"/>
    </row>
    <row r="5103" spans="2:2" x14ac:dyDescent="0.35">
      <c r="B5103" s="42"/>
    </row>
    <row r="5104" spans="2:2" x14ac:dyDescent="0.35">
      <c r="B5104" s="42"/>
    </row>
    <row r="5105" spans="2:2" x14ac:dyDescent="0.35">
      <c r="B5105" s="42"/>
    </row>
    <row r="5106" spans="2:2" x14ac:dyDescent="0.35">
      <c r="B5106" s="42"/>
    </row>
    <row r="5107" spans="2:2" x14ac:dyDescent="0.35">
      <c r="B5107" s="42"/>
    </row>
    <row r="5108" spans="2:2" x14ac:dyDescent="0.35">
      <c r="B5108" s="42"/>
    </row>
    <row r="5109" spans="2:2" x14ac:dyDescent="0.35">
      <c r="B5109" s="42"/>
    </row>
    <row r="5110" spans="2:2" x14ac:dyDescent="0.35">
      <c r="B5110" s="42"/>
    </row>
    <row r="5111" spans="2:2" x14ac:dyDescent="0.35">
      <c r="B5111" s="42"/>
    </row>
    <row r="5112" spans="2:2" x14ac:dyDescent="0.35">
      <c r="B5112" s="42"/>
    </row>
    <row r="5113" spans="2:2" x14ac:dyDescent="0.35">
      <c r="B5113" s="42"/>
    </row>
    <row r="5114" spans="2:2" x14ac:dyDescent="0.35">
      <c r="B5114" s="42"/>
    </row>
    <row r="5115" spans="2:2" x14ac:dyDescent="0.35">
      <c r="B5115" s="42"/>
    </row>
    <row r="5116" spans="2:2" x14ac:dyDescent="0.35">
      <c r="B5116" s="42"/>
    </row>
    <row r="5117" spans="2:2" x14ac:dyDescent="0.35">
      <c r="B5117" s="42"/>
    </row>
    <row r="5118" spans="2:2" x14ac:dyDescent="0.35">
      <c r="B5118" s="42"/>
    </row>
    <row r="5119" spans="2:2" x14ac:dyDescent="0.35">
      <c r="B5119" s="42"/>
    </row>
    <row r="5120" spans="2:2" x14ac:dyDescent="0.35">
      <c r="B5120" s="42"/>
    </row>
    <row r="5121" spans="2:2" x14ac:dyDescent="0.35">
      <c r="B5121" s="42"/>
    </row>
    <row r="5122" spans="2:2" x14ac:dyDescent="0.35">
      <c r="B5122" s="42"/>
    </row>
    <row r="5123" spans="2:2" x14ac:dyDescent="0.35">
      <c r="B5123" s="42"/>
    </row>
    <row r="5124" spans="2:2" x14ac:dyDescent="0.35">
      <c r="B5124" s="42"/>
    </row>
    <row r="5125" spans="2:2" x14ac:dyDescent="0.35">
      <c r="B5125" s="42"/>
    </row>
    <row r="5126" spans="2:2" x14ac:dyDescent="0.35">
      <c r="B5126" s="42"/>
    </row>
    <row r="5127" spans="2:2" x14ac:dyDescent="0.35">
      <c r="B5127" s="42"/>
    </row>
    <row r="5128" spans="2:2" x14ac:dyDescent="0.35">
      <c r="B5128" s="42"/>
    </row>
    <row r="5129" spans="2:2" x14ac:dyDescent="0.35">
      <c r="B5129" s="42"/>
    </row>
    <row r="5130" spans="2:2" x14ac:dyDescent="0.35">
      <c r="B5130" s="42"/>
    </row>
    <row r="5131" spans="2:2" x14ac:dyDescent="0.35">
      <c r="B5131" s="42"/>
    </row>
    <row r="5132" spans="2:2" x14ac:dyDescent="0.35">
      <c r="B5132" s="42"/>
    </row>
    <row r="5133" spans="2:2" x14ac:dyDescent="0.35">
      <c r="B5133" s="42"/>
    </row>
    <row r="5134" spans="2:2" x14ac:dyDescent="0.35">
      <c r="B5134" s="42"/>
    </row>
    <row r="5135" spans="2:2" x14ac:dyDescent="0.35">
      <c r="B5135" s="42"/>
    </row>
    <row r="5136" spans="2:2" x14ac:dyDescent="0.35">
      <c r="B5136" s="42"/>
    </row>
    <row r="5137" spans="2:2" x14ac:dyDescent="0.35">
      <c r="B5137" s="42"/>
    </row>
    <row r="5138" spans="2:2" x14ac:dyDescent="0.35">
      <c r="B5138" s="42"/>
    </row>
    <row r="5139" spans="2:2" x14ac:dyDescent="0.35">
      <c r="B5139" s="42"/>
    </row>
    <row r="5140" spans="2:2" x14ac:dyDescent="0.35">
      <c r="B5140" s="42"/>
    </row>
    <row r="5141" spans="2:2" x14ac:dyDescent="0.35">
      <c r="B5141" s="42"/>
    </row>
    <row r="5142" spans="2:2" x14ac:dyDescent="0.35">
      <c r="B5142" s="42"/>
    </row>
    <row r="5143" spans="2:2" x14ac:dyDescent="0.35">
      <c r="B5143" s="42"/>
    </row>
    <row r="5144" spans="2:2" x14ac:dyDescent="0.35">
      <c r="B5144" s="42"/>
    </row>
    <row r="5145" spans="2:2" x14ac:dyDescent="0.35">
      <c r="B5145" s="42"/>
    </row>
    <row r="5146" spans="2:2" x14ac:dyDescent="0.35">
      <c r="B5146" s="42"/>
    </row>
    <row r="5147" spans="2:2" x14ac:dyDescent="0.35">
      <c r="B5147" s="42"/>
    </row>
    <row r="5148" spans="2:2" x14ac:dyDescent="0.35">
      <c r="B5148" s="42"/>
    </row>
    <row r="5149" spans="2:2" x14ac:dyDescent="0.35">
      <c r="B5149" s="42"/>
    </row>
    <row r="5150" spans="2:2" x14ac:dyDescent="0.35">
      <c r="B5150" s="42"/>
    </row>
    <row r="5151" spans="2:2" x14ac:dyDescent="0.35">
      <c r="B5151" s="42"/>
    </row>
    <row r="5152" spans="2:2" x14ac:dyDescent="0.35">
      <c r="B5152" s="42"/>
    </row>
    <row r="5153" spans="2:2" x14ac:dyDescent="0.35">
      <c r="B5153" s="42"/>
    </row>
    <row r="5154" spans="2:2" x14ac:dyDescent="0.35">
      <c r="B5154" s="42"/>
    </row>
    <row r="5155" spans="2:2" x14ac:dyDescent="0.35">
      <c r="B5155" s="42"/>
    </row>
    <row r="5156" spans="2:2" x14ac:dyDescent="0.35">
      <c r="B5156" s="42"/>
    </row>
    <row r="5157" spans="2:2" x14ac:dyDescent="0.35">
      <c r="B5157" s="42"/>
    </row>
    <row r="5158" spans="2:2" x14ac:dyDescent="0.35">
      <c r="B5158" s="42"/>
    </row>
    <row r="5159" spans="2:2" x14ac:dyDescent="0.35">
      <c r="B5159" s="42"/>
    </row>
    <row r="5160" spans="2:2" x14ac:dyDescent="0.35">
      <c r="B5160" s="42"/>
    </row>
    <row r="5161" spans="2:2" x14ac:dyDescent="0.35">
      <c r="B5161" s="42"/>
    </row>
    <row r="5162" spans="2:2" x14ac:dyDescent="0.35">
      <c r="B5162" s="42"/>
    </row>
    <row r="5163" spans="2:2" x14ac:dyDescent="0.35">
      <c r="B5163" s="42"/>
    </row>
    <row r="5164" spans="2:2" x14ac:dyDescent="0.35">
      <c r="B5164" s="42"/>
    </row>
    <row r="5165" spans="2:2" x14ac:dyDescent="0.35">
      <c r="B5165" s="42"/>
    </row>
    <row r="5166" spans="2:2" x14ac:dyDescent="0.35">
      <c r="B5166" s="42"/>
    </row>
    <row r="5167" spans="2:2" x14ac:dyDescent="0.35">
      <c r="B5167" s="42"/>
    </row>
    <row r="5168" spans="2:2" x14ac:dyDescent="0.35">
      <c r="B5168" s="42"/>
    </row>
    <row r="5169" spans="2:2" x14ac:dyDescent="0.35">
      <c r="B5169" s="42"/>
    </row>
    <row r="5170" spans="2:2" x14ac:dyDescent="0.35">
      <c r="B5170" s="42"/>
    </row>
    <row r="5171" spans="2:2" x14ac:dyDescent="0.35">
      <c r="B5171" s="42"/>
    </row>
    <row r="5172" spans="2:2" x14ac:dyDescent="0.35">
      <c r="B5172" s="42"/>
    </row>
    <row r="5173" spans="2:2" x14ac:dyDescent="0.35">
      <c r="B5173" s="42"/>
    </row>
    <row r="5174" spans="2:2" x14ac:dyDescent="0.35">
      <c r="B5174" s="42"/>
    </row>
    <row r="5175" spans="2:2" x14ac:dyDescent="0.35">
      <c r="B5175" s="42"/>
    </row>
    <row r="5176" spans="2:2" x14ac:dyDescent="0.35">
      <c r="B5176" s="42"/>
    </row>
    <row r="5177" spans="2:2" x14ac:dyDescent="0.35">
      <c r="B5177" s="42"/>
    </row>
    <row r="5178" spans="2:2" x14ac:dyDescent="0.35">
      <c r="B5178" s="42"/>
    </row>
    <row r="5179" spans="2:2" x14ac:dyDescent="0.35">
      <c r="B5179" s="42"/>
    </row>
    <row r="5180" spans="2:2" x14ac:dyDescent="0.35">
      <c r="B5180" s="42"/>
    </row>
    <row r="5181" spans="2:2" x14ac:dyDescent="0.35">
      <c r="B5181" s="42"/>
    </row>
    <row r="5182" spans="2:2" x14ac:dyDescent="0.35">
      <c r="B5182" s="42"/>
    </row>
    <row r="5183" spans="2:2" x14ac:dyDescent="0.35">
      <c r="B5183" s="42"/>
    </row>
    <row r="5184" spans="2:2" x14ac:dyDescent="0.35">
      <c r="B5184" s="42"/>
    </row>
    <row r="5185" spans="2:2" x14ac:dyDescent="0.35">
      <c r="B5185" s="42"/>
    </row>
    <row r="5186" spans="2:2" x14ac:dyDescent="0.35">
      <c r="B5186" s="42"/>
    </row>
    <row r="5187" spans="2:2" x14ac:dyDescent="0.35">
      <c r="B5187" s="42"/>
    </row>
    <row r="5188" spans="2:2" x14ac:dyDescent="0.35">
      <c r="B5188" s="42"/>
    </row>
    <row r="5189" spans="2:2" x14ac:dyDescent="0.35">
      <c r="B5189" s="42"/>
    </row>
    <row r="5190" spans="2:2" x14ac:dyDescent="0.35">
      <c r="B5190" s="42"/>
    </row>
    <row r="5191" spans="2:2" x14ac:dyDescent="0.35">
      <c r="B5191" s="42"/>
    </row>
    <row r="5192" spans="2:2" x14ac:dyDescent="0.35">
      <c r="B5192" s="42"/>
    </row>
    <row r="5193" spans="2:2" x14ac:dyDescent="0.35">
      <c r="B5193" s="42"/>
    </row>
    <row r="5194" spans="2:2" x14ac:dyDescent="0.35">
      <c r="B5194" s="42"/>
    </row>
    <row r="5195" spans="2:2" x14ac:dyDescent="0.35">
      <c r="B5195" s="42"/>
    </row>
    <row r="5196" spans="2:2" x14ac:dyDescent="0.35">
      <c r="B5196" s="42"/>
    </row>
    <row r="5197" spans="2:2" x14ac:dyDescent="0.35">
      <c r="B5197" s="42"/>
    </row>
    <row r="5198" spans="2:2" x14ac:dyDescent="0.35">
      <c r="B5198" s="42"/>
    </row>
    <row r="5199" spans="2:2" x14ac:dyDescent="0.35">
      <c r="B5199" s="42"/>
    </row>
    <row r="5200" spans="2:2" x14ac:dyDescent="0.35">
      <c r="B5200" s="42"/>
    </row>
    <row r="5201" spans="2:2" x14ac:dyDescent="0.35">
      <c r="B5201" s="42"/>
    </row>
    <row r="5202" spans="2:2" x14ac:dyDescent="0.35">
      <c r="B5202" s="42"/>
    </row>
    <row r="5203" spans="2:2" x14ac:dyDescent="0.35">
      <c r="B5203" s="42"/>
    </row>
    <row r="5204" spans="2:2" x14ac:dyDescent="0.35">
      <c r="B5204" s="42"/>
    </row>
    <row r="5205" spans="2:2" x14ac:dyDescent="0.35">
      <c r="B5205" s="42"/>
    </row>
    <row r="5206" spans="2:2" x14ac:dyDescent="0.35">
      <c r="B5206" s="42"/>
    </row>
    <row r="5207" spans="2:2" x14ac:dyDescent="0.35">
      <c r="B5207" s="42"/>
    </row>
    <row r="5208" spans="2:2" x14ac:dyDescent="0.35">
      <c r="B5208" s="42"/>
    </row>
    <row r="5209" spans="2:2" x14ac:dyDescent="0.35">
      <c r="B5209" s="42"/>
    </row>
    <row r="5210" spans="2:2" x14ac:dyDescent="0.35">
      <c r="B5210" s="42"/>
    </row>
    <row r="5211" spans="2:2" x14ac:dyDescent="0.35">
      <c r="B5211" s="42"/>
    </row>
    <row r="5212" spans="2:2" x14ac:dyDescent="0.35">
      <c r="B5212" s="42"/>
    </row>
    <row r="5213" spans="2:2" x14ac:dyDescent="0.35">
      <c r="B5213" s="42"/>
    </row>
    <row r="5214" spans="2:2" x14ac:dyDescent="0.35">
      <c r="B5214" s="42"/>
    </row>
    <row r="5215" spans="2:2" x14ac:dyDescent="0.35">
      <c r="B5215" s="42"/>
    </row>
    <row r="5216" spans="2:2" x14ac:dyDescent="0.35">
      <c r="B5216" s="42"/>
    </row>
    <row r="5217" spans="2:2" x14ac:dyDescent="0.35">
      <c r="B5217" s="42"/>
    </row>
    <row r="5218" spans="2:2" x14ac:dyDescent="0.35">
      <c r="B5218" s="42"/>
    </row>
    <row r="5219" spans="2:2" x14ac:dyDescent="0.35">
      <c r="B5219" s="42"/>
    </row>
    <row r="5220" spans="2:2" x14ac:dyDescent="0.35">
      <c r="B5220" s="42"/>
    </row>
    <row r="5221" spans="2:2" x14ac:dyDescent="0.35">
      <c r="B5221" s="42"/>
    </row>
    <row r="5222" spans="2:2" x14ac:dyDescent="0.35">
      <c r="B5222" s="42"/>
    </row>
    <row r="5223" spans="2:2" x14ac:dyDescent="0.35">
      <c r="B5223" s="42"/>
    </row>
    <row r="5224" spans="2:2" x14ac:dyDescent="0.35">
      <c r="B5224" s="42"/>
    </row>
    <row r="5225" spans="2:2" x14ac:dyDescent="0.35">
      <c r="B5225" s="42"/>
    </row>
    <row r="5226" spans="2:2" x14ac:dyDescent="0.35">
      <c r="B5226" s="42"/>
    </row>
    <row r="5227" spans="2:2" x14ac:dyDescent="0.35">
      <c r="B5227" s="42"/>
    </row>
    <row r="5228" spans="2:2" x14ac:dyDescent="0.35">
      <c r="B5228" s="42"/>
    </row>
    <row r="5229" spans="2:2" x14ac:dyDescent="0.35">
      <c r="B5229" s="42"/>
    </row>
    <row r="5230" spans="2:2" x14ac:dyDescent="0.35">
      <c r="B5230" s="42"/>
    </row>
    <row r="5231" spans="2:2" x14ac:dyDescent="0.35">
      <c r="B5231" s="42"/>
    </row>
    <row r="5232" spans="2:2" x14ac:dyDescent="0.35">
      <c r="B5232" s="42"/>
    </row>
    <row r="5233" spans="2:2" x14ac:dyDescent="0.35">
      <c r="B5233" s="42"/>
    </row>
    <row r="5234" spans="2:2" x14ac:dyDescent="0.35">
      <c r="B5234" s="42"/>
    </row>
    <row r="5235" spans="2:2" x14ac:dyDescent="0.35">
      <c r="B5235" s="42"/>
    </row>
    <row r="5236" spans="2:2" x14ac:dyDescent="0.35">
      <c r="B5236" s="42"/>
    </row>
    <row r="5237" spans="2:2" x14ac:dyDescent="0.35">
      <c r="B5237" s="42"/>
    </row>
    <row r="5238" spans="2:2" x14ac:dyDescent="0.35">
      <c r="B5238" s="42"/>
    </row>
    <row r="5239" spans="2:2" x14ac:dyDescent="0.35">
      <c r="B5239" s="42"/>
    </row>
    <row r="5240" spans="2:2" x14ac:dyDescent="0.35">
      <c r="B5240" s="42"/>
    </row>
    <row r="5241" spans="2:2" x14ac:dyDescent="0.35">
      <c r="B5241" s="42"/>
    </row>
    <row r="5242" spans="2:2" x14ac:dyDescent="0.35">
      <c r="B5242" s="42"/>
    </row>
    <row r="5243" spans="2:2" x14ac:dyDescent="0.35">
      <c r="B5243" s="42"/>
    </row>
    <row r="5244" spans="2:2" x14ac:dyDescent="0.35">
      <c r="B5244" s="42"/>
    </row>
    <row r="5245" spans="2:2" x14ac:dyDescent="0.35">
      <c r="B5245" s="42"/>
    </row>
    <row r="5246" spans="2:2" x14ac:dyDescent="0.35">
      <c r="B5246" s="42"/>
    </row>
    <row r="5247" spans="2:2" x14ac:dyDescent="0.35">
      <c r="B5247" s="42"/>
    </row>
    <row r="5248" spans="2:2" x14ac:dyDescent="0.35">
      <c r="B5248" s="42"/>
    </row>
    <row r="5249" spans="2:2" x14ac:dyDescent="0.35">
      <c r="B5249" s="42"/>
    </row>
    <row r="5250" spans="2:2" x14ac:dyDescent="0.35">
      <c r="B5250" s="42"/>
    </row>
    <row r="5251" spans="2:2" x14ac:dyDescent="0.35">
      <c r="B5251" s="42"/>
    </row>
    <row r="5252" spans="2:2" x14ac:dyDescent="0.35">
      <c r="B5252" s="42"/>
    </row>
    <row r="5253" spans="2:2" x14ac:dyDescent="0.35">
      <c r="B5253" s="42"/>
    </row>
    <row r="5254" spans="2:2" x14ac:dyDescent="0.35">
      <c r="B5254" s="42"/>
    </row>
    <row r="5255" spans="2:2" x14ac:dyDescent="0.35">
      <c r="B5255" s="42"/>
    </row>
    <row r="5256" spans="2:2" x14ac:dyDescent="0.35">
      <c r="B5256" s="42"/>
    </row>
    <row r="5257" spans="2:2" x14ac:dyDescent="0.35">
      <c r="B5257" s="42"/>
    </row>
    <row r="5258" spans="2:2" x14ac:dyDescent="0.35">
      <c r="B5258" s="42"/>
    </row>
    <row r="5259" spans="2:2" x14ac:dyDescent="0.35">
      <c r="B5259" s="42"/>
    </row>
    <row r="5260" spans="2:2" x14ac:dyDescent="0.35">
      <c r="B5260" s="42"/>
    </row>
    <row r="5261" spans="2:2" x14ac:dyDescent="0.35">
      <c r="B5261" s="42"/>
    </row>
    <row r="5262" spans="2:2" x14ac:dyDescent="0.35">
      <c r="B5262" s="42"/>
    </row>
    <row r="5263" spans="2:2" x14ac:dyDescent="0.35">
      <c r="B5263" s="42"/>
    </row>
    <row r="5264" spans="2:2" x14ac:dyDescent="0.35">
      <c r="B5264" s="42"/>
    </row>
    <row r="5265" spans="2:2" x14ac:dyDescent="0.35">
      <c r="B5265" s="42"/>
    </row>
    <row r="5266" spans="2:2" x14ac:dyDescent="0.35">
      <c r="B5266" s="42"/>
    </row>
    <row r="5267" spans="2:2" x14ac:dyDescent="0.35">
      <c r="B5267" s="42"/>
    </row>
    <row r="5268" spans="2:2" x14ac:dyDescent="0.35">
      <c r="B5268" s="42"/>
    </row>
    <row r="5269" spans="2:2" x14ac:dyDescent="0.35">
      <c r="B5269" s="42"/>
    </row>
    <row r="5270" spans="2:2" x14ac:dyDescent="0.35">
      <c r="B5270" s="42"/>
    </row>
    <row r="5271" spans="2:2" x14ac:dyDescent="0.35">
      <c r="B5271" s="42"/>
    </row>
    <row r="5272" spans="2:2" x14ac:dyDescent="0.35">
      <c r="B5272" s="42"/>
    </row>
    <row r="5273" spans="2:2" x14ac:dyDescent="0.35">
      <c r="B5273" s="42"/>
    </row>
    <row r="5274" spans="2:2" x14ac:dyDescent="0.35">
      <c r="B5274" s="42"/>
    </row>
    <row r="5275" spans="2:2" x14ac:dyDescent="0.35">
      <c r="B5275" s="42"/>
    </row>
    <row r="5276" spans="2:2" x14ac:dyDescent="0.35">
      <c r="B5276" s="42"/>
    </row>
    <row r="5277" spans="2:2" x14ac:dyDescent="0.35">
      <c r="B5277" s="42"/>
    </row>
    <row r="5278" spans="2:2" x14ac:dyDescent="0.35">
      <c r="B5278" s="42"/>
    </row>
    <row r="5279" spans="2:2" x14ac:dyDescent="0.35">
      <c r="B5279" s="42"/>
    </row>
    <row r="5280" spans="2:2" x14ac:dyDescent="0.35">
      <c r="B5280" s="42"/>
    </row>
    <row r="5281" spans="2:2" x14ac:dyDescent="0.35">
      <c r="B5281" s="42"/>
    </row>
    <row r="5282" spans="2:2" x14ac:dyDescent="0.35">
      <c r="B5282" s="42"/>
    </row>
    <row r="5283" spans="2:2" x14ac:dyDescent="0.35">
      <c r="B5283" s="42"/>
    </row>
    <row r="5284" spans="2:2" x14ac:dyDescent="0.35">
      <c r="B5284" s="42"/>
    </row>
    <row r="5285" spans="2:2" x14ac:dyDescent="0.35">
      <c r="B5285" s="42"/>
    </row>
    <row r="5286" spans="2:2" x14ac:dyDescent="0.35">
      <c r="B5286" s="42"/>
    </row>
    <row r="5287" spans="2:2" x14ac:dyDescent="0.35">
      <c r="B5287" s="42"/>
    </row>
    <row r="5288" spans="2:2" x14ac:dyDescent="0.35">
      <c r="B5288" s="42"/>
    </row>
    <row r="5289" spans="2:2" x14ac:dyDescent="0.35">
      <c r="B5289" s="42"/>
    </row>
    <row r="5290" spans="2:2" x14ac:dyDescent="0.35">
      <c r="B5290" s="42"/>
    </row>
    <row r="5291" spans="2:2" x14ac:dyDescent="0.35">
      <c r="B5291" s="42"/>
    </row>
    <row r="5292" spans="2:2" x14ac:dyDescent="0.35">
      <c r="B5292" s="42"/>
    </row>
    <row r="5293" spans="2:2" x14ac:dyDescent="0.35">
      <c r="B5293" s="42"/>
    </row>
    <row r="5294" spans="2:2" x14ac:dyDescent="0.35">
      <c r="B5294" s="42"/>
    </row>
    <row r="5295" spans="2:2" x14ac:dyDescent="0.35">
      <c r="B5295" s="42"/>
    </row>
    <row r="5296" spans="2:2" x14ac:dyDescent="0.35">
      <c r="B5296" s="42"/>
    </row>
    <row r="5297" spans="2:2" x14ac:dyDescent="0.35">
      <c r="B5297" s="42"/>
    </row>
    <row r="5298" spans="2:2" x14ac:dyDescent="0.35">
      <c r="B5298" s="42"/>
    </row>
    <row r="5299" spans="2:2" x14ac:dyDescent="0.35">
      <c r="B5299" s="42"/>
    </row>
    <row r="5300" spans="2:2" x14ac:dyDescent="0.35">
      <c r="B5300" s="42"/>
    </row>
    <row r="5301" spans="2:2" x14ac:dyDescent="0.35">
      <c r="B5301" s="42"/>
    </row>
    <row r="5302" spans="2:2" x14ac:dyDescent="0.35">
      <c r="B5302" s="42"/>
    </row>
    <row r="5303" spans="2:2" x14ac:dyDescent="0.35">
      <c r="B5303" s="42"/>
    </row>
    <row r="5304" spans="2:2" x14ac:dyDescent="0.35">
      <c r="B5304" s="42"/>
    </row>
    <row r="5305" spans="2:2" x14ac:dyDescent="0.35">
      <c r="B5305" s="42"/>
    </row>
    <row r="5306" spans="2:2" x14ac:dyDescent="0.35">
      <c r="B5306" s="42"/>
    </row>
    <row r="5307" spans="2:2" x14ac:dyDescent="0.35">
      <c r="B5307" s="42"/>
    </row>
    <row r="5308" spans="2:2" x14ac:dyDescent="0.35">
      <c r="B5308" s="42"/>
    </row>
    <row r="5309" spans="2:2" x14ac:dyDescent="0.35">
      <c r="B5309" s="42"/>
    </row>
    <row r="5310" spans="2:2" x14ac:dyDescent="0.35">
      <c r="B5310" s="42"/>
    </row>
    <row r="5311" spans="2:2" x14ac:dyDescent="0.35">
      <c r="B5311" s="42"/>
    </row>
    <row r="5312" spans="2:2" x14ac:dyDescent="0.35">
      <c r="B5312" s="42"/>
    </row>
    <row r="5313" spans="2:2" x14ac:dyDescent="0.35">
      <c r="B5313" s="42"/>
    </row>
    <row r="5314" spans="2:2" x14ac:dyDescent="0.35">
      <c r="B5314" s="42"/>
    </row>
    <row r="5315" spans="2:2" x14ac:dyDescent="0.35">
      <c r="B5315" s="42"/>
    </row>
    <row r="5316" spans="2:2" x14ac:dyDescent="0.35">
      <c r="B5316" s="42"/>
    </row>
    <row r="5317" spans="2:2" x14ac:dyDescent="0.35">
      <c r="B5317" s="42"/>
    </row>
    <row r="5318" spans="2:2" x14ac:dyDescent="0.35">
      <c r="B5318" s="42"/>
    </row>
    <row r="5319" spans="2:2" x14ac:dyDescent="0.35">
      <c r="B5319" s="42"/>
    </row>
    <row r="5320" spans="2:2" x14ac:dyDescent="0.35">
      <c r="B5320" s="42"/>
    </row>
    <row r="5321" spans="2:2" x14ac:dyDescent="0.35">
      <c r="B5321" s="42"/>
    </row>
    <row r="5322" spans="2:2" x14ac:dyDescent="0.35">
      <c r="B5322" s="42"/>
    </row>
    <row r="5323" spans="2:2" x14ac:dyDescent="0.35">
      <c r="B5323" s="42"/>
    </row>
    <row r="5324" spans="2:2" x14ac:dyDescent="0.35">
      <c r="B5324" s="42"/>
    </row>
    <row r="5325" spans="2:2" x14ac:dyDescent="0.35">
      <c r="B5325" s="42"/>
    </row>
    <row r="5326" spans="2:2" x14ac:dyDescent="0.35">
      <c r="B5326" s="42"/>
    </row>
    <row r="5327" spans="2:2" x14ac:dyDescent="0.35">
      <c r="B5327" s="42"/>
    </row>
    <row r="5328" spans="2:2" x14ac:dyDescent="0.35">
      <c r="B5328" s="42"/>
    </row>
    <row r="5329" spans="2:2" x14ac:dyDescent="0.35">
      <c r="B5329" s="42"/>
    </row>
    <row r="5330" spans="2:2" x14ac:dyDescent="0.35">
      <c r="B5330" s="42"/>
    </row>
    <row r="5331" spans="2:2" x14ac:dyDescent="0.35">
      <c r="B5331" s="42"/>
    </row>
    <row r="5332" spans="2:2" x14ac:dyDescent="0.35">
      <c r="B5332" s="42"/>
    </row>
    <row r="5333" spans="2:2" x14ac:dyDescent="0.35">
      <c r="B5333" s="42"/>
    </row>
    <row r="5334" spans="2:2" x14ac:dyDescent="0.35">
      <c r="B5334" s="42"/>
    </row>
    <row r="5335" spans="2:2" x14ac:dyDescent="0.35">
      <c r="B5335" s="42"/>
    </row>
    <row r="5336" spans="2:2" x14ac:dyDescent="0.35">
      <c r="B5336" s="42"/>
    </row>
    <row r="5337" spans="2:2" x14ac:dyDescent="0.35">
      <c r="B5337" s="42"/>
    </row>
    <row r="5338" spans="2:2" x14ac:dyDescent="0.35">
      <c r="B5338" s="42"/>
    </row>
    <row r="5339" spans="2:2" x14ac:dyDescent="0.35">
      <c r="B5339" s="42"/>
    </row>
    <row r="5340" spans="2:2" x14ac:dyDescent="0.35">
      <c r="B5340" s="42"/>
    </row>
    <row r="5341" spans="2:2" x14ac:dyDescent="0.35">
      <c r="B5341" s="42"/>
    </row>
    <row r="5342" spans="2:2" x14ac:dyDescent="0.35">
      <c r="B5342" s="42"/>
    </row>
    <row r="5343" spans="2:2" x14ac:dyDescent="0.35">
      <c r="B5343" s="42"/>
    </row>
    <row r="5344" spans="2:2" x14ac:dyDescent="0.35">
      <c r="B5344" s="42"/>
    </row>
    <row r="5345" spans="2:2" x14ac:dyDescent="0.35">
      <c r="B5345" s="42"/>
    </row>
    <row r="5346" spans="2:2" x14ac:dyDescent="0.35">
      <c r="B5346" s="42"/>
    </row>
    <row r="5347" spans="2:2" x14ac:dyDescent="0.35">
      <c r="B5347" s="42"/>
    </row>
    <row r="5348" spans="2:2" x14ac:dyDescent="0.35">
      <c r="B5348" s="42"/>
    </row>
    <row r="5349" spans="2:2" x14ac:dyDescent="0.35">
      <c r="B5349" s="42"/>
    </row>
    <row r="5350" spans="2:2" x14ac:dyDescent="0.35">
      <c r="B5350" s="42"/>
    </row>
    <row r="5351" spans="2:2" x14ac:dyDescent="0.35">
      <c r="B5351" s="42"/>
    </row>
    <row r="5352" spans="2:2" x14ac:dyDescent="0.35">
      <c r="B5352" s="42"/>
    </row>
    <row r="5353" spans="2:2" x14ac:dyDescent="0.35">
      <c r="B5353" s="42"/>
    </row>
    <row r="5354" spans="2:2" x14ac:dyDescent="0.35">
      <c r="B5354" s="42"/>
    </row>
    <row r="5355" spans="2:2" x14ac:dyDescent="0.35">
      <c r="B5355" s="42"/>
    </row>
    <row r="5356" spans="2:2" x14ac:dyDescent="0.35">
      <c r="B5356" s="42"/>
    </row>
    <row r="5357" spans="2:2" x14ac:dyDescent="0.35">
      <c r="B5357" s="42"/>
    </row>
    <row r="5358" spans="2:2" x14ac:dyDescent="0.35">
      <c r="B5358" s="42"/>
    </row>
    <row r="5359" spans="2:2" x14ac:dyDescent="0.35">
      <c r="B5359" s="42"/>
    </row>
    <row r="5360" spans="2:2" x14ac:dyDescent="0.35">
      <c r="B5360" s="42"/>
    </row>
    <row r="5361" spans="2:2" x14ac:dyDescent="0.35">
      <c r="B5361" s="42"/>
    </row>
    <row r="5362" spans="2:2" x14ac:dyDescent="0.35">
      <c r="B5362" s="42"/>
    </row>
    <row r="5363" spans="2:2" x14ac:dyDescent="0.35">
      <c r="B5363" s="42"/>
    </row>
    <row r="5364" spans="2:2" x14ac:dyDescent="0.35">
      <c r="B5364" s="42"/>
    </row>
    <row r="5365" spans="2:2" x14ac:dyDescent="0.35">
      <c r="B5365" s="42"/>
    </row>
    <row r="5366" spans="2:2" x14ac:dyDescent="0.35">
      <c r="B5366" s="42"/>
    </row>
    <row r="5367" spans="2:2" x14ac:dyDescent="0.35">
      <c r="B5367" s="42"/>
    </row>
    <row r="5368" spans="2:2" x14ac:dyDescent="0.35">
      <c r="B5368" s="42"/>
    </row>
    <row r="5369" spans="2:2" x14ac:dyDescent="0.35">
      <c r="B5369" s="42"/>
    </row>
    <row r="5370" spans="2:2" x14ac:dyDescent="0.35">
      <c r="B5370" s="42"/>
    </row>
    <row r="5371" spans="2:2" x14ac:dyDescent="0.35">
      <c r="B5371" s="42"/>
    </row>
    <row r="5372" spans="2:2" x14ac:dyDescent="0.35">
      <c r="B5372" s="42"/>
    </row>
    <row r="5373" spans="2:2" x14ac:dyDescent="0.35">
      <c r="B5373" s="42"/>
    </row>
    <row r="5374" spans="2:2" x14ac:dyDescent="0.35">
      <c r="B5374" s="42"/>
    </row>
    <row r="5375" spans="2:2" x14ac:dyDescent="0.35">
      <c r="B5375" s="42"/>
    </row>
    <row r="5376" spans="2:2" x14ac:dyDescent="0.35">
      <c r="B5376" s="42"/>
    </row>
    <row r="5377" spans="2:2" x14ac:dyDescent="0.35">
      <c r="B5377" s="42"/>
    </row>
    <row r="5378" spans="2:2" x14ac:dyDescent="0.35">
      <c r="B5378" s="42"/>
    </row>
    <row r="5379" spans="2:2" x14ac:dyDescent="0.35">
      <c r="B5379" s="42"/>
    </row>
    <row r="5380" spans="2:2" x14ac:dyDescent="0.35">
      <c r="B5380" s="42"/>
    </row>
    <row r="5381" spans="2:2" x14ac:dyDescent="0.35">
      <c r="B5381" s="42"/>
    </row>
    <row r="5382" spans="2:2" x14ac:dyDescent="0.35">
      <c r="B5382" s="42"/>
    </row>
    <row r="5383" spans="2:2" x14ac:dyDescent="0.35">
      <c r="B5383" s="42"/>
    </row>
    <row r="5384" spans="2:2" x14ac:dyDescent="0.35">
      <c r="B5384" s="42"/>
    </row>
    <row r="5385" spans="2:2" x14ac:dyDescent="0.35">
      <c r="B5385" s="42"/>
    </row>
    <row r="5386" spans="2:2" x14ac:dyDescent="0.35">
      <c r="B5386" s="42"/>
    </row>
    <row r="5387" spans="2:2" x14ac:dyDescent="0.35">
      <c r="B5387" s="42"/>
    </row>
    <row r="5388" spans="2:2" x14ac:dyDescent="0.35">
      <c r="B5388" s="42"/>
    </row>
    <row r="5389" spans="2:2" x14ac:dyDescent="0.35">
      <c r="B5389" s="42"/>
    </row>
    <row r="5390" spans="2:2" x14ac:dyDescent="0.35">
      <c r="B5390" s="42"/>
    </row>
    <row r="5391" spans="2:2" x14ac:dyDescent="0.35">
      <c r="B5391" s="42"/>
    </row>
    <row r="5392" spans="2:2" x14ac:dyDescent="0.35">
      <c r="B5392" s="42"/>
    </row>
    <row r="5393" spans="2:2" x14ac:dyDescent="0.35">
      <c r="B5393" s="42"/>
    </row>
    <row r="5394" spans="2:2" x14ac:dyDescent="0.35">
      <c r="B5394" s="42"/>
    </row>
    <row r="5395" spans="2:2" x14ac:dyDescent="0.35">
      <c r="B5395" s="42"/>
    </row>
    <row r="5396" spans="2:2" x14ac:dyDescent="0.35">
      <c r="B5396" s="42"/>
    </row>
    <row r="5397" spans="2:2" x14ac:dyDescent="0.35">
      <c r="B5397" s="42"/>
    </row>
    <row r="5398" spans="2:2" x14ac:dyDescent="0.35">
      <c r="B5398" s="42"/>
    </row>
    <row r="5399" spans="2:2" x14ac:dyDescent="0.35">
      <c r="B5399" s="42"/>
    </row>
    <row r="5400" spans="2:2" x14ac:dyDescent="0.35">
      <c r="B5400" s="42"/>
    </row>
    <row r="5401" spans="2:2" x14ac:dyDescent="0.35">
      <c r="B5401" s="42"/>
    </row>
    <row r="5402" spans="2:2" x14ac:dyDescent="0.35">
      <c r="B5402" s="42"/>
    </row>
    <row r="5403" spans="2:2" x14ac:dyDescent="0.35">
      <c r="B5403" s="42"/>
    </row>
    <row r="5404" spans="2:2" x14ac:dyDescent="0.35">
      <c r="B5404" s="42"/>
    </row>
    <row r="5405" spans="2:2" x14ac:dyDescent="0.35">
      <c r="B5405" s="42"/>
    </row>
    <row r="5406" spans="2:2" x14ac:dyDescent="0.35">
      <c r="B5406" s="42"/>
    </row>
    <row r="5407" spans="2:2" x14ac:dyDescent="0.35">
      <c r="B5407" s="42"/>
    </row>
    <row r="5408" spans="2:2" x14ac:dyDescent="0.35">
      <c r="B5408" s="42"/>
    </row>
    <row r="5409" spans="2:2" x14ac:dyDescent="0.35">
      <c r="B5409" s="42"/>
    </row>
    <row r="5410" spans="2:2" x14ac:dyDescent="0.35">
      <c r="B5410" s="42"/>
    </row>
    <row r="5411" spans="2:2" x14ac:dyDescent="0.35">
      <c r="B5411" s="42"/>
    </row>
    <row r="5412" spans="2:2" x14ac:dyDescent="0.35">
      <c r="B5412" s="42"/>
    </row>
    <row r="5413" spans="2:2" x14ac:dyDescent="0.35">
      <c r="B5413" s="42"/>
    </row>
    <row r="5414" spans="2:2" x14ac:dyDescent="0.35">
      <c r="B5414" s="42"/>
    </row>
    <row r="5415" spans="2:2" x14ac:dyDescent="0.35">
      <c r="B5415" s="42"/>
    </row>
    <row r="5416" spans="2:2" x14ac:dyDescent="0.35">
      <c r="B5416" s="42"/>
    </row>
    <row r="5417" spans="2:2" x14ac:dyDescent="0.35">
      <c r="B5417" s="42"/>
    </row>
    <row r="5418" spans="2:2" x14ac:dyDescent="0.35">
      <c r="B5418" s="42"/>
    </row>
    <row r="5419" spans="2:2" x14ac:dyDescent="0.35">
      <c r="B5419" s="42"/>
    </row>
    <row r="5420" spans="2:2" x14ac:dyDescent="0.35">
      <c r="B5420" s="42"/>
    </row>
    <row r="5421" spans="2:2" x14ac:dyDescent="0.35">
      <c r="B5421" s="42"/>
    </row>
    <row r="5422" spans="2:2" x14ac:dyDescent="0.35">
      <c r="B5422" s="42"/>
    </row>
    <row r="5423" spans="2:2" x14ac:dyDescent="0.35">
      <c r="B5423" s="42"/>
    </row>
    <row r="5424" spans="2:2" x14ac:dyDescent="0.35">
      <c r="B5424" s="42"/>
    </row>
    <row r="5425" spans="2:2" x14ac:dyDescent="0.35">
      <c r="B5425" s="42"/>
    </row>
    <row r="5426" spans="2:2" x14ac:dyDescent="0.35">
      <c r="B5426" s="42"/>
    </row>
    <row r="5427" spans="2:2" x14ac:dyDescent="0.35">
      <c r="B5427" s="42"/>
    </row>
    <row r="5428" spans="2:2" x14ac:dyDescent="0.35">
      <c r="B5428" s="42"/>
    </row>
    <row r="5429" spans="2:2" x14ac:dyDescent="0.35">
      <c r="B5429" s="42"/>
    </row>
    <row r="5430" spans="2:2" x14ac:dyDescent="0.35">
      <c r="B5430" s="42"/>
    </row>
    <row r="5431" spans="2:2" x14ac:dyDescent="0.35">
      <c r="B5431" s="42"/>
    </row>
    <row r="5432" spans="2:2" x14ac:dyDescent="0.35">
      <c r="B5432" s="42"/>
    </row>
    <row r="5433" spans="2:2" x14ac:dyDescent="0.35">
      <c r="B5433" s="42"/>
    </row>
    <row r="5434" spans="2:2" x14ac:dyDescent="0.35">
      <c r="B5434" s="42"/>
    </row>
    <row r="5435" spans="2:2" x14ac:dyDescent="0.35">
      <c r="B5435" s="42"/>
    </row>
    <row r="5436" spans="2:2" x14ac:dyDescent="0.35">
      <c r="B5436" s="42"/>
    </row>
    <row r="5437" spans="2:2" x14ac:dyDescent="0.35">
      <c r="B5437" s="42"/>
    </row>
    <row r="5438" spans="2:2" x14ac:dyDescent="0.35">
      <c r="B5438" s="42"/>
    </row>
    <row r="5439" spans="2:2" x14ac:dyDescent="0.35">
      <c r="B5439" s="42"/>
    </row>
    <row r="5440" spans="2:2" x14ac:dyDescent="0.35">
      <c r="B5440" s="42"/>
    </row>
    <row r="5441" spans="2:2" x14ac:dyDescent="0.35">
      <c r="B5441" s="42"/>
    </row>
    <row r="5442" spans="2:2" x14ac:dyDescent="0.35">
      <c r="B5442" s="42"/>
    </row>
    <row r="5443" spans="2:2" x14ac:dyDescent="0.35">
      <c r="B5443" s="42"/>
    </row>
    <row r="5444" spans="2:2" x14ac:dyDescent="0.35">
      <c r="B5444" s="42"/>
    </row>
    <row r="5445" spans="2:2" x14ac:dyDescent="0.35">
      <c r="B5445" s="42"/>
    </row>
    <row r="5446" spans="2:2" x14ac:dyDescent="0.35">
      <c r="B5446" s="42"/>
    </row>
    <row r="5447" spans="2:2" x14ac:dyDescent="0.35">
      <c r="B5447" s="42"/>
    </row>
    <row r="5448" spans="2:2" x14ac:dyDescent="0.35">
      <c r="B5448" s="42"/>
    </row>
    <row r="5449" spans="2:2" x14ac:dyDescent="0.35">
      <c r="B5449" s="42"/>
    </row>
    <row r="5450" spans="2:2" x14ac:dyDescent="0.35">
      <c r="B5450" s="42"/>
    </row>
    <row r="5451" spans="2:2" x14ac:dyDescent="0.35">
      <c r="B5451" s="42"/>
    </row>
    <row r="5452" spans="2:2" x14ac:dyDescent="0.35">
      <c r="B5452" s="42"/>
    </row>
    <row r="5453" spans="2:2" x14ac:dyDescent="0.35">
      <c r="B5453" s="42"/>
    </row>
    <row r="5454" spans="2:2" x14ac:dyDescent="0.35">
      <c r="B5454" s="42"/>
    </row>
    <row r="5455" spans="2:2" x14ac:dyDescent="0.35">
      <c r="B5455" s="42"/>
    </row>
    <row r="5456" spans="2:2" x14ac:dyDescent="0.35">
      <c r="B5456" s="42"/>
    </row>
    <row r="5457" spans="2:2" x14ac:dyDescent="0.35">
      <c r="B5457" s="42"/>
    </row>
    <row r="5458" spans="2:2" x14ac:dyDescent="0.35">
      <c r="B5458" s="42"/>
    </row>
    <row r="5459" spans="2:2" x14ac:dyDescent="0.35">
      <c r="B5459" s="42"/>
    </row>
    <row r="5460" spans="2:2" x14ac:dyDescent="0.35">
      <c r="B5460" s="42"/>
    </row>
    <row r="5461" spans="2:2" x14ac:dyDescent="0.35">
      <c r="B5461" s="42"/>
    </row>
    <row r="5462" spans="2:2" x14ac:dyDescent="0.35">
      <c r="B5462" s="42"/>
    </row>
    <row r="5463" spans="2:2" x14ac:dyDescent="0.35">
      <c r="B5463" s="42"/>
    </row>
    <row r="5464" spans="2:2" x14ac:dyDescent="0.35">
      <c r="B5464" s="42"/>
    </row>
    <row r="5465" spans="2:2" x14ac:dyDescent="0.35">
      <c r="B5465" s="42"/>
    </row>
    <row r="5466" spans="2:2" x14ac:dyDescent="0.35">
      <c r="B5466" s="42"/>
    </row>
    <row r="5467" spans="2:2" x14ac:dyDescent="0.35">
      <c r="B5467" s="42"/>
    </row>
    <row r="5468" spans="2:2" x14ac:dyDescent="0.35">
      <c r="B5468" s="42"/>
    </row>
    <row r="5469" spans="2:2" x14ac:dyDescent="0.35">
      <c r="B5469" s="42"/>
    </row>
    <row r="5470" spans="2:2" x14ac:dyDescent="0.35">
      <c r="B5470" s="42"/>
    </row>
    <row r="5471" spans="2:2" x14ac:dyDescent="0.35">
      <c r="B5471" s="42"/>
    </row>
    <row r="5472" spans="2:2" x14ac:dyDescent="0.35">
      <c r="B5472" s="42"/>
    </row>
    <row r="5473" spans="2:2" x14ac:dyDescent="0.35">
      <c r="B5473" s="42"/>
    </row>
    <row r="5474" spans="2:2" x14ac:dyDescent="0.35">
      <c r="B5474" s="42"/>
    </row>
    <row r="5475" spans="2:2" x14ac:dyDescent="0.35">
      <c r="B5475" s="42"/>
    </row>
    <row r="5476" spans="2:2" x14ac:dyDescent="0.35">
      <c r="B5476" s="42"/>
    </row>
    <row r="5477" spans="2:2" x14ac:dyDescent="0.35">
      <c r="B5477" s="42"/>
    </row>
    <row r="5478" spans="2:2" x14ac:dyDescent="0.35">
      <c r="B5478" s="42"/>
    </row>
    <row r="5479" spans="2:2" x14ac:dyDescent="0.35">
      <c r="B5479" s="42"/>
    </row>
    <row r="5480" spans="2:2" x14ac:dyDescent="0.35">
      <c r="B5480" s="42"/>
    </row>
    <row r="5481" spans="2:2" x14ac:dyDescent="0.35">
      <c r="B5481" s="42"/>
    </row>
    <row r="5482" spans="2:2" x14ac:dyDescent="0.35">
      <c r="B5482" s="42"/>
    </row>
    <row r="5483" spans="2:2" x14ac:dyDescent="0.35">
      <c r="B5483" s="42"/>
    </row>
    <row r="5484" spans="2:2" x14ac:dyDescent="0.35">
      <c r="B5484" s="42"/>
    </row>
    <row r="5485" spans="2:2" x14ac:dyDescent="0.35">
      <c r="B5485" s="42"/>
    </row>
    <row r="5486" spans="2:2" x14ac:dyDescent="0.35">
      <c r="B5486" s="42"/>
    </row>
    <row r="5487" spans="2:2" x14ac:dyDescent="0.35">
      <c r="B5487" s="42"/>
    </row>
    <row r="5488" spans="2:2" x14ac:dyDescent="0.35">
      <c r="B5488" s="42"/>
    </row>
    <row r="5489" spans="2:2" x14ac:dyDescent="0.35">
      <c r="B5489" s="42"/>
    </row>
    <row r="5490" spans="2:2" x14ac:dyDescent="0.35">
      <c r="B5490" s="42"/>
    </row>
    <row r="5491" spans="2:2" x14ac:dyDescent="0.35">
      <c r="B5491" s="42"/>
    </row>
    <row r="5492" spans="2:2" x14ac:dyDescent="0.35">
      <c r="B5492" s="42"/>
    </row>
    <row r="5493" spans="2:2" x14ac:dyDescent="0.35">
      <c r="B5493" s="42"/>
    </row>
    <row r="5494" spans="2:2" x14ac:dyDescent="0.35">
      <c r="B5494" s="42"/>
    </row>
    <row r="5495" spans="2:2" x14ac:dyDescent="0.35">
      <c r="B5495" s="42"/>
    </row>
    <row r="5496" spans="2:2" x14ac:dyDescent="0.35">
      <c r="B5496" s="42"/>
    </row>
    <row r="5497" spans="2:2" x14ac:dyDescent="0.35">
      <c r="B5497" s="42"/>
    </row>
    <row r="5498" spans="2:2" x14ac:dyDescent="0.35">
      <c r="B5498" s="42"/>
    </row>
    <row r="5499" spans="2:2" x14ac:dyDescent="0.35">
      <c r="B5499" s="42"/>
    </row>
    <row r="5500" spans="2:2" x14ac:dyDescent="0.35">
      <c r="B5500" s="42"/>
    </row>
    <row r="5501" spans="2:2" x14ac:dyDescent="0.35">
      <c r="B5501" s="42"/>
    </row>
    <row r="5502" spans="2:2" x14ac:dyDescent="0.35">
      <c r="B5502" s="42"/>
    </row>
    <row r="5503" spans="2:2" x14ac:dyDescent="0.35">
      <c r="B5503" s="42"/>
    </row>
    <row r="5504" spans="2:2" x14ac:dyDescent="0.35">
      <c r="B5504" s="42"/>
    </row>
    <row r="5505" spans="2:2" x14ac:dyDescent="0.35">
      <c r="B5505" s="42"/>
    </row>
    <row r="5506" spans="2:2" x14ac:dyDescent="0.35">
      <c r="B5506" s="42"/>
    </row>
    <row r="5507" spans="2:2" x14ac:dyDescent="0.35">
      <c r="B5507" s="42"/>
    </row>
    <row r="5508" spans="2:2" x14ac:dyDescent="0.35">
      <c r="B5508" s="42"/>
    </row>
    <row r="5509" spans="2:2" x14ac:dyDescent="0.35">
      <c r="B5509" s="42"/>
    </row>
    <row r="5510" spans="2:2" x14ac:dyDescent="0.35">
      <c r="B5510" s="42"/>
    </row>
    <row r="5511" spans="2:2" x14ac:dyDescent="0.35">
      <c r="B5511" s="42"/>
    </row>
    <row r="5512" spans="2:2" x14ac:dyDescent="0.35">
      <c r="B5512" s="42"/>
    </row>
    <row r="5513" spans="2:2" x14ac:dyDescent="0.35">
      <c r="B5513" s="42"/>
    </row>
    <row r="5514" spans="2:2" x14ac:dyDescent="0.35">
      <c r="B5514" s="42"/>
    </row>
    <row r="5515" spans="2:2" x14ac:dyDescent="0.35">
      <c r="B5515" s="42"/>
    </row>
    <row r="5516" spans="2:2" x14ac:dyDescent="0.35">
      <c r="B5516" s="42"/>
    </row>
    <row r="5517" spans="2:2" x14ac:dyDescent="0.35">
      <c r="B5517" s="42"/>
    </row>
    <row r="5518" spans="2:2" x14ac:dyDescent="0.35">
      <c r="B5518" s="42"/>
    </row>
    <row r="5519" spans="2:2" x14ac:dyDescent="0.35">
      <c r="B5519" s="42"/>
    </row>
    <row r="5520" spans="2:2" x14ac:dyDescent="0.35">
      <c r="B5520" s="42"/>
    </row>
    <row r="5521" spans="2:2" x14ac:dyDescent="0.35">
      <c r="B5521" s="42"/>
    </row>
    <row r="5522" spans="2:2" x14ac:dyDescent="0.35">
      <c r="B5522" s="42"/>
    </row>
    <row r="5523" spans="2:2" x14ac:dyDescent="0.35">
      <c r="B5523" s="42"/>
    </row>
    <row r="5524" spans="2:2" x14ac:dyDescent="0.35">
      <c r="B5524" s="42"/>
    </row>
    <row r="5525" spans="2:2" x14ac:dyDescent="0.35">
      <c r="B5525" s="42"/>
    </row>
    <row r="5526" spans="2:2" x14ac:dyDescent="0.35">
      <c r="B5526" s="42"/>
    </row>
    <row r="5527" spans="2:2" x14ac:dyDescent="0.35">
      <c r="B5527" s="42"/>
    </row>
    <row r="5528" spans="2:2" x14ac:dyDescent="0.35">
      <c r="B5528" s="42"/>
    </row>
    <row r="5529" spans="2:2" x14ac:dyDescent="0.35">
      <c r="B5529" s="42"/>
    </row>
    <row r="5530" spans="2:2" x14ac:dyDescent="0.35">
      <c r="B5530" s="42"/>
    </row>
    <row r="5531" spans="2:2" x14ac:dyDescent="0.35">
      <c r="B5531" s="42"/>
    </row>
    <row r="5532" spans="2:2" x14ac:dyDescent="0.35">
      <c r="B5532" s="42"/>
    </row>
    <row r="5533" spans="2:2" x14ac:dyDescent="0.35">
      <c r="B5533" s="42"/>
    </row>
    <row r="5534" spans="2:2" x14ac:dyDescent="0.35">
      <c r="B5534" s="42"/>
    </row>
    <row r="5535" spans="2:2" x14ac:dyDescent="0.35">
      <c r="B5535" s="42"/>
    </row>
    <row r="5536" spans="2:2" x14ac:dyDescent="0.35">
      <c r="B5536" s="42"/>
    </row>
    <row r="5537" spans="2:2" x14ac:dyDescent="0.35">
      <c r="B5537" s="42"/>
    </row>
    <row r="5538" spans="2:2" x14ac:dyDescent="0.35">
      <c r="B5538" s="42"/>
    </row>
    <row r="5539" spans="2:2" x14ac:dyDescent="0.35">
      <c r="B5539" s="42"/>
    </row>
    <row r="5540" spans="2:2" x14ac:dyDescent="0.35">
      <c r="B5540" s="42"/>
    </row>
    <row r="5541" spans="2:2" x14ac:dyDescent="0.35">
      <c r="B5541" s="42"/>
    </row>
    <row r="5542" spans="2:2" x14ac:dyDescent="0.35">
      <c r="B5542" s="42"/>
    </row>
    <row r="5543" spans="2:2" x14ac:dyDescent="0.35">
      <c r="B5543" s="42"/>
    </row>
    <row r="5544" spans="2:2" x14ac:dyDescent="0.35">
      <c r="B5544" s="42"/>
    </row>
    <row r="5545" spans="2:2" x14ac:dyDescent="0.35">
      <c r="B5545" s="42"/>
    </row>
    <row r="5546" spans="2:2" x14ac:dyDescent="0.35">
      <c r="B5546" s="42"/>
    </row>
    <row r="5547" spans="2:2" x14ac:dyDescent="0.35">
      <c r="B5547" s="42"/>
    </row>
    <row r="5548" spans="2:2" x14ac:dyDescent="0.35">
      <c r="B5548" s="42"/>
    </row>
    <row r="5549" spans="2:2" x14ac:dyDescent="0.35">
      <c r="B5549" s="42"/>
    </row>
    <row r="5550" spans="2:2" x14ac:dyDescent="0.35">
      <c r="B5550" s="42"/>
    </row>
    <row r="5551" spans="2:2" x14ac:dyDescent="0.35">
      <c r="B5551" s="42"/>
    </row>
    <row r="5552" spans="2:2" x14ac:dyDescent="0.35">
      <c r="B5552" s="42"/>
    </row>
    <row r="5553" spans="2:2" x14ac:dyDescent="0.35">
      <c r="B5553" s="42"/>
    </row>
    <row r="5554" spans="2:2" x14ac:dyDescent="0.35">
      <c r="B5554" s="42"/>
    </row>
    <row r="5555" spans="2:2" x14ac:dyDescent="0.35">
      <c r="B5555" s="42"/>
    </row>
    <row r="5556" spans="2:2" x14ac:dyDescent="0.35">
      <c r="B5556" s="42"/>
    </row>
    <row r="5557" spans="2:2" x14ac:dyDescent="0.35">
      <c r="B5557" s="42"/>
    </row>
    <row r="5558" spans="2:2" x14ac:dyDescent="0.35">
      <c r="B5558" s="42"/>
    </row>
    <row r="5559" spans="2:2" x14ac:dyDescent="0.35">
      <c r="B5559" s="42"/>
    </row>
    <row r="5560" spans="2:2" x14ac:dyDescent="0.35">
      <c r="B5560" s="42"/>
    </row>
    <row r="5561" spans="2:2" x14ac:dyDescent="0.35">
      <c r="B5561" s="42"/>
    </row>
    <row r="5562" spans="2:2" x14ac:dyDescent="0.35">
      <c r="B5562" s="42"/>
    </row>
    <row r="5563" spans="2:2" x14ac:dyDescent="0.35">
      <c r="B5563" s="42"/>
    </row>
    <row r="5564" spans="2:2" x14ac:dyDescent="0.35">
      <c r="B5564" s="42"/>
    </row>
    <row r="5565" spans="2:2" x14ac:dyDescent="0.35">
      <c r="B5565" s="42"/>
    </row>
    <row r="5566" spans="2:2" x14ac:dyDescent="0.35">
      <c r="B5566" s="42"/>
    </row>
    <row r="5567" spans="2:2" x14ac:dyDescent="0.35">
      <c r="B5567" s="42"/>
    </row>
    <row r="5568" spans="2:2" x14ac:dyDescent="0.35">
      <c r="B5568" s="42"/>
    </row>
    <row r="5569" spans="2:2" x14ac:dyDescent="0.35">
      <c r="B5569" s="42"/>
    </row>
    <row r="5570" spans="2:2" x14ac:dyDescent="0.35">
      <c r="B5570" s="42"/>
    </row>
    <row r="5571" spans="2:2" x14ac:dyDescent="0.35">
      <c r="B5571" s="42"/>
    </row>
    <row r="5572" spans="2:2" x14ac:dyDescent="0.35">
      <c r="B5572" s="42"/>
    </row>
    <row r="5573" spans="2:2" x14ac:dyDescent="0.35">
      <c r="B5573" s="42"/>
    </row>
    <row r="5574" spans="2:2" x14ac:dyDescent="0.35">
      <c r="B5574" s="42"/>
    </row>
    <row r="5575" spans="2:2" x14ac:dyDescent="0.35">
      <c r="B5575" s="42"/>
    </row>
    <row r="5576" spans="2:2" x14ac:dyDescent="0.35">
      <c r="B5576" s="42"/>
    </row>
    <row r="5577" spans="2:2" x14ac:dyDescent="0.35">
      <c r="B5577" s="42"/>
    </row>
    <row r="5578" spans="2:2" x14ac:dyDescent="0.35">
      <c r="B5578" s="42"/>
    </row>
    <row r="5579" spans="2:2" x14ac:dyDescent="0.35">
      <c r="B5579" s="42"/>
    </row>
    <row r="5580" spans="2:2" x14ac:dyDescent="0.35">
      <c r="B5580" s="42"/>
    </row>
    <row r="5581" spans="2:2" x14ac:dyDescent="0.35">
      <c r="B5581" s="42"/>
    </row>
    <row r="5582" spans="2:2" x14ac:dyDescent="0.35">
      <c r="B5582" s="42"/>
    </row>
    <row r="5583" spans="2:2" x14ac:dyDescent="0.35">
      <c r="B5583" s="42"/>
    </row>
    <row r="5584" spans="2:2" x14ac:dyDescent="0.35">
      <c r="B5584" s="42"/>
    </row>
    <row r="5585" spans="2:2" x14ac:dyDescent="0.35">
      <c r="B5585" s="42"/>
    </row>
    <row r="5586" spans="2:2" x14ac:dyDescent="0.35">
      <c r="B5586" s="42"/>
    </row>
    <row r="5587" spans="2:2" x14ac:dyDescent="0.35">
      <c r="B5587" s="42"/>
    </row>
    <row r="5588" spans="2:2" x14ac:dyDescent="0.35">
      <c r="B5588" s="42"/>
    </row>
    <row r="5589" spans="2:2" x14ac:dyDescent="0.35">
      <c r="B5589" s="42"/>
    </row>
    <row r="5590" spans="2:2" x14ac:dyDescent="0.35">
      <c r="B5590" s="42"/>
    </row>
    <row r="5591" spans="2:2" x14ac:dyDescent="0.35">
      <c r="B5591" s="42"/>
    </row>
    <row r="5592" spans="2:2" x14ac:dyDescent="0.35">
      <c r="B5592" s="42"/>
    </row>
    <row r="5593" spans="2:2" x14ac:dyDescent="0.35">
      <c r="B5593" s="42"/>
    </row>
    <row r="5594" spans="2:2" x14ac:dyDescent="0.35">
      <c r="B5594" s="42"/>
    </row>
    <row r="5595" spans="2:2" x14ac:dyDescent="0.35">
      <c r="B5595" s="42"/>
    </row>
    <row r="5596" spans="2:2" x14ac:dyDescent="0.35">
      <c r="B5596" s="42"/>
    </row>
    <row r="5597" spans="2:2" x14ac:dyDescent="0.35">
      <c r="B5597" s="42"/>
    </row>
    <row r="5598" spans="2:2" x14ac:dyDescent="0.35">
      <c r="B5598" s="42"/>
    </row>
    <row r="5599" spans="2:2" x14ac:dyDescent="0.35">
      <c r="B5599" s="42"/>
    </row>
    <row r="5600" spans="2:2" x14ac:dyDescent="0.35">
      <c r="B5600" s="42"/>
    </row>
    <row r="5601" spans="2:2" x14ac:dyDescent="0.35">
      <c r="B5601" s="42"/>
    </row>
    <row r="5602" spans="2:2" x14ac:dyDescent="0.35">
      <c r="B5602" s="42"/>
    </row>
    <row r="5603" spans="2:2" x14ac:dyDescent="0.35">
      <c r="B5603" s="42"/>
    </row>
    <row r="5604" spans="2:2" x14ac:dyDescent="0.35">
      <c r="B5604" s="42"/>
    </row>
    <row r="5605" spans="2:2" x14ac:dyDescent="0.35">
      <c r="B5605" s="42"/>
    </row>
    <row r="5606" spans="2:2" x14ac:dyDescent="0.35">
      <c r="B5606" s="42"/>
    </row>
    <row r="5607" spans="2:2" x14ac:dyDescent="0.35">
      <c r="B5607" s="42"/>
    </row>
    <row r="5608" spans="2:2" x14ac:dyDescent="0.35">
      <c r="B5608" s="42"/>
    </row>
    <row r="5609" spans="2:2" x14ac:dyDescent="0.35">
      <c r="B5609" s="42"/>
    </row>
    <row r="5610" spans="2:2" x14ac:dyDescent="0.35">
      <c r="B5610" s="42"/>
    </row>
    <row r="5611" spans="2:2" x14ac:dyDescent="0.35">
      <c r="B5611" s="42"/>
    </row>
    <row r="5612" spans="2:2" x14ac:dyDescent="0.35">
      <c r="B5612" s="42"/>
    </row>
    <row r="5613" spans="2:2" x14ac:dyDescent="0.35">
      <c r="B5613" s="42"/>
    </row>
    <row r="5614" spans="2:2" x14ac:dyDescent="0.35">
      <c r="B5614" s="42"/>
    </row>
    <row r="5615" spans="2:2" x14ac:dyDescent="0.35">
      <c r="B5615" s="42"/>
    </row>
    <row r="5616" spans="2:2" x14ac:dyDescent="0.35">
      <c r="B5616" s="42"/>
    </row>
    <row r="5617" spans="2:2" x14ac:dyDescent="0.35">
      <c r="B5617" s="42"/>
    </row>
    <row r="5618" spans="2:2" x14ac:dyDescent="0.35">
      <c r="B5618" s="42"/>
    </row>
    <row r="5619" spans="2:2" x14ac:dyDescent="0.35">
      <c r="B5619" s="42"/>
    </row>
    <row r="5620" spans="2:2" x14ac:dyDescent="0.35">
      <c r="B5620" s="42"/>
    </row>
    <row r="5621" spans="2:2" x14ac:dyDescent="0.35">
      <c r="B5621" s="42"/>
    </row>
    <row r="5622" spans="2:2" x14ac:dyDescent="0.35">
      <c r="B5622" s="42"/>
    </row>
    <row r="5623" spans="2:2" x14ac:dyDescent="0.35">
      <c r="B5623" s="42"/>
    </row>
    <row r="5624" spans="2:2" x14ac:dyDescent="0.35">
      <c r="B5624" s="42"/>
    </row>
    <row r="5625" spans="2:2" x14ac:dyDescent="0.35">
      <c r="B5625" s="42"/>
    </row>
    <row r="5626" spans="2:2" x14ac:dyDescent="0.35">
      <c r="B5626" s="42"/>
    </row>
    <row r="5627" spans="2:2" x14ac:dyDescent="0.35">
      <c r="B5627" s="42"/>
    </row>
    <row r="5628" spans="2:2" x14ac:dyDescent="0.35">
      <c r="B5628" s="42"/>
    </row>
    <row r="5629" spans="2:2" x14ac:dyDescent="0.35">
      <c r="B5629" s="42"/>
    </row>
    <row r="5630" spans="2:2" x14ac:dyDescent="0.35">
      <c r="B5630" s="42"/>
    </row>
    <row r="5631" spans="2:2" x14ac:dyDescent="0.35">
      <c r="B5631" s="42"/>
    </row>
    <row r="5632" spans="2:2" x14ac:dyDescent="0.35">
      <c r="B5632" s="42"/>
    </row>
    <row r="5633" spans="2:2" x14ac:dyDescent="0.35">
      <c r="B5633" s="42"/>
    </row>
    <row r="5634" spans="2:2" x14ac:dyDescent="0.35">
      <c r="B5634" s="42"/>
    </row>
    <row r="5635" spans="2:2" x14ac:dyDescent="0.35">
      <c r="B5635" s="42"/>
    </row>
    <row r="5636" spans="2:2" x14ac:dyDescent="0.35">
      <c r="B5636" s="42"/>
    </row>
    <row r="5637" spans="2:2" x14ac:dyDescent="0.35">
      <c r="B5637" s="42"/>
    </row>
    <row r="5638" spans="2:2" x14ac:dyDescent="0.35">
      <c r="B5638" s="42"/>
    </row>
    <row r="5639" spans="2:2" x14ac:dyDescent="0.35">
      <c r="B5639" s="42"/>
    </row>
    <row r="5640" spans="2:2" x14ac:dyDescent="0.35">
      <c r="B5640" s="42"/>
    </row>
    <row r="5641" spans="2:2" x14ac:dyDescent="0.35">
      <c r="B5641" s="42"/>
    </row>
    <row r="5642" spans="2:2" x14ac:dyDescent="0.35">
      <c r="B5642" s="42"/>
    </row>
    <row r="5643" spans="2:2" x14ac:dyDescent="0.35">
      <c r="B5643" s="42"/>
    </row>
    <row r="5644" spans="2:2" x14ac:dyDescent="0.35">
      <c r="B5644" s="42"/>
    </row>
    <row r="5645" spans="2:2" x14ac:dyDescent="0.35">
      <c r="B5645" s="42"/>
    </row>
    <row r="5646" spans="2:2" x14ac:dyDescent="0.35">
      <c r="B5646" s="42"/>
    </row>
    <row r="5647" spans="2:2" x14ac:dyDescent="0.35">
      <c r="B5647" s="42"/>
    </row>
    <row r="5648" spans="2:2" x14ac:dyDescent="0.35">
      <c r="B5648" s="42"/>
    </row>
    <row r="5649" spans="2:2" x14ac:dyDescent="0.35">
      <c r="B5649" s="42"/>
    </row>
    <row r="5650" spans="2:2" x14ac:dyDescent="0.35">
      <c r="B5650" s="42"/>
    </row>
    <row r="5651" spans="2:2" x14ac:dyDescent="0.35">
      <c r="B5651" s="42"/>
    </row>
    <row r="5652" spans="2:2" x14ac:dyDescent="0.35">
      <c r="B5652" s="42"/>
    </row>
    <row r="5653" spans="2:2" x14ac:dyDescent="0.35">
      <c r="B5653" s="42"/>
    </row>
    <row r="5654" spans="2:2" x14ac:dyDescent="0.35">
      <c r="B5654" s="42"/>
    </row>
    <row r="5655" spans="2:2" x14ac:dyDescent="0.35">
      <c r="B5655" s="42"/>
    </row>
    <row r="5656" spans="2:2" x14ac:dyDescent="0.35">
      <c r="B5656" s="42"/>
    </row>
    <row r="5657" spans="2:2" x14ac:dyDescent="0.35">
      <c r="B5657" s="42"/>
    </row>
    <row r="5658" spans="2:2" x14ac:dyDescent="0.35">
      <c r="B5658" s="42"/>
    </row>
    <row r="5659" spans="2:2" x14ac:dyDescent="0.35">
      <c r="B5659" s="42"/>
    </row>
    <row r="5660" spans="2:2" x14ac:dyDescent="0.35">
      <c r="B5660" s="42"/>
    </row>
    <row r="5661" spans="2:2" x14ac:dyDescent="0.35">
      <c r="B5661" s="42"/>
    </row>
    <row r="5662" spans="2:2" x14ac:dyDescent="0.35">
      <c r="B5662" s="42"/>
    </row>
    <row r="5663" spans="2:2" x14ac:dyDescent="0.35">
      <c r="B5663" s="42"/>
    </row>
    <row r="5664" spans="2:2" x14ac:dyDescent="0.35">
      <c r="B5664" s="42"/>
    </row>
    <row r="5665" spans="2:2" x14ac:dyDescent="0.35">
      <c r="B5665" s="42"/>
    </row>
    <row r="5666" spans="2:2" x14ac:dyDescent="0.35">
      <c r="B5666" s="42"/>
    </row>
    <row r="5667" spans="2:2" x14ac:dyDescent="0.35">
      <c r="B5667" s="42"/>
    </row>
    <row r="5668" spans="2:2" x14ac:dyDescent="0.35">
      <c r="B5668" s="42"/>
    </row>
    <row r="5669" spans="2:2" x14ac:dyDescent="0.35">
      <c r="B5669" s="42"/>
    </row>
    <row r="5670" spans="2:2" x14ac:dyDescent="0.35">
      <c r="B5670" s="42"/>
    </row>
    <row r="5671" spans="2:2" x14ac:dyDescent="0.35">
      <c r="B5671" s="42"/>
    </row>
    <row r="5672" spans="2:2" x14ac:dyDescent="0.35">
      <c r="B5672" s="42"/>
    </row>
    <row r="5673" spans="2:2" x14ac:dyDescent="0.35">
      <c r="B5673" s="42"/>
    </row>
    <row r="5674" spans="2:2" x14ac:dyDescent="0.35">
      <c r="B5674" s="42"/>
    </row>
    <row r="5675" spans="2:2" x14ac:dyDescent="0.35">
      <c r="B5675" s="42"/>
    </row>
    <row r="5676" spans="2:2" x14ac:dyDescent="0.35">
      <c r="B5676" s="42"/>
    </row>
    <row r="5677" spans="2:2" x14ac:dyDescent="0.35">
      <c r="B5677" s="42"/>
    </row>
    <row r="5678" spans="2:2" x14ac:dyDescent="0.35">
      <c r="B5678" s="42"/>
    </row>
    <row r="5679" spans="2:2" x14ac:dyDescent="0.35">
      <c r="B5679" s="42"/>
    </row>
    <row r="5680" spans="2:2" x14ac:dyDescent="0.35">
      <c r="B5680" s="42"/>
    </row>
    <row r="5681" spans="2:2" x14ac:dyDescent="0.35">
      <c r="B5681" s="42"/>
    </row>
    <row r="5682" spans="2:2" x14ac:dyDescent="0.35">
      <c r="B5682" s="42"/>
    </row>
    <row r="5683" spans="2:2" x14ac:dyDescent="0.35">
      <c r="B5683" s="42"/>
    </row>
    <row r="5684" spans="2:2" x14ac:dyDescent="0.35">
      <c r="B5684" s="42"/>
    </row>
    <row r="5685" spans="2:2" x14ac:dyDescent="0.35">
      <c r="B5685" s="42"/>
    </row>
    <row r="5686" spans="2:2" x14ac:dyDescent="0.35">
      <c r="B5686" s="42"/>
    </row>
    <row r="5687" spans="2:2" x14ac:dyDescent="0.35">
      <c r="B5687" s="42"/>
    </row>
    <row r="5688" spans="2:2" x14ac:dyDescent="0.35">
      <c r="B5688" s="42"/>
    </row>
    <row r="5689" spans="2:2" x14ac:dyDescent="0.35">
      <c r="B5689" s="42"/>
    </row>
    <row r="5690" spans="2:2" x14ac:dyDescent="0.35">
      <c r="B5690" s="42"/>
    </row>
    <row r="5691" spans="2:2" x14ac:dyDescent="0.35">
      <c r="B5691" s="42"/>
    </row>
    <row r="5692" spans="2:2" x14ac:dyDescent="0.35">
      <c r="B5692" s="42"/>
    </row>
    <row r="5693" spans="2:2" x14ac:dyDescent="0.35">
      <c r="B5693" s="42"/>
    </row>
    <row r="5694" spans="2:2" x14ac:dyDescent="0.35">
      <c r="B5694" s="42"/>
    </row>
    <row r="5695" spans="2:2" x14ac:dyDescent="0.35">
      <c r="B5695" s="42"/>
    </row>
    <row r="5696" spans="2:2" x14ac:dyDescent="0.35">
      <c r="B5696" s="42"/>
    </row>
    <row r="5697" spans="2:2" x14ac:dyDescent="0.35">
      <c r="B5697" s="42"/>
    </row>
    <row r="5698" spans="2:2" x14ac:dyDescent="0.35">
      <c r="B5698" s="42"/>
    </row>
    <row r="5699" spans="2:2" x14ac:dyDescent="0.35">
      <c r="B5699" s="42"/>
    </row>
    <row r="5700" spans="2:2" x14ac:dyDescent="0.35">
      <c r="B5700" s="42"/>
    </row>
    <row r="5701" spans="2:2" x14ac:dyDescent="0.35">
      <c r="B5701" s="42"/>
    </row>
    <row r="5702" spans="2:2" x14ac:dyDescent="0.35">
      <c r="B5702" s="42"/>
    </row>
    <row r="5703" spans="2:2" x14ac:dyDescent="0.35">
      <c r="B5703" s="42"/>
    </row>
    <row r="5704" spans="2:2" x14ac:dyDescent="0.35">
      <c r="B5704" s="42"/>
    </row>
    <row r="5705" spans="2:2" x14ac:dyDescent="0.35">
      <c r="B5705" s="42"/>
    </row>
    <row r="5706" spans="2:2" x14ac:dyDescent="0.35">
      <c r="B5706" s="42"/>
    </row>
    <row r="5707" spans="2:2" x14ac:dyDescent="0.35">
      <c r="B5707" s="42"/>
    </row>
    <row r="5708" spans="2:2" x14ac:dyDescent="0.35">
      <c r="B5708" s="42"/>
    </row>
    <row r="5709" spans="2:2" x14ac:dyDescent="0.35">
      <c r="B5709" s="42"/>
    </row>
    <row r="5710" spans="2:2" x14ac:dyDescent="0.35">
      <c r="B5710" s="42"/>
    </row>
    <row r="5711" spans="2:2" x14ac:dyDescent="0.35">
      <c r="B5711" s="42"/>
    </row>
    <row r="5712" spans="2:2" x14ac:dyDescent="0.35">
      <c r="B5712" s="42"/>
    </row>
    <row r="5713" spans="2:2" x14ac:dyDescent="0.35">
      <c r="B5713" s="42"/>
    </row>
    <row r="5714" spans="2:2" x14ac:dyDescent="0.35">
      <c r="B5714" s="42"/>
    </row>
    <row r="5715" spans="2:2" x14ac:dyDescent="0.35">
      <c r="B5715" s="42"/>
    </row>
    <row r="5716" spans="2:2" x14ac:dyDescent="0.35">
      <c r="B5716" s="42"/>
    </row>
    <row r="5717" spans="2:2" x14ac:dyDescent="0.35">
      <c r="B5717" s="42"/>
    </row>
    <row r="5718" spans="2:2" x14ac:dyDescent="0.35">
      <c r="B5718" s="42"/>
    </row>
    <row r="5719" spans="2:2" x14ac:dyDescent="0.35">
      <c r="B5719" s="42"/>
    </row>
    <row r="5720" spans="2:2" x14ac:dyDescent="0.35">
      <c r="B5720" s="42"/>
    </row>
    <row r="5721" spans="2:2" x14ac:dyDescent="0.35">
      <c r="B5721" s="42"/>
    </row>
    <row r="5722" spans="2:2" x14ac:dyDescent="0.35">
      <c r="B5722" s="42"/>
    </row>
    <row r="5723" spans="2:2" x14ac:dyDescent="0.35">
      <c r="B5723" s="42"/>
    </row>
    <row r="5724" spans="2:2" x14ac:dyDescent="0.35">
      <c r="B5724" s="42"/>
    </row>
    <row r="5725" spans="2:2" x14ac:dyDescent="0.35">
      <c r="B5725" s="42"/>
    </row>
    <row r="5726" spans="2:2" x14ac:dyDescent="0.35">
      <c r="B5726" s="42"/>
    </row>
    <row r="5727" spans="2:2" x14ac:dyDescent="0.35">
      <c r="B5727" s="42"/>
    </row>
    <row r="5728" spans="2:2" x14ac:dyDescent="0.35">
      <c r="B5728" s="42"/>
    </row>
    <row r="5729" spans="2:2" x14ac:dyDescent="0.35">
      <c r="B5729" s="42"/>
    </row>
    <row r="5730" spans="2:2" x14ac:dyDescent="0.35">
      <c r="B5730" s="42"/>
    </row>
    <row r="5731" spans="2:2" x14ac:dyDescent="0.35">
      <c r="B5731" s="42"/>
    </row>
    <row r="5732" spans="2:2" x14ac:dyDescent="0.35">
      <c r="B5732" s="42"/>
    </row>
    <row r="5733" spans="2:2" x14ac:dyDescent="0.35">
      <c r="B5733" s="42"/>
    </row>
    <row r="5734" spans="2:2" x14ac:dyDescent="0.35">
      <c r="B5734" s="42"/>
    </row>
    <row r="5735" spans="2:2" x14ac:dyDescent="0.35">
      <c r="B5735" s="42"/>
    </row>
    <row r="5736" spans="2:2" x14ac:dyDescent="0.35">
      <c r="B5736" s="42"/>
    </row>
    <row r="5737" spans="2:2" x14ac:dyDescent="0.35">
      <c r="B5737" s="42"/>
    </row>
    <row r="5738" spans="2:2" x14ac:dyDescent="0.35">
      <c r="B5738" s="42"/>
    </row>
    <row r="5739" spans="2:2" x14ac:dyDescent="0.35">
      <c r="B5739" s="42"/>
    </row>
    <row r="5740" spans="2:2" x14ac:dyDescent="0.35">
      <c r="B5740" s="42"/>
    </row>
    <row r="5741" spans="2:2" x14ac:dyDescent="0.35">
      <c r="B5741" s="42"/>
    </row>
    <row r="5742" spans="2:2" x14ac:dyDescent="0.35">
      <c r="B5742" s="42"/>
    </row>
    <row r="5743" spans="2:2" x14ac:dyDescent="0.35">
      <c r="B5743" s="42"/>
    </row>
    <row r="5744" spans="2:2" x14ac:dyDescent="0.35">
      <c r="B5744" s="42"/>
    </row>
    <row r="5745" spans="2:2" x14ac:dyDescent="0.35">
      <c r="B5745" s="42"/>
    </row>
    <row r="5746" spans="2:2" x14ac:dyDescent="0.35">
      <c r="B5746" s="42"/>
    </row>
    <row r="5747" spans="2:2" x14ac:dyDescent="0.35">
      <c r="B5747" s="42"/>
    </row>
    <row r="5748" spans="2:2" x14ac:dyDescent="0.35">
      <c r="B5748" s="42"/>
    </row>
    <row r="5749" spans="2:2" x14ac:dyDescent="0.35">
      <c r="B5749" s="42"/>
    </row>
    <row r="5750" spans="2:2" x14ac:dyDescent="0.35">
      <c r="B5750" s="42"/>
    </row>
    <row r="5751" spans="2:2" x14ac:dyDescent="0.35">
      <c r="B5751" s="42"/>
    </row>
    <row r="5752" spans="2:2" x14ac:dyDescent="0.35">
      <c r="B5752" s="42"/>
    </row>
    <row r="5753" spans="2:2" x14ac:dyDescent="0.35">
      <c r="B5753" s="42"/>
    </row>
    <row r="5754" spans="2:2" x14ac:dyDescent="0.35">
      <c r="B5754" s="42"/>
    </row>
    <row r="5755" spans="2:2" x14ac:dyDescent="0.35">
      <c r="B5755" s="42"/>
    </row>
    <row r="5756" spans="2:2" x14ac:dyDescent="0.35">
      <c r="B5756" s="42"/>
    </row>
    <row r="5757" spans="2:2" x14ac:dyDescent="0.35">
      <c r="B5757" s="42"/>
    </row>
    <row r="5758" spans="2:2" x14ac:dyDescent="0.35">
      <c r="B5758" s="42"/>
    </row>
    <row r="5759" spans="2:2" x14ac:dyDescent="0.35">
      <c r="B5759" s="42"/>
    </row>
    <row r="5760" spans="2:2" x14ac:dyDescent="0.35">
      <c r="B5760" s="42"/>
    </row>
    <row r="5761" spans="2:2" x14ac:dyDescent="0.35">
      <c r="B5761" s="42"/>
    </row>
    <row r="5762" spans="2:2" x14ac:dyDescent="0.35">
      <c r="B5762" s="42"/>
    </row>
    <row r="5763" spans="2:2" x14ac:dyDescent="0.35">
      <c r="B5763" s="42"/>
    </row>
    <row r="5764" spans="2:2" x14ac:dyDescent="0.35">
      <c r="B5764" s="42"/>
    </row>
    <row r="5765" spans="2:2" x14ac:dyDescent="0.35">
      <c r="B5765" s="42"/>
    </row>
    <row r="5766" spans="2:2" x14ac:dyDescent="0.35">
      <c r="B5766" s="42"/>
    </row>
    <row r="5767" spans="2:2" x14ac:dyDescent="0.35">
      <c r="B5767" s="42"/>
    </row>
    <row r="5768" spans="2:2" x14ac:dyDescent="0.35">
      <c r="B5768" s="42"/>
    </row>
    <row r="5769" spans="2:2" x14ac:dyDescent="0.35">
      <c r="B5769" s="42"/>
    </row>
    <row r="5770" spans="2:2" x14ac:dyDescent="0.35">
      <c r="B5770" s="42"/>
    </row>
    <row r="5771" spans="2:2" x14ac:dyDescent="0.35">
      <c r="B5771" s="42"/>
    </row>
    <row r="5772" spans="2:2" x14ac:dyDescent="0.35">
      <c r="B5772" s="42"/>
    </row>
    <row r="5773" spans="2:2" x14ac:dyDescent="0.35">
      <c r="B5773" s="42"/>
    </row>
    <row r="5774" spans="2:2" x14ac:dyDescent="0.35">
      <c r="B5774" s="42"/>
    </row>
    <row r="5775" spans="2:2" x14ac:dyDescent="0.35">
      <c r="B5775" s="42"/>
    </row>
    <row r="5776" spans="2:2" x14ac:dyDescent="0.35">
      <c r="B5776" s="42"/>
    </row>
    <row r="5777" spans="2:2" x14ac:dyDescent="0.35">
      <c r="B5777" s="42"/>
    </row>
    <row r="5778" spans="2:2" x14ac:dyDescent="0.35">
      <c r="B5778" s="42"/>
    </row>
    <row r="5779" spans="2:2" x14ac:dyDescent="0.35">
      <c r="B5779" s="42"/>
    </row>
    <row r="5780" spans="2:2" x14ac:dyDescent="0.35">
      <c r="B5780" s="42"/>
    </row>
    <row r="5781" spans="2:2" x14ac:dyDescent="0.35">
      <c r="B5781" s="42"/>
    </row>
    <row r="5782" spans="2:2" x14ac:dyDescent="0.35">
      <c r="B5782" s="42"/>
    </row>
    <row r="5783" spans="2:2" x14ac:dyDescent="0.35">
      <c r="B5783" s="42"/>
    </row>
    <row r="5784" spans="2:2" x14ac:dyDescent="0.35">
      <c r="B5784" s="42"/>
    </row>
    <row r="5785" spans="2:2" x14ac:dyDescent="0.35">
      <c r="B5785" s="42"/>
    </row>
    <row r="5786" spans="2:2" x14ac:dyDescent="0.35">
      <c r="B5786" s="42"/>
    </row>
    <row r="5787" spans="2:2" x14ac:dyDescent="0.35">
      <c r="B5787" s="42"/>
    </row>
    <row r="5788" spans="2:2" x14ac:dyDescent="0.35">
      <c r="B5788" s="42"/>
    </row>
    <row r="5789" spans="2:2" x14ac:dyDescent="0.35">
      <c r="B5789" s="42"/>
    </row>
    <row r="5790" spans="2:2" x14ac:dyDescent="0.35">
      <c r="B5790" s="42"/>
    </row>
    <row r="5791" spans="2:2" x14ac:dyDescent="0.35">
      <c r="B5791" s="42"/>
    </row>
    <row r="5792" spans="2:2" x14ac:dyDescent="0.35">
      <c r="B5792" s="42"/>
    </row>
    <row r="5793" spans="2:2" x14ac:dyDescent="0.35">
      <c r="B5793" s="42"/>
    </row>
    <row r="5794" spans="2:2" x14ac:dyDescent="0.35">
      <c r="B5794" s="42"/>
    </row>
    <row r="5795" spans="2:2" x14ac:dyDescent="0.35">
      <c r="B5795" s="42"/>
    </row>
    <row r="5796" spans="2:2" x14ac:dyDescent="0.35">
      <c r="B5796" s="42"/>
    </row>
    <row r="5797" spans="2:2" x14ac:dyDescent="0.35">
      <c r="B5797" s="42"/>
    </row>
    <row r="5798" spans="2:2" x14ac:dyDescent="0.35">
      <c r="B5798" s="42"/>
    </row>
    <row r="5799" spans="2:2" x14ac:dyDescent="0.35">
      <c r="B5799" s="42"/>
    </row>
    <row r="5800" spans="2:2" x14ac:dyDescent="0.35">
      <c r="B5800" s="42"/>
    </row>
    <row r="5801" spans="2:2" x14ac:dyDescent="0.35">
      <c r="B5801" s="42"/>
    </row>
    <row r="5802" spans="2:2" x14ac:dyDescent="0.35">
      <c r="B5802" s="42"/>
    </row>
    <row r="5803" spans="2:2" x14ac:dyDescent="0.35">
      <c r="B5803" s="42"/>
    </row>
    <row r="5804" spans="2:2" x14ac:dyDescent="0.35">
      <c r="B5804" s="42"/>
    </row>
    <row r="5805" spans="2:2" x14ac:dyDescent="0.35">
      <c r="B5805" s="42"/>
    </row>
    <row r="5806" spans="2:2" x14ac:dyDescent="0.35">
      <c r="B5806" s="42"/>
    </row>
    <row r="5807" spans="2:2" x14ac:dyDescent="0.35">
      <c r="B5807" s="42"/>
    </row>
    <row r="5808" spans="2:2" x14ac:dyDescent="0.35">
      <c r="B5808" s="42"/>
    </row>
    <row r="5809" spans="2:2" x14ac:dyDescent="0.35">
      <c r="B5809" s="42"/>
    </row>
    <row r="5810" spans="2:2" x14ac:dyDescent="0.35">
      <c r="B5810" s="42"/>
    </row>
    <row r="5811" spans="2:2" x14ac:dyDescent="0.35">
      <c r="B5811" s="42"/>
    </row>
    <row r="5812" spans="2:2" x14ac:dyDescent="0.35">
      <c r="B5812" s="42"/>
    </row>
    <row r="5813" spans="2:2" x14ac:dyDescent="0.35">
      <c r="B5813" s="42"/>
    </row>
    <row r="5814" spans="2:2" x14ac:dyDescent="0.35">
      <c r="B5814" s="42"/>
    </row>
    <row r="5815" spans="2:2" x14ac:dyDescent="0.35">
      <c r="B5815" s="42"/>
    </row>
    <row r="5816" spans="2:2" x14ac:dyDescent="0.35">
      <c r="B5816" s="42"/>
    </row>
    <row r="5817" spans="2:2" x14ac:dyDescent="0.35">
      <c r="B5817" s="42"/>
    </row>
    <row r="5818" spans="2:2" x14ac:dyDescent="0.35">
      <c r="B5818" s="42"/>
    </row>
    <row r="5819" spans="2:2" x14ac:dyDescent="0.35">
      <c r="B5819" s="42"/>
    </row>
    <row r="5820" spans="2:2" x14ac:dyDescent="0.35">
      <c r="B5820" s="42"/>
    </row>
    <row r="5821" spans="2:2" x14ac:dyDescent="0.35">
      <c r="B5821" s="42"/>
    </row>
    <row r="5822" spans="2:2" x14ac:dyDescent="0.35">
      <c r="B5822" s="42"/>
    </row>
    <row r="5823" spans="2:2" x14ac:dyDescent="0.35">
      <c r="B5823" s="42"/>
    </row>
    <row r="5824" spans="2:2" x14ac:dyDescent="0.35">
      <c r="B5824" s="42"/>
    </row>
    <row r="5825" spans="2:2" x14ac:dyDescent="0.35">
      <c r="B5825" s="42"/>
    </row>
    <row r="5826" spans="2:2" x14ac:dyDescent="0.35">
      <c r="B5826" s="42"/>
    </row>
    <row r="5827" spans="2:2" x14ac:dyDescent="0.35">
      <c r="B5827" s="42"/>
    </row>
    <row r="5828" spans="2:2" x14ac:dyDescent="0.35">
      <c r="B5828" s="42"/>
    </row>
    <row r="5829" spans="2:2" x14ac:dyDescent="0.35">
      <c r="B5829" s="42"/>
    </row>
    <row r="5830" spans="2:2" x14ac:dyDescent="0.35">
      <c r="B5830" s="42"/>
    </row>
    <row r="5831" spans="2:2" x14ac:dyDescent="0.35">
      <c r="B5831" s="42"/>
    </row>
    <row r="5832" spans="2:2" x14ac:dyDescent="0.35">
      <c r="B5832" s="42"/>
    </row>
    <row r="5833" spans="2:2" x14ac:dyDescent="0.35">
      <c r="B5833" s="42"/>
    </row>
    <row r="5834" spans="2:2" x14ac:dyDescent="0.35">
      <c r="B5834" s="42"/>
    </row>
    <row r="5835" spans="2:2" x14ac:dyDescent="0.35">
      <c r="B5835" s="42"/>
    </row>
    <row r="5836" spans="2:2" x14ac:dyDescent="0.35">
      <c r="B5836" s="42"/>
    </row>
    <row r="5837" spans="2:2" x14ac:dyDescent="0.35">
      <c r="B5837" s="42"/>
    </row>
    <row r="5838" spans="2:2" x14ac:dyDescent="0.35">
      <c r="B5838" s="42"/>
    </row>
    <row r="5839" spans="2:2" x14ac:dyDescent="0.35">
      <c r="B5839" s="42"/>
    </row>
    <row r="5840" spans="2:2" x14ac:dyDescent="0.35">
      <c r="B5840" s="42"/>
    </row>
    <row r="5841" spans="2:2" x14ac:dyDescent="0.35">
      <c r="B5841" s="42"/>
    </row>
    <row r="5842" spans="2:2" x14ac:dyDescent="0.35">
      <c r="B5842" s="42"/>
    </row>
    <row r="5843" spans="2:2" x14ac:dyDescent="0.35">
      <c r="B5843" s="42"/>
    </row>
    <row r="5844" spans="2:2" x14ac:dyDescent="0.35">
      <c r="B5844" s="42"/>
    </row>
    <row r="5845" spans="2:2" x14ac:dyDescent="0.35">
      <c r="B5845" s="42"/>
    </row>
    <row r="5846" spans="2:2" x14ac:dyDescent="0.35">
      <c r="B5846" s="42"/>
    </row>
    <row r="5847" spans="2:2" x14ac:dyDescent="0.35">
      <c r="B5847" s="42"/>
    </row>
    <row r="5848" spans="2:2" x14ac:dyDescent="0.35">
      <c r="B5848" s="42"/>
    </row>
    <row r="5849" spans="2:2" x14ac:dyDescent="0.35">
      <c r="B5849" s="42"/>
    </row>
    <row r="5850" spans="2:2" x14ac:dyDescent="0.35">
      <c r="B5850" s="42"/>
    </row>
    <row r="5851" spans="2:2" x14ac:dyDescent="0.35">
      <c r="B5851" s="42"/>
    </row>
    <row r="5852" spans="2:2" x14ac:dyDescent="0.35">
      <c r="B5852" s="42"/>
    </row>
    <row r="5853" spans="2:2" x14ac:dyDescent="0.35">
      <c r="B5853" s="42"/>
    </row>
    <row r="5854" spans="2:2" x14ac:dyDescent="0.35">
      <c r="B5854" s="42"/>
    </row>
    <row r="5855" spans="2:2" x14ac:dyDescent="0.35">
      <c r="B5855" s="42"/>
    </row>
    <row r="5856" spans="2:2" x14ac:dyDescent="0.35">
      <c r="B5856" s="42"/>
    </row>
    <row r="5857" spans="2:2" x14ac:dyDescent="0.35">
      <c r="B5857" s="42"/>
    </row>
    <row r="5858" spans="2:2" x14ac:dyDescent="0.35">
      <c r="B5858" s="42"/>
    </row>
    <row r="5859" spans="2:2" x14ac:dyDescent="0.35">
      <c r="B5859" s="42"/>
    </row>
    <row r="5860" spans="2:2" x14ac:dyDescent="0.35">
      <c r="B5860" s="42"/>
    </row>
    <row r="5861" spans="2:2" x14ac:dyDescent="0.35">
      <c r="B5861" s="42"/>
    </row>
    <row r="5862" spans="2:2" x14ac:dyDescent="0.35">
      <c r="B5862" s="42"/>
    </row>
    <row r="5863" spans="2:2" x14ac:dyDescent="0.35">
      <c r="B5863" s="42"/>
    </row>
    <row r="5864" spans="2:2" x14ac:dyDescent="0.35">
      <c r="B5864" s="42"/>
    </row>
    <row r="5865" spans="2:2" x14ac:dyDescent="0.35">
      <c r="B5865" s="42"/>
    </row>
    <row r="5866" spans="2:2" x14ac:dyDescent="0.35">
      <c r="B5866" s="42"/>
    </row>
    <row r="5867" spans="2:2" x14ac:dyDescent="0.35">
      <c r="B5867" s="42"/>
    </row>
    <row r="5868" spans="2:2" x14ac:dyDescent="0.35">
      <c r="B5868" s="42"/>
    </row>
    <row r="5869" spans="2:2" x14ac:dyDescent="0.35">
      <c r="B5869" s="42"/>
    </row>
    <row r="5870" spans="2:2" x14ac:dyDescent="0.35">
      <c r="B5870" s="42"/>
    </row>
    <row r="5871" spans="2:2" x14ac:dyDescent="0.35">
      <c r="B5871" s="42"/>
    </row>
    <row r="5872" spans="2:2" x14ac:dyDescent="0.35">
      <c r="B5872" s="42"/>
    </row>
    <row r="5873" spans="2:2" x14ac:dyDescent="0.35">
      <c r="B5873" s="42"/>
    </row>
    <row r="5874" spans="2:2" x14ac:dyDescent="0.35">
      <c r="B5874" s="42"/>
    </row>
    <row r="5875" spans="2:2" x14ac:dyDescent="0.35">
      <c r="B5875" s="42"/>
    </row>
    <row r="5876" spans="2:2" x14ac:dyDescent="0.35">
      <c r="B5876" s="42"/>
    </row>
    <row r="5877" spans="2:2" x14ac:dyDescent="0.35">
      <c r="B5877" s="42"/>
    </row>
    <row r="5878" spans="2:2" x14ac:dyDescent="0.35">
      <c r="B5878" s="42"/>
    </row>
    <row r="5879" spans="2:2" x14ac:dyDescent="0.35">
      <c r="B5879" s="42"/>
    </row>
    <row r="5880" spans="2:2" x14ac:dyDescent="0.35">
      <c r="B5880" s="42"/>
    </row>
    <row r="5881" spans="2:2" x14ac:dyDescent="0.35">
      <c r="B5881" s="42"/>
    </row>
    <row r="5882" spans="2:2" x14ac:dyDescent="0.35">
      <c r="B5882" s="42"/>
    </row>
    <row r="5883" spans="2:2" x14ac:dyDescent="0.35">
      <c r="B5883" s="42"/>
    </row>
    <row r="5884" spans="2:2" x14ac:dyDescent="0.35">
      <c r="B5884" s="42"/>
    </row>
    <row r="5885" spans="2:2" x14ac:dyDescent="0.35">
      <c r="B5885" s="42"/>
    </row>
    <row r="5886" spans="2:2" x14ac:dyDescent="0.35">
      <c r="B5886" s="42"/>
    </row>
    <row r="5887" spans="2:2" x14ac:dyDescent="0.35">
      <c r="B5887" s="42"/>
    </row>
    <row r="5888" spans="2:2" x14ac:dyDescent="0.35">
      <c r="B5888" s="42"/>
    </row>
    <row r="5889" spans="2:2" x14ac:dyDescent="0.35">
      <c r="B5889" s="42"/>
    </row>
    <row r="5890" spans="2:2" x14ac:dyDescent="0.35">
      <c r="B5890" s="42"/>
    </row>
    <row r="5891" spans="2:2" x14ac:dyDescent="0.35">
      <c r="B5891" s="42"/>
    </row>
    <row r="5892" spans="2:2" x14ac:dyDescent="0.35">
      <c r="B5892" s="42"/>
    </row>
    <row r="5893" spans="2:2" x14ac:dyDescent="0.35">
      <c r="B5893" s="42"/>
    </row>
    <row r="5894" spans="2:2" x14ac:dyDescent="0.35">
      <c r="B5894" s="42"/>
    </row>
    <row r="5895" spans="2:2" x14ac:dyDescent="0.35">
      <c r="B5895" s="42"/>
    </row>
    <row r="5896" spans="2:2" x14ac:dyDescent="0.35">
      <c r="B5896" s="42"/>
    </row>
    <row r="5897" spans="2:2" x14ac:dyDescent="0.35">
      <c r="B5897" s="42"/>
    </row>
    <row r="5898" spans="2:2" x14ac:dyDescent="0.35">
      <c r="B5898" s="42"/>
    </row>
    <row r="5899" spans="2:2" x14ac:dyDescent="0.35">
      <c r="B5899" s="42"/>
    </row>
    <row r="5900" spans="2:2" x14ac:dyDescent="0.35">
      <c r="B5900" s="42"/>
    </row>
    <row r="5901" spans="2:2" x14ac:dyDescent="0.35">
      <c r="B5901" s="42"/>
    </row>
    <row r="5902" spans="2:2" x14ac:dyDescent="0.35">
      <c r="B5902" s="42"/>
    </row>
    <row r="5903" spans="2:2" x14ac:dyDescent="0.35">
      <c r="B5903" s="42"/>
    </row>
    <row r="5904" spans="2:2" x14ac:dyDescent="0.35">
      <c r="B5904" s="42"/>
    </row>
    <row r="5905" spans="2:2" x14ac:dyDescent="0.35">
      <c r="B5905" s="42"/>
    </row>
    <row r="5906" spans="2:2" x14ac:dyDescent="0.35">
      <c r="B5906" s="42"/>
    </row>
    <row r="5907" spans="2:2" x14ac:dyDescent="0.35">
      <c r="B5907" s="42"/>
    </row>
    <row r="5908" spans="2:2" x14ac:dyDescent="0.35">
      <c r="B5908" s="42"/>
    </row>
    <row r="5909" spans="2:2" x14ac:dyDescent="0.35">
      <c r="B5909" s="42"/>
    </row>
    <row r="5910" spans="2:2" x14ac:dyDescent="0.35">
      <c r="B5910" s="42"/>
    </row>
    <row r="5911" spans="2:2" x14ac:dyDescent="0.35">
      <c r="B5911" s="42"/>
    </row>
    <row r="5912" spans="2:2" x14ac:dyDescent="0.35">
      <c r="B5912" s="42"/>
    </row>
    <row r="5913" spans="2:2" x14ac:dyDescent="0.35">
      <c r="B5913" s="42"/>
    </row>
    <row r="5914" spans="2:2" x14ac:dyDescent="0.35">
      <c r="B5914" s="42"/>
    </row>
    <row r="5915" spans="2:2" x14ac:dyDescent="0.35">
      <c r="B5915" s="42"/>
    </row>
    <row r="5916" spans="2:2" x14ac:dyDescent="0.35">
      <c r="B5916" s="42"/>
    </row>
    <row r="5917" spans="2:2" x14ac:dyDescent="0.35">
      <c r="B5917" s="42"/>
    </row>
    <row r="5918" spans="2:2" x14ac:dyDescent="0.35">
      <c r="B5918" s="42"/>
    </row>
    <row r="5919" spans="2:2" x14ac:dyDescent="0.35">
      <c r="B5919" s="42"/>
    </row>
    <row r="5920" spans="2:2" x14ac:dyDescent="0.35">
      <c r="B5920" s="42"/>
    </row>
    <row r="5921" spans="2:2" x14ac:dyDescent="0.35">
      <c r="B5921" s="42"/>
    </row>
    <row r="5922" spans="2:2" x14ac:dyDescent="0.35">
      <c r="B5922" s="42"/>
    </row>
    <row r="5923" spans="2:2" x14ac:dyDescent="0.35">
      <c r="B5923" s="42"/>
    </row>
    <row r="5924" spans="2:2" x14ac:dyDescent="0.35">
      <c r="B5924" s="42"/>
    </row>
    <row r="5925" spans="2:2" x14ac:dyDescent="0.35">
      <c r="B5925" s="42"/>
    </row>
    <row r="5926" spans="2:2" x14ac:dyDescent="0.35">
      <c r="B5926" s="42"/>
    </row>
    <row r="5927" spans="2:2" x14ac:dyDescent="0.35">
      <c r="B5927" s="42"/>
    </row>
    <row r="5928" spans="2:2" x14ac:dyDescent="0.35">
      <c r="B5928" s="42"/>
    </row>
    <row r="5929" spans="2:2" x14ac:dyDescent="0.35">
      <c r="B5929" s="42"/>
    </row>
    <row r="5930" spans="2:2" x14ac:dyDescent="0.35">
      <c r="B5930" s="42"/>
    </row>
    <row r="5931" spans="2:2" x14ac:dyDescent="0.35">
      <c r="B5931" s="42"/>
    </row>
    <row r="5932" spans="2:2" x14ac:dyDescent="0.35">
      <c r="B5932" s="42"/>
    </row>
    <row r="5933" spans="2:2" x14ac:dyDescent="0.35">
      <c r="B5933" s="42"/>
    </row>
    <row r="5934" spans="2:2" x14ac:dyDescent="0.35">
      <c r="B5934" s="42"/>
    </row>
    <row r="5935" spans="2:2" x14ac:dyDescent="0.35">
      <c r="B5935" s="42"/>
    </row>
    <row r="5936" spans="2:2" x14ac:dyDescent="0.35">
      <c r="B5936" s="42"/>
    </row>
    <row r="5937" spans="2:2" x14ac:dyDescent="0.35">
      <c r="B5937" s="42"/>
    </row>
    <row r="5938" spans="2:2" x14ac:dyDescent="0.35">
      <c r="B5938" s="42"/>
    </row>
    <row r="5939" spans="2:2" x14ac:dyDescent="0.35">
      <c r="B5939" s="42"/>
    </row>
    <row r="5940" spans="2:2" x14ac:dyDescent="0.35">
      <c r="B5940" s="42"/>
    </row>
    <row r="5941" spans="2:2" x14ac:dyDescent="0.35">
      <c r="B5941" s="42"/>
    </row>
    <row r="5942" spans="2:2" x14ac:dyDescent="0.35">
      <c r="B5942" s="42"/>
    </row>
    <row r="5943" spans="2:2" x14ac:dyDescent="0.35">
      <c r="B5943" s="42"/>
    </row>
    <row r="5944" spans="2:2" x14ac:dyDescent="0.35">
      <c r="B5944" s="42"/>
    </row>
    <row r="5945" spans="2:2" x14ac:dyDescent="0.35">
      <c r="B5945" s="42"/>
    </row>
    <row r="5946" spans="2:2" x14ac:dyDescent="0.35">
      <c r="B5946" s="42"/>
    </row>
    <row r="5947" spans="2:2" x14ac:dyDescent="0.35">
      <c r="B5947" s="42"/>
    </row>
    <row r="5948" spans="2:2" x14ac:dyDescent="0.35">
      <c r="B5948" s="42"/>
    </row>
    <row r="5949" spans="2:2" x14ac:dyDescent="0.35">
      <c r="B5949" s="42"/>
    </row>
    <row r="5950" spans="2:2" x14ac:dyDescent="0.35">
      <c r="B5950" s="42"/>
    </row>
    <row r="5951" spans="2:2" x14ac:dyDescent="0.35">
      <c r="B5951" s="42"/>
    </row>
    <row r="5952" spans="2:2" x14ac:dyDescent="0.35">
      <c r="B5952" s="42"/>
    </row>
    <row r="5953" spans="2:2" x14ac:dyDescent="0.35">
      <c r="B5953" s="42"/>
    </row>
    <row r="5954" spans="2:2" x14ac:dyDescent="0.35">
      <c r="B5954" s="42"/>
    </row>
    <row r="5955" spans="2:2" x14ac:dyDescent="0.35">
      <c r="B5955" s="42"/>
    </row>
    <row r="5956" spans="2:2" x14ac:dyDescent="0.35">
      <c r="B5956" s="42"/>
    </row>
    <row r="5957" spans="2:2" x14ac:dyDescent="0.35">
      <c r="B5957" s="42"/>
    </row>
    <row r="5958" spans="2:2" x14ac:dyDescent="0.35">
      <c r="B5958" s="42"/>
    </row>
    <row r="5959" spans="2:2" x14ac:dyDescent="0.35">
      <c r="B5959" s="42"/>
    </row>
    <row r="5960" spans="2:2" x14ac:dyDescent="0.35">
      <c r="B5960" s="42"/>
    </row>
    <row r="5961" spans="2:2" x14ac:dyDescent="0.35">
      <c r="B5961" s="42"/>
    </row>
    <row r="5962" spans="2:2" x14ac:dyDescent="0.35">
      <c r="B5962" s="42"/>
    </row>
    <row r="5963" spans="2:2" x14ac:dyDescent="0.35">
      <c r="B5963" s="42"/>
    </row>
    <row r="5964" spans="2:2" x14ac:dyDescent="0.35">
      <c r="B5964" s="42"/>
    </row>
    <row r="5965" spans="2:2" x14ac:dyDescent="0.35">
      <c r="B5965" s="42"/>
    </row>
    <row r="5966" spans="2:2" x14ac:dyDescent="0.35">
      <c r="B5966" s="42"/>
    </row>
    <row r="5967" spans="2:2" x14ac:dyDescent="0.35">
      <c r="B5967" s="42"/>
    </row>
    <row r="5968" spans="2:2" x14ac:dyDescent="0.35">
      <c r="B5968" s="42"/>
    </row>
    <row r="5969" spans="2:2" x14ac:dyDescent="0.35">
      <c r="B5969" s="42"/>
    </row>
    <row r="5970" spans="2:2" x14ac:dyDescent="0.35">
      <c r="B5970" s="42"/>
    </row>
    <row r="5971" spans="2:2" x14ac:dyDescent="0.35">
      <c r="B5971" s="42"/>
    </row>
    <row r="5972" spans="2:2" x14ac:dyDescent="0.35">
      <c r="B5972" s="42"/>
    </row>
    <row r="5973" spans="2:2" x14ac:dyDescent="0.35">
      <c r="B5973" s="42"/>
    </row>
    <row r="5974" spans="2:2" x14ac:dyDescent="0.35">
      <c r="B5974" s="42"/>
    </row>
    <row r="5975" spans="2:2" x14ac:dyDescent="0.35">
      <c r="B5975" s="42"/>
    </row>
    <row r="5976" spans="2:2" x14ac:dyDescent="0.35">
      <c r="B5976" s="42"/>
    </row>
    <row r="5977" spans="2:2" x14ac:dyDescent="0.35">
      <c r="B5977" s="42"/>
    </row>
    <row r="5978" spans="2:2" x14ac:dyDescent="0.35">
      <c r="B5978" s="42"/>
    </row>
    <row r="5979" spans="2:2" x14ac:dyDescent="0.35">
      <c r="B5979" s="42"/>
    </row>
    <row r="5980" spans="2:2" x14ac:dyDescent="0.35">
      <c r="B5980" s="42"/>
    </row>
    <row r="5981" spans="2:2" x14ac:dyDescent="0.35">
      <c r="B5981" s="42"/>
    </row>
    <row r="5982" spans="2:2" x14ac:dyDescent="0.35">
      <c r="B5982" s="42"/>
    </row>
    <row r="5983" spans="2:2" x14ac:dyDescent="0.35">
      <c r="B5983" s="42"/>
    </row>
    <row r="5984" spans="2:2" x14ac:dyDescent="0.35">
      <c r="B5984" s="42"/>
    </row>
    <row r="5985" spans="2:2" x14ac:dyDescent="0.35">
      <c r="B5985" s="42"/>
    </row>
    <row r="5986" spans="2:2" x14ac:dyDescent="0.35">
      <c r="B5986" s="42"/>
    </row>
    <row r="5987" spans="2:2" x14ac:dyDescent="0.35">
      <c r="B5987" s="42"/>
    </row>
    <row r="5988" spans="2:2" x14ac:dyDescent="0.35">
      <c r="B5988" s="42"/>
    </row>
    <row r="5989" spans="2:2" x14ac:dyDescent="0.35">
      <c r="B5989" s="42"/>
    </row>
    <row r="5990" spans="2:2" x14ac:dyDescent="0.35">
      <c r="B5990" s="42"/>
    </row>
    <row r="5991" spans="2:2" x14ac:dyDescent="0.35">
      <c r="B5991" s="42"/>
    </row>
    <row r="5992" spans="2:2" x14ac:dyDescent="0.35">
      <c r="B5992" s="42"/>
    </row>
    <row r="5993" spans="2:2" x14ac:dyDescent="0.35">
      <c r="B5993" s="42"/>
    </row>
    <row r="5994" spans="2:2" x14ac:dyDescent="0.35">
      <c r="B5994" s="42"/>
    </row>
    <row r="5995" spans="2:2" x14ac:dyDescent="0.35">
      <c r="B5995" s="42"/>
    </row>
    <row r="5996" spans="2:2" x14ac:dyDescent="0.35">
      <c r="B5996" s="42"/>
    </row>
    <row r="5997" spans="2:2" x14ac:dyDescent="0.35">
      <c r="B5997" s="42"/>
    </row>
    <row r="5998" spans="2:2" x14ac:dyDescent="0.35">
      <c r="B5998" s="42"/>
    </row>
    <row r="5999" spans="2:2" x14ac:dyDescent="0.35">
      <c r="B5999" s="42"/>
    </row>
    <row r="6000" spans="2:2" x14ac:dyDescent="0.35">
      <c r="B6000" s="42"/>
    </row>
    <row r="6001" spans="2:2" x14ac:dyDescent="0.35">
      <c r="B6001" s="42"/>
    </row>
    <row r="6002" spans="2:2" x14ac:dyDescent="0.35">
      <c r="B6002" s="42"/>
    </row>
    <row r="6003" spans="2:2" x14ac:dyDescent="0.35">
      <c r="B6003" s="42"/>
    </row>
    <row r="6004" spans="2:2" x14ac:dyDescent="0.35">
      <c r="B6004" s="42"/>
    </row>
    <row r="6005" spans="2:2" x14ac:dyDescent="0.35">
      <c r="B6005" s="42"/>
    </row>
    <row r="6006" spans="2:2" x14ac:dyDescent="0.35">
      <c r="B6006" s="42"/>
    </row>
    <row r="6007" spans="2:2" x14ac:dyDescent="0.35">
      <c r="B6007" s="42"/>
    </row>
    <row r="6008" spans="2:2" x14ac:dyDescent="0.35">
      <c r="B6008" s="42"/>
    </row>
    <row r="6009" spans="2:2" x14ac:dyDescent="0.35">
      <c r="B6009" s="42"/>
    </row>
    <row r="6010" spans="2:2" x14ac:dyDescent="0.35">
      <c r="B6010" s="42"/>
    </row>
    <row r="6011" spans="2:2" x14ac:dyDescent="0.35">
      <c r="B6011" s="42"/>
    </row>
    <row r="6012" spans="2:2" x14ac:dyDescent="0.35">
      <c r="B6012" s="42"/>
    </row>
    <row r="6013" spans="2:2" x14ac:dyDescent="0.35">
      <c r="B6013" s="42"/>
    </row>
    <row r="6014" spans="2:2" x14ac:dyDescent="0.35">
      <c r="B6014" s="42"/>
    </row>
    <row r="6015" spans="2:2" x14ac:dyDescent="0.35">
      <c r="B6015" s="42"/>
    </row>
    <row r="6016" spans="2:2" x14ac:dyDescent="0.35">
      <c r="B6016" s="42"/>
    </row>
    <row r="6017" spans="2:2" x14ac:dyDescent="0.35">
      <c r="B6017" s="42"/>
    </row>
    <row r="6018" spans="2:2" x14ac:dyDescent="0.35">
      <c r="B6018" s="42"/>
    </row>
    <row r="6019" spans="2:2" x14ac:dyDescent="0.35">
      <c r="B6019" s="42"/>
    </row>
    <row r="6020" spans="2:2" x14ac:dyDescent="0.35">
      <c r="B6020" s="42"/>
    </row>
    <row r="6021" spans="2:2" x14ac:dyDescent="0.35">
      <c r="B6021" s="42"/>
    </row>
    <row r="6022" spans="2:2" x14ac:dyDescent="0.35">
      <c r="B6022" s="42"/>
    </row>
    <row r="6023" spans="2:2" x14ac:dyDescent="0.35">
      <c r="B6023" s="42"/>
    </row>
    <row r="6024" spans="2:2" x14ac:dyDescent="0.35">
      <c r="B6024" s="42"/>
    </row>
    <row r="6025" spans="2:2" x14ac:dyDescent="0.35">
      <c r="B6025" s="42"/>
    </row>
    <row r="6026" spans="2:2" x14ac:dyDescent="0.35">
      <c r="B6026" s="42"/>
    </row>
    <row r="6027" spans="2:2" x14ac:dyDescent="0.35">
      <c r="B6027" s="42"/>
    </row>
    <row r="6028" spans="2:2" x14ac:dyDescent="0.35">
      <c r="B6028" s="42"/>
    </row>
    <row r="6029" spans="2:2" x14ac:dyDescent="0.35">
      <c r="B6029" s="42"/>
    </row>
    <row r="6030" spans="2:2" x14ac:dyDescent="0.35">
      <c r="B6030" s="42"/>
    </row>
    <row r="6031" spans="2:2" x14ac:dyDescent="0.35">
      <c r="B6031" s="42"/>
    </row>
    <row r="6032" spans="2:2" x14ac:dyDescent="0.35">
      <c r="B6032" s="42"/>
    </row>
    <row r="6033" spans="2:2" x14ac:dyDescent="0.35">
      <c r="B6033" s="42"/>
    </row>
    <row r="6034" spans="2:2" x14ac:dyDescent="0.35">
      <c r="B6034" s="42"/>
    </row>
    <row r="6035" spans="2:2" x14ac:dyDescent="0.35">
      <c r="B6035" s="42"/>
    </row>
    <row r="6036" spans="2:2" x14ac:dyDescent="0.35">
      <c r="B6036" s="42"/>
    </row>
    <row r="6037" spans="2:2" x14ac:dyDescent="0.35">
      <c r="B6037" s="42"/>
    </row>
    <row r="6038" spans="2:2" x14ac:dyDescent="0.35">
      <c r="B6038" s="42"/>
    </row>
    <row r="6039" spans="2:2" x14ac:dyDescent="0.35">
      <c r="B6039" s="42"/>
    </row>
    <row r="6040" spans="2:2" x14ac:dyDescent="0.35">
      <c r="B6040" s="42"/>
    </row>
    <row r="6041" spans="2:2" x14ac:dyDescent="0.35">
      <c r="B6041" s="42"/>
    </row>
    <row r="6042" spans="2:2" x14ac:dyDescent="0.35">
      <c r="B6042" s="42"/>
    </row>
    <row r="6043" spans="2:2" x14ac:dyDescent="0.35">
      <c r="B6043" s="42"/>
    </row>
    <row r="6044" spans="2:2" x14ac:dyDescent="0.35">
      <c r="B6044" s="42"/>
    </row>
    <row r="6045" spans="2:2" x14ac:dyDescent="0.35">
      <c r="B6045" s="42"/>
    </row>
    <row r="6046" spans="2:2" x14ac:dyDescent="0.35">
      <c r="B6046" s="42"/>
    </row>
    <row r="6047" spans="2:2" x14ac:dyDescent="0.35">
      <c r="B6047" s="42"/>
    </row>
    <row r="6048" spans="2:2" x14ac:dyDescent="0.35">
      <c r="B6048" s="42"/>
    </row>
    <row r="6049" spans="2:2" x14ac:dyDescent="0.35">
      <c r="B6049" s="42"/>
    </row>
    <row r="6050" spans="2:2" x14ac:dyDescent="0.35">
      <c r="B6050" s="42"/>
    </row>
    <row r="6051" spans="2:2" x14ac:dyDescent="0.35">
      <c r="B6051" s="42"/>
    </row>
    <row r="6052" spans="2:2" x14ac:dyDescent="0.35">
      <c r="B6052" s="42"/>
    </row>
    <row r="6053" spans="2:2" x14ac:dyDescent="0.35">
      <c r="B6053" s="42"/>
    </row>
    <row r="6054" spans="2:2" x14ac:dyDescent="0.35">
      <c r="B6054" s="42"/>
    </row>
    <row r="6055" spans="2:2" x14ac:dyDescent="0.35">
      <c r="B6055" s="42"/>
    </row>
    <row r="6056" spans="2:2" x14ac:dyDescent="0.35">
      <c r="B6056" s="42"/>
    </row>
    <row r="6057" spans="2:2" x14ac:dyDescent="0.35">
      <c r="B6057" s="42"/>
    </row>
    <row r="6058" spans="2:2" x14ac:dyDescent="0.35">
      <c r="B6058" s="42"/>
    </row>
    <row r="6059" spans="2:2" x14ac:dyDescent="0.35">
      <c r="B6059" s="42"/>
    </row>
    <row r="6060" spans="2:2" x14ac:dyDescent="0.35">
      <c r="B6060" s="42"/>
    </row>
    <row r="6061" spans="2:2" x14ac:dyDescent="0.35">
      <c r="B6061" s="42"/>
    </row>
    <row r="6062" spans="2:2" x14ac:dyDescent="0.35">
      <c r="B6062" s="42"/>
    </row>
    <row r="6063" spans="2:2" x14ac:dyDescent="0.35">
      <c r="B6063" s="42"/>
    </row>
    <row r="6064" spans="2:2" x14ac:dyDescent="0.35">
      <c r="B6064" s="42"/>
    </row>
    <row r="6065" spans="2:2" x14ac:dyDescent="0.35">
      <c r="B6065" s="42"/>
    </row>
    <row r="6066" spans="2:2" x14ac:dyDescent="0.35">
      <c r="B6066" s="42"/>
    </row>
    <row r="6067" spans="2:2" x14ac:dyDescent="0.35">
      <c r="B6067" s="42"/>
    </row>
    <row r="6068" spans="2:2" x14ac:dyDescent="0.35">
      <c r="B6068" s="42"/>
    </row>
    <row r="6069" spans="2:2" x14ac:dyDescent="0.35">
      <c r="B6069" s="42"/>
    </row>
    <row r="6070" spans="2:2" x14ac:dyDescent="0.35">
      <c r="B6070" s="42"/>
    </row>
    <row r="6071" spans="2:2" x14ac:dyDescent="0.35">
      <c r="B6071" s="42"/>
    </row>
    <row r="6072" spans="2:2" x14ac:dyDescent="0.35">
      <c r="B6072" s="42"/>
    </row>
    <row r="6073" spans="2:2" x14ac:dyDescent="0.35">
      <c r="B6073" s="42"/>
    </row>
    <row r="6074" spans="2:2" x14ac:dyDescent="0.35">
      <c r="B6074" s="42"/>
    </row>
    <row r="6075" spans="2:2" x14ac:dyDescent="0.35">
      <c r="B6075" s="42"/>
    </row>
    <row r="6076" spans="2:2" x14ac:dyDescent="0.35">
      <c r="B6076" s="42"/>
    </row>
    <row r="6077" spans="2:2" x14ac:dyDescent="0.35">
      <c r="B6077" s="42"/>
    </row>
    <row r="6078" spans="2:2" x14ac:dyDescent="0.35">
      <c r="B6078" s="42"/>
    </row>
    <row r="6079" spans="2:2" x14ac:dyDescent="0.35">
      <c r="B6079" s="42"/>
    </row>
    <row r="6080" spans="2:2" x14ac:dyDescent="0.35">
      <c r="B6080" s="42"/>
    </row>
    <row r="6081" spans="2:2" x14ac:dyDescent="0.35">
      <c r="B6081" s="42"/>
    </row>
    <row r="6082" spans="2:2" x14ac:dyDescent="0.35">
      <c r="B6082" s="42"/>
    </row>
    <row r="6083" spans="2:2" x14ac:dyDescent="0.35">
      <c r="B6083" s="42"/>
    </row>
    <row r="6084" spans="2:2" x14ac:dyDescent="0.35">
      <c r="B6084" s="42"/>
    </row>
    <row r="6085" spans="2:2" x14ac:dyDescent="0.35">
      <c r="B6085" s="42"/>
    </row>
    <row r="6086" spans="2:2" x14ac:dyDescent="0.35">
      <c r="B6086" s="42"/>
    </row>
    <row r="6087" spans="2:2" x14ac:dyDescent="0.35">
      <c r="B6087" s="42"/>
    </row>
    <row r="6088" spans="2:2" x14ac:dyDescent="0.35">
      <c r="B6088" s="42"/>
    </row>
    <row r="6089" spans="2:2" x14ac:dyDescent="0.35">
      <c r="B6089" s="42"/>
    </row>
    <row r="6090" spans="2:2" x14ac:dyDescent="0.35">
      <c r="B6090" s="42"/>
    </row>
    <row r="6091" spans="2:2" x14ac:dyDescent="0.35">
      <c r="B6091" s="42"/>
    </row>
    <row r="6092" spans="2:2" x14ac:dyDescent="0.35">
      <c r="B6092" s="42"/>
    </row>
    <row r="6093" spans="2:2" x14ac:dyDescent="0.35">
      <c r="B6093" s="42"/>
    </row>
    <row r="6094" spans="2:2" x14ac:dyDescent="0.35">
      <c r="B6094" s="42"/>
    </row>
    <row r="6095" spans="2:2" x14ac:dyDescent="0.35">
      <c r="B6095" s="42"/>
    </row>
    <row r="6096" spans="2:2" x14ac:dyDescent="0.35">
      <c r="B6096" s="42"/>
    </row>
    <row r="6097" spans="2:2" x14ac:dyDescent="0.35">
      <c r="B6097" s="42"/>
    </row>
    <row r="6098" spans="2:2" x14ac:dyDescent="0.35">
      <c r="B6098" s="42"/>
    </row>
    <row r="6099" spans="2:2" x14ac:dyDescent="0.35">
      <c r="B6099" s="42"/>
    </row>
    <row r="6100" spans="2:2" x14ac:dyDescent="0.35">
      <c r="B6100" s="42"/>
    </row>
    <row r="6101" spans="2:2" x14ac:dyDescent="0.35">
      <c r="B6101" s="42"/>
    </row>
    <row r="6102" spans="2:2" x14ac:dyDescent="0.35">
      <c r="B6102" s="42"/>
    </row>
    <row r="6103" spans="2:2" x14ac:dyDescent="0.35">
      <c r="B6103" s="42"/>
    </row>
    <row r="6104" spans="2:2" x14ac:dyDescent="0.35">
      <c r="B6104" s="42"/>
    </row>
    <row r="6105" spans="2:2" x14ac:dyDescent="0.35">
      <c r="B6105" s="42"/>
    </row>
    <row r="6106" spans="2:2" x14ac:dyDescent="0.35">
      <c r="B6106" s="42"/>
    </row>
    <row r="6107" spans="2:2" x14ac:dyDescent="0.35">
      <c r="B6107" s="42"/>
    </row>
    <row r="6108" spans="2:2" x14ac:dyDescent="0.35">
      <c r="B6108" s="42"/>
    </row>
    <row r="6109" spans="2:2" x14ac:dyDescent="0.35">
      <c r="B6109" s="42"/>
    </row>
    <row r="6110" spans="2:2" x14ac:dyDescent="0.35">
      <c r="B6110" s="42"/>
    </row>
    <row r="6111" spans="2:2" x14ac:dyDescent="0.35">
      <c r="B6111" s="42"/>
    </row>
    <row r="6112" spans="2:2" x14ac:dyDescent="0.35">
      <c r="B6112" s="42"/>
    </row>
    <row r="6113" spans="2:2" x14ac:dyDescent="0.35">
      <c r="B6113" s="42"/>
    </row>
    <row r="6114" spans="2:2" x14ac:dyDescent="0.35">
      <c r="B6114" s="42"/>
    </row>
    <row r="6115" spans="2:2" x14ac:dyDescent="0.35">
      <c r="B6115" s="42"/>
    </row>
    <row r="6116" spans="2:2" x14ac:dyDescent="0.35">
      <c r="B6116" s="42"/>
    </row>
    <row r="6117" spans="2:2" x14ac:dyDescent="0.35">
      <c r="B6117" s="42"/>
    </row>
    <row r="6118" spans="2:2" x14ac:dyDescent="0.35">
      <c r="B6118" s="42"/>
    </row>
    <row r="6119" spans="2:2" x14ac:dyDescent="0.35">
      <c r="B6119" s="42"/>
    </row>
    <row r="6120" spans="2:2" x14ac:dyDescent="0.35">
      <c r="B6120" s="42"/>
    </row>
    <row r="6121" spans="2:2" x14ac:dyDescent="0.35">
      <c r="B6121" s="42"/>
    </row>
    <row r="6122" spans="2:2" x14ac:dyDescent="0.35">
      <c r="B6122" s="42"/>
    </row>
    <row r="6123" spans="2:2" x14ac:dyDescent="0.35">
      <c r="B6123" s="42"/>
    </row>
    <row r="6124" spans="2:2" x14ac:dyDescent="0.35">
      <c r="B6124" s="42"/>
    </row>
    <row r="6125" spans="2:2" x14ac:dyDescent="0.35">
      <c r="B6125" s="42"/>
    </row>
    <row r="6126" spans="2:2" x14ac:dyDescent="0.35">
      <c r="B6126" s="42"/>
    </row>
    <row r="6127" spans="2:2" x14ac:dyDescent="0.35">
      <c r="B6127" s="42"/>
    </row>
    <row r="6128" spans="2:2" x14ac:dyDescent="0.35">
      <c r="B6128" s="42"/>
    </row>
    <row r="6129" spans="2:2" x14ac:dyDescent="0.35">
      <c r="B6129" s="42"/>
    </row>
    <row r="6130" spans="2:2" x14ac:dyDescent="0.35">
      <c r="B6130" s="42"/>
    </row>
    <row r="6131" spans="2:2" x14ac:dyDescent="0.35">
      <c r="B6131" s="42"/>
    </row>
    <row r="6132" spans="2:2" x14ac:dyDescent="0.35">
      <c r="B6132" s="42"/>
    </row>
    <row r="6133" spans="2:2" x14ac:dyDescent="0.35">
      <c r="B6133" s="42"/>
    </row>
    <row r="6134" spans="2:2" x14ac:dyDescent="0.35">
      <c r="B6134" s="42"/>
    </row>
    <row r="6135" spans="2:2" x14ac:dyDescent="0.35">
      <c r="B6135" s="42"/>
    </row>
    <row r="6136" spans="2:2" x14ac:dyDescent="0.35">
      <c r="B6136" s="42"/>
    </row>
    <row r="6137" spans="2:2" x14ac:dyDescent="0.35">
      <c r="B6137" s="42"/>
    </row>
    <row r="6138" spans="2:2" x14ac:dyDescent="0.35">
      <c r="B6138" s="42"/>
    </row>
    <row r="6139" spans="2:2" x14ac:dyDescent="0.35">
      <c r="B6139" s="42"/>
    </row>
    <row r="6140" spans="2:2" x14ac:dyDescent="0.35">
      <c r="B6140" s="42"/>
    </row>
    <row r="6141" spans="2:2" x14ac:dyDescent="0.35">
      <c r="B6141" s="42"/>
    </row>
    <row r="6142" spans="2:2" x14ac:dyDescent="0.35">
      <c r="B6142" s="42"/>
    </row>
    <row r="6143" spans="2:2" x14ac:dyDescent="0.35">
      <c r="B6143" s="42"/>
    </row>
    <row r="6144" spans="2:2" x14ac:dyDescent="0.35">
      <c r="B6144" s="42"/>
    </row>
    <row r="6145" spans="2:2" x14ac:dyDescent="0.35">
      <c r="B6145" s="42"/>
    </row>
    <row r="6146" spans="2:2" x14ac:dyDescent="0.35">
      <c r="B6146" s="42"/>
    </row>
    <row r="6147" spans="2:2" x14ac:dyDescent="0.35">
      <c r="B6147" s="42"/>
    </row>
    <row r="6148" spans="2:2" x14ac:dyDescent="0.35">
      <c r="B6148" s="42"/>
    </row>
    <row r="6149" spans="2:2" x14ac:dyDescent="0.35">
      <c r="B6149" s="42"/>
    </row>
    <row r="6150" spans="2:2" x14ac:dyDescent="0.35">
      <c r="B6150" s="42"/>
    </row>
    <row r="6151" spans="2:2" x14ac:dyDescent="0.35">
      <c r="B6151" s="42"/>
    </row>
    <row r="6152" spans="2:2" x14ac:dyDescent="0.35">
      <c r="B6152" s="42"/>
    </row>
    <row r="6153" spans="2:2" x14ac:dyDescent="0.35">
      <c r="B6153" s="42"/>
    </row>
    <row r="6154" spans="2:2" x14ac:dyDescent="0.35">
      <c r="B6154" s="42"/>
    </row>
    <row r="6155" spans="2:2" x14ac:dyDescent="0.35">
      <c r="B6155" s="42"/>
    </row>
    <row r="6156" spans="2:2" x14ac:dyDescent="0.35">
      <c r="B6156" s="42"/>
    </row>
    <row r="6157" spans="2:2" x14ac:dyDescent="0.35">
      <c r="B6157" s="42"/>
    </row>
    <row r="6158" spans="2:2" x14ac:dyDescent="0.35">
      <c r="B6158" s="42"/>
    </row>
    <row r="6159" spans="2:2" x14ac:dyDescent="0.35">
      <c r="B6159" s="42"/>
    </row>
    <row r="6160" spans="2:2" x14ac:dyDescent="0.35">
      <c r="B6160" s="42"/>
    </row>
    <row r="6161" spans="2:2" x14ac:dyDescent="0.35">
      <c r="B6161" s="42"/>
    </row>
    <row r="6162" spans="2:2" x14ac:dyDescent="0.35">
      <c r="B6162" s="42"/>
    </row>
    <row r="6163" spans="2:2" x14ac:dyDescent="0.35">
      <c r="B6163" s="42"/>
    </row>
    <row r="6164" spans="2:2" x14ac:dyDescent="0.35">
      <c r="B6164" s="42"/>
    </row>
    <row r="6165" spans="2:2" x14ac:dyDescent="0.35">
      <c r="B6165" s="42"/>
    </row>
    <row r="6166" spans="2:2" x14ac:dyDescent="0.35">
      <c r="B6166" s="42"/>
    </row>
    <row r="6167" spans="2:2" x14ac:dyDescent="0.35">
      <c r="B6167" s="42"/>
    </row>
    <row r="6168" spans="2:2" x14ac:dyDescent="0.35">
      <c r="B6168" s="42"/>
    </row>
    <row r="6169" spans="2:2" x14ac:dyDescent="0.35">
      <c r="B6169" s="42"/>
    </row>
    <row r="6170" spans="2:2" x14ac:dyDescent="0.35">
      <c r="B6170" s="42"/>
    </row>
    <row r="6171" spans="2:2" x14ac:dyDescent="0.35">
      <c r="B6171" s="42"/>
    </row>
    <row r="6172" spans="2:2" x14ac:dyDescent="0.35">
      <c r="B6172" s="42"/>
    </row>
    <row r="6173" spans="2:2" x14ac:dyDescent="0.35">
      <c r="B6173" s="42"/>
    </row>
    <row r="6174" spans="2:2" x14ac:dyDescent="0.35">
      <c r="B6174" s="42"/>
    </row>
    <row r="6175" spans="2:2" x14ac:dyDescent="0.35">
      <c r="B6175" s="42"/>
    </row>
    <row r="6176" spans="2:2" x14ac:dyDescent="0.35">
      <c r="B6176" s="42"/>
    </row>
    <row r="6177" spans="2:2" x14ac:dyDescent="0.35">
      <c r="B6177" s="42"/>
    </row>
    <row r="6178" spans="2:2" x14ac:dyDescent="0.35">
      <c r="B6178" s="42"/>
    </row>
    <row r="6179" spans="2:2" x14ac:dyDescent="0.35">
      <c r="B6179" s="42"/>
    </row>
    <row r="6180" spans="2:2" x14ac:dyDescent="0.35">
      <c r="B6180" s="42"/>
    </row>
    <row r="6181" spans="2:2" x14ac:dyDescent="0.35">
      <c r="B6181" s="42"/>
    </row>
    <row r="6182" spans="2:2" x14ac:dyDescent="0.35">
      <c r="B6182" s="42"/>
    </row>
    <row r="6183" spans="2:2" x14ac:dyDescent="0.35">
      <c r="B6183" s="42"/>
    </row>
    <row r="6184" spans="2:2" x14ac:dyDescent="0.35">
      <c r="B6184" s="42"/>
    </row>
    <row r="6185" spans="2:2" x14ac:dyDescent="0.35">
      <c r="B6185" s="42"/>
    </row>
    <row r="6186" spans="2:2" x14ac:dyDescent="0.35">
      <c r="B6186" s="42"/>
    </row>
    <row r="6187" spans="2:2" x14ac:dyDescent="0.35">
      <c r="B6187" s="42"/>
    </row>
    <row r="6188" spans="2:2" x14ac:dyDescent="0.35">
      <c r="B6188" s="42"/>
    </row>
    <row r="6189" spans="2:2" x14ac:dyDescent="0.35">
      <c r="B6189" s="42"/>
    </row>
    <row r="6190" spans="2:2" x14ac:dyDescent="0.35">
      <c r="B6190" s="42"/>
    </row>
    <row r="6191" spans="2:2" x14ac:dyDescent="0.35">
      <c r="B6191" s="42"/>
    </row>
    <row r="6192" spans="2:2" x14ac:dyDescent="0.35">
      <c r="B6192" s="42"/>
    </row>
    <row r="6193" spans="2:2" x14ac:dyDescent="0.35">
      <c r="B6193" s="42"/>
    </row>
    <row r="6194" spans="2:2" x14ac:dyDescent="0.35">
      <c r="B6194" s="42"/>
    </row>
    <row r="6195" spans="2:2" x14ac:dyDescent="0.35">
      <c r="B6195" s="42"/>
    </row>
    <row r="6196" spans="2:2" x14ac:dyDescent="0.35">
      <c r="B6196" s="42"/>
    </row>
    <row r="6197" spans="2:2" x14ac:dyDescent="0.35">
      <c r="B6197" s="42"/>
    </row>
    <row r="6198" spans="2:2" x14ac:dyDescent="0.35">
      <c r="B6198" s="42"/>
    </row>
    <row r="6199" spans="2:2" x14ac:dyDescent="0.35">
      <c r="B6199" s="42"/>
    </row>
    <row r="6200" spans="2:2" x14ac:dyDescent="0.35">
      <c r="B6200" s="42"/>
    </row>
    <row r="6201" spans="2:2" x14ac:dyDescent="0.35">
      <c r="B6201" s="42"/>
    </row>
    <row r="6202" spans="2:2" x14ac:dyDescent="0.35">
      <c r="B6202" s="42"/>
    </row>
    <row r="6203" spans="2:2" x14ac:dyDescent="0.35">
      <c r="B6203" s="42"/>
    </row>
    <row r="6204" spans="2:2" x14ac:dyDescent="0.35">
      <c r="B6204" s="42"/>
    </row>
    <row r="6205" spans="2:2" x14ac:dyDescent="0.35">
      <c r="B6205" s="42"/>
    </row>
    <row r="6206" spans="2:2" x14ac:dyDescent="0.35">
      <c r="B6206" s="42"/>
    </row>
    <row r="6207" spans="2:2" x14ac:dyDescent="0.35">
      <c r="B6207" s="42"/>
    </row>
    <row r="6208" spans="2:2" x14ac:dyDescent="0.35">
      <c r="B6208" s="42"/>
    </row>
    <row r="6209" spans="2:2" x14ac:dyDescent="0.35">
      <c r="B6209" s="42"/>
    </row>
    <row r="6210" spans="2:2" x14ac:dyDescent="0.35">
      <c r="B6210" s="42"/>
    </row>
    <row r="6211" spans="2:2" x14ac:dyDescent="0.35">
      <c r="B6211" s="42"/>
    </row>
    <row r="6212" spans="2:2" x14ac:dyDescent="0.35">
      <c r="B6212" s="42"/>
    </row>
    <row r="6213" spans="2:2" x14ac:dyDescent="0.35">
      <c r="B6213" s="42"/>
    </row>
    <row r="6214" spans="2:2" x14ac:dyDescent="0.35">
      <c r="B6214" s="42"/>
    </row>
    <row r="6215" spans="2:2" x14ac:dyDescent="0.35">
      <c r="B6215" s="42"/>
    </row>
    <row r="6216" spans="2:2" x14ac:dyDescent="0.35">
      <c r="B6216" s="42"/>
    </row>
    <row r="6217" spans="2:2" x14ac:dyDescent="0.35">
      <c r="B6217" s="42"/>
    </row>
    <row r="6218" spans="2:2" x14ac:dyDescent="0.35">
      <c r="B6218" s="42"/>
    </row>
    <row r="6219" spans="2:2" x14ac:dyDescent="0.35">
      <c r="B6219" s="42"/>
    </row>
    <row r="6220" spans="2:2" x14ac:dyDescent="0.35">
      <c r="B6220" s="42"/>
    </row>
    <row r="6221" spans="2:2" x14ac:dyDescent="0.35">
      <c r="B6221" s="42"/>
    </row>
    <row r="6222" spans="2:2" x14ac:dyDescent="0.35">
      <c r="B6222" s="42"/>
    </row>
    <row r="6223" spans="2:2" x14ac:dyDescent="0.35">
      <c r="B6223" s="42"/>
    </row>
    <row r="6224" spans="2:2" x14ac:dyDescent="0.35">
      <c r="B6224" s="42"/>
    </row>
    <row r="6225" spans="2:2" x14ac:dyDescent="0.35">
      <c r="B6225" s="42"/>
    </row>
    <row r="6226" spans="2:2" x14ac:dyDescent="0.35">
      <c r="B6226" s="42"/>
    </row>
    <row r="6227" spans="2:2" x14ac:dyDescent="0.35">
      <c r="B6227" s="42"/>
    </row>
    <row r="6228" spans="2:2" x14ac:dyDescent="0.35">
      <c r="B6228" s="42"/>
    </row>
    <row r="6229" spans="2:2" x14ac:dyDescent="0.35">
      <c r="B6229" s="42"/>
    </row>
    <row r="6230" spans="2:2" x14ac:dyDescent="0.35">
      <c r="B6230" s="42"/>
    </row>
    <row r="6231" spans="2:2" x14ac:dyDescent="0.35">
      <c r="B6231" s="42"/>
    </row>
    <row r="6232" spans="2:2" x14ac:dyDescent="0.35">
      <c r="B6232" s="42"/>
    </row>
    <row r="6233" spans="2:2" x14ac:dyDescent="0.35">
      <c r="B6233" s="42"/>
    </row>
    <row r="6234" spans="2:2" x14ac:dyDescent="0.35">
      <c r="B6234" s="42"/>
    </row>
    <row r="6235" spans="2:2" x14ac:dyDescent="0.35">
      <c r="B6235" s="42"/>
    </row>
    <row r="6236" spans="2:2" x14ac:dyDescent="0.35">
      <c r="B6236" s="42"/>
    </row>
    <row r="6237" spans="2:2" x14ac:dyDescent="0.35">
      <c r="B6237" s="42"/>
    </row>
    <row r="6238" spans="2:2" x14ac:dyDescent="0.35">
      <c r="B6238" s="42"/>
    </row>
    <row r="6239" spans="2:2" x14ac:dyDescent="0.35">
      <c r="B6239" s="42"/>
    </row>
    <row r="6240" spans="2:2" x14ac:dyDescent="0.35">
      <c r="B6240" s="42"/>
    </row>
    <row r="6241" spans="2:2" x14ac:dyDescent="0.35">
      <c r="B6241" s="42"/>
    </row>
    <row r="6242" spans="2:2" x14ac:dyDescent="0.35">
      <c r="B6242" s="42"/>
    </row>
    <row r="6243" spans="2:2" x14ac:dyDescent="0.35">
      <c r="B6243" s="42"/>
    </row>
    <row r="6244" spans="2:2" x14ac:dyDescent="0.35">
      <c r="B6244" s="42"/>
    </row>
    <row r="6245" spans="2:2" x14ac:dyDescent="0.35">
      <c r="B6245" s="42"/>
    </row>
    <row r="6246" spans="2:2" x14ac:dyDescent="0.35">
      <c r="B6246" s="42"/>
    </row>
    <row r="6247" spans="2:2" x14ac:dyDescent="0.35">
      <c r="B6247" s="42"/>
    </row>
    <row r="6248" spans="2:2" x14ac:dyDescent="0.35">
      <c r="B6248" s="42"/>
    </row>
    <row r="6249" spans="2:2" x14ac:dyDescent="0.35">
      <c r="B6249" s="42"/>
    </row>
    <row r="6250" spans="2:2" x14ac:dyDescent="0.35">
      <c r="B6250" s="42"/>
    </row>
    <row r="6251" spans="2:2" x14ac:dyDescent="0.35">
      <c r="B6251" s="42"/>
    </row>
    <row r="6252" spans="2:2" x14ac:dyDescent="0.35">
      <c r="B6252" s="42"/>
    </row>
    <row r="6253" spans="2:2" x14ac:dyDescent="0.35">
      <c r="B6253" s="42"/>
    </row>
    <row r="6254" spans="2:2" x14ac:dyDescent="0.35">
      <c r="B6254" s="42"/>
    </row>
    <row r="6255" spans="2:2" x14ac:dyDescent="0.35">
      <c r="B6255" s="42"/>
    </row>
    <row r="6256" spans="2:2" x14ac:dyDescent="0.35">
      <c r="B6256" s="42"/>
    </row>
    <row r="6257" spans="2:2" x14ac:dyDescent="0.35">
      <c r="B6257" s="42"/>
    </row>
    <row r="6258" spans="2:2" x14ac:dyDescent="0.35">
      <c r="B6258" s="42"/>
    </row>
    <row r="6259" spans="2:2" x14ac:dyDescent="0.35">
      <c r="B6259" s="42"/>
    </row>
    <row r="6260" spans="2:2" x14ac:dyDescent="0.35">
      <c r="B6260" s="42"/>
    </row>
    <row r="6261" spans="2:2" x14ac:dyDescent="0.35">
      <c r="B6261" s="42"/>
    </row>
    <row r="6262" spans="2:2" x14ac:dyDescent="0.35">
      <c r="B6262" s="42"/>
    </row>
    <row r="6263" spans="2:2" x14ac:dyDescent="0.35">
      <c r="B6263" s="42"/>
    </row>
    <row r="6264" spans="2:2" x14ac:dyDescent="0.35">
      <c r="B6264" s="42"/>
    </row>
    <row r="6265" spans="2:2" x14ac:dyDescent="0.35">
      <c r="B6265" s="42"/>
    </row>
    <row r="6266" spans="2:2" x14ac:dyDescent="0.35">
      <c r="B6266" s="42"/>
    </row>
    <row r="6267" spans="2:2" x14ac:dyDescent="0.35">
      <c r="B6267" s="42"/>
    </row>
    <row r="6268" spans="2:2" x14ac:dyDescent="0.35">
      <c r="B6268" s="42"/>
    </row>
    <row r="6269" spans="2:2" x14ac:dyDescent="0.35">
      <c r="B6269" s="42"/>
    </row>
    <row r="6270" spans="2:2" x14ac:dyDescent="0.35">
      <c r="B6270" s="42"/>
    </row>
    <row r="6271" spans="2:2" x14ac:dyDescent="0.35">
      <c r="B6271" s="42"/>
    </row>
    <row r="6272" spans="2:2" x14ac:dyDescent="0.35">
      <c r="B6272" s="42"/>
    </row>
    <row r="6273" spans="2:2" x14ac:dyDescent="0.35">
      <c r="B6273" s="42"/>
    </row>
    <row r="6274" spans="2:2" x14ac:dyDescent="0.35">
      <c r="B6274" s="42"/>
    </row>
    <row r="6275" spans="2:2" x14ac:dyDescent="0.35">
      <c r="B6275" s="42"/>
    </row>
    <row r="6276" spans="2:2" x14ac:dyDescent="0.35">
      <c r="B6276" s="42"/>
    </row>
    <row r="6277" spans="2:2" x14ac:dyDescent="0.35">
      <c r="B6277" s="42"/>
    </row>
    <row r="6278" spans="2:2" x14ac:dyDescent="0.35">
      <c r="B6278" s="42"/>
    </row>
    <row r="6279" spans="2:2" x14ac:dyDescent="0.35">
      <c r="B6279" s="42"/>
    </row>
    <row r="6280" spans="2:2" x14ac:dyDescent="0.35">
      <c r="B6280" s="42"/>
    </row>
    <row r="6281" spans="2:2" x14ac:dyDescent="0.35">
      <c r="B6281" s="42"/>
    </row>
    <row r="6282" spans="2:2" x14ac:dyDescent="0.35">
      <c r="B6282" s="42"/>
    </row>
    <row r="6283" spans="2:2" x14ac:dyDescent="0.35">
      <c r="B6283" s="42"/>
    </row>
    <row r="6284" spans="2:2" x14ac:dyDescent="0.35">
      <c r="B6284" s="42"/>
    </row>
    <row r="6285" spans="2:2" x14ac:dyDescent="0.35">
      <c r="B6285" s="42"/>
    </row>
    <row r="6286" spans="2:2" x14ac:dyDescent="0.35">
      <c r="B6286" s="42"/>
    </row>
    <row r="6287" spans="2:2" x14ac:dyDescent="0.35">
      <c r="B6287" s="42"/>
    </row>
    <row r="6288" spans="2:2" x14ac:dyDescent="0.35">
      <c r="B6288" s="42"/>
    </row>
    <row r="6289" spans="2:2" x14ac:dyDescent="0.35">
      <c r="B6289" s="42"/>
    </row>
    <row r="6290" spans="2:2" x14ac:dyDescent="0.35">
      <c r="B6290" s="42"/>
    </row>
    <row r="6291" spans="2:2" x14ac:dyDescent="0.35">
      <c r="B6291" s="42"/>
    </row>
    <row r="6292" spans="2:2" x14ac:dyDescent="0.35">
      <c r="B6292" s="42"/>
    </row>
    <row r="6293" spans="2:2" x14ac:dyDescent="0.35">
      <c r="B6293" s="42"/>
    </row>
    <row r="6294" spans="2:2" x14ac:dyDescent="0.35">
      <c r="B6294" s="42"/>
    </row>
    <row r="6295" spans="2:2" x14ac:dyDescent="0.35">
      <c r="B6295" s="42"/>
    </row>
    <row r="6296" spans="2:2" x14ac:dyDescent="0.35">
      <c r="B6296" s="42"/>
    </row>
    <row r="6297" spans="2:2" x14ac:dyDescent="0.35">
      <c r="B6297" s="42"/>
    </row>
    <row r="6298" spans="2:2" x14ac:dyDescent="0.35">
      <c r="B6298" s="42"/>
    </row>
    <row r="6299" spans="2:2" x14ac:dyDescent="0.35">
      <c r="B6299" s="42"/>
    </row>
    <row r="6300" spans="2:2" x14ac:dyDescent="0.35">
      <c r="B6300" s="42"/>
    </row>
    <row r="6301" spans="2:2" x14ac:dyDescent="0.35">
      <c r="B6301" s="42"/>
    </row>
    <row r="6302" spans="2:2" x14ac:dyDescent="0.35">
      <c r="B6302" s="42"/>
    </row>
    <row r="6303" spans="2:2" x14ac:dyDescent="0.35">
      <c r="B6303" s="42"/>
    </row>
    <row r="6304" spans="2:2" x14ac:dyDescent="0.35">
      <c r="B6304" s="42"/>
    </row>
    <row r="6305" spans="2:2" x14ac:dyDescent="0.35">
      <c r="B6305" s="42"/>
    </row>
    <row r="6306" spans="2:2" x14ac:dyDescent="0.35">
      <c r="B6306" s="42"/>
    </row>
    <row r="6307" spans="2:2" x14ac:dyDescent="0.35">
      <c r="B6307" s="42"/>
    </row>
    <row r="6308" spans="2:2" x14ac:dyDescent="0.35">
      <c r="B6308" s="42"/>
    </row>
    <row r="6309" spans="2:2" x14ac:dyDescent="0.35">
      <c r="B6309" s="42"/>
    </row>
    <row r="6310" spans="2:2" x14ac:dyDescent="0.35">
      <c r="B6310" s="42"/>
    </row>
    <row r="6311" spans="2:2" x14ac:dyDescent="0.35">
      <c r="B6311" s="42"/>
    </row>
    <row r="6312" spans="2:2" x14ac:dyDescent="0.35">
      <c r="B6312" s="42"/>
    </row>
    <row r="6313" spans="2:2" x14ac:dyDescent="0.35">
      <c r="B6313" s="42"/>
    </row>
    <row r="6314" spans="2:2" x14ac:dyDescent="0.35">
      <c r="B6314" s="42"/>
    </row>
    <row r="6315" spans="2:2" x14ac:dyDescent="0.35">
      <c r="B6315" s="42"/>
    </row>
    <row r="6316" spans="2:2" x14ac:dyDescent="0.35">
      <c r="B6316" s="42"/>
    </row>
    <row r="6317" spans="2:2" x14ac:dyDescent="0.35">
      <c r="B6317" s="42"/>
    </row>
    <row r="6318" spans="2:2" x14ac:dyDescent="0.35">
      <c r="B6318" s="42"/>
    </row>
    <row r="6319" spans="2:2" x14ac:dyDescent="0.35">
      <c r="B6319" s="42"/>
    </row>
    <row r="6320" spans="2:2" x14ac:dyDescent="0.35">
      <c r="B6320" s="42"/>
    </row>
    <row r="6321" spans="2:2" x14ac:dyDescent="0.35">
      <c r="B6321" s="42"/>
    </row>
    <row r="6322" spans="2:2" x14ac:dyDescent="0.35">
      <c r="B6322" s="42"/>
    </row>
    <row r="6323" spans="2:2" x14ac:dyDescent="0.35">
      <c r="B6323" s="42"/>
    </row>
    <row r="6324" spans="2:2" x14ac:dyDescent="0.35">
      <c r="B6324" s="42"/>
    </row>
    <row r="6325" spans="2:2" x14ac:dyDescent="0.35">
      <c r="B6325" s="42"/>
    </row>
    <row r="6326" spans="2:2" x14ac:dyDescent="0.35">
      <c r="B6326" s="42"/>
    </row>
    <row r="6327" spans="2:2" x14ac:dyDescent="0.35">
      <c r="B6327" s="42"/>
    </row>
    <row r="6328" spans="2:2" x14ac:dyDescent="0.35">
      <c r="B6328" s="42"/>
    </row>
    <row r="6329" spans="2:2" x14ac:dyDescent="0.35">
      <c r="B6329" s="42"/>
    </row>
    <row r="6330" spans="2:2" x14ac:dyDescent="0.35">
      <c r="B6330" s="42"/>
    </row>
    <row r="6331" spans="2:2" x14ac:dyDescent="0.35">
      <c r="B6331" s="42"/>
    </row>
    <row r="6332" spans="2:2" x14ac:dyDescent="0.35">
      <c r="B6332" s="42"/>
    </row>
    <row r="6333" spans="2:2" x14ac:dyDescent="0.35">
      <c r="B6333" s="42"/>
    </row>
    <row r="6334" spans="2:2" x14ac:dyDescent="0.35">
      <c r="B6334" s="42"/>
    </row>
    <row r="6335" spans="2:2" x14ac:dyDescent="0.35">
      <c r="B6335" s="42"/>
    </row>
    <row r="6336" spans="2:2" x14ac:dyDescent="0.35">
      <c r="B6336" s="42"/>
    </row>
    <row r="6337" spans="2:2" x14ac:dyDescent="0.35">
      <c r="B6337" s="42"/>
    </row>
    <row r="6338" spans="2:2" x14ac:dyDescent="0.35">
      <c r="B6338" s="42"/>
    </row>
    <row r="6339" spans="2:2" x14ac:dyDescent="0.35">
      <c r="B6339" s="42"/>
    </row>
    <row r="6340" spans="2:2" x14ac:dyDescent="0.35">
      <c r="B6340" s="42"/>
    </row>
    <row r="6341" spans="2:2" x14ac:dyDescent="0.35">
      <c r="B6341" s="42"/>
    </row>
    <row r="6342" spans="2:2" x14ac:dyDescent="0.35">
      <c r="B6342" s="42"/>
    </row>
    <row r="6343" spans="2:2" x14ac:dyDescent="0.35">
      <c r="B6343" s="42"/>
    </row>
    <row r="6344" spans="2:2" x14ac:dyDescent="0.35">
      <c r="B6344" s="42"/>
    </row>
    <row r="6345" spans="2:2" x14ac:dyDescent="0.35">
      <c r="B6345" s="42"/>
    </row>
    <row r="6346" spans="2:2" x14ac:dyDescent="0.35">
      <c r="B6346" s="42"/>
    </row>
    <row r="6347" spans="2:2" x14ac:dyDescent="0.35">
      <c r="B6347" s="42"/>
    </row>
    <row r="6348" spans="2:2" x14ac:dyDescent="0.35">
      <c r="B6348" s="42"/>
    </row>
    <row r="6349" spans="2:2" x14ac:dyDescent="0.35">
      <c r="B6349" s="42"/>
    </row>
    <row r="6350" spans="2:2" x14ac:dyDescent="0.35">
      <c r="B6350" s="42"/>
    </row>
    <row r="6351" spans="2:2" x14ac:dyDescent="0.35">
      <c r="B6351" s="42"/>
    </row>
    <row r="6352" spans="2:2" x14ac:dyDescent="0.35">
      <c r="B6352" s="42"/>
    </row>
    <row r="6353" spans="2:2" x14ac:dyDescent="0.35">
      <c r="B6353" s="42"/>
    </row>
    <row r="6354" spans="2:2" x14ac:dyDescent="0.35">
      <c r="B6354" s="42"/>
    </row>
    <row r="6355" spans="2:2" x14ac:dyDescent="0.35">
      <c r="B6355" s="42"/>
    </row>
    <row r="6356" spans="2:2" x14ac:dyDescent="0.35">
      <c r="B6356" s="42"/>
    </row>
    <row r="6357" spans="2:2" x14ac:dyDescent="0.35">
      <c r="B6357" s="42"/>
    </row>
    <row r="6358" spans="2:2" x14ac:dyDescent="0.35">
      <c r="B6358" s="42"/>
    </row>
    <row r="6359" spans="2:2" x14ac:dyDescent="0.35">
      <c r="B6359" s="42"/>
    </row>
    <row r="6360" spans="2:2" x14ac:dyDescent="0.35">
      <c r="B6360" s="42"/>
    </row>
    <row r="6361" spans="2:2" x14ac:dyDescent="0.35">
      <c r="B6361" s="42"/>
    </row>
    <row r="6362" spans="2:2" x14ac:dyDescent="0.35">
      <c r="B6362" s="42"/>
    </row>
    <row r="6363" spans="2:2" x14ac:dyDescent="0.35">
      <c r="B6363" s="42"/>
    </row>
    <row r="6364" spans="2:2" x14ac:dyDescent="0.35">
      <c r="B6364" s="42"/>
    </row>
    <row r="6365" spans="2:2" x14ac:dyDescent="0.35">
      <c r="B6365" s="42"/>
    </row>
    <row r="6366" spans="2:2" x14ac:dyDescent="0.35">
      <c r="B6366" s="42"/>
    </row>
    <row r="6367" spans="2:2" x14ac:dyDescent="0.35">
      <c r="B6367" s="42"/>
    </row>
    <row r="6368" spans="2:2" x14ac:dyDescent="0.35">
      <c r="B6368" s="42"/>
    </row>
    <row r="6369" spans="2:2" x14ac:dyDescent="0.35">
      <c r="B6369" s="42"/>
    </row>
    <row r="6370" spans="2:2" x14ac:dyDescent="0.35">
      <c r="B6370" s="42"/>
    </row>
    <row r="6371" spans="2:2" x14ac:dyDescent="0.35">
      <c r="B6371" s="42"/>
    </row>
    <row r="6372" spans="2:2" x14ac:dyDescent="0.35">
      <c r="B6372" s="42"/>
    </row>
    <row r="6373" spans="2:2" x14ac:dyDescent="0.35">
      <c r="B6373" s="42"/>
    </row>
    <row r="6374" spans="2:2" x14ac:dyDescent="0.35">
      <c r="B6374" s="42"/>
    </row>
    <row r="6375" spans="2:2" x14ac:dyDescent="0.35">
      <c r="B6375" s="42"/>
    </row>
    <row r="6376" spans="2:2" x14ac:dyDescent="0.35">
      <c r="B6376" s="42"/>
    </row>
    <row r="6377" spans="2:2" x14ac:dyDescent="0.35">
      <c r="B6377" s="42"/>
    </row>
    <row r="6378" spans="2:2" x14ac:dyDescent="0.35">
      <c r="B6378" s="42"/>
    </row>
    <row r="6379" spans="2:2" x14ac:dyDescent="0.35">
      <c r="B6379" s="42"/>
    </row>
    <row r="6380" spans="2:2" x14ac:dyDescent="0.35">
      <c r="B6380" s="42"/>
    </row>
    <row r="6381" spans="2:2" x14ac:dyDescent="0.35">
      <c r="B6381" s="42"/>
    </row>
    <row r="6382" spans="2:2" x14ac:dyDescent="0.35">
      <c r="B6382" s="42"/>
    </row>
    <row r="6383" spans="2:2" x14ac:dyDescent="0.35">
      <c r="B6383" s="42"/>
    </row>
    <row r="6384" spans="2:2" x14ac:dyDescent="0.35">
      <c r="B6384" s="42"/>
    </row>
    <row r="6385" spans="2:2" x14ac:dyDescent="0.35">
      <c r="B6385" s="42"/>
    </row>
    <row r="6386" spans="2:2" x14ac:dyDescent="0.35">
      <c r="B6386" s="42"/>
    </row>
    <row r="6387" spans="2:2" x14ac:dyDescent="0.35">
      <c r="B6387" s="42"/>
    </row>
    <row r="6388" spans="2:2" x14ac:dyDescent="0.35">
      <c r="B6388" s="42"/>
    </row>
    <row r="6389" spans="2:2" x14ac:dyDescent="0.35">
      <c r="B6389" s="42"/>
    </row>
    <row r="6390" spans="2:2" x14ac:dyDescent="0.35">
      <c r="B6390" s="42"/>
    </row>
    <row r="6391" spans="2:2" x14ac:dyDescent="0.35">
      <c r="B6391" s="42"/>
    </row>
    <row r="6392" spans="2:2" x14ac:dyDescent="0.35">
      <c r="B6392" s="42"/>
    </row>
    <row r="6393" spans="2:2" x14ac:dyDescent="0.35">
      <c r="B6393" s="42"/>
    </row>
    <row r="6394" spans="2:2" x14ac:dyDescent="0.35">
      <c r="B6394" s="42"/>
    </row>
    <row r="6395" spans="2:2" x14ac:dyDescent="0.35">
      <c r="B6395" s="42"/>
    </row>
    <row r="6396" spans="2:2" x14ac:dyDescent="0.35">
      <c r="B6396" s="42"/>
    </row>
    <row r="6397" spans="2:2" x14ac:dyDescent="0.35">
      <c r="B6397" s="42"/>
    </row>
    <row r="6398" spans="2:2" x14ac:dyDescent="0.35">
      <c r="B6398" s="42"/>
    </row>
    <row r="6399" spans="2:2" x14ac:dyDescent="0.35">
      <c r="B6399" s="42"/>
    </row>
    <row r="6400" spans="2:2" x14ac:dyDescent="0.35">
      <c r="B6400" s="42"/>
    </row>
    <row r="6401" spans="2:2" x14ac:dyDescent="0.35">
      <c r="B6401" s="42"/>
    </row>
    <row r="6402" spans="2:2" x14ac:dyDescent="0.35">
      <c r="B6402" s="42"/>
    </row>
    <row r="6403" spans="2:2" x14ac:dyDescent="0.35">
      <c r="B6403" s="42"/>
    </row>
    <row r="6404" spans="2:2" x14ac:dyDescent="0.35">
      <c r="B6404" s="42"/>
    </row>
    <row r="6405" spans="2:2" x14ac:dyDescent="0.35">
      <c r="B6405" s="42"/>
    </row>
    <row r="6406" spans="2:2" x14ac:dyDescent="0.35">
      <c r="B6406" s="42"/>
    </row>
    <row r="6407" spans="2:2" x14ac:dyDescent="0.35">
      <c r="B6407" s="42"/>
    </row>
    <row r="6408" spans="2:2" x14ac:dyDescent="0.35">
      <c r="B6408" s="42"/>
    </row>
    <row r="6409" spans="2:2" x14ac:dyDescent="0.35">
      <c r="B6409" s="42"/>
    </row>
    <row r="6410" spans="2:2" x14ac:dyDescent="0.35">
      <c r="B6410" s="42"/>
    </row>
    <row r="6411" spans="2:2" x14ac:dyDescent="0.35">
      <c r="B6411" s="42"/>
    </row>
    <row r="6412" spans="2:2" x14ac:dyDescent="0.35">
      <c r="B6412" s="42"/>
    </row>
    <row r="6413" spans="2:2" x14ac:dyDescent="0.35">
      <c r="B6413" s="42"/>
    </row>
    <row r="6414" spans="2:2" x14ac:dyDescent="0.35">
      <c r="B6414" s="42"/>
    </row>
    <row r="6415" spans="2:2" x14ac:dyDescent="0.35">
      <c r="B6415" s="42"/>
    </row>
    <row r="6416" spans="2:2" x14ac:dyDescent="0.35">
      <c r="B6416" s="42"/>
    </row>
    <row r="6417" spans="2:2" x14ac:dyDescent="0.35">
      <c r="B6417" s="42"/>
    </row>
    <row r="6418" spans="2:2" x14ac:dyDescent="0.35">
      <c r="B6418" s="42"/>
    </row>
    <row r="6419" spans="2:2" x14ac:dyDescent="0.35">
      <c r="B6419" s="42"/>
    </row>
    <row r="6420" spans="2:2" x14ac:dyDescent="0.35">
      <c r="B6420" s="42"/>
    </row>
    <row r="6421" spans="2:2" x14ac:dyDescent="0.35">
      <c r="B6421" s="42"/>
    </row>
    <row r="6422" spans="2:2" x14ac:dyDescent="0.35">
      <c r="B6422" s="42"/>
    </row>
    <row r="6423" spans="2:2" x14ac:dyDescent="0.35">
      <c r="B6423" s="42"/>
    </row>
    <row r="6424" spans="2:2" x14ac:dyDescent="0.35">
      <c r="B6424" s="42"/>
    </row>
    <row r="6425" spans="2:2" x14ac:dyDescent="0.35">
      <c r="B6425" s="42"/>
    </row>
    <row r="6426" spans="2:2" x14ac:dyDescent="0.35">
      <c r="B6426" s="42"/>
    </row>
    <row r="6427" spans="2:2" x14ac:dyDescent="0.35">
      <c r="B6427" s="42"/>
    </row>
    <row r="6428" spans="2:2" x14ac:dyDescent="0.35">
      <c r="B6428" s="42"/>
    </row>
    <row r="6429" spans="2:2" x14ac:dyDescent="0.35">
      <c r="B6429" s="42"/>
    </row>
    <row r="6430" spans="2:2" x14ac:dyDescent="0.35">
      <c r="B6430" s="42"/>
    </row>
    <row r="6431" spans="2:2" x14ac:dyDescent="0.35">
      <c r="B6431" s="42"/>
    </row>
    <row r="6432" spans="2:2" x14ac:dyDescent="0.35">
      <c r="B6432" s="42"/>
    </row>
    <row r="6433" spans="2:2" x14ac:dyDescent="0.35">
      <c r="B6433" s="42"/>
    </row>
    <row r="6434" spans="2:2" x14ac:dyDescent="0.35">
      <c r="B6434" s="42"/>
    </row>
    <row r="6435" spans="2:2" x14ac:dyDescent="0.35">
      <c r="B6435" s="42"/>
    </row>
    <row r="6436" spans="2:2" x14ac:dyDescent="0.35">
      <c r="B6436" s="42"/>
    </row>
    <row r="6437" spans="2:2" x14ac:dyDescent="0.35">
      <c r="B6437" s="42"/>
    </row>
    <row r="6438" spans="2:2" x14ac:dyDescent="0.35">
      <c r="B6438" s="42"/>
    </row>
    <row r="6439" spans="2:2" x14ac:dyDescent="0.35">
      <c r="B6439" s="42"/>
    </row>
    <row r="6440" spans="2:2" x14ac:dyDescent="0.35">
      <c r="B6440" s="42"/>
    </row>
    <row r="6441" spans="2:2" x14ac:dyDescent="0.35">
      <c r="B6441" s="42"/>
    </row>
    <row r="6442" spans="2:2" x14ac:dyDescent="0.35">
      <c r="B6442" s="42"/>
    </row>
    <row r="6443" spans="2:2" x14ac:dyDescent="0.35">
      <c r="B6443" s="42"/>
    </row>
    <row r="6444" spans="2:2" x14ac:dyDescent="0.35">
      <c r="B6444" s="42"/>
    </row>
    <row r="6445" spans="2:2" x14ac:dyDescent="0.35">
      <c r="B6445" s="42"/>
    </row>
    <row r="6446" spans="2:2" x14ac:dyDescent="0.35">
      <c r="B6446" s="42"/>
    </row>
    <row r="6447" spans="2:2" x14ac:dyDescent="0.35">
      <c r="B6447" s="42"/>
    </row>
    <row r="6448" spans="2:2" x14ac:dyDescent="0.35">
      <c r="B6448" s="42"/>
    </row>
    <row r="6449" spans="2:2" x14ac:dyDescent="0.35">
      <c r="B6449" s="42"/>
    </row>
    <row r="6450" spans="2:2" x14ac:dyDescent="0.35">
      <c r="B6450" s="42"/>
    </row>
    <row r="6451" spans="2:2" x14ac:dyDescent="0.35">
      <c r="B6451" s="42"/>
    </row>
    <row r="6452" spans="2:2" x14ac:dyDescent="0.35">
      <c r="B6452" s="42"/>
    </row>
    <row r="6453" spans="2:2" x14ac:dyDescent="0.35">
      <c r="B6453" s="42"/>
    </row>
    <row r="6454" spans="2:2" x14ac:dyDescent="0.35">
      <c r="B6454" s="42"/>
    </row>
    <row r="6455" spans="2:2" x14ac:dyDescent="0.35">
      <c r="B6455" s="42"/>
    </row>
    <row r="6456" spans="2:2" x14ac:dyDescent="0.35">
      <c r="B6456" s="42"/>
    </row>
    <row r="6457" spans="2:2" x14ac:dyDescent="0.35">
      <c r="B6457" s="42"/>
    </row>
    <row r="6458" spans="2:2" x14ac:dyDescent="0.35">
      <c r="B6458" s="42"/>
    </row>
    <row r="6459" spans="2:2" x14ac:dyDescent="0.35">
      <c r="B6459" s="42"/>
    </row>
    <row r="6460" spans="2:2" x14ac:dyDescent="0.35">
      <c r="B6460" s="42"/>
    </row>
    <row r="6461" spans="2:2" x14ac:dyDescent="0.35">
      <c r="B6461" s="42"/>
    </row>
    <row r="6462" spans="2:2" x14ac:dyDescent="0.35">
      <c r="B6462" s="42"/>
    </row>
    <row r="6463" spans="2:2" x14ac:dyDescent="0.35">
      <c r="B6463" s="42"/>
    </row>
    <row r="6464" spans="2:2" x14ac:dyDescent="0.35">
      <c r="B6464" s="42"/>
    </row>
    <row r="6465" spans="2:2" x14ac:dyDescent="0.35">
      <c r="B6465" s="42"/>
    </row>
    <row r="6466" spans="2:2" x14ac:dyDescent="0.35">
      <c r="B6466" s="42"/>
    </row>
    <row r="6467" spans="2:2" x14ac:dyDescent="0.35">
      <c r="B6467" s="42"/>
    </row>
    <row r="6468" spans="2:2" x14ac:dyDescent="0.35">
      <c r="B6468" s="42"/>
    </row>
    <row r="6469" spans="2:2" x14ac:dyDescent="0.35">
      <c r="B6469" s="42"/>
    </row>
    <row r="6470" spans="2:2" x14ac:dyDescent="0.35">
      <c r="B6470" s="42"/>
    </row>
    <row r="6471" spans="2:2" x14ac:dyDescent="0.35">
      <c r="B6471" s="42"/>
    </row>
    <row r="6472" spans="2:2" x14ac:dyDescent="0.35">
      <c r="B6472" s="42"/>
    </row>
    <row r="6473" spans="2:2" x14ac:dyDescent="0.35">
      <c r="B6473" s="42"/>
    </row>
    <row r="6474" spans="2:2" x14ac:dyDescent="0.35">
      <c r="B6474" s="42"/>
    </row>
    <row r="6475" spans="2:2" x14ac:dyDescent="0.35">
      <c r="B6475" s="42"/>
    </row>
    <row r="6476" spans="2:2" x14ac:dyDescent="0.35">
      <c r="B6476" s="42"/>
    </row>
    <row r="6477" spans="2:2" x14ac:dyDescent="0.35">
      <c r="B6477" s="42"/>
    </row>
    <row r="6478" spans="2:2" x14ac:dyDescent="0.35">
      <c r="B6478" s="42"/>
    </row>
    <row r="6479" spans="2:2" x14ac:dyDescent="0.35">
      <c r="B6479" s="42"/>
    </row>
    <row r="6480" spans="2:2" x14ac:dyDescent="0.35">
      <c r="B6480" s="42"/>
    </row>
    <row r="6481" spans="2:2" x14ac:dyDescent="0.35">
      <c r="B6481" s="42"/>
    </row>
    <row r="6482" spans="2:2" x14ac:dyDescent="0.35">
      <c r="B6482" s="42"/>
    </row>
    <row r="6483" spans="2:2" x14ac:dyDescent="0.35">
      <c r="B6483" s="42"/>
    </row>
    <row r="6484" spans="2:2" x14ac:dyDescent="0.35">
      <c r="B6484" s="42"/>
    </row>
    <row r="6485" spans="2:2" x14ac:dyDescent="0.35">
      <c r="B6485" s="42"/>
    </row>
    <row r="6486" spans="2:2" x14ac:dyDescent="0.35">
      <c r="B6486" s="42"/>
    </row>
    <row r="6487" spans="2:2" x14ac:dyDescent="0.35">
      <c r="B6487" s="42"/>
    </row>
    <row r="6488" spans="2:2" x14ac:dyDescent="0.35">
      <c r="B6488" s="42"/>
    </row>
    <row r="6489" spans="2:2" x14ac:dyDescent="0.35">
      <c r="B6489" s="42"/>
    </row>
    <row r="6490" spans="2:2" x14ac:dyDescent="0.35">
      <c r="B6490" s="42"/>
    </row>
    <row r="6491" spans="2:2" x14ac:dyDescent="0.35">
      <c r="B6491" s="42"/>
    </row>
    <row r="6492" spans="2:2" x14ac:dyDescent="0.35">
      <c r="B6492" s="42"/>
    </row>
    <row r="6493" spans="2:2" x14ac:dyDescent="0.35">
      <c r="B6493" s="42"/>
    </row>
    <row r="6494" spans="2:2" x14ac:dyDescent="0.35">
      <c r="B6494" s="42"/>
    </row>
    <row r="6495" spans="2:2" x14ac:dyDescent="0.35">
      <c r="B6495" s="42"/>
    </row>
    <row r="6496" spans="2:2" x14ac:dyDescent="0.35">
      <c r="B6496" s="42"/>
    </row>
    <row r="6497" spans="2:2" x14ac:dyDescent="0.35">
      <c r="B6497" s="42"/>
    </row>
    <row r="6498" spans="2:2" x14ac:dyDescent="0.35">
      <c r="B6498" s="42"/>
    </row>
    <row r="6499" spans="2:2" x14ac:dyDescent="0.35">
      <c r="B6499" s="42"/>
    </row>
    <row r="6500" spans="2:2" x14ac:dyDescent="0.35">
      <c r="B6500" s="42"/>
    </row>
    <row r="6501" spans="2:2" x14ac:dyDescent="0.35">
      <c r="B6501" s="42"/>
    </row>
    <row r="6502" spans="2:2" x14ac:dyDescent="0.35">
      <c r="B6502" s="42"/>
    </row>
    <row r="6503" spans="2:2" x14ac:dyDescent="0.35">
      <c r="B6503" s="42"/>
    </row>
    <row r="6504" spans="2:2" x14ac:dyDescent="0.35">
      <c r="B6504" s="42"/>
    </row>
    <row r="6505" spans="2:2" x14ac:dyDescent="0.35">
      <c r="B6505" s="42"/>
    </row>
    <row r="6506" spans="2:2" x14ac:dyDescent="0.35">
      <c r="B6506" s="42"/>
    </row>
    <row r="6507" spans="2:2" x14ac:dyDescent="0.35">
      <c r="B6507" s="42"/>
    </row>
    <row r="6508" spans="2:2" x14ac:dyDescent="0.35">
      <c r="B6508" s="42"/>
    </row>
    <row r="6509" spans="2:2" x14ac:dyDescent="0.35">
      <c r="B6509" s="42"/>
    </row>
    <row r="6510" spans="2:2" x14ac:dyDescent="0.35">
      <c r="B6510" s="42"/>
    </row>
    <row r="6511" spans="2:2" x14ac:dyDescent="0.35">
      <c r="B6511" s="42"/>
    </row>
    <row r="6512" spans="2:2" x14ac:dyDescent="0.35">
      <c r="B6512" s="42"/>
    </row>
    <row r="6513" spans="2:2" x14ac:dyDescent="0.35">
      <c r="B6513" s="42"/>
    </row>
    <row r="6514" spans="2:2" x14ac:dyDescent="0.35">
      <c r="B6514" s="42"/>
    </row>
    <row r="6515" spans="2:2" x14ac:dyDescent="0.35">
      <c r="B6515" s="42"/>
    </row>
    <row r="6516" spans="2:2" x14ac:dyDescent="0.35">
      <c r="B6516" s="42"/>
    </row>
    <row r="6517" spans="2:2" x14ac:dyDescent="0.35">
      <c r="B6517" s="42"/>
    </row>
    <row r="6518" spans="2:2" x14ac:dyDescent="0.35">
      <c r="B6518" s="42"/>
    </row>
    <row r="6519" spans="2:2" x14ac:dyDescent="0.35">
      <c r="B6519" s="42"/>
    </row>
    <row r="6520" spans="2:2" x14ac:dyDescent="0.35">
      <c r="B6520" s="42"/>
    </row>
    <row r="6521" spans="2:2" x14ac:dyDescent="0.35">
      <c r="B6521" s="42"/>
    </row>
    <row r="6522" spans="2:2" x14ac:dyDescent="0.35">
      <c r="B6522" s="42"/>
    </row>
    <row r="6523" spans="2:2" x14ac:dyDescent="0.35">
      <c r="B6523" s="42"/>
    </row>
    <row r="6524" spans="2:2" x14ac:dyDescent="0.35">
      <c r="B6524" s="42"/>
    </row>
    <row r="6525" spans="2:2" x14ac:dyDescent="0.35">
      <c r="B6525" s="42"/>
    </row>
    <row r="6526" spans="2:2" x14ac:dyDescent="0.35">
      <c r="B6526" s="42"/>
    </row>
    <row r="6527" spans="2:2" x14ac:dyDescent="0.35">
      <c r="B6527" s="42"/>
    </row>
    <row r="6528" spans="2:2" x14ac:dyDescent="0.35">
      <c r="B6528" s="42"/>
    </row>
    <row r="6529" spans="2:2" x14ac:dyDescent="0.35">
      <c r="B6529" s="42"/>
    </row>
    <row r="6530" spans="2:2" x14ac:dyDescent="0.35">
      <c r="B6530" s="42"/>
    </row>
    <row r="6531" spans="2:2" x14ac:dyDescent="0.35">
      <c r="B6531" s="42"/>
    </row>
    <row r="6532" spans="2:2" x14ac:dyDescent="0.35">
      <c r="B6532" s="42"/>
    </row>
    <row r="6533" spans="2:2" x14ac:dyDescent="0.35">
      <c r="B6533" s="42"/>
    </row>
    <row r="6534" spans="2:2" x14ac:dyDescent="0.35">
      <c r="B6534" s="42"/>
    </row>
    <row r="6535" spans="2:2" x14ac:dyDescent="0.35">
      <c r="B6535" s="42"/>
    </row>
    <row r="6536" spans="2:2" x14ac:dyDescent="0.35">
      <c r="B6536" s="42"/>
    </row>
    <row r="6537" spans="2:2" x14ac:dyDescent="0.35">
      <c r="B6537" s="42"/>
    </row>
    <row r="6538" spans="2:2" x14ac:dyDescent="0.35">
      <c r="B6538" s="42"/>
    </row>
    <row r="6539" spans="2:2" x14ac:dyDescent="0.35">
      <c r="B6539" s="42"/>
    </row>
    <row r="6540" spans="2:2" x14ac:dyDescent="0.35">
      <c r="B6540" s="42"/>
    </row>
    <row r="6541" spans="2:2" x14ac:dyDescent="0.35">
      <c r="B6541" s="42"/>
    </row>
    <row r="6542" spans="2:2" x14ac:dyDescent="0.35">
      <c r="B6542" s="42"/>
    </row>
    <row r="6543" spans="2:2" x14ac:dyDescent="0.35">
      <c r="B6543" s="42"/>
    </row>
    <row r="6544" spans="2:2" x14ac:dyDescent="0.35">
      <c r="B6544" s="42"/>
    </row>
    <row r="6545" spans="2:2" x14ac:dyDescent="0.35">
      <c r="B6545" s="42"/>
    </row>
    <row r="6546" spans="2:2" x14ac:dyDescent="0.35">
      <c r="B6546" s="42"/>
    </row>
    <row r="6547" spans="2:2" x14ac:dyDescent="0.35">
      <c r="B6547" s="42"/>
    </row>
    <row r="6548" spans="2:2" x14ac:dyDescent="0.35">
      <c r="B6548" s="42"/>
    </row>
    <row r="6549" spans="2:2" x14ac:dyDescent="0.35">
      <c r="B6549" s="42"/>
    </row>
    <row r="6550" spans="2:2" x14ac:dyDescent="0.35">
      <c r="B6550" s="42"/>
    </row>
    <row r="6551" spans="2:2" x14ac:dyDescent="0.35">
      <c r="B6551" s="42"/>
    </row>
    <row r="6552" spans="2:2" x14ac:dyDescent="0.35">
      <c r="B6552" s="42"/>
    </row>
    <row r="6553" spans="2:2" x14ac:dyDescent="0.35">
      <c r="B6553" s="42"/>
    </row>
    <row r="6554" spans="2:2" x14ac:dyDescent="0.35">
      <c r="B6554" s="42"/>
    </row>
    <row r="6555" spans="2:2" x14ac:dyDescent="0.35">
      <c r="B6555" s="42"/>
    </row>
    <row r="6556" spans="2:2" x14ac:dyDescent="0.35">
      <c r="B6556" s="42"/>
    </row>
    <row r="6557" spans="2:2" x14ac:dyDescent="0.35">
      <c r="B6557" s="42"/>
    </row>
    <row r="6558" spans="2:2" x14ac:dyDescent="0.35">
      <c r="B6558" s="42"/>
    </row>
    <row r="6559" spans="2:2" x14ac:dyDescent="0.35">
      <c r="B6559" s="42"/>
    </row>
    <row r="6560" spans="2:2" x14ac:dyDescent="0.35">
      <c r="B6560" s="42"/>
    </row>
    <row r="6561" spans="2:2" x14ac:dyDescent="0.35">
      <c r="B6561" s="42"/>
    </row>
    <row r="6562" spans="2:2" x14ac:dyDescent="0.35">
      <c r="B6562" s="42"/>
    </row>
    <row r="6563" spans="2:2" x14ac:dyDescent="0.35">
      <c r="B6563" s="42"/>
    </row>
    <row r="6564" spans="2:2" x14ac:dyDescent="0.35">
      <c r="B6564" s="42"/>
    </row>
    <row r="6565" spans="2:2" x14ac:dyDescent="0.35">
      <c r="B6565" s="42"/>
    </row>
    <row r="6566" spans="2:2" x14ac:dyDescent="0.35">
      <c r="B6566" s="42"/>
    </row>
    <row r="6567" spans="2:2" x14ac:dyDescent="0.35">
      <c r="B6567" s="42"/>
    </row>
    <row r="6568" spans="2:2" x14ac:dyDescent="0.35">
      <c r="B6568" s="42"/>
    </row>
    <row r="6569" spans="2:2" x14ac:dyDescent="0.35">
      <c r="B6569" s="42"/>
    </row>
    <row r="6570" spans="2:2" x14ac:dyDescent="0.35">
      <c r="B6570" s="42"/>
    </row>
    <row r="6571" spans="2:2" x14ac:dyDescent="0.35">
      <c r="B6571" s="42"/>
    </row>
    <row r="6572" spans="2:2" x14ac:dyDescent="0.35">
      <c r="B6572" s="42"/>
    </row>
    <row r="6573" spans="2:2" x14ac:dyDescent="0.35">
      <c r="B6573" s="42"/>
    </row>
    <row r="6574" spans="2:2" x14ac:dyDescent="0.35">
      <c r="B6574" s="42"/>
    </row>
    <row r="6575" spans="2:2" x14ac:dyDescent="0.35">
      <c r="B6575" s="42"/>
    </row>
    <row r="6576" spans="2:2" x14ac:dyDescent="0.35">
      <c r="B6576" s="42"/>
    </row>
    <row r="6577" spans="2:2" x14ac:dyDescent="0.35">
      <c r="B6577" s="42"/>
    </row>
    <row r="6578" spans="2:2" x14ac:dyDescent="0.35">
      <c r="B6578" s="42"/>
    </row>
    <row r="6579" spans="2:2" x14ac:dyDescent="0.35">
      <c r="B6579" s="42"/>
    </row>
    <row r="6580" spans="2:2" x14ac:dyDescent="0.35">
      <c r="B6580" s="42"/>
    </row>
    <row r="6581" spans="2:2" x14ac:dyDescent="0.35">
      <c r="B6581" s="42"/>
    </row>
    <row r="6582" spans="2:2" x14ac:dyDescent="0.35">
      <c r="B6582" s="42"/>
    </row>
    <row r="6583" spans="2:2" x14ac:dyDescent="0.35">
      <c r="B6583" s="42"/>
    </row>
    <row r="6584" spans="2:2" x14ac:dyDescent="0.35">
      <c r="B6584" s="42"/>
    </row>
    <row r="6585" spans="2:2" x14ac:dyDescent="0.35">
      <c r="B6585" s="42"/>
    </row>
    <row r="6586" spans="2:2" x14ac:dyDescent="0.35">
      <c r="B6586" s="42"/>
    </row>
    <row r="6587" spans="2:2" x14ac:dyDescent="0.35">
      <c r="B6587" s="42"/>
    </row>
    <row r="6588" spans="2:2" x14ac:dyDescent="0.35">
      <c r="B6588" s="42"/>
    </row>
    <row r="6589" spans="2:2" x14ac:dyDescent="0.35">
      <c r="B6589" s="42"/>
    </row>
    <row r="6590" spans="2:2" x14ac:dyDescent="0.35">
      <c r="B6590" s="42"/>
    </row>
    <row r="6591" spans="2:2" x14ac:dyDescent="0.35">
      <c r="B6591" s="42"/>
    </row>
    <row r="6592" spans="2:2" x14ac:dyDescent="0.35">
      <c r="B6592" s="42"/>
    </row>
    <row r="6593" spans="2:2" x14ac:dyDescent="0.35">
      <c r="B6593" s="42"/>
    </row>
    <row r="6594" spans="2:2" x14ac:dyDescent="0.35">
      <c r="B6594" s="42"/>
    </row>
    <row r="6595" spans="2:2" x14ac:dyDescent="0.35">
      <c r="B6595" s="42"/>
    </row>
    <row r="6596" spans="2:2" x14ac:dyDescent="0.35">
      <c r="B6596" s="42"/>
    </row>
    <row r="6597" spans="2:2" x14ac:dyDescent="0.35">
      <c r="B6597" s="42"/>
    </row>
    <row r="6598" spans="2:2" x14ac:dyDescent="0.35">
      <c r="B6598" s="42"/>
    </row>
    <row r="6599" spans="2:2" x14ac:dyDescent="0.35">
      <c r="B6599" s="42"/>
    </row>
    <row r="6600" spans="2:2" x14ac:dyDescent="0.35">
      <c r="B6600" s="42"/>
    </row>
    <row r="6601" spans="2:2" x14ac:dyDescent="0.35">
      <c r="B6601" s="42"/>
    </row>
    <row r="6602" spans="2:2" x14ac:dyDescent="0.35">
      <c r="B6602" s="42"/>
    </row>
    <row r="6603" spans="2:2" x14ac:dyDescent="0.35">
      <c r="B6603" s="42"/>
    </row>
    <row r="6604" spans="2:2" x14ac:dyDescent="0.35">
      <c r="B6604" s="42"/>
    </row>
    <row r="6605" spans="2:2" x14ac:dyDescent="0.35">
      <c r="B6605" s="42"/>
    </row>
    <row r="6606" spans="2:2" x14ac:dyDescent="0.35">
      <c r="B6606" s="42"/>
    </row>
    <row r="6607" spans="2:2" x14ac:dyDescent="0.35">
      <c r="B6607" s="42"/>
    </row>
    <row r="6608" spans="2:2" x14ac:dyDescent="0.35">
      <c r="B6608" s="42"/>
    </row>
    <row r="6609" spans="2:2" x14ac:dyDescent="0.35">
      <c r="B6609" s="42"/>
    </row>
    <row r="6610" spans="2:2" x14ac:dyDescent="0.35">
      <c r="B6610" s="42"/>
    </row>
    <row r="6611" spans="2:2" x14ac:dyDescent="0.35">
      <c r="B6611" s="42"/>
    </row>
    <row r="6612" spans="2:2" x14ac:dyDescent="0.35">
      <c r="B6612" s="42"/>
    </row>
    <row r="6613" spans="2:2" x14ac:dyDescent="0.35">
      <c r="B6613" s="42"/>
    </row>
    <row r="6614" spans="2:2" x14ac:dyDescent="0.35">
      <c r="B6614" s="42"/>
    </row>
    <row r="6615" spans="2:2" x14ac:dyDescent="0.35">
      <c r="B6615" s="42"/>
    </row>
    <row r="6616" spans="2:2" x14ac:dyDescent="0.35">
      <c r="B6616" s="42"/>
    </row>
    <row r="6617" spans="2:2" x14ac:dyDescent="0.35">
      <c r="B6617" s="42"/>
    </row>
    <row r="6618" spans="2:2" x14ac:dyDescent="0.35">
      <c r="B6618" s="42"/>
    </row>
    <row r="6619" spans="2:2" x14ac:dyDescent="0.35">
      <c r="B6619" s="42"/>
    </row>
    <row r="6620" spans="2:2" x14ac:dyDescent="0.35">
      <c r="B6620" s="42"/>
    </row>
    <row r="6621" spans="2:2" x14ac:dyDescent="0.35">
      <c r="B6621" s="42"/>
    </row>
    <row r="6622" spans="2:2" x14ac:dyDescent="0.35">
      <c r="B6622" s="42"/>
    </row>
    <row r="6623" spans="2:2" x14ac:dyDescent="0.35">
      <c r="B6623" s="42"/>
    </row>
    <row r="6624" spans="2:2" x14ac:dyDescent="0.35">
      <c r="B6624" s="42"/>
    </row>
    <row r="6625" spans="2:2" x14ac:dyDescent="0.35">
      <c r="B6625" s="42"/>
    </row>
    <row r="6626" spans="2:2" x14ac:dyDescent="0.35">
      <c r="B6626" s="42"/>
    </row>
    <row r="6627" spans="2:2" x14ac:dyDescent="0.35">
      <c r="B6627" s="42"/>
    </row>
    <row r="6628" spans="2:2" x14ac:dyDescent="0.35">
      <c r="B6628" s="42"/>
    </row>
    <row r="6629" spans="2:2" x14ac:dyDescent="0.35">
      <c r="B6629" s="42"/>
    </row>
    <row r="6630" spans="2:2" x14ac:dyDescent="0.35">
      <c r="B6630" s="42"/>
    </row>
    <row r="6631" spans="2:2" x14ac:dyDescent="0.35">
      <c r="B6631" s="42"/>
    </row>
    <row r="6632" spans="2:2" x14ac:dyDescent="0.35">
      <c r="B6632" s="42"/>
    </row>
    <row r="6633" spans="2:2" x14ac:dyDescent="0.35">
      <c r="B6633" s="42"/>
    </row>
    <row r="6634" spans="2:2" x14ac:dyDescent="0.35">
      <c r="B6634" s="42"/>
    </row>
    <row r="6635" spans="2:2" x14ac:dyDescent="0.35">
      <c r="B6635" s="42"/>
    </row>
    <row r="6636" spans="2:2" x14ac:dyDescent="0.35">
      <c r="B6636" s="42"/>
    </row>
    <row r="6637" spans="2:2" x14ac:dyDescent="0.35">
      <c r="B6637" s="42"/>
    </row>
    <row r="6638" spans="2:2" x14ac:dyDescent="0.35">
      <c r="B6638" s="42"/>
    </row>
    <row r="6639" spans="2:2" x14ac:dyDescent="0.35">
      <c r="B6639" s="42"/>
    </row>
    <row r="6640" spans="2:2" x14ac:dyDescent="0.35">
      <c r="B6640" s="42"/>
    </row>
    <row r="6641" spans="2:2" x14ac:dyDescent="0.35">
      <c r="B6641" s="42"/>
    </row>
    <row r="6642" spans="2:2" x14ac:dyDescent="0.35">
      <c r="B6642" s="42"/>
    </row>
    <row r="6643" spans="2:2" x14ac:dyDescent="0.35">
      <c r="B6643" s="42"/>
    </row>
    <row r="6644" spans="2:2" x14ac:dyDescent="0.35">
      <c r="B6644" s="42"/>
    </row>
    <row r="6645" spans="2:2" x14ac:dyDescent="0.35">
      <c r="B6645" s="42"/>
    </row>
    <row r="6646" spans="2:2" x14ac:dyDescent="0.35">
      <c r="B6646" s="42"/>
    </row>
    <row r="6647" spans="2:2" x14ac:dyDescent="0.35">
      <c r="B6647" s="42"/>
    </row>
    <row r="6648" spans="2:2" x14ac:dyDescent="0.35">
      <c r="B6648" s="42"/>
    </row>
    <row r="6649" spans="2:2" x14ac:dyDescent="0.35">
      <c r="B6649" s="42"/>
    </row>
    <row r="6650" spans="2:2" x14ac:dyDescent="0.35">
      <c r="B6650" s="42"/>
    </row>
    <row r="6651" spans="2:2" x14ac:dyDescent="0.35">
      <c r="B6651" s="42"/>
    </row>
    <row r="6652" spans="2:2" x14ac:dyDescent="0.35">
      <c r="B6652" s="42"/>
    </row>
    <row r="6653" spans="2:2" x14ac:dyDescent="0.35">
      <c r="B6653" s="42"/>
    </row>
    <row r="6654" spans="2:2" x14ac:dyDescent="0.35">
      <c r="B6654" s="42"/>
    </row>
    <row r="6655" spans="2:2" x14ac:dyDescent="0.35">
      <c r="B6655" s="42"/>
    </row>
    <row r="6656" spans="2:2" x14ac:dyDescent="0.35">
      <c r="B6656" s="42"/>
    </row>
    <row r="6657" spans="2:2" x14ac:dyDescent="0.35">
      <c r="B6657" s="42"/>
    </row>
    <row r="6658" spans="2:2" x14ac:dyDescent="0.35">
      <c r="B6658" s="42"/>
    </row>
    <row r="6659" spans="2:2" x14ac:dyDescent="0.35">
      <c r="B6659" s="42"/>
    </row>
    <row r="6660" spans="2:2" x14ac:dyDescent="0.35">
      <c r="B6660" s="42"/>
    </row>
    <row r="6661" spans="2:2" x14ac:dyDescent="0.35">
      <c r="B6661" s="42"/>
    </row>
    <row r="6662" spans="2:2" x14ac:dyDescent="0.35">
      <c r="B6662" s="42"/>
    </row>
    <row r="6663" spans="2:2" x14ac:dyDescent="0.35">
      <c r="B6663" s="42"/>
    </row>
    <row r="6664" spans="2:2" x14ac:dyDescent="0.35">
      <c r="B6664" s="42"/>
    </row>
    <row r="6665" spans="2:2" x14ac:dyDescent="0.35">
      <c r="B6665" s="42"/>
    </row>
    <row r="6666" spans="2:2" x14ac:dyDescent="0.35">
      <c r="B6666" s="42"/>
    </row>
    <row r="6667" spans="2:2" x14ac:dyDescent="0.35">
      <c r="B6667" s="42"/>
    </row>
    <row r="6668" spans="2:2" x14ac:dyDescent="0.35">
      <c r="B6668" s="42"/>
    </row>
    <row r="6669" spans="2:2" x14ac:dyDescent="0.35">
      <c r="B6669" s="42"/>
    </row>
    <row r="6670" spans="2:2" x14ac:dyDescent="0.35">
      <c r="B6670" s="42"/>
    </row>
    <row r="6671" spans="2:2" x14ac:dyDescent="0.35">
      <c r="B6671" s="42"/>
    </row>
    <row r="6672" spans="2:2" x14ac:dyDescent="0.35">
      <c r="B6672" s="42"/>
    </row>
    <row r="6673" spans="2:2" x14ac:dyDescent="0.35">
      <c r="B6673" s="42"/>
    </row>
    <row r="6674" spans="2:2" x14ac:dyDescent="0.35">
      <c r="B6674" s="42"/>
    </row>
    <row r="6675" spans="2:2" x14ac:dyDescent="0.35">
      <c r="B6675" s="42"/>
    </row>
    <row r="6676" spans="2:2" x14ac:dyDescent="0.35">
      <c r="B6676" s="42"/>
    </row>
    <row r="6677" spans="2:2" x14ac:dyDescent="0.35">
      <c r="B6677" s="42"/>
    </row>
    <row r="6678" spans="2:2" x14ac:dyDescent="0.35">
      <c r="B6678" s="42"/>
    </row>
    <row r="6679" spans="2:2" x14ac:dyDescent="0.35">
      <c r="B6679" s="42"/>
    </row>
    <row r="6680" spans="2:2" x14ac:dyDescent="0.35">
      <c r="B6680" s="42"/>
    </row>
    <row r="6681" spans="2:2" x14ac:dyDescent="0.35">
      <c r="B6681" s="42"/>
    </row>
    <row r="6682" spans="2:2" x14ac:dyDescent="0.35">
      <c r="B6682" s="42"/>
    </row>
    <row r="6683" spans="2:2" x14ac:dyDescent="0.35">
      <c r="B6683" s="42"/>
    </row>
    <row r="6684" spans="2:2" x14ac:dyDescent="0.35">
      <c r="B6684" s="42"/>
    </row>
    <row r="6685" spans="2:2" x14ac:dyDescent="0.35">
      <c r="B6685" s="42"/>
    </row>
    <row r="6686" spans="2:2" x14ac:dyDescent="0.35">
      <c r="B6686" s="42"/>
    </row>
    <row r="6687" spans="2:2" x14ac:dyDescent="0.35">
      <c r="B6687" s="42"/>
    </row>
    <row r="6688" spans="2:2" x14ac:dyDescent="0.35">
      <c r="B6688" s="42"/>
    </row>
    <row r="6689" spans="2:2" x14ac:dyDescent="0.35">
      <c r="B6689" s="42"/>
    </row>
    <row r="6690" spans="2:2" x14ac:dyDescent="0.35">
      <c r="B6690" s="42"/>
    </row>
    <row r="6691" spans="2:2" x14ac:dyDescent="0.35">
      <c r="B6691" s="42"/>
    </row>
    <row r="6692" spans="2:2" x14ac:dyDescent="0.35">
      <c r="B6692" s="42"/>
    </row>
    <row r="6693" spans="2:2" x14ac:dyDescent="0.35">
      <c r="B6693" s="42"/>
    </row>
    <row r="6694" spans="2:2" x14ac:dyDescent="0.35">
      <c r="B6694" s="42"/>
    </row>
    <row r="6695" spans="2:2" x14ac:dyDescent="0.35">
      <c r="B6695" s="42"/>
    </row>
    <row r="6696" spans="2:2" x14ac:dyDescent="0.35">
      <c r="B6696" s="42"/>
    </row>
    <row r="6697" spans="2:2" x14ac:dyDescent="0.35">
      <c r="B6697" s="42"/>
    </row>
    <row r="6698" spans="2:2" x14ac:dyDescent="0.35">
      <c r="B6698" s="42"/>
    </row>
    <row r="6699" spans="2:2" x14ac:dyDescent="0.35">
      <c r="B6699" s="42"/>
    </row>
    <row r="6700" spans="2:2" x14ac:dyDescent="0.35">
      <c r="B6700" s="42"/>
    </row>
    <row r="6701" spans="2:2" x14ac:dyDescent="0.35">
      <c r="B6701" s="42"/>
    </row>
    <row r="6702" spans="2:2" x14ac:dyDescent="0.35">
      <c r="B6702" s="42"/>
    </row>
    <row r="6703" spans="2:2" x14ac:dyDescent="0.35">
      <c r="B6703" s="42"/>
    </row>
    <row r="6704" spans="2:2" x14ac:dyDescent="0.35">
      <c r="B6704" s="42"/>
    </row>
    <row r="6705" spans="2:2" x14ac:dyDescent="0.35">
      <c r="B6705" s="42"/>
    </row>
    <row r="6706" spans="2:2" x14ac:dyDescent="0.35">
      <c r="B6706" s="42"/>
    </row>
    <row r="6707" spans="2:2" x14ac:dyDescent="0.35">
      <c r="B6707" s="42"/>
    </row>
    <row r="6708" spans="2:2" x14ac:dyDescent="0.35">
      <c r="B6708" s="42"/>
    </row>
    <row r="6709" spans="2:2" x14ac:dyDescent="0.35">
      <c r="B6709" s="42"/>
    </row>
    <row r="6710" spans="2:2" x14ac:dyDescent="0.35">
      <c r="B6710" s="42"/>
    </row>
    <row r="6711" spans="2:2" x14ac:dyDescent="0.35">
      <c r="B6711" s="42"/>
    </row>
    <row r="6712" spans="2:2" x14ac:dyDescent="0.35">
      <c r="B6712" s="42"/>
    </row>
    <row r="6713" spans="2:2" x14ac:dyDescent="0.35">
      <c r="B6713" s="42"/>
    </row>
    <row r="6714" spans="2:2" x14ac:dyDescent="0.35">
      <c r="B6714" s="42"/>
    </row>
    <row r="6715" spans="2:2" x14ac:dyDescent="0.35">
      <c r="B6715" s="42"/>
    </row>
    <row r="6716" spans="2:2" x14ac:dyDescent="0.35">
      <c r="B6716" s="42"/>
    </row>
    <row r="6717" spans="2:2" x14ac:dyDescent="0.35">
      <c r="B6717" s="42"/>
    </row>
    <row r="6718" spans="2:2" x14ac:dyDescent="0.35">
      <c r="B6718" s="42"/>
    </row>
    <row r="6719" spans="2:2" x14ac:dyDescent="0.35">
      <c r="B6719" s="42"/>
    </row>
    <row r="6720" spans="2:2" x14ac:dyDescent="0.35">
      <c r="B6720" s="42"/>
    </row>
    <row r="6721" spans="2:2" x14ac:dyDescent="0.35">
      <c r="B6721" s="42"/>
    </row>
    <row r="6722" spans="2:2" x14ac:dyDescent="0.35">
      <c r="B6722" s="42"/>
    </row>
    <row r="6723" spans="2:2" x14ac:dyDescent="0.35">
      <c r="B6723" s="42"/>
    </row>
    <row r="6724" spans="2:2" x14ac:dyDescent="0.35">
      <c r="B6724" s="42"/>
    </row>
    <row r="6725" spans="2:2" x14ac:dyDescent="0.35">
      <c r="B6725" s="42"/>
    </row>
    <row r="6726" spans="2:2" x14ac:dyDescent="0.35">
      <c r="B6726" s="42"/>
    </row>
    <row r="6727" spans="2:2" x14ac:dyDescent="0.35">
      <c r="B6727" s="42"/>
    </row>
    <row r="6728" spans="2:2" x14ac:dyDescent="0.35">
      <c r="B6728" s="42"/>
    </row>
    <row r="6729" spans="2:2" x14ac:dyDescent="0.35">
      <c r="B6729" s="42"/>
    </row>
    <row r="6730" spans="2:2" x14ac:dyDescent="0.35">
      <c r="B6730" s="42"/>
    </row>
    <row r="6731" spans="2:2" x14ac:dyDescent="0.35">
      <c r="B6731" s="42"/>
    </row>
    <row r="6732" spans="2:2" x14ac:dyDescent="0.35">
      <c r="B6732" s="42"/>
    </row>
    <row r="6733" spans="2:2" x14ac:dyDescent="0.35">
      <c r="B6733" s="42"/>
    </row>
    <row r="6734" spans="2:2" x14ac:dyDescent="0.35">
      <c r="B6734" s="42"/>
    </row>
    <row r="6735" spans="2:2" x14ac:dyDescent="0.35">
      <c r="B6735" s="42"/>
    </row>
    <row r="6736" spans="2:2" x14ac:dyDescent="0.35">
      <c r="B6736" s="42"/>
    </row>
    <row r="6737" spans="2:2" x14ac:dyDescent="0.35">
      <c r="B6737" s="42"/>
    </row>
    <row r="6738" spans="2:2" x14ac:dyDescent="0.35">
      <c r="B6738" s="42"/>
    </row>
    <row r="6739" spans="2:2" x14ac:dyDescent="0.35">
      <c r="B6739" s="42"/>
    </row>
    <row r="6740" spans="2:2" x14ac:dyDescent="0.35">
      <c r="B6740" s="42"/>
    </row>
    <row r="6741" spans="2:2" x14ac:dyDescent="0.35">
      <c r="B6741" s="42"/>
    </row>
    <row r="6742" spans="2:2" x14ac:dyDescent="0.35">
      <c r="B6742" s="42"/>
    </row>
    <row r="6743" spans="2:2" x14ac:dyDescent="0.35">
      <c r="B6743" s="42"/>
    </row>
    <row r="6744" spans="2:2" x14ac:dyDescent="0.35">
      <c r="B6744" s="42"/>
    </row>
    <row r="6745" spans="2:2" x14ac:dyDescent="0.35">
      <c r="B6745" s="42"/>
    </row>
    <row r="6746" spans="2:2" x14ac:dyDescent="0.35">
      <c r="B6746" s="42"/>
    </row>
    <row r="6747" spans="2:2" x14ac:dyDescent="0.35">
      <c r="B6747" s="42"/>
    </row>
    <row r="6748" spans="2:2" x14ac:dyDescent="0.35">
      <c r="B6748" s="42"/>
    </row>
    <row r="6749" spans="2:2" x14ac:dyDescent="0.35">
      <c r="B6749" s="42"/>
    </row>
    <row r="6750" spans="2:2" x14ac:dyDescent="0.35">
      <c r="B6750" s="42"/>
    </row>
    <row r="6751" spans="2:2" x14ac:dyDescent="0.35">
      <c r="B6751" s="42"/>
    </row>
    <row r="6752" spans="2:2" x14ac:dyDescent="0.35">
      <c r="B6752" s="42"/>
    </row>
    <row r="6753" spans="2:2" x14ac:dyDescent="0.35">
      <c r="B6753" s="42"/>
    </row>
    <row r="6754" spans="2:2" x14ac:dyDescent="0.35">
      <c r="B6754" s="42"/>
    </row>
    <row r="6755" spans="2:2" x14ac:dyDescent="0.35">
      <c r="B6755" s="42"/>
    </row>
    <row r="6756" spans="2:2" x14ac:dyDescent="0.35">
      <c r="B6756" s="42"/>
    </row>
    <row r="6757" spans="2:2" x14ac:dyDescent="0.35">
      <c r="B6757" s="42"/>
    </row>
    <row r="6758" spans="2:2" x14ac:dyDescent="0.35">
      <c r="B6758" s="42"/>
    </row>
    <row r="6759" spans="2:2" x14ac:dyDescent="0.35">
      <c r="B6759" s="42"/>
    </row>
    <row r="6760" spans="2:2" x14ac:dyDescent="0.35">
      <c r="B6760" s="42"/>
    </row>
    <row r="6761" spans="2:2" x14ac:dyDescent="0.35">
      <c r="B6761" s="42"/>
    </row>
    <row r="6762" spans="2:2" x14ac:dyDescent="0.35">
      <c r="B6762" s="42"/>
    </row>
    <row r="6763" spans="2:2" x14ac:dyDescent="0.35">
      <c r="B6763" s="42"/>
    </row>
    <row r="6764" spans="2:2" x14ac:dyDescent="0.35">
      <c r="B6764" s="42"/>
    </row>
    <row r="6765" spans="2:2" x14ac:dyDescent="0.35">
      <c r="B6765" s="42"/>
    </row>
    <row r="6766" spans="2:2" x14ac:dyDescent="0.35">
      <c r="B6766" s="42"/>
    </row>
    <row r="6767" spans="2:2" x14ac:dyDescent="0.35">
      <c r="B6767" s="42"/>
    </row>
    <row r="6768" spans="2:2" x14ac:dyDescent="0.35">
      <c r="B6768" s="42"/>
    </row>
    <row r="6769" spans="2:2" x14ac:dyDescent="0.35">
      <c r="B6769" s="42"/>
    </row>
    <row r="6770" spans="2:2" x14ac:dyDescent="0.35">
      <c r="B6770" s="42"/>
    </row>
    <row r="6771" spans="2:2" x14ac:dyDescent="0.35">
      <c r="B6771" s="42"/>
    </row>
    <row r="6772" spans="2:2" x14ac:dyDescent="0.35">
      <c r="B6772" s="42"/>
    </row>
    <row r="6773" spans="2:2" x14ac:dyDescent="0.35">
      <c r="B6773" s="42"/>
    </row>
    <row r="6774" spans="2:2" x14ac:dyDescent="0.35">
      <c r="B6774" s="42"/>
    </row>
    <row r="6775" spans="2:2" x14ac:dyDescent="0.35">
      <c r="B6775" s="42"/>
    </row>
    <row r="6776" spans="2:2" x14ac:dyDescent="0.35">
      <c r="B6776" s="42"/>
    </row>
    <row r="6777" spans="2:2" x14ac:dyDescent="0.35">
      <c r="B6777" s="42"/>
    </row>
    <row r="6778" spans="2:2" x14ac:dyDescent="0.35">
      <c r="B6778" s="42"/>
    </row>
    <row r="6779" spans="2:2" x14ac:dyDescent="0.35">
      <c r="B6779" s="42"/>
    </row>
    <row r="6780" spans="2:2" x14ac:dyDescent="0.35">
      <c r="B6780" s="42"/>
    </row>
    <row r="6781" spans="2:2" x14ac:dyDescent="0.35">
      <c r="B6781" s="42"/>
    </row>
    <row r="6782" spans="2:2" x14ac:dyDescent="0.35">
      <c r="B6782" s="42"/>
    </row>
    <row r="6783" spans="2:2" x14ac:dyDescent="0.35">
      <c r="B6783" s="42"/>
    </row>
    <row r="6784" spans="2:2" x14ac:dyDescent="0.35">
      <c r="B6784" s="42"/>
    </row>
    <row r="6785" spans="2:2" x14ac:dyDescent="0.35">
      <c r="B6785" s="42"/>
    </row>
    <row r="6786" spans="2:2" x14ac:dyDescent="0.35">
      <c r="B6786" s="42"/>
    </row>
    <row r="6787" spans="2:2" x14ac:dyDescent="0.35">
      <c r="B6787" s="42"/>
    </row>
    <row r="6788" spans="2:2" x14ac:dyDescent="0.35">
      <c r="B6788" s="42"/>
    </row>
    <row r="6789" spans="2:2" x14ac:dyDescent="0.35">
      <c r="B6789" s="42"/>
    </row>
    <row r="6790" spans="2:2" x14ac:dyDescent="0.35">
      <c r="B6790" s="42"/>
    </row>
    <row r="6791" spans="2:2" x14ac:dyDescent="0.35">
      <c r="B6791" s="42"/>
    </row>
    <row r="6792" spans="2:2" x14ac:dyDescent="0.35">
      <c r="B6792" s="42"/>
    </row>
    <row r="6793" spans="2:2" x14ac:dyDescent="0.35">
      <c r="B6793" s="42"/>
    </row>
    <row r="6794" spans="2:2" x14ac:dyDescent="0.35">
      <c r="B6794" s="42"/>
    </row>
    <row r="6795" spans="2:2" x14ac:dyDescent="0.35">
      <c r="B6795" s="42"/>
    </row>
    <row r="6796" spans="2:2" x14ac:dyDescent="0.35">
      <c r="B6796" s="42"/>
    </row>
    <row r="6797" spans="2:2" x14ac:dyDescent="0.35">
      <c r="B6797" s="42"/>
    </row>
    <row r="6798" spans="2:2" x14ac:dyDescent="0.35">
      <c r="B6798" s="42"/>
    </row>
    <row r="6799" spans="2:2" x14ac:dyDescent="0.35">
      <c r="B6799" s="42"/>
    </row>
    <row r="6800" spans="2:2" x14ac:dyDescent="0.35">
      <c r="B6800" s="42"/>
    </row>
    <row r="6801" spans="2:2" x14ac:dyDescent="0.35">
      <c r="B6801" s="42"/>
    </row>
    <row r="6802" spans="2:2" x14ac:dyDescent="0.35">
      <c r="B6802" s="42"/>
    </row>
    <row r="6803" spans="2:2" x14ac:dyDescent="0.35">
      <c r="B6803" s="42"/>
    </row>
    <row r="6804" spans="2:2" x14ac:dyDescent="0.35">
      <c r="B6804" s="42"/>
    </row>
    <row r="6805" spans="2:2" x14ac:dyDescent="0.35">
      <c r="B6805" s="42"/>
    </row>
    <row r="6806" spans="2:2" x14ac:dyDescent="0.35">
      <c r="B6806" s="42"/>
    </row>
    <row r="6807" spans="2:2" x14ac:dyDescent="0.35">
      <c r="B6807" s="42"/>
    </row>
    <row r="6808" spans="2:2" x14ac:dyDescent="0.35">
      <c r="B6808" s="42"/>
    </row>
    <row r="6809" spans="2:2" x14ac:dyDescent="0.35">
      <c r="B6809" s="42"/>
    </row>
    <row r="6810" spans="2:2" x14ac:dyDescent="0.35">
      <c r="B6810" s="42"/>
    </row>
    <row r="6811" spans="2:2" x14ac:dyDescent="0.35">
      <c r="B6811" s="42"/>
    </row>
    <row r="6812" spans="2:2" x14ac:dyDescent="0.35">
      <c r="B6812" s="42"/>
    </row>
    <row r="6813" spans="2:2" x14ac:dyDescent="0.35">
      <c r="B6813" s="42"/>
    </row>
    <row r="6814" spans="2:2" x14ac:dyDescent="0.35">
      <c r="B6814" s="42"/>
    </row>
    <row r="6815" spans="2:2" x14ac:dyDescent="0.35">
      <c r="B6815" s="42"/>
    </row>
    <row r="6816" spans="2:2" x14ac:dyDescent="0.35">
      <c r="B6816" s="42"/>
    </row>
    <row r="6817" spans="2:2" x14ac:dyDescent="0.35">
      <c r="B6817" s="42"/>
    </row>
    <row r="6818" spans="2:2" x14ac:dyDescent="0.35">
      <c r="B6818" s="42"/>
    </row>
    <row r="6819" spans="2:2" x14ac:dyDescent="0.35">
      <c r="B6819" s="42"/>
    </row>
    <row r="6820" spans="2:2" x14ac:dyDescent="0.35">
      <c r="B6820" s="42"/>
    </row>
    <row r="6821" spans="2:2" x14ac:dyDescent="0.35">
      <c r="B6821" s="42"/>
    </row>
    <row r="6822" spans="2:2" x14ac:dyDescent="0.35">
      <c r="B6822" s="42"/>
    </row>
    <row r="6823" spans="2:2" x14ac:dyDescent="0.35">
      <c r="B6823" s="42"/>
    </row>
    <row r="6824" spans="2:2" x14ac:dyDescent="0.35">
      <c r="B6824" s="42"/>
    </row>
    <row r="6825" spans="2:2" x14ac:dyDescent="0.35">
      <c r="B6825" s="42"/>
    </row>
    <row r="6826" spans="2:2" x14ac:dyDescent="0.35">
      <c r="B6826" s="42"/>
    </row>
    <row r="6827" spans="2:2" x14ac:dyDescent="0.35">
      <c r="B6827" s="42"/>
    </row>
    <row r="6828" spans="2:2" x14ac:dyDescent="0.35">
      <c r="B6828" s="42"/>
    </row>
    <row r="6829" spans="2:2" x14ac:dyDescent="0.35">
      <c r="B6829" s="42"/>
    </row>
    <row r="6830" spans="2:2" x14ac:dyDescent="0.35">
      <c r="B6830" s="42"/>
    </row>
    <row r="6831" spans="2:2" x14ac:dyDescent="0.35">
      <c r="B6831" s="42"/>
    </row>
    <row r="6832" spans="2:2" x14ac:dyDescent="0.35">
      <c r="B6832" s="42"/>
    </row>
    <row r="6833" spans="2:2" x14ac:dyDescent="0.35">
      <c r="B6833" s="42"/>
    </row>
    <row r="6834" spans="2:2" x14ac:dyDescent="0.35">
      <c r="B6834" s="42"/>
    </row>
    <row r="6835" spans="2:2" x14ac:dyDescent="0.35">
      <c r="B6835" s="42"/>
    </row>
    <row r="6836" spans="2:2" x14ac:dyDescent="0.35">
      <c r="B6836" s="42"/>
    </row>
    <row r="6837" spans="2:2" x14ac:dyDescent="0.35">
      <c r="B6837" s="42"/>
    </row>
    <row r="6838" spans="2:2" x14ac:dyDescent="0.35">
      <c r="B6838" s="42"/>
    </row>
    <row r="6839" spans="2:2" x14ac:dyDescent="0.35">
      <c r="B6839" s="42"/>
    </row>
    <row r="6840" spans="2:2" x14ac:dyDescent="0.35">
      <c r="B6840" s="42"/>
    </row>
    <row r="6841" spans="2:2" x14ac:dyDescent="0.35">
      <c r="B6841" s="42"/>
    </row>
    <row r="6842" spans="2:2" x14ac:dyDescent="0.35">
      <c r="B6842" s="42"/>
    </row>
    <row r="6843" spans="2:2" x14ac:dyDescent="0.35">
      <c r="B6843" s="42"/>
    </row>
    <row r="6844" spans="2:2" x14ac:dyDescent="0.35">
      <c r="B6844" s="42"/>
    </row>
    <row r="6845" spans="2:2" x14ac:dyDescent="0.35">
      <c r="B6845" s="42"/>
    </row>
    <row r="6846" spans="2:2" x14ac:dyDescent="0.35">
      <c r="B6846" s="42"/>
    </row>
    <row r="6847" spans="2:2" x14ac:dyDescent="0.35">
      <c r="B6847" s="42"/>
    </row>
    <row r="6848" spans="2:2" x14ac:dyDescent="0.35">
      <c r="B6848" s="42"/>
    </row>
    <row r="6849" spans="2:2" x14ac:dyDescent="0.35">
      <c r="B6849" s="42"/>
    </row>
    <row r="6850" spans="2:2" x14ac:dyDescent="0.35">
      <c r="B6850" s="42"/>
    </row>
    <row r="6851" spans="2:2" x14ac:dyDescent="0.35">
      <c r="B6851" s="42"/>
    </row>
    <row r="6852" spans="2:2" x14ac:dyDescent="0.35">
      <c r="B6852" s="42"/>
    </row>
    <row r="6853" spans="2:2" x14ac:dyDescent="0.35">
      <c r="B6853" s="42"/>
    </row>
    <row r="6854" spans="2:2" x14ac:dyDescent="0.35">
      <c r="B6854" s="42"/>
    </row>
    <row r="6855" spans="2:2" x14ac:dyDescent="0.35">
      <c r="B6855" s="42"/>
    </row>
    <row r="6856" spans="2:2" x14ac:dyDescent="0.35">
      <c r="B6856" s="42"/>
    </row>
    <row r="6857" spans="2:2" x14ac:dyDescent="0.35">
      <c r="B6857" s="42"/>
    </row>
    <row r="6858" spans="2:2" x14ac:dyDescent="0.35">
      <c r="B6858" s="42"/>
    </row>
    <row r="6859" spans="2:2" x14ac:dyDescent="0.35">
      <c r="B6859" s="42"/>
    </row>
    <row r="6860" spans="2:2" x14ac:dyDescent="0.35">
      <c r="B6860" s="42"/>
    </row>
    <row r="6861" spans="2:2" x14ac:dyDescent="0.35">
      <c r="B6861" s="42"/>
    </row>
    <row r="6862" spans="2:2" x14ac:dyDescent="0.35">
      <c r="B6862" s="42"/>
    </row>
    <row r="6863" spans="2:2" x14ac:dyDescent="0.35">
      <c r="B6863" s="42"/>
    </row>
    <row r="6864" spans="2:2" x14ac:dyDescent="0.35">
      <c r="B6864" s="42"/>
    </row>
    <row r="6865" spans="2:2" x14ac:dyDescent="0.35">
      <c r="B6865" s="42"/>
    </row>
    <row r="6866" spans="2:2" x14ac:dyDescent="0.35">
      <c r="B6866" s="42"/>
    </row>
    <row r="6867" spans="2:2" x14ac:dyDescent="0.35">
      <c r="B6867" s="42"/>
    </row>
    <row r="6868" spans="2:2" x14ac:dyDescent="0.35">
      <c r="B6868" s="42"/>
    </row>
    <row r="6869" spans="2:2" x14ac:dyDescent="0.35">
      <c r="B6869" s="42"/>
    </row>
    <row r="6870" spans="2:2" x14ac:dyDescent="0.35">
      <c r="B6870" s="42"/>
    </row>
    <row r="6871" spans="2:2" x14ac:dyDescent="0.35">
      <c r="B6871" s="42"/>
    </row>
    <row r="6872" spans="2:2" x14ac:dyDescent="0.35">
      <c r="B6872" s="42"/>
    </row>
    <row r="6873" spans="2:2" x14ac:dyDescent="0.35">
      <c r="B6873" s="42"/>
    </row>
    <row r="6874" spans="2:2" x14ac:dyDescent="0.35">
      <c r="B6874" s="42"/>
    </row>
    <row r="6875" spans="2:2" x14ac:dyDescent="0.35">
      <c r="B6875" s="42"/>
    </row>
    <row r="6876" spans="2:2" x14ac:dyDescent="0.35">
      <c r="B6876" s="42"/>
    </row>
    <row r="6877" spans="2:2" x14ac:dyDescent="0.35">
      <c r="B6877" s="42"/>
    </row>
    <row r="6878" spans="2:2" x14ac:dyDescent="0.35">
      <c r="B6878" s="42"/>
    </row>
    <row r="6879" spans="2:2" x14ac:dyDescent="0.35">
      <c r="B6879" s="42"/>
    </row>
    <row r="6880" spans="2:2" x14ac:dyDescent="0.35">
      <c r="B6880" s="42"/>
    </row>
    <row r="6881" spans="2:2" x14ac:dyDescent="0.35">
      <c r="B6881" s="42"/>
    </row>
    <row r="6882" spans="2:2" x14ac:dyDescent="0.35">
      <c r="B6882" s="42"/>
    </row>
    <row r="6883" spans="2:2" x14ac:dyDescent="0.35">
      <c r="B6883" s="42"/>
    </row>
    <row r="6884" spans="2:2" x14ac:dyDescent="0.35">
      <c r="B6884" s="42"/>
    </row>
    <row r="6885" spans="2:2" x14ac:dyDescent="0.35">
      <c r="B6885" s="42"/>
    </row>
    <row r="6886" spans="2:2" x14ac:dyDescent="0.35">
      <c r="B6886" s="42"/>
    </row>
    <row r="6887" spans="2:2" x14ac:dyDescent="0.35">
      <c r="B6887" s="42"/>
    </row>
    <row r="6888" spans="2:2" x14ac:dyDescent="0.35">
      <c r="B6888" s="42"/>
    </row>
    <row r="6889" spans="2:2" x14ac:dyDescent="0.35">
      <c r="B6889" s="42"/>
    </row>
    <row r="6890" spans="2:2" x14ac:dyDescent="0.35">
      <c r="B6890" s="42"/>
    </row>
    <row r="6891" spans="2:2" x14ac:dyDescent="0.35">
      <c r="B6891" s="42"/>
    </row>
    <row r="6892" spans="2:2" x14ac:dyDescent="0.35">
      <c r="B6892" s="42"/>
    </row>
    <row r="6893" spans="2:2" x14ac:dyDescent="0.35">
      <c r="B6893" s="42"/>
    </row>
    <row r="6894" spans="2:2" x14ac:dyDescent="0.35">
      <c r="B6894" s="42"/>
    </row>
    <row r="6895" spans="2:2" x14ac:dyDescent="0.35">
      <c r="B6895" s="42"/>
    </row>
    <row r="6896" spans="2:2" x14ac:dyDescent="0.35">
      <c r="B6896" s="42"/>
    </row>
    <row r="6897" spans="2:2" x14ac:dyDescent="0.35">
      <c r="B6897" s="42"/>
    </row>
    <row r="6898" spans="2:2" x14ac:dyDescent="0.35">
      <c r="B6898" s="42"/>
    </row>
    <row r="6899" spans="2:2" x14ac:dyDescent="0.35">
      <c r="B6899" s="42"/>
    </row>
    <row r="6900" spans="2:2" x14ac:dyDescent="0.35">
      <c r="B6900" s="42"/>
    </row>
    <row r="6901" spans="2:2" x14ac:dyDescent="0.35">
      <c r="B6901" s="42"/>
    </row>
    <row r="6902" spans="2:2" x14ac:dyDescent="0.35">
      <c r="B6902" s="42"/>
    </row>
    <row r="6903" spans="2:2" x14ac:dyDescent="0.35">
      <c r="B6903" s="42"/>
    </row>
    <row r="6904" spans="2:2" x14ac:dyDescent="0.35">
      <c r="B6904" s="42"/>
    </row>
    <row r="6905" spans="2:2" x14ac:dyDescent="0.35">
      <c r="B6905" s="42"/>
    </row>
    <row r="6906" spans="2:2" x14ac:dyDescent="0.35">
      <c r="B6906" s="42"/>
    </row>
    <row r="6907" spans="2:2" x14ac:dyDescent="0.35">
      <c r="B6907" s="42"/>
    </row>
    <row r="6908" spans="2:2" x14ac:dyDescent="0.35">
      <c r="B6908" s="42"/>
    </row>
    <row r="6909" spans="2:2" x14ac:dyDescent="0.35">
      <c r="B6909" s="42"/>
    </row>
    <row r="6910" spans="2:2" x14ac:dyDescent="0.35">
      <c r="B6910" s="42"/>
    </row>
    <row r="6911" spans="2:2" x14ac:dyDescent="0.35">
      <c r="B6911" s="42"/>
    </row>
    <row r="6912" spans="2:2" x14ac:dyDescent="0.35">
      <c r="B6912" s="42"/>
    </row>
    <row r="6913" spans="2:2" x14ac:dyDescent="0.35">
      <c r="B6913" s="42"/>
    </row>
    <row r="6914" spans="2:2" x14ac:dyDescent="0.35">
      <c r="B6914" s="42"/>
    </row>
    <row r="6915" spans="2:2" x14ac:dyDescent="0.35">
      <c r="B6915" s="42"/>
    </row>
    <row r="6916" spans="2:2" x14ac:dyDescent="0.35">
      <c r="B6916" s="42"/>
    </row>
    <row r="6917" spans="2:2" x14ac:dyDescent="0.35">
      <c r="B6917" s="42"/>
    </row>
    <row r="6918" spans="2:2" x14ac:dyDescent="0.35">
      <c r="B6918" s="42"/>
    </row>
    <row r="6919" spans="2:2" x14ac:dyDescent="0.35">
      <c r="B6919" s="42"/>
    </row>
    <row r="6920" spans="2:2" x14ac:dyDescent="0.35">
      <c r="B6920" s="42"/>
    </row>
    <row r="6921" spans="2:2" x14ac:dyDescent="0.35">
      <c r="B6921" s="42"/>
    </row>
    <row r="6922" spans="2:2" x14ac:dyDescent="0.35">
      <c r="B6922" s="42"/>
    </row>
    <row r="6923" spans="2:2" x14ac:dyDescent="0.35">
      <c r="B6923" s="42"/>
    </row>
    <row r="6924" spans="2:2" x14ac:dyDescent="0.35">
      <c r="B6924" s="42"/>
    </row>
    <row r="6925" spans="2:2" x14ac:dyDescent="0.35">
      <c r="B6925" s="42"/>
    </row>
    <row r="6926" spans="2:2" x14ac:dyDescent="0.35">
      <c r="B6926" s="42"/>
    </row>
    <row r="6927" spans="2:2" x14ac:dyDescent="0.35">
      <c r="B6927" s="42"/>
    </row>
    <row r="6928" spans="2:2" x14ac:dyDescent="0.35">
      <c r="B6928" s="42"/>
    </row>
    <row r="6929" spans="2:2" x14ac:dyDescent="0.35">
      <c r="B6929" s="42"/>
    </row>
    <row r="6930" spans="2:2" x14ac:dyDescent="0.35">
      <c r="B6930" s="42"/>
    </row>
    <row r="6931" spans="2:2" x14ac:dyDescent="0.35">
      <c r="B6931" s="42"/>
    </row>
    <row r="6932" spans="2:2" x14ac:dyDescent="0.35">
      <c r="B6932" s="42"/>
    </row>
    <row r="6933" spans="2:2" x14ac:dyDescent="0.35">
      <c r="B6933" s="42"/>
    </row>
    <row r="6934" spans="2:2" x14ac:dyDescent="0.35">
      <c r="B6934" s="42"/>
    </row>
    <row r="6935" spans="2:2" x14ac:dyDescent="0.35">
      <c r="B6935" s="42"/>
    </row>
    <row r="6936" spans="2:2" x14ac:dyDescent="0.35">
      <c r="B6936" s="42"/>
    </row>
    <row r="6937" spans="2:2" x14ac:dyDescent="0.35">
      <c r="B6937" s="42"/>
    </row>
    <row r="6938" spans="2:2" x14ac:dyDescent="0.35">
      <c r="B6938" s="42"/>
    </row>
    <row r="6939" spans="2:2" x14ac:dyDescent="0.35">
      <c r="B6939" s="42"/>
    </row>
    <row r="6940" spans="2:2" x14ac:dyDescent="0.35">
      <c r="B6940" s="42"/>
    </row>
    <row r="6941" spans="2:2" x14ac:dyDescent="0.35">
      <c r="B6941" s="42"/>
    </row>
    <row r="6942" spans="2:2" x14ac:dyDescent="0.35">
      <c r="B6942" s="42"/>
    </row>
    <row r="6943" spans="2:2" x14ac:dyDescent="0.35">
      <c r="B6943" s="42"/>
    </row>
    <row r="6944" spans="2:2" x14ac:dyDescent="0.35">
      <c r="B6944" s="42"/>
    </row>
    <row r="6945" spans="2:2" x14ac:dyDescent="0.35">
      <c r="B6945" s="42"/>
    </row>
    <row r="6946" spans="2:2" x14ac:dyDescent="0.35">
      <c r="B6946" s="42"/>
    </row>
    <row r="6947" spans="2:2" x14ac:dyDescent="0.35">
      <c r="B6947" s="42"/>
    </row>
    <row r="6948" spans="2:2" x14ac:dyDescent="0.35">
      <c r="B6948" s="42"/>
    </row>
    <row r="6949" spans="2:2" x14ac:dyDescent="0.35">
      <c r="B6949" s="42"/>
    </row>
    <row r="6950" spans="2:2" x14ac:dyDescent="0.35">
      <c r="B6950" s="42"/>
    </row>
    <row r="6951" spans="2:2" x14ac:dyDescent="0.35">
      <c r="B6951" s="42"/>
    </row>
    <row r="6952" spans="2:2" x14ac:dyDescent="0.35">
      <c r="B6952" s="42"/>
    </row>
    <row r="6953" spans="2:2" x14ac:dyDescent="0.35">
      <c r="B6953" s="42"/>
    </row>
    <row r="6954" spans="2:2" x14ac:dyDescent="0.35">
      <c r="B6954" s="42"/>
    </row>
    <row r="6955" spans="2:2" x14ac:dyDescent="0.35">
      <c r="B6955" s="42"/>
    </row>
    <row r="6956" spans="2:2" x14ac:dyDescent="0.35">
      <c r="B6956" s="42"/>
    </row>
    <row r="6957" spans="2:2" x14ac:dyDescent="0.35">
      <c r="B6957" s="42"/>
    </row>
    <row r="6958" spans="2:2" x14ac:dyDescent="0.35">
      <c r="B6958" s="42"/>
    </row>
    <row r="6959" spans="2:2" x14ac:dyDescent="0.35">
      <c r="B6959" s="42"/>
    </row>
    <row r="6960" spans="2:2" x14ac:dyDescent="0.35">
      <c r="B6960" s="42"/>
    </row>
    <row r="6961" spans="2:2" x14ac:dyDescent="0.35">
      <c r="B6961" s="42"/>
    </row>
    <row r="6962" spans="2:2" x14ac:dyDescent="0.35">
      <c r="B6962" s="42"/>
    </row>
    <row r="6963" spans="2:2" x14ac:dyDescent="0.35">
      <c r="B6963" s="42"/>
    </row>
    <row r="6964" spans="2:2" x14ac:dyDescent="0.35">
      <c r="B6964" s="42"/>
    </row>
    <row r="6965" spans="2:2" x14ac:dyDescent="0.35">
      <c r="B6965" s="42"/>
    </row>
    <row r="6966" spans="2:2" x14ac:dyDescent="0.35">
      <c r="B6966" s="42"/>
    </row>
    <row r="6967" spans="2:2" x14ac:dyDescent="0.35">
      <c r="B6967" s="42"/>
    </row>
    <row r="6968" spans="2:2" x14ac:dyDescent="0.35">
      <c r="B6968" s="42"/>
    </row>
    <row r="6969" spans="2:2" x14ac:dyDescent="0.35">
      <c r="B6969" s="42"/>
    </row>
    <row r="6970" spans="2:2" x14ac:dyDescent="0.35">
      <c r="B6970" s="42"/>
    </row>
    <row r="6971" spans="2:2" x14ac:dyDescent="0.35">
      <c r="B6971" s="42"/>
    </row>
    <row r="6972" spans="2:2" x14ac:dyDescent="0.35">
      <c r="B6972" s="42"/>
    </row>
    <row r="6973" spans="2:2" x14ac:dyDescent="0.35">
      <c r="B6973" s="42"/>
    </row>
    <row r="6974" spans="2:2" x14ac:dyDescent="0.35">
      <c r="B6974" s="42"/>
    </row>
    <row r="6975" spans="2:2" x14ac:dyDescent="0.35">
      <c r="B6975" s="42"/>
    </row>
    <row r="6976" spans="2:2" x14ac:dyDescent="0.35">
      <c r="B6976" s="42"/>
    </row>
    <row r="6977" spans="2:2" x14ac:dyDescent="0.35">
      <c r="B6977" s="42"/>
    </row>
    <row r="6978" spans="2:2" x14ac:dyDescent="0.35">
      <c r="B6978" s="42"/>
    </row>
    <row r="6979" spans="2:2" x14ac:dyDescent="0.35">
      <c r="B6979" s="42"/>
    </row>
    <row r="6980" spans="2:2" x14ac:dyDescent="0.35">
      <c r="B6980" s="42"/>
    </row>
    <row r="6981" spans="2:2" x14ac:dyDescent="0.35">
      <c r="B6981" s="42"/>
    </row>
    <row r="6982" spans="2:2" x14ac:dyDescent="0.35">
      <c r="B6982" s="42"/>
    </row>
    <row r="6983" spans="2:2" x14ac:dyDescent="0.35">
      <c r="B6983" s="42"/>
    </row>
    <row r="6984" spans="2:2" x14ac:dyDescent="0.35">
      <c r="B6984" s="42"/>
    </row>
    <row r="6985" spans="2:2" x14ac:dyDescent="0.35">
      <c r="B6985" s="42"/>
    </row>
    <row r="6986" spans="2:2" x14ac:dyDescent="0.35">
      <c r="B6986" s="42"/>
    </row>
    <row r="6987" spans="2:2" x14ac:dyDescent="0.35">
      <c r="B6987" s="42"/>
    </row>
    <row r="6988" spans="2:2" x14ac:dyDescent="0.35">
      <c r="B6988" s="42"/>
    </row>
    <row r="6989" spans="2:2" x14ac:dyDescent="0.35">
      <c r="B6989" s="42"/>
    </row>
    <row r="6990" spans="2:2" x14ac:dyDescent="0.35">
      <c r="B6990" s="42"/>
    </row>
    <row r="6991" spans="2:2" x14ac:dyDescent="0.35">
      <c r="B6991" s="42"/>
    </row>
    <row r="6992" spans="2:2" x14ac:dyDescent="0.35">
      <c r="B6992" s="42"/>
    </row>
    <row r="6993" spans="2:2" x14ac:dyDescent="0.35">
      <c r="B6993" s="42"/>
    </row>
    <row r="6994" spans="2:2" x14ac:dyDescent="0.35">
      <c r="B6994" s="42"/>
    </row>
    <row r="6995" spans="2:2" x14ac:dyDescent="0.35">
      <c r="B6995" s="42"/>
    </row>
    <row r="6996" spans="2:2" x14ac:dyDescent="0.35">
      <c r="B6996" s="42"/>
    </row>
    <row r="6997" spans="2:2" x14ac:dyDescent="0.35">
      <c r="B6997" s="42"/>
    </row>
    <row r="6998" spans="2:2" x14ac:dyDescent="0.35">
      <c r="B6998" s="42"/>
    </row>
    <row r="6999" spans="2:2" x14ac:dyDescent="0.35">
      <c r="B6999" s="42"/>
    </row>
    <row r="7000" spans="2:2" x14ac:dyDescent="0.35">
      <c r="B7000" s="42"/>
    </row>
    <row r="7001" spans="2:2" x14ac:dyDescent="0.35">
      <c r="B7001" s="42"/>
    </row>
    <row r="7002" spans="2:2" x14ac:dyDescent="0.35">
      <c r="B7002" s="42"/>
    </row>
    <row r="7003" spans="2:2" x14ac:dyDescent="0.35">
      <c r="B7003" s="42"/>
    </row>
    <row r="7004" spans="2:2" x14ac:dyDescent="0.35">
      <c r="B7004" s="42"/>
    </row>
    <row r="7005" spans="2:2" x14ac:dyDescent="0.35">
      <c r="B7005" s="42"/>
    </row>
    <row r="7006" spans="2:2" x14ac:dyDescent="0.35">
      <c r="B7006" s="42"/>
    </row>
    <row r="7007" spans="2:2" x14ac:dyDescent="0.35">
      <c r="B7007" s="42"/>
    </row>
    <row r="7008" spans="2:2" x14ac:dyDescent="0.35">
      <c r="B7008" s="42"/>
    </row>
    <row r="7009" spans="2:2" x14ac:dyDescent="0.35">
      <c r="B7009" s="42"/>
    </row>
    <row r="7010" spans="2:2" x14ac:dyDescent="0.35">
      <c r="B7010" s="42"/>
    </row>
    <row r="7011" spans="2:2" x14ac:dyDescent="0.35">
      <c r="B7011" s="42"/>
    </row>
    <row r="7012" spans="2:2" x14ac:dyDescent="0.35">
      <c r="B7012" s="42"/>
    </row>
    <row r="7013" spans="2:2" x14ac:dyDescent="0.35">
      <c r="B7013" s="42"/>
    </row>
    <row r="7014" spans="2:2" x14ac:dyDescent="0.35">
      <c r="B7014" s="42"/>
    </row>
    <row r="7015" spans="2:2" x14ac:dyDescent="0.35">
      <c r="B7015" s="42"/>
    </row>
    <row r="7016" spans="2:2" x14ac:dyDescent="0.35">
      <c r="B7016" s="42"/>
    </row>
    <row r="7017" spans="2:2" x14ac:dyDescent="0.35">
      <c r="B7017" s="42"/>
    </row>
    <row r="7018" spans="2:2" x14ac:dyDescent="0.35">
      <c r="B7018" s="42"/>
    </row>
    <row r="7019" spans="2:2" x14ac:dyDescent="0.35">
      <c r="B7019" s="42"/>
    </row>
    <row r="7020" spans="2:2" x14ac:dyDescent="0.35">
      <c r="B7020" s="42"/>
    </row>
    <row r="7021" spans="2:2" x14ac:dyDescent="0.35">
      <c r="B7021" s="42"/>
    </row>
    <row r="7022" spans="2:2" x14ac:dyDescent="0.35">
      <c r="B7022" s="42"/>
    </row>
    <row r="7023" spans="2:2" x14ac:dyDescent="0.35">
      <c r="B7023" s="42"/>
    </row>
    <row r="7024" spans="2:2" x14ac:dyDescent="0.35">
      <c r="B7024" s="42"/>
    </row>
    <row r="7025" spans="2:2" x14ac:dyDescent="0.35">
      <c r="B7025" s="42"/>
    </row>
    <row r="7026" spans="2:2" x14ac:dyDescent="0.35">
      <c r="B7026" s="42"/>
    </row>
    <row r="7027" spans="2:2" x14ac:dyDescent="0.35">
      <c r="B7027" s="42"/>
    </row>
    <row r="7028" spans="2:2" x14ac:dyDescent="0.35">
      <c r="B7028" s="42"/>
    </row>
    <row r="7029" spans="2:2" x14ac:dyDescent="0.35">
      <c r="B7029" s="42"/>
    </row>
    <row r="7030" spans="2:2" x14ac:dyDescent="0.35">
      <c r="B7030" s="42"/>
    </row>
    <row r="7031" spans="2:2" x14ac:dyDescent="0.35">
      <c r="B7031" s="42"/>
    </row>
    <row r="7032" spans="2:2" x14ac:dyDescent="0.35">
      <c r="B7032" s="42"/>
    </row>
    <row r="7033" spans="2:2" x14ac:dyDescent="0.35">
      <c r="B7033" s="42"/>
    </row>
    <row r="7034" spans="2:2" x14ac:dyDescent="0.35">
      <c r="B7034" s="42"/>
    </row>
    <row r="7035" spans="2:2" x14ac:dyDescent="0.35">
      <c r="B7035" s="42"/>
    </row>
    <row r="7036" spans="2:2" x14ac:dyDescent="0.35">
      <c r="B7036" s="42"/>
    </row>
    <row r="7037" spans="2:2" x14ac:dyDescent="0.35">
      <c r="B7037" s="42"/>
    </row>
    <row r="7038" spans="2:2" x14ac:dyDescent="0.35">
      <c r="B7038" s="42"/>
    </row>
    <row r="7039" spans="2:2" x14ac:dyDescent="0.35">
      <c r="B7039" s="42"/>
    </row>
    <row r="7040" spans="2:2" x14ac:dyDescent="0.35">
      <c r="B7040" s="42"/>
    </row>
    <row r="7041" spans="2:2" x14ac:dyDescent="0.35">
      <c r="B7041" s="42"/>
    </row>
    <row r="7042" spans="2:2" x14ac:dyDescent="0.35">
      <c r="B7042" s="42"/>
    </row>
    <row r="7043" spans="2:2" x14ac:dyDescent="0.35">
      <c r="B7043" s="42"/>
    </row>
    <row r="7044" spans="2:2" x14ac:dyDescent="0.35">
      <c r="B7044" s="42"/>
    </row>
    <row r="7045" spans="2:2" x14ac:dyDescent="0.35">
      <c r="B7045" s="42"/>
    </row>
    <row r="7046" spans="2:2" x14ac:dyDescent="0.35">
      <c r="B7046" s="42"/>
    </row>
    <row r="7047" spans="2:2" x14ac:dyDescent="0.35">
      <c r="B7047" s="42"/>
    </row>
    <row r="7048" spans="2:2" x14ac:dyDescent="0.35">
      <c r="B7048" s="42"/>
    </row>
    <row r="7049" spans="2:2" x14ac:dyDescent="0.35">
      <c r="B7049" s="42"/>
    </row>
    <row r="7050" spans="2:2" x14ac:dyDescent="0.35">
      <c r="B7050" s="42"/>
    </row>
    <row r="7051" spans="2:2" x14ac:dyDescent="0.35">
      <c r="B7051" s="42"/>
    </row>
    <row r="7052" spans="2:2" x14ac:dyDescent="0.35">
      <c r="B7052" s="42"/>
    </row>
    <row r="7053" spans="2:2" x14ac:dyDescent="0.35">
      <c r="B7053" s="42"/>
    </row>
    <row r="7054" spans="2:2" x14ac:dyDescent="0.35">
      <c r="B7054" s="42"/>
    </row>
    <row r="7055" spans="2:2" x14ac:dyDescent="0.35">
      <c r="B7055" s="42"/>
    </row>
    <row r="7056" spans="2:2" x14ac:dyDescent="0.35">
      <c r="B7056" s="42"/>
    </row>
    <row r="7057" spans="2:2" x14ac:dyDescent="0.35">
      <c r="B7057" s="42"/>
    </row>
    <row r="7058" spans="2:2" x14ac:dyDescent="0.35">
      <c r="B7058" s="42"/>
    </row>
    <row r="7059" spans="2:2" x14ac:dyDescent="0.35">
      <c r="B7059" s="42"/>
    </row>
    <row r="7060" spans="2:2" x14ac:dyDescent="0.35">
      <c r="B7060" s="42"/>
    </row>
    <row r="7061" spans="2:2" x14ac:dyDescent="0.35">
      <c r="B7061" s="42"/>
    </row>
    <row r="7062" spans="2:2" x14ac:dyDescent="0.35">
      <c r="B7062" s="42"/>
    </row>
    <row r="7063" spans="2:2" x14ac:dyDescent="0.35">
      <c r="B7063" s="42"/>
    </row>
    <row r="7064" spans="2:2" x14ac:dyDescent="0.35">
      <c r="B7064" s="42"/>
    </row>
    <row r="7065" spans="2:2" x14ac:dyDescent="0.35">
      <c r="B7065" s="42"/>
    </row>
    <row r="7066" spans="2:2" x14ac:dyDescent="0.35">
      <c r="B7066" s="42"/>
    </row>
    <row r="7067" spans="2:2" x14ac:dyDescent="0.35">
      <c r="B7067" s="42"/>
    </row>
    <row r="7068" spans="2:2" x14ac:dyDescent="0.35">
      <c r="B7068" s="42"/>
    </row>
    <row r="7069" spans="2:2" x14ac:dyDescent="0.35">
      <c r="B7069" s="42"/>
    </row>
    <row r="7070" spans="2:2" x14ac:dyDescent="0.35">
      <c r="B7070" s="42"/>
    </row>
    <row r="7071" spans="2:2" x14ac:dyDescent="0.35">
      <c r="B7071" s="42"/>
    </row>
    <row r="7072" spans="2:2" x14ac:dyDescent="0.35">
      <c r="B7072" s="42"/>
    </row>
    <row r="7073" spans="2:2" x14ac:dyDescent="0.35">
      <c r="B7073" s="42"/>
    </row>
    <row r="7074" spans="2:2" x14ac:dyDescent="0.35">
      <c r="B7074" s="42"/>
    </row>
    <row r="7075" spans="2:2" x14ac:dyDescent="0.35">
      <c r="B7075" s="42"/>
    </row>
    <row r="7076" spans="2:2" x14ac:dyDescent="0.35">
      <c r="B7076" s="42"/>
    </row>
    <row r="7077" spans="2:2" x14ac:dyDescent="0.35">
      <c r="B7077" s="42"/>
    </row>
    <row r="7078" spans="2:2" x14ac:dyDescent="0.35">
      <c r="B7078" s="42"/>
    </row>
    <row r="7079" spans="2:2" x14ac:dyDescent="0.35">
      <c r="B7079" s="42"/>
    </row>
    <row r="7080" spans="2:2" x14ac:dyDescent="0.35">
      <c r="B7080" s="42"/>
    </row>
    <row r="7081" spans="2:2" x14ac:dyDescent="0.35">
      <c r="B7081" s="42"/>
    </row>
    <row r="7082" spans="2:2" x14ac:dyDescent="0.35">
      <c r="B7082" s="42"/>
    </row>
    <row r="7083" spans="2:2" x14ac:dyDescent="0.35">
      <c r="B7083" s="42"/>
    </row>
    <row r="7084" spans="2:2" x14ac:dyDescent="0.35">
      <c r="B7084" s="42"/>
    </row>
    <row r="7085" spans="2:2" x14ac:dyDescent="0.35">
      <c r="B7085" s="42"/>
    </row>
    <row r="7086" spans="2:2" x14ac:dyDescent="0.35">
      <c r="B7086" s="42"/>
    </row>
    <row r="7087" spans="2:2" x14ac:dyDescent="0.35">
      <c r="B7087" s="42"/>
    </row>
    <row r="7088" spans="2:2" x14ac:dyDescent="0.35">
      <c r="B7088" s="42"/>
    </row>
    <row r="7089" spans="2:2" x14ac:dyDescent="0.35">
      <c r="B7089" s="42"/>
    </row>
    <row r="7090" spans="2:2" x14ac:dyDescent="0.35">
      <c r="B7090" s="42"/>
    </row>
    <row r="7091" spans="2:2" x14ac:dyDescent="0.35">
      <c r="B7091" s="42"/>
    </row>
    <row r="7092" spans="2:2" x14ac:dyDescent="0.35">
      <c r="B7092" s="42"/>
    </row>
    <row r="7093" spans="2:2" x14ac:dyDescent="0.35">
      <c r="B7093" s="42"/>
    </row>
    <row r="7094" spans="2:2" x14ac:dyDescent="0.35">
      <c r="B7094" s="42"/>
    </row>
    <row r="7095" spans="2:2" x14ac:dyDescent="0.35">
      <c r="B7095" s="42"/>
    </row>
    <row r="7096" spans="2:2" x14ac:dyDescent="0.35">
      <c r="B7096" s="42"/>
    </row>
    <row r="7097" spans="2:2" x14ac:dyDescent="0.35">
      <c r="B7097" s="42"/>
    </row>
    <row r="7098" spans="2:2" x14ac:dyDescent="0.35">
      <c r="B7098" s="42"/>
    </row>
    <row r="7099" spans="2:2" x14ac:dyDescent="0.35">
      <c r="B7099" s="42"/>
    </row>
    <row r="7100" spans="2:2" x14ac:dyDescent="0.35">
      <c r="B7100" s="42"/>
    </row>
    <row r="7101" spans="2:2" x14ac:dyDescent="0.35">
      <c r="B7101" s="42"/>
    </row>
    <row r="7102" spans="2:2" x14ac:dyDescent="0.35">
      <c r="B7102" s="42"/>
    </row>
    <row r="7103" spans="2:2" x14ac:dyDescent="0.35">
      <c r="B7103" s="42"/>
    </row>
    <row r="7104" spans="2:2" x14ac:dyDescent="0.35">
      <c r="B7104" s="42"/>
    </row>
    <row r="7105" spans="2:2" x14ac:dyDescent="0.35">
      <c r="B7105" s="42"/>
    </row>
    <row r="7106" spans="2:2" x14ac:dyDescent="0.35">
      <c r="B7106" s="42"/>
    </row>
    <row r="7107" spans="2:2" x14ac:dyDescent="0.35">
      <c r="B7107" s="42"/>
    </row>
    <row r="7108" spans="2:2" x14ac:dyDescent="0.35">
      <c r="B7108" s="42"/>
    </row>
    <row r="7109" spans="2:2" x14ac:dyDescent="0.35">
      <c r="B7109" s="42"/>
    </row>
    <row r="7110" spans="2:2" x14ac:dyDescent="0.35">
      <c r="B7110" s="42"/>
    </row>
    <row r="7111" spans="2:2" x14ac:dyDescent="0.35">
      <c r="B7111" s="42"/>
    </row>
    <row r="7112" spans="2:2" x14ac:dyDescent="0.35">
      <c r="B7112" s="42"/>
    </row>
    <row r="7113" spans="2:2" x14ac:dyDescent="0.35">
      <c r="B7113" s="42"/>
    </row>
    <row r="7114" spans="2:2" x14ac:dyDescent="0.35">
      <c r="B7114" s="42"/>
    </row>
    <row r="7115" spans="2:2" x14ac:dyDescent="0.35">
      <c r="B7115" s="42"/>
    </row>
    <row r="7116" spans="2:2" x14ac:dyDescent="0.35">
      <c r="B7116" s="42"/>
    </row>
    <row r="7117" spans="2:2" x14ac:dyDescent="0.35">
      <c r="B7117" s="42"/>
    </row>
    <row r="7118" spans="2:2" x14ac:dyDescent="0.35">
      <c r="B7118" s="42"/>
    </row>
    <row r="7119" spans="2:2" x14ac:dyDescent="0.35">
      <c r="B7119" s="42"/>
    </row>
    <row r="7120" spans="2:2" x14ac:dyDescent="0.35">
      <c r="B7120" s="42"/>
    </row>
    <row r="7121" spans="2:2" x14ac:dyDescent="0.35">
      <c r="B7121" s="42"/>
    </row>
    <row r="7122" spans="2:2" x14ac:dyDescent="0.35">
      <c r="B7122" s="42"/>
    </row>
    <row r="7123" spans="2:2" x14ac:dyDescent="0.35">
      <c r="B7123" s="42"/>
    </row>
    <row r="7124" spans="2:2" x14ac:dyDescent="0.35">
      <c r="B7124" s="42"/>
    </row>
    <row r="7125" spans="2:2" x14ac:dyDescent="0.35">
      <c r="B7125" s="42"/>
    </row>
    <row r="7126" spans="2:2" x14ac:dyDescent="0.35">
      <c r="B7126" s="42"/>
    </row>
    <row r="7127" spans="2:2" x14ac:dyDescent="0.35">
      <c r="B7127" s="42"/>
    </row>
    <row r="7128" spans="2:2" x14ac:dyDescent="0.35">
      <c r="B7128" s="42"/>
    </row>
    <row r="7129" spans="2:2" x14ac:dyDescent="0.35">
      <c r="B7129" s="42"/>
    </row>
    <row r="7130" spans="2:2" x14ac:dyDescent="0.35">
      <c r="B7130" s="42"/>
    </row>
    <row r="7131" spans="2:2" x14ac:dyDescent="0.35">
      <c r="B7131" s="42"/>
    </row>
    <row r="7132" spans="2:2" x14ac:dyDescent="0.35">
      <c r="B7132" s="42"/>
    </row>
    <row r="7133" spans="2:2" x14ac:dyDescent="0.35">
      <c r="B7133" s="42"/>
    </row>
    <row r="7134" spans="2:2" x14ac:dyDescent="0.35">
      <c r="B7134" s="42"/>
    </row>
    <row r="7135" spans="2:2" x14ac:dyDescent="0.35">
      <c r="B7135" s="42"/>
    </row>
    <row r="7136" spans="2:2" x14ac:dyDescent="0.35">
      <c r="B7136" s="42"/>
    </row>
    <row r="7137" spans="2:2" x14ac:dyDescent="0.35">
      <c r="B7137" s="42"/>
    </row>
    <row r="7138" spans="2:2" x14ac:dyDescent="0.35">
      <c r="B7138" s="42"/>
    </row>
    <row r="7139" spans="2:2" x14ac:dyDescent="0.35">
      <c r="B7139" s="42"/>
    </row>
    <row r="7140" spans="2:2" x14ac:dyDescent="0.35">
      <c r="B7140" s="42"/>
    </row>
    <row r="7141" spans="2:2" x14ac:dyDescent="0.35">
      <c r="B7141" s="42"/>
    </row>
    <row r="7142" spans="2:2" x14ac:dyDescent="0.35">
      <c r="B7142" s="42"/>
    </row>
    <row r="7143" spans="2:2" x14ac:dyDescent="0.35">
      <c r="B7143" s="42"/>
    </row>
    <row r="7144" spans="2:2" x14ac:dyDescent="0.35">
      <c r="B7144" s="42"/>
    </row>
    <row r="7145" spans="2:2" x14ac:dyDescent="0.35">
      <c r="B7145" s="42"/>
    </row>
    <row r="7146" spans="2:2" x14ac:dyDescent="0.35">
      <c r="B7146" s="42"/>
    </row>
    <row r="7147" spans="2:2" x14ac:dyDescent="0.35">
      <c r="B7147" s="42"/>
    </row>
    <row r="7148" spans="2:2" x14ac:dyDescent="0.35">
      <c r="B7148" s="42"/>
    </row>
    <row r="7149" spans="2:2" x14ac:dyDescent="0.35">
      <c r="B7149" s="42"/>
    </row>
    <row r="7150" spans="2:2" x14ac:dyDescent="0.35">
      <c r="B7150" s="42"/>
    </row>
    <row r="7151" spans="2:2" x14ac:dyDescent="0.35">
      <c r="B7151" s="42"/>
    </row>
    <row r="7152" spans="2:2" x14ac:dyDescent="0.35">
      <c r="B7152" s="42"/>
    </row>
    <row r="7153" spans="2:2" x14ac:dyDescent="0.35">
      <c r="B7153" s="42"/>
    </row>
    <row r="7154" spans="2:2" x14ac:dyDescent="0.35">
      <c r="B7154" s="42"/>
    </row>
    <row r="7155" spans="2:2" x14ac:dyDescent="0.35">
      <c r="B7155" s="42"/>
    </row>
    <row r="7156" spans="2:2" x14ac:dyDescent="0.35">
      <c r="B7156" s="42"/>
    </row>
    <row r="7157" spans="2:2" x14ac:dyDescent="0.35">
      <c r="B7157" s="42"/>
    </row>
    <row r="7158" spans="2:2" x14ac:dyDescent="0.35">
      <c r="B7158" s="42"/>
    </row>
    <row r="7159" spans="2:2" x14ac:dyDescent="0.35">
      <c r="B7159" s="42"/>
    </row>
    <row r="7160" spans="2:2" x14ac:dyDescent="0.35">
      <c r="B7160" s="42"/>
    </row>
    <row r="7161" spans="2:2" x14ac:dyDescent="0.35">
      <c r="B7161" s="42"/>
    </row>
    <row r="7162" spans="2:2" x14ac:dyDescent="0.35">
      <c r="B7162" s="42"/>
    </row>
    <row r="7163" spans="2:2" x14ac:dyDescent="0.35">
      <c r="B7163" s="42"/>
    </row>
    <row r="7164" spans="2:2" x14ac:dyDescent="0.35">
      <c r="B7164" s="42"/>
    </row>
    <row r="7165" spans="2:2" x14ac:dyDescent="0.35">
      <c r="B7165" s="42"/>
    </row>
    <row r="7166" spans="2:2" x14ac:dyDescent="0.35">
      <c r="B7166" s="42"/>
    </row>
    <row r="7167" spans="2:2" x14ac:dyDescent="0.35">
      <c r="B7167" s="42"/>
    </row>
    <row r="7168" spans="2:2" x14ac:dyDescent="0.35">
      <c r="B7168" s="42"/>
    </row>
    <row r="7169" spans="2:2" x14ac:dyDescent="0.35">
      <c r="B7169" s="42"/>
    </row>
    <row r="7170" spans="2:2" x14ac:dyDescent="0.35">
      <c r="B7170" s="42"/>
    </row>
    <row r="7171" spans="2:2" x14ac:dyDescent="0.35">
      <c r="B7171" s="42"/>
    </row>
    <row r="7172" spans="2:2" x14ac:dyDescent="0.35">
      <c r="B7172" s="42"/>
    </row>
    <row r="7173" spans="2:2" x14ac:dyDescent="0.35">
      <c r="B7173" s="42"/>
    </row>
    <row r="7174" spans="2:2" x14ac:dyDescent="0.35">
      <c r="B7174" s="42"/>
    </row>
    <row r="7175" spans="2:2" x14ac:dyDescent="0.35">
      <c r="B7175" s="42"/>
    </row>
    <row r="7176" spans="2:2" x14ac:dyDescent="0.35">
      <c r="B7176" s="42"/>
    </row>
    <row r="7177" spans="2:2" x14ac:dyDescent="0.35">
      <c r="B7177" s="42"/>
    </row>
    <row r="7178" spans="2:2" x14ac:dyDescent="0.35">
      <c r="B7178" s="42"/>
    </row>
    <row r="7179" spans="2:2" x14ac:dyDescent="0.35">
      <c r="B7179" s="42"/>
    </row>
    <row r="7180" spans="2:2" x14ac:dyDescent="0.35">
      <c r="B7180" s="42"/>
    </row>
    <row r="7181" spans="2:2" x14ac:dyDescent="0.35">
      <c r="B7181" s="42"/>
    </row>
    <row r="7182" spans="2:2" x14ac:dyDescent="0.35">
      <c r="B7182" s="42"/>
    </row>
    <row r="7183" spans="2:2" x14ac:dyDescent="0.35">
      <c r="B7183" s="42"/>
    </row>
    <row r="7184" spans="2:2" x14ac:dyDescent="0.35">
      <c r="B7184" s="42"/>
    </row>
    <row r="7185" spans="2:2" x14ac:dyDescent="0.35">
      <c r="B7185" s="42"/>
    </row>
    <row r="7186" spans="2:2" x14ac:dyDescent="0.35">
      <c r="B7186" s="42"/>
    </row>
    <row r="7187" spans="2:2" x14ac:dyDescent="0.35">
      <c r="B7187" s="42"/>
    </row>
    <row r="7188" spans="2:2" x14ac:dyDescent="0.35">
      <c r="B7188" s="42"/>
    </row>
    <row r="7189" spans="2:2" x14ac:dyDescent="0.35">
      <c r="B7189" s="42"/>
    </row>
    <row r="7190" spans="2:2" x14ac:dyDescent="0.35">
      <c r="B7190" s="42"/>
    </row>
    <row r="7191" spans="2:2" x14ac:dyDescent="0.35">
      <c r="B7191" s="42"/>
    </row>
    <row r="7192" spans="2:2" x14ac:dyDescent="0.35">
      <c r="B7192" s="42"/>
    </row>
    <row r="7193" spans="2:2" x14ac:dyDescent="0.35">
      <c r="B7193" s="42"/>
    </row>
    <row r="7194" spans="2:2" x14ac:dyDescent="0.35">
      <c r="B7194" s="42"/>
    </row>
    <row r="7195" spans="2:2" x14ac:dyDescent="0.35">
      <c r="B7195" s="42"/>
    </row>
    <row r="7196" spans="2:2" x14ac:dyDescent="0.35">
      <c r="B7196" s="42"/>
    </row>
    <row r="7197" spans="2:2" x14ac:dyDescent="0.35">
      <c r="B7197" s="42"/>
    </row>
    <row r="7198" spans="2:2" x14ac:dyDescent="0.35">
      <c r="B7198" s="42"/>
    </row>
    <row r="7199" spans="2:2" x14ac:dyDescent="0.35">
      <c r="B7199" s="42"/>
    </row>
    <row r="7200" spans="2:2" x14ac:dyDescent="0.35">
      <c r="B7200" s="42"/>
    </row>
    <row r="7201" spans="2:2" x14ac:dyDescent="0.35">
      <c r="B7201" s="42"/>
    </row>
    <row r="7202" spans="2:2" x14ac:dyDescent="0.35">
      <c r="B7202" s="42"/>
    </row>
    <row r="7203" spans="2:2" x14ac:dyDescent="0.35">
      <c r="B7203" s="42"/>
    </row>
    <row r="7204" spans="2:2" x14ac:dyDescent="0.35">
      <c r="B7204" s="42"/>
    </row>
    <row r="7205" spans="2:2" x14ac:dyDescent="0.35">
      <c r="B7205" s="42"/>
    </row>
    <row r="7206" spans="2:2" x14ac:dyDescent="0.35">
      <c r="B7206" s="42"/>
    </row>
    <row r="7207" spans="2:2" x14ac:dyDescent="0.35">
      <c r="B7207" s="42"/>
    </row>
    <row r="7208" spans="2:2" x14ac:dyDescent="0.35">
      <c r="B7208" s="42"/>
    </row>
    <row r="7209" spans="2:2" x14ac:dyDescent="0.35">
      <c r="B7209" s="42"/>
    </row>
    <row r="7210" spans="2:2" x14ac:dyDescent="0.35">
      <c r="B7210" s="42"/>
    </row>
    <row r="7211" spans="2:2" x14ac:dyDescent="0.35">
      <c r="B7211" s="42"/>
    </row>
    <row r="7212" spans="2:2" x14ac:dyDescent="0.35">
      <c r="B7212" s="42"/>
    </row>
    <row r="7213" spans="2:2" x14ac:dyDescent="0.35">
      <c r="B7213" s="42"/>
    </row>
    <row r="7214" spans="2:2" x14ac:dyDescent="0.35">
      <c r="B7214" s="42"/>
    </row>
    <row r="7215" spans="2:2" x14ac:dyDescent="0.35">
      <c r="B7215" s="42"/>
    </row>
    <row r="7216" spans="2:2" x14ac:dyDescent="0.35">
      <c r="B7216" s="42"/>
    </row>
    <row r="7217" spans="2:2" x14ac:dyDescent="0.35">
      <c r="B7217" s="42"/>
    </row>
    <row r="7218" spans="2:2" x14ac:dyDescent="0.35">
      <c r="B7218" s="42"/>
    </row>
    <row r="7219" spans="2:2" x14ac:dyDescent="0.35">
      <c r="B7219" s="42"/>
    </row>
    <row r="7220" spans="2:2" x14ac:dyDescent="0.35">
      <c r="B7220" s="42"/>
    </row>
    <row r="7221" spans="2:2" x14ac:dyDescent="0.35">
      <c r="B7221" s="42"/>
    </row>
    <row r="7222" spans="2:2" x14ac:dyDescent="0.35">
      <c r="B7222" s="42"/>
    </row>
    <row r="7223" spans="2:2" x14ac:dyDescent="0.35">
      <c r="B7223" s="42"/>
    </row>
    <row r="7224" spans="2:2" x14ac:dyDescent="0.35">
      <c r="B7224" s="42"/>
    </row>
    <row r="7225" spans="2:2" x14ac:dyDescent="0.35">
      <c r="B7225" s="42"/>
    </row>
    <row r="7226" spans="2:2" x14ac:dyDescent="0.35">
      <c r="B7226" s="42"/>
    </row>
    <row r="7227" spans="2:2" x14ac:dyDescent="0.35">
      <c r="B7227" s="42"/>
    </row>
    <row r="7228" spans="2:2" x14ac:dyDescent="0.35">
      <c r="B7228" s="42"/>
    </row>
    <row r="7229" spans="2:2" x14ac:dyDescent="0.35">
      <c r="B7229" s="42"/>
    </row>
    <row r="7230" spans="2:2" x14ac:dyDescent="0.35">
      <c r="B7230" s="42"/>
    </row>
    <row r="7231" spans="2:2" x14ac:dyDescent="0.35">
      <c r="B7231" s="42"/>
    </row>
    <row r="7232" spans="2:2" x14ac:dyDescent="0.35">
      <c r="B7232" s="42"/>
    </row>
    <row r="7233" spans="2:2" x14ac:dyDescent="0.35">
      <c r="B7233" s="42"/>
    </row>
    <row r="7234" spans="2:2" x14ac:dyDescent="0.35">
      <c r="B7234" s="42"/>
    </row>
    <row r="7235" spans="2:2" x14ac:dyDescent="0.35">
      <c r="B7235" s="42"/>
    </row>
    <row r="7236" spans="2:2" x14ac:dyDescent="0.35">
      <c r="B7236" s="42"/>
    </row>
    <row r="7237" spans="2:2" x14ac:dyDescent="0.35">
      <c r="B7237" s="42"/>
    </row>
    <row r="7238" spans="2:2" x14ac:dyDescent="0.35">
      <c r="B7238" s="42"/>
    </row>
    <row r="7239" spans="2:2" x14ac:dyDescent="0.35">
      <c r="B7239" s="42"/>
    </row>
    <row r="7240" spans="2:2" x14ac:dyDescent="0.35">
      <c r="B7240" s="42"/>
    </row>
    <row r="7241" spans="2:2" x14ac:dyDescent="0.35">
      <c r="B7241" s="42"/>
    </row>
    <row r="7242" spans="2:2" x14ac:dyDescent="0.35">
      <c r="B7242" s="42"/>
    </row>
    <row r="7243" spans="2:2" x14ac:dyDescent="0.35">
      <c r="B7243" s="42"/>
    </row>
    <row r="7244" spans="2:2" x14ac:dyDescent="0.35">
      <c r="B7244" s="42"/>
    </row>
    <row r="7245" spans="2:2" x14ac:dyDescent="0.35">
      <c r="B7245" s="42"/>
    </row>
    <row r="7246" spans="2:2" x14ac:dyDescent="0.35">
      <c r="B7246" s="42"/>
    </row>
    <row r="7247" spans="2:2" x14ac:dyDescent="0.35">
      <c r="B7247" s="42"/>
    </row>
    <row r="7248" spans="2:2" x14ac:dyDescent="0.35">
      <c r="B7248" s="42"/>
    </row>
    <row r="7249" spans="2:2" x14ac:dyDescent="0.35">
      <c r="B7249" s="42"/>
    </row>
    <row r="7250" spans="2:2" x14ac:dyDescent="0.35">
      <c r="B7250" s="42"/>
    </row>
    <row r="7251" spans="2:2" x14ac:dyDescent="0.35">
      <c r="B7251" s="42"/>
    </row>
    <row r="7252" spans="2:2" x14ac:dyDescent="0.35">
      <c r="B7252" s="42"/>
    </row>
    <row r="7253" spans="2:2" x14ac:dyDescent="0.35">
      <c r="B7253" s="42"/>
    </row>
    <row r="7254" spans="2:2" x14ac:dyDescent="0.35">
      <c r="B7254" s="42"/>
    </row>
    <row r="7255" spans="2:2" x14ac:dyDescent="0.35">
      <c r="B7255" s="42"/>
    </row>
    <row r="7256" spans="2:2" x14ac:dyDescent="0.35">
      <c r="B7256" s="42"/>
    </row>
    <row r="7257" spans="2:2" x14ac:dyDescent="0.35">
      <c r="B7257" s="42"/>
    </row>
    <row r="7258" spans="2:2" x14ac:dyDescent="0.35">
      <c r="B7258" s="42"/>
    </row>
    <row r="7259" spans="2:2" x14ac:dyDescent="0.35">
      <c r="B7259" s="42"/>
    </row>
    <row r="7260" spans="2:2" x14ac:dyDescent="0.35">
      <c r="B7260" s="42"/>
    </row>
    <row r="7261" spans="2:2" x14ac:dyDescent="0.35">
      <c r="B7261" s="42"/>
    </row>
    <row r="7262" spans="2:2" x14ac:dyDescent="0.35">
      <c r="B7262" s="42"/>
    </row>
    <row r="7263" spans="2:2" x14ac:dyDescent="0.35">
      <c r="B7263" s="42"/>
    </row>
    <row r="7264" spans="2:2" x14ac:dyDescent="0.35">
      <c r="B7264" s="42"/>
    </row>
    <row r="7265" spans="2:2" x14ac:dyDescent="0.35">
      <c r="B7265" s="42"/>
    </row>
    <row r="7266" spans="2:2" x14ac:dyDescent="0.35">
      <c r="B7266" s="42"/>
    </row>
    <row r="7267" spans="2:2" x14ac:dyDescent="0.35">
      <c r="B7267" s="42"/>
    </row>
    <row r="7268" spans="2:2" x14ac:dyDescent="0.35">
      <c r="B7268" s="42"/>
    </row>
    <row r="7269" spans="2:2" x14ac:dyDescent="0.35">
      <c r="B7269" s="42"/>
    </row>
    <row r="7270" spans="2:2" x14ac:dyDescent="0.35">
      <c r="B7270" s="42"/>
    </row>
    <row r="7271" spans="2:2" x14ac:dyDescent="0.35">
      <c r="B7271" s="42"/>
    </row>
    <row r="7272" spans="2:2" x14ac:dyDescent="0.35">
      <c r="B7272" s="42"/>
    </row>
    <row r="7273" spans="2:2" x14ac:dyDescent="0.35">
      <c r="B7273" s="42"/>
    </row>
    <row r="7274" spans="2:2" x14ac:dyDescent="0.35">
      <c r="B7274" s="42"/>
    </row>
    <row r="7275" spans="2:2" x14ac:dyDescent="0.35">
      <c r="B7275" s="42"/>
    </row>
    <row r="7276" spans="2:2" x14ac:dyDescent="0.35">
      <c r="B7276" s="42"/>
    </row>
    <row r="7277" spans="2:2" x14ac:dyDescent="0.35">
      <c r="B7277" s="42"/>
    </row>
    <row r="7278" spans="2:2" x14ac:dyDescent="0.35">
      <c r="B7278" s="42"/>
    </row>
    <row r="7279" spans="2:2" x14ac:dyDescent="0.35">
      <c r="B7279" s="42"/>
    </row>
    <row r="7280" spans="2:2" x14ac:dyDescent="0.35">
      <c r="B7280" s="42"/>
    </row>
    <row r="7281" spans="2:2" x14ac:dyDescent="0.35">
      <c r="B7281" s="42"/>
    </row>
    <row r="7282" spans="2:2" x14ac:dyDescent="0.35">
      <c r="B7282" s="42"/>
    </row>
    <row r="7283" spans="2:2" x14ac:dyDescent="0.35">
      <c r="B7283" s="42"/>
    </row>
    <row r="7284" spans="2:2" x14ac:dyDescent="0.35">
      <c r="B7284" s="42"/>
    </row>
    <row r="7285" spans="2:2" x14ac:dyDescent="0.35">
      <c r="B7285" s="42"/>
    </row>
    <row r="7286" spans="2:2" x14ac:dyDescent="0.35">
      <c r="B7286" s="42"/>
    </row>
    <row r="7287" spans="2:2" x14ac:dyDescent="0.35">
      <c r="B7287" s="42"/>
    </row>
    <row r="7288" spans="2:2" x14ac:dyDescent="0.35">
      <c r="B7288" s="42"/>
    </row>
    <row r="7289" spans="2:2" x14ac:dyDescent="0.35">
      <c r="B7289" s="42"/>
    </row>
    <row r="7290" spans="2:2" x14ac:dyDescent="0.35">
      <c r="B7290" s="42"/>
    </row>
    <row r="7291" spans="2:2" x14ac:dyDescent="0.35">
      <c r="B7291" s="42"/>
    </row>
    <row r="7292" spans="2:2" x14ac:dyDescent="0.35">
      <c r="B7292" s="42"/>
    </row>
    <row r="7293" spans="2:2" x14ac:dyDescent="0.35">
      <c r="B7293" s="42"/>
    </row>
    <row r="7294" spans="2:2" x14ac:dyDescent="0.35">
      <c r="B7294" s="42"/>
    </row>
    <row r="7295" spans="2:2" x14ac:dyDescent="0.35">
      <c r="B7295" s="42"/>
    </row>
    <row r="7296" spans="2:2" x14ac:dyDescent="0.35">
      <c r="B7296" s="42"/>
    </row>
    <row r="7297" spans="2:2" x14ac:dyDescent="0.35">
      <c r="B7297" s="42"/>
    </row>
    <row r="7298" spans="2:2" x14ac:dyDescent="0.35">
      <c r="B7298" s="42"/>
    </row>
    <row r="7299" spans="2:2" x14ac:dyDescent="0.35">
      <c r="B7299" s="42"/>
    </row>
    <row r="7300" spans="2:2" x14ac:dyDescent="0.35">
      <c r="B7300" s="42"/>
    </row>
    <row r="7301" spans="2:2" x14ac:dyDescent="0.35">
      <c r="B7301" s="42"/>
    </row>
    <row r="7302" spans="2:2" x14ac:dyDescent="0.35">
      <c r="B7302" s="42"/>
    </row>
    <row r="7303" spans="2:2" x14ac:dyDescent="0.35">
      <c r="B7303" s="42"/>
    </row>
    <row r="7304" spans="2:2" x14ac:dyDescent="0.35">
      <c r="B7304" s="42"/>
    </row>
    <row r="7305" spans="2:2" x14ac:dyDescent="0.35">
      <c r="B7305" s="42"/>
    </row>
    <row r="7306" spans="2:2" x14ac:dyDescent="0.35">
      <c r="B7306" s="42"/>
    </row>
    <row r="7307" spans="2:2" x14ac:dyDescent="0.35">
      <c r="B7307" s="42"/>
    </row>
    <row r="7308" spans="2:2" x14ac:dyDescent="0.35">
      <c r="B7308" s="42"/>
    </row>
    <row r="7309" spans="2:2" x14ac:dyDescent="0.35">
      <c r="B7309" s="42"/>
    </row>
    <row r="7310" spans="2:2" x14ac:dyDescent="0.35">
      <c r="B7310" s="42"/>
    </row>
    <row r="7311" spans="2:2" x14ac:dyDescent="0.35">
      <c r="B7311" s="42"/>
    </row>
    <row r="7312" spans="2:2" x14ac:dyDescent="0.35">
      <c r="B7312" s="42"/>
    </row>
    <row r="7313" spans="2:2" x14ac:dyDescent="0.35">
      <c r="B7313" s="42"/>
    </row>
    <row r="7314" spans="2:2" x14ac:dyDescent="0.35">
      <c r="B7314" s="42"/>
    </row>
    <row r="7315" spans="2:2" x14ac:dyDescent="0.35">
      <c r="B7315" s="42"/>
    </row>
    <row r="7316" spans="2:2" x14ac:dyDescent="0.35">
      <c r="B7316" s="42"/>
    </row>
    <row r="7317" spans="2:2" x14ac:dyDescent="0.35">
      <c r="B7317" s="42"/>
    </row>
    <row r="7318" spans="2:2" x14ac:dyDescent="0.35">
      <c r="B7318" s="42"/>
    </row>
    <row r="7319" spans="2:2" x14ac:dyDescent="0.35">
      <c r="B7319" s="42"/>
    </row>
    <row r="7320" spans="2:2" x14ac:dyDescent="0.35">
      <c r="B7320" s="42"/>
    </row>
    <row r="7321" spans="2:2" x14ac:dyDescent="0.35">
      <c r="B7321" s="42"/>
    </row>
    <row r="7322" spans="2:2" x14ac:dyDescent="0.35">
      <c r="B7322" s="42"/>
    </row>
    <row r="7323" spans="2:2" x14ac:dyDescent="0.35">
      <c r="B7323" s="42"/>
    </row>
    <row r="7324" spans="2:2" x14ac:dyDescent="0.35">
      <c r="B7324" s="42"/>
    </row>
    <row r="7325" spans="2:2" x14ac:dyDescent="0.35">
      <c r="B7325" s="42"/>
    </row>
    <row r="7326" spans="2:2" x14ac:dyDescent="0.35">
      <c r="B7326" s="42"/>
    </row>
    <row r="7327" spans="2:2" x14ac:dyDescent="0.35">
      <c r="B7327" s="42"/>
    </row>
    <row r="7328" spans="2:2" x14ac:dyDescent="0.35">
      <c r="B7328" s="42"/>
    </row>
    <row r="7329" spans="2:2" x14ac:dyDescent="0.35">
      <c r="B7329" s="42"/>
    </row>
    <row r="7330" spans="2:2" x14ac:dyDescent="0.35">
      <c r="B7330" s="42"/>
    </row>
    <row r="7331" spans="2:2" x14ac:dyDescent="0.35">
      <c r="B7331" s="42"/>
    </row>
    <row r="7332" spans="2:2" x14ac:dyDescent="0.35">
      <c r="B7332" s="42"/>
    </row>
    <row r="7333" spans="2:2" x14ac:dyDescent="0.35">
      <c r="B7333" s="42"/>
    </row>
    <row r="7334" spans="2:2" x14ac:dyDescent="0.35">
      <c r="B7334" s="42"/>
    </row>
    <row r="7335" spans="2:2" x14ac:dyDescent="0.35">
      <c r="B7335" s="42"/>
    </row>
    <row r="7336" spans="2:2" x14ac:dyDescent="0.35">
      <c r="B7336" s="42"/>
    </row>
    <row r="7337" spans="2:2" x14ac:dyDescent="0.35">
      <c r="B7337" s="42"/>
    </row>
    <row r="7338" spans="2:2" x14ac:dyDescent="0.35">
      <c r="B7338" s="42"/>
    </row>
    <row r="7339" spans="2:2" x14ac:dyDescent="0.35">
      <c r="B7339" s="42"/>
    </row>
    <row r="7340" spans="2:2" x14ac:dyDescent="0.35">
      <c r="B7340" s="42"/>
    </row>
    <row r="7341" spans="2:2" x14ac:dyDescent="0.35">
      <c r="B7341" s="42"/>
    </row>
    <row r="7342" spans="2:2" x14ac:dyDescent="0.35">
      <c r="B7342" s="42"/>
    </row>
    <row r="7343" spans="2:2" x14ac:dyDescent="0.35">
      <c r="B7343" s="42"/>
    </row>
    <row r="7344" spans="2:2" x14ac:dyDescent="0.35">
      <c r="B7344" s="42"/>
    </row>
    <row r="7345" spans="2:2" x14ac:dyDescent="0.35">
      <c r="B7345" s="42"/>
    </row>
    <row r="7346" spans="2:2" x14ac:dyDescent="0.35">
      <c r="B7346" s="42"/>
    </row>
    <row r="7347" spans="2:2" x14ac:dyDescent="0.35">
      <c r="B7347" s="42"/>
    </row>
    <row r="7348" spans="2:2" x14ac:dyDescent="0.35">
      <c r="B7348" s="42"/>
    </row>
    <row r="7349" spans="2:2" x14ac:dyDescent="0.35">
      <c r="B7349" s="42"/>
    </row>
    <row r="7350" spans="2:2" x14ac:dyDescent="0.35">
      <c r="B7350" s="42"/>
    </row>
    <row r="7351" spans="2:2" x14ac:dyDescent="0.35">
      <c r="B7351" s="42"/>
    </row>
    <row r="7352" spans="2:2" x14ac:dyDescent="0.35">
      <c r="B7352" s="42"/>
    </row>
    <row r="7353" spans="2:2" x14ac:dyDescent="0.35">
      <c r="B7353" s="42"/>
    </row>
    <row r="7354" spans="2:2" x14ac:dyDescent="0.35">
      <c r="B7354" s="42"/>
    </row>
    <row r="7355" spans="2:2" x14ac:dyDescent="0.35">
      <c r="B7355" s="42"/>
    </row>
    <row r="7356" spans="2:2" x14ac:dyDescent="0.35">
      <c r="B7356" s="42"/>
    </row>
    <row r="7357" spans="2:2" x14ac:dyDescent="0.35">
      <c r="B7357" s="42"/>
    </row>
    <row r="7358" spans="2:2" x14ac:dyDescent="0.35">
      <c r="B7358" s="42"/>
    </row>
    <row r="7359" spans="2:2" x14ac:dyDescent="0.35">
      <c r="B7359" s="42"/>
    </row>
    <row r="7360" spans="2:2" x14ac:dyDescent="0.35">
      <c r="B7360" s="42"/>
    </row>
    <row r="7361" spans="2:2" x14ac:dyDescent="0.35">
      <c r="B7361" s="42"/>
    </row>
    <row r="7362" spans="2:2" x14ac:dyDescent="0.35">
      <c r="B7362" s="42"/>
    </row>
    <row r="7363" spans="2:2" x14ac:dyDescent="0.35">
      <c r="B7363" s="42"/>
    </row>
    <row r="7364" spans="2:2" x14ac:dyDescent="0.35">
      <c r="B7364" s="42"/>
    </row>
    <row r="7365" spans="2:2" x14ac:dyDescent="0.35">
      <c r="B7365" s="42"/>
    </row>
    <row r="7366" spans="2:2" x14ac:dyDescent="0.35">
      <c r="B7366" s="42"/>
    </row>
    <row r="7367" spans="2:2" x14ac:dyDescent="0.35">
      <c r="B7367" s="42"/>
    </row>
    <row r="7368" spans="2:2" x14ac:dyDescent="0.35">
      <c r="B7368" s="42"/>
    </row>
    <row r="7369" spans="2:2" x14ac:dyDescent="0.35">
      <c r="B7369" s="42"/>
    </row>
    <row r="7370" spans="2:2" x14ac:dyDescent="0.35">
      <c r="B7370" s="42"/>
    </row>
    <row r="7371" spans="2:2" x14ac:dyDescent="0.35">
      <c r="B7371" s="42"/>
    </row>
    <row r="7372" spans="2:2" x14ac:dyDescent="0.35">
      <c r="B7372" s="42"/>
    </row>
    <row r="7373" spans="2:2" x14ac:dyDescent="0.35">
      <c r="B7373" s="42"/>
    </row>
    <row r="7374" spans="2:2" x14ac:dyDescent="0.35">
      <c r="B7374" s="42"/>
    </row>
    <row r="7375" spans="2:2" x14ac:dyDescent="0.35">
      <c r="B7375" s="42"/>
    </row>
    <row r="7376" spans="2:2" x14ac:dyDescent="0.35">
      <c r="B7376" s="42"/>
    </row>
    <row r="7377" spans="2:2" x14ac:dyDescent="0.35">
      <c r="B7377" s="42"/>
    </row>
    <row r="7378" spans="2:2" x14ac:dyDescent="0.35">
      <c r="B7378" s="42"/>
    </row>
    <row r="7379" spans="2:2" x14ac:dyDescent="0.35">
      <c r="B7379" s="42"/>
    </row>
    <row r="7380" spans="2:2" x14ac:dyDescent="0.35">
      <c r="B7380" s="42"/>
    </row>
    <row r="7381" spans="2:2" x14ac:dyDescent="0.35">
      <c r="B7381" s="42"/>
    </row>
    <row r="7382" spans="2:2" x14ac:dyDescent="0.35">
      <c r="B7382" s="42"/>
    </row>
    <row r="7383" spans="2:2" x14ac:dyDescent="0.35">
      <c r="B7383" s="42"/>
    </row>
    <row r="7384" spans="2:2" x14ac:dyDescent="0.35">
      <c r="B7384" s="42"/>
    </row>
    <row r="7385" spans="2:2" x14ac:dyDescent="0.35">
      <c r="B7385" s="42"/>
    </row>
    <row r="7386" spans="2:2" x14ac:dyDescent="0.35">
      <c r="B7386" s="42"/>
    </row>
    <row r="7387" spans="2:2" x14ac:dyDescent="0.35">
      <c r="B7387" s="42"/>
    </row>
    <row r="7388" spans="2:2" x14ac:dyDescent="0.35">
      <c r="B7388" s="42"/>
    </row>
    <row r="7389" spans="2:2" x14ac:dyDescent="0.35">
      <c r="B7389" s="42"/>
    </row>
    <row r="7390" spans="2:2" x14ac:dyDescent="0.35">
      <c r="B7390" s="42"/>
    </row>
    <row r="7391" spans="2:2" x14ac:dyDescent="0.35">
      <c r="B7391" s="42"/>
    </row>
    <row r="7392" spans="2:2" x14ac:dyDescent="0.35">
      <c r="B7392" s="42"/>
    </row>
    <row r="7393" spans="2:2" x14ac:dyDescent="0.35">
      <c r="B7393" s="42"/>
    </row>
    <row r="7394" spans="2:2" x14ac:dyDescent="0.35">
      <c r="B7394" s="42"/>
    </row>
    <row r="7395" spans="2:2" x14ac:dyDescent="0.35">
      <c r="B7395" s="42"/>
    </row>
    <row r="7396" spans="2:2" x14ac:dyDescent="0.35">
      <c r="B7396" s="42"/>
    </row>
    <row r="7397" spans="2:2" x14ac:dyDescent="0.35">
      <c r="B7397" s="42"/>
    </row>
    <row r="7398" spans="2:2" x14ac:dyDescent="0.35">
      <c r="B7398" s="42"/>
    </row>
    <row r="7399" spans="2:2" x14ac:dyDescent="0.35">
      <c r="B7399" s="42"/>
    </row>
    <row r="7400" spans="2:2" x14ac:dyDescent="0.35">
      <c r="B7400" s="42"/>
    </row>
    <row r="7401" spans="2:2" x14ac:dyDescent="0.35">
      <c r="B7401" s="42"/>
    </row>
    <row r="7402" spans="2:2" x14ac:dyDescent="0.35">
      <c r="B7402" s="42"/>
    </row>
    <row r="7403" spans="2:2" x14ac:dyDescent="0.35">
      <c r="B7403" s="42"/>
    </row>
    <row r="7404" spans="2:2" x14ac:dyDescent="0.35">
      <c r="B7404" s="42"/>
    </row>
    <row r="7405" spans="2:2" x14ac:dyDescent="0.35">
      <c r="B7405" s="42"/>
    </row>
    <row r="7406" spans="2:2" x14ac:dyDescent="0.35">
      <c r="B7406" s="42"/>
    </row>
    <row r="7407" spans="2:2" x14ac:dyDescent="0.35">
      <c r="B7407" s="42"/>
    </row>
    <row r="7408" spans="2:2" x14ac:dyDescent="0.35">
      <c r="B7408" s="42"/>
    </row>
    <row r="7409" spans="2:2" x14ac:dyDescent="0.35">
      <c r="B7409" s="42"/>
    </row>
    <row r="7410" spans="2:2" x14ac:dyDescent="0.35">
      <c r="B7410" s="42"/>
    </row>
    <row r="7411" spans="2:2" x14ac:dyDescent="0.35">
      <c r="B7411" s="42"/>
    </row>
    <row r="7412" spans="2:2" x14ac:dyDescent="0.35">
      <c r="B7412" s="42"/>
    </row>
    <row r="7413" spans="2:2" x14ac:dyDescent="0.35">
      <c r="B7413" s="42"/>
    </row>
    <row r="7414" spans="2:2" x14ac:dyDescent="0.35">
      <c r="B7414" s="42"/>
    </row>
    <row r="7415" spans="2:2" x14ac:dyDescent="0.35">
      <c r="B7415" s="42"/>
    </row>
    <row r="7416" spans="2:2" x14ac:dyDescent="0.35">
      <c r="B7416" s="42"/>
    </row>
    <row r="7417" spans="2:2" x14ac:dyDescent="0.35">
      <c r="B7417" s="42"/>
    </row>
    <row r="7418" spans="2:2" x14ac:dyDescent="0.35">
      <c r="B7418" s="42"/>
    </row>
    <row r="7419" spans="2:2" x14ac:dyDescent="0.35">
      <c r="B7419" s="42"/>
    </row>
    <row r="7420" spans="2:2" x14ac:dyDescent="0.35">
      <c r="B7420" s="42"/>
    </row>
    <row r="7421" spans="2:2" x14ac:dyDescent="0.35">
      <c r="B7421" s="42"/>
    </row>
    <row r="7422" spans="2:2" x14ac:dyDescent="0.35">
      <c r="B7422" s="42"/>
    </row>
    <row r="7423" spans="2:2" x14ac:dyDescent="0.35">
      <c r="B7423" s="42"/>
    </row>
    <row r="7424" spans="2:2" x14ac:dyDescent="0.35">
      <c r="B7424" s="42"/>
    </row>
    <row r="7425" spans="2:2" x14ac:dyDescent="0.35">
      <c r="B7425" s="42"/>
    </row>
    <row r="7426" spans="2:2" x14ac:dyDescent="0.35">
      <c r="B7426" s="42"/>
    </row>
    <row r="7427" spans="2:2" x14ac:dyDescent="0.35">
      <c r="B7427" s="42"/>
    </row>
    <row r="7428" spans="2:2" x14ac:dyDescent="0.35">
      <c r="B7428" s="42"/>
    </row>
    <row r="7429" spans="2:2" x14ac:dyDescent="0.35">
      <c r="B7429" s="42"/>
    </row>
    <row r="7430" spans="2:2" x14ac:dyDescent="0.35">
      <c r="B7430" s="42"/>
    </row>
    <row r="7431" spans="2:2" x14ac:dyDescent="0.35">
      <c r="B7431" s="42"/>
    </row>
    <row r="7432" spans="2:2" x14ac:dyDescent="0.35">
      <c r="B7432" s="42"/>
    </row>
    <row r="7433" spans="2:2" x14ac:dyDescent="0.35">
      <c r="B7433" s="42"/>
    </row>
    <row r="7434" spans="2:2" x14ac:dyDescent="0.35">
      <c r="B7434" s="42"/>
    </row>
    <row r="7435" spans="2:2" x14ac:dyDescent="0.35">
      <c r="B7435" s="42"/>
    </row>
    <row r="7436" spans="2:2" x14ac:dyDescent="0.35">
      <c r="B7436" s="42"/>
    </row>
    <row r="7437" spans="2:2" x14ac:dyDescent="0.35">
      <c r="B7437" s="42"/>
    </row>
    <row r="7438" spans="2:2" x14ac:dyDescent="0.35">
      <c r="B7438" s="42"/>
    </row>
    <row r="7439" spans="2:2" x14ac:dyDescent="0.35">
      <c r="B7439" s="42"/>
    </row>
    <row r="7440" spans="2:2" x14ac:dyDescent="0.35">
      <c r="B7440" s="42"/>
    </row>
    <row r="7441" spans="2:2" x14ac:dyDescent="0.35">
      <c r="B7441" s="42"/>
    </row>
    <row r="7442" spans="2:2" x14ac:dyDescent="0.35">
      <c r="B7442" s="42"/>
    </row>
    <row r="7443" spans="2:2" x14ac:dyDescent="0.35">
      <c r="B7443" s="42"/>
    </row>
    <row r="7444" spans="2:2" x14ac:dyDescent="0.35">
      <c r="B7444" s="42"/>
    </row>
    <row r="7445" spans="2:2" x14ac:dyDescent="0.35">
      <c r="B7445" s="42"/>
    </row>
    <row r="7446" spans="2:2" x14ac:dyDescent="0.35">
      <c r="B7446" s="42"/>
    </row>
    <row r="7447" spans="2:2" x14ac:dyDescent="0.35">
      <c r="B7447" s="42"/>
    </row>
    <row r="7448" spans="2:2" x14ac:dyDescent="0.35">
      <c r="B7448" s="42"/>
    </row>
    <row r="7449" spans="2:2" x14ac:dyDescent="0.35">
      <c r="B7449" s="42"/>
    </row>
    <row r="7450" spans="2:2" x14ac:dyDescent="0.35">
      <c r="B7450" s="42"/>
    </row>
    <row r="7451" spans="2:2" x14ac:dyDescent="0.35">
      <c r="B7451" s="42"/>
    </row>
    <row r="7452" spans="2:2" x14ac:dyDescent="0.35">
      <c r="B7452" s="42"/>
    </row>
    <row r="7453" spans="2:2" x14ac:dyDescent="0.35">
      <c r="B7453" s="42"/>
    </row>
    <row r="7454" spans="2:2" x14ac:dyDescent="0.35">
      <c r="B7454" s="42"/>
    </row>
    <row r="7455" spans="2:2" x14ac:dyDescent="0.35">
      <c r="B7455" s="42"/>
    </row>
    <row r="7456" spans="2:2" x14ac:dyDescent="0.35">
      <c r="B7456" s="42"/>
    </row>
    <row r="7457" spans="2:2" x14ac:dyDescent="0.35">
      <c r="B7457" s="42"/>
    </row>
    <row r="7458" spans="2:2" x14ac:dyDescent="0.35">
      <c r="B7458" s="42"/>
    </row>
    <row r="7459" spans="2:2" x14ac:dyDescent="0.35">
      <c r="B7459" s="42"/>
    </row>
    <row r="7460" spans="2:2" x14ac:dyDescent="0.35">
      <c r="B7460" s="42"/>
    </row>
    <row r="7461" spans="2:2" x14ac:dyDescent="0.35">
      <c r="B7461" s="42"/>
    </row>
    <row r="7462" spans="2:2" x14ac:dyDescent="0.35">
      <c r="B7462" s="42"/>
    </row>
    <row r="7463" spans="2:2" x14ac:dyDescent="0.35">
      <c r="B7463" s="42"/>
    </row>
    <row r="7464" spans="2:2" x14ac:dyDescent="0.35">
      <c r="B7464" s="42"/>
    </row>
    <row r="7465" spans="2:2" x14ac:dyDescent="0.35">
      <c r="B7465" s="42"/>
    </row>
    <row r="7466" spans="2:2" x14ac:dyDescent="0.35">
      <c r="B7466" s="42"/>
    </row>
    <row r="7467" spans="2:2" x14ac:dyDescent="0.35">
      <c r="B7467" s="42"/>
    </row>
    <row r="7468" spans="2:2" x14ac:dyDescent="0.35">
      <c r="B7468" s="42"/>
    </row>
    <row r="7469" spans="2:2" x14ac:dyDescent="0.35">
      <c r="B7469" s="42"/>
    </row>
    <row r="7470" spans="2:2" x14ac:dyDescent="0.35">
      <c r="B7470" s="42"/>
    </row>
    <row r="7471" spans="2:2" x14ac:dyDescent="0.35">
      <c r="B7471" s="42"/>
    </row>
    <row r="7472" spans="2:2" x14ac:dyDescent="0.35">
      <c r="B7472" s="42"/>
    </row>
    <row r="7473" spans="2:2" x14ac:dyDescent="0.35">
      <c r="B7473" s="42"/>
    </row>
    <row r="7474" spans="2:2" x14ac:dyDescent="0.35">
      <c r="B7474" s="42"/>
    </row>
    <row r="7475" spans="2:2" x14ac:dyDescent="0.35">
      <c r="B7475" s="42"/>
    </row>
    <row r="7476" spans="2:2" x14ac:dyDescent="0.35">
      <c r="B7476" s="42"/>
    </row>
    <row r="7477" spans="2:2" x14ac:dyDescent="0.35">
      <c r="B7477" s="42"/>
    </row>
    <row r="7478" spans="2:2" x14ac:dyDescent="0.35">
      <c r="B7478" s="42"/>
    </row>
    <row r="7479" spans="2:2" x14ac:dyDescent="0.35">
      <c r="B7479" s="42"/>
    </row>
    <row r="7480" spans="2:2" x14ac:dyDescent="0.35">
      <c r="B7480" s="42"/>
    </row>
    <row r="7481" spans="2:2" x14ac:dyDescent="0.35">
      <c r="B7481" s="42"/>
    </row>
    <row r="7482" spans="2:2" x14ac:dyDescent="0.35">
      <c r="B7482" s="42"/>
    </row>
    <row r="7483" spans="2:2" x14ac:dyDescent="0.35">
      <c r="B7483" s="42"/>
    </row>
    <row r="7484" spans="2:2" x14ac:dyDescent="0.35">
      <c r="B7484" s="42"/>
    </row>
    <row r="7485" spans="2:2" x14ac:dyDescent="0.35">
      <c r="B7485" s="42"/>
    </row>
    <row r="7486" spans="2:2" x14ac:dyDescent="0.35">
      <c r="B7486" s="42"/>
    </row>
    <row r="7487" spans="2:2" x14ac:dyDescent="0.35">
      <c r="B7487" s="42"/>
    </row>
    <row r="7488" spans="2:2" x14ac:dyDescent="0.35">
      <c r="B7488" s="42"/>
    </row>
    <row r="7489" spans="2:2" x14ac:dyDescent="0.35">
      <c r="B7489" s="42"/>
    </row>
    <row r="7490" spans="2:2" x14ac:dyDescent="0.35">
      <c r="B7490" s="42"/>
    </row>
    <row r="7491" spans="2:2" x14ac:dyDescent="0.35">
      <c r="B7491" s="42"/>
    </row>
    <row r="7492" spans="2:2" x14ac:dyDescent="0.35">
      <c r="B7492" s="42"/>
    </row>
    <row r="7493" spans="2:2" x14ac:dyDescent="0.35">
      <c r="B7493" s="42"/>
    </row>
    <row r="7494" spans="2:2" x14ac:dyDescent="0.35">
      <c r="B7494" s="42"/>
    </row>
    <row r="7495" spans="2:2" x14ac:dyDescent="0.35">
      <c r="B7495" s="42"/>
    </row>
    <row r="7496" spans="2:2" x14ac:dyDescent="0.35">
      <c r="B7496" s="42"/>
    </row>
    <row r="7497" spans="2:2" x14ac:dyDescent="0.35">
      <c r="B7497" s="42"/>
    </row>
    <row r="7498" spans="2:2" x14ac:dyDescent="0.35">
      <c r="B7498" s="42"/>
    </row>
    <row r="7499" spans="2:2" x14ac:dyDescent="0.35">
      <c r="B7499" s="42"/>
    </row>
    <row r="7500" spans="2:2" x14ac:dyDescent="0.35">
      <c r="B7500" s="42"/>
    </row>
    <row r="7501" spans="2:2" x14ac:dyDescent="0.35">
      <c r="B7501" s="42"/>
    </row>
    <row r="7502" spans="2:2" x14ac:dyDescent="0.35">
      <c r="B7502" s="42"/>
    </row>
    <row r="7503" spans="2:2" x14ac:dyDescent="0.35">
      <c r="B7503" s="42"/>
    </row>
    <row r="7504" spans="2:2" x14ac:dyDescent="0.35">
      <c r="B7504" s="42"/>
    </row>
    <row r="7505" spans="2:2" x14ac:dyDescent="0.35">
      <c r="B7505" s="42"/>
    </row>
    <row r="7506" spans="2:2" x14ac:dyDescent="0.35">
      <c r="B7506" s="42"/>
    </row>
    <row r="7507" spans="2:2" x14ac:dyDescent="0.35">
      <c r="B7507" s="42"/>
    </row>
    <row r="7508" spans="2:2" x14ac:dyDescent="0.35">
      <c r="B7508" s="42"/>
    </row>
    <row r="7509" spans="2:2" x14ac:dyDescent="0.35">
      <c r="B7509" s="42"/>
    </row>
    <row r="7510" spans="2:2" x14ac:dyDescent="0.35">
      <c r="B7510" s="42"/>
    </row>
    <row r="7511" spans="2:2" x14ac:dyDescent="0.35">
      <c r="B7511" s="42"/>
    </row>
    <row r="7512" spans="2:2" x14ac:dyDescent="0.35">
      <c r="B7512" s="42"/>
    </row>
    <row r="7513" spans="2:2" x14ac:dyDescent="0.35">
      <c r="B7513" s="42"/>
    </row>
    <row r="7514" spans="2:2" x14ac:dyDescent="0.35">
      <c r="B7514" s="42"/>
    </row>
    <row r="7515" spans="2:2" x14ac:dyDescent="0.35">
      <c r="B7515" s="42"/>
    </row>
    <row r="7516" spans="2:2" x14ac:dyDescent="0.35">
      <c r="B7516" s="42"/>
    </row>
    <row r="7517" spans="2:2" x14ac:dyDescent="0.35">
      <c r="B7517" s="42"/>
    </row>
    <row r="7518" spans="2:2" x14ac:dyDescent="0.35">
      <c r="B7518" s="42"/>
    </row>
    <row r="7519" spans="2:2" x14ac:dyDescent="0.35">
      <c r="B7519" s="42"/>
    </row>
    <row r="7520" spans="2:2" x14ac:dyDescent="0.35">
      <c r="B7520" s="42"/>
    </row>
    <row r="7521" spans="2:2" x14ac:dyDescent="0.35">
      <c r="B7521" s="42"/>
    </row>
    <row r="7522" spans="2:2" x14ac:dyDescent="0.35">
      <c r="B7522" s="42"/>
    </row>
    <row r="7523" spans="2:2" x14ac:dyDescent="0.35">
      <c r="B7523" s="42"/>
    </row>
    <row r="7524" spans="2:2" x14ac:dyDescent="0.35">
      <c r="B7524" s="42"/>
    </row>
    <row r="7525" spans="2:2" x14ac:dyDescent="0.35">
      <c r="B7525" s="42"/>
    </row>
    <row r="7526" spans="2:2" x14ac:dyDescent="0.35">
      <c r="B7526" s="42"/>
    </row>
    <row r="7527" spans="2:2" x14ac:dyDescent="0.35">
      <c r="B7527" s="42"/>
    </row>
    <row r="7528" spans="2:2" x14ac:dyDescent="0.35">
      <c r="B7528" s="42"/>
    </row>
    <row r="7529" spans="2:2" x14ac:dyDescent="0.35">
      <c r="B7529" s="42"/>
    </row>
    <row r="7530" spans="2:2" x14ac:dyDescent="0.35">
      <c r="B7530" s="42"/>
    </row>
    <row r="7531" spans="2:2" x14ac:dyDescent="0.35">
      <c r="B7531" s="42"/>
    </row>
    <row r="7532" spans="2:2" x14ac:dyDescent="0.35">
      <c r="B7532" s="42"/>
    </row>
    <row r="7533" spans="2:2" x14ac:dyDescent="0.35">
      <c r="B7533" s="42"/>
    </row>
    <row r="7534" spans="2:2" x14ac:dyDescent="0.35">
      <c r="B7534" s="42"/>
    </row>
    <row r="7535" spans="2:2" x14ac:dyDescent="0.35">
      <c r="B7535" s="42"/>
    </row>
    <row r="7536" spans="2:2" x14ac:dyDescent="0.35">
      <c r="B7536" s="42"/>
    </row>
    <row r="7537" spans="2:2" x14ac:dyDescent="0.35">
      <c r="B7537" s="42"/>
    </row>
    <row r="7538" spans="2:2" x14ac:dyDescent="0.35">
      <c r="B7538" s="42"/>
    </row>
    <row r="7539" spans="2:2" x14ac:dyDescent="0.35">
      <c r="B7539" s="42"/>
    </row>
    <row r="7540" spans="2:2" x14ac:dyDescent="0.35">
      <c r="B7540" s="42"/>
    </row>
    <row r="7541" spans="2:2" x14ac:dyDescent="0.35">
      <c r="B7541" s="42"/>
    </row>
    <row r="7542" spans="2:2" x14ac:dyDescent="0.35">
      <c r="B7542" s="42"/>
    </row>
    <row r="7543" spans="2:2" x14ac:dyDescent="0.35">
      <c r="B7543" s="42"/>
    </row>
    <row r="7544" spans="2:2" x14ac:dyDescent="0.35">
      <c r="B7544" s="42"/>
    </row>
    <row r="7545" spans="2:2" x14ac:dyDescent="0.35">
      <c r="B7545" s="42"/>
    </row>
    <row r="7546" spans="2:2" x14ac:dyDescent="0.35">
      <c r="B7546" s="42"/>
    </row>
    <row r="7547" spans="2:2" x14ac:dyDescent="0.35">
      <c r="B7547" s="42"/>
    </row>
    <row r="7548" spans="2:2" x14ac:dyDescent="0.35">
      <c r="B7548" s="42"/>
    </row>
    <row r="7549" spans="2:2" x14ac:dyDescent="0.35">
      <c r="B7549" s="42"/>
    </row>
    <row r="7550" spans="2:2" x14ac:dyDescent="0.35">
      <c r="B7550" s="42"/>
    </row>
    <row r="7551" spans="2:2" x14ac:dyDescent="0.35">
      <c r="B7551" s="42"/>
    </row>
    <row r="7552" spans="2:2" x14ac:dyDescent="0.35">
      <c r="B7552" s="42"/>
    </row>
    <row r="7553" spans="2:2" x14ac:dyDescent="0.35">
      <c r="B7553" s="42"/>
    </row>
    <row r="7554" spans="2:2" x14ac:dyDescent="0.35">
      <c r="B7554" s="42"/>
    </row>
    <row r="7555" spans="2:2" x14ac:dyDescent="0.35">
      <c r="B7555" s="42"/>
    </row>
    <row r="7556" spans="2:2" x14ac:dyDescent="0.35">
      <c r="B7556" s="42"/>
    </row>
    <row r="7557" spans="2:2" x14ac:dyDescent="0.35">
      <c r="B7557" s="42"/>
    </row>
    <row r="7558" spans="2:2" x14ac:dyDescent="0.35">
      <c r="B7558" s="42"/>
    </row>
    <row r="7559" spans="2:2" x14ac:dyDescent="0.35">
      <c r="B7559" s="42"/>
    </row>
    <row r="7560" spans="2:2" x14ac:dyDescent="0.35">
      <c r="B7560" s="42"/>
    </row>
    <row r="7561" spans="2:2" x14ac:dyDescent="0.35">
      <c r="B7561" s="42"/>
    </row>
    <row r="7562" spans="2:2" x14ac:dyDescent="0.35">
      <c r="B7562" s="42"/>
    </row>
    <row r="7563" spans="2:2" x14ac:dyDescent="0.35">
      <c r="B7563" s="42"/>
    </row>
    <row r="7564" spans="2:2" x14ac:dyDescent="0.35">
      <c r="B7564" s="42"/>
    </row>
    <row r="7565" spans="2:2" x14ac:dyDescent="0.35">
      <c r="B7565" s="42"/>
    </row>
    <row r="7566" spans="2:2" x14ac:dyDescent="0.35">
      <c r="B7566" s="42"/>
    </row>
    <row r="7567" spans="2:2" x14ac:dyDescent="0.35">
      <c r="B7567" s="42"/>
    </row>
    <row r="7568" spans="2:2" x14ac:dyDescent="0.35">
      <c r="B7568" s="42"/>
    </row>
    <row r="7569" spans="2:2" x14ac:dyDescent="0.35">
      <c r="B7569" s="42"/>
    </row>
    <row r="7570" spans="2:2" x14ac:dyDescent="0.35">
      <c r="B7570" s="42"/>
    </row>
    <row r="7571" spans="2:2" x14ac:dyDescent="0.35">
      <c r="B7571" s="42"/>
    </row>
    <row r="7572" spans="2:2" x14ac:dyDescent="0.35">
      <c r="B7572" s="42"/>
    </row>
    <row r="7573" spans="2:2" x14ac:dyDescent="0.35">
      <c r="B7573" s="42"/>
    </row>
    <row r="7574" spans="2:2" x14ac:dyDescent="0.35">
      <c r="B7574" s="42"/>
    </row>
    <row r="7575" spans="2:2" x14ac:dyDescent="0.35">
      <c r="B7575" s="42"/>
    </row>
    <row r="7576" spans="2:2" x14ac:dyDescent="0.35">
      <c r="B7576" s="42"/>
    </row>
    <row r="7577" spans="2:2" x14ac:dyDescent="0.35">
      <c r="B7577" s="42"/>
    </row>
    <row r="7578" spans="2:2" x14ac:dyDescent="0.35">
      <c r="B7578" s="42"/>
    </row>
    <row r="7579" spans="2:2" x14ac:dyDescent="0.35">
      <c r="B7579" s="42"/>
    </row>
    <row r="7580" spans="2:2" x14ac:dyDescent="0.35">
      <c r="B7580" s="42"/>
    </row>
    <row r="7581" spans="2:2" x14ac:dyDescent="0.35">
      <c r="B7581" s="42"/>
    </row>
    <row r="7582" spans="2:2" x14ac:dyDescent="0.35">
      <c r="B7582" s="42"/>
    </row>
    <row r="7583" spans="2:2" x14ac:dyDescent="0.35">
      <c r="B7583" s="42"/>
    </row>
    <row r="7584" spans="2:2" x14ac:dyDescent="0.35">
      <c r="B7584" s="42"/>
    </row>
    <row r="7585" spans="2:2" x14ac:dyDescent="0.35">
      <c r="B7585" s="42"/>
    </row>
    <row r="7586" spans="2:2" x14ac:dyDescent="0.35">
      <c r="B7586" s="42"/>
    </row>
    <row r="7587" spans="2:2" x14ac:dyDescent="0.35">
      <c r="B7587" s="42"/>
    </row>
    <row r="7588" spans="2:2" x14ac:dyDescent="0.35">
      <c r="B7588" s="42"/>
    </row>
    <row r="7589" spans="2:2" x14ac:dyDescent="0.35">
      <c r="B7589" s="42"/>
    </row>
    <row r="7590" spans="2:2" x14ac:dyDescent="0.35">
      <c r="B7590" s="42"/>
    </row>
    <row r="7591" spans="2:2" x14ac:dyDescent="0.35">
      <c r="B7591" s="42"/>
    </row>
    <row r="7592" spans="2:2" x14ac:dyDescent="0.35">
      <c r="B7592" s="42"/>
    </row>
    <row r="7593" spans="2:2" x14ac:dyDescent="0.35">
      <c r="B7593" s="42"/>
    </row>
    <row r="7594" spans="2:2" x14ac:dyDescent="0.35">
      <c r="B7594" s="42"/>
    </row>
    <row r="7595" spans="2:2" x14ac:dyDescent="0.35">
      <c r="B7595" s="42"/>
    </row>
    <row r="7596" spans="2:2" x14ac:dyDescent="0.35">
      <c r="B7596" s="42"/>
    </row>
    <row r="7597" spans="2:2" x14ac:dyDescent="0.35">
      <c r="B7597" s="42"/>
    </row>
    <row r="7598" spans="2:2" x14ac:dyDescent="0.35">
      <c r="B7598" s="42"/>
    </row>
    <row r="7599" spans="2:2" x14ac:dyDescent="0.35">
      <c r="B7599" s="42"/>
    </row>
    <row r="7600" spans="2:2" x14ac:dyDescent="0.35">
      <c r="B7600" s="42"/>
    </row>
    <row r="7601" spans="2:2" x14ac:dyDescent="0.35">
      <c r="B7601" s="42"/>
    </row>
    <row r="7602" spans="2:2" x14ac:dyDescent="0.35">
      <c r="B7602" s="42"/>
    </row>
    <row r="7603" spans="2:2" x14ac:dyDescent="0.35">
      <c r="B7603" s="42"/>
    </row>
    <row r="7604" spans="2:2" x14ac:dyDescent="0.35">
      <c r="B7604" s="42"/>
    </row>
    <row r="7605" spans="2:2" x14ac:dyDescent="0.35">
      <c r="B7605" s="42"/>
    </row>
    <row r="7606" spans="2:2" x14ac:dyDescent="0.35">
      <c r="B7606" s="42"/>
    </row>
    <row r="7607" spans="2:2" x14ac:dyDescent="0.35">
      <c r="B7607" s="42"/>
    </row>
    <row r="7608" spans="2:2" x14ac:dyDescent="0.35">
      <c r="B7608" s="42"/>
    </row>
    <row r="7609" spans="2:2" x14ac:dyDescent="0.35">
      <c r="B7609" s="42"/>
    </row>
    <row r="7610" spans="2:2" x14ac:dyDescent="0.35">
      <c r="B7610" s="42"/>
    </row>
    <row r="7611" spans="2:2" x14ac:dyDescent="0.35">
      <c r="B7611" s="42"/>
    </row>
    <row r="7612" spans="2:2" x14ac:dyDescent="0.35">
      <c r="B7612" s="42"/>
    </row>
    <row r="7613" spans="2:2" x14ac:dyDescent="0.35">
      <c r="B7613" s="42"/>
    </row>
    <row r="7614" spans="2:2" x14ac:dyDescent="0.35">
      <c r="B7614" s="42"/>
    </row>
    <row r="7615" spans="2:2" x14ac:dyDescent="0.35">
      <c r="B7615" s="42"/>
    </row>
    <row r="7616" spans="2:2" x14ac:dyDescent="0.35">
      <c r="B7616" s="42"/>
    </row>
    <row r="7617" spans="2:2" x14ac:dyDescent="0.35">
      <c r="B7617" s="42"/>
    </row>
    <row r="7618" spans="2:2" x14ac:dyDescent="0.35">
      <c r="B7618" s="42"/>
    </row>
    <row r="7619" spans="2:2" x14ac:dyDescent="0.35">
      <c r="B7619" s="42"/>
    </row>
    <row r="7620" spans="2:2" x14ac:dyDescent="0.35">
      <c r="B7620" s="42"/>
    </row>
    <row r="7621" spans="2:2" x14ac:dyDescent="0.35">
      <c r="B7621" s="42"/>
    </row>
    <row r="7622" spans="2:2" x14ac:dyDescent="0.35">
      <c r="B7622" s="42"/>
    </row>
    <row r="7623" spans="2:2" x14ac:dyDescent="0.35">
      <c r="B7623" s="42"/>
    </row>
    <row r="7624" spans="2:2" x14ac:dyDescent="0.35">
      <c r="B7624" s="42"/>
    </row>
    <row r="7625" spans="2:2" x14ac:dyDescent="0.35">
      <c r="B7625" s="42"/>
    </row>
    <row r="7626" spans="2:2" x14ac:dyDescent="0.35">
      <c r="B7626" s="42"/>
    </row>
    <row r="7627" spans="2:2" x14ac:dyDescent="0.35">
      <c r="B7627" s="42"/>
    </row>
    <row r="7628" spans="2:2" x14ac:dyDescent="0.35">
      <c r="B7628" s="42"/>
    </row>
    <row r="7629" spans="2:2" x14ac:dyDescent="0.35">
      <c r="B7629" s="42"/>
    </row>
    <row r="7630" spans="2:2" x14ac:dyDescent="0.35">
      <c r="B7630" s="42"/>
    </row>
    <row r="7631" spans="2:2" x14ac:dyDescent="0.35">
      <c r="B7631" s="42"/>
    </row>
    <row r="7632" spans="2:2" x14ac:dyDescent="0.35">
      <c r="B7632" s="42"/>
    </row>
    <row r="7633" spans="2:2" x14ac:dyDescent="0.35">
      <c r="B7633" s="42"/>
    </row>
    <row r="7634" spans="2:2" x14ac:dyDescent="0.35">
      <c r="B7634" s="42"/>
    </row>
    <row r="7635" spans="2:2" x14ac:dyDescent="0.35">
      <c r="B7635" s="42"/>
    </row>
    <row r="7636" spans="2:2" x14ac:dyDescent="0.35">
      <c r="B7636" s="42"/>
    </row>
    <row r="7637" spans="2:2" x14ac:dyDescent="0.35">
      <c r="B7637" s="42"/>
    </row>
    <row r="7638" spans="2:2" x14ac:dyDescent="0.35">
      <c r="B7638" s="42"/>
    </row>
    <row r="7639" spans="2:2" x14ac:dyDescent="0.35">
      <c r="B7639" s="42"/>
    </row>
    <row r="7640" spans="2:2" x14ac:dyDescent="0.35">
      <c r="B7640" s="42"/>
    </row>
    <row r="7641" spans="2:2" x14ac:dyDescent="0.35">
      <c r="B7641" s="42"/>
    </row>
    <row r="7642" spans="2:2" x14ac:dyDescent="0.35">
      <c r="B7642" s="42"/>
    </row>
    <row r="7643" spans="2:2" x14ac:dyDescent="0.35">
      <c r="B7643" s="42"/>
    </row>
    <row r="7644" spans="2:2" x14ac:dyDescent="0.35">
      <c r="B7644" s="42"/>
    </row>
    <row r="7645" spans="2:2" x14ac:dyDescent="0.35">
      <c r="B7645" s="42"/>
    </row>
    <row r="7646" spans="2:2" x14ac:dyDescent="0.35">
      <c r="B7646" s="42"/>
    </row>
    <row r="7647" spans="2:2" x14ac:dyDescent="0.35">
      <c r="B7647" s="42"/>
    </row>
    <row r="7648" spans="2:2" x14ac:dyDescent="0.35">
      <c r="B7648" s="42"/>
    </row>
    <row r="7649" spans="2:2" x14ac:dyDescent="0.35">
      <c r="B7649" s="42"/>
    </row>
    <row r="7650" spans="2:2" x14ac:dyDescent="0.35">
      <c r="B7650" s="42"/>
    </row>
    <row r="7651" spans="2:2" x14ac:dyDescent="0.35">
      <c r="B7651" s="42"/>
    </row>
    <row r="7652" spans="2:2" x14ac:dyDescent="0.35">
      <c r="B7652" s="42"/>
    </row>
    <row r="7653" spans="2:2" x14ac:dyDescent="0.35">
      <c r="B7653" s="42"/>
    </row>
    <row r="7654" spans="2:2" x14ac:dyDescent="0.35">
      <c r="B7654" s="42"/>
    </row>
    <row r="7655" spans="2:2" x14ac:dyDescent="0.35">
      <c r="B7655" s="42"/>
    </row>
    <row r="7656" spans="2:2" x14ac:dyDescent="0.35">
      <c r="B7656" s="42"/>
    </row>
    <row r="7657" spans="2:2" x14ac:dyDescent="0.35">
      <c r="B7657" s="42"/>
    </row>
    <row r="7658" spans="2:2" x14ac:dyDescent="0.35">
      <c r="B7658" s="42"/>
    </row>
    <row r="7659" spans="2:2" x14ac:dyDescent="0.35">
      <c r="B7659" s="42"/>
    </row>
    <row r="7660" spans="2:2" x14ac:dyDescent="0.35">
      <c r="B7660" s="42"/>
    </row>
    <row r="7661" spans="2:2" x14ac:dyDescent="0.35">
      <c r="B7661" s="42"/>
    </row>
    <row r="7662" spans="2:2" x14ac:dyDescent="0.35">
      <c r="B7662" s="42"/>
    </row>
    <row r="7663" spans="2:2" x14ac:dyDescent="0.35">
      <c r="B7663" s="42"/>
    </row>
    <row r="7664" spans="2:2" x14ac:dyDescent="0.35">
      <c r="B7664" s="42"/>
    </row>
    <row r="7665" spans="2:2" x14ac:dyDescent="0.35">
      <c r="B7665" s="42"/>
    </row>
    <row r="7666" spans="2:2" x14ac:dyDescent="0.35">
      <c r="B7666" s="42"/>
    </row>
    <row r="7667" spans="2:2" x14ac:dyDescent="0.35">
      <c r="B7667" s="42"/>
    </row>
    <row r="7668" spans="2:2" x14ac:dyDescent="0.35">
      <c r="B7668" s="42"/>
    </row>
    <row r="7669" spans="2:2" x14ac:dyDescent="0.35">
      <c r="B7669" s="42"/>
    </row>
    <row r="7670" spans="2:2" x14ac:dyDescent="0.35">
      <c r="B7670" s="42"/>
    </row>
    <row r="7671" spans="2:2" x14ac:dyDescent="0.35">
      <c r="B7671" s="42"/>
    </row>
    <row r="7672" spans="2:2" x14ac:dyDescent="0.35">
      <c r="B7672" s="42"/>
    </row>
    <row r="7673" spans="2:2" x14ac:dyDescent="0.35">
      <c r="B7673" s="42"/>
    </row>
    <row r="7674" spans="2:2" x14ac:dyDescent="0.35">
      <c r="B7674" s="42"/>
    </row>
    <row r="7675" spans="2:2" x14ac:dyDescent="0.35">
      <c r="B7675" s="42"/>
    </row>
    <row r="7676" spans="2:2" x14ac:dyDescent="0.35">
      <c r="B7676" s="42"/>
    </row>
    <row r="7677" spans="2:2" x14ac:dyDescent="0.35">
      <c r="B7677" s="42"/>
    </row>
    <row r="7678" spans="2:2" x14ac:dyDescent="0.35">
      <c r="B7678" s="42"/>
    </row>
    <row r="7679" spans="2:2" x14ac:dyDescent="0.35">
      <c r="B7679" s="42"/>
    </row>
    <row r="7680" spans="2:2" x14ac:dyDescent="0.35">
      <c r="B7680" s="42"/>
    </row>
    <row r="7681" spans="2:2" x14ac:dyDescent="0.35">
      <c r="B7681" s="42"/>
    </row>
    <row r="7682" spans="2:2" x14ac:dyDescent="0.35">
      <c r="B7682" s="42"/>
    </row>
    <row r="7683" spans="2:2" x14ac:dyDescent="0.35">
      <c r="B7683" s="42"/>
    </row>
    <row r="7684" spans="2:2" x14ac:dyDescent="0.35">
      <c r="B7684" s="42"/>
    </row>
    <row r="7685" spans="2:2" x14ac:dyDescent="0.35">
      <c r="B7685" s="42"/>
    </row>
    <row r="7686" spans="2:2" x14ac:dyDescent="0.35">
      <c r="B7686" s="42"/>
    </row>
    <row r="7687" spans="2:2" x14ac:dyDescent="0.35">
      <c r="B7687" s="42"/>
    </row>
    <row r="7688" spans="2:2" x14ac:dyDescent="0.35">
      <c r="B7688" s="42"/>
    </row>
    <row r="7689" spans="2:2" x14ac:dyDescent="0.35">
      <c r="B7689" s="42"/>
    </row>
    <row r="7690" spans="2:2" x14ac:dyDescent="0.35">
      <c r="B7690" s="42"/>
    </row>
    <row r="7691" spans="2:2" x14ac:dyDescent="0.35">
      <c r="B7691" s="42"/>
    </row>
    <row r="7692" spans="2:2" x14ac:dyDescent="0.35">
      <c r="B7692" s="42"/>
    </row>
    <row r="7693" spans="2:2" x14ac:dyDescent="0.35">
      <c r="B7693" s="42"/>
    </row>
    <row r="7694" spans="2:2" x14ac:dyDescent="0.35">
      <c r="B7694" s="42"/>
    </row>
    <row r="7695" spans="2:2" x14ac:dyDescent="0.35">
      <c r="B7695" s="42"/>
    </row>
    <row r="7696" spans="2:2" x14ac:dyDescent="0.35">
      <c r="B7696" s="42"/>
    </row>
    <row r="7697" spans="2:2" x14ac:dyDescent="0.35">
      <c r="B7697" s="42"/>
    </row>
    <row r="7698" spans="2:2" x14ac:dyDescent="0.35">
      <c r="B7698" s="42"/>
    </row>
    <row r="7699" spans="2:2" x14ac:dyDescent="0.35">
      <c r="B7699" s="42"/>
    </row>
    <row r="7700" spans="2:2" x14ac:dyDescent="0.35">
      <c r="B7700" s="42"/>
    </row>
    <row r="7701" spans="2:2" x14ac:dyDescent="0.35">
      <c r="B7701" s="42"/>
    </row>
    <row r="7702" spans="2:2" x14ac:dyDescent="0.35">
      <c r="B7702" s="42"/>
    </row>
    <row r="7703" spans="2:2" x14ac:dyDescent="0.35">
      <c r="B7703" s="42"/>
    </row>
    <row r="7704" spans="2:2" x14ac:dyDescent="0.35">
      <c r="B7704" s="42"/>
    </row>
    <row r="7705" spans="2:2" x14ac:dyDescent="0.35">
      <c r="B7705" s="42"/>
    </row>
    <row r="7706" spans="2:2" x14ac:dyDescent="0.35">
      <c r="B7706" s="42"/>
    </row>
    <row r="7707" spans="2:2" x14ac:dyDescent="0.35">
      <c r="B7707" s="42"/>
    </row>
    <row r="7708" spans="2:2" x14ac:dyDescent="0.35">
      <c r="B7708" s="42"/>
    </row>
    <row r="7709" spans="2:2" x14ac:dyDescent="0.35">
      <c r="B7709" s="42"/>
    </row>
    <row r="7710" spans="2:2" x14ac:dyDescent="0.35">
      <c r="B7710" s="42"/>
    </row>
    <row r="7711" spans="2:2" x14ac:dyDescent="0.35">
      <c r="B7711" s="42"/>
    </row>
    <row r="7712" spans="2:2" x14ac:dyDescent="0.35">
      <c r="B7712" s="42"/>
    </row>
    <row r="7713" spans="2:2" x14ac:dyDescent="0.35">
      <c r="B7713" s="42"/>
    </row>
    <row r="7714" spans="2:2" x14ac:dyDescent="0.35">
      <c r="B7714" s="42"/>
    </row>
    <row r="7715" spans="2:2" x14ac:dyDescent="0.35">
      <c r="B7715" s="42"/>
    </row>
    <row r="7716" spans="2:2" x14ac:dyDescent="0.35">
      <c r="B7716" s="42"/>
    </row>
    <row r="7717" spans="2:2" x14ac:dyDescent="0.35">
      <c r="B7717" s="42"/>
    </row>
    <row r="7718" spans="2:2" x14ac:dyDescent="0.35">
      <c r="B7718" s="42"/>
    </row>
    <row r="7719" spans="2:2" x14ac:dyDescent="0.35">
      <c r="B7719" s="42"/>
    </row>
    <row r="7720" spans="2:2" x14ac:dyDescent="0.35">
      <c r="B7720" s="42"/>
    </row>
    <row r="7721" spans="2:2" x14ac:dyDescent="0.35">
      <c r="B7721" s="42"/>
    </row>
    <row r="7722" spans="2:2" x14ac:dyDescent="0.35">
      <c r="B7722" s="42"/>
    </row>
    <row r="7723" spans="2:2" x14ac:dyDescent="0.35">
      <c r="B7723" s="42"/>
    </row>
    <row r="7724" spans="2:2" x14ac:dyDescent="0.35">
      <c r="B7724" s="42"/>
    </row>
    <row r="7725" spans="2:2" x14ac:dyDescent="0.35">
      <c r="B7725" s="42"/>
    </row>
    <row r="7726" spans="2:2" x14ac:dyDescent="0.35">
      <c r="B7726" s="42"/>
    </row>
    <row r="7727" spans="2:2" x14ac:dyDescent="0.35">
      <c r="B7727" s="42"/>
    </row>
    <row r="7728" spans="2:2" x14ac:dyDescent="0.35">
      <c r="B7728" s="42"/>
    </row>
    <row r="7729" spans="2:2" x14ac:dyDescent="0.35">
      <c r="B7729" s="42"/>
    </row>
    <row r="7730" spans="2:2" x14ac:dyDescent="0.35">
      <c r="B7730" s="42"/>
    </row>
    <row r="7731" spans="2:2" x14ac:dyDescent="0.35">
      <c r="B7731" s="42"/>
    </row>
    <row r="7732" spans="2:2" x14ac:dyDescent="0.35">
      <c r="B7732" s="42"/>
    </row>
    <row r="7733" spans="2:2" x14ac:dyDescent="0.35">
      <c r="B7733" s="42"/>
    </row>
    <row r="7734" spans="2:2" x14ac:dyDescent="0.35">
      <c r="B7734" s="42"/>
    </row>
    <row r="7735" spans="2:2" x14ac:dyDescent="0.35">
      <c r="B7735" s="42"/>
    </row>
    <row r="7736" spans="2:2" x14ac:dyDescent="0.35">
      <c r="B7736" s="42"/>
    </row>
    <row r="7737" spans="2:2" x14ac:dyDescent="0.35">
      <c r="B7737" s="42"/>
    </row>
    <row r="7738" spans="2:2" x14ac:dyDescent="0.35">
      <c r="B7738" s="42"/>
    </row>
    <row r="7739" spans="2:2" x14ac:dyDescent="0.35">
      <c r="B7739" s="42"/>
    </row>
    <row r="7740" spans="2:2" x14ac:dyDescent="0.35">
      <c r="B7740" s="42"/>
    </row>
    <row r="7741" spans="2:2" x14ac:dyDescent="0.35">
      <c r="B7741" s="42"/>
    </row>
    <row r="7742" spans="2:2" x14ac:dyDescent="0.35">
      <c r="B7742" s="42"/>
    </row>
    <row r="7743" spans="2:2" x14ac:dyDescent="0.35">
      <c r="B7743" s="42"/>
    </row>
    <row r="7744" spans="2:2" x14ac:dyDescent="0.35">
      <c r="B7744" s="42"/>
    </row>
    <row r="7745" spans="2:2" x14ac:dyDescent="0.35">
      <c r="B7745" s="42"/>
    </row>
    <row r="7746" spans="2:2" x14ac:dyDescent="0.35">
      <c r="B7746" s="42"/>
    </row>
    <row r="7747" spans="2:2" x14ac:dyDescent="0.35">
      <c r="B7747" s="42"/>
    </row>
    <row r="7748" spans="2:2" x14ac:dyDescent="0.35">
      <c r="B7748" s="42"/>
    </row>
    <row r="7749" spans="2:2" x14ac:dyDescent="0.35">
      <c r="B7749" s="42"/>
    </row>
    <row r="7750" spans="2:2" x14ac:dyDescent="0.35">
      <c r="B7750" s="42"/>
    </row>
    <row r="7751" spans="2:2" x14ac:dyDescent="0.35">
      <c r="B7751" s="42"/>
    </row>
    <row r="7752" spans="2:2" x14ac:dyDescent="0.35">
      <c r="B7752" s="42"/>
    </row>
    <row r="7753" spans="2:2" x14ac:dyDescent="0.35">
      <c r="B7753" s="42"/>
    </row>
    <row r="7754" spans="2:2" x14ac:dyDescent="0.35">
      <c r="B7754" s="42"/>
    </row>
    <row r="7755" spans="2:2" x14ac:dyDescent="0.35">
      <c r="B7755" s="42"/>
    </row>
    <row r="7756" spans="2:2" x14ac:dyDescent="0.35">
      <c r="B7756" s="42"/>
    </row>
    <row r="7757" spans="2:2" x14ac:dyDescent="0.35">
      <c r="B7757" s="42"/>
    </row>
    <row r="7758" spans="2:2" x14ac:dyDescent="0.35">
      <c r="B7758" s="42"/>
    </row>
    <row r="7759" spans="2:2" x14ac:dyDescent="0.35">
      <c r="B7759" s="42"/>
    </row>
    <row r="7760" spans="2:2" x14ac:dyDescent="0.35">
      <c r="B7760" s="42"/>
    </row>
    <row r="7761" spans="2:2" x14ac:dyDescent="0.35">
      <c r="B7761" s="42"/>
    </row>
    <row r="7762" spans="2:2" x14ac:dyDescent="0.35">
      <c r="B7762" s="42"/>
    </row>
    <row r="7763" spans="2:2" x14ac:dyDescent="0.35">
      <c r="B7763" s="42"/>
    </row>
    <row r="7764" spans="2:2" x14ac:dyDescent="0.35">
      <c r="B7764" s="42"/>
    </row>
    <row r="7765" spans="2:2" x14ac:dyDescent="0.35">
      <c r="B7765" s="42"/>
    </row>
    <row r="7766" spans="2:2" x14ac:dyDescent="0.35">
      <c r="B7766" s="42"/>
    </row>
    <row r="7767" spans="2:2" x14ac:dyDescent="0.35">
      <c r="B7767" s="42"/>
    </row>
    <row r="7768" spans="2:2" x14ac:dyDescent="0.35">
      <c r="B7768" s="42"/>
    </row>
    <row r="7769" spans="2:2" x14ac:dyDescent="0.35">
      <c r="B7769" s="42"/>
    </row>
    <row r="7770" spans="2:2" x14ac:dyDescent="0.35">
      <c r="B7770" s="42"/>
    </row>
    <row r="7771" spans="2:2" x14ac:dyDescent="0.35">
      <c r="B7771" s="42"/>
    </row>
    <row r="7772" spans="2:2" x14ac:dyDescent="0.35">
      <c r="B7772" s="42"/>
    </row>
    <row r="7773" spans="2:2" x14ac:dyDescent="0.35">
      <c r="B7773" s="42"/>
    </row>
    <row r="7774" spans="2:2" x14ac:dyDescent="0.35">
      <c r="B7774" s="42"/>
    </row>
    <row r="7775" spans="2:2" x14ac:dyDescent="0.35">
      <c r="B7775" s="42"/>
    </row>
    <row r="7776" spans="2:2" x14ac:dyDescent="0.35">
      <c r="B7776" s="42"/>
    </row>
    <row r="7777" spans="2:2" x14ac:dyDescent="0.35">
      <c r="B7777" s="42"/>
    </row>
    <row r="7778" spans="2:2" x14ac:dyDescent="0.35">
      <c r="B7778" s="42"/>
    </row>
    <row r="7779" spans="2:2" x14ac:dyDescent="0.35">
      <c r="B7779" s="42"/>
    </row>
    <row r="7780" spans="2:2" x14ac:dyDescent="0.35">
      <c r="B7780" s="42"/>
    </row>
    <row r="7781" spans="2:2" x14ac:dyDescent="0.35">
      <c r="B7781" s="42"/>
    </row>
    <row r="7782" spans="2:2" x14ac:dyDescent="0.35">
      <c r="B7782" s="42"/>
    </row>
    <row r="7783" spans="2:2" x14ac:dyDescent="0.35">
      <c r="B7783" s="42"/>
    </row>
    <row r="7784" spans="2:2" x14ac:dyDescent="0.35">
      <c r="B7784" s="42"/>
    </row>
    <row r="7785" spans="2:2" x14ac:dyDescent="0.35">
      <c r="B7785" s="42"/>
    </row>
    <row r="7786" spans="2:2" x14ac:dyDescent="0.35">
      <c r="B7786" s="42"/>
    </row>
    <row r="7787" spans="2:2" x14ac:dyDescent="0.35">
      <c r="B7787" s="42"/>
    </row>
    <row r="7788" spans="2:2" x14ac:dyDescent="0.35">
      <c r="B7788" s="42"/>
    </row>
    <row r="7789" spans="2:2" x14ac:dyDescent="0.35">
      <c r="B7789" s="42"/>
    </row>
    <row r="7790" spans="2:2" x14ac:dyDescent="0.35">
      <c r="B7790" s="42"/>
    </row>
    <row r="7791" spans="2:2" x14ac:dyDescent="0.35">
      <c r="B7791" s="42"/>
    </row>
    <row r="7792" spans="2:2" x14ac:dyDescent="0.35">
      <c r="B7792" s="42"/>
    </row>
    <row r="7793" spans="2:2" x14ac:dyDescent="0.35">
      <c r="B7793" s="42"/>
    </row>
    <row r="7794" spans="2:2" x14ac:dyDescent="0.35">
      <c r="B7794" s="42"/>
    </row>
    <row r="7795" spans="2:2" x14ac:dyDescent="0.35">
      <c r="B7795" s="42"/>
    </row>
    <row r="7796" spans="2:2" x14ac:dyDescent="0.35">
      <c r="B7796" s="42"/>
    </row>
    <row r="7797" spans="2:2" x14ac:dyDescent="0.35">
      <c r="B7797" s="42"/>
    </row>
    <row r="7798" spans="2:2" x14ac:dyDescent="0.35">
      <c r="B7798" s="42"/>
    </row>
    <row r="7799" spans="2:2" x14ac:dyDescent="0.35">
      <c r="B7799" s="42"/>
    </row>
    <row r="7800" spans="2:2" x14ac:dyDescent="0.35">
      <c r="B7800" s="42"/>
    </row>
    <row r="7801" spans="2:2" x14ac:dyDescent="0.35">
      <c r="B7801" s="42"/>
    </row>
    <row r="7802" spans="2:2" x14ac:dyDescent="0.35">
      <c r="B7802" s="42"/>
    </row>
    <row r="7803" spans="2:2" x14ac:dyDescent="0.35">
      <c r="B7803" s="42"/>
    </row>
    <row r="7804" spans="2:2" x14ac:dyDescent="0.35">
      <c r="B7804" s="42"/>
    </row>
    <row r="7805" spans="2:2" x14ac:dyDescent="0.35">
      <c r="B7805" s="42"/>
    </row>
    <row r="7806" spans="2:2" x14ac:dyDescent="0.35">
      <c r="B7806" s="42"/>
    </row>
    <row r="7807" spans="2:2" x14ac:dyDescent="0.35">
      <c r="B7807" s="42"/>
    </row>
    <row r="7808" spans="2:2" x14ac:dyDescent="0.35">
      <c r="B7808" s="42"/>
    </row>
    <row r="7809" spans="2:2" x14ac:dyDescent="0.35">
      <c r="B7809" s="42"/>
    </row>
    <row r="7810" spans="2:2" x14ac:dyDescent="0.35">
      <c r="B7810" s="42"/>
    </row>
    <row r="7811" spans="2:2" x14ac:dyDescent="0.35">
      <c r="B7811" s="42"/>
    </row>
    <row r="7812" spans="2:2" x14ac:dyDescent="0.35">
      <c r="B7812" s="42"/>
    </row>
    <row r="7813" spans="2:2" x14ac:dyDescent="0.35">
      <c r="B7813" s="42"/>
    </row>
    <row r="7814" spans="2:2" x14ac:dyDescent="0.35">
      <c r="B7814" s="42"/>
    </row>
    <row r="7815" spans="2:2" x14ac:dyDescent="0.35">
      <c r="B7815" s="42"/>
    </row>
    <row r="7816" spans="2:2" x14ac:dyDescent="0.35">
      <c r="B7816" s="42"/>
    </row>
    <row r="7817" spans="2:2" x14ac:dyDescent="0.35">
      <c r="B7817" s="42"/>
    </row>
    <row r="7818" spans="2:2" x14ac:dyDescent="0.35">
      <c r="B7818" s="42"/>
    </row>
    <row r="7819" spans="2:2" x14ac:dyDescent="0.35">
      <c r="B7819" s="42"/>
    </row>
    <row r="7820" spans="2:2" x14ac:dyDescent="0.35">
      <c r="B7820" s="42"/>
    </row>
    <row r="7821" spans="2:2" x14ac:dyDescent="0.35">
      <c r="B7821" s="42"/>
    </row>
    <row r="7822" spans="2:2" x14ac:dyDescent="0.35">
      <c r="B7822" s="42"/>
    </row>
    <row r="7823" spans="2:2" x14ac:dyDescent="0.35">
      <c r="B7823" s="42"/>
    </row>
    <row r="7824" spans="2:2" x14ac:dyDescent="0.35">
      <c r="B7824" s="42"/>
    </row>
    <row r="7825" spans="2:2" x14ac:dyDescent="0.35">
      <c r="B7825" s="42"/>
    </row>
    <row r="7826" spans="2:2" x14ac:dyDescent="0.35">
      <c r="B7826" s="42"/>
    </row>
    <row r="7827" spans="2:2" x14ac:dyDescent="0.35">
      <c r="B7827" s="42"/>
    </row>
    <row r="7828" spans="2:2" x14ac:dyDescent="0.35">
      <c r="B7828" s="42"/>
    </row>
    <row r="7829" spans="2:2" x14ac:dyDescent="0.35">
      <c r="B7829" s="42"/>
    </row>
    <row r="7830" spans="2:2" x14ac:dyDescent="0.35">
      <c r="B7830" s="42"/>
    </row>
    <row r="7831" spans="2:2" x14ac:dyDescent="0.35">
      <c r="B7831" s="42"/>
    </row>
    <row r="7832" spans="2:2" x14ac:dyDescent="0.35">
      <c r="B7832" s="42"/>
    </row>
    <row r="7833" spans="2:2" x14ac:dyDescent="0.35">
      <c r="B7833" s="42"/>
    </row>
    <row r="7834" spans="2:2" x14ac:dyDescent="0.35">
      <c r="B7834" s="42"/>
    </row>
    <row r="7835" spans="2:2" x14ac:dyDescent="0.35">
      <c r="B7835" s="42"/>
    </row>
    <row r="7836" spans="2:2" x14ac:dyDescent="0.35">
      <c r="B7836" s="42"/>
    </row>
    <row r="7837" spans="2:2" x14ac:dyDescent="0.35">
      <c r="B7837" s="42"/>
    </row>
    <row r="7838" spans="2:2" x14ac:dyDescent="0.35">
      <c r="B7838" s="42"/>
    </row>
    <row r="7839" spans="2:2" x14ac:dyDescent="0.35">
      <c r="B7839" s="42"/>
    </row>
    <row r="7840" spans="2:2" x14ac:dyDescent="0.35">
      <c r="B7840" s="42"/>
    </row>
    <row r="7841" spans="2:2" x14ac:dyDescent="0.35">
      <c r="B7841" s="42"/>
    </row>
    <row r="7842" spans="2:2" x14ac:dyDescent="0.35">
      <c r="B7842" s="42"/>
    </row>
    <row r="7843" spans="2:2" x14ac:dyDescent="0.35">
      <c r="B7843" s="42"/>
    </row>
    <row r="7844" spans="2:2" x14ac:dyDescent="0.35">
      <c r="B7844" s="42"/>
    </row>
    <row r="7845" spans="2:2" x14ac:dyDescent="0.35">
      <c r="B7845" s="42"/>
    </row>
    <row r="7846" spans="2:2" x14ac:dyDescent="0.35">
      <c r="B7846" s="42"/>
    </row>
    <row r="7847" spans="2:2" x14ac:dyDescent="0.35">
      <c r="B7847" s="42"/>
    </row>
    <row r="7848" spans="2:2" x14ac:dyDescent="0.35">
      <c r="B7848" s="42"/>
    </row>
    <row r="7849" spans="2:2" x14ac:dyDescent="0.35">
      <c r="B7849" s="42"/>
    </row>
    <row r="7850" spans="2:2" x14ac:dyDescent="0.35">
      <c r="B7850" s="42"/>
    </row>
    <row r="7851" spans="2:2" x14ac:dyDescent="0.35">
      <c r="B7851" s="42"/>
    </row>
    <row r="7852" spans="2:2" x14ac:dyDescent="0.35">
      <c r="B7852" s="42"/>
    </row>
    <row r="7853" spans="2:2" x14ac:dyDescent="0.35">
      <c r="B7853" s="42"/>
    </row>
    <row r="7854" spans="2:2" x14ac:dyDescent="0.35">
      <c r="B7854" s="42"/>
    </row>
    <row r="7855" spans="2:2" x14ac:dyDescent="0.35">
      <c r="B7855" s="42"/>
    </row>
    <row r="7856" spans="2:2" x14ac:dyDescent="0.35">
      <c r="B7856" s="42"/>
    </row>
    <row r="7857" spans="2:2" x14ac:dyDescent="0.35">
      <c r="B7857" s="42"/>
    </row>
    <row r="7858" spans="2:2" x14ac:dyDescent="0.35">
      <c r="B7858" s="42"/>
    </row>
    <row r="7859" spans="2:2" x14ac:dyDescent="0.35">
      <c r="B7859" s="42"/>
    </row>
    <row r="7860" spans="2:2" x14ac:dyDescent="0.35">
      <c r="B7860" s="42"/>
    </row>
    <row r="7861" spans="2:2" x14ac:dyDescent="0.35">
      <c r="B7861" s="42"/>
    </row>
    <row r="7862" spans="2:2" x14ac:dyDescent="0.35">
      <c r="B7862" s="42"/>
    </row>
    <row r="7863" spans="2:2" x14ac:dyDescent="0.35">
      <c r="B7863" s="42"/>
    </row>
    <row r="7864" spans="2:2" x14ac:dyDescent="0.35">
      <c r="B7864" s="42"/>
    </row>
    <row r="7865" spans="2:2" x14ac:dyDescent="0.35">
      <c r="B7865" s="42"/>
    </row>
    <row r="7866" spans="2:2" x14ac:dyDescent="0.35">
      <c r="B7866" s="42"/>
    </row>
    <row r="7867" spans="2:2" x14ac:dyDescent="0.35">
      <c r="B7867" s="42"/>
    </row>
    <row r="7868" spans="2:2" x14ac:dyDescent="0.35">
      <c r="B7868" s="42"/>
    </row>
    <row r="7869" spans="2:2" x14ac:dyDescent="0.35">
      <c r="B7869" s="42"/>
    </row>
    <row r="7870" spans="2:2" x14ac:dyDescent="0.35">
      <c r="B7870" s="42"/>
    </row>
    <row r="7871" spans="2:2" x14ac:dyDescent="0.35">
      <c r="B7871" s="42"/>
    </row>
    <row r="7872" spans="2:2" x14ac:dyDescent="0.35">
      <c r="B7872" s="42"/>
    </row>
    <row r="7873" spans="2:2" x14ac:dyDescent="0.35">
      <c r="B7873" s="42"/>
    </row>
    <row r="7874" spans="2:2" x14ac:dyDescent="0.35">
      <c r="B7874" s="42"/>
    </row>
    <row r="7875" spans="2:2" x14ac:dyDescent="0.35">
      <c r="B7875" s="42"/>
    </row>
    <row r="7876" spans="2:2" x14ac:dyDescent="0.35">
      <c r="B7876" s="42"/>
    </row>
    <row r="7877" spans="2:2" x14ac:dyDescent="0.35">
      <c r="B7877" s="42"/>
    </row>
    <row r="7878" spans="2:2" x14ac:dyDescent="0.35">
      <c r="B7878" s="42"/>
    </row>
    <row r="7879" spans="2:2" x14ac:dyDescent="0.35">
      <c r="B7879" s="42"/>
    </row>
    <row r="7880" spans="2:2" x14ac:dyDescent="0.35">
      <c r="B7880" s="42"/>
    </row>
    <row r="7881" spans="2:2" x14ac:dyDescent="0.35">
      <c r="B7881" s="42"/>
    </row>
    <row r="7882" spans="2:2" x14ac:dyDescent="0.35">
      <c r="B7882" s="42"/>
    </row>
    <row r="7883" spans="2:2" x14ac:dyDescent="0.35">
      <c r="B7883" s="42"/>
    </row>
    <row r="7884" spans="2:2" x14ac:dyDescent="0.35">
      <c r="B7884" s="42"/>
    </row>
    <row r="7885" spans="2:2" x14ac:dyDescent="0.35">
      <c r="B7885" s="42"/>
    </row>
    <row r="7886" spans="2:2" x14ac:dyDescent="0.35">
      <c r="B7886" s="42"/>
    </row>
    <row r="7887" spans="2:2" x14ac:dyDescent="0.35">
      <c r="B7887" s="42"/>
    </row>
    <row r="7888" spans="2:2" x14ac:dyDescent="0.35">
      <c r="B7888" s="42"/>
    </row>
    <row r="7889" spans="2:2" x14ac:dyDescent="0.35">
      <c r="B7889" s="42"/>
    </row>
    <row r="7890" spans="2:2" x14ac:dyDescent="0.35">
      <c r="B7890" s="42"/>
    </row>
    <row r="7891" spans="2:2" x14ac:dyDescent="0.35">
      <c r="B7891" s="42"/>
    </row>
    <row r="7892" spans="2:2" x14ac:dyDescent="0.35">
      <c r="B7892" s="42"/>
    </row>
    <row r="7893" spans="2:2" x14ac:dyDescent="0.35">
      <c r="B7893" s="42"/>
    </row>
    <row r="7894" spans="2:2" x14ac:dyDescent="0.35">
      <c r="B7894" s="42"/>
    </row>
    <row r="7895" spans="2:2" x14ac:dyDescent="0.35">
      <c r="B7895" s="42"/>
    </row>
    <row r="7896" spans="2:2" x14ac:dyDescent="0.35">
      <c r="B7896" s="42"/>
    </row>
    <row r="7897" spans="2:2" x14ac:dyDescent="0.35">
      <c r="B7897" s="42"/>
    </row>
    <row r="7898" spans="2:2" x14ac:dyDescent="0.35">
      <c r="B7898" s="42"/>
    </row>
    <row r="7899" spans="2:2" x14ac:dyDescent="0.35">
      <c r="B7899" s="42"/>
    </row>
    <row r="7900" spans="2:2" x14ac:dyDescent="0.35">
      <c r="B7900" s="42"/>
    </row>
    <row r="7901" spans="2:2" x14ac:dyDescent="0.35">
      <c r="B7901" s="42"/>
    </row>
    <row r="7902" spans="2:2" x14ac:dyDescent="0.35">
      <c r="B7902" s="42"/>
    </row>
    <row r="7903" spans="2:2" x14ac:dyDescent="0.35">
      <c r="B7903" s="42"/>
    </row>
    <row r="7904" spans="2:2" x14ac:dyDescent="0.35">
      <c r="B7904" s="42"/>
    </row>
    <row r="7905" spans="2:2" x14ac:dyDescent="0.35">
      <c r="B7905" s="42"/>
    </row>
    <row r="7906" spans="2:2" x14ac:dyDescent="0.35">
      <c r="B7906" s="42"/>
    </row>
    <row r="7907" spans="2:2" x14ac:dyDescent="0.35">
      <c r="B7907" s="42"/>
    </row>
    <row r="7908" spans="2:2" x14ac:dyDescent="0.35">
      <c r="B7908" s="42"/>
    </row>
    <row r="7909" spans="2:2" x14ac:dyDescent="0.35">
      <c r="B7909" s="42"/>
    </row>
    <row r="7910" spans="2:2" x14ac:dyDescent="0.35">
      <c r="B7910" s="42"/>
    </row>
    <row r="7911" spans="2:2" x14ac:dyDescent="0.35">
      <c r="B7911" s="42"/>
    </row>
    <row r="7912" spans="2:2" x14ac:dyDescent="0.35">
      <c r="B7912" s="42"/>
    </row>
    <row r="7913" spans="2:2" x14ac:dyDescent="0.35">
      <c r="B7913" s="42"/>
    </row>
    <row r="7914" spans="2:2" x14ac:dyDescent="0.35">
      <c r="B7914" s="42"/>
    </row>
    <row r="7915" spans="2:2" x14ac:dyDescent="0.35">
      <c r="B7915" s="42"/>
    </row>
    <row r="7916" spans="2:2" x14ac:dyDescent="0.35">
      <c r="B7916" s="42"/>
    </row>
    <row r="7917" spans="2:2" x14ac:dyDescent="0.35">
      <c r="B7917" s="42"/>
    </row>
    <row r="7918" spans="2:2" x14ac:dyDescent="0.35">
      <c r="B7918" s="42"/>
    </row>
    <row r="7919" spans="2:2" x14ac:dyDescent="0.35">
      <c r="B7919" s="42"/>
    </row>
    <row r="7920" spans="2:2" x14ac:dyDescent="0.35">
      <c r="B7920" s="42"/>
    </row>
    <row r="7921" spans="2:2" x14ac:dyDescent="0.35">
      <c r="B7921" s="42"/>
    </row>
    <row r="7922" spans="2:2" x14ac:dyDescent="0.35">
      <c r="B7922" s="42"/>
    </row>
    <row r="7923" spans="2:2" x14ac:dyDescent="0.35">
      <c r="B7923" s="42"/>
    </row>
    <row r="7924" spans="2:2" x14ac:dyDescent="0.35">
      <c r="B7924" s="42"/>
    </row>
    <row r="7925" spans="2:2" x14ac:dyDescent="0.35">
      <c r="B7925" s="42"/>
    </row>
    <row r="7926" spans="2:2" x14ac:dyDescent="0.35">
      <c r="B7926" s="42"/>
    </row>
    <row r="7927" spans="2:2" x14ac:dyDescent="0.35">
      <c r="B7927" s="42"/>
    </row>
    <row r="7928" spans="2:2" x14ac:dyDescent="0.35">
      <c r="B7928" s="42"/>
    </row>
    <row r="7929" spans="2:2" x14ac:dyDescent="0.35">
      <c r="B7929" s="42"/>
    </row>
    <row r="7930" spans="2:2" x14ac:dyDescent="0.35">
      <c r="B7930" s="42"/>
    </row>
    <row r="7931" spans="2:2" x14ac:dyDescent="0.35">
      <c r="B7931" s="42"/>
    </row>
    <row r="7932" spans="2:2" x14ac:dyDescent="0.35">
      <c r="B7932" s="42"/>
    </row>
    <row r="7933" spans="2:2" x14ac:dyDescent="0.35">
      <c r="B7933" s="42"/>
    </row>
    <row r="7934" spans="2:2" x14ac:dyDescent="0.35">
      <c r="B7934" s="42"/>
    </row>
    <row r="7935" spans="2:2" x14ac:dyDescent="0.35">
      <c r="B7935" s="42"/>
    </row>
    <row r="7936" spans="2:2" x14ac:dyDescent="0.35">
      <c r="B7936" s="42"/>
    </row>
    <row r="7937" spans="2:2" x14ac:dyDescent="0.35">
      <c r="B7937" s="42"/>
    </row>
    <row r="7938" spans="2:2" x14ac:dyDescent="0.35">
      <c r="B7938" s="42"/>
    </row>
    <row r="7939" spans="2:2" x14ac:dyDescent="0.35">
      <c r="B7939" s="42"/>
    </row>
    <row r="7940" spans="2:2" x14ac:dyDescent="0.35">
      <c r="B7940" s="42"/>
    </row>
    <row r="7941" spans="2:2" x14ac:dyDescent="0.35">
      <c r="B7941" s="42"/>
    </row>
    <row r="7942" spans="2:2" x14ac:dyDescent="0.35">
      <c r="B7942" s="42"/>
    </row>
    <row r="7943" spans="2:2" x14ac:dyDescent="0.35">
      <c r="B7943" s="42"/>
    </row>
    <row r="7944" spans="2:2" x14ac:dyDescent="0.35">
      <c r="B7944" s="42"/>
    </row>
    <row r="7945" spans="2:2" x14ac:dyDescent="0.35">
      <c r="B7945" s="42"/>
    </row>
    <row r="7946" spans="2:2" x14ac:dyDescent="0.35">
      <c r="B7946" s="42"/>
    </row>
    <row r="7947" spans="2:2" x14ac:dyDescent="0.35">
      <c r="B7947" s="42"/>
    </row>
    <row r="7948" spans="2:2" x14ac:dyDescent="0.35">
      <c r="B7948" s="42"/>
    </row>
    <row r="7949" spans="2:2" x14ac:dyDescent="0.35">
      <c r="B7949" s="42"/>
    </row>
    <row r="7950" spans="2:2" x14ac:dyDescent="0.35">
      <c r="B7950" s="42"/>
    </row>
    <row r="7951" spans="2:2" x14ac:dyDescent="0.35">
      <c r="B7951" s="42"/>
    </row>
    <row r="7952" spans="2:2" x14ac:dyDescent="0.35">
      <c r="B7952" s="42"/>
    </row>
    <row r="7953" spans="2:2" x14ac:dyDescent="0.35">
      <c r="B7953" s="42"/>
    </row>
    <row r="7954" spans="2:2" x14ac:dyDescent="0.35">
      <c r="B7954" s="42"/>
    </row>
    <row r="7955" spans="2:2" x14ac:dyDescent="0.35">
      <c r="B7955" s="42"/>
    </row>
    <row r="7956" spans="2:2" x14ac:dyDescent="0.35">
      <c r="B7956" s="42"/>
    </row>
    <row r="7957" spans="2:2" x14ac:dyDescent="0.35">
      <c r="B7957" s="42"/>
    </row>
    <row r="7958" spans="2:2" x14ac:dyDescent="0.35">
      <c r="B7958" s="42"/>
    </row>
    <row r="7959" spans="2:2" x14ac:dyDescent="0.35">
      <c r="B7959" s="42"/>
    </row>
    <row r="7960" spans="2:2" x14ac:dyDescent="0.35">
      <c r="B7960" s="42"/>
    </row>
    <row r="7961" spans="2:2" x14ac:dyDescent="0.35">
      <c r="B7961" s="42"/>
    </row>
    <row r="7962" spans="2:2" x14ac:dyDescent="0.35">
      <c r="B7962" s="42"/>
    </row>
    <row r="7963" spans="2:2" x14ac:dyDescent="0.35">
      <c r="B7963" s="42"/>
    </row>
    <row r="7964" spans="2:2" x14ac:dyDescent="0.35">
      <c r="B7964" s="42"/>
    </row>
    <row r="7965" spans="2:2" x14ac:dyDescent="0.35">
      <c r="B7965" s="42"/>
    </row>
    <row r="7966" spans="2:2" x14ac:dyDescent="0.35">
      <c r="B7966" s="42"/>
    </row>
    <row r="7967" spans="2:2" x14ac:dyDescent="0.35">
      <c r="B7967" s="42"/>
    </row>
    <row r="7968" spans="2:2" x14ac:dyDescent="0.35">
      <c r="B7968" s="42"/>
    </row>
    <row r="7969" spans="2:2" x14ac:dyDescent="0.35">
      <c r="B7969" s="42"/>
    </row>
    <row r="7970" spans="2:2" x14ac:dyDescent="0.35">
      <c r="B7970" s="42"/>
    </row>
    <row r="7971" spans="2:2" x14ac:dyDescent="0.35">
      <c r="B7971" s="42"/>
    </row>
    <row r="7972" spans="2:2" x14ac:dyDescent="0.35">
      <c r="B7972" s="42"/>
    </row>
    <row r="7973" spans="2:2" x14ac:dyDescent="0.35">
      <c r="B7973" s="42"/>
    </row>
    <row r="7974" spans="2:2" x14ac:dyDescent="0.35">
      <c r="B7974" s="42"/>
    </row>
    <row r="7975" spans="2:2" x14ac:dyDescent="0.35">
      <c r="B7975" s="42"/>
    </row>
    <row r="7976" spans="2:2" x14ac:dyDescent="0.35">
      <c r="B7976" s="42"/>
    </row>
    <row r="7977" spans="2:2" x14ac:dyDescent="0.35">
      <c r="B7977" s="42"/>
    </row>
    <row r="7978" spans="2:2" x14ac:dyDescent="0.35">
      <c r="B7978" s="42"/>
    </row>
    <row r="7979" spans="2:2" x14ac:dyDescent="0.35">
      <c r="B7979" s="42"/>
    </row>
    <row r="7980" spans="2:2" x14ac:dyDescent="0.35">
      <c r="B7980" s="42"/>
    </row>
    <row r="7981" spans="2:2" x14ac:dyDescent="0.35">
      <c r="B7981" s="42"/>
    </row>
    <row r="7982" spans="2:2" x14ac:dyDescent="0.35">
      <c r="B7982" s="42"/>
    </row>
    <row r="7983" spans="2:2" x14ac:dyDescent="0.35">
      <c r="B7983" s="42"/>
    </row>
    <row r="7984" spans="2:2" x14ac:dyDescent="0.35">
      <c r="B7984" s="42"/>
    </row>
    <row r="7985" spans="2:2" x14ac:dyDescent="0.35">
      <c r="B7985" s="42"/>
    </row>
    <row r="7986" spans="2:2" x14ac:dyDescent="0.35">
      <c r="B7986" s="42"/>
    </row>
    <row r="7987" spans="2:2" x14ac:dyDescent="0.35">
      <c r="B7987" s="42"/>
    </row>
    <row r="7988" spans="2:2" x14ac:dyDescent="0.35">
      <c r="B7988" s="42"/>
    </row>
    <row r="7989" spans="2:2" x14ac:dyDescent="0.35">
      <c r="B7989" s="42"/>
    </row>
    <row r="7990" spans="2:2" x14ac:dyDescent="0.35">
      <c r="B7990" s="42"/>
    </row>
    <row r="7991" spans="2:2" x14ac:dyDescent="0.35">
      <c r="B7991" s="42"/>
    </row>
    <row r="7992" spans="2:2" x14ac:dyDescent="0.35">
      <c r="B7992" s="42"/>
    </row>
    <row r="7993" spans="2:2" x14ac:dyDescent="0.35">
      <c r="B7993" s="42"/>
    </row>
    <row r="7994" spans="2:2" x14ac:dyDescent="0.35">
      <c r="B7994" s="42"/>
    </row>
    <row r="7995" spans="2:2" x14ac:dyDescent="0.35">
      <c r="B7995" s="42"/>
    </row>
    <row r="7996" spans="2:2" x14ac:dyDescent="0.35">
      <c r="B7996" s="42"/>
    </row>
    <row r="7997" spans="2:2" x14ac:dyDescent="0.35">
      <c r="B7997" s="42"/>
    </row>
    <row r="7998" spans="2:2" x14ac:dyDescent="0.35">
      <c r="B7998" s="42"/>
    </row>
    <row r="7999" spans="2:2" x14ac:dyDescent="0.35">
      <c r="B7999" s="42"/>
    </row>
    <row r="8000" spans="2:2" x14ac:dyDescent="0.35">
      <c r="B8000" s="42"/>
    </row>
    <row r="8001" spans="2:2" x14ac:dyDescent="0.35">
      <c r="B8001" s="42"/>
    </row>
    <row r="8002" spans="2:2" x14ac:dyDescent="0.35">
      <c r="B8002" s="42"/>
    </row>
    <row r="8003" spans="2:2" x14ac:dyDescent="0.35">
      <c r="B8003" s="42"/>
    </row>
    <row r="8004" spans="2:2" x14ac:dyDescent="0.35">
      <c r="B8004" s="42"/>
    </row>
    <row r="8005" spans="2:2" x14ac:dyDescent="0.35">
      <c r="B8005" s="42"/>
    </row>
    <row r="8006" spans="2:2" x14ac:dyDescent="0.35">
      <c r="B8006" s="42"/>
    </row>
    <row r="8007" spans="2:2" x14ac:dyDescent="0.35">
      <c r="B8007" s="42"/>
    </row>
    <row r="8008" spans="2:2" x14ac:dyDescent="0.35">
      <c r="B8008" s="42"/>
    </row>
    <row r="8009" spans="2:2" x14ac:dyDescent="0.35">
      <c r="B8009" s="42"/>
    </row>
    <row r="8010" spans="2:2" x14ac:dyDescent="0.35">
      <c r="B8010" s="42"/>
    </row>
    <row r="8011" spans="2:2" x14ac:dyDescent="0.35">
      <c r="B8011" s="42"/>
    </row>
    <row r="8012" spans="2:2" x14ac:dyDescent="0.35">
      <c r="B8012" s="42"/>
    </row>
    <row r="8013" spans="2:2" x14ac:dyDescent="0.35">
      <c r="B8013" s="42"/>
    </row>
    <row r="8014" spans="2:2" x14ac:dyDescent="0.35">
      <c r="B8014" s="42"/>
    </row>
    <row r="8015" spans="2:2" x14ac:dyDescent="0.35">
      <c r="B8015" s="42"/>
    </row>
    <row r="8016" spans="2:2" x14ac:dyDescent="0.35">
      <c r="B8016" s="42"/>
    </row>
    <row r="8017" spans="2:2" x14ac:dyDescent="0.35">
      <c r="B8017" s="42"/>
    </row>
    <row r="8018" spans="2:2" x14ac:dyDescent="0.35">
      <c r="B8018" s="42"/>
    </row>
    <row r="8019" spans="2:2" x14ac:dyDescent="0.35">
      <c r="B8019" s="42"/>
    </row>
    <row r="8020" spans="2:2" x14ac:dyDescent="0.35">
      <c r="B8020" s="42"/>
    </row>
    <row r="8021" spans="2:2" x14ac:dyDescent="0.35">
      <c r="B8021" s="42"/>
    </row>
    <row r="8022" spans="2:2" x14ac:dyDescent="0.35">
      <c r="B8022" s="42"/>
    </row>
    <row r="8023" spans="2:2" x14ac:dyDescent="0.35">
      <c r="B8023" s="42"/>
    </row>
    <row r="8024" spans="2:2" x14ac:dyDescent="0.35">
      <c r="B8024" s="42"/>
    </row>
    <row r="8025" spans="2:2" x14ac:dyDescent="0.35">
      <c r="B8025" s="42"/>
    </row>
    <row r="8026" spans="2:2" x14ac:dyDescent="0.35">
      <c r="B8026" s="42"/>
    </row>
    <row r="8027" spans="2:2" x14ac:dyDescent="0.35">
      <c r="B8027" s="42"/>
    </row>
    <row r="8028" spans="2:2" x14ac:dyDescent="0.35">
      <c r="B8028" s="42"/>
    </row>
    <row r="8029" spans="2:2" x14ac:dyDescent="0.35">
      <c r="B8029" s="42"/>
    </row>
    <row r="8030" spans="2:2" x14ac:dyDescent="0.35">
      <c r="B8030" s="42"/>
    </row>
    <row r="8031" spans="2:2" x14ac:dyDescent="0.35">
      <c r="B8031" s="42"/>
    </row>
    <row r="8032" spans="2:2" x14ac:dyDescent="0.35">
      <c r="B8032" s="42"/>
    </row>
    <row r="8033" spans="2:2" x14ac:dyDescent="0.35">
      <c r="B8033" s="42"/>
    </row>
    <row r="8034" spans="2:2" x14ac:dyDescent="0.35">
      <c r="B8034" s="42"/>
    </row>
    <row r="8035" spans="2:2" x14ac:dyDescent="0.35">
      <c r="B8035" s="42"/>
    </row>
    <row r="8036" spans="2:2" x14ac:dyDescent="0.35">
      <c r="B8036" s="42"/>
    </row>
    <row r="8037" spans="2:2" x14ac:dyDescent="0.35">
      <c r="B8037" s="42"/>
    </row>
    <row r="8038" spans="2:2" x14ac:dyDescent="0.35">
      <c r="B8038" s="42"/>
    </row>
    <row r="8039" spans="2:2" x14ac:dyDescent="0.35">
      <c r="B8039" s="42"/>
    </row>
    <row r="8040" spans="2:2" x14ac:dyDescent="0.35">
      <c r="B8040" s="42"/>
    </row>
    <row r="8041" spans="2:2" x14ac:dyDescent="0.35">
      <c r="B8041" s="42"/>
    </row>
    <row r="8042" spans="2:2" x14ac:dyDescent="0.35">
      <c r="B8042" s="42"/>
    </row>
    <row r="8043" spans="2:2" x14ac:dyDescent="0.35">
      <c r="B8043" s="42"/>
    </row>
    <row r="8044" spans="2:2" x14ac:dyDescent="0.35">
      <c r="B8044" s="42"/>
    </row>
    <row r="8045" spans="2:2" x14ac:dyDescent="0.35">
      <c r="B8045" s="42"/>
    </row>
    <row r="8046" spans="2:2" x14ac:dyDescent="0.35">
      <c r="B8046" s="42"/>
    </row>
    <row r="8047" spans="2:2" x14ac:dyDescent="0.35">
      <c r="B8047" s="42"/>
    </row>
    <row r="8048" spans="2:2" x14ac:dyDescent="0.35">
      <c r="B8048" s="42"/>
    </row>
    <row r="8049" spans="2:2" x14ac:dyDescent="0.35">
      <c r="B8049" s="42"/>
    </row>
    <row r="8050" spans="2:2" x14ac:dyDescent="0.35">
      <c r="B8050" s="42"/>
    </row>
    <row r="8051" spans="2:2" x14ac:dyDescent="0.35">
      <c r="B8051" s="42"/>
    </row>
    <row r="8052" spans="2:2" x14ac:dyDescent="0.35">
      <c r="B8052" s="42"/>
    </row>
    <row r="8053" spans="2:2" x14ac:dyDescent="0.35">
      <c r="B8053" s="42"/>
    </row>
    <row r="8054" spans="2:2" x14ac:dyDescent="0.35">
      <c r="B8054" s="42"/>
    </row>
    <row r="8055" spans="2:2" x14ac:dyDescent="0.35">
      <c r="B8055" s="42"/>
    </row>
    <row r="8056" spans="2:2" x14ac:dyDescent="0.35">
      <c r="B8056" s="42"/>
    </row>
    <row r="8057" spans="2:2" x14ac:dyDescent="0.35">
      <c r="B8057" s="42"/>
    </row>
    <row r="8058" spans="2:2" x14ac:dyDescent="0.35">
      <c r="B8058" s="42"/>
    </row>
    <row r="8059" spans="2:2" x14ac:dyDescent="0.35">
      <c r="B8059" s="42"/>
    </row>
    <row r="8060" spans="2:2" x14ac:dyDescent="0.35">
      <c r="B8060" s="42"/>
    </row>
    <row r="8061" spans="2:2" x14ac:dyDescent="0.35">
      <c r="B8061" s="42"/>
    </row>
    <row r="8062" spans="2:2" x14ac:dyDescent="0.35">
      <c r="B8062" s="42"/>
    </row>
    <row r="8063" spans="2:2" x14ac:dyDescent="0.35">
      <c r="B8063" s="42"/>
    </row>
    <row r="8064" spans="2:2" x14ac:dyDescent="0.35">
      <c r="B8064" s="42"/>
    </row>
    <row r="8065" spans="2:2" x14ac:dyDescent="0.35">
      <c r="B8065" s="42"/>
    </row>
    <row r="8066" spans="2:2" x14ac:dyDescent="0.35">
      <c r="B8066" s="42"/>
    </row>
    <row r="8067" spans="2:2" x14ac:dyDescent="0.35">
      <c r="B8067" s="42"/>
    </row>
    <row r="8068" spans="2:2" x14ac:dyDescent="0.35">
      <c r="B8068" s="42"/>
    </row>
    <row r="8069" spans="2:2" x14ac:dyDescent="0.35">
      <c r="B8069" s="42"/>
    </row>
    <row r="8070" spans="2:2" x14ac:dyDescent="0.35">
      <c r="B8070" s="42"/>
    </row>
    <row r="8071" spans="2:2" x14ac:dyDescent="0.35">
      <c r="B8071" s="42"/>
    </row>
    <row r="8072" spans="2:2" x14ac:dyDescent="0.35">
      <c r="B8072" s="42"/>
    </row>
    <row r="8073" spans="2:2" x14ac:dyDescent="0.35">
      <c r="B8073" s="42"/>
    </row>
    <row r="8074" spans="2:2" x14ac:dyDescent="0.35">
      <c r="B8074" s="42"/>
    </row>
    <row r="8075" spans="2:2" x14ac:dyDescent="0.35">
      <c r="B8075" s="42"/>
    </row>
    <row r="8076" spans="2:2" x14ac:dyDescent="0.35">
      <c r="B8076" s="42"/>
    </row>
    <row r="8077" spans="2:2" x14ac:dyDescent="0.35">
      <c r="B8077" s="42"/>
    </row>
    <row r="8078" spans="2:2" x14ac:dyDescent="0.35">
      <c r="B8078" s="42"/>
    </row>
    <row r="8079" spans="2:2" x14ac:dyDescent="0.35">
      <c r="B8079" s="42"/>
    </row>
    <row r="8080" spans="2:2" x14ac:dyDescent="0.35">
      <c r="B8080" s="42"/>
    </row>
    <row r="8081" spans="2:2" x14ac:dyDescent="0.35">
      <c r="B8081" s="42"/>
    </row>
    <row r="8082" spans="2:2" x14ac:dyDescent="0.35">
      <c r="B8082" s="42"/>
    </row>
    <row r="8083" spans="2:2" x14ac:dyDescent="0.35">
      <c r="B8083" s="42"/>
    </row>
    <row r="8084" spans="2:2" x14ac:dyDescent="0.35">
      <c r="B8084" s="42"/>
    </row>
    <row r="8085" spans="2:2" x14ac:dyDescent="0.35">
      <c r="B8085" s="42"/>
    </row>
    <row r="8086" spans="2:2" x14ac:dyDescent="0.35">
      <c r="B8086" s="42"/>
    </row>
    <row r="8087" spans="2:2" x14ac:dyDescent="0.35">
      <c r="B8087" s="42"/>
    </row>
    <row r="8088" spans="2:2" x14ac:dyDescent="0.35">
      <c r="B8088" s="42"/>
    </row>
    <row r="8089" spans="2:2" x14ac:dyDescent="0.35">
      <c r="B8089" s="42"/>
    </row>
    <row r="8090" spans="2:2" x14ac:dyDescent="0.35">
      <c r="B8090" s="42"/>
    </row>
    <row r="8091" spans="2:2" x14ac:dyDescent="0.35">
      <c r="B8091" s="42"/>
    </row>
    <row r="8092" spans="2:2" x14ac:dyDescent="0.35">
      <c r="B8092" s="42"/>
    </row>
    <row r="8093" spans="2:2" x14ac:dyDescent="0.35">
      <c r="B8093" s="42"/>
    </row>
    <row r="8094" spans="2:2" x14ac:dyDescent="0.35">
      <c r="B8094" s="42"/>
    </row>
    <row r="8095" spans="2:2" x14ac:dyDescent="0.35">
      <c r="B8095" s="42"/>
    </row>
    <row r="8096" spans="2:2" x14ac:dyDescent="0.35">
      <c r="B8096" s="42"/>
    </row>
    <row r="8097" spans="2:2" x14ac:dyDescent="0.35">
      <c r="B8097" s="42"/>
    </row>
    <row r="8098" spans="2:2" x14ac:dyDescent="0.35">
      <c r="B8098" s="42"/>
    </row>
    <row r="8099" spans="2:2" x14ac:dyDescent="0.35">
      <c r="B8099" s="42"/>
    </row>
    <row r="8100" spans="2:2" x14ac:dyDescent="0.35">
      <c r="B8100" s="42"/>
    </row>
    <row r="8101" spans="2:2" x14ac:dyDescent="0.35">
      <c r="B8101" s="42"/>
    </row>
    <row r="8102" spans="2:2" x14ac:dyDescent="0.35">
      <c r="B8102" s="42"/>
    </row>
    <row r="8103" spans="2:2" x14ac:dyDescent="0.35">
      <c r="B8103" s="42"/>
    </row>
    <row r="8104" spans="2:2" x14ac:dyDescent="0.35">
      <c r="B8104" s="42"/>
    </row>
    <row r="8105" spans="2:2" x14ac:dyDescent="0.35">
      <c r="B8105" s="42"/>
    </row>
    <row r="8106" spans="2:2" x14ac:dyDescent="0.35">
      <c r="B8106" s="42"/>
    </row>
    <row r="8107" spans="2:2" x14ac:dyDescent="0.35">
      <c r="B8107" s="42"/>
    </row>
    <row r="8108" spans="2:2" x14ac:dyDescent="0.35">
      <c r="B8108" s="42"/>
    </row>
    <row r="8109" spans="2:2" x14ac:dyDescent="0.35">
      <c r="B8109" s="42"/>
    </row>
    <row r="8110" spans="2:2" x14ac:dyDescent="0.35">
      <c r="B8110" s="42"/>
    </row>
    <row r="8111" spans="2:2" x14ac:dyDescent="0.35">
      <c r="B8111" s="42"/>
    </row>
    <row r="8112" spans="2:2" x14ac:dyDescent="0.35">
      <c r="B8112" s="42"/>
    </row>
    <row r="8113" spans="2:2" x14ac:dyDescent="0.35">
      <c r="B8113" s="42"/>
    </row>
    <row r="8114" spans="2:2" x14ac:dyDescent="0.35">
      <c r="B8114" s="42"/>
    </row>
    <row r="8115" spans="2:2" x14ac:dyDescent="0.35">
      <c r="B8115" s="42"/>
    </row>
    <row r="8116" spans="2:2" x14ac:dyDescent="0.35">
      <c r="B8116" s="42"/>
    </row>
    <row r="8117" spans="2:2" x14ac:dyDescent="0.35">
      <c r="B8117" s="42"/>
    </row>
    <row r="8118" spans="2:2" x14ac:dyDescent="0.35">
      <c r="B8118" s="42"/>
    </row>
    <row r="8119" spans="2:2" x14ac:dyDescent="0.35">
      <c r="B8119" s="42"/>
    </row>
    <row r="8120" spans="2:2" x14ac:dyDescent="0.35">
      <c r="B8120" s="42"/>
    </row>
    <row r="8121" spans="2:2" x14ac:dyDescent="0.35">
      <c r="B8121" s="42"/>
    </row>
    <row r="8122" spans="2:2" x14ac:dyDescent="0.35">
      <c r="B8122" s="42"/>
    </row>
    <row r="8123" spans="2:2" x14ac:dyDescent="0.35">
      <c r="B8123" s="42"/>
    </row>
    <row r="8124" spans="2:2" x14ac:dyDescent="0.35">
      <c r="B8124" s="42"/>
    </row>
    <row r="8125" spans="2:2" x14ac:dyDescent="0.35">
      <c r="B8125" s="42"/>
    </row>
    <row r="8126" spans="2:2" x14ac:dyDescent="0.35">
      <c r="B8126" s="42"/>
    </row>
    <row r="8127" spans="2:2" x14ac:dyDescent="0.35">
      <c r="B8127" s="42"/>
    </row>
    <row r="8128" spans="2:2" x14ac:dyDescent="0.35">
      <c r="B8128" s="42"/>
    </row>
    <row r="8129" spans="2:2" x14ac:dyDescent="0.35">
      <c r="B8129" s="42"/>
    </row>
    <row r="8130" spans="2:2" x14ac:dyDescent="0.35">
      <c r="B8130" s="42"/>
    </row>
    <row r="8131" spans="2:2" x14ac:dyDescent="0.35">
      <c r="B8131" s="42"/>
    </row>
    <row r="8132" spans="2:2" x14ac:dyDescent="0.35">
      <c r="B8132" s="42"/>
    </row>
    <row r="8133" spans="2:2" x14ac:dyDescent="0.35">
      <c r="B8133" s="42"/>
    </row>
    <row r="8134" spans="2:2" x14ac:dyDescent="0.35">
      <c r="B8134" s="42"/>
    </row>
    <row r="8135" spans="2:2" x14ac:dyDescent="0.35">
      <c r="B8135" s="42"/>
    </row>
    <row r="8136" spans="2:2" x14ac:dyDescent="0.35">
      <c r="B8136" s="42"/>
    </row>
    <row r="8137" spans="2:2" x14ac:dyDescent="0.35">
      <c r="B8137" s="42"/>
    </row>
    <row r="8138" spans="2:2" x14ac:dyDescent="0.35">
      <c r="B8138" s="42"/>
    </row>
    <row r="8139" spans="2:2" x14ac:dyDescent="0.35">
      <c r="B8139" s="42"/>
    </row>
    <row r="8140" spans="2:2" x14ac:dyDescent="0.35">
      <c r="B8140" s="42"/>
    </row>
    <row r="8141" spans="2:2" x14ac:dyDescent="0.35">
      <c r="B8141" s="42"/>
    </row>
    <row r="8142" spans="2:2" x14ac:dyDescent="0.35">
      <c r="B8142" s="42"/>
    </row>
    <row r="8143" spans="2:2" x14ac:dyDescent="0.35">
      <c r="B8143" s="42"/>
    </row>
    <row r="8144" spans="2:2" x14ac:dyDescent="0.35">
      <c r="B8144" s="42"/>
    </row>
    <row r="8145" spans="2:2" x14ac:dyDescent="0.35">
      <c r="B8145" s="42"/>
    </row>
    <row r="8146" spans="2:2" x14ac:dyDescent="0.35">
      <c r="B8146" s="42"/>
    </row>
    <row r="8147" spans="2:2" x14ac:dyDescent="0.35">
      <c r="B8147" s="42"/>
    </row>
    <row r="8148" spans="2:2" x14ac:dyDescent="0.35">
      <c r="B8148" s="42"/>
    </row>
    <row r="8149" spans="2:2" x14ac:dyDescent="0.35">
      <c r="B8149" s="42"/>
    </row>
    <row r="8150" spans="2:2" x14ac:dyDescent="0.35">
      <c r="B8150" s="42"/>
    </row>
    <row r="8151" spans="2:2" x14ac:dyDescent="0.35">
      <c r="B8151" s="42"/>
    </row>
    <row r="8152" spans="2:2" x14ac:dyDescent="0.35">
      <c r="B8152" s="42"/>
    </row>
    <row r="8153" spans="2:2" x14ac:dyDescent="0.35">
      <c r="B8153" s="42"/>
    </row>
    <row r="8154" spans="2:2" x14ac:dyDescent="0.35">
      <c r="B8154" s="42"/>
    </row>
    <row r="8155" spans="2:2" x14ac:dyDescent="0.35">
      <c r="B8155" s="42"/>
    </row>
    <row r="8156" spans="2:2" x14ac:dyDescent="0.35">
      <c r="B8156" s="42"/>
    </row>
    <row r="8157" spans="2:2" x14ac:dyDescent="0.35">
      <c r="B8157" s="42"/>
    </row>
    <row r="8158" spans="2:2" x14ac:dyDescent="0.35">
      <c r="B8158" s="42"/>
    </row>
    <row r="8159" spans="2:2" x14ac:dyDescent="0.35">
      <c r="B8159" s="42"/>
    </row>
    <row r="8160" spans="2:2" x14ac:dyDescent="0.35">
      <c r="B8160" s="42"/>
    </row>
    <row r="8161" spans="2:2" x14ac:dyDescent="0.35">
      <c r="B8161" s="42"/>
    </row>
    <row r="8162" spans="2:2" x14ac:dyDescent="0.35">
      <c r="B8162" s="42"/>
    </row>
    <row r="8163" spans="2:2" x14ac:dyDescent="0.35">
      <c r="B8163" s="42"/>
    </row>
    <row r="8164" spans="2:2" x14ac:dyDescent="0.35">
      <c r="B8164" s="42"/>
    </row>
    <row r="8165" spans="2:2" x14ac:dyDescent="0.35">
      <c r="B8165" s="42"/>
    </row>
    <row r="8166" spans="2:2" x14ac:dyDescent="0.35">
      <c r="B8166" s="42"/>
    </row>
    <row r="8167" spans="2:2" x14ac:dyDescent="0.35">
      <c r="B8167" s="42"/>
    </row>
    <row r="8168" spans="2:2" x14ac:dyDescent="0.35">
      <c r="B8168" s="42"/>
    </row>
    <row r="8169" spans="2:2" x14ac:dyDescent="0.35">
      <c r="B8169" s="42"/>
    </row>
    <row r="8170" spans="2:2" x14ac:dyDescent="0.35">
      <c r="B8170" s="42"/>
    </row>
    <row r="8171" spans="2:2" x14ac:dyDescent="0.35">
      <c r="B8171" s="42"/>
    </row>
    <row r="8172" spans="2:2" x14ac:dyDescent="0.35">
      <c r="B8172" s="42"/>
    </row>
    <row r="8173" spans="2:2" x14ac:dyDescent="0.35">
      <c r="B8173" s="42"/>
    </row>
    <row r="8174" spans="2:2" x14ac:dyDescent="0.35">
      <c r="B8174" s="42"/>
    </row>
    <row r="8175" spans="2:2" x14ac:dyDescent="0.35">
      <c r="B8175" s="42"/>
    </row>
    <row r="8176" spans="2:2" x14ac:dyDescent="0.35">
      <c r="B8176" s="42"/>
    </row>
    <row r="8177" spans="2:2" x14ac:dyDescent="0.35">
      <c r="B8177" s="42"/>
    </row>
    <row r="8178" spans="2:2" x14ac:dyDescent="0.35">
      <c r="B8178" s="42"/>
    </row>
    <row r="8179" spans="2:2" x14ac:dyDescent="0.35">
      <c r="B8179" s="42"/>
    </row>
    <row r="8180" spans="2:2" x14ac:dyDescent="0.35">
      <c r="B8180" s="42"/>
    </row>
    <row r="8181" spans="2:2" x14ac:dyDescent="0.35">
      <c r="B8181" s="42"/>
    </row>
    <row r="8182" spans="2:2" x14ac:dyDescent="0.35">
      <c r="B8182" s="42"/>
    </row>
    <row r="8183" spans="2:2" x14ac:dyDescent="0.35">
      <c r="B8183" s="42"/>
    </row>
    <row r="8184" spans="2:2" x14ac:dyDescent="0.35">
      <c r="B8184" s="42"/>
    </row>
    <row r="8185" spans="2:2" x14ac:dyDescent="0.35">
      <c r="B8185" s="42"/>
    </row>
    <row r="8186" spans="2:2" x14ac:dyDescent="0.35">
      <c r="B8186" s="42"/>
    </row>
    <row r="8187" spans="2:2" x14ac:dyDescent="0.35">
      <c r="B8187" s="42"/>
    </row>
    <row r="8188" spans="2:2" x14ac:dyDescent="0.35">
      <c r="B8188" s="42"/>
    </row>
    <row r="8189" spans="2:2" x14ac:dyDescent="0.35">
      <c r="B8189" s="42"/>
    </row>
    <row r="8190" spans="2:2" x14ac:dyDescent="0.35">
      <c r="B8190" s="42"/>
    </row>
    <row r="8191" spans="2:2" x14ac:dyDescent="0.35">
      <c r="B8191" s="42"/>
    </row>
    <row r="8192" spans="2:2" x14ac:dyDescent="0.35">
      <c r="B8192" s="42"/>
    </row>
    <row r="8193" spans="2:2" x14ac:dyDescent="0.35">
      <c r="B8193" s="42"/>
    </row>
    <row r="8194" spans="2:2" x14ac:dyDescent="0.35">
      <c r="B8194" s="42"/>
    </row>
    <row r="8195" spans="2:2" x14ac:dyDescent="0.35">
      <c r="B8195" s="42"/>
    </row>
    <row r="8196" spans="2:2" x14ac:dyDescent="0.35">
      <c r="B8196" s="42"/>
    </row>
    <row r="8197" spans="2:2" x14ac:dyDescent="0.35">
      <c r="B8197" s="42"/>
    </row>
    <row r="8198" spans="2:2" x14ac:dyDescent="0.35">
      <c r="B8198" s="42"/>
    </row>
    <row r="8199" spans="2:2" x14ac:dyDescent="0.35">
      <c r="B8199" s="42"/>
    </row>
    <row r="8200" spans="2:2" x14ac:dyDescent="0.35">
      <c r="B8200" s="42"/>
    </row>
    <row r="8201" spans="2:2" x14ac:dyDescent="0.35">
      <c r="B8201" s="42"/>
    </row>
    <row r="8202" spans="2:2" x14ac:dyDescent="0.35">
      <c r="B8202" s="42"/>
    </row>
    <row r="8203" spans="2:2" x14ac:dyDescent="0.35">
      <c r="B8203" s="42"/>
    </row>
    <row r="8204" spans="2:2" x14ac:dyDescent="0.35">
      <c r="B8204" s="42"/>
    </row>
    <row r="8205" spans="2:2" x14ac:dyDescent="0.35">
      <c r="B8205" s="42"/>
    </row>
    <row r="8206" spans="2:2" x14ac:dyDescent="0.35">
      <c r="B8206" s="42"/>
    </row>
    <row r="8207" spans="2:2" x14ac:dyDescent="0.35">
      <c r="B8207" s="42"/>
    </row>
    <row r="8208" spans="2:2" x14ac:dyDescent="0.35">
      <c r="B8208" s="42"/>
    </row>
    <row r="8209" spans="2:2" x14ac:dyDescent="0.35">
      <c r="B8209" s="42"/>
    </row>
    <row r="8210" spans="2:2" x14ac:dyDescent="0.35">
      <c r="B8210" s="42"/>
    </row>
    <row r="8211" spans="2:2" x14ac:dyDescent="0.35">
      <c r="B8211" s="42"/>
    </row>
    <row r="8212" spans="2:2" x14ac:dyDescent="0.35">
      <c r="B8212" s="42"/>
    </row>
    <row r="8213" spans="2:2" x14ac:dyDescent="0.35">
      <c r="B8213" s="42"/>
    </row>
    <row r="8214" spans="2:2" x14ac:dyDescent="0.35">
      <c r="B8214" s="42"/>
    </row>
    <row r="8215" spans="2:2" x14ac:dyDescent="0.35">
      <c r="B8215" s="42"/>
    </row>
    <row r="8216" spans="2:2" x14ac:dyDescent="0.35">
      <c r="B8216" s="42"/>
    </row>
    <row r="8217" spans="2:2" x14ac:dyDescent="0.35">
      <c r="B8217" s="42"/>
    </row>
    <row r="8218" spans="2:2" x14ac:dyDescent="0.35">
      <c r="B8218" s="42"/>
    </row>
    <row r="8219" spans="2:2" x14ac:dyDescent="0.35">
      <c r="B8219" s="42"/>
    </row>
    <row r="8220" spans="2:2" x14ac:dyDescent="0.35">
      <c r="B8220" s="42"/>
    </row>
    <row r="8221" spans="2:2" x14ac:dyDescent="0.35">
      <c r="B8221" s="42"/>
    </row>
    <row r="8222" spans="2:2" x14ac:dyDescent="0.35">
      <c r="B8222" s="42"/>
    </row>
    <row r="8223" spans="2:2" x14ac:dyDescent="0.35">
      <c r="B8223" s="42"/>
    </row>
    <row r="8224" spans="2:2" x14ac:dyDescent="0.35">
      <c r="B8224" s="42"/>
    </row>
    <row r="8225" spans="2:2" x14ac:dyDescent="0.35">
      <c r="B8225" s="42"/>
    </row>
    <row r="8226" spans="2:2" x14ac:dyDescent="0.35">
      <c r="B8226" s="42"/>
    </row>
    <row r="8227" spans="2:2" x14ac:dyDescent="0.35">
      <c r="B8227" s="42"/>
    </row>
    <row r="8228" spans="2:2" x14ac:dyDescent="0.35">
      <c r="B8228" s="42"/>
    </row>
    <row r="8229" spans="2:2" x14ac:dyDescent="0.35">
      <c r="B8229" s="42"/>
    </row>
    <row r="8230" spans="2:2" x14ac:dyDescent="0.35">
      <c r="B8230" s="42"/>
    </row>
    <row r="8231" spans="2:2" x14ac:dyDescent="0.35">
      <c r="B8231" s="42"/>
    </row>
    <row r="8232" spans="2:2" x14ac:dyDescent="0.35">
      <c r="B8232" s="42"/>
    </row>
    <row r="8233" spans="2:2" x14ac:dyDescent="0.35">
      <c r="B8233" s="42"/>
    </row>
    <row r="8234" spans="2:2" x14ac:dyDescent="0.35">
      <c r="B8234" s="42"/>
    </row>
    <row r="8235" spans="2:2" x14ac:dyDescent="0.35">
      <c r="B8235" s="42"/>
    </row>
    <row r="8236" spans="2:2" x14ac:dyDescent="0.35">
      <c r="B8236" s="42"/>
    </row>
    <row r="8237" spans="2:2" x14ac:dyDescent="0.35">
      <c r="B8237" s="42"/>
    </row>
    <row r="8238" spans="2:2" x14ac:dyDescent="0.35">
      <c r="B8238" s="42"/>
    </row>
    <row r="8239" spans="2:2" x14ac:dyDescent="0.35">
      <c r="B8239" s="42"/>
    </row>
    <row r="8240" spans="2:2" x14ac:dyDescent="0.35">
      <c r="B8240" s="42"/>
    </row>
    <row r="8241" spans="2:2" x14ac:dyDescent="0.35">
      <c r="B8241" s="42"/>
    </row>
    <row r="8242" spans="2:2" x14ac:dyDescent="0.35">
      <c r="B8242" s="42"/>
    </row>
    <row r="8243" spans="2:2" x14ac:dyDescent="0.35">
      <c r="B8243" s="42"/>
    </row>
    <row r="8244" spans="2:2" x14ac:dyDescent="0.35">
      <c r="B8244" s="42"/>
    </row>
    <row r="8245" spans="2:2" x14ac:dyDescent="0.35">
      <c r="B8245" s="42"/>
    </row>
    <row r="8246" spans="2:2" x14ac:dyDescent="0.35">
      <c r="B8246" s="42"/>
    </row>
    <row r="8247" spans="2:2" x14ac:dyDescent="0.35">
      <c r="B8247" s="42"/>
    </row>
    <row r="8248" spans="2:2" x14ac:dyDescent="0.35">
      <c r="B8248" s="42"/>
    </row>
    <row r="8249" spans="2:2" x14ac:dyDescent="0.35">
      <c r="B8249" s="42"/>
    </row>
    <row r="8250" spans="2:2" x14ac:dyDescent="0.35">
      <c r="B8250" s="42"/>
    </row>
    <row r="8251" spans="2:2" x14ac:dyDescent="0.35">
      <c r="B8251" s="42"/>
    </row>
    <row r="8252" spans="2:2" x14ac:dyDescent="0.35">
      <c r="B8252" s="42"/>
    </row>
    <row r="8253" spans="2:2" x14ac:dyDescent="0.35">
      <c r="B8253" s="42"/>
    </row>
    <row r="8254" spans="2:2" x14ac:dyDescent="0.35">
      <c r="B8254" s="42"/>
    </row>
    <row r="8255" spans="2:2" x14ac:dyDescent="0.35">
      <c r="B8255" s="42"/>
    </row>
    <row r="8256" spans="2:2" x14ac:dyDescent="0.35">
      <c r="B8256" s="42"/>
    </row>
    <row r="8257" spans="2:2" x14ac:dyDescent="0.35">
      <c r="B8257" s="42"/>
    </row>
    <row r="8258" spans="2:2" x14ac:dyDescent="0.35">
      <c r="B8258" s="42"/>
    </row>
    <row r="8259" spans="2:2" x14ac:dyDescent="0.35">
      <c r="B8259" s="42"/>
    </row>
    <row r="8260" spans="2:2" x14ac:dyDescent="0.35">
      <c r="B8260" s="42"/>
    </row>
    <row r="8261" spans="2:2" x14ac:dyDescent="0.35">
      <c r="B8261" s="42"/>
    </row>
    <row r="8262" spans="2:2" x14ac:dyDescent="0.35">
      <c r="B8262" s="42"/>
    </row>
    <row r="8263" spans="2:2" x14ac:dyDescent="0.35">
      <c r="B8263" s="42"/>
    </row>
    <row r="8264" spans="2:2" x14ac:dyDescent="0.35">
      <c r="B8264" s="42"/>
    </row>
    <row r="8265" spans="2:2" x14ac:dyDescent="0.35">
      <c r="B8265" s="42"/>
    </row>
    <row r="8266" spans="2:2" x14ac:dyDescent="0.35">
      <c r="B8266" s="42"/>
    </row>
    <row r="8267" spans="2:2" x14ac:dyDescent="0.35">
      <c r="B8267" s="42"/>
    </row>
    <row r="8268" spans="2:2" x14ac:dyDescent="0.35">
      <c r="B8268" s="42"/>
    </row>
    <row r="8269" spans="2:2" x14ac:dyDescent="0.35">
      <c r="B8269" s="42"/>
    </row>
    <row r="8270" spans="2:2" x14ac:dyDescent="0.35">
      <c r="B8270" s="42"/>
    </row>
    <row r="8271" spans="2:2" x14ac:dyDescent="0.35">
      <c r="B8271" s="42"/>
    </row>
    <row r="8272" spans="2:2" x14ac:dyDescent="0.35">
      <c r="B8272" s="42"/>
    </row>
    <row r="8273" spans="2:2" x14ac:dyDescent="0.35">
      <c r="B8273" s="42"/>
    </row>
    <row r="8274" spans="2:2" x14ac:dyDescent="0.35">
      <c r="B8274" s="42"/>
    </row>
    <row r="8275" spans="2:2" x14ac:dyDescent="0.35">
      <c r="B8275" s="42"/>
    </row>
    <row r="8276" spans="2:2" x14ac:dyDescent="0.35">
      <c r="B8276" s="42"/>
    </row>
    <row r="8277" spans="2:2" x14ac:dyDescent="0.35">
      <c r="B8277" s="42"/>
    </row>
    <row r="8278" spans="2:2" x14ac:dyDescent="0.35">
      <c r="B8278" s="42"/>
    </row>
    <row r="8279" spans="2:2" x14ac:dyDescent="0.35">
      <c r="B8279" s="42"/>
    </row>
    <row r="8280" spans="2:2" x14ac:dyDescent="0.35">
      <c r="B8280" s="42"/>
    </row>
    <row r="8281" spans="2:2" x14ac:dyDescent="0.35">
      <c r="B8281" s="42"/>
    </row>
    <row r="8282" spans="2:2" x14ac:dyDescent="0.35">
      <c r="B8282" s="42"/>
    </row>
    <row r="8283" spans="2:2" x14ac:dyDescent="0.35">
      <c r="B8283" s="42"/>
    </row>
    <row r="8284" spans="2:2" x14ac:dyDescent="0.35">
      <c r="B8284" s="42"/>
    </row>
    <row r="8285" spans="2:2" x14ac:dyDescent="0.35">
      <c r="B8285" s="42"/>
    </row>
    <row r="8286" spans="2:2" x14ac:dyDescent="0.35">
      <c r="B8286" s="42"/>
    </row>
    <row r="8287" spans="2:2" x14ac:dyDescent="0.35">
      <c r="B8287" s="42"/>
    </row>
    <row r="8288" spans="2:2" x14ac:dyDescent="0.35">
      <c r="B8288" s="42"/>
    </row>
    <row r="8289" spans="2:2" x14ac:dyDescent="0.35">
      <c r="B8289" s="42"/>
    </row>
    <row r="8290" spans="2:2" x14ac:dyDescent="0.35">
      <c r="B8290" s="42"/>
    </row>
    <row r="8291" spans="2:2" x14ac:dyDescent="0.35">
      <c r="B8291" s="42"/>
    </row>
    <row r="8292" spans="2:2" x14ac:dyDescent="0.35">
      <c r="B8292" s="42"/>
    </row>
    <row r="8293" spans="2:2" x14ac:dyDescent="0.35">
      <c r="B8293" s="42"/>
    </row>
    <row r="8294" spans="2:2" x14ac:dyDescent="0.35">
      <c r="B8294" s="42"/>
    </row>
    <row r="8295" spans="2:2" x14ac:dyDescent="0.35">
      <c r="B8295" s="42"/>
    </row>
    <row r="8296" spans="2:2" x14ac:dyDescent="0.35">
      <c r="B8296" s="42"/>
    </row>
    <row r="8297" spans="2:2" x14ac:dyDescent="0.35">
      <c r="B8297" s="42"/>
    </row>
    <row r="8298" spans="2:2" x14ac:dyDescent="0.35">
      <c r="B8298" s="42"/>
    </row>
    <row r="8299" spans="2:2" x14ac:dyDescent="0.35">
      <c r="B8299" s="42"/>
    </row>
    <row r="8300" spans="2:2" x14ac:dyDescent="0.35">
      <c r="B8300" s="42"/>
    </row>
    <row r="8301" spans="2:2" x14ac:dyDescent="0.35">
      <c r="B8301" s="42"/>
    </row>
    <row r="8302" spans="2:2" x14ac:dyDescent="0.35">
      <c r="B8302" s="42"/>
    </row>
    <row r="8303" spans="2:2" x14ac:dyDescent="0.35">
      <c r="B8303" s="42"/>
    </row>
    <row r="8304" spans="2:2" x14ac:dyDescent="0.35">
      <c r="B8304" s="42"/>
    </row>
    <row r="8305" spans="2:2" x14ac:dyDescent="0.35">
      <c r="B8305" s="42"/>
    </row>
    <row r="8306" spans="2:2" x14ac:dyDescent="0.35">
      <c r="B8306" s="42"/>
    </row>
    <row r="8307" spans="2:2" x14ac:dyDescent="0.35">
      <c r="B8307" s="42"/>
    </row>
    <row r="8308" spans="2:2" x14ac:dyDescent="0.35">
      <c r="B8308" s="42"/>
    </row>
    <row r="8309" spans="2:2" x14ac:dyDescent="0.35">
      <c r="B8309" s="42"/>
    </row>
    <row r="8310" spans="2:2" x14ac:dyDescent="0.35">
      <c r="B8310" s="42"/>
    </row>
    <row r="8311" spans="2:2" x14ac:dyDescent="0.35">
      <c r="B8311" s="42"/>
    </row>
    <row r="8312" spans="2:2" x14ac:dyDescent="0.35">
      <c r="B8312" s="42"/>
    </row>
    <row r="8313" spans="2:2" x14ac:dyDescent="0.35">
      <c r="B8313" s="42"/>
    </row>
    <row r="8314" spans="2:2" x14ac:dyDescent="0.35">
      <c r="B8314" s="42"/>
    </row>
    <row r="8315" spans="2:2" x14ac:dyDescent="0.35">
      <c r="B8315" s="42"/>
    </row>
    <row r="8316" spans="2:2" x14ac:dyDescent="0.35">
      <c r="B8316" s="42"/>
    </row>
    <row r="8317" spans="2:2" x14ac:dyDescent="0.35">
      <c r="B8317" s="42"/>
    </row>
    <row r="8318" spans="2:2" x14ac:dyDescent="0.35">
      <c r="B8318" s="42"/>
    </row>
    <row r="8319" spans="2:2" x14ac:dyDescent="0.35">
      <c r="B8319" s="42"/>
    </row>
    <row r="8320" spans="2:2" x14ac:dyDescent="0.35">
      <c r="B8320" s="42"/>
    </row>
    <row r="8321" spans="2:2" x14ac:dyDescent="0.35">
      <c r="B8321" s="42"/>
    </row>
    <row r="8322" spans="2:2" x14ac:dyDescent="0.35">
      <c r="B8322" s="42"/>
    </row>
    <row r="8323" spans="2:2" x14ac:dyDescent="0.35">
      <c r="B8323" s="42"/>
    </row>
    <row r="8324" spans="2:2" x14ac:dyDescent="0.35">
      <c r="B8324" s="42"/>
    </row>
    <row r="8325" spans="2:2" x14ac:dyDescent="0.35">
      <c r="B8325" s="42"/>
    </row>
    <row r="8326" spans="2:2" x14ac:dyDescent="0.35">
      <c r="B8326" s="42"/>
    </row>
    <row r="8327" spans="2:2" x14ac:dyDescent="0.35">
      <c r="B8327" s="42"/>
    </row>
    <row r="8328" spans="2:2" x14ac:dyDescent="0.35">
      <c r="B8328" s="42"/>
    </row>
    <row r="8329" spans="2:2" x14ac:dyDescent="0.35">
      <c r="B8329" s="42"/>
    </row>
    <row r="8330" spans="2:2" x14ac:dyDescent="0.35">
      <c r="B8330" s="42"/>
    </row>
    <row r="8331" spans="2:2" x14ac:dyDescent="0.35">
      <c r="B8331" s="42"/>
    </row>
    <row r="8332" spans="2:2" x14ac:dyDescent="0.35">
      <c r="B8332" s="42"/>
    </row>
    <row r="8333" spans="2:2" x14ac:dyDescent="0.35">
      <c r="B8333" s="42"/>
    </row>
    <row r="8334" spans="2:2" x14ac:dyDescent="0.35">
      <c r="B8334" s="42"/>
    </row>
    <row r="8335" spans="2:2" x14ac:dyDescent="0.35">
      <c r="B8335" s="42"/>
    </row>
    <row r="8336" spans="2:2" x14ac:dyDescent="0.35">
      <c r="B8336" s="42"/>
    </row>
    <row r="8337" spans="2:2" x14ac:dyDescent="0.35">
      <c r="B8337" s="42"/>
    </row>
    <row r="8338" spans="2:2" x14ac:dyDescent="0.35">
      <c r="B8338" s="42"/>
    </row>
    <row r="8339" spans="2:2" x14ac:dyDescent="0.35">
      <c r="B8339" s="42"/>
    </row>
    <row r="8340" spans="2:2" x14ac:dyDescent="0.35">
      <c r="B8340" s="42"/>
    </row>
    <row r="8341" spans="2:2" x14ac:dyDescent="0.35">
      <c r="B8341" s="42"/>
    </row>
    <row r="8342" spans="2:2" x14ac:dyDescent="0.35">
      <c r="B8342" s="42"/>
    </row>
    <row r="8343" spans="2:2" x14ac:dyDescent="0.35">
      <c r="B8343" s="42"/>
    </row>
    <row r="8344" spans="2:2" x14ac:dyDescent="0.35">
      <c r="B8344" s="42"/>
    </row>
    <row r="8345" spans="2:2" x14ac:dyDescent="0.35">
      <c r="B8345" s="42"/>
    </row>
    <row r="8346" spans="2:2" x14ac:dyDescent="0.35">
      <c r="B8346" s="42"/>
    </row>
    <row r="8347" spans="2:2" x14ac:dyDescent="0.35">
      <c r="B8347" s="42"/>
    </row>
    <row r="8348" spans="2:2" x14ac:dyDescent="0.35">
      <c r="B8348" s="42"/>
    </row>
    <row r="8349" spans="2:2" x14ac:dyDescent="0.35">
      <c r="B8349" s="42"/>
    </row>
    <row r="8350" spans="2:2" x14ac:dyDescent="0.35">
      <c r="B8350" s="42"/>
    </row>
    <row r="8351" spans="2:2" x14ac:dyDescent="0.35">
      <c r="B8351" s="42"/>
    </row>
    <row r="8352" spans="2:2" x14ac:dyDescent="0.35">
      <c r="B8352" s="42"/>
    </row>
    <row r="8353" spans="2:2" x14ac:dyDescent="0.35">
      <c r="B8353" s="42"/>
    </row>
    <row r="8354" spans="2:2" x14ac:dyDescent="0.35">
      <c r="B8354" s="42"/>
    </row>
    <row r="8355" spans="2:2" x14ac:dyDescent="0.35">
      <c r="B8355" s="42"/>
    </row>
    <row r="8356" spans="2:2" x14ac:dyDescent="0.35">
      <c r="B8356" s="42"/>
    </row>
    <row r="8357" spans="2:2" x14ac:dyDescent="0.35">
      <c r="B8357" s="42"/>
    </row>
    <row r="8358" spans="2:2" x14ac:dyDescent="0.35">
      <c r="B8358" s="42"/>
    </row>
    <row r="8359" spans="2:2" x14ac:dyDescent="0.35">
      <c r="B8359" s="42"/>
    </row>
    <row r="8360" spans="2:2" x14ac:dyDescent="0.35">
      <c r="B8360" s="42"/>
    </row>
    <row r="8361" spans="2:2" x14ac:dyDescent="0.35">
      <c r="B8361" s="42"/>
    </row>
    <row r="8362" spans="2:2" x14ac:dyDescent="0.35">
      <c r="B8362" s="42"/>
    </row>
    <row r="8363" spans="2:2" x14ac:dyDescent="0.35">
      <c r="B8363" s="42"/>
    </row>
    <row r="8364" spans="2:2" x14ac:dyDescent="0.35">
      <c r="B8364" s="42"/>
    </row>
    <row r="8365" spans="2:2" x14ac:dyDescent="0.35">
      <c r="B8365" s="42"/>
    </row>
    <row r="8366" spans="2:2" x14ac:dyDescent="0.35">
      <c r="B8366" s="42"/>
    </row>
    <row r="8367" spans="2:2" x14ac:dyDescent="0.35">
      <c r="B8367" s="42"/>
    </row>
    <row r="8368" spans="2:2" x14ac:dyDescent="0.35">
      <c r="B8368" s="42"/>
    </row>
    <row r="8369" spans="2:2" x14ac:dyDescent="0.35">
      <c r="B8369" s="42"/>
    </row>
    <row r="8370" spans="2:2" x14ac:dyDescent="0.35">
      <c r="B8370" s="42"/>
    </row>
    <row r="8371" spans="2:2" x14ac:dyDescent="0.35">
      <c r="B8371" s="42"/>
    </row>
    <row r="8372" spans="2:2" x14ac:dyDescent="0.35">
      <c r="B8372" s="42"/>
    </row>
    <row r="8373" spans="2:2" x14ac:dyDescent="0.35">
      <c r="B8373" s="42"/>
    </row>
    <row r="8374" spans="2:2" x14ac:dyDescent="0.35">
      <c r="B8374" s="42"/>
    </row>
    <row r="8375" spans="2:2" x14ac:dyDescent="0.35">
      <c r="B8375" s="42"/>
    </row>
    <row r="8376" spans="2:2" x14ac:dyDescent="0.35">
      <c r="B8376" s="42"/>
    </row>
    <row r="8377" spans="2:2" x14ac:dyDescent="0.35">
      <c r="B8377" s="42"/>
    </row>
    <row r="8378" spans="2:2" x14ac:dyDescent="0.35">
      <c r="B8378" s="42"/>
    </row>
    <row r="8379" spans="2:2" x14ac:dyDescent="0.35">
      <c r="B8379" s="42"/>
    </row>
    <row r="8380" spans="2:2" x14ac:dyDescent="0.35">
      <c r="B8380" s="42"/>
    </row>
    <row r="8381" spans="2:2" x14ac:dyDescent="0.35">
      <c r="B8381" s="42"/>
    </row>
    <row r="8382" spans="2:2" x14ac:dyDescent="0.35">
      <c r="B8382" s="42"/>
    </row>
    <row r="8383" spans="2:2" x14ac:dyDescent="0.35">
      <c r="B8383" s="42"/>
    </row>
    <row r="8384" spans="2:2" x14ac:dyDescent="0.35">
      <c r="B8384" s="42"/>
    </row>
    <row r="8385" spans="2:2" x14ac:dyDescent="0.35">
      <c r="B8385" s="42"/>
    </row>
    <row r="8386" spans="2:2" x14ac:dyDescent="0.35">
      <c r="B8386" s="42"/>
    </row>
    <row r="8387" spans="2:2" x14ac:dyDescent="0.35">
      <c r="B8387" s="42"/>
    </row>
    <row r="8388" spans="2:2" x14ac:dyDescent="0.35">
      <c r="B8388" s="42"/>
    </row>
    <row r="8389" spans="2:2" x14ac:dyDescent="0.35">
      <c r="B8389" s="42"/>
    </row>
    <row r="8390" spans="2:2" x14ac:dyDescent="0.35">
      <c r="B8390" s="42"/>
    </row>
    <row r="8391" spans="2:2" x14ac:dyDescent="0.35">
      <c r="B8391" s="42"/>
    </row>
    <row r="8392" spans="2:2" x14ac:dyDescent="0.35">
      <c r="B8392" s="42"/>
    </row>
    <row r="8393" spans="2:2" x14ac:dyDescent="0.35">
      <c r="B8393" s="42"/>
    </row>
    <row r="8394" spans="2:2" x14ac:dyDescent="0.35">
      <c r="B8394" s="42"/>
    </row>
    <row r="8395" spans="2:2" x14ac:dyDescent="0.35">
      <c r="B8395" s="42"/>
    </row>
    <row r="8396" spans="2:2" x14ac:dyDescent="0.35">
      <c r="B8396" s="42"/>
    </row>
    <row r="8397" spans="2:2" x14ac:dyDescent="0.35">
      <c r="B8397" s="42"/>
    </row>
    <row r="8398" spans="2:2" x14ac:dyDescent="0.35">
      <c r="B8398" s="42"/>
    </row>
    <row r="8399" spans="2:2" x14ac:dyDescent="0.35">
      <c r="B8399" s="42"/>
    </row>
    <row r="8400" spans="2:2" x14ac:dyDescent="0.35">
      <c r="B8400" s="42"/>
    </row>
    <row r="8401" spans="2:2" x14ac:dyDescent="0.35">
      <c r="B8401" s="42"/>
    </row>
    <row r="8402" spans="2:2" x14ac:dyDescent="0.35">
      <c r="B8402" s="42"/>
    </row>
    <row r="8403" spans="2:2" x14ac:dyDescent="0.35">
      <c r="B8403" s="42"/>
    </row>
    <row r="8404" spans="2:2" x14ac:dyDescent="0.35">
      <c r="B8404" s="42"/>
    </row>
    <row r="8405" spans="2:2" x14ac:dyDescent="0.35">
      <c r="B8405" s="42"/>
    </row>
    <row r="8406" spans="2:2" x14ac:dyDescent="0.35">
      <c r="B8406" s="42"/>
    </row>
    <row r="8407" spans="2:2" x14ac:dyDescent="0.35">
      <c r="B8407" s="42"/>
    </row>
    <row r="8408" spans="2:2" x14ac:dyDescent="0.35">
      <c r="B8408" s="42"/>
    </row>
    <row r="8409" spans="2:2" x14ac:dyDescent="0.35">
      <c r="B8409" s="42"/>
    </row>
    <row r="8410" spans="2:2" x14ac:dyDescent="0.35">
      <c r="B8410" s="42"/>
    </row>
    <row r="8411" spans="2:2" x14ac:dyDescent="0.35">
      <c r="B8411" s="42"/>
    </row>
    <row r="8412" spans="2:2" x14ac:dyDescent="0.35">
      <c r="B8412" s="42"/>
    </row>
    <row r="8413" spans="2:2" x14ac:dyDescent="0.35">
      <c r="B8413" s="42"/>
    </row>
    <row r="8414" spans="2:2" x14ac:dyDescent="0.35">
      <c r="B8414" s="42"/>
    </row>
    <row r="8415" spans="2:2" x14ac:dyDescent="0.35">
      <c r="B8415" s="42"/>
    </row>
    <row r="8416" spans="2:2" x14ac:dyDescent="0.35">
      <c r="B8416" s="42"/>
    </row>
    <row r="8417" spans="2:2" x14ac:dyDescent="0.35">
      <c r="B8417" s="42"/>
    </row>
    <row r="8418" spans="2:2" x14ac:dyDescent="0.35">
      <c r="B8418" s="42"/>
    </row>
    <row r="8419" spans="2:2" x14ac:dyDescent="0.35">
      <c r="B8419" s="42"/>
    </row>
    <row r="8420" spans="2:2" x14ac:dyDescent="0.35">
      <c r="B8420" s="42"/>
    </row>
    <row r="8421" spans="2:2" x14ac:dyDescent="0.35">
      <c r="B8421" s="42"/>
    </row>
    <row r="8422" spans="2:2" x14ac:dyDescent="0.35">
      <c r="B8422" s="42"/>
    </row>
    <row r="8423" spans="2:2" x14ac:dyDescent="0.35">
      <c r="B8423" s="42"/>
    </row>
    <row r="8424" spans="2:2" x14ac:dyDescent="0.35">
      <c r="B8424" s="42"/>
    </row>
    <row r="8425" spans="2:2" x14ac:dyDescent="0.35">
      <c r="B8425" s="42"/>
    </row>
    <row r="8426" spans="2:2" x14ac:dyDescent="0.35">
      <c r="B8426" s="42"/>
    </row>
    <row r="8427" spans="2:2" x14ac:dyDescent="0.35">
      <c r="B8427" s="42"/>
    </row>
    <row r="8428" spans="2:2" x14ac:dyDescent="0.35">
      <c r="B8428" s="42"/>
    </row>
    <row r="8429" spans="2:2" x14ac:dyDescent="0.35">
      <c r="B8429" s="42"/>
    </row>
    <row r="8430" spans="2:2" x14ac:dyDescent="0.35">
      <c r="B8430" s="42"/>
    </row>
    <row r="8431" spans="2:2" x14ac:dyDescent="0.35">
      <c r="B8431" s="42"/>
    </row>
    <row r="8432" spans="2:2" x14ac:dyDescent="0.35">
      <c r="B8432" s="42"/>
    </row>
    <row r="8433" spans="2:2" x14ac:dyDescent="0.35">
      <c r="B8433" s="42"/>
    </row>
    <row r="8434" spans="2:2" x14ac:dyDescent="0.35">
      <c r="B8434" s="42"/>
    </row>
    <row r="8435" spans="2:2" x14ac:dyDescent="0.35">
      <c r="B8435" s="42"/>
    </row>
    <row r="8436" spans="2:2" x14ac:dyDescent="0.35">
      <c r="B8436" s="42"/>
    </row>
    <row r="8437" spans="2:2" x14ac:dyDescent="0.35">
      <c r="B8437" s="42"/>
    </row>
    <row r="8438" spans="2:2" x14ac:dyDescent="0.35">
      <c r="B8438" s="42"/>
    </row>
    <row r="8439" spans="2:2" x14ac:dyDescent="0.35">
      <c r="B8439" s="42"/>
    </row>
    <row r="8440" spans="2:2" x14ac:dyDescent="0.35">
      <c r="B8440" s="42"/>
    </row>
    <row r="8441" spans="2:2" x14ac:dyDescent="0.35">
      <c r="B8441" s="42"/>
    </row>
    <row r="8442" spans="2:2" x14ac:dyDescent="0.35">
      <c r="B8442" s="42"/>
    </row>
    <row r="8443" spans="2:2" x14ac:dyDescent="0.35">
      <c r="B8443" s="42"/>
    </row>
    <row r="8444" spans="2:2" x14ac:dyDescent="0.35">
      <c r="B8444" s="42"/>
    </row>
    <row r="8445" spans="2:2" x14ac:dyDescent="0.35">
      <c r="B8445" s="42"/>
    </row>
    <row r="8446" spans="2:2" x14ac:dyDescent="0.35">
      <c r="B8446" s="42"/>
    </row>
    <row r="8447" spans="2:2" x14ac:dyDescent="0.35">
      <c r="B8447" s="42"/>
    </row>
    <row r="8448" spans="2:2" x14ac:dyDescent="0.35">
      <c r="B8448" s="42"/>
    </row>
    <row r="8449" spans="2:2" x14ac:dyDescent="0.35">
      <c r="B8449" s="42"/>
    </row>
    <row r="8450" spans="2:2" x14ac:dyDescent="0.35">
      <c r="B8450" s="42"/>
    </row>
    <row r="8451" spans="2:2" x14ac:dyDescent="0.35">
      <c r="B8451" s="42"/>
    </row>
    <row r="8452" spans="2:2" x14ac:dyDescent="0.35">
      <c r="B8452" s="42"/>
    </row>
    <row r="8453" spans="2:2" x14ac:dyDescent="0.35">
      <c r="B8453" s="42"/>
    </row>
    <row r="8454" spans="2:2" x14ac:dyDescent="0.35">
      <c r="B8454" s="42"/>
    </row>
    <row r="8455" spans="2:2" x14ac:dyDescent="0.35">
      <c r="B8455" s="42"/>
    </row>
    <row r="8456" spans="2:2" x14ac:dyDescent="0.35">
      <c r="B8456" s="42"/>
    </row>
    <row r="8457" spans="2:2" x14ac:dyDescent="0.35">
      <c r="B8457" s="42"/>
    </row>
    <row r="8458" spans="2:2" x14ac:dyDescent="0.35">
      <c r="B8458" s="42"/>
    </row>
    <row r="8459" spans="2:2" x14ac:dyDescent="0.35">
      <c r="B8459" s="42"/>
    </row>
    <row r="8460" spans="2:2" x14ac:dyDescent="0.35">
      <c r="B8460" s="42"/>
    </row>
    <row r="8461" spans="2:2" x14ac:dyDescent="0.35">
      <c r="B8461" s="42"/>
    </row>
    <row r="8462" spans="2:2" x14ac:dyDescent="0.35">
      <c r="B8462" s="42"/>
    </row>
    <row r="8463" spans="2:2" x14ac:dyDescent="0.35">
      <c r="B8463" s="42"/>
    </row>
    <row r="8464" spans="2:2" x14ac:dyDescent="0.35">
      <c r="B8464" s="42"/>
    </row>
    <row r="8465" spans="2:2" x14ac:dyDescent="0.35">
      <c r="B8465" s="42"/>
    </row>
    <row r="8466" spans="2:2" x14ac:dyDescent="0.35">
      <c r="B8466" s="42"/>
    </row>
    <row r="8467" spans="2:2" x14ac:dyDescent="0.35">
      <c r="B8467" s="42"/>
    </row>
    <row r="8468" spans="2:2" x14ac:dyDescent="0.35">
      <c r="B8468" s="42"/>
    </row>
    <row r="8469" spans="2:2" x14ac:dyDescent="0.35">
      <c r="B8469" s="42"/>
    </row>
    <row r="8470" spans="2:2" x14ac:dyDescent="0.35">
      <c r="B8470" s="42"/>
    </row>
    <row r="8471" spans="2:2" x14ac:dyDescent="0.35">
      <c r="B8471" s="42"/>
    </row>
    <row r="8472" spans="2:2" x14ac:dyDescent="0.35">
      <c r="B8472" s="42"/>
    </row>
    <row r="8473" spans="2:2" x14ac:dyDescent="0.35">
      <c r="B8473" s="42"/>
    </row>
    <row r="8474" spans="2:2" x14ac:dyDescent="0.35">
      <c r="B8474" s="42"/>
    </row>
    <row r="8475" spans="2:2" x14ac:dyDescent="0.35">
      <c r="B8475" s="42"/>
    </row>
    <row r="8476" spans="2:2" x14ac:dyDescent="0.35">
      <c r="B8476" s="42"/>
    </row>
    <row r="8477" spans="2:2" x14ac:dyDescent="0.35">
      <c r="B8477" s="42"/>
    </row>
    <row r="8478" spans="2:2" x14ac:dyDescent="0.35">
      <c r="B8478" s="42"/>
    </row>
    <row r="8479" spans="2:2" x14ac:dyDescent="0.35">
      <c r="B8479" s="42"/>
    </row>
    <row r="8480" spans="2:2" x14ac:dyDescent="0.35">
      <c r="B8480" s="42"/>
    </row>
    <row r="8481" spans="2:2" x14ac:dyDescent="0.35">
      <c r="B8481" s="42"/>
    </row>
    <row r="8482" spans="2:2" x14ac:dyDescent="0.35">
      <c r="B8482" s="42"/>
    </row>
    <row r="8483" spans="2:2" x14ac:dyDescent="0.35">
      <c r="B8483" s="42"/>
    </row>
    <row r="8484" spans="2:2" x14ac:dyDescent="0.35">
      <c r="B8484" s="42"/>
    </row>
    <row r="8485" spans="2:2" x14ac:dyDescent="0.35">
      <c r="B8485" s="42"/>
    </row>
    <row r="8486" spans="2:2" x14ac:dyDescent="0.35">
      <c r="B8486" s="42"/>
    </row>
    <row r="8487" spans="2:2" x14ac:dyDescent="0.35">
      <c r="B8487" s="42"/>
    </row>
    <row r="8488" spans="2:2" x14ac:dyDescent="0.35">
      <c r="B8488" s="42"/>
    </row>
    <row r="8489" spans="2:2" x14ac:dyDescent="0.35">
      <c r="B8489" s="42"/>
    </row>
    <row r="8490" spans="2:2" x14ac:dyDescent="0.35">
      <c r="B8490" s="42"/>
    </row>
    <row r="8491" spans="2:2" x14ac:dyDescent="0.35">
      <c r="B8491" s="42"/>
    </row>
    <row r="8492" spans="2:2" x14ac:dyDescent="0.35">
      <c r="B8492" s="42"/>
    </row>
    <row r="8493" spans="2:2" x14ac:dyDescent="0.35">
      <c r="B8493" s="42"/>
    </row>
    <row r="8494" spans="2:2" x14ac:dyDescent="0.35">
      <c r="B8494" s="42"/>
    </row>
    <row r="8495" spans="2:2" x14ac:dyDescent="0.35">
      <c r="B8495" s="42"/>
    </row>
    <row r="8496" spans="2:2" x14ac:dyDescent="0.35">
      <c r="B8496" s="42"/>
    </row>
    <row r="8497" spans="2:2" x14ac:dyDescent="0.35">
      <c r="B8497" s="42"/>
    </row>
    <row r="8498" spans="2:2" x14ac:dyDescent="0.35">
      <c r="B8498" s="42"/>
    </row>
    <row r="8499" spans="2:2" x14ac:dyDescent="0.35">
      <c r="B8499" s="42"/>
    </row>
    <row r="8500" spans="2:2" x14ac:dyDescent="0.35">
      <c r="B8500" s="42"/>
    </row>
    <row r="8501" spans="2:2" x14ac:dyDescent="0.35">
      <c r="B8501" s="42"/>
    </row>
    <row r="8502" spans="2:2" x14ac:dyDescent="0.35">
      <c r="B8502" s="42"/>
    </row>
    <row r="8503" spans="2:2" x14ac:dyDescent="0.35">
      <c r="B8503" s="42"/>
    </row>
    <row r="8504" spans="2:2" x14ac:dyDescent="0.35">
      <c r="B8504" s="42"/>
    </row>
    <row r="8505" spans="2:2" x14ac:dyDescent="0.35">
      <c r="B8505" s="42"/>
    </row>
    <row r="8506" spans="2:2" x14ac:dyDescent="0.35">
      <c r="B8506" s="42"/>
    </row>
    <row r="8507" spans="2:2" x14ac:dyDescent="0.35">
      <c r="B8507" s="42"/>
    </row>
    <row r="8508" spans="2:2" x14ac:dyDescent="0.35">
      <c r="B8508" s="42"/>
    </row>
    <row r="8509" spans="2:2" x14ac:dyDescent="0.35">
      <c r="B8509" s="42"/>
    </row>
    <row r="8510" spans="2:2" x14ac:dyDescent="0.35">
      <c r="B8510" s="42"/>
    </row>
    <row r="8511" spans="2:2" x14ac:dyDescent="0.35">
      <c r="B8511" s="42"/>
    </row>
    <row r="8512" spans="2:2" x14ac:dyDescent="0.35">
      <c r="B8512" s="42"/>
    </row>
    <row r="8513" spans="2:2" x14ac:dyDescent="0.35">
      <c r="B8513" s="42"/>
    </row>
    <row r="8514" spans="2:2" x14ac:dyDescent="0.35">
      <c r="B8514" s="42"/>
    </row>
    <row r="8515" spans="2:2" x14ac:dyDescent="0.35">
      <c r="B8515" s="42"/>
    </row>
    <row r="8516" spans="2:2" x14ac:dyDescent="0.35">
      <c r="B8516" s="42"/>
    </row>
    <row r="8517" spans="2:2" x14ac:dyDescent="0.35">
      <c r="B8517" s="42"/>
    </row>
    <row r="8518" spans="2:2" x14ac:dyDescent="0.35">
      <c r="B8518" s="42"/>
    </row>
    <row r="8519" spans="2:2" x14ac:dyDescent="0.35">
      <c r="B8519" s="42"/>
    </row>
    <row r="8520" spans="2:2" x14ac:dyDescent="0.35">
      <c r="B8520" s="42"/>
    </row>
    <row r="8521" spans="2:2" x14ac:dyDescent="0.35">
      <c r="B8521" s="42"/>
    </row>
    <row r="8522" spans="2:2" x14ac:dyDescent="0.35">
      <c r="B8522" s="42"/>
    </row>
    <row r="8523" spans="2:2" x14ac:dyDescent="0.35">
      <c r="B8523" s="42"/>
    </row>
    <row r="8524" spans="2:2" x14ac:dyDescent="0.35">
      <c r="B8524" s="42"/>
    </row>
    <row r="8525" spans="2:2" x14ac:dyDescent="0.35">
      <c r="B8525" s="42"/>
    </row>
    <row r="8526" spans="2:2" x14ac:dyDescent="0.35">
      <c r="B8526" s="42"/>
    </row>
    <row r="8527" spans="2:2" x14ac:dyDescent="0.35">
      <c r="B8527" s="42"/>
    </row>
    <row r="8528" spans="2:2" x14ac:dyDescent="0.35">
      <c r="B8528" s="42"/>
    </row>
    <row r="8529" spans="2:2" x14ac:dyDescent="0.35">
      <c r="B8529" s="42"/>
    </row>
    <row r="8530" spans="2:2" x14ac:dyDescent="0.35">
      <c r="B8530" s="42"/>
    </row>
    <row r="8531" spans="2:2" x14ac:dyDescent="0.35">
      <c r="B8531" s="42"/>
    </row>
    <row r="8532" spans="2:2" x14ac:dyDescent="0.35">
      <c r="B8532" s="42"/>
    </row>
    <row r="8533" spans="2:2" x14ac:dyDescent="0.35">
      <c r="B8533" s="42"/>
    </row>
    <row r="8534" spans="2:2" x14ac:dyDescent="0.35">
      <c r="B8534" s="42"/>
    </row>
    <row r="8535" spans="2:2" x14ac:dyDescent="0.35">
      <c r="B8535" s="42"/>
    </row>
    <row r="8536" spans="2:2" x14ac:dyDescent="0.35">
      <c r="B8536" s="42"/>
    </row>
    <row r="8537" spans="2:2" x14ac:dyDescent="0.35">
      <c r="B8537" s="42"/>
    </row>
    <row r="8538" spans="2:2" x14ac:dyDescent="0.35">
      <c r="B8538" s="42"/>
    </row>
    <row r="8539" spans="2:2" x14ac:dyDescent="0.35">
      <c r="B8539" s="42"/>
    </row>
    <row r="8540" spans="2:2" x14ac:dyDescent="0.35">
      <c r="B8540" s="42"/>
    </row>
    <row r="8541" spans="2:2" x14ac:dyDescent="0.35">
      <c r="B8541" s="42"/>
    </row>
    <row r="8542" spans="2:2" x14ac:dyDescent="0.35">
      <c r="B8542" s="42"/>
    </row>
    <row r="8543" spans="2:2" x14ac:dyDescent="0.35">
      <c r="B8543" s="42"/>
    </row>
    <row r="8544" spans="2:2" x14ac:dyDescent="0.35">
      <c r="B8544" s="42"/>
    </row>
    <row r="8545" spans="2:2" x14ac:dyDescent="0.35">
      <c r="B8545" s="42"/>
    </row>
    <row r="8546" spans="2:2" x14ac:dyDescent="0.35">
      <c r="B8546" s="42"/>
    </row>
    <row r="8547" spans="2:2" x14ac:dyDescent="0.35">
      <c r="B8547" s="42"/>
    </row>
    <row r="8548" spans="2:2" x14ac:dyDescent="0.35">
      <c r="B8548" s="42"/>
    </row>
    <row r="8549" spans="2:2" x14ac:dyDescent="0.35">
      <c r="B8549" s="42"/>
    </row>
    <row r="8550" spans="2:2" x14ac:dyDescent="0.35">
      <c r="B8550" s="42"/>
    </row>
    <row r="8551" spans="2:2" x14ac:dyDescent="0.35">
      <c r="B8551" s="42"/>
    </row>
    <row r="8552" spans="2:2" x14ac:dyDescent="0.35">
      <c r="B8552" s="42"/>
    </row>
    <row r="8553" spans="2:2" x14ac:dyDescent="0.35">
      <c r="B8553" s="42"/>
    </row>
    <row r="8554" spans="2:2" x14ac:dyDescent="0.35">
      <c r="B8554" s="42"/>
    </row>
    <row r="8555" spans="2:2" x14ac:dyDescent="0.35">
      <c r="B8555" s="42"/>
    </row>
    <row r="8556" spans="2:2" x14ac:dyDescent="0.35">
      <c r="B8556" s="42"/>
    </row>
    <row r="8557" spans="2:2" x14ac:dyDescent="0.35">
      <c r="B8557" s="42"/>
    </row>
    <row r="8558" spans="2:2" x14ac:dyDescent="0.35">
      <c r="B8558" s="42"/>
    </row>
    <row r="8559" spans="2:2" x14ac:dyDescent="0.35">
      <c r="B8559" s="42"/>
    </row>
    <row r="8560" spans="2:2" x14ac:dyDescent="0.35">
      <c r="B8560" s="42"/>
    </row>
    <row r="8561" spans="2:2" x14ac:dyDescent="0.35">
      <c r="B8561" s="42"/>
    </row>
    <row r="8562" spans="2:2" x14ac:dyDescent="0.35">
      <c r="B8562" s="42"/>
    </row>
    <row r="8563" spans="2:2" x14ac:dyDescent="0.35">
      <c r="B8563" s="42"/>
    </row>
    <row r="8564" spans="2:2" x14ac:dyDescent="0.35">
      <c r="B8564" s="42"/>
    </row>
    <row r="8565" spans="2:2" x14ac:dyDescent="0.35">
      <c r="B8565" s="42"/>
    </row>
    <row r="8566" spans="2:2" x14ac:dyDescent="0.35">
      <c r="B8566" s="42"/>
    </row>
    <row r="8567" spans="2:2" x14ac:dyDescent="0.35">
      <c r="B8567" s="42"/>
    </row>
    <row r="8568" spans="2:2" x14ac:dyDescent="0.35">
      <c r="B8568" s="42"/>
    </row>
    <row r="8569" spans="2:2" x14ac:dyDescent="0.35">
      <c r="B8569" s="42"/>
    </row>
    <row r="8570" spans="2:2" x14ac:dyDescent="0.35">
      <c r="B8570" s="42"/>
    </row>
    <row r="8571" spans="2:2" x14ac:dyDescent="0.35">
      <c r="B8571" s="42"/>
    </row>
    <row r="8572" spans="2:2" x14ac:dyDescent="0.35">
      <c r="B8572" s="42"/>
    </row>
    <row r="8573" spans="2:2" x14ac:dyDescent="0.35">
      <c r="B8573" s="42"/>
    </row>
    <row r="8574" spans="2:2" x14ac:dyDescent="0.35">
      <c r="B8574" s="42"/>
    </row>
    <row r="8575" spans="2:2" x14ac:dyDescent="0.35">
      <c r="B8575" s="42"/>
    </row>
    <row r="8576" spans="2:2" x14ac:dyDescent="0.35">
      <c r="B8576" s="42"/>
    </row>
    <row r="8577" spans="2:2" x14ac:dyDescent="0.35">
      <c r="B8577" s="42"/>
    </row>
    <row r="8578" spans="2:2" x14ac:dyDescent="0.35">
      <c r="B8578" s="42"/>
    </row>
    <row r="8579" spans="2:2" x14ac:dyDescent="0.35">
      <c r="B8579" s="42"/>
    </row>
    <row r="8580" spans="2:2" x14ac:dyDescent="0.35">
      <c r="B8580" s="42"/>
    </row>
    <row r="8581" spans="2:2" x14ac:dyDescent="0.35">
      <c r="B8581" s="42"/>
    </row>
    <row r="8582" spans="2:2" x14ac:dyDescent="0.35">
      <c r="B8582" s="42"/>
    </row>
    <row r="8583" spans="2:2" x14ac:dyDescent="0.35">
      <c r="B8583" s="42"/>
    </row>
    <row r="8584" spans="2:2" x14ac:dyDescent="0.35">
      <c r="B8584" s="42"/>
    </row>
    <row r="8585" spans="2:2" x14ac:dyDescent="0.35">
      <c r="B8585" s="42"/>
    </row>
    <row r="8586" spans="2:2" x14ac:dyDescent="0.35">
      <c r="B8586" s="42"/>
    </row>
    <row r="8587" spans="2:2" x14ac:dyDescent="0.35">
      <c r="B8587" s="42"/>
    </row>
    <row r="8588" spans="2:2" x14ac:dyDescent="0.35">
      <c r="B8588" s="42"/>
    </row>
    <row r="8589" spans="2:2" x14ac:dyDescent="0.35">
      <c r="B8589" s="42"/>
    </row>
    <row r="8590" spans="2:2" x14ac:dyDescent="0.35">
      <c r="B8590" s="42"/>
    </row>
    <row r="8591" spans="2:2" x14ac:dyDescent="0.35">
      <c r="B8591" s="42"/>
    </row>
    <row r="8592" spans="2:2" x14ac:dyDescent="0.35">
      <c r="B8592" s="42"/>
    </row>
    <row r="8593" spans="2:2" x14ac:dyDescent="0.35">
      <c r="B8593" s="42"/>
    </row>
    <row r="8594" spans="2:2" x14ac:dyDescent="0.35">
      <c r="B8594" s="42"/>
    </row>
    <row r="8595" spans="2:2" x14ac:dyDescent="0.35">
      <c r="B8595" s="42"/>
    </row>
    <row r="8596" spans="2:2" x14ac:dyDescent="0.35">
      <c r="B8596" s="42"/>
    </row>
    <row r="8597" spans="2:2" x14ac:dyDescent="0.35">
      <c r="B8597" s="42"/>
    </row>
    <row r="8598" spans="2:2" x14ac:dyDescent="0.35">
      <c r="B8598" s="42"/>
    </row>
    <row r="8599" spans="2:2" x14ac:dyDescent="0.35">
      <c r="B8599" s="42"/>
    </row>
    <row r="8600" spans="2:2" x14ac:dyDescent="0.35">
      <c r="B8600" s="42"/>
    </row>
    <row r="8601" spans="2:2" x14ac:dyDescent="0.35">
      <c r="B8601" s="42"/>
    </row>
    <row r="8602" spans="2:2" x14ac:dyDescent="0.35">
      <c r="B8602" s="42"/>
    </row>
    <row r="8603" spans="2:2" x14ac:dyDescent="0.35">
      <c r="B8603" s="42"/>
    </row>
    <row r="8604" spans="2:2" x14ac:dyDescent="0.35">
      <c r="B8604" s="42"/>
    </row>
    <row r="8605" spans="2:2" x14ac:dyDescent="0.35">
      <c r="B8605" s="42"/>
    </row>
    <row r="8606" spans="2:2" x14ac:dyDescent="0.35">
      <c r="B8606" s="42"/>
    </row>
    <row r="8607" spans="2:2" x14ac:dyDescent="0.35">
      <c r="B8607" s="42"/>
    </row>
    <row r="8608" spans="2:2" x14ac:dyDescent="0.35">
      <c r="B8608" s="42"/>
    </row>
    <row r="8609" spans="2:2" x14ac:dyDescent="0.35">
      <c r="B8609" s="42"/>
    </row>
    <row r="8610" spans="2:2" x14ac:dyDescent="0.35">
      <c r="B8610" s="42"/>
    </row>
    <row r="8611" spans="2:2" x14ac:dyDescent="0.35">
      <c r="B8611" s="42"/>
    </row>
    <row r="8612" spans="2:2" x14ac:dyDescent="0.35">
      <c r="B8612" s="42"/>
    </row>
    <row r="8613" spans="2:2" x14ac:dyDescent="0.35">
      <c r="B8613" s="42"/>
    </row>
    <row r="8614" spans="2:2" x14ac:dyDescent="0.35">
      <c r="B8614" s="42"/>
    </row>
    <row r="8615" spans="2:2" x14ac:dyDescent="0.35">
      <c r="B8615" s="42"/>
    </row>
    <row r="8616" spans="2:2" x14ac:dyDescent="0.35">
      <c r="B8616" s="42"/>
    </row>
    <row r="8617" spans="2:2" x14ac:dyDescent="0.35">
      <c r="B8617" s="42"/>
    </row>
    <row r="8618" spans="2:2" x14ac:dyDescent="0.35">
      <c r="B8618" s="42"/>
    </row>
    <row r="8619" spans="2:2" x14ac:dyDescent="0.35">
      <c r="B8619" s="42"/>
    </row>
    <row r="8620" spans="2:2" x14ac:dyDescent="0.35">
      <c r="B8620" s="42"/>
    </row>
    <row r="8621" spans="2:2" x14ac:dyDescent="0.35">
      <c r="B8621" s="42"/>
    </row>
    <row r="8622" spans="2:2" x14ac:dyDescent="0.35">
      <c r="B8622" s="42"/>
    </row>
    <row r="8623" spans="2:2" x14ac:dyDescent="0.35">
      <c r="B8623" s="42"/>
    </row>
    <row r="8624" spans="2:2" x14ac:dyDescent="0.35">
      <c r="B8624" s="42"/>
    </row>
    <row r="8625" spans="2:2" x14ac:dyDescent="0.35">
      <c r="B8625" s="42"/>
    </row>
    <row r="8626" spans="2:2" x14ac:dyDescent="0.35">
      <c r="B8626" s="42"/>
    </row>
    <row r="8627" spans="2:2" x14ac:dyDescent="0.35">
      <c r="B8627" s="42"/>
    </row>
    <row r="8628" spans="2:2" x14ac:dyDescent="0.35">
      <c r="B8628" s="42"/>
    </row>
    <row r="8629" spans="2:2" x14ac:dyDescent="0.35">
      <c r="B8629" s="42"/>
    </row>
    <row r="8630" spans="2:2" x14ac:dyDescent="0.35">
      <c r="B8630" s="42"/>
    </row>
    <row r="8631" spans="2:2" x14ac:dyDescent="0.35">
      <c r="B8631" s="42"/>
    </row>
    <row r="8632" spans="2:2" x14ac:dyDescent="0.35">
      <c r="B8632" s="42"/>
    </row>
    <row r="8633" spans="2:2" x14ac:dyDescent="0.35">
      <c r="B8633" s="42"/>
    </row>
    <row r="8634" spans="2:2" x14ac:dyDescent="0.35">
      <c r="B8634" s="42"/>
    </row>
    <row r="8635" spans="2:2" x14ac:dyDescent="0.35">
      <c r="B8635" s="42"/>
    </row>
    <row r="8636" spans="2:2" x14ac:dyDescent="0.35">
      <c r="B8636" s="42"/>
    </row>
    <row r="8637" spans="2:2" x14ac:dyDescent="0.35">
      <c r="B8637" s="42"/>
    </row>
    <row r="8638" spans="2:2" x14ac:dyDescent="0.35">
      <c r="B8638" s="42"/>
    </row>
    <row r="8639" spans="2:2" x14ac:dyDescent="0.35">
      <c r="B8639" s="42"/>
    </row>
    <row r="8640" spans="2:2" x14ac:dyDescent="0.35">
      <c r="B8640" s="42"/>
    </row>
    <row r="8641" spans="2:2" x14ac:dyDescent="0.35">
      <c r="B8641" s="42"/>
    </row>
    <row r="8642" spans="2:2" x14ac:dyDescent="0.35">
      <c r="B8642" s="42"/>
    </row>
    <row r="8643" spans="2:2" x14ac:dyDescent="0.35">
      <c r="B8643" s="42"/>
    </row>
    <row r="8644" spans="2:2" x14ac:dyDescent="0.35">
      <c r="B8644" s="42"/>
    </row>
    <row r="8645" spans="2:2" x14ac:dyDescent="0.35">
      <c r="B8645" s="42"/>
    </row>
    <row r="8646" spans="2:2" x14ac:dyDescent="0.35">
      <c r="B8646" s="42"/>
    </row>
    <row r="8647" spans="2:2" x14ac:dyDescent="0.35">
      <c r="B8647" s="42"/>
    </row>
    <row r="8648" spans="2:2" x14ac:dyDescent="0.35">
      <c r="B8648" s="42"/>
    </row>
    <row r="8649" spans="2:2" x14ac:dyDescent="0.35">
      <c r="B8649" s="42"/>
    </row>
    <row r="8650" spans="2:2" x14ac:dyDescent="0.35">
      <c r="B8650" s="42"/>
    </row>
    <row r="8651" spans="2:2" x14ac:dyDescent="0.35">
      <c r="B8651" s="42"/>
    </row>
    <row r="8652" spans="2:2" x14ac:dyDescent="0.35">
      <c r="B8652" s="42"/>
    </row>
    <row r="8653" spans="2:2" x14ac:dyDescent="0.35">
      <c r="B8653" s="42"/>
    </row>
    <row r="8654" spans="2:2" x14ac:dyDescent="0.35">
      <c r="B8654" s="42"/>
    </row>
    <row r="8655" spans="2:2" x14ac:dyDescent="0.35">
      <c r="B8655" s="42"/>
    </row>
    <row r="8656" spans="2:2" x14ac:dyDescent="0.35">
      <c r="B8656" s="42"/>
    </row>
    <row r="8657" spans="2:2" x14ac:dyDescent="0.35">
      <c r="B8657" s="42"/>
    </row>
    <row r="8658" spans="2:2" x14ac:dyDescent="0.35">
      <c r="B8658" s="42"/>
    </row>
    <row r="8659" spans="2:2" x14ac:dyDescent="0.35">
      <c r="B8659" s="42"/>
    </row>
    <row r="8660" spans="2:2" x14ac:dyDescent="0.35">
      <c r="B8660" s="42"/>
    </row>
    <row r="8661" spans="2:2" x14ac:dyDescent="0.35">
      <c r="B8661" s="42"/>
    </row>
    <row r="8662" spans="2:2" x14ac:dyDescent="0.35">
      <c r="B8662" s="42"/>
    </row>
    <row r="8663" spans="2:2" x14ac:dyDescent="0.35">
      <c r="B8663" s="42"/>
    </row>
    <row r="8664" spans="2:2" x14ac:dyDescent="0.35">
      <c r="B8664" s="42"/>
    </row>
    <row r="8665" spans="2:2" x14ac:dyDescent="0.35">
      <c r="B8665" s="42"/>
    </row>
    <row r="8666" spans="2:2" x14ac:dyDescent="0.35">
      <c r="B8666" s="42"/>
    </row>
    <row r="8667" spans="2:2" x14ac:dyDescent="0.35">
      <c r="B8667" s="42"/>
    </row>
    <row r="8668" spans="2:2" x14ac:dyDescent="0.35">
      <c r="B8668" s="42"/>
    </row>
    <row r="8669" spans="2:2" x14ac:dyDescent="0.35">
      <c r="B8669" s="42"/>
    </row>
    <row r="8670" spans="2:2" x14ac:dyDescent="0.35">
      <c r="B8670" s="42"/>
    </row>
    <row r="8671" spans="2:2" x14ac:dyDescent="0.35">
      <c r="B8671" s="42"/>
    </row>
    <row r="8672" spans="2:2" x14ac:dyDescent="0.35">
      <c r="B8672" s="42"/>
    </row>
    <row r="8673" spans="2:2" x14ac:dyDescent="0.35">
      <c r="B8673" s="42"/>
    </row>
    <row r="8674" spans="2:2" x14ac:dyDescent="0.35">
      <c r="B8674" s="42"/>
    </row>
    <row r="8675" spans="2:2" x14ac:dyDescent="0.35">
      <c r="B8675" s="42"/>
    </row>
    <row r="8676" spans="2:2" x14ac:dyDescent="0.35">
      <c r="B8676" s="42"/>
    </row>
    <row r="8677" spans="2:2" x14ac:dyDescent="0.35">
      <c r="B8677" s="42"/>
    </row>
    <row r="8678" spans="2:2" x14ac:dyDescent="0.35">
      <c r="B8678" s="42"/>
    </row>
    <row r="8679" spans="2:2" x14ac:dyDescent="0.35">
      <c r="B8679" s="42"/>
    </row>
    <row r="8680" spans="2:2" x14ac:dyDescent="0.35">
      <c r="B8680" s="42"/>
    </row>
    <row r="8681" spans="2:2" x14ac:dyDescent="0.35">
      <c r="B8681" s="42"/>
    </row>
    <row r="8682" spans="2:2" x14ac:dyDescent="0.35">
      <c r="B8682" s="42"/>
    </row>
    <row r="8683" spans="2:2" x14ac:dyDescent="0.35">
      <c r="B8683" s="42"/>
    </row>
    <row r="8684" spans="2:2" x14ac:dyDescent="0.35">
      <c r="B8684" s="42"/>
    </row>
    <row r="8685" spans="2:2" x14ac:dyDescent="0.35">
      <c r="B8685" s="42"/>
    </row>
    <row r="8686" spans="2:2" x14ac:dyDescent="0.35">
      <c r="B8686" s="42"/>
    </row>
    <row r="8687" spans="2:2" x14ac:dyDescent="0.35">
      <c r="B8687" s="42"/>
    </row>
    <row r="8688" spans="2:2" x14ac:dyDescent="0.35">
      <c r="B8688" s="42"/>
    </row>
    <row r="8689" spans="2:2" x14ac:dyDescent="0.35">
      <c r="B8689" s="42"/>
    </row>
    <row r="8690" spans="2:2" x14ac:dyDescent="0.35">
      <c r="B8690" s="42"/>
    </row>
    <row r="8691" spans="2:2" x14ac:dyDescent="0.35">
      <c r="B8691" s="42"/>
    </row>
    <row r="8692" spans="2:2" x14ac:dyDescent="0.35">
      <c r="B8692" s="42"/>
    </row>
    <row r="8693" spans="2:2" x14ac:dyDescent="0.35">
      <c r="B8693" s="42"/>
    </row>
    <row r="8694" spans="2:2" x14ac:dyDescent="0.35">
      <c r="B8694" s="42"/>
    </row>
    <row r="8695" spans="2:2" x14ac:dyDescent="0.35">
      <c r="B8695" s="42"/>
    </row>
    <row r="8696" spans="2:2" x14ac:dyDescent="0.35">
      <c r="B8696" s="42"/>
    </row>
    <row r="8697" spans="2:2" x14ac:dyDescent="0.35">
      <c r="B8697" s="42"/>
    </row>
    <row r="8698" spans="2:2" x14ac:dyDescent="0.35">
      <c r="B8698" s="42"/>
    </row>
    <row r="8699" spans="2:2" x14ac:dyDescent="0.35">
      <c r="B8699" s="42"/>
    </row>
    <row r="8700" spans="2:2" x14ac:dyDescent="0.35">
      <c r="B8700" s="42"/>
    </row>
    <row r="8701" spans="2:2" x14ac:dyDescent="0.35">
      <c r="B8701" s="42"/>
    </row>
    <row r="8702" spans="2:2" x14ac:dyDescent="0.35">
      <c r="B8702" s="42"/>
    </row>
    <row r="8703" spans="2:2" x14ac:dyDescent="0.35">
      <c r="B8703" s="42"/>
    </row>
    <row r="8704" spans="2:2" x14ac:dyDescent="0.35">
      <c r="B8704" s="42"/>
    </row>
    <row r="8705" spans="2:2" x14ac:dyDescent="0.35">
      <c r="B8705" s="42"/>
    </row>
    <row r="8706" spans="2:2" x14ac:dyDescent="0.35">
      <c r="B8706" s="42"/>
    </row>
    <row r="8707" spans="2:2" x14ac:dyDescent="0.35">
      <c r="B8707" s="42"/>
    </row>
    <row r="8708" spans="2:2" x14ac:dyDescent="0.35">
      <c r="B8708" s="42"/>
    </row>
    <row r="8709" spans="2:2" x14ac:dyDescent="0.35">
      <c r="B8709" s="42"/>
    </row>
    <row r="8710" spans="2:2" x14ac:dyDescent="0.35">
      <c r="B8710" s="42"/>
    </row>
    <row r="8711" spans="2:2" x14ac:dyDescent="0.35">
      <c r="B8711" s="42"/>
    </row>
    <row r="8712" spans="2:2" x14ac:dyDescent="0.35">
      <c r="B8712" s="42"/>
    </row>
    <row r="8713" spans="2:2" x14ac:dyDescent="0.35">
      <c r="B8713" s="42"/>
    </row>
    <row r="8714" spans="2:2" x14ac:dyDescent="0.35">
      <c r="B8714" s="42"/>
    </row>
    <row r="8715" spans="2:2" x14ac:dyDescent="0.35">
      <c r="B8715" s="42"/>
    </row>
    <row r="8716" spans="2:2" x14ac:dyDescent="0.35">
      <c r="B8716" s="42"/>
    </row>
    <row r="8717" spans="2:2" x14ac:dyDescent="0.35">
      <c r="B8717" s="42"/>
    </row>
    <row r="8718" spans="2:2" x14ac:dyDescent="0.35">
      <c r="B8718" s="42"/>
    </row>
    <row r="8719" spans="2:2" x14ac:dyDescent="0.35">
      <c r="B8719" s="42"/>
    </row>
    <row r="8720" spans="2:2" x14ac:dyDescent="0.35">
      <c r="B8720" s="42"/>
    </row>
    <row r="8721" spans="2:2" x14ac:dyDescent="0.35">
      <c r="B8721" s="42"/>
    </row>
    <row r="8722" spans="2:2" x14ac:dyDescent="0.35">
      <c r="B8722" s="42"/>
    </row>
    <row r="8723" spans="2:2" x14ac:dyDescent="0.35">
      <c r="B8723" s="42"/>
    </row>
    <row r="8724" spans="2:2" x14ac:dyDescent="0.35">
      <c r="B8724" s="42"/>
    </row>
    <row r="8725" spans="2:2" x14ac:dyDescent="0.35">
      <c r="B8725" s="42"/>
    </row>
    <row r="8726" spans="2:2" x14ac:dyDescent="0.35">
      <c r="B8726" s="42"/>
    </row>
    <row r="8727" spans="2:2" x14ac:dyDescent="0.35">
      <c r="B8727" s="42"/>
    </row>
    <row r="8728" spans="2:2" x14ac:dyDescent="0.35">
      <c r="B8728" s="42"/>
    </row>
    <row r="8729" spans="2:2" x14ac:dyDescent="0.35">
      <c r="B8729" s="42"/>
    </row>
    <row r="8730" spans="2:2" x14ac:dyDescent="0.35">
      <c r="B8730" s="42"/>
    </row>
    <row r="8731" spans="2:2" x14ac:dyDescent="0.35">
      <c r="B8731" s="42"/>
    </row>
    <row r="8732" spans="2:2" x14ac:dyDescent="0.35">
      <c r="B8732" s="42"/>
    </row>
    <row r="8733" spans="2:2" x14ac:dyDescent="0.35">
      <c r="B8733" s="42"/>
    </row>
    <row r="8734" spans="2:2" x14ac:dyDescent="0.35">
      <c r="B8734" s="42"/>
    </row>
    <row r="8735" spans="2:2" x14ac:dyDescent="0.35">
      <c r="B8735" s="42"/>
    </row>
    <row r="8736" spans="2:2" x14ac:dyDescent="0.35">
      <c r="B8736" s="42"/>
    </row>
    <row r="8737" spans="2:2" x14ac:dyDescent="0.35">
      <c r="B8737" s="42"/>
    </row>
    <row r="8738" spans="2:2" x14ac:dyDescent="0.35">
      <c r="B8738" s="42"/>
    </row>
    <row r="8739" spans="2:2" x14ac:dyDescent="0.35">
      <c r="B8739" s="42"/>
    </row>
    <row r="8740" spans="2:2" x14ac:dyDescent="0.35">
      <c r="B8740" s="42"/>
    </row>
    <row r="8741" spans="2:2" x14ac:dyDescent="0.35">
      <c r="B8741" s="42"/>
    </row>
    <row r="8742" spans="2:2" x14ac:dyDescent="0.35">
      <c r="B8742" s="42"/>
    </row>
    <row r="8743" spans="2:2" x14ac:dyDescent="0.35">
      <c r="B8743" s="42"/>
    </row>
    <row r="8744" spans="2:2" x14ac:dyDescent="0.35">
      <c r="B8744" s="42"/>
    </row>
    <row r="8745" spans="2:2" x14ac:dyDescent="0.35">
      <c r="B8745" s="42"/>
    </row>
    <row r="8746" spans="2:2" x14ac:dyDescent="0.35">
      <c r="B8746" s="42"/>
    </row>
    <row r="8747" spans="2:2" x14ac:dyDescent="0.35">
      <c r="B8747" s="42"/>
    </row>
    <row r="8748" spans="2:2" x14ac:dyDescent="0.35">
      <c r="B8748" s="42"/>
    </row>
    <row r="8749" spans="2:2" x14ac:dyDescent="0.35">
      <c r="B8749" s="42"/>
    </row>
    <row r="8750" spans="2:2" x14ac:dyDescent="0.35">
      <c r="B8750" s="42"/>
    </row>
    <row r="8751" spans="2:2" x14ac:dyDescent="0.35">
      <c r="B8751" s="42"/>
    </row>
    <row r="8752" spans="2:2" x14ac:dyDescent="0.35">
      <c r="B8752" s="42"/>
    </row>
    <row r="8753" spans="2:2" x14ac:dyDescent="0.35">
      <c r="B8753" s="42"/>
    </row>
    <row r="8754" spans="2:2" x14ac:dyDescent="0.35">
      <c r="B8754" s="42"/>
    </row>
    <row r="8755" spans="2:2" x14ac:dyDescent="0.35">
      <c r="B8755" s="42"/>
    </row>
    <row r="8756" spans="2:2" x14ac:dyDescent="0.35">
      <c r="B8756" s="42"/>
    </row>
    <row r="8757" spans="2:2" x14ac:dyDescent="0.35">
      <c r="B8757" s="42"/>
    </row>
    <row r="8758" spans="2:2" x14ac:dyDescent="0.35">
      <c r="B8758" s="42"/>
    </row>
    <row r="8759" spans="2:2" x14ac:dyDescent="0.35">
      <c r="B8759" s="42"/>
    </row>
    <row r="8760" spans="2:2" x14ac:dyDescent="0.35">
      <c r="B8760" s="42"/>
    </row>
    <row r="8761" spans="2:2" x14ac:dyDescent="0.35">
      <c r="B8761" s="42"/>
    </row>
    <row r="8762" spans="2:2" x14ac:dyDescent="0.35">
      <c r="B8762" s="42"/>
    </row>
    <row r="8763" spans="2:2" x14ac:dyDescent="0.35">
      <c r="B8763" s="42"/>
    </row>
    <row r="8764" spans="2:2" x14ac:dyDescent="0.35">
      <c r="B8764" s="42"/>
    </row>
    <row r="8765" spans="2:2" x14ac:dyDescent="0.35">
      <c r="B8765" s="42"/>
    </row>
    <row r="8766" spans="2:2" x14ac:dyDescent="0.35">
      <c r="B8766" s="42"/>
    </row>
    <row r="8767" spans="2:2" x14ac:dyDescent="0.35">
      <c r="B8767" s="42"/>
    </row>
    <row r="8768" spans="2:2" x14ac:dyDescent="0.35">
      <c r="B8768" s="42"/>
    </row>
    <row r="8769" spans="2:2" x14ac:dyDescent="0.35">
      <c r="B8769" s="42"/>
    </row>
    <row r="8770" spans="2:2" x14ac:dyDescent="0.35">
      <c r="B8770" s="42"/>
    </row>
    <row r="8771" spans="2:2" x14ac:dyDescent="0.35">
      <c r="B8771" s="42"/>
    </row>
    <row r="8772" spans="2:2" x14ac:dyDescent="0.35">
      <c r="B8772" s="42"/>
    </row>
    <row r="8773" spans="2:2" x14ac:dyDescent="0.35">
      <c r="B8773" s="42"/>
    </row>
    <row r="8774" spans="2:2" x14ac:dyDescent="0.35">
      <c r="B8774" s="42"/>
    </row>
    <row r="8775" spans="2:2" x14ac:dyDescent="0.35">
      <c r="B8775" s="42"/>
    </row>
    <row r="8776" spans="2:2" x14ac:dyDescent="0.35">
      <c r="B8776" s="42"/>
    </row>
    <row r="8777" spans="2:2" x14ac:dyDescent="0.35">
      <c r="B8777" s="42"/>
    </row>
    <row r="8778" spans="2:2" x14ac:dyDescent="0.35">
      <c r="B8778" s="42"/>
    </row>
    <row r="8779" spans="2:2" x14ac:dyDescent="0.35">
      <c r="B8779" s="42"/>
    </row>
    <row r="8780" spans="2:2" x14ac:dyDescent="0.35">
      <c r="B8780" s="42"/>
    </row>
    <row r="8781" spans="2:2" x14ac:dyDescent="0.35">
      <c r="B8781" s="42"/>
    </row>
    <row r="8782" spans="2:2" x14ac:dyDescent="0.35">
      <c r="B8782" s="42"/>
    </row>
    <row r="8783" spans="2:2" x14ac:dyDescent="0.35">
      <c r="B8783" s="42"/>
    </row>
    <row r="8784" spans="2:2" x14ac:dyDescent="0.35">
      <c r="B8784" s="42"/>
    </row>
    <row r="8785" spans="2:2" x14ac:dyDescent="0.35">
      <c r="B8785" s="42"/>
    </row>
    <row r="8786" spans="2:2" x14ac:dyDescent="0.35">
      <c r="B8786" s="42"/>
    </row>
    <row r="8787" spans="2:2" x14ac:dyDescent="0.35">
      <c r="B8787" s="42"/>
    </row>
    <row r="8788" spans="2:2" x14ac:dyDescent="0.35">
      <c r="B8788" s="42"/>
    </row>
    <row r="8789" spans="2:2" x14ac:dyDescent="0.35">
      <c r="B8789" s="42"/>
    </row>
    <row r="8790" spans="2:2" x14ac:dyDescent="0.35">
      <c r="B8790" s="42"/>
    </row>
    <row r="8791" spans="2:2" x14ac:dyDescent="0.35">
      <c r="B8791" s="42"/>
    </row>
    <row r="8792" spans="2:2" x14ac:dyDescent="0.35">
      <c r="B8792" s="42"/>
    </row>
    <row r="8793" spans="2:2" x14ac:dyDescent="0.35">
      <c r="B8793" s="42"/>
    </row>
    <row r="8794" spans="2:2" x14ac:dyDescent="0.35">
      <c r="B8794" s="42"/>
    </row>
    <row r="8795" spans="2:2" x14ac:dyDescent="0.35">
      <c r="B8795" s="42"/>
    </row>
    <row r="8796" spans="2:2" x14ac:dyDescent="0.35">
      <c r="B8796" s="42"/>
    </row>
    <row r="8797" spans="2:2" x14ac:dyDescent="0.35">
      <c r="B8797" s="42"/>
    </row>
    <row r="8798" spans="2:2" x14ac:dyDescent="0.35">
      <c r="B8798" s="42"/>
    </row>
    <row r="8799" spans="2:2" x14ac:dyDescent="0.35">
      <c r="B8799" s="42"/>
    </row>
    <row r="8800" spans="2:2" x14ac:dyDescent="0.35">
      <c r="B8800" s="42"/>
    </row>
    <row r="8801" spans="2:2" x14ac:dyDescent="0.35">
      <c r="B8801" s="42"/>
    </row>
    <row r="8802" spans="2:2" x14ac:dyDescent="0.35">
      <c r="B8802" s="42"/>
    </row>
    <row r="8803" spans="2:2" x14ac:dyDescent="0.35">
      <c r="B8803" s="42"/>
    </row>
    <row r="8804" spans="2:2" x14ac:dyDescent="0.35">
      <c r="B8804" s="42"/>
    </row>
    <row r="8805" spans="2:2" x14ac:dyDescent="0.35">
      <c r="B8805" s="42"/>
    </row>
    <row r="8806" spans="2:2" x14ac:dyDescent="0.35">
      <c r="B8806" s="42"/>
    </row>
    <row r="8807" spans="2:2" x14ac:dyDescent="0.35">
      <c r="B8807" s="42"/>
    </row>
    <row r="8808" spans="2:2" x14ac:dyDescent="0.35">
      <c r="B8808" s="42"/>
    </row>
    <row r="8809" spans="2:2" x14ac:dyDescent="0.35">
      <c r="B8809" s="42"/>
    </row>
    <row r="8810" spans="2:2" x14ac:dyDescent="0.35">
      <c r="B8810" s="42"/>
    </row>
    <row r="8811" spans="2:2" x14ac:dyDescent="0.35">
      <c r="B8811" s="42"/>
    </row>
    <row r="8812" spans="2:2" x14ac:dyDescent="0.35">
      <c r="B8812" s="42"/>
    </row>
    <row r="8813" spans="2:2" x14ac:dyDescent="0.35">
      <c r="B8813" s="42"/>
    </row>
    <row r="8814" spans="2:2" x14ac:dyDescent="0.35">
      <c r="B8814" s="42"/>
    </row>
    <row r="8815" spans="2:2" x14ac:dyDescent="0.35">
      <c r="B8815" s="42"/>
    </row>
    <row r="8816" spans="2:2" x14ac:dyDescent="0.35">
      <c r="B8816" s="42"/>
    </row>
    <row r="8817" spans="2:2" x14ac:dyDescent="0.35">
      <c r="B8817" s="42"/>
    </row>
    <row r="8818" spans="2:2" x14ac:dyDescent="0.35">
      <c r="B8818" s="42"/>
    </row>
    <row r="8819" spans="2:2" x14ac:dyDescent="0.35">
      <c r="B8819" s="42"/>
    </row>
    <row r="8820" spans="2:2" x14ac:dyDescent="0.35">
      <c r="B8820" s="42"/>
    </row>
    <row r="8821" spans="2:2" x14ac:dyDescent="0.35">
      <c r="B8821" s="42"/>
    </row>
    <row r="8822" spans="2:2" x14ac:dyDescent="0.35">
      <c r="B8822" s="42"/>
    </row>
    <row r="8823" spans="2:2" x14ac:dyDescent="0.35">
      <c r="B8823" s="42"/>
    </row>
    <row r="8824" spans="2:2" x14ac:dyDescent="0.35">
      <c r="B8824" s="42"/>
    </row>
    <row r="8825" spans="2:2" x14ac:dyDescent="0.35">
      <c r="B8825" s="42"/>
    </row>
    <row r="8826" spans="2:2" x14ac:dyDescent="0.35">
      <c r="B8826" s="42"/>
    </row>
    <row r="8827" spans="2:2" x14ac:dyDescent="0.35">
      <c r="B8827" s="42"/>
    </row>
    <row r="8828" spans="2:2" x14ac:dyDescent="0.35">
      <c r="B8828" s="42"/>
    </row>
    <row r="8829" spans="2:2" x14ac:dyDescent="0.35">
      <c r="B8829" s="42"/>
    </row>
    <row r="8830" spans="2:2" x14ac:dyDescent="0.35">
      <c r="B8830" s="42"/>
    </row>
    <row r="8831" spans="2:2" x14ac:dyDescent="0.35">
      <c r="B8831" s="42"/>
    </row>
    <row r="8832" spans="2:2" x14ac:dyDescent="0.35">
      <c r="B8832" s="42"/>
    </row>
    <row r="8833" spans="2:2" x14ac:dyDescent="0.35">
      <c r="B8833" s="42"/>
    </row>
    <row r="8834" spans="2:2" x14ac:dyDescent="0.35">
      <c r="B8834" s="42"/>
    </row>
    <row r="8835" spans="2:2" x14ac:dyDescent="0.35">
      <c r="B8835" s="42"/>
    </row>
    <row r="8836" spans="2:2" x14ac:dyDescent="0.35">
      <c r="B8836" s="42"/>
    </row>
    <row r="8837" spans="2:2" x14ac:dyDescent="0.35">
      <c r="B8837" s="42"/>
    </row>
    <row r="8838" spans="2:2" x14ac:dyDescent="0.35">
      <c r="B8838" s="42"/>
    </row>
    <row r="8839" spans="2:2" x14ac:dyDescent="0.35">
      <c r="B8839" s="42"/>
    </row>
    <row r="8840" spans="2:2" x14ac:dyDescent="0.35">
      <c r="B8840" s="42"/>
    </row>
    <row r="8841" spans="2:2" x14ac:dyDescent="0.35">
      <c r="B8841" s="42"/>
    </row>
    <row r="8842" spans="2:2" x14ac:dyDescent="0.35">
      <c r="B8842" s="42"/>
    </row>
    <row r="8843" spans="2:2" x14ac:dyDescent="0.35">
      <c r="B8843" s="42"/>
    </row>
    <row r="8844" spans="2:2" x14ac:dyDescent="0.35">
      <c r="B8844" s="42"/>
    </row>
    <row r="8845" spans="2:2" x14ac:dyDescent="0.35">
      <c r="B8845" s="42"/>
    </row>
    <row r="8846" spans="2:2" x14ac:dyDescent="0.35">
      <c r="B8846" s="42"/>
    </row>
    <row r="8847" spans="2:2" x14ac:dyDescent="0.35">
      <c r="B8847" s="42"/>
    </row>
    <row r="8848" spans="2:2" x14ac:dyDescent="0.35">
      <c r="B8848" s="42"/>
    </row>
    <row r="8849" spans="2:2" x14ac:dyDescent="0.35">
      <c r="B8849" s="42"/>
    </row>
    <row r="8850" spans="2:2" x14ac:dyDescent="0.35">
      <c r="B8850" s="42"/>
    </row>
    <row r="8851" spans="2:2" x14ac:dyDescent="0.35">
      <c r="B8851" s="42"/>
    </row>
    <row r="8852" spans="2:2" x14ac:dyDescent="0.35">
      <c r="B8852" s="42"/>
    </row>
    <row r="8853" spans="2:2" x14ac:dyDescent="0.35">
      <c r="B8853" s="42"/>
    </row>
    <row r="8854" spans="2:2" x14ac:dyDescent="0.35">
      <c r="B8854" s="42"/>
    </row>
    <row r="8855" spans="2:2" x14ac:dyDescent="0.35">
      <c r="B8855" s="42"/>
    </row>
    <row r="8856" spans="2:2" x14ac:dyDescent="0.35">
      <c r="B8856" s="42"/>
    </row>
    <row r="8857" spans="2:2" x14ac:dyDescent="0.35">
      <c r="B8857" s="42"/>
    </row>
    <row r="8858" spans="2:2" x14ac:dyDescent="0.35">
      <c r="B8858" s="42"/>
    </row>
    <row r="8859" spans="2:2" x14ac:dyDescent="0.35">
      <c r="B8859" s="42"/>
    </row>
    <row r="8860" spans="2:2" x14ac:dyDescent="0.35">
      <c r="B8860" s="42"/>
    </row>
    <row r="8861" spans="2:2" x14ac:dyDescent="0.35">
      <c r="B8861" s="42"/>
    </row>
    <row r="8862" spans="2:2" x14ac:dyDescent="0.35">
      <c r="B8862" s="42"/>
    </row>
    <row r="8863" spans="2:2" x14ac:dyDescent="0.35">
      <c r="B8863" s="42"/>
    </row>
    <row r="8864" spans="2:2" x14ac:dyDescent="0.35">
      <c r="B8864" s="42"/>
    </row>
    <row r="8865" spans="2:2" x14ac:dyDescent="0.35">
      <c r="B8865" s="42"/>
    </row>
    <row r="8866" spans="2:2" x14ac:dyDescent="0.35">
      <c r="B8866" s="42"/>
    </row>
    <row r="8867" spans="2:2" x14ac:dyDescent="0.35">
      <c r="B8867" s="42"/>
    </row>
    <row r="8868" spans="2:2" x14ac:dyDescent="0.35">
      <c r="B8868" s="42"/>
    </row>
    <row r="8869" spans="2:2" x14ac:dyDescent="0.35">
      <c r="B8869" s="42"/>
    </row>
    <row r="8870" spans="2:2" x14ac:dyDescent="0.35">
      <c r="B8870" s="42"/>
    </row>
    <row r="8871" spans="2:2" x14ac:dyDescent="0.35">
      <c r="B8871" s="42"/>
    </row>
    <row r="8872" spans="2:2" x14ac:dyDescent="0.35">
      <c r="B8872" s="42"/>
    </row>
    <row r="8873" spans="2:2" x14ac:dyDescent="0.35">
      <c r="B8873" s="42"/>
    </row>
    <row r="8874" spans="2:2" x14ac:dyDescent="0.35">
      <c r="B8874" s="42"/>
    </row>
    <row r="8875" spans="2:2" x14ac:dyDescent="0.35">
      <c r="B8875" s="42"/>
    </row>
    <row r="8876" spans="2:2" x14ac:dyDescent="0.35">
      <c r="B8876" s="42"/>
    </row>
    <row r="8877" spans="2:2" x14ac:dyDescent="0.35">
      <c r="B8877" s="42"/>
    </row>
    <row r="8878" spans="2:2" x14ac:dyDescent="0.35">
      <c r="B8878" s="42"/>
    </row>
    <row r="8879" spans="2:2" x14ac:dyDescent="0.35">
      <c r="B8879" s="42"/>
    </row>
    <row r="8880" spans="2:2" x14ac:dyDescent="0.35">
      <c r="B8880" s="42"/>
    </row>
    <row r="8881" spans="2:2" x14ac:dyDescent="0.35">
      <c r="B8881" s="42"/>
    </row>
    <row r="8882" spans="2:2" x14ac:dyDescent="0.35">
      <c r="B8882" s="42"/>
    </row>
    <row r="8883" spans="2:2" x14ac:dyDescent="0.35">
      <c r="B8883" s="42"/>
    </row>
    <row r="8884" spans="2:2" x14ac:dyDescent="0.35">
      <c r="B8884" s="42"/>
    </row>
    <row r="8885" spans="2:2" x14ac:dyDescent="0.35">
      <c r="B8885" s="42"/>
    </row>
    <row r="8886" spans="2:2" x14ac:dyDescent="0.35">
      <c r="B8886" s="42"/>
    </row>
    <row r="8887" spans="2:2" x14ac:dyDescent="0.35">
      <c r="B8887" s="42"/>
    </row>
    <row r="8888" spans="2:2" x14ac:dyDescent="0.35">
      <c r="B8888" s="42"/>
    </row>
    <row r="8889" spans="2:2" x14ac:dyDescent="0.35">
      <c r="B8889" s="42"/>
    </row>
    <row r="8890" spans="2:2" x14ac:dyDescent="0.35">
      <c r="B8890" s="42"/>
    </row>
    <row r="8891" spans="2:2" x14ac:dyDescent="0.35">
      <c r="B8891" s="42"/>
    </row>
    <row r="8892" spans="2:2" x14ac:dyDescent="0.35">
      <c r="B8892" s="42"/>
    </row>
    <row r="8893" spans="2:2" x14ac:dyDescent="0.35">
      <c r="B8893" s="42"/>
    </row>
    <row r="8894" spans="2:2" x14ac:dyDescent="0.35">
      <c r="B8894" s="42"/>
    </row>
    <row r="8895" spans="2:2" x14ac:dyDescent="0.35">
      <c r="B8895" s="42"/>
    </row>
    <row r="8896" spans="2:2" x14ac:dyDescent="0.35">
      <c r="B8896" s="42"/>
    </row>
    <row r="8897" spans="2:2" x14ac:dyDescent="0.35">
      <c r="B8897" s="42"/>
    </row>
    <row r="8898" spans="2:2" x14ac:dyDescent="0.35">
      <c r="B8898" s="42"/>
    </row>
    <row r="8899" spans="2:2" x14ac:dyDescent="0.35">
      <c r="B8899" s="42"/>
    </row>
    <row r="8900" spans="2:2" x14ac:dyDescent="0.35">
      <c r="B8900" s="42"/>
    </row>
    <row r="8901" spans="2:2" x14ac:dyDescent="0.35">
      <c r="B8901" s="42"/>
    </row>
    <row r="8902" spans="2:2" x14ac:dyDescent="0.35">
      <c r="B8902" s="42"/>
    </row>
    <row r="8903" spans="2:2" x14ac:dyDescent="0.35">
      <c r="B8903" s="42"/>
    </row>
    <row r="8904" spans="2:2" x14ac:dyDescent="0.35">
      <c r="B8904" s="42"/>
    </row>
    <row r="8905" spans="2:2" x14ac:dyDescent="0.35">
      <c r="B8905" s="42"/>
    </row>
    <row r="8906" spans="2:2" x14ac:dyDescent="0.35">
      <c r="B8906" s="42"/>
    </row>
    <row r="8907" spans="2:2" x14ac:dyDescent="0.35">
      <c r="B8907" s="42"/>
    </row>
    <row r="8908" spans="2:2" x14ac:dyDescent="0.35">
      <c r="B8908" s="42"/>
    </row>
    <row r="8909" spans="2:2" x14ac:dyDescent="0.35">
      <c r="B8909" s="42"/>
    </row>
    <row r="8910" spans="2:2" x14ac:dyDescent="0.35">
      <c r="B8910" s="42"/>
    </row>
    <row r="8911" spans="2:2" x14ac:dyDescent="0.35">
      <c r="B8911" s="42"/>
    </row>
    <row r="8912" spans="2:2" x14ac:dyDescent="0.35">
      <c r="B8912" s="42"/>
    </row>
    <row r="8913" spans="2:2" x14ac:dyDescent="0.35">
      <c r="B8913" s="42"/>
    </row>
    <row r="8914" spans="2:2" x14ac:dyDescent="0.35">
      <c r="B8914" s="42"/>
    </row>
    <row r="8915" spans="2:2" x14ac:dyDescent="0.35">
      <c r="B8915" s="42"/>
    </row>
    <row r="8916" spans="2:2" x14ac:dyDescent="0.35">
      <c r="B8916" s="42"/>
    </row>
    <row r="8917" spans="2:2" x14ac:dyDescent="0.35">
      <c r="B8917" s="42"/>
    </row>
    <row r="8918" spans="2:2" x14ac:dyDescent="0.35">
      <c r="B8918" s="42"/>
    </row>
    <row r="8919" spans="2:2" x14ac:dyDescent="0.35">
      <c r="B8919" s="42"/>
    </row>
    <row r="8920" spans="2:2" x14ac:dyDescent="0.35">
      <c r="B8920" s="42"/>
    </row>
    <row r="8921" spans="2:2" x14ac:dyDescent="0.35">
      <c r="B8921" s="42"/>
    </row>
    <row r="8922" spans="2:2" x14ac:dyDescent="0.35">
      <c r="B8922" s="42"/>
    </row>
    <row r="8923" spans="2:2" x14ac:dyDescent="0.35">
      <c r="B8923" s="42"/>
    </row>
    <row r="8924" spans="2:2" x14ac:dyDescent="0.35">
      <c r="B8924" s="42"/>
    </row>
    <row r="8925" spans="2:2" x14ac:dyDescent="0.35">
      <c r="B8925" s="42"/>
    </row>
    <row r="8926" spans="2:2" x14ac:dyDescent="0.35">
      <c r="B8926" s="42"/>
    </row>
    <row r="8927" spans="2:2" x14ac:dyDescent="0.35">
      <c r="B8927" s="42"/>
    </row>
    <row r="8928" spans="2:2" x14ac:dyDescent="0.35">
      <c r="B8928" s="42"/>
    </row>
    <row r="8929" spans="2:2" x14ac:dyDescent="0.35">
      <c r="B8929" s="42"/>
    </row>
    <row r="8930" spans="2:2" x14ac:dyDescent="0.35">
      <c r="B8930" s="42"/>
    </row>
    <row r="8931" spans="2:2" x14ac:dyDescent="0.35">
      <c r="B8931" s="42"/>
    </row>
    <row r="8932" spans="2:2" x14ac:dyDescent="0.35">
      <c r="B8932" s="42"/>
    </row>
    <row r="8933" spans="2:2" x14ac:dyDescent="0.35">
      <c r="B8933" s="42"/>
    </row>
    <row r="8934" spans="2:2" x14ac:dyDescent="0.35">
      <c r="B8934" s="42"/>
    </row>
    <row r="8935" spans="2:2" x14ac:dyDescent="0.35">
      <c r="B8935" s="42"/>
    </row>
    <row r="8936" spans="2:2" x14ac:dyDescent="0.35">
      <c r="B8936" s="42"/>
    </row>
    <row r="8937" spans="2:2" x14ac:dyDescent="0.35">
      <c r="B8937" s="42"/>
    </row>
    <row r="8938" spans="2:2" x14ac:dyDescent="0.35">
      <c r="B8938" s="42"/>
    </row>
    <row r="8939" spans="2:2" x14ac:dyDescent="0.35">
      <c r="B8939" s="42"/>
    </row>
    <row r="8940" spans="2:2" x14ac:dyDescent="0.35">
      <c r="B8940" s="42"/>
    </row>
    <row r="8941" spans="2:2" x14ac:dyDescent="0.35">
      <c r="B8941" s="42"/>
    </row>
    <row r="8942" spans="2:2" x14ac:dyDescent="0.35">
      <c r="B8942" s="42"/>
    </row>
    <row r="8943" spans="2:2" x14ac:dyDescent="0.35">
      <c r="B8943" s="42"/>
    </row>
    <row r="8944" spans="2:2" x14ac:dyDescent="0.35">
      <c r="B8944" s="42"/>
    </row>
    <row r="8945" spans="2:2" x14ac:dyDescent="0.35">
      <c r="B8945" s="42"/>
    </row>
    <row r="8946" spans="2:2" x14ac:dyDescent="0.35">
      <c r="B8946" s="42"/>
    </row>
    <row r="8947" spans="2:2" x14ac:dyDescent="0.35">
      <c r="B8947" s="42"/>
    </row>
    <row r="8948" spans="2:2" x14ac:dyDescent="0.35">
      <c r="B8948" s="42"/>
    </row>
    <row r="8949" spans="2:2" x14ac:dyDescent="0.35">
      <c r="B8949" s="42"/>
    </row>
    <row r="8950" spans="2:2" x14ac:dyDescent="0.35">
      <c r="B8950" s="42"/>
    </row>
    <row r="8951" spans="2:2" x14ac:dyDescent="0.35">
      <c r="B8951" s="42"/>
    </row>
    <row r="8952" spans="2:2" x14ac:dyDescent="0.35">
      <c r="B8952" s="42"/>
    </row>
    <row r="8953" spans="2:2" x14ac:dyDescent="0.35">
      <c r="B8953" s="42"/>
    </row>
    <row r="8954" spans="2:2" x14ac:dyDescent="0.35">
      <c r="B8954" s="42"/>
    </row>
    <row r="8955" spans="2:2" x14ac:dyDescent="0.35">
      <c r="B8955" s="42"/>
    </row>
    <row r="8956" spans="2:2" x14ac:dyDescent="0.35">
      <c r="B8956" s="42"/>
    </row>
    <row r="8957" spans="2:2" x14ac:dyDescent="0.35">
      <c r="B8957" s="42"/>
    </row>
    <row r="8958" spans="2:2" x14ac:dyDescent="0.35">
      <c r="B8958" s="42"/>
    </row>
    <row r="8959" spans="2:2" x14ac:dyDescent="0.35">
      <c r="B8959" s="42"/>
    </row>
    <row r="8960" spans="2:2" x14ac:dyDescent="0.35">
      <c r="B8960" s="42"/>
    </row>
    <row r="8961" spans="2:2" x14ac:dyDescent="0.35">
      <c r="B8961" s="42"/>
    </row>
    <row r="8962" spans="2:2" x14ac:dyDescent="0.35">
      <c r="B8962" s="42"/>
    </row>
    <row r="8963" spans="2:2" x14ac:dyDescent="0.35">
      <c r="B8963" s="42"/>
    </row>
    <row r="8964" spans="2:2" x14ac:dyDescent="0.35">
      <c r="B8964" s="42"/>
    </row>
    <row r="8965" spans="2:2" x14ac:dyDescent="0.35">
      <c r="B8965" s="42"/>
    </row>
    <row r="8966" spans="2:2" x14ac:dyDescent="0.35">
      <c r="B8966" s="42"/>
    </row>
    <row r="8967" spans="2:2" x14ac:dyDescent="0.35">
      <c r="B8967" s="42"/>
    </row>
    <row r="8968" spans="2:2" x14ac:dyDescent="0.35">
      <c r="B8968" s="42"/>
    </row>
    <row r="8969" spans="2:2" x14ac:dyDescent="0.35">
      <c r="B8969" s="42"/>
    </row>
    <row r="8970" spans="2:2" x14ac:dyDescent="0.35">
      <c r="B8970" s="42"/>
    </row>
    <row r="8971" spans="2:2" x14ac:dyDescent="0.35">
      <c r="B8971" s="42"/>
    </row>
    <row r="8972" spans="2:2" x14ac:dyDescent="0.35">
      <c r="B8972" s="42"/>
    </row>
    <row r="8973" spans="2:2" x14ac:dyDescent="0.35">
      <c r="B8973" s="42"/>
    </row>
    <row r="8974" spans="2:2" x14ac:dyDescent="0.35">
      <c r="B8974" s="42"/>
    </row>
    <row r="8975" spans="2:2" x14ac:dyDescent="0.35">
      <c r="B8975" s="42"/>
    </row>
    <row r="8976" spans="2:2" x14ac:dyDescent="0.35">
      <c r="B8976" s="42"/>
    </row>
    <row r="8977" spans="2:2" x14ac:dyDescent="0.35">
      <c r="B8977" s="42"/>
    </row>
    <row r="8978" spans="2:2" x14ac:dyDescent="0.35">
      <c r="B8978" s="42"/>
    </row>
    <row r="8979" spans="2:2" x14ac:dyDescent="0.35">
      <c r="B8979" s="42"/>
    </row>
    <row r="8980" spans="2:2" x14ac:dyDescent="0.35">
      <c r="B8980" s="42"/>
    </row>
    <row r="8981" spans="2:2" x14ac:dyDescent="0.35">
      <c r="B8981" s="42"/>
    </row>
    <row r="8982" spans="2:2" x14ac:dyDescent="0.35">
      <c r="B8982" s="42"/>
    </row>
    <row r="8983" spans="2:2" x14ac:dyDescent="0.35">
      <c r="B8983" s="42"/>
    </row>
    <row r="8984" spans="2:2" x14ac:dyDescent="0.35">
      <c r="B8984" s="42"/>
    </row>
    <row r="8985" spans="2:2" x14ac:dyDescent="0.35">
      <c r="B8985" s="42"/>
    </row>
    <row r="8986" spans="2:2" x14ac:dyDescent="0.35">
      <c r="B8986" s="42"/>
    </row>
    <row r="8987" spans="2:2" x14ac:dyDescent="0.35">
      <c r="B8987" s="42"/>
    </row>
    <row r="8988" spans="2:2" x14ac:dyDescent="0.35">
      <c r="B8988" s="42"/>
    </row>
    <row r="8989" spans="2:2" x14ac:dyDescent="0.35">
      <c r="B8989" s="42"/>
    </row>
    <row r="8990" spans="2:2" x14ac:dyDescent="0.35">
      <c r="B8990" s="42"/>
    </row>
    <row r="8991" spans="2:2" x14ac:dyDescent="0.35">
      <c r="B8991" s="42"/>
    </row>
    <row r="8992" spans="2:2" x14ac:dyDescent="0.35">
      <c r="B8992" s="42"/>
    </row>
    <row r="8993" spans="2:2" x14ac:dyDescent="0.35">
      <c r="B8993" s="42"/>
    </row>
    <row r="8994" spans="2:2" x14ac:dyDescent="0.35">
      <c r="B8994" s="42"/>
    </row>
    <row r="8995" spans="2:2" x14ac:dyDescent="0.35">
      <c r="B8995" s="42"/>
    </row>
    <row r="8996" spans="2:2" x14ac:dyDescent="0.35">
      <c r="B8996" s="42"/>
    </row>
    <row r="8997" spans="2:2" x14ac:dyDescent="0.35">
      <c r="B8997" s="42"/>
    </row>
    <row r="8998" spans="2:2" x14ac:dyDescent="0.35">
      <c r="B8998" s="42"/>
    </row>
    <row r="8999" spans="2:2" x14ac:dyDescent="0.35">
      <c r="B8999" s="42"/>
    </row>
    <row r="9000" spans="2:2" x14ac:dyDescent="0.35">
      <c r="B9000" s="42"/>
    </row>
    <row r="9001" spans="2:2" x14ac:dyDescent="0.35">
      <c r="B9001" s="42"/>
    </row>
    <row r="9002" spans="2:2" x14ac:dyDescent="0.35">
      <c r="B9002" s="42"/>
    </row>
    <row r="9003" spans="2:2" x14ac:dyDescent="0.35">
      <c r="B9003" s="42"/>
    </row>
    <row r="9004" spans="2:2" x14ac:dyDescent="0.35">
      <c r="B9004" s="42"/>
    </row>
    <row r="9005" spans="2:2" x14ac:dyDescent="0.35">
      <c r="B9005" s="42"/>
    </row>
    <row r="9006" spans="2:2" x14ac:dyDescent="0.35">
      <c r="B9006" s="42"/>
    </row>
    <row r="9007" spans="2:2" x14ac:dyDescent="0.35">
      <c r="B9007" s="42"/>
    </row>
    <row r="9008" spans="2:2" x14ac:dyDescent="0.35">
      <c r="B9008" s="42"/>
    </row>
    <row r="9009" spans="2:2" x14ac:dyDescent="0.35">
      <c r="B9009" s="42"/>
    </row>
    <row r="9010" spans="2:2" x14ac:dyDescent="0.35">
      <c r="B9010" s="42"/>
    </row>
    <row r="9011" spans="2:2" x14ac:dyDescent="0.35">
      <c r="B9011" s="42"/>
    </row>
    <row r="9012" spans="2:2" x14ac:dyDescent="0.35">
      <c r="B9012" s="42"/>
    </row>
    <row r="9013" spans="2:2" x14ac:dyDescent="0.35">
      <c r="B9013" s="42"/>
    </row>
    <row r="9014" spans="2:2" x14ac:dyDescent="0.35">
      <c r="B9014" s="42"/>
    </row>
    <row r="9015" spans="2:2" x14ac:dyDescent="0.35">
      <c r="B9015" s="42"/>
    </row>
    <row r="9016" spans="2:2" x14ac:dyDescent="0.35">
      <c r="B9016" s="42"/>
    </row>
    <row r="9017" spans="2:2" x14ac:dyDescent="0.35">
      <c r="B9017" s="42"/>
    </row>
    <row r="9018" spans="2:2" x14ac:dyDescent="0.35">
      <c r="B9018" s="42"/>
    </row>
    <row r="9019" spans="2:2" x14ac:dyDescent="0.35">
      <c r="B9019" s="42"/>
    </row>
    <row r="9020" spans="2:2" x14ac:dyDescent="0.35">
      <c r="B9020" s="42"/>
    </row>
    <row r="9021" spans="2:2" x14ac:dyDescent="0.35">
      <c r="B9021" s="42"/>
    </row>
    <row r="9022" spans="2:2" x14ac:dyDescent="0.35">
      <c r="B9022" s="42"/>
    </row>
    <row r="9023" spans="2:2" x14ac:dyDescent="0.35">
      <c r="B9023" s="42"/>
    </row>
    <row r="9024" spans="2:2" x14ac:dyDescent="0.35">
      <c r="B9024" s="42"/>
    </row>
    <row r="9025" spans="2:2" x14ac:dyDescent="0.35">
      <c r="B9025" s="42"/>
    </row>
    <row r="9026" spans="2:2" x14ac:dyDescent="0.35">
      <c r="B9026" s="42"/>
    </row>
    <row r="9027" spans="2:2" x14ac:dyDescent="0.35">
      <c r="B9027" s="42"/>
    </row>
    <row r="9028" spans="2:2" x14ac:dyDescent="0.35">
      <c r="B9028" s="42"/>
    </row>
    <row r="9029" spans="2:2" x14ac:dyDescent="0.35">
      <c r="B9029" s="42"/>
    </row>
    <row r="9030" spans="2:2" x14ac:dyDescent="0.35">
      <c r="B9030" s="42"/>
    </row>
    <row r="9031" spans="2:2" x14ac:dyDescent="0.35">
      <c r="B9031" s="42"/>
    </row>
    <row r="9032" spans="2:2" x14ac:dyDescent="0.35">
      <c r="B9032" s="42"/>
    </row>
    <row r="9033" spans="2:2" x14ac:dyDescent="0.35">
      <c r="B9033" s="42"/>
    </row>
    <row r="9034" spans="2:2" x14ac:dyDescent="0.35">
      <c r="B9034" s="42"/>
    </row>
    <row r="9035" spans="2:2" x14ac:dyDescent="0.35">
      <c r="B9035" s="42"/>
    </row>
    <row r="9036" spans="2:2" x14ac:dyDescent="0.35">
      <c r="B9036" s="42"/>
    </row>
    <row r="9037" spans="2:2" x14ac:dyDescent="0.35">
      <c r="B9037" s="42"/>
    </row>
    <row r="9038" spans="2:2" x14ac:dyDescent="0.35">
      <c r="B9038" s="42"/>
    </row>
    <row r="9039" spans="2:2" x14ac:dyDescent="0.35">
      <c r="B9039" s="42"/>
    </row>
    <row r="9040" spans="2:2" x14ac:dyDescent="0.35">
      <c r="B9040" s="42"/>
    </row>
    <row r="9041" spans="2:2" x14ac:dyDescent="0.35">
      <c r="B9041" s="42"/>
    </row>
    <row r="9042" spans="2:2" x14ac:dyDescent="0.35">
      <c r="B9042" s="42"/>
    </row>
    <row r="9043" spans="2:2" x14ac:dyDescent="0.35">
      <c r="B9043" s="42"/>
    </row>
    <row r="9044" spans="2:2" x14ac:dyDescent="0.35">
      <c r="B9044" s="42"/>
    </row>
    <row r="9045" spans="2:2" x14ac:dyDescent="0.35">
      <c r="B9045" s="42"/>
    </row>
    <row r="9046" spans="2:2" x14ac:dyDescent="0.35">
      <c r="B9046" s="42"/>
    </row>
    <row r="9047" spans="2:2" x14ac:dyDescent="0.35">
      <c r="B9047" s="42"/>
    </row>
    <row r="9048" spans="2:2" x14ac:dyDescent="0.35">
      <c r="B9048" s="42"/>
    </row>
    <row r="9049" spans="2:2" x14ac:dyDescent="0.35">
      <c r="B9049" s="42"/>
    </row>
    <row r="9050" spans="2:2" x14ac:dyDescent="0.35">
      <c r="B9050" s="42"/>
    </row>
    <row r="9051" spans="2:2" x14ac:dyDescent="0.35">
      <c r="B9051" s="42"/>
    </row>
    <row r="9052" spans="2:2" x14ac:dyDescent="0.35">
      <c r="B9052" s="42"/>
    </row>
    <row r="9053" spans="2:2" x14ac:dyDescent="0.35">
      <c r="B9053" s="42"/>
    </row>
    <row r="9054" spans="2:2" x14ac:dyDescent="0.35">
      <c r="B9054" s="42"/>
    </row>
    <row r="9055" spans="2:2" x14ac:dyDescent="0.35">
      <c r="B9055" s="42"/>
    </row>
    <row r="9056" spans="2:2" x14ac:dyDescent="0.35">
      <c r="B9056" s="42"/>
    </row>
    <row r="9057" spans="2:2" x14ac:dyDescent="0.35">
      <c r="B9057" s="42"/>
    </row>
    <row r="9058" spans="2:2" x14ac:dyDescent="0.35">
      <c r="B9058" s="42"/>
    </row>
    <row r="9059" spans="2:2" x14ac:dyDescent="0.35">
      <c r="B9059" s="42"/>
    </row>
    <row r="9060" spans="2:2" x14ac:dyDescent="0.35">
      <c r="B9060" s="42"/>
    </row>
    <row r="9061" spans="2:2" x14ac:dyDescent="0.35">
      <c r="B9061" s="42"/>
    </row>
    <row r="9062" spans="2:2" x14ac:dyDescent="0.35">
      <c r="B9062" s="42"/>
    </row>
    <row r="9063" spans="2:2" x14ac:dyDescent="0.35">
      <c r="B9063" s="42"/>
    </row>
    <row r="9064" spans="2:2" x14ac:dyDescent="0.35">
      <c r="B9064" s="42"/>
    </row>
    <row r="9065" spans="2:2" x14ac:dyDescent="0.35">
      <c r="B9065" s="42"/>
    </row>
    <row r="9066" spans="2:2" x14ac:dyDescent="0.35">
      <c r="B9066" s="42"/>
    </row>
    <row r="9067" spans="2:2" x14ac:dyDescent="0.35">
      <c r="B9067" s="42"/>
    </row>
    <row r="9068" spans="2:2" x14ac:dyDescent="0.35">
      <c r="B9068" s="42"/>
    </row>
    <row r="9069" spans="2:2" x14ac:dyDescent="0.35">
      <c r="B9069" s="42"/>
    </row>
    <row r="9070" spans="2:2" x14ac:dyDescent="0.35">
      <c r="B9070" s="42"/>
    </row>
    <row r="9071" spans="2:2" x14ac:dyDescent="0.35">
      <c r="B9071" s="42"/>
    </row>
    <row r="9072" spans="2:2" x14ac:dyDescent="0.35">
      <c r="B9072" s="42"/>
    </row>
    <row r="9073" spans="2:2" x14ac:dyDescent="0.35">
      <c r="B9073" s="42"/>
    </row>
    <row r="9074" spans="2:2" x14ac:dyDescent="0.35">
      <c r="B9074" s="42"/>
    </row>
    <row r="9075" spans="2:2" x14ac:dyDescent="0.35">
      <c r="B9075" s="42"/>
    </row>
    <row r="9076" spans="2:2" x14ac:dyDescent="0.35">
      <c r="B9076" s="42"/>
    </row>
    <row r="9077" spans="2:2" x14ac:dyDescent="0.35">
      <c r="B9077" s="42"/>
    </row>
    <row r="9078" spans="2:2" x14ac:dyDescent="0.35">
      <c r="B9078" s="42"/>
    </row>
    <row r="9079" spans="2:2" x14ac:dyDescent="0.35">
      <c r="B9079" s="42"/>
    </row>
    <row r="9080" spans="2:2" x14ac:dyDescent="0.35">
      <c r="B9080" s="42"/>
    </row>
    <row r="9081" spans="2:2" x14ac:dyDescent="0.35">
      <c r="B9081" s="42"/>
    </row>
    <row r="9082" spans="2:2" x14ac:dyDescent="0.35">
      <c r="B9082" s="42"/>
    </row>
    <row r="9083" spans="2:2" x14ac:dyDescent="0.35">
      <c r="B9083" s="42"/>
    </row>
    <row r="9084" spans="2:2" x14ac:dyDescent="0.35">
      <c r="B9084" s="42"/>
    </row>
    <row r="9085" spans="2:2" x14ac:dyDescent="0.35">
      <c r="B9085" s="42"/>
    </row>
    <row r="9086" spans="2:2" x14ac:dyDescent="0.35">
      <c r="B9086" s="42"/>
    </row>
    <row r="9087" spans="2:2" x14ac:dyDescent="0.35">
      <c r="B9087" s="42"/>
    </row>
    <row r="9088" spans="2:2" x14ac:dyDescent="0.35">
      <c r="B9088" s="42"/>
    </row>
    <row r="9089" spans="2:2" x14ac:dyDescent="0.35">
      <c r="B9089" s="42"/>
    </row>
    <row r="9090" spans="2:2" x14ac:dyDescent="0.35">
      <c r="B9090" s="42"/>
    </row>
    <row r="9091" spans="2:2" x14ac:dyDescent="0.35">
      <c r="B9091" s="42"/>
    </row>
    <row r="9092" spans="2:2" x14ac:dyDescent="0.35">
      <c r="B9092" s="42"/>
    </row>
    <row r="9093" spans="2:2" x14ac:dyDescent="0.35">
      <c r="B9093" s="42"/>
    </row>
    <row r="9094" spans="2:2" x14ac:dyDescent="0.35">
      <c r="B9094" s="42"/>
    </row>
    <row r="9095" spans="2:2" x14ac:dyDescent="0.35">
      <c r="B9095" s="42"/>
    </row>
    <row r="9096" spans="2:2" x14ac:dyDescent="0.35">
      <c r="B9096" s="42"/>
    </row>
    <row r="9097" spans="2:2" x14ac:dyDescent="0.35">
      <c r="B9097" s="42"/>
    </row>
    <row r="9098" spans="2:2" x14ac:dyDescent="0.35">
      <c r="B9098" s="42"/>
    </row>
    <row r="9099" spans="2:2" x14ac:dyDescent="0.35">
      <c r="B9099" s="42"/>
    </row>
    <row r="9100" spans="2:2" x14ac:dyDescent="0.35">
      <c r="B9100" s="42"/>
    </row>
    <row r="9101" spans="2:2" x14ac:dyDescent="0.35">
      <c r="B9101" s="42"/>
    </row>
    <row r="9102" spans="2:2" x14ac:dyDescent="0.35">
      <c r="B9102" s="42"/>
    </row>
    <row r="9103" spans="2:2" x14ac:dyDescent="0.35">
      <c r="B9103" s="42"/>
    </row>
    <row r="9104" spans="2:2" x14ac:dyDescent="0.35">
      <c r="B9104" s="42"/>
    </row>
    <row r="9105" spans="2:2" x14ac:dyDescent="0.35">
      <c r="B9105" s="42"/>
    </row>
    <row r="9106" spans="2:2" x14ac:dyDescent="0.35">
      <c r="B9106" s="42"/>
    </row>
    <row r="9107" spans="2:2" x14ac:dyDescent="0.35">
      <c r="B9107" s="42"/>
    </row>
    <row r="9108" spans="2:2" x14ac:dyDescent="0.35">
      <c r="B9108" s="42"/>
    </row>
    <row r="9109" spans="2:2" x14ac:dyDescent="0.35">
      <c r="B9109" s="42"/>
    </row>
    <row r="9110" spans="2:2" x14ac:dyDescent="0.35">
      <c r="B9110" s="42"/>
    </row>
    <row r="9111" spans="2:2" x14ac:dyDescent="0.35">
      <c r="B9111" s="42"/>
    </row>
    <row r="9112" spans="2:2" x14ac:dyDescent="0.35">
      <c r="B9112" s="42"/>
    </row>
    <row r="9113" spans="2:2" x14ac:dyDescent="0.35">
      <c r="B9113" s="42"/>
    </row>
    <row r="9114" spans="2:2" x14ac:dyDescent="0.35">
      <c r="B9114" s="42"/>
    </row>
    <row r="9115" spans="2:2" x14ac:dyDescent="0.35">
      <c r="B9115" s="42"/>
    </row>
    <row r="9116" spans="2:2" x14ac:dyDescent="0.35">
      <c r="B9116" s="42"/>
    </row>
    <row r="9117" spans="2:2" x14ac:dyDescent="0.35">
      <c r="B9117" s="42"/>
    </row>
    <row r="9118" spans="2:2" x14ac:dyDescent="0.35">
      <c r="B9118" s="42"/>
    </row>
    <row r="9119" spans="2:2" x14ac:dyDescent="0.35">
      <c r="B9119" s="42"/>
    </row>
    <row r="9120" spans="2:2" x14ac:dyDescent="0.35">
      <c r="B9120" s="42"/>
    </row>
    <row r="9121" spans="2:2" x14ac:dyDescent="0.35">
      <c r="B9121" s="42"/>
    </row>
    <row r="9122" spans="2:2" x14ac:dyDescent="0.35">
      <c r="B9122" s="42"/>
    </row>
    <row r="9123" spans="2:2" x14ac:dyDescent="0.35">
      <c r="B9123" s="42"/>
    </row>
    <row r="9124" spans="2:2" x14ac:dyDescent="0.35">
      <c r="B9124" s="42"/>
    </row>
    <row r="9125" spans="2:2" x14ac:dyDescent="0.35">
      <c r="B9125" s="42"/>
    </row>
    <row r="9126" spans="2:2" x14ac:dyDescent="0.35">
      <c r="B9126" s="42"/>
    </row>
    <row r="9127" spans="2:2" x14ac:dyDescent="0.35">
      <c r="B9127" s="42"/>
    </row>
    <row r="9128" spans="2:2" x14ac:dyDescent="0.35">
      <c r="B9128" s="42"/>
    </row>
    <row r="9129" spans="2:2" x14ac:dyDescent="0.35">
      <c r="B9129" s="42"/>
    </row>
    <row r="9130" spans="2:2" x14ac:dyDescent="0.35">
      <c r="B9130" s="42"/>
    </row>
    <row r="9131" spans="2:2" x14ac:dyDescent="0.35">
      <c r="B9131" s="42"/>
    </row>
    <row r="9132" spans="2:2" x14ac:dyDescent="0.35">
      <c r="B9132" s="42"/>
    </row>
    <row r="9133" spans="2:2" x14ac:dyDescent="0.35">
      <c r="B9133" s="42"/>
    </row>
    <row r="9134" spans="2:2" x14ac:dyDescent="0.35">
      <c r="B9134" s="42"/>
    </row>
    <row r="9135" spans="2:2" x14ac:dyDescent="0.35">
      <c r="B9135" s="42"/>
    </row>
    <row r="9136" spans="2:2" x14ac:dyDescent="0.35">
      <c r="B9136" s="42"/>
    </row>
    <row r="9137" spans="2:2" x14ac:dyDescent="0.35">
      <c r="B9137" s="42"/>
    </row>
    <row r="9138" spans="2:2" x14ac:dyDescent="0.35">
      <c r="B9138" s="42"/>
    </row>
    <row r="9139" spans="2:2" x14ac:dyDescent="0.35">
      <c r="B9139" s="42"/>
    </row>
    <row r="9140" spans="2:2" x14ac:dyDescent="0.35">
      <c r="B9140" s="42"/>
    </row>
    <row r="9141" spans="2:2" x14ac:dyDescent="0.35">
      <c r="B9141" s="42"/>
    </row>
    <row r="9142" spans="2:2" x14ac:dyDescent="0.35">
      <c r="B9142" s="42"/>
    </row>
    <row r="9143" spans="2:2" x14ac:dyDescent="0.35">
      <c r="B9143" s="42"/>
    </row>
    <row r="9144" spans="2:2" x14ac:dyDescent="0.35">
      <c r="B9144" s="42"/>
    </row>
    <row r="9145" spans="2:2" x14ac:dyDescent="0.35">
      <c r="B9145" s="42"/>
    </row>
    <row r="9146" spans="2:2" x14ac:dyDescent="0.35">
      <c r="B9146" s="42"/>
    </row>
    <row r="9147" spans="2:2" x14ac:dyDescent="0.35">
      <c r="B9147" s="42"/>
    </row>
    <row r="9148" spans="2:2" x14ac:dyDescent="0.35">
      <c r="B9148" s="42"/>
    </row>
    <row r="9149" spans="2:2" x14ac:dyDescent="0.35">
      <c r="B9149" s="42"/>
    </row>
    <row r="9150" spans="2:2" x14ac:dyDescent="0.35">
      <c r="B9150" s="42"/>
    </row>
    <row r="9151" spans="2:2" x14ac:dyDescent="0.35">
      <c r="B9151" s="42"/>
    </row>
    <row r="9152" spans="2:2" x14ac:dyDescent="0.35">
      <c r="B9152" s="42"/>
    </row>
    <row r="9153" spans="2:2" x14ac:dyDescent="0.35">
      <c r="B9153" s="42"/>
    </row>
    <row r="9154" spans="2:2" x14ac:dyDescent="0.35">
      <c r="B9154" s="42"/>
    </row>
    <row r="9155" spans="2:2" x14ac:dyDescent="0.35">
      <c r="B9155" s="42"/>
    </row>
    <row r="9156" spans="2:2" x14ac:dyDescent="0.35">
      <c r="B9156" s="42"/>
    </row>
    <row r="9157" spans="2:2" x14ac:dyDescent="0.35">
      <c r="B9157" s="42"/>
    </row>
    <row r="9158" spans="2:2" x14ac:dyDescent="0.35">
      <c r="B9158" s="42"/>
    </row>
    <row r="9159" spans="2:2" x14ac:dyDescent="0.35">
      <c r="B9159" s="42"/>
    </row>
    <row r="9160" spans="2:2" x14ac:dyDescent="0.35">
      <c r="B9160" s="42"/>
    </row>
    <row r="9161" spans="2:2" x14ac:dyDescent="0.35">
      <c r="B9161" s="42"/>
    </row>
    <row r="9162" spans="2:2" x14ac:dyDescent="0.35">
      <c r="B9162" s="42"/>
    </row>
    <row r="9163" spans="2:2" x14ac:dyDescent="0.35">
      <c r="B9163" s="42"/>
    </row>
    <row r="9164" spans="2:2" x14ac:dyDescent="0.35">
      <c r="B9164" s="42"/>
    </row>
    <row r="9165" spans="2:2" x14ac:dyDescent="0.35">
      <c r="B9165" s="42"/>
    </row>
    <row r="9166" spans="2:2" x14ac:dyDescent="0.35">
      <c r="B9166" s="42"/>
    </row>
    <row r="9167" spans="2:2" x14ac:dyDescent="0.35">
      <c r="B9167" s="42"/>
    </row>
    <row r="9168" spans="2:2" x14ac:dyDescent="0.35">
      <c r="B9168" s="42"/>
    </row>
    <row r="9169" spans="2:2" x14ac:dyDescent="0.35">
      <c r="B9169" s="42"/>
    </row>
    <row r="9170" spans="2:2" x14ac:dyDescent="0.35">
      <c r="B9170" s="42"/>
    </row>
    <row r="9171" spans="2:2" x14ac:dyDescent="0.35">
      <c r="B9171" s="42"/>
    </row>
    <row r="9172" spans="2:2" x14ac:dyDescent="0.35">
      <c r="B9172" s="42"/>
    </row>
    <row r="9173" spans="2:2" x14ac:dyDescent="0.35">
      <c r="B9173" s="42"/>
    </row>
    <row r="9174" spans="2:2" x14ac:dyDescent="0.35">
      <c r="B9174" s="42"/>
    </row>
    <row r="9175" spans="2:2" x14ac:dyDescent="0.35">
      <c r="B9175" s="42"/>
    </row>
    <row r="9176" spans="2:2" x14ac:dyDescent="0.35">
      <c r="B9176" s="42"/>
    </row>
    <row r="9177" spans="2:2" x14ac:dyDescent="0.35">
      <c r="B9177" s="42"/>
    </row>
    <row r="9178" spans="2:2" x14ac:dyDescent="0.35">
      <c r="B9178" s="42"/>
    </row>
    <row r="9179" spans="2:2" x14ac:dyDescent="0.35">
      <c r="B9179" s="42"/>
    </row>
    <row r="9180" spans="2:2" x14ac:dyDescent="0.35">
      <c r="B9180" s="42"/>
    </row>
    <row r="9181" spans="2:2" x14ac:dyDescent="0.35">
      <c r="B9181" s="42"/>
    </row>
    <row r="9182" spans="2:2" x14ac:dyDescent="0.35">
      <c r="B9182" s="42"/>
    </row>
    <row r="9183" spans="2:2" x14ac:dyDescent="0.35">
      <c r="B9183" s="42"/>
    </row>
    <row r="9184" spans="2:2" x14ac:dyDescent="0.35">
      <c r="B9184" s="42"/>
    </row>
    <row r="9185" spans="2:2" x14ac:dyDescent="0.35">
      <c r="B9185" s="42"/>
    </row>
    <row r="9186" spans="2:2" x14ac:dyDescent="0.35">
      <c r="B9186" s="42"/>
    </row>
    <row r="9187" spans="2:2" x14ac:dyDescent="0.35">
      <c r="B9187" s="42"/>
    </row>
    <row r="9188" spans="2:2" x14ac:dyDescent="0.35">
      <c r="B9188" s="42"/>
    </row>
    <row r="9189" spans="2:2" x14ac:dyDescent="0.35">
      <c r="B9189" s="42"/>
    </row>
    <row r="9190" spans="2:2" x14ac:dyDescent="0.35">
      <c r="B9190" s="42"/>
    </row>
    <row r="9191" spans="2:2" x14ac:dyDescent="0.35">
      <c r="B9191" s="42"/>
    </row>
    <row r="9192" spans="2:2" x14ac:dyDescent="0.35">
      <c r="B9192" s="42"/>
    </row>
    <row r="9193" spans="2:2" x14ac:dyDescent="0.35">
      <c r="B9193" s="42"/>
    </row>
    <row r="9194" spans="2:2" x14ac:dyDescent="0.35">
      <c r="B9194" s="42"/>
    </row>
    <row r="9195" spans="2:2" x14ac:dyDescent="0.35">
      <c r="B9195" s="42"/>
    </row>
    <row r="9196" spans="2:2" x14ac:dyDescent="0.35">
      <c r="B9196" s="42"/>
    </row>
    <row r="9197" spans="2:2" x14ac:dyDescent="0.35">
      <c r="B9197" s="42"/>
    </row>
    <row r="9198" spans="2:2" x14ac:dyDescent="0.35">
      <c r="B9198" s="42"/>
    </row>
    <row r="9199" spans="2:2" x14ac:dyDescent="0.35">
      <c r="B9199" s="42"/>
    </row>
    <row r="9200" spans="2:2" x14ac:dyDescent="0.35">
      <c r="B9200" s="42"/>
    </row>
    <row r="9201" spans="2:2" x14ac:dyDescent="0.35">
      <c r="B9201" s="42"/>
    </row>
    <row r="9202" spans="2:2" x14ac:dyDescent="0.35">
      <c r="B9202" s="42"/>
    </row>
    <row r="9203" spans="2:2" x14ac:dyDescent="0.35">
      <c r="B9203" s="42"/>
    </row>
    <row r="9204" spans="2:2" x14ac:dyDescent="0.35">
      <c r="B9204" s="42"/>
    </row>
    <row r="9205" spans="2:2" x14ac:dyDescent="0.35">
      <c r="B9205" s="42"/>
    </row>
    <row r="9206" spans="2:2" x14ac:dyDescent="0.35">
      <c r="B9206" s="42"/>
    </row>
    <row r="9207" spans="2:2" x14ac:dyDescent="0.35">
      <c r="B9207" s="42"/>
    </row>
    <row r="9208" spans="2:2" x14ac:dyDescent="0.35">
      <c r="B9208" s="42"/>
    </row>
    <row r="9209" spans="2:2" x14ac:dyDescent="0.35">
      <c r="B9209" s="42"/>
    </row>
    <row r="9210" spans="2:2" x14ac:dyDescent="0.35">
      <c r="B9210" s="42"/>
    </row>
    <row r="9211" spans="2:2" x14ac:dyDescent="0.35">
      <c r="B9211" s="42"/>
    </row>
    <row r="9212" spans="2:2" x14ac:dyDescent="0.35">
      <c r="B9212" s="42"/>
    </row>
    <row r="9213" spans="2:2" x14ac:dyDescent="0.35">
      <c r="B9213" s="42"/>
    </row>
    <row r="9214" spans="2:2" x14ac:dyDescent="0.35">
      <c r="B9214" s="42"/>
    </row>
    <row r="9215" spans="2:2" x14ac:dyDescent="0.35">
      <c r="B9215" s="42"/>
    </row>
    <row r="9216" spans="2:2" x14ac:dyDescent="0.35">
      <c r="B9216" s="42"/>
    </row>
    <row r="9217" spans="2:2" x14ac:dyDescent="0.35">
      <c r="B9217" s="42"/>
    </row>
    <row r="9218" spans="2:2" x14ac:dyDescent="0.35">
      <c r="B9218" s="42"/>
    </row>
    <row r="9219" spans="2:2" x14ac:dyDescent="0.35">
      <c r="B9219" s="42"/>
    </row>
    <row r="9220" spans="2:2" x14ac:dyDescent="0.35">
      <c r="B9220" s="42"/>
    </row>
    <row r="9221" spans="2:2" x14ac:dyDescent="0.35">
      <c r="B9221" s="42"/>
    </row>
    <row r="9222" spans="2:2" x14ac:dyDescent="0.35">
      <c r="B9222" s="42"/>
    </row>
    <row r="9223" spans="2:2" x14ac:dyDescent="0.35">
      <c r="B9223" s="42"/>
    </row>
    <row r="9224" spans="2:2" x14ac:dyDescent="0.35">
      <c r="B9224" s="42"/>
    </row>
    <row r="9225" spans="2:2" x14ac:dyDescent="0.35">
      <c r="B9225" s="42"/>
    </row>
    <row r="9226" spans="2:2" x14ac:dyDescent="0.35">
      <c r="B9226" s="42"/>
    </row>
    <row r="9227" spans="2:2" x14ac:dyDescent="0.35">
      <c r="B9227" s="42"/>
    </row>
    <row r="9228" spans="2:2" x14ac:dyDescent="0.35">
      <c r="B9228" s="42"/>
    </row>
    <row r="9229" spans="2:2" x14ac:dyDescent="0.35">
      <c r="B9229" s="42"/>
    </row>
    <row r="9230" spans="2:2" x14ac:dyDescent="0.35">
      <c r="B9230" s="42"/>
    </row>
    <row r="9231" spans="2:2" x14ac:dyDescent="0.35">
      <c r="B9231" s="42"/>
    </row>
    <row r="9232" spans="2:2" x14ac:dyDescent="0.35">
      <c r="B9232" s="42"/>
    </row>
    <row r="9233" spans="2:2" x14ac:dyDescent="0.35">
      <c r="B9233" s="42"/>
    </row>
    <row r="9234" spans="2:2" x14ac:dyDescent="0.35">
      <c r="B9234" s="42"/>
    </row>
    <row r="9235" spans="2:2" x14ac:dyDescent="0.35">
      <c r="B9235" s="42"/>
    </row>
    <row r="9236" spans="2:2" x14ac:dyDescent="0.35">
      <c r="B9236" s="42"/>
    </row>
    <row r="9237" spans="2:2" x14ac:dyDescent="0.35">
      <c r="B9237" s="42"/>
    </row>
    <row r="9238" spans="2:2" x14ac:dyDescent="0.35">
      <c r="B9238" s="42"/>
    </row>
    <row r="9239" spans="2:2" x14ac:dyDescent="0.35">
      <c r="B9239" s="42"/>
    </row>
    <row r="9240" spans="2:2" x14ac:dyDescent="0.35">
      <c r="B9240" s="42"/>
    </row>
    <row r="9241" spans="2:2" x14ac:dyDescent="0.35">
      <c r="B9241" s="42"/>
    </row>
    <row r="9242" spans="2:2" x14ac:dyDescent="0.35">
      <c r="B9242" s="42"/>
    </row>
    <row r="9243" spans="2:2" x14ac:dyDescent="0.35">
      <c r="B9243" s="42"/>
    </row>
    <row r="9244" spans="2:2" x14ac:dyDescent="0.35">
      <c r="B9244" s="42"/>
    </row>
    <row r="9245" spans="2:2" x14ac:dyDescent="0.35">
      <c r="B9245" s="42"/>
    </row>
    <row r="9246" spans="2:2" x14ac:dyDescent="0.35">
      <c r="B9246" s="42"/>
    </row>
    <row r="9247" spans="2:2" x14ac:dyDescent="0.35">
      <c r="B9247" s="42"/>
    </row>
    <row r="9248" spans="2:2" x14ac:dyDescent="0.35">
      <c r="B9248" s="42"/>
    </row>
    <row r="9249" spans="2:2" x14ac:dyDescent="0.35">
      <c r="B9249" s="42"/>
    </row>
    <row r="9250" spans="2:2" x14ac:dyDescent="0.35">
      <c r="B9250" s="42"/>
    </row>
    <row r="9251" spans="2:2" x14ac:dyDescent="0.35">
      <c r="B9251" s="42"/>
    </row>
    <row r="9252" spans="2:2" x14ac:dyDescent="0.35">
      <c r="B9252" s="42"/>
    </row>
    <row r="9253" spans="2:2" x14ac:dyDescent="0.35">
      <c r="B9253" s="42"/>
    </row>
    <row r="9254" spans="2:2" x14ac:dyDescent="0.35">
      <c r="B9254" s="42"/>
    </row>
    <row r="9255" spans="2:2" x14ac:dyDescent="0.35">
      <c r="B9255" s="42"/>
    </row>
    <row r="9256" spans="2:2" x14ac:dyDescent="0.35">
      <c r="B9256" s="42"/>
    </row>
    <row r="9257" spans="2:2" x14ac:dyDescent="0.35">
      <c r="B9257" s="42"/>
    </row>
    <row r="9258" spans="2:2" x14ac:dyDescent="0.35">
      <c r="B9258" s="42"/>
    </row>
    <row r="9259" spans="2:2" x14ac:dyDescent="0.35">
      <c r="B9259" s="42"/>
    </row>
    <row r="9260" spans="2:2" x14ac:dyDescent="0.35">
      <c r="B9260" s="42"/>
    </row>
    <row r="9261" spans="2:2" x14ac:dyDescent="0.35">
      <c r="B9261" s="42"/>
    </row>
    <row r="9262" spans="2:2" x14ac:dyDescent="0.35">
      <c r="B9262" s="42"/>
    </row>
    <row r="9263" spans="2:2" x14ac:dyDescent="0.35">
      <c r="B9263" s="42"/>
    </row>
    <row r="9264" spans="2:2" x14ac:dyDescent="0.35">
      <c r="B9264" s="42"/>
    </row>
    <row r="9265" spans="2:2" x14ac:dyDescent="0.35">
      <c r="B9265" s="42"/>
    </row>
    <row r="9266" spans="2:2" x14ac:dyDescent="0.35">
      <c r="B9266" s="42"/>
    </row>
    <row r="9267" spans="2:2" x14ac:dyDescent="0.35">
      <c r="B9267" s="42"/>
    </row>
    <row r="9268" spans="2:2" x14ac:dyDescent="0.35">
      <c r="B9268" s="42"/>
    </row>
    <row r="9269" spans="2:2" x14ac:dyDescent="0.35">
      <c r="B9269" s="42"/>
    </row>
    <row r="9270" spans="2:2" x14ac:dyDescent="0.35">
      <c r="B9270" s="42"/>
    </row>
    <row r="9271" spans="2:2" x14ac:dyDescent="0.35">
      <c r="B9271" s="42"/>
    </row>
    <row r="9272" spans="2:2" x14ac:dyDescent="0.35">
      <c r="B9272" s="42"/>
    </row>
    <row r="9273" spans="2:2" x14ac:dyDescent="0.35">
      <c r="B9273" s="42"/>
    </row>
    <row r="9274" spans="2:2" x14ac:dyDescent="0.35">
      <c r="B9274" s="42"/>
    </row>
    <row r="9275" spans="2:2" x14ac:dyDescent="0.35">
      <c r="B9275" s="42"/>
    </row>
    <row r="9276" spans="2:2" x14ac:dyDescent="0.35">
      <c r="B9276" s="42"/>
    </row>
    <row r="9277" spans="2:2" x14ac:dyDescent="0.35">
      <c r="B9277" s="42"/>
    </row>
    <row r="9278" spans="2:2" x14ac:dyDescent="0.35">
      <c r="B9278" s="42"/>
    </row>
    <row r="9279" spans="2:2" x14ac:dyDescent="0.35">
      <c r="B9279" s="42"/>
    </row>
    <row r="9280" spans="2:2" x14ac:dyDescent="0.35">
      <c r="B9280" s="42"/>
    </row>
    <row r="9281" spans="2:2" x14ac:dyDescent="0.35">
      <c r="B9281" s="42"/>
    </row>
    <row r="9282" spans="2:2" x14ac:dyDescent="0.35">
      <c r="B9282" s="42"/>
    </row>
    <row r="9283" spans="2:2" x14ac:dyDescent="0.35">
      <c r="B9283" s="42"/>
    </row>
    <row r="9284" spans="2:2" x14ac:dyDescent="0.35">
      <c r="B9284" s="42"/>
    </row>
    <row r="9285" spans="2:2" x14ac:dyDescent="0.35">
      <c r="B9285" s="42"/>
    </row>
    <row r="9286" spans="2:2" x14ac:dyDescent="0.35">
      <c r="B9286" s="42"/>
    </row>
    <row r="9287" spans="2:2" x14ac:dyDescent="0.35">
      <c r="B9287" s="42"/>
    </row>
    <row r="9288" spans="2:2" x14ac:dyDescent="0.35">
      <c r="B9288" s="42"/>
    </row>
    <row r="9289" spans="2:2" x14ac:dyDescent="0.35">
      <c r="B9289" s="42"/>
    </row>
    <row r="9290" spans="2:2" x14ac:dyDescent="0.35">
      <c r="B9290" s="42"/>
    </row>
    <row r="9291" spans="2:2" x14ac:dyDescent="0.35">
      <c r="B9291" s="42"/>
    </row>
    <row r="9292" spans="2:2" x14ac:dyDescent="0.35">
      <c r="B9292" s="42"/>
    </row>
    <row r="9293" spans="2:2" x14ac:dyDescent="0.35">
      <c r="B9293" s="42"/>
    </row>
    <row r="9294" spans="2:2" x14ac:dyDescent="0.35">
      <c r="B9294" s="42"/>
    </row>
    <row r="9295" spans="2:2" x14ac:dyDescent="0.35">
      <c r="B9295" s="42"/>
    </row>
    <row r="9296" spans="2:2" x14ac:dyDescent="0.35">
      <c r="B9296" s="42"/>
    </row>
    <row r="9297" spans="2:2" x14ac:dyDescent="0.35">
      <c r="B9297" s="42"/>
    </row>
    <row r="9298" spans="2:2" x14ac:dyDescent="0.35">
      <c r="B9298" s="42"/>
    </row>
    <row r="9299" spans="2:2" x14ac:dyDescent="0.35">
      <c r="B9299" s="42"/>
    </row>
    <row r="9300" spans="2:2" x14ac:dyDescent="0.35">
      <c r="B9300" s="42"/>
    </row>
    <row r="9301" spans="2:2" x14ac:dyDescent="0.35">
      <c r="B9301" s="42"/>
    </row>
    <row r="9302" spans="2:2" x14ac:dyDescent="0.35">
      <c r="B9302" s="42"/>
    </row>
    <row r="9303" spans="2:2" x14ac:dyDescent="0.35">
      <c r="B9303" s="42"/>
    </row>
    <row r="9304" spans="2:2" x14ac:dyDescent="0.35">
      <c r="B9304" s="42"/>
    </row>
    <row r="9305" spans="2:2" x14ac:dyDescent="0.35">
      <c r="B9305" s="42"/>
    </row>
    <row r="9306" spans="2:2" x14ac:dyDescent="0.35">
      <c r="B9306" s="42"/>
    </row>
    <row r="9307" spans="2:2" x14ac:dyDescent="0.35">
      <c r="B9307" s="42"/>
    </row>
    <row r="9308" spans="2:2" x14ac:dyDescent="0.35">
      <c r="B9308" s="42"/>
    </row>
    <row r="9309" spans="2:2" x14ac:dyDescent="0.35">
      <c r="B9309" s="42"/>
    </row>
    <row r="9310" spans="2:2" x14ac:dyDescent="0.35">
      <c r="B9310" s="42"/>
    </row>
    <row r="9311" spans="2:2" x14ac:dyDescent="0.35">
      <c r="B9311" s="42"/>
    </row>
    <row r="9312" spans="2:2" x14ac:dyDescent="0.35">
      <c r="B9312" s="42"/>
    </row>
    <row r="9313" spans="2:2" x14ac:dyDescent="0.35">
      <c r="B9313" s="42"/>
    </row>
    <row r="9314" spans="2:2" x14ac:dyDescent="0.35">
      <c r="B9314" s="42"/>
    </row>
    <row r="9315" spans="2:2" x14ac:dyDescent="0.35">
      <c r="B9315" s="42"/>
    </row>
    <row r="9316" spans="2:2" x14ac:dyDescent="0.35">
      <c r="B9316" s="42"/>
    </row>
    <row r="9317" spans="2:2" x14ac:dyDescent="0.35">
      <c r="B9317" s="42"/>
    </row>
    <row r="9318" spans="2:2" x14ac:dyDescent="0.35">
      <c r="B9318" s="42"/>
    </row>
    <row r="9319" spans="2:2" x14ac:dyDescent="0.35">
      <c r="B9319" s="42"/>
    </row>
    <row r="9320" spans="2:2" x14ac:dyDescent="0.35">
      <c r="B9320" s="42"/>
    </row>
    <row r="9321" spans="2:2" x14ac:dyDescent="0.35">
      <c r="B9321" s="42"/>
    </row>
    <row r="9322" spans="2:2" x14ac:dyDescent="0.35">
      <c r="B9322" s="42"/>
    </row>
    <row r="9323" spans="2:2" x14ac:dyDescent="0.35">
      <c r="B9323" s="42"/>
    </row>
    <row r="9324" spans="2:2" x14ac:dyDescent="0.35">
      <c r="B9324" s="42"/>
    </row>
    <row r="9325" spans="2:2" x14ac:dyDescent="0.35">
      <c r="B9325" s="42"/>
    </row>
    <row r="9326" spans="2:2" x14ac:dyDescent="0.35">
      <c r="B9326" s="42"/>
    </row>
    <row r="9327" spans="2:2" x14ac:dyDescent="0.35">
      <c r="B9327" s="42"/>
    </row>
    <row r="9328" spans="2:2" x14ac:dyDescent="0.35">
      <c r="B9328" s="42"/>
    </row>
    <row r="9329" spans="2:2" x14ac:dyDescent="0.35">
      <c r="B9329" s="42"/>
    </row>
    <row r="9330" spans="2:2" x14ac:dyDescent="0.35">
      <c r="B9330" s="42"/>
    </row>
    <row r="9331" spans="2:2" x14ac:dyDescent="0.35">
      <c r="B9331" s="42"/>
    </row>
    <row r="9332" spans="2:2" x14ac:dyDescent="0.35">
      <c r="B9332" s="42"/>
    </row>
    <row r="9333" spans="2:2" x14ac:dyDescent="0.35">
      <c r="B9333" s="42"/>
    </row>
    <row r="9334" spans="2:2" x14ac:dyDescent="0.35">
      <c r="B9334" s="42"/>
    </row>
    <row r="9335" spans="2:2" x14ac:dyDescent="0.35">
      <c r="B9335" s="42"/>
    </row>
    <row r="9336" spans="2:2" x14ac:dyDescent="0.35">
      <c r="B9336" s="42"/>
    </row>
    <row r="9337" spans="2:2" x14ac:dyDescent="0.35">
      <c r="B9337" s="42"/>
    </row>
    <row r="9338" spans="2:2" x14ac:dyDescent="0.35">
      <c r="B9338" s="42"/>
    </row>
    <row r="9339" spans="2:2" x14ac:dyDescent="0.35">
      <c r="B9339" s="42"/>
    </row>
    <row r="9340" spans="2:2" x14ac:dyDescent="0.35">
      <c r="B9340" s="42"/>
    </row>
    <row r="9341" spans="2:2" x14ac:dyDescent="0.35">
      <c r="B9341" s="42"/>
    </row>
    <row r="9342" spans="2:2" x14ac:dyDescent="0.35">
      <c r="B9342" s="42"/>
    </row>
    <row r="9343" spans="2:2" x14ac:dyDescent="0.35">
      <c r="B9343" s="42"/>
    </row>
    <row r="9344" spans="2:2" x14ac:dyDescent="0.35">
      <c r="B9344" s="42"/>
    </row>
    <row r="9345" spans="2:2" x14ac:dyDescent="0.35">
      <c r="B9345" s="42"/>
    </row>
    <row r="9346" spans="2:2" x14ac:dyDescent="0.35">
      <c r="B9346" s="42"/>
    </row>
    <row r="9347" spans="2:2" x14ac:dyDescent="0.35">
      <c r="B9347" s="42"/>
    </row>
    <row r="9348" spans="2:2" x14ac:dyDescent="0.35">
      <c r="B9348" s="42"/>
    </row>
    <row r="9349" spans="2:2" x14ac:dyDescent="0.35">
      <c r="B9349" s="42"/>
    </row>
    <row r="9350" spans="2:2" x14ac:dyDescent="0.35">
      <c r="B9350" s="42"/>
    </row>
    <row r="9351" spans="2:2" x14ac:dyDescent="0.35">
      <c r="B9351" s="42"/>
    </row>
    <row r="9352" spans="2:2" x14ac:dyDescent="0.35">
      <c r="B9352" s="42"/>
    </row>
    <row r="9353" spans="2:2" x14ac:dyDescent="0.35">
      <c r="B9353" s="42"/>
    </row>
    <row r="9354" spans="2:2" x14ac:dyDescent="0.35">
      <c r="B9354" s="42"/>
    </row>
    <row r="9355" spans="2:2" x14ac:dyDescent="0.35">
      <c r="B9355" s="42"/>
    </row>
    <row r="9356" spans="2:2" x14ac:dyDescent="0.35">
      <c r="B9356" s="42"/>
    </row>
    <row r="9357" spans="2:2" x14ac:dyDescent="0.35">
      <c r="B9357" s="42"/>
    </row>
    <row r="9358" spans="2:2" x14ac:dyDescent="0.35">
      <c r="B9358" s="42"/>
    </row>
    <row r="9359" spans="2:2" x14ac:dyDescent="0.35">
      <c r="B9359" s="42"/>
    </row>
    <row r="9360" spans="2:2" x14ac:dyDescent="0.35">
      <c r="B9360" s="42"/>
    </row>
    <row r="9361" spans="2:2" x14ac:dyDescent="0.35">
      <c r="B9361" s="42"/>
    </row>
    <row r="9362" spans="2:2" x14ac:dyDescent="0.35">
      <c r="B9362" s="42"/>
    </row>
    <row r="9363" spans="2:2" x14ac:dyDescent="0.35">
      <c r="B9363" s="42"/>
    </row>
    <row r="9364" spans="2:2" x14ac:dyDescent="0.35">
      <c r="B9364" s="42"/>
    </row>
    <row r="9365" spans="2:2" x14ac:dyDescent="0.35">
      <c r="B9365" s="42"/>
    </row>
    <row r="9366" spans="2:2" x14ac:dyDescent="0.35">
      <c r="B9366" s="42"/>
    </row>
    <row r="9367" spans="2:2" x14ac:dyDescent="0.35">
      <c r="B9367" s="42"/>
    </row>
    <row r="9368" spans="2:2" x14ac:dyDescent="0.35">
      <c r="B9368" s="42"/>
    </row>
    <row r="9369" spans="2:2" x14ac:dyDescent="0.35">
      <c r="B9369" s="42"/>
    </row>
    <row r="9370" spans="2:2" x14ac:dyDescent="0.35">
      <c r="B9370" s="42"/>
    </row>
    <row r="9371" spans="2:2" x14ac:dyDescent="0.35">
      <c r="B9371" s="42"/>
    </row>
    <row r="9372" spans="2:2" x14ac:dyDescent="0.35">
      <c r="B9372" s="42"/>
    </row>
    <row r="9373" spans="2:2" x14ac:dyDescent="0.35">
      <c r="B9373" s="42"/>
    </row>
    <row r="9374" spans="2:2" x14ac:dyDescent="0.35">
      <c r="B9374" s="42"/>
    </row>
    <row r="9375" spans="2:2" x14ac:dyDescent="0.35">
      <c r="B9375" s="42"/>
    </row>
    <row r="9376" spans="2:2" x14ac:dyDescent="0.35">
      <c r="B9376" s="42"/>
    </row>
    <row r="9377" spans="2:2" x14ac:dyDescent="0.35">
      <c r="B9377" s="42"/>
    </row>
    <row r="9378" spans="2:2" x14ac:dyDescent="0.35">
      <c r="B9378" s="42"/>
    </row>
    <row r="9379" spans="2:2" x14ac:dyDescent="0.35">
      <c r="B9379" s="42"/>
    </row>
    <row r="9380" spans="2:2" x14ac:dyDescent="0.35">
      <c r="B9380" s="42"/>
    </row>
    <row r="9381" spans="2:2" x14ac:dyDescent="0.35">
      <c r="B9381" s="42"/>
    </row>
    <row r="9382" spans="2:2" x14ac:dyDescent="0.35">
      <c r="B9382" s="42"/>
    </row>
    <row r="9383" spans="2:2" x14ac:dyDescent="0.35">
      <c r="B9383" s="42"/>
    </row>
    <row r="9384" spans="2:2" x14ac:dyDescent="0.35">
      <c r="B9384" s="42"/>
    </row>
    <row r="9385" spans="2:2" x14ac:dyDescent="0.35">
      <c r="B9385" s="42"/>
    </row>
    <row r="9386" spans="2:2" x14ac:dyDescent="0.35">
      <c r="B9386" s="42"/>
    </row>
    <row r="9387" spans="2:2" x14ac:dyDescent="0.35">
      <c r="B9387" s="42"/>
    </row>
    <row r="9388" spans="2:2" x14ac:dyDescent="0.35">
      <c r="B9388" s="42"/>
    </row>
    <row r="9389" spans="2:2" x14ac:dyDescent="0.35">
      <c r="B9389" s="42"/>
    </row>
    <row r="9390" spans="2:2" x14ac:dyDescent="0.35">
      <c r="B9390" s="42"/>
    </row>
    <row r="9391" spans="2:2" x14ac:dyDescent="0.35">
      <c r="B9391" s="42"/>
    </row>
    <row r="9392" spans="2:2" x14ac:dyDescent="0.35">
      <c r="B9392" s="42"/>
    </row>
    <row r="9393" spans="2:2" x14ac:dyDescent="0.35">
      <c r="B9393" s="42"/>
    </row>
    <row r="9394" spans="2:2" x14ac:dyDescent="0.35">
      <c r="B9394" s="42"/>
    </row>
    <row r="9395" spans="2:2" x14ac:dyDescent="0.35">
      <c r="B9395" s="42"/>
    </row>
    <row r="9396" spans="2:2" x14ac:dyDescent="0.35">
      <c r="B9396" s="42"/>
    </row>
    <row r="9397" spans="2:2" x14ac:dyDescent="0.35">
      <c r="B9397" s="42"/>
    </row>
    <row r="9398" spans="2:2" x14ac:dyDescent="0.35">
      <c r="B9398" s="42"/>
    </row>
    <row r="9399" spans="2:2" x14ac:dyDescent="0.35">
      <c r="B9399" s="42"/>
    </row>
    <row r="9400" spans="2:2" x14ac:dyDescent="0.35">
      <c r="B9400" s="42"/>
    </row>
    <row r="9401" spans="2:2" x14ac:dyDescent="0.35">
      <c r="B9401" s="42"/>
    </row>
    <row r="9402" spans="2:2" x14ac:dyDescent="0.35">
      <c r="B9402" s="42"/>
    </row>
    <row r="9403" spans="2:2" x14ac:dyDescent="0.35">
      <c r="B9403" s="42"/>
    </row>
    <row r="9404" spans="2:2" x14ac:dyDescent="0.35">
      <c r="B9404" s="42"/>
    </row>
    <row r="9405" spans="2:2" x14ac:dyDescent="0.35">
      <c r="B9405" s="42"/>
    </row>
    <row r="9406" spans="2:2" x14ac:dyDescent="0.35">
      <c r="B9406" s="42"/>
    </row>
    <row r="9407" spans="2:2" x14ac:dyDescent="0.35">
      <c r="B9407" s="42"/>
    </row>
    <row r="9408" spans="2:2" x14ac:dyDescent="0.35">
      <c r="B9408" s="42"/>
    </row>
    <row r="9409" spans="2:2" x14ac:dyDescent="0.35">
      <c r="B9409" s="42"/>
    </row>
    <row r="9410" spans="2:2" x14ac:dyDescent="0.35">
      <c r="B9410" s="42"/>
    </row>
    <row r="9411" spans="2:2" x14ac:dyDescent="0.35">
      <c r="B9411" s="42"/>
    </row>
    <row r="9412" spans="2:2" x14ac:dyDescent="0.35">
      <c r="B9412" s="42"/>
    </row>
    <row r="9413" spans="2:2" x14ac:dyDescent="0.35">
      <c r="B9413" s="42"/>
    </row>
    <row r="9414" spans="2:2" x14ac:dyDescent="0.35">
      <c r="B9414" s="42"/>
    </row>
    <row r="9415" spans="2:2" x14ac:dyDescent="0.35">
      <c r="B9415" s="42"/>
    </row>
    <row r="9416" spans="2:2" x14ac:dyDescent="0.35">
      <c r="B9416" s="42"/>
    </row>
    <row r="9417" spans="2:2" x14ac:dyDescent="0.35">
      <c r="B9417" s="42"/>
    </row>
    <row r="9418" spans="2:2" x14ac:dyDescent="0.35">
      <c r="B9418" s="42"/>
    </row>
    <row r="9419" spans="2:2" x14ac:dyDescent="0.35">
      <c r="B9419" s="42"/>
    </row>
    <row r="9420" spans="2:2" x14ac:dyDescent="0.35">
      <c r="B9420" s="42"/>
    </row>
    <row r="9421" spans="2:2" x14ac:dyDescent="0.35">
      <c r="B9421" s="42"/>
    </row>
    <row r="9422" spans="2:2" x14ac:dyDescent="0.35">
      <c r="B9422" s="42"/>
    </row>
    <row r="9423" spans="2:2" x14ac:dyDescent="0.35">
      <c r="B9423" s="42"/>
    </row>
    <row r="9424" spans="2:2" x14ac:dyDescent="0.35">
      <c r="B9424" s="42"/>
    </row>
    <row r="9425" spans="2:2" x14ac:dyDescent="0.35">
      <c r="B9425" s="42"/>
    </row>
    <row r="9426" spans="2:2" x14ac:dyDescent="0.35">
      <c r="B9426" s="42"/>
    </row>
    <row r="9427" spans="2:2" x14ac:dyDescent="0.35">
      <c r="B9427" s="42"/>
    </row>
    <row r="9428" spans="2:2" x14ac:dyDescent="0.35">
      <c r="B9428" s="42"/>
    </row>
    <row r="9429" spans="2:2" x14ac:dyDescent="0.35">
      <c r="B9429" s="42"/>
    </row>
    <row r="9430" spans="2:2" x14ac:dyDescent="0.35">
      <c r="B9430" s="42"/>
    </row>
    <row r="9431" spans="2:2" x14ac:dyDescent="0.35">
      <c r="B9431" s="42"/>
    </row>
    <row r="9432" spans="2:2" x14ac:dyDescent="0.35">
      <c r="B9432" s="42"/>
    </row>
    <row r="9433" spans="2:2" x14ac:dyDescent="0.35">
      <c r="B9433" s="42"/>
    </row>
    <row r="9434" spans="2:2" x14ac:dyDescent="0.35">
      <c r="B9434" s="42"/>
    </row>
    <row r="9435" spans="2:2" x14ac:dyDescent="0.35">
      <c r="B9435" s="42"/>
    </row>
    <row r="9436" spans="2:2" x14ac:dyDescent="0.35">
      <c r="B9436" s="42"/>
    </row>
    <row r="9437" spans="2:2" x14ac:dyDescent="0.35">
      <c r="B9437" s="42"/>
    </row>
    <row r="9438" spans="2:2" x14ac:dyDescent="0.35">
      <c r="B9438" s="42"/>
    </row>
    <row r="9439" spans="2:2" x14ac:dyDescent="0.35">
      <c r="B9439" s="42"/>
    </row>
    <row r="9440" spans="2:2" x14ac:dyDescent="0.35">
      <c r="B9440" s="42"/>
    </row>
    <row r="9441" spans="2:2" x14ac:dyDescent="0.35">
      <c r="B9441" s="42"/>
    </row>
    <row r="9442" spans="2:2" x14ac:dyDescent="0.35">
      <c r="B9442" s="42"/>
    </row>
    <row r="9443" spans="2:2" x14ac:dyDescent="0.35">
      <c r="B9443" s="42"/>
    </row>
    <row r="9444" spans="2:2" x14ac:dyDescent="0.35">
      <c r="B9444" s="42"/>
    </row>
    <row r="9445" spans="2:2" x14ac:dyDescent="0.35">
      <c r="B9445" s="42"/>
    </row>
    <row r="9446" spans="2:2" x14ac:dyDescent="0.35">
      <c r="B9446" s="42"/>
    </row>
    <row r="9447" spans="2:2" x14ac:dyDescent="0.35">
      <c r="B9447" s="42"/>
    </row>
    <row r="9448" spans="2:2" x14ac:dyDescent="0.35">
      <c r="B9448" s="42"/>
    </row>
    <row r="9449" spans="2:2" x14ac:dyDescent="0.35">
      <c r="B9449" s="42"/>
    </row>
    <row r="9450" spans="2:2" x14ac:dyDescent="0.35">
      <c r="B9450" s="42"/>
    </row>
    <row r="9451" spans="2:2" x14ac:dyDescent="0.35">
      <c r="B9451" s="42"/>
    </row>
    <row r="9452" spans="2:2" x14ac:dyDescent="0.35">
      <c r="B9452" s="42"/>
    </row>
    <row r="9453" spans="2:2" x14ac:dyDescent="0.35">
      <c r="B9453" s="42"/>
    </row>
    <row r="9454" spans="2:2" x14ac:dyDescent="0.35">
      <c r="B9454" s="42"/>
    </row>
    <row r="9455" spans="2:2" x14ac:dyDescent="0.35">
      <c r="B9455" s="42"/>
    </row>
    <row r="9456" spans="2:2" x14ac:dyDescent="0.35">
      <c r="B9456" s="42"/>
    </row>
    <row r="9457" spans="2:2" x14ac:dyDescent="0.35">
      <c r="B9457" s="42"/>
    </row>
    <row r="9458" spans="2:2" x14ac:dyDescent="0.35">
      <c r="B9458" s="42"/>
    </row>
    <row r="9459" spans="2:2" x14ac:dyDescent="0.35">
      <c r="B9459" s="42"/>
    </row>
    <row r="9460" spans="2:2" x14ac:dyDescent="0.35">
      <c r="B9460" s="42"/>
    </row>
    <row r="9461" spans="2:2" x14ac:dyDescent="0.35">
      <c r="B9461" s="42"/>
    </row>
    <row r="9462" spans="2:2" x14ac:dyDescent="0.35">
      <c r="B9462" s="42"/>
    </row>
    <row r="9463" spans="2:2" x14ac:dyDescent="0.35">
      <c r="B9463" s="42"/>
    </row>
    <row r="9464" spans="2:2" x14ac:dyDescent="0.35">
      <c r="B9464" s="42"/>
    </row>
    <row r="9465" spans="2:2" x14ac:dyDescent="0.35">
      <c r="B9465" s="42"/>
    </row>
    <row r="9466" spans="2:2" x14ac:dyDescent="0.35">
      <c r="B9466" s="42"/>
    </row>
    <row r="9467" spans="2:2" x14ac:dyDescent="0.35">
      <c r="B9467" s="42"/>
    </row>
    <row r="9468" spans="2:2" x14ac:dyDescent="0.35">
      <c r="B9468" s="42"/>
    </row>
    <row r="9469" spans="2:2" x14ac:dyDescent="0.35">
      <c r="B9469" s="42"/>
    </row>
    <row r="9470" spans="2:2" x14ac:dyDescent="0.35">
      <c r="B9470" s="42"/>
    </row>
    <row r="9471" spans="2:2" x14ac:dyDescent="0.35">
      <c r="B9471" s="42"/>
    </row>
    <row r="9472" spans="2:2" x14ac:dyDescent="0.35">
      <c r="B9472" s="42"/>
    </row>
    <row r="9473" spans="2:2" x14ac:dyDescent="0.35">
      <c r="B9473" s="42"/>
    </row>
    <row r="9474" spans="2:2" x14ac:dyDescent="0.35">
      <c r="B9474" s="42"/>
    </row>
    <row r="9475" spans="2:2" x14ac:dyDescent="0.35">
      <c r="B9475" s="42"/>
    </row>
    <row r="9476" spans="2:2" x14ac:dyDescent="0.35">
      <c r="B9476" s="42"/>
    </row>
    <row r="9477" spans="2:2" x14ac:dyDescent="0.35">
      <c r="B9477" s="42"/>
    </row>
    <row r="9478" spans="2:2" x14ac:dyDescent="0.35">
      <c r="B9478" s="42"/>
    </row>
    <row r="9479" spans="2:2" x14ac:dyDescent="0.35">
      <c r="B9479" s="42"/>
    </row>
    <row r="9480" spans="2:2" x14ac:dyDescent="0.35">
      <c r="B9480" s="42"/>
    </row>
    <row r="9481" spans="2:2" x14ac:dyDescent="0.35">
      <c r="B9481" s="42"/>
    </row>
    <row r="9482" spans="2:2" x14ac:dyDescent="0.35">
      <c r="B9482" s="42"/>
    </row>
    <row r="9483" spans="2:2" x14ac:dyDescent="0.35">
      <c r="B9483" s="42"/>
    </row>
    <row r="9484" spans="2:2" x14ac:dyDescent="0.35">
      <c r="B9484" s="42"/>
    </row>
    <row r="9485" spans="2:2" x14ac:dyDescent="0.35">
      <c r="B9485" s="42"/>
    </row>
    <row r="9486" spans="2:2" x14ac:dyDescent="0.35">
      <c r="B9486" s="42"/>
    </row>
    <row r="9487" spans="2:2" x14ac:dyDescent="0.35">
      <c r="B9487" s="42"/>
    </row>
    <row r="9488" spans="2:2" x14ac:dyDescent="0.35">
      <c r="B9488" s="42"/>
    </row>
    <row r="9489" spans="2:2" x14ac:dyDescent="0.35">
      <c r="B9489" s="42"/>
    </row>
    <row r="9490" spans="2:2" x14ac:dyDescent="0.35">
      <c r="B9490" s="42"/>
    </row>
    <row r="9491" spans="2:2" x14ac:dyDescent="0.35">
      <c r="B9491" s="42"/>
    </row>
    <row r="9492" spans="2:2" x14ac:dyDescent="0.35">
      <c r="B9492" s="42"/>
    </row>
    <row r="9493" spans="2:2" x14ac:dyDescent="0.35">
      <c r="B9493" s="42"/>
    </row>
    <row r="9494" spans="2:2" x14ac:dyDescent="0.35">
      <c r="B9494" s="42"/>
    </row>
    <row r="9495" spans="2:2" x14ac:dyDescent="0.35">
      <c r="B9495" s="42"/>
    </row>
    <row r="9496" spans="2:2" x14ac:dyDescent="0.35">
      <c r="B9496" s="42"/>
    </row>
    <row r="9497" spans="2:2" x14ac:dyDescent="0.35">
      <c r="B9497" s="42"/>
    </row>
    <row r="9498" spans="2:2" x14ac:dyDescent="0.35">
      <c r="B9498" s="42"/>
    </row>
    <row r="9499" spans="2:2" x14ac:dyDescent="0.35">
      <c r="B9499" s="42"/>
    </row>
    <row r="9500" spans="2:2" x14ac:dyDescent="0.35">
      <c r="B9500" s="42"/>
    </row>
    <row r="9501" spans="2:2" x14ac:dyDescent="0.35">
      <c r="B9501" s="42"/>
    </row>
    <row r="9502" spans="2:2" x14ac:dyDescent="0.35">
      <c r="B9502" s="42"/>
    </row>
    <row r="9503" spans="2:2" x14ac:dyDescent="0.35">
      <c r="B9503" s="42"/>
    </row>
    <row r="9504" spans="2:2" x14ac:dyDescent="0.35">
      <c r="B9504" s="42"/>
    </row>
    <row r="9505" spans="2:2" x14ac:dyDescent="0.35">
      <c r="B9505" s="42"/>
    </row>
    <row r="9506" spans="2:2" x14ac:dyDescent="0.35">
      <c r="B9506" s="42"/>
    </row>
    <row r="9507" spans="2:2" x14ac:dyDescent="0.35">
      <c r="B9507" s="42"/>
    </row>
    <row r="9508" spans="2:2" x14ac:dyDescent="0.35">
      <c r="B9508" s="42"/>
    </row>
    <row r="9509" spans="2:2" x14ac:dyDescent="0.35">
      <c r="B9509" s="42"/>
    </row>
    <row r="9510" spans="2:2" x14ac:dyDescent="0.35">
      <c r="B9510" s="42"/>
    </row>
    <row r="9511" spans="2:2" x14ac:dyDescent="0.35">
      <c r="B9511" s="42"/>
    </row>
    <row r="9512" spans="2:2" x14ac:dyDescent="0.35">
      <c r="B9512" s="42"/>
    </row>
    <row r="9513" spans="2:2" x14ac:dyDescent="0.35">
      <c r="B9513" s="42"/>
    </row>
    <row r="9514" spans="2:2" x14ac:dyDescent="0.35">
      <c r="B9514" s="42"/>
    </row>
    <row r="9515" spans="2:2" x14ac:dyDescent="0.35">
      <c r="B9515" s="42"/>
    </row>
    <row r="9516" spans="2:2" x14ac:dyDescent="0.35">
      <c r="B9516" s="42"/>
    </row>
    <row r="9517" spans="2:2" x14ac:dyDescent="0.35">
      <c r="B9517" s="42"/>
    </row>
    <row r="9518" spans="2:2" x14ac:dyDescent="0.35">
      <c r="B9518" s="42"/>
    </row>
    <row r="9519" spans="2:2" x14ac:dyDescent="0.35">
      <c r="B9519" s="42"/>
    </row>
    <row r="9520" spans="2:2" x14ac:dyDescent="0.35">
      <c r="B9520" s="42"/>
    </row>
    <row r="9521" spans="2:2" x14ac:dyDescent="0.35">
      <c r="B9521" s="42"/>
    </row>
    <row r="9522" spans="2:2" x14ac:dyDescent="0.35">
      <c r="B9522" s="42"/>
    </row>
    <row r="9523" spans="2:2" x14ac:dyDescent="0.35">
      <c r="B9523" s="42"/>
    </row>
    <row r="9524" spans="2:2" x14ac:dyDescent="0.35">
      <c r="B9524" s="42"/>
    </row>
    <row r="9525" spans="2:2" x14ac:dyDescent="0.35">
      <c r="B9525" s="42"/>
    </row>
    <row r="9526" spans="2:2" x14ac:dyDescent="0.35">
      <c r="B9526" s="42"/>
    </row>
    <row r="9527" spans="2:2" x14ac:dyDescent="0.35">
      <c r="B9527" s="42"/>
    </row>
    <row r="9528" spans="2:2" x14ac:dyDescent="0.35">
      <c r="B9528" s="42"/>
    </row>
    <row r="9529" spans="2:2" x14ac:dyDescent="0.35">
      <c r="B9529" s="42"/>
    </row>
    <row r="9530" spans="2:2" x14ac:dyDescent="0.35">
      <c r="B9530" s="42"/>
    </row>
    <row r="9531" spans="2:2" x14ac:dyDescent="0.35">
      <c r="B9531" s="42"/>
    </row>
    <row r="9532" spans="2:2" x14ac:dyDescent="0.35">
      <c r="B9532" s="42"/>
    </row>
    <row r="9533" spans="2:2" x14ac:dyDescent="0.35">
      <c r="B9533" s="42"/>
    </row>
    <row r="9534" spans="2:2" x14ac:dyDescent="0.35">
      <c r="B9534" s="42"/>
    </row>
    <row r="9535" spans="2:2" x14ac:dyDescent="0.35">
      <c r="B9535" s="42"/>
    </row>
    <row r="9536" spans="2:2" x14ac:dyDescent="0.35">
      <c r="B9536" s="42"/>
    </row>
    <row r="9537" spans="2:2" x14ac:dyDescent="0.35">
      <c r="B9537" s="42"/>
    </row>
    <row r="9538" spans="2:2" x14ac:dyDescent="0.35">
      <c r="B9538" s="42"/>
    </row>
    <row r="9539" spans="2:2" x14ac:dyDescent="0.35">
      <c r="B9539" s="42"/>
    </row>
    <row r="9540" spans="2:2" x14ac:dyDescent="0.35">
      <c r="B9540" s="42"/>
    </row>
    <row r="9541" spans="2:2" x14ac:dyDescent="0.35">
      <c r="B9541" s="42"/>
    </row>
    <row r="9542" spans="2:2" x14ac:dyDescent="0.35">
      <c r="B9542" s="42"/>
    </row>
    <row r="9543" spans="2:2" x14ac:dyDescent="0.35">
      <c r="B9543" s="42"/>
    </row>
    <row r="9544" spans="2:2" x14ac:dyDescent="0.35">
      <c r="B9544" s="42"/>
    </row>
    <row r="9545" spans="2:2" x14ac:dyDescent="0.35">
      <c r="B9545" s="42"/>
    </row>
    <row r="9546" spans="2:2" x14ac:dyDescent="0.35">
      <c r="B9546" s="42"/>
    </row>
    <row r="9547" spans="2:2" x14ac:dyDescent="0.35">
      <c r="B9547" s="42"/>
    </row>
    <row r="9548" spans="2:2" x14ac:dyDescent="0.35">
      <c r="B9548" s="42"/>
    </row>
    <row r="9549" spans="2:2" x14ac:dyDescent="0.35">
      <c r="B9549" s="42"/>
    </row>
    <row r="9550" spans="2:2" x14ac:dyDescent="0.35">
      <c r="B9550" s="42"/>
    </row>
    <row r="9551" spans="2:2" x14ac:dyDescent="0.35">
      <c r="B9551" s="42"/>
    </row>
    <row r="9552" spans="2:2" x14ac:dyDescent="0.35">
      <c r="B9552" s="42"/>
    </row>
    <row r="9553" spans="2:2" x14ac:dyDescent="0.35">
      <c r="B9553" s="42"/>
    </row>
    <row r="9554" spans="2:2" x14ac:dyDescent="0.35">
      <c r="B9554" s="42"/>
    </row>
    <row r="9555" spans="2:2" x14ac:dyDescent="0.35">
      <c r="B9555" s="42"/>
    </row>
    <row r="9556" spans="2:2" x14ac:dyDescent="0.35">
      <c r="B9556" s="42"/>
    </row>
    <row r="9557" spans="2:2" x14ac:dyDescent="0.35">
      <c r="B9557" s="42"/>
    </row>
    <row r="9558" spans="2:2" x14ac:dyDescent="0.35">
      <c r="B9558" s="42"/>
    </row>
    <row r="9559" spans="2:2" x14ac:dyDescent="0.35">
      <c r="B9559" s="42"/>
    </row>
    <row r="9560" spans="2:2" x14ac:dyDescent="0.35">
      <c r="B9560" s="42"/>
    </row>
    <row r="9561" spans="2:2" x14ac:dyDescent="0.35">
      <c r="B9561" s="42"/>
    </row>
    <row r="9562" spans="2:2" x14ac:dyDescent="0.35">
      <c r="B9562" s="42"/>
    </row>
    <row r="9563" spans="2:2" x14ac:dyDescent="0.35">
      <c r="B9563" s="42"/>
    </row>
    <row r="9564" spans="2:2" x14ac:dyDescent="0.35">
      <c r="B9564" s="42"/>
    </row>
    <row r="9565" spans="2:2" x14ac:dyDescent="0.35">
      <c r="B9565" s="42"/>
    </row>
    <row r="9566" spans="2:2" x14ac:dyDescent="0.35">
      <c r="B9566" s="42"/>
    </row>
    <row r="9567" spans="2:2" x14ac:dyDescent="0.35">
      <c r="B9567" s="42"/>
    </row>
    <row r="9568" spans="2:2" x14ac:dyDescent="0.35">
      <c r="B9568" s="42"/>
    </row>
    <row r="9569" spans="2:2" x14ac:dyDescent="0.35">
      <c r="B9569" s="42"/>
    </row>
    <row r="9570" spans="2:2" x14ac:dyDescent="0.35">
      <c r="B9570" s="42"/>
    </row>
    <row r="9571" spans="2:2" x14ac:dyDescent="0.35">
      <c r="B9571" s="42"/>
    </row>
    <row r="9572" spans="2:2" x14ac:dyDescent="0.35">
      <c r="B9572" s="42"/>
    </row>
    <row r="9573" spans="2:2" x14ac:dyDescent="0.35">
      <c r="B9573" s="42"/>
    </row>
    <row r="9574" spans="2:2" x14ac:dyDescent="0.35">
      <c r="B9574" s="42"/>
    </row>
    <row r="9575" spans="2:2" x14ac:dyDescent="0.35">
      <c r="B9575" s="42"/>
    </row>
    <row r="9576" spans="2:2" x14ac:dyDescent="0.35">
      <c r="B9576" s="42"/>
    </row>
    <row r="9577" spans="2:2" x14ac:dyDescent="0.35">
      <c r="B9577" s="42"/>
    </row>
    <row r="9578" spans="2:2" x14ac:dyDescent="0.35">
      <c r="B9578" s="42"/>
    </row>
    <row r="9579" spans="2:2" x14ac:dyDescent="0.35">
      <c r="B9579" s="42"/>
    </row>
    <row r="9580" spans="2:2" x14ac:dyDescent="0.35">
      <c r="B9580" s="42"/>
    </row>
    <row r="9581" spans="2:2" x14ac:dyDescent="0.35">
      <c r="B9581" s="42"/>
    </row>
    <row r="9582" spans="2:2" x14ac:dyDescent="0.35">
      <c r="B9582" s="42"/>
    </row>
    <row r="9583" spans="2:2" x14ac:dyDescent="0.35">
      <c r="B9583" s="42"/>
    </row>
    <row r="9584" spans="2:2" x14ac:dyDescent="0.35">
      <c r="B9584" s="42"/>
    </row>
    <row r="9585" spans="2:2" x14ac:dyDescent="0.35">
      <c r="B9585" s="42"/>
    </row>
    <row r="9586" spans="2:2" x14ac:dyDescent="0.35">
      <c r="B9586" s="42"/>
    </row>
    <row r="9587" spans="2:2" x14ac:dyDescent="0.35">
      <c r="B9587" s="42"/>
    </row>
    <row r="9588" spans="2:2" x14ac:dyDescent="0.35">
      <c r="B9588" s="42"/>
    </row>
    <row r="9589" spans="2:2" x14ac:dyDescent="0.35">
      <c r="B9589" s="42"/>
    </row>
    <row r="9590" spans="2:2" x14ac:dyDescent="0.35">
      <c r="B9590" s="42"/>
    </row>
    <row r="9591" spans="2:2" x14ac:dyDescent="0.35">
      <c r="B9591" s="42"/>
    </row>
    <row r="9592" spans="2:2" x14ac:dyDescent="0.35">
      <c r="B9592" s="42"/>
    </row>
    <row r="9593" spans="2:2" x14ac:dyDescent="0.35">
      <c r="B9593" s="42"/>
    </row>
    <row r="9594" spans="2:2" x14ac:dyDescent="0.35">
      <c r="B9594" s="42"/>
    </row>
    <row r="9595" spans="2:2" x14ac:dyDescent="0.35">
      <c r="B9595" s="42"/>
    </row>
    <row r="9596" spans="2:2" x14ac:dyDescent="0.35">
      <c r="B9596" s="42"/>
    </row>
    <row r="9597" spans="2:2" x14ac:dyDescent="0.35">
      <c r="B9597" s="42"/>
    </row>
    <row r="9598" spans="2:2" x14ac:dyDescent="0.35">
      <c r="B9598" s="42"/>
    </row>
    <row r="9599" spans="2:2" x14ac:dyDescent="0.35">
      <c r="B9599" s="42"/>
    </row>
    <row r="9600" spans="2:2" x14ac:dyDescent="0.35">
      <c r="B9600" s="42"/>
    </row>
    <row r="9601" spans="2:2" x14ac:dyDescent="0.35">
      <c r="B9601" s="42"/>
    </row>
    <row r="9602" spans="2:2" x14ac:dyDescent="0.35">
      <c r="B9602" s="42"/>
    </row>
    <row r="9603" spans="2:2" x14ac:dyDescent="0.35">
      <c r="B9603" s="42"/>
    </row>
    <row r="9604" spans="2:2" x14ac:dyDescent="0.35">
      <c r="B9604" s="42"/>
    </row>
    <row r="9605" spans="2:2" x14ac:dyDescent="0.35">
      <c r="B9605" s="42"/>
    </row>
    <row r="9606" spans="2:2" x14ac:dyDescent="0.35">
      <c r="B9606" s="42"/>
    </row>
    <row r="9607" spans="2:2" x14ac:dyDescent="0.35">
      <c r="B9607" s="42"/>
    </row>
    <row r="9608" spans="2:2" x14ac:dyDescent="0.35">
      <c r="B9608" s="42"/>
    </row>
    <row r="9609" spans="2:2" x14ac:dyDescent="0.35">
      <c r="B9609" s="42"/>
    </row>
    <row r="9610" spans="2:2" x14ac:dyDescent="0.35">
      <c r="B9610" s="42"/>
    </row>
    <row r="9611" spans="2:2" x14ac:dyDescent="0.35">
      <c r="B9611" s="42"/>
    </row>
    <row r="9612" spans="2:2" x14ac:dyDescent="0.35">
      <c r="B9612" s="42"/>
    </row>
    <row r="9613" spans="2:2" x14ac:dyDescent="0.35">
      <c r="B9613" s="42"/>
    </row>
    <row r="9614" spans="2:2" x14ac:dyDescent="0.35">
      <c r="B9614" s="42"/>
    </row>
    <row r="9615" spans="2:2" x14ac:dyDescent="0.35">
      <c r="B9615" s="42"/>
    </row>
    <row r="9616" spans="2:2" x14ac:dyDescent="0.35">
      <c r="B9616" s="42"/>
    </row>
    <row r="9617" spans="2:2" x14ac:dyDescent="0.35">
      <c r="B9617" s="42"/>
    </row>
    <row r="9618" spans="2:2" x14ac:dyDescent="0.35">
      <c r="B9618" s="42"/>
    </row>
    <row r="9619" spans="2:2" x14ac:dyDescent="0.35">
      <c r="B9619" s="42"/>
    </row>
    <row r="9620" spans="2:2" x14ac:dyDescent="0.35">
      <c r="B9620" s="42"/>
    </row>
    <row r="9621" spans="2:2" x14ac:dyDescent="0.35">
      <c r="B9621" s="42"/>
    </row>
    <row r="9622" spans="2:2" x14ac:dyDescent="0.35">
      <c r="B9622" s="42"/>
    </row>
    <row r="9623" spans="2:2" x14ac:dyDescent="0.35">
      <c r="B9623" s="42"/>
    </row>
    <row r="9624" spans="2:2" x14ac:dyDescent="0.35">
      <c r="B9624" s="42"/>
    </row>
    <row r="9625" spans="2:2" x14ac:dyDescent="0.35">
      <c r="B9625" s="42"/>
    </row>
    <row r="9626" spans="2:2" x14ac:dyDescent="0.35">
      <c r="B9626" s="42"/>
    </row>
    <row r="9627" spans="2:2" x14ac:dyDescent="0.35">
      <c r="B9627" s="42"/>
    </row>
    <row r="9628" spans="2:2" x14ac:dyDescent="0.35">
      <c r="B9628" s="42"/>
    </row>
    <row r="9629" spans="2:2" x14ac:dyDescent="0.35">
      <c r="B9629" s="42"/>
    </row>
    <row r="9630" spans="2:2" x14ac:dyDescent="0.35">
      <c r="B9630" s="42"/>
    </row>
    <row r="9631" spans="2:2" x14ac:dyDescent="0.35">
      <c r="B9631" s="42"/>
    </row>
    <row r="9632" spans="2:2" x14ac:dyDescent="0.35">
      <c r="B9632" s="42"/>
    </row>
    <row r="9633" spans="2:2" x14ac:dyDescent="0.35">
      <c r="B9633" s="42"/>
    </row>
    <row r="9634" spans="2:2" x14ac:dyDescent="0.35">
      <c r="B9634" s="42"/>
    </row>
    <row r="9635" spans="2:2" x14ac:dyDescent="0.35">
      <c r="B9635" s="42"/>
    </row>
    <row r="9636" spans="2:2" x14ac:dyDescent="0.35">
      <c r="B9636" s="42"/>
    </row>
    <row r="9637" spans="2:2" x14ac:dyDescent="0.35">
      <c r="B9637" s="42"/>
    </row>
    <row r="9638" spans="2:2" x14ac:dyDescent="0.35">
      <c r="B9638" s="42"/>
    </row>
    <row r="9639" spans="2:2" x14ac:dyDescent="0.35">
      <c r="B9639" s="42"/>
    </row>
    <row r="9640" spans="2:2" x14ac:dyDescent="0.35">
      <c r="B9640" s="42"/>
    </row>
    <row r="9641" spans="2:2" x14ac:dyDescent="0.35">
      <c r="B9641" s="42"/>
    </row>
    <row r="9642" spans="2:2" x14ac:dyDescent="0.35">
      <c r="B9642" s="42"/>
    </row>
    <row r="9643" spans="2:2" x14ac:dyDescent="0.35">
      <c r="B9643" s="42"/>
    </row>
    <row r="9644" spans="2:2" x14ac:dyDescent="0.35">
      <c r="B9644" s="42"/>
    </row>
    <row r="9645" spans="2:2" x14ac:dyDescent="0.35">
      <c r="B9645" s="42"/>
    </row>
    <row r="9646" spans="2:2" x14ac:dyDescent="0.35">
      <c r="B9646" s="42"/>
    </row>
    <row r="9647" spans="2:2" x14ac:dyDescent="0.35">
      <c r="B9647" s="42"/>
    </row>
    <row r="9648" spans="2:2" x14ac:dyDescent="0.35">
      <c r="B9648" s="42"/>
    </row>
    <row r="9649" spans="2:2" x14ac:dyDescent="0.35">
      <c r="B9649" s="42"/>
    </row>
    <row r="9650" spans="2:2" x14ac:dyDescent="0.35">
      <c r="B9650" s="42"/>
    </row>
    <row r="9651" spans="2:2" x14ac:dyDescent="0.35">
      <c r="B9651" s="42"/>
    </row>
    <row r="9652" spans="2:2" x14ac:dyDescent="0.35">
      <c r="B9652" s="42"/>
    </row>
    <row r="9653" spans="2:2" x14ac:dyDescent="0.35">
      <c r="B9653" s="42"/>
    </row>
    <row r="9654" spans="2:2" x14ac:dyDescent="0.35">
      <c r="B9654" s="42"/>
    </row>
    <row r="9655" spans="2:2" x14ac:dyDescent="0.35">
      <c r="B9655" s="42"/>
    </row>
    <row r="9656" spans="2:2" x14ac:dyDescent="0.35">
      <c r="B9656" s="42"/>
    </row>
    <row r="9657" spans="2:2" x14ac:dyDescent="0.35">
      <c r="B9657" s="42"/>
    </row>
    <row r="9658" spans="2:2" x14ac:dyDescent="0.35">
      <c r="B9658" s="42"/>
    </row>
    <row r="9659" spans="2:2" x14ac:dyDescent="0.35">
      <c r="B9659" s="42"/>
    </row>
    <row r="9660" spans="2:2" x14ac:dyDescent="0.35">
      <c r="B9660" s="42"/>
    </row>
    <row r="9661" spans="2:2" x14ac:dyDescent="0.35">
      <c r="B9661" s="42"/>
    </row>
    <row r="9662" spans="2:2" x14ac:dyDescent="0.35">
      <c r="B9662" s="42"/>
    </row>
    <row r="9663" spans="2:2" x14ac:dyDescent="0.35">
      <c r="B9663" s="42"/>
    </row>
    <row r="9664" spans="2:2" x14ac:dyDescent="0.35">
      <c r="B9664" s="42"/>
    </row>
    <row r="9665" spans="2:2" x14ac:dyDescent="0.35">
      <c r="B9665" s="42"/>
    </row>
    <row r="9666" spans="2:2" x14ac:dyDescent="0.35">
      <c r="B9666" s="42"/>
    </row>
    <row r="9667" spans="2:2" x14ac:dyDescent="0.35">
      <c r="B9667" s="42"/>
    </row>
    <row r="9668" spans="2:2" x14ac:dyDescent="0.35">
      <c r="B9668" s="42"/>
    </row>
    <row r="9669" spans="2:2" x14ac:dyDescent="0.35">
      <c r="B9669" s="42"/>
    </row>
    <row r="9670" spans="2:2" x14ac:dyDescent="0.35">
      <c r="B9670" s="42"/>
    </row>
    <row r="9671" spans="2:2" x14ac:dyDescent="0.35">
      <c r="B9671" s="42"/>
    </row>
    <row r="9672" spans="2:2" x14ac:dyDescent="0.35">
      <c r="B9672" s="42"/>
    </row>
    <row r="9673" spans="2:2" x14ac:dyDescent="0.35">
      <c r="B9673" s="42"/>
    </row>
    <row r="9674" spans="2:2" x14ac:dyDescent="0.35">
      <c r="B9674" s="42"/>
    </row>
    <row r="9675" spans="2:2" x14ac:dyDescent="0.35">
      <c r="B9675" s="42"/>
    </row>
    <row r="9676" spans="2:2" x14ac:dyDescent="0.35">
      <c r="B9676" s="42"/>
    </row>
    <row r="9677" spans="2:2" x14ac:dyDescent="0.35">
      <c r="B9677" s="42"/>
    </row>
    <row r="9678" spans="2:2" x14ac:dyDescent="0.35">
      <c r="B9678" s="42"/>
    </row>
    <row r="9679" spans="2:2" x14ac:dyDescent="0.35">
      <c r="B9679" s="42"/>
    </row>
    <row r="9680" spans="2:2" x14ac:dyDescent="0.35">
      <c r="B9680" s="42"/>
    </row>
    <row r="9681" spans="2:2" x14ac:dyDescent="0.35">
      <c r="B9681" s="42"/>
    </row>
    <row r="9682" spans="2:2" x14ac:dyDescent="0.35">
      <c r="B9682" s="42"/>
    </row>
    <row r="9683" spans="2:2" x14ac:dyDescent="0.35">
      <c r="B9683" s="42"/>
    </row>
    <row r="9684" spans="2:2" x14ac:dyDescent="0.35">
      <c r="B9684" s="42"/>
    </row>
    <row r="9685" spans="2:2" x14ac:dyDescent="0.35">
      <c r="B9685" s="42"/>
    </row>
    <row r="9686" spans="2:2" x14ac:dyDescent="0.35">
      <c r="B9686" s="42"/>
    </row>
    <row r="9687" spans="2:2" x14ac:dyDescent="0.35">
      <c r="B9687" s="42"/>
    </row>
    <row r="9688" spans="2:2" x14ac:dyDescent="0.35">
      <c r="B9688" s="42"/>
    </row>
    <row r="9689" spans="2:2" x14ac:dyDescent="0.35">
      <c r="B9689" s="42"/>
    </row>
    <row r="9690" spans="2:2" x14ac:dyDescent="0.35">
      <c r="B9690" s="42"/>
    </row>
    <row r="9691" spans="2:2" x14ac:dyDescent="0.35">
      <c r="B9691" s="42"/>
    </row>
    <row r="9692" spans="2:2" x14ac:dyDescent="0.35">
      <c r="B9692" s="42"/>
    </row>
    <row r="9693" spans="2:2" x14ac:dyDescent="0.35">
      <c r="B9693" s="42"/>
    </row>
    <row r="9694" spans="2:2" x14ac:dyDescent="0.35">
      <c r="B9694" s="42"/>
    </row>
    <row r="9695" spans="2:2" x14ac:dyDescent="0.35">
      <c r="B9695" s="42"/>
    </row>
    <row r="9696" spans="2:2" x14ac:dyDescent="0.35">
      <c r="B9696" s="42"/>
    </row>
    <row r="9697" spans="2:2" x14ac:dyDescent="0.35">
      <c r="B9697" s="42"/>
    </row>
    <row r="9698" spans="2:2" x14ac:dyDescent="0.35">
      <c r="B9698" s="42"/>
    </row>
    <row r="9699" spans="2:2" x14ac:dyDescent="0.35">
      <c r="B9699" s="42"/>
    </row>
    <row r="9700" spans="2:2" x14ac:dyDescent="0.35">
      <c r="B9700" s="42"/>
    </row>
    <row r="9701" spans="2:2" x14ac:dyDescent="0.35">
      <c r="B9701" s="42"/>
    </row>
    <row r="9702" spans="2:2" x14ac:dyDescent="0.35">
      <c r="B9702" s="42"/>
    </row>
    <row r="9703" spans="2:2" x14ac:dyDescent="0.35">
      <c r="B9703" s="42"/>
    </row>
    <row r="9704" spans="2:2" x14ac:dyDescent="0.35">
      <c r="B9704" s="42"/>
    </row>
    <row r="9705" spans="2:2" x14ac:dyDescent="0.35">
      <c r="B9705" s="42"/>
    </row>
    <row r="9706" spans="2:2" x14ac:dyDescent="0.35">
      <c r="B9706" s="42"/>
    </row>
    <row r="9707" spans="2:2" x14ac:dyDescent="0.35">
      <c r="B9707" s="42"/>
    </row>
    <row r="9708" spans="2:2" x14ac:dyDescent="0.35">
      <c r="B9708" s="42"/>
    </row>
    <row r="9709" spans="2:2" x14ac:dyDescent="0.35">
      <c r="B9709" s="42"/>
    </row>
    <row r="9710" spans="2:2" x14ac:dyDescent="0.35">
      <c r="B9710" s="42"/>
    </row>
    <row r="9711" spans="2:2" x14ac:dyDescent="0.35">
      <c r="B9711" s="42"/>
    </row>
    <row r="9712" spans="2:2" x14ac:dyDescent="0.35">
      <c r="B9712" s="42"/>
    </row>
    <row r="9713" spans="2:2" x14ac:dyDescent="0.35">
      <c r="B9713" s="42"/>
    </row>
    <row r="9714" spans="2:2" x14ac:dyDescent="0.35">
      <c r="B9714" s="42"/>
    </row>
    <row r="9715" spans="2:2" x14ac:dyDescent="0.35">
      <c r="B9715" s="42"/>
    </row>
    <row r="9716" spans="2:2" x14ac:dyDescent="0.35">
      <c r="B9716" s="42"/>
    </row>
    <row r="9717" spans="2:2" x14ac:dyDescent="0.35">
      <c r="B9717" s="42"/>
    </row>
    <row r="9718" spans="2:2" x14ac:dyDescent="0.35">
      <c r="B9718" s="42"/>
    </row>
    <row r="9719" spans="2:2" x14ac:dyDescent="0.35">
      <c r="B9719" s="42"/>
    </row>
    <row r="9720" spans="2:2" x14ac:dyDescent="0.35">
      <c r="B9720" s="42"/>
    </row>
    <row r="9721" spans="2:2" x14ac:dyDescent="0.35">
      <c r="B9721" s="42"/>
    </row>
    <row r="9722" spans="2:2" x14ac:dyDescent="0.35">
      <c r="B9722" s="42"/>
    </row>
    <row r="9723" spans="2:2" x14ac:dyDescent="0.35">
      <c r="B9723" s="42"/>
    </row>
    <row r="9724" spans="2:2" x14ac:dyDescent="0.35">
      <c r="B9724" s="42"/>
    </row>
    <row r="9725" spans="2:2" x14ac:dyDescent="0.35">
      <c r="B9725" s="42"/>
    </row>
    <row r="9726" spans="2:2" x14ac:dyDescent="0.35">
      <c r="B9726" s="42"/>
    </row>
    <row r="9727" spans="2:2" x14ac:dyDescent="0.35">
      <c r="B9727" s="42"/>
    </row>
    <row r="9728" spans="2:2" x14ac:dyDescent="0.35">
      <c r="B9728" s="42"/>
    </row>
    <row r="9729" spans="2:2" x14ac:dyDescent="0.35">
      <c r="B9729" s="42"/>
    </row>
    <row r="9730" spans="2:2" x14ac:dyDescent="0.35">
      <c r="B9730" s="42"/>
    </row>
    <row r="9731" spans="2:2" x14ac:dyDescent="0.35">
      <c r="B9731" s="42"/>
    </row>
    <row r="9732" spans="2:2" x14ac:dyDescent="0.35">
      <c r="B9732" s="42"/>
    </row>
    <row r="9733" spans="2:2" x14ac:dyDescent="0.35">
      <c r="B9733" s="42"/>
    </row>
    <row r="9734" spans="2:2" x14ac:dyDescent="0.35">
      <c r="B9734" s="42"/>
    </row>
    <row r="9735" spans="2:2" x14ac:dyDescent="0.35">
      <c r="B9735" s="42"/>
    </row>
    <row r="9736" spans="2:2" x14ac:dyDescent="0.35">
      <c r="B9736" s="42"/>
    </row>
    <row r="9737" spans="2:2" x14ac:dyDescent="0.35">
      <c r="B9737" s="42"/>
    </row>
    <row r="9738" spans="2:2" x14ac:dyDescent="0.35">
      <c r="B9738" s="42"/>
    </row>
    <row r="9739" spans="2:2" x14ac:dyDescent="0.35">
      <c r="B9739" s="42"/>
    </row>
    <row r="9740" spans="2:2" x14ac:dyDescent="0.35">
      <c r="B9740" s="42"/>
    </row>
    <row r="9741" spans="2:2" x14ac:dyDescent="0.35">
      <c r="B9741" s="42"/>
    </row>
    <row r="9742" spans="2:2" x14ac:dyDescent="0.35">
      <c r="B9742" s="42"/>
    </row>
    <row r="9743" spans="2:2" x14ac:dyDescent="0.35">
      <c r="B9743" s="42"/>
    </row>
    <row r="9744" spans="2:2" x14ac:dyDescent="0.35">
      <c r="B9744" s="42"/>
    </row>
    <row r="9745" spans="2:2" x14ac:dyDescent="0.35">
      <c r="B9745" s="42"/>
    </row>
    <row r="9746" spans="2:2" x14ac:dyDescent="0.35">
      <c r="B9746" s="42"/>
    </row>
    <row r="9747" spans="2:2" x14ac:dyDescent="0.35">
      <c r="B9747" s="42"/>
    </row>
    <row r="9748" spans="2:2" x14ac:dyDescent="0.35">
      <c r="B9748" s="42"/>
    </row>
    <row r="9749" spans="2:2" x14ac:dyDescent="0.35">
      <c r="B9749" s="42"/>
    </row>
    <row r="9750" spans="2:2" x14ac:dyDescent="0.35">
      <c r="B9750" s="42"/>
    </row>
    <row r="9751" spans="2:2" x14ac:dyDescent="0.35">
      <c r="B9751" s="42"/>
    </row>
    <row r="9752" spans="2:2" x14ac:dyDescent="0.35">
      <c r="B9752" s="42"/>
    </row>
    <row r="9753" spans="2:2" x14ac:dyDescent="0.35">
      <c r="B9753" s="42"/>
    </row>
    <row r="9754" spans="2:2" x14ac:dyDescent="0.35">
      <c r="B9754" s="42"/>
    </row>
    <row r="9755" spans="2:2" x14ac:dyDescent="0.35">
      <c r="B9755" s="42"/>
    </row>
    <row r="9756" spans="2:2" x14ac:dyDescent="0.35">
      <c r="B9756" s="42"/>
    </row>
    <row r="9757" spans="2:2" x14ac:dyDescent="0.35">
      <c r="B9757" s="42"/>
    </row>
    <row r="9758" spans="2:2" x14ac:dyDescent="0.35">
      <c r="B9758" s="42"/>
    </row>
    <row r="9759" spans="2:2" x14ac:dyDescent="0.35">
      <c r="B9759" s="42"/>
    </row>
    <row r="9760" spans="2:2" x14ac:dyDescent="0.35">
      <c r="B9760" s="42"/>
    </row>
    <row r="9761" spans="2:2" x14ac:dyDescent="0.35">
      <c r="B9761" s="42"/>
    </row>
    <row r="9762" spans="2:2" x14ac:dyDescent="0.35">
      <c r="B9762" s="42"/>
    </row>
    <row r="9763" spans="2:2" x14ac:dyDescent="0.35">
      <c r="B9763" s="42"/>
    </row>
    <row r="9764" spans="2:2" x14ac:dyDescent="0.35">
      <c r="B9764" s="42"/>
    </row>
    <row r="9765" spans="2:2" x14ac:dyDescent="0.35">
      <c r="B9765" s="42"/>
    </row>
    <row r="9766" spans="2:2" x14ac:dyDescent="0.35">
      <c r="B9766" s="42"/>
    </row>
    <row r="9767" spans="2:2" x14ac:dyDescent="0.35">
      <c r="B9767" s="42"/>
    </row>
    <row r="9768" spans="2:2" x14ac:dyDescent="0.35">
      <c r="B9768" s="42"/>
    </row>
    <row r="9769" spans="2:2" x14ac:dyDescent="0.35">
      <c r="B9769" s="42"/>
    </row>
    <row r="9770" spans="2:2" x14ac:dyDescent="0.35">
      <c r="B9770" s="42"/>
    </row>
    <row r="9771" spans="2:2" x14ac:dyDescent="0.35">
      <c r="B9771" s="42"/>
    </row>
    <row r="9772" spans="2:2" x14ac:dyDescent="0.35">
      <c r="B9772" s="42"/>
    </row>
    <row r="9773" spans="2:2" x14ac:dyDescent="0.35">
      <c r="B9773" s="42"/>
    </row>
    <row r="9774" spans="2:2" x14ac:dyDescent="0.35">
      <c r="B9774" s="42"/>
    </row>
    <row r="9775" spans="2:2" x14ac:dyDescent="0.35">
      <c r="B9775" s="42"/>
    </row>
    <row r="9776" spans="2:2" x14ac:dyDescent="0.35">
      <c r="B9776" s="42"/>
    </row>
    <row r="9777" spans="2:2" x14ac:dyDescent="0.35">
      <c r="B9777" s="42"/>
    </row>
    <row r="9778" spans="2:2" x14ac:dyDescent="0.35">
      <c r="B9778" s="42"/>
    </row>
    <row r="9779" spans="2:2" x14ac:dyDescent="0.35">
      <c r="B9779" s="42"/>
    </row>
    <row r="9780" spans="2:2" x14ac:dyDescent="0.35">
      <c r="B9780" s="42"/>
    </row>
    <row r="9781" spans="2:2" x14ac:dyDescent="0.35">
      <c r="B9781" s="42"/>
    </row>
    <row r="9782" spans="2:2" x14ac:dyDescent="0.35">
      <c r="B9782" s="42"/>
    </row>
    <row r="9783" spans="2:2" x14ac:dyDescent="0.35">
      <c r="B9783" s="42"/>
    </row>
    <row r="9784" spans="2:2" x14ac:dyDescent="0.35">
      <c r="B9784" s="42"/>
    </row>
    <row r="9785" spans="2:2" x14ac:dyDescent="0.35">
      <c r="B9785" s="42"/>
    </row>
    <row r="9786" spans="2:2" x14ac:dyDescent="0.35">
      <c r="B9786" s="42"/>
    </row>
    <row r="9787" spans="2:2" x14ac:dyDescent="0.35">
      <c r="B9787" s="42"/>
    </row>
    <row r="9788" spans="2:2" x14ac:dyDescent="0.35">
      <c r="B9788" s="42"/>
    </row>
    <row r="9789" spans="2:2" x14ac:dyDescent="0.35">
      <c r="B9789" s="42"/>
    </row>
    <row r="9790" spans="2:2" x14ac:dyDescent="0.35">
      <c r="B9790" s="42"/>
    </row>
    <row r="9791" spans="2:2" x14ac:dyDescent="0.35">
      <c r="B9791" s="42"/>
    </row>
    <row r="9792" spans="2:2" x14ac:dyDescent="0.35">
      <c r="B9792" s="42"/>
    </row>
    <row r="9793" spans="2:2" x14ac:dyDescent="0.35">
      <c r="B9793" s="42"/>
    </row>
    <row r="9794" spans="2:2" x14ac:dyDescent="0.35">
      <c r="B9794" s="42"/>
    </row>
    <row r="9795" spans="2:2" x14ac:dyDescent="0.35">
      <c r="B9795" s="42"/>
    </row>
    <row r="9796" spans="2:2" x14ac:dyDescent="0.35">
      <c r="B9796" s="42"/>
    </row>
    <row r="9797" spans="2:2" x14ac:dyDescent="0.35">
      <c r="B9797" s="42"/>
    </row>
    <row r="9798" spans="2:2" x14ac:dyDescent="0.35">
      <c r="B9798" s="42"/>
    </row>
    <row r="9799" spans="2:2" x14ac:dyDescent="0.35">
      <c r="B9799" s="42"/>
    </row>
    <row r="9800" spans="2:2" x14ac:dyDescent="0.35">
      <c r="B9800" s="42"/>
    </row>
    <row r="9801" spans="2:2" x14ac:dyDescent="0.35">
      <c r="B9801" s="42"/>
    </row>
    <row r="9802" spans="2:2" x14ac:dyDescent="0.35">
      <c r="B9802" s="42"/>
    </row>
    <row r="9803" spans="2:2" x14ac:dyDescent="0.35">
      <c r="B9803" s="42"/>
    </row>
    <row r="9804" spans="2:2" x14ac:dyDescent="0.35">
      <c r="B9804" s="42"/>
    </row>
    <row r="9805" spans="2:2" x14ac:dyDescent="0.35">
      <c r="B9805" s="42"/>
    </row>
    <row r="9806" spans="2:2" x14ac:dyDescent="0.35">
      <c r="B9806" s="42"/>
    </row>
    <row r="9807" spans="2:2" x14ac:dyDescent="0.35">
      <c r="B9807" s="42"/>
    </row>
    <row r="9808" spans="2:2" x14ac:dyDescent="0.35">
      <c r="B9808" s="42"/>
    </row>
    <row r="9809" spans="2:2" x14ac:dyDescent="0.35">
      <c r="B9809" s="42"/>
    </row>
    <row r="9810" spans="2:2" x14ac:dyDescent="0.35">
      <c r="B9810" s="42"/>
    </row>
    <row r="9811" spans="2:2" x14ac:dyDescent="0.35">
      <c r="B9811" s="42"/>
    </row>
    <row r="9812" spans="2:2" x14ac:dyDescent="0.35">
      <c r="B9812" s="42"/>
    </row>
    <row r="9813" spans="2:2" x14ac:dyDescent="0.35">
      <c r="B9813" s="42"/>
    </row>
    <row r="9814" spans="2:2" x14ac:dyDescent="0.35">
      <c r="B9814" s="42"/>
    </row>
    <row r="9815" spans="2:2" x14ac:dyDescent="0.35">
      <c r="B9815" s="42"/>
    </row>
    <row r="9816" spans="2:2" x14ac:dyDescent="0.35">
      <c r="B9816" s="42"/>
    </row>
    <row r="9817" spans="2:2" x14ac:dyDescent="0.35">
      <c r="B9817" s="42"/>
    </row>
    <row r="9818" spans="2:2" x14ac:dyDescent="0.35">
      <c r="B9818" s="42"/>
    </row>
    <row r="9819" spans="2:2" x14ac:dyDescent="0.35">
      <c r="B9819" s="42"/>
    </row>
    <row r="9820" spans="2:2" x14ac:dyDescent="0.35">
      <c r="B9820" s="42"/>
    </row>
    <row r="9821" spans="2:2" x14ac:dyDescent="0.35">
      <c r="B9821" s="42"/>
    </row>
    <row r="9822" spans="2:2" x14ac:dyDescent="0.35">
      <c r="B9822" s="42"/>
    </row>
    <row r="9823" spans="2:2" x14ac:dyDescent="0.35">
      <c r="B9823" s="42"/>
    </row>
    <row r="9824" spans="2:2" x14ac:dyDescent="0.35">
      <c r="B9824" s="42"/>
    </row>
    <row r="9825" spans="2:2" x14ac:dyDescent="0.35">
      <c r="B9825" s="42"/>
    </row>
    <row r="9826" spans="2:2" x14ac:dyDescent="0.35">
      <c r="B9826" s="42"/>
    </row>
    <row r="9827" spans="2:2" x14ac:dyDescent="0.35">
      <c r="B9827" s="42"/>
    </row>
    <row r="9828" spans="2:2" x14ac:dyDescent="0.35">
      <c r="B9828" s="42"/>
    </row>
    <row r="9829" spans="2:2" x14ac:dyDescent="0.35">
      <c r="B9829" s="42"/>
    </row>
    <row r="9830" spans="2:2" x14ac:dyDescent="0.35">
      <c r="B9830" s="42"/>
    </row>
    <row r="9831" spans="2:2" x14ac:dyDescent="0.35">
      <c r="B9831" s="42"/>
    </row>
    <row r="9832" spans="2:2" x14ac:dyDescent="0.35">
      <c r="B9832" s="42"/>
    </row>
    <row r="9833" spans="2:2" x14ac:dyDescent="0.35">
      <c r="B9833" s="42"/>
    </row>
    <row r="9834" spans="2:2" x14ac:dyDescent="0.35">
      <c r="B9834" s="42"/>
    </row>
    <row r="9835" spans="2:2" x14ac:dyDescent="0.35">
      <c r="B9835" s="42"/>
    </row>
    <row r="9836" spans="2:2" x14ac:dyDescent="0.35">
      <c r="B9836" s="42"/>
    </row>
    <row r="9837" spans="2:2" x14ac:dyDescent="0.35">
      <c r="B9837" s="42"/>
    </row>
    <row r="9838" spans="2:2" x14ac:dyDescent="0.35">
      <c r="B9838" s="42"/>
    </row>
    <row r="9839" spans="2:2" x14ac:dyDescent="0.35">
      <c r="B9839" s="42"/>
    </row>
    <row r="9840" spans="2:2" x14ac:dyDescent="0.35">
      <c r="B9840" s="42"/>
    </row>
    <row r="9841" spans="2:2" x14ac:dyDescent="0.35">
      <c r="B9841" s="42"/>
    </row>
    <row r="9842" spans="2:2" x14ac:dyDescent="0.35">
      <c r="B9842" s="42"/>
    </row>
    <row r="9843" spans="2:2" x14ac:dyDescent="0.35">
      <c r="B9843" s="42"/>
    </row>
    <row r="9844" spans="2:2" x14ac:dyDescent="0.35">
      <c r="B9844" s="42"/>
    </row>
    <row r="9845" spans="2:2" x14ac:dyDescent="0.35">
      <c r="B9845" s="42"/>
    </row>
    <row r="9846" spans="2:2" x14ac:dyDescent="0.35">
      <c r="B9846" s="42"/>
    </row>
    <row r="9847" spans="2:2" x14ac:dyDescent="0.35">
      <c r="B9847" s="42"/>
    </row>
    <row r="9848" spans="2:2" x14ac:dyDescent="0.35">
      <c r="B9848" s="42"/>
    </row>
    <row r="9849" spans="2:2" x14ac:dyDescent="0.35">
      <c r="B9849" s="42"/>
    </row>
    <row r="9850" spans="2:2" x14ac:dyDescent="0.35">
      <c r="B9850" s="42"/>
    </row>
    <row r="9851" spans="2:2" x14ac:dyDescent="0.35">
      <c r="B9851" s="42"/>
    </row>
    <row r="9852" spans="2:2" x14ac:dyDescent="0.35">
      <c r="B9852" s="42"/>
    </row>
    <row r="9853" spans="2:2" x14ac:dyDescent="0.35">
      <c r="B9853" s="42"/>
    </row>
    <row r="9854" spans="2:2" x14ac:dyDescent="0.35">
      <c r="B9854" s="42"/>
    </row>
    <row r="9855" spans="2:2" x14ac:dyDescent="0.35">
      <c r="B9855" s="42"/>
    </row>
    <row r="9856" spans="2:2" x14ac:dyDescent="0.35">
      <c r="B9856" s="42"/>
    </row>
    <row r="9857" spans="2:2" x14ac:dyDescent="0.35">
      <c r="B9857" s="42"/>
    </row>
    <row r="9858" spans="2:2" x14ac:dyDescent="0.35">
      <c r="B9858" s="42"/>
    </row>
    <row r="9859" spans="2:2" x14ac:dyDescent="0.35">
      <c r="B9859" s="42"/>
    </row>
    <row r="9860" spans="2:2" x14ac:dyDescent="0.35">
      <c r="B9860" s="42"/>
    </row>
    <row r="9861" spans="2:2" x14ac:dyDescent="0.35">
      <c r="B9861" s="42"/>
    </row>
    <row r="9862" spans="2:2" x14ac:dyDescent="0.35">
      <c r="B9862" s="42"/>
    </row>
    <row r="9863" spans="2:2" x14ac:dyDescent="0.35">
      <c r="B9863" s="42"/>
    </row>
    <row r="9864" spans="2:2" x14ac:dyDescent="0.35">
      <c r="B9864" s="42"/>
    </row>
    <row r="9865" spans="2:2" x14ac:dyDescent="0.35">
      <c r="B9865" s="42"/>
    </row>
    <row r="9866" spans="2:2" x14ac:dyDescent="0.35">
      <c r="B9866" s="42"/>
    </row>
    <row r="9867" spans="2:2" x14ac:dyDescent="0.35">
      <c r="B9867" s="42"/>
    </row>
    <row r="9868" spans="2:2" x14ac:dyDescent="0.35">
      <c r="B9868" s="42"/>
    </row>
    <row r="9869" spans="2:2" x14ac:dyDescent="0.35">
      <c r="B9869" s="42"/>
    </row>
    <row r="9870" spans="2:2" x14ac:dyDescent="0.35">
      <c r="B9870" s="42"/>
    </row>
    <row r="9871" spans="2:2" x14ac:dyDescent="0.35">
      <c r="B9871" s="42"/>
    </row>
    <row r="9872" spans="2:2" x14ac:dyDescent="0.35">
      <c r="B9872" s="42"/>
    </row>
    <row r="9873" spans="2:2" x14ac:dyDescent="0.35">
      <c r="B9873" s="42"/>
    </row>
    <row r="9874" spans="2:2" x14ac:dyDescent="0.35">
      <c r="B9874" s="42"/>
    </row>
    <row r="9875" spans="2:2" x14ac:dyDescent="0.35">
      <c r="B9875" s="42"/>
    </row>
    <row r="9876" spans="2:2" x14ac:dyDescent="0.35">
      <c r="B9876" s="42"/>
    </row>
    <row r="9877" spans="2:2" x14ac:dyDescent="0.35">
      <c r="B9877" s="42"/>
    </row>
    <row r="9878" spans="2:2" x14ac:dyDescent="0.35">
      <c r="B9878" s="42"/>
    </row>
    <row r="9879" spans="2:2" x14ac:dyDescent="0.35">
      <c r="B9879" s="42"/>
    </row>
    <row r="9880" spans="2:2" x14ac:dyDescent="0.35">
      <c r="B9880" s="42"/>
    </row>
    <row r="9881" spans="2:2" x14ac:dyDescent="0.35">
      <c r="B9881" s="42"/>
    </row>
    <row r="9882" spans="2:2" x14ac:dyDescent="0.35">
      <c r="B9882" s="42"/>
    </row>
    <row r="9883" spans="2:2" x14ac:dyDescent="0.35">
      <c r="B9883" s="42"/>
    </row>
    <row r="9884" spans="2:2" x14ac:dyDescent="0.35">
      <c r="B9884" s="42"/>
    </row>
    <row r="9885" spans="2:2" x14ac:dyDescent="0.35">
      <c r="B9885" s="42"/>
    </row>
    <row r="9886" spans="2:2" x14ac:dyDescent="0.35">
      <c r="B9886" s="42"/>
    </row>
    <row r="9887" spans="2:2" x14ac:dyDescent="0.35">
      <c r="B9887" s="42"/>
    </row>
    <row r="9888" spans="2:2" x14ac:dyDescent="0.35">
      <c r="B9888" s="42"/>
    </row>
    <row r="9889" spans="2:2" x14ac:dyDescent="0.35">
      <c r="B9889" s="42"/>
    </row>
    <row r="9890" spans="2:2" x14ac:dyDescent="0.35">
      <c r="B9890" s="42"/>
    </row>
    <row r="9891" spans="2:2" x14ac:dyDescent="0.35">
      <c r="B9891" s="42"/>
    </row>
    <row r="9892" spans="2:2" x14ac:dyDescent="0.35">
      <c r="B9892" s="42"/>
    </row>
    <row r="9893" spans="2:2" x14ac:dyDescent="0.35">
      <c r="B9893" s="42"/>
    </row>
    <row r="9894" spans="2:2" x14ac:dyDescent="0.35">
      <c r="B9894" s="42"/>
    </row>
    <row r="9895" spans="2:2" x14ac:dyDescent="0.35">
      <c r="B9895" s="42"/>
    </row>
    <row r="9896" spans="2:2" x14ac:dyDescent="0.35">
      <c r="B9896" s="42"/>
    </row>
    <row r="9897" spans="2:2" x14ac:dyDescent="0.35">
      <c r="B9897" s="42"/>
    </row>
    <row r="9898" spans="2:2" x14ac:dyDescent="0.35">
      <c r="B9898" s="42"/>
    </row>
    <row r="9899" spans="2:2" x14ac:dyDescent="0.35">
      <c r="B9899" s="42"/>
    </row>
    <row r="9900" spans="2:2" x14ac:dyDescent="0.35">
      <c r="B9900" s="42"/>
    </row>
    <row r="9901" spans="2:2" x14ac:dyDescent="0.35">
      <c r="B9901" s="42"/>
    </row>
    <row r="9902" spans="2:2" x14ac:dyDescent="0.35">
      <c r="B9902" s="42"/>
    </row>
    <row r="9903" spans="2:2" x14ac:dyDescent="0.35">
      <c r="B9903" s="42"/>
    </row>
    <row r="9904" spans="2:2" x14ac:dyDescent="0.35">
      <c r="B9904" s="42"/>
    </row>
    <row r="9905" spans="2:2" x14ac:dyDescent="0.35">
      <c r="B9905" s="42"/>
    </row>
    <row r="9906" spans="2:2" x14ac:dyDescent="0.35">
      <c r="B9906" s="42"/>
    </row>
    <row r="9907" spans="2:2" x14ac:dyDescent="0.35">
      <c r="B9907" s="42"/>
    </row>
    <row r="9908" spans="2:2" x14ac:dyDescent="0.35">
      <c r="B9908" s="42"/>
    </row>
    <row r="9909" spans="2:2" x14ac:dyDescent="0.35">
      <c r="B9909" s="42"/>
    </row>
    <row r="9910" spans="2:2" x14ac:dyDescent="0.35">
      <c r="B9910" s="42"/>
    </row>
    <row r="9911" spans="2:2" x14ac:dyDescent="0.35">
      <c r="B9911" s="42"/>
    </row>
    <row r="9912" spans="2:2" x14ac:dyDescent="0.35">
      <c r="B9912" s="42"/>
    </row>
    <row r="9913" spans="2:2" x14ac:dyDescent="0.35">
      <c r="B9913" s="42"/>
    </row>
    <row r="9914" spans="2:2" x14ac:dyDescent="0.35">
      <c r="B9914" s="42"/>
    </row>
    <row r="9915" spans="2:2" x14ac:dyDescent="0.35">
      <c r="B9915" s="42"/>
    </row>
    <row r="9916" spans="2:2" x14ac:dyDescent="0.35">
      <c r="B9916" s="42"/>
    </row>
    <row r="9917" spans="2:2" x14ac:dyDescent="0.35">
      <c r="B9917" s="42"/>
    </row>
    <row r="9918" spans="2:2" x14ac:dyDescent="0.35">
      <c r="B9918" s="42"/>
    </row>
    <row r="9919" spans="2:2" x14ac:dyDescent="0.35">
      <c r="B9919" s="42"/>
    </row>
    <row r="9920" spans="2:2" x14ac:dyDescent="0.35">
      <c r="B9920" s="42"/>
    </row>
    <row r="9921" spans="2:2" x14ac:dyDescent="0.35">
      <c r="B9921" s="42"/>
    </row>
    <row r="9922" spans="2:2" x14ac:dyDescent="0.35">
      <c r="B9922" s="42"/>
    </row>
    <row r="9923" spans="2:2" x14ac:dyDescent="0.35">
      <c r="B9923" s="42"/>
    </row>
    <row r="9924" spans="2:2" x14ac:dyDescent="0.35">
      <c r="B9924" s="42"/>
    </row>
    <row r="9925" spans="2:2" x14ac:dyDescent="0.35">
      <c r="B9925" s="42"/>
    </row>
    <row r="9926" spans="2:2" x14ac:dyDescent="0.35">
      <c r="B9926" s="42"/>
    </row>
    <row r="9927" spans="2:2" x14ac:dyDescent="0.35">
      <c r="B9927" s="42"/>
    </row>
    <row r="9928" spans="2:2" x14ac:dyDescent="0.35">
      <c r="B9928" s="42"/>
    </row>
    <row r="9929" spans="2:2" x14ac:dyDescent="0.35">
      <c r="B9929" s="42"/>
    </row>
    <row r="9930" spans="2:2" x14ac:dyDescent="0.35">
      <c r="B9930" s="42"/>
    </row>
    <row r="9931" spans="2:2" x14ac:dyDescent="0.35">
      <c r="B9931" s="42"/>
    </row>
    <row r="9932" spans="2:2" x14ac:dyDescent="0.35">
      <c r="B9932" s="42"/>
    </row>
    <row r="9933" spans="2:2" x14ac:dyDescent="0.35">
      <c r="B9933" s="42"/>
    </row>
    <row r="9934" spans="2:2" x14ac:dyDescent="0.35">
      <c r="B9934" s="42"/>
    </row>
    <row r="9935" spans="2:2" x14ac:dyDescent="0.35">
      <c r="B9935" s="42"/>
    </row>
    <row r="9936" spans="2:2" x14ac:dyDescent="0.35">
      <c r="B9936" s="42"/>
    </row>
    <row r="9937" spans="2:2" x14ac:dyDescent="0.35">
      <c r="B9937" s="42"/>
    </row>
    <row r="9938" spans="2:2" x14ac:dyDescent="0.35">
      <c r="B9938" s="42"/>
    </row>
    <row r="9939" spans="2:2" x14ac:dyDescent="0.35">
      <c r="B9939" s="42"/>
    </row>
    <row r="9940" spans="2:2" x14ac:dyDescent="0.35">
      <c r="B9940" s="42"/>
    </row>
    <row r="9941" spans="2:2" x14ac:dyDescent="0.35">
      <c r="B9941" s="42"/>
    </row>
    <row r="9942" spans="2:2" x14ac:dyDescent="0.35">
      <c r="B9942" s="42"/>
    </row>
    <row r="9943" spans="2:2" x14ac:dyDescent="0.35">
      <c r="B9943" s="42"/>
    </row>
    <row r="9944" spans="2:2" x14ac:dyDescent="0.35">
      <c r="B9944" s="42"/>
    </row>
    <row r="9945" spans="2:2" x14ac:dyDescent="0.35">
      <c r="B9945" s="42"/>
    </row>
    <row r="9946" spans="2:2" x14ac:dyDescent="0.35">
      <c r="B9946" s="42"/>
    </row>
    <row r="9947" spans="2:2" x14ac:dyDescent="0.35">
      <c r="B9947" s="42"/>
    </row>
    <row r="9948" spans="2:2" x14ac:dyDescent="0.35">
      <c r="B9948" s="42"/>
    </row>
    <row r="9949" spans="2:2" x14ac:dyDescent="0.35">
      <c r="B9949" s="42"/>
    </row>
    <row r="9950" spans="2:2" x14ac:dyDescent="0.35">
      <c r="B9950" s="42"/>
    </row>
    <row r="9951" spans="2:2" x14ac:dyDescent="0.35">
      <c r="B9951" s="42"/>
    </row>
    <row r="9952" spans="2:2" x14ac:dyDescent="0.35">
      <c r="B9952" s="42"/>
    </row>
    <row r="9953" spans="2:2" x14ac:dyDescent="0.35">
      <c r="B9953" s="42"/>
    </row>
    <row r="9954" spans="2:2" x14ac:dyDescent="0.35">
      <c r="B9954" s="42"/>
    </row>
    <row r="9955" spans="2:2" x14ac:dyDescent="0.35">
      <c r="B9955" s="42"/>
    </row>
    <row r="9956" spans="2:2" x14ac:dyDescent="0.35">
      <c r="B9956" s="42"/>
    </row>
    <row r="9957" spans="2:2" x14ac:dyDescent="0.35">
      <c r="B9957" s="42"/>
    </row>
    <row r="9958" spans="2:2" x14ac:dyDescent="0.35">
      <c r="B9958" s="42"/>
    </row>
    <row r="9959" spans="2:2" x14ac:dyDescent="0.35">
      <c r="B9959" s="42"/>
    </row>
    <row r="9960" spans="2:2" x14ac:dyDescent="0.35">
      <c r="B9960" s="42"/>
    </row>
    <row r="9961" spans="2:2" x14ac:dyDescent="0.35">
      <c r="B9961" s="42"/>
    </row>
    <row r="9962" spans="2:2" x14ac:dyDescent="0.35">
      <c r="B9962" s="42"/>
    </row>
    <row r="9963" spans="2:2" x14ac:dyDescent="0.35">
      <c r="B9963" s="42"/>
    </row>
    <row r="9964" spans="2:2" x14ac:dyDescent="0.35">
      <c r="B9964" s="42"/>
    </row>
    <row r="9965" spans="2:2" x14ac:dyDescent="0.35">
      <c r="B9965" s="42"/>
    </row>
    <row r="9966" spans="2:2" x14ac:dyDescent="0.35">
      <c r="B9966" s="42"/>
    </row>
    <row r="9967" spans="2:2" x14ac:dyDescent="0.35">
      <c r="B9967" s="42"/>
    </row>
    <row r="9968" spans="2:2" x14ac:dyDescent="0.35">
      <c r="B9968" s="42"/>
    </row>
    <row r="9969" spans="2:2" x14ac:dyDescent="0.35">
      <c r="B9969" s="42"/>
    </row>
    <row r="9970" spans="2:2" x14ac:dyDescent="0.35">
      <c r="B9970" s="42"/>
    </row>
    <row r="9971" spans="2:2" x14ac:dyDescent="0.35">
      <c r="B9971" s="42"/>
    </row>
    <row r="9972" spans="2:2" x14ac:dyDescent="0.35">
      <c r="B9972" s="42"/>
    </row>
    <row r="9973" spans="2:2" x14ac:dyDescent="0.35">
      <c r="B9973" s="42"/>
    </row>
    <row r="9974" spans="2:2" x14ac:dyDescent="0.35">
      <c r="B9974" s="42"/>
    </row>
    <row r="9975" spans="2:2" x14ac:dyDescent="0.35">
      <c r="B9975" s="42"/>
    </row>
    <row r="9976" spans="2:2" x14ac:dyDescent="0.35">
      <c r="B9976" s="42"/>
    </row>
    <row r="9977" spans="2:2" x14ac:dyDescent="0.35">
      <c r="B9977" s="42"/>
    </row>
    <row r="9978" spans="2:2" x14ac:dyDescent="0.35">
      <c r="B9978" s="42"/>
    </row>
    <row r="9979" spans="2:2" x14ac:dyDescent="0.35">
      <c r="B9979" s="42"/>
    </row>
    <row r="9980" spans="2:2" x14ac:dyDescent="0.35">
      <c r="B9980" s="42"/>
    </row>
    <row r="9981" spans="2:2" x14ac:dyDescent="0.35">
      <c r="B9981" s="42"/>
    </row>
    <row r="9982" spans="2:2" x14ac:dyDescent="0.35">
      <c r="B9982" s="42"/>
    </row>
    <row r="9983" spans="2:2" x14ac:dyDescent="0.35">
      <c r="B9983" s="42"/>
    </row>
    <row r="9984" spans="2:2" x14ac:dyDescent="0.35">
      <c r="B9984" s="42"/>
    </row>
    <row r="9985" spans="2:2" x14ac:dyDescent="0.35">
      <c r="B9985" s="42"/>
    </row>
    <row r="9986" spans="2:2" x14ac:dyDescent="0.35">
      <c r="B9986" s="42"/>
    </row>
    <row r="9987" spans="2:2" x14ac:dyDescent="0.35">
      <c r="B9987" s="42"/>
    </row>
    <row r="9988" spans="2:2" x14ac:dyDescent="0.35">
      <c r="B9988" s="42"/>
    </row>
    <row r="9989" spans="2:2" x14ac:dyDescent="0.35">
      <c r="B9989" s="42"/>
    </row>
    <row r="9990" spans="2:2" x14ac:dyDescent="0.35">
      <c r="B9990" s="42"/>
    </row>
    <row r="9991" spans="2:2" x14ac:dyDescent="0.35">
      <c r="B9991" s="42"/>
    </row>
    <row r="9992" spans="2:2" x14ac:dyDescent="0.35">
      <c r="B9992" s="42"/>
    </row>
    <row r="9993" spans="2:2" x14ac:dyDescent="0.35">
      <c r="B9993" s="42"/>
    </row>
    <row r="9994" spans="2:2" x14ac:dyDescent="0.35">
      <c r="B9994" s="42"/>
    </row>
    <row r="9995" spans="2:2" x14ac:dyDescent="0.35">
      <c r="B9995" s="42"/>
    </row>
    <row r="9996" spans="2:2" x14ac:dyDescent="0.35">
      <c r="B9996" s="42"/>
    </row>
    <row r="9997" spans="2:2" x14ac:dyDescent="0.35">
      <c r="B9997" s="42"/>
    </row>
    <row r="9998" spans="2:2" x14ac:dyDescent="0.35">
      <c r="B9998" s="42"/>
    </row>
    <row r="9999" spans="2:2" x14ac:dyDescent="0.35">
      <c r="B9999" s="42"/>
    </row>
    <row r="10000" spans="2:2" x14ac:dyDescent="0.35">
      <c r="B10000" s="42"/>
    </row>
    <row r="10001" spans="2:2" x14ac:dyDescent="0.35">
      <c r="B10001" s="42"/>
    </row>
    <row r="10002" spans="2:2" x14ac:dyDescent="0.35">
      <c r="B10002" s="42"/>
    </row>
    <row r="10003" spans="2:2" x14ac:dyDescent="0.35">
      <c r="B10003" s="42"/>
    </row>
    <row r="10004" spans="2:2" x14ac:dyDescent="0.35">
      <c r="B10004" s="42"/>
    </row>
    <row r="10005" spans="2:2" x14ac:dyDescent="0.35">
      <c r="B10005" s="42"/>
    </row>
    <row r="10006" spans="2:2" x14ac:dyDescent="0.35">
      <c r="B10006" s="42"/>
    </row>
    <row r="10007" spans="2:2" x14ac:dyDescent="0.35">
      <c r="B10007" s="42"/>
    </row>
    <row r="10008" spans="2:2" x14ac:dyDescent="0.35">
      <c r="B10008" s="42"/>
    </row>
    <row r="10009" spans="2:2" x14ac:dyDescent="0.35">
      <c r="B10009" s="42"/>
    </row>
    <row r="10010" spans="2:2" x14ac:dyDescent="0.35">
      <c r="B10010" s="42"/>
    </row>
    <row r="10011" spans="2:2" x14ac:dyDescent="0.35">
      <c r="B10011" s="42"/>
    </row>
    <row r="10012" spans="2:2" x14ac:dyDescent="0.35">
      <c r="B10012" s="42"/>
    </row>
    <row r="10013" spans="2:2" x14ac:dyDescent="0.35">
      <c r="B10013" s="42"/>
    </row>
    <row r="10014" spans="2:2" x14ac:dyDescent="0.35">
      <c r="B10014" s="42"/>
    </row>
    <row r="10015" spans="2:2" x14ac:dyDescent="0.35">
      <c r="B10015" s="42"/>
    </row>
    <row r="10016" spans="2:2" x14ac:dyDescent="0.35">
      <c r="B10016" s="42"/>
    </row>
    <row r="10017" spans="2:2" x14ac:dyDescent="0.35">
      <c r="B10017" s="42"/>
    </row>
    <row r="10018" spans="2:2" x14ac:dyDescent="0.35">
      <c r="B10018" s="42"/>
    </row>
    <row r="10019" spans="2:2" x14ac:dyDescent="0.35">
      <c r="B10019" s="42"/>
    </row>
    <row r="10020" spans="2:2" x14ac:dyDescent="0.35">
      <c r="B10020" s="42"/>
    </row>
    <row r="10021" spans="2:2" x14ac:dyDescent="0.35">
      <c r="B10021" s="42"/>
    </row>
    <row r="10022" spans="2:2" x14ac:dyDescent="0.35">
      <c r="B10022" s="42"/>
    </row>
    <row r="10023" spans="2:2" x14ac:dyDescent="0.35">
      <c r="B10023" s="42"/>
    </row>
    <row r="10024" spans="2:2" x14ac:dyDescent="0.35">
      <c r="B10024" s="42"/>
    </row>
    <row r="10025" spans="2:2" x14ac:dyDescent="0.35">
      <c r="B10025" s="42"/>
    </row>
    <row r="10026" spans="2:2" x14ac:dyDescent="0.35">
      <c r="B10026" s="42"/>
    </row>
    <row r="10027" spans="2:2" x14ac:dyDescent="0.35">
      <c r="B10027" s="42"/>
    </row>
    <row r="10028" spans="2:2" x14ac:dyDescent="0.35">
      <c r="B10028" s="42"/>
    </row>
    <row r="10029" spans="2:2" x14ac:dyDescent="0.35">
      <c r="B10029" s="42"/>
    </row>
    <row r="10030" spans="2:2" x14ac:dyDescent="0.35">
      <c r="B10030" s="42"/>
    </row>
    <row r="10031" spans="2:2" x14ac:dyDescent="0.35">
      <c r="B10031" s="42"/>
    </row>
    <row r="10032" spans="2:2" x14ac:dyDescent="0.35">
      <c r="B10032" s="42"/>
    </row>
    <row r="10033" spans="2:2" x14ac:dyDescent="0.35">
      <c r="B10033" s="42"/>
    </row>
    <row r="10034" spans="2:2" x14ac:dyDescent="0.35">
      <c r="B10034" s="42"/>
    </row>
    <row r="10035" spans="2:2" x14ac:dyDescent="0.35">
      <c r="B10035" s="42"/>
    </row>
    <row r="10036" spans="2:2" x14ac:dyDescent="0.35">
      <c r="B10036" s="42"/>
    </row>
    <row r="10037" spans="2:2" x14ac:dyDescent="0.35">
      <c r="B10037" s="42"/>
    </row>
    <row r="10038" spans="2:2" x14ac:dyDescent="0.35">
      <c r="B10038" s="42"/>
    </row>
    <row r="10039" spans="2:2" x14ac:dyDescent="0.35">
      <c r="B10039" s="42"/>
    </row>
    <row r="10040" spans="2:2" x14ac:dyDescent="0.35">
      <c r="B10040" s="42"/>
    </row>
    <row r="10041" spans="2:2" x14ac:dyDescent="0.35">
      <c r="B10041" s="42"/>
    </row>
    <row r="10042" spans="2:2" x14ac:dyDescent="0.35">
      <c r="B10042" s="42"/>
    </row>
    <row r="10043" spans="2:2" x14ac:dyDescent="0.35">
      <c r="B10043" s="42"/>
    </row>
    <row r="10044" spans="2:2" x14ac:dyDescent="0.35">
      <c r="B10044" s="42"/>
    </row>
    <row r="10045" spans="2:2" x14ac:dyDescent="0.35">
      <c r="B10045" s="42"/>
    </row>
    <row r="10046" spans="2:2" x14ac:dyDescent="0.35">
      <c r="B10046" s="42"/>
    </row>
    <row r="10047" spans="2:2" x14ac:dyDescent="0.35">
      <c r="B10047" s="42"/>
    </row>
    <row r="10048" spans="2:2" x14ac:dyDescent="0.35">
      <c r="B10048" s="42"/>
    </row>
    <row r="10049" spans="2:2" x14ac:dyDescent="0.35">
      <c r="B10049" s="42"/>
    </row>
    <row r="10050" spans="2:2" x14ac:dyDescent="0.35">
      <c r="B10050" s="42"/>
    </row>
    <row r="10051" spans="2:2" x14ac:dyDescent="0.35">
      <c r="B10051" s="42"/>
    </row>
    <row r="10052" spans="2:2" x14ac:dyDescent="0.35">
      <c r="B10052" s="42"/>
    </row>
    <row r="10053" spans="2:2" x14ac:dyDescent="0.35">
      <c r="B10053" s="42"/>
    </row>
    <row r="10054" spans="2:2" x14ac:dyDescent="0.35">
      <c r="B10054" s="42"/>
    </row>
    <row r="10055" spans="2:2" x14ac:dyDescent="0.35">
      <c r="B10055" s="42"/>
    </row>
    <row r="10056" spans="2:2" x14ac:dyDescent="0.35">
      <c r="B10056" s="42"/>
    </row>
    <row r="10057" spans="2:2" x14ac:dyDescent="0.35">
      <c r="B10057" s="42"/>
    </row>
    <row r="10058" spans="2:2" x14ac:dyDescent="0.35">
      <c r="B10058" s="42"/>
    </row>
    <row r="10059" spans="2:2" x14ac:dyDescent="0.35">
      <c r="B10059" s="42"/>
    </row>
    <row r="10060" spans="2:2" x14ac:dyDescent="0.35">
      <c r="B10060" s="42"/>
    </row>
    <row r="10061" spans="2:2" x14ac:dyDescent="0.35">
      <c r="B10061" s="42"/>
    </row>
    <row r="10062" spans="2:2" x14ac:dyDescent="0.35">
      <c r="B10062" s="42"/>
    </row>
    <row r="10063" spans="2:2" x14ac:dyDescent="0.35">
      <c r="B10063" s="42"/>
    </row>
    <row r="10064" spans="2:2" x14ac:dyDescent="0.35">
      <c r="B10064" s="42"/>
    </row>
    <row r="10065" spans="2:2" x14ac:dyDescent="0.35">
      <c r="B10065" s="42"/>
    </row>
    <row r="10066" spans="2:2" x14ac:dyDescent="0.35">
      <c r="B10066" s="42"/>
    </row>
    <row r="10067" spans="2:2" x14ac:dyDescent="0.35">
      <c r="B10067" s="42"/>
    </row>
    <row r="10068" spans="2:2" x14ac:dyDescent="0.35">
      <c r="B10068" s="42"/>
    </row>
    <row r="10069" spans="2:2" x14ac:dyDescent="0.35">
      <c r="B10069" s="42"/>
    </row>
    <row r="10070" spans="2:2" x14ac:dyDescent="0.35">
      <c r="B10070" s="42"/>
    </row>
    <row r="10071" spans="2:2" x14ac:dyDescent="0.35">
      <c r="B10071" s="42"/>
    </row>
    <row r="10072" spans="2:2" x14ac:dyDescent="0.35">
      <c r="B10072" s="42"/>
    </row>
    <row r="10073" spans="2:2" x14ac:dyDescent="0.35">
      <c r="B10073" s="42"/>
    </row>
    <row r="10074" spans="2:2" x14ac:dyDescent="0.35">
      <c r="B10074" s="42"/>
    </row>
    <row r="10075" spans="2:2" x14ac:dyDescent="0.35">
      <c r="B10075" s="42"/>
    </row>
    <row r="10076" spans="2:2" x14ac:dyDescent="0.35">
      <c r="B10076" s="42"/>
    </row>
    <row r="10077" spans="2:2" x14ac:dyDescent="0.35">
      <c r="B10077" s="42"/>
    </row>
    <row r="10078" spans="2:2" x14ac:dyDescent="0.35">
      <c r="B10078" s="42"/>
    </row>
    <row r="10079" spans="2:2" x14ac:dyDescent="0.35">
      <c r="B10079" s="42"/>
    </row>
    <row r="10080" spans="2:2" x14ac:dyDescent="0.35">
      <c r="B10080" s="42"/>
    </row>
    <row r="10081" spans="2:2" x14ac:dyDescent="0.35">
      <c r="B10081" s="42"/>
    </row>
    <row r="10082" spans="2:2" x14ac:dyDescent="0.35">
      <c r="B10082" s="42"/>
    </row>
    <row r="10083" spans="2:2" x14ac:dyDescent="0.35">
      <c r="B10083" s="42"/>
    </row>
    <row r="10084" spans="2:2" x14ac:dyDescent="0.35">
      <c r="B10084" s="42"/>
    </row>
    <row r="10085" spans="2:2" x14ac:dyDescent="0.35">
      <c r="B10085" s="42"/>
    </row>
    <row r="10086" spans="2:2" x14ac:dyDescent="0.35">
      <c r="B10086" s="42"/>
    </row>
    <row r="10087" spans="2:2" x14ac:dyDescent="0.35">
      <c r="B10087" s="42"/>
    </row>
    <row r="10088" spans="2:2" x14ac:dyDescent="0.35">
      <c r="B10088" s="42"/>
    </row>
    <row r="10089" spans="2:2" x14ac:dyDescent="0.35">
      <c r="B10089" s="42"/>
    </row>
    <row r="10090" spans="2:2" x14ac:dyDescent="0.35">
      <c r="B10090" s="42"/>
    </row>
    <row r="10091" spans="2:2" x14ac:dyDescent="0.35">
      <c r="B10091" s="42"/>
    </row>
    <row r="10092" spans="2:2" x14ac:dyDescent="0.35">
      <c r="B10092" s="42"/>
    </row>
    <row r="10093" spans="2:2" x14ac:dyDescent="0.35">
      <c r="B10093" s="42"/>
    </row>
    <row r="10094" spans="2:2" x14ac:dyDescent="0.35">
      <c r="B10094" s="42"/>
    </row>
    <row r="10095" spans="2:2" x14ac:dyDescent="0.35">
      <c r="B10095" s="42"/>
    </row>
    <row r="10096" spans="2:2" x14ac:dyDescent="0.35">
      <c r="B10096" s="42"/>
    </row>
    <row r="10097" spans="2:2" x14ac:dyDescent="0.35">
      <c r="B10097" s="42"/>
    </row>
    <row r="10098" spans="2:2" x14ac:dyDescent="0.35">
      <c r="B10098" s="42"/>
    </row>
    <row r="10099" spans="2:2" x14ac:dyDescent="0.35">
      <c r="B10099" s="42"/>
    </row>
    <row r="10100" spans="2:2" x14ac:dyDescent="0.35">
      <c r="B10100" s="42"/>
    </row>
    <row r="10101" spans="2:2" x14ac:dyDescent="0.35">
      <c r="B10101" s="42"/>
    </row>
    <row r="10102" spans="2:2" x14ac:dyDescent="0.35">
      <c r="B10102" s="42"/>
    </row>
    <row r="10103" spans="2:2" x14ac:dyDescent="0.35">
      <c r="B10103" s="42"/>
    </row>
    <row r="10104" spans="2:2" x14ac:dyDescent="0.35">
      <c r="B10104" s="42"/>
    </row>
    <row r="10105" spans="2:2" x14ac:dyDescent="0.35">
      <c r="B10105" s="42"/>
    </row>
    <row r="10106" spans="2:2" x14ac:dyDescent="0.35">
      <c r="B10106" s="42"/>
    </row>
    <row r="10107" spans="2:2" x14ac:dyDescent="0.35">
      <c r="B10107" s="42"/>
    </row>
    <row r="10108" spans="2:2" x14ac:dyDescent="0.35">
      <c r="B10108" s="42"/>
    </row>
    <row r="10109" spans="2:2" x14ac:dyDescent="0.35">
      <c r="B10109" s="42"/>
    </row>
    <row r="10110" spans="2:2" x14ac:dyDescent="0.35">
      <c r="B10110" s="42"/>
    </row>
    <row r="10111" spans="2:2" x14ac:dyDescent="0.35">
      <c r="B10111" s="42"/>
    </row>
    <row r="10112" spans="2:2" x14ac:dyDescent="0.35">
      <c r="B10112" s="42"/>
    </row>
    <row r="10113" spans="2:2" x14ac:dyDescent="0.35">
      <c r="B10113" s="42"/>
    </row>
    <row r="10114" spans="2:2" x14ac:dyDescent="0.35">
      <c r="B10114" s="42"/>
    </row>
    <row r="10115" spans="2:2" x14ac:dyDescent="0.35">
      <c r="B10115" s="42"/>
    </row>
    <row r="10116" spans="2:2" x14ac:dyDescent="0.35">
      <c r="B10116" s="42"/>
    </row>
    <row r="10117" spans="2:2" x14ac:dyDescent="0.35">
      <c r="B10117" s="42"/>
    </row>
    <row r="10118" spans="2:2" x14ac:dyDescent="0.35">
      <c r="B10118" s="42"/>
    </row>
    <row r="10119" spans="2:2" x14ac:dyDescent="0.35">
      <c r="B10119" s="42"/>
    </row>
    <row r="10120" spans="2:2" x14ac:dyDescent="0.35">
      <c r="B10120" s="42"/>
    </row>
    <row r="10121" spans="2:2" x14ac:dyDescent="0.35">
      <c r="B10121" s="42"/>
    </row>
    <row r="10122" spans="2:2" x14ac:dyDescent="0.35">
      <c r="B10122" s="42"/>
    </row>
    <row r="10123" spans="2:2" x14ac:dyDescent="0.35">
      <c r="B10123" s="42"/>
    </row>
    <row r="10124" spans="2:2" x14ac:dyDescent="0.35">
      <c r="B10124" s="42"/>
    </row>
    <row r="10125" spans="2:2" x14ac:dyDescent="0.35">
      <c r="B10125" s="42"/>
    </row>
    <row r="10126" spans="2:2" x14ac:dyDescent="0.35">
      <c r="B10126" s="42"/>
    </row>
    <row r="10127" spans="2:2" x14ac:dyDescent="0.35">
      <c r="B10127" s="42"/>
    </row>
    <row r="10128" spans="2:2" x14ac:dyDescent="0.35">
      <c r="B10128" s="42"/>
    </row>
    <row r="10129" spans="2:2" x14ac:dyDescent="0.35">
      <c r="B10129" s="42"/>
    </row>
    <row r="10130" spans="2:2" x14ac:dyDescent="0.35">
      <c r="B10130" s="42"/>
    </row>
    <row r="10131" spans="2:2" x14ac:dyDescent="0.35">
      <c r="B10131" s="42"/>
    </row>
    <row r="10132" spans="2:2" x14ac:dyDescent="0.35">
      <c r="B10132" s="42"/>
    </row>
    <row r="10133" spans="2:2" x14ac:dyDescent="0.35">
      <c r="B10133" s="42"/>
    </row>
    <row r="10134" spans="2:2" x14ac:dyDescent="0.35">
      <c r="B10134" s="42"/>
    </row>
    <row r="10135" spans="2:2" x14ac:dyDescent="0.35">
      <c r="B10135" s="42"/>
    </row>
    <row r="10136" spans="2:2" x14ac:dyDescent="0.35">
      <c r="B10136" s="42"/>
    </row>
    <row r="10137" spans="2:2" x14ac:dyDescent="0.35">
      <c r="B10137" s="42"/>
    </row>
    <row r="10138" spans="2:2" x14ac:dyDescent="0.35">
      <c r="B10138" s="42"/>
    </row>
    <row r="10139" spans="2:2" x14ac:dyDescent="0.35">
      <c r="B10139" s="42"/>
    </row>
    <row r="10140" spans="2:2" x14ac:dyDescent="0.35">
      <c r="B10140" s="42"/>
    </row>
    <row r="10141" spans="2:2" x14ac:dyDescent="0.35">
      <c r="B10141" s="42"/>
    </row>
    <row r="10142" spans="2:2" x14ac:dyDescent="0.35">
      <c r="B10142" s="42"/>
    </row>
    <row r="10143" spans="2:2" x14ac:dyDescent="0.35">
      <c r="B10143" s="42"/>
    </row>
    <row r="10144" spans="2:2" x14ac:dyDescent="0.35">
      <c r="B10144" s="42"/>
    </row>
    <row r="10145" spans="2:2" x14ac:dyDescent="0.35">
      <c r="B10145" s="42"/>
    </row>
    <row r="10146" spans="2:2" x14ac:dyDescent="0.35">
      <c r="B10146" s="42"/>
    </row>
    <row r="10147" spans="2:2" x14ac:dyDescent="0.35">
      <c r="B10147" s="42"/>
    </row>
    <row r="10148" spans="2:2" x14ac:dyDescent="0.35">
      <c r="B10148" s="42"/>
    </row>
    <row r="10149" spans="2:2" x14ac:dyDescent="0.35">
      <c r="B10149" s="42"/>
    </row>
    <row r="10150" spans="2:2" x14ac:dyDescent="0.35">
      <c r="B10150" s="42"/>
    </row>
    <row r="10151" spans="2:2" x14ac:dyDescent="0.35">
      <c r="B10151" s="42"/>
    </row>
    <row r="10152" spans="2:2" x14ac:dyDescent="0.35">
      <c r="B10152" s="42"/>
    </row>
    <row r="10153" spans="2:2" x14ac:dyDescent="0.35">
      <c r="B10153" s="42"/>
    </row>
    <row r="10154" spans="2:2" x14ac:dyDescent="0.35">
      <c r="B10154" s="42"/>
    </row>
    <row r="10155" spans="2:2" x14ac:dyDescent="0.35">
      <c r="B10155" s="42"/>
    </row>
    <row r="10156" spans="2:2" x14ac:dyDescent="0.35">
      <c r="B10156" s="42"/>
    </row>
    <row r="10157" spans="2:2" x14ac:dyDescent="0.35">
      <c r="B10157" s="42"/>
    </row>
    <row r="10158" spans="2:2" x14ac:dyDescent="0.35">
      <c r="B10158" s="42"/>
    </row>
    <row r="10159" spans="2:2" x14ac:dyDescent="0.35">
      <c r="B10159" s="42"/>
    </row>
    <row r="10160" spans="2:2" x14ac:dyDescent="0.35">
      <c r="B10160" s="42"/>
    </row>
    <row r="10161" spans="2:2" x14ac:dyDescent="0.35">
      <c r="B10161" s="42"/>
    </row>
    <row r="10162" spans="2:2" x14ac:dyDescent="0.35">
      <c r="B10162" s="42"/>
    </row>
    <row r="10163" spans="2:2" x14ac:dyDescent="0.35">
      <c r="B10163" s="42"/>
    </row>
    <row r="10164" spans="2:2" x14ac:dyDescent="0.35">
      <c r="B10164" s="42"/>
    </row>
    <row r="10165" spans="2:2" x14ac:dyDescent="0.35">
      <c r="B10165" s="42"/>
    </row>
    <row r="10166" spans="2:2" x14ac:dyDescent="0.35">
      <c r="B10166" s="42"/>
    </row>
    <row r="10167" spans="2:2" x14ac:dyDescent="0.35">
      <c r="B10167" s="42"/>
    </row>
    <row r="10168" spans="2:2" x14ac:dyDescent="0.35">
      <c r="B10168" s="42"/>
    </row>
    <row r="10169" spans="2:2" x14ac:dyDescent="0.35">
      <c r="B10169" s="42"/>
    </row>
    <row r="10170" spans="2:2" x14ac:dyDescent="0.35">
      <c r="B10170" s="42"/>
    </row>
    <row r="10171" spans="2:2" x14ac:dyDescent="0.35">
      <c r="B10171" s="42"/>
    </row>
    <row r="10172" spans="2:2" x14ac:dyDescent="0.35">
      <c r="B10172" s="42"/>
    </row>
    <row r="10173" spans="2:2" x14ac:dyDescent="0.35">
      <c r="B10173" s="42"/>
    </row>
    <row r="10174" spans="2:2" x14ac:dyDescent="0.35">
      <c r="B10174" s="42"/>
    </row>
    <row r="10175" spans="2:2" x14ac:dyDescent="0.35">
      <c r="B10175" s="42"/>
    </row>
    <row r="10176" spans="2:2" x14ac:dyDescent="0.35">
      <c r="B10176" s="42"/>
    </row>
    <row r="10177" spans="2:2" x14ac:dyDescent="0.35">
      <c r="B10177" s="42"/>
    </row>
    <row r="10178" spans="2:2" x14ac:dyDescent="0.35">
      <c r="B10178" s="42"/>
    </row>
    <row r="10179" spans="2:2" x14ac:dyDescent="0.35">
      <c r="B10179" s="42"/>
    </row>
    <row r="10180" spans="2:2" x14ac:dyDescent="0.35">
      <c r="B10180" s="42"/>
    </row>
    <row r="10181" spans="2:2" x14ac:dyDescent="0.35">
      <c r="B10181" s="42"/>
    </row>
    <row r="10182" spans="2:2" x14ac:dyDescent="0.35">
      <c r="B10182" s="42"/>
    </row>
    <row r="10183" spans="2:2" x14ac:dyDescent="0.35">
      <c r="B10183" s="42"/>
    </row>
    <row r="10184" spans="2:2" x14ac:dyDescent="0.35">
      <c r="B10184" s="42"/>
    </row>
    <row r="10185" spans="2:2" x14ac:dyDescent="0.35">
      <c r="B10185" s="42"/>
    </row>
    <row r="10186" spans="2:2" x14ac:dyDescent="0.35">
      <c r="B10186" s="42"/>
    </row>
    <row r="10187" spans="2:2" x14ac:dyDescent="0.35">
      <c r="B10187" s="42"/>
    </row>
    <row r="10188" spans="2:2" x14ac:dyDescent="0.35">
      <c r="B10188" s="42"/>
    </row>
    <row r="10189" spans="2:2" x14ac:dyDescent="0.35">
      <c r="B10189" s="42"/>
    </row>
    <row r="10190" spans="2:2" x14ac:dyDescent="0.35">
      <c r="B10190" s="42"/>
    </row>
    <row r="10191" spans="2:2" x14ac:dyDescent="0.35">
      <c r="B10191" s="42"/>
    </row>
    <row r="10192" spans="2:2" x14ac:dyDescent="0.35">
      <c r="B10192" s="42"/>
    </row>
    <row r="10193" spans="2:2" x14ac:dyDescent="0.35">
      <c r="B10193" s="42"/>
    </row>
    <row r="10194" spans="2:2" x14ac:dyDescent="0.35">
      <c r="B10194" s="42"/>
    </row>
    <row r="10195" spans="2:2" x14ac:dyDescent="0.35">
      <c r="B10195" s="42"/>
    </row>
    <row r="10196" spans="2:2" x14ac:dyDescent="0.35">
      <c r="B10196" s="42"/>
    </row>
    <row r="10197" spans="2:2" x14ac:dyDescent="0.35">
      <c r="B10197" s="42"/>
    </row>
    <row r="10198" spans="2:2" x14ac:dyDescent="0.35">
      <c r="B10198" s="42"/>
    </row>
    <row r="10199" spans="2:2" x14ac:dyDescent="0.35">
      <c r="B10199" s="42"/>
    </row>
    <row r="10200" spans="2:2" x14ac:dyDescent="0.35">
      <c r="B10200" s="42"/>
    </row>
    <row r="10201" spans="2:2" x14ac:dyDescent="0.35">
      <c r="B10201" s="42"/>
    </row>
    <row r="10202" spans="2:2" x14ac:dyDescent="0.35">
      <c r="B10202" s="42"/>
    </row>
    <row r="10203" spans="2:2" x14ac:dyDescent="0.35">
      <c r="B10203" s="42"/>
    </row>
    <row r="10204" spans="2:2" x14ac:dyDescent="0.35">
      <c r="B10204" s="42"/>
    </row>
    <row r="10205" spans="2:2" x14ac:dyDescent="0.35">
      <c r="B10205" s="42"/>
    </row>
    <row r="10206" spans="2:2" x14ac:dyDescent="0.35">
      <c r="B10206" s="42"/>
    </row>
    <row r="10207" spans="2:2" x14ac:dyDescent="0.35">
      <c r="B10207" s="42"/>
    </row>
    <row r="10208" spans="2:2" x14ac:dyDescent="0.35">
      <c r="B10208" s="42"/>
    </row>
    <row r="10209" spans="2:2" x14ac:dyDescent="0.35">
      <c r="B10209" s="42"/>
    </row>
    <row r="10210" spans="2:2" x14ac:dyDescent="0.35">
      <c r="B10210" s="42"/>
    </row>
    <row r="10211" spans="2:2" x14ac:dyDescent="0.35">
      <c r="B10211" s="42"/>
    </row>
    <row r="10212" spans="2:2" x14ac:dyDescent="0.35">
      <c r="B10212" s="42"/>
    </row>
    <row r="10213" spans="2:2" x14ac:dyDescent="0.35">
      <c r="B10213" s="42"/>
    </row>
    <row r="10214" spans="2:2" x14ac:dyDescent="0.35">
      <c r="B10214" s="42"/>
    </row>
    <row r="10215" spans="2:2" x14ac:dyDescent="0.35">
      <c r="B10215" s="42"/>
    </row>
    <row r="10216" spans="2:2" x14ac:dyDescent="0.35">
      <c r="B10216" s="42"/>
    </row>
    <row r="10217" spans="2:2" x14ac:dyDescent="0.35">
      <c r="B10217" s="42"/>
    </row>
    <row r="10218" spans="2:2" x14ac:dyDescent="0.35">
      <c r="B10218" s="42"/>
    </row>
    <row r="10219" spans="2:2" x14ac:dyDescent="0.35">
      <c r="B10219" s="42"/>
    </row>
    <row r="10220" spans="2:2" x14ac:dyDescent="0.35">
      <c r="B10220" s="42"/>
    </row>
    <row r="10221" spans="2:2" x14ac:dyDescent="0.35">
      <c r="B10221" s="42"/>
    </row>
    <row r="10222" spans="2:2" x14ac:dyDescent="0.35">
      <c r="B10222" s="42"/>
    </row>
    <row r="10223" spans="2:2" x14ac:dyDescent="0.35">
      <c r="B10223" s="42"/>
    </row>
    <row r="10224" spans="2:2" x14ac:dyDescent="0.35">
      <c r="B10224" s="42"/>
    </row>
    <row r="10225" spans="2:2" x14ac:dyDescent="0.35">
      <c r="B10225" s="42"/>
    </row>
    <row r="10226" spans="2:2" x14ac:dyDescent="0.35">
      <c r="B10226" s="42"/>
    </row>
    <row r="10227" spans="2:2" x14ac:dyDescent="0.35">
      <c r="B10227" s="42"/>
    </row>
    <row r="10228" spans="2:2" x14ac:dyDescent="0.35">
      <c r="B10228" s="42"/>
    </row>
    <row r="10229" spans="2:2" x14ac:dyDescent="0.35">
      <c r="B10229" s="42"/>
    </row>
    <row r="10230" spans="2:2" x14ac:dyDescent="0.35">
      <c r="B10230" s="42"/>
    </row>
    <row r="10231" spans="2:2" x14ac:dyDescent="0.35">
      <c r="B10231" s="42"/>
    </row>
    <row r="10232" spans="2:2" x14ac:dyDescent="0.35">
      <c r="B10232" s="42"/>
    </row>
    <row r="10233" spans="2:2" x14ac:dyDescent="0.35">
      <c r="B10233" s="42"/>
    </row>
    <row r="10234" spans="2:2" x14ac:dyDescent="0.35">
      <c r="B10234" s="42"/>
    </row>
    <row r="10235" spans="2:2" x14ac:dyDescent="0.35">
      <c r="B10235" s="42"/>
    </row>
    <row r="10236" spans="2:2" x14ac:dyDescent="0.35">
      <c r="B10236" s="42"/>
    </row>
    <row r="10237" spans="2:2" x14ac:dyDescent="0.35">
      <c r="B10237" s="42"/>
    </row>
    <row r="10238" spans="2:2" x14ac:dyDescent="0.35">
      <c r="B10238" s="42"/>
    </row>
    <row r="10239" spans="2:2" x14ac:dyDescent="0.35">
      <c r="B10239" s="42"/>
    </row>
    <row r="10240" spans="2:2" x14ac:dyDescent="0.35">
      <c r="B10240" s="42"/>
    </row>
    <row r="10241" spans="2:2" x14ac:dyDescent="0.35">
      <c r="B10241" s="42"/>
    </row>
    <row r="10242" spans="2:2" x14ac:dyDescent="0.35">
      <c r="B10242" s="42"/>
    </row>
    <row r="10243" spans="2:2" x14ac:dyDescent="0.35">
      <c r="B10243" s="42"/>
    </row>
    <row r="10244" spans="2:2" x14ac:dyDescent="0.35">
      <c r="B10244" s="42"/>
    </row>
    <row r="10245" spans="2:2" x14ac:dyDescent="0.35">
      <c r="B10245" s="42"/>
    </row>
    <row r="10246" spans="2:2" x14ac:dyDescent="0.35">
      <c r="B10246" s="42"/>
    </row>
    <row r="10247" spans="2:2" x14ac:dyDescent="0.35">
      <c r="B10247" s="42"/>
    </row>
    <row r="10248" spans="2:2" x14ac:dyDescent="0.35">
      <c r="B10248" s="42"/>
    </row>
    <row r="10249" spans="2:2" x14ac:dyDescent="0.35">
      <c r="B10249" s="42"/>
    </row>
    <row r="10250" spans="2:2" x14ac:dyDescent="0.35">
      <c r="B10250" s="42"/>
    </row>
    <row r="10251" spans="2:2" x14ac:dyDescent="0.35">
      <c r="B10251" s="42"/>
    </row>
    <row r="10252" spans="2:2" x14ac:dyDescent="0.35">
      <c r="B10252" s="42"/>
    </row>
    <row r="10253" spans="2:2" x14ac:dyDescent="0.35">
      <c r="B10253" s="42"/>
    </row>
    <row r="10254" spans="2:2" x14ac:dyDescent="0.35">
      <c r="B10254" s="42"/>
    </row>
    <row r="10255" spans="2:2" x14ac:dyDescent="0.35">
      <c r="B10255" s="42"/>
    </row>
    <row r="10256" spans="2:2" x14ac:dyDescent="0.35">
      <c r="B10256" s="42"/>
    </row>
    <row r="10257" spans="2:2" x14ac:dyDescent="0.35">
      <c r="B10257" s="42"/>
    </row>
    <row r="10258" spans="2:2" x14ac:dyDescent="0.35">
      <c r="B10258" s="42"/>
    </row>
    <row r="10259" spans="2:2" x14ac:dyDescent="0.35">
      <c r="B10259" s="42"/>
    </row>
    <row r="10260" spans="2:2" x14ac:dyDescent="0.35">
      <c r="B10260" s="42"/>
    </row>
    <row r="10261" spans="2:2" x14ac:dyDescent="0.35">
      <c r="B10261" s="42"/>
    </row>
    <row r="10262" spans="2:2" x14ac:dyDescent="0.35">
      <c r="B10262" s="42"/>
    </row>
    <row r="10263" spans="2:2" x14ac:dyDescent="0.35">
      <c r="B10263" s="42"/>
    </row>
    <row r="10264" spans="2:2" x14ac:dyDescent="0.35">
      <c r="B10264" s="42"/>
    </row>
    <row r="10265" spans="2:2" x14ac:dyDescent="0.35">
      <c r="B10265" s="42"/>
    </row>
    <row r="10266" spans="2:2" x14ac:dyDescent="0.35">
      <c r="B10266" s="42"/>
    </row>
    <row r="10267" spans="2:2" x14ac:dyDescent="0.35">
      <c r="B10267" s="42"/>
    </row>
    <row r="10268" spans="2:2" x14ac:dyDescent="0.35">
      <c r="B10268" s="42"/>
    </row>
    <row r="10269" spans="2:2" x14ac:dyDescent="0.35">
      <c r="B10269" s="42"/>
    </row>
    <row r="10270" spans="2:2" x14ac:dyDescent="0.35">
      <c r="B10270" s="42"/>
    </row>
    <row r="10271" spans="2:2" x14ac:dyDescent="0.35">
      <c r="B10271" s="42"/>
    </row>
    <row r="10272" spans="2:2" x14ac:dyDescent="0.35">
      <c r="B10272" s="42"/>
    </row>
    <row r="10273" spans="2:2" x14ac:dyDescent="0.35">
      <c r="B10273" s="42"/>
    </row>
    <row r="10274" spans="2:2" x14ac:dyDescent="0.35">
      <c r="B10274" s="42"/>
    </row>
    <row r="10275" spans="2:2" x14ac:dyDescent="0.35">
      <c r="B10275" s="42"/>
    </row>
    <row r="10276" spans="2:2" x14ac:dyDescent="0.35">
      <c r="B10276" s="42"/>
    </row>
    <row r="10277" spans="2:2" x14ac:dyDescent="0.35">
      <c r="B10277" s="42"/>
    </row>
    <row r="10278" spans="2:2" x14ac:dyDescent="0.35">
      <c r="B10278" s="42"/>
    </row>
    <row r="10279" spans="2:2" x14ac:dyDescent="0.35">
      <c r="B10279" s="42"/>
    </row>
    <row r="10280" spans="2:2" x14ac:dyDescent="0.35">
      <c r="B10280" s="42"/>
    </row>
    <row r="10281" spans="2:2" x14ac:dyDescent="0.35">
      <c r="B10281" s="42"/>
    </row>
    <row r="10282" spans="2:2" x14ac:dyDescent="0.35">
      <c r="B10282" s="42"/>
    </row>
    <row r="10283" spans="2:2" x14ac:dyDescent="0.35">
      <c r="B10283" s="42"/>
    </row>
    <row r="10284" spans="2:2" x14ac:dyDescent="0.35">
      <c r="B10284" s="42"/>
    </row>
    <row r="10285" spans="2:2" x14ac:dyDescent="0.35">
      <c r="B10285" s="42"/>
    </row>
    <row r="10286" spans="2:2" x14ac:dyDescent="0.35">
      <c r="B10286" s="42"/>
    </row>
    <row r="10287" spans="2:2" x14ac:dyDescent="0.35">
      <c r="B10287" s="42"/>
    </row>
    <row r="10288" spans="2:2" x14ac:dyDescent="0.35">
      <c r="B10288" s="42"/>
    </row>
    <row r="10289" spans="2:2" x14ac:dyDescent="0.35">
      <c r="B10289" s="42"/>
    </row>
    <row r="10290" spans="2:2" x14ac:dyDescent="0.35">
      <c r="B10290" s="42"/>
    </row>
    <row r="10291" spans="2:2" x14ac:dyDescent="0.35">
      <c r="B10291" s="42"/>
    </row>
    <row r="10292" spans="2:2" x14ac:dyDescent="0.35">
      <c r="B10292" s="42"/>
    </row>
    <row r="10293" spans="2:2" x14ac:dyDescent="0.35">
      <c r="B10293" s="42"/>
    </row>
    <row r="10294" spans="2:2" x14ac:dyDescent="0.35">
      <c r="B10294" s="42"/>
    </row>
    <row r="10295" spans="2:2" x14ac:dyDescent="0.35">
      <c r="B10295" s="42"/>
    </row>
    <row r="10296" spans="2:2" x14ac:dyDescent="0.35">
      <c r="B10296" s="42"/>
    </row>
    <row r="10297" spans="2:2" x14ac:dyDescent="0.35">
      <c r="B10297" s="42"/>
    </row>
    <row r="10298" spans="2:2" x14ac:dyDescent="0.35">
      <c r="B10298" s="42"/>
    </row>
    <row r="10299" spans="2:2" x14ac:dyDescent="0.35">
      <c r="B10299" s="42"/>
    </row>
    <row r="10300" spans="2:2" x14ac:dyDescent="0.35">
      <c r="B10300" s="42"/>
    </row>
    <row r="10301" spans="2:2" x14ac:dyDescent="0.35">
      <c r="B10301" s="42"/>
    </row>
    <row r="10302" spans="2:2" x14ac:dyDescent="0.35">
      <c r="B10302" s="42"/>
    </row>
    <row r="10303" spans="2:2" x14ac:dyDescent="0.35">
      <c r="B10303" s="42"/>
    </row>
    <row r="10304" spans="2:2" x14ac:dyDescent="0.35">
      <c r="B10304" s="42"/>
    </row>
    <row r="10305" spans="2:2" x14ac:dyDescent="0.35">
      <c r="B10305" s="42"/>
    </row>
    <row r="10306" spans="2:2" x14ac:dyDescent="0.35">
      <c r="B10306" s="42"/>
    </row>
    <row r="10307" spans="2:2" x14ac:dyDescent="0.35">
      <c r="B10307" s="42"/>
    </row>
    <row r="10308" spans="2:2" x14ac:dyDescent="0.35">
      <c r="B10308" s="42"/>
    </row>
    <row r="10309" spans="2:2" x14ac:dyDescent="0.35">
      <c r="B10309" s="42"/>
    </row>
    <row r="10310" spans="2:2" x14ac:dyDescent="0.35">
      <c r="B10310" s="42"/>
    </row>
    <row r="10311" spans="2:2" x14ac:dyDescent="0.35">
      <c r="B10311" s="42"/>
    </row>
    <row r="10312" spans="2:2" x14ac:dyDescent="0.35">
      <c r="B10312" s="42"/>
    </row>
    <row r="10313" spans="2:2" x14ac:dyDescent="0.35">
      <c r="B10313" s="42"/>
    </row>
    <row r="10314" spans="2:2" x14ac:dyDescent="0.35">
      <c r="B10314" s="42"/>
    </row>
    <row r="10315" spans="2:2" x14ac:dyDescent="0.35">
      <c r="B10315" s="42"/>
    </row>
    <row r="10316" spans="2:2" x14ac:dyDescent="0.35">
      <c r="B10316" s="42"/>
    </row>
    <row r="10317" spans="2:2" x14ac:dyDescent="0.35">
      <c r="B10317" s="42"/>
    </row>
    <row r="10318" spans="2:2" x14ac:dyDescent="0.35">
      <c r="B10318" s="42"/>
    </row>
    <row r="10319" spans="2:2" x14ac:dyDescent="0.35">
      <c r="B10319" s="42"/>
    </row>
    <row r="10320" spans="2:2" x14ac:dyDescent="0.35">
      <c r="B10320" s="42"/>
    </row>
    <row r="10321" spans="2:2" x14ac:dyDescent="0.35">
      <c r="B10321" s="42"/>
    </row>
    <row r="10322" spans="2:2" x14ac:dyDescent="0.35">
      <c r="B10322" s="42"/>
    </row>
    <row r="10323" spans="2:2" x14ac:dyDescent="0.35">
      <c r="B10323" s="42"/>
    </row>
    <row r="10324" spans="2:2" x14ac:dyDescent="0.35">
      <c r="B10324" s="42"/>
    </row>
    <row r="10325" spans="2:2" x14ac:dyDescent="0.35">
      <c r="B10325" s="42"/>
    </row>
    <row r="10326" spans="2:2" x14ac:dyDescent="0.35">
      <c r="B10326" s="42"/>
    </row>
    <row r="10327" spans="2:2" x14ac:dyDescent="0.35">
      <c r="B10327" s="42"/>
    </row>
    <row r="10328" spans="2:2" x14ac:dyDescent="0.35">
      <c r="B10328" s="42"/>
    </row>
    <row r="10329" spans="2:2" x14ac:dyDescent="0.35">
      <c r="B10329" s="42"/>
    </row>
    <row r="10330" spans="2:2" x14ac:dyDescent="0.35">
      <c r="B10330" s="42"/>
    </row>
    <row r="10331" spans="2:2" x14ac:dyDescent="0.35">
      <c r="B10331" s="42"/>
    </row>
    <row r="10332" spans="2:2" x14ac:dyDescent="0.35">
      <c r="B10332" s="42"/>
    </row>
    <row r="10333" spans="2:2" x14ac:dyDescent="0.35">
      <c r="B10333" s="42"/>
    </row>
    <row r="10334" spans="2:2" x14ac:dyDescent="0.35">
      <c r="B10334" s="42"/>
    </row>
    <row r="10335" spans="2:2" x14ac:dyDescent="0.35">
      <c r="B10335" s="42"/>
    </row>
    <row r="10336" spans="2:2" x14ac:dyDescent="0.35">
      <c r="B10336" s="42"/>
    </row>
    <row r="10337" spans="2:2" x14ac:dyDescent="0.35">
      <c r="B10337" s="42"/>
    </row>
    <row r="10338" spans="2:2" x14ac:dyDescent="0.35">
      <c r="B10338" s="42"/>
    </row>
    <row r="10339" spans="2:2" x14ac:dyDescent="0.35">
      <c r="B10339" s="42"/>
    </row>
    <row r="10340" spans="2:2" x14ac:dyDescent="0.35">
      <c r="B10340" s="42"/>
    </row>
    <row r="10341" spans="2:2" x14ac:dyDescent="0.35">
      <c r="B10341" s="42"/>
    </row>
    <row r="10342" spans="2:2" x14ac:dyDescent="0.35">
      <c r="B10342" s="42"/>
    </row>
    <row r="10343" spans="2:2" x14ac:dyDescent="0.35">
      <c r="B10343" s="42"/>
    </row>
    <row r="10344" spans="2:2" x14ac:dyDescent="0.35">
      <c r="B10344" s="42"/>
    </row>
    <row r="10345" spans="2:2" x14ac:dyDescent="0.35">
      <c r="B10345" s="42"/>
    </row>
    <row r="10346" spans="2:2" x14ac:dyDescent="0.35">
      <c r="B10346" s="42"/>
    </row>
    <row r="10347" spans="2:2" x14ac:dyDescent="0.35">
      <c r="B10347" s="42"/>
    </row>
    <row r="10348" spans="2:2" x14ac:dyDescent="0.35">
      <c r="B10348" s="42"/>
    </row>
    <row r="10349" spans="2:2" x14ac:dyDescent="0.35">
      <c r="B10349" s="42"/>
    </row>
    <row r="10350" spans="2:2" x14ac:dyDescent="0.35">
      <c r="B10350" s="42"/>
    </row>
    <row r="10351" spans="2:2" x14ac:dyDescent="0.35">
      <c r="B10351" s="42"/>
    </row>
    <row r="10352" spans="2:2" x14ac:dyDescent="0.35">
      <c r="B10352" s="42"/>
    </row>
    <row r="10353" spans="2:2" x14ac:dyDescent="0.35">
      <c r="B10353" s="42"/>
    </row>
    <row r="10354" spans="2:2" x14ac:dyDescent="0.35">
      <c r="B10354" s="42"/>
    </row>
    <row r="10355" spans="2:2" x14ac:dyDescent="0.35">
      <c r="B10355" s="42"/>
    </row>
    <row r="10356" spans="2:2" x14ac:dyDescent="0.35">
      <c r="B10356" s="42"/>
    </row>
    <row r="10357" spans="2:2" x14ac:dyDescent="0.35">
      <c r="B10357" s="42"/>
    </row>
    <row r="10358" spans="2:2" x14ac:dyDescent="0.35">
      <c r="B10358" s="42"/>
    </row>
    <row r="10359" spans="2:2" x14ac:dyDescent="0.35">
      <c r="B10359" s="42"/>
    </row>
    <row r="10360" spans="2:2" x14ac:dyDescent="0.35">
      <c r="B10360" s="42"/>
    </row>
    <row r="10361" spans="2:2" x14ac:dyDescent="0.35">
      <c r="B10361" s="42"/>
    </row>
    <row r="10362" spans="2:2" x14ac:dyDescent="0.35">
      <c r="B10362" s="42"/>
    </row>
    <row r="10363" spans="2:2" x14ac:dyDescent="0.35">
      <c r="B10363" s="42"/>
    </row>
    <row r="10364" spans="2:2" x14ac:dyDescent="0.35">
      <c r="B10364" s="42"/>
    </row>
    <row r="10365" spans="2:2" x14ac:dyDescent="0.35">
      <c r="B10365" s="42"/>
    </row>
    <row r="10366" spans="2:2" x14ac:dyDescent="0.35">
      <c r="B10366" s="42"/>
    </row>
    <row r="10367" spans="2:2" x14ac:dyDescent="0.35">
      <c r="B10367" s="42"/>
    </row>
    <row r="10368" spans="2:2" x14ac:dyDescent="0.35">
      <c r="B10368" s="42"/>
    </row>
    <row r="10369" spans="2:2" x14ac:dyDescent="0.35">
      <c r="B10369" s="42"/>
    </row>
    <row r="10370" spans="2:2" x14ac:dyDescent="0.35">
      <c r="B10370" s="42"/>
    </row>
    <row r="10371" spans="2:2" x14ac:dyDescent="0.35">
      <c r="B10371" s="42"/>
    </row>
    <row r="10372" spans="2:2" x14ac:dyDescent="0.35">
      <c r="B10372" s="42"/>
    </row>
    <row r="10373" spans="2:2" x14ac:dyDescent="0.35">
      <c r="B10373" s="42"/>
    </row>
    <row r="10374" spans="2:2" x14ac:dyDescent="0.35">
      <c r="B10374" s="42"/>
    </row>
    <row r="10375" spans="2:2" x14ac:dyDescent="0.35">
      <c r="B10375" s="42"/>
    </row>
    <row r="10376" spans="2:2" x14ac:dyDescent="0.35">
      <c r="B10376" s="42"/>
    </row>
    <row r="10377" spans="2:2" x14ac:dyDescent="0.35">
      <c r="B10377" s="42"/>
    </row>
    <row r="10378" spans="2:2" x14ac:dyDescent="0.35">
      <c r="B10378" s="42"/>
    </row>
    <row r="10379" spans="2:2" x14ac:dyDescent="0.35">
      <c r="B10379" s="42"/>
    </row>
    <row r="10380" spans="2:2" x14ac:dyDescent="0.35">
      <c r="B10380" s="42"/>
    </row>
    <row r="10381" spans="2:2" x14ac:dyDescent="0.35">
      <c r="B10381" s="42"/>
    </row>
    <row r="10382" spans="2:2" x14ac:dyDescent="0.35">
      <c r="B10382" s="42"/>
    </row>
    <row r="10383" spans="2:2" x14ac:dyDescent="0.35">
      <c r="B10383" s="42"/>
    </row>
    <row r="10384" spans="2:2" x14ac:dyDescent="0.35">
      <c r="B10384" s="42"/>
    </row>
    <row r="10385" spans="2:2" x14ac:dyDescent="0.35">
      <c r="B10385" s="42"/>
    </row>
    <row r="10386" spans="2:2" x14ac:dyDescent="0.35">
      <c r="B10386" s="42"/>
    </row>
    <row r="10387" spans="2:2" x14ac:dyDescent="0.35">
      <c r="B10387" s="42"/>
    </row>
    <row r="10388" spans="2:2" x14ac:dyDescent="0.35">
      <c r="B10388" s="42"/>
    </row>
    <row r="10389" spans="2:2" x14ac:dyDescent="0.35">
      <c r="B10389" s="42"/>
    </row>
    <row r="10390" spans="2:2" x14ac:dyDescent="0.35">
      <c r="B10390" s="42"/>
    </row>
    <row r="10391" spans="2:2" x14ac:dyDescent="0.35">
      <c r="B10391" s="42"/>
    </row>
    <row r="10392" spans="2:2" x14ac:dyDescent="0.35">
      <c r="B10392" s="42"/>
    </row>
    <row r="10393" spans="2:2" x14ac:dyDescent="0.35">
      <c r="B10393" s="42"/>
    </row>
    <row r="10394" spans="2:2" x14ac:dyDescent="0.35">
      <c r="B10394" s="42"/>
    </row>
    <row r="10395" spans="2:2" x14ac:dyDescent="0.35">
      <c r="B10395" s="42"/>
    </row>
    <row r="10396" spans="2:2" x14ac:dyDescent="0.35">
      <c r="B10396" s="42"/>
    </row>
    <row r="10397" spans="2:2" x14ac:dyDescent="0.35">
      <c r="B10397" s="42"/>
    </row>
    <row r="10398" spans="2:2" x14ac:dyDescent="0.35">
      <c r="B10398" s="42"/>
    </row>
    <row r="10399" spans="2:2" x14ac:dyDescent="0.35">
      <c r="B10399" s="42"/>
    </row>
    <row r="10400" spans="2:2" x14ac:dyDescent="0.35">
      <c r="B10400" s="42"/>
    </row>
    <row r="10401" spans="2:2" x14ac:dyDescent="0.35">
      <c r="B10401" s="42"/>
    </row>
    <row r="10402" spans="2:2" x14ac:dyDescent="0.35">
      <c r="B10402" s="42"/>
    </row>
    <row r="10403" spans="2:2" x14ac:dyDescent="0.35">
      <c r="B10403" s="42"/>
    </row>
    <row r="10404" spans="2:2" x14ac:dyDescent="0.35">
      <c r="B10404" s="42"/>
    </row>
    <row r="10405" spans="2:2" x14ac:dyDescent="0.35">
      <c r="B10405" s="42"/>
    </row>
    <row r="10406" spans="2:2" x14ac:dyDescent="0.35">
      <c r="B10406" s="42"/>
    </row>
    <row r="10407" spans="2:2" x14ac:dyDescent="0.35">
      <c r="B10407" s="42"/>
    </row>
    <row r="10408" spans="2:2" x14ac:dyDescent="0.35">
      <c r="B10408" s="42"/>
    </row>
    <row r="10409" spans="2:2" x14ac:dyDescent="0.35">
      <c r="B10409" s="42"/>
    </row>
    <row r="10410" spans="2:2" x14ac:dyDescent="0.35">
      <c r="B10410" s="42"/>
    </row>
    <row r="10411" spans="2:2" x14ac:dyDescent="0.35">
      <c r="B10411" s="42"/>
    </row>
    <row r="10412" spans="2:2" x14ac:dyDescent="0.35">
      <c r="B10412" s="42"/>
    </row>
    <row r="10413" spans="2:2" x14ac:dyDescent="0.35">
      <c r="B10413" s="42"/>
    </row>
    <row r="10414" spans="2:2" x14ac:dyDescent="0.35">
      <c r="B10414" s="42"/>
    </row>
    <row r="10415" spans="2:2" x14ac:dyDescent="0.35">
      <c r="B10415" s="42"/>
    </row>
    <row r="10416" spans="2:2" x14ac:dyDescent="0.35">
      <c r="B10416" s="42"/>
    </row>
    <row r="10417" spans="2:2" x14ac:dyDescent="0.35">
      <c r="B10417" s="42"/>
    </row>
    <row r="10418" spans="2:2" x14ac:dyDescent="0.35">
      <c r="B10418" s="42"/>
    </row>
    <row r="10419" spans="2:2" x14ac:dyDescent="0.35">
      <c r="B10419" s="42"/>
    </row>
    <row r="10420" spans="2:2" x14ac:dyDescent="0.35">
      <c r="B10420" s="42"/>
    </row>
    <row r="10421" spans="2:2" x14ac:dyDescent="0.35">
      <c r="B10421" s="42"/>
    </row>
    <row r="10422" spans="2:2" x14ac:dyDescent="0.35">
      <c r="B10422" s="42"/>
    </row>
    <row r="10423" spans="2:2" x14ac:dyDescent="0.35">
      <c r="B10423" s="42"/>
    </row>
    <row r="10424" spans="2:2" x14ac:dyDescent="0.35">
      <c r="B10424" s="42"/>
    </row>
    <row r="10425" spans="2:2" x14ac:dyDescent="0.35">
      <c r="B10425" s="42"/>
    </row>
    <row r="10426" spans="2:2" x14ac:dyDescent="0.35">
      <c r="B10426" s="42"/>
    </row>
    <row r="10427" spans="2:2" x14ac:dyDescent="0.35">
      <c r="B10427" s="42"/>
    </row>
    <row r="10428" spans="2:2" x14ac:dyDescent="0.35">
      <c r="B10428" s="42"/>
    </row>
    <row r="10429" spans="2:2" x14ac:dyDescent="0.35">
      <c r="B10429" s="42"/>
    </row>
    <row r="10430" spans="2:2" x14ac:dyDescent="0.35">
      <c r="B10430" s="42"/>
    </row>
    <row r="10431" spans="2:2" x14ac:dyDescent="0.35">
      <c r="B10431" s="42"/>
    </row>
    <row r="10432" spans="2:2" x14ac:dyDescent="0.35">
      <c r="B10432" s="42"/>
    </row>
    <row r="10433" spans="2:2" x14ac:dyDescent="0.35">
      <c r="B10433" s="42"/>
    </row>
    <row r="10434" spans="2:2" x14ac:dyDescent="0.35">
      <c r="B10434" s="42"/>
    </row>
    <row r="10435" spans="2:2" x14ac:dyDescent="0.35">
      <c r="B10435" s="42"/>
    </row>
    <row r="10436" spans="2:2" x14ac:dyDescent="0.35">
      <c r="B10436" s="42"/>
    </row>
    <row r="10437" spans="2:2" x14ac:dyDescent="0.35">
      <c r="B10437" s="42"/>
    </row>
    <row r="10438" spans="2:2" x14ac:dyDescent="0.35">
      <c r="B10438" s="42"/>
    </row>
    <row r="10439" spans="2:2" x14ac:dyDescent="0.35">
      <c r="B10439" s="42"/>
    </row>
    <row r="10440" spans="2:2" x14ac:dyDescent="0.35">
      <c r="B10440" s="42"/>
    </row>
    <row r="10441" spans="2:2" x14ac:dyDescent="0.35">
      <c r="B10441" s="42"/>
    </row>
    <row r="10442" spans="2:2" x14ac:dyDescent="0.35">
      <c r="B10442" s="42"/>
    </row>
    <row r="10443" spans="2:2" x14ac:dyDescent="0.35">
      <c r="B10443" s="42"/>
    </row>
    <row r="10444" spans="2:2" x14ac:dyDescent="0.35">
      <c r="B10444" s="42"/>
    </row>
    <row r="10445" spans="2:2" x14ac:dyDescent="0.35">
      <c r="B10445" s="42"/>
    </row>
    <row r="10446" spans="2:2" x14ac:dyDescent="0.35">
      <c r="B10446" s="42"/>
    </row>
    <row r="10447" spans="2:2" x14ac:dyDescent="0.35">
      <c r="B10447" s="42"/>
    </row>
    <row r="10448" spans="2:2" x14ac:dyDescent="0.35">
      <c r="B10448" s="42"/>
    </row>
    <row r="10449" spans="2:2" x14ac:dyDescent="0.35">
      <c r="B10449" s="42"/>
    </row>
    <row r="10450" spans="2:2" x14ac:dyDescent="0.35">
      <c r="B10450" s="42"/>
    </row>
    <row r="10451" spans="2:2" x14ac:dyDescent="0.35">
      <c r="B10451" s="42"/>
    </row>
    <row r="10452" spans="2:2" x14ac:dyDescent="0.35">
      <c r="B10452" s="42"/>
    </row>
    <row r="10453" spans="2:2" x14ac:dyDescent="0.35">
      <c r="B10453" s="42"/>
    </row>
    <row r="10454" spans="2:2" x14ac:dyDescent="0.35">
      <c r="B10454" s="42"/>
    </row>
    <row r="10455" spans="2:2" x14ac:dyDescent="0.35">
      <c r="B10455" s="42"/>
    </row>
    <row r="10456" spans="2:2" x14ac:dyDescent="0.35">
      <c r="B10456" s="42"/>
    </row>
    <row r="10457" spans="2:2" x14ac:dyDescent="0.35">
      <c r="B10457" s="42"/>
    </row>
    <row r="10458" spans="2:2" x14ac:dyDescent="0.35">
      <c r="B10458" s="42"/>
    </row>
    <row r="10459" spans="2:2" x14ac:dyDescent="0.35">
      <c r="B10459" s="42"/>
    </row>
    <row r="10460" spans="2:2" x14ac:dyDescent="0.35">
      <c r="B10460" s="42"/>
    </row>
    <row r="10461" spans="2:2" x14ac:dyDescent="0.35">
      <c r="B10461" s="42"/>
    </row>
    <row r="10462" spans="2:2" x14ac:dyDescent="0.35">
      <c r="B10462" s="42"/>
    </row>
    <row r="10463" spans="2:2" x14ac:dyDescent="0.35">
      <c r="B10463" s="42"/>
    </row>
    <row r="10464" spans="2:2" x14ac:dyDescent="0.35">
      <c r="B10464" s="42"/>
    </row>
    <row r="10465" spans="2:2" x14ac:dyDescent="0.35">
      <c r="B10465" s="42"/>
    </row>
    <row r="10466" spans="2:2" x14ac:dyDescent="0.35">
      <c r="B10466" s="42"/>
    </row>
    <row r="10467" spans="2:2" x14ac:dyDescent="0.35">
      <c r="B10467" s="42"/>
    </row>
    <row r="10468" spans="2:2" x14ac:dyDescent="0.35">
      <c r="B10468" s="42"/>
    </row>
    <row r="10469" spans="2:2" x14ac:dyDescent="0.35">
      <c r="B10469" s="42"/>
    </row>
    <row r="10470" spans="2:2" x14ac:dyDescent="0.35">
      <c r="B10470" s="42"/>
    </row>
    <row r="10471" spans="2:2" x14ac:dyDescent="0.35">
      <c r="B10471" s="42"/>
    </row>
    <row r="10472" spans="2:2" x14ac:dyDescent="0.35">
      <c r="B10472" s="42"/>
    </row>
    <row r="10473" spans="2:2" x14ac:dyDescent="0.35">
      <c r="B10473" s="42"/>
    </row>
    <row r="10474" spans="2:2" x14ac:dyDescent="0.35">
      <c r="B10474" s="42"/>
    </row>
    <row r="10475" spans="2:2" x14ac:dyDescent="0.35">
      <c r="B10475" s="42"/>
    </row>
    <row r="10476" spans="2:2" x14ac:dyDescent="0.35">
      <c r="B10476" s="42"/>
    </row>
    <row r="10477" spans="2:2" x14ac:dyDescent="0.35">
      <c r="B10477" s="42"/>
    </row>
    <row r="10478" spans="2:2" x14ac:dyDescent="0.35">
      <c r="B10478" s="42"/>
    </row>
    <row r="10479" spans="2:2" x14ac:dyDescent="0.35">
      <c r="B10479" s="42"/>
    </row>
    <row r="10480" spans="2:2" x14ac:dyDescent="0.35">
      <c r="B10480" s="42"/>
    </row>
    <row r="10481" spans="2:2" x14ac:dyDescent="0.35">
      <c r="B10481" s="42"/>
    </row>
    <row r="10482" spans="2:2" x14ac:dyDescent="0.35">
      <c r="B10482" s="42"/>
    </row>
    <row r="10483" spans="2:2" x14ac:dyDescent="0.35">
      <c r="B10483" s="42"/>
    </row>
    <row r="10484" spans="2:2" x14ac:dyDescent="0.35">
      <c r="B10484" s="42"/>
    </row>
    <row r="10485" spans="2:2" x14ac:dyDescent="0.35">
      <c r="B10485" s="42"/>
    </row>
    <row r="10486" spans="2:2" x14ac:dyDescent="0.35">
      <c r="B10486" s="42"/>
    </row>
    <row r="10487" spans="2:2" x14ac:dyDescent="0.35">
      <c r="B10487" s="42"/>
    </row>
    <row r="10488" spans="2:2" x14ac:dyDescent="0.35">
      <c r="B10488" s="42"/>
    </row>
    <row r="10489" spans="2:2" x14ac:dyDescent="0.35">
      <c r="B10489" s="42"/>
    </row>
    <row r="10490" spans="2:2" x14ac:dyDescent="0.35">
      <c r="B10490" s="42"/>
    </row>
    <row r="10491" spans="2:2" x14ac:dyDescent="0.35">
      <c r="B10491" s="42"/>
    </row>
    <row r="10492" spans="2:2" x14ac:dyDescent="0.35">
      <c r="B10492" s="42"/>
    </row>
    <row r="10493" spans="2:2" x14ac:dyDescent="0.35">
      <c r="B10493" s="42"/>
    </row>
    <row r="10494" spans="2:2" x14ac:dyDescent="0.35">
      <c r="B10494" s="42"/>
    </row>
    <row r="10495" spans="2:2" x14ac:dyDescent="0.35">
      <c r="B10495" s="42"/>
    </row>
    <row r="10496" spans="2:2" x14ac:dyDescent="0.35">
      <c r="B10496" s="42"/>
    </row>
    <row r="10497" spans="2:2" x14ac:dyDescent="0.35">
      <c r="B10497" s="42"/>
    </row>
    <row r="10498" spans="2:2" x14ac:dyDescent="0.35">
      <c r="B10498" s="42"/>
    </row>
    <row r="10499" spans="2:2" x14ac:dyDescent="0.35">
      <c r="B10499" s="42"/>
    </row>
    <row r="10500" spans="2:2" x14ac:dyDescent="0.35">
      <c r="B10500" s="42"/>
    </row>
    <row r="10501" spans="2:2" x14ac:dyDescent="0.35">
      <c r="B10501" s="42"/>
    </row>
    <row r="10502" spans="2:2" x14ac:dyDescent="0.35">
      <c r="B10502" s="42"/>
    </row>
    <row r="10503" spans="2:2" x14ac:dyDescent="0.35">
      <c r="B10503" s="42"/>
    </row>
    <row r="10504" spans="2:2" x14ac:dyDescent="0.35">
      <c r="B10504" s="42"/>
    </row>
    <row r="10505" spans="2:2" x14ac:dyDescent="0.35">
      <c r="B10505" s="42"/>
    </row>
    <row r="10506" spans="2:2" x14ac:dyDescent="0.35">
      <c r="B10506" s="42"/>
    </row>
    <row r="10507" spans="2:2" x14ac:dyDescent="0.35">
      <c r="B10507" s="42"/>
    </row>
    <row r="10508" spans="2:2" x14ac:dyDescent="0.35">
      <c r="B10508" s="42"/>
    </row>
    <row r="10509" spans="2:2" x14ac:dyDescent="0.35">
      <c r="B10509" s="42"/>
    </row>
    <row r="10510" spans="2:2" x14ac:dyDescent="0.35">
      <c r="B10510" s="42"/>
    </row>
    <row r="10511" spans="2:2" x14ac:dyDescent="0.35">
      <c r="B10511" s="42"/>
    </row>
    <row r="10512" spans="2:2" x14ac:dyDescent="0.35">
      <c r="B10512" s="42"/>
    </row>
    <row r="10513" spans="2:2" x14ac:dyDescent="0.35">
      <c r="B10513" s="42"/>
    </row>
    <row r="10514" spans="2:2" x14ac:dyDescent="0.35">
      <c r="B10514" s="42"/>
    </row>
    <row r="10515" spans="2:2" x14ac:dyDescent="0.35">
      <c r="B10515" s="42"/>
    </row>
    <row r="10516" spans="2:2" x14ac:dyDescent="0.35">
      <c r="B10516" s="42"/>
    </row>
    <row r="10517" spans="2:2" x14ac:dyDescent="0.35">
      <c r="B10517" s="42"/>
    </row>
    <row r="10518" spans="2:2" x14ac:dyDescent="0.35">
      <c r="B10518" s="42"/>
    </row>
    <row r="10519" spans="2:2" x14ac:dyDescent="0.35">
      <c r="B10519" s="42"/>
    </row>
    <row r="10520" spans="2:2" x14ac:dyDescent="0.35">
      <c r="B10520" s="42"/>
    </row>
    <row r="10521" spans="2:2" x14ac:dyDescent="0.35">
      <c r="B10521" s="42"/>
    </row>
    <row r="10522" spans="2:2" x14ac:dyDescent="0.35">
      <c r="B10522" s="42"/>
    </row>
    <row r="10523" spans="2:2" x14ac:dyDescent="0.35">
      <c r="B10523" s="42"/>
    </row>
    <row r="10524" spans="2:2" x14ac:dyDescent="0.35">
      <c r="B10524" s="42"/>
    </row>
    <row r="10525" spans="2:2" x14ac:dyDescent="0.35">
      <c r="B10525" s="42"/>
    </row>
    <row r="10526" spans="2:2" x14ac:dyDescent="0.35">
      <c r="B10526" s="42"/>
    </row>
    <row r="10527" spans="2:2" x14ac:dyDescent="0.35">
      <c r="B10527" s="42"/>
    </row>
    <row r="10528" spans="2:2" x14ac:dyDescent="0.35">
      <c r="B10528" s="42"/>
    </row>
    <row r="10529" spans="2:2" x14ac:dyDescent="0.35">
      <c r="B10529" s="42"/>
    </row>
    <row r="10530" spans="2:2" x14ac:dyDescent="0.35">
      <c r="B10530" s="42"/>
    </row>
    <row r="10531" spans="2:2" x14ac:dyDescent="0.35">
      <c r="B10531" s="42"/>
    </row>
    <row r="10532" spans="2:2" x14ac:dyDescent="0.35">
      <c r="B10532" s="42"/>
    </row>
    <row r="10533" spans="2:2" x14ac:dyDescent="0.35">
      <c r="B10533" s="42"/>
    </row>
    <row r="10534" spans="2:2" x14ac:dyDescent="0.35">
      <c r="B10534" s="42"/>
    </row>
    <row r="10535" spans="2:2" x14ac:dyDescent="0.35">
      <c r="B10535" s="42"/>
    </row>
    <row r="10536" spans="2:2" x14ac:dyDescent="0.35">
      <c r="B10536" s="42"/>
    </row>
    <row r="10537" spans="2:2" x14ac:dyDescent="0.35">
      <c r="B10537" s="42"/>
    </row>
    <row r="10538" spans="2:2" x14ac:dyDescent="0.35">
      <c r="B10538" s="42"/>
    </row>
    <row r="10539" spans="2:2" x14ac:dyDescent="0.35">
      <c r="B10539" s="42"/>
    </row>
    <row r="10540" spans="2:2" x14ac:dyDescent="0.35">
      <c r="B10540" s="42"/>
    </row>
    <row r="10541" spans="2:2" x14ac:dyDescent="0.35">
      <c r="B10541" s="42"/>
    </row>
    <row r="10542" spans="2:2" x14ac:dyDescent="0.35">
      <c r="B10542" s="42"/>
    </row>
    <row r="10543" spans="2:2" x14ac:dyDescent="0.35">
      <c r="B10543" s="42"/>
    </row>
    <row r="10544" spans="2:2" x14ac:dyDescent="0.35">
      <c r="B10544" s="42"/>
    </row>
    <row r="10545" spans="2:2" x14ac:dyDescent="0.35">
      <c r="B10545" s="42"/>
    </row>
    <row r="10546" spans="2:2" x14ac:dyDescent="0.35">
      <c r="B10546" s="42"/>
    </row>
    <row r="10547" spans="2:2" x14ac:dyDescent="0.35">
      <c r="B10547" s="42"/>
    </row>
    <row r="10548" spans="2:2" x14ac:dyDescent="0.35">
      <c r="B10548" s="42"/>
    </row>
    <row r="10549" spans="2:2" x14ac:dyDescent="0.35">
      <c r="B10549" s="42"/>
    </row>
    <row r="10550" spans="2:2" x14ac:dyDescent="0.35">
      <c r="B10550" s="42"/>
    </row>
    <row r="10551" spans="2:2" x14ac:dyDescent="0.35">
      <c r="B10551" s="42"/>
    </row>
    <row r="10552" spans="2:2" x14ac:dyDescent="0.35">
      <c r="B10552" s="42"/>
    </row>
    <row r="10553" spans="2:2" x14ac:dyDescent="0.35">
      <c r="B10553" s="42"/>
    </row>
    <row r="10554" spans="2:2" x14ac:dyDescent="0.35">
      <c r="B10554" s="42"/>
    </row>
    <row r="10555" spans="2:2" x14ac:dyDescent="0.35">
      <c r="B10555" s="42"/>
    </row>
    <row r="10556" spans="2:2" x14ac:dyDescent="0.35">
      <c r="B10556" s="42"/>
    </row>
    <row r="10557" spans="2:2" x14ac:dyDescent="0.35">
      <c r="B10557" s="42"/>
    </row>
    <row r="10558" spans="2:2" x14ac:dyDescent="0.35">
      <c r="B10558" s="42"/>
    </row>
    <row r="10559" spans="2:2" x14ac:dyDescent="0.35">
      <c r="B10559" s="42"/>
    </row>
    <row r="10560" spans="2:2" x14ac:dyDescent="0.35">
      <c r="B10560" s="42"/>
    </row>
    <row r="10561" spans="2:2" x14ac:dyDescent="0.35">
      <c r="B10561" s="42"/>
    </row>
    <row r="10562" spans="2:2" x14ac:dyDescent="0.35">
      <c r="B10562" s="42"/>
    </row>
    <row r="10563" spans="2:2" x14ac:dyDescent="0.35">
      <c r="B10563" s="42"/>
    </row>
    <row r="10564" spans="2:2" x14ac:dyDescent="0.35">
      <c r="B10564" s="42"/>
    </row>
    <row r="10565" spans="2:2" x14ac:dyDescent="0.35">
      <c r="B10565" s="42"/>
    </row>
    <row r="10566" spans="2:2" x14ac:dyDescent="0.35">
      <c r="B10566" s="42"/>
    </row>
    <row r="10567" spans="2:2" x14ac:dyDescent="0.35">
      <c r="B10567" s="42"/>
    </row>
    <row r="10568" spans="2:2" x14ac:dyDescent="0.35">
      <c r="B10568" s="42"/>
    </row>
    <row r="10569" spans="2:2" x14ac:dyDescent="0.35">
      <c r="B10569" s="42"/>
    </row>
    <row r="10570" spans="2:2" x14ac:dyDescent="0.35">
      <c r="B10570" s="42"/>
    </row>
    <row r="10571" spans="2:2" x14ac:dyDescent="0.35">
      <c r="B10571" s="42"/>
    </row>
    <row r="10572" spans="2:2" x14ac:dyDescent="0.35">
      <c r="B10572" s="42"/>
    </row>
    <row r="10573" spans="2:2" x14ac:dyDescent="0.35">
      <c r="B10573" s="42"/>
    </row>
    <row r="10574" spans="2:2" x14ac:dyDescent="0.35">
      <c r="B10574" s="42"/>
    </row>
    <row r="10575" spans="2:2" x14ac:dyDescent="0.35">
      <c r="B10575" s="42"/>
    </row>
    <row r="10576" spans="2:2" x14ac:dyDescent="0.35">
      <c r="B10576" s="42"/>
    </row>
    <row r="10577" spans="2:2" x14ac:dyDescent="0.35">
      <c r="B10577" s="42"/>
    </row>
    <row r="10578" spans="2:2" x14ac:dyDescent="0.35">
      <c r="B10578" s="42"/>
    </row>
    <row r="10579" spans="2:2" x14ac:dyDescent="0.35">
      <c r="B10579" s="42"/>
    </row>
    <row r="10580" spans="2:2" x14ac:dyDescent="0.35">
      <c r="B10580" s="42"/>
    </row>
    <row r="10581" spans="2:2" x14ac:dyDescent="0.35">
      <c r="B10581" s="42"/>
    </row>
    <row r="10582" spans="2:2" x14ac:dyDescent="0.35">
      <c r="B10582" s="42"/>
    </row>
    <row r="10583" spans="2:2" x14ac:dyDescent="0.35">
      <c r="B10583" s="42"/>
    </row>
    <row r="10584" spans="2:2" x14ac:dyDescent="0.35">
      <c r="B10584" s="42"/>
    </row>
    <row r="10585" spans="2:2" x14ac:dyDescent="0.35">
      <c r="B10585" s="42"/>
    </row>
    <row r="10586" spans="2:2" x14ac:dyDescent="0.35">
      <c r="B10586" s="42"/>
    </row>
    <row r="10587" spans="2:2" x14ac:dyDescent="0.35">
      <c r="B10587" s="42"/>
    </row>
    <row r="10588" spans="2:2" x14ac:dyDescent="0.35">
      <c r="B10588" s="42"/>
    </row>
    <row r="10589" spans="2:2" x14ac:dyDescent="0.35">
      <c r="B10589" s="42"/>
    </row>
    <row r="10590" spans="2:2" x14ac:dyDescent="0.35">
      <c r="B10590" s="42"/>
    </row>
    <row r="10591" spans="2:2" x14ac:dyDescent="0.35">
      <c r="B10591" s="42"/>
    </row>
    <row r="10592" spans="2:2" x14ac:dyDescent="0.35">
      <c r="B10592" s="42"/>
    </row>
    <row r="10593" spans="2:2" x14ac:dyDescent="0.35">
      <c r="B10593" s="42"/>
    </row>
    <row r="10594" spans="2:2" x14ac:dyDescent="0.35">
      <c r="B10594" s="42"/>
    </row>
    <row r="10595" spans="2:2" x14ac:dyDescent="0.35">
      <c r="B10595" s="42"/>
    </row>
    <row r="10596" spans="2:2" x14ac:dyDescent="0.35">
      <c r="B10596" s="42"/>
    </row>
    <row r="10597" spans="2:2" x14ac:dyDescent="0.35">
      <c r="B10597" s="42"/>
    </row>
    <row r="10598" spans="2:2" x14ac:dyDescent="0.35">
      <c r="B10598" s="42"/>
    </row>
    <row r="10599" spans="2:2" x14ac:dyDescent="0.35">
      <c r="B10599" s="42"/>
    </row>
    <row r="10600" spans="2:2" x14ac:dyDescent="0.35">
      <c r="B10600" s="42"/>
    </row>
    <row r="10601" spans="2:2" x14ac:dyDescent="0.35">
      <c r="B10601" s="42"/>
    </row>
    <row r="10602" spans="2:2" x14ac:dyDescent="0.35">
      <c r="B10602" s="42"/>
    </row>
    <row r="10603" spans="2:2" x14ac:dyDescent="0.35">
      <c r="B10603" s="42"/>
    </row>
    <row r="10604" spans="2:2" x14ac:dyDescent="0.35">
      <c r="B10604" s="42"/>
    </row>
    <row r="10605" spans="2:2" x14ac:dyDescent="0.35">
      <c r="B10605" s="42"/>
    </row>
    <row r="10606" spans="2:2" x14ac:dyDescent="0.35">
      <c r="B10606" s="42"/>
    </row>
    <row r="10607" spans="2:2" x14ac:dyDescent="0.35">
      <c r="B10607" s="42"/>
    </row>
    <row r="10608" spans="2:2" x14ac:dyDescent="0.35">
      <c r="B10608" s="42"/>
    </row>
    <row r="10609" spans="2:2" x14ac:dyDescent="0.35">
      <c r="B10609" s="42"/>
    </row>
    <row r="10610" spans="2:2" x14ac:dyDescent="0.35">
      <c r="B10610" s="42"/>
    </row>
    <row r="10611" spans="2:2" x14ac:dyDescent="0.35">
      <c r="B10611" s="42"/>
    </row>
    <row r="10612" spans="2:2" x14ac:dyDescent="0.35">
      <c r="B10612" s="42"/>
    </row>
    <row r="10613" spans="2:2" x14ac:dyDescent="0.35">
      <c r="B10613" s="42"/>
    </row>
    <row r="10614" spans="2:2" x14ac:dyDescent="0.35">
      <c r="B10614" s="42"/>
    </row>
    <row r="10615" spans="2:2" x14ac:dyDescent="0.35">
      <c r="B10615" s="42"/>
    </row>
    <row r="10616" spans="2:2" x14ac:dyDescent="0.35">
      <c r="B10616" s="42"/>
    </row>
    <row r="10617" spans="2:2" x14ac:dyDescent="0.35">
      <c r="B10617" s="42"/>
    </row>
    <row r="10618" spans="2:2" x14ac:dyDescent="0.35">
      <c r="B10618" s="42"/>
    </row>
    <row r="10619" spans="2:2" x14ac:dyDescent="0.35">
      <c r="B10619" s="42"/>
    </row>
    <row r="10620" spans="2:2" x14ac:dyDescent="0.35">
      <c r="B10620" s="42"/>
    </row>
    <row r="10621" spans="2:2" x14ac:dyDescent="0.35">
      <c r="B10621" s="42"/>
    </row>
    <row r="10622" spans="2:2" x14ac:dyDescent="0.35">
      <c r="B10622" s="42"/>
    </row>
    <row r="10623" spans="2:2" x14ac:dyDescent="0.35">
      <c r="B10623" s="42"/>
    </row>
    <row r="10624" spans="2:2" x14ac:dyDescent="0.35">
      <c r="B10624" s="42"/>
    </row>
    <row r="10625" spans="2:2" x14ac:dyDescent="0.35">
      <c r="B10625" s="42"/>
    </row>
    <row r="10626" spans="2:2" x14ac:dyDescent="0.35">
      <c r="B10626" s="42"/>
    </row>
    <row r="10627" spans="2:2" x14ac:dyDescent="0.35">
      <c r="B10627" s="42"/>
    </row>
    <row r="10628" spans="2:2" x14ac:dyDescent="0.35">
      <c r="B10628" s="42"/>
    </row>
    <row r="10629" spans="2:2" x14ac:dyDescent="0.35">
      <c r="B10629" s="42"/>
    </row>
    <row r="10630" spans="2:2" x14ac:dyDescent="0.35">
      <c r="B10630" s="42"/>
    </row>
    <row r="10631" spans="2:2" x14ac:dyDescent="0.35">
      <c r="B10631" s="42"/>
    </row>
    <row r="10632" spans="2:2" x14ac:dyDescent="0.35">
      <c r="B10632" s="42"/>
    </row>
    <row r="10633" spans="2:2" x14ac:dyDescent="0.35">
      <c r="B10633" s="42"/>
    </row>
    <row r="10634" spans="2:2" x14ac:dyDescent="0.35">
      <c r="B10634" s="42"/>
    </row>
    <row r="10635" spans="2:2" x14ac:dyDescent="0.35">
      <c r="B10635" s="42"/>
    </row>
    <row r="10636" spans="2:2" x14ac:dyDescent="0.35">
      <c r="B10636" s="42"/>
    </row>
    <row r="10637" spans="2:2" x14ac:dyDescent="0.35">
      <c r="B10637" s="42"/>
    </row>
    <row r="10638" spans="2:2" x14ac:dyDescent="0.35">
      <c r="B10638" s="42"/>
    </row>
    <row r="10639" spans="2:2" x14ac:dyDescent="0.35">
      <c r="B10639" s="42"/>
    </row>
    <row r="10640" spans="2:2" x14ac:dyDescent="0.35">
      <c r="B10640" s="42"/>
    </row>
    <row r="10641" spans="2:2" x14ac:dyDescent="0.35">
      <c r="B10641" s="42"/>
    </row>
    <row r="10642" spans="2:2" x14ac:dyDescent="0.35">
      <c r="B10642" s="42"/>
    </row>
    <row r="10643" spans="2:2" x14ac:dyDescent="0.35">
      <c r="B10643" s="42"/>
    </row>
    <row r="10644" spans="2:2" x14ac:dyDescent="0.35">
      <c r="B10644" s="42"/>
    </row>
    <row r="10645" spans="2:2" x14ac:dyDescent="0.35">
      <c r="B10645" s="42"/>
    </row>
    <row r="10646" spans="2:2" x14ac:dyDescent="0.35">
      <c r="B10646" s="42"/>
    </row>
    <row r="10647" spans="2:2" x14ac:dyDescent="0.35">
      <c r="B10647" s="42"/>
    </row>
    <row r="10648" spans="2:2" x14ac:dyDescent="0.35">
      <c r="B10648" s="42"/>
    </row>
    <row r="10649" spans="2:2" x14ac:dyDescent="0.35">
      <c r="B10649" s="42"/>
    </row>
    <row r="10650" spans="2:2" x14ac:dyDescent="0.35">
      <c r="B10650" s="42"/>
    </row>
    <row r="10651" spans="2:2" x14ac:dyDescent="0.35">
      <c r="B10651" s="42"/>
    </row>
    <row r="10652" spans="2:2" x14ac:dyDescent="0.35">
      <c r="B10652" s="42"/>
    </row>
    <row r="10653" spans="2:2" x14ac:dyDescent="0.35">
      <c r="B10653" s="42"/>
    </row>
    <row r="10654" spans="2:2" x14ac:dyDescent="0.35">
      <c r="B10654" s="42"/>
    </row>
    <row r="10655" spans="2:2" x14ac:dyDescent="0.35">
      <c r="B10655" s="42"/>
    </row>
    <row r="10656" spans="2:2" x14ac:dyDescent="0.35">
      <c r="B10656" s="42"/>
    </row>
    <row r="10657" spans="2:2" x14ac:dyDescent="0.35">
      <c r="B10657" s="42"/>
    </row>
    <row r="10658" spans="2:2" x14ac:dyDescent="0.35">
      <c r="B10658" s="42"/>
    </row>
    <row r="10659" spans="2:2" x14ac:dyDescent="0.35">
      <c r="B10659" s="42"/>
    </row>
    <row r="10660" spans="2:2" x14ac:dyDescent="0.35">
      <c r="B10660" s="42"/>
    </row>
    <row r="10661" spans="2:2" x14ac:dyDescent="0.35">
      <c r="B10661" s="42"/>
    </row>
    <row r="10662" spans="2:2" x14ac:dyDescent="0.35">
      <c r="B10662" s="42"/>
    </row>
    <row r="10663" spans="2:2" x14ac:dyDescent="0.35">
      <c r="B10663" s="42"/>
    </row>
    <row r="10664" spans="2:2" x14ac:dyDescent="0.35">
      <c r="B10664" s="42"/>
    </row>
    <row r="10665" spans="2:2" x14ac:dyDescent="0.35">
      <c r="B10665" s="42"/>
    </row>
    <row r="10666" spans="2:2" x14ac:dyDescent="0.35">
      <c r="B10666" s="42"/>
    </row>
    <row r="10667" spans="2:2" x14ac:dyDescent="0.35">
      <c r="B10667" s="42"/>
    </row>
    <row r="10668" spans="2:2" x14ac:dyDescent="0.35">
      <c r="B10668" s="42"/>
    </row>
    <row r="10669" spans="2:2" x14ac:dyDescent="0.35">
      <c r="B10669" s="42"/>
    </row>
    <row r="10670" spans="2:2" x14ac:dyDescent="0.35">
      <c r="B10670" s="42"/>
    </row>
    <row r="10671" spans="2:2" x14ac:dyDescent="0.35">
      <c r="B10671" s="42"/>
    </row>
    <row r="10672" spans="2:2" x14ac:dyDescent="0.35">
      <c r="B10672" s="42"/>
    </row>
    <row r="10673" spans="2:2" x14ac:dyDescent="0.35">
      <c r="B10673" s="42"/>
    </row>
    <row r="10674" spans="2:2" x14ac:dyDescent="0.35">
      <c r="B10674" s="42"/>
    </row>
    <row r="10675" spans="2:2" x14ac:dyDescent="0.35">
      <c r="B10675" s="42"/>
    </row>
    <row r="10676" spans="2:2" x14ac:dyDescent="0.35">
      <c r="B10676" s="42"/>
    </row>
    <row r="10677" spans="2:2" x14ac:dyDescent="0.35">
      <c r="B10677" s="42"/>
    </row>
    <row r="10678" spans="2:2" x14ac:dyDescent="0.35">
      <c r="B10678" s="42"/>
    </row>
    <row r="10679" spans="2:2" x14ac:dyDescent="0.35">
      <c r="B10679" s="42"/>
    </row>
    <row r="10680" spans="2:2" x14ac:dyDescent="0.35">
      <c r="B10680" s="42"/>
    </row>
    <row r="10681" spans="2:2" x14ac:dyDescent="0.35">
      <c r="B10681" s="42"/>
    </row>
    <row r="10682" spans="2:2" x14ac:dyDescent="0.35">
      <c r="B10682" s="42"/>
    </row>
    <row r="10683" spans="2:2" x14ac:dyDescent="0.35">
      <c r="B10683" s="42"/>
    </row>
    <row r="10684" spans="2:2" x14ac:dyDescent="0.35">
      <c r="B10684" s="42"/>
    </row>
    <row r="10685" spans="2:2" x14ac:dyDescent="0.35">
      <c r="B10685" s="42"/>
    </row>
    <row r="10686" spans="2:2" x14ac:dyDescent="0.35">
      <c r="B10686" s="42"/>
    </row>
    <row r="10687" spans="2:2" x14ac:dyDescent="0.35">
      <c r="B10687" s="42"/>
    </row>
    <row r="10688" spans="2:2" x14ac:dyDescent="0.35">
      <c r="B10688" s="42"/>
    </row>
    <row r="10689" spans="2:2" x14ac:dyDescent="0.35">
      <c r="B10689" s="42"/>
    </row>
    <row r="10690" spans="2:2" x14ac:dyDescent="0.35">
      <c r="B10690" s="42"/>
    </row>
    <row r="10691" spans="2:2" x14ac:dyDescent="0.35">
      <c r="B10691" s="42"/>
    </row>
    <row r="10692" spans="2:2" x14ac:dyDescent="0.35">
      <c r="B10692" s="42"/>
    </row>
    <row r="10693" spans="2:2" x14ac:dyDescent="0.35">
      <c r="B10693" s="42"/>
    </row>
    <row r="10694" spans="2:2" x14ac:dyDescent="0.35">
      <c r="B10694" s="42"/>
    </row>
    <row r="10695" spans="2:2" x14ac:dyDescent="0.35">
      <c r="B10695" s="42"/>
    </row>
    <row r="10696" spans="2:2" x14ac:dyDescent="0.35">
      <c r="B10696" s="42"/>
    </row>
    <row r="10697" spans="2:2" x14ac:dyDescent="0.35">
      <c r="B10697" s="42"/>
    </row>
    <row r="10698" spans="2:2" x14ac:dyDescent="0.35">
      <c r="B10698" s="42"/>
    </row>
    <row r="10699" spans="2:2" x14ac:dyDescent="0.35">
      <c r="B10699" s="42"/>
    </row>
    <row r="10700" spans="2:2" x14ac:dyDescent="0.35">
      <c r="B10700" s="42"/>
    </row>
    <row r="10701" spans="2:2" x14ac:dyDescent="0.35">
      <c r="B10701" s="42"/>
    </row>
    <row r="10702" spans="2:2" x14ac:dyDescent="0.35">
      <c r="B10702" s="42"/>
    </row>
    <row r="10703" spans="2:2" x14ac:dyDescent="0.35">
      <c r="B10703" s="42"/>
    </row>
    <row r="10704" spans="2:2" x14ac:dyDescent="0.35">
      <c r="B10704" s="42"/>
    </row>
    <row r="10705" spans="2:2" x14ac:dyDescent="0.35">
      <c r="B10705" s="42"/>
    </row>
    <row r="10706" spans="2:2" x14ac:dyDescent="0.35">
      <c r="B10706" s="42"/>
    </row>
    <row r="10707" spans="2:2" x14ac:dyDescent="0.35">
      <c r="B10707" s="42"/>
    </row>
    <row r="10708" spans="2:2" x14ac:dyDescent="0.35">
      <c r="B10708" s="42"/>
    </row>
    <row r="10709" spans="2:2" x14ac:dyDescent="0.35">
      <c r="B10709" s="42"/>
    </row>
    <row r="10710" spans="2:2" x14ac:dyDescent="0.35">
      <c r="B10710" s="42"/>
    </row>
    <row r="10711" spans="2:2" x14ac:dyDescent="0.35">
      <c r="B10711" s="42"/>
    </row>
    <row r="10712" spans="2:2" x14ac:dyDescent="0.35">
      <c r="B10712" s="42"/>
    </row>
    <row r="10713" spans="2:2" x14ac:dyDescent="0.35">
      <c r="B10713" s="42"/>
    </row>
    <row r="10714" spans="2:2" x14ac:dyDescent="0.35">
      <c r="B10714" s="42"/>
    </row>
    <row r="10715" spans="2:2" x14ac:dyDescent="0.35">
      <c r="B10715" s="42"/>
    </row>
    <row r="10716" spans="2:2" x14ac:dyDescent="0.35">
      <c r="B10716" s="42"/>
    </row>
    <row r="10717" spans="2:2" x14ac:dyDescent="0.35">
      <c r="B10717" s="42"/>
    </row>
    <row r="10718" spans="2:2" x14ac:dyDescent="0.35">
      <c r="B10718" s="42"/>
    </row>
    <row r="10719" spans="2:2" x14ac:dyDescent="0.35">
      <c r="B10719" s="42"/>
    </row>
    <row r="10720" spans="2:2" x14ac:dyDescent="0.35">
      <c r="B10720" s="42"/>
    </row>
    <row r="10721" spans="2:2" x14ac:dyDescent="0.35">
      <c r="B10721" s="42"/>
    </row>
    <row r="10722" spans="2:2" x14ac:dyDescent="0.35">
      <c r="B10722" s="42"/>
    </row>
    <row r="10723" spans="2:2" x14ac:dyDescent="0.35">
      <c r="B10723" s="42"/>
    </row>
    <row r="10724" spans="2:2" x14ac:dyDescent="0.35">
      <c r="B10724" s="42"/>
    </row>
    <row r="10725" spans="2:2" x14ac:dyDescent="0.35">
      <c r="B10725" s="42"/>
    </row>
    <row r="10726" spans="2:2" x14ac:dyDescent="0.35">
      <c r="B10726" s="42"/>
    </row>
    <row r="10727" spans="2:2" x14ac:dyDescent="0.35">
      <c r="B10727" s="42"/>
    </row>
    <row r="10728" spans="2:2" x14ac:dyDescent="0.35">
      <c r="B10728" s="42"/>
    </row>
    <row r="10729" spans="2:2" x14ac:dyDescent="0.35">
      <c r="B10729" s="42"/>
    </row>
    <row r="10730" spans="2:2" x14ac:dyDescent="0.35">
      <c r="B10730" s="42"/>
    </row>
    <row r="10731" spans="2:2" x14ac:dyDescent="0.35">
      <c r="B10731" s="42"/>
    </row>
    <row r="10732" spans="2:2" x14ac:dyDescent="0.35">
      <c r="B10732" s="42"/>
    </row>
    <row r="10733" spans="2:2" x14ac:dyDescent="0.35">
      <c r="B10733" s="42"/>
    </row>
    <row r="10734" spans="2:2" x14ac:dyDescent="0.35">
      <c r="B10734" s="42"/>
    </row>
    <row r="10735" spans="2:2" x14ac:dyDescent="0.35">
      <c r="B10735" s="42"/>
    </row>
    <row r="10736" spans="2:2" x14ac:dyDescent="0.35">
      <c r="B10736" s="42"/>
    </row>
    <row r="10737" spans="2:2" x14ac:dyDescent="0.35">
      <c r="B10737" s="42"/>
    </row>
    <row r="10738" spans="2:2" x14ac:dyDescent="0.35">
      <c r="B10738" s="42"/>
    </row>
    <row r="10739" spans="2:2" x14ac:dyDescent="0.35">
      <c r="B10739" s="42"/>
    </row>
    <row r="10740" spans="2:2" x14ac:dyDescent="0.35">
      <c r="B10740" s="42"/>
    </row>
    <row r="10741" spans="2:2" x14ac:dyDescent="0.35">
      <c r="B10741" s="42"/>
    </row>
    <row r="10742" spans="2:2" x14ac:dyDescent="0.35">
      <c r="B10742" s="42"/>
    </row>
    <row r="10743" spans="2:2" x14ac:dyDescent="0.35">
      <c r="B10743" s="42"/>
    </row>
    <row r="10744" spans="2:2" x14ac:dyDescent="0.35">
      <c r="B10744" s="42"/>
    </row>
    <row r="10745" spans="2:2" x14ac:dyDescent="0.35">
      <c r="B10745" s="42"/>
    </row>
    <row r="10746" spans="2:2" x14ac:dyDescent="0.35">
      <c r="B10746" s="42"/>
    </row>
    <row r="10747" spans="2:2" x14ac:dyDescent="0.35">
      <c r="B10747" s="42"/>
    </row>
    <row r="10748" spans="2:2" x14ac:dyDescent="0.35">
      <c r="B10748" s="42"/>
    </row>
    <row r="10749" spans="2:2" x14ac:dyDescent="0.35">
      <c r="B10749" s="42"/>
    </row>
    <row r="10750" spans="2:2" x14ac:dyDescent="0.35">
      <c r="B10750" s="42"/>
    </row>
    <row r="10751" spans="2:2" x14ac:dyDescent="0.35">
      <c r="B10751" s="42"/>
    </row>
    <row r="10752" spans="2:2" x14ac:dyDescent="0.35">
      <c r="B10752" s="42"/>
    </row>
    <row r="10753" spans="2:2" x14ac:dyDescent="0.35">
      <c r="B10753" s="42"/>
    </row>
    <row r="10754" spans="2:2" x14ac:dyDescent="0.35">
      <c r="B10754" s="42"/>
    </row>
    <row r="10755" spans="2:2" x14ac:dyDescent="0.35">
      <c r="B10755" s="42"/>
    </row>
    <row r="10756" spans="2:2" x14ac:dyDescent="0.35">
      <c r="B10756" s="42"/>
    </row>
    <row r="10757" spans="2:2" x14ac:dyDescent="0.35">
      <c r="B10757" s="42"/>
    </row>
    <row r="10758" spans="2:2" x14ac:dyDescent="0.35">
      <c r="B10758" s="42"/>
    </row>
    <row r="10759" spans="2:2" x14ac:dyDescent="0.35">
      <c r="B10759" s="42"/>
    </row>
    <row r="10760" spans="2:2" x14ac:dyDescent="0.35">
      <c r="B10760" s="42"/>
    </row>
    <row r="10761" spans="2:2" x14ac:dyDescent="0.35">
      <c r="B10761" s="42"/>
    </row>
    <row r="10762" spans="2:2" x14ac:dyDescent="0.35">
      <c r="B10762" s="42"/>
    </row>
    <row r="10763" spans="2:2" x14ac:dyDescent="0.35">
      <c r="B10763" s="42"/>
    </row>
    <row r="10764" spans="2:2" x14ac:dyDescent="0.35">
      <c r="B10764" s="42"/>
    </row>
    <row r="10765" spans="2:2" x14ac:dyDescent="0.35">
      <c r="B10765" s="42"/>
    </row>
    <row r="10766" spans="2:2" x14ac:dyDescent="0.35">
      <c r="B10766" s="42"/>
    </row>
    <row r="10767" spans="2:2" x14ac:dyDescent="0.35">
      <c r="B10767" s="42"/>
    </row>
    <row r="10768" spans="2:2" x14ac:dyDescent="0.35">
      <c r="B10768" s="42"/>
    </row>
    <row r="10769" spans="2:2" x14ac:dyDescent="0.35">
      <c r="B10769" s="42"/>
    </row>
    <row r="10770" spans="2:2" x14ac:dyDescent="0.35">
      <c r="B10770" s="42"/>
    </row>
    <row r="10771" spans="2:2" x14ac:dyDescent="0.35">
      <c r="B10771" s="42"/>
    </row>
    <row r="10772" spans="2:2" x14ac:dyDescent="0.35">
      <c r="B10772" s="42"/>
    </row>
    <row r="10773" spans="2:2" x14ac:dyDescent="0.35">
      <c r="B10773" s="42"/>
    </row>
    <row r="10774" spans="2:2" x14ac:dyDescent="0.35">
      <c r="B10774" s="42"/>
    </row>
    <row r="10775" spans="2:2" x14ac:dyDescent="0.35">
      <c r="B10775" s="42"/>
    </row>
    <row r="10776" spans="2:2" x14ac:dyDescent="0.35">
      <c r="B10776" s="42"/>
    </row>
    <row r="10777" spans="2:2" x14ac:dyDescent="0.35">
      <c r="B10777" s="42"/>
    </row>
    <row r="10778" spans="2:2" x14ac:dyDescent="0.35">
      <c r="B10778" s="42"/>
    </row>
    <row r="10779" spans="2:2" x14ac:dyDescent="0.35">
      <c r="B10779" s="42"/>
    </row>
    <row r="10780" spans="2:2" x14ac:dyDescent="0.35">
      <c r="B10780" s="42"/>
    </row>
    <row r="10781" spans="2:2" x14ac:dyDescent="0.35">
      <c r="B10781" s="42"/>
    </row>
    <row r="10782" spans="2:2" x14ac:dyDescent="0.35">
      <c r="B10782" s="42"/>
    </row>
    <row r="10783" spans="2:2" x14ac:dyDescent="0.35">
      <c r="B10783" s="42"/>
    </row>
    <row r="10784" spans="2:2" x14ac:dyDescent="0.35">
      <c r="B10784" s="42"/>
    </row>
    <row r="10785" spans="2:2" x14ac:dyDescent="0.35">
      <c r="B10785" s="42"/>
    </row>
    <row r="10786" spans="2:2" x14ac:dyDescent="0.35">
      <c r="B10786" s="42"/>
    </row>
    <row r="10787" spans="2:2" x14ac:dyDescent="0.35">
      <c r="B10787" s="42"/>
    </row>
    <row r="10788" spans="2:2" x14ac:dyDescent="0.35">
      <c r="B10788" s="42"/>
    </row>
    <row r="10789" spans="2:2" x14ac:dyDescent="0.35">
      <c r="B10789" s="42"/>
    </row>
    <row r="10790" spans="2:2" x14ac:dyDescent="0.35">
      <c r="B10790" s="42"/>
    </row>
    <row r="10791" spans="2:2" x14ac:dyDescent="0.35">
      <c r="B10791" s="42"/>
    </row>
    <row r="10792" spans="2:2" x14ac:dyDescent="0.35">
      <c r="B10792" s="42"/>
    </row>
    <row r="10793" spans="2:2" x14ac:dyDescent="0.35">
      <c r="B10793" s="42"/>
    </row>
    <row r="10794" spans="2:2" x14ac:dyDescent="0.35">
      <c r="B10794" s="42"/>
    </row>
    <row r="10795" spans="2:2" x14ac:dyDescent="0.35">
      <c r="B10795" s="42"/>
    </row>
    <row r="10796" spans="2:2" x14ac:dyDescent="0.35">
      <c r="B10796" s="42"/>
    </row>
    <row r="10797" spans="2:2" x14ac:dyDescent="0.35">
      <c r="B10797" s="42"/>
    </row>
    <row r="10798" spans="2:2" x14ac:dyDescent="0.35">
      <c r="B10798" s="42"/>
    </row>
    <row r="10799" spans="2:2" x14ac:dyDescent="0.35">
      <c r="B10799" s="42"/>
    </row>
    <row r="10800" spans="2:2" x14ac:dyDescent="0.35">
      <c r="B10800" s="42"/>
    </row>
    <row r="10801" spans="2:2" x14ac:dyDescent="0.35">
      <c r="B10801" s="42"/>
    </row>
    <row r="10802" spans="2:2" x14ac:dyDescent="0.35">
      <c r="B10802" s="42"/>
    </row>
    <row r="10803" spans="2:2" x14ac:dyDescent="0.35">
      <c r="B10803" s="42"/>
    </row>
    <row r="10804" spans="2:2" x14ac:dyDescent="0.35">
      <c r="B10804" s="42"/>
    </row>
    <row r="10805" spans="2:2" x14ac:dyDescent="0.35">
      <c r="B10805" s="42"/>
    </row>
    <row r="10806" spans="2:2" x14ac:dyDescent="0.35">
      <c r="B10806" s="42"/>
    </row>
    <row r="10807" spans="2:2" x14ac:dyDescent="0.35">
      <c r="B10807" s="42"/>
    </row>
    <row r="10808" spans="2:2" x14ac:dyDescent="0.35">
      <c r="B10808" s="42"/>
    </row>
    <row r="10809" spans="2:2" x14ac:dyDescent="0.35">
      <c r="B10809" s="42"/>
    </row>
    <row r="10810" spans="2:2" x14ac:dyDescent="0.35">
      <c r="B10810" s="42"/>
    </row>
    <row r="10811" spans="2:2" x14ac:dyDescent="0.35">
      <c r="B10811" s="42"/>
    </row>
    <row r="10812" spans="2:2" x14ac:dyDescent="0.35">
      <c r="B10812" s="42"/>
    </row>
    <row r="10813" spans="2:2" x14ac:dyDescent="0.35">
      <c r="B10813" s="42"/>
    </row>
    <row r="10814" spans="2:2" x14ac:dyDescent="0.35">
      <c r="B10814" s="42"/>
    </row>
    <row r="10815" spans="2:2" x14ac:dyDescent="0.35">
      <c r="B10815" s="42"/>
    </row>
    <row r="10816" spans="2:2" x14ac:dyDescent="0.35">
      <c r="B10816" s="42"/>
    </row>
    <row r="10817" spans="2:2" x14ac:dyDescent="0.35">
      <c r="B10817" s="42"/>
    </row>
    <row r="10818" spans="2:2" x14ac:dyDescent="0.35">
      <c r="B10818" s="42"/>
    </row>
    <row r="10819" spans="2:2" x14ac:dyDescent="0.35">
      <c r="B10819" s="42"/>
    </row>
    <row r="10820" spans="2:2" x14ac:dyDescent="0.35">
      <c r="B10820" s="42"/>
    </row>
    <row r="10821" spans="2:2" x14ac:dyDescent="0.35">
      <c r="B10821" s="42"/>
    </row>
    <row r="10822" spans="2:2" x14ac:dyDescent="0.35">
      <c r="B10822" s="42"/>
    </row>
    <row r="10823" spans="2:2" x14ac:dyDescent="0.35">
      <c r="B10823" s="42"/>
    </row>
    <row r="10824" spans="2:2" x14ac:dyDescent="0.35">
      <c r="B10824" s="42"/>
    </row>
    <row r="10825" spans="2:2" x14ac:dyDescent="0.35">
      <c r="B10825" s="42"/>
    </row>
    <row r="10826" spans="2:2" x14ac:dyDescent="0.35">
      <c r="B10826" s="42"/>
    </row>
    <row r="10827" spans="2:2" x14ac:dyDescent="0.35">
      <c r="B10827" s="42"/>
    </row>
    <row r="10828" spans="2:2" x14ac:dyDescent="0.35">
      <c r="B10828" s="42"/>
    </row>
    <row r="10829" spans="2:2" x14ac:dyDescent="0.35">
      <c r="B10829" s="42"/>
    </row>
    <row r="10830" spans="2:2" x14ac:dyDescent="0.35">
      <c r="B10830" s="42"/>
    </row>
    <row r="10831" spans="2:2" x14ac:dyDescent="0.35">
      <c r="B10831" s="42"/>
    </row>
    <row r="10832" spans="2:2" x14ac:dyDescent="0.35">
      <c r="B10832" s="42"/>
    </row>
    <row r="10833" spans="2:2" x14ac:dyDescent="0.35">
      <c r="B10833" s="42"/>
    </row>
    <row r="10834" spans="2:2" x14ac:dyDescent="0.35">
      <c r="B10834" s="42"/>
    </row>
    <row r="10835" spans="2:2" x14ac:dyDescent="0.35">
      <c r="B10835" s="42"/>
    </row>
    <row r="10836" spans="2:2" x14ac:dyDescent="0.35">
      <c r="B10836" s="42"/>
    </row>
    <row r="10837" spans="2:2" x14ac:dyDescent="0.35">
      <c r="B10837" s="42"/>
    </row>
    <row r="10838" spans="2:2" x14ac:dyDescent="0.35">
      <c r="B10838" s="42"/>
    </row>
    <row r="10839" spans="2:2" x14ac:dyDescent="0.35">
      <c r="B10839" s="42"/>
    </row>
    <row r="10840" spans="2:2" x14ac:dyDescent="0.35">
      <c r="B10840" s="42"/>
    </row>
    <row r="10841" spans="2:2" x14ac:dyDescent="0.35">
      <c r="B10841" s="42"/>
    </row>
    <row r="10842" spans="2:2" x14ac:dyDescent="0.35">
      <c r="B10842" s="42"/>
    </row>
    <row r="10843" spans="2:2" x14ac:dyDescent="0.35">
      <c r="B10843" s="42"/>
    </row>
    <row r="10844" spans="2:2" x14ac:dyDescent="0.35">
      <c r="B10844" s="42"/>
    </row>
    <row r="10845" spans="2:2" x14ac:dyDescent="0.35">
      <c r="B10845" s="42"/>
    </row>
    <row r="10846" spans="2:2" x14ac:dyDescent="0.35">
      <c r="B10846" s="42"/>
    </row>
    <row r="10847" spans="2:2" x14ac:dyDescent="0.35">
      <c r="B10847" s="42"/>
    </row>
    <row r="10848" spans="2:2" x14ac:dyDescent="0.35">
      <c r="B10848" s="42"/>
    </row>
    <row r="10849" spans="2:2" x14ac:dyDescent="0.35">
      <c r="B10849" s="42"/>
    </row>
    <row r="10850" spans="2:2" x14ac:dyDescent="0.35">
      <c r="B10850" s="42"/>
    </row>
    <row r="10851" spans="2:2" x14ac:dyDescent="0.35">
      <c r="B10851" s="42"/>
    </row>
    <row r="10852" spans="2:2" x14ac:dyDescent="0.35">
      <c r="B10852" s="42"/>
    </row>
    <row r="10853" spans="2:2" x14ac:dyDescent="0.35">
      <c r="B10853" s="42"/>
    </row>
    <row r="10854" spans="2:2" x14ac:dyDescent="0.35">
      <c r="B10854" s="42"/>
    </row>
    <row r="10855" spans="2:2" x14ac:dyDescent="0.35">
      <c r="B10855" s="42"/>
    </row>
    <row r="10856" spans="2:2" x14ac:dyDescent="0.35">
      <c r="B10856" s="42"/>
    </row>
    <row r="10857" spans="2:2" x14ac:dyDescent="0.35">
      <c r="B10857" s="42"/>
    </row>
    <row r="10858" spans="2:2" x14ac:dyDescent="0.35">
      <c r="B10858" s="42"/>
    </row>
    <row r="10859" spans="2:2" x14ac:dyDescent="0.35">
      <c r="B10859" s="42"/>
    </row>
    <row r="10860" spans="2:2" x14ac:dyDescent="0.35">
      <c r="B10860" s="42"/>
    </row>
    <row r="10861" spans="2:2" x14ac:dyDescent="0.35">
      <c r="B10861" s="42"/>
    </row>
    <row r="10862" spans="2:2" x14ac:dyDescent="0.35">
      <c r="B10862" s="42"/>
    </row>
    <row r="10863" spans="2:2" x14ac:dyDescent="0.35">
      <c r="B10863" s="42"/>
    </row>
    <row r="10864" spans="2:2" x14ac:dyDescent="0.35">
      <c r="B10864" s="42"/>
    </row>
    <row r="10865" spans="2:2" x14ac:dyDescent="0.35">
      <c r="B10865" s="42"/>
    </row>
    <row r="10866" spans="2:2" x14ac:dyDescent="0.35">
      <c r="B10866" s="42"/>
    </row>
    <row r="10867" spans="2:2" x14ac:dyDescent="0.35">
      <c r="B10867" s="42"/>
    </row>
    <row r="10868" spans="2:2" x14ac:dyDescent="0.35">
      <c r="B10868" s="42"/>
    </row>
    <row r="10869" spans="2:2" x14ac:dyDescent="0.35">
      <c r="B10869" s="42"/>
    </row>
    <row r="10870" spans="2:2" x14ac:dyDescent="0.35">
      <c r="B10870" s="42"/>
    </row>
    <row r="10871" spans="2:2" x14ac:dyDescent="0.35">
      <c r="B10871" s="42"/>
    </row>
    <row r="10872" spans="2:2" x14ac:dyDescent="0.35">
      <c r="B10872" s="42"/>
    </row>
    <row r="10873" spans="2:2" x14ac:dyDescent="0.35">
      <c r="B10873" s="42"/>
    </row>
    <row r="10874" spans="2:2" x14ac:dyDescent="0.35">
      <c r="B10874" s="42"/>
    </row>
    <row r="10875" spans="2:2" x14ac:dyDescent="0.35">
      <c r="B10875" s="42"/>
    </row>
    <row r="10876" spans="2:2" x14ac:dyDescent="0.35">
      <c r="B10876" s="42"/>
    </row>
    <row r="10877" spans="2:2" x14ac:dyDescent="0.35">
      <c r="B10877" s="42"/>
    </row>
    <row r="10878" spans="2:2" x14ac:dyDescent="0.35">
      <c r="B10878" s="42"/>
    </row>
    <row r="10879" spans="2:2" x14ac:dyDescent="0.35">
      <c r="B10879" s="42"/>
    </row>
    <row r="10880" spans="2:2" x14ac:dyDescent="0.35">
      <c r="B10880" s="42"/>
    </row>
    <row r="10881" spans="2:2" x14ac:dyDescent="0.35">
      <c r="B10881" s="42"/>
    </row>
    <row r="10882" spans="2:2" x14ac:dyDescent="0.35">
      <c r="B10882" s="42"/>
    </row>
    <row r="10883" spans="2:2" x14ac:dyDescent="0.35">
      <c r="B10883" s="42"/>
    </row>
    <row r="10884" spans="2:2" x14ac:dyDescent="0.35">
      <c r="B10884" s="42"/>
    </row>
    <row r="10885" spans="2:2" x14ac:dyDescent="0.35">
      <c r="B10885" s="42"/>
    </row>
    <row r="10886" spans="2:2" x14ac:dyDescent="0.35">
      <c r="B10886" s="42"/>
    </row>
    <row r="10887" spans="2:2" x14ac:dyDescent="0.35">
      <c r="B10887" s="42"/>
    </row>
    <row r="10888" spans="2:2" x14ac:dyDescent="0.35">
      <c r="B10888" s="42"/>
    </row>
    <row r="10889" spans="2:2" x14ac:dyDescent="0.35">
      <c r="B10889" s="42"/>
    </row>
    <row r="10890" spans="2:2" x14ac:dyDescent="0.35">
      <c r="B10890" s="42"/>
    </row>
    <row r="10891" spans="2:2" x14ac:dyDescent="0.35">
      <c r="B10891" s="42"/>
    </row>
    <row r="10892" spans="2:2" x14ac:dyDescent="0.35">
      <c r="B10892" s="42"/>
    </row>
    <row r="10893" spans="2:2" x14ac:dyDescent="0.35">
      <c r="B10893" s="42"/>
    </row>
    <row r="10894" spans="2:2" x14ac:dyDescent="0.35">
      <c r="B10894" s="42"/>
    </row>
    <row r="10895" spans="2:2" x14ac:dyDescent="0.35">
      <c r="B10895" s="42"/>
    </row>
    <row r="10896" spans="2:2" x14ac:dyDescent="0.35">
      <c r="B10896" s="42"/>
    </row>
    <row r="10897" spans="2:2" x14ac:dyDescent="0.35">
      <c r="B10897" s="42"/>
    </row>
    <row r="10898" spans="2:2" x14ac:dyDescent="0.35">
      <c r="B10898" s="42"/>
    </row>
    <row r="10899" spans="2:2" x14ac:dyDescent="0.35">
      <c r="B10899" s="42"/>
    </row>
    <row r="10900" spans="2:2" x14ac:dyDescent="0.35">
      <c r="B10900" s="42"/>
    </row>
    <row r="10901" spans="2:2" x14ac:dyDescent="0.35">
      <c r="B10901" s="42"/>
    </row>
    <row r="10902" spans="2:2" x14ac:dyDescent="0.35">
      <c r="B10902" s="42"/>
    </row>
    <row r="10903" spans="2:2" x14ac:dyDescent="0.35">
      <c r="B10903" s="42"/>
    </row>
    <row r="10904" spans="2:2" x14ac:dyDescent="0.35">
      <c r="B10904" s="42"/>
    </row>
    <row r="10905" spans="2:2" x14ac:dyDescent="0.35">
      <c r="B10905" s="42"/>
    </row>
    <row r="10906" spans="2:2" x14ac:dyDescent="0.35">
      <c r="B10906" s="42"/>
    </row>
    <row r="10907" spans="2:2" x14ac:dyDescent="0.35">
      <c r="B10907" s="42"/>
    </row>
    <row r="10908" spans="2:2" x14ac:dyDescent="0.35">
      <c r="B10908" s="42"/>
    </row>
    <row r="10909" spans="2:2" x14ac:dyDescent="0.35">
      <c r="B10909" s="42"/>
    </row>
    <row r="10910" spans="2:2" x14ac:dyDescent="0.35">
      <c r="B10910" s="42"/>
    </row>
    <row r="10911" spans="2:2" x14ac:dyDescent="0.35">
      <c r="B10911" s="42"/>
    </row>
    <row r="10912" spans="2:2" x14ac:dyDescent="0.35">
      <c r="B10912" s="42"/>
    </row>
    <row r="10913" spans="2:2" x14ac:dyDescent="0.35">
      <c r="B10913" s="42"/>
    </row>
    <row r="10914" spans="2:2" x14ac:dyDescent="0.35">
      <c r="B10914" s="42"/>
    </row>
    <row r="10915" spans="2:2" x14ac:dyDescent="0.35">
      <c r="B10915" s="42"/>
    </row>
    <row r="10916" spans="2:2" x14ac:dyDescent="0.35">
      <c r="B10916" s="42"/>
    </row>
    <row r="10917" spans="2:2" x14ac:dyDescent="0.35">
      <c r="B10917" s="42"/>
    </row>
    <row r="10918" spans="2:2" x14ac:dyDescent="0.35">
      <c r="B10918" s="42"/>
    </row>
    <row r="10919" spans="2:2" x14ac:dyDescent="0.35">
      <c r="B10919" s="42"/>
    </row>
    <row r="10920" spans="2:2" x14ac:dyDescent="0.35">
      <c r="B10920" s="42"/>
    </row>
    <row r="10921" spans="2:2" x14ac:dyDescent="0.35">
      <c r="B10921" s="42"/>
    </row>
    <row r="10922" spans="2:2" x14ac:dyDescent="0.35">
      <c r="B10922" s="42"/>
    </row>
    <row r="10923" spans="2:2" x14ac:dyDescent="0.35">
      <c r="B10923" s="42"/>
    </row>
    <row r="10924" spans="2:2" x14ac:dyDescent="0.35">
      <c r="B10924" s="42"/>
    </row>
    <row r="10925" spans="2:2" x14ac:dyDescent="0.35">
      <c r="B10925" s="42"/>
    </row>
    <row r="10926" spans="2:2" x14ac:dyDescent="0.35">
      <c r="B10926" s="42"/>
    </row>
    <row r="10927" spans="2:2" x14ac:dyDescent="0.35">
      <c r="B10927" s="42"/>
    </row>
    <row r="10928" spans="2:2" x14ac:dyDescent="0.35">
      <c r="B10928" s="42"/>
    </row>
    <row r="10929" spans="2:2" x14ac:dyDescent="0.35">
      <c r="B10929" s="42"/>
    </row>
    <row r="10930" spans="2:2" x14ac:dyDescent="0.35">
      <c r="B10930" s="42"/>
    </row>
    <row r="10931" spans="2:2" x14ac:dyDescent="0.35">
      <c r="B10931" s="42"/>
    </row>
    <row r="10932" spans="2:2" x14ac:dyDescent="0.35">
      <c r="B10932" s="42"/>
    </row>
    <row r="10933" spans="2:2" x14ac:dyDescent="0.35">
      <c r="B10933" s="42"/>
    </row>
    <row r="10934" spans="2:2" x14ac:dyDescent="0.35">
      <c r="B10934" s="42"/>
    </row>
    <row r="10935" spans="2:2" x14ac:dyDescent="0.35">
      <c r="B10935" s="42"/>
    </row>
    <row r="10936" spans="2:2" x14ac:dyDescent="0.35">
      <c r="B10936" s="42"/>
    </row>
    <row r="10937" spans="2:2" x14ac:dyDescent="0.35">
      <c r="B10937" s="42"/>
    </row>
    <row r="10938" spans="2:2" x14ac:dyDescent="0.35">
      <c r="B10938" s="42"/>
    </row>
    <row r="10939" spans="2:2" x14ac:dyDescent="0.35">
      <c r="B10939" s="42"/>
    </row>
    <row r="10940" spans="2:2" x14ac:dyDescent="0.35">
      <c r="B10940" s="42"/>
    </row>
    <row r="10941" spans="2:2" x14ac:dyDescent="0.35">
      <c r="B10941" s="42"/>
    </row>
    <row r="10942" spans="2:2" x14ac:dyDescent="0.35">
      <c r="B10942" s="42"/>
    </row>
    <row r="10943" spans="2:2" x14ac:dyDescent="0.35">
      <c r="B10943" s="42"/>
    </row>
    <row r="10944" spans="2:2" x14ac:dyDescent="0.35">
      <c r="B10944" s="42"/>
    </row>
    <row r="10945" spans="2:2" x14ac:dyDescent="0.35">
      <c r="B10945" s="42"/>
    </row>
    <row r="10946" spans="2:2" x14ac:dyDescent="0.35">
      <c r="B10946" s="42"/>
    </row>
    <row r="10947" spans="2:2" x14ac:dyDescent="0.35">
      <c r="B10947" s="42"/>
    </row>
    <row r="10948" spans="2:2" x14ac:dyDescent="0.35">
      <c r="B10948" s="42"/>
    </row>
    <row r="10949" spans="2:2" x14ac:dyDescent="0.35">
      <c r="B10949" s="42"/>
    </row>
    <row r="10950" spans="2:2" x14ac:dyDescent="0.35">
      <c r="B10950" s="42"/>
    </row>
    <row r="10951" spans="2:2" x14ac:dyDescent="0.35">
      <c r="B10951" s="42"/>
    </row>
    <row r="10952" spans="2:2" x14ac:dyDescent="0.35">
      <c r="B10952" s="42"/>
    </row>
    <row r="10953" spans="2:2" x14ac:dyDescent="0.35">
      <c r="B10953" s="42"/>
    </row>
    <row r="10954" spans="2:2" x14ac:dyDescent="0.35">
      <c r="B10954" s="42"/>
    </row>
    <row r="10955" spans="2:2" x14ac:dyDescent="0.35">
      <c r="B10955" s="42"/>
    </row>
    <row r="10956" spans="2:2" x14ac:dyDescent="0.35">
      <c r="B10956" s="42"/>
    </row>
    <row r="10957" spans="2:2" x14ac:dyDescent="0.35">
      <c r="B10957" s="42"/>
    </row>
    <row r="10958" spans="2:2" x14ac:dyDescent="0.35">
      <c r="B10958" s="42"/>
    </row>
    <row r="10959" spans="2:2" x14ac:dyDescent="0.35">
      <c r="B10959" s="42"/>
    </row>
    <row r="10960" spans="2:2" x14ac:dyDescent="0.35">
      <c r="B10960" s="42"/>
    </row>
    <row r="10961" spans="2:2" x14ac:dyDescent="0.35">
      <c r="B10961" s="42"/>
    </row>
    <row r="10962" spans="2:2" x14ac:dyDescent="0.35">
      <c r="B10962" s="42"/>
    </row>
    <row r="10963" spans="2:2" x14ac:dyDescent="0.35">
      <c r="B10963" s="42"/>
    </row>
    <row r="10964" spans="2:2" x14ac:dyDescent="0.35">
      <c r="B10964" s="42"/>
    </row>
    <row r="10965" spans="2:2" x14ac:dyDescent="0.35">
      <c r="B10965" s="42"/>
    </row>
    <row r="10966" spans="2:2" x14ac:dyDescent="0.35">
      <c r="B10966" s="42"/>
    </row>
    <row r="10967" spans="2:2" x14ac:dyDescent="0.35">
      <c r="B10967" s="42"/>
    </row>
    <row r="10968" spans="2:2" x14ac:dyDescent="0.35">
      <c r="B10968" s="42"/>
    </row>
    <row r="10969" spans="2:2" x14ac:dyDescent="0.35">
      <c r="B10969" s="42"/>
    </row>
    <row r="10970" spans="2:2" x14ac:dyDescent="0.35">
      <c r="B10970" s="42"/>
    </row>
    <row r="10971" spans="2:2" x14ac:dyDescent="0.35">
      <c r="B10971" s="42"/>
    </row>
    <row r="10972" spans="2:2" x14ac:dyDescent="0.35">
      <c r="B10972" s="42"/>
    </row>
    <row r="10973" spans="2:2" x14ac:dyDescent="0.35">
      <c r="B10973" s="42"/>
    </row>
    <row r="10974" spans="2:2" x14ac:dyDescent="0.35">
      <c r="B10974" s="42"/>
    </row>
    <row r="10975" spans="2:2" x14ac:dyDescent="0.35">
      <c r="B10975" s="42"/>
    </row>
    <row r="10976" spans="2:2" x14ac:dyDescent="0.35">
      <c r="B10976" s="42"/>
    </row>
    <row r="10977" spans="2:2" x14ac:dyDescent="0.35">
      <c r="B10977" s="42"/>
    </row>
    <row r="10978" spans="2:2" x14ac:dyDescent="0.35">
      <c r="B10978" s="42"/>
    </row>
    <row r="10979" spans="2:2" x14ac:dyDescent="0.35">
      <c r="B10979" s="42"/>
    </row>
    <row r="10980" spans="2:2" x14ac:dyDescent="0.35">
      <c r="B10980" s="42"/>
    </row>
    <row r="10981" spans="2:2" x14ac:dyDescent="0.35">
      <c r="B10981" s="42"/>
    </row>
    <row r="10982" spans="2:2" x14ac:dyDescent="0.35">
      <c r="B10982" s="42"/>
    </row>
    <row r="10983" spans="2:2" x14ac:dyDescent="0.35">
      <c r="B10983" s="42"/>
    </row>
    <row r="10984" spans="2:2" x14ac:dyDescent="0.35">
      <c r="B10984" s="42"/>
    </row>
    <row r="10985" spans="2:2" x14ac:dyDescent="0.35">
      <c r="B10985" s="42"/>
    </row>
    <row r="10986" spans="2:2" x14ac:dyDescent="0.35">
      <c r="B10986" s="42"/>
    </row>
    <row r="10987" spans="2:2" x14ac:dyDescent="0.35">
      <c r="B10987" s="42"/>
    </row>
    <row r="10988" spans="2:2" x14ac:dyDescent="0.35">
      <c r="B10988" s="42"/>
    </row>
    <row r="10989" spans="2:2" x14ac:dyDescent="0.35">
      <c r="B10989" s="42"/>
    </row>
    <row r="10990" spans="2:2" x14ac:dyDescent="0.35">
      <c r="B10990" s="42"/>
    </row>
    <row r="10991" spans="2:2" x14ac:dyDescent="0.35">
      <c r="B10991" s="42"/>
    </row>
    <row r="10992" spans="2:2" x14ac:dyDescent="0.35">
      <c r="B10992" s="42"/>
    </row>
    <row r="10993" spans="2:2" x14ac:dyDescent="0.35">
      <c r="B10993" s="42"/>
    </row>
    <row r="10994" spans="2:2" x14ac:dyDescent="0.35">
      <c r="B10994" s="42"/>
    </row>
    <row r="10995" spans="2:2" x14ac:dyDescent="0.35">
      <c r="B10995" s="42"/>
    </row>
    <row r="10996" spans="2:2" x14ac:dyDescent="0.35">
      <c r="B10996" s="42"/>
    </row>
    <row r="10997" spans="2:2" x14ac:dyDescent="0.35">
      <c r="B10997" s="42"/>
    </row>
    <row r="10998" spans="2:2" x14ac:dyDescent="0.35">
      <c r="B10998" s="42"/>
    </row>
    <row r="10999" spans="2:2" x14ac:dyDescent="0.35">
      <c r="B10999" s="42"/>
    </row>
    <row r="11000" spans="2:2" x14ac:dyDescent="0.35">
      <c r="B11000" s="42"/>
    </row>
    <row r="11001" spans="2:2" x14ac:dyDescent="0.35">
      <c r="B11001" s="42"/>
    </row>
    <row r="11002" spans="2:2" x14ac:dyDescent="0.35">
      <c r="B11002" s="42"/>
    </row>
    <row r="11003" spans="2:2" x14ac:dyDescent="0.35">
      <c r="B11003" s="42"/>
    </row>
    <row r="11004" spans="2:2" x14ac:dyDescent="0.35">
      <c r="B11004" s="42"/>
    </row>
    <row r="11005" spans="2:2" x14ac:dyDescent="0.35">
      <c r="B11005" s="42"/>
    </row>
    <row r="11006" spans="2:2" x14ac:dyDescent="0.35">
      <c r="B11006" s="42"/>
    </row>
    <row r="11007" spans="2:2" x14ac:dyDescent="0.35">
      <c r="B11007" s="42"/>
    </row>
    <row r="11008" spans="2:2" x14ac:dyDescent="0.35">
      <c r="B11008" s="42"/>
    </row>
    <row r="11009" spans="2:2" x14ac:dyDescent="0.35">
      <c r="B11009" s="42"/>
    </row>
    <row r="11010" spans="2:2" x14ac:dyDescent="0.35">
      <c r="B11010" s="42"/>
    </row>
    <row r="11011" spans="2:2" x14ac:dyDescent="0.35">
      <c r="B11011" s="42"/>
    </row>
    <row r="11012" spans="2:2" x14ac:dyDescent="0.35">
      <c r="B11012" s="42"/>
    </row>
    <row r="11013" spans="2:2" x14ac:dyDescent="0.35">
      <c r="B11013" s="42"/>
    </row>
    <row r="11014" spans="2:2" x14ac:dyDescent="0.35">
      <c r="B11014" s="42"/>
    </row>
    <row r="11015" spans="2:2" x14ac:dyDescent="0.35">
      <c r="B11015" s="42"/>
    </row>
    <row r="11016" spans="2:2" x14ac:dyDescent="0.35">
      <c r="B11016" s="42"/>
    </row>
    <row r="11017" spans="2:2" x14ac:dyDescent="0.35">
      <c r="B11017" s="42"/>
    </row>
    <row r="11018" spans="2:2" x14ac:dyDescent="0.35">
      <c r="B11018" s="42"/>
    </row>
    <row r="11019" spans="2:2" x14ac:dyDescent="0.35">
      <c r="B11019" s="42"/>
    </row>
    <row r="11020" spans="2:2" x14ac:dyDescent="0.35">
      <c r="B11020" s="42"/>
    </row>
    <row r="11021" spans="2:2" x14ac:dyDescent="0.35">
      <c r="B11021" s="42"/>
    </row>
    <row r="11022" spans="2:2" x14ac:dyDescent="0.35">
      <c r="B11022" s="42"/>
    </row>
    <row r="11023" spans="2:2" x14ac:dyDescent="0.35">
      <c r="B11023" s="42"/>
    </row>
    <row r="11024" spans="2:2" x14ac:dyDescent="0.35">
      <c r="B11024" s="42"/>
    </row>
    <row r="11025" spans="2:2" x14ac:dyDescent="0.35">
      <c r="B11025" s="42"/>
    </row>
    <row r="11026" spans="2:2" x14ac:dyDescent="0.35">
      <c r="B11026" s="42"/>
    </row>
    <row r="11027" spans="2:2" x14ac:dyDescent="0.35">
      <c r="B11027" s="42"/>
    </row>
    <row r="11028" spans="2:2" x14ac:dyDescent="0.35">
      <c r="B11028" s="42"/>
    </row>
    <row r="11029" spans="2:2" x14ac:dyDescent="0.35">
      <c r="B11029" s="42"/>
    </row>
    <row r="11030" spans="2:2" x14ac:dyDescent="0.35">
      <c r="B11030" s="42"/>
    </row>
    <row r="11031" spans="2:2" x14ac:dyDescent="0.35">
      <c r="B11031" s="42"/>
    </row>
    <row r="11032" spans="2:2" x14ac:dyDescent="0.35">
      <c r="B11032" s="42"/>
    </row>
    <row r="11033" spans="2:2" x14ac:dyDescent="0.35">
      <c r="B11033" s="42"/>
    </row>
    <row r="11034" spans="2:2" x14ac:dyDescent="0.35">
      <c r="B11034" s="42"/>
    </row>
    <row r="11035" spans="2:2" x14ac:dyDescent="0.35">
      <c r="B11035" s="42"/>
    </row>
    <row r="11036" spans="2:2" x14ac:dyDescent="0.35">
      <c r="B11036" s="42"/>
    </row>
    <row r="11037" spans="2:2" x14ac:dyDescent="0.35">
      <c r="B11037" s="42"/>
    </row>
    <row r="11038" spans="2:2" x14ac:dyDescent="0.35">
      <c r="B11038" s="42"/>
    </row>
    <row r="11039" spans="2:2" x14ac:dyDescent="0.35">
      <c r="B11039" s="42"/>
    </row>
    <row r="11040" spans="2:2" x14ac:dyDescent="0.35">
      <c r="B11040" s="42"/>
    </row>
    <row r="11041" spans="2:2" x14ac:dyDescent="0.35">
      <c r="B11041" s="42"/>
    </row>
    <row r="11042" spans="2:2" x14ac:dyDescent="0.35">
      <c r="B11042" s="42"/>
    </row>
    <row r="11043" spans="2:2" x14ac:dyDescent="0.35">
      <c r="B11043" s="42"/>
    </row>
    <row r="11044" spans="2:2" x14ac:dyDescent="0.35">
      <c r="B11044" s="42"/>
    </row>
    <row r="11045" spans="2:2" x14ac:dyDescent="0.35">
      <c r="B11045" s="42"/>
    </row>
    <row r="11046" spans="2:2" x14ac:dyDescent="0.35">
      <c r="B11046" s="42"/>
    </row>
    <row r="11047" spans="2:2" x14ac:dyDescent="0.35">
      <c r="B11047" s="42"/>
    </row>
    <row r="11048" spans="2:2" x14ac:dyDescent="0.35">
      <c r="B11048" s="42"/>
    </row>
    <row r="11049" spans="2:2" x14ac:dyDescent="0.35">
      <c r="B11049" s="42"/>
    </row>
    <row r="11050" spans="2:2" x14ac:dyDescent="0.35">
      <c r="B11050" s="42"/>
    </row>
    <row r="11051" spans="2:2" x14ac:dyDescent="0.35">
      <c r="B11051" s="42"/>
    </row>
    <row r="11052" spans="2:2" x14ac:dyDescent="0.35">
      <c r="B11052" s="42"/>
    </row>
    <row r="11053" spans="2:2" x14ac:dyDescent="0.35">
      <c r="B11053" s="42"/>
    </row>
    <row r="11054" spans="2:2" x14ac:dyDescent="0.35">
      <c r="B11054" s="42"/>
    </row>
    <row r="11055" spans="2:2" x14ac:dyDescent="0.35">
      <c r="B11055" s="42"/>
    </row>
    <row r="11056" spans="2:2" x14ac:dyDescent="0.35">
      <c r="B11056" s="42"/>
    </row>
    <row r="11057" spans="2:2" x14ac:dyDescent="0.35">
      <c r="B11057" s="42"/>
    </row>
    <row r="11058" spans="2:2" x14ac:dyDescent="0.35">
      <c r="B11058" s="42"/>
    </row>
    <row r="11059" spans="2:2" x14ac:dyDescent="0.35">
      <c r="B11059" s="42"/>
    </row>
    <row r="11060" spans="2:2" x14ac:dyDescent="0.35">
      <c r="B11060" s="42"/>
    </row>
    <row r="11061" spans="2:2" x14ac:dyDescent="0.35">
      <c r="B11061" s="42"/>
    </row>
    <row r="11062" spans="2:2" x14ac:dyDescent="0.35">
      <c r="B11062" s="42"/>
    </row>
    <row r="11063" spans="2:2" x14ac:dyDescent="0.35">
      <c r="B11063" s="42"/>
    </row>
    <row r="11064" spans="2:2" x14ac:dyDescent="0.35">
      <c r="B11064" s="42"/>
    </row>
    <row r="11065" spans="2:2" x14ac:dyDescent="0.35">
      <c r="B11065" s="42"/>
    </row>
    <row r="11066" spans="2:2" x14ac:dyDescent="0.35">
      <c r="B11066" s="42"/>
    </row>
    <row r="11067" spans="2:2" x14ac:dyDescent="0.35">
      <c r="B11067" s="42"/>
    </row>
    <row r="11068" spans="2:2" x14ac:dyDescent="0.35">
      <c r="B11068" s="42"/>
    </row>
    <row r="11069" spans="2:2" x14ac:dyDescent="0.35">
      <c r="B11069" s="42"/>
    </row>
    <row r="11070" spans="2:2" x14ac:dyDescent="0.35">
      <c r="B11070" s="42"/>
    </row>
    <row r="11071" spans="2:2" x14ac:dyDescent="0.35">
      <c r="B11071" s="42"/>
    </row>
    <row r="11072" spans="2:2" x14ac:dyDescent="0.35">
      <c r="B11072" s="42"/>
    </row>
    <row r="11073" spans="2:2" x14ac:dyDescent="0.35">
      <c r="B11073" s="42"/>
    </row>
    <row r="11074" spans="2:2" x14ac:dyDescent="0.35">
      <c r="B11074" s="42"/>
    </row>
    <row r="11075" spans="2:2" x14ac:dyDescent="0.35">
      <c r="B11075" s="42"/>
    </row>
    <row r="11076" spans="2:2" x14ac:dyDescent="0.35">
      <c r="B11076" s="42"/>
    </row>
    <row r="11077" spans="2:2" x14ac:dyDescent="0.35">
      <c r="B11077" s="42"/>
    </row>
    <row r="11078" spans="2:2" x14ac:dyDescent="0.35">
      <c r="B11078" s="42"/>
    </row>
    <row r="11079" spans="2:2" x14ac:dyDescent="0.35">
      <c r="B11079" s="42"/>
    </row>
    <row r="11080" spans="2:2" x14ac:dyDescent="0.35">
      <c r="B11080" s="42"/>
    </row>
    <row r="11081" spans="2:2" x14ac:dyDescent="0.35">
      <c r="B11081" s="42"/>
    </row>
    <row r="11082" spans="2:2" x14ac:dyDescent="0.35">
      <c r="B11082" s="42"/>
    </row>
    <row r="11083" spans="2:2" x14ac:dyDescent="0.35">
      <c r="B11083" s="42"/>
    </row>
    <row r="11084" spans="2:2" x14ac:dyDescent="0.35">
      <c r="B11084" s="42"/>
    </row>
    <row r="11085" spans="2:2" x14ac:dyDescent="0.35">
      <c r="B11085" s="42"/>
    </row>
    <row r="11086" spans="2:2" x14ac:dyDescent="0.35">
      <c r="B11086" s="42"/>
    </row>
    <row r="11087" spans="2:2" x14ac:dyDescent="0.35">
      <c r="B11087" s="42"/>
    </row>
    <row r="11088" spans="2:2" x14ac:dyDescent="0.35">
      <c r="B11088" s="42"/>
    </row>
    <row r="11089" spans="2:2" x14ac:dyDescent="0.35">
      <c r="B11089" s="42"/>
    </row>
    <row r="11090" spans="2:2" x14ac:dyDescent="0.35">
      <c r="B11090" s="42"/>
    </row>
    <row r="11091" spans="2:2" x14ac:dyDescent="0.35">
      <c r="B11091" s="42"/>
    </row>
    <row r="11092" spans="2:2" x14ac:dyDescent="0.35">
      <c r="B11092" s="42"/>
    </row>
    <row r="11093" spans="2:2" x14ac:dyDescent="0.35">
      <c r="B11093" s="42"/>
    </row>
    <row r="11094" spans="2:2" x14ac:dyDescent="0.35">
      <c r="B11094" s="42"/>
    </row>
    <row r="11095" spans="2:2" x14ac:dyDescent="0.35">
      <c r="B11095" s="42"/>
    </row>
    <row r="11096" spans="2:2" x14ac:dyDescent="0.35">
      <c r="B11096" s="42"/>
    </row>
    <row r="11097" spans="2:2" x14ac:dyDescent="0.35">
      <c r="B11097" s="42"/>
    </row>
    <row r="11098" spans="2:2" x14ac:dyDescent="0.35">
      <c r="B11098" s="42"/>
    </row>
    <row r="11099" spans="2:2" x14ac:dyDescent="0.35">
      <c r="B11099" s="42"/>
    </row>
    <row r="11100" spans="2:2" x14ac:dyDescent="0.35">
      <c r="B11100" s="42"/>
    </row>
    <row r="11101" spans="2:2" x14ac:dyDescent="0.35">
      <c r="B11101" s="42"/>
    </row>
    <row r="11102" spans="2:2" x14ac:dyDescent="0.35">
      <c r="B11102" s="42"/>
    </row>
    <row r="11103" spans="2:2" x14ac:dyDescent="0.35">
      <c r="B11103" s="42"/>
    </row>
    <row r="11104" spans="2:2" x14ac:dyDescent="0.35">
      <c r="B11104" s="42"/>
    </row>
    <row r="11105" spans="2:2" x14ac:dyDescent="0.35">
      <c r="B11105" s="42"/>
    </row>
    <row r="11106" spans="2:2" x14ac:dyDescent="0.35">
      <c r="B11106" s="42"/>
    </row>
    <row r="11107" spans="2:2" x14ac:dyDescent="0.35">
      <c r="B11107" s="42"/>
    </row>
    <row r="11108" spans="2:2" x14ac:dyDescent="0.35">
      <c r="B11108" s="42"/>
    </row>
    <row r="11109" spans="2:2" x14ac:dyDescent="0.35">
      <c r="B11109" s="42"/>
    </row>
    <row r="11110" spans="2:2" x14ac:dyDescent="0.35">
      <c r="B11110" s="42"/>
    </row>
    <row r="11111" spans="2:2" x14ac:dyDescent="0.35">
      <c r="B11111" s="42"/>
    </row>
    <row r="11112" spans="2:2" x14ac:dyDescent="0.35">
      <c r="B11112" s="42"/>
    </row>
    <row r="11113" spans="2:2" x14ac:dyDescent="0.35">
      <c r="B11113" s="42"/>
    </row>
    <row r="11114" spans="2:2" x14ac:dyDescent="0.35">
      <c r="B11114" s="42"/>
    </row>
    <row r="11115" spans="2:2" x14ac:dyDescent="0.35">
      <c r="B11115" s="42"/>
    </row>
    <row r="11116" spans="2:2" x14ac:dyDescent="0.35">
      <c r="B11116" s="42"/>
    </row>
    <row r="11117" spans="2:2" x14ac:dyDescent="0.35">
      <c r="B11117" s="42"/>
    </row>
    <row r="11118" spans="2:2" x14ac:dyDescent="0.35">
      <c r="B11118" s="42"/>
    </row>
    <row r="11119" spans="2:2" x14ac:dyDescent="0.35">
      <c r="B11119" s="42"/>
    </row>
    <row r="11120" spans="2:2" x14ac:dyDescent="0.35">
      <c r="B11120" s="42"/>
    </row>
    <row r="11121" spans="2:2" x14ac:dyDescent="0.35">
      <c r="B11121" s="42"/>
    </row>
    <row r="11122" spans="2:2" x14ac:dyDescent="0.35">
      <c r="B11122" s="42"/>
    </row>
    <row r="11123" spans="2:2" x14ac:dyDescent="0.35">
      <c r="B11123" s="42"/>
    </row>
    <row r="11124" spans="2:2" x14ac:dyDescent="0.35">
      <c r="B11124" s="42"/>
    </row>
    <row r="11125" spans="2:2" x14ac:dyDescent="0.35">
      <c r="B11125" s="42"/>
    </row>
    <row r="11126" spans="2:2" x14ac:dyDescent="0.35">
      <c r="B11126" s="42"/>
    </row>
    <row r="11127" spans="2:2" x14ac:dyDescent="0.35">
      <c r="B11127" s="42"/>
    </row>
    <row r="11128" spans="2:2" x14ac:dyDescent="0.35">
      <c r="B11128" s="42"/>
    </row>
    <row r="11129" spans="2:2" x14ac:dyDescent="0.35">
      <c r="B11129" s="42"/>
    </row>
    <row r="11130" spans="2:2" x14ac:dyDescent="0.35">
      <c r="B11130" s="42"/>
    </row>
    <row r="11131" spans="2:2" x14ac:dyDescent="0.35">
      <c r="B11131" s="42"/>
    </row>
    <row r="11132" spans="2:2" x14ac:dyDescent="0.35">
      <c r="B11132" s="42"/>
    </row>
    <row r="11133" spans="2:2" x14ac:dyDescent="0.35">
      <c r="B11133" s="42"/>
    </row>
    <row r="11134" spans="2:2" x14ac:dyDescent="0.35">
      <c r="B11134" s="42"/>
    </row>
    <row r="11135" spans="2:2" x14ac:dyDescent="0.35">
      <c r="B11135" s="42"/>
    </row>
    <row r="11136" spans="2:2" x14ac:dyDescent="0.35">
      <c r="B11136" s="42"/>
    </row>
    <row r="11137" spans="2:2" x14ac:dyDescent="0.35">
      <c r="B11137" s="42"/>
    </row>
    <row r="11138" spans="2:2" x14ac:dyDescent="0.35">
      <c r="B11138" s="42"/>
    </row>
    <row r="11139" spans="2:2" x14ac:dyDescent="0.35">
      <c r="B11139" s="42"/>
    </row>
    <row r="11140" spans="2:2" x14ac:dyDescent="0.35">
      <c r="B11140" s="42"/>
    </row>
    <row r="11141" spans="2:2" x14ac:dyDescent="0.35">
      <c r="B11141" s="42"/>
    </row>
    <row r="11142" spans="2:2" x14ac:dyDescent="0.35">
      <c r="B11142" s="42"/>
    </row>
    <row r="11143" spans="2:2" x14ac:dyDescent="0.35">
      <c r="B11143" s="42"/>
    </row>
    <row r="11144" spans="2:2" x14ac:dyDescent="0.35">
      <c r="B11144" s="42"/>
    </row>
    <row r="11145" spans="2:2" x14ac:dyDescent="0.35">
      <c r="B11145" s="42"/>
    </row>
    <row r="11146" spans="2:2" x14ac:dyDescent="0.35">
      <c r="B11146" s="42"/>
    </row>
    <row r="11147" spans="2:2" x14ac:dyDescent="0.35">
      <c r="B11147" s="42"/>
    </row>
    <row r="11148" spans="2:2" x14ac:dyDescent="0.35">
      <c r="B11148" s="42"/>
    </row>
    <row r="11149" spans="2:2" x14ac:dyDescent="0.35">
      <c r="B11149" s="42"/>
    </row>
    <row r="11150" spans="2:2" x14ac:dyDescent="0.35">
      <c r="B11150" s="42"/>
    </row>
    <row r="11151" spans="2:2" x14ac:dyDescent="0.35">
      <c r="B11151" s="42"/>
    </row>
    <row r="11152" spans="2:2" x14ac:dyDescent="0.35">
      <c r="B11152" s="42"/>
    </row>
    <row r="11153" spans="2:2" x14ac:dyDescent="0.35">
      <c r="B11153" s="42"/>
    </row>
    <row r="11154" spans="2:2" x14ac:dyDescent="0.35">
      <c r="B11154" s="42"/>
    </row>
    <row r="11155" spans="2:2" x14ac:dyDescent="0.35">
      <c r="B11155" s="42"/>
    </row>
    <row r="11156" spans="2:2" x14ac:dyDescent="0.35">
      <c r="B11156" s="42"/>
    </row>
    <row r="11157" spans="2:2" x14ac:dyDescent="0.35">
      <c r="B11157" s="42"/>
    </row>
    <row r="11158" spans="2:2" x14ac:dyDescent="0.35">
      <c r="B11158" s="42"/>
    </row>
    <row r="11159" spans="2:2" x14ac:dyDescent="0.35">
      <c r="B11159" s="42"/>
    </row>
    <row r="11160" spans="2:2" x14ac:dyDescent="0.35">
      <c r="B11160" s="42"/>
    </row>
    <row r="11161" spans="2:2" x14ac:dyDescent="0.35">
      <c r="B11161" s="42"/>
    </row>
    <row r="11162" spans="2:2" x14ac:dyDescent="0.35">
      <c r="B11162" s="42"/>
    </row>
    <row r="11163" spans="2:2" x14ac:dyDescent="0.35">
      <c r="B11163" s="42"/>
    </row>
    <row r="11164" spans="2:2" x14ac:dyDescent="0.35">
      <c r="B11164" s="42"/>
    </row>
    <row r="11165" spans="2:2" x14ac:dyDescent="0.35">
      <c r="B11165" s="42"/>
    </row>
    <row r="11166" spans="2:2" x14ac:dyDescent="0.35">
      <c r="B11166" s="42"/>
    </row>
    <row r="11167" spans="2:2" x14ac:dyDescent="0.35">
      <c r="B11167" s="42"/>
    </row>
    <row r="11168" spans="2:2" x14ac:dyDescent="0.35">
      <c r="B11168" s="42"/>
    </row>
    <row r="11169" spans="2:2" x14ac:dyDescent="0.35">
      <c r="B11169" s="42"/>
    </row>
    <row r="11170" spans="2:2" x14ac:dyDescent="0.35">
      <c r="B11170" s="42"/>
    </row>
    <row r="11171" spans="2:2" x14ac:dyDescent="0.35">
      <c r="B11171" s="42"/>
    </row>
    <row r="11172" spans="2:2" x14ac:dyDescent="0.35">
      <c r="B11172" s="42"/>
    </row>
    <row r="11173" spans="2:2" x14ac:dyDescent="0.35">
      <c r="B11173" s="42"/>
    </row>
    <row r="11174" spans="2:2" x14ac:dyDescent="0.35">
      <c r="B11174" s="42"/>
    </row>
    <row r="11175" spans="2:2" x14ac:dyDescent="0.35">
      <c r="B11175" s="42"/>
    </row>
    <row r="11176" spans="2:2" x14ac:dyDescent="0.35">
      <c r="B11176" s="42"/>
    </row>
    <row r="11177" spans="2:2" x14ac:dyDescent="0.35">
      <c r="B11177" s="42"/>
    </row>
    <row r="11178" spans="2:2" x14ac:dyDescent="0.35">
      <c r="B11178" s="42"/>
    </row>
    <row r="11179" spans="2:2" x14ac:dyDescent="0.35">
      <c r="B11179" s="42"/>
    </row>
    <row r="11180" spans="2:2" x14ac:dyDescent="0.35">
      <c r="B11180" s="42"/>
    </row>
    <row r="11181" spans="2:2" x14ac:dyDescent="0.35">
      <c r="B11181" s="42"/>
    </row>
    <row r="11182" spans="2:2" x14ac:dyDescent="0.35">
      <c r="B11182" s="42"/>
    </row>
    <row r="11183" spans="2:2" x14ac:dyDescent="0.35">
      <c r="B11183" s="42"/>
    </row>
    <row r="11184" spans="2:2" x14ac:dyDescent="0.35">
      <c r="B11184" s="42"/>
    </row>
    <row r="11185" spans="2:2" x14ac:dyDescent="0.35">
      <c r="B11185" s="42"/>
    </row>
    <row r="11186" spans="2:2" x14ac:dyDescent="0.35">
      <c r="B11186" s="42"/>
    </row>
    <row r="11187" spans="2:2" x14ac:dyDescent="0.35">
      <c r="B11187" s="42"/>
    </row>
    <row r="11188" spans="2:2" x14ac:dyDescent="0.35">
      <c r="B11188" s="42"/>
    </row>
    <row r="11189" spans="2:2" x14ac:dyDescent="0.35">
      <c r="B11189" s="42"/>
    </row>
    <row r="11190" spans="2:2" x14ac:dyDescent="0.35">
      <c r="B11190" s="42"/>
    </row>
    <row r="11191" spans="2:2" x14ac:dyDescent="0.35">
      <c r="B11191" s="42"/>
    </row>
    <row r="11192" spans="2:2" x14ac:dyDescent="0.35">
      <c r="B11192" s="42"/>
    </row>
    <row r="11193" spans="2:2" x14ac:dyDescent="0.35">
      <c r="B11193" s="42"/>
    </row>
    <row r="11194" spans="2:2" x14ac:dyDescent="0.35">
      <c r="B11194" s="42"/>
    </row>
    <row r="11195" spans="2:2" x14ac:dyDescent="0.35">
      <c r="B11195" s="42"/>
    </row>
    <row r="11196" spans="2:2" x14ac:dyDescent="0.35">
      <c r="B11196" s="42"/>
    </row>
    <row r="11197" spans="2:2" x14ac:dyDescent="0.35">
      <c r="B11197" s="42"/>
    </row>
    <row r="11198" spans="2:2" x14ac:dyDescent="0.35">
      <c r="B11198" s="42"/>
    </row>
    <row r="11199" spans="2:2" x14ac:dyDescent="0.35">
      <c r="B11199" s="42"/>
    </row>
    <row r="11200" spans="2:2" x14ac:dyDescent="0.35">
      <c r="B11200" s="42"/>
    </row>
    <row r="11201" spans="2:2" x14ac:dyDescent="0.35">
      <c r="B11201" s="42"/>
    </row>
    <row r="11202" spans="2:2" x14ac:dyDescent="0.35">
      <c r="B11202" s="42"/>
    </row>
    <row r="11203" spans="2:2" x14ac:dyDescent="0.35">
      <c r="B11203" s="42"/>
    </row>
    <row r="11204" spans="2:2" x14ac:dyDescent="0.35">
      <c r="B11204" s="42"/>
    </row>
    <row r="11205" spans="2:2" x14ac:dyDescent="0.35">
      <c r="B11205" s="42"/>
    </row>
    <row r="11206" spans="2:2" x14ac:dyDescent="0.35">
      <c r="B11206" s="42"/>
    </row>
    <row r="11207" spans="2:2" x14ac:dyDescent="0.35">
      <c r="B11207" s="42"/>
    </row>
    <row r="11208" spans="2:2" x14ac:dyDescent="0.35">
      <c r="B11208" s="42"/>
    </row>
    <row r="11209" spans="2:2" x14ac:dyDescent="0.35">
      <c r="B11209" s="42"/>
    </row>
    <row r="11210" spans="2:2" x14ac:dyDescent="0.35">
      <c r="B11210" s="42"/>
    </row>
    <row r="11211" spans="2:2" x14ac:dyDescent="0.35">
      <c r="B11211" s="42"/>
    </row>
    <row r="11212" spans="2:2" x14ac:dyDescent="0.35">
      <c r="B11212" s="42"/>
    </row>
    <row r="11213" spans="2:2" x14ac:dyDescent="0.35">
      <c r="B11213" s="42"/>
    </row>
    <row r="11214" spans="2:2" x14ac:dyDescent="0.35">
      <c r="B11214" s="42"/>
    </row>
    <row r="11215" spans="2:2" x14ac:dyDescent="0.35">
      <c r="B11215" s="42"/>
    </row>
    <row r="11216" spans="2:2" x14ac:dyDescent="0.35">
      <c r="B11216" s="42"/>
    </row>
    <row r="11217" spans="2:2" x14ac:dyDescent="0.35">
      <c r="B11217" s="42"/>
    </row>
    <row r="11218" spans="2:2" x14ac:dyDescent="0.35">
      <c r="B11218" s="42"/>
    </row>
    <row r="11219" spans="2:2" x14ac:dyDescent="0.35">
      <c r="B11219" s="42"/>
    </row>
    <row r="11220" spans="2:2" x14ac:dyDescent="0.35">
      <c r="B11220" s="42"/>
    </row>
    <row r="11221" spans="2:2" x14ac:dyDescent="0.35">
      <c r="B11221" s="42"/>
    </row>
    <row r="11222" spans="2:2" x14ac:dyDescent="0.35">
      <c r="B11222" s="42"/>
    </row>
    <row r="11223" spans="2:2" x14ac:dyDescent="0.35">
      <c r="B11223" s="42"/>
    </row>
    <row r="11224" spans="2:2" x14ac:dyDescent="0.35">
      <c r="B11224" s="42"/>
    </row>
    <row r="11225" spans="2:2" x14ac:dyDescent="0.35">
      <c r="B11225" s="42"/>
    </row>
    <row r="11226" spans="2:2" x14ac:dyDescent="0.35">
      <c r="B11226" s="42"/>
    </row>
    <row r="11227" spans="2:2" x14ac:dyDescent="0.35">
      <c r="B11227" s="42"/>
    </row>
    <row r="11228" spans="2:2" x14ac:dyDescent="0.35">
      <c r="B11228" s="42"/>
    </row>
    <row r="11229" spans="2:2" x14ac:dyDescent="0.35">
      <c r="B11229" s="42"/>
    </row>
    <row r="11230" spans="2:2" x14ac:dyDescent="0.35">
      <c r="B11230" s="42"/>
    </row>
    <row r="11231" spans="2:2" x14ac:dyDescent="0.35">
      <c r="B11231" s="42"/>
    </row>
    <row r="11232" spans="2:2" x14ac:dyDescent="0.35">
      <c r="B11232" s="42"/>
    </row>
    <row r="11233" spans="2:2" x14ac:dyDescent="0.35">
      <c r="B11233" s="42"/>
    </row>
    <row r="11234" spans="2:2" x14ac:dyDescent="0.35">
      <c r="B11234" s="42"/>
    </row>
    <row r="11235" spans="2:2" x14ac:dyDescent="0.35">
      <c r="B11235" s="42"/>
    </row>
    <row r="11236" spans="2:2" x14ac:dyDescent="0.35">
      <c r="B11236" s="42"/>
    </row>
    <row r="11237" spans="2:2" x14ac:dyDescent="0.35">
      <c r="B11237" s="42"/>
    </row>
    <row r="11238" spans="2:2" x14ac:dyDescent="0.35">
      <c r="B11238" s="42"/>
    </row>
    <row r="11239" spans="2:2" x14ac:dyDescent="0.35">
      <c r="B11239" s="42"/>
    </row>
    <row r="11240" spans="2:2" x14ac:dyDescent="0.35">
      <c r="B11240" s="42"/>
    </row>
    <row r="11241" spans="2:2" x14ac:dyDescent="0.35">
      <c r="B11241" s="42"/>
    </row>
    <row r="11242" spans="2:2" x14ac:dyDescent="0.35">
      <c r="B11242" s="42"/>
    </row>
    <row r="11243" spans="2:2" x14ac:dyDescent="0.35">
      <c r="B11243" s="42"/>
    </row>
    <row r="11244" spans="2:2" x14ac:dyDescent="0.35">
      <c r="B11244" s="42"/>
    </row>
    <row r="11245" spans="2:2" x14ac:dyDescent="0.35">
      <c r="B11245" s="42"/>
    </row>
    <row r="11246" spans="2:2" x14ac:dyDescent="0.35">
      <c r="B11246" s="42"/>
    </row>
    <row r="11247" spans="2:2" x14ac:dyDescent="0.35">
      <c r="B11247" s="42"/>
    </row>
    <row r="11248" spans="2:2" x14ac:dyDescent="0.35">
      <c r="B11248" s="42"/>
    </row>
    <row r="11249" spans="2:2" x14ac:dyDescent="0.35">
      <c r="B11249" s="42"/>
    </row>
    <row r="11250" spans="2:2" x14ac:dyDescent="0.35">
      <c r="B11250" s="42"/>
    </row>
    <row r="11251" spans="2:2" x14ac:dyDescent="0.35">
      <c r="B11251" s="42"/>
    </row>
    <row r="11252" spans="2:2" x14ac:dyDescent="0.35">
      <c r="B11252" s="42"/>
    </row>
    <row r="11253" spans="2:2" x14ac:dyDescent="0.35">
      <c r="B11253" s="42"/>
    </row>
    <row r="11254" spans="2:2" x14ac:dyDescent="0.35">
      <c r="B11254" s="42"/>
    </row>
    <row r="11255" spans="2:2" x14ac:dyDescent="0.35">
      <c r="B11255" s="42"/>
    </row>
    <row r="11256" spans="2:2" x14ac:dyDescent="0.35">
      <c r="B11256" s="42"/>
    </row>
    <row r="11257" spans="2:2" x14ac:dyDescent="0.35">
      <c r="B11257" s="42"/>
    </row>
    <row r="11258" spans="2:2" x14ac:dyDescent="0.35">
      <c r="B11258" s="42"/>
    </row>
    <row r="11259" spans="2:2" x14ac:dyDescent="0.35">
      <c r="B11259" s="42"/>
    </row>
    <row r="11260" spans="2:2" x14ac:dyDescent="0.35">
      <c r="B11260" s="42"/>
    </row>
    <row r="11261" spans="2:2" x14ac:dyDescent="0.35">
      <c r="B11261" s="42"/>
    </row>
    <row r="11262" spans="2:2" x14ac:dyDescent="0.35">
      <c r="B11262" s="42"/>
    </row>
    <row r="11263" spans="2:2" x14ac:dyDescent="0.35">
      <c r="B11263" s="42"/>
    </row>
    <row r="11264" spans="2:2" x14ac:dyDescent="0.35">
      <c r="B11264" s="42"/>
    </row>
    <row r="11265" spans="2:2" x14ac:dyDescent="0.35">
      <c r="B11265" s="42"/>
    </row>
    <row r="11266" spans="2:2" x14ac:dyDescent="0.35">
      <c r="B11266" s="42"/>
    </row>
    <row r="11267" spans="2:2" x14ac:dyDescent="0.35">
      <c r="B11267" s="42"/>
    </row>
    <row r="11268" spans="2:2" x14ac:dyDescent="0.35">
      <c r="B11268" s="42"/>
    </row>
    <row r="11269" spans="2:2" x14ac:dyDescent="0.35">
      <c r="B11269" s="42"/>
    </row>
    <row r="11270" spans="2:2" x14ac:dyDescent="0.35">
      <c r="B11270" s="42"/>
    </row>
    <row r="11271" spans="2:2" x14ac:dyDescent="0.35">
      <c r="B11271" s="42"/>
    </row>
    <row r="11272" spans="2:2" x14ac:dyDescent="0.35">
      <c r="B11272" s="42"/>
    </row>
    <row r="11273" spans="2:2" x14ac:dyDescent="0.35">
      <c r="B11273" s="42"/>
    </row>
    <row r="11274" spans="2:2" x14ac:dyDescent="0.35">
      <c r="B11274" s="42"/>
    </row>
    <row r="11275" spans="2:2" x14ac:dyDescent="0.35">
      <c r="B11275" s="42"/>
    </row>
    <row r="11276" spans="2:2" x14ac:dyDescent="0.35">
      <c r="B11276" s="42"/>
    </row>
    <row r="11277" spans="2:2" x14ac:dyDescent="0.35">
      <c r="B11277" s="42"/>
    </row>
    <row r="11278" spans="2:2" x14ac:dyDescent="0.35">
      <c r="B11278" s="42"/>
    </row>
    <row r="11279" spans="2:2" x14ac:dyDescent="0.35">
      <c r="B11279" s="42"/>
    </row>
    <row r="11280" spans="2:2" x14ac:dyDescent="0.35">
      <c r="B11280" s="42"/>
    </row>
    <row r="11281" spans="2:2" x14ac:dyDescent="0.35">
      <c r="B11281" s="42"/>
    </row>
    <row r="11282" spans="2:2" x14ac:dyDescent="0.35">
      <c r="B11282" s="42"/>
    </row>
    <row r="11283" spans="2:2" x14ac:dyDescent="0.35">
      <c r="B11283" s="42"/>
    </row>
    <row r="11284" spans="2:2" x14ac:dyDescent="0.35">
      <c r="B11284" s="42"/>
    </row>
    <row r="11285" spans="2:2" x14ac:dyDescent="0.35">
      <c r="B11285" s="42"/>
    </row>
    <row r="11286" spans="2:2" x14ac:dyDescent="0.35">
      <c r="B11286" s="42"/>
    </row>
    <row r="11287" spans="2:2" x14ac:dyDescent="0.35">
      <c r="B11287" s="42"/>
    </row>
    <row r="11288" spans="2:2" x14ac:dyDescent="0.35">
      <c r="B11288" s="42"/>
    </row>
    <row r="11289" spans="2:2" x14ac:dyDescent="0.35">
      <c r="B11289" s="42"/>
    </row>
    <row r="11290" spans="2:2" x14ac:dyDescent="0.35">
      <c r="B11290" s="42"/>
    </row>
    <row r="11291" spans="2:2" x14ac:dyDescent="0.35">
      <c r="B11291" s="42"/>
    </row>
    <row r="11292" spans="2:2" x14ac:dyDescent="0.35">
      <c r="B11292" s="42"/>
    </row>
    <row r="11293" spans="2:2" x14ac:dyDescent="0.35">
      <c r="B11293" s="42"/>
    </row>
    <row r="11294" spans="2:2" x14ac:dyDescent="0.35">
      <c r="B11294" s="42"/>
    </row>
    <row r="11295" spans="2:2" x14ac:dyDescent="0.35">
      <c r="B11295" s="42"/>
    </row>
    <row r="11296" spans="2:2" x14ac:dyDescent="0.35">
      <c r="B11296" s="42"/>
    </row>
    <row r="11297" spans="2:2" x14ac:dyDescent="0.35">
      <c r="B11297" s="42"/>
    </row>
    <row r="11298" spans="2:2" x14ac:dyDescent="0.35">
      <c r="B11298" s="42"/>
    </row>
    <row r="11299" spans="2:2" x14ac:dyDescent="0.35">
      <c r="B11299" s="42"/>
    </row>
    <row r="11300" spans="2:2" x14ac:dyDescent="0.35">
      <c r="B11300" s="42"/>
    </row>
    <row r="11301" spans="2:2" x14ac:dyDescent="0.35">
      <c r="B11301" s="42"/>
    </row>
    <row r="11302" spans="2:2" x14ac:dyDescent="0.35">
      <c r="B11302" s="42"/>
    </row>
    <row r="11303" spans="2:2" x14ac:dyDescent="0.35">
      <c r="B11303" s="42"/>
    </row>
    <row r="11304" spans="2:2" x14ac:dyDescent="0.35">
      <c r="B11304" s="42"/>
    </row>
    <row r="11305" spans="2:2" x14ac:dyDescent="0.35">
      <c r="B11305" s="42"/>
    </row>
    <row r="11306" spans="2:2" x14ac:dyDescent="0.35">
      <c r="B11306" s="42"/>
    </row>
    <row r="11307" spans="2:2" x14ac:dyDescent="0.35">
      <c r="B11307" s="42"/>
    </row>
    <row r="11308" spans="2:2" x14ac:dyDescent="0.35">
      <c r="B11308" s="42"/>
    </row>
    <row r="11309" spans="2:2" x14ac:dyDescent="0.35">
      <c r="B11309" s="42"/>
    </row>
    <row r="11310" spans="2:2" x14ac:dyDescent="0.35">
      <c r="B11310" s="42"/>
    </row>
    <row r="11311" spans="2:2" x14ac:dyDescent="0.35">
      <c r="B11311" s="42"/>
    </row>
    <row r="11312" spans="2:2" x14ac:dyDescent="0.35">
      <c r="B11312" s="42"/>
    </row>
    <row r="11313" spans="2:2" x14ac:dyDescent="0.35">
      <c r="B11313" s="42"/>
    </row>
    <row r="11314" spans="2:2" x14ac:dyDescent="0.35">
      <c r="B11314" s="42"/>
    </row>
    <row r="11315" spans="2:2" x14ac:dyDescent="0.35">
      <c r="B11315" s="42"/>
    </row>
    <row r="11316" spans="2:2" x14ac:dyDescent="0.35">
      <c r="B11316" s="42"/>
    </row>
    <row r="11317" spans="2:2" x14ac:dyDescent="0.35">
      <c r="B11317" s="42"/>
    </row>
    <row r="11318" spans="2:2" x14ac:dyDescent="0.35">
      <c r="B11318" s="42"/>
    </row>
    <row r="11319" spans="2:2" x14ac:dyDescent="0.35">
      <c r="B11319" s="42"/>
    </row>
    <row r="11320" spans="2:2" x14ac:dyDescent="0.35">
      <c r="B11320" s="42"/>
    </row>
    <row r="11321" spans="2:2" x14ac:dyDescent="0.35">
      <c r="B11321" s="42"/>
    </row>
    <row r="11322" spans="2:2" x14ac:dyDescent="0.35">
      <c r="B11322" s="42"/>
    </row>
    <row r="11323" spans="2:2" x14ac:dyDescent="0.35">
      <c r="B11323" s="42"/>
    </row>
    <row r="11324" spans="2:2" x14ac:dyDescent="0.35">
      <c r="B11324" s="42"/>
    </row>
    <row r="11325" spans="2:2" x14ac:dyDescent="0.35">
      <c r="B11325" s="42"/>
    </row>
    <row r="11326" spans="2:2" x14ac:dyDescent="0.35">
      <c r="B11326" s="42"/>
    </row>
    <row r="11327" spans="2:2" x14ac:dyDescent="0.35">
      <c r="B11327" s="42"/>
    </row>
    <row r="11328" spans="2:2" x14ac:dyDescent="0.35">
      <c r="B11328" s="42"/>
    </row>
    <row r="11329" spans="2:2" x14ac:dyDescent="0.35">
      <c r="B11329" s="42"/>
    </row>
    <row r="11330" spans="2:2" x14ac:dyDescent="0.35">
      <c r="B11330" s="42"/>
    </row>
    <row r="11331" spans="2:2" x14ac:dyDescent="0.35">
      <c r="B11331" s="42"/>
    </row>
    <row r="11332" spans="2:2" x14ac:dyDescent="0.35">
      <c r="B11332" s="42"/>
    </row>
    <row r="11333" spans="2:2" x14ac:dyDescent="0.35">
      <c r="B11333" s="42"/>
    </row>
    <row r="11334" spans="2:2" x14ac:dyDescent="0.35">
      <c r="B11334" s="42"/>
    </row>
    <row r="11335" spans="2:2" x14ac:dyDescent="0.35">
      <c r="B11335" s="42"/>
    </row>
    <row r="11336" spans="2:2" x14ac:dyDescent="0.35">
      <c r="B11336" s="42"/>
    </row>
    <row r="11337" spans="2:2" x14ac:dyDescent="0.35">
      <c r="B11337" s="42"/>
    </row>
    <row r="11338" spans="2:2" x14ac:dyDescent="0.35">
      <c r="B11338" s="42"/>
    </row>
    <row r="11339" spans="2:2" x14ac:dyDescent="0.35">
      <c r="B11339" s="42"/>
    </row>
    <row r="11340" spans="2:2" x14ac:dyDescent="0.35">
      <c r="B11340" s="42"/>
    </row>
    <row r="11341" spans="2:2" x14ac:dyDescent="0.35">
      <c r="B11341" s="42"/>
    </row>
    <row r="11342" spans="2:2" x14ac:dyDescent="0.35">
      <c r="B11342" s="42"/>
    </row>
    <row r="11343" spans="2:2" x14ac:dyDescent="0.35">
      <c r="B11343" s="42"/>
    </row>
    <row r="11344" spans="2:2" x14ac:dyDescent="0.35">
      <c r="B11344" s="42"/>
    </row>
    <row r="11345" spans="2:2" x14ac:dyDescent="0.35">
      <c r="B11345" s="42"/>
    </row>
    <row r="11346" spans="2:2" x14ac:dyDescent="0.35">
      <c r="B11346" s="42"/>
    </row>
    <row r="11347" spans="2:2" x14ac:dyDescent="0.35">
      <c r="B11347" s="42"/>
    </row>
    <row r="11348" spans="2:2" x14ac:dyDescent="0.35">
      <c r="B11348" s="42"/>
    </row>
    <row r="11349" spans="2:2" x14ac:dyDescent="0.35">
      <c r="B11349" s="42"/>
    </row>
    <row r="11350" spans="2:2" x14ac:dyDescent="0.35">
      <c r="B11350" s="42"/>
    </row>
    <row r="11351" spans="2:2" x14ac:dyDescent="0.35">
      <c r="B11351" s="42"/>
    </row>
    <row r="11352" spans="2:2" x14ac:dyDescent="0.35">
      <c r="B11352" s="42"/>
    </row>
    <row r="11353" spans="2:2" x14ac:dyDescent="0.35">
      <c r="B11353" s="42"/>
    </row>
    <row r="11354" spans="2:2" x14ac:dyDescent="0.35">
      <c r="B11354" s="42"/>
    </row>
    <row r="11355" spans="2:2" x14ac:dyDescent="0.35">
      <c r="B11355" s="42"/>
    </row>
    <row r="11356" spans="2:2" x14ac:dyDescent="0.35">
      <c r="B11356" s="42"/>
    </row>
    <row r="11357" spans="2:2" x14ac:dyDescent="0.35">
      <c r="B11357" s="42"/>
    </row>
    <row r="11358" spans="2:2" x14ac:dyDescent="0.35">
      <c r="B11358" s="42"/>
    </row>
    <row r="11359" spans="2:2" x14ac:dyDescent="0.35">
      <c r="B11359" s="42"/>
    </row>
    <row r="11360" spans="2:2" x14ac:dyDescent="0.35">
      <c r="B11360" s="42"/>
    </row>
    <row r="11361" spans="2:2" x14ac:dyDescent="0.35">
      <c r="B11361" s="42"/>
    </row>
    <row r="11362" spans="2:2" x14ac:dyDescent="0.35">
      <c r="B11362" s="42"/>
    </row>
    <row r="11363" spans="2:2" x14ac:dyDescent="0.35">
      <c r="B11363" s="42"/>
    </row>
    <row r="11364" spans="2:2" x14ac:dyDescent="0.35">
      <c r="B11364" s="42"/>
    </row>
    <row r="11365" spans="2:2" x14ac:dyDescent="0.35">
      <c r="B11365" s="42"/>
    </row>
    <row r="11366" spans="2:2" x14ac:dyDescent="0.35">
      <c r="B11366" s="42"/>
    </row>
    <row r="11367" spans="2:2" x14ac:dyDescent="0.35">
      <c r="B11367" s="42"/>
    </row>
    <row r="11368" spans="2:2" x14ac:dyDescent="0.35">
      <c r="B11368" s="42"/>
    </row>
    <row r="11369" spans="2:2" x14ac:dyDescent="0.35">
      <c r="B11369" s="42"/>
    </row>
    <row r="11370" spans="2:2" x14ac:dyDescent="0.35">
      <c r="B11370" s="42"/>
    </row>
    <row r="11371" spans="2:2" x14ac:dyDescent="0.35">
      <c r="B11371" s="42"/>
    </row>
    <row r="11372" spans="2:2" x14ac:dyDescent="0.35">
      <c r="B11372" s="42"/>
    </row>
    <row r="11373" spans="2:2" x14ac:dyDescent="0.35">
      <c r="B11373" s="42"/>
    </row>
    <row r="11374" spans="2:2" x14ac:dyDescent="0.35">
      <c r="B11374" s="42"/>
    </row>
    <row r="11375" spans="2:2" x14ac:dyDescent="0.35">
      <c r="B11375" s="42"/>
    </row>
    <row r="11376" spans="2:2" x14ac:dyDescent="0.35">
      <c r="B11376" s="42"/>
    </row>
    <row r="11377" spans="2:2" x14ac:dyDescent="0.35">
      <c r="B11377" s="42"/>
    </row>
    <row r="11378" spans="2:2" x14ac:dyDescent="0.35">
      <c r="B11378" s="42"/>
    </row>
    <row r="11379" spans="2:2" x14ac:dyDescent="0.35">
      <c r="B11379" s="42"/>
    </row>
    <row r="11380" spans="2:2" x14ac:dyDescent="0.35">
      <c r="B11380" s="42"/>
    </row>
    <row r="11381" spans="2:2" x14ac:dyDescent="0.35">
      <c r="B11381" s="42"/>
    </row>
    <row r="11382" spans="2:2" x14ac:dyDescent="0.35">
      <c r="B11382" s="42"/>
    </row>
    <row r="11383" spans="2:2" x14ac:dyDescent="0.35">
      <c r="B11383" s="42"/>
    </row>
    <row r="11384" spans="2:2" x14ac:dyDescent="0.35">
      <c r="B11384" s="42"/>
    </row>
    <row r="11385" spans="2:2" x14ac:dyDescent="0.35">
      <c r="B11385" s="42"/>
    </row>
    <row r="11386" spans="2:2" x14ac:dyDescent="0.35">
      <c r="B11386" s="42"/>
    </row>
    <row r="11387" spans="2:2" x14ac:dyDescent="0.35">
      <c r="B11387" s="42"/>
    </row>
    <row r="11388" spans="2:2" x14ac:dyDescent="0.35">
      <c r="B11388" s="42"/>
    </row>
    <row r="11389" spans="2:2" x14ac:dyDescent="0.35">
      <c r="B11389" s="42"/>
    </row>
    <row r="11390" spans="2:2" x14ac:dyDescent="0.35">
      <c r="B11390" s="42"/>
    </row>
    <row r="11391" spans="2:2" x14ac:dyDescent="0.35">
      <c r="B11391" s="42"/>
    </row>
    <row r="11392" spans="2:2" x14ac:dyDescent="0.35">
      <c r="B11392" s="42"/>
    </row>
    <row r="11393" spans="2:2" x14ac:dyDescent="0.35">
      <c r="B11393" s="42"/>
    </row>
    <row r="11394" spans="2:2" x14ac:dyDescent="0.35">
      <c r="B11394" s="42"/>
    </row>
    <row r="11395" spans="2:2" x14ac:dyDescent="0.35">
      <c r="B11395" s="42"/>
    </row>
    <row r="11396" spans="2:2" x14ac:dyDescent="0.35">
      <c r="B11396" s="42"/>
    </row>
    <row r="11397" spans="2:2" x14ac:dyDescent="0.35">
      <c r="B11397" s="42"/>
    </row>
    <row r="11398" spans="2:2" x14ac:dyDescent="0.35">
      <c r="B11398" s="42"/>
    </row>
    <row r="11399" spans="2:2" x14ac:dyDescent="0.35">
      <c r="B11399" s="42"/>
    </row>
    <row r="11400" spans="2:2" x14ac:dyDescent="0.35">
      <c r="B11400" s="42"/>
    </row>
    <row r="11401" spans="2:2" x14ac:dyDescent="0.35">
      <c r="B11401" s="42"/>
    </row>
    <row r="11402" spans="2:2" x14ac:dyDescent="0.35">
      <c r="B11402" s="42"/>
    </row>
    <row r="11403" spans="2:2" x14ac:dyDescent="0.35">
      <c r="B11403" s="42"/>
    </row>
    <row r="11404" spans="2:2" x14ac:dyDescent="0.35">
      <c r="B11404" s="42"/>
    </row>
    <row r="11405" spans="2:2" x14ac:dyDescent="0.35">
      <c r="B11405" s="42"/>
    </row>
    <row r="11406" spans="2:2" x14ac:dyDescent="0.35">
      <c r="B11406" s="42"/>
    </row>
    <row r="11407" spans="2:2" x14ac:dyDescent="0.35">
      <c r="B11407" s="42"/>
    </row>
    <row r="11408" spans="2:2" x14ac:dyDescent="0.35">
      <c r="B11408" s="42"/>
    </row>
    <row r="11409" spans="2:2" x14ac:dyDescent="0.35">
      <c r="B11409" s="42"/>
    </row>
    <row r="11410" spans="2:2" x14ac:dyDescent="0.35">
      <c r="B11410" s="42"/>
    </row>
    <row r="11411" spans="2:2" x14ac:dyDescent="0.35">
      <c r="B11411" s="42"/>
    </row>
    <row r="11412" spans="2:2" x14ac:dyDescent="0.35">
      <c r="B11412" s="42"/>
    </row>
    <row r="11413" spans="2:2" x14ac:dyDescent="0.35">
      <c r="B11413" s="42"/>
    </row>
    <row r="11414" spans="2:2" x14ac:dyDescent="0.35">
      <c r="B11414" s="42"/>
    </row>
    <row r="11415" spans="2:2" x14ac:dyDescent="0.35">
      <c r="B11415" s="42"/>
    </row>
    <row r="11416" spans="2:2" x14ac:dyDescent="0.35">
      <c r="B11416" s="42"/>
    </row>
    <row r="11417" spans="2:2" x14ac:dyDescent="0.35">
      <c r="B11417" s="42"/>
    </row>
    <row r="11418" spans="2:2" x14ac:dyDescent="0.35">
      <c r="B11418" s="42"/>
    </row>
    <row r="11419" spans="2:2" x14ac:dyDescent="0.35">
      <c r="B11419" s="42"/>
    </row>
    <row r="11420" spans="2:2" x14ac:dyDescent="0.35">
      <c r="B11420" s="42"/>
    </row>
    <row r="11421" spans="2:2" x14ac:dyDescent="0.35">
      <c r="B11421" s="42"/>
    </row>
    <row r="11422" spans="2:2" x14ac:dyDescent="0.35">
      <c r="B11422" s="42"/>
    </row>
    <row r="11423" spans="2:2" x14ac:dyDescent="0.35">
      <c r="B11423" s="42"/>
    </row>
    <row r="11424" spans="2:2" x14ac:dyDescent="0.35">
      <c r="B11424" s="42"/>
    </row>
    <row r="11425" spans="2:2" x14ac:dyDescent="0.35">
      <c r="B11425" s="42"/>
    </row>
    <row r="11426" spans="2:2" x14ac:dyDescent="0.35">
      <c r="B11426" s="42"/>
    </row>
    <row r="11427" spans="2:2" x14ac:dyDescent="0.35">
      <c r="B11427" s="42"/>
    </row>
    <row r="11428" spans="2:2" x14ac:dyDescent="0.35">
      <c r="B11428" s="42"/>
    </row>
    <row r="11429" spans="2:2" x14ac:dyDescent="0.35">
      <c r="B11429" s="42"/>
    </row>
    <row r="11430" spans="2:2" x14ac:dyDescent="0.35">
      <c r="B11430" s="42"/>
    </row>
    <row r="11431" spans="2:2" x14ac:dyDescent="0.35">
      <c r="B11431" s="42"/>
    </row>
    <row r="11432" spans="2:2" x14ac:dyDescent="0.35">
      <c r="B11432" s="42"/>
    </row>
    <row r="11433" spans="2:2" x14ac:dyDescent="0.35">
      <c r="B11433" s="42"/>
    </row>
    <row r="11434" spans="2:2" x14ac:dyDescent="0.35">
      <c r="B11434" s="42"/>
    </row>
    <row r="11435" spans="2:2" x14ac:dyDescent="0.35">
      <c r="B11435" s="42"/>
    </row>
    <row r="11436" spans="2:2" x14ac:dyDescent="0.35">
      <c r="B11436" s="42"/>
    </row>
    <row r="11437" spans="2:2" x14ac:dyDescent="0.35">
      <c r="B11437" s="42"/>
    </row>
    <row r="11438" spans="2:2" x14ac:dyDescent="0.35">
      <c r="B11438" s="42"/>
    </row>
    <row r="11439" spans="2:2" x14ac:dyDescent="0.35">
      <c r="B11439" s="42"/>
    </row>
    <row r="11440" spans="2:2" x14ac:dyDescent="0.35">
      <c r="B11440" s="42"/>
    </row>
    <row r="11441" spans="2:2" x14ac:dyDescent="0.35">
      <c r="B11441" s="42"/>
    </row>
    <row r="11442" spans="2:2" x14ac:dyDescent="0.35">
      <c r="B11442" s="42"/>
    </row>
    <row r="11443" spans="2:2" x14ac:dyDescent="0.35">
      <c r="B11443" s="42"/>
    </row>
    <row r="11444" spans="2:2" x14ac:dyDescent="0.35">
      <c r="B11444" s="42"/>
    </row>
    <row r="11445" spans="2:2" x14ac:dyDescent="0.35">
      <c r="B11445" s="42"/>
    </row>
    <row r="11446" spans="2:2" x14ac:dyDescent="0.35">
      <c r="B11446" s="42"/>
    </row>
    <row r="11447" spans="2:2" x14ac:dyDescent="0.35">
      <c r="B11447" s="42"/>
    </row>
    <row r="11448" spans="2:2" x14ac:dyDescent="0.35">
      <c r="B11448" s="42"/>
    </row>
    <row r="11449" spans="2:2" x14ac:dyDescent="0.35">
      <c r="B11449" s="42"/>
    </row>
    <row r="11450" spans="2:2" x14ac:dyDescent="0.35">
      <c r="B11450" s="42"/>
    </row>
    <row r="11451" spans="2:2" x14ac:dyDescent="0.35">
      <c r="B11451" s="42"/>
    </row>
    <row r="11452" spans="2:2" x14ac:dyDescent="0.35">
      <c r="B11452" s="42"/>
    </row>
    <row r="11453" spans="2:2" x14ac:dyDescent="0.35">
      <c r="B11453" s="42"/>
    </row>
    <row r="11454" spans="2:2" x14ac:dyDescent="0.35">
      <c r="B11454" s="42"/>
    </row>
    <row r="11455" spans="2:2" x14ac:dyDescent="0.35">
      <c r="B11455" s="42"/>
    </row>
    <row r="11456" spans="2:2" x14ac:dyDescent="0.35">
      <c r="B11456" s="42"/>
    </row>
    <row r="11457" spans="2:2" x14ac:dyDescent="0.35">
      <c r="B11457" s="42"/>
    </row>
    <row r="11458" spans="2:2" x14ac:dyDescent="0.35">
      <c r="B11458" s="42"/>
    </row>
    <row r="11459" spans="2:2" x14ac:dyDescent="0.35">
      <c r="B11459" s="42"/>
    </row>
    <row r="11460" spans="2:2" x14ac:dyDescent="0.35">
      <c r="B11460" s="42"/>
    </row>
    <row r="11461" spans="2:2" x14ac:dyDescent="0.35">
      <c r="B11461" s="42"/>
    </row>
    <row r="11462" spans="2:2" x14ac:dyDescent="0.35">
      <c r="B11462" s="42"/>
    </row>
    <row r="11463" spans="2:2" x14ac:dyDescent="0.35">
      <c r="B11463" s="42"/>
    </row>
    <row r="11464" spans="2:2" x14ac:dyDescent="0.35">
      <c r="B11464" s="42"/>
    </row>
    <row r="11465" spans="2:2" x14ac:dyDescent="0.35">
      <c r="B11465" s="42"/>
    </row>
    <row r="11466" spans="2:2" x14ac:dyDescent="0.35">
      <c r="B11466" s="42"/>
    </row>
    <row r="11467" spans="2:2" x14ac:dyDescent="0.35">
      <c r="B11467" s="42"/>
    </row>
    <row r="11468" spans="2:2" x14ac:dyDescent="0.35">
      <c r="B11468" s="42"/>
    </row>
    <row r="11469" spans="2:2" x14ac:dyDescent="0.35">
      <c r="B11469" s="42"/>
    </row>
    <row r="11470" spans="2:2" x14ac:dyDescent="0.35">
      <c r="B11470" s="42"/>
    </row>
    <row r="11471" spans="2:2" x14ac:dyDescent="0.35">
      <c r="B11471" s="42"/>
    </row>
    <row r="11472" spans="2:2" x14ac:dyDescent="0.35">
      <c r="B11472" s="42"/>
    </row>
    <row r="11473" spans="2:2" x14ac:dyDescent="0.35">
      <c r="B11473" s="42"/>
    </row>
    <row r="11474" spans="2:2" x14ac:dyDescent="0.35">
      <c r="B11474" s="42"/>
    </row>
    <row r="11475" spans="2:2" x14ac:dyDescent="0.35">
      <c r="B11475" s="42"/>
    </row>
    <row r="11476" spans="2:2" x14ac:dyDescent="0.35">
      <c r="B11476" s="42"/>
    </row>
    <row r="11477" spans="2:2" x14ac:dyDescent="0.35">
      <c r="B11477" s="42"/>
    </row>
    <row r="11478" spans="2:2" x14ac:dyDescent="0.35">
      <c r="B11478" s="42"/>
    </row>
    <row r="11479" spans="2:2" x14ac:dyDescent="0.35">
      <c r="B11479" s="42"/>
    </row>
    <row r="11480" spans="2:2" x14ac:dyDescent="0.35">
      <c r="B11480" s="42"/>
    </row>
    <row r="11481" spans="2:2" x14ac:dyDescent="0.35">
      <c r="B11481" s="42"/>
    </row>
    <row r="11482" spans="2:2" x14ac:dyDescent="0.35">
      <c r="B11482" s="42"/>
    </row>
    <row r="11483" spans="2:2" x14ac:dyDescent="0.35">
      <c r="B11483" s="42"/>
    </row>
    <row r="11484" spans="2:2" x14ac:dyDescent="0.35">
      <c r="B11484" s="42"/>
    </row>
    <row r="11485" spans="2:2" x14ac:dyDescent="0.35">
      <c r="B11485" s="42"/>
    </row>
    <row r="11486" spans="2:2" x14ac:dyDescent="0.35">
      <c r="B11486" s="42"/>
    </row>
    <row r="11487" spans="2:2" x14ac:dyDescent="0.35">
      <c r="B11487" s="42"/>
    </row>
    <row r="11488" spans="2:2" x14ac:dyDescent="0.35">
      <c r="B11488" s="42"/>
    </row>
    <row r="11489" spans="2:2" x14ac:dyDescent="0.35">
      <c r="B11489" s="42"/>
    </row>
    <row r="11490" spans="2:2" x14ac:dyDescent="0.35">
      <c r="B11490" s="42"/>
    </row>
    <row r="11491" spans="2:2" x14ac:dyDescent="0.35">
      <c r="B11491" s="42"/>
    </row>
    <row r="11492" spans="2:2" x14ac:dyDescent="0.35">
      <c r="B11492" s="42"/>
    </row>
    <row r="11493" spans="2:2" x14ac:dyDescent="0.35">
      <c r="B11493" s="42"/>
    </row>
    <row r="11494" spans="2:2" x14ac:dyDescent="0.35">
      <c r="B11494" s="42"/>
    </row>
    <row r="11495" spans="2:2" x14ac:dyDescent="0.35">
      <c r="B11495" s="42"/>
    </row>
    <row r="11496" spans="2:2" x14ac:dyDescent="0.35">
      <c r="B11496" s="42"/>
    </row>
    <row r="11497" spans="2:2" x14ac:dyDescent="0.35">
      <c r="B11497" s="42"/>
    </row>
    <row r="11498" spans="2:2" x14ac:dyDescent="0.35">
      <c r="B11498" s="42"/>
    </row>
    <row r="11499" spans="2:2" x14ac:dyDescent="0.35">
      <c r="B11499" s="42"/>
    </row>
    <row r="11500" spans="2:2" x14ac:dyDescent="0.35">
      <c r="B11500" s="42"/>
    </row>
    <row r="11501" spans="2:2" x14ac:dyDescent="0.35">
      <c r="B11501" s="42"/>
    </row>
    <row r="11502" spans="2:2" x14ac:dyDescent="0.35">
      <c r="B11502" s="42"/>
    </row>
    <row r="11503" spans="2:2" x14ac:dyDescent="0.35">
      <c r="B11503" s="42"/>
    </row>
    <row r="11504" spans="2:2" x14ac:dyDescent="0.35">
      <c r="B11504" s="42"/>
    </row>
    <row r="11505" spans="2:2" x14ac:dyDescent="0.35">
      <c r="B11505" s="42"/>
    </row>
    <row r="11506" spans="2:2" x14ac:dyDescent="0.35">
      <c r="B11506" s="42"/>
    </row>
    <row r="11507" spans="2:2" x14ac:dyDescent="0.35">
      <c r="B11507" s="42"/>
    </row>
    <row r="11508" spans="2:2" x14ac:dyDescent="0.35">
      <c r="B11508" s="42"/>
    </row>
    <row r="11509" spans="2:2" x14ac:dyDescent="0.35">
      <c r="B11509" s="42"/>
    </row>
    <row r="11510" spans="2:2" x14ac:dyDescent="0.35">
      <c r="B11510" s="42"/>
    </row>
    <row r="11511" spans="2:2" x14ac:dyDescent="0.35">
      <c r="B11511" s="42"/>
    </row>
    <row r="11512" spans="2:2" x14ac:dyDescent="0.35">
      <c r="B11512" s="42"/>
    </row>
    <row r="11513" spans="2:2" x14ac:dyDescent="0.35">
      <c r="B11513" s="42"/>
    </row>
    <row r="11514" spans="2:2" x14ac:dyDescent="0.35">
      <c r="B11514" s="42"/>
    </row>
    <row r="11515" spans="2:2" x14ac:dyDescent="0.35">
      <c r="B11515" s="42"/>
    </row>
    <row r="11516" spans="2:2" x14ac:dyDescent="0.35">
      <c r="B11516" s="42"/>
    </row>
    <row r="11517" spans="2:2" x14ac:dyDescent="0.35">
      <c r="B11517" s="42"/>
    </row>
    <row r="11518" spans="2:2" x14ac:dyDescent="0.35">
      <c r="B11518" s="42"/>
    </row>
    <row r="11519" spans="2:2" x14ac:dyDescent="0.35">
      <c r="B11519" s="42"/>
    </row>
    <row r="11520" spans="2:2" x14ac:dyDescent="0.35">
      <c r="B11520" s="42"/>
    </row>
    <row r="11521" spans="2:2" x14ac:dyDescent="0.35">
      <c r="B11521" s="42"/>
    </row>
    <row r="11522" spans="2:2" x14ac:dyDescent="0.35">
      <c r="B11522" s="42"/>
    </row>
    <row r="11523" spans="2:2" x14ac:dyDescent="0.35">
      <c r="B11523" s="42"/>
    </row>
    <row r="11524" spans="2:2" x14ac:dyDescent="0.35">
      <c r="B11524" s="42"/>
    </row>
    <row r="11525" spans="2:2" x14ac:dyDescent="0.35">
      <c r="B11525" s="42"/>
    </row>
    <row r="11526" spans="2:2" x14ac:dyDescent="0.35">
      <c r="B11526" s="42"/>
    </row>
    <row r="11527" spans="2:2" x14ac:dyDescent="0.35">
      <c r="B11527" s="42"/>
    </row>
    <row r="11528" spans="2:2" x14ac:dyDescent="0.35">
      <c r="B11528" s="42"/>
    </row>
    <row r="11529" spans="2:2" x14ac:dyDescent="0.35">
      <c r="B11529" s="42"/>
    </row>
    <row r="11530" spans="2:2" x14ac:dyDescent="0.35">
      <c r="B11530" s="42"/>
    </row>
    <row r="11531" spans="2:2" x14ac:dyDescent="0.35">
      <c r="B11531" s="42"/>
    </row>
    <row r="11532" spans="2:2" x14ac:dyDescent="0.35">
      <c r="B11532" s="42"/>
    </row>
    <row r="11533" spans="2:2" x14ac:dyDescent="0.35">
      <c r="B11533" s="42"/>
    </row>
    <row r="11534" spans="2:2" x14ac:dyDescent="0.35">
      <c r="B11534" s="42"/>
    </row>
    <row r="11535" spans="2:2" x14ac:dyDescent="0.35">
      <c r="B11535" s="42"/>
    </row>
    <row r="11536" spans="2:2" x14ac:dyDescent="0.35">
      <c r="B11536" s="42"/>
    </row>
    <row r="11537" spans="2:2" x14ac:dyDescent="0.35">
      <c r="B11537" s="42"/>
    </row>
    <row r="11538" spans="2:2" x14ac:dyDescent="0.35">
      <c r="B11538" s="42"/>
    </row>
    <row r="11539" spans="2:2" x14ac:dyDescent="0.35">
      <c r="B11539" s="42"/>
    </row>
    <row r="11540" spans="2:2" x14ac:dyDescent="0.35">
      <c r="B11540" s="42"/>
    </row>
    <row r="11541" spans="2:2" x14ac:dyDescent="0.35">
      <c r="B11541" s="42"/>
    </row>
    <row r="11542" spans="2:2" x14ac:dyDescent="0.35">
      <c r="B11542" s="42"/>
    </row>
    <row r="11543" spans="2:2" x14ac:dyDescent="0.35">
      <c r="B11543" s="42"/>
    </row>
    <row r="11544" spans="2:2" x14ac:dyDescent="0.35">
      <c r="B11544" s="42"/>
    </row>
    <row r="11545" spans="2:2" x14ac:dyDescent="0.35">
      <c r="B11545" s="42"/>
    </row>
    <row r="11546" spans="2:2" x14ac:dyDescent="0.35">
      <c r="B11546" s="42"/>
    </row>
    <row r="11547" spans="2:2" x14ac:dyDescent="0.35">
      <c r="B11547" s="42"/>
    </row>
    <row r="11548" spans="2:2" x14ac:dyDescent="0.35">
      <c r="B11548" s="42"/>
    </row>
    <row r="11549" spans="2:2" x14ac:dyDescent="0.35">
      <c r="B11549" s="42"/>
    </row>
    <row r="11550" spans="2:2" x14ac:dyDescent="0.35">
      <c r="B11550" s="42"/>
    </row>
    <row r="11551" spans="2:2" x14ac:dyDescent="0.35">
      <c r="B11551" s="42"/>
    </row>
    <row r="11552" spans="2:2" x14ac:dyDescent="0.35">
      <c r="B11552" s="42"/>
    </row>
    <row r="11553" spans="2:2" x14ac:dyDescent="0.35">
      <c r="B11553" s="42"/>
    </row>
    <row r="11554" spans="2:2" x14ac:dyDescent="0.35">
      <c r="B11554" s="42"/>
    </row>
    <row r="11555" spans="2:2" x14ac:dyDescent="0.35">
      <c r="B11555" s="42"/>
    </row>
    <row r="11556" spans="2:2" x14ac:dyDescent="0.35">
      <c r="B11556" s="42"/>
    </row>
    <row r="11557" spans="2:2" x14ac:dyDescent="0.35">
      <c r="B11557" s="42"/>
    </row>
    <row r="11558" spans="2:2" x14ac:dyDescent="0.35">
      <c r="B11558" s="42"/>
    </row>
    <row r="11559" spans="2:2" x14ac:dyDescent="0.35">
      <c r="B11559" s="42"/>
    </row>
    <row r="11560" spans="2:2" x14ac:dyDescent="0.35">
      <c r="B11560" s="42"/>
    </row>
    <row r="11561" spans="2:2" x14ac:dyDescent="0.35">
      <c r="B11561" s="42"/>
    </row>
    <row r="11562" spans="2:2" x14ac:dyDescent="0.35">
      <c r="B11562" s="42"/>
    </row>
    <row r="11563" spans="2:2" x14ac:dyDescent="0.35">
      <c r="B11563" s="42"/>
    </row>
    <row r="11564" spans="2:2" x14ac:dyDescent="0.35">
      <c r="B11564" s="42"/>
    </row>
    <row r="11565" spans="2:2" x14ac:dyDescent="0.35">
      <c r="B11565" s="42"/>
    </row>
    <row r="11566" spans="2:2" x14ac:dyDescent="0.35">
      <c r="B11566" s="42"/>
    </row>
    <row r="11567" spans="2:2" x14ac:dyDescent="0.35">
      <c r="B11567" s="42"/>
    </row>
    <row r="11568" spans="2:2" x14ac:dyDescent="0.35">
      <c r="B11568" s="42"/>
    </row>
    <row r="11569" spans="2:2" x14ac:dyDescent="0.35">
      <c r="B11569" s="42"/>
    </row>
    <row r="11570" spans="2:2" x14ac:dyDescent="0.35">
      <c r="B11570" s="42"/>
    </row>
    <row r="11571" spans="2:2" x14ac:dyDescent="0.35">
      <c r="B11571" s="42"/>
    </row>
    <row r="11572" spans="2:2" x14ac:dyDescent="0.35">
      <c r="B11572" s="42"/>
    </row>
    <row r="11573" spans="2:2" x14ac:dyDescent="0.35">
      <c r="B11573" s="42"/>
    </row>
    <row r="11574" spans="2:2" x14ac:dyDescent="0.35">
      <c r="B11574" s="42"/>
    </row>
    <row r="11575" spans="2:2" x14ac:dyDescent="0.35">
      <c r="B11575" s="42"/>
    </row>
    <row r="11576" spans="2:2" x14ac:dyDescent="0.35">
      <c r="B11576" s="42"/>
    </row>
    <row r="11577" spans="2:2" x14ac:dyDescent="0.35">
      <c r="B11577" s="42"/>
    </row>
    <row r="11578" spans="2:2" x14ac:dyDescent="0.35">
      <c r="B11578" s="42"/>
    </row>
    <row r="11579" spans="2:2" x14ac:dyDescent="0.35">
      <c r="B11579" s="42"/>
    </row>
    <row r="11580" spans="2:2" x14ac:dyDescent="0.35">
      <c r="B11580" s="42"/>
    </row>
    <row r="11581" spans="2:2" x14ac:dyDescent="0.35">
      <c r="B11581" s="42"/>
    </row>
    <row r="11582" spans="2:2" x14ac:dyDescent="0.35">
      <c r="B11582" s="42"/>
    </row>
    <row r="11583" spans="2:2" x14ac:dyDescent="0.35">
      <c r="B11583" s="42"/>
    </row>
    <row r="11584" spans="2:2" x14ac:dyDescent="0.35">
      <c r="B11584" s="42"/>
    </row>
    <row r="11585" spans="2:2" x14ac:dyDescent="0.35">
      <c r="B11585" s="42"/>
    </row>
    <row r="11586" spans="2:2" x14ac:dyDescent="0.35">
      <c r="B11586" s="42"/>
    </row>
    <row r="11587" spans="2:2" x14ac:dyDescent="0.35">
      <c r="B11587" s="42"/>
    </row>
    <row r="11588" spans="2:2" x14ac:dyDescent="0.35">
      <c r="B11588" s="42"/>
    </row>
    <row r="11589" spans="2:2" x14ac:dyDescent="0.35">
      <c r="B11589" s="42"/>
    </row>
    <row r="11590" spans="2:2" x14ac:dyDescent="0.35">
      <c r="B11590" s="42"/>
    </row>
    <row r="11591" spans="2:2" x14ac:dyDescent="0.35">
      <c r="B11591" s="42"/>
    </row>
    <row r="11592" spans="2:2" x14ac:dyDescent="0.35">
      <c r="B11592" s="42"/>
    </row>
    <row r="11593" spans="2:2" x14ac:dyDescent="0.35">
      <c r="B11593" s="42"/>
    </row>
    <row r="11594" spans="2:2" x14ac:dyDescent="0.35">
      <c r="B11594" s="42"/>
    </row>
    <row r="11595" spans="2:2" x14ac:dyDescent="0.35">
      <c r="B11595" s="42"/>
    </row>
    <row r="11596" spans="2:2" x14ac:dyDescent="0.35">
      <c r="B11596" s="42"/>
    </row>
    <row r="11597" spans="2:2" x14ac:dyDescent="0.35">
      <c r="B11597" s="42"/>
    </row>
    <row r="11598" spans="2:2" x14ac:dyDescent="0.35">
      <c r="B11598" s="42"/>
    </row>
    <row r="11599" spans="2:2" x14ac:dyDescent="0.35">
      <c r="B11599" s="42"/>
    </row>
    <row r="11600" spans="2:2" x14ac:dyDescent="0.35">
      <c r="B11600" s="42"/>
    </row>
    <row r="11601" spans="2:2" x14ac:dyDescent="0.35">
      <c r="B11601" s="42"/>
    </row>
    <row r="11602" spans="2:2" x14ac:dyDescent="0.35">
      <c r="B11602" s="42"/>
    </row>
    <row r="11603" spans="2:2" x14ac:dyDescent="0.35">
      <c r="B11603" s="42"/>
    </row>
    <row r="11604" spans="2:2" x14ac:dyDescent="0.35">
      <c r="B11604" s="42"/>
    </row>
    <row r="11605" spans="2:2" x14ac:dyDescent="0.35">
      <c r="B11605" s="42"/>
    </row>
    <row r="11606" spans="2:2" x14ac:dyDescent="0.35">
      <c r="B11606" s="42"/>
    </row>
    <row r="11607" spans="2:2" x14ac:dyDescent="0.35">
      <c r="B11607" s="42"/>
    </row>
    <row r="11608" spans="2:2" x14ac:dyDescent="0.35">
      <c r="B11608" s="42"/>
    </row>
    <row r="11609" spans="2:2" x14ac:dyDescent="0.35">
      <c r="B11609" s="42"/>
    </row>
    <row r="11610" spans="2:2" x14ac:dyDescent="0.35">
      <c r="B11610" s="42"/>
    </row>
    <row r="11611" spans="2:2" x14ac:dyDescent="0.35">
      <c r="B11611" s="42"/>
    </row>
    <row r="11612" spans="2:2" x14ac:dyDescent="0.35">
      <c r="B11612" s="42"/>
    </row>
    <row r="11613" spans="2:2" x14ac:dyDescent="0.35">
      <c r="B11613" s="42"/>
    </row>
    <row r="11614" spans="2:2" x14ac:dyDescent="0.35">
      <c r="B11614" s="42"/>
    </row>
    <row r="11615" spans="2:2" x14ac:dyDescent="0.35">
      <c r="B11615" s="42"/>
    </row>
    <row r="11616" spans="2:2" x14ac:dyDescent="0.35">
      <c r="B11616" s="42"/>
    </row>
    <row r="11617" spans="2:2" x14ac:dyDescent="0.35">
      <c r="B11617" s="42"/>
    </row>
    <row r="11618" spans="2:2" x14ac:dyDescent="0.35">
      <c r="B11618" s="42"/>
    </row>
    <row r="11619" spans="2:2" x14ac:dyDescent="0.35">
      <c r="B11619" s="42"/>
    </row>
    <row r="11620" spans="2:2" x14ac:dyDescent="0.35">
      <c r="B11620" s="42"/>
    </row>
    <row r="11621" spans="2:2" x14ac:dyDescent="0.35">
      <c r="B11621" s="42"/>
    </row>
    <row r="11622" spans="2:2" x14ac:dyDescent="0.35">
      <c r="B11622" s="42"/>
    </row>
    <row r="11623" spans="2:2" x14ac:dyDescent="0.35">
      <c r="B11623" s="42"/>
    </row>
    <row r="11624" spans="2:2" x14ac:dyDescent="0.35">
      <c r="B11624" s="42"/>
    </row>
    <row r="11625" spans="2:2" x14ac:dyDescent="0.35">
      <c r="B11625" s="42"/>
    </row>
    <row r="11626" spans="2:2" x14ac:dyDescent="0.35">
      <c r="B11626" s="42"/>
    </row>
    <row r="11627" spans="2:2" x14ac:dyDescent="0.35">
      <c r="B11627" s="42"/>
    </row>
    <row r="11628" spans="2:2" x14ac:dyDescent="0.35">
      <c r="B11628" s="42"/>
    </row>
    <row r="11629" spans="2:2" x14ac:dyDescent="0.35">
      <c r="B11629" s="42"/>
    </row>
    <row r="11630" spans="2:2" x14ac:dyDescent="0.35">
      <c r="B11630" s="42"/>
    </row>
    <row r="11631" spans="2:2" x14ac:dyDescent="0.35">
      <c r="B11631" s="42"/>
    </row>
    <row r="11632" spans="2:2" x14ac:dyDescent="0.35">
      <c r="B11632" s="42"/>
    </row>
    <row r="11633" spans="2:2" x14ac:dyDescent="0.35">
      <c r="B11633" s="42"/>
    </row>
    <row r="11634" spans="2:2" x14ac:dyDescent="0.35">
      <c r="B11634" s="42"/>
    </row>
    <row r="11635" spans="2:2" x14ac:dyDescent="0.35">
      <c r="B11635" s="42"/>
    </row>
    <row r="11636" spans="2:2" x14ac:dyDescent="0.35">
      <c r="B11636" s="42"/>
    </row>
    <row r="11637" spans="2:2" x14ac:dyDescent="0.35">
      <c r="B11637" s="42"/>
    </row>
    <row r="11638" spans="2:2" x14ac:dyDescent="0.35">
      <c r="B11638" s="42"/>
    </row>
    <row r="11639" spans="2:2" x14ac:dyDescent="0.35">
      <c r="B11639" s="42"/>
    </row>
    <row r="11640" spans="2:2" x14ac:dyDescent="0.35">
      <c r="B11640" s="42"/>
    </row>
    <row r="11641" spans="2:2" x14ac:dyDescent="0.35">
      <c r="B11641" s="42"/>
    </row>
    <row r="11642" spans="2:2" x14ac:dyDescent="0.35">
      <c r="B11642" s="42"/>
    </row>
    <row r="11643" spans="2:2" x14ac:dyDescent="0.35">
      <c r="B11643" s="42"/>
    </row>
    <row r="11644" spans="2:2" x14ac:dyDescent="0.35">
      <c r="B11644" s="42"/>
    </row>
    <row r="11645" spans="2:2" x14ac:dyDescent="0.35">
      <c r="B11645" s="42"/>
    </row>
    <row r="11646" spans="2:2" x14ac:dyDescent="0.35">
      <c r="B11646" s="42"/>
    </row>
    <row r="11647" spans="2:2" x14ac:dyDescent="0.35">
      <c r="B11647" s="42"/>
    </row>
    <row r="11648" spans="2:2" x14ac:dyDescent="0.35">
      <c r="B11648" s="42"/>
    </row>
    <row r="11649" spans="2:2" x14ac:dyDescent="0.35">
      <c r="B11649" s="42"/>
    </row>
    <row r="11650" spans="2:2" x14ac:dyDescent="0.35">
      <c r="B11650" s="42"/>
    </row>
    <row r="11651" spans="2:2" x14ac:dyDescent="0.35">
      <c r="B11651" s="42"/>
    </row>
    <row r="11652" spans="2:2" x14ac:dyDescent="0.35">
      <c r="B11652" s="42"/>
    </row>
    <row r="11653" spans="2:2" x14ac:dyDescent="0.35">
      <c r="B11653" s="42"/>
    </row>
    <row r="11654" spans="2:2" x14ac:dyDescent="0.35">
      <c r="B11654" s="42"/>
    </row>
    <row r="11655" spans="2:2" x14ac:dyDescent="0.35">
      <c r="B11655" s="42"/>
    </row>
    <row r="11656" spans="2:2" x14ac:dyDescent="0.35">
      <c r="B11656" s="42"/>
    </row>
    <row r="11657" spans="2:2" x14ac:dyDescent="0.35">
      <c r="B11657" s="42"/>
    </row>
    <row r="11658" spans="2:2" x14ac:dyDescent="0.35">
      <c r="B11658" s="42"/>
    </row>
    <row r="11659" spans="2:2" x14ac:dyDescent="0.35">
      <c r="B11659" s="42"/>
    </row>
    <row r="11660" spans="2:2" x14ac:dyDescent="0.35">
      <c r="B11660" s="42"/>
    </row>
    <row r="11661" spans="2:2" x14ac:dyDescent="0.35">
      <c r="B11661" s="42"/>
    </row>
    <row r="11662" spans="2:2" x14ac:dyDescent="0.35">
      <c r="B11662" s="42"/>
    </row>
    <row r="11663" spans="2:2" x14ac:dyDescent="0.35">
      <c r="B11663" s="42"/>
    </row>
    <row r="11664" spans="2:2" x14ac:dyDescent="0.35">
      <c r="B11664" s="42"/>
    </row>
    <row r="11665" spans="2:2" x14ac:dyDescent="0.35">
      <c r="B11665" s="42"/>
    </row>
    <row r="11666" spans="2:2" x14ac:dyDescent="0.35">
      <c r="B11666" s="42"/>
    </row>
    <row r="11667" spans="2:2" x14ac:dyDescent="0.35">
      <c r="B11667" s="42"/>
    </row>
    <row r="11668" spans="2:2" x14ac:dyDescent="0.35">
      <c r="B11668" s="42"/>
    </row>
    <row r="11669" spans="2:2" x14ac:dyDescent="0.35">
      <c r="B11669" s="42"/>
    </row>
    <row r="11670" spans="2:2" x14ac:dyDescent="0.35">
      <c r="B11670" s="42"/>
    </row>
    <row r="11671" spans="2:2" x14ac:dyDescent="0.35">
      <c r="B11671" s="42"/>
    </row>
    <row r="11672" spans="2:2" x14ac:dyDescent="0.35">
      <c r="B11672" s="42"/>
    </row>
    <row r="11673" spans="2:2" x14ac:dyDescent="0.35">
      <c r="B11673" s="42"/>
    </row>
    <row r="11674" spans="2:2" x14ac:dyDescent="0.35">
      <c r="B11674" s="42"/>
    </row>
    <row r="11675" spans="2:2" x14ac:dyDescent="0.35">
      <c r="B11675" s="42"/>
    </row>
    <row r="11676" spans="2:2" x14ac:dyDescent="0.35">
      <c r="B11676" s="42"/>
    </row>
    <row r="11677" spans="2:2" x14ac:dyDescent="0.35">
      <c r="B11677" s="42"/>
    </row>
    <row r="11678" spans="2:2" x14ac:dyDescent="0.35">
      <c r="B11678" s="42"/>
    </row>
    <row r="11679" spans="2:2" x14ac:dyDescent="0.35">
      <c r="B11679" s="42"/>
    </row>
    <row r="11680" spans="2:2" x14ac:dyDescent="0.35">
      <c r="B11680" s="42"/>
    </row>
    <row r="11681" spans="2:2" x14ac:dyDescent="0.35">
      <c r="B11681" s="42"/>
    </row>
    <row r="11682" spans="2:2" x14ac:dyDescent="0.35">
      <c r="B11682" s="42"/>
    </row>
    <row r="11683" spans="2:2" x14ac:dyDescent="0.35">
      <c r="B11683" s="42"/>
    </row>
    <row r="11684" spans="2:2" x14ac:dyDescent="0.35">
      <c r="B11684" s="42"/>
    </row>
    <row r="11685" spans="2:2" x14ac:dyDescent="0.35">
      <c r="B11685" s="42"/>
    </row>
    <row r="11686" spans="2:2" x14ac:dyDescent="0.35">
      <c r="B11686" s="42"/>
    </row>
    <row r="11687" spans="2:2" x14ac:dyDescent="0.35">
      <c r="B11687" s="42"/>
    </row>
    <row r="11688" spans="2:2" x14ac:dyDescent="0.35">
      <c r="B11688" s="42"/>
    </row>
    <row r="11689" spans="2:2" x14ac:dyDescent="0.35">
      <c r="B11689" s="42"/>
    </row>
    <row r="11690" spans="2:2" x14ac:dyDescent="0.35">
      <c r="B11690" s="42"/>
    </row>
    <row r="11691" spans="2:2" x14ac:dyDescent="0.35">
      <c r="B11691" s="42"/>
    </row>
    <row r="11692" spans="2:2" x14ac:dyDescent="0.35">
      <c r="B11692" s="42"/>
    </row>
    <row r="11693" spans="2:2" x14ac:dyDescent="0.35">
      <c r="B11693" s="42"/>
    </row>
    <row r="11694" spans="2:2" x14ac:dyDescent="0.35">
      <c r="B11694" s="42"/>
    </row>
    <row r="11695" spans="2:2" x14ac:dyDescent="0.35">
      <c r="B11695" s="42"/>
    </row>
    <row r="11696" spans="2:2" x14ac:dyDescent="0.35">
      <c r="B11696" s="42"/>
    </row>
    <row r="11697" spans="2:2" x14ac:dyDescent="0.35">
      <c r="B11697" s="42"/>
    </row>
    <row r="11698" spans="2:2" x14ac:dyDescent="0.35">
      <c r="B11698" s="42"/>
    </row>
    <row r="11699" spans="2:2" x14ac:dyDescent="0.35">
      <c r="B11699" s="42"/>
    </row>
    <row r="11700" spans="2:2" x14ac:dyDescent="0.35">
      <c r="B11700" s="42"/>
    </row>
    <row r="11701" spans="2:2" x14ac:dyDescent="0.35">
      <c r="B11701" s="42"/>
    </row>
    <row r="11702" spans="2:2" x14ac:dyDescent="0.35">
      <c r="B11702" s="42"/>
    </row>
    <row r="11703" spans="2:2" x14ac:dyDescent="0.35">
      <c r="B11703" s="42"/>
    </row>
    <row r="11704" spans="2:2" x14ac:dyDescent="0.35">
      <c r="B11704" s="42"/>
    </row>
    <row r="11705" spans="2:2" x14ac:dyDescent="0.35">
      <c r="B11705" s="42"/>
    </row>
    <row r="11706" spans="2:2" x14ac:dyDescent="0.35">
      <c r="B11706" s="42"/>
    </row>
    <row r="11707" spans="2:2" x14ac:dyDescent="0.35">
      <c r="B11707" s="42"/>
    </row>
    <row r="11708" spans="2:2" x14ac:dyDescent="0.35">
      <c r="B11708" s="42"/>
    </row>
    <row r="11709" spans="2:2" x14ac:dyDescent="0.35">
      <c r="B11709" s="42"/>
    </row>
    <row r="11710" spans="2:2" x14ac:dyDescent="0.35">
      <c r="B11710" s="42"/>
    </row>
    <row r="11711" spans="2:2" x14ac:dyDescent="0.35">
      <c r="B11711" s="42"/>
    </row>
    <row r="11712" spans="2:2" x14ac:dyDescent="0.35">
      <c r="B11712" s="42"/>
    </row>
    <row r="11713" spans="2:2" x14ac:dyDescent="0.35">
      <c r="B11713" s="42"/>
    </row>
    <row r="11714" spans="2:2" x14ac:dyDescent="0.35">
      <c r="B11714" s="42"/>
    </row>
    <row r="11715" spans="2:2" x14ac:dyDescent="0.35">
      <c r="B11715" s="42"/>
    </row>
    <row r="11716" spans="2:2" x14ac:dyDescent="0.35">
      <c r="B11716" s="42"/>
    </row>
    <row r="11717" spans="2:2" x14ac:dyDescent="0.35">
      <c r="B11717" s="42"/>
    </row>
    <row r="11718" spans="2:2" x14ac:dyDescent="0.35">
      <c r="B11718" s="42"/>
    </row>
    <row r="11719" spans="2:2" x14ac:dyDescent="0.35">
      <c r="B11719" s="42"/>
    </row>
    <row r="11720" spans="2:2" x14ac:dyDescent="0.35">
      <c r="B11720" s="42"/>
    </row>
    <row r="11721" spans="2:2" x14ac:dyDescent="0.35">
      <c r="B11721" s="42"/>
    </row>
    <row r="11722" spans="2:2" x14ac:dyDescent="0.35">
      <c r="B11722" s="42"/>
    </row>
    <row r="11723" spans="2:2" x14ac:dyDescent="0.35">
      <c r="B11723" s="42"/>
    </row>
    <row r="11724" spans="2:2" x14ac:dyDescent="0.35">
      <c r="B11724" s="42"/>
    </row>
    <row r="11725" spans="2:2" x14ac:dyDescent="0.35">
      <c r="B11725" s="42"/>
    </row>
    <row r="11726" spans="2:2" x14ac:dyDescent="0.35">
      <c r="B11726" s="42"/>
    </row>
    <row r="11727" spans="2:2" x14ac:dyDescent="0.35">
      <c r="B11727" s="42"/>
    </row>
    <row r="11728" spans="2:2" x14ac:dyDescent="0.35">
      <c r="B11728" s="42"/>
    </row>
    <row r="11729" spans="2:2" x14ac:dyDescent="0.35">
      <c r="B11729" s="42"/>
    </row>
    <row r="11730" spans="2:2" x14ac:dyDescent="0.35">
      <c r="B11730" s="42"/>
    </row>
    <row r="11731" spans="2:2" x14ac:dyDescent="0.35">
      <c r="B11731" s="42"/>
    </row>
    <row r="11732" spans="2:2" x14ac:dyDescent="0.35">
      <c r="B11732" s="42"/>
    </row>
    <row r="11733" spans="2:2" x14ac:dyDescent="0.35">
      <c r="B11733" s="42"/>
    </row>
    <row r="11734" spans="2:2" x14ac:dyDescent="0.35">
      <c r="B11734" s="42"/>
    </row>
    <row r="11735" spans="2:2" x14ac:dyDescent="0.35">
      <c r="B11735" s="42"/>
    </row>
    <row r="11736" spans="2:2" x14ac:dyDescent="0.35">
      <c r="B11736" s="42"/>
    </row>
    <row r="11737" spans="2:2" x14ac:dyDescent="0.35">
      <c r="B11737" s="42"/>
    </row>
    <row r="11738" spans="2:2" x14ac:dyDescent="0.35">
      <c r="B11738" s="42"/>
    </row>
    <row r="11739" spans="2:2" x14ac:dyDescent="0.35">
      <c r="B11739" s="42"/>
    </row>
    <row r="11740" spans="2:2" x14ac:dyDescent="0.35">
      <c r="B11740" s="42"/>
    </row>
    <row r="11741" spans="2:2" x14ac:dyDescent="0.35">
      <c r="B11741" s="42"/>
    </row>
    <row r="11742" spans="2:2" x14ac:dyDescent="0.35">
      <c r="B11742" s="42"/>
    </row>
    <row r="11743" spans="2:2" x14ac:dyDescent="0.35">
      <c r="B11743" s="42"/>
    </row>
    <row r="11744" spans="2:2" x14ac:dyDescent="0.35">
      <c r="B11744" s="42"/>
    </row>
    <row r="11745" spans="2:2" x14ac:dyDescent="0.35">
      <c r="B11745" s="42"/>
    </row>
    <row r="11746" spans="2:2" x14ac:dyDescent="0.35">
      <c r="B11746" s="42"/>
    </row>
    <row r="11747" spans="2:2" x14ac:dyDescent="0.35">
      <c r="B11747" s="42"/>
    </row>
    <row r="11748" spans="2:2" x14ac:dyDescent="0.35">
      <c r="B11748" s="42"/>
    </row>
    <row r="11749" spans="2:2" x14ac:dyDescent="0.35">
      <c r="B11749" s="42"/>
    </row>
    <row r="11750" spans="2:2" x14ac:dyDescent="0.35">
      <c r="B11750" s="42"/>
    </row>
    <row r="11751" spans="2:2" x14ac:dyDescent="0.35">
      <c r="B11751" s="42"/>
    </row>
    <row r="11752" spans="2:2" x14ac:dyDescent="0.35">
      <c r="B11752" s="42"/>
    </row>
    <row r="11753" spans="2:2" x14ac:dyDescent="0.35">
      <c r="B11753" s="42"/>
    </row>
    <row r="11754" spans="2:2" x14ac:dyDescent="0.35">
      <c r="B11754" s="42"/>
    </row>
    <row r="11755" spans="2:2" x14ac:dyDescent="0.35">
      <c r="B11755" s="42"/>
    </row>
    <row r="11756" spans="2:2" x14ac:dyDescent="0.35">
      <c r="B11756" s="42"/>
    </row>
    <row r="11757" spans="2:2" x14ac:dyDescent="0.35">
      <c r="B11757" s="42"/>
    </row>
    <row r="11758" spans="2:2" x14ac:dyDescent="0.35">
      <c r="B11758" s="42"/>
    </row>
    <row r="11759" spans="2:2" x14ac:dyDescent="0.35">
      <c r="B11759" s="42"/>
    </row>
    <row r="11760" spans="2:2" x14ac:dyDescent="0.35">
      <c r="B11760" s="42"/>
    </row>
    <row r="11761" spans="2:2" x14ac:dyDescent="0.35">
      <c r="B11761" s="42"/>
    </row>
    <row r="11762" spans="2:2" x14ac:dyDescent="0.35">
      <c r="B11762" s="42"/>
    </row>
    <row r="11763" spans="2:2" x14ac:dyDescent="0.35">
      <c r="B11763" s="42"/>
    </row>
    <row r="11764" spans="2:2" x14ac:dyDescent="0.35">
      <c r="B11764" s="42"/>
    </row>
    <row r="11765" spans="2:2" x14ac:dyDescent="0.35">
      <c r="B11765" s="42"/>
    </row>
    <row r="11766" spans="2:2" x14ac:dyDescent="0.35">
      <c r="B11766" s="42"/>
    </row>
    <row r="11767" spans="2:2" x14ac:dyDescent="0.35">
      <c r="B11767" s="42"/>
    </row>
    <row r="11768" spans="2:2" x14ac:dyDescent="0.35">
      <c r="B11768" s="42"/>
    </row>
    <row r="11769" spans="2:2" x14ac:dyDescent="0.35">
      <c r="B11769" s="42"/>
    </row>
    <row r="11770" spans="2:2" x14ac:dyDescent="0.35">
      <c r="B11770" s="42"/>
    </row>
    <row r="11771" spans="2:2" x14ac:dyDescent="0.35">
      <c r="B11771" s="42"/>
    </row>
    <row r="11772" spans="2:2" x14ac:dyDescent="0.35">
      <c r="B11772" s="42"/>
    </row>
    <row r="11773" spans="2:2" x14ac:dyDescent="0.35">
      <c r="B11773" s="42"/>
    </row>
    <row r="11774" spans="2:2" x14ac:dyDescent="0.35">
      <c r="B11774" s="42"/>
    </row>
    <row r="11775" spans="2:2" x14ac:dyDescent="0.35">
      <c r="B11775" s="42"/>
    </row>
    <row r="11776" spans="2:2" x14ac:dyDescent="0.35">
      <c r="B11776" s="42"/>
    </row>
    <row r="11777" spans="2:2" x14ac:dyDescent="0.35">
      <c r="B11777" s="42"/>
    </row>
    <row r="11778" spans="2:2" x14ac:dyDescent="0.35">
      <c r="B11778" s="42"/>
    </row>
    <row r="11779" spans="2:2" x14ac:dyDescent="0.35">
      <c r="B11779" s="42"/>
    </row>
    <row r="11780" spans="2:2" x14ac:dyDescent="0.35">
      <c r="B11780" s="42"/>
    </row>
    <row r="11781" spans="2:2" x14ac:dyDescent="0.35">
      <c r="B11781" s="42"/>
    </row>
    <row r="11782" spans="2:2" x14ac:dyDescent="0.35">
      <c r="B11782" s="42"/>
    </row>
    <row r="11783" spans="2:2" x14ac:dyDescent="0.35">
      <c r="B11783" s="42"/>
    </row>
    <row r="11784" spans="2:2" x14ac:dyDescent="0.35">
      <c r="B11784" s="42"/>
    </row>
    <row r="11785" spans="2:2" x14ac:dyDescent="0.35">
      <c r="B11785" s="42"/>
    </row>
    <row r="11786" spans="2:2" x14ac:dyDescent="0.35">
      <c r="B11786" s="42"/>
    </row>
    <row r="11787" spans="2:2" x14ac:dyDescent="0.35">
      <c r="B11787" s="42"/>
    </row>
    <row r="11788" spans="2:2" x14ac:dyDescent="0.35">
      <c r="B11788" s="42"/>
    </row>
    <row r="11789" spans="2:2" x14ac:dyDescent="0.35">
      <c r="B11789" s="42"/>
    </row>
    <row r="11790" spans="2:2" x14ac:dyDescent="0.35">
      <c r="B11790" s="42"/>
    </row>
    <row r="11791" spans="2:2" x14ac:dyDescent="0.35">
      <c r="B11791" s="42"/>
    </row>
    <row r="11792" spans="2:2" x14ac:dyDescent="0.35">
      <c r="B11792" s="42"/>
    </row>
    <row r="11793" spans="2:2" x14ac:dyDescent="0.35">
      <c r="B11793" s="42"/>
    </row>
    <row r="11794" spans="2:2" x14ac:dyDescent="0.35">
      <c r="B11794" s="42"/>
    </row>
    <row r="11795" spans="2:2" x14ac:dyDescent="0.35">
      <c r="B11795" s="42"/>
    </row>
    <row r="11796" spans="2:2" x14ac:dyDescent="0.35">
      <c r="B11796" s="42"/>
    </row>
    <row r="11797" spans="2:2" x14ac:dyDescent="0.35">
      <c r="B11797" s="42"/>
    </row>
    <row r="11798" spans="2:2" x14ac:dyDescent="0.35">
      <c r="B11798" s="42"/>
    </row>
    <row r="11799" spans="2:2" x14ac:dyDescent="0.35">
      <c r="B11799" s="42"/>
    </row>
    <row r="11800" spans="2:2" x14ac:dyDescent="0.35">
      <c r="B11800" s="42"/>
    </row>
    <row r="11801" spans="2:2" x14ac:dyDescent="0.35">
      <c r="B11801" s="42"/>
    </row>
    <row r="11802" spans="2:2" x14ac:dyDescent="0.35">
      <c r="B11802" s="42"/>
    </row>
    <row r="11803" spans="2:2" x14ac:dyDescent="0.35">
      <c r="B11803" s="42"/>
    </row>
    <row r="11804" spans="2:2" x14ac:dyDescent="0.35">
      <c r="B11804" s="42"/>
    </row>
    <row r="11805" spans="2:2" x14ac:dyDescent="0.35">
      <c r="B11805" s="42"/>
    </row>
    <row r="11806" spans="2:2" x14ac:dyDescent="0.35">
      <c r="B11806" s="42"/>
    </row>
    <row r="11807" spans="2:2" x14ac:dyDescent="0.35">
      <c r="B11807" s="42"/>
    </row>
    <row r="11808" spans="2:2" x14ac:dyDescent="0.35">
      <c r="B11808" s="42"/>
    </row>
    <row r="11809" spans="2:2" x14ac:dyDescent="0.35">
      <c r="B11809" s="42"/>
    </row>
    <row r="11810" spans="2:2" x14ac:dyDescent="0.35">
      <c r="B11810" s="42"/>
    </row>
    <row r="11811" spans="2:2" x14ac:dyDescent="0.35">
      <c r="B11811" s="42"/>
    </row>
    <row r="11812" spans="2:2" x14ac:dyDescent="0.35">
      <c r="B11812" s="42"/>
    </row>
    <row r="11813" spans="2:2" x14ac:dyDescent="0.35">
      <c r="B11813" s="42"/>
    </row>
    <row r="11814" spans="2:2" x14ac:dyDescent="0.35">
      <c r="B11814" s="42"/>
    </row>
    <row r="11815" spans="2:2" x14ac:dyDescent="0.35">
      <c r="B11815" s="42"/>
    </row>
    <row r="11816" spans="2:2" x14ac:dyDescent="0.35">
      <c r="B11816" s="42"/>
    </row>
    <row r="11817" spans="2:2" x14ac:dyDescent="0.35">
      <c r="B11817" s="42"/>
    </row>
    <row r="11818" spans="2:2" x14ac:dyDescent="0.35">
      <c r="B11818" s="42"/>
    </row>
    <row r="11819" spans="2:2" x14ac:dyDescent="0.35">
      <c r="B11819" s="42"/>
    </row>
    <row r="11820" spans="2:2" x14ac:dyDescent="0.35">
      <c r="B11820" s="42"/>
    </row>
    <row r="11821" spans="2:2" x14ac:dyDescent="0.35">
      <c r="B11821" s="42"/>
    </row>
    <row r="11822" spans="2:2" x14ac:dyDescent="0.35">
      <c r="B11822" s="42"/>
    </row>
    <row r="11823" spans="2:2" x14ac:dyDescent="0.35">
      <c r="B11823" s="42"/>
    </row>
    <row r="11824" spans="2:2" x14ac:dyDescent="0.35">
      <c r="B11824" s="42"/>
    </row>
    <row r="11825" spans="2:2" x14ac:dyDescent="0.35">
      <c r="B11825" s="42"/>
    </row>
    <row r="11826" spans="2:2" x14ac:dyDescent="0.35">
      <c r="B11826" s="42"/>
    </row>
    <row r="11827" spans="2:2" x14ac:dyDescent="0.35">
      <c r="B11827" s="42"/>
    </row>
    <row r="11828" spans="2:2" x14ac:dyDescent="0.35">
      <c r="B11828" s="42"/>
    </row>
    <row r="11829" spans="2:2" x14ac:dyDescent="0.35">
      <c r="B11829" s="42"/>
    </row>
    <row r="11830" spans="2:2" x14ac:dyDescent="0.35">
      <c r="B11830" s="42"/>
    </row>
    <row r="11831" spans="2:2" x14ac:dyDescent="0.35">
      <c r="B11831" s="42"/>
    </row>
    <row r="11832" spans="2:2" x14ac:dyDescent="0.35">
      <c r="B11832" s="42"/>
    </row>
    <row r="11833" spans="2:2" x14ac:dyDescent="0.35">
      <c r="B11833" s="42"/>
    </row>
    <row r="11834" spans="2:2" x14ac:dyDescent="0.35">
      <c r="B11834" s="42"/>
    </row>
    <row r="11835" spans="2:2" x14ac:dyDescent="0.35">
      <c r="B11835" s="42"/>
    </row>
    <row r="11836" spans="2:2" x14ac:dyDescent="0.35">
      <c r="B11836" s="42"/>
    </row>
    <row r="11837" spans="2:2" x14ac:dyDescent="0.35">
      <c r="B11837" s="42"/>
    </row>
    <row r="11838" spans="2:2" x14ac:dyDescent="0.35">
      <c r="B11838" s="42"/>
    </row>
    <row r="11839" spans="2:2" x14ac:dyDescent="0.35">
      <c r="B11839" s="42"/>
    </row>
    <row r="11840" spans="2:2" x14ac:dyDescent="0.35">
      <c r="B11840" s="42"/>
    </row>
    <row r="11841" spans="2:2" x14ac:dyDescent="0.35">
      <c r="B11841" s="42"/>
    </row>
    <row r="11842" spans="2:2" x14ac:dyDescent="0.35">
      <c r="B11842" s="42"/>
    </row>
    <row r="11843" spans="2:2" x14ac:dyDescent="0.35">
      <c r="B11843" s="42"/>
    </row>
    <row r="11844" spans="2:2" x14ac:dyDescent="0.35">
      <c r="B11844" s="42"/>
    </row>
    <row r="11845" spans="2:2" x14ac:dyDescent="0.35">
      <c r="B11845" s="42"/>
    </row>
    <row r="11846" spans="2:2" x14ac:dyDescent="0.35">
      <c r="B11846" s="42"/>
    </row>
    <row r="11847" spans="2:2" x14ac:dyDescent="0.35">
      <c r="B11847" s="42"/>
    </row>
    <row r="11848" spans="2:2" x14ac:dyDescent="0.35">
      <c r="B11848" s="42"/>
    </row>
    <row r="11849" spans="2:2" x14ac:dyDescent="0.35">
      <c r="B11849" s="42"/>
    </row>
    <row r="11850" spans="2:2" x14ac:dyDescent="0.35">
      <c r="B11850" s="42"/>
    </row>
    <row r="11851" spans="2:2" x14ac:dyDescent="0.35">
      <c r="B11851" s="42"/>
    </row>
    <row r="11852" spans="2:2" x14ac:dyDescent="0.35">
      <c r="B11852" s="42"/>
    </row>
    <row r="11853" spans="2:2" x14ac:dyDescent="0.35">
      <c r="B11853" s="42"/>
    </row>
    <row r="11854" spans="2:2" x14ac:dyDescent="0.35">
      <c r="B11854" s="42"/>
    </row>
    <row r="11855" spans="2:2" x14ac:dyDescent="0.35">
      <c r="B11855" s="42"/>
    </row>
    <row r="11856" spans="2:2" x14ac:dyDescent="0.35">
      <c r="B11856" s="42"/>
    </row>
    <row r="11857" spans="2:2" x14ac:dyDescent="0.35">
      <c r="B11857" s="42"/>
    </row>
    <row r="11858" spans="2:2" x14ac:dyDescent="0.35">
      <c r="B11858" s="42"/>
    </row>
    <row r="11859" spans="2:2" x14ac:dyDescent="0.35">
      <c r="B11859" s="42"/>
    </row>
    <row r="11860" spans="2:2" x14ac:dyDescent="0.35">
      <c r="B11860" s="42"/>
    </row>
    <row r="11861" spans="2:2" x14ac:dyDescent="0.35">
      <c r="B11861" s="42"/>
    </row>
    <row r="11862" spans="2:2" x14ac:dyDescent="0.35">
      <c r="B11862" s="42"/>
    </row>
    <row r="11863" spans="2:2" x14ac:dyDescent="0.35">
      <c r="B11863" s="42"/>
    </row>
    <row r="11864" spans="2:2" x14ac:dyDescent="0.35">
      <c r="B11864" s="42"/>
    </row>
    <row r="11865" spans="2:2" x14ac:dyDescent="0.35">
      <c r="B11865" s="42"/>
    </row>
    <row r="11866" spans="2:2" x14ac:dyDescent="0.35">
      <c r="B11866" s="42"/>
    </row>
    <row r="11867" spans="2:2" x14ac:dyDescent="0.35">
      <c r="B11867" s="42"/>
    </row>
    <row r="11868" spans="2:2" x14ac:dyDescent="0.35">
      <c r="B11868" s="42"/>
    </row>
    <row r="11869" spans="2:2" x14ac:dyDescent="0.35">
      <c r="B11869" s="42"/>
    </row>
    <row r="11870" spans="2:2" x14ac:dyDescent="0.35">
      <c r="B11870" s="42"/>
    </row>
    <row r="11871" spans="2:2" x14ac:dyDescent="0.35">
      <c r="B11871" s="42"/>
    </row>
    <row r="11872" spans="2:2" x14ac:dyDescent="0.35">
      <c r="B11872" s="42"/>
    </row>
    <row r="11873" spans="2:2" x14ac:dyDescent="0.35">
      <c r="B11873" s="42"/>
    </row>
    <row r="11874" spans="2:2" x14ac:dyDescent="0.35">
      <c r="B11874" s="42"/>
    </row>
    <row r="11875" spans="2:2" x14ac:dyDescent="0.35">
      <c r="B11875" s="42"/>
    </row>
    <row r="11876" spans="2:2" x14ac:dyDescent="0.35">
      <c r="B11876" s="42"/>
    </row>
    <row r="11877" spans="2:2" x14ac:dyDescent="0.35">
      <c r="B11877" s="42"/>
    </row>
    <row r="11878" spans="2:2" x14ac:dyDescent="0.35">
      <c r="B11878" s="42"/>
    </row>
    <row r="11879" spans="2:2" x14ac:dyDescent="0.35">
      <c r="B11879" s="42"/>
    </row>
    <row r="11880" spans="2:2" x14ac:dyDescent="0.35">
      <c r="B11880" s="42"/>
    </row>
    <row r="11881" spans="2:2" x14ac:dyDescent="0.35">
      <c r="B11881" s="42"/>
    </row>
    <row r="11882" spans="2:2" x14ac:dyDescent="0.35">
      <c r="B11882" s="42"/>
    </row>
    <row r="11883" spans="2:2" x14ac:dyDescent="0.35">
      <c r="B11883" s="42"/>
    </row>
    <row r="11884" spans="2:2" x14ac:dyDescent="0.35">
      <c r="B11884" s="42"/>
    </row>
    <row r="11885" spans="2:2" x14ac:dyDescent="0.35">
      <c r="B11885" s="42"/>
    </row>
    <row r="11886" spans="2:2" x14ac:dyDescent="0.35">
      <c r="B11886" s="42"/>
    </row>
    <row r="11887" spans="2:2" x14ac:dyDescent="0.35">
      <c r="B11887" s="42"/>
    </row>
    <row r="11888" spans="2:2" x14ac:dyDescent="0.35">
      <c r="B11888" s="42"/>
    </row>
    <row r="11889" spans="2:2" x14ac:dyDescent="0.35">
      <c r="B11889" s="42"/>
    </row>
    <row r="11890" spans="2:2" x14ac:dyDescent="0.35">
      <c r="B11890" s="42"/>
    </row>
    <row r="11891" spans="2:2" x14ac:dyDescent="0.35">
      <c r="B11891" s="42"/>
    </row>
    <row r="11892" spans="2:2" x14ac:dyDescent="0.35">
      <c r="B11892" s="42"/>
    </row>
    <row r="11893" spans="2:2" x14ac:dyDescent="0.35">
      <c r="B11893" s="42"/>
    </row>
    <row r="11894" spans="2:2" x14ac:dyDescent="0.35">
      <c r="B11894" s="42"/>
    </row>
    <row r="11895" spans="2:2" x14ac:dyDescent="0.35">
      <c r="B11895" s="42"/>
    </row>
    <row r="11896" spans="2:2" x14ac:dyDescent="0.35">
      <c r="B11896" s="42"/>
    </row>
    <row r="11897" spans="2:2" x14ac:dyDescent="0.35">
      <c r="B11897" s="42"/>
    </row>
    <row r="11898" spans="2:2" x14ac:dyDescent="0.35">
      <c r="B11898" s="42"/>
    </row>
    <row r="11899" spans="2:2" x14ac:dyDescent="0.35">
      <c r="B11899" s="42"/>
    </row>
    <row r="11900" spans="2:2" x14ac:dyDescent="0.35">
      <c r="B11900" s="42"/>
    </row>
    <row r="11901" spans="2:2" x14ac:dyDescent="0.35">
      <c r="B11901" s="42"/>
    </row>
    <row r="11902" spans="2:2" x14ac:dyDescent="0.35">
      <c r="B11902" s="42"/>
    </row>
    <row r="11903" spans="2:2" x14ac:dyDescent="0.35">
      <c r="B11903" s="42"/>
    </row>
    <row r="11904" spans="2:2" x14ac:dyDescent="0.35">
      <c r="B11904" s="42"/>
    </row>
    <row r="11905" spans="2:2" x14ac:dyDescent="0.35">
      <c r="B11905" s="42"/>
    </row>
    <row r="11906" spans="2:2" x14ac:dyDescent="0.35">
      <c r="B11906" s="42"/>
    </row>
    <row r="11907" spans="2:2" x14ac:dyDescent="0.35">
      <c r="B11907" s="42"/>
    </row>
    <row r="11908" spans="2:2" x14ac:dyDescent="0.35">
      <c r="B11908" s="42"/>
    </row>
    <row r="11909" spans="2:2" x14ac:dyDescent="0.35">
      <c r="B11909" s="42"/>
    </row>
    <row r="11910" spans="2:2" x14ac:dyDescent="0.35">
      <c r="B11910" s="42"/>
    </row>
    <row r="11911" spans="2:2" x14ac:dyDescent="0.35">
      <c r="B11911" s="42"/>
    </row>
    <row r="11912" spans="2:2" x14ac:dyDescent="0.35">
      <c r="B11912" s="42"/>
    </row>
    <row r="11913" spans="2:2" x14ac:dyDescent="0.35">
      <c r="B11913" s="42"/>
    </row>
    <row r="11914" spans="2:2" x14ac:dyDescent="0.35">
      <c r="B11914" s="42"/>
    </row>
    <row r="11915" spans="2:2" x14ac:dyDescent="0.35">
      <c r="B11915" s="42"/>
    </row>
    <row r="11916" spans="2:2" x14ac:dyDescent="0.35">
      <c r="B11916" s="42"/>
    </row>
    <row r="11917" spans="2:2" x14ac:dyDescent="0.35">
      <c r="B11917" s="42"/>
    </row>
    <row r="11918" spans="2:2" x14ac:dyDescent="0.35">
      <c r="B11918" s="42"/>
    </row>
    <row r="11919" spans="2:2" x14ac:dyDescent="0.35">
      <c r="B11919" s="42"/>
    </row>
    <row r="11920" spans="2:2" x14ac:dyDescent="0.35">
      <c r="B11920" s="42"/>
    </row>
    <row r="11921" spans="2:2" x14ac:dyDescent="0.35">
      <c r="B11921" s="42"/>
    </row>
    <row r="11922" spans="2:2" x14ac:dyDescent="0.35">
      <c r="B11922" s="42"/>
    </row>
    <row r="11923" spans="2:2" x14ac:dyDescent="0.35">
      <c r="B11923" s="42"/>
    </row>
    <row r="11924" spans="2:2" x14ac:dyDescent="0.35">
      <c r="B11924" s="42"/>
    </row>
    <row r="11925" spans="2:2" x14ac:dyDescent="0.35">
      <c r="B11925" s="42"/>
    </row>
    <row r="11926" spans="2:2" x14ac:dyDescent="0.35">
      <c r="B11926" s="42"/>
    </row>
    <row r="11927" spans="2:2" x14ac:dyDescent="0.35">
      <c r="B11927" s="42"/>
    </row>
    <row r="11928" spans="2:2" x14ac:dyDescent="0.35">
      <c r="B11928" s="42"/>
    </row>
    <row r="11929" spans="2:2" x14ac:dyDescent="0.35">
      <c r="B11929" s="42"/>
    </row>
    <row r="11930" spans="2:2" x14ac:dyDescent="0.35">
      <c r="B11930" s="42"/>
    </row>
    <row r="11931" spans="2:2" x14ac:dyDescent="0.35">
      <c r="B11931" s="42"/>
    </row>
    <row r="11932" spans="2:2" x14ac:dyDescent="0.35">
      <c r="B11932" s="42"/>
    </row>
    <row r="11933" spans="2:2" x14ac:dyDescent="0.35">
      <c r="B11933" s="42"/>
    </row>
    <row r="11934" spans="2:2" x14ac:dyDescent="0.35">
      <c r="B11934" s="42"/>
    </row>
    <row r="11935" spans="2:2" x14ac:dyDescent="0.35">
      <c r="B11935" s="42"/>
    </row>
    <row r="11936" spans="2:2" x14ac:dyDescent="0.35">
      <c r="B11936" s="42"/>
    </row>
    <row r="11937" spans="2:2" x14ac:dyDescent="0.35">
      <c r="B11937" s="42"/>
    </row>
    <row r="11938" spans="2:2" x14ac:dyDescent="0.35">
      <c r="B11938" s="42"/>
    </row>
    <row r="11939" spans="2:2" x14ac:dyDescent="0.35">
      <c r="B11939" s="42"/>
    </row>
    <row r="11940" spans="2:2" x14ac:dyDescent="0.35">
      <c r="B11940" s="42"/>
    </row>
    <row r="11941" spans="2:2" x14ac:dyDescent="0.35">
      <c r="B11941" s="42"/>
    </row>
    <row r="11942" spans="2:2" x14ac:dyDescent="0.35">
      <c r="B11942" s="42"/>
    </row>
    <row r="11943" spans="2:2" x14ac:dyDescent="0.35">
      <c r="B11943" s="42"/>
    </row>
    <row r="11944" spans="2:2" x14ac:dyDescent="0.35">
      <c r="B11944" s="42"/>
    </row>
    <row r="11945" spans="2:2" x14ac:dyDescent="0.35">
      <c r="B11945" s="42"/>
    </row>
    <row r="11946" spans="2:2" x14ac:dyDescent="0.35">
      <c r="B11946" s="42"/>
    </row>
    <row r="11947" spans="2:2" x14ac:dyDescent="0.35">
      <c r="B11947" s="42"/>
    </row>
    <row r="11948" spans="2:2" x14ac:dyDescent="0.35">
      <c r="B11948" s="42"/>
    </row>
    <row r="11949" spans="2:2" x14ac:dyDescent="0.35">
      <c r="B11949" s="42"/>
    </row>
    <row r="11950" spans="2:2" x14ac:dyDescent="0.35">
      <c r="B11950" s="42"/>
    </row>
    <row r="11951" spans="2:2" x14ac:dyDescent="0.35">
      <c r="B11951" s="42"/>
    </row>
    <row r="11952" spans="2:2" x14ac:dyDescent="0.35">
      <c r="B11952" s="42"/>
    </row>
    <row r="11953" spans="2:2" x14ac:dyDescent="0.35">
      <c r="B11953" s="42"/>
    </row>
    <row r="11954" spans="2:2" x14ac:dyDescent="0.35">
      <c r="B11954" s="42"/>
    </row>
    <row r="11955" spans="2:2" x14ac:dyDescent="0.35">
      <c r="B11955" s="42"/>
    </row>
    <row r="11956" spans="2:2" x14ac:dyDescent="0.35">
      <c r="B11956" s="42"/>
    </row>
    <row r="11957" spans="2:2" x14ac:dyDescent="0.35">
      <c r="B11957" s="42"/>
    </row>
    <row r="11958" spans="2:2" x14ac:dyDescent="0.35">
      <c r="B11958" s="42"/>
    </row>
    <row r="11959" spans="2:2" x14ac:dyDescent="0.35">
      <c r="B11959" s="42"/>
    </row>
    <row r="11960" spans="2:2" x14ac:dyDescent="0.35">
      <c r="B11960" s="42"/>
    </row>
    <row r="11961" spans="2:2" x14ac:dyDescent="0.35">
      <c r="B11961" s="42"/>
    </row>
    <row r="11962" spans="2:2" x14ac:dyDescent="0.35">
      <c r="B11962" s="42"/>
    </row>
    <row r="11963" spans="2:2" x14ac:dyDescent="0.35">
      <c r="B11963" s="42"/>
    </row>
    <row r="11964" spans="2:2" x14ac:dyDescent="0.35">
      <c r="B11964" s="42"/>
    </row>
    <row r="11965" spans="2:2" x14ac:dyDescent="0.35">
      <c r="B11965" s="42"/>
    </row>
    <row r="11966" spans="2:2" x14ac:dyDescent="0.35">
      <c r="B11966" s="42"/>
    </row>
    <row r="11967" spans="2:2" x14ac:dyDescent="0.35">
      <c r="B11967" s="42"/>
    </row>
    <row r="11968" spans="2:2" x14ac:dyDescent="0.35">
      <c r="B11968" s="42"/>
    </row>
    <row r="11969" spans="2:2" x14ac:dyDescent="0.35">
      <c r="B11969" s="42"/>
    </row>
    <row r="11970" spans="2:2" x14ac:dyDescent="0.35">
      <c r="B11970" s="42"/>
    </row>
    <row r="11971" spans="2:2" x14ac:dyDescent="0.35">
      <c r="B11971" s="42"/>
    </row>
    <row r="11972" spans="2:2" x14ac:dyDescent="0.35">
      <c r="B11972" s="42"/>
    </row>
    <row r="11973" spans="2:2" x14ac:dyDescent="0.35">
      <c r="B11973" s="42"/>
    </row>
    <row r="11974" spans="2:2" x14ac:dyDescent="0.35">
      <c r="B11974" s="42"/>
    </row>
    <row r="11975" spans="2:2" x14ac:dyDescent="0.35">
      <c r="B11975" s="42"/>
    </row>
    <row r="11976" spans="2:2" x14ac:dyDescent="0.35">
      <c r="B11976" s="42"/>
    </row>
    <row r="11977" spans="2:2" x14ac:dyDescent="0.35">
      <c r="B11977" s="42"/>
    </row>
    <row r="11978" spans="2:2" x14ac:dyDescent="0.35">
      <c r="B11978" s="42"/>
    </row>
    <row r="11979" spans="2:2" x14ac:dyDescent="0.35">
      <c r="B11979" s="42"/>
    </row>
    <row r="11980" spans="2:2" x14ac:dyDescent="0.35">
      <c r="B11980" s="42"/>
    </row>
    <row r="11981" spans="2:2" x14ac:dyDescent="0.35">
      <c r="B11981" s="42"/>
    </row>
    <row r="11982" spans="2:2" x14ac:dyDescent="0.35">
      <c r="B11982" s="42"/>
    </row>
    <row r="11983" spans="2:2" x14ac:dyDescent="0.35">
      <c r="B11983" s="42"/>
    </row>
    <row r="11984" spans="2:2" x14ac:dyDescent="0.35">
      <c r="B11984" s="42"/>
    </row>
    <row r="11985" spans="2:2" x14ac:dyDescent="0.35">
      <c r="B11985" s="42"/>
    </row>
    <row r="11986" spans="2:2" x14ac:dyDescent="0.35">
      <c r="B11986" s="42"/>
    </row>
    <row r="11987" spans="2:2" x14ac:dyDescent="0.35">
      <c r="B11987" s="42"/>
    </row>
    <row r="11988" spans="2:2" x14ac:dyDescent="0.35">
      <c r="B11988" s="42"/>
    </row>
    <row r="11989" spans="2:2" x14ac:dyDescent="0.35">
      <c r="B11989" s="42"/>
    </row>
    <row r="11990" spans="2:2" x14ac:dyDescent="0.35">
      <c r="B11990" s="42"/>
    </row>
    <row r="11991" spans="2:2" x14ac:dyDescent="0.35">
      <c r="B11991" s="42"/>
    </row>
    <row r="11992" spans="2:2" x14ac:dyDescent="0.35">
      <c r="B11992" s="42"/>
    </row>
    <row r="11993" spans="2:2" x14ac:dyDescent="0.35">
      <c r="B11993" s="42"/>
    </row>
    <row r="11994" spans="2:2" x14ac:dyDescent="0.35">
      <c r="B11994" s="42"/>
    </row>
    <row r="11995" spans="2:2" x14ac:dyDescent="0.35">
      <c r="B11995" s="42"/>
    </row>
    <row r="11996" spans="2:2" x14ac:dyDescent="0.35">
      <c r="B11996" s="42"/>
    </row>
    <row r="11997" spans="2:2" x14ac:dyDescent="0.35">
      <c r="B11997" s="42"/>
    </row>
    <row r="11998" spans="2:2" x14ac:dyDescent="0.35">
      <c r="B11998" s="42"/>
    </row>
    <row r="11999" spans="2:2" x14ac:dyDescent="0.35">
      <c r="B11999" s="42"/>
    </row>
    <row r="12000" spans="2:2" x14ac:dyDescent="0.35">
      <c r="B12000" s="42"/>
    </row>
    <row r="12001" spans="2:2" x14ac:dyDescent="0.35">
      <c r="B12001" s="42"/>
    </row>
    <row r="12002" spans="2:2" x14ac:dyDescent="0.35">
      <c r="B12002" s="42"/>
    </row>
    <row r="12003" spans="2:2" x14ac:dyDescent="0.35">
      <c r="B12003" s="42"/>
    </row>
    <row r="12004" spans="2:2" x14ac:dyDescent="0.35">
      <c r="B12004" s="42"/>
    </row>
    <row r="12005" spans="2:2" x14ac:dyDescent="0.35">
      <c r="B12005" s="42"/>
    </row>
    <row r="12006" spans="2:2" x14ac:dyDescent="0.35">
      <c r="B12006" s="42"/>
    </row>
    <row r="12007" spans="2:2" x14ac:dyDescent="0.35">
      <c r="B12007" s="42"/>
    </row>
    <row r="12008" spans="2:2" x14ac:dyDescent="0.35">
      <c r="B12008" s="42"/>
    </row>
    <row r="12009" spans="2:2" x14ac:dyDescent="0.35">
      <c r="B12009" s="42"/>
    </row>
    <row r="12010" spans="2:2" x14ac:dyDescent="0.35">
      <c r="B12010" s="42"/>
    </row>
    <row r="12011" spans="2:2" x14ac:dyDescent="0.35">
      <c r="B12011" s="42"/>
    </row>
    <row r="12012" spans="2:2" x14ac:dyDescent="0.35">
      <c r="B12012" s="42"/>
    </row>
    <row r="12013" spans="2:2" x14ac:dyDescent="0.35">
      <c r="B12013" s="42"/>
    </row>
    <row r="12014" spans="2:2" x14ac:dyDescent="0.35">
      <c r="B12014" s="42"/>
    </row>
    <row r="12015" spans="2:2" x14ac:dyDescent="0.35">
      <c r="B12015" s="42"/>
    </row>
    <row r="12016" spans="2:2" x14ac:dyDescent="0.35">
      <c r="B12016" s="42"/>
    </row>
    <row r="12017" spans="2:2" x14ac:dyDescent="0.35">
      <c r="B12017" s="42"/>
    </row>
    <row r="12018" spans="2:2" x14ac:dyDescent="0.35">
      <c r="B12018" s="42"/>
    </row>
    <row r="12019" spans="2:2" x14ac:dyDescent="0.35">
      <c r="B12019" s="42"/>
    </row>
    <row r="12020" spans="2:2" x14ac:dyDescent="0.35">
      <c r="B12020" s="42"/>
    </row>
    <row r="12021" spans="2:2" x14ac:dyDescent="0.35">
      <c r="B12021" s="42"/>
    </row>
    <row r="12022" spans="2:2" x14ac:dyDescent="0.35">
      <c r="B12022" s="42"/>
    </row>
    <row r="12023" spans="2:2" x14ac:dyDescent="0.35">
      <c r="B12023" s="42"/>
    </row>
    <row r="12024" spans="2:2" x14ac:dyDescent="0.35">
      <c r="B12024" s="42"/>
    </row>
    <row r="12025" spans="2:2" x14ac:dyDescent="0.35">
      <c r="B12025" s="42"/>
    </row>
    <row r="12026" spans="2:2" x14ac:dyDescent="0.35">
      <c r="B12026" s="42"/>
    </row>
    <row r="12027" spans="2:2" x14ac:dyDescent="0.35">
      <c r="B12027" s="42"/>
    </row>
    <row r="12028" spans="2:2" x14ac:dyDescent="0.35">
      <c r="B12028" s="42"/>
    </row>
    <row r="12029" spans="2:2" x14ac:dyDescent="0.35">
      <c r="B12029" s="42"/>
    </row>
    <row r="12030" spans="2:2" x14ac:dyDescent="0.35">
      <c r="B12030" s="42"/>
    </row>
    <row r="12031" spans="2:2" x14ac:dyDescent="0.35">
      <c r="B12031" s="42"/>
    </row>
    <row r="12032" spans="2:2" x14ac:dyDescent="0.35">
      <c r="B12032" s="42"/>
    </row>
    <row r="12033" spans="2:2" x14ac:dyDescent="0.35">
      <c r="B12033" s="42"/>
    </row>
    <row r="12034" spans="2:2" x14ac:dyDescent="0.35">
      <c r="B12034" s="42"/>
    </row>
    <row r="12035" spans="2:2" x14ac:dyDescent="0.35">
      <c r="B12035" s="42"/>
    </row>
    <row r="12036" spans="2:2" x14ac:dyDescent="0.35">
      <c r="B12036" s="42"/>
    </row>
    <row r="12037" spans="2:2" x14ac:dyDescent="0.35">
      <c r="B12037" s="42"/>
    </row>
    <row r="12038" spans="2:2" x14ac:dyDescent="0.35">
      <c r="B12038" s="42"/>
    </row>
    <row r="12039" spans="2:2" x14ac:dyDescent="0.35">
      <c r="B12039" s="42"/>
    </row>
    <row r="12040" spans="2:2" x14ac:dyDescent="0.35">
      <c r="B12040" s="42"/>
    </row>
    <row r="12041" spans="2:2" x14ac:dyDescent="0.35">
      <c r="B12041" s="42"/>
    </row>
    <row r="12042" spans="2:2" x14ac:dyDescent="0.35">
      <c r="B12042" s="42"/>
    </row>
    <row r="12043" spans="2:2" x14ac:dyDescent="0.35">
      <c r="B12043" s="42"/>
    </row>
    <row r="12044" spans="2:2" x14ac:dyDescent="0.35">
      <c r="B12044" s="42"/>
    </row>
    <row r="12045" spans="2:2" x14ac:dyDescent="0.35">
      <c r="B12045" s="42"/>
    </row>
    <row r="12046" spans="2:2" x14ac:dyDescent="0.35">
      <c r="B12046" s="42"/>
    </row>
    <row r="12047" spans="2:2" x14ac:dyDescent="0.35">
      <c r="B12047" s="42"/>
    </row>
    <row r="12048" spans="2:2" x14ac:dyDescent="0.35">
      <c r="B12048" s="42"/>
    </row>
    <row r="12049" spans="2:2" x14ac:dyDescent="0.35">
      <c r="B12049" s="42"/>
    </row>
    <row r="12050" spans="2:2" x14ac:dyDescent="0.35">
      <c r="B12050" s="42"/>
    </row>
    <row r="12051" spans="2:2" x14ac:dyDescent="0.35">
      <c r="B12051" s="42"/>
    </row>
    <row r="12052" spans="2:2" x14ac:dyDescent="0.35">
      <c r="B12052" s="42"/>
    </row>
    <row r="12053" spans="2:2" x14ac:dyDescent="0.35">
      <c r="B12053" s="42"/>
    </row>
    <row r="12054" spans="2:2" x14ac:dyDescent="0.35">
      <c r="B12054" s="42"/>
    </row>
    <row r="12055" spans="2:2" x14ac:dyDescent="0.35">
      <c r="B12055" s="42"/>
    </row>
    <row r="12056" spans="2:2" x14ac:dyDescent="0.35">
      <c r="B12056" s="42"/>
    </row>
    <row r="12057" spans="2:2" x14ac:dyDescent="0.35">
      <c r="B12057" s="42"/>
    </row>
    <row r="12058" spans="2:2" x14ac:dyDescent="0.35">
      <c r="B12058" s="42"/>
    </row>
    <row r="12059" spans="2:2" x14ac:dyDescent="0.35">
      <c r="B12059" s="42"/>
    </row>
    <row r="12060" spans="2:2" x14ac:dyDescent="0.35">
      <c r="B12060" s="42"/>
    </row>
    <row r="12061" spans="2:2" x14ac:dyDescent="0.35">
      <c r="B12061" s="42"/>
    </row>
    <row r="12062" spans="2:2" x14ac:dyDescent="0.35">
      <c r="B12062" s="42"/>
    </row>
    <row r="12063" spans="2:2" x14ac:dyDescent="0.35">
      <c r="B12063" s="42"/>
    </row>
    <row r="12064" spans="2:2" x14ac:dyDescent="0.35">
      <c r="B12064" s="42"/>
    </row>
    <row r="12065" spans="2:2" x14ac:dyDescent="0.35">
      <c r="B12065" s="42"/>
    </row>
    <row r="12066" spans="2:2" x14ac:dyDescent="0.35">
      <c r="B12066" s="42"/>
    </row>
    <row r="12067" spans="2:2" x14ac:dyDescent="0.35">
      <c r="B12067" s="42"/>
    </row>
    <row r="12068" spans="2:2" x14ac:dyDescent="0.35">
      <c r="B12068" s="42"/>
    </row>
    <row r="12069" spans="2:2" x14ac:dyDescent="0.35">
      <c r="B12069" s="42"/>
    </row>
    <row r="12070" spans="2:2" x14ac:dyDescent="0.35">
      <c r="B12070" s="42"/>
    </row>
    <row r="12071" spans="2:2" x14ac:dyDescent="0.35">
      <c r="B12071" s="42"/>
    </row>
    <row r="12072" spans="2:2" x14ac:dyDescent="0.35">
      <c r="B12072" s="42"/>
    </row>
    <row r="12073" spans="2:2" x14ac:dyDescent="0.35">
      <c r="B12073" s="42"/>
    </row>
    <row r="12074" spans="2:2" x14ac:dyDescent="0.35">
      <c r="B12074" s="42"/>
    </row>
    <row r="12075" spans="2:2" x14ac:dyDescent="0.35">
      <c r="B12075" s="42"/>
    </row>
    <row r="12076" spans="2:2" x14ac:dyDescent="0.35">
      <c r="B12076" s="42"/>
    </row>
    <row r="12077" spans="2:2" x14ac:dyDescent="0.35">
      <c r="B12077" s="42"/>
    </row>
    <row r="12078" spans="2:2" x14ac:dyDescent="0.35">
      <c r="B12078" s="42"/>
    </row>
    <row r="12079" spans="2:2" x14ac:dyDescent="0.35">
      <c r="B12079" s="42"/>
    </row>
    <row r="12080" spans="2:2" x14ac:dyDescent="0.35">
      <c r="B12080" s="42"/>
    </row>
    <row r="12081" spans="2:2" x14ac:dyDescent="0.35">
      <c r="B12081" s="42"/>
    </row>
    <row r="12082" spans="2:2" x14ac:dyDescent="0.35">
      <c r="B12082" s="42"/>
    </row>
    <row r="12083" spans="2:2" x14ac:dyDescent="0.35">
      <c r="B12083" s="42"/>
    </row>
    <row r="12084" spans="2:2" x14ac:dyDescent="0.35">
      <c r="B12084" s="42"/>
    </row>
    <row r="12085" spans="2:2" x14ac:dyDescent="0.35">
      <c r="B12085" s="42"/>
    </row>
    <row r="12086" spans="2:2" x14ac:dyDescent="0.35">
      <c r="B12086" s="42"/>
    </row>
    <row r="12087" spans="2:2" x14ac:dyDescent="0.35">
      <c r="B12087" s="42"/>
    </row>
    <row r="12088" spans="2:2" x14ac:dyDescent="0.35">
      <c r="B12088" s="42"/>
    </row>
    <row r="12089" spans="2:2" x14ac:dyDescent="0.35">
      <c r="B12089" s="42"/>
    </row>
    <row r="12090" spans="2:2" x14ac:dyDescent="0.35">
      <c r="B12090" s="42"/>
    </row>
    <row r="12091" spans="2:2" x14ac:dyDescent="0.35">
      <c r="B12091" s="42"/>
    </row>
    <row r="12092" spans="2:2" x14ac:dyDescent="0.35">
      <c r="B12092" s="42"/>
    </row>
    <row r="12093" spans="2:2" x14ac:dyDescent="0.35">
      <c r="B12093" s="42"/>
    </row>
    <row r="12094" spans="2:2" x14ac:dyDescent="0.35">
      <c r="B12094" s="42"/>
    </row>
    <row r="12095" spans="2:2" x14ac:dyDescent="0.35">
      <c r="B12095" s="42"/>
    </row>
    <row r="12096" spans="2:2" x14ac:dyDescent="0.35">
      <c r="B12096" s="42"/>
    </row>
    <row r="12097" spans="2:2" x14ac:dyDescent="0.35">
      <c r="B12097" s="42"/>
    </row>
    <row r="12098" spans="2:2" x14ac:dyDescent="0.35">
      <c r="B12098" s="42"/>
    </row>
    <row r="12099" spans="2:2" x14ac:dyDescent="0.35">
      <c r="B12099" s="42"/>
    </row>
    <row r="12100" spans="2:2" x14ac:dyDescent="0.35">
      <c r="B12100" s="42"/>
    </row>
    <row r="12101" spans="2:2" x14ac:dyDescent="0.35">
      <c r="B12101" s="42"/>
    </row>
    <row r="12102" spans="2:2" x14ac:dyDescent="0.35">
      <c r="B12102" s="42"/>
    </row>
    <row r="12103" spans="2:2" x14ac:dyDescent="0.35">
      <c r="B12103" s="42"/>
    </row>
    <row r="12104" spans="2:2" x14ac:dyDescent="0.35">
      <c r="B12104" s="42"/>
    </row>
    <row r="12105" spans="2:2" x14ac:dyDescent="0.35">
      <c r="B12105" s="42"/>
    </row>
    <row r="12106" spans="2:2" x14ac:dyDescent="0.35">
      <c r="B12106" s="42"/>
    </row>
    <row r="12107" spans="2:2" x14ac:dyDescent="0.35">
      <c r="B12107" s="42"/>
    </row>
    <row r="12108" spans="2:2" x14ac:dyDescent="0.35">
      <c r="B12108" s="42"/>
    </row>
    <row r="12109" spans="2:2" x14ac:dyDescent="0.35">
      <c r="B12109" s="42"/>
    </row>
    <row r="12110" spans="2:2" x14ac:dyDescent="0.35">
      <c r="B12110" s="42"/>
    </row>
    <row r="12111" spans="2:2" x14ac:dyDescent="0.35">
      <c r="B12111" s="42"/>
    </row>
    <row r="12112" spans="2:2" x14ac:dyDescent="0.35">
      <c r="B12112" s="42"/>
    </row>
    <row r="12113" spans="2:2" x14ac:dyDescent="0.35">
      <c r="B12113" s="42"/>
    </row>
    <row r="12114" spans="2:2" x14ac:dyDescent="0.35">
      <c r="B12114" s="42"/>
    </row>
    <row r="12115" spans="2:2" x14ac:dyDescent="0.35">
      <c r="B12115" s="42"/>
    </row>
    <row r="12116" spans="2:2" x14ac:dyDescent="0.35">
      <c r="B12116" s="42"/>
    </row>
    <row r="12117" spans="2:2" x14ac:dyDescent="0.35">
      <c r="B12117" s="42"/>
    </row>
    <row r="12118" spans="2:2" x14ac:dyDescent="0.35">
      <c r="B12118" s="42"/>
    </row>
    <row r="12119" spans="2:2" x14ac:dyDescent="0.35">
      <c r="B12119" s="42"/>
    </row>
    <row r="12120" spans="2:2" x14ac:dyDescent="0.35">
      <c r="B12120" s="42"/>
    </row>
    <row r="12121" spans="2:2" x14ac:dyDescent="0.35">
      <c r="B12121" s="42"/>
    </row>
    <row r="12122" spans="2:2" x14ac:dyDescent="0.35">
      <c r="B12122" s="42"/>
    </row>
    <row r="12123" spans="2:2" x14ac:dyDescent="0.35">
      <c r="B12123" s="42"/>
    </row>
    <row r="12124" spans="2:2" x14ac:dyDescent="0.35">
      <c r="B12124" s="42"/>
    </row>
    <row r="12125" spans="2:2" x14ac:dyDescent="0.35">
      <c r="B12125" s="42"/>
    </row>
    <row r="12126" spans="2:2" x14ac:dyDescent="0.35">
      <c r="B12126" s="42"/>
    </row>
    <row r="12127" spans="2:2" x14ac:dyDescent="0.35">
      <c r="B12127" s="42"/>
    </row>
    <row r="12128" spans="2:2" x14ac:dyDescent="0.35">
      <c r="B12128" s="42"/>
    </row>
    <row r="12129" spans="2:2" x14ac:dyDescent="0.35">
      <c r="B12129" s="42"/>
    </row>
    <row r="12130" spans="2:2" x14ac:dyDescent="0.35">
      <c r="B12130" s="42"/>
    </row>
    <row r="12131" spans="2:2" x14ac:dyDescent="0.35">
      <c r="B12131" s="42"/>
    </row>
    <row r="12132" spans="2:2" x14ac:dyDescent="0.35">
      <c r="B12132" s="42"/>
    </row>
    <row r="12133" spans="2:2" x14ac:dyDescent="0.35">
      <c r="B12133" s="42"/>
    </row>
    <row r="12134" spans="2:2" x14ac:dyDescent="0.35">
      <c r="B12134" s="42"/>
    </row>
    <row r="12135" spans="2:2" x14ac:dyDescent="0.35">
      <c r="B12135" s="42"/>
    </row>
    <row r="12136" spans="2:2" x14ac:dyDescent="0.35">
      <c r="B12136" s="42"/>
    </row>
    <row r="12137" spans="2:2" x14ac:dyDescent="0.35">
      <c r="B12137" s="42"/>
    </row>
    <row r="12138" spans="2:2" x14ac:dyDescent="0.35">
      <c r="B12138" s="42"/>
    </row>
    <row r="12139" spans="2:2" x14ac:dyDescent="0.35">
      <c r="B12139" s="42"/>
    </row>
    <row r="12140" spans="2:2" x14ac:dyDescent="0.35">
      <c r="B12140" s="42"/>
    </row>
    <row r="12141" spans="2:2" x14ac:dyDescent="0.35">
      <c r="B12141" s="42"/>
    </row>
    <row r="12142" spans="2:2" x14ac:dyDescent="0.35">
      <c r="B12142" s="42"/>
    </row>
    <row r="12143" spans="2:2" x14ac:dyDescent="0.35">
      <c r="B12143" s="42"/>
    </row>
    <row r="12144" spans="2:2" x14ac:dyDescent="0.35">
      <c r="B12144" s="42"/>
    </row>
    <row r="12145" spans="2:2" x14ac:dyDescent="0.35">
      <c r="B12145" s="42"/>
    </row>
    <row r="12146" spans="2:2" x14ac:dyDescent="0.35">
      <c r="B12146" s="42"/>
    </row>
    <row r="12147" spans="2:2" x14ac:dyDescent="0.35">
      <c r="B12147" s="42"/>
    </row>
    <row r="12148" spans="2:2" x14ac:dyDescent="0.35">
      <c r="B12148" s="42"/>
    </row>
    <row r="12149" spans="2:2" x14ac:dyDescent="0.35">
      <c r="B12149" s="42"/>
    </row>
    <row r="12150" spans="2:2" x14ac:dyDescent="0.35">
      <c r="B12150" s="42"/>
    </row>
    <row r="12151" spans="2:2" x14ac:dyDescent="0.35">
      <c r="B12151" s="42"/>
    </row>
    <row r="12152" spans="2:2" x14ac:dyDescent="0.35">
      <c r="B12152" s="42"/>
    </row>
    <row r="12153" spans="2:2" x14ac:dyDescent="0.35">
      <c r="B12153" s="42"/>
    </row>
    <row r="12154" spans="2:2" x14ac:dyDescent="0.35">
      <c r="B12154" s="42"/>
    </row>
    <row r="12155" spans="2:2" x14ac:dyDescent="0.35">
      <c r="B12155" s="42"/>
    </row>
    <row r="12156" spans="2:2" x14ac:dyDescent="0.35">
      <c r="B12156" s="42"/>
    </row>
    <row r="12157" spans="2:2" x14ac:dyDescent="0.35">
      <c r="B12157" s="42"/>
    </row>
    <row r="12158" spans="2:2" x14ac:dyDescent="0.35">
      <c r="B12158" s="42"/>
    </row>
    <row r="12159" spans="2:2" x14ac:dyDescent="0.35">
      <c r="B12159" s="42"/>
    </row>
    <row r="12160" spans="2:2" x14ac:dyDescent="0.35">
      <c r="B12160" s="42"/>
    </row>
    <row r="12161" spans="2:2" x14ac:dyDescent="0.35">
      <c r="B12161" s="42"/>
    </row>
    <row r="12162" spans="2:2" x14ac:dyDescent="0.35">
      <c r="B12162" s="42"/>
    </row>
    <row r="12163" spans="2:2" x14ac:dyDescent="0.35">
      <c r="B12163" s="42"/>
    </row>
    <row r="12164" spans="2:2" x14ac:dyDescent="0.35">
      <c r="B12164" s="42"/>
    </row>
    <row r="12165" spans="2:2" x14ac:dyDescent="0.35">
      <c r="B12165" s="42"/>
    </row>
    <row r="12166" spans="2:2" x14ac:dyDescent="0.35">
      <c r="B12166" s="42"/>
    </row>
    <row r="12167" spans="2:2" x14ac:dyDescent="0.35">
      <c r="B12167" s="42"/>
    </row>
    <row r="12168" spans="2:2" x14ac:dyDescent="0.35">
      <c r="B12168" s="42"/>
    </row>
    <row r="12169" spans="2:2" x14ac:dyDescent="0.35">
      <c r="B12169" s="42"/>
    </row>
    <row r="12170" spans="2:2" x14ac:dyDescent="0.35">
      <c r="B12170" s="42"/>
    </row>
    <row r="12171" spans="2:2" x14ac:dyDescent="0.35">
      <c r="B12171" s="42"/>
    </row>
    <row r="12172" spans="2:2" x14ac:dyDescent="0.35">
      <c r="B12172" s="42"/>
    </row>
    <row r="12173" spans="2:2" x14ac:dyDescent="0.35">
      <c r="B12173" s="42"/>
    </row>
    <row r="12174" spans="2:2" x14ac:dyDescent="0.35">
      <c r="B12174" s="42"/>
    </row>
    <row r="12175" spans="2:2" x14ac:dyDescent="0.35">
      <c r="B12175" s="42"/>
    </row>
    <row r="12176" spans="2:2" x14ac:dyDescent="0.35">
      <c r="B12176" s="42"/>
    </row>
    <row r="12177" spans="2:2" x14ac:dyDescent="0.35">
      <c r="B12177" s="42"/>
    </row>
    <row r="12178" spans="2:2" x14ac:dyDescent="0.35">
      <c r="B12178" s="42"/>
    </row>
    <row r="12179" spans="2:2" x14ac:dyDescent="0.35">
      <c r="B12179" s="42"/>
    </row>
    <row r="12180" spans="2:2" x14ac:dyDescent="0.35">
      <c r="B12180" s="42"/>
    </row>
    <row r="12181" spans="2:2" x14ac:dyDescent="0.35">
      <c r="B12181" s="42"/>
    </row>
    <row r="12182" spans="2:2" x14ac:dyDescent="0.35">
      <c r="B12182" s="42"/>
    </row>
    <row r="12183" spans="2:2" x14ac:dyDescent="0.35">
      <c r="B12183" s="42"/>
    </row>
    <row r="12184" spans="2:2" x14ac:dyDescent="0.35">
      <c r="B12184" s="42"/>
    </row>
    <row r="12185" spans="2:2" x14ac:dyDescent="0.35">
      <c r="B12185" s="42"/>
    </row>
    <row r="12186" spans="2:2" x14ac:dyDescent="0.35">
      <c r="B12186" s="42"/>
    </row>
    <row r="12187" spans="2:2" x14ac:dyDescent="0.35">
      <c r="B12187" s="42"/>
    </row>
    <row r="12188" spans="2:2" x14ac:dyDescent="0.35">
      <c r="B12188" s="42"/>
    </row>
    <row r="12189" spans="2:2" x14ac:dyDescent="0.35">
      <c r="B12189" s="42"/>
    </row>
    <row r="12190" spans="2:2" x14ac:dyDescent="0.35">
      <c r="B12190" s="42"/>
    </row>
    <row r="12191" spans="2:2" x14ac:dyDescent="0.35">
      <c r="B12191" s="42"/>
    </row>
    <row r="12192" spans="2:2" x14ac:dyDescent="0.35">
      <c r="B12192" s="42"/>
    </row>
    <row r="12193" spans="2:2" x14ac:dyDescent="0.35">
      <c r="B12193" s="42"/>
    </row>
    <row r="12194" spans="2:2" x14ac:dyDescent="0.35">
      <c r="B12194" s="42"/>
    </row>
    <row r="12195" spans="2:2" x14ac:dyDescent="0.35">
      <c r="B12195" s="42"/>
    </row>
    <row r="12196" spans="2:2" x14ac:dyDescent="0.35">
      <c r="B12196" s="42"/>
    </row>
    <row r="12197" spans="2:2" x14ac:dyDescent="0.35">
      <c r="B12197" s="42"/>
    </row>
    <row r="12198" spans="2:2" x14ac:dyDescent="0.35">
      <c r="B12198" s="42"/>
    </row>
    <row r="12199" spans="2:2" x14ac:dyDescent="0.35">
      <c r="B12199" s="42"/>
    </row>
    <row r="12200" spans="2:2" x14ac:dyDescent="0.35">
      <c r="B12200" s="42"/>
    </row>
    <row r="12201" spans="2:2" x14ac:dyDescent="0.35">
      <c r="B12201" s="42"/>
    </row>
    <row r="12202" spans="2:2" x14ac:dyDescent="0.35">
      <c r="B12202" s="42"/>
    </row>
    <row r="12203" spans="2:2" x14ac:dyDescent="0.35">
      <c r="B12203" s="42"/>
    </row>
    <row r="12204" spans="2:2" x14ac:dyDescent="0.35">
      <c r="B12204" s="42"/>
    </row>
    <row r="12205" spans="2:2" x14ac:dyDescent="0.35">
      <c r="B12205" s="42"/>
    </row>
    <row r="12206" spans="2:2" x14ac:dyDescent="0.35">
      <c r="B12206" s="42"/>
    </row>
    <row r="12207" spans="2:2" x14ac:dyDescent="0.35">
      <c r="B12207" s="42"/>
    </row>
    <row r="12208" spans="2:2" x14ac:dyDescent="0.35">
      <c r="B12208" s="42"/>
    </row>
    <row r="12209" spans="2:2" x14ac:dyDescent="0.35">
      <c r="B12209" s="42"/>
    </row>
    <row r="12210" spans="2:2" x14ac:dyDescent="0.35">
      <c r="B12210" s="42"/>
    </row>
    <row r="12211" spans="2:2" x14ac:dyDescent="0.35">
      <c r="B12211" s="42"/>
    </row>
    <row r="12212" spans="2:2" x14ac:dyDescent="0.35">
      <c r="B12212" s="42"/>
    </row>
    <row r="12213" spans="2:2" x14ac:dyDescent="0.35">
      <c r="B12213" s="42"/>
    </row>
    <row r="12214" spans="2:2" x14ac:dyDescent="0.35">
      <c r="B12214" s="42"/>
    </row>
    <row r="12215" spans="2:2" x14ac:dyDescent="0.35">
      <c r="B12215" s="42"/>
    </row>
    <row r="12216" spans="2:2" x14ac:dyDescent="0.35">
      <c r="B12216" s="42"/>
    </row>
    <row r="12217" spans="2:2" x14ac:dyDescent="0.35">
      <c r="B12217" s="42"/>
    </row>
    <row r="12218" spans="2:2" x14ac:dyDescent="0.35">
      <c r="B12218" s="42"/>
    </row>
    <row r="12219" spans="2:2" x14ac:dyDescent="0.35">
      <c r="B12219" s="42"/>
    </row>
    <row r="12220" spans="2:2" x14ac:dyDescent="0.35">
      <c r="B12220" s="42"/>
    </row>
    <row r="12221" spans="2:2" x14ac:dyDescent="0.35">
      <c r="B12221" s="42"/>
    </row>
    <row r="12222" spans="2:2" x14ac:dyDescent="0.35">
      <c r="B12222" s="42"/>
    </row>
    <row r="12223" spans="2:2" x14ac:dyDescent="0.35">
      <c r="B12223" s="42"/>
    </row>
    <row r="12224" spans="2:2" x14ac:dyDescent="0.35">
      <c r="B12224" s="42"/>
    </row>
    <row r="12225" spans="2:2" x14ac:dyDescent="0.35">
      <c r="B12225" s="42"/>
    </row>
    <row r="12226" spans="2:2" x14ac:dyDescent="0.35">
      <c r="B12226" s="42"/>
    </row>
    <row r="12227" spans="2:2" x14ac:dyDescent="0.35">
      <c r="B12227" s="42"/>
    </row>
    <row r="12228" spans="2:2" x14ac:dyDescent="0.35">
      <c r="B12228" s="42"/>
    </row>
    <row r="12229" spans="2:2" x14ac:dyDescent="0.35">
      <c r="B12229" s="42"/>
    </row>
    <row r="12230" spans="2:2" x14ac:dyDescent="0.35">
      <c r="B12230" s="42"/>
    </row>
    <row r="12231" spans="2:2" x14ac:dyDescent="0.35">
      <c r="B12231" s="42"/>
    </row>
    <row r="12232" spans="2:2" x14ac:dyDescent="0.35">
      <c r="B12232" s="42"/>
    </row>
    <row r="12233" spans="2:2" x14ac:dyDescent="0.35">
      <c r="B12233" s="42"/>
    </row>
    <row r="12234" spans="2:2" x14ac:dyDescent="0.35">
      <c r="B12234" s="42"/>
    </row>
    <row r="12235" spans="2:2" x14ac:dyDescent="0.35">
      <c r="B12235" s="42"/>
    </row>
    <row r="12236" spans="2:2" x14ac:dyDescent="0.35">
      <c r="B12236" s="42"/>
    </row>
    <row r="12237" spans="2:2" x14ac:dyDescent="0.35">
      <c r="B12237" s="42"/>
    </row>
    <row r="12238" spans="2:2" x14ac:dyDescent="0.35">
      <c r="B12238" s="42"/>
    </row>
    <row r="12239" spans="2:2" x14ac:dyDescent="0.35">
      <c r="B12239" s="42"/>
    </row>
    <row r="12240" spans="2:2" x14ac:dyDescent="0.35">
      <c r="B12240" s="42"/>
    </row>
    <row r="12241" spans="2:2" x14ac:dyDescent="0.35">
      <c r="B12241" s="42"/>
    </row>
    <row r="12242" spans="2:2" x14ac:dyDescent="0.35">
      <c r="B12242" s="42"/>
    </row>
    <row r="12243" spans="2:2" x14ac:dyDescent="0.35">
      <c r="B12243" s="42"/>
    </row>
    <row r="12244" spans="2:2" x14ac:dyDescent="0.35">
      <c r="B12244" s="42"/>
    </row>
    <row r="12245" spans="2:2" x14ac:dyDescent="0.35">
      <c r="B12245" s="42"/>
    </row>
    <row r="12246" spans="2:2" x14ac:dyDescent="0.35">
      <c r="B12246" s="42"/>
    </row>
    <row r="12247" spans="2:2" x14ac:dyDescent="0.35">
      <c r="B12247" s="42"/>
    </row>
    <row r="12248" spans="2:2" x14ac:dyDescent="0.35">
      <c r="B12248" s="42"/>
    </row>
    <row r="12249" spans="2:2" x14ac:dyDescent="0.35">
      <c r="B12249" s="42"/>
    </row>
    <row r="12250" spans="2:2" x14ac:dyDescent="0.35">
      <c r="B12250" s="42"/>
    </row>
    <row r="12251" spans="2:2" x14ac:dyDescent="0.35">
      <c r="B12251" s="42"/>
    </row>
    <row r="12252" spans="2:2" x14ac:dyDescent="0.35">
      <c r="B12252" s="42"/>
    </row>
    <row r="12253" spans="2:2" x14ac:dyDescent="0.35">
      <c r="B12253" s="42"/>
    </row>
    <row r="12254" spans="2:2" x14ac:dyDescent="0.35">
      <c r="B12254" s="42"/>
    </row>
    <row r="12255" spans="2:2" x14ac:dyDescent="0.35">
      <c r="B12255" s="42"/>
    </row>
    <row r="12256" spans="2:2" x14ac:dyDescent="0.35">
      <c r="B12256" s="42"/>
    </row>
    <row r="12257" spans="2:2" x14ac:dyDescent="0.35">
      <c r="B12257" s="42"/>
    </row>
    <row r="12258" spans="2:2" x14ac:dyDescent="0.35">
      <c r="B12258" s="42"/>
    </row>
    <row r="12259" spans="2:2" x14ac:dyDescent="0.35">
      <c r="B12259" s="42"/>
    </row>
    <row r="12260" spans="2:2" x14ac:dyDescent="0.35">
      <c r="B12260" s="42"/>
    </row>
    <row r="12261" spans="2:2" x14ac:dyDescent="0.35">
      <c r="B12261" s="42"/>
    </row>
    <row r="12262" spans="2:2" x14ac:dyDescent="0.35">
      <c r="B12262" s="42"/>
    </row>
    <row r="12263" spans="2:2" x14ac:dyDescent="0.35">
      <c r="B12263" s="42"/>
    </row>
    <row r="12264" spans="2:2" x14ac:dyDescent="0.35">
      <c r="B12264" s="42"/>
    </row>
    <row r="12265" spans="2:2" x14ac:dyDescent="0.35">
      <c r="B12265" s="42"/>
    </row>
    <row r="12266" spans="2:2" x14ac:dyDescent="0.35">
      <c r="B12266" s="42"/>
    </row>
    <row r="12267" spans="2:2" x14ac:dyDescent="0.35">
      <c r="B12267" s="42"/>
    </row>
    <row r="12268" spans="2:2" x14ac:dyDescent="0.35">
      <c r="B12268" s="42"/>
    </row>
    <row r="12269" spans="2:2" x14ac:dyDescent="0.35">
      <c r="B12269" s="42"/>
    </row>
    <row r="12270" spans="2:2" x14ac:dyDescent="0.35">
      <c r="B12270" s="42"/>
    </row>
    <row r="12271" spans="2:2" x14ac:dyDescent="0.35">
      <c r="B12271" s="42"/>
    </row>
    <row r="12272" spans="2:2" x14ac:dyDescent="0.35">
      <c r="B12272" s="42"/>
    </row>
    <row r="12273" spans="2:2" x14ac:dyDescent="0.35">
      <c r="B12273" s="42"/>
    </row>
    <row r="12274" spans="2:2" x14ac:dyDescent="0.35">
      <c r="B12274" s="42"/>
    </row>
    <row r="12275" spans="2:2" x14ac:dyDescent="0.35">
      <c r="B12275" s="42"/>
    </row>
    <row r="12276" spans="2:2" x14ac:dyDescent="0.35">
      <c r="B12276" s="42"/>
    </row>
    <row r="12277" spans="2:2" x14ac:dyDescent="0.35">
      <c r="B12277" s="42"/>
    </row>
    <row r="12278" spans="2:2" x14ac:dyDescent="0.35">
      <c r="B12278" s="42"/>
    </row>
    <row r="12279" spans="2:2" x14ac:dyDescent="0.35">
      <c r="B12279" s="42"/>
    </row>
    <row r="12280" spans="2:2" x14ac:dyDescent="0.35">
      <c r="B12280" s="42"/>
    </row>
    <row r="12281" spans="2:2" x14ac:dyDescent="0.35">
      <c r="B12281" s="42"/>
    </row>
    <row r="12282" spans="2:2" x14ac:dyDescent="0.35">
      <c r="B12282" s="42"/>
    </row>
    <row r="12283" spans="2:2" x14ac:dyDescent="0.35">
      <c r="B12283" s="42"/>
    </row>
    <row r="12284" spans="2:2" x14ac:dyDescent="0.35">
      <c r="B12284" s="42"/>
    </row>
    <row r="12285" spans="2:2" x14ac:dyDescent="0.35">
      <c r="B12285" s="42"/>
    </row>
    <row r="12286" spans="2:2" x14ac:dyDescent="0.35">
      <c r="B12286" s="42"/>
    </row>
    <row r="12287" spans="2:2" x14ac:dyDescent="0.35">
      <c r="B12287" s="42"/>
    </row>
    <row r="12288" spans="2:2" x14ac:dyDescent="0.35">
      <c r="B12288" s="42"/>
    </row>
    <row r="12289" spans="2:2" x14ac:dyDescent="0.35">
      <c r="B12289" s="42"/>
    </row>
    <row r="12290" spans="2:2" x14ac:dyDescent="0.35">
      <c r="B12290" s="42"/>
    </row>
    <row r="12291" spans="2:2" x14ac:dyDescent="0.35">
      <c r="B12291" s="42"/>
    </row>
    <row r="12292" spans="2:2" x14ac:dyDescent="0.35">
      <c r="B12292" s="42"/>
    </row>
    <row r="12293" spans="2:2" x14ac:dyDescent="0.35">
      <c r="B12293" s="42"/>
    </row>
    <row r="12294" spans="2:2" x14ac:dyDescent="0.35">
      <c r="B12294" s="42"/>
    </row>
    <row r="12295" spans="2:2" x14ac:dyDescent="0.35">
      <c r="B12295" s="42"/>
    </row>
    <row r="12296" spans="2:2" x14ac:dyDescent="0.35">
      <c r="B12296" s="42"/>
    </row>
    <row r="12297" spans="2:2" x14ac:dyDescent="0.35">
      <c r="B12297" s="42"/>
    </row>
    <row r="12298" spans="2:2" x14ac:dyDescent="0.35">
      <c r="B12298" s="42"/>
    </row>
    <row r="12299" spans="2:2" x14ac:dyDescent="0.35">
      <c r="B12299" s="42"/>
    </row>
    <row r="12300" spans="2:2" x14ac:dyDescent="0.35">
      <c r="B12300" s="42"/>
    </row>
    <row r="12301" spans="2:2" x14ac:dyDescent="0.35">
      <c r="B12301" s="42"/>
    </row>
    <row r="12302" spans="2:2" x14ac:dyDescent="0.35">
      <c r="B12302" s="42"/>
    </row>
    <row r="12303" spans="2:2" x14ac:dyDescent="0.35">
      <c r="B12303" s="42"/>
    </row>
    <row r="12304" spans="2:2" x14ac:dyDescent="0.35">
      <c r="B12304" s="42"/>
    </row>
    <row r="12305" spans="2:2" x14ac:dyDescent="0.35">
      <c r="B12305" s="42"/>
    </row>
    <row r="12306" spans="2:2" x14ac:dyDescent="0.35">
      <c r="B12306" s="42"/>
    </row>
    <row r="12307" spans="2:2" x14ac:dyDescent="0.35">
      <c r="B12307" s="42"/>
    </row>
    <row r="12308" spans="2:2" x14ac:dyDescent="0.35">
      <c r="B12308" s="42"/>
    </row>
    <row r="12309" spans="2:2" x14ac:dyDescent="0.35">
      <c r="B12309" s="42"/>
    </row>
    <row r="12310" spans="2:2" x14ac:dyDescent="0.35">
      <c r="B12310" s="42"/>
    </row>
    <row r="12311" spans="2:2" x14ac:dyDescent="0.35">
      <c r="B12311" s="42"/>
    </row>
    <row r="12312" spans="2:2" x14ac:dyDescent="0.35">
      <c r="B12312" s="42"/>
    </row>
    <row r="12313" spans="2:2" x14ac:dyDescent="0.35">
      <c r="B12313" s="42"/>
    </row>
    <row r="12314" spans="2:2" x14ac:dyDescent="0.35">
      <c r="B12314" s="42"/>
    </row>
    <row r="12315" spans="2:2" x14ac:dyDescent="0.35">
      <c r="B12315" s="42"/>
    </row>
    <row r="12316" spans="2:2" x14ac:dyDescent="0.35">
      <c r="B12316" s="42"/>
    </row>
    <row r="12317" spans="2:2" x14ac:dyDescent="0.35">
      <c r="B12317" s="42"/>
    </row>
    <row r="12318" spans="2:2" x14ac:dyDescent="0.35">
      <c r="B12318" s="42"/>
    </row>
    <row r="12319" spans="2:2" x14ac:dyDescent="0.35">
      <c r="B12319" s="42"/>
    </row>
    <row r="12320" spans="2:2" x14ac:dyDescent="0.35">
      <c r="B12320" s="42"/>
    </row>
    <row r="12321" spans="2:2" x14ac:dyDescent="0.35">
      <c r="B12321" s="42"/>
    </row>
    <row r="12322" spans="2:2" x14ac:dyDescent="0.35">
      <c r="B12322" s="42"/>
    </row>
    <row r="12323" spans="2:2" x14ac:dyDescent="0.35">
      <c r="B12323" s="42"/>
    </row>
    <row r="12324" spans="2:2" x14ac:dyDescent="0.35">
      <c r="B12324" s="42"/>
    </row>
    <row r="12325" spans="2:2" x14ac:dyDescent="0.35">
      <c r="B12325" s="42"/>
    </row>
    <row r="12326" spans="2:2" x14ac:dyDescent="0.35">
      <c r="B12326" s="42"/>
    </row>
    <row r="12327" spans="2:2" x14ac:dyDescent="0.35">
      <c r="B12327" s="42"/>
    </row>
    <row r="12328" spans="2:2" x14ac:dyDescent="0.35">
      <c r="B12328" s="42"/>
    </row>
    <row r="12329" spans="2:2" x14ac:dyDescent="0.35">
      <c r="B12329" s="42"/>
    </row>
    <row r="12330" spans="2:2" x14ac:dyDescent="0.35">
      <c r="B12330" s="42"/>
    </row>
    <row r="12331" spans="2:2" x14ac:dyDescent="0.35">
      <c r="B12331" s="42"/>
    </row>
    <row r="12332" spans="2:2" x14ac:dyDescent="0.35">
      <c r="B12332" s="42"/>
    </row>
    <row r="12333" spans="2:2" x14ac:dyDescent="0.35">
      <c r="B12333" s="42"/>
    </row>
    <row r="12334" spans="2:2" x14ac:dyDescent="0.35">
      <c r="B12334" s="42"/>
    </row>
    <row r="12335" spans="2:2" x14ac:dyDescent="0.35">
      <c r="B12335" s="42"/>
    </row>
    <row r="12336" spans="2:2" x14ac:dyDescent="0.35">
      <c r="B12336" s="42"/>
    </row>
    <row r="12337" spans="2:2" x14ac:dyDescent="0.35">
      <c r="B12337" s="42"/>
    </row>
    <row r="12338" spans="2:2" x14ac:dyDescent="0.35">
      <c r="B12338" s="42"/>
    </row>
    <row r="12339" spans="2:2" x14ac:dyDescent="0.35">
      <c r="B12339" s="42"/>
    </row>
    <row r="12340" spans="2:2" x14ac:dyDescent="0.35">
      <c r="B12340" s="42"/>
    </row>
    <row r="12341" spans="2:2" x14ac:dyDescent="0.35">
      <c r="B12341" s="42"/>
    </row>
    <row r="12342" spans="2:2" x14ac:dyDescent="0.35">
      <c r="B12342" s="42"/>
    </row>
    <row r="12343" spans="2:2" x14ac:dyDescent="0.35">
      <c r="B12343" s="42"/>
    </row>
    <row r="12344" spans="2:2" x14ac:dyDescent="0.35">
      <c r="B12344" s="42"/>
    </row>
    <row r="12345" spans="2:2" x14ac:dyDescent="0.35">
      <c r="B12345" s="42"/>
    </row>
    <row r="12346" spans="2:2" x14ac:dyDescent="0.35">
      <c r="B12346" s="42"/>
    </row>
    <row r="12347" spans="2:2" x14ac:dyDescent="0.35">
      <c r="B12347" s="42"/>
    </row>
    <row r="12348" spans="2:2" x14ac:dyDescent="0.35">
      <c r="B12348" s="42"/>
    </row>
    <row r="12349" spans="2:2" x14ac:dyDescent="0.35">
      <c r="B12349" s="42"/>
    </row>
    <row r="12350" spans="2:2" x14ac:dyDescent="0.35">
      <c r="B12350" s="42"/>
    </row>
    <row r="12351" spans="2:2" x14ac:dyDescent="0.35">
      <c r="B12351" s="42"/>
    </row>
    <row r="12352" spans="2:2" x14ac:dyDescent="0.35">
      <c r="B12352" s="42"/>
    </row>
    <row r="12353" spans="2:2" x14ac:dyDescent="0.35">
      <c r="B12353" s="42"/>
    </row>
    <row r="12354" spans="2:2" x14ac:dyDescent="0.35">
      <c r="B12354" s="42"/>
    </row>
    <row r="12355" spans="2:2" x14ac:dyDescent="0.35">
      <c r="B12355" s="42"/>
    </row>
    <row r="12356" spans="2:2" x14ac:dyDescent="0.35">
      <c r="B12356" s="42"/>
    </row>
    <row r="12357" spans="2:2" x14ac:dyDescent="0.35">
      <c r="B12357" s="42"/>
    </row>
    <row r="12358" spans="2:2" x14ac:dyDescent="0.35">
      <c r="B12358" s="42"/>
    </row>
    <row r="12359" spans="2:2" x14ac:dyDescent="0.35">
      <c r="B12359" s="42"/>
    </row>
    <row r="12360" spans="2:2" x14ac:dyDescent="0.35">
      <c r="B12360" s="42"/>
    </row>
    <row r="12361" spans="2:2" x14ac:dyDescent="0.35">
      <c r="B12361" s="42"/>
    </row>
    <row r="12362" spans="2:2" x14ac:dyDescent="0.35">
      <c r="B12362" s="42"/>
    </row>
    <row r="12363" spans="2:2" x14ac:dyDescent="0.35">
      <c r="B12363" s="42"/>
    </row>
    <row r="12364" spans="2:2" x14ac:dyDescent="0.35">
      <c r="B12364" s="42"/>
    </row>
    <row r="12365" spans="2:2" x14ac:dyDescent="0.35">
      <c r="B12365" s="42"/>
    </row>
    <row r="12366" spans="2:2" x14ac:dyDescent="0.35">
      <c r="B12366" s="42"/>
    </row>
    <row r="12367" spans="2:2" x14ac:dyDescent="0.35">
      <c r="B12367" s="42"/>
    </row>
    <row r="12368" spans="2:2" x14ac:dyDescent="0.35">
      <c r="B12368" s="42"/>
    </row>
    <row r="12369" spans="2:2" x14ac:dyDescent="0.35">
      <c r="B12369" s="42"/>
    </row>
    <row r="12370" spans="2:2" x14ac:dyDescent="0.35">
      <c r="B12370" s="42"/>
    </row>
    <row r="12371" spans="2:2" x14ac:dyDescent="0.35">
      <c r="B12371" s="42"/>
    </row>
    <row r="12372" spans="2:2" x14ac:dyDescent="0.35">
      <c r="B12372" s="42"/>
    </row>
    <row r="12373" spans="2:2" x14ac:dyDescent="0.35">
      <c r="B12373" s="42"/>
    </row>
    <row r="12374" spans="2:2" x14ac:dyDescent="0.35">
      <c r="B12374" s="42"/>
    </row>
    <row r="12375" spans="2:2" x14ac:dyDescent="0.35">
      <c r="B12375" s="42"/>
    </row>
    <row r="12376" spans="2:2" x14ac:dyDescent="0.35">
      <c r="B12376" s="42"/>
    </row>
    <row r="12377" spans="2:2" x14ac:dyDescent="0.35">
      <c r="B12377" s="42"/>
    </row>
    <row r="12378" spans="2:2" x14ac:dyDescent="0.35">
      <c r="B12378" s="42"/>
    </row>
    <row r="12379" spans="2:2" x14ac:dyDescent="0.35">
      <c r="B12379" s="42"/>
    </row>
    <row r="12380" spans="2:2" x14ac:dyDescent="0.35">
      <c r="B12380" s="42"/>
    </row>
    <row r="12381" spans="2:2" x14ac:dyDescent="0.35">
      <c r="B12381" s="42"/>
    </row>
    <row r="12382" spans="2:2" x14ac:dyDescent="0.35">
      <c r="B12382" s="42"/>
    </row>
    <row r="12383" spans="2:2" x14ac:dyDescent="0.35">
      <c r="B12383" s="42"/>
    </row>
    <row r="12384" spans="2:2" x14ac:dyDescent="0.35">
      <c r="B12384" s="42"/>
    </row>
    <row r="12385" spans="2:2" x14ac:dyDescent="0.35">
      <c r="B12385" s="42"/>
    </row>
    <row r="12386" spans="2:2" x14ac:dyDescent="0.35">
      <c r="B12386" s="42"/>
    </row>
    <row r="12387" spans="2:2" x14ac:dyDescent="0.35">
      <c r="B12387" s="42"/>
    </row>
    <row r="12388" spans="2:2" x14ac:dyDescent="0.35">
      <c r="B12388" s="42"/>
    </row>
    <row r="12389" spans="2:2" x14ac:dyDescent="0.35">
      <c r="B12389" s="42"/>
    </row>
    <row r="12390" spans="2:2" x14ac:dyDescent="0.35">
      <c r="B12390" s="42"/>
    </row>
    <row r="12391" spans="2:2" x14ac:dyDescent="0.35">
      <c r="B12391" s="42"/>
    </row>
    <row r="12392" spans="2:2" x14ac:dyDescent="0.35">
      <c r="B12392" s="42"/>
    </row>
    <row r="12393" spans="2:2" x14ac:dyDescent="0.35">
      <c r="B12393" s="42"/>
    </row>
    <row r="12394" spans="2:2" x14ac:dyDescent="0.35">
      <c r="B12394" s="42"/>
    </row>
    <row r="12395" spans="2:2" x14ac:dyDescent="0.35">
      <c r="B12395" s="42"/>
    </row>
    <row r="12396" spans="2:2" x14ac:dyDescent="0.35">
      <c r="B12396" s="42"/>
    </row>
    <row r="12397" spans="2:2" x14ac:dyDescent="0.35">
      <c r="B12397" s="42"/>
    </row>
    <row r="12398" spans="2:2" x14ac:dyDescent="0.35">
      <c r="B12398" s="42"/>
    </row>
    <row r="12399" spans="2:2" x14ac:dyDescent="0.35">
      <c r="B12399" s="42"/>
    </row>
    <row r="12400" spans="2:2" x14ac:dyDescent="0.35">
      <c r="B12400" s="42"/>
    </row>
    <row r="12401" spans="2:2" x14ac:dyDescent="0.35">
      <c r="B12401" s="42"/>
    </row>
    <row r="12402" spans="2:2" x14ac:dyDescent="0.35">
      <c r="B12402" s="42"/>
    </row>
    <row r="12403" spans="2:2" x14ac:dyDescent="0.35">
      <c r="B12403" s="42"/>
    </row>
    <row r="12404" spans="2:2" x14ac:dyDescent="0.35">
      <c r="B12404" s="42"/>
    </row>
    <row r="12405" spans="2:2" x14ac:dyDescent="0.35">
      <c r="B12405" s="42"/>
    </row>
    <row r="12406" spans="2:2" x14ac:dyDescent="0.35">
      <c r="B12406" s="42"/>
    </row>
    <row r="12407" spans="2:2" x14ac:dyDescent="0.35">
      <c r="B12407" s="42"/>
    </row>
    <row r="12408" spans="2:2" x14ac:dyDescent="0.35">
      <c r="B12408" s="42"/>
    </row>
    <row r="12409" spans="2:2" x14ac:dyDescent="0.35">
      <c r="B12409" s="42"/>
    </row>
    <row r="12410" spans="2:2" x14ac:dyDescent="0.35">
      <c r="B12410" s="42"/>
    </row>
    <row r="12411" spans="2:2" x14ac:dyDescent="0.35">
      <c r="B12411" s="42"/>
    </row>
    <row r="12412" spans="2:2" x14ac:dyDescent="0.35">
      <c r="B12412" s="42"/>
    </row>
    <row r="12413" spans="2:2" x14ac:dyDescent="0.35">
      <c r="B12413" s="42"/>
    </row>
    <row r="12414" spans="2:2" x14ac:dyDescent="0.35">
      <c r="B12414" s="42"/>
    </row>
    <row r="12415" spans="2:2" x14ac:dyDescent="0.35">
      <c r="B12415" s="42"/>
    </row>
    <row r="12416" spans="2:2" x14ac:dyDescent="0.35">
      <c r="B12416" s="42"/>
    </row>
    <row r="12417" spans="2:2" x14ac:dyDescent="0.35">
      <c r="B12417" s="42"/>
    </row>
    <row r="12418" spans="2:2" x14ac:dyDescent="0.35">
      <c r="B12418" s="42"/>
    </row>
    <row r="12419" spans="2:2" x14ac:dyDescent="0.35">
      <c r="B12419" s="42"/>
    </row>
    <row r="12420" spans="2:2" x14ac:dyDescent="0.35">
      <c r="B12420" s="42"/>
    </row>
    <row r="12421" spans="2:2" x14ac:dyDescent="0.35">
      <c r="B12421" s="42"/>
    </row>
    <row r="12422" spans="2:2" x14ac:dyDescent="0.35">
      <c r="B12422" s="42"/>
    </row>
    <row r="12423" spans="2:2" x14ac:dyDescent="0.35">
      <c r="B12423" s="42"/>
    </row>
    <row r="12424" spans="2:2" x14ac:dyDescent="0.35">
      <c r="B12424" s="42"/>
    </row>
    <row r="12425" spans="2:2" x14ac:dyDescent="0.35">
      <c r="B12425" s="42"/>
    </row>
    <row r="12426" spans="2:2" x14ac:dyDescent="0.35">
      <c r="B12426" s="42"/>
    </row>
    <row r="12427" spans="2:2" x14ac:dyDescent="0.35">
      <c r="B12427" s="42"/>
    </row>
    <row r="12428" spans="2:2" x14ac:dyDescent="0.35">
      <c r="B12428" s="42"/>
    </row>
    <row r="12429" spans="2:2" x14ac:dyDescent="0.35">
      <c r="B12429" s="42"/>
    </row>
    <row r="12430" spans="2:2" x14ac:dyDescent="0.35">
      <c r="B12430" s="42"/>
    </row>
    <row r="12431" spans="2:2" x14ac:dyDescent="0.35">
      <c r="B12431" s="42"/>
    </row>
    <row r="12432" spans="2:2" x14ac:dyDescent="0.35">
      <c r="B12432" s="42"/>
    </row>
    <row r="12433" spans="2:2" x14ac:dyDescent="0.35">
      <c r="B12433" s="42"/>
    </row>
    <row r="12434" spans="2:2" x14ac:dyDescent="0.35">
      <c r="B12434" s="42"/>
    </row>
    <row r="12435" spans="2:2" x14ac:dyDescent="0.35">
      <c r="B12435" s="42"/>
    </row>
    <row r="12436" spans="2:2" x14ac:dyDescent="0.35">
      <c r="B12436" s="42"/>
    </row>
    <row r="12437" spans="2:2" x14ac:dyDescent="0.35">
      <c r="B12437" s="42"/>
    </row>
    <row r="12438" spans="2:2" x14ac:dyDescent="0.35">
      <c r="B12438" s="42"/>
    </row>
    <row r="12439" spans="2:2" x14ac:dyDescent="0.35">
      <c r="B12439" s="42"/>
    </row>
    <row r="12440" spans="2:2" x14ac:dyDescent="0.35">
      <c r="B12440" s="42"/>
    </row>
    <row r="12441" spans="2:2" x14ac:dyDescent="0.35">
      <c r="B12441" s="42"/>
    </row>
    <row r="12442" spans="2:2" x14ac:dyDescent="0.35">
      <c r="B12442" s="42"/>
    </row>
    <row r="12443" spans="2:2" x14ac:dyDescent="0.35">
      <c r="B12443" s="42"/>
    </row>
    <row r="12444" spans="2:2" x14ac:dyDescent="0.35">
      <c r="B12444" s="42"/>
    </row>
    <row r="12445" spans="2:2" x14ac:dyDescent="0.35">
      <c r="B12445" s="42"/>
    </row>
    <row r="12446" spans="2:2" x14ac:dyDescent="0.35">
      <c r="B12446" s="42"/>
    </row>
    <row r="12447" spans="2:2" x14ac:dyDescent="0.35">
      <c r="B12447" s="42"/>
    </row>
    <row r="12448" spans="2:2" x14ac:dyDescent="0.35">
      <c r="B12448" s="42"/>
    </row>
    <row r="12449" spans="2:2" x14ac:dyDescent="0.35">
      <c r="B12449" s="42"/>
    </row>
    <row r="12450" spans="2:2" x14ac:dyDescent="0.35">
      <c r="B12450" s="42"/>
    </row>
    <row r="12451" spans="2:2" x14ac:dyDescent="0.35">
      <c r="B12451" s="42"/>
    </row>
    <row r="12452" spans="2:2" x14ac:dyDescent="0.35">
      <c r="B12452" s="42"/>
    </row>
    <row r="12453" spans="2:2" x14ac:dyDescent="0.35">
      <c r="B12453" s="42"/>
    </row>
    <row r="12454" spans="2:2" x14ac:dyDescent="0.35">
      <c r="B12454" s="42"/>
    </row>
    <row r="12455" spans="2:2" x14ac:dyDescent="0.35">
      <c r="B12455" s="42"/>
    </row>
    <row r="12456" spans="2:2" x14ac:dyDescent="0.35">
      <c r="B12456" s="42"/>
    </row>
    <row r="12457" spans="2:2" x14ac:dyDescent="0.35">
      <c r="B12457" s="42"/>
    </row>
    <row r="12458" spans="2:2" x14ac:dyDescent="0.35">
      <c r="B12458" s="42"/>
    </row>
    <row r="12459" spans="2:2" x14ac:dyDescent="0.35">
      <c r="B12459" s="42"/>
    </row>
    <row r="12460" spans="2:2" x14ac:dyDescent="0.35">
      <c r="B12460" s="42"/>
    </row>
    <row r="12461" spans="2:2" x14ac:dyDescent="0.35">
      <c r="B12461" s="42"/>
    </row>
    <row r="12462" spans="2:2" x14ac:dyDescent="0.35">
      <c r="B12462" s="42"/>
    </row>
    <row r="12463" spans="2:2" x14ac:dyDescent="0.35">
      <c r="B12463" s="42"/>
    </row>
    <row r="12464" spans="2:2" x14ac:dyDescent="0.35">
      <c r="B12464" s="42"/>
    </row>
    <row r="12465" spans="2:2" x14ac:dyDescent="0.35">
      <c r="B12465" s="42"/>
    </row>
    <row r="12466" spans="2:2" x14ac:dyDescent="0.35">
      <c r="B12466" s="42"/>
    </row>
    <row r="12467" spans="2:2" x14ac:dyDescent="0.35">
      <c r="B12467" s="42"/>
    </row>
    <row r="12468" spans="2:2" x14ac:dyDescent="0.35">
      <c r="B12468" s="42"/>
    </row>
    <row r="12469" spans="2:2" x14ac:dyDescent="0.35">
      <c r="B12469" s="42"/>
    </row>
    <row r="12470" spans="2:2" x14ac:dyDescent="0.35">
      <c r="B12470" s="42"/>
    </row>
    <row r="12471" spans="2:2" x14ac:dyDescent="0.35">
      <c r="B12471" s="42"/>
    </row>
    <row r="12472" spans="2:2" x14ac:dyDescent="0.35">
      <c r="B12472" s="42"/>
    </row>
    <row r="12473" spans="2:2" x14ac:dyDescent="0.35">
      <c r="B12473" s="42"/>
    </row>
    <row r="12474" spans="2:2" x14ac:dyDescent="0.35">
      <c r="B12474" s="42"/>
    </row>
    <row r="12475" spans="2:2" x14ac:dyDescent="0.35">
      <c r="B12475" s="42"/>
    </row>
    <row r="12476" spans="2:2" x14ac:dyDescent="0.35">
      <c r="B12476" s="42"/>
    </row>
    <row r="12477" spans="2:2" x14ac:dyDescent="0.35">
      <c r="B12477" s="42"/>
    </row>
    <row r="12478" spans="2:2" x14ac:dyDescent="0.35">
      <c r="B12478" s="42"/>
    </row>
    <row r="12479" spans="2:2" x14ac:dyDescent="0.35">
      <c r="B12479" s="42"/>
    </row>
    <row r="12480" spans="2:2" x14ac:dyDescent="0.35">
      <c r="B12480" s="42"/>
    </row>
    <row r="12481" spans="2:2" x14ac:dyDescent="0.35">
      <c r="B12481" s="42"/>
    </row>
    <row r="12482" spans="2:2" x14ac:dyDescent="0.35">
      <c r="B12482" s="42"/>
    </row>
    <row r="12483" spans="2:2" x14ac:dyDescent="0.35">
      <c r="B12483" s="42"/>
    </row>
    <row r="12484" spans="2:2" x14ac:dyDescent="0.35">
      <c r="B12484" s="42"/>
    </row>
    <row r="12485" spans="2:2" x14ac:dyDescent="0.35">
      <c r="B12485" s="42"/>
    </row>
    <row r="12486" spans="2:2" x14ac:dyDescent="0.35">
      <c r="B12486" s="42"/>
    </row>
    <row r="12487" spans="2:2" x14ac:dyDescent="0.35">
      <c r="B12487" s="42"/>
    </row>
    <row r="12488" spans="2:2" x14ac:dyDescent="0.35">
      <c r="B12488" s="42"/>
    </row>
    <row r="12489" spans="2:2" x14ac:dyDescent="0.35">
      <c r="B12489" s="42"/>
    </row>
    <row r="12490" spans="2:2" x14ac:dyDescent="0.35">
      <c r="B12490" s="42"/>
    </row>
    <row r="12491" spans="2:2" x14ac:dyDescent="0.35">
      <c r="B12491" s="42"/>
    </row>
    <row r="12492" spans="2:2" x14ac:dyDescent="0.35">
      <c r="B12492" s="42"/>
    </row>
    <row r="12493" spans="2:2" x14ac:dyDescent="0.35">
      <c r="B12493" s="42"/>
    </row>
    <row r="12494" spans="2:2" x14ac:dyDescent="0.35">
      <c r="B12494" s="42"/>
    </row>
    <row r="12495" spans="2:2" x14ac:dyDescent="0.35">
      <c r="B12495" s="42"/>
    </row>
    <row r="12496" spans="2:2" x14ac:dyDescent="0.35">
      <c r="B12496" s="42"/>
    </row>
    <row r="12497" spans="2:2" x14ac:dyDescent="0.35">
      <c r="B12497" s="42"/>
    </row>
    <row r="12498" spans="2:2" x14ac:dyDescent="0.35">
      <c r="B12498" s="42"/>
    </row>
    <row r="12499" spans="2:2" x14ac:dyDescent="0.35">
      <c r="B12499" s="42"/>
    </row>
    <row r="12500" spans="2:2" x14ac:dyDescent="0.35">
      <c r="B12500" s="42"/>
    </row>
    <row r="12501" spans="2:2" x14ac:dyDescent="0.35">
      <c r="B12501" s="42"/>
    </row>
    <row r="12502" spans="2:2" x14ac:dyDescent="0.35">
      <c r="B12502" s="42"/>
    </row>
    <row r="12503" spans="2:2" x14ac:dyDescent="0.35">
      <c r="B12503" s="42"/>
    </row>
    <row r="12504" spans="2:2" x14ac:dyDescent="0.35">
      <c r="B12504" s="42"/>
    </row>
    <row r="12505" spans="2:2" x14ac:dyDescent="0.35">
      <c r="B12505" s="42"/>
    </row>
    <row r="12506" spans="2:2" x14ac:dyDescent="0.35">
      <c r="B12506" s="42"/>
    </row>
    <row r="12507" spans="2:2" x14ac:dyDescent="0.35">
      <c r="B12507" s="42"/>
    </row>
    <row r="12508" spans="2:2" x14ac:dyDescent="0.35">
      <c r="B12508" s="42"/>
    </row>
    <row r="12509" spans="2:2" x14ac:dyDescent="0.35">
      <c r="B12509" s="42"/>
    </row>
    <row r="12510" spans="2:2" x14ac:dyDescent="0.35">
      <c r="B12510" s="42"/>
    </row>
    <row r="12511" spans="2:2" x14ac:dyDescent="0.35">
      <c r="B12511" s="42"/>
    </row>
    <row r="12512" spans="2:2" x14ac:dyDescent="0.35">
      <c r="B12512" s="42"/>
    </row>
    <row r="12513" spans="2:2" x14ac:dyDescent="0.35">
      <c r="B12513" s="42"/>
    </row>
    <row r="12514" spans="2:2" x14ac:dyDescent="0.35">
      <c r="B12514" s="42"/>
    </row>
    <row r="12515" spans="2:2" x14ac:dyDescent="0.35">
      <c r="B12515" s="42"/>
    </row>
    <row r="12516" spans="2:2" x14ac:dyDescent="0.35">
      <c r="B12516" s="42"/>
    </row>
    <row r="12517" spans="2:2" x14ac:dyDescent="0.35">
      <c r="B12517" s="42"/>
    </row>
    <row r="12518" spans="2:2" x14ac:dyDescent="0.35">
      <c r="B12518" s="42"/>
    </row>
    <row r="12519" spans="2:2" x14ac:dyDescent="0.35">
      <c r="B12519" s="42"/>
    </row>
    <row r="12520" spans="2:2" x14ac:dyDescent="0.35">
      <c r="B12520" s="42"/>
    </row>
    <row r="12521" spans="2:2" x14ac:dyDescent="0.35">
      <c r="B12521" s="42"/>
    </row>
    <row r="12522" spans="2:2" x14ac:dyDescent="0.35">
      <c r="B12522" s="42"/>
    </row>
    <row r="12523" spans="2:2" x14ac:dyDescent="0.35">
      <c r="B12523" s="42"/>
    </row>
    <row r="12524" spans="2:2" x14ac:dyDescent="0.35">
      <c r="B12524" s="42"/>
    </row>
    <row r="12525" spans="2:2" x14ac:dyDescent="0.35">
      <c r="B12525" s="42"/>
    </row>
    <row r="12526" spans="2:2" x14ac:dyDescent="0.35">
      <c r="B12526" s="42"/>
    </row>
    <row r="12527" spans="2:2" x14ac:dyDescent="0.35">
      <c r="B12527" s="42"/>
    </row>
    <row r="12528" spans="2:2" x14ac:dyDescent="0.35">
      <c r="B12528" s="42"/>
    </row>
    <row r="12529" spans="2:2" x14ac:dyDescent="0.35">
      <c r="B12529" s="42"/>
    </row>
    <row r="12530" spans="2:2" x14ac:dyDescent="0.35">
      <c r="B12530" s="42"/>
    </row>
    <row r="12531" spans="2:2" x14ac:dyDescent="0.35">
      <c r="B12531" s="42"/>
    </row>
    <row r="12532" spans="2:2" x14ac:dyDescent="0.35">
      <c r="B12532" s="42"/>
    </row>
    <row r="12533" spans="2:2" x14ac:dyDescent="0.35">
      <c r="B12533" s="42"/>
    </row>
    <row r="12534" spans="2:2" x14ac:dyDescent="0.35">
      <c r="B12534" s="42"/>
    </row>
    <row r="12535" spans="2:2" x14ac:dyDescent="0.35">
      <c r="B12535" s="42"/>
    </row>
    <row r="12536" spans="2:2" x14ac:dyDescent="0.35">
      <c r="B12536" s="42"/>
    </row>
    <row r="12537" spans="2:2" x14ac:dyDescent="0.35">
      <c r="B12537" s="42"/>
    </row>
    <row r="12538" spans="2:2" x14ac:dyDescent="0.35">
      <c r="B12538" s="42"/>
    </row>
    <row r="12539" spans="2:2" x14ac:dyDescent="0.35">
      <c r="B12539" s="42"/>
    </row>
    <row r="12540" spans="2:2" x14ac:dyDescent="0.35">
      <c r="B12540" s="42"/>
    </row>
    <row r="12541" spans="2:2" x14ac:dyDescent="0.35">
      <c r="B12541" s="42"/>
    </row>
    <row r="12542" spans="2:2" x14ac:dyDescent="0.35">
      <c r="B12542" s="42"/>
    </row>
    <row r="12543" spans="2:2" x14ac:dyDescent="0.35">
      <c r="B12543" s="42"/>
    </row>
    <row r="12544" spans="2:2" x14ac:dyDescent="0.35">
      <c r="B12544" s="42"/>
    </row>
    <row r="12545" spans="2:2" x14ac:dyDescent="0.35">
      <c r="B12545" s="42"/>
    </row>
    <row r="12546" spans="2:2" x14ac:dyDescent="0.35">
      <c r="B12546" s="42"/>
    </row>
    <row r="12547" spans="2:2" x14ac:dyDescent="0.35">
      <c r="B12547" s="42"/>
    </row>
    <row r="12548" spans="2:2" x14ac:dyDescent="0.35">
      <c r="B12548" s="42"/>
    </row>
    <row r="12549" spans="2:2" x14ac:dyDescent="0.35">
      <c r="B12549" s="42"/>
    </row>
    <row r="12550" spans="2:2" x14ac:dyDescent="0.35">
      <c r="B12550" s="42"/>
    </row>
    <row r="12551" spans="2:2" x14ac:dyDescent="0.35">
      <c r="B12551" s="42"/>
    </row>
    <row r="12552" spans="2:2" x14ac:dyDescent="0.35">
      <c r="B12552" s="42"/>
    </row>
    <row r="12553" spans="2:2" x14ac:dyDescent="0.35">
      <c r="B12553" s="42"/>
    </row>
    <row r="12554" spans="2:2" x14ac:dyDescent="0.35">
      <c r="B12554" s="42"/>
    </row>
    <row r="12555" spans="2:2" x14ac:dyDescent="0.35">
      <c r="B12555" s="42"/>
    </row>
    <row r="12556" spans="2:2" x14ac:dyDescent="0.35">
      <c r="B12556" s="42"/>
    </row>
    <row r="12557" spans="2:2" x14ac:dyDescent="0.35">
      <c r="B12557" s="42"/>
    </row>
    <row r="12558" spans="2:2" x14ac:dyDescent="0.35">
      <c r="B12558" s="42"/>
    </row>
    <row r="12559" spans="2:2" x14ac:dyDescent="0.35">
      <c r="B12559" s="42"/>
    </row>
    <row r="12560" spans="2:2" x14ac:dyDescent="0.35">
      <c r="B12560" s="42"/>
    </row>
    <row r="12561" spans="2:2" x14ac:dyDescent="0.35">
      <c r="B12561" s="42"/>
    </row>
    <row r="12562" spans="2:2" x14ac:dyDescent="0.35">
      <c r="B12562" s="42"/>
    </row>
    <row r="12563" spans="2:2" x14ac:dyDescent="0.35">
      <c r="B12563" s="42"/>
    </row>
    <row r="12564" spans="2:2" x14ac:dyDescent="0.35">
      <c r="B12564" s="42"/>
    </row>
    <row r="12565" spans="2:2" x14ac:dyDescent="0.35">
      <c r="B12565" s="42"/>
    </row>
    <row r="12566" spans="2:2" x14ac:dyDescent="0.35">
      <c r="B12566" s="42"/>
    </row>
    <row r="12567" spans="2:2" x14ac:dyDescent="0.35">
      <c r="B12567" s="42"/>
    </row>
    <row r="12568" spans="2:2" x14ac:dyDescent="0.35">
      <c r="B12568" s="42"/>
    </row>
    <row r="12569" spans="2:2" x14ac:dyDescent="0.35">
      <c r="B12569" s="42"/>
    </row>
    <row r="12570" spans="2:2" x14ac:dyDescent="0.35">
      <c r="B12570" s="42"/>
    </row>
    <row r="12571" spans="2:2" x14ac:dyDescent="0.35">
      <c r="B12571" s="42"/>
    </row>
    <row r="12572" spans="2:2" x14ac:dyDescent="0.35">
      <c r="B12572" s="42"/>
    </row>
    <row r="12573" spans="2:2" x14ac:dyDescent="0.35">
      <c r="B12573" s="42"/>
    </row>
    <row r="12574" spans="2:2" x14ac:dyDescent="0.35">
      <c r="B12574" s="42"/>
    </row>
    <row r="12575" spans="2:2" x14ac:dyDescent="0.35">
      <c r="B12575" s="42"/>
    </row>
    <row r="12576" spans="2:2" x14ac:dyDescent="0.35">
      <c r="B12576" s="42"/>
    </row>
    <row r="12577" spans="2:2" x14ac:dyDescent="0.35">
      <c r="B12577" s="42"/>
    </row>
    <row r="12578" spans="2:2" x14ac:dyDescent="0.35">
      <c r="B12578" s="42"/>
    </row>
    <row r="12579" spans="2:2" x14ac:dyDescent="0.35">
      <c r="B12579" s="42"/>
    </row>
    <row r="12580" spans="2:2" x14ac:dyDescent="0.35">
      <c r="B12580" s="42"/>
    </row>
    <row r="12581" spans="2:2" x14ac:dyDescent="0.35">
      <c r="B12581" s="42"/>
    </row>
    <row r="12582" spans="2:2" x14ac:dyDescent="0.35">
      <c r="B12582" s="42"/>
    </row>
    <row r="12583" spans="2:2" x14ac:dyDescent="0.35">
      <c r="B12583" s="42"/>
    </row>
    <row r="12584" spans="2:2" x14ac:dyDescent="0.35">
      <c r="B12584" s="42"/>
    </row>
    <row r="12585" spans="2:2" x14ac:dyDescent="0.35">
      <c r="B12585" s="42"/>
    </row>
    <row r="12586" spans="2:2" x14ac:dyDescent="0.35">
      <c r="B12586" s="42"/>
    </row>
    <row r="12587" spans="2:2" x14ac:dyDescent="0.35">
      <c r="B12587" s="42"/>
    </row>
    <row r="12588" spans="2:2" x14ac:dyDescent="0.35">
      <c r="B12588" s="42"/>
    </row>
    <row r="12589" spans="2:2" x14ac:dyDescent="0.35">
      <c r="B12589" s="42"/>
    </row>
    <row r="12590" spans="2:2" x14ac:dyDescent="0.35">
      <c r="B12590" s="42"/>
    </row>
    <row r="12591" spans="2:2" x14ac:dyDescent="0.35">
      <c r="B12591" s="42"/>
    </row>
    <row r="12592" spans="2:2" x14ac:dyDescent="0.35">
      <c r="B12592" s="42"/>
    </row>
    <row r="12593" spans="2:2" x14ac:dyDescent="0.35">
      <c r="B12593" s="42"/>
    </row>
    <row r="12594" spans="2:2" x14ac:dyDescent="0.35">
      <c r="B12594" s="42"/>
    </row>
    <row r="12595" spans="2:2" x14ac:dyDescent="0.35">
      <c r="B12595" s="42"/>
    </row>
    <row r="12596" spans="2:2" x14ac:dyDescent="0.35">
      <c r="B12596" s="42"/>
    </row>
    <row r="12597" spans="2:2" x14ac:dyDescent="0.35">
      <c r="B12597" s="42"/>
    </row>
    <row r="12598" spans="2:2" x14ac:dyDescent="0.35">
      <c r="B12598" s="42"/>
    </row>
    <row r="12599" spans="2:2" x14ac:dyDescent="0.35">
      <c r="B12599" s="42"/>
    </row>
    <row r="12600" spans="2:2" x14ac:dyDescent="0.35">
      <c r="B12600" s="42"/>
    </row>
    <row r="12601" spans="2:2" x14ac:dyDescent="0.35">
      <c r="B12601" s="42"/>
    </row>
    <row r="12602" spans="2:2" x14ac:dyDescent="0.35">
      <c r="B12602" s="42"/>
    </row>
    <row r="12603" spans="2:2" x14ac:dyDescent="0.35">
      <c r="B12603" s="42"/>
    </row>
    <row r="12604" spans="2:2" x14ac:dyDescent="0.35">
      <c r="B12604" s="42"/>
    </row>
    <row r="12605" spans="2:2" x14ac:dyDescent="0.35">
      <c r="B12605" s="42"/>
    </row>
    <row r="12606" spans="2:2" x14ac:dyDescent="0.35">
      <c r="B12606" s="42"/>
    </row>
    <row r="12607" spans="2:2" x14ac:dyDescent="0.35">
      <c r="B12607" s="42"/>
    </row>
    <row r="12608" spans="2:2" x14ac:dyDescent="0.35">
      <c r="B12608" s="42"/>
    </row>
    <row r="12609" spans="2:2" x14ac:dyDescent="0.35">
      <c r="B12609" s="42"/>
    </row>
    <row r="12610" spans="2:2" x14ac:dyDescent="0.35">
      <c r="B12610" s="42"/>
    </row>
    <row r="12611" spans="2:2" x14ac:dyDescent="0.35">
      <c r="B12611" s="42"/>
    </row>
    <row r="12612" spans="2:2" x14ac:dyDescent="0.35">
      <c r="B12612" s="42"/>
    </row>
    <row r="12613" spans="2:2" x14ac:dyDescent="0.35">
      <c r="B12613" s="42"/>
    </row>
    <row r="12614" spans="2:2" x14ac:dyDescent="0.35">
      <c r="B12614" s="42"/>
    </row>
    <row r="12615" spans="2:2" x14ac:dyDescent="0.35">
      <c r="B12615" s="42"/>
    </row>
    <row r="12616" spans="2:2" x14ac:dyDescent="0.35">
      <c r="B12616" s="42"/>
    </row>
    <row r="12617" spans="2:2" x14ac:dyDescent="0.35">
      <c r="B12617" s="42"/>
    </row>
    <row r="12618" spans="2:2" x14ac:dyDescent="0.35">
      <c r="B12618" s="42"/>
    </row>
    <row r="12619" spans="2:2" x14ac:dyDescent="0.35">
      <c r="B12619" s="42"/>
    </row>
    <row r="12620" spans="2:2" x14ac:dyDescent="0.35">
      <c r="B12620" s="42"/>
    </row>
    <row r="12621" spans="2:2" x14ac:dyDescent="0.35">
      <c r="B12621" s="42"/>
    </row>
    <row r="12622" spans="2:2" x14ac:dyDescent="0.35">
      <c r="B12622" s="42"/>
    </row>
    <row r="12623" spans="2:2" x14ac:dyDescent="0.35">
      <c r="B12623" s="42"/>
    </row>
    <row r="12624" spans="2:2" x14ac:dyDescent="0.35">
      <c r="B12624" s="42"/>
    </row>
    <row r="12625" spans="2:2" x14ac:dyDescent="0.35">
      <c r="B12625" s="42"/>
    </row>
    <row r="12626" spans="2:2" x14ac:dyDescent="0.35">
      <c r="B12626" s="42"/>
    </row>
    <row r="12627" spans="2:2" x14ac:dyDescent="0.35">
      <c r="B12627" s="42"/>
    </row>
    <row r="12628" spans="2:2" x14ac:dyDescent="0.35">
      <c r="B12628" s="42"/>
    </row>
    <row r="12629" spans="2:2" x14ac:dyDescent="0.35">
      <c r="B12629" s="42"/>
    </row>
    <row r="12630" spans="2:2" x14ac:dyDescent="0.35">
      <c r="B12630" s="42"/>
    </row>
    <row r="12631" spans="2:2" x14ac:dyDescent="0.35">
      <c r="B12631" s="42"/>
    </row>
    <row r="12632" spans="2:2" x14ac:dyDescent="0.35">
      <c r="B12632" s="42"/>
    </row>
    <row r="12633" spans="2:2" x14ac:dyDescent="0.35">
      <c r="B12633" s="42"/>
    </row>
    <row r="12634" spans="2:2" x14ac:dyDescent="0.35">
      <c r="B12634" s="42"/>
    </row>
    <row r="12635" spans="2:2" x14ac:dyDescent="0.35">
      <c r="B12635" s="42"/>
    </row>
    <row r="12636" spans="2:2" x14ac:dyDescent="0.35">
      <c r="B12636" s="42"/>
    </row>
    <row r="12637" spans="2:2" x14ac:dyDescent="0.35">
      <c r="B12637" s="42"/>
    </row>
    <row r="12638" spans="2:2" x14ac:dyDescent="0.35">
      <c r="B12638" s="42"/>
    </row>
    <row r="12639" spans="2:2" x14ac:dyDescent="0.35">
      <c r="B12639" s="42"/>
    </row>
    <row r="12640" spans="2:2" x14ac:dyDescent="0.35">
      <c r="B12640" s="42"/>
    </row>
    <row r="12641" spans="2:2" x14ac:dyDescent="0.35">
      <c r="B12641" s="42"/>
    </row>
    <row r="12642" spans="2:2" x14ac:dyDescent="0.35">
      <c r="B12642" s="42"/>
    </row>
    <row r="12643" spans="2:2" x14ac:dyDescent="0.35">
      <c r="B12643" s="42"/>
    </row>
    <row r="12644" spans="2:2" x14ac:dyDescent="0.35">
      <c r="B12644" s="42"/>
    </row>
    <row r="12645" spans="2:2" x14ac:dyDescent="0.35">
      <c r="B12645" s="42"/>
    </row>
    <row r="12646" spans="2:2" x14ac:dyDescent="0.35">
      <c r="B12646" s="42"/>
    </row>
    <row r="12647" spans="2:2" x14ac:dyDescent="0.35">
      <c r="B12647" s="42"/>
    </row>
    <row r="12648" spans="2:2" x14ac:dyDescent="0.35">
      <c r="B12648" s="42"/>
    </row>
    <row r="12649" spans="2:2" x14ac:dyDescent="0.35">
      <c r="B12649" s="42"/>
    </row>
    <row r="12650" spans="2:2" x14ac:dyDescent="0.35">
      <c r="B12650" s="42"/>
    </row>
    <row r="12651" spans="2:2" x14ac:dyDescent="0.35">
      <c r="B12651" s="42"/>
    </row>
    <row r="12652" spans="2:2" x14ac:dyDescent="0.35">
      <c r="B12652" s="42"/>
    </row>
    <row r="12653" spans="2:2" x14ac:dyDescent="0.35">
      <c r="B12653" s="42"/>
    </row>
    <row r="12654" spans="2:2" x14ac:dyDescent="0.35">
      <c r="B12654" s="42"/>
    </row>
    <row r="12655" spans="2:2" x14ac:dyDescent="0.35">
      <c r="B12655" s="42"/>
    </row>
    <row r="12656" spans="2:2" x14ac:dyDescent="0.35">
      <c r="B12656" s="42"/>
    </row>
    <row r="12657" spans="2:2" x14ac:dyDescent="0.35">
      <c r="B12657" s="42"/>
    </row>
    <row r="12658" spans="2:2" x14ac:dyDescent="0.35">
      <c r="B12658" s="42"/>
    </row>
    <row r="12659" spans="2:2" x14ac:dyDescent="0.35">
      <c r="B12659" s="42"/>
    </row>
    <row r="12660" spans="2:2" x14ac:dyDescent="0.35">
      <c r="B12660" s="42"/>
    </row>
    <row r="12661" spans="2:2" x14ac:dyDescent="0.35">
      <c r="B12661" s="42"/>
    </row>
    <row r="12662" spans="2:2" x14ac:dyDescent="0.35">
      <c r="B12662" s="42"/>
    </row>
    <row r="12663" spans="2:2" x14ac:dyDescent="0.35">
      <c r="B12663" s="42"/>
    </row>
    <row r="12664" spans="2:2" x14ac:dyDescent="0.35">
      <c r="B12664" s="42"/>
    </row>
    <row r="12665" spans="2:2" x14ac:dyDescent="0.35">
      <c r="B12665" s="42"/>
    </row>
    <row r="12666" spans="2:2" x14ac:dyDescent="0.35">
      <c r="B12666" s="42"/>
    </row>
    <row r="12667" spans="2:2" x14ac:dyDescent="0.35">
      <c r="B12667" s="42"/>
    </row>
    <row r="12668" spans="2:2" x14ac:dyDescent="0.35">
      <c r="B12668" s="42"/>
    </row>
    <row r="12669" spans="2:2" x14ac:dyDescent="0.35">
      <c r="B12669" s="42"/>
    </row>
    <row r="12670" spans="2:2" x14ac:dyDescent="0.35">
      <c r="B12670" s="42"/>
    </row>
    <row r="12671" spans="2:2" x14ac:dyDescent="0.35">
      <c r="B12671" s="42"/>
    </row>
    <row r="12672" spans="2:2" x14ac:dyDescent="0.35">
      <c r="B12672" s="42"/>
    </row>
    <row r="12673" spans="2:2" x14ac:dyDescent="0.35">
      <c r="B12673" s="42"/>
    </row>
    <row r="12674" spans="2:2" x14ac:dyDescent="0.35">
      <c r="B12674" s="42"/>
    </row>
    <row r="12675" spans="2:2" x14ac:dyDescent="0.35">
      <c r="B12675" s="42"/>
    </row>
    <row r="12676" spans="2:2" x14ac:dyDescent="0.35">
      <c r="B12676" s="42"/>
    </row>
    <row r="12677" spans="2:2" x14ac:dyDescent="0.35">
      <c r="B12677" s="42"/>
    </row>
    <row r="12678" spans="2:2" x14ac:dyDescent="0.35">
      <c r="B12678" s="42"/>
    </row>
    <row r="12679" spans="2:2" x14ac:dyDescent="0.35">
      <c r="B12679" s="42"/>
    </row>
    <row r="12680" spans="2:2" x14ac:dyDescent="0.35">
      <c r="B12680" s="42"/>
    </row>
    <row r="12681" spans="2:2" x14ac:dyDescent="0.35">
      <c r="B12681" s="42"/>
    </row>
    <row r="12682" spans="2:2" x14ac:dyDescent="0.35">
      <c r="B12682" s="42"/>
    </row>
    <row r="12683" spans="2:2" x14ac:dyDescent="0.35">
      <c r="B12683" s="42"/>
    </row>
    <row r="12684" spans="2:2" x14ac:dyDescent="0.35">
      <c r="B12684" s="42"/>
    </row>
    <row r="12685" spans="2:2" x14ac:dyDescent="0.35">
      <c r="B12685" s="42"/>
    </row>
    <row r="12686" spans="2:2" x14ac:dyDescent="0.35">
      <c r="B12686" s="42"/>
    </row>
    <row r="12687" spans="2:2" x14ac:dyDescent="0.35">
      <c r="B12687" s="42"/>
    </row>
    <row r="12688" spans="2:2" x14ac:dyDescent="0.35">
      <c r="B12688" s="42"/>
    </row>
    <row r="12689" spans="2:2" x14ac:dyDescent="0.35">
      <c r="B12689" s="42"/>
    </row>
    <row r="12690" spans="2:2" x14ac:dyDescent="0.35">
      <c r="B12690" s="42"/>
    </row>
    <row r="12691" spans="2:2" x14ac:dyDescent="0.35">
      <c r="B12691" s="42"/>
    </row>
    <row r="12692" spans="2:2" x14ac:dyDescent="0.35">
      <c r="B12692" s="42"/>
    </row>
    <row r="12693" spans="2:2" x14ac:dyDescent="0.35">
      <c r="B12693" s="42"/>
    </row>
    <row r="12694" spans="2:2" x14ac:dyDescent="0.35">
      <c r="B12694" s="42"/>
    </row>
    <row r="12695" spans="2:2" x14ac:dyDescent="0.35">
      <c r="B12695" s="42"/>
    </row>
    <row r="12696" spans="2:2" x14ac:dyDescent="0.35">
      <c r="B12696" s="42"/>
    </row>
    <row r="12697" spans="2:2" x14ac:dyDescent="0.35">
      <c r="B12697" s="42"/>
    </row>
    <row r="12698" spans="2:2" x14ac:dyDescent="0.35">
      <c r="B12698" s="42"/>
    </row>
    <row r="12699" spans="2:2" x14ac:dyDescent="0.35">
      <c r="B12699" s="42"/>
    </row>
    <row r="12700" spans="2:2" x14ac:dyDescent="0.35">
      <c r="B12700" s="42"/>
    </row>
    <row r="12701" spans="2:2" x14ac:dyDescent="0.35">
      <c r="B12701" s="42"/>
    </row>
    <row r="12702" spans="2:2" x14ac:dyDescent="0.35">
      <c r="B12702" s="42"/>
    </row>
    <row r="12703" spans="2:2" x14ac:dyDescent="0.35">
      <c r="B12703" s="42"/>
    </row>
    <row r="12704" spans="2:2" x14ac:dyDescent="0.35">
      <c r="B12704" s="42"/>
    </row>
    <row r="12705" spans="2:2" x14ac:dyDescent="0.35">
      <c r="B12705" s="42"/>
    </row>
    <row r="12706" spans="2:2" x14ac:dyDescent="0.35">
      <c r="B12706" s="42"/>
    </row>
    <row r="12707" spans="2:2" x14ac:dyDescent="0.35">
      <c r="B12707" s="42"/>
    </row>
    <row r="12708" spans="2:2" x14ac:dyDescent="0.35">
      <c r="B12708" s="42"/>
    </row>
    <row r="12709" spans="2:2" x14ac:dyDescent="0.35">
      <c r="B12709" s="42"/>
    </row>
    <row r="12710" spans="2:2" x14ac:dyDescent="0.35">
      <c r="B12710" s="42"/>
    </row>
    <row r="12711" spans="2:2" x14ac:dyDescent="0.35">
      <c r="B12711" s="42"/>
    </row>
    <row r="12712" spans="2:2" x14ac:dyDescent="0.35">
      <c r="B12712" s="42"/>
    </row>
    <row r="12713" spans="2:2" x14ac:dyDescent="0.35">
      <c r="B12713" s="42"/>
    </row>
    <row r="12714" spans="2:2" x14ac:dyDescent="0.35">
      <c r="B12714" s="42"/>
    </row>
    <row r="12715" spans="2:2" x14ac:dyDescent="0.35">
      <c r="B12715" s="42"/>
    </row>
    <row r="12716" spans="2:2" x14ac:dyDescent="0.35">
      <c r="B12716" s="42"/>
    </row>
    <row r="12717" spans="2:2" x14ac:dyDescent="0.35">
      <c r="B12717" s="42"/>
    </row>
    <row r="12718" spans="2:2" x14ac:dyDescent="0.35">
      <c r="B12718" s="42"/>
    </row>
    <row r="12719" spans="2:2" x14ac:dyDescent="0.35">
      <c r="B12719" s="42"/>
    </row>
    <row r="12720" spans="2:2" x14ac:dyDescent="0.35">
      <c r="B12720" s="42"/>
    </row>
    <row r="12721" spans="2:2" x14ac:dyDescent="0.35">
      <c r="B12721" s="42"/>
    </row>
    <row r="12722" spans="2:2" x14ac:dyDescent="0.35">
      <c r="B12722" s="42"/>
    </row>
    <row r="12723" spans="2:2" x14ac:dyDescent="0.35">
      <c r="B12723" s="42"/>
    </row>
    <row r="12724" spans="2:2" x14ac:dyDescent="0.35">
      <c r="B12724" s="42"/>
    </row>
    <row r="12725" spans="2:2" x14ac:dyDescent="0.35">
      <c r="B12725" s="42"/>
    </row>
    <row r="12726" spans="2:2" x14ac:dyDescent="0.35">
      <c r="B12726" s="42"/>
    </row>
    <row r="12727" spans="2:2" x14ac:dyDescent="0.35">
      <c r="B12727" s="42"/>
    </row>
    <row r="12728" spans="2:2" x14ac:dyDescent="0.35">
      <c r="B12728" s="42"/>
    </row>
    <row r="12729" spans="2:2" x14ac:dyDescent="0.35">
      <c r="B12729" s="42"/>
    </row>
    <row r="12730" spans="2:2" x14ac:dyDescent="0.35">
      <c r="B12730" s="42"/>
    </row>
    <row r="12731" spans="2:2" x14ac:dyDescent="0.35">
      <c r="B12731" s="42"/>
    </row>
    <row r="12732" spans="2:2" x14ac:dyDescent="0.35">
      <c r="B12732" s="42"/>
    </row>
    <row r="12733" spans="2:2" x14ac:dyDescent="0.35">
      <c r="B12733" s="42"/>
    </row>
    <row r="12734" spans="2:2" x14ac:dyDescent="0.35">
      <c r="B12734" s="42"/>
    </row>
    <row r="12735" spans="2:2" x14ac:dyDescent="0.35">
      <c r="B12735" s="42"/>
    </row>
    <row r="12736" spans="2:2" x14ac:dyDescent="0.35">
      <c r="B12736" s="42"/>
    </row>
    <row r="12737" spans="2:2" x14ac:dyDescent="0.35">
      <c r="B12737" s="42"/>
    </row>
    <row r="12738" spans="2:2" x14ac:dyDescent="0.35">
      <c r="B12738" s="42"/>
    </row>
    <row r="12739" spans="2:2" x14ac:dyDescent="0.35">
      <c r="B12739" s="42"/>
    </row>
    <row r="12740" spans="2:2" x14ac:dyDescent="0.35">
      <c r="B12740" s="42"/>
    </row>
    <row r="12741" spans="2:2" x14ac:dyDescent="0.35">
      <c r="B12741" s="42"/>
    </row>
    <row r="12742" spans="2:2" x14ac:dyDescent="0.35">
      <c r="B12742" s="42"/>
    </row>
    <row r="12743" spans="2:2" x14ac:dyDescent="0.35">
      <c r="B12743" s="42"/>
    </row>
    <row r="12744" spans="2:2" x14ac:dyDescent="0.35">
      <c r="B12744" s="42"/>
    </row>
    <row r="12745" spans="2:2" x14ac:dyDescent="0.35">
      <c r="B12745" s="42"/>
    </row>
    <row r="12746" spans="2:2" x14ac:dyDescent="0.35">
      <c r="B12746" s="42"/>
    </row>
    <row r="12747" spans="2:2" x14ac:dyDescent="0.35">
      <c r="B12747" s="42"/>
    </row>
    <row r="12748" spans="2:2" x14ac:dyDescent="0.35">
      <c r="B12748" s="42"/>
    </row>
    <row r="12749" spans="2:2" x14ac:dyDescent="0.35">
      <c r="B12749" s="42"/>
    </row>
    <row r="12750" spans="2:2" x14ac:dyDescent="0.35">
      <c r="B12750" s="42"/>
    </row>
    <row r="12751" spans="2:2" x14ac:dyDescent="0.35">
      <c r="B12751" s="42"/>
    </row>
    <row r="12752" spans="2:2" x14ac:dyDescent="0.35">
      <c r="B12752" s="42"/>
    </row>
    <row r="12753" spans="2:2" x14ac:dyDescent="0.35">
      <c r="B12753" s="42"/>
    </row>
    <row r="12754" spans="2:2" x14ac:dyDescent="0.35">
      <c r="B12754" s="42"/>
    </row>
    <row r="12755" spans="2:2" x14ac:dyDescent="0.35">
      <c r="B12755" s="42"/>
    </row>
    <row r="12756" spans="2:2" x14ac:dyDescent="0.35">
      <c r="B12756" s="42"/>
    </row>
    <row r="12757" spans="2:2" x14ac:dyDescent="0.35">
      <c r="B12757" s="42"/>
    </row>
    <row r="12758" spans="2:2" x14ac:dyDescent="0.35">
      <c r="B12758" s="42"/>
    </row>
    <row r="12759" spans="2:2" x14ac:dyDescent="0.35">
      <c r="B12759" s="42"/>
    </row>
    <row r="12760" spans="2:2" x14ac:dyDescent="0.35">
      <c r="B12760" s="42"/>
    </row>
    <row r="12761" spans="2:2" x14ac:dyDescent="0.35">
      <c r="B12761" s="42"/>
    </row>
    <row r="12762" spans="2:2" x14ac:dyDescent="0.35">
      <c r="B12762" s="42"/>
    </row>
    <row r="12763" spans="2:2" x14ac:dyDescent="0.35">
      <c r="B12763" s="42"/>
    </row>
    <row r="12764" spans="2:2" x14ac:dyDescent="0.35">
      <c r="B12764" s="42"/>
    </row>
    <row r="12765" spans="2:2" x14ac:dyDescent="0.35">
      <c r="B12765" s="42"/>
    </row>
    <row r="12766" spans="2:2" x14ac:dyDescent="0.35">
      <c r="B12766" s="42"/>
    </row>
    <row r="12767" spans="2:2" x14ac:dyDescent="0.35">
      <c r="B12767" s="42"/>
    </row>
    <row r="12768" spans="2:2" x14ac:dyDescent="0.35">
      <c r="B12768" s="42"/>
    </row>
    <row r="12769" spans="2:2" x14ac:dyDescent="0.35">
      <c r="B12769" s="42"/>
    </row>
    <row r="12770" spans="2:2" x14ac:dyDescent="0.35">
      <c r="B12770" s="42"/>
    </row>
    <row r="12771" spans="2:2" x14ac:dyDescent="0.35">
      <c r="B12771" s="42"/>
    </row>
    <row r="12772" spans="2:2" x14ac:dyDescent="0.35">
      <c r="B12772" s="42"/>
    </row>
    <row r="12773" spans="2:2" x14ac:dyDescent="0.35">
      <c r="B12773" s="42"/>
    </row>
    <row r="12774" spans="2:2" x14ac:dyDescent="0.35">
      <c r="B12774" s="42"/>
    </row>
    <row r="12775" spans="2:2" x14ac:dyDescent="0.35">
      <c r="B12775" s="42"/>
    </row>
    <row r="12776" spans="2:2" x14ac:dyDescent="0.35">
      <c r="B12776" s="42"/>
    </row>
    <row r="12777" spans="2:2" x14ac:dyDescent="0.35">
      <c r="B12777" s="42"/>
    </row>
    <row r="12778" spans="2:2" x14ac:dyDescent="0.35">
      <c r="B12778" s="42"/>
    </row>
    <row r="12779" spans="2:2" x14ac:dyDescent="0.35">
      <c r="B12779" s="42"/>
    </row>
    <row r="12780" spans="2:2" x14ac:dyDescent="0.35">
      <c r="B12780" s="42"/>
    </row>
    <row r="12781" spans="2:2" x14ac:dyDescent="0.35">
      <c r="B12781" s="42"/>
    </row>
    <row r="12782" spans="2:2" x14ac:dyDescent="0.35">
      <c r="B12782" s="42"/>
    </row>
    <row r="12783" spans="2:2" x14ac:dyDescent="0.35">
      <c r="B12783" s="42"/>
    </row>
    <row r="12784" spans="2:2" x14ac:dyDescent="0.35">
      <c r="B12784" s="42"/>
    </row>
    <row r="12785" spans="2:2" x14ac:dyDescent="0.35">
      <c r="B12785" s="42"/>
    </row>
    <row r="12786" spans="2:2" x14ac:dyDescent="0.35">
      <c r="B12786" s="42"/>
    </row>
    <row r="12787" spans="2:2" x14ac:dyDescent="0.35">
      <c r="B12787" s="42"/>
    </row>
    <row r="12788" spans="2:2" x14ac:dyDescent="0.35">
      <c r="B12788" s="42"/>
    </row>
    <row r="12789" spans="2:2" x14ac:dyDescent="0.35">
      <c r="B12789" s="42"/>
    </row>
    <row r="12790" spans="2:2" x14ac:dyDescent="0.35">
      <c r="B12790" s="42"/>
    </row>
    <row r="12791" spans="2:2" x14ac:dyDescent="0.35">
      <c r="B12791" s="42"/>
    </row>
    <row r="12792" spans="2:2" x14ac:dyDescent="0.35">
      <c r="B12792" s="42"/>
    </row>
    <row r="12793" spans="2:2" x14ac:dyDescent="0.35">
      <c r="B12793" s="42"/>
    </row>
    <row r="12794" spans="2:2" x14ac:dyDescent="0.35">
      <c r="B12794" s="42"/>
    </row>
    <row r="12795" spans="2:2" x14ac:dyDescent="0.35">
      <c r="B12795" s="42"/>
    </row>
    <row r="12796" spans="2:2" x14ac:dyDescent="0.35">
      <c r="B12796" s="42"/>
    </row>
    <row r="12797" spans="2:2" x14ac:dyDescent="0.35">
      <c r="B12797" s="42"/>
    </row>
    <row r="12798" spans="2:2" x14ac:dyDescent="0.35">
      <c r="B12798" s="42"/>
    </row>
    <row r="12799" spans="2:2" x14ac:dyDescent="0.35">
      <c r="B12799" s="42"/>
    </row>
    <row r="12800" spans="2:2" x14ac:dyDescent="0.35">
      <c r="B12800" s="42"/>
    </row>
    <row r="12801" spans="2:2" x14ac:dyDescent="0.35">
      <c r="B12801" s="42"/>
    </row>
    <row r="12802" spans="2:2" x14ac:dyDescent="0.35">
      <c r="B12802" s="42"/>
    </row>
    <row r="12803" spans="2:2" x14ac:dyDescent="0.35">
      <c r="B12803" s="42"/>
    </row>
    <row r="12804" spans="2:2" x14ac:dyDescent="0.35">
      <c r="B12804" s="42"/>
    </row>
    <row r="12805" spans="2:2" x14ac:dyDescent="0.35">
      <c r="B12805" s="42"/>
    </row>
    <row r="12806" spans="2:2" x14ac:dyDescent="0.35">
      <c r="B12806" s="42"/>
    </row>
    <row r="12807" spans="2:2" x14ac:dyDescent="0.35">
      <c r="B12807" s="42"/>
    </row>
    <row r="12808" spans="2:2" x14ac:dyDescent="0.35">
      <c r="B12808" s="42"/>
    </row>
    <row r="12809" spans="2:2" x14ac:dyDescent="0.35">
      <c r="B12809" s="42"/>
    </row>
    <row r="12810" spans="2:2" x14ac:dyDescent="0.35">
      <c r="B12810" s="42"/>
    </row>
    <row r="12811" spans="2:2" x14ac:dyDescent="0.35">
      <c r="B12811" s="42"/>
    </row>
    <row r="12812" spans="2:2" x14ac:dyDescent="0.35">
      <c r="B12812" s="42"/>
    </row>
    <row r="12813" spans="2:2" x14ac:dyDescent="0.35">
      <c r="B12813" s="42"/>
    </row>
    <row r="12814" spans="2:2" x14ac:dyDescent="0.35">
      <c r="B12814" s="42"/>
    </row>
    <row r="12815" spans="2:2" x14ac:dyDescent="0.35">
      <c r="B12815" s="42"/>
    </row>
    <row r="12816" spans="2:2" x14ac:dyDescent="0.35">
      <c r="B12816" s="42"/>
    </row>
    <row r="12817" spans="2:2" x14ac:dyDescent="0.35">
      <c r="B12817" s="42"/>
    </row>
    <row r="12818" spans="2:2" x14ac:dyDescent="0.35">
      <c r="B12818" s="42"/>
    </row>
    <row r="12819" spans="2:2" x14ac:dyDescent="0.35">
      <c r="B12819" s="42"/>
    </row>
    <row r="12820" spans="2:2" x14ac:dyDescent="0.35">
      <c r="B12820" s="42"/>
    </row>
    <row r="12821" spans="2:2" x14ac:dyDescent="0.35">
      <c r="B12821" s="42"/>
    </row>
    <row r="12822" spans="2:2" x14ac:dyDescent="0.35">
      <c r="B12822" s="42"/>
    </row>
    <row r="12823" spans="2:2" x14ac:dyDescent="0.35">
      <c r="B12823" s="42"/>
    </row>
    <row r="12824" spans="2:2" x14ac:dyDescent="0.35">
      <c r="B12824" s="42"/>
    </row>
    <row r="12825" spans="2:2" x14ac:dyDescent="0.35">
      <c r="B12825" s="42"/>
    </row>
    <row r="12826" spans="2:2" x14ac:dyDescent="0.35">
      <c r="B12826" s="42"/>
    </row>
    <row r="12827" spans="2:2" x14ac:dyDescent="0.35">
      <c r="B12827" s="42"/>
    </row>
    <row r="12828" spans="2:2" x14ac:dyDescent="0.35">
      <c r="B12828" s="42"/>
    </row>
    <row r="12829" spans="2:2" x14ac:dyDescent="0.35">
      <c r="B12829" s="42"/>
    </row>
    <row r="12830" spans="2:2" x14ac:dyDescent="0.35">
      <c r="B12830" s="42"/>
    </row>
    <row r="12831" spans="2:2" x14ac:dyDescent="0.35">
      <c r="B12831" s="42"/>
    </row>
    <row r="12832" spans="2:2" x14ac:dyDescent="0.35">
      <c r="B12832" s="42"/>
    </row>
    <row r="12833" spans="2:2" x14ac:dyDescent="0.35">
      <c r="B12833" s="42"/>
    </row>
    <row r="12834" spans="2:2" x14ac:dyDescent="0.35">
      <c r="B12834" s="42"/>
    </row>
    <row r="12835" spans="2:2" x14ac:dyDescent="0.35">
      <c r="B12835" s="42"/>
    </row>
    <row r="12836" spans="2:2" x14ac:dyDescent="0.35">
      <c r="B12836" s="42"/>
    </row>
    <row r="12837" spans="2:2" x14ac:dyDescent="0.35">
      <c r="B12837" s="42"/>
    </row>
    <row r="12838" spans="2:2" x14ac:dyDescent="0.35">
      <c r="B12838" s="42"/>
    </row>
    <row r="12839" spans="2:2" x14ac:dyDescent="0.35">
      <c r="B12839" s="42"/>
    </row>
    <row r="12840" spans="2:2" x14ac:dyDescent="0.35">
      <c r="B12840" s="42"/>
    </row>
    <row r="12841" spans="2:2" x14ac:dyDescent="0.35">
      <c r="B12841" s="42"/>
    </row>
    <row r="12842" spans="2:2" x14ac:dyDescent="0.35">
      <c r="B12842" s="42"/>
    </row>
    <row r="12843" spans="2:2" x14ac:dyDescent="0.35">
      <c r="B12843" s="42"/>
    </row>
    <row r="12844" spans="2:2" x14ac:dyDescent="0.35">
      <c r="B12844" s="42"/>
    </row>
    <row r="12845" spans="2:2" x14ac:dyDescent="0.35">
      <c r="B12845" s="42"/>
    </row>
    <row r="12846" spans="2:2" x14ac:dyDescent="0.35">
      <c r="B12846" s="42"/>
    </row>
    <row r="12847" spans="2:2" x14ac:dyDescent="0.35">
      <c r="B12847" s="42"/>
    </row>
    <row r="12848" spans="2:2" x14ac:dyDescent="0.35">
      <c r="B12848" s="42"/>
    </row>
    <row r="12849" spans="2:2" x14ac:dyDescent="0.35">
      <c r="B12849" s="42"/>
    </row>
    <row r="12850" spans="2:2" x14ac:dyDescent="0.35">
      <c r="B12850" s="42"/>
    </row>
    <row r="12851" spans="2:2" x14ac:dyDescent="0.35">
      <c r="B12851" s="42"/>
    </row>
    <row r="12852" spans="2:2" x14ac:dyDescent="0.35">
      <c r="B12852" s="42"/>
    </row>
    <row r="12853" spans="2:2" x14ac:dyDescent="0.35">
      <c r="B12853" s="42"/>
    </row>
    <row r="12854" spans="2:2" x14ac:dyDescent="0.35">
      <c r="B12854" s="42"/>
    </row>
    <row r="12855" spans="2:2" x14ac:dyDescent="0.35">
      <c r="B12855" s="42"/>
    </row>
    <row r="12856" spans="2:2" x14ac:dyDescent="0.35">
      <c r="B12856" s="42"/>
    </row>
    <row r="12857" spans="2:2" x14ac:dyDescent="0.35">
      <c r="B12857" s="42"/>
    </row>
    <row r="12858" spans="2:2" x14ac:dyDescent="0.35">
      <c r="B12858" s="42"/>
    </row>
    <row r="12859" spans="2:2" x14ac:dyDescent="0.35">
      <c r="B12859" s="42"/>
    </row>
    <row r="12860" spans="2:2" x14ac:dyDescent="0.35">
      <c r="B12860" s="42"/>
    </row>
    <row r="12861" spans="2:2" x14ac:dyDescent="0.35">
      <c r="B12861" s="42"/>
    </row>
    <row r="12862" spans="2:2" x14ac:dyDescent="0.35">
      <c r="B12862" s="42"/>
    </row>
    <row r="12863" spans="2:2" x14ac:dyDescent="0.35">
      <c r="B12863" s="42"/>
    </row>
    <row r="12864" spans="2:2" x14ac:dyDescent="0.35">
      <c r="B12864" s="42"/>
    </row>
    <row r="12865" spans="2:2" x14ac:dyDescent="0.35">
      <c r="B12865" s="42"/>
    </row>
    <row r="12866" spans="2:2" x14ac:dyDescent="0.35">
      <c r="B12866" s="42"/>
    </row>
    <row r="12867" spans="2:2" x14ac:dyDescent="0.35">
      <c r="B12867" s="42"/>
    </row>
    <row r="12868" spans="2:2" x14ac:dyDescent="0.35">
      <c r="B12868" s="42"/>
    </row>
    <row r="12869" spans="2:2" x14ac:dyDescent="0.35">
      <c r="B12869" s="42"/>
    </row>
    <row r="12870" spans="2:2" x14ac:dyDescent="0.35">
      <c r="B12870" s="42"/>
    </row>
    <row r="12871" spans="2:2" x14ac:dyDescent="0.35">
      <c r="B12871" s="42"/>
    </row>
    <row r="12872" spans="2:2" x14ac:dyDescent="0.35">
      <c r="B12872" s="42"/>
    </row>
    <row r="12873" spans="2:2" x14ac:dyDescent="0.35">
      <c r="B12873" s="42"/>
    </row>
    <row r="12874" spans="2:2" x14ac:dyDescent="0.35">
      <c r="B12874" s="42"/>
    </row>
    <row r="12875" spans="2:2" x14ac:dyDescent="0.35">
      <c r="B12875" s="42"/>
    </row>
    <row r="12876" spans="2:2" x14ac:dyDescent="0.35">
      <c r="B12876" s="42"/>
    </row>
    <row r="12877" spans="2:2" x14ac:dyDescent="0.35">
      <c r="B12877" s="42"/>
    </row>
    <row r="12878" spans="2:2" x14ac:dyDescent="0.35">
      <c r="B12878" s="42"/>
    </row>
    <row r="12879" spans="2:2" x14ac:dyDescent="0.35">
      <c r="B12879" s="42"/>
    </row>
    <row r="12880" spans="2:2" x14ac:dyDescent="0.35">
      <c r="B12880" s="42"/>
    </row>
    <row r="12881" spans="2:2" x14ac:dyDescent="0.35">
      <c r="B12881" s="42"/>
    </row>
    <row r="12882" spans="2:2" x14ac:dyDescent="0.35">
      <c r="B12882" s="42"/>
    </row>
    <row r="12883" spans="2:2" x14ac:dyDescent="0.35">
      <c r="B12883" s="42"/>
    </row>
    <row r="12884" spans="2:2" x14ac:dyDescent="0.35">
      <c r="B12884" s="42"/>
    </row>
    <row r="12885" spans="2:2" x14ac:dyDescent="0.35">
      <c r="B12885" s="42"/>
    </row>
    <row r="12886" spans="2:2" x14ac:dyDescent="0.35">
      <c r="B12886" s="42"/>
    </row>
    <row r="12887" spans="2:2" x14ac:dyDescent="0.35">
      <c r="B12887" s="42"/>
    </row>
    <row r="12888" spans="2:2" x14ac:dyDescent="0.35">
      <c r="B12888" s="42"/>
    </row>
    <row r="12889" spans="2:2" x14ac:dyDescent="0.35">
      <c r="B12889" s="42"/>
    </row>
    <row r="12890" spans="2:2" x14ac:dyDescent="0.35">
      <c r="B12890" s="42"/>
    </row>
    <row r="12891" spans="2:2" x14ac:dyDescent="0.35">
      <c r="B12891" s="42"/>
    </row>
    <row r="12892" spans="2:2" x14ac:dyDescent="0.35">
      <c r="B12892" s="42"/>
    </row>
    <row r="12893" spans="2:2" x14ac:dyDescent="0.35">
      <c r="B12893" s="42"/>
    </row>
    <row r="12894" spans="2:2" x14ac:dyDescent="0.35">
      <c r="B12894" s="42"/>
    </row>
    <row r="12895" spans="2:2" x14ac:dyDescent="0.35">
      <c r="B12895" s="42"/>
    </row>
    <row r="12896" spans="2:2" x14ac:dyDescent="0.35">
      <c r="B12896" s="42"/>
    </row>
    <row r="12897" spans="2:2" x14ac:dyDescent="0.35">
      <c r="B12897" s="42"/>
    </row>
    <row r="12898" spans="2:2" x14ac:dyDescent="0.35">
      <c r="B12898" s="42"/>
    </row>
    <row r="12899" spans="2:2" x14ac:dyDescent="0.35">
      <c r="B12899" s="42"/>
    </row>
    <row r="12900" spans="2:2" x14ac:dyDescent="0.35">
      <c r="B12900" s="42"/>
    </row>
    <row r="12901" spans="2:2" x14ac:dyDescent="0.35">
      <c r="B12901" s="42"/>
    </row>
    <row r="12902" spans="2:2" x14ac:dyDescent="0.35">
      <c r="B12902" s="42"/>
    </row>
    <row r="12903" spans="2:2" x14ac:dyDescent="0.35">
      <c r="B12903" s="42"/>
    </row>
    <row r="12904" spans="2:2" x14ac:dyDescent="0.35">
      <c r="B12904" s="42"/>
    </row>
    <row r="12905" spans="2:2" x14ac:dyDescent="0.35">
      <c r="B12905" s="42"/>
    </row>
    <row r="12906" spans="2:2" x14ac:dyDescent="0.35">
      <c r="B12906" s="42"/>
    </row>
    <row r="12907" spans="2:2" x14ac:dyDescent="0.35">
      <c r="B12907" s="42"/>
    </row>
    <row r="12908" spans="2:2" x14ac:dyDescent="0.35">
      <c r="B12908" s="42"/>
    </row>
    <row r="12909" spans="2:2" x14ac:dyDescent="0.35">
      <c r="B12909" s="42"/>
    </row>
    <row r="12910" spans="2:2" x14ac:dyDescent="0.35">
      <c r="B12910" s="42"/>
    </row>
    <row r="12911" spans="2:2" x14ac:dyDescent="0.35">
      <c r="B12911" s="42"/>
    </row>
    <row r="12912" spans="2:2" x14ac:dyDescent="0.35">
      <c r="B12912" s="42"/>
    </row>
    <row r="12913" spans="2:2" x14ac:dyDescent="0.35">
      <c r="B12913" s="42"/>
    </row>
    <row r="12914" spans="2:2" x14ac:dyDescent="0.35">
      <c r="B12914" s="42"/>
    </row>
    <row r="12915" spans="2:2" x14ac:dyDescent="0.35">
      <c r="B12915" s="42"/>
    </row>
    <row r="12916" spans="2:2" x14ac:dyDescent="0.35">
      <c r="B12916" s="42"/>
    </row>
    <row r="12917" spans="2:2" x14ac:dyDescent="0.35">
      <c r="B12917" s="42"/>
    </row>
    <row r="12918" spans="2:2" x14ac:dyDescent="0.35">
      <c r="B12918" s="42"/>
    </row>
    <row r="12919" spans="2:2" x14ac:dyDescent="0.35">
      <c r="B12919" s="42"/>
    </row>
    <row r="12920" spans="2:2" x14ac:dyDescent="0.35">
      <c r="B12920" s="42"/>
    </row>
    <row r="12921" spans="2:2" x14ac:dyDescent="0.35">
      <c r="B12921" s="42"/>
    </row>
    <row r="12922" spans="2:2" x14ac:dyDescent="0.35">
      <c r="B12922" s="42"/>
    </row>
    <row r="12923" spans="2:2" x14ac:dyDescent="0.35">
      <c r="B12923" s="42"/>
    </row>
    <row r="12924" spans="2:2" x14ac:dyDescent="0.35">
      <c r="B12924" s="42"/>
    </row>
    <row r="12925" spans="2:2" x14ac:dyDescent="0.35">
      <c r="B12925" s="42"/>
    </row>
    <row r="12926" spans="2:2" x14ac:dyDescent="0.35">
      <c r="B12926" s="42"/>
    </row>
    <row r="12927" spans="2:2" x14ac:dyDescent="0.35">
      <c r="B12927" s="42"/>
    </row>
    <row r="12928" spans="2:2" x14ac:dyDescent="0.35">
      <c r="B12928" s="42"/>
    </row>
    <row r="12929" spans="2:2" x14ac:dyDescent="0.35">
      <c r="B12929" s="42"/>
    </row>
    <row r="12930" spans="2:2" x14ac:dyDescent="0.35">
      <c r="B12930" s="42"/>
    </row>
    <row r="12931" spans="2:2" x14ac:dyDescent="0.35">
      <c r="B12931" s="42"/>
    </row>
    <row r="12932" spans="2:2" x14ac:dyDescent="0.35">
      <c r="B12932" s="42"/>
    </row>
    <row r="12933" spans="2:2" x14ac:dyDescent="0.35">
      <c r="B12933" s="42"/>
    </row>
    <row r="12934" spans="2:2" x14ac:dyDescent="0.35">
      <c r="B12934" s="42"/>
    </row>
    <row r="12935" spans="2:2" x14ac:dyDescent="0.35">
      <c r="B12935" s="42"/>
    </row>
    <row r="12936" spans="2:2" x14ac:dyDescent="0.35">
      <c r="B12936" s="42"/>
    </row>
    <row r="12937" spans="2:2" x14ac:dyDescent="0.35">
      <c r="B12937" s="42"/>
    </row>
    <row r="12938" spans="2:2" x14ac:dyDescent="0.35">
      <c r="B12938" s="42"/>
    </row>
    <row r="12939" spans="2:2" x14ac:dyDescent="0.35">
      <c r="B12939" s="42"/>
    </row>
    <row r="12940" spans="2:2" x14ac:dyDescent="0.35">
      <c r="B12940" s="42"/>
    </row>
    <row r="12941" spans="2:2" x14ac:dyDescent="0.35">
      <c r="B12941" s="42"/>
    </row>
    <row r="12942" spans="2:2" x14ac:dyDescent="0.35">
      <c r="B12942" s="42"/>
    </row>
    <row r="12943" spans="2:2" x14ac:dyDescent="0.35">
      <c r="B12943" s="42"/>
    </row>
    <row r="12944" spans="2:2" x14ac:dyDescent="0.35">
      <c r="B12944" s="42"/>
    </row>
    <row r="12945" spans="2:2" x14ac:dyDescent="0.35">
      <c r="B12945" s="42"/>
    </row>
    <row r="12946" spans="2:2" x14ac:dyDescent="0.35">
      <c r="B12946" s="42"/>
    </row>
    <row r="12947" spans="2:2" x14ac:dyDescent="0.35">
      <c r="B12947" s="42"/>
    </row>
    <row r="12948" spans="2:2" x14ac:dyDescent="0.35">
      <c r="B12948" s="42"/>
    </row>
    <row r="12949" spans="2:2" x14ac:dyDescent="0.35">
      <c r="B12949" s="42"/>
    </row>
    <row r="12950" spans="2:2" x14ac:dyDescent="0.35">
      <c r="B12950" s="42"/>
    </row>
    <row r="12951" spans="2:2" x14ac:dyDescent="0.35">
      <c r="B12951" s="42"/>
    </row>
    <row r="12952" spans="2:2" x14ac:dyDescent="0.35">
      <c r="B12952" s="42"/>
    </row>
    <row r="12953" spans="2:2" x14ac:dyDescent="0.35">
      <c r="B12953" s="42"/>
    </row>
    <row r="12954" spans="2:2" x14ac:dyDescent="0.35">
      <c r="B12954" s="42"/>
    </row>
    <row r="12955" spans="2:2" x14ac:dyDescent="0.35">
      <c r="B12955" s="42"/>
    </row>
    <row r="12956" spans="2:2" x14ac:dyDescent="0.35">
      <c r="B12956" s="42"/>
    </row>
    <row r="12957" spans="2:2" x14ac:dyDescent="0.35">
      <c r="B12957" s="42"/>
    </row>
    <row r="12958" spans="2:2" x14ac:dyDescent="0.35">
      <c r="B12958" s="42"/>
    </row>
    <row r="12959" spans="2:2" x14ac:dyDescent="0.35">
      <c r="B12959" s="42"/>
    </row>
    <row r="12960" spans="2:2" x14ac:dyDescent="0.35">
      <c r="B12960" s="42"/>
    </row>
    <row r="12961" spans="2:2" x14ac:dyDescent="0.35">
      <c r="B12961" s="42"/>
    </row>
    <row r="12962" spans="2:2" x14ac:dyDescent="0.35">
      <c r="B12962" s="42"/>
    </row>
    <row r="12963" spans="2:2" x14ac:dyDescent="0.35">
      <c r="B12963" s="42"/>
    </row>
    <row r="12964" spans="2:2" x14ac:dyDescent="0.35">
      <c r="B12964" s="42"/>
    </row>
    <row r="12965" spans="2:2" x14ac:dyDescent="0.35">
      <c r="B12965" s="42"/>
    </row>
    <row r="12966" spans="2:2" x14ac:dyDescent="0.35">
      <c r="B12966" s="42"/>
    </row>
    <row r="12967" spans="2:2" x14ac:dyDescent="0.35">
      <c r="B12967" s="42"/>
    </row>
    <row r="12968" spans="2:2" x14ac:dyDescent="0.35">
      <c r="B12968" s="42"/>
    </row>
    <row r="12969" spans="2:2" x14ac:dyDescent="0.35">
      <c r="B12969" s="42"/>
    </row>
    <row r="12970" spans="2:2" x14ac:dyDescent="0.35">
      <c r="B12970" s="42"/>
    </row>
    <row r="12971" spans="2:2" x14ac:dyDescent="0.35">
      <c r="B12971" s="42"/>
    </row>
    <row r="12972" spans="2:2" x14ac:dyDescent="0.35">
      <c r="B12972" s="42"/>
    </row>
    <row r="12973" spans="2:2" x14ac:dyDescent="0.35">
      <c r="B12973" s="42"/>
    </row>
    <row r="12974" spans="2:2" x14ac:dyDescent="0.35">
      <c r="B12974" s="42"/>
    </row>
    <row r="12975" spans="2:2" x14ac:dyDescent="0.35">
      <c r="B12975" s="42"/>
    </row>
    <row r="12976" spans="2:2" x14ac:dyDescent="0.35">
      <c r="B12976" s="42"/>
    </row>
    <row r="12977" spans="2:2" x14ac:dyDescent="0.35">
      <c r="B12977" s="42"/>
    </row>
    <row r="12978" spans="2:2" x14ac:dyDescent="0.35">
      <c r="B12978" s="42"/>
    </row>
    <row r="12979" spans="2:2" x14ac:dyDescent="0.35">
      <c r="B12979" s="42"/>
    </row>
    <row r="12980" spans="2:2" x14ac:dyDescent="0.35">
      <c r="B12980" s="42"/>
    </row>
    <row r="12981" spans="2:2" x14ac:dyDescent="0.35">
      <c r="B12981" s="42"/>
    </row>
    <row r="12982" spans="2:2" x14ac:dyDescent="0.35">
      <c r="B12982" s="42"/>
    </row>
    <row r="12983" spans="2:2" x14ac:dyDescent="0.35">
      <c r="B12983" s="42"/>
    </row>
    <row r="12984" spans="2:2" x14ac:dyDescent="0.35">
      <c r="B12984" s="42"/>
    </row>
    <row r="12985" spans="2:2" x14ac:dyDescent="0.35">
      <c r="B12985" s="42"/>
    </row>
    <row r="12986" spans="2:2" x14ac:dyDescent="0.35">
      <c r="B12986" s="42"/>
    </row>
    <row r="12987" spans="2:2" x14ac:dyDescent="0.35">
      <c r="B12987" s="42"/>
    </row>
    <row r="12988" spans="2:2" x14ac:dyDescent="0.35">
      <c r="B12988" s="42"/>
    </row>
    <row r="12989" spans="2:2" x14ac:dyDescent="0.35">
      <c r="B12989" s="42"/>
    </row>
    <row r="12990" spans="2:2" x14ac:dyDescent="0.35">
      <c r="B12990" s="42"/>
    </row>
    <row r="12991" spans="2:2" x14ac:dyDescent="0.35">
      <c r="B12991" s="42"/>
    </row>
    <row r="12992" spans="2:2" x14ac:dyDescent="0.35">
      <c r="B12992" s="42"/>
    </row>
    <row r="12993" spans="2:2" x14ac:dyDescent="0.35">
      <c r="B12993" s="42"/>
    </row>
    <row r="12994" spans="2:2" x14ac:dyDescent="0.35">
      <c r="B12994" s="42"/>
    </row>
    <row r="12995" spans="2:2" x14ac:dyDescent="0.35">
      <c r="B12995" s="42"/>
    </row>
    <row r="12996" spans="2:2" x14ac:dyDescent="0.35">
      <c r="B12996" s="42"/>
    </row>
    <row r="12997" spans="2:2" x14ac:dyDescent="0.35">
      <c r="B12997" s="42"/>
    </row>
    <row r="12998" spans="2:2" x14ac:dyDescent="0.35">
      <c r="B12998" s="42"/>
    </row>
    <row r="12999" spans="2:2" x14ac:dyDescent="0.35">
      <c r="B12999" s="42"/>
    </row>
    <row r="13000" spans="2:2" x14ac:dyDescent="0.35">
      <c r="B13000" s="42"/>
    </row>
    <row r="13001" spans="2:2" x14ac:dyDescent="0.35">
      <c r="B13001" s="42"/>
    </row>
    <row r="13002" spans="2:2" x14ac:dyDescent="0.35">
      <c r="B13002" s="42"/>
    </row>
    <row r="13003" spans="2:2" x14ac:dyDescent="0.35">
      <c r="B13003" s="42"/>
    </row>
    <row r="13004" spans="2:2" x14ac:dyDescent="0.35">
      <c r="B13004" s="42"/>
    </row>
    <row r="13005" spans="2:2" x14ac:dyDescent="0.35">
      <c r="B13005" s="42"/>
    </row>
    <row r="13006" spans="2:2" x14ac:dyDescent="0.35">
      <c r="B13006" s="42"/>
    </row>
    <row r="13007" spans="2:2" x14ac:dyDescent="0.35">
      <c r="B13007" s="42"/>
    </row>
    <row r="13008" spans="2:2" x14ac:dyDescent="0.35">
      <c r="B13008" s="42"/>
    </row>
    <row r="13009" spans="2:2" x14ac:dyDescent="0.35">
      <c r="B13009" s="42"/>
    </row>
    <row r="13010" spans="2:2" x14ac:dyDescent="0.35">
      <c r="B13010" s="42"/>
    </row>
    <row r="13011" spans="2:2" x14ac:dyDescent="0.35">
      <c r="B13011" s="42"/>
    </row>
    <row r="13012" spans="2:2" x14ac:dyDescent="0.35">
      <c r="B13012" s="42"/>
    </row>
    <row r="13013" spans="2:2" x14ac:dyDescent="0.35">
      <c r="B13013" s="42"/>
    </row>
    <row r="13014" spans="2:2" x14ac:dyDescent="0.35">
      <c r="B13014" s="42"/>
    </row>
    <row r="13015" spans="2:2" x14ac:dyDescent="0.35">
      <c r="B13015" s="42"/>
    </row>
    <row r="13016" spans="2:2" x14ac:dyDescent="0.35">
      <c r="B13016" s="42"/>
    </row>
    <row r="13017" spans="2:2" x14ac:dyDescent="0.35">
      <c r="B13017" s="42"/>
    </row>
    <row r="13018" spans="2:2" x14ac:dyDescent="0.35">
      <c r="B13018" s="42"/>
    </row>
    <row r="13019" spans="2:2" x14ac:dyDescent="0.35">
      <c r="B13019" s="42"/>
    </row>
    <row r="13020" spans="2:2" x14ac:dyDescent="0.35">
      <c r="B13020" s="42"/>
    </row>
    <row r="13021" spans="2:2" x14ac:dyDescent="0.35">
      <c r="B13021" s="42"/>
    </row>
    <row r="13022" spans="2:2" x14ac:dyDescent="0.35">
      <c r="B13022" s="42"/>
    </row>
    <row r="13023" spans="2:2" x14ac:dyDescent="0.35">
      <c r="B13023" s="42"/>
    </row>
    <row r="13024" spans="2:2" x14ac:dyDescent="0.35">
      <c r="B13024" s="42"/>
    </row>
    <row r="13025" spans="2:2" x14ac:dyDescent="0.35">
      <c r="B13025" s="42"/>
    </row>
    <row r="13026" spans="2:2" x14ac:dyDescent="0.35">
      <c r="B13026" s="42"/>
    </row>
    <row r="13027" spans="2:2" x14ac:dyDescent="0.35">
      <c r="B13027" s="42"/>
    </row>
    <row r="13028" spans="2:2" x14ac:dyDescent="0.35">
      <c r="B13028" s="42"/>
    </row>
    <row r="13029" spans="2:2" x14ac:dyDescent="0.35">
      <c r="B13029" s="42"/>
    </row>
    <row r="13030" spans="2:2" x14ac:dyDescent="0.35">
      <c r="B13030" s="42"/>
    </row>
    <row r="13031" spans="2:2" x14ac:dyDescent="0.35">
      <c r="B13031" s="42"/>
    </row>
    <row r="13032" spans="2:2" x14ac:dyDescent="0.35">
      <c r="B13032" s="42"/>
    </row>
    <row r="13033" spans="2:2" x14ac:dyDescent="0.35">
      <c r="B13033" s="42"/>
    </row>
    <row r="13034" spans="2:2" x14ac:dyDescent="0.35">
      <c r="B13034" s="42"/>
    </row>
    <row r="13035" spans="2:2" x14ac:dyDescent="0.35">
      <c r="B13035" s="42"/>
    </row>
    <row r="13036" spans="2:2" x14ac:dyDescent="0.35">
      <c r="B13036" s="42"/>
    </row>
    <row r="13037" spans="2:2" x14ac:dyDescent="0.35">
      <c r="B13037" s="42"/>
    </row>
    <row r="13038" spans="2:2" x14ac:dyDescent="0.35">
      <c r="B13038" s="42"/>
    </row>
    <row r="13039" spans="2:2" x14ac:dyDescent="0.35">
      <c r="B13039" s="42"/>
    </row>
    <row r="13040" spans="2:2" x14ac:dyDescent="0.35">
      <c r="B13040" s="42"/>
    </row>
    <row r="13041" spans="2:2" x14ac:dyDescent="0.35">
      <c r="B13041" s="42"/>
    </row>
    <row r="13042" spans="2:2" x14ac:dyDescent="0.35">
      <c r="B13042" s="42"/>
    </row>
    <row r="13043" spans="2:2" x14ac:dyDescent="0.35">
      <c r="B13043" s="42"/>
    </row>
    <row r="13044" spans="2:2" x14ac:dyDescent="0.35">
      <c r="B13044" s="42"/>
    </row>
    <row r="13045" spans="2:2" x14ac:dyDescent="0.35">
      <c r="B13045" s="42"/>
    </row>
    <row r="13046" spans="2:2" x14ac:dyDescent="0.35">
      <c r="B13046" s="42"/>
    </row>
    <row r="13047" spans="2:2" x14ac:dyDescent="0.35">
      <c r="B13047" s="42"/>
    </row>
    <row r="13048" spans="2:2" x14ac:dyDescent="0.35">
      <c r="B13048" s="42"/>
    </row>
    <row r="13049" spans="2:2" x14ac:dyDescent="0.35">
      <c r="B13049" s="42"/>
    </row>
    <row r="13050" spans="2:2" x14ac:dyDescent="0.35">
      <c r="B13050" s="42"/>
    </row>
    <row r="13051" spans="2:2" x14ac:dyDescent="0.35">
      <c r="B13051" s="42"/>
    </row>
    <row r="13052" spans="2:2" x14ac:dyDescent="0.35">
      <c r="B13052" s="42"/>
    </row>
    <row r="13053" spans="2:2" x14ac:dyDescent="0.35">
      <c r="B13053" s="42"/>
    </row>
    <row r="13054" spans="2:2" x14ac:dyDescent="0.35">
      <c r="B13054" s="42"/>
    </row>
    <row r="13055" spans="2:2" x14ac:dyDescent="0.35">
      <c r="B13055" s="42"/>
    </row>
    <row r="13056" spans="2:2" x14ac:dyDescent="0.35">
      <c r="B13056" s="42"/>
    </row>
    <row r="13057" spans="2:2" x14ac:dyDescent="0.35">
      <c r="B13057" s="42"/>
    </row>
    <row r="13058" spans="2:2" x14ac:dyDescent="0.35">
      <c r="B13058" s="42"/>
    </row>
    <row r="13059" spans="2:2" x14ac:dyDescent="0.35">
      <c r="B13059" s="42"/>
    </row>
    <row r="13060" spans="2:2" x14ac:dyDescent="0.35">
      <c r="B13060" s="42"/>
    </row>
    <row r="13061" spans="2:2" x14ac:dyDescent="0.35">
      <c r="B13061" s="42"/>
    </row>
    <row r="13062" spans="2:2" x14ac:dyDescent="0.35">
      <c r="B13062" s="42"/>
    </row>
    <row r="13063" spans="2:2" x14ac:dyDescent="0.35">
      <c r="B13063" s="42"/>
    </row>
    <row r="13064" spans="2:2" x14ac:dyDescent="0.35">
      <c r="B13064" s="42"/>
    </row>
    <row r="13065" spans="2:2" x14ac:dyDescent="0.35">
      <c r="B13065" s="42"/>
    </row>
    <row r="13066" spans="2:2" x14ac:dyDescent="0.35">
      <c r="B13066" s="42"/>
    </row>
    <row r="13067" spans="2:2" x14ac:dyDescent="0.35">
      <c r="B13067" s="42"/>
    </row>
    <row r="13068" spans="2:2" x14ac:dyDescent="0.35">
      <c r="B13068" s="42"/>
    </row>
    <row r="13069" spans="2:2" x14ac:dyDescent="0.35">
      <c r="B13069" s="42"/>
    </row>
    <row r="13070" spans="2:2" x14ac:dyDescent="0.35">
      <c r="B13070" s="42"/>
    </row>
    <row r="13071" spans="2:2" x14ac:dyDescent="0.35">
      <c r="B13071" s="42"/>
    </row>
    <row r="13072" spans="2:2" x14ac:dyDescent="0.35">
      <c r="B13072" s="42"/>
    </row>
    <row r="13073" spans="2:2" x14ac:dyDescent="0.35">
      <c r="B13073" s="42"/>
    </row>
    <row r="13074" spans="2:2" x14ac:dyDescent="0.35">
      <c r="B13074" s="42"/>
    </row>
    <row r="13075" spans="2:2" x14ac:dyDescent="0.35">
      <c r="B13075" s="42"/>
    </row>
    <row r="13076" spans="2:2" x14ac:dyDescent="0.35">
      <c r="B13076" s="42"/>
    </row>
    <row r="13077" spans="2:2" x14ac:dyDescent="0.35">
      <c r="B13077" s="42"/>
    </row>
    <row r="13078" spans="2:2" x14ac:dyDescent="0.35">
      <c r="B13078" s="42"/>
    </row>
    <row r="13079" spans="2:2" x14ac:dyDescent="0.35">
      <c r="B13079" s="42"/>
    </row>
    <row r="13080" spans="2:2" x14ac:dyDescent="0.35">
      <c r="B13080" s="42"/>
    </row>
    <row r="13081" spans="2:2" x14ac:dyDescent="0.35">
      <c r="B13081" s="42"/>
    </row>
    <row r="13082" spans="2:2" x14ac:dyDescent="0.35">
      <c r="B13082" s="42"/>
    </row>
    <row r="13083" spans="2:2" x14ac:dyDescent="0.35">
      <c r="B13083" s="42"/>
    </row>
    <row r="13084" spans="2:2" x14ac:dyDescent="0.35">
      <c r="B13084" s="42"/>
    </row>
    <row r="13085" spans="2:2" x14ac:dyDescent="0.35">
      <c r="B13085" s="42"/>
    </row>
    <row r="13086" spans="2:2" x14ac:dyDescent="0.35">
      <c r="B13086" s="42"/>
    </row>
    <row r="13087" spans="2:2" x14ac:dyDescent="0.35">
      <c r="B13087" s="42"/>
    </row>
    <row r="13088" spans="2:2" x14ac:dyDescent="0.35">
      <c r="B13088" s="42"/>
    </row>
    <row r="13089" spans="2:2" x14ac:dyDescent="0.35">
      <c r="B13089" s="42"/>
    </row>
    <row r="13090" spans="2:2" x14ac:dyDescent="0.35">
      <c r="B13090" s="42"/>
    </row>
    <row r="13091" spans="2:2" x14ac:dyDescent="0.35">
      <c r="B13091" s="42"/>
    </row>
    <row r="13092" spans="2:2" x14ac:dyDescent="0.35">
      <c r="B13092" s="42"/>
    </row>
    <row r="13093" spans="2:2" x14ac:dyDescent="0.35">
      <c r="B13093" s="42"/>
    </row>
    <row r="13094" spans="2:2" x14ac:dyDescent="0.35">
      <c r="B13094" s="42"/>
    </row>
    <row r="13095" spans="2:2" x14ac:dyDescent="0.35">
      <c r="B13095" s="42"/>
    </row>
    <row r="13096" spans="2:2" x14ac:dyDescent="0.35">
      <c r="B13096" s="42"/>
    </row>
    <row r="13097" spans="2:2" x14ac:dyDescent="0.35">
      <c r="B13097" s="42"/>
    </row>
    <row r="13098" spans="2:2" x14ac:dyDescent="0.35">
      <c r="B13098" s="42"/>
    </row>
    <row r="13099" spans="2:2" x14ac:dyDescent="0.35">
      <c r="B13099" s="42"/>
    </row>
    <row r="13100" spans="2:2" x14ac:dyDescent="0.35">
      <c r="B13100" s="42"/>
    </row>
    <row r="13101" spans="2:2" x14ac:dyDescent="0.35">
      <c r="B13101" s="42"/>
    </row>
    <row r="13102" spans="2:2" x14ac:dyDescent="0.35">
      <c r="B13102" s="42"/>
    </row>
    <row r="13103" spans="2:2" x14ac:dyDescent="0.35">
      <c r="B13103" s="42"/>
    </row>
    <row r="13104" spans="2:2" x14ac:dyDescent="0.35">
      <c r="B13104" s="42"/>
    </row>
    <row r="13105" spans="2:2" x14ac:dyDescent="0.35">
      <c r="B13105" s="42"/>
    </row>
    <row r="13106" spans="2:2" x14ac:dyDescent="0.35">
      <c r="B13106" s="42"/>
    </row>
    <row r="13107" spans="2:2" x14ac:dyDescent="0.35">
      <c r="B13107" s="42"/>
    </row>
    <row r="13108" spans="2:2" x14ac:dyDescent="0.35">
      <c r="B13108" s="42"/>
    </row>
    <row r="13109" spans="2:2" x14ac:dyDescent="0.35">
      <c r="B13109" s="42"/>
    </row>
    <row r="13110" spans="2:2" x14ac:dyDescent="0.35">
      <c r="B13110" s="42"/>
    </row>
    <row r="13111" spans="2:2" x14ac:dyDescent="0.35">
      <c r="B13111" s="42"/>
    </row>
    <row r="13112" spans="2:2" x14ac:dyDescent="0.35">
      <c r="B13112" s="42"/>
    </row>
    <row r="13113" spans="2:2" x14ac:dyDescent="0.35">
      <c r="B13113" s="42"/>
    </row>
    <row r="13114" spans="2:2" x14ac:dyDescent="0.35">
      <c r="B13114" s="42"/>
    </row>
    <row r="13115" spans="2:2" x14ac:dyDescent="0.35">
      <c r="B13115" s="42"/>
    </row>
    <row r="13116" spans="2:2" x14ac:dyDescent="0.35">
      <c r="B13116" s="42"/>
    </row>
    <row r="13117" spans="2:2" x14ac:dyDescent="0.35">
      <c r="B13117" s="42"/>
    </row>
    <row r="13118" spans="2:2" x14ac:dyDescent="0.35">
      <c r="B13118" s="42"/>
    </row>
    <row r="13119" spans="2:2" x14ac:dyDescent="0.35">
      <c r="B13119" s="42"/>
    </row>
    <row r="13120" spans="2:2" x14ac:dyDescent="0.35">
      <c r="B13120" s="42"/>
    </row>
    <row r="13121" spans="2:2" x14ac:dyDescent="0.35">
      <c r="B13121" s="42"/>
    </row>
    <row r="13122" spans="2:2" x14ac:dyDescent="0.35">
      <c r="B13122" s="42"/>
    </row>
    <row r="13123" spans="2:2" x14ac:dyDescent="0.35">
      <c r="B13123" s="42"/>
    </row>
    <row r="13124" spans="2:2" x14ac:dyDescent="0.35">
      <c r="B13124" s="42"/>
    </row>
    <row r="13125" spans="2:2" x14ac:dyDescent="0.35">
      <c r="B13125" s="42"/>
    </row>
    <row r="13126" spans="2:2" x14ac:dyDescent="0.35">
      <c r="B13126" s="42"/>
    </row>
    <row r="13127" spans="2:2" x14ac:dyDescent="0.35">
      <c r="B13127" s="42"/>
    </row>
    <row r="13128" spans="2:2" x14ac:dyDescent="0.35">
      <c r="B13128" s="42"/>
    </row>
    <row r="13129" spans="2:2" x14ac:dyDescent="0.35">
      <c r="B13129" s="42"/>
    </row>
    <row r="13130" spans="2:2" x14ac:dyDescent="0.35">
      <c r="B13130" s="42"/>
    </row>
    <row r="13131" spans="2:2" x14ac:dyDescent="0.35">
      <c r="B13131" s="42"/>
    </row>
    <row r="13132" spans="2:2" x14ac:dyDescent="0.35">
      <c r="B13132" s="42"/>
    </row>
    <row r="13133" spans="2:2" x14ac:dyDescent="0.35">
      <c r="B13133" s="42"/>
    </row>
    <row r="13134" spans="2:2" x14ac:dyDescent="0.35">
      <c r="B13134" s="42"/>
    </row>
    <row r="13135" spans="2:2" x14ac:dyDescent="0.35">
      <c r="B13135" s="42"/>
    </row>
    <row r="13136" spans="2:2" x14ac:dyDescent="0.35">
      <c r="B13136" s="42"/>
    </row>
    <row r="13137" spans="2:2" x14ac:dyDescent="0.35">
      <c r="B13137" s="42"/>
    </row>
    <row r="13138" spans="2:2" x14ac:dyDescent="0.35">
      <c r="B13138" s="42"/>
    </row>
    <row r="13139" spans="2:2" x14ac:dyDescent="0.35">
      <c r="B13139" s="42"/>
    </row>
    <row r="13140" spans="2:2" x14ac:dyDescent="0.35">
      <c r="B13140" s="42"/>
    </row>
    <row r="13141" spans="2:2" x14ac:dyDescent="0.35">
      <c r="B13141" s="42"/>
    </row>
    <row r="13142" spans="2:2" x14ac:dyDescent="0.35">
      <c r="B13142" s="42"/>
    </row>
    <row r="13143" spans="2:2" x14ac:dyDescent="0.35">
      <c r="B13143" s="42"/>
    </row>
    <row r="13144" spans="2:2" x14ac:dyDescent="0.35">
      <c r="B13144" s="42"/>
    </row>
    <row r="13145" spans="2:2" x14ac:dyDescent="0.35">
      <c r="B13145" s="42"/>
    </row>
    <row r="13146" spans="2:2" x14ac:dyDescent="0.35">
      <c r="B13146" s="42"/>
    </row>
    <row r="13147" spans="2:2" x14ac:dyDescent="0.35">
      <c r="B13147" s="42"/>
    </row>
    <row r="13148" spans="2:2" x14ac:dyDescent="0.35">
      <c r="B13148" s="42"/>
    </row>
    <row r="13149" spans="2:2" x14ac:dyDescent="0.35">
      <c r="B13149" s="42"/>
    </row>
    <row r="13150" spans="2:2" x14ac:dyDescent="0.35">
      <c r="B13150" s="42"/>
    </row>
    <row r="13151" spans="2:2" x14ac:dyDescent="0.35">
      <c r="B13151" s="42"/>
    </row>
    <row r="13152" spans="2:2" x14ac:dyDescent="0.35">
      <c r="B13152" s="42"/>
    </row>
    <row r="13153" spans="2:2" x14ac:dyDescent="0.35">
      <c r="B13153" s="42"/>
    </row>
    <row r="13154" spans="2:2" x14ac:dyDescent="0.35">
      <c r="B13154" s="42"/>
    </row>
    <row r="13155" spans="2:2" x14ac:dyDescent="0.35">
      <c r="B13155" s="42"/>
    </row>
    <row r="13156" spans="2:2" x14ac:dyDescent="0.35">
      <c r="B13156" s="42"/>
    </row>
    <row r="13157" spans="2:2" x14ac:dyDescent="0.35">
      <c r="B13157" s="42"/>
    </row>
    <row r="13158" spans="2:2" x14ac:dyDescent="0.35">
      <c r="B13158" s="42"/>
    </row>
    <row r="13159" spans="2:2" x14ac:dyDescent="0.35">
      <c r="B13159" s="42"/>
    </row>
    <row r="13160" spans="2:2" x14ac:dyDescent="0.35">
      <c r="B13160" s="42"/>
    </row>
    <row r="13161" spans="2:2" x14ac:dyDescent="0.35">
      <c r="B13161" s="42"/>
    </row>
    <row r="13162" spans="2:2" x14ac:dyDescent="0.35">
      <c r="B13162" s="42"/>
    </row>
    <row r="13163" spans="2:2" x14ac:dyDescent="0.35">
      <c r="B13163" s="42"/>
    </row>
    <row r="13164" spans="2:2" x14ac:dyDescent="0.35">
      <c r="B13164" s="42"/>
    </row>
    <row r="13165" spans="2:2" x14ac:dyDescent="0.35">
      <c r="B13165" s="42"/>
    </row>
    <row r="13166" spans="2:2" x14ac:dyDescent="0.35">
      <c r="B13166" s="42"/>
    </row>
    <row r="13167" spans="2:2" x14ac:dyDescent="0.35">
      <c r="B13167" s="42"/>
    </row>
    <row r="13168" spans="2:2" x14ac:dyDescent="0.35">
      <c r="B13168" s="42"/>
    </row>
    <row r="13169" spans="2:2" x14ac:dyDescent="0.35">
      <c r="B13169" s="42"/>
    </row>
    <row r="13170" spans="2:2" x14ac:dyDescent="0.35">
      <c r="B13170" s="42"/>
    </row>
    <row r="13171" spans="2:2" x14ac:dyDescent="0.35">
      <c r="B13171" s="42"/>
    </row>
    <row r="13172" spans="2:2" x14ac:dyDescent="0.35">
      <c r="B13172" s="42"/>
    </row>
    <row r="13173" spans="2:2" x14ac:dyDescent="0.35">
      <c r="B13173" s="42"/>
    </row>
    <row r="13174" spans="2:2" x14ac:dyDescent="0.35">
      <c r="B13174" s="42"/>
    </row>
    <row r="13175" spans="2:2" x14ac:dyDescent="0.35">
      <c r="B13175" s="42"/>
    </row>
    <row r="13176" spans="2:2" x14ac:dyDescent="0.35">
      <c r="B13176" s="42"/>
    </row>
    <row r="13177" spans="2:2" x14ac:dyDescent="0.35">
      <c r="B13177" s="42"/>
    </row>
    <row r="13178" spans="2:2" x14ac:dyDescent="0.35">
      <c r="B13178" s="42"/>
    </row>
    <row r="13179" spans="2:2" x14ac:dyDescent="0.35">
      <c r="B13179" s="42"/>
    </row>
    <row r="13180" spans="2:2" x14ac:dyDescent="0.35">
      <c r="B13180" s="42"/>
    </row>
    <row r="13181" spans="2:2" x14ac:dyDescent="0.35">
      <c r="B13181" s="42"/>
    </row>
    <row r="13182" spans="2:2" x14ac:dyDescent="0.35">
      <c r="B13182" s="42"/>
    </row>
    <row r="13183" spans="2:2" x14ac:dyDescent="0.35">
      <c r="B13183" s="42"/>
    </row>
    <row r="13184" spans="2:2" x14ac:dyDescent="0.35">
      <c r="B13184" s="42"/>
    </row>
    <row r="13185" spans="2:2" x14ac:dyDescent="0.35">
      <c r="B13185" s="42"/>
    </row>
    <row r="13186" spans="2:2" x14ac:dyDescent="0.35">
      <c r="B13186" s="42"/>
    </row>
    <row r="13187" spans="2:2" x14ac:dyDescent="0.35">
      <c r="B13187" s="42"/>
    </row>
    <row r="13188" spans="2:2" x14ac:dyDescent="0.35">
      <c r="B13188" s="42"/>
    </row>
    <row r="13189" spans="2:2" x14ac:dyDescent="0.35">
      <c r="B13189" s="42"/>
    </row>
    <row r="13190" spans="2:2" x14ac:dyDescent="0.35">
      <c r="B13190" s="42"/>
    </row>
    <row r="13191" spans="2:2" x14ac:dyDescent="0.35">
      <c r="B13191" s="42"/>
    </row>
    <row r="13192" spans="2:2" x14ac:dyDescent="0.35">
      <c r="B13192" s="42"/>
    </row>
    <row r="13193" spans="2:2" x14ac:dyDescent="0.35">
      <c r="B13193" s="42"/>
    </row>
    <row r="13194" spans="2:2" x14ac:dyDescent="0.35">
      <c r="B13194" s="42"/>
    </row>
    <row r="13195" spans="2:2" x14ac:dyDescent="0.35">
      <c r="B13195" s="42"/>
    </row>
    <row r="13196" spans="2:2" x14ac:dyDescent="0.35">
      <c r="B13196" s="42"/>
    </row>
    <row r="13197" spans="2:2" x14ac:dyDescent="0.35">
      <c r="B13197" s="42"/>
    </row>
    <row r="13198" spans="2:2" x14ac:dyDescent="0.35">
      <c r="B13198" s="42"/>
    </row>
    <row r="13199" spans="2:2" x14ac:dyDescent="0.35">
      <c r="B13199" s="42"/>
    </row>
    <row r="13200" spans="2:2" x14ac:dyDescent="0.35">
      <c r="B13200" s="42"/>
    </row>
    <row r="13201" spans="2:2" x14ac:dyDescent="0.35">
      <c r="B13201" s="42"/>
    </row>
    <row r="13202" spans="2:2" x14ac:dyDescent="0.35">
      <c r="B13202" s="42"/>
    </row>
    <row r="13203" spans="2:2" x14ac:dyDescent="0.35">
      <c r="B13203" s="42"/>
    </row>
    <row r="13204" spans="2:2" x14ac:dyDescent="0.35">
      <c r="B13204" s="42"/>
    </row>
    <row r="13205" spans="2:2" x14ac:dyDescent="0.35">
      <c r="B13205" s="42"/>
    </row>
    <row r="13206" spans="2:2" x14ac:dyDescent="0.35">
      <c r="B13206" s="42"/>
    </row>
    <row r="13207" spans="2:2" x14ac:dyDescent="0.35">
      <c r="B13207" s="42"/>
    </row>
    <row r="13208" spans="2:2" x14ac:dyDescent="0.35">
      <c r="B13208" s="42"/>
    </row>
    <row r="13209" spans="2:2" x14ac:dyDescent="0.35">
      <c r="B13209" s="42"/>
    </row>
    <row r="13210" spans="2:2" x14ac:dyDescent="0.35">
      <c r="B13210" s="42"/>
    </row>
    <row r="13211" spans="2:2" x14ac:dyDescent="0.35">
      <c r="B13211" s="42"/>
    </row>
    <row r="13212" spans="2:2" x14ac:dyDescent="0.35">
      <c r="B13212" s="42"/>
    </row>
    <row r="13213" spans="2:2" x14ac:dyDescent="0.35">
      <c r="B13213" s="42"/>
    </row>
    <row r="13214" spans="2:2" x14ac:dyDescent="0.35">
      <c r="B13214" s="42"/>
    </row>
    <row r="13215" spans="2:2" x14ac:dyDescent="0.35">
      <c r="B13215" s="42"/>
    </row>
    <row r="13216" spans="2:2" x14ac:dyDescent="0.35">
      <c r="B13216" s="42"/>
    </row>
    <row r="13217" spans="2:2" x14ac:dyDescent="0.35">
      <c r="B13217" s="42"/>
    </row>
    <row r="13218" spans="2:2" x14ac:dyDescent="0.35">
      <c r="B13218" s="42"/>
    </row>
    <row r="13219" spans="2:2" x14ac:dyDescent="0.35">
      <c r="B13219" s="42"/>
    </row>
    <row r="13220" spans="2:2" x14ac:dyDescent="0.35">
      <c r="B13220" s="42"/>
    </row>
    <row r="13221" spans="2:2" x14ac:dyDescent="0.35">
      <c r="B13221" s="42"/>
    </row>
    <row r="13222" spans="2:2" x14ac:dyDescent="0.35">
      <c r="B13222" s="42"/>
    </row>
    <row r="13223" spans="2:2" x14ac:dyDescent="0.35">
      <c r="B13223" s="42"/>
    </row>
    <row r="13224" spans="2:2" x14ac:dyDescent="0.35">
      <c r="B13224" s="42"/>
    </row>
    <row r="13225" spans="2:2" x14ac:dyDescent="0.35">
      <c r="B13225" s="42"/>
    </row>
    <row r="13226" spans="2:2" x14ac:dyDescent="0.35">
      <c r="B13226" s="42"/>
    </row>
    <row r="13227" spans="2:2" x14ac:dyDescent="0.35">
      <c r="B13227" s="42"/>
    </row>
    <row r="13228" spans="2:2" x14ac:dyDescent="0.35">
      <c r="B13228" s="42"/>
    </row>
    <row r="13229" spans="2:2" x14ac:dyDescent="0.35">
      <c r="B13229" s="42"/>
    </row>
    <row r="13230" spans="2:2" x14ac:dyDescent="0.35">
      <c r="B13230" s="42"/>
    </row>
    <row r="13231" spans="2:2" x14ac:dyDescent="0.35">
      <c r="B13231" s="42"/>
    </row>
    <row r="13232" spans="2:2" x14ac:dyDescent="0.35">
      <c r="B13232" s="42"/>
    </row>
    <row r="13233" spans="2:2" x14ac:dyDescent="0.35">
      <c r="B13233" s="42"/>
    </row>
    <row r="13234" spans="2:2" x14ac:dyDescent="0.35">
      <c r="B13234" s="42"/>
    </row>
    <row r="13235" spans="2:2" x14ac:dyDescent="0.35">
      <c r="B13235" s="42"/>
    </row>
    <row r="13236" spans="2:2" x14ac:dyDescent="0.35">
      <c r="B13236" s="42"/>
    </row>
    <row r="13237" spans="2:2" x14ac:dyDescent="0.35">
      <c r="B13237" s="42"/>
    </row>
    <row r="13238" spans="2:2" x14ac:dyDescent="0.35">
      <c r="B13238" s="42"/>
    </row>
    <row r="13239" spans="2:2" x14ac:dyDescent="0.35">
      <c r="B13239" s="42"/>
    </row>
    <row r="13240" spans="2:2" x14ac:dyDescent="0.35">
      <c r="B13240" s="42"/>
    </row>
    <row r="13241" spans="2:2" x14ac:dyDescent="0.35">
      <c r="B13241" s="42"/>
    </row>
    <row r="13242" spans="2:2" x14ac:dyDescent="0.35">
      <c r="B13242" s="42"/>
    </row>
    <row r="13243" spans="2:2" x14ac:dyDescent="0.35">
      <c r="B13243" s="42"/>
    </row>
    <row r="13244" spans="2:2" x14ac:dyDescent="0.35">
      <c r="B13244" s="42"/>
    </row>
    <row r="13245" spans="2:2" x14ac:dyDescent="0.35">
      <c r="B13245" s="42"/>
    </row>
    <row r="13246" spans="2:2" x14ac:dyDescent="0.35">
      <c r="B13246" s="42"/>
    </row>
    <row r="13247" spans="2:2" x14ac:dyDescent="0.35">
      <c r="B13247" s="42"/>
    </row>
    <row r="13248" spans="2:2" x14ac:dyDescent="0.35">
      <c r="B13248" s="42"/>
    </row>
    <row r="13249" spans="2:2" x14ac:dyDescent="0.35">
      <c r="B13249" s="42"/>
    </row>
    <row r="13250" spans="2:2" x14ac:dyDescent="0.35">
      <c r="B13250" s="42"/>
    </row>
    <row r="13251" spans="2:2" x14ac:dyDescent="0.35">
      <c r="B13251" s="42"/>
    </row>
    <row r="13252" spans="2:2" x14ac:dyDescent="0.35">
      <c r="B13252" s="42"/>
    </row>
    <row r="13253" spans="2:2" x14ac:dyDescent="0.35">
      <c r="B13253" s="42"/>
    </row>
    <row r="13254" spans="2:2" x14ac:dyDescent="0.35">
      <c r="B13254" s="42"/>
    </row>
    <row r="13255" spans="2:2" x14ac:dyDescent="0.35">
      <c r="B13255" s="42"/>
    </row>
    <row r="13256" spans="2:2" x14ac:dyDescent="0.35">
      <c r="B13256" s="42"/>
    </row>
    <row r="13257" spans="2:2" x14ac:dyDescent="0.35">
      <c r="B13257" s="42"/>
    </row>
    <row r="13258" spans="2:2" x14ac:dyDescent="0.35">
      <c r="B13258" s="42"/>
    </row>
    <row r="13259" spans="2:2" x14ac:dyDescent="0.35">
      <c r="B13259" s="42"/>
    </row>
    <row r="13260" spans="2:2" x14ac:dyDescent="0.35">
      <c r="B13260" s="42"/>
    </row>
    <row r="13261" spans="2:2" x14ac:dyDescent="0.35">
      <c r="B13261" s="42"/>
    </row>
    <row r="13262" spans="2:2" x14ac:dyDescent="0.35">
      <c r="B13262" s="42"/>
    </row>
    <row r="13263" spans="2:2" x14ac:dyDescent="0.35">
      <c r="B13263" s="42"/>
    </row>
    <row r="13264" spans="2:2" x14ac:dyDescent="0.35">
      <c r="B13264" s="42"/>
    </row>
    <row r="13265" spans="2:2" x14ac:dyDescent="0.35">
      <c r="B13265" s="42"/>
    </row>
    <row r="13266" spans="2:2" x14ac:dyDescent="0.35">
      <c r="B13266" s="42"/>
    </row>
    <row r="13267" spans="2:2" x14ac:dyDescent="0.35">
      <c r="B13267" s="42"/>
    </row>
    <row r="13268" spans="2:2" x14ac:dyDescent="0.35">
      <c r="B13268" s="42"/>
    </row>
    <row r="13269" spans="2:2" x14ac:dyDescent="0.35">
      <c r="B13269" s="42"/>
    </row>
    <row r="13270" spans="2:2" x14ac:dyDescent="0.35">
      <c r="B13270" s="42"/>
    </row>
    <row r="13271" spans="2:2" x14ac:dyDescent="0.35">
      <c r="B13271" s="42"/>
    </row>
    <row r="13272" spans="2:2" x14ac:dyDescent="0.35">
      <c r="B13272" s="42"/>
    </row>
    <row r="13273" spans="2:2" x14ac:dyDescent="0.35">
      <c r="B13273" s="42"/>
    </row>
    <row r="13274" spans="2:2" x14ac:dyDescent="0.35">
      <c r="B13274" s="42"/>
    </row>
    <row r="13275" spans="2:2" x14ac:dyDescent="0.35">
      <c r="B13275" s="42"/>
    </row>
    <row r="13276" spans="2:2" x14ac:dyDescent="0.35">
      <c r="B13276" s="42"/>
    </row>
    <row r="13277" spans="2:2" x14ac:dyDescent="0.35">
      <c r="B13277" s="42"/>
    </row>
    <row r="13278" spans="2:2" x14ac:dyDescent="0.35">
      <c r="B13278" s="42"/>
    </row>
    <row r="13279" spans="2:2" x14ac:dyDescent="0.35">
      <c r="B13279" s="42"/>
    </row>
    <row r="13280" spans="2:2" x14ac:dyDescent="0.35">
      <c r="B13280" s="42"/>
    </row>
    <row r="13281" spans="2:2" x14ac:dyDescent="0.35">
      <c r="B13281" s="42"/>
    </row>
    <row r="13282" spans="2:2" x14ac:dyDescent="0.35">
      <c r="B13282" s="42"/>
    </row>
    <row r="13283" spans="2:2" x14ac:dyDescent="0.35">
      <c r="B13283" s="42"/>
    </row>
    <row r="13284" spans="2:2" x14ac:dyDescent="0.35">
      <c r="B13284" s="42"/>
    </row>
    <row r="13285" spans="2:2" x14ac:dyDescent="0.35">
      <c r="B13285" s="42"/>
    </row>
    <row r="13286" spans="2:2" x14ac:dyDescent="0.35">
      <c r="B13286" s="42"/>
    </row>
    <row r="13287" spans="2:2" x14ac:dyDescent="0.35">
      <c r="B13287" s="42"/>
    </row>
    <row r="13288" spans="2:2" x14ac:dyDescent="0.35">
      <c r="B13288" s="42"/>
    </row>
    <row r="13289" spans="2:2" x14ac:dyDescent="0.35">
      <c r="B13289" s="42"/>
    </row>
    <row r="13290" spans="2:2" x14ac:dyDescent="0.35">
      <c r="B13290" s="42"/>
    </row>
    <row r="13291" spans="2:2" x14ac:dyDescent="0.35">
      <c r="B13291" s="42"/>
    </row>
    <row r="13292" spans="2:2" x14ac:dyDescent="0.35">
      <c r="B13292" s="42"/>
    </row>
    <row r="13293" spans="2:2" x14ac:dyDescent="0.35">
      <c r="B13293" s="42"/>
    </row>
    <row r="13294" spans="2:2" x14ac:dyDescent="0.35">
      <c r="B13294" s="42"/>
    </row>
    <row r="13295" spans="2:2" x14ac:dyDescent="0.35">
      <c r="B13295" s="42"/>
    </row>
    <row r="13296" spans="2:2" x14ac:dyDescent="0.35">
      <c r="B13296" s="42"/>
    </row>
    <row r="13297" spans="2:2" x14ac:dyDescent="0.35">
      <c r="B13297" s="42"/>
    </row>
    <row r="13298" spans="2:2" x14ac:dyDescent="0.35">
      <c r="B13298" s="42"/>
    </row>
    <row r="13299" spans="2:2" x14ac:dyDescent="0.35">
      <c r="B13299" s="42"/>
    </row>
    <row r="13300" spans="2:2" x14ac:dyDescent="0.35">
      <c r="B13300" s="42"/>
    </row>
    <row r="13301" spans="2:2" x14ac:dyDescent="0.35">
      <c r="B13301" s="42"/>
    </row>
    <row r="13302" spans="2:2" x14ac:dyDescent="0.35">
      <c r="B13302" s="42"/>
    </row>
    <row r="13303" spans="2:2" x14ac:dyDescent="0.35">
      <c r="B13303" s="42"/>
    </row>
    <row r="13304" spans="2:2" x14ac:dyDescent="0.35">
      <c r="B13304" s="42"/>
    </row>
    <row r="13305" spans="2:2" x14ac:dyDescent="0.35">
      <c r="B13305" s="42"/>
    </row>
    <row r="13306" spans="2:2" x14ac:dyDescent="0.35">
      <c r="B13306" s="42"/>
    </row>
    <row r="13307" spans="2:2" x14ac:dyDescent="0.35">
      <c r="B13307" s="42"/>
    </row>
    <row r="13308" spans="2:2" x14ac:dyDescent="0.35">
      <c r="B13308" s="42"/>
    </row>
    <row r="13309" spans="2:2" x14ac:dyDescent="0.35">
      <c r="B13309" s="42"/>
    </row>
    <row r="13310" spans="2:2" x14ac:dyDescent="0.35">
      <c r="B13310" s="42"/>
    </row>
    <row r="13311" spans="2:2" x14ac:dyDescent="0.35">
      <c r="B13311" s="42"/>
    </row>
    <row r="13312" spans="2:2" x14ac:dyDescent="0.35">
      <c r="B13312" s="42"/>
    </row>
    <row r="13313" spans="2:2" x14ac:dyDescent="0.35">
      <c r="B13313" s="42"/>
    </row>
    <row r="13314" spans="2:2" x14ac:dyDescent="0.35">
      <c r="B13314" s="42"/>
    </row>
    <row r="13315" spans="2:2" x14ac:dyDescent="0.35">
      <c r="B13315" s="42"/>
    </row>
    <row r="13316" spans="2:2" x14ac:dyDescent="0.35">
      <c r="B13316" s="42"/>
    </row>
    <row r="13317" spans="2:2" x14ac:dyDescent="0.35">
      <c r="B13317" s="42"/>
    </row>
    <row r="13318" spans="2:2" x14ac:dyDescent="0.35">
      <c r="B13318" s="42"/>
    </row>
    <row r="13319" spans="2:2" x14ac:dyDescent="0.35">
      <c r="B13319" s="42"/>
    </row>
    <row r="13320" spans="2:2" x14ac:dyDescent="0.35">
      <c r="B13320" s="42"/>
    </row>
    <row r="13321" spans="2:2" x14ac:dyDescent="0.35">
      <c r="B13321" s="42"/>
    </row>
    <row r="13322" spans="2:2" x14ac:dyDescent="0.35">
      <c r="B13322" s="42"/>
    </row>
    <row r="13323" spans="2:2" x14ac:dyDescent="0.35">
      <c r="B13323" s="42"/>
    </row>
    <row r="13324" spans="2:2" x14ac:dyDescent="0.35">
      <c r="B13324" s="42"/>
    </row>
    <row r="13325" spans="2:2" x14ac:dyDescent="0.35">
      <c r="B13325" s="42"/>
    </row>
    <row r="13326" spans="2:2" x14ac:dyDescent="0.35">
      <c r="B13326" s="42"/>
    </row>
    <row r="13327" spans="2:2" x14ac:dyDescent="0.35">
      <c r="B13327" s="42"/>
    </row>
    <row r="13328" spans="2:2" x14ac:dyDescent="0.35">
      <c r="B13328" s="42"/>
    </row>
    <row r="13329" spans="2:2" x14ac:dyDescent="0.35">
      <c r="B13329" s="42"/>
    </row>
    <row r="13330" spans="2:2" x14ac:dyDescent="0.35">
      <c r="B13330" s="42"/>
    </row>
    <row r="13331" spans="2:2" x14ac:dyDescent="0.35">
      <c r="B13331" s="42"/>
    </row>
    <row r="13332" spans="2:2" x14ac:dyDescent="0.35">
      <c r="B13332" s="42"/>
    </row>
    <row r="13333" spans="2:2" x14ac:dyDescent="0.35">
      <c r="B13333" s="42"/>
    </row>
    <row r="13334" spans="2:2" x14ac:dyDescent="0.35">
      <c r="B13334" s="42"/>
    </row>
    <row r="13335" spans="2:2" x14ac:dyDescent="0.35">
      <c r="B13335" s="42"/>
    </row>
    <row r="13336" spans="2:2" x14ac:dyDescent="0.35">
      <c r="B13336" s="42"/>
    </row>
    <row r="13337" spans="2:2" x14ac:dyDescent="0.35">
      <c r="B13337" s="42"/>
    </row>
    <row r="13338" spans="2:2" x14ac:dyDescent="0.35">
      <c r="B13338" s="42"/>
    </row>
    <row r="13339" spans="2:2" x14ac:dyDescent="0.35">
      <c r="B13339" s="42"/>
    </row>
    <row r="13340" spans="2:2" x14ac:dyDescent="0.35">
      <c r="B13340" s="42"/>
    </row>
    <row r="13341" spans="2:2" x14ac:dyDescent="0.35">
      <c r="B13341" s="42"/>
    </row>
    <row r="13342" spans="2:2" x14ac:dyDescent="0.35">
      <c r="B13342" s="42"/>
    </row>
    <row r="13343" spans="2:2" x14ac:dyDescent="0.35">
      <c r="B13343" s="42"/>
    </row>
    <row r="13344" spans="2:2" x14ac:dyDescent="0.35">
      <c r="B13344" s="42"/>
    </row>
    <row r="13345" spans="2:2" x14ac:dyDescent="0.35">
      <c r="B13345" s="42"/>
    </row>
    <row r="13346" spans="2:2" x14ac:dyDescent="0.35">
      <c r="B13346" s="42"/>
    </row>
    <row r="13347" spans="2:2" x14ac:dyDescent="0.35">
      <c r="B13347" s="42"/>
    </row>
    <row r="13348" spans="2:2" x14ac:dyDescent="0.35">
      <c r="B13348" s="42"/>
    </row>
    <row r="13349" spans="2:2" x14ac:dyDescent="0.35">
      <c r="B13349" s="42"/>
    </row>
    <row r="13350" spans="2:2" x14ac:dyDescent="0.35">
      <c r="B13350" s="42"/>
    </row>
    <row r="13351" spans="2:2" x14ac:dyDescent="0.35">
      <c r="B13351" s="42"/>
    </row>
    <row r="13352" spans="2:2" x14ac:dyDescent="0.35">
      <c r="B13352" s="42"/>
    </row>
    <row r="13353" spans="2:2" x14ac:dyDescent="0.35">
      <c r="B13353" s="42"/>
    </row>
    <row r="13354" spans="2:2" x14ac:dyDescent="0.35">
      <c r="B13354" s="42"/>
    </row>
    <row r="13355" spans="2:2" x14ac:dyDescent="0.35">
      <c r="B13355" s="42"/>
    </row>
    <row r="13356" spans="2:2" x14ac:dyDescent="0.35">
      <c r="B13356" s="42"/>
    </row>
    <row r="13357" spans="2:2" x14ac:dyDescent="0.35">
      <c r="B13357" s="42"/>
    </row>
    <row r="13358" spans="2:2" x14ac:dyDescent="0.35">
      <c r="B13358" s="42"/>
    </row>
    <row r="13359" spans="2:2" x14ac:dyDescent="0.35">
      <c r="B13359" s="42"/>
    </row>
    <row r="13360" spans="2:2" x14ac:dyDescent="0.35">
      <c r="B13360" s="42"/>
    </row>
    <row r="13361" spans="2:2" x14ac:dyDescent="0.35">
      <c r="B13361" s="42"/>
    </row>
    <row r="13362" spans="2:2" x14ac:dyDescent="0.35">
      <c r="B13362" s="42"/>
    </row>
    <row r="13363" spans="2:2" x14ac:dyDescent="0.35">
      <c r="B13363" s="42"/>
    </row>
    <row r="13364" spans="2:2" x14ac:dyDescent="0.35">
      <c r="B13364" s="42"/>
    </row>
    <row r="13365" spans="2:2" x14ac:dyDescent="0.35">
      <c r="B13365" s="42"/>
    </row>
    <row r="13366" spans="2:2" x14ac:dyDescent="0.35">
      <c r="B13366" s="42"/>
    </row>
    <row r="13367" spans="2:2" x14ac:dyDescent="0.35">
      <c r="B13367" s="42"/>
    </row>
    <row r="13368" spans="2:2" x14ac:dyDescent="0.35">
      <c r="B13368" s="42"/>
    </row>
    <row r="13369" spans="2:2" x14ac:dyDescent="0.35">
      <c r="B13369" s="42"/>
    </row>
    <row r="13370" spans="2:2" x14ac:dyDescent="0.35">
      <c r="B13370" s="42"/>
    </row>
    <row r="13371" spans="2:2" x14ac:dyDescent="0.35">
      <c r="B13371" s="42"/>
    </row>
    <row r="13372" spans="2:2" x14ac:dyDescent="0.35">
      <c r="B13372" s="42"/>
    </row>
    <row r="13373" spans="2:2" x14ac:dyDescent="0.35">
      <c r="B13373" s="42"/>
    </row>
    <row r="13374" spans="2:2" x14ac:dyDescent="0.35">
      <c r="B13374" s="42"/>
    </row>
    <row r="13375" spans="2:2" x14ac:dyDescent="0.35">
      <c r="B13375" s="42"/>
    </row>
    <row r="13376" spans="2:2" x14ac:dyDescent="0.35">
      <c r="B13376" s="42"/>
    </row>
    <row r="13377" spans="2:2" x14ac:dyDescent="0.35">
      <c r="B13377" s="42"/>
    </row>
    <row r="13378" spans="2:2" x14ac:dyDescent="0.35">
      <c r="B13378" s="42"/>
    </row>
    <row r="13379" spans="2:2" x14ac:dyDescent="0.35">
      <c r="B13379" s="42"/>
    </row>
    <row r="13380" spans="2:2" x14ac:dyDescent="0.35">
      <c r="B13380" s="42"/>
    </row>
    <row r="13381" spans="2:2" x14ac:dyDescent="0.35">
      <c r="B13381" s="42"/>
    </row>
    <row r="13382" spans="2:2" x14ac:dyDescent="0.35">
      <c r="B13382" s="42"/>
    </row>
    <row r="13383" spans="2:2" x14ac:dyDescent="0.35">
      <c r="B13383" s="42"/>
    </row>
    <row r="13384" spans="2:2" x14ac:dyDescent="0.35">
      <c r="B13384" s="42"/>
    </row>
    <row r="13385" spans="2:2" x14ac:dyDescent="0.35">
      <c r="B13385" s="42"/>
    </row>
    <row r="13386" spans="2:2" x14ac:dyDescent="0.35">
      <c r="B13386" s="42"/>
    </row>
    <row r="13387" spans="2:2" x14ac:dyDescent="0.35">
      <c r="B13387" s="42"/>
    </row>
    <row r="13388" spans="2:2" x14ac:dyDescent="0.35">
      <c r="B13388" s="42"/>
    </row>
    <row r="13389" spans="2:2" x14ac:dyDescent="0.35">
      <c r="B13389" s="42"/>
    </row>
    <row r="13390" spans="2:2" x14ac:dyDescent="0.35">
      <c r="B13390" s="42"/>
    </row>
    <row r="13391" spans="2:2" x14ac:dyDescent="0.35">
      <c r="B13391" s="42"/>
    </row>
    <row r="13392" spans="2:2" x14ac:dyDescent="0.35">
      <c r="B13392" s="42"/>
    </row>
    <row r="13393" spans="2:2" x14ac:dyDescent="0.35">
      <c r="B13393" s="42"/>
    </row>
    <row r="13394" spans="2:2" x14ac:dyDescent="0.35">
      <c r="B13394" s="42"/>
    </row>
    <row r="13395" spans="2:2" x14ac:dyDescent="0.35">
      <c r="B13395" s="42"/>
    </row>
    <row r="13396" spans="2:2" x14ac:dyDescent="0.35">
      <c r="B13396" s="42"/>
    </row>
    <row r="13397" spans="2:2" x14ac:dyDescent="0.35">
      <c r="B13397" s="42"/>
    </row>
    <row r="13398" spans="2:2" x14ac:dyDescent="0.35">
      <c r="B13398" s="42"/>
    </row>
    <row r="13399" spans="2:2" x14ac:dyDescent="0.35">
      <c r="B13399" s="42"/>
    </row>
    <row r="13400" spans="2:2" x14ac:dyDescent="0.35">
      <c r="B13400" s="42"/>
    </row>
    <row r="13401" spans="2:2" x14ac:dyDescent="0.35">
      <c r="B13401" s="42"/>
    </row>
    <row r="13402" spans="2:2" x14ac:dyDescent="0.35">
      <c r="B13402" s="42"/>
    </row>
    <row r="13403" spans="2:2" x14ac:dyDescent="0.35">
      <c r="B13403" s="42"/>
    </row>
    <row r="13404" spans="2:2" x14ac:dyDescent="0.35">
      <c r="B13404" s="42"/>
    </row>
    <row r="13405" spans="2:2" x14ac:dyDescent="0.35">
      <c r="B13405" s="42"/>
    </row>
    <row r="13406" spans="2:2" x14ac:dyDescent="0.35">
      <c r="B13406" s="42"/>
    </row>
    <row r="13407" spans="2:2" x14ac:dyDescent="0.35">
      <c r="B13407" s="42"/>
    </row>
    <row r="13408" spans="2:2" x14ac:dyDescent="0.35">
      <c r="B13408" s="42"/>
    </row>
    <row r="13409" spans="2:2" x14ac:dyDescent="0.35">
      <c r="B13409" s="42"/>
    </row>
    <row r="13410" spans="2:2" x14ac:dyDescent="0.35">
      <c r="B13410" s="42"/>
    </row>
    <row r="13411" spans="2:2" x14ac:dyDescent="0.35">
      <c r="B13411" s="42"/>
    </row>
    <row r="13412" spans="2:2" x14ac:dyDescent="0.35">
      <c r="B13412" s="42"/>
    </row>
    <row r="13413" spans="2:2" x14ac:dyDescent="0.35">
      <c r="B13413" s="42"/>
    </row>
    <row r="13414" spans="2:2" x14ac:dyDescent="0.35">
      <c r="B13414" s="42"/>
    </row>
    <row r="13415" spans="2:2" x14ac:dyDescent="0.35">
      <c r="B13415" s="42"/>
    </row>
    <row r="13416" spans="2:2" x14ac:dyDescent="0.35">
      <c r="B13416" s="42"/>
    </row>
    <row r="13417" spans="2:2" x14ac:dyDescent="0.35">
      <c r="B13417" s="42"/>
    </row>
    <row r="13418" spans="2:2" x14ac:dyDescent="0.35">
      <c r="B13418" s="42"/>
    </row>
    <row r="13419" spans="2:2" x14ac:dyDescent="0.35">
      <c r="B13419" s="42"/>
    </row>
    <row r="13420" spans="2:2" x14ac:dyDescent="0.35">
      <c r="B13420" s="42"/>
    </row>
    <row r="13421" spans="2:2" x14ac:dyDescent="0.35">
      <c r="B13421" s="42"/>
    </row>
    <row r="13422" spans="2:2" x14ac:dyDescent="0.35">
      <c r="B13422" s="42"/>
    </row>
    <row r="13423" spans="2:2" x14ac:dyDescent="0.35">
      <c r="B13423" s="42"/>
    </row>
    <row r="13424" spans="2:2" x14ac:dyDescent="0.35">
      <c r="B13424" s="42"/>
    </row>
    <row r="13425" spans="2:2" x14ac:dyDescent="0.35">
      <c r="B13425" s="42"/>
    </row>
    <row r="13426" spans="2:2" x14ac:dyDescent="0.35">
      <c r="B13426" s="42"/>
    </row>
    <row r="13427" spans="2:2" x14ac:dyDescent="0.35">
      <c r="B13427" s="42"/>
    </row>
    <row r="13428" spans="2:2" x14ac:dyDescent="0.35">
      <c r="B13428" s="42"/>
    </row>
    <row r="13429" spans="2:2" x14ac:dyDescent="0.35">
      <c r="B13429" s="42"/>
    </row>
    <row r="13430" spans="2:2" x14ac:dyDescent="0.35">
      <c r="B13430" s="42"/>
    </row>
    <row r="13431" spans="2:2" x14ac:dyDescent="0.35">
      <c r="B13431" s="42"/>
    </row>
    <row r="13432" spans="2:2" x14ac:dyDescent="0.35">
      <c r="B13432" s="42"/>
    </row>
    <row r="13433" spans="2:2" x14ac:dyDescent="0.35">
      <c r="B13433" s="42"/>
    </row>
    <row r="13434" spans="2:2" x14ac:dyDescent="0.35">
      <c r="B13434" s="42"/>
    </row>
    <row r="13435" spans="2:2" x14ac:dyDescent="0.35">
      <c r="B13435" s="42"/>
    </row>
    <row r="13436" spans="2:2" x14ac:dyDescent="0.35">
      <c r="B13436" s="42"/>
    </row>
    <row r="13437" spans="2:2" x14ac:dyDescent="0.35">
      <c r="B13437" s="42"/>
    </row>
    <row r="13438" spans="2:2" x14ac:dyDescent="0.35">
      <c r="B13438" s="42"/>
    </row>
    <row r="13439" spans="2:2" x14ac:dyDescent="0.35">
      <c r="B13439" s="42"/>
    </row>
    <row r="13440" spans="2:2" x14ac:dyDescent="0.35">
      <c r="B13440" s="42"/>
    </row>
    <row r="13441" spans="2:2" x14ac:dyDescent="0.35">
      <c r="B13441" s="42"/>
    </row>
    <row r="13442" spans="2:2" x14ac:dyDescent="0.35">
      <c r="B13442" s="42"/>
    </row>
    <row r="13443" spans="2:2" x14ac:dyDescent="0.35">
      <c r="B13443" s="42"/>
    </row>
    <row r="13444" spans="2:2" x14ac:dyDescent="0.35">
      <c r="B13444" s="42"/>
    </row>
    <row r="13445" spans="2:2" x14ac:dyDescent="0.35">
      <c r="B13445" s="42"/>
    </row>
    <row r="13446" spans="2:2" x14ac:dyDescent="0.35">
      <c r="B13446" s="42"/>
    </row>
    <row r="13447" spans="2:2" x14ac:dyDescent="0.35">
      <c r="B13447" s="42"/>
    </row>
    <row r="13448" spans="2:2" x14ac:dyDescent="0.35">
      <c r="B13448" s="42"/>
    </row>
    <row r="13449" spans="2:2" x14ac:dyDescent="0.35">
      <c r="B13449" s="42"/>
    </row>
    <row r="13450" spans="2:2" x14ac:dyDescent="0.35">
      <c r="B13450" s="42"/>
    </row>
    <row r="13451" spans="2:2" x14ac:dyDescent="0.35">
      <c r="B13451" s="42"/>
    </row>
    <row r="13452" spans="2:2" x14ac:dyDescent="0.35">
      <c r="B13452" s="42"/>
    </row>
    <row r="13453" spans="2:2" x14ac:dyDescent="0.35">
      <c r="B13453" s="42"/>
    </row>
    <row r="13454" spans="2:2" x14ac:dyDescent="0.35">
      <c r="B13454" s="42"/>
    </row>
    <row r="13455" spans="2:2" x14ac:dyDescent="0.35">
      <c r="B13455" s="42"/>
    </row>
    <row r="13456" spans="2:2" x14ac:dyDescent="0.35">
      <c r="B13456" s="42"/>
    </row>
    <row r="13457" spans="2:2" x14ac:dyDescent="0.35">
      <c r="B13457" s="42"/>
    </row>
    <row r="13458" spans="2:2" x14ac:dyDescent="0.35">
      <c r="B13458" s="42"/>
    </row>
    <row r="13459" spans="2:2" x14ac:dyDescent="0.35">
      <c r="B13459" s="42"/>
    </row>
    <row r="13460" spans="2:2" x14ac:dyDescent="0.35">
      <c r="B13460" s="42"/>
    </row>
    <row r="13461" spans="2:2" x14ac:dyDescent="0.35">
      <c r="B13461" s="42"/>
    </row>
    <row r="13462" spans="2:2" x14ac:dyDescent="0.35">
      <c r="B13462" s="42"/>
    </row>
    <row r="13463" spans="2:2" x14ac:dyDescent="0.35">
      <c r="B13463" s="42"/>
    </row>
    <row r="13464" spans="2:2" x14ac:dyDescent="0.35">
      <c r="B13464" s="42"/>
    </row>
    <row r="13465" spans="2:2" x14ac:dyDescent="0.35">
      <c r="B13465" s="42"/>
    </row>
    <row r="13466" spans="2:2" x14ac:dyDescent="0.35">
      <c r="B13466" s="42"/>
    </row>
    <row r="13467" spans="2:2" x14ac:dyDescent="0.35">
      <c r="B13467" s="42"/>
    </row>
    <row r="13468" spans="2:2" x14ac:dyDescent="0.35">
      <c r="B13468" s="42"/>
    </row>
    <row r="13469" spans="2:2" x14ac:dyDescent="0.35">
      <c r="B13469" s="42"/>
    </row>
    <row r="13470" spans="2:2" x14ac:dyDescent="0.35">
      <c r="B13470" s="42"/>
    </row>
    <row r="13471" spans="2:2" x14ac:dyDescent="0.35">
      <c r="B13471" s="42"/>
    </row>
    <row r="13472" spans="2:2" x14ac:dyDescent="0.35">
      <c r="B13472" s="42"/>
    </row>
    <row r="13473" spans="2:2" x14ac:dyDescent="0.35">
      <c r="B13473" s="42"/>
    </row>
    <row r="13474" spans="2:2" x14ac:dyDescent="0.35">
      <c r="B13474" s="42"/>
    </row>
    <row r="13475" spans="2:2" x14ac:dyDescent="0.35">
      <c r="B13475" s="42"/>
    </row>
    <row r="13476" spans="2:2" x14ac:dyDescent="0.35">
      <c r="B13476" s="42"/>
    </row>
    <row r="13477" spans="2:2" x14ac:dyDescent="0.35">
      <c r="B13477" s="42"/>
    </row>
    <row r="13478" spans="2:2" x14ac:dyDescent="0.35">
      <c r="B13478" s="42"/>
    </row>
    <row r="13479" spans="2:2" x14ac:dyDescent="0.35">
      <c r="B13479" s="42"/>
    </row>
    <row r="13480" spans="2:2" x14ac:dyDescent="0.35">
      <c r="B13480" s="42"/>
    </row>
    <row r="13481" spans="2:2" x14ac:dyDescent="0.35">
      <c r="B13481" s="42"/>
    </row>
    <row r="13482" spans="2:2" x14ac:dyDescent="0.35">
      <c r="B13482" s="42"/>
    </row>
    <row r="13483" spans="2:2" x14ac:dyDescent="0.35">
      <c r="B13483" s="42"/>
    </row>
    <row r="13484" spans="2:2" x14ac:dyDescent="0.35">
      <c r="B13484" s="42"/>
    </row>
    <row r="13485" spans="2:2" x14ac:dyDescent="0.35">
      <c r="B13485" s="42"/>
    </row>
    <row r="13486" spans="2:2" x14ac:dyDescent="0.35">
      <c r="B13486" s="42"/>
    </row>
    <row r="13487" spans="2:2" x14ac:dyDescent="0.35">
      <c r="B13487" s="42"/>
    </row>
    <row r="13488" spans="2:2" x14ac:dyDescent="0.35">
      <c r="B13488" s="42"/>
    </row>
    <row r="13489" spans="2:2" x14ac:dyDescent="0.35">
      <c r="B13489" s="42"/>
    </row>
    <row r="13490" spans="2:2" x14ac:dyDescent="0.35">
      <c r="B13490" s="42"/>
    </row>
    <row r="13491" spans="2:2" x14ac:dyDescent="0.35">
      <c r="B13491" s="42"/>
    </row>
    <row r="13492" spans="2:2" x14ac:dyDescent="0.35">
      <c r="B13492" s="42"/>
    </row>
    <row r="13493" spans="2:2" x14ac:dyDescent="0.35">
      <c r="B13493" s="42"/>
    </row>
    <row r="13494" spans="2:2" x14ac:dyDescent="0.35">
      <c r="B13494" s="42"/>
    </row>
    <row r="13495" spans="2:2" x14ac:dyDescent="0.35">
      <c r="B13495" s="42"/>
    </row>
    <row r="13496" spans="2:2" x14ac:dyDescent="0.35">
      <c r="B13496" s="42"/>
    </row>
    <row r="13497" spans="2:2" x14ac:dyDescent="0.35">
      <c r="B13497" s="42"/>
    </row>
    <row r="13498" spans="2:2" x14ac:dyDescent="0.35">
      <c r="B13498" s="42"/>
    </row>
    <row r="13499" spans="2:2" x14ac:dyDescent="0.35">
      <c r="B13499" s="42"/>
    </row>
    <row r="13500" spans="2:2" x14ac:dyDescent="0.35">
      <c r="B13500" s="42"/>
    </row>
    <row r="13501" spans="2:2" x14ac:dyDescent="0.35">
      <c r="B13501" s="42"/>
    </row>
    <row r="13502" spans="2:2" x14ac:dyDescent="0.35">
      <c r="B13502" s="42"/>
    </row>
    <row r="13503" spans="2:2" x14ac:dyDescent="0.35">
      <c r="B13503" s="42"/>
    </row>
    <row r="13504" spans="2:2" x14ac:dyDescent="0.35">
      <c r="B13504" s="42"/>
    </row>
    <row r="13505" spans="2:2" x14ac:dyDescent="0.35">
      <c r="B13505" s="42"/>
    </row>
    <row r="13506" spans="2:2" x14ac:dyDescent="0.35">
      <c r="B13506" s="42"/>
    </row>
    <row r="13507" spans="2:2" x14ac:dyDescent="0.35">
      <c r="B13507" s="42"/>
    </row>
    <row r="13508" spans="2:2" x14ac:dyDescent="0.35">
      <c r="B13508" s="42"/>
    </row>
    <row r="13509" spans="2:2" x14ac:dyDescent="0.35">
      <c r="B13509" s="42"/>
    </row>
    <row r="13510" spans="2:2" x14ac:dyDescent="0.35">
      <c r="B13510" s="42"/>
    </row>
    <row r="13511" spans="2:2" x14ac:dyDescent="0.35">
      <c r="B13511" s="42"/>
    </row>
    <row r="13512" spans="2:2" x14ac:dyDescent="0.35">
      <c r="B13512" s="42"/>
    </row>
    <row r="13513" spans="2:2" x14ac:dyDescent="0.35">
      <c r="B13513" s="42"/>
    </row>
    <row r="13514" spans="2:2" x14ac:dyDescent="0.35">
      <c r="B13514" s="42"/>
    </row>
    <row r="13515" spans="2:2" x14ac:dyDescent="0.35">
      <c r="B13515" s="42"/>
    </row>
    <row r="13516" spans="2:2" x14ac:dyDescent="0.35">
      <c r="B13516" s="42"/>
    </row>
    <row r="13517" spans="2:2" x14ac:dyDescent="0.35">
      <c r="B13517" s="42"/>
    </row>
    <row r="13518" spans="2:2" x14ac:dyDescent="0.35">
      <c r="B13518" s="42"/>
    </row>
    <row r="13519" spans="2:2" x14ac:dyDescent="0.35">
      <c r="B13519" s="42"/>
    </row>
    <row r="13520" spans="2:2" x14ac:dyDescent="0.35">
      <c r="B13520" s="42"/>
    </row>
    <row r="13521" spans="2:2" x14ac:dyDescent="0.35">
      <c r="B13521" s="42"/>
    </row>
    <row r="13522" spans="2:2" x14ac:dyDescent="0.35">
      <c r="B13522" s="42"/>
    </row>
    <row r="13523" spans="2:2" x14ac:dyDescent="0.35">
      <c r="B13523" s="42"/>
    </row>
    <row r="13524" spans="2:2" x14ac:dyDescent="0.35">
      <c r="B13524" s="42"/>
    </row>
    <row r="13525" spans="2:2" x14ac:dyDescent="0.35">
      <c r="B13525" s="42"/>
    </row>
    <row r="13526" spans="2:2" x14ac:dyDescent="0.35">
      <c r="B13526" s="42"/>
    </row>
    <row r="13527" spans="2:2" x14ac:dyDescent="0.35">
      <c r="B13527" s="42"/>
    </row>
    <row r="13528" spans="2:2" x14ac:dyDescent="0.35">
      <c r="B13528" s="42"/>
    </row>
    <row r="13529" spans="2:2" x14ac:dyDescent="0.35">
      <c r="B13529" s="42"/>
    </row>
    <row r="13530" spans="2:2" x14ac:dyDescent="0.35">
      <c r="B13530" s="42"/>
    </row>
    <row r="13531" spans="2:2" x14ac:dyDescent="0.35">
      <c r="B13531" s="42"/>
    </row>
    <row r="13532" spans="2:2" x14ac:dyDescent="0.35">
      <c r="B13532" s="42"/>
    </row>
    <row r="13533" spans="2:2" x14ac:dyDescent="0.35">
      <c r="B13533" s="42"/>
    </row>
    <row r="13534" spans="2:2" x14ac:dyDescent="0.35">
      <c r="B13534" s="42"/>
    </row>
    <row r="13535" spans="2:2" x14ac:dyDescent="0.35">
      <c r="B13535" s="42"/>
    </row>
    <row r="13536" spans="2:2" x14ac:dyDescent="0.35">
      <c r="B13536" s="42"/>
    </row>
    <row r="13537" spans="2:2" x14ac:dyDescent="0.35">
      <c r="B13537" s="42"/>
    </row>
    <row r="13538" spans="2:2" x14ac:dyDescent="0.35">
      <c r="B13538" s="42"/>
    </row>
    <row r="13539" spans="2:2" x14ac:dyDescent="0.35">
      <c r="B13539" s="42"/>
    </row>
    <row r="13540" spans="2:2" x14ac:dyDescent="0.35">
      <c r="B13540" s="42"/>
    </row>
    <row r="13541" spans="2:2" x14ac:dyDescent="0.35">
      <c r="B13541" s="42"/>
    </row>
    <row r="13542" spans="2:2" x14ac:dyDescent="0.35">
      <c r="B13542" s="42"/>
    </row>
    <row r="13543" spans="2:2" x14ac:dyDescent="0.35">
      <c r="B13543" s="42"/>
    </row>
    <row r="13544" spans="2:2" x14ac:dyDescent="0.35">
      <c r="B13544" s="42"/>
    </row>
    <row r="13545" spans="2:2" x14ac:dyDescent="0.35">
      <c r="B13545" s="42"/>
    </row>
    <row r="13546" spans="2:2" x14ac:dyDescent="0.35">
      <c r="B13546" s="42"/>
    </row>
    <row r="13547" spans="2:2" x14ac:dyDescent="0.35">
      <c r="B13547" s="42"/>
    </row>
    <row r="13548" spans="2:2" x14ac:dyDescent="0.35">
      <c r="B13548" s="42"/>
    </row>
    <row r="13549" spans="2:2" x14ac:dyDescent="0.35">
      <c r="B13549" s="42"/>
    </row>
    <row r="13550" spans="2:2" x14ac:dyDescent="0.35">
      <c r="B13550" s="42"/>
    </row>
    <row r="13551" spans="2:2" x14ac:dyDescent="0.35">
      <c r="B13551" s="42"/>
    </row>
    <row r="13552" spans="2:2" x14ac:dyDescent="0.35">
      <c r="B13552" s="42"/>
    </row>
    <row r="13553" spans="2:2" x14ac:dyDescent="0.35">
      <c r="B13553" s="42"/>
    </row>
    <row r="13554" spans="2:2" x14ac:dyDescent="0.35">
      <c r="B13554" s="42"/>
    </row>
    <row r="13555" spans="2:2" x14ac:dyDescent="0.35">
      <c r="B13555" s="42"/>
    </row>
    <row r="13556" spans="2:2" x14ac:dyDescent="0.35">
      <c r="B13556" s="42"/>
    </row>
    <row r="13557" spans="2:2" x14ac:dyDescent="0.35">
      <c r="B13557" s="42"/>
    </row>
    <row r="13558" spans="2:2" x14ac:dyDescent="0.35">
      <c r="B13558" s="42"/>
    </row>
    <row r="13559" spans="2:2" x14ac:dyDescent="0.35">
      <c r="B13559" s="42"/>
    </row>
    <row r="13560" spans="2:2" x14ac:dyDescent="0.35">
      <c r="B13560" s="42"/>
    </row>
    <row r="13561" spans="2:2" x14ac:dyDescent="0.35">
      <c r="B13561" s="42"/>
    </row>
    <row r="13562" spans="2:2" x14ac:dyDescent="0.35">
      <c r="B13562" s="42"/>
    </row>
    <row r="13563" spans="2:2" x14ac:dyDescent="0.35">
      <c r="B13563" s="42"/>
    </row>
    <row r="13564" spans="2:2" x14ac:dyDescent="0.35">
      <c r="B13564" s="42"/>
    </row>
    <row r="13565" spans="2:2" x14ac:dyDescent="0.35">
      <c r="B13565" s="42"/>
    </row>
    <row r="13566" spans="2:2" x14ac:dyDescent="0.35">
      <c r="B13566" s="42"/>
    </row>
    <row r="13567" spans="2:2" x14ac:dyDescent="0.35">
      <c r="B13567" s="42"/>
    </row>
    <row r="13568" spans="2:2" x14ac:dyDescent="0.35">
      <c r="B13568" s="42"/>
    </row>
    <row r="13569" spans="2:2" x14ac:dyDescent="0.35">
      <c r="B13569" s="42"/>
    </row>
    <row r="13570" spans="2:2" x14ac:dyDescent="0.35">
      <c r="B13570" s="42"/>
    </row>
    <row r="13571" spans="2:2" x14ac:dyDescent="0.35">
      <c r="B13571" s="42"/>
    </row>
    <row r="13572" spans="2:2" x14ac:dyDescent="0.35">
      <c r="B13572" s="42"/>
    </row>
    <row r="13573" spans="2:2" x14ac:dyDescent="0.35">
      <c r="B13573" s="42"/>
    </row>
    <row r="13574" spans="2:2" x14ac:dyDescent="0.35">
      <c r="B13574" s="42"/>
    </row>
    <row r="13575" spans="2:2" x14ac:dyDescent="0.35">
      <c r="B13575" s="42"/>
    </row>
    <row r="13576" spans="2:2" x14ac:dyDescent="0.35">
      <c r="B13576" s="42"/>
    </row>
    <row r="13577" spans="2:2" x14ac:dyDescent="0.35">
      <c r="B13577" s="42"/>
    </row>
    <row r="13578" spans="2:2" x14ac:dyDescent="0.35">
      <c r="B13578" s="42"/>
    </row>
    <row r="13579" spans="2:2" x14ac:dyDescent="0.35">
      <c r="B13579" s="42"/>
    </row>
    <row r="13580" spans="2:2" x14ac:dyDescent="0.35">
      <c r="B13580" s="42"/>
    </row>
    <row r="13581" spans="2:2" x14ac:dyDescent="0.35">
      <c r="B13581" s="42"/>
    </row>
    <row r="13582" spans="2:2" x14ac:dyDescent="0.35">
      <c r="B13582" s="42"/>
    </row>
    <row r="13583" spans="2:2" x14ac:dyDescent="0.35">
      <c r="B13583" s="42"/>
    </row>
    <row r="13584" spans="2:2" x14ac:dyDescent="0.35">
      <c r="B13584" s="42"/>
    </row>
    <row r="13585" spans="2:2" x14ac:dyDescent="0.35">
      <c r="B13585" s="42"/>
    </row>
    <row r="13586" spans="2:2" x14ac:dyDescent="0.35">
      <c r="B13586" s="42"/>
    </row>
    <row r="13587" spans="2:2" x14ac:dyDescent="0.35">
      <c r="B13587" s="42"/>
    </row>
    <row r="13588" spans="2:2" x14ac:dyDescent="0.35">
      <c r="B13588" s="42"/>
    </row>
    <row r="13589" spans="2:2" x14ac:dyDescent="0.35">
      <c r="B13589" s="42"/>
    </row>
    <row r="13590" spans="2:2" x14ac:dyDescent="0.35">
      <c r="B13590" s="42"/>
    </row>
    <row r="13591" spans="2:2" x14ac:dyDescent="0.35">
      <c r="B13591" s="42"/>
    </row>
    <row r="13592" spans="2:2" x14ac:dyDescent="0.35">
      <c r="B13592" s="42"/>
    </row>
    <row r="13593" spans="2:2" x14ac:dyDescent="0.35">
      <c r="B13593" s="42"/>
    </row>
    <row r="13594" spans="2:2" x14ac:dyDescent="0.35">
      <c r="B13594" s="42"/>
    </row>
    <row r="13595" spans="2:2" x14ac:dyDescent="0.35">
      <c r="B13595" s="42"/>
    </row>
    <row r="13596" spans="2:2" x14ac:dyDescent="0.35">
      <c r="B13596" s="42"/>
    </row>
    <row r="13597" spans="2:2" x14ac:dyDescent="0.35">
      <c r="B13597" s="42"/>
    </row>
    <row r="13598" spans="2:2" x14ac:dyDescent="0.35">
      <c r="B13598" s="42"/>
    </row>
    <row r="13599" spans="2:2" x14ac:dyDescent="0.35">
      <c r="B13599" s="42"/>
    </row>
    <row r="13600" spans="2:2" x14ac:dyDescent="0.35">
      <c r="B13600" s="42"/>
    </row>
    <row r="13601" spans="2:2" x14ac:dyDescent="0.35">
      <c r="B13601" s="42"/>
    </row>
    <row r="13602" spans="2:2" x14ac:dyDescent="0.35">
      <c r="B13602" s="42"/>
    </row>
    <row r="13603" spans="2:2" x14ac:dyDescent="0.35">
      <c r="B13603" s="42"/>
    </row>
    <row r="13604" spans="2:2" x14ac:dyDescent="0.35">
      <c r="B13604" s="42"/>
    </row>
    <row r="13605" spans="2:2" x14ac:dyDescent="0.35">
      <c r="B13605" s="42"/>
    </row>
    <row r="13606" spans="2:2" x14ac:dyDescent="0.35">
      <c r="B13606" s="42"/>
    </row>
    <row r="13607" spans="2:2" x14ac:dyDescent="0.35">
      <c r="B13607" s="42"/>
    </row>
    <row r="13608" spans="2:2" x14ac:dyDescent="0.35">
      <c r="B13608" s="42"/>
    </row>
    <row r="13609" spans="2:2" x14ac:dyDescent="0.35">
      <c r="B13609" s="42"/>
    </row>
    <row r="13610" spans="2:2" x14ac:dyDescent="0.35">
      <c r="B13610" s="42"/>
    </row>
    <row r="13611" spans="2:2" x14ac:dyDescent="0.35">
      <c r="B13611" s="42"/>
    </row>
    <row r="13612" spans="2:2" x14ac:dyDescent="0.35">
      <c r="B13612" s="42"/>
    </row>
    <row r="13613" spans="2:2" x14ac:dyDescent="0.35">
      <c r="B13613" s="42"/>
    </row>
    <row r="13614" spans="2:2" x14ac:dyDescent="0.35">
      <c r="B13614" s="42"/>
    </row>
    <row r="13615" spans="2:2" x14ac:dyDescent="0.35">
      <c r="B13615" s="42"/>
    </row>
    <row r="13616" spans="2:2" x14ac:dyDescent="0.35">
      <c r="B13616" s="42"/>
    </row>
    <row r="13617" spans="2:2" x14ac:dyDescent="0.35">
      <c r="B13617" s="42"/>
    </row>
    <row r="13618" spans="2:2" x14ac:dyDescent="0.35">
      <c r="B13618" s="42"/>
    </row>
    <row r="13619" spans="2:2" x14ac:dyDescent="0.35">
      <c r="B13619" s="42"/>
    </row>
    <row r="13620" spans="2:2" x14ac:dyDescent="0.35">
      <c r="B13620" s="42"/>
    </row>
    <row r="13621" spans="2:2" x14ac:dyDescent="0.35">
      <c r="B13621" s="42"/>
    </row>
    <row r="13622" spans="2:2" x14ac:dyDescent="0.35">
      <c r="B13622" s="42"/>
    </row>
    <row r="13623" spans="2:2" x14ac:dyDescent="0.35">
      <c r="B13623" s="42"/>
    </row>
    <row r="13624" spans="2:2" x14ac:dyDescent="0.35">
      <c r="B13624" s="42"/>
    </row>
    <row r="13625" spans="2:2" x14ac:dyDescent="0.35">
      <c r="B13625" s="42"/>
    </row>
    <row r="13626" spans="2:2" x14ac:dyDescent="0.35">
      <c r="B13626" s="42"/>
    </row>
    <row r="13627" spans="2:2" x14ac:dyDescent="0.35">
      <c r="B13627" s="42"/>
    </row>
    <row r="13628" spans="2:2" x14ac:dyDescent="0.35">
      <c r="B13628" s="42"/>
    </row>
    <row r="13629" spans="2:2" x14ac:dyDescent="0.35">
      <c r="B13629" s="42"/>
    </row>
    <row r="13630" spans="2:2" x14ac:dyDescent="0.35">
      <c r="B13630" s="42"/>
    </row>
    <row r="13631" spans="2:2" x14ac:dyDescent="0.35">
      <c r="B13631" s="42"/>
    </row>
    <row r="13632" spans="2:2" x14ac:dyDescent="0.35">
      <c r="B13632" s="42"/>
    </row>
    <row r="13633" spans="2:2" x14ac:dyDescent="0.35">
      <c r="B13633" s="42"/>
    </row>
    <row r="13634" spans="2:2" x14ac:dyDescent="0.35">
      <c r="B13634" s="42"/>
    </row>
    <row r="13635" spans="2:2" x14ac:dyDescent="0.35">
      <c r="B13635" s="42"/>
    </row>
    <row r="13636" spans="2:2" x14ac:dyDescent="0.35">
      <c r="B13636" s="42"/>
    </row>
    <row r="13637" spans="2:2" x14ac:dyDescent="0.35">
      <c r="B13637" s="42"/>
    </row>
    <row r="13638" spans="2:2" x14ac:dyDescent="0.35">
      <c r="B13638" s="42"/>
    </row>
    <row r="13639" spans="2:2" x14ac:dyDescent="0.35">
      <c r="B13639" s="42"/>
    </row>
    <row r="13640" spans="2:2" x14ac:dyDescent="0.35">
      <c r="B13640" s="42"/>
    </row>
    <row r="13641" spans="2:2" x14ac:dyDescent="0.35">
      <c r="B13641" s="42"/>
    </row>
    <row r="13642" spans="2:2" x14ac:dyDescent="0.35">
      <c r="B13642" s="42"/>
    </row>
    <row r="13643" spans="2:2" x14ac:dyDescent="0.35">
      <c r="B13643" s="42"/>
    </row>
    <row r="13644" spans="2:2" x14ac:dyDescent="0.35">
      <c r="B13644" s="42"/>
    </row>
    <row r="13645" spans="2:2" x14ac:dyDescent="0.35">
      <c r="B13645" s="42"/>
    </row>
    <row r="13646" spans="2:2" x14ac:dyDescent="0.35">
      <c r="B13646" s="42"/>
    </row>
    <row r="13647" spans="2:2" x14ac:dyDescent="0.35">
      <c r="B13647" s="42"/>
    </row>
    <row r="13648" spans="2:2" x14ac:dyDescent="0.35">
      <c r="B13648" s="42"/>
    </row>
    <row r="13649" spans="2:2" x14ac:dyDescent="0.35">
      <c r="B13649" s="42"/>
    </row>
    <row r="13650" spans="2:2" x14ac:dyDescent="0.35">
      <c r="B13650" s="42"/>
    </row>
    <row r="13651" spans="2:2" x14ac:dyDescent="0.35">
      <c r="B13651" s="42"/>
    </row>
    <row r="13652" spans="2:2" x14ac:dyDescent="0.35">
      <c r="B13652" s="42"/>
    </row>
    <row r="13653" spans="2:2" x14ac:dyDescent="0.35">
      <c r="B13653" s="42"/>
    </row>
    <row r="13654" spans="2:2" x14ac:dyDescent="0.35">
      <c r="B13654" s="42"/>
    </row>
    <row r="13655" spans="2:2" x14ac:dyDescent="0.35">
      <c r="B13655" s="42"/>
    </row>
    <row r="13656" spans="2:2" x14ac:dyDescent="0.35">
      <c r="B13656" s="42"/>
    </row>
    <row r="13657" spans="2:2" x14ac:dyDescent="0.35">
      <c r="B13657" s="42"/>
    </row>
    <row r="13658" spans="2:2" x14ac:dyDescent="0.35">
      <c r="B13658" s="42"/>
    </row>
    <row r="13659" spans="2:2" x14ac:dyDescent="0.35">
      <c r="B13659" s="42"/>
    </row>
    <row r="13660" spans="2:2" x14ac:dyDescent="0.35">
      <c r="B13660" s="42"/>
    </row>
    <row r="13661" spans="2:2" x14ac:dyDescent="0.35">
      <c r="B13661" s="42"/>
    </row>
    <row r="13662" spans="2:2" x14ac:dyDescent="0.35">
      <c r="B13662" s="42"/>
    </row>
    <row r="13663" spans="2:2" x14ac:dyDescent="0.35">
      <c r="B13663" s="42"/>
    </row>
    <row r="13664" spans="2:2" x14ac:dyDescent="0.35">
      <c r="B13664" s="42"/>
    </row>
    <row r="13665" spans="2:2" x14ac:dyDescent="0.35">
      <c r="B13665" s="42"/>
    </row>
    <row r="13666" spans="2:2" x14ac:dyDescent="0.35">
      <c r="B13666" s="42"/>
    </row>
    <row r="13667" spans="2:2" x14ac:dyDescent="0.35">
      <c r="B13667" s="42"/>
    </row>
    <row r="13668" spans="2:2" x14ac:dyDescent="0.35">
      <c r="B13668" s="42"/>
    </row>
    <row r="13669" spans="2:2" x14ac:dyDescent="0.35">
      <c r="B13669" s="42"/>
    </row>
    <row r="13670" spans="2:2" x14ac:dyDescent="0.35">
      <c r="B13670" s="42"/>
    </row>
    <row r="13671" spans="2:2" x14ac:dyDescent="0.35">
      <c r="B13671" s="42"/>
    </row>
    <row r="13672" spans="2:2" x14ac:dyDescent="0.35">
      <c r="B13672" s="42"/>
    </row>
    <row r="13673" spans="2:2" x14ac:dyDescent="0.35">
      <c r="B13673" s="42"/>
    </row>
    <row r="13674" spans="2:2" x14ac:dyDescent="0.35">
      <c r="B13674" s="42"/>
    </row>
    <row r="13675" spans="2:2" x14ac:dyDescent="0.35">
      <c r="B13675" s="42"/>
    </row>
    <row r="13676" spans="2:2" x14ac:dyDescent="0.35">
      <c r="B13676" s="42"/>
    </row>
    <row r="13677" spans="2:2" x14ac:dyDescent="0.35">
      <c r="B13677" s="42"/>
    </row>
    <row r="13678" spans="2:2" x14ac:dyDescent="0.35">
      <c r="B13678" s="42"/>
    </row>
    <row r="13679" spans="2:2" x14ac:dyDescent="0.35">
      <c r="B13679" s="42"/>
    </row>
    <row r="13680" spans="2:2" x14ac:dyDescent="0.35">
      <c r="B13680" s="42"/>
    </row>
    <row r="13681" spans="2:2" x14ac:dyDescent="0.35">
      <c r="B13681" s="42"/>
    </row>
    <row r="13682" spans="2:2" x14ac:dyDescent="0.35">
      <c r="B13682" s="42"/>
    </row>
    <row r="13683" spans="2:2" x14ac:dyDescent="0.35">
      <c r="B13683" s="42"/>
    </row>
    <row r="13684" spans="2:2" x14ac:dyDescent="0.35">
      <c r="B13684" s="42"/>
    </row>
    <row r="13685" spans="2:2" x14ac:dyDescent="0.35">
      <c r="B13685" s="42"/>
    </row>
    <row r="13686" spans="2:2" x14ac:dyDescent="0.35">
      <c r="B13686" s="42"/>
    </row>
    <row r="13687" spans="2:2" x14ac:dyDescent="0.35">
      <c r="B13687" s="42"/>
    </row>
    <row r="13688" spans="2:2" x14ac:dyDescent="0.35">
      <c r="B13688" s="42"/>
    </row>
    <row r="13689" spans="2:2" x14ac:dyDescent="0.35">
      <c r="B13689" s="42"/>
    </row>
    <row r="13690" spans="2:2" x14ac:dyDescent="0.35">
      <c r="B13690" s="42"/>
    </row>
    <row r="13691" spans="2:2" x14ac:dyDescent="0.35">
      <c r="B13691" s="42"/>
    </row>
    <row r="13692" spans="2:2" x14ac:dyDescent="0.35">
      <c r="B13692" s="42"/>
    </row>
    <row r="13693" spans="2:2" x14ac:dyDescent="0.35">
      <c r="B13693" s="42"/>
    </row>
    <row r="13694" spans="2:2" x14ac:dyDescent="0.35">
      <c r="B13694" s="42"/>
    </row>
    <row r="13695" spans="2:2" x14ac:dyDescent="0.35">
      <c r="B13695" s="42"/>
    </row>
    <row r="13696" spans="2:2" x14ac:dyDescent="0.35">
      <c r="B13696" s="42"/>
    </row>
    <row r="13697" spans="2:2" x14ac:dyDescent="0.35">
      <c r="B13697" s="42"/>
    </row>
    <row r="13698" spans="2:2" x14ac:dyDescent="0.35">
      <c r="B13698" s="42"/>
    </row>
    <row r="13699" spans="2:2" x14ac:dyDescent="0.35">
      <c r="B13699" s="42"/>
    </row>
    <row r="13700" spans="2:2" x14ac:dyDescent="0.35">
      <c r="B13700" s="42"/>
    </row>
    <row r="13701" spans="2:2" x14ac:dyDescent="0.35">
      <c r="B13701" s="42"/>
    </row>
    <row r="13702" spans="2:2" x14ac:dyDescent="0.35">
      <c r="B13702" s="42"/>
    </row>
    <row r="13703" spans="2:2" x14ac:dyDescent="0.35">
      <c r="B13703" s="42"/>
    </row>
    <row r="13704" spans="2:2" x14ac:dyDescent="0.35">
      <c r="B13704" s="42"/>
    </row>
    <row r="13705" spans="2:2" x14ac:dyDescent="0.35">
      <c r="B13705" s="42"/>
    </row>
    <row r="13706" spans="2:2" x14ac:dyDescent="0.35">
      <c r="B13706" s="42"/>
    </row>
    <row r="13707" spans="2:2" x14ac:dyDescent="0.35">
      <c r="B13707" s="42"/>
    </row>
    <row r="13708" spans="2:2" x14ac:dyDescent="0.35">
      <c r="B13708" s="42"/>
    </row>
    <row r="13709" spans="2:2" x14ac:dyDescent="0.35">
      <c r="B13709" s="42"/>
    </row>
    <row r="13710" spans="2:2" x14ac:dyDescent="0.35">
      <c r="B13710" s="42"/>
    </row>
    <row r="13711" spans="2:2" x14ac:dyDescent="0.35">
      <c r="B13711" s="42"/>
    </row>
    <row r="13712" spans="2:2" x14ac:dyDescent="0.35">
      <c r="B13712" s="42"/>
    </row>
    <row r="13713" spans="2:2" x14ac:dyDescent="0.35">
      <c r="B13713" s="42"/>
    </row>
    <row r="13714" spans="2:2" x14ac:dyDescent="0.35">
      <c r="B13714" s="42"/>
    </row>
    <row r="13715" spans="2:2" x14ac:dyDescent="0.35">
      <c r="B13715" s="42"/>
    </row>
    <row r="13716" spans="2:2" x14ac:dyDescent="0.35">
      <c r="B13716" s="42"/>
    </row>
    <row r="13717" spans="2:2" x14ac:dyDescent="0.35">
      <c r="B13717" s="42"/>
    </row>
    <row r="13718" spans="2:2" x14ac:dyDescent="0.35">
      <c r="B13718" s="42"/>
    </row>
    <row r="13719" spans="2:2" x14ac:dyDescent="0.35">
      <c r="B13719" s="42"/>
    </row>
    <row r="13720" spans="2:2" x14ac:dyDescent="0.35">
      <c r="B13720" s="42"/>
    </row>
    <row r="13721" spans="2:2" x14ac:dyDescent="0.35">
      <c r="B13721" s="42"/>
    </row>
    <row r="13722" spans="2:2" x14ac:dyDescent="0.35">
      <c r="B13722" s="42"/>
    </row>
    <row r="13723" spans="2:2" x14ac:dyDescent="0.35">
      <c r="B13723" s="42"/>
    </row>
    <row r="13724" spans="2:2" x14ac:dyDescent="0.35">
      <c r="B13724" s="42"/>
    </row>
    <row r="13725" spans="2:2" x14ac:dyDescent="0.35">
      <c r="B13725" s="42"/>
    </row>
    <row r="13726" spans="2:2" x14ac:dyDescent="0.35">
      <c r="B13726" s="42"/>
    </row>
    <row r="13727" spans="2:2" x14ac:dyDescent="0.35">
      <c r="B13727" s="42"/>
    </row>
    <row r="13728" spans="2:2" x14ac:dyDescent="0.35">
      <c r="B13728" s="42"/>
    </row>
    <row r="13729" spans="2:2" x14ac:dyDescent="0.35">
      <c r="B13729" s="42"/>
    </row>
    <row r="13730" spans="2:2" x14ac:dyDescent="0.35">
      <c r="B13730" s="42"/>
    </row>
    <row r="13731" spans="2:2" x14ac:dyDescent="0.35">
      <c r="B13731" s="42"/>
    </row>
    <row r="13732" spans="2:2" x14ac:dyDescent="0.35">
      <c r="B13732" s="42"/>
    </row>
    <row r="13733" spans="2:2" x14ac:dyDescent="0.35">
      <c r="B13733" s="42"/>
    </row>
    <row r="13734" spans="2:2" x14ac:dyDescent="0.35">
      <c r="B13734" s="42"/>
    </row>
    <row r="13735" spans="2:2" x14ac:dyDescent="0.35">
      <c r="B13735" s="42"/>
    </row>
    <row r="13736" spans="2:2" x14ac:dyDescent="0.35">
      <c r="B13736" s="42"/>
    </row>
    <row r="13737" spans="2:2" x14ac:dyDescent="0.35">
      <c r="B13737" s="42"/>
    </row>
    <row r="13738" spans="2:2" x14ac:dyDescent="0.35">
      <c r="B13738" s="42"/>
    </row>
    <row r="13739" spans="2:2" x14ac:dyDescent="0.35">
      <c r="B13739" s="42"/>
    </row>
    <row r="13740" spans="2:2" x14ac:dyDescent="0.35">
      <c r="B13740" s="42"/>
    </row>
    <row r="13741" spans="2:2" x14ac:dyDescent="0.35">
      <c r="B13741" s="42"/>
    </row>
    <row r="13742" spans="2:2" x14ac:dyDescent="0.35">
      <c r="B13742" s="42"/>
    </row>
    <row r="13743" spans="2:2" x14ac:dyDescent="0.35">
      <c r="B13743" s="42"/>
    </row>
    <row r="13744" spans="2:2" x14ac:dyDescent="0.35">
      <c r="B13744" s="42"/>
    </row>
    <row r="13745" spans="2:2" x14ac:dyDescent="0.35">
      <c r="B13745" s="42"/>
    </row>
    <row r="13746" spans="2:2" x14ac:dyDescent="0.35">
      <c r="B13746" s="42"/>
    </row>
    <row r="13747" spans="2:2" x14ac:dyDescent="0.35">
      <c r="B13747" s="42"/>
    </row>
    <row r="13748" spans="2:2" x14ac:dyDescent="0.35">
      <c r="B13748" s="42"/>
    </row>
    <row r="13749" spans="2:2" x14ac:dyDescent="0.35">
      <c r="B13749" s="42"/>
    </row>
    <row r="13750" spans="2:2" x14ac:dyDescent="0.35">
      <c r="B13750" s="42"/>
    </row>
    <row r="13751" spans="2:2" x14ac:dyDescent="0.35">
      <c r="B13751" s="42"/>
    </row>
    <row r="13752" spans="2:2" x14ac:dyDescent="0.35">
      <c r="B13752" s="42"/>
    </row>
    <row r="13753" spans="2:2" x14ac:dyDescent="0.35">
      <c r="B13753" s="42"/>
    </row>
    <row r="13754" spans="2:2" x14ac:dyDescent="0.35">
      <c r="B13754" s="42"/>
    </row>
    <row r="13755" spans="2:2" x14ac:dyDescent="0.35">
      <c r="B13755" s="42"/>
    </row>
    <row r="13756" spans="2:2" x14ac:dyDescent="0.35">
      <c r="B13756" s="42"/>
    </row>
    <row r="13757" spans="2:2" x14ac:dyDescent="0.35">
      <c r="B13757" s="42"/>
    </row>
    <row r="13758" spans="2:2" x14ac:dyDescent="0.35">
      <c r="B13758" s="42"/>
    </row>
    <row r="13759" spans="2:2" x14ac:dyDescent="0.35">
      <c r="B13759" s="42"/>
    </row>
    <row r="13760" spans="2:2" x14ac:dyDescent="0.35">
      <c r="B13760" s="42"/>
    </row>
    <row r="13761" spans="2:2" x14ac:dyDescent="0.35">
      <c r="B13761" s="42"/>
    </row>
    <row r="13762" spans="2:2" x14ac:dyDescent="0.35">
      <c r="B13762" s="42"/>
    </row>
    <row r="13763" spans="2:2" x14ac:dyDescent="0.35">
      <c r="B13763" s="42"/>
    </row>
    <row r="13764" spans="2:2" x14ac:dyDescent="0.35">
      <c r="B13764" s="42"/>
    </row>
    <row r="13765" spans="2:2" x14ac:dyDescent="0.35">
      <c r="B13765" s="42"/>
    </row>
    <row r="13766" spans="2:2" x14ac:dyDescent="0.35">
      <c r="B13766" s="42"/>
    </row>
    <row r="13767" spans="2:2" x14ac:dyDescent="0.35">
      <c r="B13767" s="42"/>
    </row>
    <row r="13768" spans="2:2" x14ac:dyDescent="0.35">
      <c r="B13768" s="42"/>
    </row>
    <row r="13769" spans="2:2" x14ac:dyDescent="0.35">
      <c r="B13769" s="42"/>
    </row>
    <row r="13770" spans="2:2" x14ac:dyDescent="0.35">
      <c r="B13770" s="42"/>
    </row>
    <row r="13771" spans="2:2" x14ac:dyDescent="0.35">
      <c r="B13771" s="42"/>
    </row>
    <row r="13772" spans="2:2" x14ac:dyDescent="0.35">
      <c r="B13772" s="42"/>
    </row>
    <row r="13773" spans="2:2" x14ac:dyDescent="0.35">
      <c r="B13773" s="42"/>
    </row>
    <row r="13774" spans="2:2" x14ac:dyDescent="0.35">
      <c r="B13774" s="42"/>
    </row>
    <row r="13775" spans="2:2" x14ac:dyDescent="0.35">
      <c r="B13775" s="42"/>
    </row>
    <row r="13776" spans="2:2" x14ac:dyDescent="0.35">
      <c r="B13776" s="42"/>
    </row>
    <row r="13777" spans="2:2" x14ac:dyDescent="0.35">
      <c r="B13777" s="42"/>
    </row>
    <row r="13778" spans="2:2" x14ac:dyDescent="0.35">
      <c r="B13778" s="42"/>
    </row>
    <row r="13779" spans="2:2" x14ac:dyDescent="0.35">
      <c r="B13779" s="42"/>
    </row>
    <row r="13780" spans="2:2" x14ac:dyDescent="0.35">
      <c r="B13780" s="42"/>
    </row>
    <row r="13781" spans="2:2" x14ac:dyDescent="0.35">
      <c r="B13781" s="42"/>
    </row>
    <row r="13782" spans="2:2" x14ac:dyDescent="0.35">
      <c r="B13782" s="42"/>
    </row>
    <row r="13783" spans="2:2" x14ac:dyDescent="0.35">
      <c r="B13783" s="42"/>
    </row>
    <row r="13784" spans="2:2" x14ac:dyDescent="0.35">
      <c r="B13784" s="42"/>
    </row>
    <row r="13785" spans="2:2" x14ac:dyDescent="0.35">
      <c r="B13785" s="42"/>
    </row>
    <row r="13786" spans="2:2" x14ac:dyDescent="0.35">
      <c r="B13786" s="42"/>
    </row>
    <row r="13787" spans="2:2" x14ac:dyDescent="0.35">
      <c r="B13787" s="42"/>
    </row>
    <row r="13788" spans="2:2" x14ac:dyDescent="0.35">
      <c r="B13788" s="42"/>
    </row>
    <row r="13789" spans="2:2" x14ac:dyDescent="0.35">
      <c r="B13789" s="42"/>
    </row>
    <row r="13790" spans="2:2" x14ac:dyDescent="0.35">
      <c r="B13790" s="42"/>
    </row>
    <row r="13791" spans="2:2" x14ac:dyDescent="0.35">
      <c r="B13791" s="42"/>
    </row>
    <row r="13792" spans="2:2" x14ac:dyDescent="0.35">
      <c r="B13792" s="42"/>
    </row>
    <row r="13793" spans="2:2" x14ac:dyDescent="0.35">
      <c r="B13793" s="42"/>
    </row>
    <row r="13794" spans="2:2" x14ac:dyDescent="0.35">
      <c r="B13794" s="42"/>
    </row>
    <row r="13795" spans="2:2" x14ac:dyDescent="0.35">
      <c r="B13795" s="42"/>
    </row>
    <row r="13796" spans="2:2" x14ac:dyDescent="0.35">
      <c r="B13796" s="42"/>
    </row>
    <row r="13797" spans="2:2" x14ac:dyDescent="0.35">
      <c r="B13797" s="42"/>
    </row>
    <row r="13798" spans="2:2" x14ac:dyDescent="0.35">
      <c r="B13798" s="42"/>
    </row>
    <row r="13799" spans="2:2" x14ac:dyDescent="0.35">
      <c r="B13799" s="42"/>
    </row>
    <row r="13800" spans="2:2" x14ac:dyDescent="0.35">
      <c r="B13800" s="42"/>
    </row>
    <row r="13801" spans="2:2" x14ac:dyDescent="0.35">
      <c r="B13801" s="42"/>
    </row>
    <row r="13802" spans="2:2" x14ac:dyDescent="0.35">
      <c r="B13802" s="42"/>
    </row>
    <row r="13803" spans="2:2" x14ac:dyDescent="0.35">
      <c r="B13803" s="42"/>
    </row>
    <row r="13804" spans="2:2" x14ac:dyDescent="0.35">
      <c r="B13804" s="42"/>
    </row>
    <row r="13805" spans="2:2" x14ac:dyDescent="0.35">
      <c r="B13805" s="42"/>
    </row>
    <row r="13806" spans="2:2" x14ac:dyDescent="0.35">
      <c r="B13806" s="42"/>
    </row>
    <row r="13807" spans="2:2" x14ac:dyDescent="0.35">
      <c r="B13807" s="42"/>
    </row>
    <row r="13808" spans="2:2" x14ac:dyDescent="0.35">
      <c r="B13808" s="42"/>
    </row>
    <row r="13809" spans="2:2" x14ac:dyDescent="0.35">
      <c r="B13809" s="42"/>
    </row>
    <row r="13810" spans="2:2" x14ac:dyDescent="0.35">
      <c r="B13810" s="42"/>
    </row>
    <row r="13811" spans="2:2" x14ac:dyDescent="0.35">
      <c r="B13811" s="42"/>
    </row>
    <row r="13812" spans="2:2" x14ac:dyDescent="0.35">
      <c r="B13812" s="42"/>
    </row>
    <row r="13813" spans="2:2" x14ac:dyDescent="0.35">
      <c r="B13813" s="42"/>
    </row>
    <row r="13814" spans="2:2" x14ac:dyDescent="0.35">
      <c r="B13814" s="42"/>
    </row>
    <row r="13815" spans="2:2" x14ac:dyDescent="0.35">
      <c r="B13815" s="42"/>
    </row>
    <row r="13816" spans="2:2" x14ac:dyDescent="0.35">
      <c r="B13816" s="42"/>
    </row>
    <row r="13817" spans="2:2" x14ac:dyDescent="0.35">
      <c r="B13817" s="42"/>
    </row>
    <row r="13818" spans="2:2" x14ac:dyDescent="0.35">
      <c r="B13818" s="42"/>
    </row>
    <row r="13819" spans="2:2" x14ac:dyDescent="0.35">
      <c r="B13819" s="42"/>
    </row>
    <row r="13820" spans="2:2" x14ac:dyDescent="0.35">
      <c r="B13820" s="42"/>
    </row>
    <row r="13821" spans="2:2" x14ac:dyDescent="0.35">
      <c r="B13821" s="42"/>
    </row>
    <row r="13822" spans="2:2" x14ac:dyDescent="0.35">
      <c r="B13822" s="42"/>
    </row>
    <row r="13823" spans="2:2" x14ac:dyDescent="0.35">
      <c r="B13823" s="42"/>
    </row>
    <row r="13824" spans="2:2" x14ac:dyDescent="0.35">
      <c r="B13824" s="42"/>
    </row>
    <row r="13825" spans="2:2" x14ac:dyDescent="0.35">
      <c r="B13825" s="42"/>
    </row>
    <row r="13826" spans="2:2" x14ac:dyDescent="0.35">
      <c r="B13826" s="42"/>
    </row>
    <row r="13827" spans="2:2" x14ac:dyDescent="0.35">
      <c r="B13827" s="42"/>
    </row>
    <row r="13828" spans="2:2" x14ac:dyDescent="0.35">
      <c r="B13828" s="42"/>
    </row>
    <row r="13829" spans="2:2" x14ac:dyDescent="0.35">
      <c r="B13829" s="42"/>
    </row>
    <row r="13830" spans="2:2" x14ac:dyDescent="0.35">
      <c r="B13830" s="42"/>
    </row>
    <row r="13831" spans="2:2" x14ac:dyDescent="0.35">
      <c r="B13831" s="42"/>
    </row>
    <row r="13832" spans="2:2" x14ac:dyDescent="0.35">
      <c r="B13832" s="42"/>
    </row>
    <row r="13833" spans="2:2" x14ac:dyDescent="0.35">
      <c r="B13833" s="42"/>
    </row>
    <row r="13834" spans="2:2" x14ac:dyDescent="0.35">
      <c r="B13834" s="42"/>
    </row>
    <row r="13835" spans="2:2" x14ac:dyDescent="0.35">
      <c r="B13835" s="42"/>
    </row>
    <row r="13836" spans="2:2" x14ac:dyDescent="0.35">
      <c r="B13836" s="42"/>
    </row>
    <row r="13837" spans="2:2" x14ac:dyDescent="0.35">
      <c r="B13837" s="42"/>
    </row>
    <row r="13838" spans="2:2" x14ac:dyDescent="0.35">
      <c r="B13838" s="42"/>
    </row>
    <row r="13839" spans="2:2" x14ac:dyDescent="0.35">
      <c r="B13839" s="42"/>
    </row>
    <row r="13840" spans="2:2" x14ac:dyDescent="0.35">
      <c r="B13840" s="42"/>
    </row>
    <row r="13841" spans="2:2" x14ac:dyDescent="0.35">
      <c r="B13841" s="42"/>
    </row>
    <row r="13842" spans="2:2" x14ac:dyDescent="0.35">
      <c r="B13842" s="42"/>
    </row>
    <row r="13843" spans="2:2" x14ac:dyDescent="0.35">
      <c r="B13843" s="42"/>
    </row>
    <row r="13844" spans="2:2" x14ac:dyDescent="0.35">
      <c r="B13844" s="42"/>
    </row>
    <row r="13845" spans="2:2" x14ac:dyDescent="0.35">
      <c r="B13845" s="42"/>
    </row>
    <row r="13846" spans="2:2" x14ac:dyDescent="0.35">
      <c r="B13846" s="42"/>
    </row>
    <row r="13847" spans="2:2" x14ac:dyDescent="0.35">
      <c r="B13847" s="42"/>
    </row>
    <row r="13848" spans="2:2" x14ac:dyDescent="0.35">
      <c r="B13848" s="42"/>
    </row>
    <row r="13849" spans="2:2" x14ac:dyDescent="0.35">
      <c r="B13849" s="42"/>
    </row>
    <row r="13850" spans="2:2" x14ac:dyDescent="0.35">
      <c r="B13850" s="42"/>
    </row>
    <row r="13851" spans="2:2" x14ac:dyDescent="0.35">
      <c r="B13851" s="42"/>
    </row>
    <row r="13852" spans="2:2" x14ac:dyDescent="0.35">
      <c r="B13852" s="42"/>
    </row>
    <row r="13853" spans="2:2" x14ac:dyDescent="0.35">
      <c r="B13853" s="42"/>
    </row>
    <row r="13854" spans="2:2" x14ac:dyDescent="0.35">
      <c r="B13854" s="42"/>
    </row>
    <row r="13855" spans="2:2" x14ac:dyDescent="0.35">
      <c r="B13855" s="42"/>
    </row>
    <row r="13856" spans="2:2" x14ac:dyDescent="0.35">
      <c r="B13856" s="42"/>
    </row>
    <row r="13857" spans="2:2" x14ac:dyDescent="0.35">
      <c r="B13857" s="42"/>
    </row>
    <row r="13858" spans="2:2" x14ac:dyDescent="0.35">
      <c r="B13858" s="42"/>
    </row>
    <row r="13859" spans="2:2" x14ac:dyDescent="0.35">
      <c r="B13859" s="42"/>
    </row>
    <row r="13860" spans="2:2" x14ac:dyDescent="0.35">
      <c r="B13860" s="42"/>
    </row>
    <row r="13861" spans="2:2" x14ac:dyDescent="0.35">
      <c r="B13861" s="42"/>
    </row>
    <row r="13862" spans="2:2" x14ac:dyDescent="0.35">
      <c r="B13862" s="42"/>
    </row>
    <row r="13863" spans="2:2" x14ac:dyDescent="0.35">
      <c r="B13863" s="42"/>
    </row>
    <row r="13864" spans="2:2" x14ac:dyDescent="0.35">
      <c r="B13864" s="42"/>
    </row>
    <row r="13865" spans="2:2" x14ac:dyDescent="0.35">
      <c r="B13865" s="42"/>
    </row>
    <row r="13866" spans="2:2" x14ac:dyDescent="0.35">
      <c r="B13866" s="42"/>
    </row>
    <row r="13867" spans="2:2" x14ac:dyDescent="0.35">
      <c r="B13867" s="42"/>
    </row>
    <row r="13868" spans="2:2" x14ac:dyDescent="0.35">
      <c r="B13868" s="42"/>
    </row>
    <row r="13869" spans="2:2" x14ac:dyDescent="0.35">
      <c r="B13869" s="42"/>
    </row>
    <row r="13870" spans="2:2" x14ac:dyDescent="0.35">
      <c r="B13870" s="42"/>
    </row>
    <row r="13871" spans="2:2" x14ac:dyDescent="0.35">
      <c r="B13871" s="42"/>
    </row>
    <row r="13872" spans="2:2" x14ac:dyDescent="0.35">
      <c r="B13872" s="42"/>
    </row>
    <row r="13873" spans="2:2" x14ac:dyDescent="0.35">
      <c r="B13873" s="42"/>
    </row>
    <row r="13874" spans="2:2" x14ac:dyDescent="0.35">
      <c r="B13874" s="42"/>
    </row>
    <row r="13875" spans="2:2" x14ac:dyDescent="0.35">
      <c r="B13875" s="42"/>
    </row>
    <row r="13876" spans="2:2" x14ac:dyDescent="0.35">
      <c r="B13876" s="42"/>
    </row>
    <row r="13877" spans="2:2" x14ac:dyDescent="0.35">
      <c r="B13877" s="42"/>
    </row>
    <row r="13878" spans="2:2" x14ac:dyDescent="0.35">
      <c r="B13878" s="42"/>
    </row>
    <row r="13879" spans="2:2" x14ac:dyDescent="0.35">
      <c r="B13879" s="42"/>
    </row>
    <row r="13880" spans="2:2" x14ac:dyDescent="0.35">
      <c r="B13880" s="42"/>
    </row>
    <row r="13881" spans="2:2" x14ac:dyDescent="0.35">
      <c r="B13881" s="42"/>
    </row>
    <row r="13882" spans="2:2" x14ac:dyDescent="0.35">
      <c r="B13882" s="42"/>
    </row>
    <row r="13883" spans="2:2" x14ac:dyDescent="0.35">
      <c r="B13883" s="42"/>
    </row>
    <row r="13884" spans="2:2" x14ac:dyDescent="0.35">
      <c r="B13884" s="42"/>
    </row>
    <row r="13885" spans="2:2" x14ac:dyDescent="0.35">
      <c r="B13885" s="42"/>
    </row>
    <row r="13886" spans="2:2" x14ac:dyDescent="0.35">
      <c r="B13886" s="42"/>
    </row>
    <row r="13887" spans="2:2" x14ac:dyDescent="0.35">
      <c r="B13887" s="42"/>
    </row>
    <row r="13888" spans="2:2" x14ac:dyDescent="0.35">
      <c r="B13888" s="42"/>
    </row>
    <row r="13889" spans="2:2" x14ac:dyDescent="0.35">
      <c r="B13889" s="42"/>
    </row>
    <row r="13890" spans="2:2" x14ac:dyDescent="0.35">
      <c r="B13890" s="42"/>
    </row>
    <row r="13891" spans="2:2" x14ac:dyDescent="0.35">
      <c r="B13891" s="42"/>
    </row>
    <row r="13892" spans="2:2" x14ac:dyDescent="0.35">
      <c r="B13892" s="42"/>
    </row>
    <row r="13893" spans="2:2" x14ac:dyDescent="0.35">
      <c r="B13893" s="42"/>
    </row>
    <row r="13894" spans="2:2" x14ac:dyDescent="0.35">
      <c r="B13894" s="42"/>
    </row>
    <row r="13895" spans="2:2" x14ac:dyDescent="0.35">
      <c r="B13895" s="42"/>
    </row>
    <row r="13896" spans="2:2" x14ac:dyDescent="0.35">
      <c r="B13896" s="42"/>
    </row>
    <row r="13897" spans="2:2" x14ac:dyDescent="0.35">
      <c r="B13897" s="42"/>
    </row>
    <row r="13898" spans="2:2" x14ac:dyDescent="0.35">
      <c r="B13898" s="42"/>
    </row>
    <row r="13899" spans="2:2" x14ac:dyDescent="0.35">
      <c r="B13899" s="42"/>
    </row>
    <row r="13900" spans="2:2" x14ac:dyDescent="0.35">
      <c r="B13900" s="42"/>
    </row>
    <row r="13901" spans="2:2" x14ac:dyDescent="0.35">
      <c r="B13901" s="42"/>
    </row>
    <row r="13902" spans="2:2" x14ac:dyDescent="0.35">
      <c r="B13902" s="42"/>
    </row>
    <row r="13903" spans="2:2" x14ac:dyDescent="0.35">
      <c r="B13903" s="42"/>
    </row>
    <row r="13904" spans="2:2" x14ac:dyDescent="0.35">
      <c r="B13904" s="42"/>
    </row>
    <row r="13905" spans="2:2" x14ac:dyDescent="0.35">
      <c r="B13905" s="42"/>
    </row>
    <row r="13906" spans="2:2" x14ac:dyDescent="0.35">
      <c r="B13906" s="42"/>
    </row>
    <row r="13907" spans="2:2" x14ac:dyDescent="0.35">
      <c r="B13907" s="42"/>
    </row>
    <row r="13908" spans="2:2" x14ac:dyDescent="0.35">
      <c r="B13908" s="42"/>
    </row>
    <row r="13909" spans="2:2" x14ac:dyDescent="0.35">
      <c r="B13909" s="42"/>
    </row>
    <row r="13910" spans="2:2" x14ac:dyDescent="0.35">
      <c r="B13910" s="42"/>
    </row>
    <row r="13911" spans="2:2" x14ac:dyDescent="0.35">
      <c r="B13911" s="42"/>
    </row>
    <row r="13912" spans="2:2" x14ac:dyDescent="0.35">
      <c r="B13912" s="42"/>
    </row>
    <row r="13913" spans="2:2" x14ac:dyDescent="0.35">
      <c r="B13913" s="42"/>
    </row>
    <row r="13914" spans="2:2" x14ac:dyDescent="0.35">
      <c r="B13914" s="42"/>
    </row>
    <row r="13915" spans="2:2" x14ac:dyDescent="0.35">
      <c r="B13915" s="42"/>
    </row>
    <row r="13916" spans="2:2" x14ac:dyDescent="0.35">
      <c r="B13916" s="42"/>
    </row>
    <row r="13917" spans="2:2" x14ac:dyDescent="0.35">
      <c r="B13917" s="42"/>
    </row>
    <row r="13918" spans="2:2" x14ac:dyDescent="0.35">
      <c r="B13918" s="42"/>
    </row>
    <row r="13919" spans="2:2" x14ac:dyDescent="0.35">
      <c r="B13919" s="42"/>
    </row>
    <row r="13920" spans="2:2" x14ac:dyDescent="0.35">
      <c r="B13920" s="42"/>
    </row>
    <row r="13921" spans="2:2" x14ac:dyDescent="0.35">
      <c r="B13921" s="42"/>
    </row>
    <row r="13922" spans="2:2" x14ac:dyDescent="0.35">
      <c r="B13922" s="42"/>
    </row>
    <row r="13923" spans="2:2" x14ac:dyDescent="0.35">
      <c r="B13923" s="42"/>
    </row>
    <row r="13924" spans="2:2" x14ac:dyDescent="0.35">
      <c r="B13924" s="42"/>
    </row>
    <row r="13925" spans="2:2" x14ac:dyDescent="0.35">
      <c r="B13925" s="42"/>
    </row>
    <row r="13926" spans="2:2" x14ac:dyDescent="0.35">
      <c r="B13926" s="42"/>
    </row>
    <row r="13927" spans="2:2" x14ac:dyDescent="0.35">
      <c r="B13927" s="42"/>
    </row>
    <row r="13928" spans="2:2" x14ac:dyDescent="0.35">
      <c r="B13928" s="42"/>
    </row>
    <row r="13929" spans="2:2" x14ac:dyDescent="0.35">
      <c r="B13929" s="42"/>
    </row>
    <row r="13930" spans="2:2" x14ac:dyDescent="0.35">
      <c r="B13930" s="42"/>
    </row>
    <row r="13931" spans="2:2" x14ac:dyDescent="0.35">
      <c r="B13931" s="42"/>
    </row>
    <row r="13932" spans="2:2" x14ac:dyDescent="0.35">
      <c r="B13932" s="42"/>
    </row>
    <row r="13933" spans="2:2" x14ac:dyDescent="0.35">
      <c r="B13933" s="42"/>
    </row>
    <row r="13934" spans="2:2" x14ac:dyDescent="0.35">
      <c r="B13934" s="42"/>
    </row>
    <row r="13935" spans="2:2" x14ac:dyDescent="0.35">
      <c r="B13935" s="42"/>
    </row>
    <row r="13936" spans="2:2" x14ac:dyDescent="0.35">
      <c r="B13936" s="42"/>
    </row>
    <row r="13937" spans="2:2" x14ac:dyDescent="0.35">
      <c r="B13937" s="42"/>
    </row>
    <row r="13938" spans="2:2" x14ac:dyDescent="0.35">
      <c r="B13938" s="42"/>
    </row>
    <row r="13939" spans="2:2" x14ac:dyDescent="0.35">
      <c r="B13939" s="42"/>
    </row>
    <row r="13940" spans="2:2" x14ac:dyDescent="0.35">
      <c r="B13940" s="42"/>
    </row>
    <row r="13941" spans="2:2" x14ac:dyDescent="0.35">
      <c r="B13941" s="42"/>
    </row>
    <row r="13942" spans="2:2" x14ac:dyDescent="0.35">
      <c r="B13942" s="42"/>
    </row>
    <row r="13943" spans="2:2" x14ac:dyDescent="0.35">
      <c r="B13943" s="42"/>
    </row>
    <row r="13944" spans="2:2" x14ac:dyDescent="0.35">
      <c r="B13944" s="42"/>
    </row>
    <row r="13945" spans="2:2" x14ac:dyDescent="0.35">
      <c r="B13945" s="42"/>
    </row>
    <row r="13946" spans="2:2" x14ac:dyDescent="0.35">
      <c r="B13946" s="42"/>
    </row>
    <row r="13947" spans="2:2" x14ac:dyDescent="0.35">
      <c r="B13947" s="42"/>
    </row>
    <row r="13948" spans="2:2" x14ac:dyDescent="0.35">
      <c r="B13948" s="42"/>
    </row>
    <row r="13949" spans="2:2" x14ac:dyDescent="0.35">
      <c r="B13949" s="42"/>
    </row>
    <row r="13950" spans="2:2" x14ac:dyDescent="0.35">
      <c r="B13950" s="42"/>
    </row>
    <row r="13951" spans="2:2" x14ac:dyDescent="0.35">
      <c r="B13951" s="42"/>
    </row>
    <row r="13952" spans="2:2" x14ac:dyDescent="0.35">
      <c r="B13952" s="42"/>
    </row>
    <row r="13953" spans="2:2" x14ac:dyDescent="0.35">
      <c r="B13953" s="42"/>
    </row>
    <row r="13954" spans="2:2" x14ac:dyDescent="0.35">
      <c r="B13954" s="42"/>
    </row>
    <row r="13955" spans="2:2" x14ac:dyDescent="0.35">
      <c r="B13955" s="42"/>
    </row>
    <row r="13956" spans="2:2" x14ac:dyDescent="0.35">
      <c r="B13956" s="42"/>
    </row>
    <row r="13957" spans="2:2" x14ac:dyDescent="0.35">
      <c r="B13957" s="42"/>
    </row>
    <row r="13958" spans="2:2" x14ac:dyDescent="0.35">
      <c r="B13958" s="42"/>
    </row>
    <row r="13959" spans="2:2" x14ac:dyDescent="0.35">
      <c r="B13959" s="42"/>
    </row>
    <row r="13960" spans="2:2" x14ac:dyDescent="0.35">
      <c r="B13960" s="42"/>
    </row>
    <row r="13961" spans="2:2" x14ac:dyDescent="0.35">
      <c r="B13961" s="42"/>
    </row>
    <row r="13962" spans="2:2" x14ac:dyDescent="0.35">
      <c r="B13962" s="42"/>
    </row>
    <row r="13963" spans="2:2" x14ac:dyDescent="0.35">
      <c r="B13963" s="42"/>
    </row>
    <row r="13964" spans="2:2" x14ac:dyDescent="0.35">
      <c r="B13964" s="42"/>
    </row>
    <row r="13965" spans="2:2" x14ac:dyDescent="0.35">
      <c r="B13965" s="42"/>
    </row>
    <row r="13966" spans="2:2" x14ac:dyDescent="0.35">
      <c r="B13966" s="42"/>
    </row>
    <row r="13967" spans="2:2" x14ac:dyDescent="0.35">
      <c r="B13967" s="42"/>
    </row>
    <row r="13968" spans="2:2" x14ac:dyDescent="0.35">
      <c r="B13968" s="42"/>
    </row>
    <row r="13969" spans="2:2" x14ac:dyDescent="0.35">
      <c r="B13969" s="42"/>
    </row>
    <row r="13970" spans="2:2" x14ac:dyDescent="0.35">
      <c r="B13970" s="42"/>
    </row>
    <row r="13971" spans="2:2" x14ac:dyDescent="0.35">
      <c r="B13971" s="42"/>
    </row>
    <row r="13972" spans="2:2" x14ac:dyDescent="0.35">
      <c r="B13972" s="42"/>
    </row>
    <row r="13973" spans="2:2" x14ac:dyDescent="0.35">
      <c r="B13973" s="42"/>
    </row>
    <row r="13974" spans="2:2" x14ac:dyDescent="0.35">
      <c r="B13974" s="42"/>
    </row>
    <row r="13975" spans="2:2" x14ac:dyDescent="0.35">
      <c r="B13975" s="42"/>
    </row>
    <row r="13976" spans="2:2" x14ac:dyDescent="0.35">
      <c r="B13976" s="42"/>
    </row>
    <row r="13977" spans="2:2" x14ac:dyDescent="0.35">
      <c r="B13977" s="42"/>
    </row>
    <row r="13978" spans="2:2" x14ac:dyDescent="0.35">
      <c r="B13978" s="42"/>
    </row>
    <row r="13979" spans="2:2" x14ac:dyDescent="0.35">
      <c r="B13979" s="42"/>
    </row>
    <row r="13980" spans="2:2" x14ac:dyDescent="0.35">
      <c r="B13980" s="42"/>
    </row>
    <row r="13981" spans="2:2" x14ac:dyDescent="0.35">
      <c r="B13981" s="42"/>
    </row>
    <row r="13982" spans="2:2" x14ac:dyDescent="0.35">
      <c r="B13982" s="42"/>
    </row>
    <row r="13983" spans="2:2" x14ac:dyDescent="0.35">
      <c r="B13983" s="42"/>
    </row>
    <row r="13984" spans="2:2" x14ac:dyDescent="0.35">
      <c r="B13984" s="42"/>
    </row>
    <row r="13985" spans="2:2" x14ac:dyDescent="0.35">
      <c r="B13985" s="42"/>
    </row>
    <row r="13986" spans="2:2" x14ac:dyDescent="0.35">
      <c r="B13986" s="42"/>
    </row>
    <row r="13987" spans="2:2" x14ac:dyDescent="0.35">
      <c r="B13987" s="42"/>
    </row>
    <row r="13988" spans="2:2" x14ac:dyDescent="0.35">
      <c r="B13988" s="42"/>
    </row>
    <row r="13989" spans="2:2" x14ac:dyDescent="0.35">
      <c r="B13989" s="42"/>
    </row>
    <row r="13990" spans="2:2" x14ac:dyDescent="0.35">
      <c r="B13990" s="42"/>
    </row>
    <row r="13991" spans="2:2" x14ac:dyDescent="0.35">
      <c r="B13991" s="42"/>
    </row>
    <row r="13992" spans="2:2" x14ac:dyDescent="0.35">
      <c r="B13992" s="42"/>
    </row>
    <row r="13993" spans="2:2" x14ac:dyDescent="0.35">
      <c r="B13993" s="42"/>
    </row>
    <row r="13994" spans="2:2" x14ac:dyDescent="0.35">
      <c r="B13994" s="42"/>
    </row>
    <row r="13995" spans="2:2" x14ac:dyDescent="0.35">
      <c r="B13995" s="42"/>
    </row>
    <row r="13996" spans="2:2" x14ac:dyDescent="0.35">
      <c r="B13996" s="42"/>
    </row>
    <row r="13997" spans="2:2" x14ac:dyDescent="0.35">
      <c r="B13997" s="42"/>
    </row>
    <row r="13998" spans="2:2" x14ac:dyDescent="0.35">
      <c r="B13998" s="42"/>
    </row>
    <row r="13999" spans="2:2" x14ac:dyDescent="0.35">
      <c r="B13999" s="42"/>
    </row>
    <row r="14000" spans="2:2" x14ac:dyDescent="0.35">
      <c r="B14000" s="42"/>
    </row>
    <row r="14001" spans="2:2" x14ac:dyDescent="0.35">
      <c r="B14001" s="42"/>
    </row>
    <row r="14002" spans="2:2" x14ac:dyDescent="0.35">
      <c r="B14002" s="42"/>
    </row>
    <row r="14003" spans="2:2" x14ac:dyDescent="0.35">
      <c r="B14003" s="42"/>
    </row>
    <row r="14004" spans="2:2" x14ac:dyDescent="0.35">
      <c r="B14004" s="42"/>
    </row>
    <row r="14005" spans="2:2" x14ac:dyDescent="0.35">
      <c r="B14005" s="42"/>
    </row>
    <row r="14006" spans="2:2" x14ac:dyDescent="0.35">
      <c r="B14006" s="42"/>
    </row>
    <row r="14007" spans="2:2" x14ac:dyDescent="0.35">
      <c r="B14007" s="42"/>
    </row>
    <row r="14008" spans="2:2" x14ac:dyDescent="0.35">
      <c r="B14008" s="42"/>
    </row>
    <row r="14009" spans="2:2" x14ac:dyDescent="0.35">
      <c r="B14009" s="42"/>
    </row>
    <row r="14010" spans="2:2" x14ac:dyDescent="0.35">
      <c r="B14010" s="42"/>
    </row>
    <row r="14011" spans="2:2" x14ac:dyDescent="0.35">
      <c r="B14011" s="42"/>
    </row>
    <row r="14012" spans="2:2" x14ac:dyDescent="0.35">
      <c r="B14012" s="42"/>
    </row>
    <row r="14013" spans="2:2" x14ac:dyDescent="0.35">
      <c r="B14013" s="42"/>
    </row>
    <row r="14014" spans="2:2" x14ac:dyDescent="0.35">
      <c r="B14014" s="42"/>
    </row>
    <row r="14015" spans="2:2" x14ac:dyDescent="0.35">
      <c r="B14015" s="42"/>
    </row>
    <row r="14016" spans="2:2" x14ac:dyDescent="0.35">
      <c r="B14016" s="42"/>
    </row>
    <row r="14017" spans="2:2" x14ac:dyDescent="0.35">
      <c r="B14017" s="42"/>
    </row>
    <row r="14018" spans="2:2" x14ac:dyDescent="0.35">
      <c r="B14018" s="42"/>
    </row>
    <row r="14019" spans="2:2" x14ac:dyDescent="0.35">
      <c r="B14019" s="42"/>
    </row>
    <row r="14020" spans="2:2" x14ac:dyDescent="0.35">
      <c r="B14020" s="42"/>
    </row>
    <row r="14021" spans="2:2" x14ac:dyDescent="0.35">
      <c r="B14021" s="42"/>
    </row>
    <row r="14022" spans="2:2" x14ac:dyDescent="0.35">
      <c r="B14022" s="42"/>
    </row>
    <row r="14023" spans="2:2" x14ac:dyDescent="0.35">
      <c r="B14023" s="42"/>
    </row>
    <row r="14024" spans="2:2" x14ac:dyDescent="0.35">
      <c r="B14024" s="42"/>
    </row>
    <row r="14025" spans="2:2" x14ac:dyDescent="0.35">
      <c r="B14025" s="42"/>
    </row>
    <row r="14026" spans="2:2" x14ac:dyDescent="0.35">
      <c r="B14026" s="42"/>
    </row>
    <row r="14027" spans="2:2" x14ac:dyDescent="0.35">
      <c r="B14027" s="42"/>
    </row>
    <row r="14028" spans="2:2" x14ac:dyDescent="0.35">
      <c r="B14028" s="42"/>
    </row>
    <row r="14029" spans="2:2" x14ac:dyDescent="0.35">
      <c r="B14029" s="42"/>
    </row>
    <row r="14030" spans="2:2" x14ac:dyDescent="0.35">
      <c r="B14030" s="42"/>
    </row>
    <row r="14031" spans="2:2" x14ac:dyDescent="0.35">
      <c r="B14031" s="42"/>
    </row>
    <row r="14032" spans="2:2" x14ac:dyDescent="0.35">
      <c r="B14032" s="42"/>
    </row>
    <row r="14033" spans="2:2" x14ac:dyDescent="0.35">
      <c r="B14033" s="42"/>
    </row>
    <row r="14034" spans="2:2" x14ac:dyDescent="0.35">
      <c r="B14034" s="42"/>
    </row>
    <row r="14035" spans="2:2" x14ac:dyDescent="0.35">
      <c r="B14035" s="42"/>
    </row>
    <row r="14036" spans="2:2" x14ac:dyDescent="0.35">
      <c r="B14036" s="42"/>
    </row>
    <row r="14037" spans="2:2" x14ac:dyDescent="0.35">
      <c r="B14037" s="42"/>
    </row>
    <row r="14038" spans="2:2" x14ac:dyDescent="0.35">
      <c r="B14038" s="42"/>
    </row>
    <row r="14039" spans="2:2" x14ac:dyDescent="0.35">
      <c r="B14039" s="42"/>
    </row>
    <row r="14040" spans="2:2" x14ac:dyDescent="0.35">
      <c r="B14040" s="42"/>
    </row>
    <row r="14041" spans="2:2" x14ac:dyDescent="0.35">
      <c r="B14041" s="42"/>
    </row>
    <row r="14042" spans="2:2" x14ac:dyDescent="0.35">
      <c r="B14042" s="42"/>
    </row>
    <row r="14043" spans="2:2" x14ac:dyDescent="0.35">
      <c r="B14043" s="42"/>
    </row>
    <row r="14044" spans="2:2" x14ac:dyDescent="0.35">
      <c r="B14044" s="42"/>
    </row>
    <row r="14045" spans="2:2" x14ac:dyDescent="0.35">
      <c r="B14045" s="42"/>
    </row>
    <row r="14046" spans="2:2" x14ac:dyDescent="0.35">
      <c r="B14046" s="42"/>
    </row>
    <row r="14047" spans="2:2" x14ac:dyDescent="0.35">
      <c r="B14047" s="42"/>
    </row>
    <row r="14048" spans="2:2" x14ac:dyDescent="0.35">
      <c r="B14048" s="42"/>
    </row>
    <row r="14049" spans="2:2" x14ac:dyDescent="0.35">
      <c r="B14049" s="42"/>
    </row>
    <row r="14050" spans="2:2" x14ac:dyDescent="0.35">
      <c r="B14050" s="42"/>
    </row>
    <row r="14051" spans="2:2" x14ac:dyDescent="0.35">
      <c r="B14051" s="42"/>
    </row>
    <row r="14052" spans="2:2" x14ac:dyDescent="0.35">
      <c r="B14052" s="42"/>
    </row>
    <row r="14053" spans="2:2" x14ac:dyDescent="0.35">
      <c r="B14053" s="42"/>
    </row>
    <row r="14054" spans="2:2" x14ac:dyDescent="0.35">
      <c r="B14054" s="42"/>
    </row>
    <row r="14055" spans="2:2" x14ac:dyDescent="0.35">
      <c r="B14055" s="42"/>
    </row>
    <row r="14056" spans="2:2" x14ac:dyDescent="0.35">
      <c r="B14056" s="42"/>
    </row>
    <row r="14057" spans="2:2" x14ac:dyDescent="0.35">
      <c r="B14057" s="42"/>
    </row>
    <row r="14058" spans="2:2" x14ac:dyDescent="0.35">
      <c r="B14058" s="42"/>
    </row>
    <row r="14059" spans="2:2" x14ac:dyDescent="0.35">
      <c r="B14059" s="42"/>
    </row>
    <row r="14060" spans="2:2" x14ac:dyDescent="0.35">
      <c r="B14060" s="42"/>
    </row>
    <row r="14061" spans="2:2" x14ac:dyDescent="0.35">
      <c r="B14061" s="42"/>
    </row>
    <row r="14062" spans="2:2" x14ac:dyDescent="0.35">
      <c r="B14062" s="42"/>
    </row>
    <row r="14063" spans="2:2" x14ac:dyDescent="0.35">
      <c r="B14063" s="42"/>
    </row>
    <row r="14064" spans="2:2" x14ac:dyDescent="0.35">
      <c r="B14064" s="42"/>
    </row>
    <row r="14065" spans="2:2" x14ac:dyDescent="0.35">
      <c r="B14065" s="42"/>
    </row>
    <row r="14066" spans="2:2" x14ac:dyDescent="0.35">
      <c r="B14066" s="42"/>
    </row>
    <row r="14067" spans="2:2" x14ac:dyDescent="0.35">
      <c r="B14067" s="42"/>
    </row>
    <row r="14068" spans="2:2" x14ac:dyDescent="0.35">
      <c r="B14068" s="42"/>
    </row>
    <row r="14069" spans="2:2" x14ac:dyDescent="0.35">
      <c r="B14069" s="42"/>
    </row>
    <row r="14070" spans="2:2" x14ac:dyDescent="0.35">
      <c r="B14070" s="42"/>
    </row>
    <row r="14071" spans="2:2" x14ac:dyDescent="0.35">
      <c r="B14071" s="42"/>
    </row>
    <row r="14072" spans="2:2" x14ac:dyDescent="0.35">
      <c r="B14072" s="42"/>
    </row>
    <row r="14073" spans="2:2" x14ac:dyDescent="0.35">
      <c r="B14073" s="42"/>
    </row>
    <row r="14074" spans="2:2" x14ac:dyDescent="0.35">
      <c r="B14074" s="42"/>
    </row>
    <row r="14075" spans="2:2" x14ac:dyDescent="0.35">
      <c r="B14075" s="42"/>
    </row>
    <row r="14076" spans="2:2" x14ac:dyDescent="0.35">
      <c r="B14076" s="42"/>
    </row>
    <row r="14077" spans="2:2" x14ac:dyDescent="0.35">
      <c r="B14077" s="42"/>
    </row>
    <row r="14078" spans="2:2" x14ac:dyDescent="0.35">
      <c r="B14078" s="42"/>
    </row>
    <row r="14079" spans="2:2" x14ac:dyDescent="0.35">
      <c r="B14079" s="42"/>
    </row>
    <row r="14080" spans="2:2" x14ac:dyDescent="0.35">
      <c r="B14080" s="42"/>
    </row>
    <row r="14081" spans="2:2" x14ac:dyDescent="0.35">
      <c r="B14081" s="42"/>
    </row>
    <row r="14082" spans="2:2" x14ac:dyDescent="0.35">
      <c r="B14082" s="42"/>
    </row>
    <row r="14083" spans="2:2" x14ac:dyDescent="0.35">
      <c r="B14083" s="42"/>
    </row>
    <row r="14084" spans="2:2" x14ac:dyDescent="0.35">
      <c r="B14084" s="42"/>
    </row>
    <row r="14085" spans="2:2" x14ac:dyDescent="0.35">
      <c r="B14085" s="42"/>
    </row>
    <row r="14086" spans="2:2" x14ac:dyDescent="0.35">
      <c r="B14086" s="42"/>
    </row>
    <row r="14087" spans="2:2" x14ac:dyDescent="0.35">
      <c r="B14087" s="42"/>
    </row>
    <row r="14088" spans="2:2" x14ac:dyDescent="0.35">
      <c r="B14088" s="42"/>
    </row>
    <row r="14089" spans="2:2" x14ac:dyDescent="0.35">
      <c r="B14089" s="42"/>
    </row>
    <row r="14090" spans="2:2" x14ac:dyDescent="0.35">
      <c r="B14090" s="42"/>
    </row>
    <row r="14091" spans="2:2" x14ac:dyDescent="0.35">
      <c r="B14091" s="42"/>
    </row>
    <row r="14092" spans="2:2" x14ac:dyDescent="0.35">
      <c r="B14092" s="42"/>
    </row>
    <row r="14093" spans="2:2" x14ac:dyDescent="0.35">
      <c r="B14093" s="42"/>
    </row>
    <row r="14094" spans="2:2" x14ac:dyDescent="0.35">
      <c r="B14094" s="42"/>
    </row>
    <row r="14095" spans="2:2" x14ac:dyDescent="0.35">
      <c r="B14095" s="42"/>
    </row>
    <row r="14096" spans="2:2" x14ac:dyDescent="0.35">
      <c r="B14096" s="42"/>
    </row>
    <row r="14097" spans="2:2" x14ac:dyDescent="0.35">
      <c r="B14097" s="42"/>
    </row>
    <row r="14098" spans="2:2" x14ac:dyDescent="0.35">
      <c r="B14098" s="42"/>
    </row>
    <row r="14099" spans="2:2" x14ac:dyDescent="0.35">
      <c r="B14099" s="42"/>
    </row>
    <row r="14100" spans="2:2" x14ac:dyDescent="0.35">
      <c r="B14100" s="42"/>
    </row>
    <row r="14101" spans="2:2" x14ac:dyDescent="0.35">
      <c r="B14101" s="42"/>
    </row>
    <row r="14102" spans="2:2" x14ac:dyDescent="0.35">
      <c r="B14102" s="42"/>
    </row>
    <row r="14103" spans="2:2" x14ac:dyDescent="0.35">
      <c r="B14103" s="42"/>
    </row>
    <row r="14104" spans="2:2" x14ac:dyDescent="0.35">
      <c r="B14104" s="42"/>
    </row>
    <row r="14105" spans="2:2" x14ac:dyDescent="0.35">
      <c r="B14105" s="42"/>
    </row>
    <row r="14106" spans="2:2" x14ac:dyDescent="0.35">
      <c r="B14106" s="42"/>
    </row>
    <row r="14107" spans="2:2" x14ac:dyDescent="0.35">
      <c r="B14107" s="42"/>
    </row>
    <row r="14108" spans="2:2" x14ac:dyDescent="0.35">
      <c r="B14108" s="42"/>
    </row>
    <row r="14109" spans="2:2" x14ac:dyDescent="0.35">
      <c r="B14109" s="42"/>
    </row>
    <row r="14110" spans="2:2" x14ac:dyDescent="0.35">
      <c r="B14110" s="42"/>
    </row>
    <row r="14111" spans="2:2" x14ac:dyDescent="0.35">
      <c r="B14111" s="42"/>
    </row>
    <row r="14112" spans="2:2" x14ac:dyDescent="0.35">
      <c r="B14112" s="42"/>
    </row>
    <row r="14113" spans="2:2" x14ac:dyDescent="0.35">
      <c r="B14113" s="42"/>
    </row>
    <row r="14114" spans="2:2" x14ac:dyDescent="0.35">
      <c r="B14114" s="42"/>
    </row>
    <row r="14115" spans="2:2" x14ac:dyDescent="0.35">
      <c r="B14115" s="42"/>
    </row>
    <row r="14116" spans="2:2" x14ac:dyDescent="0.35">
      <c r="B14116" s="42"/>
    </row>
    <row r="14117" spans="2:2" x14ac:dyDescent="0.35">
      <c r="B14117" s="42"/>
    </row>
    <row r="14118" spans="2:2" x14ac:dyDescent="0.35">
      <c r="B14118" s="42"/>
    </row>
    <row r="14119" spans="2:2" x14ac:dyDescent="0.35">
      <c r="B14119" s="42"/>
    </row>
    <row r="14120" spans="2:2" x14ac:dyDescent="0.35">
      <c r="B14120" s="42"/>
    </row>
    <row r="14121" spans="2:2" x14ac:dyDescent="0.35">
      <c r="B14121" s="42"/>
    </row>
    <row r="14122" spans="2:2" x14ac:dyDescent="0.35">
      <c r="B14122" s="42"/>
    </row>
    <row r="14123" spans="2:2" x14ac:dyDescent="0.35">
      <c r="B14123" s="42"/>
    </row>
    <row r="14124" spans="2:2" x14ac:dyDescent="0.35">
      <c r="B14124" s="42"/>
    </row>
    <row r="14125" spans="2:2" x14ac:dyDescent="0.35">
      <c r="B14125" s="42"/>
    </row>
    <row r="14126" spans="2:2" x14ac:dyDescent="0.35">
      <c r="B14126" s="42"/>
    </row>
    <row r="14127" spans="2:2" x14ac:dyDescent="0.35">
      <c r="B14127" s="42"/>
    </row>
    <row r="14128" spans="2:2" x14ac:dyDescent="0.35">
      <c r="B14128" s="42"/>
    </row>
    <row r="14129" spans="2:2" x14ac:dyDescent="0.35">
      <c r="B14129" s="42"/>
    </row>
    <row r="14130" spans="2:2" x14ac:dyDescent="0.35">
      <c r="B14130" s="42"/>
    </row>
    <row r="14131" spans="2:2" x14ac:dyDescent="0.35">
      <c r="B14131" s="42"/>
    </row>
    <row r="14132" spans="2:2" x14ac:dyDescent="0.35">
      <c r="B14132" s="42"/>
    </row>
    <row r="14133" spans="2:2" x14ac:dyDescent="0.35">
      <c r="B14133" s="42"/>
    </row>
    <row r="14134" spans="2:2" x14ac:dyDescent="0.35">
      <c r="B14134" s="42"/>
    </row>
    <row r="14135" spans="2:2" x14ac:dyDescent="0.35">
      <c r="B14135" s="42"/>
    </row>
    <row r="14136" spans="2:2" x14ac:dyDescent="0.35">
      <c r="B14136" s="42"/>
    </row>
    <row r="14137" spans="2:2" x14ac:dyDescent="0.35">
      <c r="B14137" s="42"/>
    </row>
    <row r="14138" spans="2:2" x14ac:dyDescent="0.35">
      <c r="B14138" s="42"/>
    </row>
    <row r="14139" spans="2:2" x14ac:dyDescent="0.35">
      <c r="B14139" s="42"/>
    </row>
    <row r="14140" spans="2:2" x14ac:dyDescent="0.35">
      <c r="B14140" s="42"/>
    </row>
    <row r="14141" spans="2:2" x14ac:dyDescent="0.35">
      <c r="B14141" s="42"/>
    </row>
    <row r="14142" spans="2:2" x14ac:dyDescent="0.35">
      <c r="B14142" s="42"/>
    </row>
    <row r="14143" spans="2:2" x14ac:dyDescent="0.35">
      <c r="B14143" s="42"/>
    </row>
    <row r="14144" spans="2:2" x14ac:dyDescent="0.35">
      <c r="B14144" s="42"/>
    </row>
    <row r="14145" spans="2:2" x14ac:dyDescent="0.35">
      <c r="B14145" s="42"/>
    </row>
    <row r="14146" spans="2:2" x14ac:dyDescent="0.35">
      <c r="B14146" s="42"/>
    </row>
    <row r="14147" spans="2:2" x14ac:dyDescent="0.35">
      <c r="B14147" s="42"/>
    </row>
    <row r="14148" spans="2:2" x14ac:dyDescent="0.35">
      <c r="B14148" s="42"/>
    </row>
    <row r="14149" spans="2:2" x14ac:dyDescent="0.35">
      <c r="B14149" s="42"/>
    </row>
    <row r="14150" spans="2:2" x14ac:dyDescent="0.35">
      <c r="B14150" s="42"/>
    </row>
    <row r="14151" spans="2:2" x14ac:dyDescent="0.35">
      <c r="B14151" s="42"/>
    </row>
    <row r="14152" spans="2:2" x14ac:dyDescent="0.35">
      <c r="B14152" s="42"/>
    </row>
    <row r="14153" spans="2:2" x14ac:dyDescent="0.35">
      <c r="B14153" s="42"/>
    </row>
    <row r="14154" spans="2:2" x14ac:dyDescent="0.35">
      <c r="B14154" s="42"/>
    </row>
    <row r="14155" spans="2:2" x14ac:dyDescent="0.35">
      <c r="B14155" s="42"/>
    </row>
    <row r="14156" spans="2:2" x14ac:dyDescent="0.35">
      <c r="B14156" s="42"/>
    </row>
    <row r="14157" spans="2:2" x14ac:dyDescent="0.35">
      <c r="B14157" s="42"/>
    </row>
    <row r="14158" spans="2:2" x14ac:dyDescent="0.35">
      <c r="B14158" s="42"/>
    </row>
    <row r="14159" spans="2:2" x14ac:dyDescent="0.35">
      <c r="B14159" s="42"/>
    </row>
    <row r="14160" spans="2:2" x14ac:dyDescent="0.35">
      <c r="B14160" s="42"/>
    </row>
    <row r="14161" spans="2:2" x14ac:dyDescent="0.35">
      <c r="B14161" s="42"/>
    </row>
    <row r="14162" spans="2:2" x14ac:dyDescent="0.35">
      <c r="B14162" s="42"/>
    </row>
    <row r="14163" spans="2:2" x14ac:dyDescent="0.35">
      <c r="B14163" s="42"/>
    </row>
    <row r="14164" spans="2:2" x14ac:dyDescent="0.35">
      <c r="B14164" s="42"/>
    </row>
    <row r="14165" spans="2:2" x14ac:dyDescent="0.35">
      <c r="B14165" s="42"/>
    </row>
    <row r="14166" spans="2:2" x14ac:dyDescent="0.35">
      <c r="B14166" s="42"/>
    </row>
    <row r="14167" spans="2:2" x14ac:dyDescent="0.35">
      <c r="B14167" s="42"/>
    </row>
    <row r="14168" spans="2:2" x14ac:dyDescent="0.35">
      <c r="B14168" s="42"/>
    </row>
    <row r="14169" spans="2:2" x14ac:dyDescent="0.35">
      <c r="B14169" s="42"/>
    </row>
    <row r="14170" spans="2:2" x14ac:dyDescent="0.35">
      <c r="B14170" s="42"/>
    </row>
    <row r="14171" spans="2:2" x14ac:dyDescent="0.35">
      <c r="B14171" s="42"/>
    </row>
    <row r="14172" spans="2:2" x14ac:dyDescent="0.35">
      <c r="B14172" s="42"/>
    </row>
    <row r="14173" spans="2:2" x14ac:dyDescent="0.35">
      <c r="B14173" s="42"/>
    </row>
    <row r="14174" spans="2:2" x14ac:dyDescent="0.35">
      <c r="B14174" s="42"/>
    </row>
    <row r="14175" spans="2:2" x14ac:dyDescent="0.35">
      <c r="B14175" s="42"/>
    </row>
    <row r="14176" spans="2:2" x14ac:dyDescent="0.35">
      <c r="B14176" s="42"/>
    </row>
    <row r="14177" spans="2:2" x14ac:dyDescent="0.35">
      <c r="B14177" s="42"/>
    </row>
    <row r="14178" spans="2:2" x14ac:dyDescent="0.35">
      <c r="B14178" s="42"/>
    </row>
    <row r="14179" spans="2:2" x14ac:dyDescent="0.35">
      <c r="B14179" s="42"/>
    </row>
    <row r="14180" spans="2:2" x14ac:dyDescent="0.35">
      <c r="B14180" s="42"/>
    </row>
    <row r="14181" spans="2:2" x14ac:dyDescent="0.35">
      <c r="B14181" s="42"/>
    </row>
    <row r="14182" spans="2:2" x14ac:dyDescent="0.35">
      <c r="B14182" s="42"/>
    </row>
    <row r="14183" spans="2:2" x14ac:dyDescent="0.35">
      <c r="B14183" s="42"/>
    </row>
    <row r="14184" spans="2:2" x14ac:dyDescent="0.35">
      <c r="B14184" s="42"/>
    </row>
    <row r="14185" spans="2:2" x14ac:dyDescent="0.35">
      <c r="B14185" s="42"/>
    </row>
    <row r="14186" spans="2:2" x14ac:dyDescent="0.35">
      <c r="B14186" s="42"/>
    </row>
    <row r="14187" spans="2:2" x14ac:dyDescent="0.35">
      <c r="B14187" s="42"/>
    </row>
    <row r="14188" spans="2:2" x14ac:dyDescent="0.35">
      <c r="B14188" s="42"/>
    </row>
    <row r="14189" spans="2:2" x14ac:dyDescent="0.35">
      <c r="B14189" s="42"/>
    </row>
    <row r="14190" spans="2:2" x14ac:dyDescent="0.35">
      <c r="B14190" s="42"/>
    </row>
    <row r="14191" spans="2:2" x14ac:dyDescent="0.35">
      <c r="B14191" s="42"/>
    </row>
    <row r="14192" spans="2:2" x14ac:dyDescent="0.35">
      <c r="B14192" s="42"/>
    </row>
    <row r="14193" spans="2:2" x14ac:dyDescent="0.35">
      <c r="B14193" s="42"/>
    </row>
    <row r="14194" spans="2:2" x14ac:dyDescent="0.35">
      <c r="B14194" s="42"/>
    </row>
    <row r="14195" spans="2:2" x14ac:dyDescent="0.35">
      <c r="B14195" s="42"/>
    </row>
    <row r="14196" spans="2:2" x14ac:dyDescent="0.35">
      <c r="B14196" s="42"/>
    </row>
    <row r="14197" spans="2:2" x14ac:dyDescent="0.35">
      <c r="B14197" s="42"/>
    </row>
    <row r="14198" spans="2:2" x14ac:dyDescent="0.35">
      <c r="B14198" s="42"/>
    </row>
    <row r="14199" spans="2:2" x14ac:dyDescent="0.35">
      <c r="B14199" s="42"/>
    </row>
    <row r="14200" spans="2:2" x14ac:dyDescent="0.35">
      <c r="B14200" s="42"/>
    </row>
    <row r="14201" spans="2:2" x14ac:dyDescent="0.35">
      <c r="B14201" s="42"/>
    </row>
    <row r="14202" spans="2:2" x14ac:dyDescent="0.35">
      <c r="B14202" s="42"/>
    </row>
    <row r="14203" spans="2:2" x14ac:dyDescent="0.35">
      <c r="B14203" s="42"/>
    </row>
    <row r="14204" spans="2:2" x14ac:dyDescent="0.35">
      <c r="B14204" s="42"/>
    </row>
    <row r="14205" spans="2:2" x14ac:dyDescent="0.35">
      <c r="B14205" s="42"/>
    </row>
    <row r="14206" spans="2:2" x14ac:dyDescent="0.35">
      <c r="B14206" s="42"/>
    </row>
    <row r="14207" spans="2:2" x14ac:dyDescent="0.35">
      <c r="B14207" s="42"/>
    </row>
    <row r="14208" spans="2:2" x14ac:dyDescent="0.35">
      <c r="B14208" s="42"/>
    </row>
    <row r="14209" spans="2:2" x14ac:dyDescent="0.35">
      <c r="B14209" s="42"/>
    </row>
    <row r="14210" spans="2:2" x14ac:dyDescent="0.35">
      <c r="B14210" s="42"/>
    </row>
    <row r="14211" spans="2:2" x14ac:dyDescent="0.35">
      <c r="B14211" s="42"/>
    </row>
    <row r="14212" spans="2:2" x14ac:dyDescent="0.35">
      <c r="B14212" s="42"/>
    </row>
    <row r="14213" spans="2:2" x14ac:dyDescent="0.35">
      <c r="B14213" s="42"/>
    </row>
    <row r="14214" spans="2:2" x14ac:dyDescent="0.35">
      <c r="B14214" s="42"/>
    </row>
    <row r="14215" spans="2:2" x14ac:dyDescent="0.35">
      <c r="B14215" s="42"/>
    </row>
    <row r="14216" spans="2:2" x14ac:dyDescent="0.35">
      <c r="B14216" s="42"/>
    </row>
    <row r="14217" spans="2:2" x14ac:dyDescent="0.35">
      <c r="B14217" s="42"/>
    </row>
    <row r="14218" spans="2:2" x14ac:dyDescent="0.35">
      <c r="B14218" s="42"/>
    </row>
    <row r="14219" spans="2:2" x14ac:dyDescent="0.35">
      <c r="B14219" s="42"/>
    </row>
    <row r="14220" spans="2:2" x14ac:dyDescent="0.35">
      <c r="B14220" s="42"/>
    </row>
    <row r="14221" spans="2:2" x14ac:dyDescent="0.35">
      <c r="B14221" s="42"/>
    </row>
    <row r="14222" spans="2:2" x14ac:dyDescent="0.35">
      <c r="B14222" s="42"/>
    </row>
    <row r="14223" spans="2:2" x14ac:dyDescent="0.35">
      <c r="B14223" s="42"/>
    </row>
    <row r="14224" spans="2:2" x14ac:dyDescent="0.35">
      <c r="B14224" s="42"/>
    </row>
    <row r="14225" spans="2:2" x14ac:dyDescent="0.35">
      <c r="B14225" s="42"/>
    </row>
    <row r="14226" spans="2:2" x14ac:dyDescent="0.35">
      <c r="B14226" s="42"/>
    </row>
    <row r="14227" spans="2:2" x14ac:dyDescent="0.35">
      <c r="B14227" s="42"/>
    </row>
    <row r="14228" spans="2:2" x14ac:dyDescent="0.35">
      <c r="B14228" s="42"/>
    </row>
    <row r="14229" spans="2:2" x14ac:dyDescent="0.35">
      <c r="B14229" s="42"/>
    </row>
    <row r="14230" spans="2:2" x14ac:dyDescent="0.35">
      <c r="B14230" s="42"/>
    </row>
    <row r="14231" spans="2:2" x14ac:dyDescent="0.35">
      <c r="B14231" s="42"/>
    </row>
    <row r="14232" spans="2:2" x14ac:dyDescent="0.35">
      <c r="B14232" s="42"/>
    </row>
    <row r="14233" spans="2:2" x14ac:dyDescent="0.35">
      <c r="B14233" s="42"/>
    </row>
    <row r="14234" spans="2:2" x14ac:dyDescent="0.35">
      <c r="B14234" s="42"/>
    </row>
    <row r="14235" spans="2:2" x14ac:dyDescent="0.35">
      <c r="B14235" s="42"/>
    </row>
    <row r="14236" spans="2:2" x14ac:dyDescent="0.35">
      <c r="B14236" s="42"/>
    </row>
    <row r="14237" spans="2:2" x14ac:dyDescent="0.35">
      <c r="B14237" s="42"/>
    </row>
    <row r="14238" spans="2:2" x14ac:dyDescent="0.35">
      <c r="B14238" s="42"/>
    </row>
    <row r="14239" spans="2:2" x14ac:dyDescent="0.35">
      <c r="B14239" s="42"/>
    </row>
    <row r="14240" spans="2:2" x14ac:dyDescent="0.35">
      <c r="B14240" s="42"/>
    </row>
    <row r="14241" spans="2:2" x14ac:dyDescent="0.35">
      <c r="B14241" s="42"/>
    </row>
    <row r="14242" spans="2:2" x14ac:dyDescent="0.35">
      <c r="B14242" s="42"/>
    </row>
    <row r="14243" spans="2:2" x14ac:dyDescent="0.35">
      <c r="B14243" s="42"/>
    </row>
    <row r="14244" spans="2:2" x14ac:dyDescent="0.35">
      <c r="B14244" s="42"/>
    </row>
    <row r="14245" spans="2:2" x14ac:dyDescent="0.35">
      <c r="B14245" s="42"/>
    </row>
    <row r="14246" spans="2:2" x14ac:dyDescent="0.35">
      <c r="B14246" s="42"/>
    </row>
    <row r="14247" spans="2:2" x14ac:dyDescent="0.35">
      <c r="B14247" s="42"/>
    </row>
    <row r="14248" spans="2:2" x14ac:dyDescent="0.35">
      <c r="B14248" s="42"/>
    </row>
    <row r="14249" spans="2:2" x14ac:dyDescent="0.35">
      <c r="B14249" s="42"/>
    </row>
    <row r="14250" spans="2:2" x14ac:dyDescent="0.35">
      <c r="B14250" s="42"/>
    </row>
    <row r="14251" spans="2:2" x14ac:dyDescent="0.35">
      <c r="B14251" s="42"/>
    </row>
    <row r="14252" spans="2:2" x14ac:dyDescent="0.35">
      <c r="B14252" s="42"/>
    </row>
    <row r="14253" spans="2:2" x14ac:dyDescent="0.35">
      <c r="B14253" s="42"/>
    </row>
    <row r="14254" spans="2:2" x14ac:dyDescent="0.35">
      <c r="B14254" s="42"/>
    </row>
    <row r="14255" spans="2:2" x14ac:dyDescent="0.35">
      <c r="B14255" s="42"/>
    </row>
    <row r="14256" spans="2:2" x14ac:dyDescent="0.35">
      <c r="B14256" s="42"/>
    </row>
    <row r="14257" spans="2:2" x14ac:dyDescent="0.35">
      <c r="B14257" s="42"/>
    </row>
    <row r="14258" spans="2:2" x14ac:dyDescent="0.35">
      <c r="B14258" s="42"/>
    </row>
    <row r="14259" spans="2:2" x14ac:dyDescent="0.35">
      <c r="B14259" s="42"/>
    </row>
    <row r="14260" spans="2:2" x14ac:dyDescent="0.35">
      <c r="B14260" s="42"/>
    </row>
    <row r="14261" spans="2:2" x14ac:dyDescent="0.35">
      <c r="B14261" s="42"/>
    </row>
    <row r="14262" spans="2:2" x14ac:dyDescent="0.35">
      <c r="B14262" s="42"/>
    </row>
    <row r="14263" spans="2:2" x14ac:dyDescent="0.35">
      <c r="B14263" s="42"/>
    </row>
    <row r="14264" spans="2:2" x14ac:dyDescent="0.35">
      <c r="B14264" s="42"/>
    </row>
    <row r="14265" spans="2:2" x14ac:dyDescent="0.35">
      <c r="B14265" s="42"/>
    </row>
    <row r="14266" spans="2:2" x14ac:dyDescent="0.35">
      <c r="B14266" s="42"/>
    </row>
    <row r="14267" spans="2:2" x14ac:dyDescent="0.35">
      <c r="B14267" s="42"/>
    </row>
    <row r="14268" spans="2:2" x14ac:dyDescent="0.35">
      <c r="B14268" s="42"/>
    </row>
    <row r="14269" spans="2:2" x14ac:dyDescent="0.35">
      <c r="B14269" s="42"/>
    </row>
    <row r="14270" spans="2:2" x14ac:dyDescent="0.35">
      <c r="B14270" s="42"/>
    </row>
    <row r="14271" spans="2:2" x14ac:dyDescent="0.35">
      <c r="B14271" s="42"/>
    </row>
    <row r="14272" spans="2:2" x14ac:dyDescent="0.35">
      <c r="B14272" s="42"/>
    </row>
    <row r="14273" spans="2:2" x14ac:dyDescent="0.35">
      <c r="B14273" s="42"/>
    </row>
    <row r="14274" spans="2:2" x14ac:dyDescent="0.35">
      <c r="B14274" s="42"/>
    </row>
    <row r="14275" spans="2:2" x14ac:dyDescent="0.35">
      <c r="B14275" s="42"/>
    </row>
    <row r="14276" spans="2:2" x14ac:dyDescent="0.35">
      <c r="B14276" s="42"/>
    </row>
    <row r="14277" spans="2:2" x14ac:dyDescent="0.35">
      <c r="B14277" s="42"/>
    </row>
    <row r="14278" spans="2:2" x14ac:dyDescent="0.35">
      <c r="B14278" s="42"/>
    </row>
    <row r="14279" spans="2:2" x14ac:dyDescent="0.35">
      <c r="B14279" s="42"/>
    </row>
    <row r="14280" spans="2:2" x14ac:dyDescent="0.35">
      <c r="B14280" s="42"/>
    </row>
    <row r="14281" spans="2:2" x14ac:dyDescent="0.35">
      <c r="B14281" s="42"/>
    </row>
    <row r="14282" spans="2:2" x14ac:dyDescent="0.35">
      <c r="B14282" s="42"/>
    </row>
    <row r="14283" spans="2:2" x14ac:dyDescent="0.35">
      <c r="B14283" s="42"/>
    </row>
    <row r="14284" spans="2:2" x14ac:dyDescent="0.35">
      <c r="B14284" s="42"/>
    </row>
    <row r="14285" spans="2:2" x14ac:dyDescent="0.35">
      <c r="B14285" s="42"/>
    </row>
    <row r="14286" spans="2:2" x14ac:dyDescent="0.35">
      <c r="B14286" s="42"/>
    </row>
    <row r="14287" spans="2:2" x14ac:dyDescent="0.35">
      <c r="B14287" s="42"/>
    </row>
    <row r="14288" spans="2:2" x14ac:dyDescent="0.35">
      <c r="B14288" s="42"/>
    </row>
    <row r="14289" spans="2:2" x14ac:dyDescent="0.35">
      <c r="B14289" s="42"/>
    </row>
    <row r="14290" spans="2:2" x14ac:dyDescent="0.35">
      <c r="B14290" s="42"/>
    </row>
    <row r="14291" spans="2:2" x14ac:dyDescent="0.35">
      <c r="B14291" s="42"/>
    </row>
    <row r="14292" spans="2:2" x14ac:dyDescent="0.35">
      <c r="B14292" s="42"/>
    </row>
    <row r="14293" spans="2:2" x14ac:dyDescent="0.35">
      <c r="B14293" s="42"/>
    </row>
    <row r="14294" spans="2:2" x14ac:dyDescent="0.35">
      <c r="B14294" s="42"/>
    </row>
    <row r="14295" spans="2:2" x14ac:dyDescent="0.35">
      <c r="B14295" s="42"/>
    </row>
    <row r="14296" spans="2:2" x14ac:dyDescent="0.35">
      <c r="B14296" s="42"/>
    </row>
    <row r="14297" spans="2:2" x14ac:dyDescent="0.35">
      <c r="B14297" s="42"/>
    </row>
    <row r="14298" spans="2:2" x14ac:dyDescent="0.35">
      <c r="B14298" s="42"/>
    </row>
    <row r="14299" spans="2:2" x14ac:dyDescent="0.35">
      <c r="B14299" s="42"/>
    </row>
    <row r="14300" spans="2:2" x14ac:dyDescent="0.35">
      <c r="B14300" s="42"/>
    </row>
    <row r="14301" spans="2:2" x14ac:dyDescent="0.35">
      <c r="B14301" s="42"/>
    </row>
    <row r="14302" spans="2:2" x14ac:dyDescent="0.35">
      <c r="B14302" s="42"/>
    </row>
    <row r="14303" spans="2:2" x14ac:dyDescent="0.35">
      <c r="B14303" s="42"/>
    </row>
    <row r="14304" spans="2:2" x14ac:dyDescent="0.35">
      <c r="B14304" s="42"/>
    </row>
    <row r="14305" spans="2:2" x14ac:dyDescent="0.35">
      <c r="B14305" s="42"/>
    </row>
    <row r="14306" spans="2:2" x14ac:dyDescent="0.35">
      <c r="B14306" s="42"/>
    </row>
    <row r="14307" spans="2:2" x14ac:dyDescent="0.35">
      <c r="B14307" s="42"/>
    </row>
    <row r="14308" spans="2:2" x14ac:dyDescent="0.35">
      <c r="B14308" s="42"/>
    </row>
    <row r="14309" spans="2:2" x14ac:dyDescent="0.35">
      <c r="B14309" s="42"/>
    </row>
    <row r="14310" spans="2:2" x14ac:dyDescent="0.35">
      <c r="B14310" s="42"/>
    </row>
    <row r="14311" spans="2:2" x14ac:dyDescent="0.35">
      <c r="B14311" s="42"/>
    </row>
    <row r="14312" spans="2:2" x14ac:dyDescent="0.35">
      <c r="B14312" s="42"/>
    </row>
    <row r="14313" spans="2:2" x14ac:dyDescent="0.35">
      <c r="B14313" s="42"/>
    </row>
    <row r="14314" spans="2:2" x14ac:dyDescent="0.35">
      <c r="B14314" s="42"/>
    </row>
    <row r="14315" spans="2:2" x14ac:dyDescent="0.35">
      <c r="B14315" s="42"/>
    </row>
    <row r="14316" spans="2:2" x14ac:dyDescent="0.35">
      <c r="B14316" s="42"/>
    </row>
    <row r="14317" spans="2:2" x14ac:dyDescent="0.35">
      <c r="B14317" s="42"/>
    </row>
    <row r="14318" spans="2:2" x14ac:dyDescent="0.35">
      <c r="B14318" s="42"/>
    </row>
    <row r="14319" spans="2:2" x14ac:dyDescent="0.35">
      <c r="B14319" s="42"/>
    </row>
    <row r="14320" spans="2:2" x14ac:dyDescent="0.35">
      <c r="B14320" s="42"/>
    </row>
    <row r="14321" spans="2:2" x14ac:dyDescent="0.35">
      <c r="B14321" s="42"/>
    </row>
    <row r="14322" spans="2:2" x14ac:dyDescent="0.35">
      <c r="B14322" s="42"/>
    </row>
    <row r="14323" spans="2:2" x14ac:dyDescent="0.35">
      <c r="B14323" s="42"/>
    </row>
    <row r="14324" spans="2:2" x14ac:dyDescent="0.35">
      <c r="B14324" s="42"/>
    </row>
    <row r="14325" spans="2:2" x14ac:dyDescent="0.35">
      <c r="B14325" s="42"/>
    </row>
    <row r="14326" spans="2:2" x14ac:dyDescent="0.35">
      <c r="B14326" s="42"/>
    </row>
    <row r="14327" spans="2:2" x14ac:dyDescent="0.35">
      <c r="B14327" s="42"/>
    </row>
    <row r="14328" spans="2:2" x14ac:dyDescent="0.35">
      <c r="B14328" s="42"/>
    </row>
    <row r="14329" spans="2:2" x14ac:dyDescent="0.35">
      <c r="B14329" s="42"/>
    </row>
    <row r="14330" spans="2:2" x14ac:dyDescent="0.35">
      <c r="B14330" s="42"/>
    </row>
    <row r="14331" spans="2:2" x14ac:dyDescent="0.35">
      <c r="B14331" s="42"/>
    </row>
    <row r="14332" spans="2:2" x14ac:dyDescent="0.35">
      <c r="B14332" s="42"/>
    </row>
    <row r="14333" spans="2:2" x14ac:dyDescent="0.35">
      <c r="B14333" s="42"/>
    </row>
    <row r="14334" spans="2:2" x14ac:dyDescent="0.35">
      <c r="B14334" s="42"/>
    </row>
    <row r="14335" spans="2:2" x14ac:dyDescent="0.35">
      <c r="B14335" s="42"/>
    </row>
    <row r="14336" spans="2:2" x14ac:dyDescent="0.35">
      <c r="B14336" s="42"/>
    </row>
    <row r="14337" spans="2:2" x14ac:dyDescent="0.35">
      <c r="B14337" s="42"/>
    </row>
    <row r="14338" spans="2:2" x14ac:dyDescent="0.35">
      <c r="B14338" s="42"/>
    </row>
    <row r="14339" spans="2:2" x14ac:dyDescent="0.35">
      <c r="B14339" s="42"/>
    </row>
    <row r="14340" spans="2:2" x14ac:dyDescent="0.35">
      <c r="B14340" s="42"/>
    </row>
    <row r="14341" spans="2:2" x14ac:dyDescent="0.35">
      <c r="B14341" s="42"/>
    </row>
    <row r="14342" spans="2:2" x14ac:dyDescent="0.35">
      <c r="B14342" s="42"/>
    </row>
    <row r="14343" spans="2:2" x14ac:dyDescent="0.35">
      <c r="B14343" s="42"/>
    </row>
    <row r="14344" spans="2:2" x14ac:dyDescent="0.35">
      <c r="B14344" s="42"/>
    </row>
    <row r="14345" spans="2:2" x14ac:dyDescent="0.35">
      <c r="B14345" s="42"/>
    </row>
    <row r="14346" spans="2:2" x14ac:dyDescent="0.35">
      <c r="B14346" s="42"/>
    </row>
    <row r="14347" spans="2:2" x14ac:dyDescent="0.35">
      <c r="B14347" s="42"/>
    </row>
    <row r="14348" spans="2:2" x14ac:dyDescent="0.35">
      <c r="B14348" s="42"/>
    </row>
    <row r="14349" spans="2:2" x14ac:dyDescent="0.35">
      <c r="B14349" s="42"/>
    </row>
    <row r="14350" spans="2:2" x14ac:dyDescent="0.35">
      <c r="B14350" s="42"/>
    </row>
    <row r="14351" spans="2:2" x14ac:dyDescent="0.35">
      <c r="B14351" s="42"/>
    </row>
    <row r="14352" spans="2:2" x14ac:dyDescent="0.35">
      <c r="B14352" s="42"/>
    </row>
    <row r="14353" spans="2:2" x14ac:dyDescent="0.35">
      <c r="B14353" s="42"/>
    </row>
    <row r="14354" spans="2:2" x14ac:dyDescent="0.35">
      <c r="B14354" s="42"/>
    </row>
    <row r="14355" spans="2:2" x14ac:dyDescent="0.35">
      <c r="B14355" s="42"/>
    </row>
    <row r="14356" spans="2:2" x14ac:dyDescent="0.35">
      <c r="B14356" s="42"/>
    </row>
    <row r="14357" spans="2:2" x14ac:dyDescent="0.35">
      <c r="B14357" s="42"/>
    </row>
    <row r="14358" spans="2:2" x14ac:dyDescent="0.35">
      <c r="B14358" s="42"/>
    </row>
    <row r="14359" spans="2:2" x14ac:dyDescent="0.35">
      <c r="B14359" s="42"/>
    </row>
    <row r="14360" spans="2:2" x14ac:dyDescent="0.35">
      <c r="B14360" s="42"/>
    </row>
    <row r="14361" spans="2:2" x14ac:dyDescent="0.35">
      <c r="B14361" s="42"/>
    </row>
    <row r="14362" spans="2:2" x14ac:dyDescent="0.35">
      <c r="B14362" s="42"/>
    </row>
    <row r="14363" spans="2:2" x14ac:dyDescent="0.35">
      <c r="B14363" s="42"/>
    </row>
    <row r="14364" spans="2:2" x14ac:dyDescent="0.35">
      <c r="B14364" s="42"/>
    </row>
    <row r="14365" spans="2:2" x14ac:dyDescent="0.35">
      <c r="B14365" s="42"/>
    </row>
    <row r="14366" spans="2:2" x14ac:dyDescent="0.35">
      <c r="B14366" s="42"/>
    </row>
    <row r="14367" spans="2:2" x14ac:dyDescent="0.35">
      <c r="B14367" s="42"/>
    </row>
    <row r="14368" spans="2:2" x14ac:dyDescent="0.35">
      <c r="B14368" s="42"/>
    </row>
    <row r="14369" spans="2:2" x14ac:dyDescent="0.35">
      <c r="B14369" s="42"/>
    </row>
    <row r="14370" spans="2:2" x14ac:dyDescent="0.35">
      <c r="B14370" s="42"/>
    </row>
    <row r="14371" spans="2:2" x14ac:dyDescent="0.35">
      <c r="B14371" s="42"/>
    </row>
    <row r="14372" spans="2:2" x14ac:dyDescent="0.35">
      <c r="B14372" s="42"/>
    </row>
    <row r="14373" spans="2:2" x14ac:dyDescent="0.35">
      <c r="B14373" s="42"/>
    </row>
    <row r="14374" spans="2:2" x14ac:dyDescent="0.35">
      <c r="B14374" s="42"/>
    </row>
    <row r="14375" spans="2:2" x14ac:dyDescent="0.35">
      <c r="B14375" s="42"/>
    </row>
    <row r="14376" spans="2:2" x14ac:dyDescent="0.35">
      <c r="B14376" s="42"/>
    </row>
    <row r="14377" spans="2:2" x14ac:dyDescent="0.35">
      <c r="B14377" s="42"/>
    </row>
    <row r="14378" spans="2:2" x14ac:dyDescent="0.35">
      <c r="B14378" s="42"/>
    </row>
    <row r="14379" spans="2:2" x14ac:dyDescent="0.35">
      <c r="B14379" s="42"/>
    </row>
    <row r="14380" spans="2:2" x14ac:dyDescent="0.35">
      <c r="B14380" s="42"/>
    </row>
    <row r="14381" spans="2:2" x14ac:dyDescent="0.35">
      <c r="B14381" s="42"/>
    </row>
    <row r="14382" spans="2:2" x14ac:dyDescent="0.35">
      <c r="B14382" s="42"/>
    </row>
    <row r="14383" spans="2:2" x14ac:dyDescent="0.35">
      <c r="B14383" s="42"/>
    </row>
    <row r="14384" spans="2:2" x14ac:dyDescent="0.35">
      <c r="B14384" s="42"/>
    </row>
    <row r="14385" spans="2:2" x14ac:dyDescent="0.35">
      <c r="B14385" s="42"/>
    </row>
    <row r="14386" spans="2:2" x14ac:dyDescent="0.35">
      <c r="B14386" s="42"/>
    </row>
    <row r="14387" spans="2:2" x14ac:dyDescent="0.35">
      <c r="B14387" s="42"/>
    </row>
    <row r="14388" spans="2:2" x14ac:dyDescent="0.35">
      <c r="B14388" s="42"/>
    </row>
    <row r="14389" spans="2:2" x14ac:dyDescent="0.35">
      <c r="B14389" s="42"/>
    </row>
    <row r="14390" spans="2:2" x14ac:dyDescent="0.35">
      <c r="B14390" s="42"/>
    </row>
    <row r="14391" spans="2:2" x14ac:dyDescent="0.35">
      <c r="B14391" s="42"/>
    </row>
    <row r="14392" spans="2:2" x14ac:dyDescent="0.35">
      <c r="B14392" s="42"/>
    </row>
    <row r="14393" spans="2:2" x14ac:dyDescent="0.35">
      <c r="B14393" s="42"/>
    </row>
    <row r="14394" spans="2:2" x14ac:dyDescent="0.35">
      <c r="B14394" s="42"/>
    </row>
    <row r="14395" spans="2:2" x14ac:dyDescent="0.35">
      <c r="B14395" s="42"/>
    </row>
    <row r="14396" spans="2:2" x14ac:dyDescent="0.35">
      <c r="B14396" s="42"/>
    </row>
    <row r="14397" spans="2:2" x14ac:dyDescent="0.35">
      <c r="B14397" s="42"/>
    </row>
    <row r="14398" spans="2:2" x14ac:dyDescent="0.35">
      <c r="B14398" s="42"/>
    </row>
    <row r="14399" spans="2:2" x14ac:dyDescent="0.35">
      <c r="B14399" s="42"/>
    </row>
    <row r="14400" spans="2:2" x14ac:dyDescent="0.35">
      <c r="B14400" s="42"/>
    </row>
    <row r="14401" spans="2:2" x14ac:dyDescent="0.35">
      <c r="B14401" s="42"/>
    </row>
    <row r="14402" spans="2:2" x14ac:dyDescent="0.35">
      <c r="B14402" s="42"/>
    </row>
    <row r="14403" spans="2:2" x14ac:dyDescent="0.35">
      <c r="B14403" s="42"/>
    </row>
    <row r="14404" spans="2:2" x14ac:dyDescent="0.35">
      <c r="B14404" s="42"/>
    </row>
    <row r="14405" spans="2:2" x14ac:dyDescent="0.35">
      <c r="B14405" s="42"/>
    </row>
    <row r="14406" spans="2:2" x14ac:dyDescent="0.35">
      <c r="B14406" s="42"/>
    </row>
    <row r="14407" spans="2:2" x14ac:dyDescent="0.35">
      <c r="B14407" s="42"/>
    </row>
    <row r="14408" spans="2:2" x14ac:dyDescent="0.35">
      <c r="B14408" s="42"/>
    </row>
    <row r="14409" spans="2:2" x14ac:dyDescent="0.35">
      <c r="B14409" s="42"/>
    </row>
    <row r="14410" spans="2:2" x14ac:dyDescent="0.35">
      <c r="B14410" s="42"/>
    </row>
    <row r="14411" spans="2:2" x14ac:dyDescent="0.35">
      <c r="B14411" s="42"/>
    </row>
    <row r="14412" spans="2:2" x14ac:dyDescent="0.35">
      <c r="B14412" s="42"/>
    </row>
    <row r="14413" spans="2:2" x14ac:dyDescent="0.35">
      <c r="B14413" s="42"/>
    </row>
    <row r="14414" spans="2:2" x14ac:dyDescent="0.35">
      <c r="B14414" s="42"/>
    </row>
    <row r="14415" spans="2:2" x14ac:dyDescent="0.35">
      <c r="B14415" s="42"/>
    </row>
    <row r="14416" spans="2:2" x14ac:dyDescent="0.35">
      <c r="B14416" s="42"/>
    </row>
    <row r="14417" spans="2:2" x14ac:dyDescent="0.35">
      <c r="B14417" s="42"/>
    </row>
    <row r="14418" spans="2:2" x14ac:dyDescent="0.35">
      <c r="B14418" s="42"/>
    </row>
    <row r="14419" spans="2:2" x14ac:dyDescent="0.35">
      <c r="B14419" s="42"/>
    </row>
    <row r="14420" spans="2:2" x14ac:dyDescent="0.35">
      <c r="B14420" s="42"/>
    </row>
    <row r="14421" spans="2:2" x14ac:dyDescent="0.35">
      <c r="B14421" s="42"/>
    </row>
    <row r="14422" spans="2:2" x14ac:dyDescent="0.35">
      <c r="B14422" s="42"/>
    </row>
    <row r="14423" spans="2:2" x14ac:dyDescent="0.35">
      <c r="B14423" s="42"/>
    </row>
    <row r="14424" spans="2:2" x14ac:dyDescent="0.35">
      <c r="B14424" s="42"/>
    </row>
    <row r="14425" spans="2:2" x14ac:dyDescent="0.35">
      <c r="B14425" s="42"/>
    </row>
    <row r="14426" spans="2:2" x14ac:dyDescent="0.35">
      <c r="B14426" s="42"/>
    </row>
    <row r="14427" spans="2:2" x14ac:dyDescent="0.35">
      <c r="B14427" s="42"/>
    </row>
    <row r="14428" spans="2:2" x14ac:dyDescent="0.35">
      <c r="B14428" s="42"/>
    </row>
    <row r="14429" spans="2:2" x14ac:dyDescent="0.35">
      <c r="B14429" s="42"/>
    </row>
    <row r="14430" spans="2:2" x14ac:dyDescent="0.35">
      <c r="B14430" s="42"/>
    </row>
    <row r="14431" spans="2:2" x14ac:dyDescent="0.35">
      <c r="B14431" s="42"/>
    </row>
    <row r="14432" spans="2:2" x14ac:dyDescent="0.35">
      <c r="B14432" s="42"/>
    </row>
    <row r="14433" spans="2:2" x14ac:dyDescent="0.35">
      <c r="B14433" s="42"/>
    </row>
    <row r="14434" spans="2:2" x14ac:dyDescent="0.35">
      <c r="B14434" s="42"/>
    </row>
    <row r="14435" spans="2:2" x14ac:dyDescent="0.35">
      <c r="B14435" s="42"/>
    </row>
    <row r="14436" spans="2:2" x14ac:dyDescent="0.35">
      <c r="B14436" s="42"/>
    </row>
    <row r="14437" spans="2:2" x14ac:dyDescent="0.35">
      <c r="B14437" s="42"/>
    </row>
    <row r="14438" spans="2:2" x14ac:dyDescent="0.35">
      <c r="B14438" s="42"/>
    </row>
    <row r="14439" spans="2:2" x14ac:dyDescent="0.35">
      <c r="B14439" s="42"/>
    </row>
    <row r="14440" spans="2:2" x14ac:dyDescent="0.35">
      <c r="B14440" s="42"/>
    </row>
    <row r="14441" spans="2:2" x14ac:dyDescent="0.35">
      <c r="B14441" s="42"/>
    </row>
    <row r="14442" spans="2:2" x14ac:dyDescent="0.35">
      <c r="B14442" s="42"/>
    </row>
    <row r="14443" spans="2:2" x14ac:dyDescent="0.35">
      <c r="B14443" s="42"/>
    </row>
    <row r="14444" spans="2:2" x14ac:dyDescent="0.35">
      <c r="B14444" s="42"/>
    </row>
    <row r="14445" spans="2:2" x14ac:dyDescent="0.35">
      <c r="B14445" s="42"/>
    </row>
    <row r="14446" spans="2:2" x14ac:dyDescent="0.35">
      <c r="B14446" s="42"/>
    </row>
    <row r="14447" spans="2:2" x14ac:dyDescent="0.35">
      <c r="B14447" s="42"/>
    </row>
    <row r="14448" spans="2:2" x14ac:dyDescent="0.35">
      <c r="B14448" s="42"/>
    </row>
    <row r="14449" spans="2:2" x14ac:dyDescent="0.35">
      <c r="B14449" s="42"/>
    </row>
    <row r="14450" spans="2:2" x14ac:dyDescent="0.35">
      <c r="B14450" s="42"/>
    </row>
    <row r="14451" spans="2:2" x14ac:dyDescent="0.35">
      <c r="B14451" s="42"/>
    </row>
    <row r="14452" spans="2:2" x14ac:dyDescent="0.35">
      <c r="B14452" s="42"/>
    </row>
    <row r="14453" spans="2:2" x14ac:dyDescent="0.35">
      <c r="B14453" s="42"/>
    </row>
    <row r="14454" spans="2:2" x14ac:dyDescent="0.35">
      <c r="B14454" s="42"/>
    </row>
    <row r="14455" spans="2:2" x14ac:dyDescent="0.35">
      <c r="B14455" s="42"/>
    </row>
    <row r="14456" spans="2:2" x14ac:dyDescent="0.35">
      <c r="B14456" s="42"/>
    </row>
    <row r="14457" spans="2:2" x14ac:dyDescent="0.35">
      <c r="B14457" s="42"/>
    </row>
    <row r="14458" spans="2:2" x14ac:dyDescent="0.35">
      <c r="B14458" s="42"/>
    </row>
    <row r="14459" spans="2:2" x14ac:dyDescent="0.35">
      <c r="B14459" s="42"/>
    </row>
    <row r="14460" spans="2:2" x14ac:dyDescent="0.35">
      <c r="B14460" s="42"/>
    </row>
    <row r="14461" spans="2:2" x14ac:dyDescent="0.35">
      <c r="B14461" s="42"/>
    </row>
    <row r="14462" spans="2:2" x14ac:dyDescent="0.35">
      <c r="B14462" s="42"/>
    </row>
    <row r="14463" spans="2:2" x14ac:dyDescent="0.35">
      <c r="B14463" s="42"/>
    </row>
    <row r="14464" spans="2:2" x14ac:dyDescent="0.35">
      <c r="B14464" s="42"/>
    </row>
    <row r="14465" spans="2:2" x14ac:dyDescent="0.35">
      <c r="B14465" s="42"/>
    </row>
    <row r="14466" spans="2:2" x14ac:dyDescent="0.35">
      <c r="B14466" s="42"/>
    </row>
    <row r="14467" spans="2:2" x14ac:dyDescent="0.35">
      <c r="B14467" s="42"/>
    </row>
    <row r="14468" spans="2:2" x14ac:dyDescent="0.35">
      <c r="B14468" s="42"/>
    </row>
    <row r="14469" spans="2:2" x14ac:dyDescent="0.35">
      <c r="B14469" s="42"/>
    </row>
    <row r="14470" spans="2:2" x14ac:dyDescent="0.35">
      <c r="B14470" s="42"/>
    </row>
    <row r="14471" spans="2:2" x14ac:dyDescent="0.35">
      <c r="B14471" s="42"/>
    </row>
    <row r="14472" spans="2:2" x14ac:dyDescent="0.35">
      <c r="B14472" s="42"/>
    </row>
    <row r="14473" spans="2:2" x14ac:dyDescent="0.35">
      <c r="B14473" s="42"/>
    </row>
    <row r="14474" spans="2:2" x14ac:dyDescent="0.35">
      <c r="B14474" s="42"/>
    </row>
    <row r="14475" spans="2:2" x14ac:dyDescent="0.35">
      <c r="B14475" s="42"/>
    </row>
    <row r="14476" spans="2:2" x14ac:dyDescent="0.35">
      <c r="B14476" s="42"/>
    </row>
    <row r="14477" spans="2:2" x14ac:dyDescent="0.35">
      <c r="B14477" s="42"/>
    </row>
    <row r="14478" spans="2:2" x14ac:dyDescent="0.35">
      <c r="B14478" s="42"/>
    </row>
    <row r="14479" spans="2:2" x14ac:dyDescent="0.35">
      <c r="B14479" s="42"/>
    </row>
    <row r="14480" spans="2:2" x14ac:dyDescent="0.35">
      <c r="B14480" s="42"/>
    </row>
    <row r="14481" spans="2:2" x14ac:dyDescent="0.35">
      <c r="B14481" s="42"/>
    </row>
    <row r="14482" spans="2:2" x14ac:dyDescent="0.35">
      <c r="B14482" s="42"/>
    </row>
    <row r="14483" spans="2:2" x14ac:dyDescent="0.35">
      <c r="B14483" s="42"/>
    </row>
    <row r="14484" spans="2:2" x14ac:dyDescent="0.35">
      <c r="B14484" s="42"/>
    </row>
    <row r="14485" spans="2:2" x14ac:dyDescent="0.35">
      <c r="B14485" s="42"/>
    </row>
    <row r="14486" spans="2:2" x14ac:dyDescent="0.35">
      <c r="B14486" s="42"/>
    </row>
    <row r="14487" spans="2:2" x14ac:dyDescent="0.35">
      <c r="B14487" s="42"/>
    </row>
    <row r="14488" spans="2:2" x14ac:dyDescent="0.35">
      <c r="B14488" s="42"/>
    </row>
    <row r="14489" spans="2:2" x14ac:dyDescent="0.35">
      <c r="B14489" s="42"/>
    </row>
    <row r="14490" spans="2:2" x14ac:dyDescent="0.35">
      <c r="B14490" s="42"/>
    </row>
    <row r="14491" spans="2:2" x14ac:dyDescent="0.35">
      <c r="B14491" s="42"/>
    </row>
    <row r="14492" spans="2:2" x14ac:dyDescent="0.35">
      <c r="B14492" s="42"/>
    </row>
    <row r="14493" spans="2:2" x14ac:dyDescent="0.35">
      <c r="B14493" s="42"/>
    </row>
    <row r="14494" spans="2:2" x14ac:dyDescent="0.35">
      <c r="B14494" s="42"/>
    </row>
    <row r="14495" spans="2:2" x14ac:dyDescent="0.35">
      <c r="B14495" s="42"/>
    </row>
    <row r="14496" spans="2:2" x14ac:dyDescent="0.35">
      <c r="B14496" s="42"/>
    </row>
    <row r="14497" spans="2:2" x14ac:dyDescent="0.35">
      <c r="B14497" s="42"/>
    </row>
    <row r="14498" spans="2:2" x14ac:dyDescent="0.35">
      <c r="B14498" s="42"/>
    </row>
    <row r="14499" spans="2:2" x14ac:dyDescent="0.35">
      <c r="B14499" s="42"/>
    </row>
    <row r="14500" spans="2:2" x14ac:dyDescent="0.35">
      <c r="B14500" s="42"/>
    </row>
    <row r="14501" spans="2:2" x14ac:dyDescent="0.35">
      <c r="B14501" s="42"/>
    </row>
    <row r="14502" spans="2:2" x14ac:dyDescent="0.35">
      <c r="B14502" s="42"/>
    </row>
    <row r="14503" spans="2:2" x14ac:dyDescent="0.35">
      <c r="B14503" s="42"/>
    </row>
    <row r="14504" spans="2:2" x14ac:dyDescent="0.35">
      <c r="B14504" s="42"/>
    </row>
    <row r="14505" spans="2:2" x14ac:dyDescent="0.35">
      <c r="B14505" s="42"/>
    </row>
    <row r="14506" spans="2:2" x14ac:dyDescent="0.35">
      <c r="B14506" s="42"/>
    </row>
    <row r="14507" spans="2:2" x14ac:dyDescent="0.35">
      <c r="B14507" s="42"/>
    </row>
    <row r="14508" spans="2:2" x14ac:dyDescent="0.35">
      <c r="B14508" s="42"/>
    </row>
    <row r="14509" spans="2:2" x14ac:dyDescent="0.35">
      <c r="B14509" s="42"/>
    </row>
    <row r="14510" spans="2:2" x14ac:dyDescent="0.35">
      <c r="B14510" s="42"/>
    </row>
    <row r="14511" spans="2:2" x14ac:dyDescent="0.35">
      <c r="B14511" s="42"/>
    </row>
    <row r="14512" spans="2:2" x14ac:dyDescent="0.35">
      <c r="B14512" s="42"/>
    </row>
    <row r="14513" spans="2:2" x14ac:dyDescent="0.35">
      <c r="B14513" s="42"/>
    </row>
    <row r="14514" spans="2:2" x14ac:dyDescent="0.35">
      <c r="B14514" s="42"/>
    </row>
    <row r="14515" spans="2:2" x14ac:dyDescent="0.35">
      <c r="B14515" s="42"/>
    </row>
    <row r="14516" spans="2:2" x14ac:dyDescent="0.35">
      <c r="B14516" s="42"/>
    </row>
    <row r="14517" spans="2:2" x14ac:dyDescent="0.35">
      <c r="B14517" s="42"/>
    </row>
    <row r="14518" spans="2:2" x14ac:dyDescent="0.35">
      <c r="B14518" s="42"/>
    </row>
    <row r="14519" spans="2:2" x14ac:dyDescent="0.35">
      <c r="B14519" s="42"/>
    </row>
    <row r="14520" spans="2:2" x14ac:dyDescent="0.35">
      <c r="B14520" s="42"/>
    </row>
    <row r="14521" spans="2:2" x14ac:dyDescent="0.35">
      <c r="B14521" s="42"/>
    </row>
    <row r="14522" spans="2:2" x14ac:dyDescent="0.35">
      <c r="B14522" s="42"/>
    </row>
    <row r="14523" spans="2:2" x14ac:dyDescent="0.35">
      <c r="B14523" s="42"/>
    </row>
    <row r="14524" spans="2:2" x14ac:dyDescent="0.35">
      <c r="B14524" s="42"/>
    </row>
    <row r="14525" spans="2:2" x14ac:dyDescent="0.35">
      <c r="B14525" s="42"/>
    </row>
    <row r="14526" spans="2:2" x14ac:dyDescent="0.35">
      <c r="B14526" s="42"/>
    </row>
    <row r="14527" spans="2:2" x14ac:dyDescent="0.35">
      <c r="B14527" s="42"/>
    </row>
    <row r="14528" spans="2:2" x14ac:dyDescent="0.35">
      <c r="B14528" s="42"/>
    </row>
    <row r="14529" spans="2:2" x14ac:dyDescent="0.35">
      <c r="B14529" s="42"/>
    </row>
    <row r="14530" spans="2:2" x14ac:dyDescent="0.35">
      <c r="B14530" s="42"/>
    </row>
    <row r="14531" spans="2:2" x14ac:dyDescent="0.35">
      <c r="B14531" s="42"/>
    </row>
    <row r="14532" spans="2:2" x14ac:dyDescent="0.35">
      <c r="B14532" s="42"/>
    </row>
    <row r="14533" spans="2:2" x14ac:dyDescent="0.35">
      <c r="B14533" s="42"/>
    </row>
    <row r="14534" spans="2:2" x14ac:dyDescent="0.35">
      <c r="B14534" s="42"/>
    </row>
    <row r="14535" spans="2:2" x14ac:dyDescent="0.35">
      <c r="B14535" s="42"/>
    </row>
    <row r="14536" spans="2:2" x14ac:dyDescent="0.35">
      <c r="B14536" s="42"/>
    </row>
    <row r="14537" spans="2:2" x14ac:dyDescent="0.35">
      <c r="B14537" s="42"/>
    </row>
    <row r="14538" spans="2:2" x14ac:dyDescent="0.35">
      <c r="B14538" s="42"/>
    </row>
    <row r="14539" spans="2:2" x14ac:dyDescent="0.35">
      <c r="B14539" s="42"/>
    </row>
    <row r="14540" spans="2:2" x14ac:dyDescent="0.35">
      <c r="B14540" s="42"/>
    </row>
    <row r="14541" spans="2:2" x14ac:dyDescent="0.35">
      <c r="B14541" s="42"/>
    </row>
    <row r="14542" spans="2:2" x14ac:dyDescent="0.35">
      <c r="B14542" s="42"/>
    </row>
    <row r="14543" spans="2:2" x14ac:dyDescent="0.35">
      <c r="B14543" s="42"/>
    </row>
    <row r="14544" spans="2:2" x14ac:dyDescent="0.35">
      <c r="B14544" s="42"/>
    </row>
    <row r="14545" spans="2:2" x14ac:dyDescent="0.35">
      <c r="B14545" s="42"/>
    </row>
    <row r="14546" spans="2:2" x14ac:dyDescent="0.35">
      <c r="B14546" s="42"/>
    </row>
    <row r="14547" spans="2:2" x14ac:dyDescent="0.35">
      <c r="B14547" s="42"/>
    </row>
    <row r="14548" spans="2:2" x14ac:dyDescent="0.35">
      <c r="B14548" s="42"/>
    </row>
    <row r="14549" spans="2:2" x14ac:dyDescent="0.35">
      <c r="B14549" s="42"/>
    </row>
    <row r="14550" spans="2:2" x14ac:dyDescent="0.35">
      <c r="B14550" s="42"/>
    </row>
    <row r="14551" spans="2:2" x14ac:dyDescent="0.35">
      <c r="B14551" s="42"/>
    </row>
    <row r="14552" spans="2:2" x14ac:dyDescent="0.35">
      <c r="B14552" s="42"/>
    </row>
    <row r="14553" spans="2:2" x14ac:dyDescent="0.35">
      <c r="B14553" s="42"/>
    </row>
    <row r="14554" spans="2:2" x14ac:dyDescent="0.35">
      <c r="B14554" s="42"/>
    </row>
    <row r="14555" spans="2:2" x14ac:dyDescent="0.35">
      <c r="B14555" s="42"/>
    </row>
    <row r="14556" spans="2:2" x14ac:dyDescent="0.35">
      <c r="B14556" s="42"/>
    </row>
    <row r="14557" spans="2:2" x14ac:dyDescent="0.35">
      <c r="B14557" s="42"/>
    </row>
    <row r="14558" spans="2:2" x14ac:dyDescent="0.35">
      <c r="B14558" s="42"/>
    </row>
    <row r="14559" spans="2:2" x14ac:dyDescent="0.35">
      <c r="B14559" s="42"/>
    </row>
    <row r="14560" spans="2:2" x14ac:dyDescent="0.35">
      <c r="B14560" s="42"/>
    </row>
    <row r="14561" spans="2:2" x14ac:dyDescent="0.35">
      <c r="B14561" s="42"/>
    </row>
    <row r="14562" spans="2:2" x14ac:dyDescent="0.35">
      <c r="B14562" s="42"/>
    </row>
    <row r="14563" spans="2:2" x14ac:dyDescent="0.35">
      <c r="B14563" s="42"/>
    </row>
    <row r="14564" spans="2:2" x14ac:dyDescent="0.35">
      <c r="B14564" s="42"/>
    </row>
    <row r="14565" spans="2:2" x14ac:dyDescent="0.35">
      <c r="B14565" s="42"/>
    </row>
    <row r="14566" spans="2:2" x14ac:dyDescent="0.35">
      <c r="B14566" s="42"/>
    </row>
    <row r="14567" spans="2:2" x14ac:dyDescent="0.35">
      <c r="B14567" s="42"/>
    </row>
    <row r="14568" spans="2:2" x14ac:dyDescent="0.35">
      <c r="B14568" s="42"/>
    </row>
    <row r="14569" spans="2:2" x14ac:dyDescent="0.35">
      <c r="B14569" s="42"/>
    </row>
    <row r="14570" spans="2:2" x14ac:dyDescent="0.35">
      <c r="B14570" s="42"/>
    </row>
    <row r="14571" spans="2:2" x14ac:dyDescent="0.35">
      <c r="B14571" s="42"/>
    </row>
    <row r="14572" spans="2:2" x14ac:dyDescent="0.35">
      <c r="B14572" s="42"/>
    </row>
    <row r="14573" spans="2:2" x14ac:dyDescent="0.35">
      <c r="B14573" s="42"/>
    </row>
    <row r="14574" spans="2:2" x14ac:dyDescent="0.35">
      <c r="B14574" s="42"/>
    </row>
    <row r="14575" spans="2:2" x14ac:dyDescent="0.35">
      <c r="B14575" s="42"/>
    </row>
    <row r="14576" spans="2:2" x14ac:dyDescent="0.35">
      <c r="B14576" s="42"/>
    </row>
    <row r="14577" spans="2:2" x14ac:dyDescent="0.35">
      <c r="B14577" s="42"/>
    </row>
    <row r="14578" spans="2:2" x14ac:dyDescent="0.35">
      <c r="B14578" s="42"/>
    </row>
    <row r="14579" spans="2:2" x14ac:dyDescent="0.35">
      <c r="B14579" s="42"/>
    </row>
    <row r="14580" spans="2:2" x14ac:dyDescent="0.35">
      <c r="B14580" s="42"/>
    </row>
    <row r="14581" spans="2:2" x14ac:dyDescent="0.35">
      <c r="B14581" s="42"/>
    </row>
    <row r="14582" spans="2:2" x14ac:dyDescent="0.35">
      <c r="B14582" s="42"/>
    </row>
    <row r="14583" spans="2:2" x14ac:dyDescent="0.35">
      <c r="B14583" s="42"/>
    </row>
    <row r="14584" spans="2:2" x14ac:dyDescent="0.35">
      <c r="B14584" s="42"/>
    </row>
    <row r="14585" spans="2:2" x14ac:dyDescent="0.35">
      <c r="B14585" s="42"/>
    </row>
    <row r="14586" spans="2:2" x14ac:dyDescent="0.35">
      <c r="B14586" s="42"/>
    </row>
    <row r="14587" spans="2:2" x14ac:dyDescent="0.35">
      <c r="B14587" s="42"/>
    </row>
    <row r="14588" spans="2:2" x14ac:dyDescent="0.35">
      <c r="B14588" s="42"/>
    </row>
    <row r="14589" spans="2:2" x14ac:dyDescent="0.35">
      <c r="B14589" s="42"/>
    </row>
    <row r="14590" spans="2:2" x14ac:dyDescent="0.35">
      <c r="B14590" s="42"/>
    </row>
    <row r="14591" spans="2:2" x14ac:dyDescent="0.35">
      <c r="B14591" s="42"/>
    </row>
    <row r="14592" spans="2:2" x14ac:dyDescent="0.35">
      <c r="B14592" s="42"/>
    </row>
    <row r="14593" spans="2:2" x14ac:dyDescent="0.35">
      <c r="B14593" s="42"/>
    </row>
    <row r="14594" spans="2:2" x14ac:dyDescent="0.35">
      <c r="B14594" s="42"/>
    </row>
    <row r="14595" spans="2:2" x14ac:dyDescent="0.35">
      <c r="B14595" s="42"/>
    </row>
    <row r="14596" spans="2:2" x14ac:dyDescent="0.35">
      <c r="B14596" s="42"/>
    </row>
    <row r="14597" spans="2:2" x14ac:dyDescent="0.35">
      <c r="B14597" s="42"/>
    </row>
    <row r="14598" spans="2:2" x14ac:dyDescent="0.35">
      <c r="B14598" s="42"/>
    </row>
    <row r="14599" spans="2:2" x14ac:dyDescent="0.35">
      <c r="B14599" s="42"/>
    </row>
    <row r="14600" spans="2:2" x14ac:dyDescent="0.35">
      <c r="B14600" s="42"/>
    </row>
    <row r="14601" spans="2:2" x14ac:dyDescent="0.35">
      <c r="B14601" s="42"/>
    </row>
    <row r="14602" spans="2:2" x14ac:dyDescent="0.35">
      <c r="B14602" s="42"/>
    </row>
    <row r="14603" spans="2:2" x14ac:dyDescent="0.35">
      <c r="B14603" s="42"/>
    </row>
    <row r="14604" spans="2:2" x14ac:dyDescent="0.35">
      <c r="B14604" s="42"/>
    </row>
    <row r="14605" spans="2:2" x14ac:dyDescent="0.35">
      <c r="B14605" s="42"/>
    </row>
    <row r="14606" spans="2:2" x14ac:dyDescent="0.35">
      <c r="B14606" s="42"/>
    </row>
    <row r="14607" spans="2:2" x14ac:dyDescent="0.35">
      <c r="B14607" s="42"/>
    </row>
    <row r="14608" spans="2:2" x14ac:dyDescent="0.35">
      <c r="B14608" s="42"/>
    </row>
    <row r="14609" spans="2:2" x14ac:dyDescent="0.35">
      <c r="B14609" s="42"/>
    </row>
    <row r="14610" spans="2:2" x14ac:dyDescent="0.35">
      <c r="B14610" s="42"/>
    </row>
    <row r="14611" spans="2:2" x14ac:dyDescent="0.35">
      <c r="B14611" s="42"/>
    </row>
    <row r="14612" spans="2:2" x14ac:dyDescent="0.35">
      <c r="B14612" s="42"/>
    </row>
    <row r="14613" spans="2:2" x14ac:dyDescent="0.35">
      <c r="B14613" s="42"/>
    </row>
    <row r="14614" spans="2:2" x14ac:dyDescent="0.35">
      <c r="B14614" s="42"/>
    </row>
    <row r="14615" spans="2:2" x14ac:dyDescent="0.35">
      <c r="B14615" s="42"/>
    </row>
    <row r="14616" spans="2:2" x14ac:dyDescent="0.35">
      <c r="B14616" s="42"/>
    </row>
    <row r="14617" spans="2:2" x14ac:dyDescent="0.35">
      <c r="B14617" s="42"/>
    </row>
    <row r="14618" spans="2:2" x14ac:dyDescent="0.35">
      <c r="B14618" s="42"/>
    </row>
    <row r="14619" spans="2:2" x14ac:dyDescent="0.35">
      <c r="B14619" s="42"/>
    </row>
    <row r="14620" spans="2:2" x14ac:dyDescent="0.35">
      <c r="B14620" s="42"/>
    </row>
    <row r="14621" spans="2:2" x14ac:dyDescent="0.35">
      <c r="B14621" s="42"/>
    </row>
    <row r="14622" spans="2:2" x14ac:dyDescent="0.35">
      <c r="B14622" s="42"/>
    </row>
    <row r="14623" spans="2:2" x14ac:dyDescent="0.35">
      <c r="B14623" s="42"/>
    </row>
    <row r="14624" spans="2:2" x14ac:dyDescent="0.35">
      <c r="B14624" s="42"/>
    </row>
    <row r="14625" spans="2:2" x14ac:dyDescent="0.35">
      <c r="B14625" s="42"/>
    </row>
    <row r="14626" spans="2:2" x14ac:dyDescent="0.35">
      <c r="B14626" s="42"/>
    </row>
    <row r="14627" spans="2:2" x14ac:dyDescent="0.35">
      <c r="B14627" s="42"/>
    </row>
    <row r="14628" spans="2:2" x14ac:dyDescent="0.35">
      <c r="B14628" s="42"/>
    </row>
    <row r="14629" spans="2:2" x14ac:dyDescent="0.35">
      <c r="B14629" s="42"/>
    </row>
    <row r="14630" spans="2:2" x14ac:dyDescent="0.35">
      <c r="B14630" s="42"/>
    </row>
    <row r="14631" spans="2:2" x14ac:dyDescent="0.35">
      <c r="B14631" s="42"/>
    </row>
    <row r="14632" spans="2:2" x14ac:dyDescent="0.35">
      <c r="B14632" s="42"/>
    </row>
    <row r="14633" spans="2:2" x14ac:dyDescent="0.35">
      <c r="B14633" s="42"/>
    </row>
    <row r="14634" spans="2:2" x14ac:dyDescent="0.35">
      <c r="B14634" s="42"/>
    </row>
    <row r="14635" spans="2:2" x14ac:dyDescent="0.35">
      <c r="B14635" s="42"/>
    </row>
    <row r="14636" spans="2:2" x14ac:dyDescent="0.35">
      <c r="B14636" s="42"/>
    </row>
    <row r="14637" spans="2:2" x14ac:dyDescent="0.35">
      <c r="B14637" s="42"/>
    </row>
    <row r="14638" spans="2:2" x14ac:dyDescent="0.35">
      <c r="B14638" s="42"/>
    </row>
    <row r="14639" spans="2:2" x14ac:dyDescent="0.35">
      <c r="B14639" s="42"/>
    </row>
    <row r="14640" spans="2:2" x14ac:dyDescent="0.35">
      <c r="B14640" s="42"/>
    </row>
    <row r="14641" spans="2:2" x14ac:dyDescent="0.35">
      <c r="B14641" s="42"/>
    </row>
    <row r="14642" spans="2:2" x14ac:dyDescent="0.35">
      <c r="B14642" s="42"/>
    </row>
    <row r="14643" spans="2:2" x14ac:dyDescent="0.35">
      <c r="B14643" s="42"/>
    </row>
    <row r="14644" spans="2:2" x14ac:dyDescent="0.35">
      <c r="B14644" s="42"/>
    </row>
    <row r="14645" spans="2:2" x14ac:dyDescent="0.35">
      <c r="B14645" s="42"/>
    </row>
    <row r="14646" spans="2:2" x14ac:dyDescent="0.35">
      <c r="B14646" s="42"/>
    </row>
    <row r="14647" spans="2:2" x14ac:dyDescent="0.35">
      <c r="B14647" s="42"/>
    </row>
    <row r="14648" spans="2:2" x14ac:dyDescent="0.35">
      <c r="B14648" s="42"/>
    </row>
    <row r="14649" spans="2:2" x14ac:dyDescent="0.35">
      <c r="B14649" s="42"/>
    </row>
    <row r="14650" spans="2:2" x14ac:dyDescent="0.35">
      <c r="B14650" s="42"/>
    </row>
    <row r="14651" spans="2:2" x14ac:dyDescent="0.35">
      <c r="B14651" s="42"/>
    </row>
    <row r="14652" spans="2:2" x14ac:dyDescent="0.35">
      <c r="B14652" s="42"/>
    </row>
    <row r="14653" spans="2:2" x14ac:dyDescent="0.35">
      <c r="B14653" s="42"/>
    </row>
    <row r="14654" spans="2:2" x14ac:dyDescent="0.35">
      <c r="B14654" s="42"/>
    </row>
    <row r="14655" spans="2:2" x14ac:dyDescent="0.35">
      <c r="B14655" s="42"/>
    </row>
    <row r="14656" spans="2:2" x14ac:dyDescent="0.35">
      <c r="B14656" s="42"/>
    </row>
    <row r="14657" spans="2:2" x14ac:dyDescent="0.35">
      <c r="B14657" s="42"/>
    </row>
    <row r="14658" spans="2:2" x14ac:dyDescent="0.35">
      <c r="B14658" s="42"/>
    </row>
    <row r="14659" spans="2:2" x14ac:dyDescent="0.35">
      <c r="B14659" s="42"/>
    </row>
    <row r="14660" spans="2:2" x14ac:dyDescent="0.35">
      <c r="B14660" s="42"/>
    </row>
    <row r="14661" spans="2:2" x14ac:dyDescent="0.35">
      <c r="B14661" s="42"/>
    </row>
    <row r="14662" spans="2:2" x14ac:dyDescent="0.35">
      <c r="B14662" s="42"/>
    </row>
    <row r="14663" spans="2:2" x14ac:dyDescent="0.35">
      <c r="B14663" s="42"/>
    </row>
    <row r="14664" spans="2:2" x14ac:dyDescent="0.35">
      <c r="B14664" s="42"/>
    </row>
    <row r="14665" spans="2:2" x14ac:dyDescent="0.35">
      <c r="B14665" s="42"/>
    </row>
    <row r="14666" spans="2:2" x14ac:dyDescent="0.35">
      <c r="B14666" s="42"/>
    </row>
    <row r="14667" spans="2:2" x14ac:dyDescent="0.35">
      <c r="B14667" s="42"/>
    </row>
    <row r="14668" spans="2:2" x14ac:dyDescent="0.35">
      <c r="B14668" s="42"/>
    </row>
    <row r="14669" spans="2:2" x14ac:dyDescent="0.35">
      <c r="B14669" s="42"/>
    </row>
    <row r="14670" spans="2:2" x14ac:dyDescent="0.35">
      <c r="B14670" s="42"/>
    </row>
    <row r="14671" spans="2:2" x14ac:dyDescent="0.35">
      <c r="B14671" s="42"/>
    </row>
    <row r="14672" spans="2:2" x14ac:dyDescent="0.35">
      <c r="B14672" s="42"/>
    </row>
    <row r="14673" spans="2:2" x14ac:dyDescent="0.35">
      <c r="B14673" s="42"/>
    </row>
    <row r="14674" spans="2:2" x14ac:dyDescent="0.35">
      <c r="B14674" s="42"/>
    </row>
    <row r="14675" spans="2:2" x14ac:dyDescent="0.35">
      <c r="B14675" s="42"/>
    </row>
    <row r="14676" spans="2:2" x14ac:dyDescent="0.35">
      <c r="B14676" s="42"/>
    </row>
    <row r="14677" spans="2:2" x14ac:dyDescent="0.35">
      <c r="B14677" s="42"/>
    </row>
    <row r="14678" spans="2:2" x14ac:dyDescent="0.35">
      <c r="B14678" s="42"/>
    </row>
    <row r="14679" spans="2:2" x14ac:dyDescent="0.35">
      <c r="B14679" s="42"/>
    </row>
    <row r="14680" spans="2:2" x14ac:dyDescent="0.35">
      <c r="B14680" s="42"/>
    </row>
    <row r="14681" spans="2:2" x14ac:dyDescent="0.35">
      <c r="B14681" s="42"/>
    </row>
    <row r="14682" spans="2:2" x14ac:dyDescent="0.35">
      <c r="B14682" s="42"/>
    </row>
    <row r="14683" spans="2:2" x14ac:dyDescent="0.35">
      <c r="B14683" s="42"/>
    </row>
    <row r="14684" spans="2:2" x14ac:dyDescent="0.35">
      <c r="B14684" s="42"/>
    </row>
    <row r="14685" spans="2:2" x14ac:dyDescent="0.35">
      <c r="B14685" s="42"/>
    </row>
    <row r="14686" spans="2:2" x14ac:dyDescent="0.35">
      <c r="B14686" s="42"/>
    </row>
    <row r="14687" spans="2:2" x14ac:dyDescent="0.35">
      <c r="B14687" s="42"/>
    </row>
    <row r="14688" spans="2:2" x14ac:dyDescent="0.35">
      <c r="B14688" s="42"/>
    </row>
    <row r="14689" spans="2:2" x14ac:dyDescent="0.35">
      <c r="B14689" s="42"/>
    </row>
    <row r="14690" spans="2:2" x14ac:dyDescent="0.35">
      <c r="B14690" s="42"/>
    </row>
    <row r="14691" spans="2:2" x14ac:dyDescent="0.35">
      <c r="B14691" s="42"/>
    </row>
    <row r="14692" spans="2:2" x14ac:dyDescent="0.35">
      <c r="B14692" s="42"/>
    </row>
    <row r="14693" spans="2:2" x14ac:dyDescent="0.35">
      <c r="B14693" s="42"/>
    </row>
    <row r="14694" spans="2:2" x14ac:dyDescent="0.35">
      <c r="B14694" s="42"/>
    </row>
    <row r="14695" spans="2:2" x14ac:dyDescent="0.35">
      <c r="B14695" s="42"/>
    </row>
    <row r="14696" spans="2:2" x14ac:dyDescent="0.35">
      <c r="B14696" s="42"/>
    </row>
    <row r="14697" spans="2:2" x14ac:dyDescent="0.35">
      <c r="B14697" s="42"/>
    </row>
    <row r="14698" spans="2:2" x14ac:dyDescent="0.35">
      <c r="B14698" s="42"/>
    </row>
    <row r="14699" spans="2:2" x14ac:dyDescent="0.35">
      <c r="B14699" s="42"/>
    </row>
    <row r="14700" spans="2:2" x14ac:dyDescent="0.35">
      <c r="B14700" s="42"/>
    </row>
    <row r="14701" spans="2:2" x14ac:dyDescent="0.35">
      <c r="B14701" s="42"/>
    </row>
    <row r="14702" spans="2:2" x14ac:dyDescent="0.35">
      <c r="B14702" s="42"/>
    </row>
    <row r="14703" spans="2:2" x14ac:dyDescent="0.35">
      <c r="B14703" s="42"/>
    </row>
    <row r="14704" spans="2:2" x14ac:dyDescent="0.35">
      <c r="B14704" s="42"/>
    </row>
    <row r="14705" spans="2:2" x14ac:dyDescent="0.35">
      <c r="B14705" s="42"/>
    </row>
    <row r="14706" spans="2:2" x14ac:dyDescent="0.35">
      <c r="B14706" s="42"/>
    </row>
    <row r="14707" spans="2:2" x14ac:dyDescent="0.35">
      <c r="B14707" s="42"/>
    </row>
    <row r="14708" spans="2:2" x14ac:dyDescent="0.35">
      <c r="B14708" s="42"/>
    </row>
    <row r="14709" spans="2:2" x14ac:dyDescent="0.35">
      <c r="B14709" s="42"/>
    </row>
    <row r="14710" spans="2:2" x14ac:dyDescent="0.35">
      <c r="B14710" s="42"/>
    </row>
    <row r="14711" spans="2:2" x14ac:dyDescent="0.35">
      <c r="B14711" s="42"/>
    </row>
    <row r="14712" spans="2:2" x14ac:dyDescent="0.35">
      <c r="B14712" s="42"/>
    </row>
    <row r="14713" spans="2:2" x14ac:dyDescent="0.35">
      <c r="B14713" s="42"/>
    </row>
    <row r="14714" spans="2:2" x14ac:dyDescent="0.35">
      <c r="B14714" s="42"/>
    </row>
    <row r="14715" spans="2:2" x14ac:dyDescent="0.35">
      <c r="B14715" s="42"/>
    </row>
    <row r="14716" spans="2:2" x14ac:dyDescent="0.35">
      <c r="B14716" s="42"/>
    </row>
    <row r="14717" spans="2:2" x14ac:dyDescent="0.35">
      <c r="B14717" s="42"/>
    </row>
    <row r="14718" spans="2:2" x14ac:dyDescent="0.35">
      <c r="B14718" s="42"/>
    </row>
    <row r="14719" spans="2:2" x14ac:dyDescent="0.35">
      <c r="B14719" s="42"/>
    </row>
    <row r="14720" spans="2:2" x14ac:dyDescent="0.35">
      <c r="B14720" s="42"/>
    </row>
    <row r="14721" spans="2:2" x14ac:dyDescent="0.35">
      <c r="B14721" s="42"/>
    </row>
    <row r="14722" spans="2:2" x14ac:dyDescent="0.35">
      <c r="B14722" s="42"/>
    </row>
    <row r="14723" spans="2:2" x14ac:dyDescent="0.35">
      <c r="B14723" s="42"/>
    </row>
    <row r="14724" spans="2:2" x14ac:dyDescent="0.35">
      <c r="B14724" s="42"/>
    </row>
    <row r="14725" spans="2:2" x14ac:dyDescent="0.35">
      <c r="B14725" s="42"/>
    </row>
    <row r="14726" spans="2:2" x14ac:dyDescent="0.35">
      <c r="B14726" s="42"/>
    </row>
    <row r="14727" spans="2:2" x14ac:dyDescent="0.35">
      <c r="B14727" s="42"/>
    </row>
    <row r="14728" spans="2:2" x14ac:dyDescent="0.35">
      <c r="B14728" s="42"/>
    </row>
    <row r="14729" spans="2:2" x14ac:dyDescent="0.35">
      <c r="B14729" s="42"/>
    </row>
    <row r="14730" spans="2:2" x14ac:dyDescent="0.35">
      <c r="B14730" s="42"/>
    </row>
    <row r="14731" spans="2:2" x14ac:dyDescent="0.35">
      <c r="B14731" s="42"/>
    </row>
    <row r="14732" spans="2:2" x14ac:dyDescent="0.35">
      <c r="B14732" s="42"/>
    </row>
    <row r="14733" spans="2:2" x14ac:dyDescent="0.35">
      <c r="B14733" s="42"/>
    </row>
    <row r="14734" spans="2:2" x14ac:dyDescent="0.35">
      <c r="B14734" s="42"/>
    </row>
    <row r="14735" spans="2:2" x14ac:dyDescent="0.35">
      <c r="B14735" s="42"/>
    </row>
    <row r="14736" spans="2:2" x14ac:dyDescent="0.35">
      <c r="B14736" s="42"/>
    </row>
    <row r="14737" spans="2:2" x14ac:dyDescent="0.35">
      <c r="B14737" s="42"/>
    </row>
    <row r="14738" spans="2:2" x14ac:dyDescent="0.35">
      <c r="B14738" s="42"/>
    </row>
    <row r="14739" spans="2:2" x14ac:dyDescent="0.35">
      <c r="B14739" s="42"/>
    </row>
    <row r="14740" spans="2:2" x14ac:dyDescent="0.35">
      <c r="B14740" s="42"/>
    </row>
    <row r="14741" spans="2:2" x14ac:dyDescent="0.35">
      <c r="B14741" s="42"/>
    </row>
    <row r="14742" spans="2:2" x14ac:dyDescent="0.35">
      <c r="B14742" s="42"/>
    </row>
    <row r="14743" spans="2:2" x14ac:dyDescent="0.35">
      <c r="B14743" s="42"/>
    </row>
    <row r="14744" spans="2:2" x14ac:dyDescent="0.35">
      <c r="B14744" s="42"/>
    </row>
    <row r="14745" spans="2:2" x14ac:dyDescent="0.35">
      <c r="B14745" s="42"/>
    </row>
    <row r="14746" spans="2:2" x14ac:dyDescent="0.35">
      <c r="B14746" s="42"/>
    </row>
    <row r="14747" spans="2:2" x14ac:dyDescent="0.35">
      <c r="B14747" s="42"/>
    </row>
    <row r="14748" spans="2:2" x14ac:dyDescent="0.35">
      <c r="B14748" s="42"/>
    </row>
    <row r="14749" spans="2:2" x14ac:dyDescent="0.35">
      <c r="B14749" s="42"/>
    </row>
    <row r="14750" spans="2:2" x14ac:dyDescent="0.35">
      <c r="B14750" s="42"/>
    </row>
    <row r="14751" spans="2:2" x14ac:dyDescent="0.35">
      <c r="B14751" s="42"/>
    </row>
    <row r="14752" spans="2:2" x14ac:dyDescent="0.35">
      <c r="B14752" s="42"/>
    </row>
    <row r="14753" spans="2:2" x14ac:dyDescent="0.35">
      <c r="B14753" s="42"/>
    </row>
    <row r="14754" spans="2:2" x14ac:dyDescent="0.35">
      <c r="B14754" s="42"/>
    </row>
    <row r="14755" spans="2:2" x14ac:dyDescent="0.35">
      <c r="B14755" s="42"/>
    </row>
    <row r="14756" spans="2:2" x14ac:dyDescent="0.35">
      <c r="B14756" s="42"/>
    </row>
    <row r="14757" spans="2:2" x14ac:dyDescent="0.35">
      <c r="B14757" s="42"/>
    </row>
    <row r="14758" spans="2:2" x14ac:dyDescent="0.35">
      <c r="B14758" s="42"/>
    </row>
    <row r="14759" spans="2:2" x14ac:dyDescent="0.35">
      <c r="B14759" s="42"/>
    </row>
    <row r="14760" spans="2:2" x14ac:dyDescent="0.35">
      <c r="B14760" s="42"/>
    </row>
    <row r="14761" spans="2:2" x14ac:dyDescent="0.35">
      <c r="B14761" s="42"/>
    </row>
    <row r="14762" spans="2:2" x14ac:dyDescent="0.35">
      <c r="B14762" s="42"/>
    </row>
    <row r="14763" spans="2:2" x14ac:dyDescent="0.35">
      <c r="B14763" s="42"/>
    </row>
    <row r="14764" spans="2:2" x14ac:dyDescent="0.35">
      <c r="B14764" s="42"/>
    </row>
    <row r="14765" spans="2:2" x14ac:dyDescent="0.35">
      <c r="B14765" s="42"/>
    </row>
    <row r="14766" spans="2:2" x14ac:dyDescent="0.35">
      <c r="B14766" s="42"/>
    </row>
    <row r="14767" spans="2:2" x14ac:dyDescent="0.35">
      <c r="B14767" s="42"/>
    </row>
    <row r="14768" spans="2:2" x14ac:dyDescent="0.35">
      <c r="B14768" s="42"/>
    </row>
    <row r="14769" spans="2:2" x14ac:dyDescent="0.35">
      <c r="B14769" s="42"/>
    </row>
    <row r="14770" spans="2:2" x14ac:dyDescent="0.35">
      <c r="B14770" s="42"/>
    </row>
    <row r="14771" spans="2:2" x14ac:dyDescent="0.35">
      <c r="B14771" s="42"/>
    </row>
    <row r="14772" spans="2:2" x14ac:dyDescent="0.35">
      <c r="B14772" s="42"/>
    </row>
    <row r="14773" spans="2:2" x14ac:dyDescent="0.35">
      <c r="B14773" s="42"/>
    </row>
    <row r="14774" spans="2:2" x14ac:dyDescent="0.35">
      <c r="B14774" s="42"/>
    </row>
    <row r="14775" spans="2:2" x14ac:dyDescent="0.35">
      <c r="B14775" s="42"/>
    </row>
    <row r="14776" spans="2:2" x14ac:dyDescent="0.35">
      <c r="B14776" s="42"/>
    </row>
    <row r="14777" spans="2:2" x14ac:dyDescent="0.35">
      <c r="B14777" s="42"/>
    </row>
    <row r="14778" spans="2:2" x14ac:dyDescent="0.35">
      <c r="B14778" s="42"/>
    </row>
    <row r="14779" spans="2:2" x14ac:dyDescent="0.35">
      <c r="B14779" s="42"/>
    </row>
    <row r="14780" spans="2:2" x14ac:dyDescent="0.35">
      <c r="B14780" s="42"/>
    </row>
    <row r="14781" spans="2:2" x14ac:dyDescent="0.35">
      <c r="B14781" s="42"/>
    </row>
    <row r="14782" spans="2:2" x14ac:dyDescent="0.35">
      <c r="B14782" s="42"/>
    </row>
    <row r="14783" spans="2:2" x14ac:dyDescent="0.35">
      <c r="B14783" s="42"/>
    </row>
    <row r="14784" spans="2:2" x14ac:dyDescent="0.35">
      <c r="B14784" s="42"/>
    </row>
    <row r="14785" spans="2:2" x14ac:dyDescent="0.35">
      <c r="B14785" s="42"/>
    </row>
    <row r="14786" spans="2:2" x14ac:dyDescent="0.35">
      <c r="B14786" s="42"/>
    </row>
    <row r="14787" spans="2:2" x14ac:dyDescent="0.35">
      <c r="B14787" s="42"/>
    </row>
    <row r="14788" spans="2:2" x14ac:dyDescent="0.35">
      <c r="B14788" s="42"/>
    </row>
    <row r="14789" spans="2:2" x14ac:dyDescent="0.35">
      <c r="B14789" s="42"/>
    </row>
    <row r="14790" spans="2:2" x14ac:dyDescent="0.35">
      <c r="B14790" s="42"/>
    </row>
    <row r="14791" spans="2:2" x14ac:dyDescent="0.35">
      <c r="B14791" s="42"/>
    </row>
    <row r="14792" spans="2:2" x14ac:dyDescent="0.35">
      <c r="B14792" s="42"/>
    </row>
    <row r="14793" spans="2:2" x14ac:dyDescent="0.35">
      <c r="B14793" s="42"/>
    </row>
    <row r="14794" spans="2:2" x14ac:dyDescent="0.35">
      <c r="B14794" s="42"/>
    </row>
    <row r="14795" spans="2:2" x14ac:dyDescent="0.35">
      <c r="B14795" s="42"/>
    </row>
    <row r="14796" spans="2:2" x14ac:dyDescent="0.35">
      <c r="B14796" s="42"/>
    </row>
    <row r="14797" spans="2:2" x14ac:dyDescent="0.35">
      <c r="B14797" s="42"/>
    </row>
    <row r="14798" spans="2:2" x14ac:dyDescent="0.35">
      <c r="B14798" s="42"/>
    </row>
    <row r="14799" spans="2:2" x14ac:dyDescent="0.35">
      <c r="B14799" s="42"/>
    </row>
    <row r="14800" spans="2:2" x14ac:dyDescent="0.35">
      <c r="B14800" s="42"/>
    </row>
    <row r="14801" spans="2:2" x14ac:dyDescent="0.35">
      <c r="B14801" s="42"/>
    </row>
    <row r="14802" spans="2:2" x14ac:dyDescent="0.35">
      <c r="B14802" s="42"/>
    </row>
    <row r="14803" spans="2:2" x14ac:dyDescent="0.35">
      <c r="B14803" s="42"/>
    </row>
    <row r="14804" spans="2:2" x14ac:dyDescent="0.35">
      <c r="B14804" s="42"/>
    </row>
    <row r="14805" spans="2:2" x14ac:dyDescent="0.35">
      <c r="B14805" s="42"/>
    </row>
    <row r="14806" spans="2:2" x14ac:dyDescent="0.35">
      <c r="B14806" s="42"/>
    </row>
    <row r="14807" spans="2:2" x14ac:dyDescent="0.35">
      <c r="B14807" s="42"/>
    </row>
    <row r="14808" spans="2:2" x14ac:dyDescent="0.35">
      <c r="B14808" s="42"/>
    </row>
    <row r="14809" spans="2:2" x14ac:dyDescent="0.35">
      <c r="B14809" s="42"/>
    </row>
    <row r="14810" spans="2:2" x14ac:dyDescent="0.35">
      <c r="B14810" s="42"/>
    </row>
    <row r="14811" spans="2:2" x14ac:dyDescent="0.35">
      <c r="B14811" s="42"/>
    </row>
    <row r="14812" spans="2:2" x14ac:dyDescent="0.35">
      <c r="B14812" s="42"/>
    </row>
    <row r="14813" spans="2:2" x14ac:dyDescent="0.35">
      <c r="B14813" s="42"/>
    </row>
    <row r="14814" spans="2:2" x14ac:dyDescent="0.35">
      <c r="B14814" s="42"/>
    </row>
    <row r="14815" spans="2:2" x14ac:dyDescent="0.35">
      <c r="B14815" s="42"/>
    </row>
    <row r="14816" spans="2:2" x14ac:dyDescent="0.35">
      <c r="B14816" s="42"/>
    </row>
    <row r="14817" spans="2:2" x14ac:dyDescent="0.35">
      <c r="B14817" s="42"/>
    </row>
    <row r="14818" spans="2:2" x14ac:dyDescent="0.35">
      <c r="B14818" s="42"/>
    </row>
    <row r="14819" spans="2:2" x14ac:dyDescent="0.35">
      <c r="B14819" s="42"/>
    </row>
    <row r="14820" spans="2:2" x14ac:dyDescent="0.35">
      <c r="B14820" s="42"/>
    </row>
    <row r="14821" spans="2:2" x14ac:dyDescent="0.35">
      <c r="B14821" s="42"/>
    </row>
    <row r="14822" spans="2:2" x14ac:dyDescent="0.35">
      <c r="B14822" s="42"/>
    </row>
    <row r="14823" spans="2:2" x14ac:dyDescent="0.35">
      <c r="B14823" s="42"/>
    </row>
    <row r="14824" spans="2:2" x14ac:dyDescent="0.35">
      <c r="B14824" s="42"/>
    </row>
    <row r="14825" spans="2:2" x14ac:dyDescent="0.35">
      <c r="B14825" s="42"/>
    </row>
    <row r="14826" spans="2:2" x14ac:dyDescent="0.35">
      <c r="B14826" s="42"/>
    </row>
    <row r="14827" spans="2:2" x14ac:dyDescent="0.35">
      <c r="B14827" s="42"/>
    </row>
    <row r="14828" spans="2:2" x14ac:dyDescent="0.35">
      <c r="B14828" s="42"/>
    </row>
    <row r="14829" spans="2:2" x14ac:dyDescent="0.35">
      <c r="B14829" s="42"/>
    </row>
    <row r="14830" spans="2:2" x14ac:dyDescent="0.35">
      <c r="B14830" s="42"/>
    </row>
    <row r="14831" spans="2:2" x14ac:dyDescent="0.35">
      <c r="B14831" s="42"/>
    </row>
    <row r="14832" spans="2:2" x14ac:dyDescent="0.35">
      <c r="B14832" s="42"/>
    </row>
    <row r="14833" spans="2:2" x14ac:dyDescent="0.35">
      <c r="B14833" s="42"/>
    </row>
    <row r="14834" spans="2:2" x14ac:dyDescent="0.35">
      <c r="B14834" s="42"/>
    </row>
    <row r="14835" spans="2:2" x14ac:dyDescent="0.35">
      <c r="B14835" s="42"/>
    </row>
    <row r="14836" spans="2:2" x14ac:dyDescent="0.35">
      <c r="B14836" s="42"/>
    </row>
    <row r="14837" spans="2:2" x14ac:dyDescent="0.35">
      <c r="B14837" s="42"/>
    </row>
    <row r="14838" spans="2:2" x14ac:dyDescent="0.35">
      <c r="B14838" s="42"/>
    </row>
    <row r="14839" spans="2:2" x14ac:dyDescent="0.35">
      <c r="B14839" s="42"/>
    </row>
    <row r="14840" spans="2:2" x14ac:dyDescent="0.35">
      <c r="B14840" s="42"/>
    </row>
    <row r="14841" spans="2:2" x14ac:dyDescent="0.35">
      <c r="B14841" s="42"/>
    </row>
    <row r="14842" spans="2:2" x14ac:dyDescent="0.35">
      <c r="B14842" s="42"/>
    </row>
    <row r="14843" spans="2:2" x14ac:dyDescent="0.35">
      <c r="B14843" s="42"/>
    </row>
    <row r="14844" spans="2:2" x14ac:dyDescent="0.35">
      <c r="B14844" s="42"/>
    </row>
    <row r="14845" spans="2:2" x14ac:dyDescent="0.35">
      <c r="B14845" s="42"/>
    </row>
    <row r="14846" spans="2:2" x14ac:dyDescent="0.35">
      <c r="B14846" s="42"/>
    </row>
    <row r="14847" spans="2:2" x14ac:dyDescent="0.35">
      <c r="B14847" s="42"/>
    </row>
    <row r="14848" spans="2:2" x14ac:dyDescent="0.35">
      <c r="B14848" s="42"/>
    </row>
    <row r="14849" spans="2:2" x14ac:dyDescent="0.35">
      <c r="B14849" s="42"/>
    </row>
    <row r="14850" spans="2:2" x14ac:dyDescent="0.35">
      <c r="B14850" s="42"/>
    </row>
    <row r="14851" spans="2:2" x14ac:dyDescent="0.35">
      <c r="B14851" s="42"/>
    </row>
    <row r="14852" spans="2:2" x14ac:dyDescent="0.35">
      <c r="B14852" s="42"/>
    </row>
    <row r="14853" spans="2:2" x14ac:dyDescent="0.35">
      <c r="B14853" s="42"/>
    </row>
    <row r="14854" spans="2:2" x14ac:dyDescent="0.35">
      <c r="B14854" s="42"/>
    </row>
    <row r="14855" spans="2:2" x14ac:dyDescent="0.35">
      <c r="B14855" s="42"/>
    </row>
    <row r="14856" spans="2:2" x14ac:dyDescent="0.35">
      <c r="B14856" s="42"/>
    </row>
    <row r="14857" spans="2:2" x14ac:dyDescent="0.35">
      <c r="B14857" s="42"/>
    </row>
    <row r="14858" spans="2:2" x14ac:dyDescent="0.35">
      <c r="B14858" s="42"/>
    </row>
    <row r="14859" spans="2:2" x14ac:dyDescent="0.35">
      <c r="B14859" s="42"/>
    </row>
    <row r="14860" spans="2:2" x14ac:dyDescent="0.35">
      <c r="B14860" s="42"/>
    </row>
    <row r="14861" spans="2:2" x14ac:dyDescent="0.35">
      <c r="B14861" s="42"/>
    </row>
    <row r="14862" spans="2:2" x14ac:dyDescent="0.35">
      <c r="B14862" s="42"/>
    </row>
    <row r="14863" spans="2:2" x14ac:dyDescent="0.35">
      <c r="B14863" s="42"/>
    </row>
    <row r="14864" spans="2:2" x14ac:dyDescent="0.35">
      <c r="B14864" s="42"/>
    </row>
    <row r="14865" spans="2:2" x14ac:dyDescent="0.35">
      <c r="B14865" s="42"/>
    </row>
    <row r="14866" spans="2:2" x14ac:dyDescent="0.35">
      <c r="B14866" s="42"/>
    </row>
    <row r="14867" spans="2:2" x14ac:dyDescent="0.35">
      <c r="B14867" s="42"/>
    </row>
    <row r="14868" spans="2:2" x14ac:dyDescent="0.35">
      <c r="B14868" s="42"/>
    </row>
    <row r="14869" spans="2:2" x14ac:dyDescent="0.35">
      <c r="B14869" s="42"/>
    </row>
    <row r="14870" spans="2:2" x14ac:dyDescent="0.35">
      <c r="B14870" s="42"/>
    </row>
    <row r="14871" spans="2:2" x14ac:dyDescent="0.35">
      <c r="B14871" s="42"/>
    </row>
    <row r="14872" spans="2:2" x14ac:dyDescent="0.35">
      <c r="B14872" s="42"/>
    </row>
    <row r="14873" spans="2:2" x14ac:dyDescent="0.35">
      <c r="B14873" s="42"/>
    </row>
    <row r="14874" spans="2:2" x14ac:dyDescent="0.35">
      <c r="B14874" s="42"/>
    </row>
    <row r="14875" spans="2:2" x14ac:dyDescent="0.35">
      <c r="B14875" s="42"/>
    </row>
    <row r="14876" spans="2:2" x14ac:dyDescent="0.35">
      <c r="B14876" s="42"/>
    </row>
    <row r="14877" spans="2:2" x14ac:dyDescent="0.35">
      <c r="B14877" s="42"/>
    </row>
    <row r="14878" spans="2:2" x14ac:dyDescent="0.35">
      <c r="B14878" s="42"/>
    </row>
    <row r="14879" spans="2:2" x14ac:dyDescent="0.35">
      <c r="B14879" s="42"/>
    </row>
    <row r="14880" spans="2:2" x14ac:dyDescent="0.35">
      <c r="B14880" s="42"/>
    </row>
    <row r="14881" spans="2:2" x14ac:dyDescent="0.35">
      <c r="B14881" s="42"/>
    </row>
    <row r="14882" spans="2:2" x14ac:dyDescent="0.35">
      <c r="B14882" s="42"/>
    </row>
    <row r="14883" spans="2:2" x14ac:dyDescent="0.35">
      <c r="B14883" s="42"/>
    </row>
    <row r="14884" spans="2:2" x14ac:dyDescent="0.35">
      <c r="B14884" s="42"/>
    </row>
    <row r="14885" spans="2:2" x14ac:dyDescent="0.35">
      <c r="B14885" s="42"/>
    </row>
    <row r="14886" spans="2:2" x14ac:dyDescent="0.35">
      <c r="B14886" s="42"/>
    </row>
    <row r="14887" spans="2:2" x14ac:dyDescent="0.35">
      <c r="B14887" s="42"/>
    </row>
    <row r="14888" spans="2:2" x14ac:dyDescent="0.35">
      <c r="B14888" s="42"/>
    </row>
    <row r="14889" spans="2:2" x14ac:dyDescent="0.35">
      <c r="B14889" s="42"/>
    </row>
    <row r="14890" spans="2:2" x14ac:dyDescent="0.35">
      <c r="B14890" s="42"/>
    </row>
    <row r="14891" spans="2:2" x14ac:dyDescent="0.35">
      <c r="B14891" s="42"/>
    </row>
    <row r="14892" spans="2:2" x14ac:dyDescent="0.35">
      <c r="B14892" s="42"/>
    </row>
    <row r="14893" spans="2:2" x14ac:dyDescent="0.35">
      <c r="B14893" s="42"/>
    </row>
    <row r="14894" spans="2:2" x14ac:dyDescent="0.35">
      <c r="B14894" s="42"/>
    </row>
    <row r="14895" spans="2:2" x14ac:dyDescent="0.35">
      <c r="B14895" s="42"/>
    </row>
    <row r="14896" spans="2:2" x14ac:dyDescent="0.35">
      <c r="B14896" s="42"/>
    </row>
    <row r="14897" spans="2:2" x14ac:dyDescent="0.35">
      <c r="B14897" s="42"/>
    </row>
    <row r="14898" spans="2:2" x14ac:dyDescent="0.35">
      <c r="B14898" s="42"/>
    </row>
    <row r="14899" spans="2:2" x14ac:dyDescent="0.35">
      <c r="B14899" s="42"/>
    </row>
    <row r="14900" spans="2:2" x14ac:dyDescent="0.35">
      <c r="B14900" s="42"/>
    </row>
    <row r="14901" spans="2:2" x14ac:dyDescent="0.35">
      <c r="B14901" s="42"/>
    </row>
    <row r="14902" spans="2:2" x14ac:dyDescent="0.35">
      <c r="B14902" s="42"/>
    </row>
    <row r="14903" spans="2:2" x14ac:dyDescent="0.35">
      <c r="B14903" s="42"/>
    </row>
    <row r="14904" spans="2:2" x14ac:dyDescent="0.35">
      <c r="B14904" s="42"/>
    </row>
    <row r="14905" spans="2:2" x14ac:dyDescent="0.35">
      <c r="B14905" s="42"/>
    </row>
    <row r="14906" spans="2:2" x14ac:dyDescent="0.35">
      <c r="B14906" s="42"/>
    </row>
    <row r="14907" spans="2:2" x14ac:dyDescent="0.35">
      <c r="B14907" s="42"/>
    </row>
    <row r="14908" spans="2:2" x14ac:dyDescent="0.35">
      <c r="B14908" s="42"/>
    </row>
    <row r="14909" spans="2:2" x14ac:dyDescent="0.35">
      <c r="B14909" s="42"/>
    </row>
    <row r="14910" spans="2:2" x14ac:dyDescent="0.35">
      <c r="B14910" s="42"/>
    </row>
    <row r="14911" spans="2:2" x14ac:dyDescent="0.35">
      <c r="B14911" s="42"/>
    </row>
    <row r="14912" spans="2:2" x14ac:dyDescent="0.35">
      <c r="B14912" s="42"/>
    </row>
    <row r="14913" spans="2:2" x14ac:dyDescent="0.35">
      <c r="B14913" s="42"/>
    </row>
    <row r="14914" spans="2:2" x14ac:dyDescent="0.35">
      <c r="B14914" s="42"/>
    </row>
    <row r="14915" spans="2:2" x14ac:dyDescent="0.35">
      <c r="B14915" s="42"/>
    </row>
    <row r="14916" spans="2:2" x14ac:dyDescent="0.35">
      <c r="B14916" s="42"/>
    </row>
    <row r="14917" spans="2:2" x14ac:dyDescent="0.35">
      <c r="B14917" s="42"/>
    </row>
    <row r="14918" spans="2:2" x14ac:dyDescent="0.35">
      <c r="B14918" s="42"/>
    </row>
    <row r="14919" spans="2:2" x14ac:dyDescent="0.35">
      <c r="B14919" s="42"/>
    </row>
    <row r="14920" spans="2:2" x14ac:dyDescent="0.35">
      <c r="B14920" s="42"/>
    </row>
    <row r="14921" spans="2:2" x14ac:dyDescent="0.35">
      <c r="B14921" s="42"/>
    </row>
    <row r="14922" spans="2:2" x14ac:dyDescent="0.35">
      <c r="B14922" s="42"/>
    </row>
    <row r="14923" spans="2:2" x14ac:dyDescent="0.35">
      <c r="B14923" s="42"/>
    </row>
    <row r="14924" spans="2:2" x14ac:dyDescent="0.35">
      <c r="B14924" s="42"/>
    </row>
    <row r="14925" spans="2:2" x14ac:dyDescent="0.35">
      <c r="B14925" s="42"/>
    </row>
    <row r="14926" spans="2:2" x14ac:dyDescent="0.35">
      <c r="B14926" s="42"/>
    </row>
    <row r="14927" spans="2:2" x14ac:dyDescent="0.35">
      <c r="B14927" s="42"/>
    </row>
    <row r="14928" spans="2:2" x14ac:dyDescent="0.35">
      <c r="B14928" s="42"/>
    </row>
    <row r="14929" spans="2:2" x14ac:dyDescent="0.35">
      <c r="B14929" s="42"/>
    </row>
    <row r="14930" spans="2:2" x14ac:dyDescent="0.35">
      <c r="B14930" s="42"/>
    </row>
    <row r="14931" spans="2:2" x14ac:dyDescent="0.35">
      <c r="B14931" s="42"/>
    </row>
    <row r="14932" spans="2:2" x14ac:dyDescent="0.35">
      <c r="B14932" s="42"/>
    </row>
    <row r="14933" spans="2:2" x14ac:dyDescent="0.35">
      <c r="B14933" s="42"/>
    </row>
    <row r="14934" spans="2:2" x14ac:dyDescent="0.35">
      <c r="B14934" s="42"/>
    </row>
    <row r="14935" spans="2:2" x14ac:dyDescent="0.35">
      <c r="B14935" s="42"/>
    </row>
    <row r="14936" spans="2:2" x14ac:dyDescent="0.35">
      <c r="B14936" s="42"/>
    </row>
    <row r="14937" spans="2:2" x14ac:dyDescent="0.35">
      <c r="B14937" s="42"/>
    </row>
    <row r="14938" spans="2:2" x14ac:dyDescent="0.35">
      <c r="B14938" s="42"/>
    </row>
    <row r="14939" spans="2:2" x14ac:dyDescent="0.35">
      <c r="B14939" s="42"/>
    </row>
    <row r="14940" spans="2:2" x14ac:dyDescent="0.35">
      <c r="B14940" s="42"/>
    </row>
    <row r="14941" spans="2:2" x14ac:dyDescent="0.35">
      <c r="B14941" s="42"/>
    </row>
    <row r="14942" spans="2:2" x14ac:dyDescent="0.35">
      <c r="B14942" s="42"/>
    </row>
    <row r="14943" spans="2:2" x14ac:dyDescent="0.35">
      <c r="B14943" s="42"/>
    </row>
    <row r="14944" spans="2:2" x14ac:dyDescent="0.35">
      <c r="B14944" s="42"/>
    </row>
    <row r="14945" spans="2:2" x14ac:dyDescent="0.35">
      <c r="B14945" s="42"/>
    </row>
    <row r="14946" spans="2:2" x14ac:dyDescent="0.35">
      <c r="B14946" s="42"/>
    </row>
    <row r="14947" spans="2:2" x14ac:dyDescent="0.35">
      <c r="B14947" s="42"/>
    </row>
    <row r="14948" spans="2:2" x14ac:dyDescent="0.35">
      <c r="B14948" s="42"/>
    </row>
    <row r="14949" spans="2:2" x14ac:dyDescent="0.35">
      <c r="B14949" s="42"/>
    </row>
    <row r="14950" spans="2:2" x14ac:dyDescent="0.35">
      <c r="B14950" s="42"/>
    </row>
    <row r="14951" spans="2:2" x14ac:dyDescent="0.35">
      <c r="B14951" s="42"/>
    </row>
    <row r="14952" spans="2:2" x14ac:dyDescent="0.35">
      <c r="B14952" s="42"/>
    </row>
    <row r="14953" spans="2:2" x14ac:dyDescent="0.35">
      <c r="B14953" s="42"/>
    </row>
    <row r="14954" spans="2:2" x14ac:dyDescent="0.35">
      <c r="B14954" s="42"/>
    </row>
    <row r="14955" spans="2:2" x14ac:dyDescent="0.35">
      <c r="B14955" s="42"/>
    </row>
    <row r="14956" spans="2:2" x14ac:dyDescent="0.35">
      <c r="B14956" s="42"/>
    </row>
    <row r="14957" spans="2:2" x14ac:dyDescent="0.35">
      <c r="B14957" s="42"/>
    </row>
    <row r="14958" spans="2:2" x14ac:dyDescent="0.35">
      <c r="B14958" s="42"/>
    </row>
    <row r="14959" spans="2:2" x14ac:dyDescent="0.35">
      <c r="B14959" s="42"/>
    </row>
    <row r="14960" spans="2:2" x14ac:dyDescent="0.35">
      <c r="B14960" s="42"/>
    </row>
    <row r="14961" spans="2:2" x14ac:dyDescent="0.35">
      <c r="B14961" s="42"/>
    </row>
    <row r="14962" spans="2:2" x14ac:dyDescent="0.35">
      <c r="B14962" s="42"/>
    </row>
    <row r="14963" spans="2:2" x14ac:dyDescent="0.35">
      <c r="B14963" s="42"/>
    </row>
    <row r="14964" spans="2:2" x14ac:dyDescent="0.35">
      <c r="B14964" s="42"/>
    </row>
    <row r="14965" spans="2:2" x14ac:dyDescent="0.35">
      <c r="B14965" s="42"/>
    </row>
    <row r="14966" spans="2:2" x14ac:dyDescent="0.35">
      <c r="B14966" s="42"/>
    </row>
    <row r="14967" spans="2:2" x14ac:dyDescent="0.35">
      <c r="B14967" s="42"/>
    </row>
    <row r="14968" spans="2:2" x14ac:dyDescent="0.35">
      <c r="B14968" s="42"/>
    </row>
    <row r="14969" spans="2:2" x14ac:dyDescent="0.35">
      <c r="B14969" s="42"/>
    </row>
    <row r="14970" spans="2:2" x14ac:dyDescent="0.35">
      <c r="B14970" s="42"/>
    </row>
    <row r="14971" spans="2:2" x14ac:dyDescent="0.35">
      <c r="B14971" s="42"/>
    </row>
    <row r="14972" spans="2:2" x14ac:dyDescent="0.35">
      <c r="B14972" s="42"/>
    </row>
    <row r="14973" spans="2:2" x14ac:dyDescent="0.35">
      <c r="B14973" s="42"/>
    </row>
    <row r="14974" spans="2:2" x14ac:dyDescent="0.35">
      <c r="B14974" s="42"/>
    </row>
    <row r="14975" spans="2:2" x14ac:dyDescent="0.35">
      <c r="B14975" s="42"/>
    </row>
    <row r="14976" spans="2:2" x14ac:dyDescent="0.35">
      <c r="B14976" s="42"/>
    </row>
    <row r="14977" spans="2:2" x14ac:dyDescent="0.35">
      <c r="B14977" s="42"/>
    </row>
    <row r="14978" spans="2:2" x14ac:dyDescent="0.35">
      <c r="B14978" s="42"/>
    </row>
    <row r="14979" spans="2:2" x14ac:dyDescent="0.35">
      <c r="B14979" s="42"/>
    </row>
    <row r="14980" spans="2:2" x14ac:dyDescent="0.35">
      <c r="B14980" s="42"/>
    </row>
    <row r="14981" spans="2:2" x14ac:dyDescent="0.35">
      <c r="B14981" s="42"/>
    </row>
    <row r="14982" spans="2:2" x14ac:dyDescent="0.35">
      <c r="B14982" s="42"/>
    </row>
    <row r="14983" spans="2:2" x14ac:dyDescent="0.35">
      <c r="B14983" s="42"/>
    </row>
    <row r="14984" spans="2:2" x14ac:dyDescent="0.35">
      <c r="B14984" s="42"/>
    </row>
    <row r="14985" spans="2:2" x14ac:dyDescent="0.35">
      <c r="B14985" s="42"/>
    </row>
    <row r="14986" spans="2:2" x14ac:dyDescent="0.35">
      <c r="B14986" s="42"/>
    </row>
    <row r="14987" spans="2:2" x14ac:dyDescent="0.35">
      <c r="B14987" s="42"/>
    </row>
    <row r="14988" spans="2:2" x14ac:dyDescent="0.35">
      <c r="B14988" s="42"/>
    </row>
    <row r="14989" spans="2:2" x14ac:dyDescent="0.35">
      <c r="B14989" s="42"/>
    </row>
    <row r="14990" spans="2:2" x14ac:dyDescent="0.35">
      <c r="B14990" s="42"/>
    </row>
    <row r="14991" spans="2:2" x14ac:dyDescent="0.35">
      <c r="B14991" s="42"/>
    </row>
    <row r="14992" spans="2:2" x14ac:dyDescent="0.35">
      <c r="B14992" s="42"/>
    </row>
    <row r="14993" spans="2:2" x14ac:dyDescent="0.35">
      <c r="B14993" s="42"/>
    </row>
    <row r="14994" spans="2:2" x14ac:dyDescent="0.35">
      <c r="B14994" s="42"/>
    </row>
    <row r="14995" spans="2:2" x14ac:dyDescent="0.35">
      <c r="B14995" s="42"/>
    </row>
    <row r="14996" spans="2:2" x14ac:dyDescent="0.35">
      <c r="B14996" s="42"/>
    </row>
    <row r="14997" spans="2:2" x14ac:dyDescent="0.35">
      <c r="B14997" s="42"/>
    </row>
    <row r="14998" spans="2:2" x14ac:dyDescent="0.35">
      <c r="B14998" s="42"/>
    </row>
    <row r="14999" spans="2:2" x14ac:dyDescent="0.35">
      <c r="B14999" s="42"/>
    </row>
    <row r="15000" spans="2:2" x14ac:dyDescent="0.35">
      <c r="B15000" s="42"/>
    </row>
    <row r="15001" spans="2:2" x14ac:dyDescent="0.35">
      <c r="B15001" s="42"/>
    </row>
    <row r="15002" spans="2:2" x14ac:dyDescent="0.35">
      <c r="B15002" s="42"/>
    </row>
    <row r="15003" spans="2:2" x14ac:dyDescent="0.35">
      <c r="B15003" s="42"/>
    </row>
    <row r="15004" spans="2:2" x14ac:dyDescent="0.35">
      <c r="B15004" s="42"/>
    </row>
    <row r="15005" spans="2:2" x14ac:dyDescent="0.35">
      <c r="B15005" s="42"/>
    </row>
    <row r="15006" spans="2:2" x14ac:dyDescent="0.35">
      <c r="B15006" s="42"/>
    </row>
    <row r="15007" spans="2:2" x14ac:dyDescent="0.35">
      <c r="B15007" s="42"/>
    </row>
    <row r="15008" spans="2:2" x14ac:dyDescent="0.35">
      <c r="B15008" s="42"/>
    </row>
    <row r="15009" spans="2:2" x14ac:dyDescent="0.35">
      <c r="B15009" s="42"/>
    </row>
    <row r="15010" spans="2:2" x14ac:dyDescent="0.35">
      <c r="B15010" s="42"/>
    </row>
    <row r="15011" spans="2:2" x14ac:dyDescent="0.35">
      <c r="B15011" s="42"/>
    </row>
    <row r="15012" spans="2:2" x14ac:dyDescent="0.35">
      <c r="B15012" s="42"/>
    </row>
    <row r="15013" spans="2:2" x14ac:dyDescent="0.35">
      <c r="B15013" s="42"/>
    </row>
    <row r="15014" spans="2:2" x14ac:dyDescent="0.35">
      <c r="B15014" s="42"/>
    </row>
    <row r="15015" spans="2:2" x14ac:dyDescent="0.35">
      <c r="B15015" s="42"/>
    </row>
    <row r="15016" spans="2:2" x14ac:dyDescent="0.35">
      <c r="B15016" s="42"/>
    </row>
    <row r="15017" spans="2:2" x14ac:dyDescent="0.35">
      <c r="B15017" s="42"/>
    </row>
    <row r="15018" spans="2:2" x14ac:dyDescent="0.35">
      <c r="B15018" s="42"/>
    </row>
    <row r="15019" spans="2:2" x14ac:dyDescent="0.35">
      <c r="B15019" s="42"/>
    </row>
    <row r="15020" spans="2:2" x14ac:dyDescent="0.35">
      <c r="B15020" s="42"/>
    </row>
    <row r="15021" spans="2:2" x14ac:dyDescent="0.35">
      <c r="B15021" s="42"/>
    </row>
    <row r="15022" spans="2:2" x14ac:dyDescent="0.35">
      <c r="B15022" s="42"/>
    </row>
    <row r="15023" spans="2:2" x14ac:dyDescent="0.35">
      <c r="B15023" s="42"/>
    </row>
    <row r="15024" spans="2:2" x14ac:dyDescent="0.35">
      <c r="B15024" s="42"/>
    </row>
    <row r="15025" spans="2:2" x14ac:dyDescent="0.35">
      <c r="B15025" s="42"/>
    </row>
    <row r="15026" spans="2:2" x14ac:dyDescent="0.35">
      <c r="B15026" s="42"/>
    </row>
    <row r="15027" spans="2:2" x14ac:dyDescent="0.35">
      <c r="B15027" s="42"/>
    </row>
    <row r="15028" spans="2:2" x14ac:dyDescent="0.35">
      <c r="B15028" s="42"/>
    </row>
    <row r="15029" spans="2:2" x14ac:dyDescent="0.35">
      <c r="B15029" s="42"/>
    </row>
    <row r="15030" spans="2:2" x14ac:dyDescent="0.35">
      <c r="B15030" s="42"/>
    </row>
    <row r="15031" spans="2:2" x14ac:dyDescent="0.35">
      <c r="B15031" s="42"/>
    </row>
    <row r="15032" spans="2:2" x14ac:dyDescent="0.35">
      <c r="B15032" s="42"/>
    </row>
    <row r="15033" spans="2:2" x14ac:dyDescent="0.35">
      <c r="B15033" s="42"/>
    </row>
    <row r="15034" spans="2:2" x14ac:dyDescent="0.35">
      <c r="B15034" s="42"/>
    </row>
    <row r="15035" spans="2:2" x14ac:dyDescent="0.35">
      <c r="B15035" s="42"/>
    </row>
    <row r="15036" spans="2:2" x14ac:dyDescent="0.35">
      <c r="B15036" s="42"/>
    </row>
    <row r="15037" spans="2:2" x14ac:dyDescent="0.35">
      <c r="B15037" s="42"/>
    </row>
    <row r="15038" spans="2:2" x14ac:dyDescent="0.35">
      <c r="B15038" s="42"/>
    </row>
    <row r="15039" spans="2:2" x14ac:dyDescent="0.35">
      <c r="B15039" s="42"/>
    </row>
    <row r="15040" spans="2:2" x14ac:dyDescent="0.35">
      <c r="B15040" s="42"/>
    </row>
    <row r="15041" spans="2:2" x14ac:dyDescent="0.35">
      <c r="B15041" s="42"/>
    </row>
    <row r="15042" spans="2:2" x14ac:dyDescent="0.35">
      <c r="B15042" s="42"/>
    </row>
    <row r="15043" spans="2:2" x14ac:dyDescent="0.35">
      <c r="B15043" s="42"/>
    </row>
    <row r="15044" spans="2:2" x14ac:dyDescent="0.35">
      <c r="B15044" s="42"/>
    </row>
    <row r="15045" spans="2:2" x14ac:dyDescent="0.35">
      <c r="B15045" s="42"/>
    </row>
    <row r="15046" spans="2:2" x14ac:dyDescent="0.35">
      <c r="B15046" s="42"/>
    </row>
    <row r="15047" spans="2:2" x14ac:dyDescent="0.35">
      <c r="B15047" s="42"/>
    </row>
    <row r="15048" spans="2:2" x14ac:dyDescent="0.35">
      <c r="B15048" s="42"/>
    </row>
    <row r="15049" spans="2:2" x14ac:dyDescent="0.35">
      <c r="B15049" s="42"/>
    </row>
    <row r="15050" spans="2:2" x14ac:dyDescent="0.35">
      <c r="B15050" s="42"/>
    </row>
    <row r="15051" spans="2:2" x14ac:dyDescent="0.35">
      <c r="B15051" s="42"/>
    </row>
    <row r="15052" spans="2:2" x14ac:dyDescent="0.35">
      <c r="B15052" s="42"/>
    </row>
    <row r="15053" spans="2:2" x14ac:dyDescent="0.35">
      <c r="B15053" s="42"/>
    </row>
    <row r="15054" spans="2:2" x14ac:dyDescent="0.35">
      <c r="B15054" s="42"/>
    </row>
    <row r="15055" spans="2:2" x14ac:dyDescent="0.35">
      <c r="B15055" s="42"/>
    </row>
    <row r="15056" spans="2:2" x14ac:dyDescent="0.35">
      <c r="B15056" s="42"/>
    </row>
    <row r="15057" spans="2:2" x14ac:dyDescent="0.35">
      <c r="B15057" s="42"/>
    </row>
    <row r="15058" spans="2:2" x14ac:dyDescent="0.35">
      <c r="B15058" s="42"/>
    </row>
    <row r="15059" spans="2:2" x14ac:dyDescent="0.35">
      <c r="B15059" s="42"/>
    </row>
    <row r="15060" spans="2:2" x14ac:dyDescent="0.35">
      <c r="B15060" s="42"/>
    </row>
    <row r="15061" spans="2:2" x14ac:dyDescent="0.35">
      <c r="B15061" s="42"/>
    </row>
    <row r="15062" spans="2:2" x14ac:dyDescent="0.35">
      <c r="B15062" s="42"/>
    </row>
    <row r="15063" spans="2:2" x14ac:dyDescent="0.35">
      <c r="B15063" s="42"/>
    </row>
    <row r="15064" spans="2:2" x14ac:dyDescent="0.35">
      <c r="B15064" s="42"/>
    </row>
    <row r="15065" spans="2:2" x14ac:dyDescent="0.35">
      <c r="B15065" s="42"/>
    </row>
    <row r="15066" spans="2:2" x14ac:dyDescent="0.35">
      <c r="B15066" s="42"/>
    </row>
    <row r="15067" spans="2:2" x14ac:dyDescent="0.35">
      <c r="B15067" s="42"/>
    </row>
    <row r="15068" spans="2:2" x14ac:dyDescent="0.35">
      <c r="B15068" s="42"/>
    </row>
    <row r="15069" spans="2:2" x14ac:dyDescent="0.35">
      <c r="B15069" s="42"/>
    </row>
    <row r="15070" spans="2:2" x14ac:dyDescent="0.35">
      <c r="B15070" s="42"/>
    </row>
    <row r="15071" spans="2:2" x14ac:dyDescent="0.35">
      <c r="B15071" s="42"/>
    </row>
    <row r="15072" spans="2:2" x14ac:dyDescent="0.35">
      <c r="B15072" s="42"/>
    </row>
    <row r="15073" spans="2:2" x14ac:dyDescent="0.35">
      <c r="B15073" s="42"/>
    </row>
    <row r="15074" spans="2:2" x14ac:dyDescent="0.35">
      <c r="B15074" s="42"/>
    </row>
    <row r="15075" spans="2:2" x14ac:dyDescent="0.35">
      <c r="B15075" s="42"/>
    </row>
    <row r="15076" spans="2:2" x14ac:dyDescent="0.35">
      <c r="B15076" s="42"/>
    </row>
    <row r="15077" spans="2:2" x14ac:dyDescent="0.35">
      <c r="B15077" s="42"/>
    </row>
    <row r="15078" spans="2:2" x14ac:dyDescent="0.35">
      <c r="B15078" s="42"/>
    </row>
    <row r="15079" spans="2:2" x14ac:dyDescent="0.35">
      <c r="B15079" s="42"/>
    </row>
    <row r="15080" spans="2:2" x14ac:dyDescent="0.35">
      <c r="B15080" s="42"/>
    </row>
    <row r="15081" spans="2:2" x14ac:dyDescent="0.35">
      <c r="B15081" s="42"/>
    </row>
    <row r="15082" spans="2:2" x14ac:dyDescent="0.35">
      <c r="B15082" s="42"/>
    </row>
    <row r="15083" spans="2:2" x14ac:dyDescent="0.35">
      <c r="B15083" s="42"/>
    </row>
    <row r="15084" spans="2:2" x14ac:dyDescent="0.35">
      <c r="B15084" s="42"/>
    </row>
    <row r="15085" spans="2:2" x14ac:dyDescent="0.35">
      <c r="B15085" s="42"/>
    </row>
    <row r="15086" spans="2:2" x14ac:dyDescent="0.35">
      <c r="B15086" s="42"/>
    </row>
    <row r="15087" spans="2:2" x14ac:dyDescent="0.35">
      <c r="B15087" s="42"/>
    </row>
    <row r="15088" spans="2:2" x14ac:dyDescent="0.35">
      <c r="B15088" s="42"/>
    </row>
    <row r="15089" spans="2:2" x14ac:dyDescent="0.35">
      <c r="B15089" s="42"/>
    </row>
    <row r="15090" spans="2:2" x14ac:dyDescent="0.35">
      <c r="B15090" s="42"/>
    </row>
    <row r="15091" spans="2:2" x14ac:dyDescent="0.35">
      <c r="B15091" s="42"/>
    </row>
    <row r="15092" spans="2:2" x14ac:dyDescent="0.35">
      <c r="B15092" s="42"/>
    </row>
    <row r="15093" spans="2:2" x14ac:dyDescent="0.35">
      <c r="B15093" s="42"/>
    </row>
    <row r="15094" spans="2:2" x14ac:dyDescent="0.35">
      <c r="B15094" s="42"/>
    </row>
    <row r="15095" spans="2:2" x14ac:dyDescent="0.35">
      <c r="B15095" s="42"/>
    </row>
    <row r="15096" spans="2:2" x14ac:dyDescent="0.35">
      <c r="B15096" s="42"/>
    </row>
    <row r="15097" spans="2:2" x14ac:dyDescent="0.35">
      <c r="B15097" s="42"/>
    </row>
    <row r="15098" spans="2:2" x14ac:dyDescent="0.35">
      <c r="B15098" s="42"/>
    </row>
    <row r="15099" spans="2:2" x14ac:dyDescent="0.35">
      <c r="B15099" s="42"/>
    </row>
    <row r="15100" spans="2:2" x14ac:dyDescent="0.35">
      <c r="B15100" s="42"/>
    </row>
    <row r="15101" spans="2:2" x14ac:dyDescent="0.35">
      <c r="B15101" s="42"/>
    </row>
    <row r="15102" spans="2:2" x14ac:dyDescent="0.35">
      <c r="B15102" s="42"/>
    </row>
    <row r="15103" spans="2:2" x14ac:dyDescent="0.35">
      <c r="B15103" s="42"/>
    </row>
    <row r="15104" spans="2:2" x14ac:dyDescent="0.35">
      <c r="B15104" s="42"/>
    </row>
    <row r="15105" spans="2:2" x14ac:dyDescent="0.35">
      <c r="B15105" s="42"/>
    </row>
    <row r="15106" spans="2:2" x14ac:dyDescent="0.35">
      <c r="B15106" s="42"/>
    </row>
    <row r="15107" spans="2:2" x14ac:dyDescent="0.35">
      <c r="B15107" s="42"/>
    </row>
    <row r="15108" spans="2:2" x14ac:dyDescent="0.35">
      <c r="B15108" s="42"/>
    </row>
    <row r="15109" spans="2:2" x14ac:dyDescent="0.35">
      <c r="B15109" s="42"/>
    </row>
    <row r="15110" spans="2:2" x14ac:dyDescent="0.35">
      <c r="B15110" s="42"/>
    </row>
    <row r="15111" spans="2:2" x14ac:dyDescent="0.35">
      <c r="B15111" s="42"/>
    </row>
    <row r="15112" spans="2:2" x14ac:dyDescent="0.35">
      <c r="B15112" s="42"/>
    </row>
    <row r="15113" spans="2:2" x14ac:dyDescent="0.35">
      <c r="B15113" s="42"/>
    </row>
    <row r="15114" spans="2:2" x14ac:dyDescent="0.35">
      <c r="B15114" s="42"/>
    </row>
    <row r="15115" spans="2:2" x14ac:dyDescent="0.35">
      <c r="B15115" s="42"/>
    </row>
    <row r="15116" spans="2:2" x14ac:dyDescent="0.35">
      <c r="B15116" s="42"/>
    </row>
    <row r="15117" spans="2:2" x14ac:dyDescent="0.35">
      <c r="B15117" s="42"/>
    </row>
    <row r="15118" spans="2:2" x14ac:dyDescent="0.35">
      <c r="B15118" s="42"/>
    </row>
    <row r="15119" spans="2:2" x14ac:dyDescent="0.35">
      <c r="B15119" s="42"/>
    </row>
    <row r="15120" spans="2:2" x14ac:dyDescent="0.35">
      <c r="B15120" s="42"/>
    </row>
    <row r="15121" spans="2:2" x14ac:dyDescent="0.35">
      <c r="B15121" s="42"/>
    </row>
    <row r="15122" spans="2:2" x14ac:dyDescent="0.35">
      <c r="B15122" s="42"/>
    </row>
    <row r="15123" spans="2:2" x14ac:dyDescent="0.35">
      <c r="B15123" s="42"/>
    </row>
    <row r="15124" spans="2:2" x14ac:dyDescent="0.35">
      <c r="B15124" s="42"/>
    </row>
    <row r="15125" spans="2:2" x14ac:dyDescent="0.35">
      <c r="B15125" s="42"/>
    </row>
    <row r="15126" spans="2:2" x14ac:dyDescent="0.35">
      <c r="B15126" s="42"/>
    </row>
    <row r="15127" spans="2:2" x14ac:dyDescent="0.35">
      <c r="B15127" s="42"/>
    </row>
    <row r="15128" spans="2:2" x14ac:dyDescent="0.35">
      <c r="B15128" s="42"/>
    </row>
    <row r="15129" spans="2:2" x14ac:dyDescent="0.35">
      <c r="B15129" s="42"/>
    </row>
    <row r="15130" spans="2:2" x14ac:dyDescent="0.35">
      <c r="B15130" s="42"/>
    </row>
    <row r="15131" spans="2:2" x14ac:dyDescent="0.35">
      <c r="B15131" s="42"/>
    </row>
    <row r="15132" spans="2:2" x14ac:dyDescent="0.35">
      <c r="B15132" s="42"/>
    </row>
    <row r="15133" spans="2:2" x14ac:dyDescent="0.35">
      <c r="B15133" s="42"/>
    </row>
    <row r="15134" spans="2:2" x14ac:dyDescent="0.35">
      <c r="B15134" s="42"/>
    </row>
    <row r="15135" spans="2:2" x14ac:dyDescent="0.35">
      <c r="B15135" s="42"/>
    </row>
    <row r="15136" spans="2:2" x14ac:dyDescent="0.35">
      <c r="B15136" s="42"/>
    </row>
    <row r="15137" spans="2:2" x14ac:dyDescent="0.35">
      <c r="B15137" s="42"/>
    </row>
    <row r="15138" spans="2:2" x14ac:dyDescent="0.35">
      <c r="B15138" s="42"/>
    </row>
    <row r="15139" spans="2:2" x14ac:dyDescent="0.35">
      <c r="B15139" s="42"/>
    </row>
    <row r="15140" spans="2:2" x14ac:dyDescent="0.35">
      <c r="B15140" s="42"/>
    </row>
    <row r="15141" spans="2:2" x14ac:dyDescent="0.35">
      <c r="B15141" s="42"/>
    </row>
    <row r="15142" spans="2:2" x14ac:dyDescent="0.35">
      <c r="B15142" s="42"/>
    </row>
    <row r="15143" spans="2:2" x14ac:dyDescent="0.35">
      <c r="B15143" s="42"/>
    </row>
    <row r="15144" spans="2:2" x14ac:dyDescent="0.35">
      <c r="B15144" s="42"/>
    </row>
    <row r="15145" spans="2:2" x14ac:dyDescent="0.35">
      <c r="B15145" s="42"/>
    </row>
    <row r="15146" spans="2:2" x14ac:dyDescent="0.35">
      <c r="B15146" s="42"/>
    </row>
    <row r="15147" spans="2:2" x14ac:dyDescent="0.35">
      <c r="B15147" s="42"/>
    </row>
    <row r="15148" spans="2:2" x14ac:dyDescent="0.35">
      <c r="B15148" s="42"/>
    </row>
    <row r="15149" spans="2:2" x14ac:dyDescent="0.35">
      <c r="B15149" s="42"/>
    </row>
    <row r="15150" spans="2:2" x14ac:dyDescent="0.35">
      <c r="B15150" s="42"/>
    </row>
    <row r="15151" spans="2:2" x14ac:dyDescent="0.35">
      <c r="B15151" s="42"/>
    </row>
    <row r="15152" spans="2:2" x14ac:dyDescent="0.35">
      <c r="B15152" s="42"/>
    </row>
    <row r="15153" spans="2:2" x14ac:dyDescent="0.35">
      <c r="B15153" s="42"/>
    </row>
    <row r="15154" spans="2:2" x14ac:dyDescent="0.35">
      <c r="B15154" s="42"/>
    </row>
    <row r="15155" spans="2:2" x14ac:dyDescent="0.35">
      <c r="B15155" s="42"/>
    </row>
    <row r="15156" spans="2:2" x14ac:dyDescent="0.35">
      <c r="B15156" s="42"/>
    </row>
    <row r="15157" spans="2:2" x14ac:dyDescent="0.35">
      <c r="B15157" s="42"/>
    </row>
    <row r="15158" spans="2:2" x14ac:dyDescent="0.35">
      <c r="B15158" s="42"/>
    </row>
    <row r="15159" spans="2:2" x14ac:dyDescent="0.35">
      <c r="B15159" s="42"/>
    </row>
    <row r="15160" spans="2:2" x14ac:dyDescent="0.35">
      <c r="B15160" s="42"/>
    </row>
    <row r="15161" spans="2:2" x14ac:dyDescent="0.35">
      <c r="B15161" s="42"/>
    </row>
    <row r="15162" spans="2:2" x14ac:dyDescent="0.35">
      <c r="B15162" s="42"/>
    </row>
    <row r="15163" spans="2:2" x14ac:dyDescent="0.35">
      <c r="B15163" s="42"/>
    </row>
    <row r="15164" spans="2:2" x14ac:dyDescent="0.35">
      <c r="B15164" s="42"/>
    </row>
    <row r="15165" spans="2:2" x14ac:dyDescent="0.35">
      <c r="B15165" s="42"/>
    </row>
    <row r="15166" spans="2:2" x14ac:dyDescent="0.35">
      <c r="B15166" s="42"/>
    </row>
    <row r="15167" spans="2:2" x14ac:dyDescent="0.35">
      <c r="B15167" s="42"/>
    </row>
    <row r="15168" spans="2:2" x14ac:dyDescent="0.35">
      <c r="B15168" s="42"/>
    </row>
    <row r="15169" spans="2:2" x14ac:dyDescent="0.35">
      <c r="B15169" s="42"/>
    </row>
    <row r="15170" spans="2:2" x14ac:dyDescent="0.35">
      <c r="B15170" s="42"/>
    </row>
    <row r="15171" spans="2:2" x14ac:dyDescent="0.35">
      <c r="B15171" s="42"/>
    </row>
    <row r="15172" spans="2:2" x14ac:dyDescent="0.35">
      <c r="B15172" s="42"/>
    </row>
    <row r="15173" spans="2:2" x14ac:dyDescent="0.35">
      <c r="B15173" s="42"/>
    </row>
    <row r="15174" spans="2:2" x14ac:dyDescent="0.35">
      <c r="B15174" s="42"/>
    </row>
    <row r="15175" spans="2:2" x14ac:dyDescent="0.35">
      <c r="B15175" s="42"/>
    </row>
    <row r="15176" spans="2:2" x14ac:dyDescent="0.35">
      <c r="B15176" s="42"/>
    </row>
    <row r="15177" spans="2:2" x14ac:dyDescent="0.35">
      <c r="B15177" s="42"/>
    </row>
    <row r="15178" spans="2:2" x14ac:dyDescent="0.35">
      <c r="B15178" s="42"/>
    </row>
    <row r="15179" spans="2:2" x14ac:dyDescent="0.35">
      <c r="B15179" s="42"/>
    </row>
    <row r="15180" spans="2:2" x14ac:dyDescent="0.35">
      <c r="B15180" s="42"/>
    </row>
    <row r="15181" spans="2:2" x14ac:dyDescent="0.35">
      <c r="B15181" s="42"/>
    </row>
    <row r="15182" spans="2:2" x14ac:dyDescent="0.35">
      <c r="B15182" s="42"/>
    </row>
    <row r="15183" spans="2:2" x14ac:dyDescent="0.35">
      <c r="B15183" s="42"/>
    </row>
    <row r="15184" spans="2:2" x14ac:dyDescent="0.35">
      <c r="B15184" s="42"/>
    </row>
    <row r="15185" spans="2:2" x14ac:dyDescent="0.35">
      <c r="B15185" s="42"/>
    </row>
    <row r="15186" spans="2:2" x14ac:dyDescent="0.35">
      <c r="B15186" s="42"/>
    </row>
    <row r="15187" spans="2:2" x14ac:dyDescent="0.35">
      <c r="B15187" s="42"/>
    </row>
    <row r="15188" spans="2:2" x14ac:dyDescent="0.35">
      <c r="B15188" s="42"/>
    </row>
    <row r="15189" spans="2:2" x14ac:dyDescent="0.35">
      <c r="B15189" s="42"/>
    </row>
    <row r="15190" spans="2:2" x14ac:dyDescent="0.35">
      <c r="B15190" s="42"/>
    </row>
    <row r="15191" spans="2:2" x14ac:dyDescent="0.35">
      <c r="B15191" s="42"/>
    </row>
    <row r="15192" spans="2:2" x14ac:dyDescent="0.35">
      <c r="B15192" s="42"/>
    </row>
    <row r="15193" spans="2:2" x14ac:dyDescent="0.35">
      <c r="B15193" s="42"/>
    </row>
    <row r="15194" spans="2:2" x14ac:dyDescent="0.35">
      <c r="B15194" s="42"/>
    </row>
    <row r="15195" spans="2:2" x14ac:dyDescent="0.35">
      <c r="B15195" s="42"/>
    </row>
    <row r="15196" spans="2:2" x14ac:dyDescent="0.35">
      <c r="B15196" s="42"/>
    </row>
    <row r="15197" spans="2:2" x14ac:dyDescent="0.35">
      <c r="B15197" s="42"/>
    </row>
    <row r="15198" spans="2:2" x14ac:dyDescent="0.35">
      <c r="B15198" s="42"/>
    </row>
    <row r="15199" spans="2:2" x14ac:dyDescent="0.35">
      <c r="B15199" s="42"/>
    </row>
    <row r="15200" spans="2:2" x14ac:dyDescent="0.35">
      <c r="B15200" s="42"/>
    </row>
    <row r="15201" spans="2:2" x14ac:dyDescent="0.35">
      <c r="B15201" s="42"/>
    </row>
    <row r="15202" spans="2:2" x14ac:dyDescent="0.35">
      <c r="B15202" s="42"/>
    </row>
    <row r="15203" spans="2:2" x14ac:dyDescent="0.35">
      <c r="B15203" s="42"/>
    </row>
    <row r="15204" spans="2:2" x14ac:dyDescent="0.35">
      <c r="B15204" s="42"/>
    </row>
    <row r="15205" spans="2:2" x14ac:dyDescent="0.35">
      <c r="B15205" s="42"/>
    </row>
    <row r="15206" spans="2:2" x14ac:dyDescent="0.35">
      <c r="B15206" s="42"/>
    </row>
    <row r="15207" spans="2:2" x14ac:dyDescent="0.35">
      <c r="B15207" s="42"/>
    </row>
    <row r="15208" spans="2:2" x14ac:dyDescent="0.35">
      <c r="B15208" s="42"/>
    </row>
    <row r="15209" spans="2:2" x14ac:dyDescent="0.35">
      <c r="B15209" s="42"/>
    </row>
    <row r="15210" spans="2:2" x14ac:dyDescent="0.35">
      <c r="B15210" s="42"/>
    </row>
    <row r="15211" spans="2:2" x14ac:dyDescent="0.35">
      <c r="B15211" s="42"/>
    </row>
    <row r="15212" spans="2:2" x14ac:dyDescent="0.35">
      <c r="B15212" s="42"/>
    </row>
    <row r="15213" spans="2:2" x14ac:dyDescent="0.35">
      <c r="B15213" s="42"/>
    </row>
    <row r="15214" spans="2:2" x14ac:dyDescent="0.35">
      <c r="B15214" s="42"/>
    </row>
    <row r="15215" spans="2:2" x14ac:dyDescent="0.35">
      <c r="B15215" s="42"/>
    </row>
    <row r="15216" spans="2:2" x14ac:dyDescent="0.35">
      <c r="B15216" s="42"/>
    </row>
    <row r="15217" spans="2:2" x14ac:dyDescent="0.35">
      <c r="B15217" s="42"/>
    </row>
    <row r="15218" spans="2:2" x14ac:dyDescent="0.35">
      <c r="B15218" s="42"/>
    </row>
    <row r="15219" spans="2:2" x14ac:dyDescent="0.35">
      <c r="B15219" s="42"/>
    </row>
    <row r="15220" spans="2:2" x14ac:dyDescent="0.35">
      <c r="B15220" s="42"/>
    </row>
    <row r="15221" spans="2:2" x14ac:dyDescent="0.35">
      <c r="B15221" s="42"/>
    </row>
    <row r="15222" spans="2:2" x14ac:dyDescent="0.35">
      <c r="B15222" s="42"/>
    </row>
    <row r="15223" spans="2:2" x14ac:dyDescent="0.35">
      <c r="B15223" s="42"/>
    </row>
    <row r="15224" spans="2:2" x14ac:dyDescent="0.35">
      <c r="B15224" s="42"/>
    </row>
    <row r="15225" spans="2:2" x14ac:dyDescent="0.35">
      <c r="B15225" s="42"/>
    </row>
    <row r="15226" spans="2:2" x14ac:dyDescent="0.35">
      <c r="B15226" s="42"/>
    </row>
    <row r="15227" spans="2:2" x14ac:dyDescent="0.35">
      <c r="B15227" s="42"/>
    </row>
    <row r="15228" spans="2:2" x14ac:dyDescent="0.35">
      <c r="B15228" s="42"/>
    </row>
    <row r="15229" spans="2:2" x14ac:dyDescent="0.35">
      <c r="B15229" s="42"/>
    </row>
    <row r="15230" spans="2:2" x14ac:dyDescent="0.35">
      <c r="B15230" s="42"/>
    </row>
    <row r="15231" spans="2:2" x14ac:dyDescent="0.35">
      <c r="B15231" s="42"/>
    </row>
    <row r="15232" spans="2:2" x14ac:dyDescent="0.35">
      <c r="B15232" s="42"/>
    </row>
    <row r="15233" spans="2:2" x14ac:dyDescent="0.35">
      <c r="B15233" s="42"/>
    </row>
    <row r="15234" spans="2:2" x14ac:dyDescent="0.35">
      <c r="B15234" s="42"/>
    </row>
    <row r="15235" spans="2:2" x14ac:dyDescent="0.35">
      <c r="B15235" s="42"/>
    </row>
    <row r="15236" spans="2:2" x14ac:dyDescent="0.35">
      <c r="B15236" s="42"/>
    </row>
    <row r="15237" spans="2:2" x14ac:dyDescent="0.35">
      <c r="B15237" s="42"/>
    </row>
    <row r="15238" spans="2:2" x14ac:dyDescent="0.35">
      <c r="B15238" s="42"/>
    </row>
    <row r="15239" spans="2:2" x14ac:dyDescent="0.35">
      <c r="B15239" s="42"/>
    </row>
    <row r="15240" spans="2:2" x14ac:dyDescent="0.35">
      <c r="B15240" s="42"/>
    </row>
    <row r="15241" spans="2:2" x14ac:dyDescent="0.35">
      <c r="B15241" s="42"/>
    </row>
    <row r="15242" spans="2:2" x14ac:dyDescent="0.35">
      <c r="B15242" s="42"/>
    </row>
    <row r="15243" spans="2:2" x14ac:dyDescent="0.35">
      <c r="B15243" s="42"/>
    </row>
    <row r="15244" spans="2:2" x14ac:dyDescent="0.35">
      <c r="B15244" s="42"/>
    </row>
    <row r="15245" spans="2:2" x14ac:dyDescent="0.35">
      <c r="B15245" s="42"/>
    </row>
    <row r="15246" spans="2:2" x14ac:dyDescent="0.35">
      <c r="B15246" s="42"/>
    </row>
    <row r="15247" spans="2:2" x14ac:dyDescent="0.35">
      <c r="B15247" s="42"/>
    </row>
    <row r="15248" spans="2:2" x14ac:dyDescent="0.35">
      <c r="B15248" s="42"/>
    </row>
    <row r="15249" spans="2:2" x14ac:dyDescent="0.35">
      <c r="B15249" s="42"/>
    </row>
    <row r="15250" spans="2:2" x14ac:dyDescent="0.35">
      <c r="B15250" s="42"/>
    </row>
    <row r="15251" spans="2:2" x14ac:dyDescent="0.35">
      <c r="B15251" s="42"/>
    </row>
    <row r="15252" spans="2:2" x14ac:dyDescent="0.35">
      <c r="B15252" s="42"/>
    </row>
    <row r="15253" spans="2:2" x14ac:dyDescent="0.35">
      <c r="B15253" s="42"/>
    </row>
    <row r="15254" spans="2:2" x14ac:dyDescent="0.35">
      <c r="B15254" s="42"/>
    </row>
    <row r="15255" spans="2:2" x14ac:dyDescent="0.35">
      <c r="B15255" s="42"/>
    </row>
    <row r="15256" spans="2:2" x14ac:dyDescent="0.35">
      <c r="B15256" s="42"/>
    </row>
    <row r="15257" spans="2:2" x14ac:dyDescent="0.35">
      <c r="B15257" s="42"/>
    </row>
    <row r="15258" spans="2:2" x14ac:dyDescent="0.35">
      <c r="B15258" s="42"/>
    </row>
    <row r="15259" spans="2:2" x14ac:dyDescent="0.35">
      <c r="B15259" s="42"/>
    </row>
    <row r="15260" spans="2:2" x14ac:dyDescent="0.35">
      <c r="B15260" s="42"/>
    </row>
    <row r="15261" spans="2:2" x14ac:dyDescent="0.35">
      <c r="B15261" s="42"/>
    </row>
    <row r="15262" spans="2:2" x14ac:dyDescent="0.35">
      <c r="B15262" s="42"/>
    </row>
    <row r="15263" spans="2:2" x14ac:dyDescent="0.35">
      <c r="B15263" s="42"/>
    </row>
    <row r="15264" spans="2:2" x14ac:dyDescent="0.35">
      <c r="B15264" s="42"/>
    </row>
    <row r="15265" spans="2:2" x14ac:dyDescent="0.35">
      <c r="B15265" s="42"/>
    </row>
    <row r="15266" spans="2:2" x14ac:dyDescent="0.35">
      <c r="B15266" s="42"/>
    </row>
    <row r="15267" spans="2:2" x14ac:dyDescent="0.35">
      <c r="B15267" s="42"/>
    </row>
    <row r="15268" spans="2:2" x14ac:dyDescent="0.35">
      <c r="B15268" s="42"/>
    </row>
    <row r="15269" spans="2:2" x14ac:dyDescent="0.35">
      <c r="B15269" s="42"/>
    </row>
    <row r="15270" spans="2:2" x14ac:dyDescent="0.35">
      <c r="B15270" s="42"/>
    </row>
    <row r="15271" spans="2:2" x14ac:dyDescent="0.35">
      <c r="B15271" s="42"/>
    </row>
    <row r="15272" spans="2:2" x14ac:dyDescent="0.35">
      <c r="B15272" s="42"/>
    </row>
    <row r="15273" spans="2:2" x14ac:dyDescent="0.35">
      <c r="B15273" s="42"/>
    </row>
    <row r="15274" spans="2:2" x14ac:dyDescent="0.35">
      <c r="B15274" s="42"/>
    </row>
    <row r="15275" spans="2:2" x14ac:dyDescent="0.35">
      <c r="B15275" s="42"/>
    </row>
    <row r="15276" spans="2:2" x14ac:dyDescent="0.35">
      <c r="B15276" s="42"/>
    </row>
    <row r="15277" spans="2:2" x14ac:dyDescent="0.35">
      <c r="B15277" s="42"/>
    </row>
    <row r="15278" spans="2:2" x14ac:dyDescent="0.35">
      <c r="B15278" s="42"/>
    </row>
    <row r="15279" spans="2:2" x14ac:dyDescent="0.35">
      <c r="B15279" s="42"/>
    </row>
    <row r="15280" spans="2:2" x14ac:dyDescent="0.35">
      <c r="B15280" s="42"/>
    </row>
    <row r="15281" spans="2:2" x14ac:dyDescent="0.35">
      <c r="B15281" s="42"/>
    </row>
    <row r="15282" spans="2:2" x14ac:dyDescent="0.35">
      <c r="B15282" s="42"/>
    </row>
    <row r="15283" spans="2:2" x14ac:dyDescent="0.35">
      <c r="B15283" s="42"/>
    </row>
    <row r="15284" spans="2:2" x14ac:dyDescent="0.35">
      <c r="B15284" s="42"/>
    </row>
    <row r="15285" spans="2:2" x14ac:dyDescent="0.35">
      <c r="B15285" s="42"/>
    </row>
    <row r="15286" spans="2:2" x14ac:dyDescent="0.35">
      <c r="B15286" s="42"/>
    </row>
    <row r="15287" spans="2:2" x14ac:dyDescent="0.35">
      <c r="B15287" s="42"/>
    </row>
    <row r="15288" spans="2:2" x14ac:dyDescent="0.35">
      <c r="B15288" s="42"/>
    </row>
    <row r="15289" spans="2:2" x14ac:dyDescent="0.35">
      <c r="B15289" s="42"/>
    </row>
    <row r="15290" spans="2:2" x14ac:dyDescent="0.35">
      <c r="B15290" s="42"/>
    </row>
    <row r="15291" spans="2:2" x14ac:dyDescent="0.35">
      <c r="B15291" s="42"/>
    </row>
    <row r="15292" spans="2:2" x14ac:dyDescent="0.35">
      <c r="B15292" s="42"/>
    </row>
    <row r="15293" spans="2:2" x14ac:dyDescent="0.35">
      <c r="B15293" s="42"/>
    </row>
    <row r="15294" spans="2:2" x14ac:dyDescent="0.35">
      <c r="B15294" s="42"/>
    </row>
    <row r="15295" spans="2:2" x14ac:dyDescent="0.35">
      <c r="B15295" s="42"/>
    </row>
    <row r="15296" spans="2:2" x14ac:dyDescent="0.35">
      <c r="B15296" s="42"/>
    </row>
    <row r="15297" spans="2:2" x14ac:dyDescent="0.35">
      <c r="B15297" s="42"/>
    </row>
    <row r="15298" spans="2:2" x14ac:dyDescent="0.35">
      <c r="B15298" s="42"/>
    </row>
    <row r="15299" spans="2:2" x14ac:dyDescent="0.35">
      <c r="B15299" s="42"/>
    </row>
    <row r="15300" spans="2:2" x14ac:dyDescent="0.35">
      <c r="B15300" s="42"/>
    </row>
    <row r="15301" spans="2:2" x14ac:dyDescent="0.35">
      <c r="B15301" s="42"/>
    </row>
    <row r="15302" spans="2:2" x14ac:dyDescent="0.35">
      <c r="B15302" s="42"/>
    </row>
    <row r="15303" spans="2:2" x14ac:dyDescent="0.35">
      <c r="B15303" s="42"/>
    </row>
    <row r="15304" spans="2:2" x14ac:dyDescent="0.35">
      <c r="B15304" s="42"/>
    </row>
    <row r="15305" spans="2:2" x14ac:dyDescent="0.35">
      <c r="B15305" s="42"/>
    </row>
    <row r="15306" spans="2:2" x14ac:dyDescent="0.35">
      <c r="B15306" s="42"/>
    </row>
    <row r="15307" spans="2:2" x14ac:dyDescent="0.35">
      <c r="B15307" s="42"/>
    </row>
    <row r="15308" spans="2:2" x14ac:dyDescent="0.35">
      <c r="B15308" s="42"/>
    </row>
    <row r="15309" spans="2:2" x14ac:dyDescent="0.35">
      <c r="B15309" s="42"/>
    </row>
    <row r="15310" spans="2:2" x14ac:dyDescent="0.35">
      <c r="B15310" s="42"/>
    </row>
    <row r="15311" spans="2:2" x14ac:dyDescent="0.35">
      <c r="B15311" s="42"/>
    </row>
    <row r="15312" spans="2:2" x14ac:dyDescent="0.35">
      <c r="B15312" s="42"/>
    </row>
    <row r="15313" spans="2:2" x14ac:dyDescent="0.35">
      <c r="B15313" s="42"/>
    </row>
    <row r="15314" spans="2:2" x14ac:dyDescent="0.35">
      <c r="B15314" s="42"/>
    </row>
    <row r="15315" spans="2:2" x14ac:dyDescent="0.35">
      <c r="B15315" s="42"/>
    </row>
    <row r="15316" spans="2:2" x14ac:dyDescent="0.35">
      <c r="B15316" s="42"/>
    </row>
    <row r="15317" spans="2:2" x14ac:dyDescent="0.35">
      <c r="B15317" s="42"/>
    </row>
    <row r="15318" spans="2:2" x14ac:dyDescent="0.35">
      <c r="B15318" s="42"/>
    </row>
    <row r="15319" spans="2:2" x14ac:dyDescent="0.35">
      <c r="B15319" s="42"/>
    </row>
    <row r="15320" spans="2:2" x14ac:dyDescent="0.35">
      <c r="B15320" s="42"/>
    </row>
    <row r="15321" spans="2:2" x14ac:dyDescent="0.35">
      <c r="B15321" s="42"/>
    </row>
    <row r="15322" spans="2:2" x14ac:dyDescent="0.35">
      <c r="B15322" s="42"/>
    </row>
    <row r="15323" spans="2:2" x14ac:dyDescent="0.35">
      <c r="B15323" s="42"/>
    </row>
    <row r="15324" spans="2:2" x14ac:dyDescent="0.35">
      <c r="B15324" s="42"/>
    </row>
    <row r="15325" spans="2:2" x14ac:dyDescent="0.35">
      <c r="B15325" s="42"/>
    </row>
    <row r="15326" spans="2:2" x14ac:dyDescent="0.35">
      <c r="B15326" s="42"/>
    </row>
    <row r="15327" spans="2:2" x14ac:dyDescent="0.35">
      <c r="B15327" s="42"/>
    </row>
    <row r="15328" spans="2:2" x14ac:dyDescent="0.35">
      <c r="B15328" s="42"/>
    </row>
    <row r="15329" spans="2:2" x14ac:dyDescent="0.35">
      <c r="B15329" s="42"/>
    </row>
    <row r="15330" spans="2:2" x14ac:dyDescent="0.35">
      <c r="B15330" s="42"/>
    </row>
    <row r="15331" spans="2:2" x14ac:dyDescent="0.35">
      <c r="B15331" s="42"/>
    </row>
    <row r="15332" spans="2:2" x14ac:dyDescent="0.35">
      <c r="B15332" s="42"/>
    </row>
    <row r="15333" spans="2:2" x14ac:dyDescent="0.35">
      <c r="B15333" s="42"/>
    </row>
    <row r="15334" spans="2:2" x14ac:dyDescent="0.35">
      <c r="B15334" s="42"/>
    </row>
    <row r="15335" spans="2:2" x14ac:dyDescent="0.35">
      <c r="B15335" s="42"/>
    </row>
    <row r="15336" spans="2:2" x14ac:dyDescent="0.35">
      <c r="B15336" s="42"/>
    </row>
    <row r="15337" spans="2:2" x14ac:dyDescent="0.35">
      <c r="B15337" s="42"/>
    </row>
    <row r="15338" spans="2:2" x14ac:dyDescent="0.35">
      <c r="B15338" s="42"/>
    </row>
    <row r="15339" spans="2:2" x14ac:dyDescent="0.35">
      <c r="B15339" s="42"/>
    </row>
    <row r="15340" spans="2:2" x14ac:dyDescent="0.35">
      <c r="B15340" s="42"/>
    </row>
    <row r="15341" spans="2:2" x14ac:dyDescent="0.35">
      <c r="B15341" s="42"/>
    </row>
    <row r="15342" spans="2:2" x14ac:dyDescent="0.35">
      <c r="B15342" s="42"/>
    </row>
    <row r="15343" spans="2:2" x14ac:dyDescent="0.35">
      <c r="B15343" s="42"/>
    </row>
    <row r="15344" spans="2:2" x14ac:dyDescent="0.35">
      <c r="B15344" s="42"/>
    </row>
    <row r="15345" spans="2:2" x14ac:dyDescent="0.35">
      <c r="B15345" s="42"/>
    </row>
    <row r="15346" spans="2:2" x14ac:dyDescent="0.35">
      <c r="B15346" s="42"/>
    </row>
    <row r="15347" spans="2:2" x14ac:dyDescent="0.35">
      <c r="B15347" s="42"/>
    </row>
    <row r="15348" spans="2:2" x14ac:dyDescent="0.35">
      <c r="B15348" s="42"/>
    </row>
    <row r="15349" spans="2:2" x14ac:dyDescent="0.35">
      <c r="B15349" s="42"/>
    </row>
    <row r="15350" spans="2:2" x14ac:dyDescent="0.35">
      <c r="B15350" s="42"/>
    </row>
    <row r="15351" spans="2:2" x14ac:dyDescent="0.35">
      <c r="B15351" s="42"/>
    </row>
    <row r="15352" spans="2:2" x14ac:dyDescent="0.35">
      <c r="B15352" s="42"/>
    </row>
    <row r="15353" spans="2:2" x14ac:dyDescent="0.35">
      <c r="B15353" s="42"/>
    </row>
    <row r="15354" spans="2:2" x14ac:dyDescent="0.35">
      <c r="B15354" s="42"/>
    </row>
    <row r="15355" spans="2:2" x14ac:dyDescent="0.35">
      <c r="B15355" s="42"/>
    </row>
    <row r="15356" spans="2:2" x14ac:dyDescent="0.35">
      <c r="B15356" s="42"/>
    </row>
    <row r="15357" spans="2:2" x14ac:dyDescent="0.35">
      <c r="B15357" s="42"/>
    </row>
    <row r="15358" spans="2:2" x14ac:dyDescent="0.35">
      <c r="B15358" s="42"/>
    </row>
    <row r="15359" spans="2:2" x14ac:dyDescent="0.35">
      <c r="B15359" s="42"/>
    </row>
    <row r="15360" spans="2:2" x14ac:dyDescent="0.35">
      <c r="B15360" s="42"/>
    </row>
    <row r="15361" spans="2:2" x14ac:dyDescent="0.35">
      <c r="B15361" s="42"/>
    </row>
    <row r="15362" spans="2:2" x14ac:dyDescent="0.35">
      <c r="B15362" s="42"/>
    </row>
    <row r="15363" spans="2:2" x14ac:dyDescent="0.35">
      <c r="B15363" s="42"/>
    </row>
    <row r="15364" spans="2:2" x14ac:dyDescent="0.35">
      <c r="B15364" s="42"/>
    </row>
    <row r="15365" spans="2:2" x14ac:dyDescent="0.35">
      <c r="B15365" s="42"/>
    </row>
    <row r="15366" spans="2:2" x14ac:dyDescent="0.35">
      <c r="B15366" s="42"/>
    </row>
    <row r="15367" spans="2:2" x14ac:dyDescent="0.35">
      <c r="B15367" s="42"/>
    </row>
    <row r="15368" spans="2:2" x14ac:dyDescent="0.35">
      <c r="B15368" s="42"/>
    </row>
    <row r="15369" spans="2:2" x14ac:dyDescent="0.35">
      <c r="B15369" s="42"/>
    </row>
    <row r="15370" spans="2:2" x14ac:dyDescent="0.35">
      <c r="B15370" s="42"/>
    </row>
    <row r="15371" spans="2:2" x14ac:dyDescent="0.35">
      <c r="B15371" s="42"/>
    </row>
    <row r="15372" spans="2:2" x14ac:dyDescent="0.35">
      <c r="B15372" s="42"/>
    </row>
    <row r="15373" spans="2:2" x14ac:dyDescent="0.35">
      <c r="B15373" s="42"/>
    </row>
    <row r="15374" spans="2:2" x14ac:dyDescent="0.35">
      <c r="B15374" s="42"/>
    </row>
    <row r="15375" spans="2:2" x14ac:dyDescent="0.35">
      <c r="B15375" s="42"/>
    </row>
    <row r="15376" spans="2:2" x14ac:dyDescent="0.35">
      <c r="B15376" s="42"/>
    </row>
    <row r="15377" spans="2:2" x14ac:dyDescent="0.35">
      <c r="B15377" s="42"/>
    </row>
    <row r="15378" spans="2:2" x14ac:dyDescent="0.35">
      <c r="B15378" s="42"/>
    </row>
    <row r="15379" spans="2:2" x14ac:dyDescent="0.35">
      <c r="B15379" s="42"/>
    </row>
    <row r="15380" spans="2:2" x14ac:dyDescent="0.35">
      <c r="B15380" s="42"/>
    </row>
    <row r="15381" spans="2:2" x14ac:dyDescent="0.35">
      <c r="B15381" s="42"/>
    </row>
    <row r="15382" spans="2:2" x14ac:dyDescent="0.35">
      <c r="B15382" s="42"/>
    </row>
    <row r="15383" spans="2:2" x14ac:dyDescent="0.35">
      <c r="B15383" s="42"/>
    </row>
    <row r="15384" spans="2:2" x14ac:dyDescent="0.35">
      <c r="B15384" s="42"/>
    </row>
    <row r="15385" spans="2:2" x14ac:dyDescent="0.35">
      <c r="B15385" s="42"/>
    </row>
    <row r="15386" spans="2:2" x14ac:dyDescent="0.35">
      <c r="B15386" s="42"/>
    </row>
    <row r="15387" spans="2:2" x14ac:dyDescent="0.35">
      <c r="B15387" s="42"/>
    </row>
    <row r="15388" spans="2:2" x14ac:dyDescent="0.35">
      <c r="B15388" s="42"/>
    </row>
    <row r="15389" spans="2:2" x14ac:dyDescent="0.35">
      <c r="B15389" s="42"/>
    </row>
    <row r="15390" spans="2:2" x14ac:dyDescent="0.35">
      <c r="B15390" s="42"/>
    </row>
    <row r="15391" spans="2:2" x14ac:dyDescent="0.35">
      <c r="B15391" s="42"/>
    </row>
    <row r="15392" spans="2:2" x14ac:dyDescent="0.35">
      <c r="B15392" s="42"/>
    </row>
    <row r="15393" spans="2:2" x14ac:dyDescent="0.35">
      <c r="B15393" s="42"/>
    </row>
    <row r="15394" spans="2:2" x14ac:dyDescent="0.35">
      <c r="B15394" s="42"/>
    </row>
    <row r="15395" spans="2:2" x14ac:dyDescent="0.35">
      <c r="B15395" s="42"/>
    </row>
    <row r="15396" spans="2:2" x14ac:dyDescent="0.35">
      <c r="B15396" s="42"/>
    </row>
    <row r="15397" spans="2:2" x14ac:dyDescent="0.35">
      <c r="B15397" s="42"/>
    </row>
    <row r="15398" spans="2:2" x14ac:dyDescent="0.35">
      <c r="B15398" s="42"/>
    </row>
    <row r="15399" spans="2:2" x14ac:dyDescent="0.35">
      <c r="B15399" s="42"/>
    </row>
    <row r="15400" spans="2:2" x14ac:dyDescent="0.35">
      <c r="B15400" s="42"/>
    </row>
    <row r="15401" spans="2:2" x14ac:dyDescent="0.35">
      <c r="B15401" s="42"/>
    </row>
    <row r="15402" spans="2:2" x14ac:dyDescent="0.35">
      <c r="B15402" s="42"/>
    </row>
    <row r="15403" spans="2:2" x14ac:dyDescent="0.35">
      <c r="B15403" s="42"/>
    </row>
    <row r="15404" spans="2:2" x14ac:dyDescent="0.35">
      <c r="B15404" s="42"/>
    </row>
    <row r="15405" spans="2:2" x14ac:dyDescent="0.35">
      <c r="B15405" s="42"/>
    </row>
    <row r="15406" spans="2:2" x14ac:dyDescent="0.35">
      <c r="B15406" s="42"/>
    </row>
    <row r="15407" spans="2:2" x14ac:dyDescent="0.35">
      <c r="B15407" s="42"/>
    </row>
    <row r="15408" spans="2:2" x14ac:dyDescent="0.35">
      <c r="B15408" s="42"/>
    </row>
    <row r="15409" spans="2:2" x14ac:dyDescent="0.35">
      <c r="B15409" s="42"/>
    </row>
    <row r="15410" spans="2:2" x14ac:dyDescent="0.35">
      <c r="B15410" s="42"/>
    </row>
    <row r="15411" spans="2:2" x14ac:dyDescent="0.35">
      <c r="B15411" s="42"/>
    </row>
    <row r="15412" spans="2:2" x14ac:dyDescent="0.35">
      <c r="B15412" s="42"/>
    </row>
    <row r="15413" spans="2:2" x14ac:dyDescent="0.35">
      <c r="B15413" s="42"/>
    </row>
    <row r="15414" spans="2:2" x14ac:dyDescent="0.35">
      <c r="B15414" s="42"/>
    </row>
    <row r="15415" spans="2:2" x14ac:dyDescent="0.35">
      <c r="B15415" s="42"/>
    </row>
    <row r="15416" spans="2:2" x14ac:dyDescent="0.35">
      <c r="B15416" s="42"/>
    </row>
    <row r="15417" spans="2:2" x14ac:dyDescent="0.35">
      <c r="B15417" s="42"/>
    </row>
    <row r="15418" spans="2:2" x14ac:dyDescent="0.35">
      <c r="B15418" s="42"/>
    </row>
    <row r="15419" spans="2:2" x14ac:dyDescent="0.35">
      <c r="B15419" s="42"/>
    </row>
    <row r="15420" spans="2:2" x14ac:dyDescent="0.35">
      <c r="B15420" s="42"/>
    </row>
    <row r="15421" spans="2:2" x14ac:dyDescent="0.35">
      <c r="B15421" s="42"/>
    </row>
    <row r="15422" spans="2:2" x14ac:dyDescent="0.35">
      <c r="B15422" s="42"/>
    </row>
    <row r="15423" spans="2:2" x14ac:dyDescent="0.35">
      <c r="B15423" s="42"/>
    </row>
    <row r="15424" spans="2:2" x14ac:dyDescent="0.35">
      <c r="B15424" s="42"/>
    </row>
    <row r="15425" spans="2:2" x14ac:dyDescent="0.35">
      <c r="B15425" s="42"/>
    </row>
    <row r="15426" spans="2:2" x14ac:dyDescent="0.35">
      <c r="B15426" s="42"/>
    </row>
    <row r="15427" spans="2:2" x14ac:dyDescent="0.35">
      <c r="B15427" s="42"/>
    </row>
    <row r="15428" spans="2:2" x14ac:dyDescent="0.35">
      <c r="B15428" s="42"/>
    </row>
    <row r="15429" spans="2:2" x14ac:dyDescent="0.35">
      <c r="B15429" s="42"/>
    </row>
    <row r="15430" spans="2:2" x14ac:dyDescent="0.35">
      <c r="B15430" s="42"/>
    </row>
    <row r="15431" spans="2:2" x14ac:dyDescent="0.35">
      <c r="B15431" s="42"/>
    </row>
    <row r="15432" spans="2:2" x14ac:dyDescent="0.35">
      <c r="B15432" s="42"/>
    </row>
    <row r="15433" spans="2:2" x14ac:dyDescent="0.35">
      <c r="B15433" s="42"/>
    </row>
    <row r="15434" spans="2:2" x14ac:dyDescent="0.35">
      <c r="B15434" s="42"/>
    </row>
    <row r="15435" spans="2:2" x14ac:dyDescent="0.35">
      <c r="B15435" s="42"/>
    </row>
    <row r="15436" spans="2:2" x14ac:dyDescent="0.35">
      <c r="B15436" s="42"/>
    </row>
    <row r="15437" spans="2:2" x14ac:dyDescent="0.35">
      <c r="B15437" s="42"/>
    </row>
    <row r="15438" spans="2:2" x14ac:dyDescent="0.35">
      <c r="B15438" s="42"/>
    </row>
    <row r="15439" spans="2:2" x14ac:dyDescent="0.35">
      <c r="B15439" s="42"/>
    </row>
    <row r="15440" spans="2:2" x14ac:dyDescent="0.35">
      <c r="B15440" s="42"/>
    </row>
    <row r="15441" spans="2:2" x14ac:dyDescent="0.35">
      <c r="B15441" s="42"/>
    </row>
    <row r="15442" spans="2:2" x14ac:dyDescent="0.35">
      <c r="B15442" s="42"/>
    </row>
    <row r="15443" spans="2:2" x14ac:dyDescent="0.35">
      <c r="B15443" s="42"/>
    </row>
    <row r="15444" spans="2:2" x14ac:dyDescent="0.35">
      <c r="B15444" s="42"/>
    </row>
    <row r="15445" spans="2:2" x14ac:dyDescent="0.35">
      <c r="B15445" s="42"/>
    </row>
    <row r="15446" spans="2:2" x14ac:dyDescent="0.35">
      <c r="B15446" s="42"/>
    </row>
    <row r="15447" spans="2:2" x14ac:dyDescent="0.35">
      <c r="B15447" s="42"/>
    </row>
    <row r="15448" spans="2:2" x14ac:dyDescent="0.35">
      <c r="B15448" s="42"/>
    </row>
    <row r="15449" spans="2:2" x14ac:dyDescent="0.35">
      <c r="B15449" s="42"/>
    </row>
    <row r="15450" spans="2:2" x14ac:dyDescent="0.35">
      <c r="B15450" s="42"/>
    </row>
    <row r="15451" spans="2:2" x14ac:dyDescent="0.35">
      <c r="B15451" s="42"/>
    </row>
    <row r="15452" spans="2:2" x14ac:dyDescent="0.35">
      <c r="B15452" s="42"/>
    </row>
    <row r="15453" spans="2:2" x14ac:dyDescent="0.35">
      <c r="B15453" s="42"/>
    </row>
    <row r="15454" spans="2:2" x14ac:dyDescent="0.35">
      <c r="B15454" s="42"/>
    </row>
    <row r="15455" spans="2:2" x14ac:dyDescent="0.35">
      <c r="B15455" s="42"/>
    </row>
    <row r="15456" spans="2:2" x14ac:dyDescent="0.35">
      <c r="B15456" s="42"/>
    </row>
    <row r="15457" spans="2:2" x14ac:dyDescent="0.35">
      <c r="B15457" s="42"/>
    </row>
    <row r="15458" spans="2:2" x14ac:dyDescent="0.35">
      <c r="B15458" s="42"/>
    </row>
    <row r="15459" spans="2:2" x14ac:dyDescent="0.35">
      <c r="B15459" s="42"/>
    </row>
    <row r="15460" spans="2:2" x14ac:dyDescent="0.35">
      <c r="B15460" s="42"/>
    </row>
    <row r="15461" spans="2:2" x14ac:dyDescent="0.35">
      <c r="B15461" s="42"/>
    </row>
    <row r="15462" spans="2:2" x14ac:dyDescent="0.35">
      <c r="B15462" s="42"/>
    </row>
    <row r="15463" spans="2:2" x14ac:dyDescent="0.35">
      <c r="B15463" s="42"/>
    </row>
    <row r="15464" spans="2:2" x14ac:dyDescent="0.35">
      <c r="B15464" s="42"/>
    </row>
    <row r="15465" spans="2:2" x14ac:dyDescent="0.35">
      <c r="B15465" s="42"/>
    </row>
    <row r="15466" spans="2:2" x14ac:dyDescent="0.35">
      <c r="B15466" s="42"/>
    </row>
    <row r="15467" spans="2:2" x14ac:dyDescent="0.35">
      <c r="B15467" s="42"/>
    </row>
    <row r="15468" spans="2:2" x14ac:dyDescent="0.35">
      <c r="B15468" s="42"/>
    </row>
    <row r="15469" spans="2:2" x14ac:dyDescent="0.35">
      <c r="B15469" s="42"/>
    </row>
    <row r="15470" spans="2:2" x14ac:dyDescent="0.35">
      <c r="B15470" s="42"/>
    </row>
    <row r="15471" spans="2:2" x14ac:dyDescent="0.35">
      <c r="B15471" s="42"/>
    </row>
    <row r="15472" spans="2:2" x14ac:dyDescent="0.35">
      <c r="B15472" s="42"/>
    </row>
    <row r="15473" spans="2:2" x14ac:dyDescent="0.35">
      <c r="B15473" s="42"/>
    </row>
    <row r="15474" spans="2:2" x14ac:dyDescent="0.35">
      <c r="B15474" s="42"/>
    </row>
    <row r="15475" spans="2:2" x14ac:dyDescent="0.35">
      <c r="B15475" s="42"/>
    </row>
    <row r="15476" spans="2:2" x14ac:dyDescent="0.35">
      <c r="B15476" s="42"/>
    </row>
    <row r="15477" spans="2:2" x14ac:dyDescent="0.35">
      <c r="B15477" s="42"/>
    </row>
    <row r="15478" spans="2:2" x14ac:dyDescent="0.35">
      <c r="B15478" s="42"/>
    </row>
    <row r="15479" spans="2:2" x14ac:dyDescent="0.35">
      <c r="B15479" s="42"/>
    </row>
    <row r="15480" spans="2:2" x14ac:dyDescent="0.35">
      <c r="B15480" s="42"/>
    </row>
    <row r="15481" spans="2:2" x14ac:dyDescent="0.35">
      <c r="B15481" s="42"/>
    </row>
    <row r="15482" spans="2:2" x14ac:dyDescent="0.35">
      <c r="B15482" s="42"/>
    </row>
    <row r="15483" spans="2:2" x14ac:dyDescent="0.35">
      <c r="B15483" s="42"/>
    </row>
    <row r="15484" spans="2:2" x14ac:dyDescent="0.35">
      <c r="B15484" s="42"/>
    </row>
    <row r="15485" spans="2:2" x14ac:dyDescent="0.35">
      <c r="B15485" s="42"/>
    </row>
    <row r="15486" spans="2:2" x14ac:dyDescent="0.35">
      <c r="B15486" s="42"/>
    </row>
    <row r="15487" spans="2:2" x14ac:dyDescent="0.35">
      <c r="B15487" s="42"/>
    </row>
    <row r="15488" spans="2:2" x14ac:dyDescent="0.35">
      <c r="B15488" s="42"/>
    </row>
    <row r="15489" spans="2:2" x14ac:dyDescent="0.35">
      <c r="B15489" s="42"/>
    </row>
    <row r="15490" spans="2:2" x14ac:dyDescent="0.35">
      <c r="B15490" s="42"/>
    </row>
    <row r="15491" spans="2:2" x14ac:dyDescent="0.35">
      <c r="B15491" s="42"/>
    </row>
    <row r="15492" spans="2:2" x14ac:dyDescent="0.35">
      <c r="B15492" s="42"/>
    </row>
    <row r="15493" spans="2:2" x14ac:dyDescent="0.35">
      <c r="B15493" s="42"/>
    </row>
    <row r="15494" spans="2:2" x14ac:dyDescent="0.35">
      <c r="B15494" s="42"/>
    </row>
    <row r="15495" spans="2:2" x14ac:dyDescent="0.35">
      <c r="B15495" s="42"/>
    </row>
    <row r="15496" spans="2:2" x14ac:dyDescent="0.35">
      <c r="B15496" s="42"/>
    </row>
    <row r="15497" spans="2:2" x14ac:dyDescent="0.35">
      <c r="B15497" s="42"/>
    </row>
    <row r="15498" spans="2:2" x14ac:dyDescent="0.35">
      <c r="B15498" s="42"/>
    </row>
    <row r="15499" spans="2:2" x14ac:dyDescent="0.35">
      <c r="B15499" s="42"/>
    </row>
    <row r="15500" spans="2:2" x14ac:dyDescent="0.35">
      <c r="B15500" s="42"/>
    </row>
    <row r="15501" spans="2:2" x14ac:dyDescent="0.35">
      <c r="B15501" s="42"/>
    </row>
    <row r="15502" spans="2:2" x14ac:dyDescent="0.35">
      <c r="B15502" s="42"/>
    </row>
    <row r="15503" spans="2:2" x14ac:dyDescent="0.35">
      <c r="B15503" s="42"/>
    </row>
    <row r="15504" spans="2:2" x14ac:dyDescent="0.35">
      <c r="B15504" s="42"/>
    </row>
    <row r="15505" spans="2:2" x14ac:dyDescent="0.35">
      <c r="B15505" s="42"/>
    </row>
    <row r="15506" spans="2:2" x14ac:dyDescent="0.35">
      <c r="B15506" s="42"/>
    </row>
    <row r="15507" spans="2:2" x14ac:dyDescent="0.35">
      <c r="B15507" s="42"/>
    </row>
    <row r="15508" spans="2:2" x14ac:dyDescent="0.35">
      <c r="B15508" s="42"/>
    </row>
    <row r="15509" spans="2:2" x14ac:dyDescent="0.35">
      <c r="B15509" s="42"/>
    </row>
    <row r="15510" spans="2:2" x14ac:dyDescent="0.35">
      <c r="B15510" s="42"/>
    </row>
    <row r="15511" spans="2:2" x14ac:dyDescent="0.35">
      <c r="B15511" s="42"/>
    </row>
    <row r="15512" spans="2:2" x14ac:dyDescent="0.35">
      <c r="B15512" s="42"/>
    </row>
    <row r="15513" spans="2:2" x14ac:dyDescent="0.35">
      <c r="B15513" s="42"/>
    </row>
    <row r="15514" spans="2:2" x14ac:dyDescent="0.35">
      <c r="B15514" s="42"/>
    </row>
    <row r="15515" spans="2:2" x14ac:dyDescent="0.35">
      <c r="B15515" s="42"/>
    </row>
    <row r="15516" spans="2:2" x14ac:dyDescent="0.35">
      <c r="B15516" s="42"/>
    </row>
    <row r="15517" spans="2:2" x14ac:dyDescent="0.35">
      <c r="B15517" s="42"/>
    </row>
    <row r="15518" spans="2:2" x14ac:dyDescent="0.35">
      <c r="B15518" s="42"/>
    </row>
    <row r="15519" spans="2:2" x14ac:dyDescent="0.35">
      <c r="B15519" s="42"/>
    </row>
    <row r="15520" spans="2:2" x14ac:dyDescent="0.35">
      <c r="B15520" s="42"/>
    </row>
    <row r="15521" spans="2:2" x14ac:dyDescent="0.35">
      <c r="B15521" s="42"/>
    </row>
    <row r="15522" spans="2:2" x14ac:dyDescent="0.35">
      <c r="B15522" s="42"/>
    </row>
    <row r="15523" spans="2:2" x14ac:dyDescent="0.35">
      <c r="B15523" s="42"/>
    </row>
    <row r="15524" spans="2:2" x14ac:dyDescent="0.35">
      <c r="B15524" s="42"/>
    </row>
    <row r="15525" spans="2:2" x14ac:dyDescent="0.35">
      <c r="B15525" s="42"/>
    </row>
    <row r="15526" spans="2:2" x14ac:dyDescent="0.35">
      <c r="B15526" s="42"/>
    </row>
    <row r="15527" spans="2:2" x14ac:dyDescent="0.35">
      <c r="B15527" s="42"/>
    </row>
    <row r="15528" spans="2:2" x14ac:dyDescent="0.35">
      <c r="B15528" s="42"/>
    </row>
    <row r="15529" spans="2:2" x14ac:dyDescent="0.35">
      <c r="B15529" s="42"/>
    </row>
    <row r="15530" spans="2:2" x14ac:dyDescent="0.35">
      <c r="B15530" s="42"/>
    </row>
    <row r="15531" spans="2:2" x14ac:dyDescent="0.35">
      <c r="B15531" s="42"/>
    </row>
    <row r="15532" spans="2:2" x14ac:dyDescent="0.35">
      <c r="B15532" s="42"/>
    </row>
    <row r="15533" spans="2:2" x14ac:dyDescent="0.35">
      <c r="B15533" s="42"/>
    </row>
    <row r="15534" spans="2:2" x14ac:dyDescent="0.35">
      <c r="B15534" s="42"/>
    </row>
    <row r="15535" spans="2:2" x14ac:dyDescent="0.35">
      <c r="B15535" s="42"/>
    </row>
    <row r="15536" spans="2:2" x14ac:dyDescent="0.35">
      <c r="B15536" s="42"/>
    </row>
    <row r="15537" spans="2:2" x14ac:dyDescent="0.35">
      <c r="B15537" s="42"/>
    </row>
    <row r="15538" spans="2:2" x14ac:dyDescent="0.35">
      <c r="B15538" s="42"/>
    </row>
    <row r="15539" spans="2:2" x14ac:dyDescent="0.35">
      <c r="B15539" s="42"/>
    </row>
    <row r="15540" spans="2:2" x14ac:dyDescent="0.35">
      <c r="B15540" s="42"/>
    </row>
    <row r="15541" spans="2:2" x14ac:dyDescent="0.35">
      <c r="B15541" s="42"/>
    </row>
    <row r="15542" spans="2:2" x14ac:dyDescent="0.35">
      <c r="B15542" s="42"/>
    </row>
    <row r="15543" spans="2:2" x14ac:dyDescent="0.35">
      <c r="B15543" s="42"/>
    </row>
    <row r="15544" spans="2:2" x14ac:dyDescent="0.35">
      <c r="B15544" s="42"/>
    </row>
    <row r="15545" spans="2:2" x14ac:dyDescent="0.35">
      <c r="B15545" s="42"/>
    </row>
    <row r="15546" spans="2:2" x14ac:dyDescent="0.35">
      <c r="B15546" s="42"/>
    </row>
    <row r="15547" spans="2:2" x14ac:dyDescent="0.35">
      <c r="B15547" s="42"/>
    </row>
    <row r="15548" spans="2:2" x14ac:dyDescent="0.35">
      <c r="B15548" s="42"/>
    </row>
    <row r="15549" spans="2:2" x14ac:dyDescent="0.35">
      <c r="B15549" s="42"/>
    </row>
    <row r="15550" spans="2:2" x14ac:dyDescent="0.35">
      <c r="B15550" s="42"/>
    </row>
    <row r="15551" spans="2:2" x14ac:dyDescent="0.35">
      <c r="B15551" s="42"/>
    </row>
    <row r="15552" spans="2:2" x14ac:dyDescent="0.35">
      <c r="B15552" s="42"/>
    </row>
    <row r="15553" spans="2:2" x14ac:dyDescent="0.35">
      <c r="B15553" s="42"/>
    </row>
    <row r="15554" spans="2:2" x14ac:dyDescent="0.35">
      <c r="B15554" s="42"/>
    </row>
    <row r="15555" spans="2:2" x14ac:dyDescent="0.35">
      <c r="B15555" s="42"/>
    </row>
    <row r="15556" spans="2:2" x14ac:dyDescent="0.35">
      <c r="B15556" s="42"/>
    </row>
    <row r="15557" spans="2:2" x14ac:dyDescent="0.35">
      <c r="B15557" s="42"/>
    </row>
    <row r="15558" spans="2:2" x14ac:dyDescent="0.35">
      <c r="B15558" s="42"/>
    </row>
    <row r="15559" spans="2:2" x14ac:dyDescent="0.35">
      <c r="B15559" s="42"/>
    </row>
    <row r="15560" spans="2:2" x14ac:dyDescent="0.35">
      <c r="B15560" s="42"/>
    </row>
    <row r="15561" spans="2:2" x14ac:dyDescent="0.35">
      <c r="B15561" s="42"/>
    </row>
    <row r="15562" spans="2:2" x14ac:dyDescent="0.35">
      <c r="B15562" s="42"/>
    </row>
    <row r="15563" spans="2:2" x14ac:dyDescent="0.35">
      <c r="B15563" s="42"/>
    </row>
    <row r="15564" spans="2:2" x14ac:dyDescent="0.35">
      <c r="B15564" s="42"/>
    </row>
    <row r="15565" spans="2:2" x14ac:dyDescent="0.35">
      <c r="B15565" s="42"/>
    </row>
    <row r="15566" spans="2:2" x14ac:dyDescent="0.35">
      <c r="B15566" s="42"/>
    </row>
    <row r="15567" spans="2:2" x14ac:dyDescent="0.35">
      <c r="B15567" s="42"/>
    </row>
    <row r="15568" spans="2:2" x14ac:dyDescent="0.35">
      <c r="B15568" s="42"/>
    </row>
    <row r="15569" spans="2:2" x14ac:dyDescent="0.35">
      <c r="B15569" s="42"/>
    </row>
    <row r="15570" spans="2:2" x14ac:dyDescent="0.35">
      <c r="B15570" s="42"/>
    </row>
    <row r="15571" spans="2:2" x14ac:dyDescent="0.35">
      <c r="B15571" s="42"/>
    </row>
    <row r="15572" spans="2:2" x14ac:dyDescent="0.35">
      <c r="B15572" s="42"/>
    </row>
    <row r="15573" spans="2:2" x14ac:dyDescent="0.35">
      <c r="B15573" s="42"/>
    </row>
    <row r="15574" spans="2:2" x14ac:dyDescent="0.35">
      <c r="B15574" s="42"/>
    </row>
    <row r="15575" spans="2:2" x14ac:dyDescent="0.35">
      <c r="B15575" s="42"/>
    </row>
    <row r="15576" spans="2:2" x14ac:dyDescent="0.35">
      <c r="B15576" s="42"/>
    </row>
    <row r="15577" spans="2:2" x14ac:dyDescent="0.35">
      <c r="B15577" s="42"/>
    </row>
    <row r="15578" spans="2:2" x14ac:dyDescent="0.35">
      <c r="B15578" s="42"/>
    </row>
    <row r="15579" spans="2:2" x14ac:dyDescent="0.35">
      <c r="B15579" s="42"/>
    </row>
    <row r="15580" spans="2:2" x14ac:dyDescent="0.35">
      <c r="B15580" s="42"/>
    </row>
    <row r="15581" spans="2:2" x14ac:dyDescent="0.35">
      <c r="B15581" s="42"/>
    </row>
    <row r="15582" spans="2:2" x14ac:dyDescent="0.35">
      <c r="B15582" s="42"/>
    </row>
    <row r="15583" spans="2:2" x14ac:dyDescent="0.35">
      <c r="B15583" s="42"/>
    </row>
    <row r="15584" spans="2:2" x14ac:dyDescent="0.35">
      <c r="B15584" s="42"/>
    </row>
    <row r="15585" spans="2:2" x14ac:dyDescent="0.35">
      <c r="B15585" s="42"/>
    </row>
    <row r="15586" spans="2:2" x14ac:dyDescent="0.35">
      <c r="B15586" s="42"/>
    </row>
    <row r="15587" spans="2:2" x14ac:dyDescent="0.35">
      <c r="B15587" s="42"/>
    </row>
    <row r="15588" spans="2:2" x14ac:dyDescent="0.35">
      <c r="B15588" s="42"/>
    </row>
    <row r="15589" spans="2:2" x14ac:dyDescent="0.35">
      <c r="B15589" s="42"/>
    </row>
    <row r="15590" spans="2:2" x14ac:dyDescent="0.35">
      <c r="B15590" s="42"/>
    </row>
    <row r="15591" spans="2:2" x14ac:dyDescent="0.35">
      <c r="B15591" s="42"/>
    </row>
    <row r="15592" spans="2:2" x14ac:dyDescent="0.35">
      <c r="B15592" s="42"/>
    </row>
    <row r="15593" spans="2:2" x14ac:dyDescent="0.35">
      <c r="B15593" s="42"/>
    </row>
    <row r="15594" spans="2:2" x14ac:dyDescent="0.35">
      <c r="B15594" s="42"/>
    </row>
    <row r="15595" spans="2:2" x14ac:dyDescent="0.35">
      <c r="B15595" s="42"/>
    </row>
    <row r="15596" spans="2:2" x14ac:dyDescent="0.35">
      <c r="B15596" s="42"/>
    </row>
    <row r="15597" spans="2:2" x14ac:dyDescent="0.35">
      <c r="B15597" s="42"/>
    </row>
    <row r="15598" spans="2:2" x14ac:dyDescent="0.35">
      <c r="B15598" s="42"/>
    </row>
    <row r="15599" spans="2:2" x14ac:dyDescent="0.35">
      <c r="B15599" s="42"/>
    </row>
    <row r="15600" spans="2:2" x14ac:dyDescent="0.35">
      <c r="B15600" s="42"/>
    </row>
    <row r="15601" spans="2:2" x14ac:dyDescent="0.35">
      <c r="B15601" s="42"/>
    </row>
    <row r="15602" spans="2:2" x14ac:dyDescent="0.35">
      <c r="B15602" s="42"/>
    </row>
    <row r="15603" spans="2:2" x14ac:dyDescent="0.35">
      <c r="B15603" s="42"/>
    </row>
    <row r="15604" spans="2:2" x14ac:dyDescent="0.35">
      <c r="B15604" s="42"/>
    </row>
    <row r="15605" spans="2:2" x14ac:dyDescent="0.35">
      <c r="B15605" s="42"/>
    </row>
    <row r="15606" spans="2:2" x14ac:dyDescent="0.35">
      <c r="B15606" s="42"/>
    </row>
    <row r="15607" spans="2:2" x14ac:dyDescent="0.35">
      <c r="B15607" s="42"/>
    </row>
    <row r="15608" spans="2:2" x14ac:dyDescent="0.35">
      <c r="B15608" s="42"/>
    </row>
    <row r="15609" spans="2:2" x14ac:dyDescent="0.35">
      <c r="B15609" s="42"/>
    </row>
    <row r="15610" spans="2:2" x14ac:dyDescent="0.35">
      <c r="B15610" s="42"/>
    </row>
    <row r="15611" spans="2:2" x14ac:dyDescent="0.35">
      <c r="B15611" s="42"/>
    </row>
    <row r="15612" spans="2:2" x14ac:dyDescent="0.35">
      <c r="B15612" s="42"/>
    </row>
    <row r="15613" spans="2:2" x14ac:dyDescent="0.35">
      <c r="B15613" s="42"/>
    </row>
    <row r="15614" spans="2:2" x14ac:dyDescent="0.35">
      <c r="B15614" s="42"/>
    </row>
    <row r="15615" spans="2:2" x14ac:dyDescent="0.35">
      <c r="B15615" s="42"/>
    </row>
    <row r="15616" spans="2:2" x14ac:dyDescent="0.35">
      <c r="B15616" s="42"/>
    </row>
    <row r="15617" spans="2:2" x14ac:dyDescent="0.35">
      <c r="B15617" s="42"/>
    </row>
    <row r="15618" spans="2:2" x14ac:dyDescent="0.35">
      <c r="B15618" s="42"/>
    </row>
    <row r="15619" spans="2:2" x14ac:dyDescent="0.35">
      <c r="B15619" s="42"/>
    </row>
    <row r="15620" spans="2:2" x14ac:dyDescent="0.35">
      <c r="B15620" s="42"/>
    </row>
    <row r="15621" spans="2:2" x14ac:dyDescent="0.35">
      <c r="B15621" s="42"/>
    </row>
    <row r="15622" spans="2:2" x14ac:dyDescent="0.35">
      <c r="B15622" s="42"/>
    </row>
    <row r="15623" spans="2:2" x14ac:dyDescent="0.35">
      <c r="B15623" s="42"/>
    </row>
    <row r="15624" spans="2:2" x14ac:dyDescent="0.35">
      <c r="B15624" s="42"/>
    </row>
    <row r="15625" spans="2:2" x14ac:dyDescent="0.35">
      <c r="B15625" s="42"/>
    </row>
    <row r="15626" spans="2:2" x14ac:dyDescent="0.35">
      <c r="B15626" s="42"/>
    </row>
    <row r="15627" spans="2:2" x14ac:dyDescent="0.35">
      <c r="B15627" s="42"/>
    </row>
    <row r="15628" spans="2:2" x14ac:dyDescent="0.35">
      <c r="B15628" s="42"/>
    </row>
    <row r="15629" spans="2:2" x14ac:dyDescent="0.35">
      <c r="B15629" s="42"/>
    </row>
    <row r="15630" spans="2:2" x14ac:dyDescent="0.35">
      <c r="B15630" s="42"/>
    </row>
    <row r="15631" spans="2:2" x14ac:dyDescent="0.35">
      <c r="B15631" s="42"/>
    </row>
    <row r="15632" spans="2:2" x14ac:dyDescent="0.35">
      <c r="B15632" s="42"/>
    </row>
    <row r="15633" spans="2:2" x14ac:dyDescent="0.35">
      <c r="B15633" s="42"/>
    </row>
    <row r="15634" spans="2:2" x14ac:dyDescent="0.35">
      <c r="B15634" s="42"/>
    </row>
    <row r="15635" spans="2:2" x14ac:dyDescent="0.35">
      <c r="B15635" s="42"/>
    </row>
    <row r="15636" spans="2:2" x14ac:dyDescent="0.35">
      <c r="B15636" s="42"/>
    </row>
    <row r="15637" spans="2:2" x14ac:dyDescent="0.35">
      <c r="B15637" s="42"/>
    </row>
    <row r="15638" spans="2:2" x14ac:dyDescent="0.35">
      <c r="B15638" s="42"/>
    </row>
    <row r="15639" spans="2:2" x14ac:dyDescent="0.35">
      <c r="B15639" s="42"/>
    </row>
    <row r="15640" spans="2:2" x14ac:dyDescent="0.35">
      <c r="B15640" s="42"/>
    </row>
    <row r="15641" spans="2:2" x14ac:dyDescent="0.35">
      <c r="B15641" s="42"/>
    </row>
    <row r="15642" spans="2:2" x14ac:dyDescent="0.35">
      <c r="B15642" s="42"/>
    </row>
    <row r="15643" spans="2:2" x14ac:dyDescent="0.35">
      <c r="B15643" s="42"/>
    </row>
    <row r="15644" spans="2:2" x14ac:dyDescent="0.35">
      <c r="B15644" s="42"/>
    </row>
    <row r="15645" spans="2:2" x14ac:dyDescent="0.35">
      <c r="B15645" s="42"/>
    </row>
    <row r="15646" spans="2:2" x14ac:dyDescent="0.35">
      <c r="B15646" s="42"/>
    </row>
    <row r="15647" spans="2:2" x14ac:dyDescent="0.35">
      <c r="B15647" s="42"/>
    </row>
    <row r="15648" spans="2:2" x14ac:dyDescent="0.35">
      <c r="B15648" s="42"/>
    </row>
    <row r="15649" spans="2:2" x14ac:dyDescent="0.35">
      <c r="B15649" s="42"/>
    </row>
    <row r="15650" spans="2:2" x14ac:dyDescent="0.35">
      <c r="B15650" s="42"/>
    </row>
    <row r="15651" spans="2:2" x14ac:dyDescent="0.35">
      <c r="B15651" s="42"/>
    </row>
    <row r="15652" spans="2:2" x14ac:dyDescent="0.35">
      <c r="B15652" s="42"/>
    </row>
    <row r="15653" spans="2:2" x14ac:dyDescent="0.35">
      <c r="B15653" s="42"/>
    </row>
    <row r="15654" spans="2:2" x14ac:dyDescent="0.35">
      <c r="B15654" s="42"/>
    </row>
    <row r="15655" spans="2:2" x14ac:dyDescent="0.35">
      <c r="B15655" s="42"/>
    </row>
    <row r="15656" spans="2:2" x14ac:dyDescent="0.35">
      <c r="B15656" s="42"/>
    </row>
    <row r="15657" spans="2:2" x14ac:dyDescent="0.35">
      <c r="B15657" s="42"/>
    </row>
    <row r="15658" spans="2:2" x14ac:dyDescent="0.35">
      <c r="B15658" s="42"/>
    </row>
    <row r="15659" spans="2:2" x14ac:dyDescent="0.35">
      <c r="B15659" s="42"/>
    </row>
    <row r="15660" spans="2:2" x14ac:dyDescent="0.35">
      <c r="B15660" s="42"/>
    </row>
    <row r="15661" spans="2:2" x14ac:dyDescent="0.35">
      <c r="B15661" s="42"/>
    </row>
    <row r="15662" spans="2:2" x14ac:dyDescent="0.35">
      <c r="B15662" s="42"/>
    </row>
    <row r="15663" spans="2:2" x14ac:dyDescent="0.35">
      <c r="B15663" s="42"/>
    </row>
    <row r="15664" spans="2:2" x14ac:dyDescent="0.35">
      <c r="B15664" s="42"/>
    </row>
    <row r="15665" spans="2:2" x14ac:dyDescent="0.35">
      <c r="B15665" s="42"/>
    </row>
    <row r="15666" spans="2:2" x14ac:dyDescent="0.35">
      <c r="B15666" s="42"/>
    </row>
    <row r="15667" spans="2:2" x14ac:dyDescent="0.35">
      <c r="B15667" s="42"/>
    </row>
    <row r="15668" spans="2:2" x14ac:dyDescent="0.35">
      <c r="B15668" s="42"/>
    </row>
    <row r="15669" spans="2:2" x14ac:dyDescent="0.35">
      <c r="B15669" s="42"/>
    </row>
    <row r="15670" spans="2:2" x14ac:dyDescent="0.35">
      <c r="B15670" s="42"/>
    </row>
    <row r="15671" spans="2:2" x14ac:dyDescent="0.35">
      <c r="B15671" s="42"/>
    </row>
    <row r="15672" spans="2:2" x14ac:dyDescent="0.35">
      <c r="B15672" s="42"/>
    </row>
    <row r="15673" spans="2:2" x14ac:dyDescent="0.35">
      <c r="B15673" s="42"/>
    </row>
    <row r="15674" spans="2:2" x14ac:dyDescent="0.35">
      <c r="B15674" s="42"/>
    </row>
    <row r="15675" spans="2:2" x14ac:dyDescent="0.35">
      <c r="B15675" s="42"/>
    </row>
    <row r="15676" spans="2:2" x14ac:dyDescent="0.35">
      <c r="B15676" s="42"/>
    </row>
    <row r="15677" spans="2:2" x14ac:dyDescent="0.35">
      <c r="B15677" s="42"/>
    </row>
    <row r="15678" spans="2:2" x14ac:dyDescent="0.35">
      <c r="B15678" s="42"/>
    </row>
    <row r="15679" spans="2:2" x14ac:dyDescent="0.35">
      <c r="B15679" s="42"/>
    </row>
    <row r="15680" spans="2:2" x14ac:dyDescent="0.35">
      <c r="B15680" s="42"/>
    </row>
    <row r="15681" spans="2:2" x14ac:dyDescent="0.35">
      <c r="B15681" s="42"/>
    </row>
    <row r="15682" spans="2:2" x14ac:dyDescent="0.35">
      <c r="B15682" s="42"/>
    </row>
    <row r="15683" spans="2:2" x14ac:dyDescent="0.35">
      <c r="B15683" s="42"/>
    </row>
    <row r="15684" spans="2:2" x14ac:dyDescent="0.35">
      <c r="B15684" s="42"/>
    </row>
    <row r="15685" spans="2:2" x14ac:dyDescent="0.35">
      <c r="B15685" s="42"/>
    </row>
    <row r="15686" spans="2:2" x14ac:dyDescent="0.35">
      <c r="B15686" s="42"/>
    </row>
    <row r="15687" spans="2:2" x14ac:dyDescent="0.35">
      <c r="B15687" s="42"/>
    </row>
    <row r="15688" spans="2:2" x14ac:dyDescent="0.35">
      <c r="B15688" s="42"/>
    </row>
    <row r="15689" spans="2:2" x14ac:dyDescent="0.35">
      <c r="B15689" s="42"/>
    </row>
    <row r="15690" spans="2:2" x14ac:dyDescent="0.35">
      <c r="B15690" s="42"/>
    </row>
    <row r="15691" spans="2:2" x14ac:dyDescent="0.35">
      <c r="B15691" s="42"/>
    </row>
    <row r="15692" spans="2:2" x14ac:dyDescent="0.35">
      <c r="B15692" s="42"/>
    </row>
    <row r="15693" spans="2:2" x14ac:dyDescent="0.35">
      <c r="B15693" s="42"/>
    </row>
    <row r="15694" spans="2:2" x14ac:dyDescent="0.35">
      <c r="B15694" s="42"/>
    </row>
    <row r="15695" spans="2:2" x14ac:dyDescent="0.35">
      <c r="B15695" s="42"/>
    </row>
    <row r="15696" spans="2:2" x14ac:dyDescent="0.35">
      <c r="B15696" s="42"/>
    </row>
    <row r="15697" spans="2:2" x14ac:dyDescent="0.35">
      <c r="B15697" s="42"/>
    </row>
    <row r="15698" spans="2:2" x14ac:dyDescent="0.35">
      <c r="B15698" s="42"/>
    </row>
    <row r="15699" spans="2:2" x14ac:dyDescent="0.35">
      <c r="B15699" s="42"/>
    </row>
    <row r="15700" spans="2:2" x14ac:dyDescent="0.35">
      <c r="B15700" s="42"/>
    </row>
    <row r="15701" spans="2:2" x14ac:dyDescent="0.35">
      <c r="B15701" s="42"/>
    </row>
    <row r="15702" spans="2:2" x14ac:dyDescent="0.35">
      <c r="B15702" s="42"/>
    </row>
    <row r="15703" spans="2:2" x14ac:dyDescent="0.35">
      <c r="B15703" s="42"/>
    </row>
    <row r="15704" spans="2:2" x14ac:dyDescent="0.35">
      <c r="B15704" s="42"/>
    </row>
    <row r="15705" spans="2:2" x14ac:dyDescent="0.35">
      <c r="B15705" s="42"/>
    </row>
    <row r="15706" spans="2:2" x14ac:dyDescent="0.35">
      <c r="B15706" s="42"/>
    </row>
    <row r="15707" spans="2:2" x14ac:dyDescent="0.35">
      <c r="B15707" s="42"/>
    </row>
    <row r="15708" spans="2:2" x14ac:dyDescent="0.35">
      <c r="B15708" s="42"/>
    </row>
    <row r="15709" spans="2:2" x14ac:dyDescent="0.35">
      <c r="B15709" s="42"/>
    </row>
    <row r="15710" spans="2:2" x14ac:dyDescent="0.35">
      <c r="B15710" s="42"/>
    </row>
    <row r="15711" spans="2:2" x14ac:dyDescent="0.35">
      <c r="B15711" s="42"/>
    </row>
    <row r="15712" spans="2:2" x14ac:dyDescent="0.35">
      <c r="B15712" s="42"/>
    </row>
    <row r="15713" spans="2:2" x14ac:dyDescent="0.35">
      <c r="B15713" s="42"/>
    </row>
    <row r="15714" spans="2:2" x14ac:dyDescent="0.35">
      <c r="B15714" s="42"/>
    </row>
    <row r="15715" spans="2:2" x14ac:dyDescent="0.35">
      <c r="B15715" s="42"/>
    </row>
    <row r="15716" spans="2:2" x14ac:dyDescent="0.35">
      <c r="B15716" s="42"/>
    </row>
    <row r="15717" spans="2:2" x14ac:dyDescent="0.35">
      <c r="B15717" s="42"/>
    </row>
    <row r="15718" spans="2:2" x14ac:dyDescent="0.35">
      <c r="B15718" s="42"/>
    </row>
    <row r="15719" spans="2:2" x14ac:dyDescent="0.35">
      <c r="B15719" s="42"/>
    </row>
    <row r="15720" spans="2:2" x14ac:dyDescent="0.35">
      <c r="B15720" s="42"/>
    </row>
    <row r="15721" spans="2:2" x14ac:dyDescent="0.35">
      <c r="B15721" s="42"/>
    </row>
    <row r="15722" spans="2:2" x14ac:dyDescent="0.35">
      <c r="B15722" s="42"/>
    </row>
    <row r="15723" spans="2:2" x14ac:dyDescent="0.35">
      <c r="B15723" s="42"/>
    </row>
    <row r="15724" spans="2:2" x14ac:dyDescent="0.35">
      <c r="B15724" s="42"/>
    </row>
    <row r="15725" spans="2:2" x14ac:dyDescent="0.35">
      <c r="B15725" s="42"/>
    </row>
    <row r="15726" spans="2:2" x14ac:dyDescent="0.35">
      <c r="B15726" s="42"/>
    </row>
    <row r="15727" spans="2:2" x14ac:dyDescent="0.35">
      <c r="B15727" s="42"/>
    </row>
    <row r="15728" spans="2:2" x14ac:dyDescent="0.35">
      <c r="B15728" s="42"/>
    </row>
    <row r="15729" spans="2:2" x14ac:dyDescent="0.35">
      <c r="B15729" s="42"/>
    </row>
    <row r="15730" spans="2:2" x14ac:dyDescent="0.35">
      <c r="B15730" s="42"/>
    </row>
    <row r="15731" spans="2:2" x14ac:dyDescent="0.35">
      <c r="B15731" s="42"/>
    </row>
    <row r="15732" spans="2:2" x14ac:dyDescent="0.35">
      <c r="B15732" s="42"/>
    </row>
    <row r="15733" spans="2:2" x14ac:dyDescent="0.35">
      <c r="B15733" s="42"/>
    </row>
    <row r="15734" spans="2:2" x14ac:dyDescent="0.35">
      <c r="B15734" s="42"/>
    </row>
    <row r="15735" spans="2:2" x14ac:dyDescent="0.35">
      <c r="B15735" s="42"/>
    </row>
    <row r="15736" spans="2:2" x14ac:dyDescent="0.35">
      <c r="B15736" s="42"/>
    </row>
    <row r="15737" spans="2:2" x14ac:dyDescent="0.35">
      <c r="B15737" s="42"/>
    </row>
    <row r="15738" spans="2:2" x14ac:dyDescent="0.35">
      <c r="B15738" s="42"/>
    </row>
    <row r="15739" spans="2:2" x14ac:dyDescent="0.35">
      <c r="B15739" s="42"/>
    </row>
    <row r="15740" spans="2:2" x14ac:dyDescent="0.35">
      <c r="B15740" s="42"/>
    </row>
    <row r="15741" spans="2:2" x14ac:dyDescent="0.35">
      <c r="B15741" s="42"/>
    </row>
    <row r="15742" spans="2:2" x14ac:dyDescent="0.35">
      <c r="B15742" s="42"/>
    </row>
    <row r="15743" spans="2:2" x14ac:dyDescent="0.35">
      <c r="B15743" s="42"/>
    </row>
    <row r="15744" spans="2:2" x14ac:dyDescent="0.35">
      <c r="B15744" s="42"/>
    </row>
    <row r="15745" spans="2:2" x14ac:dyDescent="0.35">
      <c r="B15745" s="42"/>
    </row>
    <row r="15746" spans="2:2" x14ac:dyDescent="0.35">
      <c r="B15746" s="42"/>
    </row>
    <row r="15747" spans="2:2" x14ac:dyDescent="0.35">
      <c r="B15747" s="42"/>
    </row>
    <row r="15748" spans="2:2" x14ac:dyDescent="0.35">
      <c r="B15748" s="42"/>
    </row>
    <row r="15749" spans="2:2" x14ac:dyDescent="0.35">
      <c r="B15749" s="42"/>
    </row>
    <row r="15750" spans="2:2" x14ac:dyDescent="0.35">
      <c r="B15750" s="42"/>
    </row>
    <row r="15751" spans="2:2" x14ac:dyDescent="0.35">
      <c r="B15751" s="42"/>
    </row>
    <row r="15752" spans="2:2" x14ac:dyDescent="0.35">
      <c r="B15752" s="42"/>
    </row>
    <row r="15753" spans="2:2" x14ac:dyDescent="0.35">
      <c r="B15753" s="42"/>
    </row>
    <row r="15754" spans="2:2" x14ac:dyDescent="0.35">
      <c r="B15754" s="42"/>
    </row>
    <row r="15755" spans="2:2" x14ac:dyDescent="0.35">
      <c r="B15755" s="42"/>
    </row>
    <row r="15756" spans="2:2" x14ac:dyDescent="0.35">
      <c r="B15756" s="42"/>
    </row>
    <row r="15757" spans="2:2" x14ac:dyDescent="0.35">
      <c r="B15757" s="42"/>
    </row>
    <row r="15758" spans="2:2" x14ac:dyDescent="0.35">
      <c r="B15758" s="42"/>
    </row>
    <row r="15759" spans="2:2" x14ac:dyDescent="0.35">
      <c r="B15759" s="42"/>
    </row>
    <row r="15760" spans="2:2" x14ac:dyDescent="0.35">
      <c r="B15760" s="42"/>
    </row>
    <row r="15761" spans="2:2" x14ac:dyDescent="0.35">
      <c r="B15761" s="42"/>
    </row>
    <row r="15762" spans="2:2" x14ac:dyDescent="0.35">
      <c r="B15762" s="42"/>
    </row>
    <row r="15763" spans="2:2" x14ac:dyDescent="0.35">
      <c r="B15763" s="42"/>
    </row>
    <row r="15764" spans="2:2" x14ac:dyDescent="0.35">
      <c r="B15764" s="42"/>
    </row>
    <row r="15765" spans="2:2" x14ac:dyDescent="0.35">
      <c r="B15765" s="42"/>
    </row>
    <row r="15766" spans="2:2" x14ac:dyDescent="0.35">
      <c r="B15766" s="42"/>
    </row>
    <row r="15767" spans="2:2" x14ac:dyDescent="0.35">
      <c r="B15767" s="42"/>
    </row>
    <row r="15768" spans="2:2" x14ac:dyDescent="0.35">
      <c r="B15768" s="42"/>
    </row>
    <row r="15769" spans="2:2" x14ac:dyDescent="0.35">
      <c r="B15769" s="42"/>
    </row>
    <row r="15770" spans="2:2" x14ac:dyDescent="0.35">
      <c r="B15770" s="42"/>
    </row>
    <row r="15771" spans="2:2" x14ac:dyDescent="0.35">
      <c r="B15771" s="42"/>
    </row>
    <row r="15772" spans="2:2" x14ac:dyDescent="0.35">
      <c r="B15772" s="42"/>
    </row>
    <row r="15773" spans="2:2" x14ac:dyDescent="0.35">
      <c r="B15773" s="42"/>
    </row>
    <row r="15774" spans="2:2" x14ac:dyDescent="0.35">
      <c r="B15774" s="42"/>
    </row>
    <row r="15775" spans="2:2" x14ac:dyDescent="0.35">
      <c r="B15775" s="42"/>
    </row>
    <row r="15776" spans="2:2" x14ac:dyDescent="0.35">
      <c r="B15776" s="42"/>
    </row>
    <row r="15777" spans="2:2" x14ac:dyDescent="0.35">
      <c r="B15777" s="42"/>
    </row>
    <row r="15778" spans="2:2" x14ac:dyDescent="0.35">
      <c r="B15778" s="42"/>
    </row>
    <row r="15779" spans="2:2" x14ac:dyDescent="0.35">
      <c r="B15779" s="42"/>
    </row>
    <row r="15780" spans="2:2" x14ac:dyDescent="0.35">
      <c r="B15780" s="42"/>
    </row>
    <row r="15781" spans="2:2" x14ac:dyDescent="0.35">
      <c r="B15781" s="42"/>
    </row>
    <row r="15782" spans="2:2" x14ac:dyDescent="0.35">
      <c r="B15782" s="42"/>
    </row>
    <row r="15783" spans="2:2" x14ac:dyDescent="0.35">
      <c r="B15783" s="42"/>
    </row>
    <row r="15784" spans="2:2" x14ac:dyDescent="0.35">
      <c r="B15784" s="42"/>
    </row>
    <row r="15785" spans="2:2" x14ac:dyDescent="0.35">
      <c r="B15785" s="42"/>
    </row>
    <row r="15786" spans="2:2" x14ac:dyDescent="0.35">
      <c r="B15786" s="42"/>
    </row>
    <row r="15787" spans="2:2" x14ac:dyDescent="0.35">
      <c r="B15787" s="42"/>
    </row>
    <row r="15788" spans="2:2" x14ac:dyDescent="0.35">
      <c r="B15788" s="42"/>
    </row>
    <row r="15789" spans="2:2" x14ac:dyDescent="0.35">
      <c r="B15789" s="42"/>
    </row>
    <row r="15790" spans="2:2" x14ac:dyDescent="0.35">
      <c r="B15790" s="42"/>
    </row>
    <row r="15791" spans="2:2" x14ac:dyDescent="0.35">
      <c r="B15791" s="42"/>
    </row>
    <row r="15792" spans="2:2" x14ac:dyDescent="0.35">
      <c r="B15792" s="42"/>
    </row>
    <row r="15793" spans="2:2" x14ac:dyDescent="0.35">
      <c r="B15793" s="42"/>
    </row>
    <row r="15794" spans="2:2" x14ac:dyDescent="0.35">
      <c r="B15794" s="42"/>
    </row>
    <row r="15795" spans="2:2" x14ac:dyDescent="0.35">
      <c r="B15795" s="42"/>
    </row>
    <row r="15796" spans="2:2" x14ac:dyDescent="0.35">
      <c r="B15796" s="42"/>
    </row>
    <row r="15797" spans="2:2" x14ac:dyDescent="0.35">
      <c r="B15797" s="42"/>
    </row>
    <row r="15798" spans="2:2" x14ac:dyDescent="0.35">
      <c r="B15798" s="42"/>
    </row>
    <row r="15799" spans="2:2" x14ac:dyDescent="0.35">
      <c r="B15799" s="42"/>
    </row>
    <row r="15800" spans="2:2" x14ac:dyDescent="0.35">
      <c r="B15800" s="42"/>
    </row>
    <row r="15801" spans="2:2" x14ac:dyDescent="0.35">
      <c r="B15801" s="42"/>
    </row>
    <row r="15802" spans="2:2" x14ac:dyDescent="0.35">
      <c r="B15802" s="42"/>
    </row>
    <row r="15803" spans="2:2" x14ac:dyDescent="0.35">
      <c r="B15803" s="42"/>
    </row>
    <row r="15804" spans="2:2" x14ac:dyDescent="0.35">
      <c r="B15804" s="42"/>
    </row>
    <row r="15805" spans="2:2" x14ac:dyDescent="0.35">
      <c r="B15805" s="42"/>
    </row>
    <row r="15806" spans="2:2" x14ac:dyDescent="0.35">
      <c r="B15806" s="42"/>
    </row>
    <row r="15807" spans="2:2" x14ac:dyDescent="0.35">
      <c r="B15807" s="42"/>
    </row>
    <row r="15808" spans="2:2" x14ac:dyDescent="0.35">
      <c r="B15808" s="42"/>
    </row>
    <row r="15809" spans="2:2" x14ac:dyDescent="0.35">
      <c r="B15809" s="42"/>
    </row>
    <row r="15810" spans="2:2" x14ac:dyDescent="0.35">
      <c r="B15810" s="42"/>
    </row>
    <row r="15811" spans="2:2" x14ac:dyDescent="0.35">
      <c r="B15811" s="42"/>
    </row>
    <row r="15812" spans="2:2" x14ac:dyDescent="0.35">
      <c r="B15812" s="42"/>
    </row>
    <row r="15813" spans="2:2" x14ac:dyDescent="0.35">
      <c r="B15813" s="42"/>
    </row>
    <row r="15814" spans="2:2" x14ac:dyDescent="0.35">
      <c r="B15814" s="42"/>
    </row>
    <row r="15815" spans="2:2" x14ac:dyDescent="0.35">
      <c r="B15815" s="42"/>
    </row>
    <row r="15816" spans="2:2" x14ac:dyDescent="0.35">
      <c r="B15816" s="42"/>
    </row>
    <row r="15817" spans="2:2" x14ac:dyDescent="0.35">
      <c r="B15817" s="42"/>
    </row>
    <row r="15818" spans="2:2" x14ac:dyDescent="0.35">
      <c r="B15818" s="42"/>
    </row>
    <row r="15819" spans="2:2" x14ac:dyDescent="0.35">
      <c r="B15819" s="42"/>
    </row>
    <row r="15820" spans="2:2" x14ac:dyDescent="0.35">
      <c r="B15820" s="42"/>
    </row>
    <row r="15821" spans="2:2" x14ac:dyDescent="0.35">
      <c r="B15821" s="42"/>
    </row>
    <row r="15822" spans="2:2" x14ac:dyDescent="0.35">
      <c r="B15822" s="42"/>
    </row>
    <row r="15823" spans="2:2" x14ac:dyDescent="0.35">
      <c r="B15823" s="42"/>
    </row>
    <row r="15824" spans="2:2" x14ac:dyDescent="0.35">
      <c r="B15824" s="42"/>
    </row>
    <row r="15825" spans="2:2" x14ac:dyDescent="0.35">
      <c r="B15825" s="42"/>
    </row>
    <row r="15826" spans="2:2" x14ac:dyDescent="0.35">
      <c r="B15826" s="42"/>
    </row>
    <row r="15827" spans="2:2" x14ac:dyDescent="0.35">
      <c r="B15827" s="42"/>
    </row>
    <row r="15828" spans="2:2" x14ac:dyDescent="0.35">
      <c r="B15828" s="42"/>
    </row>
    <row r="15829" spans="2:2" x14ac:dyDescent="0.35">
      <c r="B15829" s="42"/>
    </row>
    <row r="15830" spans="2:2" x14ac:dyDescent="0.35">
      <c r="B15830" s="42"/>
    </row>
    <row r="15831" spans="2:2" x14ac:dyDescent="0.35">
      <c r="B15831" s="42"/>
    </row>
    <row r="15832" spans="2:2" x14ac:dyDescent="0.35">
      <c r="B15832" s="42"/>
    </row>
    <row r="15833" spans="2:2" x14ac:dyDescent="0.35">
      <c r="B15833" s="42"/>
    </row>
    <row r="15834" spans="2:2" x14ac:dyDescent="0.35">
      <c r="B15834" s="42"/>
    </row>
    <row r="15835" spans="2:2" x14ac:dyDescent="0.35">
      <c r="B15835" s="42"/>
    </row>
    <row r="15836" spans="2:2" x14ac:dyDescent="0.35">
      <c r="B15836" s="42"/>
    </row>
    <row r="15837" spans="2:2" x14ac:dyDescent="0.35">
      <c r="B15837" s="42"/>
    </row>
    <row r="15838" spans="2:2" x14ac:dyDescent="0.35">
      <c r="B15838" s="42"/>
    </row>
    <row r="15839" spans="2:2" x14ac:dyDescent="0.35">
      <c r="B15839" s="42"/>
    </row>
    <row r="15840" spans="2:2" x14ac:dyDescent="0.35">
      <c r="B15840" s="42"/>
    </row>
    <row r="15841" spans="2:2" x14ac:dyDescent="0.35">
      <c r="B15841" s="42"/>
    </row>
    <row r="15842" spans="2:2" x14ac:dyDescent="0.35">
      <c r="B15842" s="42"/>
    </row>
    <row r="15843" spans="2:2" x14ac:dyDescent="0.35">
      <c r="B15843" s="42"/>
    </row>
    <row r="15844" spans="2:2" x14ac:dyDescent="0.35">
      <c r="B15844" s="42"/>
    </row>
    <row r="15845" spans="2:2" x14ac:dyDescent="0.35">
      <c r="B15845" s="42"/>
    </row>
    <row r="15846" spans="2:2" x14ac:dyDescent="0.35">
      <c r="B15846" s="42"/>
    </row>
    <row r="15847" spans="2:2" x14ac:dyDescent="0.35">
      <c r="B15847" s="42"/>
    </row>
    <row r="15848" spans="2:2" x14ac:dyDescent="0.35">
      <c r="B15848" s="42"/>
    </row>
    <row r="15849" spans="2:2" x14ac:dyDescent="0.35">
      <c r="B15849" s="42"/>
    </row>
    <row r="15850" spans="2:2" x14ac:dyDescent="0.35">
      <c r="B15850" s="42"/>
    </row>
    <row r="15851" spans="2:2" x14ac:dyDescent="0.35">
      <c r="B15851" s="42"/>
    </row>
    <row r="15852" spans="2:2" x14ac:dyDescent="0.35">
      <c r="B15852" s="42"/>
    </row>
    <row r="15853" spans="2:2" x14ac:dyDescent="0.35">
      <c r="B15853" s="42"/>
    </row>
    <row r="15854" spans="2:2" x14ac:dyDescent="0.35">
      <c r="B15854" s="42"/>
    </row>
    <row r="15855" spans="2:2" x14ac:dyDescent="0.35">
      <c r="B15855" s="42"/>
    </row>
    <row r="15856" spans="2:2" x14ac:dyDescent="0.35">
      <c r="B15856" s="42"/>
    </row>
    <row r="15857" spans="2:2" x14ac:dyDescent="0.35">
      <c r="B15857" s="42"/>
    </row>
    <row r="15858" spans="2:2" x14ac:dyDescent="0.35">
      <c r="B15858" s="42"/>
    </row>
    <row r="15859" spans="2:2" x14ac:dyDescent="0.35">
      <c r="B15859" s="42"/>
    </row>
    <row r="15860" spans="2:2" x14ac:dyDescent="0.35">
      <c r="B15860" s="42"/>
    </row>
    <row r="15861" spans="2:2" x14ac:dyDescent="0.35">
      <c r="B15861" s="42"/>
    </row>
    <row r="15862" spans="2:2" x14ac:dyDescent="0.35">
      <c r="B15862" s="42"/>
    </row>
    <row r="15863" spans="2:2" x14ac:dyDescent="0.35">
      <c r="B15863" s="42"/>
    </row>
    <row r="15864" spans="2:2" x14ac:dyDescent="0.35">
      <c r="B15864" s="42"/>
    </row>
    <row r="15865" spans="2:2" x14ac:dyDescent="0.35">
      <c r="B15865" s="42"/>
    </row>
    <row r="15866" spans="2:2" x14ac:dyDescent="0.35">
      <c r="B15866" s="42"/>
    </row>
    <row r="15867" spans="2:2" x14ac:dyDescent="0.35">
      <c r="B15867" s="42"/>
    </row>
    <row r="15868" spans="2:2" x14ac:dyDescent="0.35">
      <c r="B15868" s="42"/>
    </row>
    <row r="15869" spans="2:2" x14ac:dyDescent="0.35">
      <c r="B15869" s="42"/>
    </row>
    <row r="15870" spans="2:2" x14ac:dyDescent="0.35">
      <c r="B15870" s="42"/>
    </row>
    <row r="15871" spans="2:2" x14ac:dyDescent="0.35">
      <c r="B15871" s="42"/>
    </row>
    <row r="15872" spans="2:2" x14ac:dyDescent="0.35">
      <c r="B15872" s="42"/>
    </row>
    <row r="15873" spans="2:2" x14ac:dyDescent="0.35">
      <c r="B15873" s="42"/>
    </row>
    <row r="15874" spans="2:2" x14ac:dyDescent="0.35">
      <c r="B15874" s="42"/>
    </row>
    <row r="15875" spans="2:2" x14ac:dyDescent="0.35">
      <c r="B15875" s="42"/>
    </row>
    <row r="15876" spans="2:2" x14ac:dyDescent="0.35">
      <c r="B15876" s="42"/>
    </row>
    <row r="15877" spans="2:2" x14ac:dyDescent="0.35">
      <c r="B15877" s="42"/>
    </row>
    <row r="15878" spans="2:2" x14ac:dyDescent="0.35">
      <c r="B15878" s="42"/>
    </row>
    <row r="15879" spans="2:2" x14ac:dyDescent="0.35">
      <c r="B15879" s="42"/>
    </row>
    <row r="15880" spans="2:2" x14ac:dyDescent="0.35">
      <c r="B15880" s="42"/>
    </row>
    <row r="15881" spans="2:2" x14ac:dyDescent="0.35">
      <c r="B15881" s="42"/>
    </row>
    <row r="15882" spans="2:2" x14ac:dyDescent="0.35">
      <c r="B15882" s="42"/>
    </row>
    <row r="15883" spans="2:2" x14ac:dyDescent="0.35">
      <c r="B15883" s="42"/>
    </row>
    <row r="15884" spans="2:2" x14ac:dyDescent="0.35">
      <c r="B15884" s="42"/>
    </row>
    <row r="15885" spans="2:2" x14ac:dyDescent="0.35">
      <c r="B15885" s="42"/>
    </row>
    <row r="15886" spans="2:2" x14ac:dyDescent="0.35">
      <c r="B15886" s="42"/>
    </row>
    <row r="15887" spans="2:2" x14ac:dyDescent="0.35">
      <c r="B15887" s="42"/>
    </row>
    <row r="15888" spans="2:2" x14ac:dyDescent="0.35">
      <c r="B15888" s="42"/>
    </row>
    <row r="15889" spans="2:2" x14ac:dyDescent="0.35">
      <c r="B15889" s="42"/>
    </row>
    <row r="15890" spans="2:2" x14ac:dyDescent="0.35">
      <c r="B15890" s="42"/>
    </row>
    <row r="15891" spans="2:2" x14ac:dyDescent="0.35">
      <c r="B15891" s="42"/>
    </row>
    <row r="15892" spans="2:2" x14ac:dyDescent="0.35">
      <c r="B15892" s="42"/>
    </row>
    <row r="15893" spans="2:2" x14ac:dyDescent="0.35">
      <c r="B15893" s="42"/>
    </row>
    <row r="15894" spans="2:2" x14ac:dyDescent="0.35">
      <c r="B15894" s="42"/>
    </row>
    <row r="15895" spans="2:2" x14ac:dyDescent="0.35">
      <c r="B15895" s="42"/>
    </row>
    <row r="15896" spans="2:2" x14ac:dyDescent="0.35">
      <c r="B15896" s="42"/>
    </row>
    <row r="15897" spans="2:2" x14ac:dyDescent="0.35">
      <c r="B15897" s="42"/>
    </row>
    <row r="15898" spans="2:2" x14ac:dyDescent="0.35">
      <c r="B15898" s="42"/>
    </row>
    <row r="15899" spans="2:2" x14ac:dyDescent="0.35">
      <c r="B15899" s="42"/>
    </row>
    <row r="15900" spans="2:2" x14ac:dyDescent="0.35">
      <c r="B15900" s="42"/>
    </row>
    <row r="15901" spans="2:2" x14ac:dyDescent="0.35">
      <c r="B15901" s="42"/>
    </row>
    <row r="15902" spans="2:2" x14ac:dyDescent="0.35">
      <c r="B15902" s="42"/>
    </row>
    <row r="15903" spans="2:2" x14ac:dyDescent="0.35">
      <c r="B15903" s="42"/>
    </row>
    <row r="15904" spans="2:2" x14ac:dyDescent="0.35">
      <c r="B15904" s="42"/>
    </row>
    <row r="15905" spans="2:2" x14ac:dyDescent="0.35">
      <c r="B15905" s="42"/>
    </row>
    <row r="15906" spans="2:2" x14ac:dyDescent="0.35">
      <c r="B15906" s="42"/>
    </row>
    <row r="15907" spans="2:2" x14ac:dyDescent="0.35">
      <c r="B15907" s="42"/>
    </row>
    <row r="15908" spans="2:2" x14ac:dyDescent="0.35">
      <c r="B15908" s="42"/>
    </row>
    <row r="15909" spans="2:2" x14ac:dyDescent="0.35">
      <c r="B15909" s="42"/>
    </row>
    <row r="15910" spans="2:2" x14ac:dyDescent="0.35">
      <c r="B15910" s="42"/>
    </row>
    <row r="15911" spans="2:2" x14ac:dyDescent="0.35">
      <c r="B15911" s="42"/>
    </row>
    <row r="15912" spans="2:2" x14ac:dyDescent="0.35">
      <c r="B15912" s="42"/>
    </row>
    <row r="15913" spans="2:2" x14ac:dyDescent="0.35">
      <c r="B15913" s="42"/>
    </row>
    <row r="15914" spans="2:2" x14ac:dyDescent="0.35">
      <c r="B15914" s="42"/>
    </row>
    <row r="15915" spans="2:2" x14ac:dyDescent="0.35">
      <c r="B15915" s="42"/>
    </row>
    <row r="15916" spans="2:2" x14ac:dyDescent="0.35">
      <c r="B15916" s="42"/>
    </row>
    <row r="15917" spans="2:2" x14ac:dyDescent="0.35">
      <c r="B15917" s="42"/>
    </row>
    <row r="15918" spans="2:2" x14ac:dyDescent="0.35">
      <c r="B15918" s="42"/>
    </row>
    <row r="15919" spans="2:2" x14ac:dyDescent="0.35">
      <c r="B15919" s="42"/>
    </row>
    <row r="15920" spans="2:2" x14ac:dyDescent="0.35">
      <c r="B15920" s="42"/>
    </row>
    <row r="15921" spans="2:2" x14ac:dyDescent="0.35">
      <c r="B15921" s="42"/>
    </row>
    <row r="15922" spans="2:2" x14ac:dyDescent="0.35">
      <c r="B15922" s="42"/>
    </row>
    <row r="15923" spans="2:2" x14ac:dyDescent="0.35">
      <c r="B15923" s="42"/>
    </row>
    <row r="15924" spans="2:2" x14ac:dyDescent="0.35">
      <c r="B15924" s="42"/>
    </row>
    <row r="15925" spans="2:2" x14ac:dyDescent="0.35">
      <c r="B15925" s="42"/>
    </row>
    <row r="15926" spans="2:2" x14ac:dyDescent="0.35">
      <c r="B15926" s="42"/>
    </row>
    <row r="15927" spans="2:2" x14ac:dyDescent="0.35">
      <c r="B15927" s="42"/>
    </row>
    <row r="15928" spans="2:2" x14ac:dyDescent="0.35">
      <c r="B15928" s="42"/>
    </row>
    <row r="15929" spans="2:2" x14ac:dyDescent="0.35">
      <c r="B15929" s="42"/>
    </row>
    <row r="15930" spans="2:2" x14ac:dyDescent="0.35">
      <c r="B15930" s="42"/>
    </row>
    <row r="15931" spans="2:2" x14ac:dyDescent="0.35">
      <c r="B15931" s="42"/>
    </row>
    <row r="15932" spans="2:2" x14ac:dyDescent="0.35">
      <c r="B15932" s="42"/>
    </row>
    <row r="15933" spans="2:2" x14ac:dyDescent="0.35">
      <c r="B15933" s="42"/>
    </row>
    <row r="15934" spans="2:2" x14ac:dyDescent="0.35">
      <c r="B15934" s="42"/>
    </row>
    <row r="15935" spans="2:2" x14ac:dyDescent="0.35">
      <c r="B15935" s="42"/>
    </row>
    <row r="15936" spans="2:2" x14ac:dyDescent="0.35">
      <c r="B15936" s="42"/>
    </row>
    <row r="15937" spans="2:2" x14ac:dyDescent="0.35">
      <c r="B15937" s="42"/>
    </row>
    <row r="15938" spans="2:2" x14ac:dyDescent="0.35">
      <c r="B15938" s="42"/>
    </row>
    <row r="15939" spans="2:2" x14ac:dyDescent="0.35">
      <c r="B15939" s="42"/>
    </row>
    <row r="15940" spans="2:2" x14ac:dyDescent="0.35">
      <c r="B15940" s="42"/>
    </row>
    <row r="15941" spans="2:2" x14ac:dyDescent="0.35">
      <c r="B15941" s="42"/>
    </row>
    <row r="15942" spans="2:2" x14ac:dyDescent="0.35">
      <c r="B15942" s="42"/>
    </row>
    <row r="15943" spans="2:2" x14ac:dyDescent="0.35">
      <c r="B15943" s="42"/>
    </row>
    <row r="15944" spans="2:2" x14ac:dyDescent="0.35">
      <c r="B15944" s="42"/>
    </row>
    <row r="15945" spans="2:2" x14ac:dyDescent="0.35">
      <c r="B15945" s="42"/>
    </row>
    <row r="15946" spans="2:2" x14ac:dyDescent="0.35">
      <c r="B15946" s="42"/>
    </row>
    <row r="15947" spans="2:2" x14ac:dyDescent="0.35">
      <c r="B15947" s="42"/>
    </row>
    <row r="15948" spans="2:2" x14ac:dyDescent="0.35">
      <c r="B15948" s="42"/>
    </row>
    <row r="15949" spans="2:2" x14ac:dyDescent="0.35">
      <c r="B15949" s="42"/>
    </row>
    <row r="15950" spans="2:2" x14ac:dyDescent="0.35">
      <c r="B15950" s="42"/>
    </row>
    <row r="15951" spans="2:2" x14ac:dyDescent="0.35">
      <c r="B15951" s="42"/>
    </row>
    <row r="15952" spans="2:2" x14ac:dyDescent="0.35">
      <c r="B15952" s="42"/>
    </row>
    <row r="15953" spans="2:2" x14ac:dyDescent="0.35">
      <c r="B15953" s="42"/>
    </row>
    <row r="15954" spans="2:2" x14ac:dyDescent="0.35">
      <c r="B15954" s="42"/>
    </row>
    <row r="15955" spans="2:2" x14ac:dyDescent="0.35">
      <c r="B15955" s="42"/>
    </row>
    <row r="15956" spans="2:2" x14ac:dyDescent="0.35">
      <c r="B15956" s="42"/>
    </row>
    <row r="15957" spans="2:2" x14ac:dyDescent="0.35">
      <c r="B15957" s="42"/>
    </row>
    <row r="15958" spans="2:2" x14ac:dyDescent="0.35">
      <c r="B15958" s="42"/>
    </row>
    <row r="15959" spans="2:2" x14ac:dyDescent="0.35">
      <c r="B15959" s="42"/>
    </row>
    <row r="15960" spans="2:2" x14ac:dyDescent="0.35">
      <c r="B15960" s="42"/>
    </row>
    <row r="15961" spans="2:2" x14ac:dyDescent="0.35">
      <c r="B15961" s="42"/>
    </row>
    <row r="15962" spans="2:2" x14ac:dyDescent="0.35">
      <c r="B15962" s="42"/>
    </row>
    <row r="15963" spans="2:2" x14ac:dyDescent="0.35">
      <c r="B15963" s="42"/>
    </row>
    <row r="15964" spans="2:2" x14ac:dyDescent="0.35">
      <c r="B15964" s="42"/>
    </row>
    <row r="15965" spans="2:2" x14ac:dyDescent="0.35">
      <c r="B15965" s="42"/>
    </row>
    <row r="15966" spans="2:2" x14ac:dyDescent="0.35">
      <c r="B15966" s="42"/>
    </row>
    <row r="15967" spans="2:2" x14ac:dyDescent="0.35">
      <c r="B15967" s="42"/>
    </row>
    <row r="15968" spans="2:2" x14ac:dyDescent="0.35">
      <c r="B15968" s="42"/>
    </row>
    <row r="15969" spans="2:2" x14ac:dyDescent="0.35">
      <c r="B15969" s="42"/>
    </row>
    <row r="15970" spans="2:2" x14ac:dyDescent="0.35">
      <c r="B15970" s="42"/>
    </row>
    <row r="15971" spans="2:2" x14ac:dyDescent="0.35">
      <c r="B15971" s="42"/>
    </row>
    <row r="15972" spans="2:2" x14ac:dyDescent="0.35">
      <c r="B15972" s="42"/>
    </row>
    <row r="15973" spans="2:2" x14ac:dyDescent="0.35">
      <c r="B15973" s="42"/>
    </row>
    <row r="15974" spans="2:2" x14ac:dyDescent="0.35">
      <c r="B15974" s="42"/>
    </row>
    <row r="15975" spans="2:2" x14ac:dyDescent="0.35">
      <c r="B15975" s="42"/>
    </row>
    <row r="15976" spans="2:2" x14ac:dyDescent="0.35">
      <c r="B15976" s="42"/>
    </row>
    <row r="15977" spans="2:2" x14ac:dyDescent="0.35">
      <c r="B15977" s="42"/>
    </row>
    <row r="15978" spans="2:2" x14ac:dyDescent="0.35">
      <c r="B15978" s="42"/>
    </row>
    <row r="15979" spans="2:2" x14ac:dyDescent="0.35">
      <c r="B15979" s="42"/>
    </row>
    <row r="15980" spans="2:2" x14ac:dyDescent="0.35">
      <c r="B15980" s="42"/>
    </row>
    <row r="15981" spans="2:2" x14ac:dyDescent="0.35">
      <c r="B15981" s="42"/>
    </row>
    <row r="15982" spans="2:2" x14ac:dyDescent="0.35">
      <c r="B15982" s="42"/>
    </row>
    <row r="15983" spans="2:2" x14ac:dyDescent="0.35">
      <c r="B15983" s="42"/>
    </row>
    <row r="15984" spans="2:2" x14ac:dyDescent="0.35">
      <c r="B15984" s="42"/>
    </row>
    <row r="15985" spans="2:2" x14ac:dyDescent="0.35">
      <c r="B15985" s="42"/>
    </row>
    <row r="15986" spans="2:2" x14ac:dyDescent="0.35">
      <c r="B15986" s="42"/>
    </row>
    <row r="15987" spans="2:2" x14ac:dyDescent="0.35">
      <c r="B15987" s="42"/>
    </row>
    <row r="15988" spans="2:2" x14ac:dyDescent="0.35">
      <c r="B15988" s="42"/>
    </row>
    <row r="15989" spans="2:2" x14ac:dyDescent="0.35">
      <c r="B15989" s="42"/>
    </row>
    <row r="15990" spans="2:2" x14ac:dyDescent="0.35">
      <c r="B15990" s="42"/>
    </row>
    <row r="15991" spans="2:2" x14ac:dyDescent="0.35">
      <c r="B15991" s="42"/>
    </row>
    <row r="15992" spans="2:2" x14ac:dyDescent="0.35">
      <c r="B15992" s="42"/>
    </row>
    <row r="15993" spans="2:2" x14ac:dyDescent="0.35">
      <c r="B15993" s="42"/>
    </row>
    <row r="15994" spans="2:2" x14ac:dyDescent="0.35">
      <c r="B15994" s="42"/>
    </row>
    <row r="15995" spans="2:2" x14ac:dyDescent="0.35">
      <c r="B15995" s="42"/>
    </row>
    <row r="15996" spans="2:2" x14ac:dyDescent="0.35">
      <c r="B15996" s="42"/>
    </row>
    <row r="15997" spans="2:2" x14ac:dyDescent="0.35">
      <c r="B15997" s="42"/>
    </row>
    <row r="15998" spans="2:2" x14ac:dyDescent="0.35">
      <c r="B15998" s="42"/>
    </row>
    <row r="15999" spans="2:2" x14ac:dyDescent="0.35">
      <c r="B15999" s="42"/>
    </row>
    <row r="16000" spans="2:2" x14ac:dyDescent="0.35">
      <c r="B16000" s="42"/>
    </row>
    <row r="16001" spans="2:2" x14ac:dyDescent="0.35">
      <c r="B16001" s="42"/>
    </row>
    <row r="16002" spans="2:2" x14ac:dyDescent="0.35">
      <c r="B16002" s="42"/>
    </row>
    <row r="16003" spans="2:2" x14ac:dyDescent="0.35">
      <c r="B16003" s="42"/>
    </row>
    <row r="16004" spans="2:2" x14ac:dyDescent="0.35">
      <c r="B16004" s="42"/>
    </row>
    <row r="16005" spans="2:2" x14ac:dyDescent="0.35">
      <c r="B16005" s="42"/>
    </row>
    <row r="16006" spans="2:2" x14ac:dyDescent="0.35">
      <c r="B16006" s="42"/>
    </row>
    <row r="16007" spans="2:2" x14ac:dyDescent="0.35">
      <c r="B16007" s="42"/>
    </row>
    <row r="16008" spans="2:2" x14ac:dyDescent="0.35">
      <c r="B16008" s="42"/>
    </row>
    <row r="16009" spans="2:2" x14ac:dyDescent="0.35">
      <c r="B16009" s="42"/>
    </row>
    <row r="16010" spans="2:2" x14ac:dyDescent="0.35">
      <c r="B16010" s="42"/>
    </row>
    <row r="16011" spans="2:2" x14ac:dyDescent="0.35">
      <c r="B16011" s="42"/>
    </row>
    <row r="16012" spans="2:2" x14ac:dyDescent="0.35">
      <c r="B16012" s="42"/>
    </row>
    <row r="16013" spans="2:2" x14ac:dyDescent="0.35">
      <c r="B16013" s="42"/>
    </row>
    <row r="16014" spans="2:2" x14ac:dyDescent="0.35">
      <c r="B16014" s="42"/>
    </row>
    <row r="16015" spans="2:2" x14ac:dyDescent="0.35">
      <c r="B16015" s="42"/>
    </row>
    <row r="16016" spans="2:2" x14ac:dyDescent="0.35">
      <c r="B16016" s="42"/>
    </row>
    <row r="16017" spans="2:2" x14ac:dyDescent="0.35">
      <c r="B16017" s="42"/>
    </row>
    <row r="16018" spans="2:2" x14ac:dyDescent="0.35">
      <c r="B16018" s="42"/>
    </row>
    <row r="16019" spans="2:2" x14ac:dyDescent="0.35">
      <c r="B16019" s="42"/>
    </row>
    <row r="16020" spans="2:2" x14ac:dyDescent="0.35">
      <c r="B16020" s="42"/>
    </row>
    <row r="16021" spans="2:2" x14ac:dyDescent="0.35">
      <c r="B16021" s="42"/>
    </row>
    <row r="16022" spans="2:2" x14ac:dyDescent="0.35">
      <c r="B16022" s="42"/>
    </row>
    <row r="16023" spans="2:2" x14ac:dyDescent="0.35">
      <c r="B16023" s="42"/>
    </row>
    <row r="16024" spans="2:2" x14ac:dyDescent="0.35">
      <c r="B16024" s="42"/>
    </row>
    <row r="16025" spans="2:2" x14ac:dyDescent="0.35">
      <c r="B16025" s="42"/>
    </row>
    <row r="16026" spans="2:2" x14ac:dyDescent="0.35">
      <c r="B16026" s="42"/>
    </row>
    <row r="16027" spans="2:2" x14ac:dyDescent="0.35">
      <c r="B16027" s="42"/>
    </row>
    <row r="16028" spans="2:2" x14ac:dyDescent="0.35">
      <c r="B16028" s="42"/>
    </row>
    <row r="16029" spans="2:2" x14ac:dyDescent="0.35">
      <c r="B16029" s="42"/>
    </row>
    <row r="16030" spans="2:2" x14ac:dyDescent="0.35">
      <c r="B16030" s="42"/>
    </row>
    <row r="16031" spans="2:2" x14ac:dyDescent="0.35">
      <c r="B16031" s="42"/>
    </row>
    <row r="16032" spans="2:2" x14ac:dyDescent="0.35">
      <c r="B16032" s="42"/>
    </row>
    <row r="16033" spans="2:2" x14ac:dyDescent="0.35">
      <c r="B16033" s="42"/>
    </row>
    <row r="16034" spans="2:2" x14ac:dyDescent="0.35">
      <c r="B16034" s="42"/>
    </row>
    <row r="16035" spans="2:2" x14ac:dyDescent="0.35">
      <c r="B16035" s="42"/>
    </row>
    <row r="16036" spans="2:2" x14ac:dyDescent="0.35">
      <c r="B16036" s="42"/>
    </row>
    <row r="16037" spans="2:2" x14ac:dyDescent="0.35">
      <c r="B16037" s="42"/>
    </row>
    <row r="16038" spans="2:2" x14ac:dyDescent="0.35">
      <c r="B16038" s="42"/>
    </row>
    <row r="16039" spans="2:2" x14ac:dyDescent="0.35">
      <c r="B16039" s="42"/>
    </row>
    <row r="16040" spans="2:2" x14ac:dyDescent="0.35">
      <c r="B16040" s="42"/>
    </row>
    <row r="16041" spans="2:2" x14ac:dyDescent="0.35">
      <c r="B16041" s="42"/>
    </row>
    <row r="16042" spans="2:2" x14ac:dyDescent="0.35">
      <c r="B16042" s="42"/>
    </row>
    <row r="16043" spans="2:2" x14ac:dyDescent="0.35">
      <c r="B16043" s="42"/>
    </row>
    <row r="16044" spans="2:2" x14ac:dyDescent="0.35">
      <c r="B16044" s="42"/>
    </row>
    <row r="16045" spans="2:2" x14ac:dyDescent="0.35">
      <c r="B16045" s="42"/>
    </row>
    <row r="16046" spans="2:2" x14ac:dyDescent="0.35">
      <c r="B16046" s="42"/>
    </row>
    <row r="16047" spans="2:2" x14ac:dyDescent="0.35">
      <c r="B16047" s="42"/>
    </row>
    <row r="16048" spans="2:2" x14ac:dyDescent="0.35">
      <c r="B16048" s="42"/>
    </row>
    <row r="16049" spans="2:2" x14ac:dyDescent="0.35">
      <c r="B16049" s="42"/>
    </row>
    <row r="16050" spans="2:2" x14ac:dyDescent="0.35">
      <c r="B16050" s="42"/>
    </row>
    <row r="16051" spans="2:2" x14ac:dyDescent="0.35">
      <c r="B16051" s="42"/>
    </row>
    <row r="16052" spans="2:2" x14ac:dyDescent="0.35">
      <c r="B16052" s="42"/>
    </row>
    <row r="16053" spans="2:2" x14ac:dyDescent="0.35">
      <c r="B16053" s="42"/>
    </row>
    <row r="16054" spans="2:2" x14ac:dyDescent="0.35">
      <c r="B16054" s="42"/>
    </row>
    <row r="16055" spans="2:2" x14ac:dyDescent="0.35">
      <c r="B16055" s="42"/>
    </row>
    <row r="16056" spans="2:2" x14ac:dyDescent="0.35">
      <c r="B16056" s="42"/>
    </row>
    <row r="16057" spans="2:2" x14ac:dyDescent="0.35">
      <c r="B16057" s="42"/>
    </row>
    <row r="16058" spans="2:2" x14ac:dyDescent="0.35">
      <c r="B16058" s="42"/>
    </row>
    <row r="16059" spans="2:2" x14ac:dyDescent="0.35">
      <c r="B16059" s="42"/>
    </row>
    <row r="16060" spans="2:2" x14ac:dyDescent="0.35">
      <c r="B16060" s="42"/>
    </row>
    <row r="16061" spans="2:2" x14ac:dyDescent="0.35">
      <c r="B16061" s="42"/>
    </row>
    <row r="16062" spans="2:2" x14ac:dyDescent="0.35">
      <c r="B16062" s="42"/>
    </row>
    <row r="16063" spans="2:2" x14ac:dyDescent="0.35">
      <c r="B16063" s="42"/>
    </row>
    <row r="16064" spans="2:2" x14ac:dyDescent="0.35">
      <c r="B16064" s="42"/>
    </row>
    <row r="16065" spans="2:2" x14ac:dyDescent="0.35">
      <c r="B16065" s="42"/>
    </row>
    <row r="16066" spans="2:2" x14ac:dyDescent="0.35">
      <c r="B16066" s="42"/>
    </row>
    <row r="16067" spans="2:2" x14ac:dyDescent="0.35">
      <c r="B16067" s="42"/>
    </row>
    <row r="16068" spans="2:2" x14ac:dyDescent="0.35">
      <c r="B16068" s="42"/>
    </row>
    <row r="16069" spans="2:2" x14ac:dyDescent="0.35">
      <c r="B16069" s="42"/>
    </row>
    <row r="16070" spans="2:2" x14ac:dyDescent="0.35">
      <c r="B16070" s="42"/>
    </row>
    <row r="16071" spans="2:2" x14ac:dyDescent="0.35">
      <c r="B16071" s="42"/>
    </row>
    <row r="16072" spans="2:2" x14ac:dyDescent="0.35">
      <c r="B16072" s="42"/>
    </row>
    <row r="16073" spans="2:2" x14ac:dyDescent="0.35">
      <c r="B16073" s="42"/>
    </row>
    <row r="16074" spans="2:2" x14ac:dyDescent="0.35">
      <c r="B16074" s="42"/>
    </row>
    <row r="16075" spans="2:2" x14ac:dyDescent="0.35">
      <c r="B16075" s="42"/>
    </row>
    <row r="16076" spans="2:2" x14ac:dyDescent="0.35">
      <c r="B16076" s="42"/>
    </row>
    <row r="16077" spans="2:2" x14ac:dyDescent="0.35">
      <c r="B16077" s="42"/>
    </row>
    <row r="16078" spans="2:2" x14ac:dyDescent="0.35">
      <c r="B16078" s="42"/>
    </row>
    <row r="16079" spans="2:2" x14ac:dyDescent="0.35">
      <c r="B16079" s="42"/>
    </row>
    <row r="16080" spans="2:2" x14ac:dyDescent="0.35">
      <c r="B16080" s="42"/>
    </row>
    <row r="16081" spans="2:2" x14ac:dyDescent="0.35">
      <c r="B16081" s="42"/>
    </row>
    <row r="16082" spans="2:2" x14ac:dyDescent="0.35">
      <c r="B16082" s="42"/>
    </row>
    <row r="16083" spans="2:2" x14ac:dyDescent="0.35">
      <c r="B16083" s="42"/>
    </row>
    <row r="16084" spans="2:2" x14ac:dyDescent="0.35">
      <c r="B16084" s="42"/>
    </row>
    <row r="16085" spans="2:2" x14ac:dyDescent="0.35">
      <c r="B16085" s="42"/>
    </row>
    <row r="16086" spans="2:2" x14ac:dyDescent="0.35">
      <c r="B16086" s="42"/>
    </row>
    <row r="16087" spans="2:2" x14ac:dyDescent="0.35">
      <c r="B16087" s="42"/>
    </row>
    <row r="16088" spans="2:2" x14ac:dyDescent="0.35">
      <c r="B16088" s="42"/>
    </row>
    <row r="16089" spans="2:2" x14ac:dyDescent="0.35">
      <c r="B16089" s="42"/>
    </row>
    <row r="16090" spans="2:2" x14ac:dyDescent="0.35">
      <c r="B16090" s="42"/>
    </row>
    <row r="16091" spans="2:2" x14ac:dyDescent="0.35">
      <c r="B16091" s="42"/>
    </row>
    <row r="16092" spans="2:2" x14ac:dyDescent="0.35">
      <c r="B16092" s="42"/>
    </row>
    <row r="16093" spans="2:2" x14ac:dyDescent="0.35">
      <c r="B16093" s="42"/>
    </row>
    <row r="16094" spans="2:2" x14ac:dyDescent="0.35">
      <c r="B16094" s="42"/>
    </row>
    <row r="16095" spans="2:2" x14ac:dyDescent="0.35">
      <c r="B16095" s="42"/>
    </row>
    <row r="16096" spans="2:2" x14ac:dyDescent="0.35">
      <c r="B16096" s="42"/>
    </row>
    <row r="16097" spans="2:2" x14ac:dyDescent="0.35">
      <c r="B16097" s="42"/>
    </row>
    <row r="16098" spans="2:2" x14ac:dyDescent="0.35">
      <c r="B16098" s="42"/>
    </row>
    <row r="16099" spans="2:2" x14ac:dyDescent="0.35">
      <c r="B16099" s="42"/>
    </row>
    <row r="16100" spans="2:2" x14ac:dyDescent="0.35">
      <c r="B16100" s="42"/>
    </row>
    <row r="16101" spans="2:2" x14ac:dyDescent="0.35">
      <c r="B16101" s="42"/>
    </row>
    <row r="16102" spans="2:2" x14ac:dyDescent="0.35">
      <c r="B16102" s="42"/>
    </row>
    <row r="16103" spans="2:2" x14ac:dyDescent="0.35">
      <c r="B16103" s="42"/>
    </row>
    <row r="16104" spans="2:2" x14ac:dyDescent="0.35">
      <c r="B16104" s="42"/>
    </row>
    <row r="16105" spans="2:2" x14ac:dyDescent="0.35">
      <c r="B16105" s="42"/>
    </row>
    <row r="16106" spans="2:2" x14ac:dyDescent="0.35">
      <c r="B16106" s="42"/>
    </row>
    <row r="16107" spans="2:2" x14ac:dyDescent="0.35">
      <c r="B16107" s="42"/>
    </row>
    <row r="16108" spans="2:2" x14ac:dyDescent="0.35">
      <c r="B16108" s="42"/>
    </row>
    <row r="16109" spans="2:2" x14ac:dyDescent="0.35">
      <c r="B16109" s="42"/>
    </row>
    <row r="16110" spans="2:2" x14ac:dyDescent="0.35">
      <c r="B16110" s="42"/>
    </row>
    <row r="16111" spans="2:2" x14ac:dyDescent="0.35">
      <c r="B16111" s="42"/>
    </row>
    <row r="16112" spans="2:2" x14ac:dyDescent="0.35">
      <c r="B16112" s="42"/>
    </row>
    <row r="16113" spans="2:2" x14ac:dyDescent="0.35">
      <c r="B16113" s="42"/>
    </row>
    <row r="16114" spans="2:2" x14ac:dyDescent="0.35">
      <c r="B16114" s="42"/>
    </row>
    <row r="16115" spans="2:2" x14ac:dyDescent="0.35">
      <c r="B16115" s="42"/>
    </row>
    <row r="16116" spans="2:2" x14ac:dyDescent="0.35">
      <c r="B16116" s="42"/>
    </row>
    <row r="16117" spans="2:2" x14ac:dyDescent="0.35">
      <c r="B16117" s="42"/>
    </row>
    <row r="16118" spans="2:2" x14ac:dyDescent="0.35">
      <c r="B16118" s="42"/>
    </row>
    <row r="16119" spans="2:2" x14ac:dyDescent="0.35">
      <c r="B16119" s="42"/>
    </row>
    <row r="16120" spans="2:2" x14ac:dyDescent="0.35">
      <c r="B16120" s="42"/>
    </row>
    <row r="16121" spans="2:2" x14ac:dyDescent="0.35">
      <c r="B16121" s="42"/>
    </row>
    <row r="16122" spans="2:2" x14ac:dyDescent="0.35">
      <c r="B16122" s="42"/>
    </row>
    <row r="16123" spans="2:2" x14ac:dyDescent="0.35">
      <c r="B16123" s="42"/>
    </row>
    <row r="16124" spans="2:2" x14ac:dyDescent="0.35">
      <c r="B16124" s="42"/>
    </row>
    <row r="16125" spans="2:2" x14ac:dyDescent="0.35">
      <c r="B16125" s="42"/>
    </row>
    <row r="16126" spans="2:2" x14ac:dyDescent="0.35">
      <c r="B16126" s="42"/>
    </row>
    <row r="16127" spans="2:2" x14ac:dyDescent="0.35">
      <c r="B16127" s="42"/>
    </row>
    <row r="16128" spans="2:2" x14ac:dyDescent="0.35">
      <c r="B16128" s="42"/>
    </row>
    <row r="16129" spans="2:2" x14ac:dyDescent="0.35">
      <c r="B16129" s="42"/>
    </row>
    <row r="16130" spans="2:2" x14ac:dyDescent="0.35">
      <c r="B16130" s="42"/>
    </row>
    <row r="16131" spans="2:2" x14ac:dyDescent="0.35">
      <c r="B16131" s="42"/>
    </row>
    <row r="16132" spans="2:2" x14ac:dyDescent="0.35">
      <c r="B16132" s="42"/>
    </row>
    <row r="16133" spans="2:2" x14ac:dyDescent="0.35">
      <c r="B16133" s="42"/>
    </row>
    <row r="16134" spans="2:2" x14ac:dyDescent="0.35">
      <c r="B16134" s="42"/>
    </row>
    <row r="16135" spans="2:2" x14ac:dyDescent="0.35">
      <c r="B16135" s="42"/>
    </row>
    <row r="16136" spans="2:2" x14ac:dyDescent="0.35">
      <c r="B16136" s="42"/>
    </row>
    <row r="16137" spans="2:2" x14ac:dyDescent="0.35">
      <c r="B16137" s="42"/>
    </row>
    <row r="16138" spans="2:2" x14ac:dyDescent="0.35">
      <c r="B16138" s="42"/>
    </row>
    <row r="16139" spans="2:2" x14ac:dyDescent="0.35">
      <c r="B16139" s="42"/>
    </row>
    <row r="16140" spans="2:2" x14ac:dyDescent="0.35">
      <c r="B16140" s="42"/>
    </row>
    <row r="16141" spans="2:2" x14ac:dyDescent="0.35">
      <c r="B16141" s="42"/>
    </row>
    <row r="16142" spans="2:2" x14ac:dyDescent="0.35">
      <c r="B16142" s="42"/>
    </row>
    <row r="16143" spans="2:2" x14ac:dyDescent="0.35">
      <c r="B16143" s="42"/>
    </row>
    <row r="16144" spans="2:2" x14ac:dyDescent="0.35">
      <c r="B16144" s="42"/>
    </row>
    <row r="16145" spans="2:2" x14ac:dyDescent="0.35">
      <c r="B16145" s="42"/>
    </row>
    <row r="16146" spans="2:2" x14ac:dyDescent="0.35">
      <c r="B16146" s="42"/>
    </row>
    <row r="16147" spans="2:2" x14ac:dyDescent="0.35">
      <c r="B16147" s="42"/>
    </row>
    <row r="16148" spans="2:2" x14ac:dyDescent="0.35">
      <c r="B16148" s="42"/>
    </row>
    <row r="16149" spans="2:2" x14ac:dyDescent="0.35">
      <c r="B16149" s="42"/>
    </row>
    <row r="16150" spans="2:2" x14ac:dyDescent="0.35">
      <c r="B16150" s="42"/>
    </row>
    <row r="16151" spans="2:2" x14ac:dyDescent="0.35">
      <c r="B16151" s="42"/>
    </row>
    <row r="16152" spans="2:2" x14ac:dyDescent="0.35">
      <c r="B16152" s="42"/>
    </row>
    <row r="16153" spans="2:2" x14ac:dyDescent="0.35">
      <c r="B16153" s="42"/>
    </row>
    <row r="16154" spans="2:2" x14ac:dyDescent="0.35">
      <c r="B16154" s="42"/>
    </row>
    <row r="16155" spans="2:2" x14ac:dyDescent="0.35">
      <c r="B16155" s="42"/>
    </row>
    <row r="16156" spans="2:2" x14ac:dyDescent="0.35">
      <c r="B16156" s="42"/>
    </row>
    <row r="16157" spans="2:2" x14ac:dyDescent="0.35">
      <c r="B16157" s="42"/>
    </row>
    <row r="16158" spans="2:2" x14ac:dyDescent="0.35">
      <c r="B16158" s="42"/>
    </row>
    <row r="16159" spans="2:2" x14ac:dyDescent="0.35">
      <c r="B16159" s="42"/>
    </row>
    <row r="16160" spans="2:2" x14ac:dyDescent="0.35">
      <c r="B16160" s="42"/>
    </row>
    <row r="16161" spans="2:2" x14ac:dyDescent="0.35">
      <c r="B16161" s="42"/>
    </row>
    <row r="16162" spans="2:2" x14ac:dyDescent="0.35">
      <c r="B16162" s="42"/>
    </row>
    <row r="16163" spans="2:2" x14ac:dyDescent="0.35">
      <c r="B16163" s="42"/>
    </row>
    <row r="16164" spans="2:2" x14ac:dyDescent="0.35">
      <c r="B16164" s="42"/>
    </row>
    <row r="16165" spans="2:2" x14ac:dyDescent="0.35">
      <c r="B16165" s="42"/>
    </row>
    <row r="16166" spans="2:2" x14ac:dyDescent="0.35">
      <c r="B16166" s="42"/>
    </row>
    <row r="16167" spans="2:2" x14ac:dyDescent="0.35">
      <c r="B16167" s="42"/>
    </row>
    <row r="16168" spans="2:2" x14ac:dyDescent="0.35">
      <c r="B16168" s="42"/>
    </row>
    <row r="16169" spans="2:2" x14ac:dyDescent="0.35">
      <c r="B16169" s="42"/>
    </row>
    <row r="16170" spans="2:2" x14ac:dyDescent="0.35">
      <c r="B16170" s="42"/>
    </row>
    <row r="16171" spans="2:2" x14ac:dyDescent="0.35">
      <c r="B16171" s="42"/>
    </row>
    <row r="16172" spans="2:2" x14ac:dyDescent="0.35">
      <c r="B16172" s="42"/>
    </row>
    <row r="16173" spans="2:2" x14ac:dyDescent="0.35">
      <c r="B16173" s="42"/>
    </row>
    <row r="16174" spans="2:2" x14ac:dyDescent="0.35">
      <c r="B16174" s="42"/>
    </row>
    <row r="16175" spans="2:2" x14ac:dyDescent="0.35">
      <c r="B16175" s="42"/>
    </row>
    <row r="16176" spans="2:2" x14ac:dyDescent="0.35">
      <c r="B16176" s="42"/>
    </row>
    <row r="16177" spans="2:2" x14ac:dyDescent="0.35">
      <c r="B16177" s="42"/>
    </row>
    <row r="16178" spans="2:2" x14ac:dyDescent="0.35">
      <c r="B16178" s="42"/>
    </row>
    <row r="16179" spans="2:2" x14ac:dyDescent="0.35">
      <c r="B16179" s="42"/>
    </row>
    <row r="16180" spans="2:2" x14ac:dyDescent="0.35">
      <c r="B16180" s="42"/>
    </row>
    <row r="16181" spans="2:2" x14ac:dyDescent="0.35">
      <c r="B16181" s="42"/>
    </row>
    <row r="16182" spans="2:2" x14ac:dyDescent="0.35">
      <c r="B16182" s="42"/>
    </row>
    <row r="16183" spans="2:2" x14ac:dyDescent="0.35">
      <c r="B16183" s="42"/>
    </row>
    <row r="16184" spans="2:2" x14ac:dyDescent="0.35">
      <c r="B16184" s="42"/>
    </row>
    <row r="16185" spans="2:2" x14ac:dyDescent="0.35">
      <c r="B16185" s="42"/>
    </row>
    <row r="16186" spans="2:2" x14ac:dyDescent="0.35">
      <c r="B16186" s="42"/>
    </row>
    <row r="16187" spans="2:2" x14ac:dyDescent="0.35">
      <c r="B16187" s="42"/>
    </row>
    <row r="16188" spans="2:2" x14ac:dyDescent="0.35">
      <c r="B16188" s="42"/>
    </row>
    <row r="16189" spans="2:2" x14ac:dyDescent="0.35">
      <c r="B16189" s="42"/>
    </row>
    <row r="16190" spans="2:2" x14ac:dyDescent="0.35">
      <c r="B16190" s="42"/>
    </row>
    <row r="16191" spans="2:2" x14ac:dyDescent="0.35">
      <c r="B16191" s="42"/>
    </row>
    <row r="16192" spans="2:2" x14ac:dyDescent="0.35">
      <c r="B16192" s="42"/>
    </row>
    <row r="16193" spans="2:2" x14ac:dyDescent="0.35">
      <c r="B16193" s="42"/>
    </row>
    <row r="16194" spans="2:2" x14ac:dyDescent="0.35">
      <c r="B16194" s="42"/>
    </row>
    <row r="16195" spans="2:2" x14ac:dyDescent="0.35">
      <c r="B16195" s="42"/>
    </row>
    <row r="16196" spans="2:2" x14ac:dyDescent="0.35">
      <c r="B16196" s="42"/>
    </row>
    <row r="16197" spans="2:2" x14ac:dyDescent="0.35">
      <c r="B16197" s="42"/>
    </row>
    <row r="16198" spans="2:2" x14ac:dyDescent="0.35">
      <c r="B16198" s="42"/>
    </row>
    <row r="16199" spans="2:2" x14ac:dyDescent="0.35">
      <c r="B16199" s="42"/>
    </row>
    <row r="16200" spans="2:2" x14ac:dyDescent="0.35">
      <c r="B16200" s="42"/>
    </row>
    <row r="16201" spans="2:2" x14ac:dyDescent="0.35">
      <c r="B16201" s="42"/>
    </row>
    <row r="16202" spans="2:2" x14ac:dyDescent="0.35">
      <c r="B16202" s="42"/>
    </row>
    <row r="16203" spans="2:2" x14ac:dyDescent="0.35">
      <c r="B16203" s="42"/>
    </row>
    <row r="16204" spans="2:2" x14ac:dyDescent="0.35">
      <c r="B16204" s="42"/>
    </row>
    <row r="16205" spans="2:2" x14ac:dyDescent="0.35">
      <c r="B16205" s="42"/>
    </row>
    <row r="16206" spans="2:2" x14ac:dyDescent="0.35">
      <c r="B16206" s="42"/>
    </row>
    <row r="16207" spans="2:2" x14ac:dyDescent="0.35">
      <c r="B16207" s="42"/>
    </row>
    <row r="16208" spans="2:2" x14ac:dyDescent="0.35">
      <c r="B16208" s="42"/>
    </row>
    <row r="16209" spans="2:2" x14ac:dyDescent="0.35">
      <c r="B16209" s="42"/>
    </row>
    <row r="16210" spans="2:2" x14ac:dyDescent="0.35">
      <c r="B16210" s="42"/>
    </row>
    <row r="16211" spans="2:2" x14ac:dyDescent="0.35">
      <c r="B16211" s="42"/>
    </row>
    <row r="16212" spans="2:2" x14ac:dyDescent="0.35">
      <c r="B16212" s="42"/>
    </row>
    <row r="16213" spans="2:2" x14ac:dyDescent="0.35">
      <c r="B16213" s="42"/>
    </row>
    <row r="16214" spans="2:2" x14ac:dyDescent="0.35">
      <c r="B16214" s="42"/>
    </row>
    <row r="16215" spans="2:2" x14ac:dyDescent="0.35">
      <c r="B16215" s="42"/>
    </row>
    <row r="16216" spans="2:2" x14ac:dyDescent="0.35">
      <c r="B16216" s="42"/>
    </row>
    <row r="16217" spans="2:2" x14ac:dyDescent="0.35">
      <c r="B16217" s="42"/>
    </row>
    <row r="16218" spans="2:2" x14ac:dyDescent="0.35">
      <c r="B16218" s="42"/>
    </row>
    <row r="16219" spans="2:2" x14ac:dyDescent="0.35">
      <c r="B16219" s="42"/>
    </row>
    <row r="16220" spans="2:2" x14ac:dyDescent="0.35">
      <c r="B16220" s="42"/>
    </row>
    <row r="16221" spans="2:2" x14ac:dyDescent="0.35">
      <c r="B16221" s="42"/>
    </row>
    <row r="16222" spans="2:2" x14ac:dyDescent="0.35">
      <c r="B16222" s="42"/>
    </row>
    <row r="16223" spans="2:2" x14ac:dyDescent="0.35">
      <c r="B16223" s="42"/>
    </row>
    <row r="16224" spans="2:2" x14ac:dyDescent="0.35">
      <c r="B16224" s="42"/>
    </row>
    <row r="16225" spans="2:2" x14ac:dyDescent="0.35">
      <c r="B16225" s="42"/>
    </row>
    <row r="16226" spans="2:2" x14ac:dyDescent="0.35">
      <c r="B16226" s="42"/>
    </row>
    <row r="16227" spans="2:2" x14ac:dyDescent="0.35">
      <c r="B16227" s="42"/>
    </row>
    <row r="16228" spans="2:2" x14ac:dyDescent="0.35">
      <c r="B16228" s="42"/>
    </row>
    <row r="16229" spans="2:2" x14ac:dyDescent="0.35">
      <c r="B16229" s="42"/>
    </row>
    <row r="16230" spans="2:2" x14ac:dyDescent="0.35">
      <c r="B16230" s="42"/>
    </row>
    <row r="16231" spans="2:2" x14ac:dyDescent="0.35">
      <c r="B16231" s="42"/>
    </row>
    <row r="16232" spans="2:2" x14ac:dyDescent="0.35">
      <c r="B16232" s="42"/>
    </row>
    <row r="16233" spans="2:2" x14ac:dyDescent="0.35">
      <c r="B16233" s="42"/>
    </row>
    <row r="16234" spans="2:2" x14ac:dyDescent="0.35">
      <c r="B16234" s="42"/>
    </row>
    <row r="16235" spans="2:2" x14ac:dyDescent="0.35">
      <c r="B16235" s="42"/>
    </row>
    <row r="16236" spans="2:2" x14ac:dyDescent="0.35">
      <c r="B16236" s="42"/>
    </row>
    <row r="16237" spans="2:2" x14ac:dyDescent="0.35">
      <c r="B16237" s="42"/>
    </row>
    <row r="16238" spans="2:2" x14ac:dyDescent="0.35">
      <c r="B16238" s="42"/>
    </row>
    <row r="16239" spans="2:2" x14ac:dyDescent="0.35">
      <c r="B16239" s="42"/>
    </row>
    <row r="16240" spans="2:2" x14ac:dyDescent="0.35">
      <c r="B16240" s="42"/>
    </row>
    <row r="16241" spans="2:2" x14ac:dyDescent="0.35">
      <c r="B16241" s="42"/>
    </row>
    <row r="16242" spans="2:2" x14ac:dyDescent="0.35">
      <c r="B16242" s="42"/>
    </row>
    <row r="16243" spans="2:2" x14ac:dyDescent="0.35">
      <c r="B16243" s="42"/>
    </row>
    <row r="16244" spans="2:2" x14ac:dyDescent="0.35">
      <c r="B16244" s="42"/>
    </row>
    <row r="16245" spans="2:2" x14ac:dyDescent="0.35">
      <c r="B16245" s="42"/>
    </row>
    <row r="16246" spans="2:2" x14ac:dyDescent="0.35">
      <c r="B16246" s="42"/>
    </row>
    <row r="16247" spans="2:2" x14ac:dyDescent="0.35">
      <c r="B16247" s="42"/>
    </row>
    <row r="16248" spans="2:2" x14ac:dyDescent="0.35">
      <c r="B16248" s="42"/>
    </row>
    <row r="16249" spans="2:2" x14ac:dyDescent="0.35">
      <c r="B16249" s="42"/>
    </row>
    <row r="16250" spans="2:2" x14ac:dyDescent="0.35">
      <c r="B16250" s="42"/>
    </row>
    <row r="16251" spans="2:2" x14ac:dyDescent="0.35">
      <c r="B16251" s="42"/>
    </row>
    <row r="16252" spans="2:2" x14ac:dyDescent="0.35">
      <c r="B16252" s="42"/>
    </row>
    <row r="16253" spans="2:2" x14ac:dyDescent="0.35">
      <c r="B16253" s="42"/>
    </row>
    <row r="16254" spans="2:2" x14ac:dyDescent="0.35">
      <c r="B16254" s="42"/>
    </row>
    <row r="16255" spans="2:2" x14ac:dyDescent="0.35">
      <c r="B16255" s="42"/>
    </row>
    <row r="16256" spans="2:2" x14ac:dyDescent="0.35">
      <c r="B16256" s="42"/>
    </row>
    <row r="16257" spans="2:2" x14ac:dyDescent="0.35">
      <c r="B16257" s="42"/>
    </row>
    <row r="16258" spans="2:2" x14ac:dyDescent="0.35">
      <c r="B16258" s="42"/>
    </row>
    <row r="16259" spans="2:2" x14ac:dyDescent="0.35">
      <c r="B16259" s="42"/>
    </row>
    <row r="16260" spans="2:2" x14ac:dyDescent="0.35">
      <c r="B16260" s="42"/>
    </row>
    <row r="16261" spans="2:2" x14ac:dyDescent="0.35">
      <c r="B16261" s="42"/>
    </row>
    <row r="16262" spans="2:2" x14ac:dyDescent="0.35">
      <c r="B16262" s="42"/>
    </row>
    <row r="16263" spans="2:2" x14ac:dyDescent="0.35">
      <c r="B16263" s="42"/>
    </row>
    <row r="16264" spans="2:2" x14ac:dyDescent="0.35">
      <c r="B16264" s="42"/>
    </row>
    <row r="16265" spans="2:2" x14ac:dyDescent="0.35">
      <c r="B16265" s="42"/>
    </row>
    <row r="16266" spans="2:2" x14ac:dyDescent="0.35">
      <c r="B16266" s="42"/>
    </row>
    <row r="16267" spans="2:2" x14ac:dyDescent="0.35">
      <c r="B16267" s="42"/>
    </row>
    <row r="16268" spans="2:2" x14ac:dyDescent="0.35">
      <c r="B16268" s="42"/>
    </row>
    <row r="16269" spans="2:2" x14ac:dyDescent="0.35">
      <c r="B16269" s="42"/>
    </row>
    <row r="16270" spans="2:2" x14ac:dyDescent="0.35">
      <c r="B16270" s="42"/>
    </row>
    <row r="16271" spans="2:2" x14ac:dyDescent="0.35">
      <c r="B16271" s="42"/>
    </row>
    <row r="16272" spans="2:2" x14ac:dyDescent="0.35">
      <c r="B16272" s="42"/>
    </row>
    <row r="16273" spans="2:2" x14ac:dyDescent="0.35">
      <c r="B16273" s="42"/>
    </row>
    <row r="16274" spans="2:2" x14ac:dyDescent="0.35">
      <c r="B16274" s="42"/>
    </row>
    <row r="16275" spans="2:2" x14ac:dyDescent="0.35">
      <c r="B16275" s="42"/>
    </row>
    <row r="16276" spans="2:2" x14ac:dyDescent="0.35">
      <c r="B16276" s="42"/>
    </row>
    <row r="16277" spans="2:2" x14ac:dyDescent="0.35">
      <c r="B16277" s="42"/>
    </row>
    <row r="16278" spans="2:2" x14ac:dyDescent="0.35">
      <c r="B16278" s="42"/>
    </row>
    <row r="16279" spans="2:2" x14ac:dyDescent="0.35">
      <c r="B16279" s="42"/>
    </row>
    <row r="16280" spans="2:2" x14ac:dyDescent="0.35">
      <c r="B16280" s="42"/>
    </row>
    <row r="16281" spans="2:2" x14ac:dyDescent="0.35">
      <c r="B16281" s="42"/>
    </row>
    <row r="16282" spans="2:2" x14ac:dyDescent="0.35">
      <c r="B16282" s="42"/>
    </row>
    <row r="16283" spans="2:2" x14ac:dyDescent="0.35">
      <c r="B16283" s="42"/>
    </row>
    <row r="16284" spans="2:2" x14ac:dyDescent="0.35">
      <c r="B16284" s="42"/>
    </row>
    <row r="16285" spans="2:2" x14ac:dyDescent="0.35">
      <c r="B16285" s="42"/>
    </row>
    <row r="16286" spans="2:2" x14ac:dyDescent="0.35">
      <c r="B16286" s="42"/>
    </row>
    <row r="16287" spans="2:2" x14ac:dyDescent="0.35">
      <c r="B16287" s="42"/>
    </row>
    <row r="16288" spans="2:2" x14ac:dyDescent="0.35">
      <c r="B16288" s="42"/>
    </row>
    <row r="16289" spans="2:2" x14ac:dyDescent="0.35">
      <c r="B16289" s="42"/>
    </row>
    <row r="16290" spans="2:2" x14ac:dyDescent="0.35">
      <c r="B16290" s="42"/>
    </row>
    <row r="16291" spans="2:2" x14ac:dyDescent="0.35">
      <c r="B16291" s="42"/>
    </row>
    <row r="16292" spans="2:2" x14ac:dyDescent="0.35">
      <c r="B16292" s="42"/>
    </row>
    <row r="16293" spans="2:2" x14ac:dyDescent="0.35">
      <c r="B16293" s="42"/>
    </row>
    <row r="16294" spans="2:2" x14ac:dyDescent="0.35">
      <c r="B16294" s="42"/>
    </row>
    <row r="16295" spans="2:2" x14ac:dyDescent="0.35">
      <c r="B16295" s="42"/>
    </row>
    <row r="16296" spans="2:2" x14ac:dyDescent="0.35">
      <c r="B16296" s="42"/>
    </row>
    <row r="16297" spans="2:2" x14ac:dyDescent="0.35">
      <c r="B16297" s="42"/>
    </row>
    <row r="16298" spans="2:2" x14ac:dyDescent="0.35">
      <c r="B16298" s="42"/>
    </row>
    <row r="16299" spans="2:2" x14ac:dyDescent="0.35">
      <c r="B16299" s="42"/>
    </row>
    <row r="16300" spans="2:2" x14ac:dyDescent="0.35">
      <c r="B16300" s="42"/>
    </row>
    <row r="16301" spans="2:2" x14ac:dyDescent="0.35">
      <c r="B16301" s="42"/>
    </row>
    <row r="16302" spans="2:2" x14ac:dyDescent="0.35">
      <c r="B16302" s="42"/>
    </row>
    <row r="16303" spans="2:2" x14ac:dyDescent="0.35">
      <c r="B16303" s="42"/>
    </row>
    <row r="16304" spans="2:2" x14ac:dyDescent="0.35">
      <c r="B16304" s="42"/>
    </row>
    <row r="16305" spans="2:2" x14ac:dyDescent="0.35">
      <c r="B16305" s="42"/>
    </row>
    <row r="16306" spans="2:2" x14ac:dyDescent="0.35">
      <c r="B16306" s="42"/>
    </row>
    <row r="16307" spans="2:2" x14ac:dyDescent="0.35">
      <c r="B16307" s="42"/>
    </row>
    <row r="16308" spans="2:2" x14ac:dyDescent="0.35">
      <c r="B16308" s="42"/>
    </row>
    <row r="16309" spans="2:2" x14ac:dyDescent="0.35">
      <c r="B16309" s="42"/>
    </row>
    <row r="16310" spans="2:2" x14ac:dyDescent="0.35">
      <c r="B16310" s="42"/>
    </row>
    <row r="16311" spans="2:2" x14ac:dyDescent="0.35">
      <c r="B16311" s="42"/>
    </row>
    <row r="16312" spans="2:2" x14ac:dyDescent="0.35">
      <c r="B16312" s="42"/>
    </row>
    <row r="16313" spans="2:2" x14ac:dyDescent="0.35">
      <c r="B16313" s="42"/>
    </row>
    <row r="16314" spans="2:2" x14ac:dyDescent="0.35">
      <c r="B16314" s="42"/>
    </row>
    <row r="16315" spans="2:2" x14ac:dyDescent="0.35">
      <c r="B16315" s="42"/>
    </row>
    <row r="16316" spans="2:2" x14ac:dyDescent="0.35">
      <c r="B16316" s="42"/>
    </row>
    <row r="16317" spans="2:2" x14ac:dyDescent="0.35">
      <c r="B16317" s="42"/>
    </row>
    <row r="16318" spans="2:2" x14ac:dyDescent="0.35">
      <c r="B16318" s="42"/>
    </row>
    <row r="16319" spans="2:2" x14ac:dyDescent="0.35">
      <c r="B16319" s="42"/>
    </row>
    <row r="16320" spans="2:2" x14ac:dyDescent="0.35">
      <c r="B16320" s="42"/>
    </row>
    <row r="16321" spans="2:2" x14ac:dyDescent="0.35">
      <c r="B16321" s="42"/>
    </row>
    <row r="16322" spans="2:2" x14ac:dyDescent="0.35">
      <c r="B16322" s="42"/>
    </row>
    <row r="16323" spans="2:2" x14ac:dyDescent="0.35">
      <c r="B16323" s="42"/>
    </row>
    <row r="16324" spans="2:2" x14ac:dyDescent="0.35">
      <c r="B16324" s="42"/>
    </row>
    <row r="16325" spans="2:2" x14ac:dyDescent="0.35">
      <c r="B16325" s="42"/>
    </row>
    <row r="16326" spans="2:2" x14ac:dyDescent="0.35">
      <c r="B16326" s="42"/>
    </row>
    <row r="16327" spans="2:2" x14ac:dyDescent="0.35">
      <c r="B16327" s="42"/>
    </row>
    <row r="16328" spans="2:2" x14ac:dyDescent="0.35">
      <c r="B16328" s="42"/>
    </row>
    <row r="16329" spans="2:2" x14ac:dyDescent="0.35">
      <c r="B16329" s="42"/>
    </row>
    <row r="16330" spans="2:2" x14ac:dyDescent="0.35">
      <c r="B16330" s="42"/>
    </row>
    <row r="16331" spans="2:2" x14ac:dyDescent="0.35">
      <c r="B16331" s="42"/>
    </row>
    <row r="16332" spans="2:2" x14ac:dyDescent="0.35">
      <c r="B16332" s="42"/>
    </row>
    <row r="16333" spans="2:2" x14ac:dyDescent="0.35">
      <c r="B16333" s="42"/>
    </row>
    <row r="16334" spans="2:2" x14ac:dyDescent="0.35">
      <c r="B16334" s="42"/>
    </row>
    <row r="16335" spans="2:2" x14ac:dyDescent="0.35">
      <c r="B16335" s="42"/>
    </row>
    <row r="16336" spans="2:2" x14ac:dyDescent="0.35">
      <c r="B16336" s="42"/>
    </row>
    <row r="16337" spans="2:2" x14ac:dyDescent="0.35">
      <c r="B16337" s="42"/>
    </row>
    <row r="16338" spans="2:2" x14ac:dyDescent="0.35">
      <c r="B16338" s="42"/>
    </row>
    <row r="16339" spans="2:2" x14ac:dyDescent="0.35">
      <c r="B16339" s="42"/>
    </row>
    <row r="16340" spans="2:2" x14ac:dyDescent="0.35">
      <c r="B16340" s="42"/>
    </row>
    <row r="16341" spans="2:2" x14ac:dyDescent="0.35">
      <c r="B16341" s="42"/>
    </row>
    <row r="16342" spans="2:2" x14ac:dyDescent="0.35">
      <c r="B16342" s="42"/>
    </row>
    <row r="16343" spans="2:2" x14ac:dyDescent="0.35">
      <c r="B16343" s="42"/>
    </row>
    <row r="16344" spans="2:2" x14ac:dyDescent="0.35">
      <c r="B16344" s="42"/>
    </row>
    <row r="16345" spans="2:2" x14ac:dyDescent="0.35">
      <c r="B16345" s="42"/>
    </row>
    <row r="16346" spans="2:2" x14ac:dyDescent="0.35">
      <c r="B16346" s="42"/>
    </row>
    <row r="16347" spans="2:2" x14ac:dyDescent="0.35">
      <c r="B16347" s="42"/>
    </row>
    <row r="16348" spans="2:2" x14ac:dyDescent="0.35">
      <c r="B16348" s="42"/>
    </row>
    <row r="16349" spans="2:2" x14ac:dyDescent="0.35">
      <c r="B16349" s="42"/>
    </row>
    <row r="16350" spans="2:2" x14ac:dyDescent="0.35">
      <c r="B16350" s="42"/>
    </row>
    <row r="16351" spans="2:2" x14ac:dyDescent="0.35">
      <c r="B16351" s="42"/>
    </row>
    <row r="16352" spans="2:2" x14ac:dyDescent="0.35">
      <c r="B16352" s="42"/>
    </row>
    <row r="16353" spans="2:2" x14ac:dyDescent="0.35">
      <c r="B16353" s="42"/>
    </row>
    <row r="16354" spans="2:2" x14ac:dyDescent="0.35">
      <c r="B16354" s="42"/>
    </row>
    <row r="16355" spans="2:2" x14ac:dyDescent="0.35">
      <c r="B16355" s="42"/>
    </row>
    <row r="16356" spans="2:2" x14ac:dyDescent="0.35">
      <c r="B16356" s="42"/>
    </row>
    <row r="16357" spans="2:2" x14ac:dyDescent="0.35">
      <c r="B16357" s="42"/>
    </row>
    <row r="16358" spans="2:2" x14ac:dyDescent="0.35">
      <c r="B16358" s="42"/>
    </row>
    <row r="16359" spans="2:2" x14ac:dyDescent="0.35">
      <c r="B16359" s="42"/>
    </row>
    <row r="16360" spans="2:2" x14ac:dyDescent="0.35">
      <c r="B16360" s="42"/>
    </row>
    <row r="16361" spans="2:2" x14ac:dyDescent="0.35">
      <c r="B16361" s="42"/>
    </row>
    <row r="16362" spans="2:2" x14ac:dyDescent="0.35">
      <c r="B16362" s="42"/>
    </row>
    <row r="16363" spans="2:2" x14ac:dyDescent="0.35">
      <c r="B16363" s="42"/>
    </row>
    <row r="16364" spans="2:2" x14ac:dyDescent="0.35">
      <c r="B16364" s="42"/>
    </row>
    <row r="16365" spans="2:2" x14ac:dyDescent="0.35">
      <c r="B16365" s="42"/>
    </row>
    <row r="16366" spans="2:2" x14ac:dyDescent="0.35">
      <c r="B16366" s="42"/>
    </row>
    <row r="16367" spans="2:2" x14ac:dyDescent="0.35">
      <c r="B16367" s="42"/>
    </row>
    <row r="16368" spans="2:2" x14ac:dyDescent="0.35">
      <c r="B16368" s="42"/>
    </row>
    <row r="16369" spans="2:2" x14ac:dyDescent="0.35">
      <c r="B16369" s="42"/>
    </row>
    <row r="16370" spans="2:2" x14ac:dyDescent="0.35">
      <c r="B16370" s="42"/>
    </row>
    <row r="16371" spans="2:2" x14ac:dyDescent="0.35">
      <c r="B16371" s="42"/>
    </row>
    <row r="16372" spans="2:2" x14ac:dyDescent="0.35">
      <c r="B16372" s="42"/>
    </row>
    <row r="16373" spans="2:2" x14ac:dyDescent="0.35">
      <c r="B16373" s="42"/>
    </row>
    <row r="16374" spans="2:2" x14ac:dyDescent="0.35">
      <c r="B16374" s="42"/>
    </row>
    <row r="16375" spans="2:2" x14ac:dyDescent="0.35">
      <c r="B16375" s="42"/>
    </row>
    <row r="16376" spans="2:2" x14ac:dyDescent="0.35">
      <c r="B16376" s="42"/>
    </row>
    <row r="16377" spans="2:2" x14ac:dyDescent="0.35">
      <c r="B16377" s="42"/>
    </row>
    <row r="16378" spans="2:2" x14ac:dyDescent="0.35">
      <c r="B16378" s="42"/>
    </row>
    <row r="16379" spans="2:2" x14ac:dyDescent="0.35">
      <c r="B16379" s="42"/>
    </row>
    <row r="16380" spans="2:2" x14ac:dyDescent="0.35">
      <c r="B16380" s="42"/>
    </row>
    <row r="16381" spans="2:2" x14ac:dyDescent="0.35">
      <c r="B16381" s="42"/>
    </row>
    <row r="16382" spans="2:2" x14ac:dyDescent="0.35">
      <c r="B16382" s="42"/>
    </row>
    <row r="16383" spans="2:2" x14ac:dyDescent="0.35">
      <c r="B16383" s="42"/>
    </row>
    <row r="16384" spans="2:2" x14ac:dyDescent="0.35">
      <c r="B16384" s="42"/>
    </row>
    <row r="16385" spans="2:2" x14ac:dyDescent="0.35">
      <c r="B16385" s="42"/>
    </row>
    <row r="16386" spans="2:2" x14ac:dyDescent="0.35">
      <c r="B16386" s="42"/>
    </row>
    <row r="16387" spans="2:2" x14ac:dyDescent="0.35">
      <c r="B16387" s="42"/>
    </row>
    <row r="16388" spans="2:2" x14ac:dyDescent="0.35">
      <c r="B16388" s="42"/>
    </row>
    <row r="16389" spans="2:2" x14ac:dyDescent="0.35">
      <c r="B16389" s="42"/>
    </row>
    <row r="16390" spans="2:2" x14ac:dyDescent="0.35">
      <c r="B16390" s="42"/>
    </row>
    <row r="16391" spans="2:2" x14ac:dyDescent="0.35">
      <c r="B16391" s="42"/>
    </row>
    <row r="16392" spans="2:2" x14ac:dyDescent="0.35">
      <c r="B16392" s="42"/>
    </row>
    <row r="16393" spans="2:2" x14ac:dyDescent="0.35">
      <c r="B16393" s="42"/>
    </row>
    <row r="16394" spans="2:2" x14ac:dyDescent="0.35">
      <c r="B16394" s="42"/>
    </row>
    <row r="16395" spans="2:2" x14ac:dyDescent="0.35">
      <c r="B16395" s="42"/>
    </row>
    <row r="16396" spans="2:2" x14ac:dyDescent="0.35">
      <c r="B16396" s="42"/>
    </row>
    <row r="16397" spans="2:2" x14ac:dyDescent="0.35">
      <c r="B16397" s="42"/>
    </row>
    <row r="16398" spans="2:2" x14ac:dyDescent="0.35">
      <c r="B16398" s="42"/>
    </row>
    <row r="16399" spans="2:2" x14ac:dyDescent="0.35">
      <c r="B16399" s="42"/>
    </row>
    <row r="16400" spans="2:2" x14ac:dyDescent="0.35">
      <c r="B16400" s="42"/>
    </row>
    <row r="16401" spans="2:2" x14ac:dyDescent="0.35">
      <c r="B16401" s="42"/>
    </row>
    <row r="16402" spans="2:2" x14ac:dyDescent="0.35">
      <c r="B16402" s="42"/>
    </row>
    <row r="16403" spans="2:2" x14ac:dyDescent="0.35">
      <c r="B16403" s="42"/>
    </row>
    <row r="16404" spans="2:2" x14ac:dyDescent="0.35">
      <c r="B16404" s="42"/>
    </row>
    <row r="16405" spans="2:2" x14ac:dyDescent="0.35">
      <c r="B16405" s="42"/>
    </row>
    <row r="16406" spans="2:2" x14ac:dyDescent="0.35">
      <c r="B16406" s="42"/>
    </row>
    <row r="16407" spans="2:2" x14ac:dyDescent="0.35">
      <c r="B16407" s="42"/>
    </row>
    <row r="16408" spans="2:2" x14ac:dyDescent="0.35">
      <c r="B16408" s="42"/>
    </row>
    <row r="16409" spans="2:2" x14ac:dyDescent="0.35">
      <c r="B16409" s="42"/>
    </row>
    <row r="16410" spans="2:2" x14ac:dyDescent="0.35">
      <c r="B16410" s="42"/>
    </row>
    <row r="16411" spans="2:2" x14ac:dyDescent="0.35">
      <c r="B16411" s="42"/>
    </row>
    <row r="16412" spans="2:2" x14ac:dyDescent="0.35">
      <c r="B16412" s="42"/>
    </row>
    <row r="16413" spans="2:2" x14ac:dyDescent="0.35">
      <c r="B16413" s="42"/>
    </row>
    <row r="16414" spans="2:2" x14ac:dyDescent="0.35">
      <c r="B16414" s="42"/>
    </row>
    <row r="16415" spans="2:2" x14ac:dyDescent="0.35">
      <c r="B16415" s="42"/>
    </row>
    <row r="16416" spans="2:2" x14ac:dyDescent="0.35">
      <c r="B16416" s="42"/>
    </row>
    <row r="16417" spans="2:2" x14ac:dyDescent="0.35">
      <c r="B16417" s="42"/>
    </row>
    <row r="16418" spans="2:2" x14ac:dyDescent="0.35">
      <c r="B16418" s="42"/>
    </row>
    <row r="16419" spans="2:2" x14ac:dyDescent="0.35">
      <c r="B16419" s="42"/>
    </row>
    <row r="16420" spans="2:2" x14ac:dyDescent="0.35">
      <c r="B16420" s="42"/>
    </row>
    <row r="16421" spans="2:2" x14ac:dyDescent="0.35">
      <c r="B16421" s="42"/>
    </row>
    <row r="16422" spans="2:2" x14ac:dyDescent="0.35">
      <c r="B16422" s="42"/>
    </row>
    <row r="16423" spans="2:2" x14ac:dyDescent="0.35">
      <c r="B16423" s="42"/>
    </row>
    <row r="16424" spans="2:2" x14ac:dyDescent="0.35">
      <c r="B16424" s="42"/>
    </row>
    <row r="16425" spans="2:2" x14ac:dyDescent="0.35">
      <c r="B16425" s="42"/>
    </row>
    <row r="16426" spans="2:2" x14ac:dyDescent="0.35">
      <c r="B16426" s="42"/>
    </row>
    <row r="16427" spans="2:2" x14ac:dyDescent="0.35">
      <c r="B16427" s="42"/>
    </row>
    <row r="16428" spans="2:2" x14ac:dyDescent="0.35">
      <c r="B16428" s="42"/>
    </row>
    <row r="16429" spans="2:2" x14ac:dyDescent="0.35">
      <c r="B16429" s="42"/>
    </row>
    <row r="16430" spans="2:2" x14ac:dyDescent="0.35">
      <c r="B16430" s="42"/>
    </row>
    <row r="16431" spans="2:2" x14ac:dyDescent="0.35">
      <c r="B16431" s="42"/>
    </row>
    <row r="16432" spans="2:2" x14ac:dyDescent="0.35">
      <c r="B16432" s="42"/>
    </row>
    <row r="16433" spans="2:2" x14ac:dyDescent="0.35">
      <c r="B16433" s="42"/>
    </row>
    <row r="16434" spans="2:2" x14ac:dyDescent="0.35">
      <c r="B16434" s="42"/>
    </row>
    <row r="16435" spans="2:2" x14ac:dyDescent="0.35">
      <c r="B16435" s="42"/>
    </row>
    <row r="16436" spans="2:2" x14ac:dyDescent="0.35">
      <c r="B16436" s="42"/>
    </row>
    <row r="16437" spans="2:2" x14ac:dyDescent="0.35">
      <c r="B16437" s="42"/>
    </row>
    <row r="16438" spans="2:2" x14ac:dyDescent="0.35">
      <c r="B16438" s="42"/>
    </row>
    <row r="16439" spans="2:2" x14ac:dyDescent="0.35">
      <c r="B16439" s="42"/>
    </row>
    <row r="16440" spans="2:2" x14ac:dyDescent="0.35">
      <c r="B16440" s="42"/>
    </row>
    <row r="16441" spans="2:2" x14ac:dyDescent="0.35">
      <c r="B16441" s="42"/>
    </row>
    <row r="16442" spans="2:2" x14ac:dyDescent="0.35">
      <c r="B16442" s="42"/>
    </row>
    <row r="16443" spans="2:2" x14ac:dyDescent="0.35">
      <c r="B16443" s="42"/>
    </row>
    <row r="16444" spans="2:2" x14ac:dyDescent="0.35">
      <c r="B16444" s="42"/>
    </row>
    <row r="16445" spans="2:2" x14ac:dyDescent="0.35">
      <c r="B16445" s="42"/>
    </row>
    <row r="16446" spans="2:2" x14ac:dyDescent="0.35">
      <c r="B16446" s="42"/>
    </row>
    <row r="16447" spans="2:2" x14ac:dyDescent="0.35">
      <c r="B16447" s="42"/>
    </row>
    <row r="16448" spans="2:2" x14ac:dyDescent="0.35">
      <c r="B16448" s="42"/>
    </row>
    <row r="16449" spans="2:2" x14ac:dyDescent="0.35">
      <c r="B16449" s="42"/>
    </row>
    <row r="16450" spans="2:2" x14ac:dyDescent="0.35">
      <c r="B16450" s="42"/>
    </row>
    <row r="16451" spans="2:2" x14ac:dyDescent="0.35">
      <c r="B16451" s="42"/>
    </row>
    <row r="16452" spans="2:2" x14ac:dyDescent="0.35">
      <c r="B16452" s="42"/>
    </row>
    <row r="16453" spans="2:2" x14ac:dyDescent="0.35">
      <c r="B16453" s="42"/>
    </row>
    <row r="16454" spans="2:2" x14ac:dyDescent="0.35">
      <c r="B16454" s="42"/>
    </row>
    <row r="16455" spans="2:2" x14ac:dyDescent="0.35">
      <c r="B16455" s="42"/>
    </row>
    <row r="16456" spans="2:2" x14ac:dyDescent="0.35">
      <c r="B16456" s="42"/>
    </row>
    <row r="16457" spans="2:2" x14ac:dyDescent="0.35">
      <c r="B16457" s="42"/>
    </row>
    <row r="16458" spans="2:2" x14ac:dyDescent="0.35">
      <c r="B16458" s="42"/>
    </row>
    <row r="16459" spans="2:2" x14ac:dyDescent="0.35">
      <c r="B16459" s="42"/>
    </row>
    <row r="16460" spans="2:2" x14ac:dyDescent="0.35">
      <c r="B16460" s="42"/>
    </row>
    <row r="16461" spans="2:2" x14ac:dyDescent="0.35">
      <c r="B16461" s="42"/>
    </row>
    <row r="16462" spans="2:2" x14ac:dyDescent="0.35">
      <c r="B16462" s="42"/>
    </row>
    <row r="16463" spans="2:2" x14ac:dyDescent="0.35">
      <c r="B16463" s="42"/>
    </row>
    <row r="16464" spans="2:2" x14ac:dyDescent="0.35">
      <c r="B16464" s="42"/>
    </row>
    <row r="16465" spans="2:2" x14ac:dyDescent="0.35">
      <c r="B16465" s="42"/>
    </row>
    <row r="16466" spans="2:2" x14ac:dyDescent="0.35">
      <c r="B16466" s="42"/>
    </row>
    <row r="16467" spans="2:2" x14ac:dyDescent="0.35">
      <c r="B16467" s="42"/>
    </row>
    <row r="16468" spans="2:2" x14ac:dyDescent="0.35">
      <c r="B16468" s="42"/>
    </row>
    <row r="16469" spans="2:2" x14ac:dyDescent="0.35">
      <c r="B16469" s="42"/>
    </row>
    <row r="16470" spans="2:2" x14ac:dyDescent="0.35">
      <c r="B16470" s="42"/>
    </row>
    <row r="16471" spans="2:2" x14ac:dyDescent="0.35">
      <c r="B16471" s="42"/>
    </row>
    <row r="16472" spans="2:2" x14ac:dyDescent="0.35">
      <c r="B16472" s="42"/>
    </row>
    <row r="16473" spans="2:2" x14ac:dyDescent="0.35">
      <c r="B16473" s="42"/>
    </row>
    <row r="16474" spans="2:2" x14ac:dyDescent="0.35">
      <c r="B16474" s="42"/>
    </row>
    <row r="16475" spans="2:2" x14ac:dyDescent="0.35">
      <c r="B16475" s="42"/>
    </row>
    <row r="16476" spans="2:2" x14ac:dyDescent="0.35">
      <c r="B16476" s="42"/>
    </row>
    <row r="16477" spans="2:2" x14ac:dyDescent="0.35">
      <c r="B16477" s="42"/>
    </row>
    <row r="16478" spans="2:2" x14ac:dyDescent="0.35">
      <c r="B16478" s="42"/>
    </row>
    <row r="16479" spans="2:2" x14ac:dyDescent="0.35">
      <c r="B16479" s="42"/>
    </row>
    <row r="16480" spans="2:2" x14ac:dyDescent="0.35">
      <c r="B16480" s="42"/>
    </row>
    <row r="16481" spans="2:2" x14ac:dyDescent="0.35">
      <c r="B16481" s="42"/>
    </row>
    <row r="16482" spans="2:2" x14ac:dyDescent="0.35">
      <c r="B16482" s="42"/>
    </row>
    <row r="16483" spans="2:2" x14ac:dyDescent="0.35">
      <c r="B16483" s="42"/>
    </row>
    <row r="16484" spans="2:2" x14ac:dyDescent="0.35">
      <c r="B16484" s="42"/>
    </row>
    <row r="16485" spans="2:2" x14ac:dyDescent="0.35">
      <c r="B16485" s="42"/>
    </row>
    <row r="16486" spans="2:2" x14ac:dyDescent="0.35">
      <c r="B16486" s="42"/>
    </row>
    <row r="16487" spans="2:2" x14ac:dyDescent="0.35">
      <c r="B16487" s="42"/>
    </row>
    <row r="16488" spans="2:2" x14ac:dyDescent="0.35">
      <c r="B16488" s="42"/>
    </row>
    <row r="16489" spans="2:2" x14ac:dyDescent="0.35">
      <c r="B16489" s="42"/>
    </row>
    <row r="16490" spans="2:2" x14ac:dyDescent="0.35">
      <c r="B16490" s="42"/>
    </row>
    <row r="16491" spans="2:2" x14ac:dyDescent="0.35">
      <c r="B16491" s="42"/>
    </row>
    <row r="16492" spans="2:2" x14ac:dyDescent="0.35">
      <c r="B16492" s="42"/>
    </row>
    <row r="16493" spans="2:2" x14ac:dyDescent="0.35">
      <c r="B16493" s="42"/>
    </row>
    <row r="16494" spans="2:2" x14ac:dyDescent="0.35">
      <c r="B16494" s="42"/>
    </row>
    <row r="16495" spans="2:2" x14ac:dyDescent="0.35">
      <c r="B16495" s="42"/>
    </row>
    <row r="16496" spans="2:2" x14ac:dyDescent="0.35">
      <c r="B16496" s="42"/>
    </row>
    <row r="16497" spans="2:2" x14ac:dyDescent="0.35">
      <c r="B16497" s="42"/>
    </row>
    <row r="16498" spans="2:2" x14ac:dyDescent="0.35">
      <c r="B16498" s="42"/>
    </row>
    <row r="16499" spans="2:2" x14ac:dyDescent="0.35">
      <c r="B16499" s="42"/>
    </row>
    <row r="16500" spans="2:2" x14ac:dyDescent="0.35">
      <c r="B16500" s="42"/>
    </row>
    <row r="16501" spans="2:2" x14ac:dyDescent="0.35">
      <c r="B16501" s="42"/>
    </row>
    <row r="16502" spans="2:2" x14ac:dyDescent="0.35">
      <c r="B16502" s="42"/>
    </row>
    <row r="16503" spans="2:2" x14ac:dyDescent="0.35">
      <c r="B16503" s="42"/>
    </row>
    <row r="16504" spans="2:2" x14ac:dyDescent="0.35">
      <c r="B16504" s="42"/>
    </row>
    <row r="16505" spans="2:2" x14ac:dyDescent="0.35">
      <c r="B16505" s="42"/>
    </row>
    <row r="16506" spans="2:2" x14ac:dyDescent="0.35">
      <c r="B16506" s="42"/>
    </row>
    <row r="16507" spans="2:2" x14ac:dyDescent="0.35">
      <c r="B16507" s="42"/>
    </row>
    <row r="16508" spans="2:2" x14ac:dyDescent="0.35">
      <c r="B16508" s="42"/>
    </row>
    <row r="16509" spans="2:2" x14ac:dyDescent="0.35">
      <c r="B16509" s="42"/>
    </row>
    <row r="16510" spans="2:2" x14ac:dyDescent="0.35">
      <c r="B16510" s="42"/>
    </row>
    <row r="16511" spans="2:2" x14ac:dyDescent="0.35">
      <c r="B16511" s="42"/>
    </row>
    <row r="16512" spans="2:2" x14ac:dyDescent="0.35">
      <c r="B16512" s="42"/>
    </row>
    <row r="16513" spans="2:2" x14ac:dyDescent="0.35">
      <c r="B16513" s="42"/>
    </row>
    <row r="16514" spans="2:2" x14ac:dyDescent="0.35">
      <c r="B16514" s="42"/>
    </row>
    <row r="16515" spans="2:2" x14ac:dyDescent="0.35">
      <c r="B16515" s="42"/>
    </row>
    <row r="16516" spans="2:2" x14ac:dyDescent="0.35">
      <c r="B16516" s="42"/>
    </row>
    <row r="16517" spans="2:2" x14ac:dyDescent="0.35">
      <c r="B16517" s="42"/>
    </row>
    <row r="16518" spans="2:2" x14ac:dyDescent="0.35">
      <c r="B16518" s="42"/>
    </row>
    <row r="16519" spans="2:2" x14ac:dyDescent="0.35">
      <c r="B16519" s="42"/>
    </row>
    <row r="16520" spans="2:2" x14ac:dyDescent="0.35">
      <c r="B16520" s="42"/>
    </row>
    <row r="16521" spans="2:2" x14ac:dyDescent="0.35">
      <c r="B16521" s="42"/>
    </row>
    <row r="16522" spans="2:2" x14ac:dyDescent="0.35">
      <c r="B16522" s="42"/>
    </row>
    <row r="16523" spans="2:2" x14ac:dyDescent="0.35">
      <c r="B16523" s="42"/>
    </row>
    <row r="16524" spans="2:2" x14ac:dyDescent="0.35">
      <c r="B16524" s="42"/>
    </row>
    <row r="16525" spans="2:2" x14ac:dyDescent="0.35">
      <c r="B16525" s="42"/>
    </row>
    <row r="16526" spans="2:2" x14ac:dyDescent="0.35">
      <c r="B16526" s="42"/>
    </row>
    <row r="16527" spans="2:2" x14ac:dyDescent="0.35">
      <c r="B16527" s="42"/>
    </row>
    <row r="16528" spans="2:2" x14ac:dyDescent="0.35">
      <c r="B16528" s="42"/>
    </row>
    <row r="16529" spans="2:2" x14ac:dyDescent="0.35">
      <c r="B16529" s="42"/>
    </row>
    <row r="16530" spans="2:2" x14ac:dyDescent="0.35">
      <c r="B16530" s="42"/>
    </row>
    <row r="16531" spans="2:2" x14ac:dyDescent="0.35">
      <c r="B16531" s="42"/>
    </row>
    <row r="16532" spans="2:2" x14ac:dyDescent="0.35">
      <c r="B16532" s="42"/>
    </row>
    <row r="16533" spans="2:2" x14ac:dyDescent="0.35">
      <c r="B16533" s="42"/>
    </row>
    <row r="16534" spans="2:2" x14ac:dyDescent="0.35">
      <c r="B16534" s="42"/>
    </row>
    <row r="16535" spans="2:2" x14ac:dyDescent="0.35">
      <c r="B16535" s="42"/>
    </row>
    <row r="16536" spans="2:2" x14ac:dyDescent="0.35">
      <c r="B16536" s="42"/>
    </row>
    <row r="16537" spans="2:2" x14ac:dyDescent="0.35">
      <c r="B16537" s="42"/>
    </row>
    <row r="16538" spans="2:2" x14ac:dyDescent="0.35">
      <c r="B16538" s="42"/>
    </row>
    <row r="16539" spans="2:2" x14ac:dyDescent="0.35">
      <c r="B16539" s="42"/>
    </row>
    <row r="16540" spans="2:2" x14ac:dyDescent="0.35">
      <c r="B16540" s="42"/>
    </row>
    <row r="16541" spans="2:2" x14ac:dyDescent="0.35">
      <c r="B16541" s="42"/>
    </row>
    <row r="16542" spans="2:2" x14ac:dyDescent="0.35">
      <c r="B16542" s="42"/>
    </row>
    <row r="16543" spans="2:2" x14ac:dyDescent="0.35">
      <c r="B16543" s="42"/>
    </row>
    <row r="16544" spans="2:2" x14ac:dyDescent="0.35">
      <c r="B16544" s="42"/>
    </row>
    <row r="16545" spans="2:2" x14ac:dyDescent="0.35">
      <c r="B16545" s="42"/>
    </row>
    <row r="16546" spans="2:2" x14ac:dyDescent="0.35">
      <c r="B16546" s="42"/>
    </row>
    <row r="16547" spans="2:2" x14ac:dyDescent="0.35">
      <c r="B16547" s="42"/>
    </row>
    <row r="16548" spans="2:2" x14ac:dyDescent="0.35">
      <c r="B16548" s="42"/>
    </row>
    <row r="16549" spans="2:2" x14ac:dyDescent="0.35">
      <c r="B16549" s="42"/>
    </row>
    <row r="16550" spans="2:2" x14ac:dyDescent="0.35">
      <c r="B16550" s="42"/>
    </row>
    <row r="16551" spans="2:2" x14ac:dyDescent="0.35">
      <c r="B16551" s="42"/>
    </row>
    <row r="16552" spans="2:2" x14ac:dyDescent="0.35">
      <c r="B16552" s="42"/>
    </row>
    <row r="16553" spans="2:2" x14ac:dyDescent="0.35">
      <c r="B16553" s="42"/>
    </row>
    <row r="16554" spans="2:2" x14ac:dyDescent="0.35">
      <c r="B16554" s="42"/>
    </row>
    <row r="16555" spans="2:2" x14ac:dyDescent="0.35">
      <c r="B16555" s="42"/>
    </row>
    <row r="16556" spans="2:2" x14ac:dyDescent="0.35">
      <c r="B16556" s="42"/>
    </row>
    <row r="16557" spans="2:2" x14ac:dyDescent="0.35">
      <c r="B16557" s="42"/>
    </row>
    <row r="16558" spans="2:2" x14ac:dyDescent="0.35">
      <c r="B16558" s="42"/>
    </row>
    <row r="16559" spans="2:2" x14ac:dyDescent="0.35">
      <c r="B16559" s="42"/>
    </row>
    <row r="16560" spans="2:2" x14ac:dyDescent="0.35">
      <c r="B16560" s="42"/>
    </row>
    <row r="16561" spans="2:2" x14ac:dyDescent="0.35">
      <c r="B16561" s="42"/>
    </row>
    <row r="16562" spans="2:2" x14ac:dyDescent="0.35">
      <c r="B16562" s="42"/>
    </row>
    <row r="16563" spans="2:2" x14ac:dyDescent="0.35">
      <c r="B16563" s="42"/>
    </row>
    <row r="16564" spans="2:2" x14ac:dyDescent="0.35">
      <c r="B16564" s="42"/>
    </row>
    <row r="16565" spans="2:2" x14ac:dyDescent="0.35">
      <c r="B16565" s="42"/>
    </row>
    <row r="16566" spans="2:2" x14ac:dyDescent="0.35">
      <c r="B16566" s="42"/>
    </row>
    <row r="16567" spans="2:2" x14ac:dyDescent="0.35">
      <c r="B16567" s="42"/>
    </row>
    <row r="16568" spans="2:2" x14ac:dyDescent="0.35">
      <c r="B16568" s="42"/>
    </row>
    <row r="16569" spans="2:2" x14ac:dyDescent="0.35">
      <c r="B16569" s="42"/>
    </row>
    <row r="16570" spans="2:2" x14ac:dyDescent="0.35">
      <c r="B16570" s="42"/>
    </row>
    <row r="16571" spans="2:2" x14ac:dyDescent="0.35">
      <c r="B16571" s="42"/>
    </row>
    <row r="16572" spans="2:2" x14ac:dyDescent="0.35">
      <c r="B16572" s="42"/>
    </row>
    <row r="16573" spans="2:2" x14ac:dyDescent="0.35">
      <c r="B16573" s="42"/>
    </row>
    <row r="16574" spans="2:2" x14ac:dyDescent="0.35">
      <c r="B16574" s="42"/>
    </row>
    <row r="16575" spans="2:2" x14ac:dyDescent="0.35">
      <c r="B16575" s="42"/>
    </row>
    <row r="16576" spans="2:2" x14ac:dyDescent="0.35">
      <c r="B16576" s="42"/>
    </row>
    <row r="16577" spans="2:2" x14ac:dyDescent="0.35">
      <c r="B16577" s="42"/>
    </row>
    <row r="16578" spans="2:2" x14ac:dyDescent="0.35">
      <c r="B16578" s="42"/>
    </row>
    <row r="16579" spans="2:2" x14ac:dyDescent="0.35">
      <c r="B16579" s="42"/>
    </row>
    <row r="16580" spans="2:2" x14ac:dyDescent="0.35">
      <c r="B16580" s="42"/>
    </row>
    <row r="16581" spans="2:2" x14ac:dyDescent="0.35">
      <c r="B16581" s="42"/>
    </row>
    <row r="16582" spans="2:2" x14ac:dyDescent="0.35">
      <c r="B16582" s="42"/>
    </row>
    <row r="16583" spans="2:2" x14ac:dyDescent="0.35">
      <c r="B16583" s="42"/>
    </row>
    <row r="16584" spans="2:2" x14ac:dyDescent="0.35">
      <c r="B16584" s="42"/>
    </row>
    <row r="16585" spans="2:2" x14ac:dyDescent="0.35">
      <c r="B16585" s="42"/>
    </row>
    <row r="16586" spans="2:2" x14ac:dyDescent="0.35">
      <c r="B16586" s="42"/>
    </row>
    <row r="16587" spans="2:2" x14ac:dyDescent="0.35">
      <c r="B16587" s="42"/>
    </row>
    <row r="16588" spans="2:2" x14ac:dyDescent="0.35">
      <c r="B16588" s="42"/>
    </row>
    <row r="16589" spans="2:2" x14ac:dyDescent="0.35">
      <c r="B16589" s="42"/>
    </row>
    <row r="16590" spans="2:2" x14ac:dyDescent="0.35">
      <c r="B16590" s="42"/>
    </row>
    <row r="16591" spans="2:2" x14ac:dyDescent="0.35">
      <c r="B16591" s="42"/>
    </row>
    <row r="16592" spans="2:2" x14ac:dyDescent="0.35">
      <c r="B16592" s="42"/>
    </row>
    <row r="16593" spans="2:2" x14ac:dyDescent="0.35">
      <c r="B16593" s="42"/>
    </row>
    <row r="16594" spans="2:2" x14ac:dyDescent="0.35">
      <c r="B16594" s="42"/>
    </row>
    <row r="16595" spans="2:2" x14ac:dyDescent="0.35">
      <c r="B16595" s="42"/>
    </row>
    <row r="16596" spans="2:2" x14ac:dyDescent="0.35">
      <c r="B16596" s="42"/>
    </row>
    <row r="16597" spans="2:2" x14ac:dyDescent="0.35">
      <c r="B16597" s="42"/>
    </row>
    <row r="16598" spans="2:2" x14ac:dyDescent="0.35">
      <c r="B16598" s="42"/>
    </row>
    <row r="16599" spans="2:2" x14ac:dyDescent="0.35">
      <c r="B16599" s="42"/>
    </row>
    <row r="16600" spans="2:2" x14ac:dyDescent="0.35">
      <c r="B16600" s="42"/>
    </row>
    <row r="16601" spans="2:2" x14ac:dyDescent="0.35">
      <c r="B16601" s="42"/>
    </row>
    <row r="16602" spans="2:2" x14ac:dyDescent="0.35">
      <c r="B16602" s="42"/>
    </row>
    <row r="16603" spans="2:2" x14ac:dyDescent="0.35">
      <c r="B16603" s="42"/>
    </row>
    <row r="16604" spans="2:2" x14ac:dyDescent="0.35">
      <c r="B16604" s="42"/>
    </row>
    <row r="16605" spans="2:2" x14ac:dyDescent="0.35">
      <c r="B16605" s="42"/>
    </row>
    <row r="16606" spans="2:2" x14ac:dyDescent="0.35">
      <c r="B16606" s="42"/>
    </row>
    <row r="16607" spans="2:2" x14ac:dyDescent="0.35">
      <c r="B16607" s="42"/>
    </row>
    <row r="16608" spans="2:2" x14ac:dyDescent="0.35">
      <c r="B16608" s="42"/>
    </row>
    <row r="16609" spans="2:2" x14ac:dyDescent="0.35">
      <c r="B16609" s="42"/>
    </row>
    <row r="16610" spans="2:2" x14ac:dyDescent="0.35">
      <c r="B16610" s="42"/>
    </row>
    <row r="16611" spans="2:2" x14ac:dyDescent="0.35">
      <c r="B16611" s="42"/>
    </row>
    <row r="16612" spans="2:2" x14ac:dyDescent="0.35">
      <c r="B16612" s="42"/>
    </row>
    <row r="16613" spans="2:2" x14ac:dyDescent="0.35">
      <c r="B16613" s="42"/>
    </row>
    <row r="16614" spans="2:2" x14ac:dyDescent="0.35">
      <c r="B16614" s="42"/>
    </row>
    <row r="16615" spans="2:2" x14ac:dyDescent="0.35">
      <c r="B16615" s="42"/>
    </row>
    <row r="16616" spans="2:2" x14ac:dyDescent="0.35">
      <c r="B16616" s="42"/>
    </row>
    <row r="16617" spans="2:2" x14ac:dyDescent="0.35">
      <c r="B16617" s="42"/>
    </row>
    <row r="16618" spans="2:2" x14ac:dyDescent="0.35">
      <c r="B16618" s="42"/>
    </row>
    <row r="16619" spans="2:2" x14ac:dyDescent="0.35">
      <c r="B16619" s="42"/>
    </row>
    <row r="16620" spans="2:2" x14ac:dyDescent="0.35">
      <c r="B16620" s="42"/>
    </row>
    <row r="16621" spans="2:2" x14ac:dyDescent="0.35">
      <c r="B16621" s="42"/>
    </row>
    <row r="16622" spans="2:2" x14ac:dyDescent="0.35">
      <c r="B16622" s="42"/>
    </row>
    <row r="16623" spans="2:2" x14ac:dyDescent="0.35">
      <c r="B16623" s="42"/>
    </row>
    <row r="16624" spans="2:2" x14ac:dyDescent="0.35">
      <c r="B16624" s="42"/>
    </row>
    <row r="16625" spans="2:2" x14ac:dyDescent="0.35">
      <c r="B16625" s="42"/>
    </row>
    <row r="16626" spans="2:2" x14ac:dyDescent="0.35">
      <c r="B16626" s="42"/>
    </row>
    <row r="16627" spans="2:2" x14ac:dyDescent="0.35">
      <c r="B16627" s="42"/>
    </row>
    <row r="16628" spans="2:2" x14ac:dyDescent="0.35">
      <c r="B16628" s="42"/>
    </row>
    <row r="16629" spans="2:2" x14ac:dyDescent="0.35">
      <c r="B16629" s="42"/>
    </row>
    <row r="16630" spans="2:2" x14ac:dyDescent="0.35">
      <c r="B16630" s="42"/>
    </row>
    <row r="16631" spans="2:2" x14ac:dyDescent="0.35">
      <c r="B16631" s="42"/>
    </row>
    <row r="16632" spans="2:2" x14ac:dyDescent="0.35">
      <c r="B16632" s="42"/>
    </row>
    <row r="16633" spans="2:2" x14ac:dyDescent="0.35">
      <c r="B16633" s="42"/>
    </row>
    <row r="16634" spans="2:2" x14ac:dyDescent="0.35">
      <c r="B16634" s="42"/>
    </row>
    <row r="16635" spans="2:2" x14ac:dyDescent="0.35">
      <c r="B16635" s="42"/>
    </row>
    <row r="16636" spans="2:2" x14ac:dyDescent="0.35">
      <c r="B16636" s="42"/>
    </row>
    <row r="16637" spans="2:2" x14ac:dyDescent="0.35">
      <c r="B16637" s="42"/>
    </row>
    <row r="16638" spans="2:2" x14ac:dyDescent="0.35">
      <c r="B16638" s="42"/>
    </row>
    <row r="16639" spans="2:2" x14ac:dyDescent="0.35">
      <c r="B16639" s="42"/>
    </row>
    <row r="16640" spans="2:2" x14ac:dyDescent="0.35">
      <c r="B16640" s="42"/>
    </row>
    <row r="16641" spans="2:2" x14ac:dyDescent="0.35">
      <c r="B16641" s="42"/>
    </row>
    <row r="16642" spans="2:2" x14ac:dyDescent="0.35">
      <c r="B16642" s="42"/>
    </row>
    <row r="16643" spans="2:2" x14ac:dyDescent="0.35">
      <c r="B16643" s="42"/>
    </row>
    <row r="16644" spans="2:2" x14ac:dyDescent="0.35">
      <c r="B16644" s="42"/>
    </row>
    <row r="16645" spans="2:2" x14ac:dyDescent="0.35">
      <c r="B16645" s="42"/>
    </row>
    <row r="16646" spans="2:2" x14ac:dyDescent="0.35">
      <c r="B16646" s="42"/>
    </row>
    <row r="16647" spans="2:2" x14ac:dyDescent="0.35">
      <c r="B16647" s="42"/>
    </row>
    <row r="16648" spans="2:2" x14ac:dyDescent="0.35">
      <c r="B16648" s="42"/>
    </row>
    <row r="16649" spans="2:2" x14ac:dyDescent="0.35">
      <c r="B16649" s="42"/>
    </row>
    <row r="16650" spans="2:2" x14ac:dyDescent="0.35">
      <c r="B16650" s="42"/>
    </row>
    <row r="16651" spans="2:2" x14ac:dyDescent="0.35">
      <c r="B16651" s="42"/>
    </row>
    <row r="16652" spans="2:2" x14ac:dyDescent="0.35">
      <c r="B16652" s="42"/>
    </row>
    <row r="16653" spans="2:2" x14ac:dyDescent="0.35">
      <c r="B16653" s="42"/>
    </row>
    <row r="16654" spans="2:2" x14ac:dyDescent="0.35">
      <c r="B16654" s="42"/>
    </row>
    <row r="16655" spans="2:2" x14ac:dyDescent="0.35">
      <c r="B16655" s="42"/>
    </row>
    <row r="16656" spans="2:2" x14ac:dyDescent="0.35">
      <c r="B16656" s="42"/>
    </row>
    <row r="16657" spans="2:2" x14ac:dyDescent="0.35">
      <c r="B16657" s="42"/>
    </row>
    <row r="16658" spans="2:2" x14ac:dyDescent="0.35">
      <c r="B16658" s="42"/>
    </row>
    <row r="16659" spans="2:2" x14ac:dyDescent="0.35">
      <c r="B16659" s="42"/>
    </row>
    <row r="16660" spans="2:2" x14ac:dyDescent="0.35">
      <c r="B16660" s="42"/>
    </row>
    <row r="16661" spans="2:2" x14ac:dyDescent="0.35">
      <c r="B16661" s="42"/>
    </row>
    <row r="16662" spans="2:2" x14ac:dyDescent="0.35">
      <c r="B16662" s="42"/>
    </row>
    <row r="16663" spans="2:2" x14ac:dyDescent="0.35">
      <c r="B16663" s="42"/>
    </row>
    <row r="16664" spans="2:2" x14ac:dyDescent="0.35">
      <c r="B16664" s="42"/>
    </row>
    <row r="16665" spans="2:2" x14ac:dyDescent="0.35">
      <c r="B16665" s="42"/>
    </row>
    <row r="16666" spans="2:2" x14ac:dyDescent="0.35">
      <c r="B16666" s="42"/>
    </row>
    <row r="16667" spans="2:2" x14ac:dyDescent="0.35">
      <c r="B16667" s="42"/>
    </row>
    <row r="16668" spans="2:2" x14ac:dyDescent="0.35">
      <c r="B16668" s="42"/>
    </row>
    <row r="16669" spans="2:2" x14ac:dyDescent="0.35">
      <c r="B16669" s="42"/>
    </row>
    <row r="16670" spans="2:2" x14ac:dyDescent="0.35">
      <c r="B16670" s="42"/>
    </row>
    <row r="16671" spans="2:2" x14ac:dyDescent="0.35">
      <c r="B16671" s="42"/>
    </row>
    <row r="16672" spans="2:2" x14ac:dyDescent="0.35">
      <c r="B16672" s="42"/>
    </row>
    <row r="16673" spans="2:2" x14ac:dyDescent="0.35">
      <c r="B16673" s="42"/>
    </row>
    <row r="16674" spans="2:2" x14ac:dyDescent="0.35">
      <c r="B16674" s="42"/>
    </row>
    <row r="16675" spans="2:2" x14ac:dyDescent="0.35">
      <c r="B16675" s="42"/>
    </row>
    <row r="16676" spans="2:2" x14ac:dyDescent="0.35">
      <c r="B16676" s="42"/>
    </row>
    <row r="16677" spans="2:2" x14ac:dyDescent="0.35">
      <c r="B16677" s="42"/>
    </row>
    <row r="16678" spans="2:2" x14ac:dyDescent="0.35">
      <c r="B16678" s="42"/>
    </row>
    <row r="16679" spans="2:2" x14ac:dyDescent="0.35">
      <c r="B16679" s="42"/>
    </row>
    <row r="16680" spans="2:2" x14ac:dyDescent="0.35">
      <c r="B16680" s="42"/>
    </row>
    <row r="16681" spans="2:2" x14ac:dyDescent="0.35">
      <c r="B16681" s="42"/>
    </row>
    <row r="16682" spans="2:2" x14ac:dyDescent="0.35">
      <c r="B16682" s="42"/>
    </row>
    <row r="16683" spans="2:2" x14ac:dyDescent="0.35">
      <c r="B16683" s="42"/>
    </row>
    <row r="16684" spans="2:2" x14ac:dyDescent="0.35">
      <c r="B16684" s="42"/>
    </row>
    <row r="16685" spans="2:2" x14ac:dyDescent="0.35">
      <c r="B16685" s="42"/>
    </row>
    <row r="16686" spans="2:2" x14ac:dyDescent="0.35">
      <c r="B16686" s="42"/>
    </row>
    <row r="16687" spans="2:2" x14ac:dyDescent="0.35">
      <c r="B16687" s="42"/>
    </row>
    <row r="16688" spans="2:2" x14ac:dyDescent="0.35">
      <c r="B16688" s="42"/>
    </row>
    <row r="16689" spans="2:2" x14ac:dyDescent="0.35">
      <c r="B16689" s="42"/>
    </row>
    <row r="16690" spans="2:2" x14ac:dyDescent="0.35">
      <c r="B16690" s="42"/>
    </row>
    <row r="16691" spans="2:2" x14ac:dyDescent="0.35">
      <c r="B16691" s="42"/>
    </row>
    <row r="16692" spans="2:2" x14ac:dyDescent="0.35">
      <c r="B16692" s="42"/>
    </row>
    <row r="16693" spans="2:2" x14ac:dyDescent="0.35">
      <c r="B16693" s="42"/>
    </row>
    <row r="16694" spans="2:2" x14ac:dyDescent="0.35">
      <c r="B16694" s="42"/>
    </row>
    <row r="16695" spans="2:2" x14ac:dyDescent="0.35">
      <c r="B16695" s="42"/>
    </row>
    <row r="16696" spans="2:2" x14ac:dyDescent="0.35">
      <c r="B16696" s="42"/>
    </row>
    <row r="16697" spans="2:2" x14ac:dyDescent="0.35">
      <c r="B16697" s="42"/>
    </row>
    <row r="16698" spans="2:2" x14ac:dyDescent="0.35">
      <c r="B16698" s="42"/>
    </row>
    <row r="16699" spans="2:2" x14ac:dyDescent="0.35">
      <c r="B16699" s="42"/>
    </row>
    <row r="16700" spans="2:2" x14ac:dyDescent="0.35">
      <c r="B16700" s="42"/>
    </row>
    <row r="16701" spans="2:2" x14ac:dyDescent="0.35">
      <c r="B16701" s="42"/>
    </row>
    <row r="16702" spans="2:2" x14ac:dyDescent="0.35">
      <c r="B16702" s="42"/>
    </row>
    <row r="16703" spans="2:2" x14ac:dyDescent="0.35">
      <c r="B16703" s="42"/>
    </row>
    <row r="16704" spans="2:2" x14ac:dyDescent="0.35">
      <c r="B16704" s="42"/>
    </row>
    <row r="16705" spans="2:2" x14ac:dyDescent="0.35">
      <c r="B16705" s="42"/>
    </row>
    <row r="16706" spans="2:2" x14ac:dyDescent="0.35">
      <c r="B16706" s="42"/>
    </row>
    <row r="16707" spans="2:2" x14ac:dyDescent="0.35">
      <c r="B16707" s="42"/>
    </row>
    <row r="16708" spans="2:2" x14ac:dyDescent="0.35">
      <c r="B16708" s="42"/>
    </row>
    <row r="16709" spans="2:2" x14ac:dyDescent="0.35">
      <c r="B16709" s="42"/>
    </row>
    <row r="16710" spans="2:2" x14ac:dyDescent="0.35">
      <c r="B16710" s="42"/>
    </row>
    <row r="16711" spans="2:2" x14ac:dyDescent="0.35">
      <c r="B16711" s="42"/>
    </row>
    <row r="16712" spans="2:2" x14ac:dyDescent="0.35">
      <c r="B16712" s="42"/>
    </row>
    <row r="16713" spans="2:2" x14ac:dyDescent="0.35">
      <c r="B16713" s="42"/>
    </row>
    <row r="16714" spans="2:2" x14ac:dyDescent="0.35">
      <c r="B16714" s="42"/>
    </row>
    <row r="16715" spans="2:2" x14ac:dyDescent="0.35">
      <c r="B16715" s="42"/>
    </row>
    <row r="16716" spans="2:2" x14ac:dyDescent="0.35">
      <c r="B16716" s="42"/>
    </row>
  </sheetData>
  <sortState xmlns:xlrd2="http://schemas.microsoft.com/office/spreadsheetml/2017/richdata2" ref="A2:C16716">
    <sortCondition ref="B1:B16716"/>
  </sortState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5F36B-BA2A-4462-A9EA-09C75485A7B3}">
  <dimension ref="A1:C1195"/>
  <sheetViews>
    <sheetView workbookViewId="0">
      <selection activeCell="C20" sqref="C20"/>
    </sheetView>
  </sheetViews>
  <sheetFormatPr baseColWidth="10" defaultRowHeight="14.5" x14ac:dyDescent="0.35"/>
  <cols>
    <col min="1" max="1" width="44.08984375" customWidth="1"/>
    <col min="2" max="2" width="20.81640625" style="24" customWidth="1"/>
    <col min="3" max="3" width="16.1796875" customWidth="1"/>
  </cols>
  <sheetData>
    <row r="1" spans="1:3" ht="15" x14ac:dyDescent="0.4">
      <c r="A1" s="38" t="s">
        <v>11</v>
      </c>
      <c r="B1" s="33" t="s">
        <v>2419</v>
      </c>
      <c r="C1" s="38" t="s">
        <v>2434</v>
      </c>
    </row>
    <row r="2" spans="1:3" x14ac:dyDescent="0.35">
      <c r="A2" t="s">
        <v>23</v>
      </c>
      <c r="B2" s="24">
        <v>0.91768887913820729</v>
      </c>
      <c r="C2" s="45">
        <v>94.288033500414912</v>
      </c>
    </row>
    <row r="3" spans="1:3" x14ac:dyDescent="0.35">
      <c r="A3" t="s">
        <v>26</v>
      </c>
      <c r="B3" s="24">
        <v>0.91559377995539448</v>
      </c>
      <c r="C3" s="45">
        <v>93.603323994580805</v>
      </c>
    </row>
    <row r="4" spans="1:3" x14ac:dyDescent="0.35">
      <c r="A4" t="s">
        <v>27</v>
      </c>
      <c r="B4" s="24">
        <v>0.90832401851034361</v>
      </c>
      <c r="C4" s="45">
        <v>90.559155239063386</v>
      </c>
    </row>
    <row r="5" spans="1:3" x14ac:dyDescent="0.35">
      <c r="A5" t="s">
        <v>28</v>
      </c>
      <c r="B5" s="24">
        <v>0.91491928680988366</v>
      </c>
      <c r="C5" s="45">
        <v>93.523425813042465</v>
      </c>
    </row>
    <row r="6" spans="1:3" x14ac:dyDescent="0.35">
      <c r="A6" t="s">
        <v>29</v>
      </c>
      <c r="B6" s="24">
        <v>0.9082257306926117</v>
      </c>
      <c r="C6" s="45">
        <v>90.559155239063386</v>
      </c>
    </row>
    <row r="7" spans="1:3" x14ac:dyDescent="0.35">
      <c r="A7" t="s">
        <v>30</v>
      </c>
      <c r="B7" s="24">
        <v>0.8970782386490922</v>
      </c>
      <c r="C7" s="45">
        <v>83.475951555473515</v>
      </c>
    </row>
    <row r="8" spans="1:3" x14ac:dyDescent="0.35">
      <c r="A8" t="s">
        <v>31</v>
      </c>
      <c r="B8" s="24">
        <v>0.89118189125194791</v>
      </c>
      <c r="C8" s="45">
        <v>78.982391517612598</v>
      </c>
    </row>
    <row r="9" spans="1:3" x14ac:dyDescent="0.35">
      <c r="A9" t="s">
        <v>32</v>
      </c>
      <c r="B9" s="24">
        <v>0.8947533585708205</v>
      </c>
      <c r="C9" s="45">
        <v>81.710085881005995</v>
      </c>
    </row>
    <row r="10" spans="1:3" x14ac:dyDescent="0.35">
      <c r="A10" t="s">
        <v>33</v>
      </c>
      <c r="B10" s="24">
        <v>0.88675449044653198</v>
      </c>
      <c r="C10" s="45">
        <v>75.860904362327645</v>
      </c>
    </row>
    <row r="11" spans="1:3" x14ac:dyDescent="0.35">
      <c r="A11" t="s">
        <v>34</v>
      </c>
      <c r="B11" s="24">
        <v>0.88194542031762813</v>
      </c>
      <c r="C11" s="45">
        <v>73.36748418377428</v>
      </c>
    </row>
    <row r="12" spans="1:3" x14ac:dyDescent="0.35">
      <c r="A12" t="s">
        <v>35</v>
      </c>
      <c r="B12" s="24">
        <v>0.87244604550118487</v>
      </c>
      <c r="C12" s="45">
        <v>73.298818921014416</v>
      </c>
    </row>
    <row r="13" spans="1:3" x14ac:dyDescent="0.35">
      <c r="A13" t="s">
        <v>36</v>
      </c>
      <c r="B13" s="24">
        <v>0.88525049474765205</v>
      </c>
      <c r="C13" s="45">
        <v>74.950523835884624</v>
      </c>
    </row>
    <row r="14" spans="1:3" x14ac:dyDescent="0.35">
      <c r="A14" t="s">
        <v>37</v>
      </c>
      <c r="B14" s="26">
        <v>0.86966584987929618</v>
      </c>
      <c r="C14" s="45">
        <v>74.854850799815523</v>
      </c>
    </row>
    <row r="15" spans="1:3" x14ac:dyDescent="0.35">
      <c r="A15" t="s">
        <v>38</v>
      </c>
      <c r="B15" s="24">
        <v>0.98379589032786241</v>
      </c>
      <c r="C15" s="45">
        <v>98.791767801418956</v>
      </c>
    </row>
    <row r="16" spans="1:3" x14ac:dyDescent="0.35">
      <c r="A16" t="s">
        <v>39</v>
      </c>
      <c r="B16" s="24">
        <v>0.98758996280684874</v>
      </c>
      <c r="C16" s="45">
        <v>99.076018018889016</v>
      </c>
    </row>
    <row r="17" spans="1:3" x14ac:dyDescent="0.35">
      <c r="A17" t="s">
        <v>40</v>
      </c>
      <c r="B17" s="24">
        <v>0.99694475790279102</v>
      </c>
      <c r="C17" s="45">
        <v>99.770113046323544</v>
      </c>
    </row>
    <row r="18" spans="1:3" x14ac:dyDescent="0.35">
      <c r="A18" t="s">
        <v>41</v>
      </c>
      <c r="B18" s="24">
        <v>0.9607222266601072</v>
      </c>
      <c r="C18" s="45">
        <v>97.504985453939355</v>
      </c>
    </row>
    <row r="19" spans="1:3" x14ac:dyDescent="0.35">
      <c r="A19" t="s">
        <v>42</v>
      </c>
      <c r="B19" s="24">
        <v>0.95345671665505849</v>
      </c>
      <c r="C19" s="45">
        <v>97.338490698877834</v>
      </c>
    </row>
    <row r="20" spans="1:3" x14ac:dyDescent="0.35">
      <c r="A20" t="s">
        <v>43</v>
      </c>
      <c r="B20" s="24">
        <v>0.93794581357208262</v>
      </c>
      <c r="C20" s="45">
        <v>97.999231343396715</v>
      </c>
    </row>
    <row r="21" spans="1:3" x14ac:dyDescent="0.35">
      <c r="A21" t="s">
        <v>44</v>
      </c>
      <c r="B21" s="24">
        <v>0.99339558317171761</v>
      </c>
      <c r="C21" s="45">
        <v>99.516793918609892</v>
      </c>
    </row>
    <row r="22" spans="1:3" x14ac:dyDescent="0.35">
      <c r="A22" t="s">
        <v>45</v>
      </c>
      <c r="B22" s="24">
        <v>0.97869636741083099</v>
      </c>
      <c r="C22" s="45">
        <v>98.418266817529044</v>
      </c>
    </row>
    <row r="23" spans="1:3" x14ac:dyDescent="0.35">
      <c r="A23" t="s">
        <v>46</v>
      </c>
      <c r="B23" s="24">
        <v>0.93969750586097356</v>
      </c>
      <c r="C23" s="45">
        <v>97.264101639475456</v>
      </c>
    </row>
    <row r="24" spans="1:3" x14ac:dyDescent="0.35">
      <c r="A24" t="s">
        <v>47</v>
      </c>
      <c r="B24" s="24">
        <v>0.97068877403148457</v>
      </c>
      <c r="C24" s="45">
        <v>97.924845558571221</v>
      </c>
    </row>
    <row r="25" spans="1:3" x14ac:dyDescent="0.35">
      <c r="A25" t="s">
        <v>48</v>
      </c>
      <c r="B25" s="24">
        <v>0.96974674078518164</v>
      </c>
      <c r="C25" s="45">
        <v>97.875517312333258</v>
      </c>
    </row>
    <row r="26" spans="1:3" x14ac:dyDescent="0.35">
      <c r="A26" t="s">
        <v>49</v>
      </c>
      <c r="B26" s="24">
        <v>0.99996922468559302</v>
      </c>
      <c r="C26" s="45">
        <v>99.964115157490056</v>
      </c>
    </row>
    <row r="27" spans="1:3" x14ac:dyDescent="0.35">
      <c r="A27" t="s">
        <v>50</v>
      </c>
      <c r="B27" s="24">
        <v>0.96757023862843816</v>
      </c>
      <c r="C27" s="45">
        <v>98.209846993034773</v>
      </c>
    </row>
    <row r="28" spans="1:3" x14ac:dyDescent="0.35">
      <c r="A28" t="s">
        <v>51</v>
      </c>
      <c r="B28" s="24">
        <v>0.99968003364176894</v>
      </c>
      <c r="C28" s="45">
        <v>99.946962172442383</v>
      </c>
    </row>
    <row r="29" spans="1:3" x14ac:dyDescent="0.35">
      <c r="A29" t="s">
        <v>52</v>
      </c>
      <c r="B29" s="24">
        <v>0.97495808386752159</v>
      </c>
      <c r="C29" s="45">
        <v>98.172657144335346</v>
      </c>
    </row>
    <row r="30" spans="1:3" x14ac:dyDescent="0.35">
      <c r="A30" t="s">
        <v>53</v>
      </c>
      <c r="B30" s="24">
        <v>0.96648343067288589</v>
      </c>
      <c r="C30" s="45">
        <v>97.723464567089636</v>
      </c>
    </row>
    <row r="31" spans="1:3" x14ac:dyDescent="0.35">
      <c r="A31" t="s">
        <v>54</v>
      </c>
      <c r="B31" s="24">
        <v>0.94449140256032749</v>
      </c>
      <c r="C31" s="45">
        <v>97.259643066234275</v>
      </c>
    </row>
    <row r="32" spans="1:3" x14ac:dyDescent="0.35">
      <c r="A32" t="s">
        <v>55</v>
      </c>
      <c r="B32" s="24">
        <v>0.99983910134677934</v>
      </c>
      <c r="C32" s="45">
        <v>99.956411963570702</v>
      </c>
    </row>
    <row r="33" spans="1:3" x14ac:dyDescent="0.35">
      <c r="A33" t="s">
        <v>56</v>
      </c>
      <c r="B33" s="24">
        <v>0.99358662176369461</v>
      </c>
      <c r="C33" s="45">
        <v>99.534773068329415</v>
      </c>
    </row>
    <row r="34" spans="1:3" x14ac:dyDescent="0.35">
      <c r="A34" t="s">
        <v>57</v>
      </c>
      <c r="B34" s="24">
        <v>0.94028321586079711</v>
      </c>
      <c r="C34" s="45">
        <v>97.262174195006963</v>
      </c>
    </row>
    <row r="35" spans="1:3" x14ac:dyDescent="0.35">
      <c r="A35" t="s">
        <v>58</v>
      </c>
      <c r="B35" s="24">
        <v>0.98546140743014876</v>
      </c>
      <c r="C35" s="45">
        <v>98.913869138020956</v>
      </c>
    </row>
    <row r="36" spans="1:3" x14ac:dyDescent="0.35">
      <c r="A36" t="s">
        <v>59</v>
      </c>
      <c r="B36" s="24">
        <v>0.97223692809802886</v>
      </c>
      <c r="C36" s="45">
        <v>98.010342947330059</v>
      </c>
    </row>
    <row r="37" spans="1:3" x14ac:dyDescent="0.35">
      <c r="A37" t="s">
        <v>60</v>
      </c>
      <c r="B37" s="24">
        <v>0.99969391826987508</v>
      </c>
      <c r="C37" s="45">
        <v>99.947813687548489</v>
      </c>
    </row>
    <row r="38" spans="1:3" x14ac:dyDescent="0.35">
      <c r="A38" t="s">
        <v>61</v>
      </c>
      <c r="B38" s="24">
        <v>0.98655990908525837</v>
      </c>
      <c r="C38" s="45">
        <v>98.996904075734477</v>
      </c>
    </row>
    <row r="39" spans="1:3" x14ac:dyDescent="0.35">
      <c r="A39" t="s">
        <v>62</v>
      </c>
      <c r="B39" s="24">
        <v>0.91480491316763879</v>
      </c>
      <c r="C39" s="45">
        <v>93.361314564211142</v>
      </c>
    </row>
    <row r="40" spans="1:3" x14ac:dyDescent="0.35">
      <c r="A40" t="s">
        <v>63</v>
      </c>
      <c r="B40" s="24">
        <v>0.98385918380279513</v>
      </c>
      <c r="C40" s="45">
        <v>98.791767801418956</v>
      </c>
    </row>
    <row r="41" spans="1:3" x14ac:dyDescent="0.35">
      <c r="A41" t="s">
        <v>64</v>
      </c>
      <c r="B41" s="24">
        <v>0.99288335594234134</v>
      </c>
      <c r="C41" s="45">
        <v>99.478913744411045</v>
      </c>
    </row>
    <row r="42" spans="1:3" x14ac:dyDescent="0.35">
      <c r="A42" t="s">
        <v>65</v>
      </c>
      <c r="B42" s="24">
        <v>0.99082613880115111</v>
      </c>
      <c r="C42" s="45">
        <v>99.325006667485241</v>
      </c>
    </row>
    <row r="43" spans="1:3" x14ac:dyDescent="0.35">
      <c r="A43" t="s">
        <v>66</v>
      </c>
      <c r="B43" s="24">
        <v>0.9942158692813754</v>
      </c>
      <c r="C43" s="45">
        <v>99.577023374606526</v>
      </c>
    </row>
    <row r="44" spans="1:3" x14ac:dyDescent="0.35">
      <c r="A44" t="s">
        <v>67</v>
      </c>
      <c r="B44" s="24">
        <v>0.99887064244462842</v>
      </c>
      <c r="C44" s="45">
        <v>99.899191492216744</v>
      </c>
    </row>
    <row r="45" spans="1:3" x14ac:dyDescent="0.35">
      <c r="A45" t="s">
        <v>68</v>
      </c>
      <c r="B45" s="24">
        <v>0.91518402315475245</v>
      </c>
      <c r="C45" s="45">
        <v>94.912241218639053</v>
      </c>
    </row>
    <row r="46" spans="1:3" x14ac:dyDescent="0.35">
      <c r="A46" t="s">
        <v>69</v>
      </c>
      <c r="B46" s="24">
        <v>0.9973035137754207</v>
      </c>
      <c r="C46" s="45">
        <v>99.794385337547666</v>
      </c>
    </row>
    <row r="47" spans="1:3" x14ac:dyDescent="0.35">
      <c r="A47" t="s">
        <v>70</v>
      </c>
      <c r="B47" s="24">
        <v>0.9503986149299728</v>
      </c>
      <c r="C47" s="45">
        <v>97.295744774964461</v>
      </c>
    </row>
    <row r="48" spans="1:3" x14ac:dyDescent="0.35">
      <c r="A48" t="s">
        <v>71</v>
      </c>
      <c r="B48" s="24">
        <v>0.98502380675331602</v>
      </c>
      <c r="C48" s="45">
        <v>98.879638112063063</v>
      </c>
    </row>
    <row r="49" spans="1:3" x14ac:dyDescent="0.35">
      <c r="A49" t="s">
        <v>72</v>
      </c>
      <c r="B49" s="24">
        <v>0.99997720178903304</v>
      </c>
      <c r="C49" s="45">
        <v>99.964584695457319</v>
      </c>
    </row>
    <row r="50" spans="1:3" x14ac:dyDescent="0.35">
      <c r="A50" t="s">
        <v>73</v>
      </c>
      <c r="B50" s="24">
        <v>0.95230758932205095</v>
      </c>
      <c r="C50" s="45">
        <v>97.319159897257265</v>
      </c>
    </row>
    <row r="51" spans="1:3" x14ac:dyDescent="0.35">
      <c r="A51" t="s">
        <v>74</v>
      </c>
      <c r="B51" s="24">
        <v>0.87600358894034758</v>
      </c>
      <c r="C51" s="45">
        <v>72.43570067909728</v>
      </c>
    </row>
    <row r="52" spans="1:3" x14ac:dyDescent="0.35">
      <c r="A52" t="s">
        <v>75</v>
      </c>
      <c r="B52" s="24">
        <v>0.9781391808390093</v>
      </c>
      <c r="C52" s="45">
        <v>98.380105115969414</v>
      </c>
    </row>
    <row r="53" spans="1:3" x14ac:dyDescent="0.35">
      <c r="A53" t="s">
        <v>76</v>
      </c>
      <c r="B53" s="24">
        <v>0.98698064889032844</v>
      </c>
      <c r="C53" s="45">
        <v>99.02903785903743</v>
      </c>
    </row>
    <row r="54" spans="1:3" x14ac:dyDescent="0.35">
      <c r="A54" t="s">
        <v>77</v>
      </c>
      <c r="B54" s="24">
        <v>0.94681379741368388</v>
      </c>
      <c r="C54" s="45">
        <v>97.270182055405527</v>
      </c>
    </row>
    <row r="55" spans="1:3" x14ac:dyDescent="0.35">
      <c r="A55" t="s">
        <v>78</v>
      </c>
      <c r="B55" s="24">
        <v>0.94117281593155</v>
      </c>
      <c r="C55" s="45">
        <v>97.259956058494666</v>
      </c>
    </row>
    <row r="56" spans="1:3" x14ac:dyDescent="0.35">
      <c r="A56" t="s">
        <v>79</v>
      </c>
      <c r="B56" s="24">
        <v>0.92887206243664489</v>
      </c>
      <c r="C56" s="45">
        <v>96.862354211860932</v>
      </c>
    </row>
    <row r="57" spans="1:3" x14ac:dyDescent="0.35">
      <c r="A57" t="s">
        <v>80</v>
      </c>
      <c r="B57" s="24">
        <v>0.94044664268600286</v>
      </c>
      <c r="C57" s="45">
        <v>97.314803115500354</v>
      </c>
    </row>
    <row r="58" spans="1:3" x14ac:dyDescent="0.35">
      <c r="A58" t="s">
        <v>81</v>
      </c>
      <c r="B58" s="24">
        <v>0.96332568683135089</v>
      </c>
      <c r="C58" s="45">
        <v>97.592856888700496</v>
      </c>
    </row>
    <row r="59" spans="1:3" x14ac:dyDescent="0.35">
      <c r="A59" t="s">
        <v>82</v>
      </c>
      <c r="B59" s="24">
        <v>0.99000735089853165</v>
      </c>
      <c r="C59" s="45">
        <v>99.261645812677273</v>
      </c>
    </row>
    <row r="60" spans="1:3" x14ac:dyDescent="0.35">
      <c r="A60" t="s">
        <v>83</v>
      </c>
      <c r="B60" s="24">
        <v>0.99474055191160127</v>
      </c>
      <c r="C60" s="45">
        <v>99.615594771940934</v>
      </c>
    </row>
    <row r="61" spans="1:3" x14ac:dyDescent="0.35">
      <c r="A61" t="s">
        <v>84</v>
      </c>
      <c r="B61" s="24">
        <v>0.97341528651730314</v>
      </c>
      <c r="C61" s="45">
        <v>98.589280249992896</v>
      </c>
    </row>
    <row r="62" spans="1:3" x14ac:dyDescent="0.35">
      <c r="A62" t="s">
        <v>85</v>
      </c>
      <c r="B62" s="24">
        <v>0.99559662945770167</v>
      </c>
      <c r="C62" s="45">
        <v>99.676482754530511</v>
      </c>
    </row>
    <row r="63" spans="1:3" x14ac:dyDescent="0.35">
      <c r="A63" t="s">
        <v>86</v>
      </c>
      <c r="B63" s="24">
        <v>0.97700384905653292</v>
      </c>
      <c r="C63" s="45">
        <v>98.304003804892105</v>
      </c>
    </row>
    <row r="64" spans="1:3" x14ac:dyDescent="0.35">
      <c r="A64" t="s">
        <v>87</v>
      </c>
      <c r="B64" s="24">
        <v>0.93826397505645798</v>
      </c>
      <c r="C64" s="45">
        <v>97.268959251519576</v>
      </c>
    </row>
    <row r="65" spans="1:3" x14ac:dyDescent="0.35">
      <c r="A65" t="s">
        <v>88</v>
      </c>
      <c r="B65" s="24">
        <v>0.9370935914500389</v>
      </c>
      <c r="C65" s="45">
        <v>98.154189795882601</v>
      </c>
    </row>
    <row r="66" spans="1:3" x14ac:dyDescent="0.35">
      <c r="A66" t="s">
        <v>89</v>
      </c>
      <c r="B66" s="24">
        <v>0.98390148361411367</v>
      </c>
      <c r="C66" s="45">
        <v>98.879638112063063</v>
      </c>
    </row>
    <row r="67" spans="1:3" x14ac:dyDescent="0.35">
      <c r="A67" t="s">
        <v>90</v>
      </c>
      <c r="B67" s="24">
        <v>0.97234636422539777</v>
      </c>
      <c r="C67" s="45">
        <v>98.027888854672582</v>
      </c>
    </row>
    <row r="68" spans="1:3" x14ac:dyDescent="0.35">
      <c r="A68" t="s">
        <v>91</v>
      </c>
      <c r="B68" s="24">
        <v>0.98837406589097765</v>
      </c>
      <c r="C68" s="45">
        <v>99.136296805334709</v>
      </c>
    </row>
    <row r="69" spans="1:3" x14ac:dyDescent="0.35">
      <c r="A69" t="s">
        <v>92</v>
      </c>
      <c r="B69" s="24">
        <v>0.94655838075052401</v>
      </c>
      <c r="C69" s="45">
        <v>97.268466975395</v>
      </c>
    </row>
    <row r="70" spans="1:3" x14ac:dyDescent="0.35">
      <c r="A70" t="s">
        <v>93</v>
      </c>
      <c r="B70" s="24">
        <v>0.93763034490479857</v>
      </c>
      <c r="C70" s="45">
        <v>97.970458460096268</v>
      </c>
    </row>
    <row r="71" spans="1:3" x14ac:dyDescent="0.35">
      <c r="A71" t="s">
        <v>94</v>
      </c>
      <c r="B71" s="24">
        <v>0.96007000387467389</v>
      </c>
      <c r="C71" s="45">
        <v>97.485356262114394</v>
      </c>
    </row>
    <row r="72" spans="1:3" x14ac:dyDescent="0.35">
      <c r="A72" t="s">
        <v>95</v>
      </c>
      <c r="B72" s="24">
        <v>0.99418377782344947</v>
      </c>
      <c r="C72" s="45">
        <v>99.577023374606526</v>
      </c>
    </row>
    <row r="73" spans="1:3" x14ac:dyDescent="0.35">
      <c r="A73" t="s">
        <v>96</v>
      </c>
      <c r="B73" s="24">
        <v>0.99988590412474199</v>
      </c>
      <c r="C73" s="45">
        <v>99.959189733441505</v>
      </c>
    </row>
    <row r="74" spans="1:3" x14ac:dyDescent="0.35">
      <c r="A74" t="s">
        <v>97</v>
      </c>
      <c r="B74" s="24">
        <v>0.95262280720377024</v>
      </c>
      <c r="C74" s="45">
        <v>97.32370449610454</v>
      </c>
    </row>
    <row r="75" spans="1:3" x14ac:dyDescent="0.35">
      <c r="A75" t="s">
        <v>98</v>
      </c>
      <c r="B75" s="24">
        <v>0.99984952818083772</v>
      </c>
      <c r="C75" s="45">
        <v>99.957046619345164</v>
      </c>
    </row>
    <row r="76" spans="1:3" x14ac:dyDescent="0.35">
      <c r="A76" t="s">
        <v>99</v>
      </c>
      <c r="B76" s="24">
        <v>0.99668343647781221</v>
      </c>
      <c r="C76" s="45">
        <v>99.752162232716174</v>
      </c>
    </row>
    <row r="77" spans="1:3" x14ac:dyDescent="0.35">
      <c r="A77" t="s">
        <v>100</v>
      </c>
      <c r="B77" s="24">
        <v>0.9887563934770669</v>
      </c>
      <c r="C77" s="45">
        <v>99.165395988352117</v>
      </c>
    </row>
    <row r="78" spans="1:3" x14ac:dyDescent="0.35">
      <c r="A78" t="s">
        <v>101</v>
      </c>
      <c r="B78" s="24">
        <v>0.95930024919599977</v>
      </c>
      <c r="C78" s="45">
        <v>97.504985453939355</v>
      </c>
    </row>
    <row r="79" spans="1:3" x14ac:dyDescent="0.35">
      <c r="A79" t="s">
        <v>102</v>
      </c>
      <c r="B79" s="24">
        <v>0.9331172152300512</v>
      </c>
      <c r="C79" s="45">
        <v>97.454131483057523</v>
      </c>
    </row>
    <row r="80" spans="1:3" x14ac:dyDescent="0.35">
      <c r="A80" t="s">
        <v>103</v>
      </c>
      <c r="B80" s="24">
        <v>0.90526221938156781</v>
      </c>
      <c r="C80" s="45">
        <v>88.911949177743864</v>
      </c>
    </row>
    <row r="81" spans="1:3" x14ac:dyDescent="0.35">
      <c r="A81" t="s">
        <v>104</v>
      </c>
      <c r="B81" s="24">
        <v>0.97841594847182267</v>
      </c>
      <c r="C81" s="45">
        <v>98.39918228641605</v>
      </c>
    </row>
    <row r="82" spans="1:3" x14ac:dyDescent="0.35">
      <c r="A82" t="s">
        <v>105</v>
      </c>
      <c r="B82" s="24">
        <v>0.88861787568560735</v>
      </c>
      <c r="C82" s="45">
        <v>77.109484985740309</v>
      </c>
    </row>
    <row r="83" spans="1:3" x14ac:dyDescent="0.35">
      <c r="A83" t="s">
        <v>106</v>
      </c>
      <c r="B83" s="24">
        <v>0.98818426371383361</v>
      </c>
      <c r="C83" s="45">
        <v>99.121485144797589</v>
      </c>
    </row>
    <row r="84" spans="1:3" x14ac:dyDescent="0.35">
      <c r="A84" t="s">
        <v>107</v>
      </c>
      <c r="B84" s="24">
        <v>0.95680290543072322</v>
      </c>
      <c r="C84" s="45">
        <v>97.400988110398686</v>
      </c>
    </row>
    <row r="85" spans="1:3" x14ac:dyDescent="0.35">
      <c r="A85" t="s">
        <v>108</v>
      </c>
      <c r="B85" s="24">
        <v>0.99979311211187694</v>
      </c>
      <c r="C85" s="45">
        <v>99.953672376186589</v>
      </c>
    </row>
    <row r="86" spans="1:3" x14ac:dyDescent="0.35">
      <c r="A86" t="s">
        <v>109</v>
      </c>
      <c r="B86" s="24">
        <v>0.90424314020168839</v>
      </c>
      <c r="C86" s="45">
        <v>88.331532827797716</v>
      </c>
    </row>
    <row r="87" spans="1:3" x14ac:dyDescent="0.35">
      <c r="A87" t="s">
        <v>110</v>
      </c>
      <c r="B87" s="24">
        <v>0.99990235790925441</v>
      </c>
      <c r="C87" s="45">
        <v>99.960192535449295</v>
      </c>
    </row>
    <row r="88" spans="1:3" x14ac:dyDescent="0.35">
      <c r="A88" t="s">
        <v>111</v>
      </c>
      <c r="B88" s="24">
        <v>0.96297510657363994</v>
      </c>
      <c r="C88" s="45">
        <v>97.581054676586149</v>
      </c>
    </row>
    <row r="89" spans="1:3" x14ac:dyDescent="0.35">
      <c r="A89" t="s">
        <v>112</v>
      </c>
      <c r="B89" s="24">
        <v>0.99757176360964761</v>
      </c>
      <c r="C89" s="45">
        <v>99.812394278017621</v>
      </c>
    </row>
    <row r="90" spans="1:3" x14ac:dyDescent="0.35">
      <c r="A90" t="s">
        <v>113</v>
      </c>
      <c r="B90" s="24">
        <v>0.94104124558248448</v>
      </c>
      <c r="C90" s="45">
        <v>97.259956058494666</v>
      </c>
    </row>
    <row r="91" spans="1:3" x14ac:dyDescent="0.35">
      <c r="A91" t="s">
        <v>114</v>
      </c>
      <c r="B91" s="24">
        <v>0.98404860399718763</v>
      </c>
      <c r="C91" s="45">
        <v>99.337140218669589</v>
      </c>
    </row>
    <row r="92" spans="1:3" x14ac:dyDescent="0.35">
      <c r="A92" t="s">
        <v>115</v>
      </c>
      <c r="B92" s="24">
        <v>0.98998076646171351</v>
      </c>
      <c r="C92" s="45">
        <v>99.261645812677273</v>
      </c>
    </row>
    <row r="93" spans="1:3" x14ac:dyDescent="0.35">
      <c r="A93" t="s">
        <v>116</v>
      </c>
      <c r="B93" s="24">
        <v>0.99885417669157273</v>
      </c>
      <c r="C93" s="45">
        <v>99.929884915499983</v>
      </c>
    </row>
    <row r="94" spans="1:3" x14ac:dyDescent="0.35">
      <c r="A94" t="s">
        <v>117</v>
      </c>
      <c r="B94" s="24">
        <v>0.93753832202398302</v>
      </c>
      <c r="C94" s="45">
        <v>97.970458460096268</v>
      </c>
    </row>
    <row r="95" spans="1:3" x14ac:dyDescent="0.35">
      <c r="A95" t="s">
        <v>118</v>
      </c>
      <c r="B95" s="24">
        <v>0.92665249170999842</v>
      </c>
      <c r="C95" s="45">
        <v>96.44993922541768</v>
      </c>
    </row>
    <row r="96" spans="1:3" x14ac:dyDescent="0.35">
      <c r="A96" t="s">
        <v>119</v>
      </c>
      <c r="B96" s="24">
        <v>0.99692768667694986</v>
      </c>
      <c r="C96" s="45">
        <v>99.770113046323544</v>
      </c>
    </row>
    <row r="97" spans="1:3" x14ac:dyDescent="0.35">
      <c r="A97" t="s">
        <v>120</v>
      </c>
      <c r="B97" s="24">
        <v>0.94726291950630537</v>
      </c>
      <c r="C97" s="45">
        <v>97.270182055405527</v>
      </c>
    </row>
    <row r="98" spans="1:3" x14ac:dyDescent="0.35">
      <c r="A98" t="s">
        <v>121</v>
      </c>
      <c r="B98" s="24">
        <v>0.99705864968349289</v>
      </c>
      <c r="C98" s="45">
        <v>99.782630472240143</v>
      </c>
    </row>
    <row r="99" spans="1:3" x14ac:dyDescent="0.35">
      <c r="A99" t="s">
        <v>122</v>
      </c>
      <c r="B99" s="24">
        <v>0.99986269535932126</v>
      </c>
      <c r="C99" s="45">
        <v>99.957827569661276</v>
      </c>
    </row>
    <row r="100" spans="1:3" x14ac:dyDescent="0.35">
      <c r="A100" t="s">
        <v>123</v>
      </c>
      <c r="B100" s="24">
        <v>0.99191471738962933</v>
      </c>
      <c r="C100" s="45">
        <v>99.406213673196291</v>
      </c>
    </row>
    <row r="101" spans="1:3" x14ac:dyDescent="0.35">
      <c r="A101" t="s">
        <v>124</v>
      </c>
      <c r="B101" s="24">
        <v>0.99893848684864428</v>
      </c>
      <c r="C101" s="45">
        <v>99.912778967725998</v>
      </c>
    </row>
    <row r="102" spans="1:3" x14ac:dyDescent="0.35">
      <c r="A102" t="s">
        <v>125</v>
      </c>
      <c r="B102" s="24">
        <v>0.94722044940501715</v>
      </c>
      <c r="C102" s="45">
        <v>97.270182055405527</v>
      </c>
    </row>
    <row r="103" spans="1:3" x14ac:dyDescent="0.35">
      <c r="A103" t="s">
        <v>126</v>
      </c>
      <c r="B103" s="24">
        <v>0.9718939233778281</v>
      </c>
      <c r="C103" s="45">
        <v>98.045570789049876</v>
      </c>
    </row>
    <row r="104" spans="1:3" x14ac:dyDescent="0.35">
      <c r="A104" t="s">
        <v>127</v>
      </c>
      <c r="B104" s="24">
        <v>0.95580017334913836</v>
      </c>
      <c r="C104" s="45">
        <v>97.386797196498861</v>
      </c>
    </row>
    <row r="105" spans="1:3" x14ac:dyDescent="0.35">
      <c r="A105" t="s">
        <v>128</v>
      </c>
      <c r="B105" s="24">
        <v>0.93395798223946991</v>
      </c>
      <c r="C105" s="45">
        <v>97.559398117274114</v>
      </c>
    </row>
    <row r="106" spans="1:3" x14ac:dyDescent="0.35">
      <c r="A106" t="s">
        <v>129</v>
      </c>
      <c r="B106" s="24">
        <v>0.99191450044960983</v>
      </c>
      <c r="C106" s="45">
        <v>99.406213673196291</v>
      </c>
    </row>
    <row r="107" spans="1:3" x14ac:dyDescent="0.35">
      <c r="A107" t="s">
        <v>130</v>
      </c>
      <c r="B107" s="24">
        <v>0.9331172152300512</v>
      </c>
      <c r="C107" s="45">
        <v>97.454131483057523</v>
      </c>
    </row>
    <row r="108" spans="1:3" x14ac:dyDescent="0.35">
      <c r="A108" t="s">
        <v>131</v>
      </c>
      <c r="B108" s="24">
        <v>0.94769316718045327</v>
      </c>
      <c r="C108" s="45">
        <v>97.558150185282472</v>
      </c>
    </row>
    <row r="109" spans="1:3" x14ac:dyDescent="0.35">
      <c r="A109" t="s">
        <v>132</v>
      </c>
      <c r="B109" s="24">
        <v>0.90010304079679893</v>
      </c>
      <c r="C109" s="45">
        <v>85.638499910431634</v>
      </c>
    </row>
    <row r="110" spans="1:3" x14ac:dyDescent="0.35">
      <c r="A110" t="s">
        <v>133</v>
      </c>
      <c r="B110" s="24">
        <v>0.92137874135031717</v>
      </c>
      <c r="C110" s="45">
        <v>95.989886958408221</v>
      </c>
    </row>
    <row r="111" spans="1:3" x14ac:dyDescent="0.35">
      <c r="A111" t="s">
        <v>134</v>
      </c>
      <c r="B111" s="24">
        <v>0.99159296305262168</v>
      </c>
      <c r="C111" s="45">
        <v>99.383894388916843</v>
      </c>
    </row>
    <row r="112" spans="1:3" x14ac:dyDescent="0.35">
      <c r="A112" t="s">
        <v>135</v>
      </c>
      <c r="B112" s="24">
        <v>0.97001059128421407</v>
      </c>
      <c r="C112" s="45">
        <v>97.891784626432838</v>
      </c>
    </row>
    <row r="113" spans="1:3" x14ac:dyDescent="0.35">
      <c r="A113" t="s">
        <v>136</v>
      </c>
      <c r="B113" s="24">
        <v>0.99954538259312153</v>
      </c>
      <c r="C113" s="45">
        <v>99.958011847215886</v>
      </c>
    </row>
    <row r="114" spans="1:3" x14ac:dyDescent="0.35">
      <c r="A114" t="s">
        <v>137</v>
      </c>
      <c r="B114" s="24">
        <v>0.99962833932557138</v>
      </c>
      <c r="C114" s="45">
        <v>99.946521575258785</v>
      </c>
    </row>
    <row r="115" spans="1:3" x14ac:dyDescent="0.35">
      <c r="A115" t="s">
        <v>138</v>
      </c>
      <c r="B115" s="24">
        <v>0.99956911119673397</v>
      </c>
      <c r="C115" s="45">
        <v>99.959782440622249</v>
      </c>
    </row>
    <row r="116" spans="1:3" x14ac:dyDescent="0.35">
      <c r="A116" t="s">
        <v>139</v>
      </c>
      <c r="B116" s="24">
        <v>0.88512875619682041</v>
      </c>
      <c r="C116" s="45">
        <v>74.881479633679319</v>
      </c>
    </row>
    <row r="117" spans="1:3" x14ac:dyDescent="0.35">
      <c r="A117" t="s">
        <v>140</v>
      </c>
      <c r="B117" s="24">
        <v>0.9766023990627789</v>
      </c>
      <c r="C117" s="45">
        <v>98.285063888339678</v>
      </c>
    </row>
    <row r="118" spans="1:3" x14ac:dyDescent="0.35">
      <c r="A118" t="s">
        <v>141</v>
      </c>
      <c r="B118" s="24">
        <v>0.93678964842576273</v>
      </c>
      <c r="C118" s="45">
        <v>97.881792288176513</v>
      </c>
    </row>
    <row r="119" spans="1:3" x14ac:dyDescent="0.35">
      <c r="A119" t="s">
        <v>142</v>
      </c>
      <c r="B119" s="24">
        <v>0.97436556231174087</v>
      </c>
      <c r="C119" s="45">
        <v>98.135816075129995</v>
      </c>
    </row>
    <row r="120" spans="1:3" x14ac:dyDescent="0.35">
      <c r="A120" t="s">
        <v>143</v>
      </c>
      <c r="B120" s="24">
        <v>0.9805905873728411</v>
      </c>
      <c r="C120" s="45">
        <v>98.551513000275037</v>
      </c>
    </row>
    <row r="121" spans="1:3" x14ac:dyDescent="0.35">
      <c r="A121" t="s">
        <v>144</v>
      </c>
      <c r="B121" s="24">
        <v>0.96974538677741018</v>
      </c>
      <c r="C121" s="45">
        <v>97.875517312333258</v>
      </c>
    </row>
    <row r="122" spans="1:3" x14ac:dyDescent="0.35">
      <c r="A122" t="s">
        <v>145</v>
      </c>
      <c r="B122" s="24">
        <v>0.98055137385625157</v>
      </c>
      <c r="C122" s="45">
        <v>98.551513000275037</v>
      </c>
    </row>
    <row r="123" spans="1:3" x14ac:dyDescent="0.35">
      <c r="A123" t="s">
        <v>146</v>
      </c>
      <c r="B123" s="24">
        <v>0.97828128659347413</v>
      </c>
      <c r="C123" s="45">
        <v>98.418266817529044</v>
      </c>
    </row>
    <row r="124" spans="1:3" x14ac:dyDescent="0.35">
      <c r="A124" t="s">
        <v>147</v>
      </c>
      <c r="B124" s="24">
        <v>0.93881744630808706</v>
      </c>
      <c r="C124" s="45">
        <v>97.267624493893095</v>
      </c>
    </row>
    <row r="125" spans="1:3" x14ac:dyDescent="0.35">
      <c r="A125" t="s">
        <v>148</v>
      </c>
      <c r="B125" s="24">
        <v>0.94726287445608559</v>
      </c>
      <c r="C125" s="45">
        <v>97.270182055405527</v>
      </c>
    </row>
    <row r="126" spans="1:3" x14ac:dyDescent="0.35">
      <c r="A126" t="s">
        <v>149</v>
      </c>
      <c r="B126" s="24">
        <v>0.92685994999670862</v>
      </c>
      <c r="C126" s="45">
        <v>96.498046514175002</v>
      </c>
    </row>
    <row r="127" spans="1:3" x14ac:dyDescent="0.35">
      <c r="A127" t="s">
        <v>150</v>
      </c>
      <c r="B127" s="24">
        <v>0.95368717475392606</v>
      </c>
      <c r="C127" s="45">
        <v>97.343811893074502</v>
      </c>
    </row>
    <row r="128" spans="1:3" x14ac:dyDescent="0.35">
      <c r="A128" t="s">
        <v>151</v>
      </c>
      <c r="B128" s="24">
        <v>0.95681756917486938</v>
      </c>
      <c r="C128" s="45">
        <v>97.400988110398686</v>
      </c>
    </row>
    <row r="129" spans="1:3" x14ac:dyDescent="0.35">
      <c r="A129" t="s">
        <v>152</v>
      </c>
      <c r="B129" s="24">
        <v>0.95649253702969161</v>
      </c>
      <c r="C129" s="45">
        <v>97.393783868367663</v>
      </c>
    </row>
    <row r="130" spans="1:3" x14ac:dyDescent="0.35">
      <c r="A130" t="s">
        <v>153</v>
      </c>
      <c r="B130" s="24">
        <v>0.95294722575562907</v>
      </c>
      <c r="C130" s="45">
        <v>97.328439479001645</v>
      </c>
    </row>
    <row r="131" spans="1:3" x14ac:dyDescent="0.35">
      <c r="A131" t="s">
        <v>154</v>
      </c>
      <c r="B131" s="24">
        <v>0.98137257688554358</v>
      </c>
      <c r="C131" s="45">
        <v>98.608082426571201</v>
      </c>
    </row>
    <row r="132" spans="1:3" x14ac:dyDescent="0.35">
      <c r="A132" t="s">
        <v>155</v>
      </c>
      <c r="B132" s="24">
        <v>0.95198828143671488</v>
      </c>
      <c r="C132" s="45">
        <v>97.314803115500354</v>
      </c>
    </row>
    <row r="133" spans="1:3" x14ac:dyDescent="0.35">
      <c r="A133" t="s">
        <v>156</v>
      </c>
      <c r="B133" s="24">
        <v>0.91603952124788079</v>
      </c>
      <c r="C133" s="45">
        <v>93.760813830910124</v>
      </c>
    </row>
    <row r="134" spans="1:3" x14ac:dyDescent="0.35">
      <c r="A134" t="s">
        <v>157</v>
      </c>
      <c r="B134" s="24">
        <v>0.99504403962194676</v>
      </c>
      <c r="C134" s="45">
        <v>99.63706615940076</v>
      </c>
    </row>
    <row r="135" spans="1:3" x14ac:dyDescent="0.35">
      <c r="A135" t="s">
        <v>158</v>
      </c>
      <c r="B135" s="24">
        <v>0.9664225470776272</v>
      </c>
      <c r="C135" s="45">
        <v>97.723464567089636</v>
      </c>
    </row>
    <row r="136" spans="1:3" x14ac:dyDescent="0.35">
      <c r="A136" t="s">
        <v>159</v>
      </c>
      <c r="B136" s="24">
        <v>0.96430032376269748</v>
      </c>
      <c r="C136" s="45">
        <v>97.629654580368523</v>
      </c>
    </row>
    <row r="137" spans="1:3" x14ac:dyDescent="0.35">
      <c r="A137" t="s">
        <v>160</v>
      </c>
      <c r="B137" s="24">
        <v>0.96656108078326275</v>
      </c>
      <c r="C137" s="45">
        <v>97.723464567089636</v>
      </c>
    </row>
    <row r="138" spans="1:3" x14ac:dyDescent="0.35">
      <c r="A138" t="s">
        <v>161</v>
      </c>
      <c r="B138" s="24">
        <v>0.98907658041503421</v>
      </c>
      <c r="C138" s="45">
        <v>99.193789245036641</v>
      </c>
    </row>
    <row r="139" spans="1:3" x14ac:dyDescent="0.35">
      <c r="A139" t="s">
        <v>162</v>
      </c>
      <c r="B139" s="24">
        <v>0.98137541389767302</v>
      </c>
      <c r="C139" s="45">
        <v>98.608082426571201</v>
      </c>
    </row>
    <row r="140" spans="1:3" x14ac:dyDescent="0.35">
      <c r="A140" t="s">
        <v>163</v>
      </c>
      <c r="B140" s="24">
        <v>0.96006989664020326</v>
      </c>
      <c r="C140" s="45">
        <v>97.485356262114394</v>
      </c>
    </row>
    <row r="141" spans="1:3" x14ac:dyDescent="0.35">
      <c r="A141" t="s">
        <v>164</v>
      </c>
      <c r="B141" s="24">
        <v>0.99848310897321013</v>
      </c>
      <c r="C141" s="45">
        <v>99.872178480308676</v>
      </c>
    </row>
    <row r="142" spans="1:3" x14ac:dyDescent="0.35">
      <c r="A142" t="s">
        <v>165</v>
      </c>
      <c r="B142" s="24">
        <v>0.91332175404777305</v>
      </c>
      <c r="C142" s="45">
        <v>92.76949668187774</v>
      </c>
    </row>
    <row r="143" spans="1:3" x14ac:dyDescent="0.35">
      <c r="A143" t="s">
        <v>166</v>
      </c>
      <c r="B143" s="24">
        <v>0.99991535579423474</v>
      </c>
      <c r="C143" s="45">
        <v>99.960932530798274</v>
      </c>
    </row>
    <row r="144" spans="1:3" x14ac:dyDescent="0.35">
      <c r="A144" t="s">
        <v>167</v>
      </c>
      <c r="B144" s="24">
        <v>0.93679222567712539</v>
      </c>
      <c r="C144" s="45">
        <v>97.881792288176513</v>
      </c>
    </row>
    <row r="145" spans="1:3" x14ac:dyDescent="0.35">
      <c r="A145" t="s">
        <v>168</v>
      </c>
      <c r="B145" s="24">
        <v>0.9861312981526813</v>
      </c>
      <c r="C145" s="45">
        <v>98.964141818091989</v>
      </c>
    </row>
    <row r="146" spans="1:3" x14ac:dyDescent="0.35">
      <c r="A146" t="s">
        <v>169</v>
      </c>
      <c r="B146" s="24">
        <v>0.96255540131369266</v>
      </c>
      <c r="C146" s="45">
        <v>97.569485599568893</v>
      </c>
    </row>
    <row r="147" spans="1:3" x14ac:dyDescent="0.35">
      <c r="A147" t="s">
        <v>170</v>
      </c>
      <c r="B147" s="24">
        <v>0.95876753065049036</v>
      </c>
      <c r="C147" s="45">
        <v>97.448879442917203</v>
      </c>
    </row>
    <row r="148" spans="1:3" x14ac:dyDescent="0.35">
      <c r="A148" t="s">
        <v>171</v>
      </c>
      <c r="B148" s="24">
        <v>0.93227215278490849</v>
      </c>
      <c r="C148" s="45">
        <v>97.344684094152981</v>
      </c>
    </row>
    <row r="149" spans="1:3" x14ac:dyDescent="0.35">
      <c r="A149" t="s">
        <v>172</v>
      </c>
      <c r="B149" s="24">
        <v>0.95158549232345746</v>
      </c>
      <c r="C149" s="45">
        <v>97.319159897257265</v>
      </c>
    </row>
    <row r="150" spans="1:3" x14ac:dyDescent="0.35">
      <c r="A150" t="s">
        <v>173</v>
      </c>
      <c r="B150" s="24">
        <v>0.98137233542252333</v>
      </c>
      <c r="C150" s="45">
        <v>98.608082426571201</v>
      </c>
    </row>
    <row r="151" spans="1:3" x14ac:dyDescent="0.35">
      <c r="A151" t="s">
        <v>174</v>
      </c>
      <c r="B151" s="24">
        <v>0.99992402370483124</v>
      </c>
      <c r="C151" s="45">
        <v>99.961475784575185</v>
      </c>
    </row>
    <row r="152" spans="1:3" x14ac:dyDescent="0.35">
      <c r="A152" t="s">
        <v>175</v>
      </c>
      <c r="B152" s="24">
        <v>0.99559530556230136</v>
      </c>
      <c r="C152" s="45">
        <v>99.676482754530511</v>
      </c>
    </row>
    <row r="153" spans="1:3" x14ac:dyDescent="0.35">
      <c r="A153" t="s">
        <v>176</v>
      </c>
      <c r="B153" s="24">
        <v>0.99984271645818801</v>
      </c>
      <c r="C153" s="45">
        <v>99.956628393068385</v>
      </c>
    </row>
    <row r="154" spans="1:3" x14ac:dyDescent="0.35">
      <c r="A154" t="s">
        <v>177</v>
      </c>
      <c r="B154" s="24">
        <v>0.91045748836717477</v>
      </c>
      <c r="C154" s="45">
        <v>91.569525428849502</v>
      </c>
    </row>
    <row r="155" spans="1:3" x14ac:dyDescent="0.35">
      <c r="A155" t="s">
        <v>178</v>
      </c>
      <c r="B155" s="24">
        <v>0.99887989942176192</v>
      </c>
      <c r="C155" s="45">
        <v>99.897657632173846</v>
      </c>
    </row>
    <row r="156" spans="1:3" x14ac:dyDescent="0.35">
      <c r="A156" t="s">
        <v>179</v>
      </c>
      <c r="B156" s="24">
        <v>0.99985566160487838</v>
      </c>
      <c r="C156" s="45">
        <v>99.95744606454852</v>
      </c>
    </row>
    <row r="157" spans="1:3" x14ac:dyDescent="0.35">
      <c r="A157" t="s">
        <v>180</v>
      </c>
      <c r="B157" s="24">
        <v>0.95817650693406575</v>
      </c>
      <c r="C157" s="45">
        <v>99.954223270143643</v>
      </c>
    </row>
    <row r="158" spans="1:3" x14ac:dyDescent="0.35">
      <c r="A158" t="s">
        <v>181</v>
      </c>
      <c r="B158" s="24">
        <v>0.99593713113957028</v>
      </c>
      <c r="C158" s="45">
        <v>99.700310536134069</v>
      </c>
    </row>
    <row r="159" spans="1:3" x14ac:dyDescent="0.35">
      <c r="A159" t="s">
        <v>182</v>
      </c>
      <c r="B159" s="24">
        <v>0.99681081567921559</v>
      </c>
      <c r="C159" s="45">
        <v>99.761323230504644</v>
      </c>
    </row>
    <row r="160" spans="1:3" x14ac:dyDescent="0.35">
      <c r="A160" t="s">
        <v>183</v>
      </c>
      <c r="B160" s="24">
        <v>0.99990929429287301</v>
      </c>
      <c r="C160" s="45">
        <v>99.960575292256124</v>
      </c>
    </row>
    <row r="161" spans="1:3" x14ac:dyDescent="0.35">
      <c r="A161" t="s">
        <v>184</v>
      </c>
      <c r="B161" s="24">
        <v>0.92510094271352827</v>
      </c>
      <c r="C161" s="45">
        <v>96.148762760779249</v>
      </c>
    </row>
    <row r="162" spans="1:3" x14ac:dyDescent="0.35">
      <c r="A162" t="s">
        <v>185</v>
      </c>
      <c r="B162" s="24">
        <v>0.96656195598450023</v>
      </c>
      <c r="C162" s="45">
        <v>97.723464567089636</v>
      </c>
    </row>
    <row r="163" spans="1:3" x14ac:dyDescent="0.35">
      <c r="A163" t="s">
        <v>186</v>
      </c>
      <c r="B163" s="24">
        <v>0.98887797420853585</v>
      </c>
      <c r="C163" s="45">
        <v>99.179681319372406</v>
      </c>
    </row>
    <row r="164" spans="1:3" x14ac:dyDescent="0.35">
      <c r="A164" t="s">
        <v>187</v>
      </c>
      <c r="B164" s="24">
        <v>0.9998796495453558</v>
      </c>
      <c r="C164" s="45">
        <v>99.960323066170744</v>
      </c>
    </row>
    <row r="165" spans="1:3" x14ac:dyDescent="0.35">
      <c r="A165" t="s">
        <v>188</v>
      </c>
      <c r="B165" s="24">
        <v>0.98817905692728081</v>
      </c>
      <c r="C165" s="45">
        <v>99.121485144797589</v>
      </c>
    </row>
    <row r="166" spans="1:3" x14ac:dyDescent="0.35">
      <c r="A166" t="s">
        <v>189</v>
      </c>
      <c r="B166" s="24">
        <v>0.99890683722337625</v>
      </c>
      <c r="C166" s="45">
        <v>99.899191492216744</v>
      </c>
    </row>
    <row r="167" spans="1:3" x14ac:dyDescent="0.35">
      <c r="A167" t="s">
        <v>190</v>
      </c>
      <c r="B167" s="24">
        <v>0.90626944039036905</v>
      </c>
      <c r="C167" s="45">
        <v>89.477440019845503</v>
      </c>
    </row>
    <row r="168" spans="1:3" x14ac:dyDescent="0.35">
      <c r="A168" t="s">
        <v>191</v>
      </c>
      <c r="B168" s="24">
        <v>0.97911858829690412</v>
      </c>
      <c r="C168" s="45">
        <v>98.589280249992896</v>
      </c>
    </row>
    <row r="169" spans="1:3" x14ac:dyDescent="0.35">
      <c r="A169" t="s">
        <v>192</v>
      </c>
      <c r="B169" s="24">
        <v>0.98738837642922639</v>
      </c>
      <c r="C169" s="45">
        <v>99.060523596033562</v>
      </c>
    </row>
    <row r="170" spans="1:3" x14ac:dyDescent="0.35">
      <c r="A170" t="s">
        <v>193</v>
      </c>
      <c r="B170" s="24">
        <v>0.9409616362462303</v>
      </c>
      <c r="C170" s="45">
        <v>99.933783711796636</v>
      </c>
    </row>
    <row r="171" spans="1:3" x14ac:dyDescent="0.35">
      <c r="A171" t="s">
        <v>194</v>
      </c>
      <c r="B171" s="24">
        <v>0.97700473701815471</v>
      </c>
      <c r="C171" s="45">
        <v>98.304003804892105</v>
      </c>
    </row>
    <row r="172" spans="1:3" x14ac:dyDescent="0.35">
      <c r="A172" t="s">
        <v>195</v>
      </c>
      <c r="B172" s="24">
        <v>0.99688175362166209</v>
      </c>
      <c r="C172" s="45">
        <v>99.76576370795857</v>
      </c>
    </row>
    <row r="173" spans="1:3" x14ac:dyDescent="0.35">
      <c r="A173" t="s">
        <v>196</v>
      </c>
      <c r="B173" s="24">
        <v>0.98352666346240269</v>
      </c>
      <c r="C173" s="45">
        <v>98.809587857344894</v>
      </c>
    </row>
    <row r="174" spans="1:3" x14ac:dyDescent="0.35">
      <c r="A174" t="s">
        <v>197</v>
      </c>
      <c r="B174" s="24">
        <v>0.96559477054822029</v>
      </c>
      <c r="C174" s="45">
        <v>97.681920668662727</v>
      </c>
    </row>
    <row r="175" spans="1:3" x14ac:dyDescent="0.35">
      <c r="A175" t="s">
        <v>198</v>
      </c>
      <c r="B175" s="24">
        <v>0.93256471493442783</v>
      </c>
      <c r="C175" s="45">
        <v>97.381639412945077</v>
      </c>
    </row>
    <row r="176" spans="1:3" x14ac:dyDescent="0.35">
      <c r="A176" t="s">
        <v>199</v>
      </c>
      <c r="B176" s="24">
        <v>0.99993251831337471</v>
      </c>
      <c r="C176" s="45">
        <v>99.961960012729747</v>
      </c>
    </row>
    <row r="177" spans="1:3" x14ac:dyDescent="0.35">
      <c r="A177" t="s">
        <v>200</v>
      </c>
      <c r="B177" s="24">
        <v>0.93447934132057353</v>
      </c>
      <c r="C177" s="45">
        <v>97.627319300411202</v>
      </c>
    </row>
    <row r="178" spans="1:3" x14ac:dyDescent="0.35">
      <c r="A178" t="s">
        <v>201</v>
      </c>
      <c r="B178" s="24">
        <v>0.98137537451432588</v>
      </c>
      <c r="C178" s="45">
        <v>98.608082426571201</v>
      </c>
    </row>
    <row r="179" spans="1:3" x14ac:dyDescent="0.35">
      <c r="A179" t="s">
        <v>202</v>
      </c>
      <c r="B179" s="24">
        <v>0.96228276937142532</v>
      </c>
      <c r="C179" s="45">
        <v>97.558150185282472</v>
      </c>
    </row>
    <row r="180" spans="1:3" x14ac:dyDescent="0.35">
      <c r="A180" t="s">
        <v>203</v>
      </c>
      <c r="B180" s="24">
        <v>0.92255426275040231</v>
      </c>
      <c r="C180" s="45">
        <v>95.596752469769143</v>
      </c>
    </row>
    <row r="181" spans="1:3" x14ac:dyDescent="0.35">
      <c r="A181" t="s">
        <v>204</v>
      </c>
      <c r="B181" s="24">
        <v>0.98718694287327491</v>
      </c>
      <c r="C181" s="45">
        <v>99.044862857927356</v>
      </c>
    </row>
    <row r="182" spans="1:3" x14ac:dyDescent="0.35">
      <c r="A182" t="s">
        <v>205</v>
      </c>
      <c r="B182" s="24">
        <v>0.93453538993186203</v>
      </c>
      <c r="C182" s="45">
        <v>97.91174348992196</v>
      </c>
    </row>
    <row r="183" spans="1:3" x14ac:dyDescent="0.35">
      <c r="A183" t="s">
        <v>206</v>
      </c>
      <c r="B183" s="24">
        <v>0.89524596695024694</v>
      </c>
      <c r="C183" s="45">
        <v>82.08440204608327</v>
      </c>
    </row>
    <row r="184" spans="1:3" x14ac:dyDescent="0.35">
      <c r="A184" t="s">
        <v>207</v>
      </c>
      <c r="B184" s="24">
        <v>0.9447601756098809</v>
      </c>
      <c r="C184" s="45">
        <v>97.260294309930757</v>
      </c>
    </row>
    <row r="185" spans="1:3" x14ac:dyDescent="0.35">
      <c r="A185" t="s">
        <v>208</v>
      </c>
      <c r="B185" s="24">
        <v>0.9999639020763097</v>
      </c>
      <c r="C185" s="45">
        <v>99.963797745708519</v>
      </c>
    </row>
    <row r="186" spans="1:3" x14ac:dyDescent="0.35">
      <c r="A186" t="s">
        <v>209</v>
      </c>
      <c r="B186" s="24">
        <v>0.99974597878911087</v>
      </c>
      <c r="C186" s="45">
        <v>99.950855261183506</v>
      </c>
    </row>
    <row r="187" spans="1:3" x14ac:dyDescent="0.35">
      <c r="A187" t="s">
        <v>210</v>
      </c>
      <c r="B187" s="24">
        <v>0.95034823040461947</v>
      </c>
      <c r="C187" s="45">
        <v>97.299201875092479</v>
      </c>
    </row>
    <row r="188" spans="1:3" x14ac:dyDescent="0.35">
      <c r="A188" t="s">
        <v>211</v>
      </c>
      <c r="B188" s="24">
        <v>0.93395814820585654</v>
      </c>
      <c r="C188" s="45">
        <v>97.559398117274114</v>
      </c>
    </row>
    <row r="189" spans="1:3" x14ac:dyDescent="0.35">
      <c r="A189" t="s">
        <v>212</v>
      </c>
      <c r="B189" s="24">
        <v>0.99890615953040363</v>
      </c>
      <c r="C189" s="45">
        <v>99.899191492216744</v>
      </c>
    </row>
    <row r="190" spans="1:3" x14ac:dyDescent="0.35">
      <c r="A190" t="s">
        <v>213</v>
      </c>
      <c r="B190" s="24">
        <v>0.95031069323579764</v>
      </c>
      <c r="C190" s="45">
        <v>97.295744774964461</v>
      </c>
    </row>
    <row r="191" spans="1:3" x14ac:dyDescent="0.35">
      <c r="A191" t="s">
        <v>214</v>
      </c>
      <c r="B191" s="24">
        <v>0.94146677986359939</v>
      </c>
      <c r="C191" s="45">
        <v>97.259404711720592</v>
      </c>
    </row>
    <row r="192" spans="1:3" x14ac:dyDescent="0.35">
      <c r="A192" t="s">
        <v>215</v>
      </c>
      <c r="B192" s="24">
        <v>0.95358627580075961</v>
      </c>
      <c r="C192" s="45">
        <v>97.338490698877834</v>
      </c>
    </row>
    <row r="193" spans="1:3" x14ac:dyDescent="0.35">
      <c r="A193" t="s">
        <v>216</v>
      </c>
      <c r="B193" s="24">
        <v>0.9359333340277517</v>
      </c>
      <c r="C193" s="45">
        <v>97.789508449182918</v>
      </c>
    </row>
    <row r="194" spans="1:3" x14ac:dyDescent="0.35">
      <c r="A194" t="s">
        <v>217</v>
      </c>
      <c r="B194" s="24">
        <v>0.98634781426189455</v>
      </c>
      <c r="C194" s="45">
        <v>98.980600183697504</v>
      </c>
    </row>
    <row r="195" spans="1:3" x14ac:dyDescent="0.35">
      <c r="A195" t="s">
        <v>218</v>
      </c>
      <c r="B195" s="24">
        <v>0.97254273577776473</v>
      </c>
      <c r="C195" s="45">
        <v>98.027888854672582</v>
      </c>
    </row>
    <row r="196" spans="1:3" x14ac:dyDescent="0.35">
      <c r="A196" t="s">
        <v>219</v>
      </c>
      <c r="B196" s="24">
        <v>0.98456381328825038</v>
      </c>
      <c r="C196" s="45">
        <v>98.844867311064959</v>
      </c>
    </row>
    <row r="197" spans="1:3" x14ac:dyDescent="0.35">
      <c r="A197" t="s">
        <v>220</v>
      </c>
      <c r="B197" s="24">
        <v>0.94116107109069636</v>
      </c>
      <c r="C197" s="45">
        <v>97.259956058494666</v>
      </c>
    </row>
    <row r="198" spans="1:3" x14ac:dyDescent="0.35">
      <c r="A198" t="s">
        <v>221</v>
      </c>
      <c r="B198" s="24">
        <v>0.92716397844141285</v>
      </c>
      <c r="C198" s="45">
        <v>96.545570803123894</v>
      </c>
    </row>
    <row r="199" spans="1:3" x14ac:dyDescent="0.35">
      <c r="A199" t="s">
        <v>222</v>
      </c>
      <c r="B199" s="24">
        <v>0.96266527868922391</v>
      </c>
      <c r="C199" s="45">
        <v>97.569485599568893</v>
      </c>
    </row>
    <row r="200" spans="1:3" x14ac:dyDescent="0.35">
      <c r="A200" t="s">
        <v>223</v>
      </c>
      <c r="B200" s="24">
        <v>0.9659174846495423</v>
      </c>
      <c r="C200" s="45">
        <v>97.695548703140261</v>
      </c>
    </row>
    <row r="201" spans="1:3" x14ac:dyDescent="0.35">
      <c r="A201" t="s">
        <v>224</v>
      </c>
      <c r="B201" s="24">
        <v>0.99926509073852476</v>
      </c>
      <c r="C201" s="45">
        <v>99.921648833711757</v>
      </c>
    </row>
    <row r="202" spans="1:3" x14ac:dyDescent="0.35">
      <c r="A202" t="s">
        <v>225</v>
      </c>
      <c r="B202" s="24">
        <v>0.95714223217610117</v>
      </c>
      <c r="C202" s="45">
        <v>97.408411764148042</v>
      </c>
    </row>
    <row r="203" spans="1:3" x14ac:dyDescent="0.35">
      <c r="A203" t="s">
        <v>226</v>
      </c>
      <c r="B203" s="24">
        <v>0.97315740719734056</v>
      </c>
      <c r="C203" s="45">
        <v>98.063383013407773</v>
      </c>
    </row>
    <row r="204" spans="1:3" x14ac:dyDescent="0.35">
      <c r="A204" t="s">
        <v>227</v>
      </c>
      <c r="B204" s="24">
        <v>0.99986906608923265</v>
      </c>
      <c r="C204" s="45">
        <v>99.958191938255283</v>
      </c>
    </row>
    <row r="205" spans="1:3" x14ac:dyDescent="0.35">
      <c r="A205" t="s">
        <v>228</v>
      </c>
      <c r="B205" s="24">
        <v>0.89736073075215017</v>
      </c>
      <c r="C205" s="45">
        <v>83.730846757042357</v>
      </c>
    </row>
    <row r="206" spans="1:3" x14ac:dyDescent="0.35">
      <c r="A206" t="s">
        <v>229</v>
      </c>
      <c r="B206" s="24">
        <v>0.98928451504274151</v>
      </c>
      <c r="C206" s="45">
        <v>99.207719009045775</v>
      </c>
    </row>
    <row r="207" spans="1:3" x14ac:dyDescent="0.35">
      <c r="A207" t="s">
        <v>230</v>
      </c>
      <c r="B207" s="24">
        <v>0.91377207197045418</v>
      </c>
      <c r="C207" s="45">
        <v>92.942474475897555</v>
      </c>
    </row>
    <row r="208" spans="1:3" x14ac:dyDescent="0.35">
      <c r="A208" t="s">
        <v>231</v>
      </c>
      <c r="B208" s="24">
        <v>0.93650507327572396</v>
      </c>
      <c r="C208" s="45">
        <v>97.851439144644345</v>
      </c>
    </row>
    <row r="209" spans="1:3" x14ac:dyDescent="0.35">
      <c r="A209" t="s">
        <v>232</v>
      </c>
      <c r="B209" s="24">
        <v>0.94788449379292283</v>
      </c>
      <c r="C209" s="45">
        <v>97.274049422055725</v>
      </c>
    </row>
    <row r="210" spans="1:3" x14ac:dyDescent="0.35">
      <c r="A210" t="s">
        <v>233</v>
      </c>
      <c r="B210" s="24">
        <v>0.90158234532625658</v>
      </c>
      <c r="C210" s="45">
        <v>86.639172235881801</v>
      </c>
    </row>
    <row r="211" spans="1:3" x14ac:dyDescent="0.35">
      <c r="A211" t="s">
        <v>234</v>
      </c>
      <c r="B211" s="24">
        <v>0.95358873934085753</v>
      </c>
      <c r="C211" s="45">
        <v>97.338490698877834</v>
      </c>
    </row>
    <row r="212" spans="1:3" x14ac:dyDescent="0.35">
      <c r="A212" t="s">
        <v>235</v>
      </c>
      <c r="B212" s="24">
        <v>0.90028551507367172</v>
      </c>
      <c r="C212" s="45">
        <v>85.76454416942326</v>
      </c>
    </row>
    <row r="213" spans="1:3" x14ac:dyDescent="0.35">
      <c r="A213" t="s">
        <v>236</v>
      </c>
      <c r="B213" s="24">
        <v>0.99895387595626695</v>
      </c>
      <c r="C213" s="45">
        <v>99.902158144668931</v>
      </c>
    </row>
    <row r="214" spans="1:3" x14ac:dyDescent="0.35">
      <c r="A214" t="s">
        <v>237</v>
      </c>
      <c r="B214" s="24">
        <v>0.9488227567242663</v>
      </c>
      <c r="C214" s="45">
        <v>97.280983923312135</v>
      </c>
    </row>
    <row r="215" spans="1:3" x14ac:dyDescent="0.35">
      <c r="A215" t="s">
        <v>238</v>
      </c>
      <c r="B215" s="24">
        <v>0.99866857028202916</v>
      </c>
      <c r="C215" s="45">
        <v>99.88407326281272</v>
      </c>
    </row>
    <row r="216" spans="1:3" x14ac:dyDescent="0.35">
      <c r="A216" t="s">
        <v>239</v>
      </c>
      <c r="B216" s="24">
        <v>0.89316235399436283</v>
      </c>
      <c r="C216" s="45">
        <v>82.08440204608327</v>
      </c>
    </row>
    <row r="217" spans="1:3" x14ac:dyDescent="0.35">
      <c r="A217" t="s">
        <v>240</v>
      </c>
      <c r="B217" s="24">
        <v>0.97099974064402295</v>
      </c>
      <c r="C217" s="45">
        <v>97.941629842883884</v>
      </c>
    </row>
    <row r="218" spans="1:3" x14ac:dyDescent="0.35">
      <c r="A218" t="s">
        <v>241</v>
      </c>
      <c r="B218" s="24">
        <v>0.99866362357252669</v>
      </c>
      <c r="C218" s="45">
        <v>99.894485143900283</v>
      </c>
    </row>
    <row r="219" spans="1:3" x14ac:dyDescent="0.35">
      <c r="A219" t="s">
        <v>242</v>
      </c>
      <c r="B219" s="24">
        <v>0.99454013804924646</v>
      </c>
      <c r="C219" s="45">
        <v>99.600593293683488</v>
      </c>
    </row>
    <row r="220" spans="1:3" x14ac:dyDescent="0.35">
      <c r="A220" t="s">
        <v>243</v>
      </c>
      <c r="B220" s="24">
        <v>0.99585480936240511</v>
      </c>
      <c r="C220" s="45">
        <v>99.694528966800831</v>
      </c>
    </row>
    <row r="221" spans="1:3" x14ac:dyDescent="0.35">
      <c r="A221" t="s">
        <v>244</v>
      </c>
      <c r="B221" s="24">
        <v>0.99985650498968637</v>
      </c>
      <c r="C221" s="45">
        <v>99.95744606454852</v>
      </c>
    </row>
    <row r="222" spans="1:3" x14ac:dyDescent="0.35">
      <c r="A222" t="s">
        <v>245</v>
      </c>
      <c r="B222" s="24">
        <v>0.96029823637247558</v>
      </c>
      <c r="C222" s="45">
        <v>97.495054332290451</v>
      </c>
    </row>
    <row r="223" spans="1:3" x14ac:dyDescent="0.35">
      <c r="A223" t="s">
        <v>246</v>
      </c>
      <c r="B223" s="24">
        <v>0.99872557572259202</v>
      </c>
      <c r="C223" s="45">
        <v>99.887699428190928</v>
      </c>
    </row>
    <row r="224" spans="1:3" x14ac:dyDescent="0.35">
      <c r="A224" t="s">
        <v>247</v>
      </c>
      <c r="B224" s="24">
        <v>0.97573914735606859</v>
      </c>
      <c r="C224" s="45">
        <v>98.228556468540489</v>
      </c>
    </row>
    <row r="225" spans="1:3" x14ac:dyDescent="0.35">
      <c r="A225" t="s">
        <v>248</v>
      </c>
      <c r="B225" s="24">
        <v>0.99803917302399481</v>
      </c>
      <c r="C225" s="45">
        <v>99.899191492216744</v>
      </c>
    </row>
    <row r="226" spans="1:3" x14ac:dyDescent="0.35">
      <c r="A226" t="s">
        <v>249</v>
      </c>
      <c r="B226" s="24">
        <v>0.99051688805000648</v>
      </c>
      <c r="C226" s="45">
        <v>99.300201823233465</v>
      </c>
    </row>
    <row r="227" spans="1:3" x14ac:dyDescent="0.35">
      <c r="A227" t="s">
        <v>250</v>
      </c>
      <c r="B227" s="24">
        <v>0.98433198917963671</v>
      </c>
      <c r="C227" s="45">
        <v>98.827289121694051</v>
      </c>
    </row>
    <row r="228" spans="1:3" x14ac:dyDescent="0.35">
      <c r="A228" t="s">
        <v>251</v>
      </c>
      <c r="B228" s="24">
        <v>0.93749019670679279</v>
      </c>
      <c r="C228" s="45">
        <v>98.027620513828111</v>
      </c>
    </row>
    <row r="229" spans="1:3" x14ac:dyDescent="0.35">
      <c r="A229" t="s">
        <v>252</v>
      </c>
      <c r="B229" s="24">
        <v>0.999926248741285</v>
      </c>
      <c r="C229" s="45">
        <v>99.961577136572856</v>
      </c>
    </row>
    <row r="230" spans="1:3" x14ac:dyDescent="0.35">
      <c r="A230" t="s">
        <v>253</v>
      </c>
      <c r="B230" s="24">
        <v>0.99980228668271709</v>
      </c>
      <c r="C230" s="45">
        <v>99.954223270143643</v>
      </c>
    </row>
    <row r="231" spans="1:3" x14ac:dyDescent="0.35">
      <c r="A231" t="s">
        <v>254</v>
      </c>
      <c r="B231" s="24">
        <v>0.94116862665532164</v>
      </c>
      <c r="C231" s="45">
        <v>97.259956058494666</v>
      </c>
    </row>
    <row r="232" spans="1:3" x14ac:dyDescent="0.35">
      <c r="A232" t="s">
        <v>255</v>
      </c>
      <c r="B232" s="24">
        <v>0.99943916269320343</v>
      </c>
      <c r="C232" s="45">
        <v>99.932277153668664</v>
      </c>
    </row>
    <row r="233" spans="1:3" x14ac:dyDescent="0.35">
      <c r="A233" t="s">
        <v>256</v>
      </c>
      <c r="B233" s="24">
        <v>0.91715485794509377</v>
      </c>
      <c r="C233" s="45">
        <v>94.572793434934781</v>
      </c>
    </row>
    <row r="234" spans="1:3" x14ac:dyDescent="0.35">
      <c r="A234" t="s">
        <v>257</v>
      </c>
      <c r="B234" s="24">
        <v>0.97897233649158144</v>
      </c>
      <c r="C234" s="45">
        <v>98.437352069640085</v>
      </c>
    </row>
    <row r="235" spans="1:3" x14ac:dyDescent="0.35">
      <c r="A235" t="s">
        <v>258</v>
      </c>
      <c r="B235" s="24">
        <v>0.98385064646931475</v>
      </c>
      <c r="C235" s="45">
        <v>98.791767801418956</v>
      </c>
    </row>
    <row r="236" spans="1:3" x14ac:dyDescent="0.35">
      <c r="A236" t="s">
        <v>259</v>
      </c>
      <c r="B236" s="24">
        <v>0.96462494716742908</v>
      </c>
      <c r="C236" s="45">
        <v>97.642380731296768</v>
      </c>
    </row>
    <row r="237" spans="1:3" x14ac:dyDescent="0.35">
      <c r="A237" t="s">
        <v>260</v>
      </c>
      <c r="B237" s="24">
        <v>0.88080943987840021</v>
      </c>
      <c r="C237" s="45">
        <v>72.982293714637819</v>
      </c>
    </row>
    <row r="238" spans="1:3" x14ac:dyDescent="0.35">
      <c r="A238" t="s">
        <v>261</v>
      </c>
      <c r="B238" s="24">
        <v>0.89159711744214831</v>
      </c>
      <c r="C238" s="45">
        <v>79.319963198470049</v>
      </c>
    </row>
    <row r="239" spans="1:3" x14ac:dyDescent="0.35">
      <c r="A239" t="s">
        <v>262</v>
      </c>
      <c r="B239" s="24">
        <v>0.88460009160084763</v>
      </c>
      <c r="C239" s="45">
        <v>99.958708030345818</v>
      </c>
    </row>
    <row r="240" spans="1:3" x14ac:dyDescent="0.35">
      <c r="A240" t="s">
        <v>263</v>
      </c>
      <c r="B240" s="24">
        <v>0.99493186612796758</v>
      </c>
      <c r="C240" s="45">
        <v>99.694528966800831</v>
      </c>
    </row>
    <row r="241" spans="1:3" x14ac:dyDescent="0.35">
      <c r="A241" t="s">
        <v>264</v>
      </c>
      <c r="B241" s="24">
        <v>0.9609959267404462</v>
      </c>
      <c r="C241" s="45">
        <v>97.51515014933392</v>
      </c>
    </row>
    <row r="242" spans="1:3" x14ac:dyDescent="0.35">
      <c r="A242" t="s">
        <v>265</v>
      </c>
      <c r="B242" s="24">
        <v>0.98206573719578183</v>
      </c>
      <c r="C242" s="45">
        <v>98.701046191679083</v>
      </c>
    </row>
    <row r="243" spans="1:3" x14ac:dyDescent="0.35">
      <c r="A243" t="s">
        <v>266</v>
      </c>
      <c r="B243" s="24">
        <v>0.97274745246446626</v>
      </c>
      <c r="C243" s="45">
        <v>99.221469985341798</v>
      </c>
    </row>
    <row r="244" spans="1:3" x14ac:dyDescent="0.35">
      <c r="A244" t="s">
        <v>267</v>
      </c>
      <c r="B244" s="24">
        <v>5.8607000710507434E-3</v>
      </c>
      <c r="C244" s="45">
        <v>96.498046514175002</v>
      </c>
    </row>
    <row r="245" spans="1:3" x14ac:dyDescent="0.35">
      <c r="A245" t="s">
        <v>268</v>
      </c>
      <c r="B245" s="24">
        <v>0.73266364428767372</v>
      </c>
      <c r="C245" s="45">
        <v>99.287529842943115</v>
      </c>
    </row>
    <row r="246" spans="1:3" x14ac:dyDescent="0.35">
      <c r="A246" t="s">
        <v>269</v>
      </c>
      <c r="B246" s="24">
        <v>0.88278129174375319</v>
      </c>
      <c r="C246" s="45">
        <v>99.93854792385136</v>
      </c>
    </row>
    <row r="247" spans="1:3" x14ac:dyDescent="0.35">
      <c r="A247" t="s">
        <v>270</v>
      </c>
      <c r="B247" s="24">
        <v>0.99518290656842989</v>
      </c>
      <c r="C247" s="45">
        <v>99.682616925879302</v>
      </c>
    </row>
    <row r="248" spans="1:3" x14ac:dyDescent="0.35">
      <c r="A248" t="s">
        <v>271</v>
      </c>
      <c r="B248" s="24">
        <v>0.79289137128957077</v>
      </c>
      <c r="C248" s="45">
        <v>99.885906484747835</v>
      </c>
    </row>
    <row r="249" spans="1:3" x14ac:dyDescent="0.35">
      <c r="A249" t="s">
        <v>272</v>
      </c>
      <c r="B249" s="24">
        <v>0.98935025528904219</v>
      </c>
      <c r="C249" s="45">
        <v>99.349095142212306</v>
      </c>
    </row>
    <row r="250" spans="1:3" x14ac:dyDescent="0.35">
      <c r="A250" t="s">
        <v>273</v>
      </c>
      <c r="B250" s="24">
        <v>0.99940989102019484</v>
      </c>
      <c r="C250" s="45">
        <v>99.962918238007759</v>
      </c>
    </row>
    <row r="251" spans="1:3" x14ac:dyDescent="0.35">
      <c r="A251" t="s">
        <v>274</v>
      </c>
      <c r="B251" s="24">
        <v>0.95002542267590739</v>
      </c>
      <c r="C251" s="45">
        <v>97.299201875092479</v>
      </c>
    </row>
    <row r="252" spans="1:3" x14ac:dyDescent="0.35">
      <c r="A252" t="s">
        <v>275</v>
      </c>
      <c r="B252" s="24">
        <v>0.9784807506185037</v>
      </c>
      <c r="C252" s="45">
        <v>98.418266817529044</v>
      </c>
    </row>
    <row r="253" spans="1:3" x14ac:dyDescent="0.35">
      <c r="A253" t="s">
        <v>276</v>
      </c>
      <c r="B253" s="24">
        <v>0.85108188663966333</v>
      </c>
      <c r="C253" s="45">
        <v>99.956190505611346</v>
      </c>
    </row>
    <row r="254" spans="1:3" x14ac:dyDescent="0.35">
      <c r="A254" t="s">
        <v>277</v>
      </c>
      <c r="B254" s="24">
        <v>0.99998564650636745</v>
      </c>
      <c r="C254" s="45">
        <v>99.965081355948598</v>
      </c>
    </row>
    <row r="255" spans="1:3" x14ac:dyDescent="0.35">
      <c r="A255" t="s">
        <v>278</v>
      </c>
      <c r="B255" s="24">
        <v>0.66547444794021282</v>
      </c>
      <c r="C255" s="45">
        <v>99.737695325841131</v>
      </c>
    </row>
    <row r="256" spans="1:3" x14ac:dyDescent="0.35">
      <c r="A256" t="s">
        <v>279</v>
      </c>
      <c r="B256" s="24">
        <v>0.99956914392549123</v>
      </c>
      <c r="C256" s="45">
        <v>99.96442050796918</v>
      </c>
    </row>
    <row r="257" spans="1:3" x14ac:dyDescent="0.35">
      <c r="A257" t="s">
        <v>280</v>
      </c>
      <c r="B257" s="24">
        <v>0.79972043651131319</v>
      </c>
      <c r="C257" s="45">
        <v>98.380105115969414</v>
      </c>
    </row>
    <row r="258" spans="1:3" x14ac:dyDescent="0.35">
      <c r="A258" t="s">
        <v>281</v>
      </c>
      <c r="B258" s="24">
        <v>0.67127392377028583</v>
      </c>
      <c r="C258" s="45">
        <v>98.513569081327191</v>
      </c>
    </row>
    <row r="259" spans="1:3" x14ac:dyDescent="0.35">
      <c r="A259" t="s">
        <v>282</v>
      </c>
      <c r="B259" s="24">
        <v>0.98386002421750529</v>
      </c>
      <c r="C259" s="45">
        <v>98.791767801418956</v>
      </c>
    </row>
    <row r="260" spans="1:3" x14ac:dyDescent="0.35">
      <c r="A260" t="s">
        <v>283</v>
      </c>
      <c r="B260" s="24">
        <v>0.93119516304628291</v>
      </c>
      <c r="C260" s="45">
        <v>97.192016424905134</v>
      </c>
    </row>
    <row r="261" spans="1:3" x14ac:dyDescent="0.35">
      <c r="A261" t="s">
        <v>284</v>
      </c>
      <c r="B261" s="24">
        <v>0.99809369881244181</v>
      </c>
      <c r="C261" s="45">
        <v>99.851112596386628</v>
      </c>
    </row>
    <row r="262" spans="1:3" x14ac:dyDescent="0.35">
      <c r="A262" t="s">
        <v>285</v>
      </c>
      <c r="B262" s="24">
        <v>0.97209325700432314</v>
      </c>
      <c r="C262" s="45">
        <v>99.106500467520434</v>
      </c>
    </row>
    <row r="263" spans="1:3" x14ac:dyDescent="0.35">
      <c r="A263" t="s">
        <v>286</v>
      </c>
      <c r="B263" s="24">
        <v>0.83450703345816879</v>
      </c>
      <c r="C263" s="45">
        <v>99.885906484747835</v>
      </c>
    </row>
    <row r="264" spans="1:3" x14ac:dyDescent="0.35">
      <c r="A264" t="s">
        <v>287</v>
      </c>
      <c r="B264" s="24">
        <v>0.72738441945665488</v>
      </c>
      <c r="C264" s="45">
        <v>99.963645257567151</v>
      </c>
    </row>
    <row r="265" spans="1:3" x14ac:dyDescent="0.35">
      <c r="A265" t="s">
        <v>288</v>
      </c>
      <c r="B265" s="24">
        <v>0.94220191222365901</v>
      </c>
      <c r="C265" s="45">
        <v>97.258345712161002</v>
      </c>
    </row>
    <row r="266" spans="1:3" x14ac:dyDescent="0.35">
      <c r="A266" t="s">
        <v>289</v>
      </c>
      <c r="B266" s="24">
        <v>0.8509319170957983</v>
      </c>
      <c r="C266" s="45">
        <v>99.958539938131835</v>
      </c>
    </row>
    <row r="267" spans="1:3" x14ac:dyDescent="0.35">
      <c r="A267" t="s">
        <v>290</v>
      </c>
      <c r="B267" s="24">
        <v>0.89942330129116954</v>
      </c>
      <c r="C267" s="45">
        <v>99.955732035955194</v>
      </c>
    </row>
    <row r="268" spans="1:3" x14ac:dyDescent="0.35">
      <c r="A268" t="s">
        <v>291</v>
      </c>
      <c r="B268" s="24">
        <v>0.98213700405005711</v>
      </c>
      <c r="C268" s="45">
        <v>98.664092686271459</v>
      </c>
    </row>
    <row r="269" spans="1:3" x14ac:dyDescent="0.35">
      <c r="A269" t="s">
        <v>292</v>
      </c>
      <c r="B269" s="24">
        <v>0.99474762465102373</v>
      </c>
      <c r="C269" s="45">
        <v>99.615594771940934</v>
      </c>
    </row>
    <row r="270" spans="1:3" x14ac:dyDescent="0.35">
      <c r="A270" t="s">
        <v>293</v>
      </c>
      <c r="B270" s="24">
        <v>0.99990551767099389</v>
      </c>
      <c r="C270" s="45">
        <v>99.964584695457319</v>
      </c>
    </row>
    <row r="271" spans="1:3" x14ac:dyDescent="0.35">
      <c r="A271" t="s">
        <v>294</v>
      </c>
      <c r="B271" s="24">
        <v>0.94479677868873047</v>
      </c>
      <c r="C271" s="45">
        <v>97.260294309930757</v>
      </c>
    </row>
    <row r="272" spans="1:3" x14ac:dyDescent="0.35">
      <c r="A272" t="s">
        <v>295</v>
      </c>
      <c r="B272" s="24">
        <v>0.99385616198631255</v>
      </c>
      <c r="C272" s="45">
        <v>99.592880841338825</v>
      </c>
    </row>
    <row r="273" spans="1:3" x14ac:dyDescent="0.35">
      <c r="A273" t="s">
        <v>296</v>
      </c>
      <c r="B273" s="24">
        <v>0.99976510934114649</v>
      </c>
      <c r="C273" s="45">
        <v>99.958367937649541</v>
      </c>
    </row>
    <row r="274" spans="1:3" x14ac:dyDescent="0.35">
      <c r="A274" t="s">
        <v>297</v>
      </c>
      <c r="B274" s="24">
        <v>0.98409707442048167</v>
      </c>
      <c r="C274" s="45">
        <v>98.809587857344894</v>
      </c>
    </row>
    <row r="275" spans="1:3" x14ac:dyDescent="0.35">
      <c r="A275" t="s">
        <v>298</v>
      </c>
      <c r="B275" s="24">
        <v>0.87392656348497255</v>
      </c>
      <c r="C275" s="45">
        <v>72.798387797504773</v>
      </c>
    </row>
    <row r="276" spans="1:3" x14ac:dyDescent="0.35">
      <c r="A276" t="s">
        <v>299</v>
      </c>
      <c r="B276" s="24">
        <v>0.99001203847878516</v>
      </c>
      <c r="C276" s="45">
        <v>99.261645812677273</v>
      </c>
    </row>
    <row r="277" spans="1:3" x14ac:dyDescent="0.35">
      <c r="A277" t="s">
        <v>300</v>
      </c>
      <c r="B277" s="24">
        <v>0.99989102259039264</v>
      </c>
      <c r="C277" s="45">
        <v>99.959492899428298</v>
      </c>
    </row>
    <row r="278" spans="1:3" x14ac:dyDescent="0.35">
      <c r="A278" t="s">
        <v>301</v>
      </c>
      <c r="B278" s="24">
        <v>0.9396975058649315</v>
      </c>
      <c r="C278" s="45">
        <v>97.264101639475456</v>
      </c>
    </row>
    <row r="279" spans="1:3" x14ac:dyDescent="0.35">
      <c r="A279" t="s">
        <v>302</v>
      </c>
      <c r="B279" s="24">
        <v>0.94237245970822603</v>
      </c>
      <c r="C279" s="45">
        <v>97.258345712161002</v>
      </c>
    </row>
    <row r="280" spans="1:3" x14ac:dyDescent="0.35">
      <c r="A280" t="s">
        <v>303</v>
      </c>
      <c r="B280" s="24">
        <v>0.89332003571778507</v>
      </c>
      <c r="C280" s="45">
        <v>80.608324546854377</v>
      </c>
    </row>
    <row r="281" spans="1:3" x14ac:dyDescent="0.35">
      <c r="A281" t="s">
        <v>304</v>
      </c>
      <c r="B281" s="24">
        <v>0.94834560387823719</v>
      </c>
      <c r="C281" s="45">
        <v>97.475890586917956</v>
      </c>
    </row>
    <row r="282" spans="1:3" x14ac:dyDescent="0.35">
      <c r="A282" t="s">
        <v>305</v>
      </c>
      <c r="B282" s="24">
        <v>0.99994754662585128</v>
      </c>
      <c r="C282" s="45">
        <v>99.96305376448008</v>
      </c>
    </row>
    <row r="283" spans="1:3" x14ac:dyDescent="0.35">
      <c r="A283" t="s">
        <v>306</v>
      </c>
      <c r="B283" s="24">
        <v>0.50335412401232771</v>
      </c>
      <c r="C283" s="45">
        <v>97.992938679501833</v>
      </c>
    </row>
    <row r="284" spans="1:3" x14ac:dyDescent="0.35">
      <c r="A284" t="s">
        <v>307</v>
      </c>
      <c r="B284" s="24">
        <v>0.99979866193488165</v>
      </c>
      <c r="C284" s="45">
        <v>99.954749450126585</v>
      </c>
    </row>
    <row r="285" spans="1:3" x14ac:dyDescent="0.35">
      <c r="A285" t="s">
        <v>308</v>
      </c>
      <c r="B285" s="24">
        <v>0.98743484649099955</v>
      </c>
      <c r="C285" s="45">
        <v>99.615594771940934</v>
      </c>
    </row>
    <row r="286" spans="1:3" x14ac:dyDescent="0.35">
      <c r="A286" t="s">
        <v>309</v>
      </c>
      <c r="B286" s="24">
        <v>0.81507524338587878</v>
      </c>
      <c r="C286" s="45">
        <v>98.418266817529044</v>
      </c>
    </row>
    <row r="287" spans="1:3" x14ac:dyDescent="0.35">
      <c r="A287" t="s">
        <v>310</v>
      </c>
      <c r="B287" s="24">
        <v>0.99997322455759952</v>
      </c>
      <c r="C287" s="45">
        <v>99.964349357169041</v>
      </c>
    </row>
    <row r="288" spans="1:3" x14ac:dyDescent="0.35">
      <c r="A288" t="s">
        <v>311</v>
      </c>
      <c r="B288" s="24">
        <v>0.96732127866871209</v>
      </c>
      <c r="C288" s="45">
        <v>98.39918228641605</v>
      </c>
    </row>
    <row r="289" spans="1:3" x14ac:dyDescent="0.35">
      <c r="A289" t="s">
        <v>312</v>
      </c>
      <c r="B289" s="24">
        <v>0.99991132773400271</v>
      </c>
      <c r="C289" s="45">
        <v>99.960697120823824</v>
      </c>
    </row>
    <row r="290" spans="1:3" x14ac:dyDescent="0.35">
      <c r="A290" t="s">
        <v>313</v>
      </c>
      <c r="B290" s="24">
        <v>0.99094604682888576</v>
      </c>
      <c r="C290" s="45">
        <v>99.670227337759371</v>
      </c>
    </row>
    <row r="291" spans="1:3" x14ac:dyDescent="0.35">
      <c r="A291" t="s">
        <v>314</v>
      </c>
      <c r="B291" s="24">
        <v>0.50052282922059022</v>
      </c>
      <c r="C291" s="45">
        <v>98.154189795882601</v>
      </c>
    </row>
    <row r="292" spans="1:3" x14ac:dyDescent="0.35">
      <c r="A292" t="s">
        <v>315</v>
      </c>
      <c r="B292" s="24">
        <v>0.97302226047718865</v>
      </c>
      <c r="C292" s="45">
        <v>99.349095142212306</v>
      </c>
    </row>
    <row r="293" spans="1:3" x14ac:dyDescent="0.35">
      <c r="A293" t="s">
        <v>316</v>
      </c>
      <c r="B293" s="24">
        <v>0.99703887817066905</v>
      </c>
      <c r="C293" s="45">
        <v>99.848505504223169</v>
      </c>
    </row>
    <row r="294" spans="1:3" x14ac:dyDescent="0.35">
      <c r="A294" t="s">
        <v>317</v>
      </c>
      <c r="B294" s="24">
        <v>0.99725705108396101</v>
      </c>
      <c r="C294" s="45">
        <v>99.851112596386628</v>
      </c>
    </row>
    <row r="295" spans="1:3" x14ac:dyDescent="0.35">
      <c r="A295" t="s">
        <v>318</v>
      </c>
      <c r="B295" s="24">
        <v>0.99949502760590025</v>
      </c>
      <c r="C295" s="45">
        <v>99.963119224295184</v>
      </c>
    </row>
    <row r="296" spans="1:3" x14ac:dyDescent="0.35">
      <c r="A296" t="s">
        <v>319</v>
      </c>
      <c r="B296" s="24">
        <v>0.98579893555280718</v>
      </c>
      <c r="C296" s="45">
        <v>99.711533958161922</v>
      </c>
    </row>
    <row r="297" spans="1:3" x14ac:dyDescent="0.35">
      <c r="A297" t="s">
        <v>320</v>
      </c>
      <c r="B297" s="24">
        <v>0.99735929153505332</v>
      </c>
      <c r="C297" s="45">
        <v>99.798141392749201</v>
      </c>
    </row>
    <row r="298" spans="1:3" x14ac:dyDescent="0.35">
      <c r="A298" t="s">
        <v>321</v>
      </c>
      <c r="B298" s="24">
        <v>0.95100330807764444</v>
      </c>
      <c r="C298" s="45">
        <v>99.705978257388068</v>
      </c>
    </row>
    <row r="299" spans="1:3" x14ac:dyDescent="0.35">
      <c r="A299" t="s">
        <v>322</v>
      </c>
      <c r="B299" s="24">
        <v>0.99969658286310847</v>
      </c>
      <c r="C299" s="45">
        <v>99.952179304255168</v>
      </c>
    </row>
    <row r="300" spans="1:3" x14ac:dyDescent="0.35">
      <c r="A300" t="s">
        <v>323</v>
      </c>
      <c r="B300" s="24">
        <v>0.99904225382111211</v>
      </c>
      <c r="C300" s="45">
        <v>99.927324021957546</v>
      </c>
    </row>
    <row r="301" spans="1:3" x14ac:dyDescent="0.35">
      <c r="A301" t="s">
        <v>324</v>
      </c>
      <c r="B301" s="24">
        <v>0.99923627417672112</v>
      </c>
      <c r="C301" s="45">
        <v>99.964488458148267</v>
      </c>
    </row>
    <row r="302" spans="1:3" x14ac:dyDescent="0.35">
      <c r="A302" t="s">
        <v>325</v>
      </c>
      <c r="B302" s="24">
        <v>0.99939003480134403</v>
      </c>
      <c r="C302" s="45">
        <v>99.949020045074207</v>
      </c>
    </row>
    <row r="303" spans="1:3" x14ac:dyDescent="0.35">
      <c r="A303" t="s">
        <v>326</v>
      </c>
      <c r="B303" s="24">
        <v>0.55295016134861474</v>
      </c>
      <c r="C303" s="45">
        <v>98.172657144335346</v>
      </c>
    </row>
    <row r="304" spans="1:3" x14ac:dyDescent="0.35">
      <c r="A304" t="s">
        <v>327</v>
      </c>
      <c r="B304" s="24">
        <v>0.97885215705356909</v>
      </c>
      <c r="C304" s="45">
        <v>98.475498389269205</v>
      </c>
    </row>
    <row r="305" spans="1:3" x14ac:dyDescent="0.35">
      <c r="A305" t="s">
        <v>328</v>
      </c>
      <c r="B305" s="24">
        <v>0.99276379825073435</v>
      </c>
      <c r="C305" s="45">
        <v>99.899191492216744</v>
      </c>
    </row>
    <row r="306" spans="1:3" x14ac:dyDescent="0.35">
      <c r="A306" t="s">
        <v>329</v>
      </c>
      <c r="B306" s="24">
        <v>0.99530642849250783</v>
      </c>
      <c r="C306" s="45">
        <v>99.711533958161922</v>
      </c>
    </row>
    <row r="307" spans="1:3" x14ac:dyDescent="0.35">
      <c r="A307" t="s">
        <v>330</v>
      </c>
      <c r="B307" s="24">
        <v>0.996214098980719</v>
      </c>
      <c r="C307" s="45">
        <v>99.87427212256685</v>
      </c>
    </row>
    <row r="308" spans="1:3" x14ac:dyDescent="0.35">
      <c r="A308" t="s">
        <v>331</v>
      </c>
      <c r="B308" s="24">
        <v>0.95293451322141709</v>
      </c>
      <c r="C308" s="45">
        <v>97.328439479001645</v>
      </c>
    </row>
    <row r="309" spans="1:3" x14ac:dyDescent="0.35">
      <c r="A309" t="s">
        <v>332</v>
      </c>
      <c r="B309" s="24">
        <v>0.99935704114696</v>
      </c>
      <c r="C309" s="45">
        <v>99.933038998077151</v>
      </c>
    </row>
    <row r="310" spans="1:3" x14ac:dyDescent="0.35">
      <c r="A310" t="s">
        <v>333</v>
      </c>
      <c r="B310" s="24">
        <v>0.98091551437166469</v>
      </c>
      <c r="C310" s="45">
        <v>98.64549437883143</v>
      </c>
    </row>
    <row r="311" spans="1:3" x14ac:dyDescent="0.35">
      <c r="A311" t="s">
        <v>334</v>
      </c>
      <c r="B311" s="24">
        <v>0.98923230631995729</v>
      </c>
      <c r="C311" s="45">
        <v>99.417111982604581</v>
      </c>
    </row>
    <row r="312" spans="1:3" x14ac:dyDescent="0.35">
      <c r="A312" t="s">
        <v>335</v>
      </c>
      <c r="B312" s="24">
        <v>0.87610682939683859</v>
      </c>
      <c r="C312" s="45">
        <v>99.93854792385136</v>
      </c>
    </row>
    <row r="313" spans="1:3" x14ac:dyDescent="0.35">
      <c r="A313" t="s">
        <v>336</v>
      </c>
      <c r="B313" s="24">
        <v>0.95845182012757479</v>
      </c>
      <c r="C313" s="45">
        <v>99.248433702330601</v>
      </c>
    </row>
    <row r="314" spans="1:3" x14ac:dyDescent="0.35">
      <c r="A314" t="s">
        <v>337</v>
      </c>
      <c r="B314" s="24">
        <v>0.69247729342220699</v>
      </c>
      <c r="C314" s="45">
        <v>98.862318297873983</v>
      </c>
    </row>
    <row r="315" spans="1:3" x14ac:dyDescent="0.35">
      <c r="A315" t="s">
        <v>338</v>
      </c>
      <c r="B315" s="24">
        <v>0.99999730111277585</v>
      </c>
      <c r="C315" s="45">
        <v>99.965885695578692</v>
      </c>
    </row>
    <row r="316" spans="1:3" x14ac:dyDescent="0.35">
      <c r="A316" t="s">
        <v>339</v>
      </c>
      <c r="B316" s="24">
        <v>0.7313231353791948</v>
      </c>
      <c r="C316" s="45">
        <v>99.872178480308676</v>
      </c>
    </row>
    <row r="317" spans="1:3" x14ac:dyDescent="0.35">
      <c r="A317" t="s">
        <v>340</v>
      </c>
      <c r="B317" s="24">
        <v>0.98228770952712929</v>
      </c>
      <c r="C317" s="45">
        <v>98.913869138020956</v>
      </c>
    </row>
    <row r="318" spans="1:3" x14ac:dyDescent="0.35">
      <c r="A318" t="s">
        <v>341</v>
      </c>
      <c r="B318" s="24">
        <v>6.2446122146455084E-2</v>
      </c>
      <c r="C318" s="45">
        <v>91.174277490435102</v>
      </c>
    </row>
    <row r="319" spans="1:3" x14ac:dyDescent="0.35">
      <c r="A319" t="s">
        <v>342</v>
      </c>
      <c r="B319" s="24">
        <v>0.93701101281806587</v>
      </c>
      <c r="C319" s="45">
        <v>97.266368664787848</v>
      </c>
    </row>
    <row r="320" spans="1:3" x14ac:dyDescent="0.35">
      <c r="A320" t="s">
        <v>343</v>
      </c>
      <c r="B320" s="24">
        <v>0.99989928879597301</v>
      </c>
      <c r="C320" s="45">
        <v>99.961265950135498</v>
      </c>
    </row>
    <row r="321" spans="1:3" x14ac:dyDescent="0.35">
      <c r="A321" t="s">
        <v>344</v>
      </c>
      <c r="B321" s="24">
        <v>0.98739089845322314</v>
      </c>
      <c r="C321" s="45">
        <v>99.060523596033562</v>
      </c>
    </row>
    <row r="322" spans="1:3" x14ac:dyDescent="0.35">
      <c r="A322" t="s">
        <v>345</v>
      </c>
      <c r="B322" s="24">
        <v>0.9999978923682733</v>
      </c>
      <c r="C322" s="45">
        <v>99.96584223174807</v>
      </c>
    </row>
    <row r="323" spans="1:3" x14ac:dyDescent="0.35">
      <c r="A323" t="s">
        <v>346</v>
      </c>
      <c r="B323" s="24">
        <v>0.97282240007054999</v>
      </c>
      <c r="C323" s="45">
        <v>98.045570789049876</v>
      </c>
    </row>
    <row r="324" spans="1:3" x14ac:dyDescent="0.35">
      <c r="A324" t="s">
        <v>347</v>
      </c>
      <c r="B324" s="24">
        <v>0.9590997567430668</v>
      </c>
      <c r="C324" s="45">
        <v>99.902158144668931</v>
      </c>
    </row>
    <row r="325" spans="1:3" x14ac:dyDescent="0.35">
      <c r="A325" t="s">
        <v>348</v>
      </c>
      <c r="B325" s="24">
        <v>0.99998605363104331</v>
      </c>
      <c r="C325" s="45">
        <v>99.965240326476746</v>
      </c>
    </row>
    <row r="326" spans="1:3" x14ac:dyDescent="0.35">
      <c r="A326" t="s">
        <v>349</v>
      </c>
      <c r="B326" s="24">
        <v>0.92003005074756983</v>
      </c>
      <c r="C326" s="45">
        <v>94.977966922701668</v>
      </c>
    </row>
    <row r="327" spans="1:3" x14ac:dyDescent="0.35">
      <c r="A327" t="s">
        <v>350</v>
      </c>
      <c r="B327" s="24">
        <v>0.95935496487928107</v>
      </c>
      <c r="C327" s="45">
        <v>97.475890586917956</v>
      </c>
    </row>
    <row r="328" spans="1:3" x14ac:dyDescent="0.35">
      <c r="A328" t="s">
        <v>351</v>
      </c>
      <c r="B328" s="24">
        <v>0.99983122635808819</v>
      </c>
      <c r="C328" s="45">
        <v>99.957046619345164</v>
      </c>
    </row>
    <row r="329" spans="1:3" x14ac:dyDescent="0.35">
      <c r="A329" t="s">
        <v>352</v>
      </c>
      <c r="B329" s="24">
        <v>0.89847527313313713</v>
      </c>
      <c r="C329" s="45">
        <v>84.496107602711916</v>
      </c>
    </row>
    <row r="330" spans="1:3" x14ac:dyDescent="0.35">
      <c r="A330" t="s">
        <v>353</v>
      </c>
      <c r="B330" s="24">
        <v>0.92917683297008991</v>
      </c>
      <c r="C330" s="45">
        <v>96.90540203441391</v>
      </c>
    </row>
    <row r="331" spans="1:3" x14ac:dyDescent="0.35">
      <c r="A331" t="s">
        <v>354</v>
      </c>
      <c r="B331" s="24">
        <v>0.99988253346047673</v>
      </c>
      <c r="C331" s="45">
        <v>99.959032842374057</v>
      </c>
    </row>
    <row r="332" spans="1:3" x14ac:dyDescent="0.35">
      <c r="A332" t="s">
        <v>355</v>
      </c>
      <c r="B332" s="24">
        <v>0.8501333822910403</v>
      </c>
      <c r="C332" s="45">
        <v>98.135816075129995</v>
      </c>
    </row>
    <row r="333" spans="1:3" x14ac:dyDescent="0.35">
      <c r="A333" t="s">
        <v>356</v>
      </c>
      <c r="B333" s="24">
        <v>0.97202216745512282</v>
      </c>
      <c r="C333" s="45">
        <v>98.964141818091989</v>
      </c>
    </row>
    <row r="334" spans="1:3" x14ac:dyDescent="0.35">
      <c r="A334" t="s">
        <v>357</v>
      </c>
      <c r="B334" s="24">
        <v>0.99994222100314356</v>
      </c>
      <c r="C334" s="45">
        <v>99.962702886894945</v>
      </c>
    </row>
    <row r="335" spans="1:3" x14ac:dyDescent="0.35">
      <c r="A335" t="s">
        <v>358</v>
      </c>
      <c r="B335" s="24">
        <v>0.91699510229708736</v>
      </c>
      <c r="C335" s="45">
        <v>94.066624013143894</v>
      </c>
    </row>
    <row r="336" spans="1:3" x14ac:dyDescent="0.35">
      <c r="A336" t="s">
        <v>359</v>
      </c>
      <c r="B336" s="24">
        <v>0.99993427868330376</v>
      </c>
      <c r="C336" s="45">
        <v>99.962050351866992</v>
      </c>
    </row>
    <row r="337" spans="1:3" x14ac:dyDescent="0.35">
      <c r="A337" t="s">
        <v>360</v>
      </c>
      <c r="B337" s="24">
        <v>0.97789302505490161</v>
      </c>
      <c r="C337" s="45">
        <v>98.39918228641605</v>
      </c>
    </row>
    <row r="338" spans="1:3" x14ac:dyDescent="0.35">
      <c r="A338" t="s">
        <v>361</v>
      </c>
      <c r="B338" s="24">
        <v>0.9946590806529404</v>
      </c>
      <c r="C338" s="45">
        <v>99.72754704830777</v>
      </c>
    </row>
    <row r="339" spans="1:3" x14ac:dyDescent="0.35">
      <c r="A339" t="s">
        <v>362</v>
      </c>
      <c r="B339" s="24">
        <v>0.89503262719925958</v>
      </c>
      <c r="C339" s="45">
        <v>81.959306071185452</v>
      </c>
    </row>
    <row r="340" spans="1:3" x14ac:dyDescent="0.35">
      <c r="A340" t="s">
        <v>363</v>
      </c>
      <c r="B340" s="24">
        <v>0.99994751772042767</v>
      </c>
      <c r="C340" s="45">
        <v>99.963537590440836</v>
      </c>
    </row>
    <row r="341" spans="1:3" x14ac:dyDescent="0.35">
      <c r="A341" t="s">
        <v>364</v>
      </c>
      <c r="B341" s="24">
        <v>0.92224787114096074</v>
      </c>
      <c r="C341" s="45">
        <v>95.53795601262641</v>
      </c>
    </row>
    <row r="342" spans="1:3" x14ac:dyDescent="0.35">
      <c r="A342" t="s">
        <v>365</v>
      </c>
      <c r="B342" s="24">
        <v>0.99927968443964554</v>
      </c>
      <c r="C342" s="45">
        <v>99.960323066170744</v>
      </c>
    </row>
    <row r="343" spans="1:3" x14ac:dyDescent="0.35">
      <c r="A343" t="s">
        <v>366</v>
      </c>
      <c r="B343" s="24">
        <v>0.92333571356785971</v>
      </c>
      <c r="C343" s="45">
        <v>95.880807466721507</v>
      </c>
    </row>
    <row r="344" spans="1:3" x14ac:dyDescent="0.35">
      <c r="A344" t="s">
        <v>367</v>
      </c>
      <c r="B344" s="24">
        <v>0.90307217417172281</v>
      </c>
      <c r="C344" s="45">
        <v>87.617249890068678</v>
      </c>
    </row>
    <row r="345" spans="1:3" x14ac:dyDescent="0.35">
      <c r="A345" t="s">
        <v>368</v>
      </c>
      <c r="B345" s="24">
        <v>0.99829468063588056</v>
      </c>
      <c r="C345" s="45">
        <v>99.956839907910052</v>
      </c>
    </row>
    <row r="346" spans="1:3" x14ac:dyDescent="0.35">
      <c r="A346" t="s">
        <v>369</v>
      </c>
      <c r="B346" s="24">
        <v>0.99999480782474726</v>
      </c>
      <c r="C346" s="45">
        <v>99.965622464745607</v>
      </c>
    </row>
    <row r="347" spans="1:3" x14ac:dyDescent="0.35">
      <c r="A347" t="s">
        <v>370</v>
      </c>
      <c r="B347" s="24">
        <v>0.8823162996657119</v>
      </c>
      <c r="C347" s="45">
        <v>98.247333538472404</v>
      </c>
    </row>
    <row r="348" spans="1:3" x14ac:dyDescent="0.35">
      <c r="A348" t="s">
        <v>371</v>
      </c>
      <c r="B348" s="24">
        <v>0.98040635562938183</v>
      </c>
      <c r="C348" s="45">
        <v>98.551513000275037</v>
      </c>
    </row>
    <row r="349" spans="1:3" x14ac:dyDescent="0.35">
      <c r="A349" t="s">
        <v>372</v>
      </c>
      <c r="B349" s="24">
        <v>0.96952878526119723</v>
      </c>
      <c r="C349" s="45">
        <v>98.099374799635186</v>
      </c>
    </row>
    <row r="350" spans="1:3" x14ac:dyDescent="0.35">
      <c r="A350" t="s">
        <v>373</v>
      </c>
      <c r="B350" s="24">
        <v>0.92418949166092279</v>
      </c>
      <c r="C350" s="45">
        <v>99.534773068329415</v>
      </c>
    </row>
    <row r="351" spans="1:3" x14ac:dyDescent="0.35">
      <c r="A351" t="s">
        <v>374</v>
      </c>
      <c r="B351" s="24">
        <v>0.91840036374241951</v>
      </c>
      <c r="C351" s="45">
        <v>95.10728589637678</v>
      </c>
    </row>
    <row r="352" spans="1:3" x14ac:dyDescent="0.35">
      <c r="A352" t="s">
        <v>375</v>
      </c>
      <c r="B352" s="24">
        <v>0.99985640899735151</v>
      </c>
      <c r="C352" s="45">
        <v>99.95744606454852</v>
      </c>
    </row>
    <row r="353" spans="1:3" x14ac:dyDescent="0.35">
      <c r="A353" t="s">
        <v>376</v>
      </c>
      <c r="B353" s="24">
        <v>0.99996083075377706</v>
      </c>
      <c r="C353" s="45">
        <v>99.964029623810447</v>
      </c>
    </row>
    <row r="354" spans="1:3" x14ac:dyDescent="0.35">
      <c r="A354" t="s">
        <v>377</v>
      </c>
      <c r="B354" s="24">
        <v>0.91486139395053412</v>
      </c>
      <c r="C354" s="45">
        <v>93.361314564211142</v>
      </c>
    </row>
    <row r="355" spans="1:3" x14ac:dyDescent="0.35">
      <c r="A355" t="s">
        <v>378</v>
      </c>
      <c r="B355" s="24">
        <v>0.99996784689111151</v>
      </c>
      <c r="C355" s="45">
        <v>99.964072882738535</v>
      </c>
    </row>
    <row r="356" spans="1:3" x14ac:dyDescent="0.35">
      <c r="A356" t="s">
        <v>379</v>
      </c>
      <c r="B356" s="24">
        <v>0.99873714783634226</v>
      </c>
      <c r="C356" s="45">
        <v>99.889452941536106</v>
      </c>
    </row>
    <row r="357" spans="1:3" x14ac:dyDescent="0.35">
      <c r="A357" t="s">
        <v>380</v>
      </c>
      <c r="B357" s="24">
        <v>0.99989184174958534</v>
      </c>
      <c r="C357" s="45">
        <v>99.95963933426944</v>
      </c>
    </row>
    <row r="358" spans="1:3" x14ac:dyDescent="0.35">
      <c r="A358" t="s">
        <v>381</v>
      </c>
      <c r="B358" s="24">
        <v>0.92232170160836913</v>
      </c>
      <c r="C358" s="45">
        <v>95.53795601262641</v>
      </c>
    </row>
    <row r="359" spans="1:3" x14ac:dyDescent="0.35">
      <c r="A359" t="s">
        <v>382</v>
      </c>
      <c r="B359" s="24">
        <v>0.92044249422317126</v>
      </c>
      <c r="C359" s="45">
        <v>97.230920460498467</v>
      </c>
    </row>
    <row r="360" spans="1:3" x14ac:dyDescent="0.35">
      <c r="A360" t="s">
        <v>383</v>
      </c>
      <c r="B360" s="24">
        <v>0.99019426025875124</v>
      </c>
      <c r="C360" s="45">
        <v>99.676482754530511</v>
      </c>
    </row>
    <row r="361" spans="1:3" x14ac:dyDescent="0.35">
      <c r="A361" t="s">
        <v>384</v>
      </c>
      <c r="B361" s="24">
        <v>0.99937788710202313</v>
      </c>
      <c r="C361" s="45">
        <v>99.965776473755568</v>
      </c>
    </row>
    <row r="362" spans="1:3" x14ac:dyDescent="0.35">
      <c r="A362" t="s">
        <v>385</v>
      </c>
      <c r="B362" s="24">
        <v>0.96238760074824636</v>
      </c>
      <c r="C362" s="45">
        <v>97.668515417490582</v>
      </c>
    </row>
    <row r="363" spans="1:3" x14ac:dyDescent="0.35">
      <c r="A363" t="s">
        <v>386</v>
      </c>
      <c r="B363" s="24">
        <v>0.95827844843136623</v>
      </c>
      <c r="C363" s="45">
        <v>98.608082426571201</v>
      </c>
    </row>
    <row r="364" spans="1:3" x14ac:dyDescent="0.35">
      <c r="A364" t="s">
        <v>387</v>
      </c>
      <c r="B364" s="24">
        <v>0.89029159960411652</v>
      </c>
      <c r="C364" s="45">
        <v>78.327676920411861</v>
      </c>
    </row>
    <row r="365" spans="1:3" x14ac:dyDescent="0.35">
      <c r="A365" t="s">
        <v>388</v>
      </c>
      <c r="B365" s="24">
        <v>0.94579064449622396</v>
      </c>
      <c r="C365" s="45">
        <v>97.265460655264008</v>
      </c>
    </row>
    <row r="366" spans="1:3" x14ac:dyDescent="0.35">
      <c r="A366" t="s">
        <v>389</v>
      </c>
      <c r="B366" s="24">
        <v>0.90580869838003075</v>
      </c>
      <c r="C366" s="45">
        <v>97.393783868367663</v>
      </c>
    </row>
    <row r="367" spans="1:3" x14ac:dyDescent="0.35">
      <c r="A367" t="s">
        <v>390</v>
      </c>
      <c r="B367" s="24">
        <v>0.99752832751372345</v>
      </c>
      <c r="C367" s="45">
        <v>99.933038998077151</v>
      </c>
    </row>
    <row r="368" spans="1:3" x14ac:dyDescent="0.35">
      <c r="A368" t="s">
        <v>391</v>
      </c>
      <c r="B368" s="24">
        <v>0.99628408413420821</v>
      </c>
      <c r="C368" s="45">
        <v>99.962472144860243</v>
      </c>
    </row>
    <row r="369" spans="1:3" x14ac:dyDescent="0.35">
      <c r="A369" t="s">
        <v>392</v>
      </c>
      <c r="B369" s="24">
        <v>0.99967193457140946</v>
      </c>
      <c r="C369" s="45">
        <v>99.946521575258785</v>
      </c>
    </row>
    <row r="370" spans="1:3" x14ac:dyDescent="0.35">
      <c r="A370" t="s">
        <v>393</v>
      </c>
      <c r="B370" s="24">
        <v>0.99763926564615368</v>
      </c>
      <c r="C370" s="45">
        <v>99.937912942651735</v>
      </c>
    </row>
    <row r="371" spans="1:3" x14ac:dyDescent="0.35">
      <c r="A371" t="s">
        <v>394</v>
      </c>
      <c r="B371" s="24">
        <v>0.99455788231568121</v>
      </c>
      <c r="C371" s="45">
        <v>99.63706615940076</v>
      </c>
    </row>
    <row r="372" spans="1:3" x14ac:dyDescent="0.35">
      <c r="A372" t="s">
        <v>395</v>
      </c>
      <c r="B372" s="24">
        <v>0.99626264177650126</v>
      </c>
      <c r="C372" s="45">
        <v>99.747438355604771</v>
      </c>
    </row>
    <row r="373" spans="1:3" x14ac:dyDescent="0.35">
      <c r="A373" t="s">
        <v>396</v>
      </c>
      <c r="B373" s="24">
        <v>0.99712964105156221</v>
      </c>
      <c r="C373" s="45">
        <v>99.782630472240143</v>
      </c>
    </row>
    <row r="374" spans="1:3" x14ac:dyDescent="0.35">
      <c r="A374" t="s">
        <v>397</v>
      </c>
      <c r="B374" s="24">
        <v>0.99992626529228534</v>
      </c>
      <c r="C374" s="45">
        <v>99.961577136572856</v>
      </c>
    </row>
    <row r="375" spans="1:3" x14ac:dyDescent="0.35">
      <c r="A375" t="s">
        <v>398</v>
      </c>
      <c r="B375" s="24">
        <v>0.99577126972015062</v>
      </c>
      <c r="C375" s="45">
        <v>99.688631712065074</v>
      </c>
    </row>
    <row r="376" spans="1:3" x14ac:dyDescent="0.35">
      <c r="A376" t="s">
        <v>399</v>
      </c>
      <c r="B376" s="24">
        <v>0.99410421231827106</v>
      </c>
      <c r="C376" s="45">
        <v>99.568874749738583</v>
      </c>
    </row>
    <row r="377" spans="1:3" x14ac:dyDescent="0.35">
      <c r="A377" t="s">
        <v>400</v>
      </c>
      <c r="B377" s="24">
        <v>0.98894247071527164</v>
      </c>
      <c r="C377" s="45">
        <v>99.179681319372406</v>
      </c>
    </row>
    <row r="378" spans="1:3" x14ac:dyDescent="0.35">
      <c r="A378" t="s">
        <v>401</v>
      </c>
      <c r="B378" s="24">
        <v>0.99375812642326611</v>
      </c>
      <c r="C378" s="45">
        <v>99.543528034277514</v>
      </c>
    </row>
    <row r="379" spans="1:3" x14ac:dyDescent="0.35">
      <c r="A379" t="s">
        <v>402</v>
      </c>
      <c r="B379" s="24">
        <v>0.97496187019161518</v>
      </c>
      <c r="C379" s="45">
        <v>98.172657144335346</v>
      </c>
    </row>
    <row r="380" spans="1:3" x14ac:dyDescent="0.35">
      <c r="A380" t="s">
        <v>403</v>
      </c>
      <c r="B380" s="24">
        <v>0.98289075869010911</v>
      </c>
      <c r="C380" s="45">
        <v>98.719390660968116</v>
      </c>
    </row>
    <row r="381" spans="1:3" x14ac:dyDescent="0.35">
      <c r="A381" t="s">
        <v>404</v>
      </c>
      <c r="B381" s="24">
        <v>0.91841661764545135</v>
      </c>
      <c r="C381" s="45">
        <v>94.502713990749356</v>
      </c>
    </row>
    <row r="382" spans="1:3" x14ac:dyDescent="0.35">
      <c r="A382" t="s">
        <v>405</v>
      </c>
      <c r="B382" s="24">
        <v>0.89030783176790496</v>
      </c>
      <c r="C382" s="45">
        <v>78.327676920411861</v>
      </c>
    </row>
    <row r="383" spans="1:3" x14ac:dyDescent="0.35">
      <c r="A383" t="s">
        <v>406</v>
      </c>
      <c r="B383" s="24">
        <v>0.99601810725889095</v>
      </c>
      <c r="C383" s="45">
        <v>99.705978257388068</v>
      </c>
    </row>
    <row r="384" spans="1:3" x14ac:dyDescent="0.35">
      <c r="A384" t="s">
        <v>407</v>
      </c>
      <c r="B384" s="24">
        <v>0.90195905899230633</v>
      </c>
      <c r="C384" s="45">
        <v>86.886114070852855</v>
      </c>
    </row>
    <row r="385" spans="1:3" x14ac:dyDescent="0.35">
      <c r="A385" t="s">
        <v>408</v>
      </c>
      <c r="B385" s="24">
        <v>0.9548763377349081</v>
      </c>
      <c r="C385" s="45">
        <v>97.36098664282305</v>
      </c>
    </row>
    <row r="386" spans="1:3" x14ac:dyDescent="0.35">
      <c r="A386" t="s">
        <v>409</v>
      </c>
      <c r="B386" s="24">
        <v>0.98856808029861387</v>
      </c>
      <c r="C386" s="45">
        <v>99.150934141648364</v>
      </c>
    </row>
    <row r="387" spans="1:3" x14ac:dyDescent="0.35">
      <c r="A387" t="s">
        <v>410</v>
      </c>
      <c r="B387" s="24">
        <v>0.99969992276774988</v>
      </c>
      <c r="C387" s="45">
        <v>99.948627097482586</v>
      </c>
    </row>
    <row r="388" spans="1:3" x14ac:dyDescent="0.35">
      <c r="A388" t="s">
        <v>411</v>
      </c>
      <c r="B388" s="24">
        <v>0.99869166559678302</v>
      </c>
      <c r="C388" s="45">
        <v>99.892844990940262</v>
      </c>
    </row>
    <row r="389" spans="1:3" x14ac:dyDescent="0.35">
      <c r="A389" t="s">
        <v>412</v>
      </c>
      <c r="B389" s="24">
        <v>0.92397553364725304</v>
      </c>
      <c r="C389" s="45">
        <v>97.466656520247</v>
      </c>
    </row>
    <row r="390" spans="1:3" x14ac:dyDescent="0.35">
      <c r="A390" t="s">
        <v>413</v>
      </c>
      <c r="B390" s="24">
        <v>0.93813961357178755</v>
      </c>
      <c r="C390" s="45">
        <v>97.258198632947256</v>
      </c>
    </row>
    <row r="391" spans="1:3" x14ac:dyDescent="0.35">
      <c r="A391" t="s">
        <v>414</v>
      </c>
      <c r="B391" s="24">
        <v>0.99995121710970969</v>
      </c>
      <c r="C391" s="45">
        <v>99.963119224295184</v>
      </c>
    </row>
    <row r="392" spans="1:3" x14ac:dyDescent="0.35">
      <c r="A392" t="s">
        <v>415</v>
      </c>
      <c r="B392" s="24">
        <v>0.99857843453318251</v>
      </c>
      <c r="C392" s="45">
        <v>99.878323195006985</v>
      </c>
    </row>
    <row r="393" spans="1:3" x14ac:dyDescent="0.35">
      <c r="A393" t="s">
        <v>416</v>
      </c>
      <c r="B393" s="24">
        <v>0.99138873269791405</v>
      </c>
      <c r="C393" s="45">
        <v>99.65734530132805</v>
      </c>
    </row>
    <row r="394" spans="1:3" x14ac:dyDescent="0.35">
      <c r="A394" t="s">
        <v>417</v>
      </c>
      <c r="B394" s="24">
        <v>0.99860936735526129</v>
      </c>
      <c r="C394" s="45">
        <v>99.880282507744482</v>
      </c>
    </row>
    <row r="395" spans="1:3" x14ac:dyDescent="0.35">
      <c r="A395" t="s">
        <v>418</v>
      </c>
      <c r="B395" s="24">
        <v>0.99508130118918414</v>
      </c>
      <c r="C395" s="45">
        <v>99.853663461778069</v>
      </c>
    </row>
    <row r="396" spans="1:3" x14ac:dyDescent="0.35">
      <c r="A396" t="s">
        <v>419</v>
      </c>
      <c r="B396" s="24">
        <v>0.99618425147357204</v>
      </c>
      <c r="C396" s="45">
        <v>99.722316554440312</v>
      </c>
    </row>
    <row r="397" spans="1:3" x14ac:dyDescent="0.35">
      <c r="A397" t="s">
        <v>420</v>
      </c>
      <c r="B397" s="24">
        <v>0.33118550039192307</v>
      </c>
      <c r="C397" s="45">
        <v>97.827820524707505</v>
      </c>
    </row>
    <row r="398" spans="1:3" x14ac:dyDescent="0.35">
      <c r="A398" t="s">
        <v>421</v>
      </c>
      <c r="B398" s="24">
        <v>0.92296367851883199</v>
      </c>
      <c r="C398" s="45">
        <v>97.328439479001645</v>
      </c>
    </row>
    <row r="399" spans="1:3" x14ac:dyDescent="0.35">
      <c r="A399" t="s">
        <v>422</v>
      </c>
      <c r="B399" s="24">
        <v>0.99876754478403829</v>
      </c>
      <c r="C399" s="45">
        <v>99.94560955747383</v>
      </c>
    </row>
    <row r="400" spans="1:3" x14ac:dyDescent="0.35">
      <c r="A400" t="s">
        <v>423</v>
      </c>
      <c r="B400" s="24">
        <v>0.98254129680782532</v>
      </c>
      <c r="C400" s="45">
        <v>98.791767801418956</v>
      </c>
    </row>
    <row r="401" spans="1:3" x14ac:dyDescent="0.35">
      <c r="A401" t="s">
        <v>424</v>
      </c>
      <c r="B401" s="24">
        <v>0.99770464915730661</v>
      </c>
      <c r="C401" s="45">
        <v>99.965224244587276</v>
      </c>
    </row>
    <row r="402" spans="1:3" x14ac:dyDescent="0.35">
      <c r="A402" t="s">
        <v>425</v>
      </c>
      <c r="B402" s="24">
        <v>0.8890280355400294</v>
      </c>
      <c r="C402" s="45">
        <v>77.401874867741242</v>
      </c>
    </row>
    <row r="403" spans="1:3" x14ac:dyDescent="0.35">
      <c r="A403" t="s">
        <v>426</v>
      </c>
      <c r="B403" s="24">
        <v>0.99628812417707757</v>
      </c>
      <c r="C403" s="45">
        <v>99.82548181181906</v>
      </c>
    </row>
    <row r="404" spans="1:3" x14ac:dyDescent="0.35">
      <c r="A404" t="s">
        <v>427</v>
      </c>
      <c r="B404" s="24">
        <v>0.91444400057164743</v>
      </c>
      <c r="C404" s="45">
        <v>93.361314564211142</v>
      </c>
    </row>
    <row r="405" spans="1:3" x14ac:dyDescent="0.35">
      <c r="A405" t="s">
        <v>428</v>
      </c>
      <c r="B405" s="24">
        <v>0.87328256787219805</v>
      </c>
      <c r="C405" s="45">
        <v>99.136296805334709</v>
      </c>
    </row>
    <row r="406" spans="1:3" x14ac:dyDescent="0.35">
      <c r="A406" t="s">
        <v>429</v>
      </c>
      <c r="B406" s="24">
        <v>0.9998927416867297</v>
      </c>
      <c r="C406" s="45">
        <v>99.962776328573128</v>
      </c>
    </row>
    <row r="407" spans="1:3" x14ac:dyDescent="0.35">
      <c r="A407" t="s">
        <v>430</v>
      </c>
      <c r="B407" s="24">
        <v>0.9962671472632102</v>
      </c>
      <c r="C407" s="45">
        <v>99.929050584506712</v>
      </c>
    </row>
    <row r="408" spans="1:3" x14ac:dyDescent="0.35">
      <c r="A408" t="s">
        <v>431</v>
      </c>
      <c r="B408" s="24">
        <v>0.99943884507300274</v>
      </c>
      <c r="C408" s="45">
        <v>99.96284809961621</v>
      </c>
    </row>
    <row r="409" spans="1:3" x14ac:dyDescent="0.35">
      <c r="A409" t="s">
        <v>432</v>
      </c>
      <c r="B409" s="24">
        <v>0.99991027080447681</v>
      </c>
      <c r="C409" s="45">
        <v>99.961046236573026</v>
      </c>
    </row>
    <row r="410" spans="1:3" x14ac:dyDescent="0.35">
      <c r="A410" t="s">
        <v>433</v>
      </c>
      <c r="B410" s="24">
        <v>0.98353782932971823</v>
      </c>
      <c r="C410" s="45">
        <v>98.827289121694051</v>
      </c>
    </row>
    <row r="411" spans="1:3" x14ac:dyDescent="0.35">
      <c r="A411" t="s">
        <v>434</v>
      </c>
      <c r="B411" s="24">
        <v>0.99034515747676377</v>
      </c>
      <c r="C411" s="45">
        <v>99.287529842943115</v>
      </c>
    </row>
    <row r="412" spans="1:3" x14ac:dyDescent="0.35">
      <c r="A412" t="s">
        <v>435</v>
      </c>
      <c r="B412" s="24">
        <v>4.9280525926149309E-2</v>
      </c>
      <c r="C412" s="45">
        <v>98.135816075129995</v>
      </c>
    </row>
    <row r="413" spans="1:3" x14ac:dyDescent="0.35">
      <c r="A413" t="s">
        <v>436</v>
      </c>
      <c r="B413" s="24">
        <v>0.97841858144151472</v>
      </c>
      <c r="C413" s="45">
        <v>98.39918228641605</v>
      </c>
    </row>
    <row r="414" spans="1:3" x14ac:dyDescent="0.35">
      <c r="A414" t="s">
        <v>437</v>
      </c>
      <c r="B414" s="24">
        <v>0.95656884566218403</v>
      </c>
      <c r="C414" s="45">
        <v>97.400988110398686</v>
      </c>
    </row>
    <row r="415" spans="1:3" x14ac:dyDescent="0.35">
      <c r="A415" t="s">
        <v>438</v>
      </c>
      <c r="B415" s="24">
        <v>0.98448452197830227</v>
      </c>
      <c r="C415" s="45">
        <v>99.911553443011996</v>
      </c>
    </row>
    <row r="416" spans="1:3" x14ac:dyDescent="0.35">
      <c r="A416" t="s">
        <v>439</v>
      </c>
      <c r="B416" s="24">
        <v>0.99842634545847431</v>
      </c>
      <c r="C416" s="45">
        <v>99.960816179372685</v>
      </c>
    </row>
    <row r="417" spans="1:3" x14ac:dyDescent="0.35">
      <c r="A417" t="s">
        <v>440</v>
      </c>
      <c r="B417" s="24">
        <v>0.99973621798246237</v>
      </c>
      <c r="C417" s="45">
        <v>99.950504842419676</v>
      </c>
    </row>
    <row r="418" spans="1:3" x14ac:dyDescent="0.35">
      <c r="A418" t="s">
        <v>441</v>
      </c>
      <c r="B418" s="24">
        <v>0.99929836833910612</v>
      </c>
      <c r="C418" s="45">
        <v>99.965674393516906</v>
      </c>
    </row>
    <row r="419" spans="1:3" x14ac:dyDescent="0.35">
      <c r="A419" t="s">
        <v>442</v>
      </c>
      <c r="B419" s="24">
        <v>0.99963468628895558</v>
      </c>
      <c r="C419" s="45">
        <v>99.944160883132355</v>
      </c>
    </row>
    <row r="420" spans="1:3" x14ac:dyDescent="0.35">
      <c r="A420" t="s">
        <v>443</v>
      </c>
      <c r="B420" s="24">
        <v>0.99934353081404981</v>
      </c>
      <c r="C420" s="45">
        <v>99.926430917283284</v>
      </c>
    </row>
    <row r="421" spans="1:3" x14ac:dyDescent="0.35">
      <c r="A421" t="s">
        <v>444</v>
      </c>
      <c r="B421" s="24">
        <v>0.9450913664562145</v>
      </c>
      <c r="C421" s="45">
        <v>97.261069480317445</v>
      </c>
    </row>
    <row r="422" spans="1:3" x14ac:dyDescent="0.35">
      <c r="A422" t="s">
        <v>445</v>
      </c>
      <c r="B422" s="24">
        <v>0.99948742070294561</v>
      </c>
      <c r="C422" s="45">
        <v>99.935223257147598</v>
      </c>
    </row>
    <row r="423" spans="1:3" x14ac:dyDescent="0.35">
      <c r="A423" t="s">
        <v>446</v>
      </c>
      <c r="B423" s="24">
        <v>0.99840841582633655</v>
      </c>
      <c r="C423" s="45">
        <v>99.86785014494113</v>
      </c>
    </row>
    <row r="424" spans="1:3" x14ac:dyDescent="0.35">
      <c r="A424" t="s">
        <v>447</v>
      </c>
      <c r="B424" s="24">
        <v>0.89486730681383964</v>
      </c>
      <c r="C424" s="45">
        <v>99.737695325841131</v>
      </c>
    </row>
    <row r="425" spans="1:3" x14ac:dyDescent="0.35">
      <c r="A425" t="s">
        <v>448</v>
      </c>
      <c r="B425" s="24">
        <v>0.99914277444227617</v>
      </c>
      <c r="C425" s="45">
        <v>99.913977198486364</v>
      </c>
    </row>
    <row r="426" spans="1:3" x14ac:dyDescent="0.35">
      <c r="A426" t="s">
        <v>449</v>
      </c>
      <c r="B426" s="24">
        <v>0.93159065087976667</v>
      </c>
      <c r="C426" s="45">
        <v>97.307249206127423</v>
      </c>
    </row>
    <row r="427" spans="1:3" x14ac:dyDescent="0.35">
      <c r="A427" t="s">
        <v>450</v>
      </c>
      <c r="B427" s="24">
        <v>0.96072215991660004</v>
      </c>
      <c r="C427" s="45">
        <v>97.504985453939355</v>
      </c>
    </row>
    <row r="428" spans="1:3" x14ac:dyDescent="0.35">
      <c r="A428" t="s">
        <v>451</v>
      </c>
      <c r="B428" s="24">
        <v>0.92814576068557153</v>
      </c>
      <c r="C428" s="45">
        <v>96.729942036152963</v>
      </c>
    </row>
    <row r="429" spans="1:3" x14ac:dyDescent="0.35">
      <c r="A429" t="s">
        <v>452</v>
      </c>
      <c r="B429" s="24">
        <v>0.99982650758487523</v>
      </c>
      <c r="C429" s="45">
        <v>99.955732035955194</v>
      </c>
    </row>
    <row r="430" spans="1:3" x14ac:dyDescent="0.35">
      <c r="A430" t="s">
        <v>453</v>
      </c>
      <c r="B430" s="24">
        <v>0.89866465994416833</v>
      </c>
      <c r="C430" s="45">
        <v>84.623537258483893</v>
      </c>
    </row>
    <row r="431" spans="1:3" x14ac:dyDescent="0.35">
      <c r="A431" t="s">
        <v>454</v>
      </c>
      <c r="B431" s="24">
        <v>0.97555074935267094</v>
      </c>
      <c r="C431" s="45">
        <v>98.209846993034773</v>
      </c>
    </row>
    <row r="432" spans="1:3" x14ac:dyDescent="0.35">
      <c r="A432" t="s">
        <v>455</v>
      </c>
      <c r="B432" s="24">
        <v>0.98988373269875019</v>
      </c>
      <c r="C432" s="45">
        <v>99.960192535449295</v>
      </c>
    </row>
    <row r="433" spans="1:3" x14ac:dyDescent="0.35">
      <c r="A433" t="s">
        <v>456</v>
      </c>
      <c r="B433" s="24">
        <v>0.99987129808708364</v>
      </c>
      <c r="C433" s="45">
        <v>99.959782440622249</v>
      </c>
    </row>
    <row r="434" spans="1:3" x14ac:dyDescent="0.35">
      <c r="A434" t="s">
        <v>457</v>
      </c>
      <c r="B434" s="24">
        <v>0.99380085788880479</v>
      </c>
      <c r="C434" s="45">
        <v>99.947392801950826</v>
      </c>
    </row>
    <row r="435" spans="1:3" x14ac:dyDescent="0.35">
      <c r="A435" t="s">
        <v>458</v>
      </c>
      <c r="B435" s="24">
        <v>0.79511011998222336</v>
      </c>
      <c r="C435" s="45">
        <v>99.013050809309306</v>
      </c>
    </row>
    <row r="436" spans="1:3" x14ac:dyDescent="0.35">
      <c r="A436" t="s">
        <v>459</v>
      </c>
      <c r="B436" s="24">
        <v>0.89519258393387069</v>
      </c>
      <c r="C436" s="45">
        <v>82.08440204608327</v>
      </c>
    </row>
    <row r="437" spans="1:3" x14ac:dyDescent="0.35">
      <c r="A437" t="s">
        <v>460</v>
      </c>
      <c r="B437" s="24">
        <v>0.95510333302037564</v>
      </c>
      <c r="C437" s="45">
        <v>97.547048800479729</v>
      </c>
    </row>
    <row r="438" spans="1:3" x14ac:dyDescent="0.35">
      <c r="A438" t="s">
        <v>461</v>
      </c>
      <c r="B438" s="24">
        <v>0.92535359066042255</v>
      </c>
      <c r="C438" s="45">
        <v>96.200476572678767</v>
      </c>
    </row>
    <row r="439" spans="1:3" x14ac:dyDescent="0.35">
      <c r="A439" t="s">
        <v>462</v>
      </c>
      <c r="B439" s="24">
        <v>0.89152115356865214</v>
      </c>
      <c r="C439" s="45">
        <v>81.462287068497375</v>
      </c>
    </row>
    <row r="440" spans="1:3" x14ac:dyDescent="0.35">
      <c r="A440" t="s">
        <v>463</v>
      </c>
      <c r="B440" s="24">
        <v>0.90928926475333838</v>
      </c>
      <c r="C440" s="45">
        <v>97.485356262114394</v>
      </c>
    </row>
    <row r="441" spans="1:3" x14ac:dyDescent="0.35">
      <c r="A441" t="s">
        <v>464</v>
      </c>
      <c r="B441" s="24">
        <v>0.99901653082172814</v>
      </c>
      <c r="C441" s="45">
        <v>99.965776473755568</v>
      </c>
    </row>
    <row r="442" spans="1:3" x14ac:dyDescent="0.35">
      <c r="A442" t="s">
        <v>465</v>
      </c>
      <c r="B442" s="24">
        <v>0.99984930708063391</v>
      </c>
      <c r="C442" s="45">
        <v>99.96005896823273</v>
      </c>
    </row>
    <row r="443" spans="1:3" x14ac:dyDescent="0.35">
      <c r="A443" t="s">
        <v>466</v>
      </c>
      <c r="B443" s="24">
        <v>0.9038561491309367</v>
      </c>
      <c r="C443" s="45">
        <v>88.095484154187957</v>
      </c>
    </row>
    <row r="444" spans="1:3" x14ac:dyDescent="0.35">
      <c r="A444" t="s">
        <v>467</v>
      </c>
      <c r="B444" s="24">
        <v>0.99970508596039875</v>
      </c>
      <c r="C444" s="45">
        <v>99.950855261183506</v>
      </c>
    </row>
    <row r="445" spans="1:3" x14ac:dyDescent="0.35">
      <c r="A445" t="s">
        <v>468</v>
      </c>
      <c r="B445" s="24">
        <v>0.99988590411386891</v>
      </c>
      <c r="C445" s="45">
        <v>99.959189733441505</v>
      </c>
    </row>
    <row r="446" spans="1:3" x14ac:dyDescent="0.35">
      <c r="A446" t="s">
        <v>469</v>
      </c>
      <c r="B446" s="24">
        <v>0.96816206904455171</v>
      </c>
      <c r="C446" s="45">
        <v>97.796984007366234</v>
      </c>
    </row>
    <row r="447" spans="1:3" x14ac:dyDescent="0.35">
      <c r="A447" t="s">
        <v>470</v>
      </c>
      <c r="B447" s="24">
        <v>0.99474754015306233</v>
      </c>
      <c r="C447" s="45">
        <v>99.615594771940934</v>
      </c>
    </row>
    <row r="448" spans="1:3" x14ac:dyDescent="0.35">
      <c r="A448" t="s">
        <v>471</v>
      </c>
      <c r="B448" s="24">
        <v>0.99935819941001569</v>
      </c>
      <c r="C448" s="45">
        <v>99.927324021957546</v>
      </c>
    </row>
    <row r="449" spans="1:3" x14ac:dyDescent="0.35">
      <c r="A449" t="s">
        <v>472</v>
      </c>
      <c r="B449" s="24">
        <v>0.9999975508449368</v>
      </c>
      <c r="C449" s="45">
        <v>99.965903261603543</v>
      </c>
    </row>
    <row r="450" spans="1:3" x14ac:dyDescent="0.35">
      <c r="A450" t="s">
        <v>473</v>
      </c>
      <c r="B450" s="24">
        <v>0.9526272226253748</v>
      </c>
      <c r="C450" s="45">
        <v>97.32370449610454</v>
      </c>
    </row>
    <row r="451" spans="1:3" x14ac:dyDescent="0.35">
      <c r="A451" t="s">
        <v>474</v>
      </c>
      <c r="B451" s="24">
        <v>0.99995503286666843</v>
      </c>
      <c r="C451" s="45">
        <v>99.965315412663699</v>
      </c>
    </row>
    <row r="452" spans="1:3" x14ac:dyDescent="0.35">
      <c r="A452" t="s">
        <v>475</v>
      </c>
      <c r="B452" s="24">
        <v>0.98238955779833104</v>
      </c>
      <c r="C452" s="45">
        <v>98.682611767077887</v>
      </c>
    </row>
    <row r="453" spans="1:3" x14ac:dyDescent="0.35">
      <c r="A453" t="s">
        <v>476</v>
      </c>
      <c r="B453" s="24">
        <v>0.97924666176285746</v>
      </c>
      <c r="C453" s="45">
        <v>98.456431443724242</v>
      </c>
    </row>
    <row r="454" spans="1:3" x14ac:dyDescent="0.35">
      <c r="A454" t="s">
        <v>477</v>
      </c>
      <c r="B454" s="24">
        <v>0.94851076822715397</v>
      </c>
      <c r="C454" s="45">
        <v>97.278517687651373</v>
      </c>
    </row>
    <row r="455" spans="1:3" x14ac:dyDescent="0.35">
      <c r="A455" t="s">
        <v>478</v>
      </c>
      <c r="B455" s="24">
        <v>0.98843784298811999</v>
      </c>
      <c r="C455" s="45">
        <v>99.872178480308676</v>
      </c>
    </row>
    <row r="456" spans="1:3" x14ac:dyDescent="0.35">
      <c r="A456" t="s">
        <v>479</v>
      </c>
      <c r="B456" s="24">
        <v>0.93706483693814924</v>
      </c>
      <c r="C456" s="45">
        <v>97.91174348992196</v>
      </c>
    </row>
    <row r="457" spans="1:3" x14ac:dyDescent="0.35">
      <c r="A457" t="s">
        <v>480</v>
      </c>
      <c r="B457" s="24">
        <v>0.96626801882857671</v>
      </c>
      <c r="C457" s="45">
        <v>97.843531093491194</v>
      </c>
    </row>
    <row r="458" spans="1:3" x14ac:dyDescent="0.35">
      <c r="A458" t="s">
        <v>481</v>
      </c>
      <c r="B458" s="24">
        <v>0.99577121798858803</v>
      </c>
      <c r="C458" s="45">
        <v>99.688631712065074</v>
      </c>
    </row>
    <row r="459" spans="1:3" x14ac:dyDescent="0.35">
      <c r="A459" t="s">
        <v>482</v>
      </c>
      <c r="B459" s="24">
        <v>0.96104803641840086</v>
      </c>
      <c r="C459" s="45">
        <v>97.51515014933392</v>
      </c>
    </row>
    <row r="460" spans="1:3" x14ac:dyDescent="0.35">
      <c r="A460" t="s">
        <v>483</v>
      </c>
      <c r="B460" s="24">
        <v>0.99514231986357704</v>
      </c>
      <c r="C460" s="45">
        <v>99.643955850049537</v>
      </c>
    </row>
    <row r="461" spans="1:3" x14ac:dyDescent="0.35">
      <c r="A461" t="s">
        <v>484</v>
      </c>
      <c r="B461" s="24">
        <v>0.99702875676816394</v>
      </c>
      <c r="C461" s="45">
        <v>99.778544822555304</v>
      </c>
    </row>
    <row r="462" spans="1:3" x14ac:dyDescent="0.35">
      <c r="A462" t="s">
        <v>485</v>
      </c>
      <c r="B462" s="24">
        <v>0.99861077411052168</v>
      </c>
      <c r="C462" s="45">
        <v>99.957827569661276</v>
      </c>
    </row>
    <row r="463" spans="1:3" x14ac:dyDescent="0.35">
      <c r="A463" t="s">
        <v>486</v>
      </c>
      <c r="B463" s="24">
        <v>0.99680639629365364</v>
      </c>
      <c r="C463" s="45">
        <v>99.960697120823824</v>
      </c>
    </row>
    <row r="464" spans="1:3" x14ac:dyDescent="0.35">
      <c r="A464" t="s">
        <v>487</v>
      </c>
      <c r="B464" s="24">
        <v>0.99986291568486529</v>
      </c>
      <c r="C464" s="45">
        <v>99.957827569661276</v>
      </c>
    </row>
    <row r="465" spans="1:3" x14ac:dyDescent="0.35">
      <c r="A465" t="s">
        <v>488</v>
      </c>
      <c r="B465" s="24">
        <v>0.99913587974145213</v>
      </c>
      <c r="C465" s="45">
        <v>99.944654855599737</v>
      </c>
    </row>
    <row r="466" spans="1:3" x14ac:dyDescent="0.35">
      <c r="A466" t="s">
        <v>489</v>
      </c>
      <c r="B466" s="24">
        <v>0.95649343951504973</v>
      </c>
      <c r="C466" s="45">
        <v>97.393783868367663</v>
      </c>
    </row>
    <row r="467" spans="1:3" x14ac:dyDescent="0.35">
      <c r="A467" t="s">
        <v>490</v>
      </c>
      <c r="B467" s="24">
        <v>0.90874857979771517</v>
      </c>
      <c r="C467" s="45">
        <v>90.767115132761916</v>
      </c>
    </row>
    <row r="468" spans="1:3" x14ac:dyDescent="0.35">
      <c r="A468" t="s">
        <v>491</v>
      </c>
      <c r="B468" s="24">
        <v>0.87048390736951708</v>
      </c>
      <c r="C468" s="45">
        <v>74.304283569395551</v>
      </c>
    </row>
    <row r="469" spans="1:3" x14ac:dyDescent="0.35">
      <c r="A469" t="s">
        <v>492</v>
      </c>
      <c r="B469" s="24">
        <v>0.97912272765273523</v>
      </c>
      <c r="C469" s="45">
        <v>98.755789215041744</v>
      </c>
    </row>
    <row r="470" spans="1:3" x14ac:dyDescent="0.35">
      <c r="A470" t="s">
        <v>493</v>
      </c>
      <c r="B470" s="24">
        <v>0.9999613159166636</v>
      </c>
      <c r="C470" s="45">
        <v>99.963645257567151</v>
      </c>
    </row>
    <row r="471" spans="1:3" x14ac:dyDescent="0.35">
      <c r="A471" t="s">
        <v>494</v>
      </c>
      <c r="B471" s="24">
        <v>0.99999950715327313</v>
      </c>
      <c r="C471" s="45">
        <v>99.965901929500632</v>
      </c>
    </row>
    <row r="472" spans="1:3" x14ac:dyDescent="0.35">
      <c r="A472" t="s">
        <v>495</v>
      </c>
      <c r="B472" s="24">
        <v>0.99957154117758495</v>
      </c>
      <c r="C472" s="45">
        <v>99.940368255221784</v>
      </c>
    </row>
    <row r="473" spans="1:3" x14ac:dyDescent="0.35">
      <c r="A473" t="s">
        <v>496</v>
      </c>
      <c r="B473" s="24">
        <v>0.99999823560309464</v>
      </c>
      <c r="C473" s="45">
        <v>99.965890676151986</v>
      </c>
    </row>
    <row r="474" spans="1:3" x14ac:dyDescent="0.35">
      <c r="A474" t="s">
        <v>497</v>
      </c>
      <c r="B474" s="24">
        <v>0.91468009588347554</v>
      </c>
      <c r="C474" s="45">
        <v>93.279098645797603</v>
      </c>
    </row>
    <row r="475" spans="1:3" x14ac:dyDescent="0.35">
      <c r="A475" t="s">
        <v>498</v>
      </c>
      <c r="B475" s="24">
        <v>0.93088900402226182</v>
      </c>
      <c r="C475" s="45">
        <v>97.559398117274114</v>
      </c>
    </row>
    <row r="476" spans="1:3" x14ac:dyDescent="0.35">
      <c r="A476" t="s">
        <v>499</v>
      </c>
      <c r="B476" s="24">
        <v>0.99611780250487003</v>
      </c>
      <c r="C476" s="45">
        <v>99.96563635591626</v>
      </c>
    </row>
    <row r="477" spans="1:3" x14ac:dyDescent="0.35">
      <c r="A477" t="s">
        <v>500</v>
      </c>
      <c r="B477" s="24">
        <v>0.94757053146908132</v>
      </c>
      <c r="C477" s="45">
        <v>97.272041975639638</v>
      </c>
    </row>
    <row r="478" spans="1:3" x14ac:dyDescent="0.35">
      <c r="A478" t="s">
        <v>501</v>
      </c>
      <c r="B478" s="24">
        <v>0.99979212075925139</v>
      </c>
      <c r="C478" s="45">
        <v>99.953950983391593</v>
      </c>
    </row>
    <row r="479" spans="1:3" x14ac:dyDescent="0.35">
      <c r="A479" t="s">
        <v>502</v>
      </c>
      <c r="B479" s="24">
        <v>0.98523494673051093</v>
      </c>
      <c r="C479" s="45">
        <v>98.896822942492008</v>
      </c>
    </row>
    <row r="480" spans="1:3" x14ac:dyDescent="0.35">
      <c r="A480" t="s">
        <v>503</v>
      </c>
      <c r="B480" s="24">
        <v>0.9121903325236127</v>
      </c>
      <c r="C480" s="45">
        <v>92.323437939835614</v>
      </c>
    </row>
    <row r="481" spans="1:3" x14ac:dyDescent="0.35">
      <c r="A481" t="s">
        <v>504</v>
      </c>
      <c r="B481" s="24">
        <v>0.99878011423742286</v>
      </c>
      <c r="C481" s="45">
        <v>99.891167857018246</v>
      </c>
    </row>
    <row r="482" spans="1:3" x14ac:dyDescent="0.35">
      <c r="A482" t="s">
        <v>505</v>
      </c>
      <c r="B482" s="24">
        <v>0.96103413852762154</v>
      </c>
      <c r="C482" s="45">
        <v>97.51515014933392</v>
      </c>
    </row>
    <row r="483" spans="1:3" x14ac:dyDescent="0.35">
      <c r="A483" t="s">
        <v>506</v>
      </c>
      <c r="B483" s="24">
        <v>0.91265164460896486</v>
      </c>
      <c r="C483" s="45">
        <v>92.50419350290791</v>
      </c>
    </row>
    <row r="484" spans="1:3" x14ac:dyDescent="0.35">
      <c r="A484" t="s">
        <v>507</v>
      </c>
      <c r="B484" s="24">
        <v>0.86728326865093641</v>
      </c>
      <c r="C484" s="45">
        <v>77.046066803368547</v>
      </c>
    </row>
    <row r="485" spans="1:3" x14ac:dyDescent="0.35">
      <c r="A485" t="s">
        <v>508</v>
      </c>
      <c r="B485" s="24">
        <v>0.99883819133088014</v>
      </c>
      <c r="C485" s="45">
        <v>99.962224912662407</v>
      </c>
    </row>
    <row r="486" spans="1:3" x14ac:dyDescent="0.35">
      <c r="A486" t="s">
        <v>509</v>
      </c>
      <c r="B486" s="24">
        <v>0.92924715889154785</v>
      </c>
      <c r="C486" s="45">
        <v>96.947913753124013</v>
      </c>
    </row>
    <row r="487" spans="1:3" x14ac:dyDescent="0.35">
      <c r="A487" t="s">
        <v>510</v>
      </c>
      <c r="B487" s="24">
        <v>0.89163285506671686</v>
      </c>
      <c r="C487" s="45">
        <v>79.319963198470049</v>
      </c>
    </row>
    <row r="488" spans="1:3" x14ac:dyDescent="0.35">
      <c r="A488" t="s">
        <v>511</v>
      </c>
      <c r="B488" s="24">
        <v>0.99992404707037785</v>
      </c>
      <c r="C488" s="45">
        <v>99.961475784575185</v>
      </c>
    </row>
    <row r="489" spans="1:3" x14ac:dyDescent="0.35">
      <c r="A489" t="s">
        <v>512</v>
      </c>
      <c r="B489" s="24">
        <v>0.99863928232935883</v>
      </c>
      <c r="C489" s="45">
        <v>99.882198897607239</v>
      </c>
    </row>
    <row r="490" spans="1:3" x14ac:dyDescent="0.35">
      <c r="A490" t="s">
        <v>513</v>
      </c>
      <c r="B490" s="24">
        <v>0.99394299458973545</v>
      </c>
      <c r="C490" s="45">
        <v>99.600593293683488</v>
      </c>
    </row>
    <row r="491" spans="1:3" x14ac:dyDescent="0.35">
      <c r="A491" t="s">
        <v>514</v>
      </c>
      <c r="B491" s="24">
        <v>0.71844911997316929</v>
      </c>
      <c r="C491" s="45">
        <v>99.417111982604581</v>
      </c>
    </row>
    <row r="492" spans="1:3" x14ac:dyDescent="0.35">
      <c r="A492" t="s">
        <v>515</v>
      </c>
      <c r="B492" s="24">
        <v>0.86897549413755404</v>
      </c>
      <c r="C492" s="45">
        <v>75.389668563794416</v>
      </c>
    </row>
    <row r="493" spans="1:3" x14ac:dyDescent="0.35">
      <c r="A493" t="s">
        <v>516</v>
      </c>
      <c r="B493" s="24">
        <v>0.87431428341318107</v>
      </c>
      <c r="C493" s="45">
        <v>72.701279557950443</v>
      </c>
    </row>
    <row r="494" spans="1:3" x14ac:dyDescent="0.35">
      <c r="A494" t="s">
        <v>517</v>
      </c>
      <c r="B494" s="24">
        <v>0.99752714985223201</v>
      </c>
      <c r="C494" s="45">
        <v>99.95153245732628</v>
      </c>
    </row>
    <row r="495" spans="1:3" x14ac:dyDescent="0.35">
      <c r="A495" t="s">
        <v>518</v>
      </c>
      <c r="B495" s="24">
        <v>0.99936828208840911</v>
      </c>
      <c r="C495" s="45">
        <v>99.929884915499983</v>
      </c>
    </row>
    <row r="496" spans="1:3" x14ac:dyDescent="0.35">
      <c r="A496" t="s">
        <v>519</v>
      </c>
      <c r="B496" s="24">
        <v>0.21552269268731977</v>
      </c>
      <c r="C496" s="45">
        <v>98.191211704374894</v>
      </c>
    </row>
    <row r="497" spans="1:3" x14ac:dyDescent="0.35">
      <c r="A497" t="s">
        <v>520</v>
      </c>
      <c r="B497" s="24">
        <v>0.99995006820649979</v>
      </c>
      <c r="C497" s="45">
        <v>99.96305376448008</v>
      </c>
    </row>
    <row r="498" spans="1:3" x14ac:dyDescent="0.35">
      <c r="A498" t="s">
        <v>521</v>
      </c>
      <c r="B498" s="24">
        <v>0.99986603689104792</v>
      </c>
      <c r="C498" s="45">
        <v>99.958011847215886</v>
      </c>
    </row>
    <row r="499" spans="1:3" x14ac:dyDescent="0.35">
      <c r="A499" t="s">
        <v>522</v>
      </c>
      <c r="B499" s="24">
        <v>0.99968109278739892</v>
      </c>
      <c r="C499" s="45">
        <v>99.96284809961621</v>
      </c>
    </row>
    <row r="500" spans="1:3" x14ac:dyDescent="0.35">
      <c r="A500" t="s">
        <v>523</v>
      </c>
      <c r="B500" s="24">
        <v>0.97436546197020857</v>
      </c>
      <c r="C500" s="45">
        <v>98.135816075129995</v>
      </c>
    </row>
    <row r="501" spans="1:3" x14ac:dyDescent="0.35">
      <c r="A501" t="s">
        <v>524</v>
      </c>
      <c r="B501" s="24">
        <v>0.98946561586463855</v>
      </c>
      <c r="C501" s="45">
        <v>99.915148727560222</v>
      </c>
    </row>
    <row r="502" spans="1:3" x14ac:dyDescent="0.35">
      <c r="A502" t="s">
        <v>525</v>
      </c>
      <c r="B502" s="24">
        <v>0.99950995167685408</v>
      </c>
      <c r="C502" s="45">
        <v>99.936598729275971</v>
      </c>
    </row>
    <row r="503" spans="1:3" x14ac:dyDescent="0.35">
      <c r="A503" t="s">
        <v>526</v>
      </c>
      <c r="B503" s="24">
        <v>0.99609016664255867</v>
      </c>
      <c r="C503" s="45">
        <v>99.963985357794499</v>
      </c>
    </row>
    <row r="504" spans="1:3" x14ac:dyDescent="0.35">
      <c r="A504" t="s">
        <v>527</v>
      </c>
      <c r="B504" s="24">
        <v>0.94335703737615995</v>
      </c>
      <c r="C504" s="45">
        <v>97.504985453939355</v>
      </c>
    </row>
    <row r="505" spans="1:3" x14ac:dyDescent="0.35">
      <c r="A505" t="s">
        <v>528</v>
      </c>
      <c r="B505" s="24">
        <v>0.52535264027128858</v>
      </c>
      <c r="C505" s="45">
        <v>96.989894567626607</v>
      </c>
    </row>
    <row r="506" spans="1:3" x14ac:dyDescent="0.35">
      <c r="A506" t="s">
        <v>529</v>
      </c>
      <c r="B506" s="24">
        <v>0.99666385715227512</v>
      </c>
      <c r="C506" s="45">
        <v>99.865613462495375</v>
      </c>
    </row>
    <row r="507" spans="1:3" x14ac:dyDescent="0.35">
      <c r="A507" t="s">
        <v>530</v>
      </c>
      <c r="B507" s="24">
        <v>0.8616131985796659</v>
      </c>
      <c r="C507" s="45">
        <v>97.51515014933392</v>
      </c>
    </row>
    <row r="508" spans="1:3" x14ac:dyDescent="0.35">
      <c r="A508" t="s">
        <v>531</v>
      </c>
      <c r="B508" s="24">
        <v>0.99815766794681382</v>
      </c>
      <c r="C508" s="45">
        <v>99.851112596386628</v>
      </c>
    </row>
    <row r="509" spans="1:3" x14ac:dyDescent="0.35">
      <c r="A509" t="s">
        <v>532</v>
      </c>
      <c r="B509" s="24">
        <v>9.4786056629794668E-2</v>
      </c>
      <c r="C509" s="45">
        <v>97.306642593778804</v>
      </c>
    </row>
    <row r="510" spans="1:3" x14ac:dyDescent="0.35">
      <c r="A510" t="s">
        <v>533</v>
      </c>
      <c r="B510" s="24">
        <v>0.75218471876313431</v>
      </c>
      <c r="C510" s="45">
        <v>99.711533958161922</v>
      </c>
    </row>
    <row r="511" spans="1:3" x14ac:dyDescent="0.35">
      <c r="A511" t="s">
        <v>534</v>
      </c>
      <c r="B511" s="24">
        <v>0.95030929546497556</v>
      </c>
      <c r="C511" s="45">
        <v>97.295744774964461</v>
      </c>
    </row>
    <row r="512" spans="1:3" x14ac:dyDescent="0.35">
      <c r="A512" t="s">
        <v>535</v>
      </c>
      <c r="B512" s="24">
        <v>0.40052422917928676</v>
      </c>
      <c r="C512" s="45">
        <v>98.191211704374894</v>
      </c>
    </row>
    <row r="513" spans="1:3" x14ac:dyDescent="0.35">
      <c r="A513" t="s">
        <v>536</v>
      </c>
      <c r="B513" s="24">
        <v>0.99888107539394178</v>
      </c>
      <c r="C513" s="45">
        <v>99.900691421213921</v>
      </c>
    </row>
    <row r="514" spans="1:3" x14ac:dyDescent="0.35">
      <c r="A514" t="s">
        <v>537</v>
      </c>
      <c r="B514" s="24">
        <v>0.3327953643099244</v>
      </c>
      <c r="C514" s="45">
        <v>98.361041978490235</v>
      </c>
    </row>
    <row r="515" spans="1:3" x14ac:dyDescent="0.35">
      <c r="A515" t="s">
        <v>538</v>
      </c>
      <c r="B515" s="24">
        <v>0.34894048322875071</v>
      </c>
      <c r="C515" s="45">
        <v>97.338490698877834</v>
      </c>
    </row>
    <row r="516" spans="1:3" x14ac:dyDescent="0.35">
      <c r="A516" t="s">
        <v>539</v>
      </c>
      <c r="B516" s="24">
        <v>0.95198456709372392</v>
      </c>
      <c r="C516" s="45">
        <v>97.314803115500354</v>
      </c>
    </row>
    <row r="517" spans="1:3" x14ac:dyDescent="0.35">
      <c r="A517" t="s">
        <v>540</v>
      </c>
      <c r="B517" s="24">
        <v>0.30190603109377273</v>
      </c>
      <c r="C517" s="45">
        <v>97.992938679501833</v>
      </c>
    </row>
    <row r="518" spans="1:3" x14ac:dyDescent="0.35">
      <c r="A518" t="s">
        <v>541</v>
      </c>
      <c r="B518" s="24">
        <v>0.96656195704262571</v>
      </c>
      <c r="C518" s="45">
        <v>97.723464567089636</v>
      </c>
    </row>
    <row r="519" spans="1:3" x14ac:dyDescent="0.35">
      <c r="A519" t="s">
        <v>542</v>
      </c>
      <c r="B519" s="24">
        <v>0.99999138356095019</v>
      </c>
      <c r="C519" s="45">
        <v>99.965418952236675</v>
      </c>
    </row>
    <row r="520" spans="1:3" x14ac:dyDescent="0.35">
      <c r="A520" t="s">
        <v>543</v>
      </c>
      <c r="B520" s="24">
        <v>0.65555220019634719</v>
      </c>
      <c r="C520" s="45">
        <v>97.416056585902609</v>
      </c>
    </row>
    <row r="521" spans="1:3" x14ac:dyDescent="0.35">
      <c r="A521" t="s">
        <v>544</v>
      </c>
      <c r="B521" s="24">
        <v>0.99999751765165124</v>
      </c>
      <c r="C521" s="45">
        <v>99.965783442193214</v>
      </c>
    </row>
    <row r="522" spans="1:3" x14ac:dyDescent="0.35">
      <c r="A522" t="s">
        <v>545</v>
      </c>
      <c r="B522" s="24">
        <v>0.99999295096514829</v>
      </c>
      <c r="C522" s="45">
        <v>99.965696987422518</v>
      </c>
    </row>
    <row r="523" spans="1:3" x14ac:dyDescent="0.35">
      <c r="A523" t="s">
        <v>546</v>
      </c>
      <c r="B523" s="24">
        <v>0.95315018045315725</v>
      </c>
      <c r="C523" s="45">
        <v>97.547048800479729</v>
      </c>
    </row>
    <row r="524" spans="1:3" x14ac:dyDescent="0.35">
      <c r="A524" t="s">
        <v>547</v>
      </c>
      <c r="B524" s="24">
        <v>0.36855784318923251</v>
      </c>
      <c r="C524" s="45">
        <v>97.260294309930757</v>
      </c>
    </row>
    <row r="525" spans="1:3" x14ac:dyDescent="0.35">
      <c r="A525" t="s">
        <v>548</v>
      </c>
      <c r="B525" s="24">
        <v>0.99989385157339516</v>
      </c>
      <c r="C525" s="45">
        <v>99.96005896823273</v>
      </c>
    </row>
    <row r="526" spans="1:3" x14ac:dyDescent="0.35">
      <c r="A526" t="s">
        <v>549</v>
      </c>
      <c r="B526" s="24">
        <v>0.90647280045521661</v>
      </c>
      <c r="C526" s="45">
        <v>89.588641020283788</v>
      </c>
    </row>
    <row r="527" spans="1:3" x14ac:dyDescent="0.35">
      <c r="A527" t="s">
        <v>550</v>
      </c>
      <c r="B527" s="24">
        <v>0.9476442362702221</v>
      </c>
      <c r="C527" s="45">
        <v>97.274049422055725</v>
      </c>
    </row>
    <row r="528" spans="1:3" x14ac:dyDescent="0.35">
      <c r="A528" t="s">
        <v>551</v>
      </c>
      <c r="B528" s="24">
        <v>0.99998353385099348</v>
      </c>
      <c r="C528" s="45">
        <v>99.964955537929839</v>
      </c>
    </row>
    <row r="529" spans="1:3" x14ac:dyDescent="0.35">
      <c r="A529" t="s">
        <v>552</v>
      </c>
      <c r="B529" s="24">
        <v>0.98912612128983546</v>
      </c>
      <c r="C529" s="45">
        <v>99.193789245036641</v>
      </c>
    </row>
    <row r="530" spans="1:3" x14ac:dyDescent="0.35">
      <c r="A530" t="s">
        <v>553</v>
      </c>
      <c r="B530" s="24">
        <v>0.93310216906466992</v>
      </c>
      <c r="C530" s="45">
        <v>97.454131483057523</v>
      </c>
    </row>
    <row r="531" spans="1:3" x14ac:dyDescent="0.35">
      <c r="A531" t="s">
        <v>554</v>
      </c>
      <c r="B531" s="24">
        <v>0.90770665073060741</v>
      </c>
      <c r="C531" s="45">
        <v>90.559155239063386</v>
      </c>
    </row>
    <row r="532" spans="1:3" x14ac:dyDescent="0.35">
      <c r="A532" t="s">
        <v>555</v>
      </c>
      <c r="B532" s="24">
        <v>0.98598122180612402</v>
      </c>
      <c r="C532" s="45">
        <v>98.964141818091989</v>
      </c>
    </row>
    <row r="533" spans="1:3" x14ac:dyDescent="0.35">
      <c r="A533" t="s">
        <v>556</v>
      </c>
      <c r="B533" s="24">
        <v>0.91331730821893065</v>
      </c>
      <c r="C533" s="45">
        <v>92.76949668187774</v>
      </c>
    </row>
    <row r="534" spans="1:3" x14ac:dyDescent="0.35">
      <c r="A534" t="s">
        <v>557</v>
      </c>
      <c r="B534" s="24">
        <v>0.99996629436018492</v>
      </c>
      <c r="C534" s="45">
        <v>99.963940061246234</v>
      </c>
    </row>
    <row r="535" spans="1:3" x14ac:dyDescent="0.35">
      <c r="A535" t="s">
        <v>558</v>
      </c>
      <c r="B535" s="24">
        <v>0.99437278309806409</v>
      </c>
      <c r="C535" s="45">
        <v>99.935223257147598</v>
      </c>
    </row>
    <row r="536" spans="1:3" x14ac:dyDescent="0.35">
      <c r="A536" t="s">
        <v>559</v>
      </c>
      <c r="B536" s="24">
        <v>7.7732333849082735E-2</v>
      </c>
      <c r="C536" s="45">
        <v>97.263094448152316</v>
      </c>
    </row>
    <row r="537" spans="1:3" x14ac:dyDescent="0.35">
      <c r="A537" t="s">
        <v>560</v>
      </c>
      <c r="B537" s="24">
        <v>0.98302301816968907</v>
      </c>
      <c r="C537" s="45">
        <v>99.458988401015674</v>
      </c>
    </row>
    <row r="538" spans="1:3" x14ac:dyDescent="0.35">
      <c r="A538" t="s">
        <v>561</v>
      </c>
      <c r="B538" s="24">
        <v>0.95910021670175205</v>
      </c>
      <c r="C538" s="45">
        <v>99.95153245732628</v>
      </c>
    </row>
    <row r="539" spans="1:3" x14ac:dyDescent="0.35">
      <c r="A539" t="s">
        <v>562</v>
      </c>
      <c r="B539" s="24">
        <v>0.86126014491806591</v>
      </c>
      <c r="C539" s="45">
        <v>97.343811893074502</v>
      </c>
    </row>
    <row r="540" spans="1:3" x14ac:dyDescent="0.35">
      <c r="A540" t="s">
        <v>563</v>
      </c>
      <c r="B540" s="24">
        <v>0.96955513942283766</v>
      </c>
      <c r="C540" s="45">
        <v>97.941629842883884</v>
      </c>
    </row>
    <row r="541" spans="1:3" x14ac:dyDescent="0.35">
      <c r="A541" t="s">
        <v>564</v>
      </c>
      <c r="B541" s="24">
        <v>0.13579396914837666</v>
      </c>
      <c r="C541" s="45">
        <v>93.361314564211142</v>
      </c>
    </row>
    <row r="542" spans="1:3" x14ac:dyDescent="0.35">
      <c r="A542" t="s">
        <v>565</v>
      </c>
      <c r="B542" s="24">
        <v>2.2036448046151038E-2</v>
      </c>
      <c r="C542" s="45">
        <v>92.68184033360005</v>
      </c>
    </row>
    <row r="543" spans="1:3" x14ac:dyDescent="0.35">
      <c r="A543" t="s">
        <v>566</v>
      </c>
      <c r="B543" s="24">
        <v>0.88714503047730886</v>
      </c>
      <c r="C543" s="45">
        <v>76.111886262769218</v>
      </c>
    </row>
    <row r="544" spans="1:3" x14ac:dyDescent="0.35">
      <c r="A544" t="s">
        <v>567</v>
      </c>
      <c r="B544" s="24">
        <v>0.93593450201809247</v>
      </c>
      <c r="C544" s="45">
        <v>97.789508449182918</v>
      </c>
    </row>
    <row r="545" spans="1:3" x14ac:dyDescent="0.35">
      <c r="A545" t="s">
        <v>568</v>
      </c>
      <c r="B545" s="24">
        <v>0.1177665115613091</v>
      </c>
      <c r="C545" s="45">
        <v>97.319159897257265</v>
      </c>
    </row>
    <row r="546" spans="1:3" x14ac:dyDescent="0.35">
      <c r="A546" t="s">
        <v>569</v>
      </c>
      <c r="B546" s="24">
        <v>0.96752420295293484</v>
      </c>
      <c r="C546" s="45">
        <v>97.766950967970175</v>
      </c>
    </row>
    <row r="547" spans="1:3" x14ac:dyDescent="0.35">
      <c r="A547" t="s">
        <v>570</v>
      </c>
      <c r="B547" s="24">
        <v>0.88887230795019467</v>
      </c>
      <c r="C547" s="45">
        <v>77.601422181559627</v>
      </c>
    </row>
    <row r="548" spans="1:3" x14ac:dyDescent="0.35">
      <c r="A548" t="s">
        <v>571</v>
      </c>
      <c r="B548" s="24">
        <v>0.93423489420157668</v>
      </c>
      <c r="C548" s="45">
        <v>97.593581091495295</v>
      </c>
    </row>
    <row r="549" spans="1:3" x14ac:dyDescent="0.35">
      <c r="A549" t="s">
        <v>572</v>
      </c>
      <c r="B549" s="24">
        <v>0.9810977619978537</v>
      </c>
      <c r="C549" s="45">
        <v>98.589280249992896</v>
      </c>
    </row>
    <row r="550" spans="1:3" x14ac:dyDescent="0.35">
      <c r="A550" t="s">
        <v>573</v>
      </c>
      <c r="B550" s="24">
        <v>0.87638453283498574</v>
      </c>
      <c r="C550" s="45">
        <v>72.410233125418543</v>
      </c>
    </row>
    <row r="551" spans="1:3" x14ac:dyDescent="0.35">
      <c r="A551" t="s">
        <v>574</v>
      </c>
      <c r="B551" s="24">
        <v>0.90312958129804988</v>
      </c>
      <c r="C551" s="45">
        <v>87.976674173430823</v>
      </c>
    </row>
    <row r="552" spans="1:3" x14ac:dyDescent="0.35">
      <c r="A552" t="s">
        <v>575</v>
      </c>
      <c r="B552" s="24">
        <v>0.92984015107236184</v>
      </c>
      <c r="C552" s="45">
        <v>96.989894567626607</v>
      </c>
    </row>
    <row r="553" spans="1:3" x14ac:dyDescent="0.35">
      <c r="A553" t="s">
        <v>576</v>
      </c>
      <c r="B553" s="24">
        <v>0.88077828734149521</v>
      </c>
      <c r="C553" s="45">
        <v>94.066624013143894</v>
      </c>
    </row>
    <row r="554" spans="1:3" x14ac:dyDescent="0.35">
      <c r="A554" t="s">
        <v>577</v>
      </c>
      <c r="B554" s="24">
        <v>0.72450625015868331</v>
      </c>
      <c r="C554" s="45">
        <v>98.380105115969414</v>
      </c>
    </row>
    <row r="555" spans="1:3" x14ac:dyDescent="0.35">
      <c r="A555" t="s">
        <v>578</v>
      </c>
      <c r="B555" s="24">
        <v>0.96935628213298264</v>
      </c>
      <c r="C555" s="45">
        <v>97.859431383478054</v>
      </c>
    </row>
    <row r="556" spans="1:3" x14ac:dyDescent="0.35">
      <c r="A556" t="s">
        <v>579</v>
      </c>
      <c r="B556" s="24">
        <v>0.86196224394085674</v>
      </c>
      <c r="C556" s="45">
        <v>72.472484829861173</v>
      </c>
    </row>
    <row r="557" spans="1:3" x14ac:dyDescent="0.35">
      <c r="A557" t="s">
        <v>580</v>
      </c>
      <c r="B557" s="24">
        <v>0.8992408720039613</v>
      </c>
      <c r="C557" s="45">
        <v>85.385755704640744</v>
      </c>
    </row>
    <row r="558" spans="1:3" x14ac:dyDescent="0.35">
      <c r="A558" t="s">
        <v>581</v>
      </c>
      <c r="B558" s="24">
        <v>0.99927818176159633</v>
      </c>
      <c r="C558" s="45">
        <v>99.962550835268189</v>
      </c>
    </row>
    <row r="559" spans="1:3" x14ac:dyDescent="0.35">
      <c r="A559" t="s">
        <v>582</v>
      </c>
      <c r="B559" s="24">
        <v>0.99980886634565524</v>
      </c>
      <c r="C559" s="45">
        <v>99.961772978055635</v>
      </c>
    </row>
    <row r="560" spans="1:3" x14ac:dyDescent="0.35">
      <c r="A560" t="s">
        <v>583</v>
      </c>
      <c r="B560" s="24">
        <v>0.99978833611847895</v>
      </c>
      <c r="C560" s="45">
        <v>99.953387302507153</v>
      </c>
    </row>
    <row r="561" spans="1:3" x14ac:dyDescent="0.35">
      <c r="A561" t="s">
        <v>584</v>
      </c>
      <c r="B561" s="24">
        <v>0.31294767174655147</v>
      </c>
      <c r="C561" s="45">
        <v>97.333367380440251</v>
      </c>
    </row>
    <row r="562" spans="1:3" x14ac:dyDescent="0.35">
      <c r="A562" t="s">
        <v>585</v>
      </c>
      <c r="B562" s="24">
        <v>0.95749584796197706</v>
      </c>
      <c r="C562" s="45">
        <v>97.423924242202247</v>
      </c>
    </row>
    <row r="563" spans="1:3" x14ac:dyDescent="0.35">
      <c r="A563" t="s">
        <v>586</v>
      </c>
      <c r="B563" s="24">
        <v>0.92676460935226534</v>
      </c>
      <c r="C563" s="45">
        <v>97.263094448152316</v>
      </c>
    </row>
    <row r="564" spans="1:3" x14ac:dyDescent="0.35">
      <c r="A564" t="s">
        <v>587</v>
      </c>
      <c r="B564" s="24">
        <v>0.9998236226982018</v>
      </c>
      <c r="C564" s="45">
        <v>99.955494783339304</v>
      </c>
    </row>
    <row r="565" spans="1:3" x14ac:dyDescent="0.35">
      <c r="A565" t="s">
        <v>588</v>
      </c>
      <c r="B565" s="24">
        <v>0.97729085189435805</v>
      </c>
      <c r="C565" s="45">
        <v>98.322984605906527</v>
      </c>
    </row>
    <row r="566" spans="1:3" x14ac:dyDescent="0.35">
      <c r="A566" t="s">
        <v>589</v>
      </c>
      <c r="B566" s="24">
        <v>0.99560972797374303</v>
      </c>
      <c r="C566" s="45">
        <v>99.87003814963856</v>
      </c>
    </row>
    <row r="567" spans="1:3" x14ac:dyDescent="0.35">
      <c r="A567" t="s">
        <v>590</v>
      </c>
      <c r="B567" s="24">
        <v>0.38882549901773289</v>
      </c>
      <c r="C567" s="45">
        <v>72.702872243531331</v>
      </c>
    </row>
    <row r="568" spans="1:3" x14ac:dyDescent="0.35">
      <c r="A568" t="s">
        <v>591</v>
      </c>
      <c r="B568" s="24">
        <v>0.99998340751378667</v>
      </c>
      <c r="C568" s="45">
        <v>99.964955537929839</v>
      </c>
    </row>
    <row r="569" spans="1:3" x14ac:dyDescent="0.35">
      <c r="A569" t="s">
        <v>592</v>
      </c>
      <c r="B569" s="24">
        <v>9.2065449807447169E-3</v>
      </c>
      <c r="C569" s="45">
        <v>99.761323230504644</v>
      </c>
    </row>
    <row r="570" spans="1:3" x14ac:dyDescent="0.35">
      <c r="A570" t="s">
        <v>593</v>
      </c>
      <c r="B570" s="24">
        <v>0.93991093970580708</v>
      </c>
      <c r="C570" s="45">
        <v>97.274049422055725</v>
      </c>
    </row>
    <row r="571" spans="1:3" x14ac:dyDescent="0.35">
      <c r="A571" t="s">
        <v>594</v>
      </c>
      <c r="B571" s="24">
        <v>0.86795288522246539</v>
      </c>
      <c r="C571" s="45">
        <v>76.322457590577756</v>
      </c>
    </row>
    <row r="572" spans="1:3" x14ac:dyDescent="0.35">
      <c r="A572" t="s">
        <v>595</v>
      </c>
      <c r="B572" s="24">
        <v>0.9737641351618731</v>
      </c>
      <c r="C572" s="45">
        <v>98.099374799635186</v>
      </c>
    </row>
    <row r="573" spans="1:3" x14ac:dyDescent="0.35">
      <c r="A573" t="s">
        <v>596</v>
      </c>
      <c r="B573" s="24">
        <v>0.86864309759503044</v>
      </c>
      <c r="C573" s="45">
        <v>75.672820261844151</v>
      </c>
    </row>
    <row r="574" spans="1:3" x14ac:dyDescent="0.35">
      <c r="A574" t="s">
        <v>597</v>
      </c>
      <c r="B574" s="24">
        <v>0.99997617521481219</v>
      </c>
      <c r="C574" s="45">
        <v>99.964521278259042</v>
      </c>
    </row>
    <row r="575" spans="1:3" x14ac:dyDescent="0.35">
      <c r="A575" t="s">
        <v>598</v>
      </c>
      <c r="B575" s="24">
        <v>0.9992664233362919</v>
      </c>
      <c r="C575" s="45">
        <v>99.921648833711757</v>
      </c>
    </row>
    <row r="576" spans="1:3" x14ac:dyDescent="0.35">
      <c r="A576" t="s">
        <v>599</v>
      </c>
      <c r="B576" s="24">
        <v>0.99676046127917006</v>
      </c>
      <c r="C576" s="45">
        <v>99.801818845837232</v>
      </c>
    </row>
    <row r="577" spans="1:3" x14ac:dyDescent="0.35">
      <c r="A577" t="s">
        <v>600</v>
      </c>
      <c r="B577" s="24">
        <v>0.92288705999692444</v>
      </c>
      <c r="C577" s="45">
        <v>95.712345588958684</v>
      </c>
    </row>
    <row r="578" spans="1:3" x14ac:dyDescent="0.35">
      <c r="A578" t="s">
        <v>601</v>
      </c>
      <c r="B578" s="24">
        <v>0.96656191708736861</v>
      </c>
      <c r="C578" s="45">
        <v>97.723464567089636</v>
      </c>
    </row>
    <row r="579" spans="1:3" x14ac:dyDescent="0.35">
      <c r="A579" t="s">
        <v>602</v>
      </c>
      <c r="B579" s="24">
        <v>0.98709911022751817</v>
      </c>
      <c r="C579" s="45">
        <v>99.060523596033562</v>
      </c>
    </row>
    <row r="580" spans="1:3" x14ac:dyDescent="0.35">
      <c r="A580" t="s">
        <v>603</v>
      </c>
      <c r="B580" s="24">
        <v>0.99794527095149077</v>
      </c>
      <c r="C580" s="45">
        <v>99.840335216190795</v>
      </c>
    </row>
    <row r="581" spans="1:3" x14ac:dyDescent="0.35">
      <c r="A581" t="s">
        <v>604</v>
      </c>
      <c r="B581" s="24">
        <v>0.99990527899434123</v>
      </c>
      <c r="C581" s="45">
        <v>99.964029623810447</v>
      </c>
    </row>
    <row r="582" spans="1:3" x14ac:dyDescent="0.35">
      <c r="A582" t="s">
        <v>605</v>
      </c>
      <c r="B582" s="24">
        <v>0.95954951688211487</v>
      </c>
      <c r="C582" s="45">
        <v>97.569485599568893</v>
      </c>
    </row>
    <row r="583" spans="1:3" x14ac:dyDescent="0.35">
      <c r="A583" t="s">
        <v>606</v>
      </c>
      <c r="B583" s="24">
        <v>0.92187903826814066</v>
      </c>
      <c r="C583" s="45">
        <v>95.478486698748995</v>
      </c>
    </row>
    <row r="584" spans="1:3" x14ac:dyDescent="0.35">
      <c r="A584" t="s">
        <v>607</v>
      </c>
      <c r="B584" s="24">
        <v>0.9091017570447637</v>
      </c>
      <c r="C584" s="45">
        <v>90.972168857711708</v>
      </c>
    </row>
    <row r="585" spans="1:3" x14ac:dyDescent="0.35">
      <c r="A585" t="s">
        <v>608</v>
      </c>
      <c r="B585" s="24">
        <v>0.90831093970039278</v>
      </c>
      <c r="C585" s="45">
        <v>90.559155239063386</v>
      </c>
    </row>
    <row r="586" spans="1:3" x14ac:dyDescent="0.35">
      <c r="A586" t="s">
        <v>609</v>
      </c>
      <c r="B586" s="24">
        <v>0.99748535044323217</v>
      </c>
      <c r="C586" s="45">
        <v>99.876320044126572</v>
      </c>
    </row>
    <row r="587" spans="1:3" x14ac:dyDescent="0.35">
      <c r="A587" t="s">
        <v>610</v>
      </c>
      <c r="B587" s="24">
        <v>0.78729248285195508</v>
      </c>
      <c r="C587" s="45">
        <v>97.367123000319935</v>
      </c>
    </row>
    <row r="588" spans="1:3" x14ac:dyDescent="0.35">
      <c r="A588" t="s">
        <v>611</v>
      </c>
      <c r="B588" s="24">
        <v>0.99999848703865646</v>
      </c>
      <c r="C588" s="45">
        <v>99.965931512140003</v>
      </c>
    </row>
    <row r="589" spans="1:3" x14ac:dyDescent="0.35">
      <c r="A589" t="s">
        <v>612</v>
      </c>
      <c r="B589" s="24">
        <v>0.99945046541250004</v>
      </c>
      <c r="C589" s="45">
        <v>99.933038998077151</v>
      </c>
    </row>
    <row r="590" spans="1:3" x14ac:dyDescent="0.35">
      <c r="A590" t="s">
        <v>613</v>
      </c>
      <c r="B590" s="24">
        <v>0.9992675071126651</v>
      </c>
      <c r="C590" s="45">
        <v>99.924582807188784</v>
      </c>
    </row>
    <row r="591" spans="1:3" x14ac:dyDescent="0.35">
      <c r="A591" t="s">
        <v>614</v>
      </c>
      <c r="B591" s="24">
        <v>0.99985954194983839</v>
      </c>
      <c r="C591" s="45">
        <v>99.957639008535736</v>
      </c>
    </row>
    <row r="592" spans="1:3" x14ac:dyDescent="0.35">
      <c r="A592" t="s">
        <v>615</v>
      </c>
      <c r="B592" s="24">
        <v>0.93831717705580542</v>
      </c>
      <c r="C592" s="45">
        <v>97.268959251519576</v>
      </c>
    </row>
    <row r="593" spans="1:3" x14ac:dyDescent="0.35">
      <c r="A593" t="s">
        <v>616</v>
      </c>
      <c r="B593" s="24">
        <v>0.88271124331308226</v>
      </c>
      <c r="C593" s="45">
        <v>97.91174348992196</v>
      </c>
    </row>
    <row r="594" spans="1:3" x14ac:dyDescent="0.35">
      <c r="A594" t="s">
        <v>617</v>
      </c>
      <c r="B594" s="24">
        <v>0.99989519002231453</v>
      </c>
      <c r="C594" s="45">
        <v>99.959782440622249</v>
      </c>
    </row>
    <row r="595" spans="1:3" x14ac:dyDescent="0.35">
      <c r="A595" t="s">
        <v>618</v>
      </c>
      <c r="B595" s="24">
        <v>0.97701462139809447</v>
      </c>
      <c r="C595" s="45">
        <v>99.872178480308676</v>
      </c>
    </row>
    <row r="596" spans="1:3" x14ac:dyDescent="0.35">
      <c r="A596" t="s">
        <v>619</v>
      </c>
      <c r="B596" s="24">
        <v>0.92724896979881599</v>
      </c>
      <c r="C596" s="45">
        <v>96.818765079305024</v>
      </c>
    </row>
    <row r="597" spans="1:3" x14ac:dyDescent="0.35">
      <c r="A597" t="s">
        <v>620</v>
      </c>
      <c r="B597" s="24">
        <v>0.9877955016407195</v>
      </c>
      <c r="C597" s="45">
        <v>99.427837455153963</v>
      </c>
    </row>
    <row r="598" spans="1:3" x14ac:dyDescent="0.35">
      <c r="A598" t="s">
        <v>621</v>
      </c>
      <c r="B598" s="24">
        <v>0.98352246701936608</v>
      </c>
      <c r="C598" s="45">
        <v>99.939775264782256</v>
      </c>
    </row>
    <row r="599" spans="1:3" x14ac:dyDescent="0.35">
      <c r="A599" t="s">
        <v>622</v>
      </c>
      <c r="B599" s="24">
        <v>0.76250726117449519</v>
      </c>
      <c r="C599" s="45">
        <v>97.386797196498861</v>
      </c>
    </row>
    <row r="600" spans="1:3" x14ac:dyDescent="0.35">
      <c r="A600" t="s">
        <v>623</v>
      </c>
      <c r="B600" s="24">
        <v>0.87623095876886758</v>
      </c>
      <c r="C600" s="45">
        <v>72.419007401296028</v>
      </c>
    </row>
    <row r="601" spans="1:3" x14ac:dyDescent="0.35">
      <c r="A601" t="s">
        <v>624</v>
      </c>
      <c r="B601" s="24">
        <v>0.99943010391933129</v>
      </c>
      <c r="C601" s="45">
        <v>99.935223257147598</v>
      </c>
    </row>
    <row r="602" spans="1:3" x14ac:dyDescent="0.35">
      <c r="A602" t="s">
        <v>625</v>
      </c>
      <c r="B602" s="24">
        <v>0.9999913621719162</v>
      </c>
      <c r="C602" s="45">
        <v>99.965622464745607</v>
      </c>
    </row>
    <row r="603" spans="1:3" x14ac:dyDescent="0.35">
      <c r="A603" t="s">
        <v>626</v>
      </c>
      <c r="B603" s="24">
        <v>0.99473122860019092</v>
      </c>
      <c r="C603" s="45">
        <v>99.615594771940934</v>
      </c>
    </row>
    <row r="604" spans="1:3" x14ac:dyDescent="0.35">
      <c r="A604" t="s">
        <v>627</v>
      </c>
      <c r="B604" s="24">
        <v>0.23970136000385989</v>
      </c>
      <c r="C604" s="45">
        <v>97.737747662262535</v>
      </c>
    </row>
    <row r="605" spans="1:3" x14ac:dyDescent="0.35">
      <c r="A605" t="s">
        <v>628</v>
      </c>
      <c r="B605" s="24">
        <v>0.99785901295282209</v>
      </c>
      <c r="C605" s="45">
        <v>99.932277153668664</v>
      </c>
    </row>
    <row r="606" spans="1:3" x14ac:dyDescent="0.35">
      <c r="A606" t="s">
        <v>629</v>
      </c>
      <c r="B606" s="24">
        <v>0.93445792016908735</v>
      </c>
      <c r="C606" s="45">
        <v>97.627319300411202</v>
      </c>
    </row>
    <row r="607" spans="1:3" x14ac:dyDescent="0.35">
      <c r="A607" t="s">
        <v>630</v>
      </c>
      <c r="B607" s="24">
        <v>0.99998669526888384</v>
      </c>
      <c r="C607" s="45">
        <v>99.965207788386067</v>
      </c>
    </row>
    <row r="608" spans="1:3" x14ac:dyDescent="0.35">
      <c r="A608" t="s">
        <v>631</v>
      </c>
      <c r="B608" s="24">
        <v>0.93855225844021428</v>
      </c>
      <c r="C608" s="45">
        <v>97.302833588247324</v>
      </c>
    </row>
    <row r="609" spans="1:3" x14ac:dyDescent="0.35">
      <c r="A609" t="s">
        <v>632</v>
      </c>
      <c r="B609" s="24">
        <v>0.93898118682343634</v>
      </c>
      <c r="C609" s="45">
        <v>97.258345712161002</v>
      </c>
    </row>
    <row r="610" spans="1:3" x14ac:dyDescent="0.35">
      <c r="A610" t="s">
        <v>633</v>
      </c>
      <c r="B610" s="24">
        <v>0.98250115392680704</v>
      </c>
      <c r="C610" s="45">
        <v>98.737640010612566</v>
      </c>
    </row>
    <row r="611" spans="1:3" x14ac:dyDescent="0.35">
      <c r="A611" t="s">
        <v>634</v>
      </c>
      <c r="B611" s="24">
        <v>0.9058385075263351</v>
      </c>
      <c r="C611" s="45">
        <v>89.253113693477928</v>
      </c>
    </row>
    <row r="612" spans="1:3" x14ac:dyDescent="0.35">
      <c r="A612" t="s">
        <v>635</v>
      </c>
      <c r="B612" s="24">
        <v>0.99956960235473402</v>
      </c>
      <c r="C612" s="45">
        <v>99.940368255221784</v>
      </c>
    </row>
    <row r="613" spans="1:3" x14ac:dyDescent="0.35">
      <c r="A613" t="s">
        <v>636</v>
      </c>
      <c r="B613" s="24">
        <v>0.99997446615983132</v>
      </c>
      <c r="C613" s="45">
        <v>99.96442050796918</v>
      </c>
    </row>
    <row r="614" spans="1:3" x14ac:dyDescent="0.35">
      <c r="A614" t="s">
        <v>637</v>
      </c>
      <c r="B614" s="24">
        <v>0.99081724509383362</v>
      </c>
      <c r="C614" s="45">
        <v>99.325006667485241</v>
      </c>
    </row>
    <row r="615" spans="1:3" x14ac:dyDescent="0.35">
      <c r="A615" t="s">
        <v>638</v>
      </c>
      <c r="B615" s="24">
        <v>0.99995128519000187</v>
      </c>
      <c r="C615" s="45">
        <v>99.96305376448008</v>
      </c>
    </row>
    <row r="616" spans="1:3" x14ac:dyDescent="0.35">
      <c r="A616" t="s">
        <v>639</v>
      </c>
      <c r="B616" s="24">
        <v>0.99992794222657166</v>
      </c>
      <c r="C616" s="45">
        <v>99.961676183610649</v>
      </c>
    </row>
    <row r="617" spans="1:3" x14ac:dyDescent="0.35">
      <c r="A617" t="s">
        <v>640</v>
      </c>
      <c r="B617" s="24">
        <v>0.99955225401480607</v>
      </c>
      <c r="C617" s="45">
        <v>99.93916859162411</v>
      </c>
    </row>
    <row r="618" spans="1:3" x14ac:dyDescent="0.35">
      <c r="A618" t="s">
        <v>641</v>
      </c>
      <c r="B618" s="24">
        <v>0.99988054701358053</v>
      </c>
      <c r="C618" s="45">
        <v>99.958872302892161</v>
      </c>
    </row>
    <row r="619" spans="1:3" x14ac:dyDescent="0.35">
      <c r="A619" t="s">
        <v>642</v>
      </c>
      <c r="B619" s="24">
        <v>0.92994607312285305</v>
      </c>
      <c r="C619" s="45">
        <v>97.072284241085342</v>
      </c>
    </row>
    <row r="620" spans="1:3" x14ac:dyDescent="0.35">
      <c r="A620" t="s">
        <v>643</v>
      </c>
      <c r="B620" s="24">
        <v>0.99686596761435209</v>
      </c>
      <c r="C620" s="45">
        <v>99.770113046323544</v>
      </c>
    </row>
    <row r="621" spans="1:3" x14ac:dyDescent="0.35">
      <c r="A621" t="s">
        <v>644</v>
      </c>
      <c r="B621" s="24">
        <v>0.8999906183260018</v>
      </c>
      <c r="C621" s="45">
        <v>85.638499910431634</v>
      </c>
    </row>
    <row r="622" spans="1:3" x14ac:dyDescent="0.35">
      <c r="A622" t="s">
        <v>645</v>
      </c>
      <c r="B622" s="24">
        <v>0.92536311049069475</v>
      </c>
      <c r="C622" s="45">
        <v>96.200476572678767</v>
      </c>
    </row>
    <row r="623" spans="1:3" x14ac:dyDescent="0.35">
      <c r="A623" t="s">
        <v>646</v>
      </c>
      <c r="B623" s="24">
        <v>0.99797762691109904</v>
      </c>
      <c r="C623" s="45">
        <v>99.962986780869429</v>
      </c>
    </row>
    <row r="624" spans="1:3" x14ac:dyDescent="0.35">
      <c r="A624" t="s">
        <v>647</v>
      </c>
      <c r="B624" s="24">
        <v>0.99988270560439796</v>
      </c>
      <c r="C624" s="45">
        <v>99.959032842374057</v>
      </c>
    </row>
    <row r="625" spans="1:3" x14ac:dyDescent="0.35">
      <c r="A625" t="s">
        <v>648</v>
      </c>
      <c r="B625" s="24">
        <v>0.93715607728470007</v>
      </c>
      <c r="C625" s="45">
        <v>97.448879442917203</v>
      </c>
    </row>
    <row r="626" spans="1:3" x14ac:dyDescent="0.35">
      <c r="A626" t="s">
        <v>649</v>
      </c>
      <c r="B626" s="24">
        <v>0.86667525370845866</v>
      </c>
      <c r="C626" s="45">
        <v>77.804185173741061</v>
      </c>
    </row>
    <row r="627" spans="1:3" x14ac:dyDescent="0.35">
      <c r="A627" t="s">
        <v>650</v>
      </c>
      <c r="B627" s="24">
        <v>0.99640931444307979</v>
      </c>
      <c r="C627" s="45">
        <v>99.961867571088391</v>
      </c>
    </row>
    <row r="628" spans="1:3" x14ac:dyDescent="0.35">
      <c r="A628" t="s">
        <v>651</v>
      </c>
      <c r="B628" s="24">
        <v>0.9123207533321982</v>
      </c>
      <c r="C628" s="45">
        <v>93.603323994580805</v>
      </c>
    </row>
    <row r="629" spans="1:3" x14ac:dyDescent="0.35">
      <c r="A629" t="s">
        <v>652</v>
      </c>
      <c r="B629" s="24">
        <v>0.92707870022818395</v>
      </c>
      <c r="C629" s="45">
        <v>96.638891184600411</v>
      </c>
    </row>
    <row r="630" spans="1:3" x14ac:dyDescent="0.35">
      <c r="A630" t="s">
        <v>653</v>
      </c>
      <c r="B630" s="24">
        <v>0.98869248624821338</v>
      </c>
      <c r="C630" s="45">
        <v>99.778544822555304</v>
      </c>
    </row>
    <row r="631" spans="1:3" x14ac:dyDescent="0.35">
      <c r="A631" t="s">
        <v>654</v>
      </c>
      <c r="B631" s="24">
        <v>0.97923917542046046</v>
      </c>
      <c r="C631" s="45">
        <v>98.456431443724242</v>
      </c>
    </row>
    <row r="632" spans="1:3" x14ac:dyDescent="0.35">
      <c r="A632" t="s">
        <v>655</v>
      </c>
      <c r="B632" s="24">
        <v>0.8754852776875085</v>
      </c>
      <c r="C632" s="45">
        <v>72.490179597973594</v>
      </c>
    </row>
    <row r="633" spans="1:3" x14ac:dyDescent="0.35">
      <c r="A633" t="s">
        <v>656</v>
      </c>
      <c r="B633" s="24">
        <v>0.89591040246522025</v>
      </c>
      <c r="C633" s="45">
        <v>82.587581147874161</v>
      </c>
    </row>
    <row r="634" spans="1:3" x14ac:dyDescent="0.35">
      <c r="A634" t="s">
        <v>657</v>
      </c>
      <c r="B634" s="24">
        <v>0.86414671601915416</v>
      </c>
      <c r="C634" s="45">
        <v>83.557709495387329</v>
      </c>
    </row>
    <row r="635" spans="1:3" x14ac:dyDescent="0.35">
      <c r="A635" t="s">
        <v>658</v>
      </c>
      <c r="B635" s="24">
        <v>0.8648065525819707</v>
      </c>
      <c r="C635" s="45">
        <v>81.24889659170961</v>
      </c>
    </row>
    <row r="636" spans="1:3" x14ac:dyDescent="0.35">
      <c r="A636" t="s">
        <v>659</v>
      </c>
      <c r="B636" s="24">
        <v>0.97094293051224212</v>
      </c>
      <c r="C636" s="45">
        <v>98.135816075129995</v>
      </c>
    </row>
    <row r="637" spans="1:3" x14ac:dyDescent="0.35">
      <c r="A637" t="s">
        <v>660</v>
      </c>
      <c r="B637" s="24">
        <v>0.87556000536536516</v>
      </c>
      <c r="C637" s="45">
        <v>72.481125811770937</v>
      </c>
    </row>
    <row r="638" spans="1:3" x14ac:dyDescent="0.35">
      <c r="A638" t="s">
        <v>661</v>
      </c>
      <c r="B638" s="24">
        <v>0.98524987617010185</v>
      </c>
      <c r="C638" s="45">
        <v>98.896822942492008</v>
      </c>
    </row>
    <row r="639" spans="1:3" x14ac:dyDescent="0.35">
      <c r="A639" t="s">
        <v>662</v>
      </c>
      <c r="B639" s="24">
        <v>0.8669441170067852</v>
      </c>
      <c r="C639" s="45">
        <v>77.455343543215349</v>
      </c>
    </row>
    <row r="640" spans="1:3" x14ac:dyDescent="0.35">
      <c r="A640" t="s">
        <v>663</v>
      </c>
      <c r="B640" s="24">
        <v>0.93284225439463808</v>
      </c>
      <c r="C640" s="45">
        <v>97.418120202879109</v>
      </c>
    </row>
    <row r="641" spans="1:3" x14ac:dyDescent="0.35">
      <c r="A641" t="s">
        <v>664</v>
      </c>
      <c r="B641" s="24">
        <v>0.92010311575333781</v>
      </c>
      <c r="C641" s="45">
        <v>94.977966922701668</v>
      </c>
    </row>
    <row r="642" spans="1:3" x14ac:dyDescent="0.35">
      <c r="A642" t="s">
        <v>665</v>
      </c>
      <c r="B642" s="24">
        <v>0.97161656101257687</v>
      </c>
      <c r="C642" s="45">
        <v>97.97568153297523</v>
      </c>
    </row>
    <row r="643" spans="1:3" x14ac:dyDescent="0.35">
      <c r="A643" t="s">
        <v>666</v>
      </c>
      <c r="B643" s="24">
        <v>0.91889549120201697</v>
      </c>
      <c r="C643" s="45">
        <v>94.642138120343844</v>
      </c>
    </row>
    <row r="644" spans="1:3" x14ac:dyDescent="0.35">
      <c r="A644" t="s">
        <v>667</v>
      </c>
      <c r="B644" s="24">
        <v>0.89073897330192386</v>
      </c>
      <c r="C644" s="45">
        <v>78.651505634982811</v>
      </c>
    </row>
    <row r="645" spans="1:3" x14ac:dyDescent="0.35">
      <c r="A645" t="s">
        <v>668</v>
      </c>
      <c r="B645" s="24">
        <v>0.96752415040562878</v>
      </c>
      <c r="C645" s="45">
        <v>97.766950967970175</v>
      </c>
    </row>
    <row r="646" spans="1:3" x14ac:dyDescent="0.35">
      <c r="A646" t="s">
        <v>669</v>
      </c>
      <c r="B646" s="24">
        <v>0.99593472717101938</v>
      </c>
      <c r="C646" s="45">
        <v>99.700310536134069</v>
      </c>
    </row>
    <row r="647" spans="1:3" x14ac:dyDescent="0.35">
      <c r="A647" t="s">
        <v>670</v>
      </c>
      <c r="B647" s="24">
        <v>5.057314836818573E-2</v>
      </c>
      <c r="C647" s="45">
        <v>84.368614318235899</v>
      </c>
    </row>
    <row r="648" spans="1:3" x14ac:dyDescent="0.35">
      <c r="A648" t="s">
        <v>671</v>
      </c>
      <c r="B648" s="24">
        <v>2.7191467128074736E-3</v>
      </c>
      <c r="C648" s="45">
        <v>80.488264696427407</v>
      </c>
    </row>
    <row r="649" spans="1:3" x14ac:dyDescent="0.35">
      <c r="A649" t="s">
        <v>672</v>
      </c>
      <c r="B649" s="24">
        <v>0.95308757546112832</v>
      </c>
      <c r="C649" s="45">
        <v>97.333367380440251</v>
      </c>
    </row>
    <row r="650" spans="1:3" x14ac:dyDescent="0.35">
      <c r="A650" t="s">
        <v>673</v>
      </c>
      <c r="B650" s="24">
        <v>0.92187903826814066</v>
      </c>
      <c r="C650" s="45">
        <v>95.478486698748995</v>
      </c>
    </row>
    <row r="651" spans="1:3" x14ac:dyDescent="0.35">
      <c r="A651" t="s">
        <v>674</v>
      </c>
      <c r="B651" s="24">
        <v>0.86498989028376194</v>
      </c>
      <c r="C651" s="45">
        <v>80.781075092513461</v>
      </c>
    </row>
    <row r="652" spans="1:3" x14ac:dyDescent="0.35">
      <c r="A652" t="s">
        <v>675</v>
      </c>
      <c r="B652" s="24">
        <v>0.99997325613509147</v>
      </c>
      <c r="C652" s="45">
        <v>99.964349357169041</v>
      </c>
    </row>
    <row r="653" spans="1:3" x14ac:dyDescent="0.35">
      <c r="A653" t="s">
        <v>676</v>
      </c>
      <c r="B653" s="24">
        <v>0.94267306597294354</v>
      </c>
      <c r="C653" s="45">
        <v>97.258198632947256</v>
      </c>
    </row>
    <row r="654" spans="1:3" x14ac:dyDescent="0.35">
      <c r="A654" t="s">
        <v>677</v>
      </c>
      <c r="B654" s="24">
        <v>0.96137279682398824</v>
      </c>
      <c r="C654" s="45">
        <v>97.525548802353285</v>
      </c>
    </row>
    <row r="655" spans="1:3" x14ac:dyDescent="0.35">
      <c r="A655" t="s">
        <v>678</v>
      </c>
      <c r="B655" s="24">
        <v>0.87992562290664811</v>
      </c>
      <c r="C655" s="45">
        <v>72.746257004918732</v>
      </c>
    </row>
    <row r="656" spans="1:3" x14ac:dyDescent="0.35">
      <c r="A656" t="s">
        <v>679</v>
      </c>
      <c r="B656" s="24">
        <v>0.89062428344995515</v>
      </c>
      <c r="C656" s="45">
        <v>83.22140609482922</v>
      </c>
    </row>
    <row r="657" spans="1:3" x14ac:dyDescent="0.35">
      <c r="A657" t="s">
        <v>680</v>
      </c>
      <c r="B657" s="24">
        <v>0.95358414273126801</v>
      </c>
      <c r="C657" s="45">
        <v>97.338490698877834</v>
      </c>
    </row>
    <row r="658" spans="1:3" x14ac:dyDescent="0.35">
      <c r="A658" t="s">
        <v>681</v>
      </c>
      <c r="B658" s="24">
        <v>0.9822674751633157</v>
      </c>
      <c r="C658" s="45">
        <v>98.879638112063063</v>
      </c>
    </row>
    <row r="659" spans="1:3" x14ac:dyDescent="0.35">
      <c r="A659" t="s">
        <v>682</v>
      </c>
      <c r="B659" s="24">
        <v>0.99226210902748369</v>
      </c>
      <c r="C659" s="45">
        <v>99.6507149393627</v>
      </c>
    </row>
    <row r="660" spans="1:3" x14ac:dyDescent="0.35">
      <c r="A660" t="s">
        <v>683</v>
      </c>
      <c r="B660" s="24">
        <v>0.98814525403852593</v>
      </c>
      <c r="C660" s="45">
        <v>99.383894388916843</v>
      </c>
    </row>
    <row r="661" spans="1:3" x14ac:dyDescent="0.35">
      <c r="A661" t="s">
        <v>684</v>
      </c>
      <c r="B661" s="24">
        <v>0.99513426323078502</v>
      </c>
      <c r="C661" s="45">
        <v>99.963940061246234</v>
      </c>
    </row>
    <row r="662" spans="1:3" x14ac:dyDescent="0.35">
      <c r="A662" t="s">
        <v>685</v>
      </c>
      <c r="B662" s="24">
        <v>0.99984977813197584</v>
      </c>
      <c r="C662" s="45">
        <v>99.957046619345164</v>
      </c>
    </row>
    <row r="663" spans="1:3" x14ac:dyDescent="0.35">
      <c r="A663" t="s">
        <v>686</v>
      </c>
      <c r="B663" s="24">
        <v>0.99551103550064313</v>
      </c>
      <c r="C663" s="45">
        <v>99.670227337759371</v>
      </c>
    </row>
    <row r="664" spans="1:3" x14ac:dyDescent="0.35">
      <c r="A664" t="s">
        <v>687</v>
      </c>
      <c r="B664" s="24">
        <v>0.99609749983332396</v>
      </c>
      <c r="C664" s="45">
        <v>99.711533958161922</v>
      </c>
    </row>
    <row r="665" spans="1:3" x14ac:dyDescent="0.35">
      <c r="A665" t="s">
        <v>688</v>
      </c>
      <c r="B665" s="24">
        <v>0.98479536526584299</v>
      </c>
      <c r="C665" s="45">
        <v>98.862318297873983</v>
      </c>
    </row>
    <row r="666" spans="1:3" x14ac:dyDescent="0.35">
      <c r="A666" t="s">
        <v>689</v>
      </c>
      <c r="B666" s="24">
        <v>0.9999191598577708</v>
      </c>
      <c r="C666" s="45">
        <v>99.961157356778259</v>
      </c>
    </row>
    <row r="667" spans="1:3" x14ac:dyDescent="0.35">
      <c r="A667" t="s">
        <v>690</v>
      </c>
      <c r="B667" s="24">
        <v>0.95532788657477496</v>
      </c>
      <c r="C667" s="45">
        <v>97.448879442917203</v>
      </c>
    </row>
    <row r="668" spans="1:3" x14ac:dyDescent="0.35">
      <c r="A668" t="s">
        <v>691</v>
      </c>
      <c r="B668" s="24">
        <v>0.94166699827734135</v>
      </c>
      <c r="C668" s="45">
        <v>97.260294309930757</v>
      </c>
    </row>
    <row r="669" spans="1:3" x14ac:dyDescent="0.35">
      <c r="A669" t="s">
        <v>692</v>
      </c>
      <c r="B669" s="24">
        <v>0.97131015273479937</v>
      </c>
      <c r="C669" s="45">
        <v>97.958576853022322</v>
      </c>
    </row>
    <row r="670" spans="1:3" x14ac:dyDescent="0.35">
      <c r="A670" t="s">
        <v>693</v>
      </c>
      <c r="B670" s="24">
        <v>0.99115963255200634</v>
      </c>
      <c r="C670" s="45">
        <v>99.349095142212306</v>
      </c>
    </row>
    <row r="671" spans="1:3" x14ac:dyDescent="0.35">
      <c r="A671" t="s">
        <v>694</v>
      </c>
      <c r="B671" s="24">
        <v>0.99161906662259447</v>
      </c>
      <c r="C671" s="45">
        <v>99.383894388916843</v>
      </c>
    </row>
    <row r="672" spans="1:3" x14ac:dyDescent="0.35">
      <c r="A672" t="s">
        <v>695</v>
      </c>
      <c r="B672" s="24">
        <v>0.87052782495816672</v>
      </c>
      <c r="C672" s="45">
        <v>74.277303142319084</v>
      </c>
    </row>
    <row r="673" spans="1:3" x14ac:dyDescent="0.35">
      <c r="A673" t="s">
        <v>696</v>
      </c>
      <c r="B673" s="24">
        <v>0.99668342181335667</v>
      </c>
      <c r="C673" s="45">
        <v>99.752162232716174</v>
      </c>
    </row>
    <row r="674" spans="1:3" x14ac:dyDescent="0.35">
      <c r="A674" t="s">
        <v>697</v>
      </c>
      <c r="B674" s="24">
        <v>0.94388250681546715</v>
      </c>
      <c r="C674" s="45">
        <v>97.258702297778896</v>
      </c>
    </row>
    <row r="675" spans="1:3" x14ac:dyDescent="0.35">
      <c r="A675" t="s">
        <v>698</v>
      </c>
      <c r="B675" s="24">
        <v>0.97346129927805358</v>
      </c>
      <c r="C675" s="45">
        <v>98.081319672516216</v>
      </c>
    </row>
    <row r="676" spans="1:3" x14ac:dyDescent="0.35">
      <c r="A676" t="s">
        <v>699</v>
      </c>
      <c r="B676" s="24">
        <v>0.9965444202855509</v>
      </c>
      <c r="C676" s="45">
        <v>99.742616626741338</v>
      </c>
    </row>
    <row r="677" spans="1:3" x14ac:dyDescent="0.35">
      <c r="A677" t="s">
        <v>700</v>
      </c>
      <c r="B677" s="24">
        <v>0.98930790038776895</v>
      </c>
      <c r="C677" s="45">
        <v>99.207719009045775</v>
      </c>
    </row>
    <row r="678" spans="1:3" x14ac:dyDescent="0.35">
      <c r="A678" t="s">
        <v>701</v>
      </c>
      <c r="B678" s="24">
        <v>0.99994533652424422</v>
      </c>
      <c r="C678" s="45">
        <v>99.962702886894945</v>
      </c>
    </row>
    <row r="679" spans="1:3" x14ac:dyDescent="0.35">
      <c r="A679" t="s">
        <v>702</v>
      </c>
      <c r="B679" s="24">
        <v>0.99234151997310993</v>
      </c>
      <c r="C679" s="45">
        <v>99.438391214269785</v>
      </c>
    </row>
    <row r="680" spans="1:3" x14ac:dyDescent="0.35">
      <c r="A680" t="s">
        <v>703</v>
      </c>
      <c r="B680" s="24">
        <v>0.99309968589308351</v>
      </c>
      <c r="C680" s="45">
        <v>99.498178308244547</v>
      </c>
    </row>
    <row r="681" spans="1:3" x14ac:dyDescent="0.35">
      <c r="A681" t="s">
        <v>704</v>
      </c>
      <c r="B681" s="24">
        <v>0.89459547173801846</v>
      </c>
      <c r="C681" s="45">
        <v>81.585999421792295</v>
      </c>
    </row>
    <row r="682" spans="1:3" x14ac:dyDescent="0.35">
      <c r="A682" t="s">
        <v>705</v>
      </c>
      <c r="B682" s="24">
        <v>0.66030487872398747</v>
      </c>
      <c r="C682" s="45">
        <v>97.999231343396715</v>
      </c>
    </row>
    <row r="683" spans="1:3" x14ac:dyDescent="0.35">
      <c r="A683" t="s">
        <v>706</v>
      </c>
      <c r="B683" s="24">
        <v>0.97247987505479361</v>
      </c>
      <c r="C683" s="45">
        <v>99.876320044126572</v>
      </c>
    </row>
    <row r="684" spans="1:3" x14ac:dyDescent="0.35">
      <c r="A684" t="s">
        <v>707</v>
      </c>
      <c r="B684" s="24">
        <v>0.99030262631892541</v>
      </c>
      <c r="C684" s="45">
        <v>99.962702886894945</v>
      </c>
    </row>
    <row r="685" spans="1:3" x14ac:dyDescent="0.35">
      <c r="A685" t="s">
        <v>708</v>
      </c>
      <c r="B685" s="24">
        <v>0.90270951263959998</v>
      </c>
      <c r="C685" s="45">
        <v>97.270182055405527</v>
      </c>
    </row>
    <row r="686" spans="1:3" x14ac:dyDescent="0.35">
      <c r="A686" t="s">
        <v>709</v>
      </c>
      <c r="B686" s="24">
        <v>0.92449615768810822</v>
      </c>
      <c r="C686" s="45">
        <v>96.04347300698511</v>
      </c>
    </row>
    <row r="687" spans="1:3" x14ac:dyDescent="0.35">
      <c r="A687" t="s">
        <v>710</v>
      </c>
      <c r="B687" s="24">
        <v>0.89796099596585521</v>
      </c>
      <c r="C687" s="45">
        <v>84.113511216340569</v>
      </c>
    </row>
    <row r="688" spans="1:3" x14ac:dyDescent="0.35">
      <c r="A688" t="s">
        <v>711</v>
      </c>
      <c r="B688" s="24">
        <v>0.97412995853626239</v>
      </c>
      <c r="C688" s="45">
        <v>98.626822400164798</v>
      </c>
    </row>
    <row r="689" spans="1:3" x14ac:dyDescent="0.35">
      <c r="A689" t="s">
        <v>712</v>
      </c>
      <c r="B689" s="24">
        <v>0.58118399644841856</v>
      </c>
      <c r="C689" s="45">
        <v>97.851439144644345</v>
      </c>
    </row>
    <row r="690" spans="1:3" x14ac:dyDescent="0.35">
      <c r="A690" t="s">
        <v>713</v>
      </c>
      <c r="B690" s="24">
        <v>0.88068634808218926</v>
      </c>
      <c r="C690" s="45">
        <v>73.044177625133102</v>
      </c>
    </row>
    <row r="691" spans="1:3" x14ac:dyDescent="0.35">
      <c r="A691" t="s">
        <v>714</v>
      </c>
      <c r="B691" s="24">
        <v>0.96830464045582976</v>
      </c>
      <c r="C691" s="45">
        <v>98.664092686271459</v>
      </c>
    </row>
    <row r="692" spans="1:3" x14ac:dyDescent="0.35">
      <c r="A692" t="s">
        <v>715</v>
      </c>
      <c r="B692" s="24">
        <v>0.94688680452465168</v>
      </c>
      <c r="C692" s="45">
        <v>97.32370449610454</v>
      </c>
    </row>
    <row r="693" spans="1:3" x14ac:dyDescent="0.35">
      <c r="A693" t="s">
        <v>716</v>
      </c>
      <c r="B693" s="24">
        <v>0.95517680910795122</v>
      </c>
      <c r="C693" s="45">
        <v>97.367123000319935</v>
      </c>
    </row>
    <row r="694" spans="1:3" x14ac:dyDescent="0.35">
      <c r="A694" t="s">
        <v>717</v>
      </c>
      <c r="B694" s="24">
        <v>0.89611733858333964</v>
      </c>
      <c r="C694" s="45">
        <v>83.22140609482922</v>
      </c>
    </row>
    <row r="695" spans="1:3" x14ac:dyDescent="0.35">
      <c r="A695" t="s">
        <v>718</v>
      </c>
      <c r="B695" s="24">
        <v>0.97729100989752016</v>
      </c>
      <c r="C695" s="45">
        <v>98.322984605906527</v>
      </c>
    </row>
    <row r="696" spans="1:3" x14ac:dyDescent="0.35">
      <c r="A696" t="s">
        <v>719</v>
      </c>
      <c r="B696" s="24">
        <v>0.866577493225415</v>
      </c>
      <c r="C696" s="45">
        <v>77.936792962134518</v>
      </c>
    </row>
    <row r="697" spans="1:3" x14ac:dyDescent="0.35">
      <c r="A697" t="s">
        <v>720</v>
      </c>
      <c r="B697" s="24">
        <v>0.96834257526632628</v>
      </c>
      <c r="C697" s="45">
        <v>97.812303585399903</v>
      </c>
    </row>
    <row r="698" spans="1:3" x14ac:dyDescent="0.35">
      <c r="A698" t="s">
        <v>721</v>
      </c>
      <c r="B698" s="24">
        <v>0.90957504313263349</v>
      </c>
      <c r="C698" s="45">
        <v>99.552128825983402</v>
      </c>
    </row>
    <row r="699" spans="1:3" x14ac:dyDescent="0.35">
      <c r="A699" t="s">
        <v>722</v>
      </c>
      <c r="B699" s="24">
        <v>0.56856759429041204</v>
      </c>
      <c r="C699" s="45">
        <v>97.757921527854776</v>
      </c>
    </row>
    <row r="700" spans="1:3" x14ac:dyDescent="0.35">
      <c r="A700" t="s">
        <v>723</v>
      </c>
      <c r="B700" s="24">
        <v>0.99242429239189445</v>
      </c>
      <c r="C700" s="45">
        <v>99.458988401015674</v>
      </c>
    </row>
    <row r="701" spans="1:3" x14ac:dyDescent="0.35">
      <c r="A701" t="s">
        <v>724</v>
      </c>
      <c r="B701" s="24">
        <v>0.98093716969616307</v>
      </c>
      <c r="C701" s="45">
        <v>99.02903785903743</v>
      </c>
    </row>
    <row r="702" spans="1:3" x14ac:dyDescent="0.35">
      <c r="A702" t="s">
        <v>725</v>
      </c>
      <c r="B702" s="24">
        <v>0.97924330516463964</v>
      </c>
      <c r="C702" s="45">
        <v>99.349095142212306</v>
      </c>
    </row>
    <row r="703" spans="1:3" x14ac:dyDescent="0.35">
      <c r="A703" t="s">
        <v>726</v>
      </c>
      <c r="B703" s="24">
        <v>0.98752566099043537</v>
      </c>
      <c r="C703" s="45">
        <v>99.121485144797589</v>
      </c>
    </row>
    <row r="704" spans="1:3" x14ac:dyDescent="0.35">
      <c r="A704" t="s">
        <v>727</v>
      </c>
      <c r="B704" s="24">
        <v>0.98345757050754057</v>
      </c>
      <c r="C704" s="45">
        <v>99.248433702330601</v>
      </c>
    </row>
    <row r="705" spans="1:3" x14ac:dyDescent="0.35">
      <c r="A705" t="s">
        <v>728</v>
      </c>
      <c r="B705" s="24">
        <v>0.98980759427650755</v>
      </c>
      <c r="C705" s="45">
        <v>99.560577152844047</v>
      </c>
    </row>
    <row r="706" spans="1:3" x14ac:dyDescent="0.35">
      <c r="A706" t="s">
        <v>729</v>
      </c>
      <c r="B706" s="24">
        <v>0.96673049193870586</v>
      </c>
      <c r="C706" s="45">
        <v>97.992938679501833</v>
      </c>
    </row>
    <row r="707" spans="1:3" x14ac:dyDescent="0.35">
      <c r="A707" t="s">
        <v>730</v>
      </c>
      <c r="B707" s="24">
        <v>0.70067286511941207</v>
      </c>
      <c r="C707" s="45">
        <v>95.769151763374708</v>
      </c>
    </row>
    <row r="708" spans="1:3" x14ac:dyDescent="0.35">
      <c r="A708" t="s">
        <v>731</v>
      </c>
      <c r="B708" s="24">
        <v>3.4911160164633435E-2</v>
      </c>
      <c r="C708" s="45">
        <v>97.25815837624603</v>
      </c>
    </row>
    <row r="709" spans="1:3" x14ac:dyDescent="0.35">
      <c r="A709" t="s">
        <v>732</v>
      </c>
      <c r="B709" s="24">
        <v>0.87116600709898095</v>
      </c>
      <c r="C709" s="45">
        <v>73.907388136785784</v>
      </c>
    </row>
    <row r="710" spans="1:3" x14ac:dyDescent="0.35">
      <c r="A710" t="s">
        <v>733</v>
      </c>
      <c r="B710" s="24">
        <v>0.96512163078198243</v>
      </c>
      <c r="C710" s="45">
        <v>99.325006667485241</v>
      </c>
    </row>
    <row r="711" spans="1:3" x14ac:dyDescent="0.35">
      <c r="A711" t="s">
        <v>734</v>
      </c>
      <c r="B711" s="24">
        <v>0.97287448771676255</v>
      </c>
      <c r="C711" s="45">
        <v>98.964141818091989</v>
      </c>
    </row>
    <row r="712" spans="1:3" x14ac:dyDescent="0.35">
      <c r="A712" t="s">
        <v>735</v>
      </c>
      <c r="B712" s="24">
        <v>0.96599651930144526</v>
      </c>
      <c r="C712" s="45">
        <v>97.891784626432838</v>
      </c>
    </row>
    <row r="713" spans="1:3" x14ac:dyDescent="0.35">
      <c r="A713" t="s">
        <v>736</v>
      </c>
      <c r="B713" s="24">
        <v>0.95718072283606159</v>
      </c>
      <c r="C713" s="45">
        <v>99.165395988352117</v>
      </c>
    </row>
    <row r="714" spans="1:3" x14ac:dyDescent="0.35">
      <c r="A714" t="s">
        <v>737</v>
      </c>
      <c r="B714" s="24">
        <v>0.99613576396622883</v>
      </c>
      <c r="C714" s="45">
        <v>99.946962172442383</v>
      </c>
    </row>
    <row r="715" spans="1:3" x14ac:dyDescent="0.35">
      <c r="A715" t="s">
        <v>738</v>
      </c>
      <c r="B715" s="24">
        <v>0.72663289862017044</v>
      </c>
      <c r="C715" s="45">
        <v>99.808943840145275</v>
      </c>
    </row>
    <row r="716" spans="1:3" x14ac:dyDescent="0.35">
      <c r="A716" t="s">
        <v>739</v>
      </c>
      <c r="B716" s="24">
        <v>0.92018489148146965</v>
      </c>
      <c r="C716" s="45">
        <v>99.337140218669589</v>
      </c>
    </row>
    <row r="717" spans="1:3" x14ac:dyDescent="0.35">
      <c r="A717" t="s">
        <v>740</v>
      </c>
      <c r="B717" s="24">
        <v>0.91439679931153151</v>
      </c>
      <c r="C717" s="45">
        <v>93.196107580883336</v>
      </c>
    </row>
    <row r="718" spans="1:3" x14ac:dyDescent="0.35">
      <c r="A718" t="s">
        <v>741</v>
      </c>
      <c r="B718" s="24">
        <v>0.89799300279666849</v>
      </c>
      <c r="C718" s="45">
        <v>98.228556468540489</v>
      </c>
    </row>
    <row r="719" spans="1:3" x14ac:dyDescent="0.35">
      <c r="A719" t="s">
        <v>742</v>
      </c>
      <c r="B719" s="24">
        <v>0.998429177556866</v>
      </c>
      <c r="C719" s="45">
        <v>99.872178480308676</v>
      </c>
    </row>
    <row r="720" spans="1:3" x14ac:dyDescent="0.35">
      <c r="A720" t="s">
        <v>743</v>
      </c>
      <c r="B720" s="24">
        <v>0.99824244130214945</v>
      </c>
      <c r="C720" s="45">
        <v>99.922649043366846</v>
      </c>
    </row>
    <row r="721" spans="1:3" x14ac:dyDescent="0.35">
      <c r="A721" t="s">
        <v>744</v>
      </c>
      <c r="B721" s="24">
        <v>0.79452790132694306</v>
      </c>
      <c r="C721" s="45">
        <v>99.939775264782256</v>
      </c>
    </row>
    <row r="722" spans="1:3" x14ac:dyDescent="0.35">
      <c r="A722" t="s">
        <v>745</v>
      </c>
      <c r="B722" s="24">
        <v>0.80174416684186911</v>
      </c>
      <c r="C722" s="45">
        <v>97.283608514005309</v>
      </c>
    </row>
    <row r="723" spans="1:3" x14ac:dyDescent="0.35">
      <c r="A723" t="s">
        <v>746</v>
      </c>
      <c r="B723" s="24">
        <v>0.83450225709610704</v>
      </c>
      <c r="C723" s="45">
        <v>83.858377706743582</v>
      </c>
    </row>
    <row r="724" spans="1:3" x14ac:dyDescent="0.35">
      <c r="A724" t="s">
        <v>747</v>
      </c>
      <c r="B724" s="24">
        <v>0.89866465994416833</v>
      </c>
      <c r="C724" s="45">
        <v>84.623537258483893</v>
      </c>
    </row>
    <row r="725" spans="1:3" x14ac:dyDescent="0.35">
      <c r="A725" t="s">
        <v>748</v>
      </c>
      <c r="B725" s="24">
        <v>0.91097687354532386</v>
      </c>
      <c r="C725" s="45">
        <v>97.558150185282472</v>
      </c>
    </row>
    <row r="726" spans="1:3" x14ac:dyDescent="0.35">
      <c r="A726" t="s">
        <v>749</v>
      </c>
      <c r="B726" s="24">
        <v>0.43329270095868955</v>
      </c>
      <c r="C726" s="45">
        <v>97.25859728164798</v>
      </c>
    </row>
    <row r="727" spans="1:3" x14ac:dyDescent="0.35">
      <c r="A727" t="s">
        <v>750</v>
      </c>
      <c r="B727" s="24">
        <v>0.13361302153271692</v>
      </c>
      <c r="C727" s="45">
        <v>99.488627901366741</v>
      </c>
    </row>
    <row r="728" spans="1:3" x14ac:dyDescent="0.35">
      <c r="A728" t="s">
        <v>751</v>
      </c>
      <c r="B728" s="24">
        <v>0.98677177280047179</v>
      </c>
      <c r="C728" s="45">
        <v>99.013050809309306</v>
      </c>
    </row>
    <row r="729" spans="1:3" x14ac:dyDescent="0.35">
      <c r="A729" t="s">
        <v>752</v>
      </c>
      <c r="B729" s="24">
        <v>0.96208620169427006</v>
      </c>
      <c r="C729" s="45">
        <v>98.773833391107814</v>
      </c>
    </row>
    <row r="730" spans="1:3" x14ac:dyDescent="0.35">
      <c r="A730" t="s">
        <v>753</v>
      </c>
      <c r="B730" s="24">
        <v>0.19088813004205377</v>
      </c>
      <c r="C730" s="45">
        <v>99.965813859175356</v>
      </c>
    </row>
    <row r="731" spans="1:3" x14ac:dyDescent="0.35">
      <c r="A731" t="s">
        <v>754</v>
      </c>
      <c r="B731" s="24">
        <v>0.99776208076828454</v>
      </c>
      <c r="C731" s="45">
        <v>99.953672376186589</v>
      </c>
    </row>
    <row r="732" spans="1:3" x14ac:dyDescent="0.35">
      <c r="A732" t="s">
        <v>755</v>
      </c>
      <c r="B732" s="24">
        <v>0.99895415680171162</v>
      </c>
      <c r="C732" s="45">
        <v>99.903592373751692</v>
      </c>
    </row>
    <row r="733" spans="1:3" x14ac:dyDescent="0.35">
      <c r="A733" t="s">
        <v>756</v>
      </c>
      <c r="B733" s="24">
        <v>0.99966943511052775</v>
      </c>
      <c r="C733" s="45">
        <v>99.963985357794499</v>
      </c>
    </row>
    <row r="734" spans="1:3" x14ac:dyDescent="0.35">
      <c r="A734" t="s">
        <v>757</v>
      </c>
      <c r="B734" s="24">
        <v>0.29010131519533211</v>
      </c>
      <c r="C734" s="45">
        <v>99.917413989354614</v>
      </c>
    </row>
    <row r="735" spans="1:3" x14ac:dyDescent="0.35">
      <c r="A735" t="s">
        <v>758</v>
      </c>
      <c r="B735" s="24">
        <v>0.90405052585978574</v>
      </c>
      <c r="C735" s="45">
        <v>88.213774370889297</v>
      </c>
    </row>
    <row r="736" spans="1:3" x14ac:dyDescent="0.35">
      <c r="A736" t="s">
        <v>759</v>
      </c>
      <c r="B736" s="24">
        <v>0.98547411571601629</v>
      </c>
      <c r="C736" s="45">
        <v>98.913869138020956</v>
      </c>
    </row>
    <row r="737" spans="1:3" x14ac:dyDescent="0.35">
      <c r="A737" t="s">
        <v>760</v>
      </c>
      <c r="B737" s="24">
        <v>0.99987822931525672</v>
      </c>
      <c r="C737" s="45">
        <v>99.965041331235966</v>
      </c>
    </row>
    <row r="738" spans="1:3" x14ac:dyDescent="0.35">
      <c r="A738" t="s">
        <v>761</v>
      </c>
      <c r="B738" s="24">
        <v>0.97783981000483178</v>
      </c>
      <c r="C738" s="45">
        <v>98.418266817529044</v>
      </c>
    </row>
    <row r="739" spans="1:3" x14ac:dyDescent="0.35">
      <c r="A739" t="s">
        <v>762</v>
      </c>
      <c r="B739" s="24">
        <v>0.99823561355627977</v>
      </c>
      <c r="C739" s="45">
        <v>99.856159236112646</v>
      </c>
    </row>
    <row r="740" spans="1:3" x14ac:dyDescent="0.35">
      <c r="A740" t="s">
        <v>763</v>
      </c>
      <c r="B740" s="24">
        <v>0.70659899456550224</v>
      </c>
      <c r="C740" s="45">
        <v>97.457653150019169</v>
      </c>
    </row>
    <row r="741" spans="1:3" x14ac:dyDescent="0.35">
      <c r="A741" t="s">
        <v>764</v>
      </c>
      <c r="B741" s="24">
        <v>0.98997958682853637</v>
      </c>
      <c r="C741" s="45">
        <v>99.427837455153963</v>
      </c>
    </row>
    <row r="742" spans="1:3" x14ac:dyDescent="0.35">
      <c r="A742" t="s">
        <v>765</v>
      </c>
      <c r="B742" s="24">
        <v>0.9823880749977183</v>
      </c>
      <c r="C742" s="45">
        <v>98.682611767077887</v>
      </c>
    </row>
    <row r="743" spans="1:3" x14ac:dyDescent="0.35">
      <c r="A743" t="s">
        <v>766</v>
      </c>
      <c r="B743" s="24">
        <v>0.94945279819578654</v>
      </c>
      <c r="C743" s="45">
        <v>97.286394177914374</v>
      </c>
    </row>
    <row r="744" spans="1:3" x14ac:dyDescent="0.35">
      <c r="A744" t="s">
        <v>767</v>
      </c>
      <c r="B744" s="24">
        <v>0.99992794232588</v>
      </c>
      <c r="C744" s="45">
        <v>99.961676183610649</v>
      </c>
    </row>
    <row r="745" spans="1:3" x14ac:dyDescent="0.35">
      <c r="A745" t="s">
        <v>768</v>
      </c>
      <c r="B745" s="24">
        <v>0.94168012956108893</v>
      </c>
      <c r="C745" s="45">
        <v>99.448774447067024</v>
      </c>
    </row>
    <row r="746" spans="1:3" x14ac:dyDescent="0.35">
      <c r="A746" t="s">
        <v>769</v>
      </c>
      <c r="B746" s="24">
        <v>0.87127645848998225</v>
      </c>
      <c r="C746" s="45">
        <v>99.865613462495375</v>
      </c>
    </row>
    <row r="747" spans="1:3" x14ac:dyDescent="0.35">
      <c r="A747" t="s">
        <v>770</v>
      </c>
      <c r="B747" s="24">
        <v>0.98797587093403749</v>
      </c>
      <c r="C747" s="45">
        <v>99.325006667485241</v>
      </c>
    </row>
    <row r="748" spans="1:3" x14ac:dyDescent="0.35">
      <c r="A748" t="s">
        <v>771</v>
      </c>
      <c r="B748" s="24">
        <v>0.8913526601756907</v>
      </c>
      <c r="C748" s="45">
        <v>82.209796634746695</v>
      </c>
    </row>
    <row r="749" spans="1:3" x14ac:dyDescent="0.35">
      <c r="A749" t="s">
        <v>772</v>
      </c>
      <c r="B749" s="24">
        <v>0.89210684481240066</v>
      </c>
      <c r="C749" s="45">
        <v>97.263001803139161</v>
      </c>
    </row>
    <row r="750" spans="1:3" x14ac:dyDescent="0.35">
      <c r="A750" t="s">
        <v>773</v>
      </c>
      <c r="B750" s="24">
        <v>0.9031242733310737</v>
      </c>
      <c r="C750" s="45">
        <v>98.879638112063063</v>
      </c>
    </row>
    <row r="751" spans="1:3" x14ac:dyDescent="0.35">
      <c r="A751" t="s">
        <v>774</v>
      </c>
      <c r="B751" s="24">
        <v>0.99991714169955992</v>
      </c>
      <c r="C751" s="45">
        <v>99.963846280036321</v>
      </c>
    </row>
    <row r="752" spans="1:3" x14ac:dyDescent="0.35">
      <c r="A752" t="s">
        <v>775</v>
      </c>
      <c r="B752" s="24">
        <v>0.97045836924976647</v>
      </c>
      <c r="C752" s="45">
        <v>99.962472144860243</v>
      </c>
    </row>
    <row r="753" spans="1:3" x14ac:dyDescent="0.35">
      <c r="A753" t="s">
        <v>776</v>
      </c>
      <c r="B753" s="24">
        <v>0.9737180878628604</v>
      </c>
      <c r="C753" s="45">
        <v>98.456431443724242</v>
      </c>
    </row>
    <row r="754" spans="1:3" x14ac:dyDescent="0.35">
      <c r="A754" t="s">
        <v>777</v>
      </c>
      <c r="B754" s="24">
        <v>0.99225758396260311</v>
      </c>
      <c r="C754" s="45">
        <v>99.944654855599737</v>
      </c>
    </row>
    <row r="755" spans="1:3" x14ac:dyDescent="0.35">
      <c r="A755" t="s">
        <v>778</v>
      </c>
      <c r="B755" s="24">
        <v>0.98058799666520668</v>
      </c>
      <c r="C755" s="45">
        <v>98.551513000275037</v>
      </c>
    </row>
    <row r="756" spans="1:3" x14ac:dyDescent="0.35">
      <c r="A756" t="s">
        <v>779</v>
      </c>
      <c r="B756" s="24">
        <v>0.7731378240057154</v>
      </c>
      <c r="C756" s="45">
        <v>86.141162260731392</v>
      </c>
    </row>
    <row r="757" spans="1:3" x14ac:dyDescent="0.35">
      <c r="A757" t="s">
        <v>780</v>
      </c>
      <c r="B757" s="24">
        <v>0.91067567039620922</v>
      </c>
      <c r="C757" s="45">
        <v>91.66644783135358</v>
      </c>
    </row>
    <row r="758" spans="1:3" x14ac:dyDescent="0.35">
      <c r="A758" t="s">
        <v>781</v>
      </c>
      <c r="B758" s="24">
        <v>0.99999895219291379</v>
      </c>
      <c r="C758" s="45">
        <v>99.965885695578692</v>
      </c>
    </row>
    <row r="759" spans="1:3" x14ac:dyDescent="0.35">
      <c r="A759" t="s">
        <v>782</v>
      </c>
      <c r="B759" s="24">
        <v>0.90745287465159197</v>
      </c>
      <c r="C759" s="45">
        <v>90.870007801999151</v>
      </c>
    </row>
    <row r="760" spans="1:3" x14ac:dyDescent="0.35">
      <c r="A760" t="s">
        <v>783</v>
      </c>
      <c r="B760" s="24">
        <v>0.99918969719869277</v>
      </c>
      <c r="C760" s="45">
        <v>99.917413989354614</v>
      </c>
    </row>
    <row r="761" spans="1:3" x14ac:dyDescent="0.35">
      <c r="A761" t="s">
        <v>784</v>
      </c>
      <c r="B761" s="24">
        <v>0.99999979488665891</v>
      </c>
      <c r="C761" s="45">
        <v>99.965919203966351</v>
      </c>
    </row>
    <row r="762" spans="1:3" x14ac:dyDescent="0.35">
      <c r="A762" t="s">
        <v>785</v>
      </c>
      <c r="B762" s="24">
        <v>0.99669667938537354</v>
      </c>
      <c r="C762" s="45">
        <v>99.798141392749201</v>
      </c>
    </row>
    <row r="763" spans="1:3" x14ac:dyDescent="0.35">
      <c r="A763" t="s">
        <v>786</v>
      </c>
      <c r="B763" s="24">
        <v>0.92682459829726971</v>
      </c>
      <c r="C763" s="45">
        <v>96.498046514175002</v>
      </c>
    </row>
    <row r="764" spans="1:3" x14ac:dyDescent="0.35">
      <c r="A764" t="s">
        <v>787</v>
      </c>
      <c r="B764" s="24">
        <v>0.99998599685137057</v>
      </c>
      <c r="C764" s="45">
        <v>99.965100688075879</v>
      </c>
    </row>
    <row r="765" spans="1:3" x14ac:dyDescent="0.35">
      <c r="A765" t="s">
        <v>788</v>
      </c>
      <c r="B765" s="24">
        <v>0.99921532362395482</v>
      </c>
      <c r="C765" s="45">
        <v>99.918508846884222</v>
      </c>
    </row>
    <row r="766" spans="1:3" x14ac:dyDescent="0.35">
      <c r="A766" t="s">
        <v>789</v>
      </c>
      <c r="B766" s="24">
        <v>0.93338612682415067</v>
      </c>
      <c r="C766" s="45">
        <v>97.489678250358082</v>
      </c>
    </row>
    <row r="767" spans="1:3" x14ac:dyDescent="0.35">
      <c r="A767" t="s">
        <v>790</v>
      </c>
      <c r="B767" s="24">
        <v>0.99730863147765003</v>
      </c>
      <c r="C767" s="45">
        <v>99.84584103004542</v>
      </c>
    </row>
    <row r="768" spans="1:3" x14ac:dyDescent="0.35">
      <c r="A768" t="s">
        <v>791</v>
      </c>
      <c r="B768" s="24">
        <v>0.93174188192628804</v>
      </c>
      <c r="C768" s="45">
        <v>97.269329688211485</v>
      </c>
    </row>
    <row r="769" spans="1:3" x14ac:dyDescent="0.35">
      <c r="A769" t="s">
        <v>792</v>
      </c>
      <c r="B769" s="24">
        <v>0.98081396221677597</v>
      </c>
      <c r="C769" s="45">
        <v>98.608082426571201</v>
      </c>
    </row>
    <row r="770" spans="1:3" x14ac:dyDescent="0.35">
      <c r="A770" t="s">
        <v>793</v>
      </c>
      <c r="B770" s="24">
        <v>0.99928117699277808</v>
      </c>
      <c r="C770" s="45">
        <v>99.922649043366846</v>
      </c>
    </row>
    <row r="771" spans="1:3" x14ac:dyDescent="0.35">
      <c r="A771" t="s">
        <v>794</v>
      </c>
      <c r="B771" s="24">
        <v>0.34741495261320232</v>
      </c>
      <c r="C771" s="45">
        <v>97.268959251519576</v>
      </c>
    </row>
    <row r="772" spans="1:3" x14ac:dyDescent="0.35">
      <c r="A772" t="s">
        <v>795</v>
      </c>
      <c r="B772" s="24">
        <v>0.2145976757355251</v>
      </c>
      <c r="C772" s="45">
        <v>99.834585517139757</v>
      </c>
    </row>
    <row r="773" spans="1:3" x14ac:dyDescent="0.35">
      <c r="A773" t="s">
        <v>796</v>
      </c>
      <c r="B773" s="24">
        <v>0.95718072283606159</v>
      </c>
      <c r="C773" s="45">
        <v>99.165395988352117</v>
      </c>
    </row>
    <row r="774" spans="1:3" x14ac:dyDescent="0.35">
      <c r="A774" t="s">
        <v>797</v>
      </c>
      <c r="B774" s="24">
        <v>0.99924286903238213</v>
      </c>
      <c r="C774" s="45">
        <v>99.935223257147598</v>
      </c>
    </row>
    <row r="775" spans="1:3" x14ac:dyDescent="0.35">
      <c r="A775" t="s">
        <v>798</v>
      </c>
      <c r="B775" s="24">
        <v>0.98908735581620755</v>
      </c>
      <c r="C775" s="45">
        <v>99.193789245036641</v>
      </c>
    </row>
    <row r="776" spans="1:3" x14ac:dyDescent="0.35">
      <c r="A776" t="s">
        <v>799</v>
      </c>
      <c r="B776" s="24">
        <v>0.93862871615468679</v>
      </c>
      <c r="C776" s="45">
        <v>97.267624493893095</v>
      </c>
    </row>
    <row r="777" spans="1:3" x14ac:dyDescent="0.35">
      <c r="A777" t="s">
        <v>800</v>
      </c>
      <c r="B777" s="24">
        <v>0.97209325700432314</v>
      </c>
      <c r="C777" s="45">
        <v>99.106500467520434</v>
      </c>
    </row>
    <row r="778" spans="1:3" x14ac:dyDescent="0.35">
      <c r="A778" t="s">
        <v>801</v>
      </c>
      <c r="B778" s="24">
        <v>0.94520662731277316</v>
      </c>
      <c r="C778" s="45">
        <v>97.272041975639638</v>
      </c>
    </row>
    <row r="779" spans="1:3" x14ac:dyDescent="0.35">
      <c r="A779" t="s">
        <v>802</v>
      </c>
      <c r="B779" s="24">
        <v>0.9556595706228358</v>
      </c>
      <c r="C779" s="45">
        <v>97.475890586917956</v>
      </c>
    </row>
    <row r="780" spans="1:3" x14ac:dyDescent="0.35">
      <c r="A780" t="s">
        <v>803</v>
      </c>
      <c r="B780" s="24">
        <v>0.97466421923633195</v>
      </c>
      <c r="C780" s="45">
        <v>98.154189795882601</v>
      </c>
    </row>
    <row r="781" spans="1:3" x14ac:dyDescent="0.35">
      <c r="A781" t="s">
        <v>804</v>
      </c>
      <c r="B781" s="24">
        <v>0.93484633791336491</v>
      </c>
      <c r="C781" s="45">
        <v>97.581054676586149</v>
      </c>
    </row>
    <row r="782" spans="1:3" x14ac:dyDescent="0.35">
      <c r="A782" t="s">
        <v>805</v>
      </c>
      <c r="B782" s="24">
        <v>0.99999531950821241</v>
      </c>
      <c r="C782" s="45">
        <v>99.965707528486007</v>
      </c>
    </row>
    <row r="783" spans="1:3" x14ac:dyDescent="0.35">
      <c r="A783" t="s">
        <v>806</v>
      </c>
      <c r="B783" s="24">
        <v>0.98124906134519063</v>
      </c>
      <c r="C783" s="45">
        <v>99.822314307056033</v>
      </c>
    </row>
    <row r="784" spans="1:3" x14ac:dyDescent="0.35">
      <c r="A784" t="s">
        <v>807</v>
      </c>
      <c r="B784" s="24">
        <v>0.90046890822733183</v>
      </c>
      <c r="C784" s="45">
        <v>85.89034714323752</v>
      </c>
    </row>
    <row r="785" spans="1:3" x14ac:dyDescent="0.35">
      <c r="A785" t="s">
        <v>808</v>
      </c>
      <c r="B785" s="24">
        <v>0.9831360061317741</v>
      </c>
      <c r="C785" s="45">
        <v>98.737640010612566</v>
      </c>
    </row>
    <row r="786" spans="1:3" x14ac:dyDescent="0.35">
      <c r="A786" t="s">
        <v>809</v>
      </c>
      <c r="B786" s="24">
        <v>0.87097819254680819</v>
      </c>
      <c r="C786" s="45">
        <v>74.011432694575078</v>
      </c>
    </row>
    <row r="787" spans="1:3" x14ac:dyDescent="0.35">
      <c r="A787" t="s">
        <v>810</v>
      </c>
      <c r="B787" s="24">
        <v>0.95649343951504973</v>
      </c>
      <c r="C787" s="45">
        <v>97.393783868367663</v>
      </c>
    </row>
    <row r="788" spans="1:3" x14ac:dyDescent="0.35">
      <c r="A788" t="s">
        <v>811</v>
      </c>
      <c r="B788" s="24">
        <v>0.98894244730228686</v>
      </c>
      <c r="C788" s="45">
        <v>99.179681319372406</v>
      </c>
    </row>
    <row r="789" spans="1:3" x14ac:dyDescent="0.35">
      <c r="A789" t="s">
        <v>812</v>
      </c>
      <c r="B789" s="24">
        <v>0.91653201221873093</v>
      </c>
      <c r="C789" s="45">
        <v>99.121485144797589</v>
      </c>
    </row>
    <row r="790" spans="1:3" x14ac:dyDescent="0.35">
      <c r="A790" t="s">
        <v>813</v>
      </c>
      <c r="B790" s="24">
        <v>0.90805394286646235</v>
      </c>
      <c r="C790" s="45">
        <v>90.45409885277202</v>
      </c>
    </row>
    <row r="791" spans="1:3" x14ac:dyDescent="0.35">
      <c r="A791" t="s">
        <v>814</v>
      </c>
      <c r="B791" s="24">
        <v>0.95552172238425159</v>
      </c>
      <c r="C791" s="45">
        <v>97.373468797307083</v>
      </c>
    </row>
    <row r="792" spans="1:3" x14ac:dyDescent="0.35">
      <c r="A792" t="s">
        <v>815</v>
      </c>
      <c r="B792" s="24">
        <v>0.98750057175645845</v>
      </c>
      <c r="C792" s="45">
        <v>99.121485144797589</v>
      </c>
    </row>
    <row r="793" spans="1:3" x14ac:dyDescent="0.35">
      <c r="A793" t="s">
        <v>816</v>
      </c>
      <c r="B793" s="24">
        <v>0.77289855511180594</v>
      </c>
      <c r="C793" s="45">
        <v>99.72754704830777</v>
      </c>
    </row>
    <row r="794" spans="1:3" x14ac:dyDescent="0.35">
      <c r="A794" t="s">
        <v>817</v>
      </c>
      <c r="B794" s="24">
        <v>0.99287870857279847</v>
      </c>
      <c r="C794" s="45">
        <v>99.488627901366741</v>
      </c>
    </row>
    <row r="795" spans="1:3" x14ac:dyDescent="0.35">
      <c r="A795" t="s">
        <v>818</v>
      </c>
      <c r="B795" s="24">
        <v>0.9772940682165876</v>
      </c>
      <c r="C795" s="45">
        <v>98.947531824195011</v>
      </c>
    </row>
    <row r="796" spans="1:3" x14ac:dyDescent="0.35">
      <c r="A796" t="s">
        <v>819</v>
      </c>
      <c r="B796" s="24">
        <v>0.99540546921347284</v>
      </c>
      <c r="C796" s="45">
        <v>99.943138416446814</v>
      </c>
    </row>
    <row r="797" spans="1:3" x14ac:dyDescent="0.35">
      <c r="A797" t="s">
        <v>820</v>
      </c>
      <c r="B797" s="24">
        <v>0.97482216300892421</v>
      </c>
      <c r="C797" s="45">
        <v>98.247333538472404</v>
      </c>
    </row>
    <row r="798" spans="1:3" x14ac:dyDescent="0.35">
      <c r="A798" t="s">
        <v>821</v>
      </c>
      <c r="B798" s="24">
        <v>0.89785452707700664</v>
      </c>
      <c r="C798" s="45">
        <v>99.106500467520434</v>
      </c>
    </row>
    <row r="799" spans="1:3" x14ac:dyDescent="0.35">
      <c r="A799" t="s">
        <v>822</v>
      </c>
      <c r="B799" s="24">
        <v>0.97613807190486157</v>
      </c>
      <c r="C799" s="45">
        <v>98.247333538472404</v>
      </c>
    </row>
    <row r="800" spans="1:3" x14ac:dyDescent="0.35">
      <c r="A800" t="s">
        <v>823</v>
      </c>
      <c r="B800" s="24">
        <v>0.99551065974856923</v>
      </c>
      <c r="C800" s="45">
        <v>99.670227337759371</v>
      </c>
    </row>
    <row r="801" spans="1:3" x14ac:dyDescent="0.35">
      <c r="A801" t="s">
        <v>824</v>
      </c>
      <c r="B801" s="24">
        <v>0.49459858577285831</v>
      </c>
      <c r="C801" s="45">
        <v>99.091344225729557</v>
      </c>
    </row>
    <row r="802" spans="1:3" x14ac:dyDescent="0.35">
      <c r="A802" t="s">
        <v>825</v>
      </c>
      <c r="B802" s="24">
        <v>0.99159969396886438</v>
      </c>
      <c r="C802" s="45">
        <v>99.383894388916843</v>
      </c>
    </row>
    <row r="803" spans="1:3" x14ac:dyDescent="0.35">
      <c r="A803" t="s">
        <v>826</v>
      </c>
      <c r="B803" s="24">
        <v>0.99990086411050116</v>
      </c>
      <c r="C803" s="45">
        <v>99.964312534693065</v>
      </c>
    </row>
    <row r="804" spans="1:3" x14ac:dyDescent="0.35">
      <c r="A804" t="s">
        <v>827</v>
      </c>
      <c r="B804" s="24">
        <v>0.99838387237130466</v>
      </c>
      <c r="C804" s="45">
        <v>99.937912942651735</v>
      </c>
    </row>
    <row r="805" spans="1:3" x14ac:dyDescent="0.35">
      <c r="A805" t="s">
        <v>828</v>
      </c>
      <c r="B805" s="24">
        <v>0.98203506876083868</v>
      </c>
      <c r="C805" s="45">
        <v>99.395141470579915</v>
      </c>
    </row>
    <row r="806" spans="1:3" x14ac:dyDescent="0.35">
      <c r="A806" t="s">
        <v>829</v>
      </c>
      <c r="B806" s="24">
        <v>0.99949739854210362</v>
      </c>
      <c r="C806" s="45">
        <v>99.935918823587571</v>
      </c>
    </row>
    <row r="807" spans="1:3" x14ac:dyDescent="0.35">
      <c r="A807" t="s">
        <v>830</v>
      </c>
      <c r="B807" s="24">
        <v>0.99821457416239079</v>
      </c>
      <c r="C807" s="45">
        <v>99.87427212256685</v>
      </c>
    </row>
    <row r="808" spans="1:3" x14ac:dyDescent="0.35">
      <c r="A808" t="s">
        <v>831</v>
      </c>
      <c r="B808" s="24">
        <v>0.86507995975593888</v>
      </c>
      <c r="C808" s="45">
        <v>97.258407804696461</v>
      </c>
    </row>
    <row r="809" spans="1:3" x14ac:dyDescent="0.35">
      <c r="A809" t="s">
        <v>832</v>
      </c>
      <c r="B809" s="24">
        <v>0.92828212489940776</v>
      </c>
      <c r="C809" s="45">
        <v>96.818765079305024</v>
      </c>
    </row>
    <row r="810" spans="1:3" x14ac:dyDescent="0.35">
      <c r="A810" t="s">
        <v>833</v>
      </c>
      <c r="B810" s="24">
        <v>0.95282389074608842</v>
      </c>
      <c r="C810" s="45">
        <v>97.875517312333258</v>
      </c>
    </row>
    <row r="811" spans="1:3" x14ac:dyDescent="0.35">
      <c r="A811" t="s">
        <v>834</v>
      </c>
      <c r="B811" s="24">
        <v>0.99999401417720646</v>
      </c>
      <c r="C811" s="45">
        <v>99.965576743106737</v>
      </c>
    </row>
    <row r="812" spans="1:3" x14ac:dyDescent="0.35">
      <c r="A812" t="s">
        <v>835</v>
      </c>
      <c r="B812" s="24">
        <v>0.99992834425852672</v>
      </c>
      <c r="C812" s="45">
        <v>99.962309226653957</v>
      </c>
    </row>
    <row r="813" spans="1:3" x14ac:dyDescent="0.35">
      <c r="A813" t="s">
        <v>836</v>
      </c>
      <c r="B813" s="24">
        <v>0.72828477867471075</v>
      </c>
      <c r="C813" s="45">
        <v>98.475498389269205</v>
      </c>
    </row>
    <row r="814" spans="1:3" x14ac:dyDescent="0.35">
      <c r="A814" t="s">
        <v>837</v>
      </c>
      <c r="B814" s="24">
        <v>0.99878985323767033</v>
      </c>
      <c r="C814" s="45">
        <v>99.904994805525874</v>
      </c>
    </row>
    <row r="815" spans="1:3" x14ac:dyDescent="0.35">
      <c r="A815" t="s">
        <v>838</v>
      </c>
      <c r="B815" s="24">
        <v>0.94301853145777947</v>
      </c>
      <c r="C815" s="45">
        <v>97.261971122293545</v>
      </c>
    </row>
    <row r="816" spans="1:3" x14ac:dyDescent="0.35">
      <c r="A816" t="s">
        <v>839</v>
      </c>
      <c r="B816" s="24">
        <v>0.97349763075997087</v>
      </c>
      <c r="C816" s="45">
        <v>98.247333538472404</v>
      </c>
    </row>
    <row r="817" spans="1:3" x14ac:dyDescent="0.35">
      <c r="A817" t="s">
        <v>840</v>
      </c>
      <c r="B817" s="24">
        <v>0.99863919509161514</v>
      </c>
      <c r="C817" s="45">
        <v>99.882198897607239</v>
      </c>
    </row>
    <row r="818" spans="1:3" x14ac:dyDescent="0.35">
      <c r="A818" t="s">
        <v>841</v>
      </c>
      <c r="B818" s="24">
        <v>0.97408794257652864</v>
      </c>
      <c r="C818" s="45">
        <v>99.013050809309306</v>
      </c>
    </row>
    <row r="819" spans="1:3" x14ac:dyDescent="0.35">
      <c r="A819" t="s">
        <v>842</v>
      </c>
      <c r="B819" s="24">
        <v>0.97700312829604474</v>
      </c>
      <c r="C819" s="45">
        <v>98.304003804892105</v>
      </c>
    </row>
    <row r="820" spans="1:3" x14ac:dyDescent="0.35">
      <c r="A820" t="s">
        <v>843</v>
      </c>
      <c r="B820" s="24">
        <v>0.22838685040393242</v>
      </c>
      <c r="C820" s="45">
        <v>97.260294309930757</v>
      </c>
    </row>
    <row r="821" spans="1:3" x14ac:dyDescent="0.35">
      <c r="A821" t="s">
        <v>844</v>
      </c>
      <c r="B821" s="24">
        <v>0.98569600793326806</v>
      </c>
      <c r="C821" s="45">
        <v>98.930773208288841</v>
      </c>
    </row>
    <row r="822" spans="1:3" x14ac:dyDescent="0.35">
      <c r="A822" t="s">
        <v>845</v>
      </c>
      <c r="B822" s="24">
        <v>0.99995869053907327</v>
      </c>
      <c r="C822" s="45">
        <v>99.963748081489925</v>
      </c>
    </row>
    <row r="823" spans="1:3" x14ac:dyDescent="0.35">
      <c r="A823" t="s">
        <v>846</v>
      </c>
      <c r="B823" s="24">
        <v>0.9989129959814439</v>
      </c>
      <c r="C823" s="45">
        <v>99.902158144668931</v>
      </c>
    </row>
    <row r="824" spans="1:3" x14ac:dyDescent="0.35">
      <c r="A824" t="s">
        <v>847</v>
      </c>
      <c r="B824" s="24">
        <v>0.9999834900668203</v>
      </c>
      <c r="C824" s="45">
        <v>99.965772867518467</v>
      </c>
    </row>
    <row r="825" spans="1:3" x14ac:dyDescent="0.35">
      <c r="A825" t="s">
        <v>848</v>
      </c>
      <c r="B825" s="24">
        <v>0.92044249422317126</v>
      </c>
      <c r="C825" s="45">
        <v>97.230920460498467</v>
      </c>
    </row>
    <row r="826" spans="1:3" x14ac:dyDescent="0.35">
      <c r="A826" t="s">
        <v>849</v>
      </c>
      <c r="B826" s="24">
        <v>0.98750233600401971</v>
      </c>
      <c r="C826" s="45">
        <v>99.96467451279706</v>
      </c>
    </row>
    <row r="827" spans="1:3" x14ac:dyDescent="0.35">
      <c r="A827" t="s">
        <v>850</v>
      </c>
      <c r="B827" s="24">
        <v>0.62951777440356405</v>
      </c>
      <c r="C827" s="45">
        <v>99.84584103004542</v>
      </c>
    </row>
    <row r="828" spans="1:3" x14ac:dyDescent="0.35">
      <c r="A828" t="s">
        <v>851</v>
      </c>
      <c r="B828" s="24">
        <v>0.86652046821605988</v>
      </c>
      <c r="C828" s="45">
        <v>78.015925569556686</v>
      </c>
    </row>
    <row r="829" spans="1:3" x14ac:dyDescent="0.35">
      <c r="A829" t="s">
        <v>852</v>
      </c>
      <c r="B829" s="24">
        <v>0.96169915876042955</v>
      </c>
      <c r="C829" s="45">
        <v>97.536181654408267</v>
      </c>
    </row>
    <row r="830" spans="1:3" x14ac:dyDescent="0.35">
      <c r="A830" t="s">
        <v>853</v>
      </c>
      <c r="B830" s="24">
        <v>0.99997838344228041</v>
      </c>
      <c r="C830" s="45">
        <v>99.964885807026505</v>
      </c>
    </row>
    <row r="831" spans="1:3" x14ac:dyDescent="0.35">
      <c r="A831" t="s">
        <v>854</v>
      </c>
      <c r="B831" s="24">
        <v>0.96447865986542847</v>
      </c>
      <c r="C831" s="45">
        <v>97.65533486123995</v>
      </c>
    </row>
    <row r="832" spans="1:3" x14ac:dyDescent="0.35">
      <c r="A832" t="s">
        <v>855</v>
      </c>
      <c r="B832" s="24">
        <v>0.99969029450795677</v>
      </c>
      <c r="C832" s="45">
        <v>99.949404095469077</v>
      </c>
    </row>
    <row r="833" spans="1:3" x14ac:dyDescent="0.35">
      <c r="A833" t="s">
        <v>856</v>
      </c>
      <c r="B833" s="24">
        <v>0.98985651544210451</v>
      </c>
      <c r="C833" s="45">
        <v>99.957827569661276</v>
      </c>
    </row>
    <row r="834" spans="1:3" x14ac:dyDescent="0.35">
      <c r="A834" t="s">
        <v>857</v>
      </c>
      <c r="B834" s="24">
        <v>0.88291744500928526</v>
      </c>
      <c r="C834" s="45">
        <v>75.163969474553824</v>
      </c>
    </row>
    <row r="835" spans="1:3" x14ac:dyDescent="0.35">
      <c r="A835" t="s">
        <v>858</v>
      </c>
      <c r="B835" s="24">
        <v>0.90995543090027708</v>
      </c>
      <c r="C835" s="45">
        <v>97.261069480317445</v>
      </c>
    </row>
    <row r="836" spans="1:3" x14ac:dyDescent="0.35">
      <c r="A836" t="s">
        <v>859</v>
      </c>
      <c r="B836" s="24">
        <v>0.68439001587297876</v>
      </c>
      <c r="C836" s="45">
        <v>98.380105115969414</v>
      </c>
    </row>
    <row r="837" spans="1:3" x14ac:dyDescent="0.35">
      <c r="A837" t="s">
        <v>860</v>
      </c>
      <c r="B837" s="24">
        <v>0.98802142480906996</v>
      </c>
      <c r="C837" s="45">
        <v>99.84584103004542</v>
      </c>
    </row>
    <row r="838" spans="1:3" x14ac:dyDescent="0.35">
      <c r="A838" t="s">
        <v>861</v>
      </c>
      <c r="B838" s="24">
        <v>0.99982152682026992</v>
      </c>
      <c r="C838" s="45">
        <v>99.95744606454852</v>
      </c>
    </row>
    <row r="839" spans="1:3" x14ac:dyDescent="0.35">
      <c r="A839" t="s">
        <v>862</v>
      </c>
      <c r="B839" s="24">
        <v>0.93982535317968829</v>
      </c>
      <c r="C839" s="45">
        <v>99.372471516356654</v>
      </c>
    </row>
    <row r="840" spans="1:3" x14ac:dyDescent="0.35">
      <c r="A840" t="s">
        <v>863</v>
      </c>
      <c r="B840" s="24">
        <v>0.93451011461448497</v>
      </c>
      <c r="C840" s="45">
        <v>97.319159897257265</v>
      </c>
    </row>
    <row r="841" spans="1:3" x14ac:dyDescent="0.35">
      <c r="A841" t="s">
        <v>864</v>
      </c>
      <c r="B841" s="24">
        <v>0.680574075354346</v>
      </c>
      <c r="C841" s="45">
        <v>99.960932530798274</v>
      </c>
    </row>
    <row r="842" spans="1:3" x14ac:dyDescent="0.35">
      <c r="A842" t="s">
        <v>865</v>
      </c>
      <c r="B842" s="24">
        <v>0.91645607338188251</v>
      </c>
      <c r="C842" s="45">
        <v>97.292459595296052</v>
      </c>
    </row>
    <row r="843" spans="1:3" x14ac:dyDescent="0.35">
      <c r="A843" t="s">
        <v>866</v>
      </c>
      <c r="B843" s="24">
        <v>0.9814910690895553</v>
      </c>
      <c r="C843" s="45">
        <v>98.64549437883143</v>
      </c>
    </row>
    <row r="844" spans="1:3" x14ac:dyDescent="0.35">
      <c r="A844" t="s">
        <v>867</v>
      </c>
      <c r="B844" s="24">
        <v>0.99983427249612211</v>
      </c>
      <c r="C844" s="45">
        <v>99.961772978055635</v>
      </c>
    </row>
    <row r="845" spans="1:3" x14ac:dyDescent="0.35">
      <c r="A845" t="s">
        <v>868</v>
      </c>
      <c r="B845" s="24">
        <v>0.90949443783051187</v>
      </c>
      <c r="C845" s="45">
        <v>91.569525428849502</v>
      </c>
    </row>
    <row r="846" spans="1:3" x14ac:dyDescent="0.35">
      <c r="A846" t="s">
        <v>869</v>
      </c>
      <c r="B846" s="24">
        <v>0.99347414859191696</v>
      </c>
      <c r="C846" s="45">
        <v>99.534773068329415</v>
      </c>
    </row>
    <row r="847" spans="1:3" x14ac:dyDescent="0.35">
      <c r="A847" t="s">
        <v>870</v>
      </c>
      <c r="B847" s="24">
        <v>0.99997615227097592</v>
      </c>
      <c r="C847" s="45">
        <v>99.964521278259042</v>
      </c>
    </row>
    <row r="848" spans="1:3" x14ac:dyDescent="0.35">
      <c r="A848" t="s">
        <v>871</v>
      </c>
      <c r="B848" s="24">
        <v>0.8823162996657119</v>
      </c>
      <c r="C848" s="45">
        <v>98.247333538472404</v>
      </c>
    </row>
    <row r="849" spans="1:3" x14ac:dyDescent="0.35">
      <c r="A849" t="s">
        <v>872</v>
      </c>
      <c r="B849" s="24">
        <v>0.8922091195076598</v>
      </c>
      <c r="C849" s="45">
        <v>97.343811893074502</v>
      </c>
    </row>
    <row r="850" spans="1:3" x14ac:dyDescent="0.35">
      <c r="A850" t="s">
        <v>873</v>
      </c>
      <c r="B850" s="24">
        <v>0.4114824518269023</v>
      </c>
      <c r="C850" s="45">
        <v>98.827289121694051</v>
      </c>
    </row>
    <row r="851" spans="1:3" x14ac:dyDescent="0.35">
      <c r="A851" t="s">
        <v>874</v>
      </c>
      <c r="B851" s="24">
        <v>0.8284921876335849</v>
      </c>
      <c r="C851" s="45">
        <v>97.558150185282472</v>
      </c>
    </row>
    <row r="852" spans="1:3" x14ac:dyDescent="0.35">
      <c r="A852" t="s">
        <v>875</v>
      </c>
      <c r="B852" s="24">
        <v>0.99799441136875222</v>
      </c>
      <c r="C852" s="45">
        <v>99.95744606454852</v>
      </c>
    </row>
    <row r="853" spans="1:3" x14ac:dyDescent="0.35">
      <c r="A853" t="s">
        <v>876</v>
      </c>
      <c r="B853" s="24">
        <v>0.94475144331466909</v>
      </c>
      <c r="C853" s="45">
        <v>97.260294309930757</v>
      </c>
    </row>
    <row r="854" spans="1:3" x14ac:dyDescent="0.35">
      <c r="A854" t="s">
        <v>877</v>
      </c>
      <c r="B854" s="24">
        <v>0.94542519081850829</v>
      </c>
      <c r="C854" s="45">
        <v>97.26689406191737</v>
      </c>
    </row>
    <row r="855" spans="1:3" x14ac:dyDescent="0.35">
      <c r="A855" t="s">
        <v>878</v>
      </c>
      <c r="B855" s="24">
        <v>0.92034074544377409</v>
      </c>
      <c r="C855" s="45">
        <v>95.04298045565379</v>
      </c>
    </row>
    <row r="856" spans="1:3" x14ac:dyDescent="0.35">
      <c r="A856" t="s">
        <v>879</v>
      </c>
      <c r="B856" s="24">
        <v>0.99890694537506797</v>
      </c>
      <c r="C856" s="45">
        <v>99.899191492216744</v>
      </c>
    </row>
    <row r="857" spans="1:3" x14ac:dyDescent="0.35">
      <c r="A857" t="s">
        <v>880</v>
      </c>
      <c r="B857" s="24">
        <v>0.94757395226783636</v>
      </c>
      <c r="C857" s="45">
        <v>97.272041975639638</v>
      </c>
    </row>
    <row r="858" spans="1:3" x14ac:dyDescent="0.35">
      <c r="A858" t="s">
        <v>881</v>
      </c>
      <c r="B858" s="24">
        <v>0.65494663045710966</v>
      </c>
      <c r="C858" s="45">
        <v>97.642380731296768</v>
      </c>
    </row>
    <row r="859" spans="1:3" x14ac:dyDescent="0.35">
      <c r="A859" t="s">
        <v>882</v>
      </c>
      <c r="B859" s="24">
        <v>0.9998573858927402</v>
      </c>
      <c r="C859" s="45">
        <v>99.959782440622249</v>
      </c>
    </row>
    <row r="860" spans="1:3" x14ac:dyDescent="0.35">
      <c r="A860" t="s">
        <v>883</v>
      </c>
      <c r="B860" s="24">
        <v>0.99978833593448002</v>
      </c>
      <c r="C860" s="45">
        <v>99.953387302507153</v>
      </c>
    </row>
    <row r="861" spans="1:3" x14ac:dyDescent="0.35">
      <c r="A861" t="s">
        <v>884</v>
      </c>
      <c r="B861" s="24">
        <v>0.87622916011941288</v>
      </c>
      <c r="C861" s="45">
        <v>72.419007401296028</v>
      </c>
    </row>
    <row r="862" spans="1:3" x14ac:dyDescent="0.35">
      <c r="A862" t="s">
        <v>885</v>
      </c>
      <c r="B862" s="24">
        <v>0.99673072280674424</v>
      </c>
      <c r="C862" s="45">
        <v>99.786631405869073</v>
      </c>
    </row>
    <row r="863" spans="1:3" x14ac:dyDescent="0.35">
      <c r="A863" t="s">
        <v>886</v>
      </c>
      <c r="B863" s="24">
        <v>0.99474765866535331</v>
      </c>
      <c r="C863" s="45">
        <v>99.961157356778259</v>
      </c>
    </row>
    <row r="864" spans="1:3" x14ac:dyDescent="0.35">
      <c r="A864" t="s">
        <v>887</v>
      </c>
      <c r="B864" s="24">
        <v>0.74096174339885246</v>
      </c>
      <c r="C864" s="45">
        <v>99.711533958161922</v>
      </c>
    </row>
    <row r="865" spans="1:3" x14ac:dyDescent="0.35">
      <c r="A865" t="s">
        <v>888</v>
      </c>
      <c r="B865" s="24">
        <v>0.94851079240777636</v>
      </c>
      <c r="C865" s="45">
        <v>97.278517687651373</v>
      </c>
    </row>
    <row r="866" spans="1:3" x14ac:dyDescent="0.35">
      <c r="A866" t="s">
        <v>889</v>
      </c>
      <c r="B866" s="24">
        <v>0.99406186806365793</v>
      </c>
      <c r="C866" s="45">
        <v>99.916294135099605</v>
      </c>
    </row>
    <row r="867" spans="1:3" x14ac:dyDescent="0.35">
      <c r="A867" t="s">
        <v>890</v>
      </c>
      <c r="B867" s="24">
        <v>0.99999861840024973</v>
      </c>
      <c r="C867" s="45">
        <v>99.965917372310784</v>
      </c>
    </row>
    <row r="868" spans="1:3" x14ac:dyDescent="0.35">
      <c r="A868" t="s">
        <v>891</v>
      </c>
      <c r="B868" s="24">
        <v>0.91265167873732977</v>
      </c>
      <c r="C868" s="45">
        <v>92.50419350290791</v>
      </c>
    </row>
    <row r="869" spans="1:3" x14ac:dyDescent="0.35">
      <c r="A869" t="s">
        <v>892</v>
      </c>
      <c r="B869" s="24">
        <v>0.89243045271439925</v>
      </c>
      <c r="C869" s="45">
        <v>80.131374508373909</v>
      </c>
    </row>
    <row r="870" spans="1:3" x14ac:dyDescent="0.35">
      <c r="A870" t="s">
        <v>893</v>
      </c>
      <c r="B870" s="24">
        <v>0.9950190740156456</v>
      </c>
      <c r="C870" s="45">
        <v>99.72754704830777</v>
      </c>
    </row>
    <row r="871" spans="1:3" x14ac:dyDescent="0.35">
      <c r="A871" t="s">
        <v>894</v>
      </c>
      <c r="B871" s="24">
        <v>0.99910319071093945</v>
      </c>
      <c r="C871" s="45">
        <v>99.965495166620371</v>
      </c>
    </row>
    <row r="872" spans="1:3" x14ac:dyDescent="0.35">
      <c r="A872" t="s">
        <v>895</v>
      </c>
      <c r="B872" s="24">
        <v>0.90010304079679893</v>
      </c>
      <c r="C872" s="45">
        <v>85.638499910431634</v>
      </c>
    </row>
    <row r="873" spans="1:3" x14ac:dyDescent="0.35">
      <c r="A873" t="s">
        <v>896</v>
      </c>
      <c r="B873" s="24">
        <v>0.99706975932988795</v>
      </c>
      <c r="C873" s="45">
        <v>99.856159236112646</v>
      </c>
    </row>
    <row r="874" spans="1:3" x14ac:dyDescent="0.35">
      <c r="A874" t="s">
        <v>897</v>
      </c>
      <c r="B874" s="24">
        <v>0.57015515137755701</v>
      </c>
      <c r="C874" s="45">
        <v>99.958708030345818</v>
      </c>
    </row>
    <row r="875" spans="1:3" x14ac:dyDescent="0.35">
      <c r="A875" t="s">
        <v>898</v>
      </c>
      <c r="B875" s="24">
        <v>0.99733841471094986</v>
      </c>
      <c r="C875" s="45">
        <v>99.798141392749201</v>
      </c>
    </row>
    <row r="876" spans="1:3" x14ac:dyDescent="0.35">
      <c r="A876" t="s">
        <v>899</v>
      </c>
      <c r="B876" s="24">
        <v>0.62790835407165957</v>
      </c>
      <c r="C876" s="45">
        <v>98.099374799635186</v>
      </c>
    </row>
    <row r="877" spans="1:3" x14ac:dyDescent="0.35">
      <c r="A877" t="s">
        <v>900</v>
      </c>
      <c r="B877" s="24">
        <v>0.99935846812243234</v>
      </c>
      <c r="C877" s="45">
        <v>99.927324021957546</v>
      </c>
    </row>
    <row r="878" spans="1:3" x14ac:dyDescent="0.35">
      <c r="A878" t="s">
        <v>901</v>
      </c>
      <c r="B878" s="24">
        <v>0.64400249324109693</v>
      </c>
      <c r="C878" s="45">
        <v>99.372471516356654</v>
      </c>
    </row>
    <row r="879" spans="1:3" x14ac:dyDescent="0.35">
      <c r="A879" t="s">
        <v>902</v>
      </c>
      <c r="B879" s="24">
        <v>0.70043698488038952</v>
      </c>
      <c r="C879" s="45">
        <v>97.781865343875225</v>
      </c>
    </row>
    <row r="880" spans="1:3" x14ac:dyDescent="0.35">
      <c r="A880" t="s">
        <v>903</v>
      </c>
      <c r="B880" s="24">
        <v>0.98147669384336511</v>
      </c>
      <c r="C880" s="45">
        <v>99.395141470579915</v>
      </c>
    </row>
    <row r="881" spans="1:3" x14ac:dyDescent="0.35">
      <c r="A881" t="s">
        <v>904</v>
      </c>
      <c r="B881" s="24">
        <v>0.99640105335201201</v>
      </c>
      <c r="C881" s="45">
        <v>99.73267271680443</v>
      </c>
    </row>
    <row r="882" spans="1:3" x14ac:dyDescent="0.35">
      <c r="A882" t="s">
        <v>905</v>
      </c>
      <c r="B882" s="24">
        <v>0.4946231591373686</v>
      </c>
      <c r="C882" s="45">
        <v>95.170887403984636</v>
      </c>
    </row>
    <row r="883" spans="1:3" x14ac:dyDescent="0.35">
      <c r="A883" t="s">
        <v>906</v>
      </c>
      <c r="B883" s="24">
        <v>0.95727391885500779</v>
      </c>
      <c r="C883" s="45">
        <v>97.423924242202247</v>
      </c>
    </row>
    <row r="884" spans="1:3" x14ac:dyDescent="0.35">
      <c r="A884" t="s">
        <v>907</v>
      </c>
      <c r="B884" s="24">
        <v>0.95666766628420674</v>
      </c>
      <c r="C884" s="45">
        <v>97.629654580368523</v>
      </c>
    </row>
    <row r="885" spans="1:3" x14ac:dyDescent="0.35">
      <c r="A885" t="s">
        <v>908</v>
      </c>
      <c r="B885" s="24">
        <v>0.99996517283815634</v>
      </c>
      <c r="C885" s="45">
        <v>99.965533513954824</v>
      </c>
    </row>
    <row r="886" spans="1:3" x14ac:dyDescent="0.35">
      <c r="A886" t="s">
        <v>909</v>
      </c>
      <c r="B886" s="24">
        <v>0.99441199223876797</v>
      </c>
      <c r="C886" s="45">
        <v>99.608163990666526</v>
      </c>
    </row>
    <row r="887" spans="1:3" x14ac:dyDescent="0.35">
      <c r="A887" t="s">
        <v>910</v>
      </c>
      <c r="B887" s="24">
        <v>0.97943048486139206</v>
      </c>
      <c r="C887" s="45">
        <v>98.862318297873983</v>
      </c>
    </row>
    <row r="888" spans="1:3" x14ac:dyDescent="0.35">
      <c r="A888" t="s">
        <v>911</v>
      </c>
      <c r="B888" s="24">
        <v>0.93881744630808706</v>
      </c>
      <c r="C888" s="45">
        <v>97.267624493893095</v>
      </c>
    </row>
    <row r="889" spans="1:3" x14ac:dyDescent="0.35">
      <c r="A889" t="s">
        <v>912</v>
      </c>
      <c r="B889" s="24">
        <v>0.80512602119273979</v>
      </c>
      <c r="C889" s="45">
        <v>99.944160883132355</v>
      </c>
    </row>
    <row r="890" spans="1:3" x14ac:dyDescent="0.35">
      <c r="A890" t="s">
        <v>913</v>
      </c>
      <c r="B890" s="24">
        <v>0.95159897918472647</v>
      </c>
      <c r="C890" s="45">
        <v>97.709397427809947</v>
      </c>
    </row>
    <row r="891" spans="1:3" x14ac:dyDescent="0.35">
      <c r="A891" t="s">
        <v>914</v>
      </c>
      <c r="B891" s="24">
        <v>0.96202541229777683</v>
      </c>
      <c r="C891" s="45">
        <v>97.547048800479729</v>
      </c>
    </row>
    <row r="892" spans="1:3" x14ac:dyDescent="0.35">
      <c r="A892" t="s">
        <v>915</v>
      </c>
      <c r="B892" s="24">
        <v>0.99900659567558903</v>
      </c>
      <c r="C892" s="45">
        <v>99.962472144860243</v>
      </c>
    </row>
    <row r="893" spans="1:3" x14ac:dyDescent="0.35">
      <c r="A893" t="s">
        <v>916</v>
      </c>
      <c r="B893" s="24">
        <v>0.90552686153786821</v>
      </c>
      <c r="C893" s="45">
        <v>89.140006175532122</v>
      </c>
    </row>
    <row r="894" spans="1:3" x14ac:dyDescent="0.35">
      <c r="A894" t="s">
        <v>917</v>
      </c>
      <c r="B894" s="24">
        <v>0.99815812721798813</v>
      </c>
      <c r="C894" s="45">
        <v>99.851112596386628</v>
      </c>
    </row>
    <row r="895" spans="1:3" x14ac:dyDescent="0.35">
      <c r="A895" t="s">
        <v>918</v>
      </c>
      <c r="B895" s="24">
        <v>3.0620720676389823E-2</v>
      </c>
      <c r="C895" s="45">
        <v>92.046492324533546</v>
      </c>
    </row>
    <row r="896" spans="1:3" x14ac:dyDescent="0.35">
      <c r="A896" t="s">
        <v>919</v>
      </c>
      <c r="B896" s="24">
        <v>0.99906134678695535</v>
      </c>
      <c r="C896" s="45">
        <v>99.909018080789707</v>
      </c>
    </row>
    <row r="897" spans="1:3" x14ac:dyDescent="0.35">
      <c r="A897" t="s">
        <v>920</v>
      </c>
      <c r="B897" s="24">
        <v>0.99997552225331787</v>
      </c>
      <c r="C897" s="45">
        <v>99.964488458148267</v>
      </c>
    </row>
    <row r="898" spans="1:3" x14ac:dyDescent="0.35">
      <c r="A898" t="s">
        <v>921</v>
      </c>
      <c r="B898" s="24">
        <v>0.95749584796197706</v>
      </c>
      <c r="C898" s="45">
        <v>97.423924242202247</v>
      </c>
    </row>
    <row r="899" spans="1:3" x14ac:dyDescent="0.35">
      <c r="A899" t="s">
        <v>922</v>
      </c>
      <c r="B899" s="24">
        <v>0.99752814206704787</v>
      </c>
      <c r="C899" s="45">
        <v>99.831616111330504</v>
      </c>
    </row>
    <row r="900" spans="1:3" x14ac:dyDescent="0.35">
      <c r="A900" t="s">
        <v>923</v>
      </c>
      <c r="B900" s="24">
        <v>0.99815785013996272</v>
      </c>
      <c r="C900" s="45">
        <v>99.851112596386628</v>
      </c>
    </row>
    <row r="901" spans="1:3" x14ac:dyDescent="0.35">
      <c r="A901" t="s">
        <v>924</v>
      </c>
      <c r="B901" s="24">
        <v>0.86887362865321838</v>
      </c>
      <c r="C901" s="45">
        <v>75.474572544839674</v>
      </c>
    </row>
    <row r="902" spans="1:3" x14ac:dyDescent="0.35">
      <c r="A902" t="s">
        <v>925</v>
      </c>
      <c r="B902" s="24">
        <v>0.99972612986606579</v>
      </c>
      <c r="C902" s="45">
        <v>99.949779448769192</v>
      </c>
    </row>
    <row r="903" spans="1:3" x14ac:dyDescent="0.35">
      <c r="A903" t="s">
        <v>926</v>
      </c>
      <c r="B903" s="24">
        <v>0.98085448014942112</v>
      </c>
      <c r="C903" s="45">
        <v>98.570421772464954</v>
      </c>
    </row>
    <row r="904" spans="1:3" x14ac:dyDescent="0.35">
      <c r="A904" t="s">
        <v>927</v>
      </c>
      <c r="B904" s="24">
        <v>0.99939731174030499</v>
      </c>
      <c r="C904" s="45">
        <v>99.957046619345164</v>
      </c>
    </row>
    <row r="905" spans="1:3" x14ac:dyDescent="0.35">
      <c r="A905" t="s">
        <v>928</v>
      </c>
      <c r="B905" s="24">
        <v>0.90271877596976857</v>
      </c>
      <c r="C905" s="45">
        <v>87.37526758851574</v>
      </c>
    </row>
    <row r="906" spans="1:3" x14ac:dyDescent="0.35">
      <c r="A906" t="s">
        <v>929</v>
      </c>
      <c r="B906" s="24">
        <v>0.64679125606564769</v>
      </c>
      <c r="C906" s="45">
        <v>99.676482754530511</v>
      </c>
    </row>
    <row r="907" spans="1:3" x14ac:dyDescent="0.35">
      <c r="A907" t="s">
        <v>930</v>
      </c>
      <c r="B907" s="24">
        <v>0.99991207541447436</v>
      </c>
      <c r="C907" s="45">
        <v>99.960932530798274</v>
      </c>
    </row>
    <row r="908" spans="1:3" x14ac:dyDescent="0.35">
      <c r="A908" t="s">
        <v>931</v>
      </c>
      <c r="B908" s="24">
        <v>0.98787468177194859</v>
      </c>
      <c r="C908" s="45">
        <v>99.150934141648364</v>
      </c>
    </row>
    <row r="909" spans="1:3" x14ac:dyDescent="0.35">
      <c r="A909" t="s">
        <v>932</v>
      </c>
      <c r="B909" s="24">
        <v>7.9050596643828186E-2</v>
      </c>
      <c r="C909" s="45">
        <v>97.875517312333258</v>
      </c>
    </row>
    <row r="910" spans="1:3" x14ac:dyDescent="0.35">
      <c r="A910" t="s">
        <v>933</v>
      </c>
      <c r="B910" s="24">
        <v>0.94900273388225442</v>
      </c>
      <c r="C910" s="45">
        <v>97.292459595296052</v>
      </c>
    </row>
    <row r="911" spans="1:3" x14ac:dyDescent="0.35">
      <c r="A911" t="s">
        <v>934</v>
      </c>
      <c r="B911" s="24">
        <v>0.99893036025653725</v>
      </c>
      <c r="C911" s="45">
        <v>99.900691421213921</v>
      </c>
    </row>
    <row r="912" spans="1:3" x14ac:dyDescent="0.35">
      <c r="A912" t="s">
        <v>935</v>
      </c>
      <c r="B912" s="24">
        <v>0.88154123709718313</v>
      </c>
      <c r="C912" s="45">
        <v>99.963537590440836</v>
      </c>
    </row>
    <row r="913" spans="1:3" x14ac:dyDescent="0.35">
      <c r="A913" t="s">
        <v>936</v>
      </c>
      <c r="B913" s="24">
        <v>0.97611232793827352</v>
      </c>
      <c r="C913" s="45">
        <v>99.488627901366741</v>
      </c>
    </row>
    <row r="914" spans="1:3" x14ac:dyDescent="0.35">
      <c r="A914" t="s">
        <v>937</v>
      </c>
      <c r="B914" s="24">
        <v>0.95008326714002311</v>
      </c>
      <c r="C914" s="45">
        <v>97.292459595296052</v>
      </c>
    </row>
    <row r="915" spans="1:3" x14ac:dyDescent="0.35">
      <c r="A915" t="s">
        <v>938</v>
      </c>
      <c r="B915" s="24">
        <v>0.93230498066154222</v>
      </c>
      <c r="C915" s="45">
        <v>97.274049422055725</v>
      </c>
    </row>
    <row r="916" spans="1:3" x14ac:dyDescent="0.35">
      <c r="A916" t="s">
        <v>939</v>
      </c>
      <c r="B916" s="24">
        <v>0.9999927677899425</v>
      </c>
      <c r="C916" s="45">
        <v>99.965505086739569</v>
      </c>
    </row>
    <row r="917" spans="1:3" x14ac:dyDescent="0.35">
      <c r="A917" t="s">
        <v>940</v>
      </c>
      <c r="B917" s="24">
        <v>0.99749533975333005</v>
      </c>
      <c r="C917" s="45">
        <v>99.808943840145275</v>
      </c>
    </row>
    <row r="918" spans="1:3" x14ac:dyDescent="0.35">
      <c r="A918" t="s">
        <v>941</v>
      </c>
      <c r="B918" s="24">
        <v>0.99685847556334151</v>
      </c>
      <c r="C918" s="45">
        <v>99.965831352204603</v>
      </c>
    </row>
    <row r="919" spans="1:3" x14ac:dyDescent="0.35">
      <c r="A919" t="s">
        <v>942</v>
      </c>
      <c r="B919" s="24">
        <v>0.99627569553450057</v>
      </c>
      <c r="C919" s="45">
        <v>99.872178480308676</v>
      </c>
    </row>
    <row r="920" spans="1:3" x14ac:dyDescent="0.35">
      <c r="A920" t="s">
        <v>943</v>
      </c>
      <c r="B920" s="24">
        <v>2.0678707918790274E-2</v>
      </c>
      <c r="C920" s="45">
        <v>97.280983923312135</v>
      </c>
    </row>
    <row r="921" spans="1:3" x14ac:dyDescent="0.35">
      <c r="A921" t="s">
        <v>944</v>
      </c>
      <c r="B921" s="24">
        <v>0.49174155717202622</v>
      </c>
      <c r="C921" s="45">
        <v>96.90540203441391</v>
      </c>
    </row>
    <row r="922" spans="1:3" x14ac:dyDescent="0.35">
      <c r="A922" t="s">
        <v>945</v>
      </c>
      <c r="B922" s="24">
        <v>0.99922025148058402</v>
      </c>
      <c r="C922" s="45">
        <v>99.963592043413357</v>
      </c>
    </row>
    <row r="923" spans="1:3" x14ac:dyDescent="0.35">
      <c r="A923" t="s">
        <v>946</v>
      </c>
      <c r="B923" s="24">
        <v>0.96494874849905821</v>
      </c>
      <c r="C923" s="45">
        <v>97.65533486123995</v>
      </c>
    </row>
    <row r="924" spans="1:3" x14ac:dyDescent="0.35">
      <c r="A924" t="s">
        <v>947</v>
      </c>
      <c r="B924" s="24">
        <v>0.99888054105807567</v>
      </c>
      <c r="C924" s="45">
        <v>99.897657632173846</v>
      </c>
    </row>
    <row r="925" spans="1:3" x14ac:dyDescent="0.35">
      <c r="A925" t="s">
        <v>948</v>
      </c>
      <c r="B925" s="24">
        <v>0.94769316718045327</v>
      </c>
      <c r="C925" s="45">
        <v>97.558150185282472</v>
      </c>
    </row>
    <row r="926" spans="1:3" x14ac:dyDescent="0.35">
      <c r="A926" t="s">
        <v>949</v>
      </c>
      <c r="B926" s="24">
        <v>0.92431977123776887</v>
      </c>
      <c r="C926" s="45">
        <v>95.989886958408221</v>
      </c>
    </row>
    <row r="927" spans="1:3" x14ac:dyDescent="0.35">
      <c r="A927" t="s">
        <v>950</v>
      </c>
      <c r="B927" s="24">
        <v>0.99906301147713483</v>
      </c>
      <c r="C927" s="45">
        <v>99.909018080789707</v>
      </c>
    </row>
    <row r="928" spans="1:3" x14ac:dyDescent="0.35">
      <c r="A928" t="s">
        <v>951</v>
      </c>
      <c r="B928" s="24">
        <v>0.9997818297451313</v>
      </c>
      <c r="C928" s="45">
        <v>99.960575292256124</v>
      </c>
    </row>
    <row r="929" spans="1:3" x14ac:dyDescent="0.35">
      <c r="A929" t="s">
        <v>952</v>
      </c>
      <c r="B929" s="24">
        <v>0.55544846726451325</v>
      </c>
      <c r="C929" s="45">
        <v>99.889452941536106</v>
      </c>
    </row>
    <row r="930" spans="1:3" x14ac:dyDescent="0.35">
      <c r="A930" t="s">
        <v>953</v>
      </c>
      <c r="B930" s="24">
        <v>0.99978150401244292</v>
      </c>
      <c r="C930" s="45">
        <v>99.953095612994986</v>
      </c>
    </row>
    <row r="931" spans="1:3" x14ac:dyDescent="0.35">
      <c r="A931" t="s">
        <v>954</v>
      </c>
      <c r="B931" s="24">
        <v>0.90466581717686534</v>
      </c>
      <c r="C931" s="45">
        <v>88.56540792511673</v>
      </c>
    </row>
    <row r="932" spans="1:3" x14ac:dyDescent="0.35">
      <c r="A932" t="s">
        <v>955</v>
      </c>
      <c r="B932" s="24">
        <v>0.92480339483944629</v>
      </c>
      <c r="C932" s="45">
        <v>99.955003619364518</v>
      </c>
    </row>
    <row r="933" spans="1:3" x14ac:dyDescent="0.35">
      <c r="A933" t="s">
        <v>956</v>
      </c>
      <c r="B933" s="24">
        <v>0.96257043065648362</v>
      </c>
      <c r="C933" s="45">
        <v>97.581054676586149</v>
      </c>
    </row>
    <row r="934" spans="1:3" x14ac:dyDescent="0.35">
      <c r="A934" t="s">
        <v>957</v>
      </c>
      <c r="B934" s="24">
        <v>0.99487574838616699</v>
      </c>
      <c r="C934" s="45">
        <v>99.6507149393627</v>
      </c>
    </row>
    <row r="935" spans="1:3" x14ac:dyDescent="0.35">
      <c r="A935" t="s">
        <v>958</v>
      </c>
      <c r="B935" s="24">
        <v>0.98740330290946732</v>
      </c>
      <c r="C935" s="45">
        <v>99.179681319372406</v>
      </c>
    </row>
    <row r="936" spans="1:3" x14ac:dyDescent="0.35">
      <c r="A936" t="s">
        <v>959</v>
      </c>
      <c r="B936" s="24">
        <v>0.9780143848426629</v>
      </c>
      <c r="C936" s="45">
        <v>98.827289121694051</v>
      </c>
    </row>
    <row r="937" spans="1:3" x14ac:dyDescent="0.35">
      <c r="A937" t="s">
        <v>960</v>
      </c>
      <c r="B937" s="24">
        <v>0.71877612162139815</v>
      </c>
      <c r="C937" s="45">
        <v>97.668515417490582</v>
      </c>
    </row>
    <row r="938" spans="1:3" x14ac:dyDescent="0.35">
      <c r="A938" t="s">
        <v>961</v>
      </c>
      <c r="B938" s="24">
        <v>0.99992767735650356</v>
      </c>
      <c r="C938" s="45">
        <v>99.963366506913673</v>
      </c>
    </row>
    <row r="939" spans="1:3" x14ac:dyDescent="0.35">
      <c r="A939" t="s">
        <v>962</v>
      </c>
      <c r="B939" s="24">
        <v>0.87031230672681392</v>
      </c>
      <c r="C939" s="45">
        <v>99.963183194965083</v>
      </c>
    </row>
    <row r="940" spans="1:3" x14ac:dyDescent="0.35">
      <c r="A940" t="s">
        <v>963</v>
      </c>
      <c r="B940" s="24">
        <v>0.99962098404872801</v>
      </c>
      <c r="C940" s="45">
        <v>99.962918238007759</v>
      </c>
    </row>
    <row r="941" spans="1:3" x14ac:dyDescent="0.35">
      <c r="A941" t="s">
        <v>964</v>
      </c>
      <c r="B941" s="24">
        <v>0.98135422603464728</v>
      </c>
      <c r="C941" s="45">
        <v>98.608082426571201</v>
      </c>
    </row>
    <row r="942" spans="1:3" x14ac:dyDescent="0.35">
      <c r="A942" t="s">
        <v>965</v>
      </c>
      <c r="B942" s="24">
        <v>0.99961748978563048</v>
      </c>
      <c r="C942" s="45">
        <v>99.956628393068385</v>
      </c>
    </row>
    <row r="943" spans="1:3" x14ac:dyDescent="0.35">
      <c r="A943" t="s">
        <v>966</v>
      </c>
      <c r="B943" s="24">
        <v>0.94177316406396439</v>
      </c>
      <c r="C943" s="45">
        <v>97.25895103891699</v>
      </c>
    </row>
    <row r="944" spans="1:3" x14ac:dyDescent="0.35">
      <c r="A944" t="s">
        <v>967</v>
      </c>
      <c r="B944" s="24">
        <v>0.68695045041410874</v>
      </c>
      <c r="C944" s="45">
        <v>95.654880751178297</v>
      </c>
    </row>
    <row r="945" spans="1:3" x14ac:dyDescent="0.35">
      <c r="A945" t="s">
        <v>968</v>
      </c>
      <c r="B945" s="24">
        <v>0.99992484845310903</v>
      </c>
      <c r="C945" s="45">
        <v>99.963245710353561</v>
      </c>
    </row>
    <row r="946" spans="1:3" x14ac:dyDescent="0.35">
      <c r="A946" t="s">
        <v>969</v>
      </c>
      <c r="B946" s="24">
        <v>0.99799355074057339</v>
      </c>
      <c r="C946" s="45">
        <v>99.840335216190795</v>
      </c>
    </row>
    <row r="947" spans="1:3" x14ac:dyDescent="0.35">
      <c r="A947" t="s">
        <v>970</v>
      </c>
      <c r="B947" s="24">
        <v>0.99542121585337229</v>
      </c>
      <c r="C947" s="45">
        <v>99.663848809940703</v>
      </c>
    </row>
    <row r="948" spans="1:3" x14ac:dyDescent="0.35">
      <c r="A948" t="s">
        <v>971</v>
      </c>
      <c r="B948" s="24">
        <v>0.97907857901871109</v>
      </c>
      <c r="C948" s="45">
        <v>99.46903438066235</v>
      </c>
    </row>
    <row r="949" spans="1:3" x14ac:dyDescent="0.35">
      <c r="A949" t="s">
        <v>972</v>
      </c>
      <c r="B949" s="24">
        <v>0.9946590806529404</v>
      </c>
      <c r="C949" s="45">
        <v>99.72754704830777</v>
      </c>
    </row>
    <row r="950" spans="1:3" x14ac:dyDescent="0.35">
      <c r="A950" t="s">
        <v>973</v>
      </c>
      <c r="B950" s="24">
        <v>0.86470293189230341</v>
      </c>
      <c r="C950" s="45">
        <v>81.53659454269156</v>
      </c>
    </row>
    <row r="951" spans="1:3" x14ac:dyDescent="0.35">
      <c r="A951" t="s">
        <v>974</v>
      </c>
      <c r="B951" s="24">
        <v>0.97590369675041899</v>
      </c>
      <c r="C951" s="45">
        <v>98.809587857344894</v>
      </c>
    </row>
    <row r="952" spans="1:3" x14ac:dyDescent="0.35">
      <c r="A952" t="s">
        <v>975</v>
      </c>
      <c r="B952" s="24">
        <v>0.78904587669423198</v>
      </c>
      <c r="C952" s="45">
        <v>99.940368255221784</v>
      </c>
    </row>
    <row r="953" spans="1:3" x14ac:dyDescent="0.35">
      <c r="A953" t="s">
        <v>976</v>
      </c>
      <c r="B953" s="24">
        <v>0.94554230971881259</v>
      </c>
      <c r="C953" s="45">
        <v>97.265460655264008</v>
      </c>
    </row>
    <row r="954" spans="1:3" x14ac:dyDescent="0.35">
      <c r="A954" t="s">
        <v>977</v>
      </c>
      <c r="B954" s="24">
        <v>0.97584476884863514</v>
      </c>
      <c r="C954" s="45">
        <v>98.228556468540489</v>
      </c>
    </row>
    <row r="955" spans="1:3" x14ac:dyDescent="0.35">
      <c r="A955" t="s">
        <v>978</v>
      </c>
      <c r="B955" s="24">
        <v>0.99913039613565391</v>
      </c>
      <c r="C955" s="45">
        <v>99.915148727560222</v>
      </c>
    </row>
    <row r="956" spans="1:3" x14ac:dyDescent="0.35">
      <c r="A956" t="s">
        <v>979</v>
      </c>
      <c r="B956" s="24">
        <v>0.99935846822976981</v>
      </c>
      <c r="C956" s="45">
        <v>99.927324021957546</v>
      </c>
    </row>
    <row r="957" spans="1:3" x14ac:dyDescent="0.35">
      <c r="A957" t="s">
        <v>980</v>
      </c>
      <c r="B957" s="24">
        <v>0.97098918278714152</v>
      </c>
      <c r="C957" s="45">
        <v>97.941629842883884</v>
      </c>
    </row>
    <row r="958" spans="1:3" x14ac:dyDescent="0.35">
      <c r="A958" t="s">
        <v>981</v>
      </c>
      <c r="B958" s="24">
        <v>0.8665281426653243</v>
      </c>
      <c r="C958" s="45">
        <v>99.840335216190795</v>
      </c>
    </row>
    <row r="959" spans="1:3" x14ac:dyDescent="0.35">
      <c r="A959" t="s">
        <v>982</v>
      </c>
      <c r="B959" s="24">
        <v>0.96784042487053257</v>
      </c>
      <c r="C959" s="45">
        <v>97.781865343875225</v>
      </c>
    </row>
    <row r="960" spans="1:3" x14ac:dyDescent="0.35">
      <c r="A960" t="s">
        <v>983</v>
      </c>
      <c r="B960" s="24">
        <v>0.90506284995193842</v>
      </c>
      <c r="C960" s="45">
        <v>88.797019287956104</v>
      </c>
    </row>
    <row r="961" spans="1:3" x14ac:dyDescent="0.35">
      <c r="A961" t="s">
        <v>984</v>
      </c>
      <c r="B961" s="24">
        <v>0.81813068172150283</v>
      </c>
      <c r="C961" s="45">
        <v>97.999231343396715</v>
      </c>
    </row>
    <row r="962" spans="1:3" x14ac:dyDescent="0.35">
      <c r="A962" t="s">
        <v>985</v>
      </c>
      <c r="B962" s="24">
        <v>0.64671622826390107</v>
      </c>
      <c r="C962" s="45">
        <v>98.063383013407773</v>
      </c>
    </row>
    <row r="963" spans="1:3" x14ac:dyDescent="0.35">
      <c r="A963" t="s">
        <v>986</v>
      </c>
      <c r="B963" s="24">
        <v>0.99814688266806528</v>
      </c>
      <c r="C963" s="45">
        <v>99.960932530798274</v>
      </c>
    </row>
    <row r="964" spans="1:3" x14ac:dyDescent="0.35">
      <c r="A964" t="s">
        <v>987</v>
      </c>
      <c r="B964" s="24">
        <v>0.95515262334992512</v>
      </c>
      <c r="C964" s="45">
        <v>99.915148727560222</v>
      </c>
    </row>
    <row r="965" spans="1:3" x14ac:dyDescent="0.35">
      <c r="A965" t="s">
        <v>988</v>
      </c>
      <c r="B965" s="24">
        <v>3.9648274024757582E-2</v>
      </c>
      <c r="C965" s="45">
        <v>97.310631554873055</v>
      </c>
    </row>
    <row r="966" spans="1:3" x14ac:dyDescent="0.35">
      <c r="A966" t="s">
        <v>989</v>
      </c>
      <c r="B966" s="24">
        <v>0.88121539070885324</v>
      </c>
      <c r="C966" s="45">
        <v>73.109619096443893</v>
      </c>
    </row>
    <row r="967" spans="1:3" x14ac:dyDescent="0.35">
      <c r="A967" t="s">
        <v>990</v>
      </c>
      <c r="B967" s="24">
        <v>0.90896689963453725</v>
      </c>
      <c r="C967" s="45">
        <v>90.972168857711708</v>
      </c>
    </row>
    <row r="968" spans="1:3" x14ac:dyDescent="0.35">
      <c r="A968" t="s">
        <v>991</v>
      </c>
      <c r="B968" s="24">
        <v>0.88226422632120904</v>
      </c>
      <c r="C968" s="45">
        <v>73.492116880120591</v>
      </c>
    </row>
    <row r="969" spans="1:3" x14ac:dyDescent="0.35">
      <c r="A969" t="s">
        <v>992</v>
      </c>
      <c r="B969" s="24">
        <v>0.99921735883072738</v>
      </c>
      <c r="C969" s="45">
        <v>99.965776473755568</v>
      </c>
    </row>
    <row r="970" spans="1:3" x14ac:dyDescent="0.35">
      <c r="A970" t="s">
        <v>993</v>
      </c>
      <c r="B970" s="24">
        <v>0.62689089446563395</v>
      </c>
      <c r="C970" s="45">
        <v>97.454131483057523</v>
      </c>
    </row>
    <row r="971" spans="1:3" x14ac:dyDescent="0.35">
      <c r="A971" t="s">
        <v>994</v>
      </c>
      <c r="B971" s="24">
        <v>0.87792951919538609</v>
      </c>
      <c r="C971" s="45">
        <v>72.432370076672612</v>
      </c>
    </row>
    <row r="972" spans="1:3" x14ac:dyDescent="0.35">
      <c r="A972" t="s">
        <v>995</v>
      </c>
      <c r="B972" s="24">
        <v>0.97775899822937762</v>
      </c>
      <c r="C972" s="45">
        <v>98.361041978490235</v>
      </c>
    </row>
    <row r="973" spans="1:3" x14ac:dyDescent="0.35">
      <c r="A973" t="s">
        <v>996</v>
      </c>
      <c r="B973" s="24">
        <v>0.33753129336471832</v>
      </c>
      <c r="C973" s="45">
        <v>97.259956058494666</v>
      </c>
    </row>
    <row r="974" spans="1:3" x14ac:dyDescent="0.35">
      <c r="A974" t="s">
        <v>997</v>
      </c>
      <c r="B974" s="24">
        <v>0.86887362865321838</v>
      </c>
      <c r="C974" s="45">
        <v>75.474572544839674</v>
      </c>
    </row>
    <row r="975" spans="1:3" x14ac:dyDescent="0.35">
      <c r="A975" t="s">
        <v>998</v>
      </c>
      <c r="B975" s="24">
        <v>0.91523237947022917</v>
      </c>
      <c r="C975" s="45">
        <v>93.760813830910124</v>
      </c>
    </row>
    <row r="976" spans="1:3" x14ac:dyDescent="0.35">
      <c r="A976" t="s">
        <v>999</v>
      </c>
      <c r="B976" s="24">
        <v>0.86648305248553681</v>
      </c>
      <c r="C976" s="45">
        <v>78.068497923234162</v>
      </c>
    </row>
    <row r="977" spans="1:3" x14ac:dyDescent="0.35">
      <c r="A977" t="s">
        <v>1000</v>
      </c>
      <c r="B977" s="24">
        <v>0.73457120206807791</v>
      </c>
      <c r="C977" s="45">
        <v>97.581054676586149</v>
      </c>
    </row>
    <row r="978" spans="1:3" x14ac:dyDescent="0.35">
      <c r="A978" t="s">
        <v>1001</v>
      </c>
      <c r="B978" s="24">
        <v>0.8990179217325398</v>
      </c>
      <c r="C978" s="45">
        <v>84.878132045828565</v>
      </c>
    </row>
    <row r="979" spans="1:3" x14ac:dyDescent="0.35">
      <c r="A979" t="s">
        <v>1002</v>
      </c>
      <c r="B979" s="24">
        <v>0.97725422738901568</v>
      </c>
      <c r="C979" s="45">
        <v>99.964274854975244</v>
      </c>
    </row>
    <row r="980" spans="1:3" x14ac:dyDescent="0.35">
      <c r="A980" t="s">
        <v>1003</v>
      </c>
      <c r="B980" s="24">
        <v>0.81151976215081412</v>
      </c>
      <c r="C980" s="45">
        <v>99.949404095469077</v>
      </c>
    </row>
    <row r="981" spans="1:3" x14ac:dyDescent="0.35">
      <c r="A981" t="s">
        <v>1004</v>
      </c>
      <c r="B981" s="24">
        <v>0.97729084299873692</v>
      </c>
      <c r="C981" s="45">
        <v>98.322984605906527</v>
      </c>
    </row>
    <row r="982" spans="1:3" x14ac:dyDescent="0.35">
      <c r="A982" t="s">
        <v>1005</v>
      </c>
      <c r="B982" s="24">
        <v>0.96774928226226031</v>
      </c>
      <c r="C982" s="45">
        <v>97.781865343875225</v>
      </c>
    </row>
    <row r="983" spans="1:3" x14ac:dyDescent="0.35">
      <c r="A983" t="s">
        <v>1006</v>
      </c>
      <c r="B983" s="24">
        <v>0.99440489287721878</v>
      </c>
      <c r="C983" s="45">
        <v>99.608163990666526</v>
      </c>
    </row>
    <row r="984" spans="1:3" x14ac:dyDescent="0.35">
      <c r="A984" t="s">
        <v>1007</v>
      </c>
      <c r="B984" s="24">
        <v>0.86479115940951201</v>
      </c>
      <c r="C984" s="45">
        <v>81.290469087097279</v>
      </c>
    </row>
    <row r="985" spans="1:3" x14ac:dyDescent="0.35">
      <c r="A985" t="s">
        <v>1008</v>
      </c>
      <c r="B985" s="24">
        <v>0.69096105479635372</v>
      </c>
      <c r="C985" s="45">
        <v>99.300201823233465</v>
      </c>
    </row>
    <row r="986" spans="1:3" x14ac:dyDescent="0.35">
      <c r="A986" t="s">
        <v>1009</v>
      </c>
      <c r="B986" s="24">
        <v>0.96004232167873538</v>
      </c>
      <c r="C986" s="45">
        <v>97.485356262114394</v>
      </c>
    </row>
    <row r="987" spans="1:3" x14ac:dyDescent="0.35">
      <c r="A987" t="s">
        <v>1010</v>
      </c>
      <c r="B987" s="24">
        <v>0.99861268553278804</v>
      </c>
      <c r="C987" s="45">
        <v>99.960932530798274</v>
      </c>
    </row>
    <row r="988" spans="1:3" x14ac:dyDescent="0.35">
      <c r="A988" t="s">
        <v>1011</v>
      </c>
      <c r="B988" s="24">
        <v>0.93938898301020757</v>
      </c>
      <c r="C988" s="45">
        <v>97.265193717911998</v>
      </c>
    </row>
    <row r="989" spans="1:3" x14ac:dyDescent="0.35">
      <c r="A989" t="s">
        <v>1012</v>
      </c>
      <c r="B989" s="24">
        <v>0.99988007982566185</v>
      </c>
      <c r="C989" s="45">
        <v>99.963366506913673</v>
      </c>
    </row>
    <row r="990" spans="1:3" x14ac:dyDescent="0.35">
      <c r="A990" t="s">
        <v>1013</v>
      </c>
      <c r="B990" s="24">
        <v>0.93991468247698517</v>
      </c>
      <c r="C990" s="45">
        <v>97.25895103891699</v>
      </c>
    </row>
    <row r="991" spans="1:3" x14ac:dyDescent="0.35">
      <c r="A991" t="s">
        <v>1014</v>
      </c>
      <c r="B991" s="24">
        <v>0.98612111729063145</v>
      </c>
      <c r="C991" s="45">
        <v>99.013050809309306</v>
      </c>
    </row>
    <row r="992" spans="1:3" x14ac:dyDescent="0.35">
      <c r="A992" t="s">
        <v>1015</v>
      </c>
      <c r="B992" s="24">
        <v>0.980325809058612</v>
      </c>
      <c r="C992" s="45">
        <v>98.532560037842373</v>
      </c>
    </row>
    <row r="993" spans="1:3" x14ac:dyDescent="0.35">
      <c r="A993" t="s">
        <v>1016</v>
      </c>
      <c r="B993" s="24">
        <v>0.18834782123597424</v>
      </c>
      <c r="C993" s="45">
        <v>80.849984649847826</v>
      </c>
    </row>
    <row r="994" spans="1:3" x14ac:dyDescent="0.35">
      <c r="A994" t="s">
        <v>1017</v>
      </c>
      <c r="B994" s="24">
        <v>0.99989127008775724</v>
      </c>
      <c r="C994" s="45">
        <v>99.959922294005565</v>
      </c>
    </row>
    <row r="995" spans="1:3" x14ac:dyDescent="0.35">
      <c r="A995" t="s">
        <v>1018</v>
      </c>
      <c r="B995" s="24">
        <v>0.99999998854384986</v>
      </c>
      <c r="C995" s="45">
        <v>99.965930888507103</v>
      </c>
    </row>
    <row r="996" spans="1:3" x14ac:dyDescent="0.35">
      <c r="A996" t="s">
        <v>1019</v>
      </c>
      <c r="B996" s="24">
        <v>0.99269055207485568</v>
      </c>
      <c r="C996" s="45">
        <v>99.507566466346717</v>
      </c>
    </row>
    <row r="997" spans="1:3" x14ac:dyDescent="0.35">
      <c r="A997" t="s">
        <v>1020</v>
      </c>
      <c r="B997" s="24">
        <v>0.89955890758039481</v>
      </c>
      <c r="C997" s="45">
        <v>85.259090314033841</v>
      </c>
    </row>
    <row r="998" spans="1:3" x14ac:dyDescent="0.35">
      <c r="A998" t="s">
        <v>1021</v>
      </c>
      <c r="B998" s="24">
        <v>0.86450477116013469</v>
      </c>
      <c r="C998" s="45">
        <v>82.146595868597217</v>
      </c>
    </row>
    <row r="999" spans="1:3" x14ac:dyDescent="0.35">
      <c r="A999" t="s">
        <v>1022</v>
      </c>
      <c r="B999" s="24">
        <v>0.95356485540940572</v>
      </c>
      <c r="C999" s="45">
        <v>97.338490698877834</v>
      </c>
    </row>
    <row r="1000" spans="1:3" x14ac:dyDescent="0.35">
      <c r="A1000" t="s">
        <v>1023</v>
      </c>
      <c r="B1000" s="24">
        <v>0.96561291929513293</v>
      </c>
      <c r="C1000" s="45">
        <v>99.934511674356159</v>
      </c>
    </row>
    <row r="1001" spans="1:3" x14ac:dyDescent="0.35">
      <c r="A1001" t="s">
        <v>1024</v>
      </c>
      <c r="B1001" s="24">
        <v>0.94435361587740152</v>
      </c>
      <c r="C1001" s="45">
        <v>97.259643066234275</v>
      </c>
    </row>
    <row r="1002" spans="1:3" x14ac:dyDescent="0.35">
      <c r="A1002" t="s">
        <v>1025</v>
      </c>
      <c r="B1002" s="24">
        <v>0.90893948580389716</v>
      </c>
      <c r="C1002" s="45">
        <v>90.870007801999151</v>
      </c>
    </row>
    <row r="1003" spans="1:3" x14ac:dyDescent="0.35">
      <c r="A1003" t="s">
        <v>1026</v>
      </c>
      <c r="B1003" s="24">
        <v>0.99998752514467237</v>
      </c>
      <c r="C1003" s="45">
        <v>99.965190949157403</v>
      </c>
    </row>
    <row r="1004" spans="1:3" x14ac:dyDescent="0.35">
      <c r="A1004" t="s">
        <v>1027</v>
      </c>
      <c r="B1004" s="24">
        <v>0.999671317102931</v>
      </c>
      <c r="C1004" s="45">
        <v>99.946962172442383</v>
      </c>
    </row>
    <row r="1005" spans="1:3" x14ac:dyDescent="0.35">
      <c r="A1005" t="s">
        <v>1028</v>
      </c>
      <c r="B1005" s="24">
        <v>0.98626364448626169</v>
      </c>
      <c r="C1005" s="45">
        <v>98.996904075734477</v>
      </c>
    </row>
    <row r="1006" spans="1:3" x14ac:dyDescent="0.35">
      <c r="A1006" t="s">
        <v>1029</v>
      </c>
      <c r="B1006" s="24">
        <v>0.99946488843743497</v>
      </c>
      <c r="C1006" s="45">
        <v>99.942609393482769</v>
      </c>
    </row>
    <row r="1007" spans="1:3" x14ac:dyDescent="0.35">
      <c r="A1007" t="s">
        <v>1030</v>
      </c>
      <c r="B1007" s="24">
        <v>0.99639844277724754</v>
      </c>
      <c r="C1007" s="45">
        <v>99.742616626741338</v>
      </c>
    </row>
    <row r="1008" spans="1:3" x14ac:dyDescent="0.35">
      <c r="A1008" t="s">
        <v>1031</v>
      </c>
      <c r="B1008" s="24">
        <v>0.99482276487529964</v>
      </c>
      <c r="C1008" s="45">
        <v>99.65734530132805</v>
      </c>
    </row>
    <row r="1009" spans="1:3" x14ac:dyDescent="0.35">
      <c r="A1009" t="s">
        <v>1032</v>
      </c>
      <c r="B1009" s="24">
        <v>0.9828140155423486</v>
      </c>
      <c r="C1009" s="45">
        <v>99.82548181181906</v>
      </c>
    </row>
    <row r="1010" spans="1:3" x14ac:dyDescent="0.35">
      <c r="A1010" t="s">
        <v>1033</v>
      </c>
      <c r="B1010" s="24">
        <v>0.79543757465163001</v>
      </c>
      <c r="C1010" s="45">
        <v>97.270182055405527</v>
      </c>
    </row>
    <row r="1011" spans="1:3" x14ac:dyDescent="0.35">
      <c r="A1011" t="s">
        <v>1034</v>
      </c>
      <c r="B1011" s="24">
        <v>0.95455304439176558</v>
      </c>
      <c r="C1011" s="45">
        <v>97.355057522663927</v>
      </c>
    </row>
    <row r="1012" spans="1:3" x14ac:dyDescent="0.35">
      <c r="A1012" t="s">
        <v>1035</v>
      </c>
      <c r="B1012" s="24">
        <v>0.99422020006481016</v>
      </c>
      <c r="C1012" s="45">
        <v>99.705978257388068</v>
      </c>
    </row>
    <row r="1013" spans="1:3" x14ac:dyDescent="0.35">
      <c r="A1013" t="s">
        <v>1036</v>
      </c>
      <c r="B1013" s="24">
        <v>0.87800038019829352</v>
      </c>
      <c r="C1013" s="45">
        <v>97.261971122293545</v>
      </c>
    </row>
    <row r="1014" spans="1:3" x14ac:dyDescent="0.35">
      <c r="A1014" t="s">
        <v>1037</v>
      </c>
      <c r="B1014" s="24">
        <v>0.92260026964380959</v>
      </c>
      <c r="C1014" s="45">
        <v>96.44993922541768</v>
      </c>
    </row>
    <row r="1015" spans="1:3" x14ac:dyDescent="0.35">
      <c r="A1015" t="s">
        <v>1038</v>
      </c>
      <c r="B1015" s="24">
        <v>0.91132603779643706</v>
      </c>
      <c r="C1015" s="45">
        <v>91.95263276095946</v>
      </c>
    </row>
    <row r="1016" spans="1:3" x14ac:dyDescent="0.35">
      <c r="A1016" t="s">
        <v>1039</v>
      </c>
      <c r="B1016" s="24">
        <v>0.97928633495170458</v>
      </c>
      <c r="C1016" s="45">
        <v>98.475498389269205</v>
      </c>
    </row>
    <row r="1017" spans="1:3" x14ac:dyDescent="0.35">
      <c r="A1017" t="s">
        <v>1040</v>
      </c>
      <c r="B1017" s="24">
        <v>0.99911072621793595</v>
      </c>
      <c r="C1017" s="45">
        <v>99.912778967725998</v>
      </c>
    </row>
    <row r="1018" spans="1:3" x14ac:dyDescent="0.35">
      <c r="A1018" t="s">
        <v>1041</v>
      </c>
      <c r="B1018" s="24">
        <v>0.95103369025253692</v>
      </c>
      <c r="C1018" s="45">
        <v>97.302833588247324</v>
      </c>
    </row>
    <row r="1019" spans="1:3" x14ac:dyDescent="0.35">
      <c r="A1019" t="s">
        <v>1042</v>
      </c>
      <c r="B1019" s="24">
        <v>0.99984503825631721</v>
      </c>
      <c r="C1019" s="45">
        <v>99.956839907910052</v>
      </c>
    </row>
    <row r="1020" spans="1:3" x14ac:dyDescent="0.35">
      <c r="A1020" t="s">
        <v>1043</v>
      </c>
      <c r="B1020" s="24">
        <v>0.99950994823319572</v>
      </c>
      <c r="C1020" s="45">
        <v>99.936598729275971</v>
      </c>
    </row>
    <row r="1021" spans="1:3" x14ac:dyDescent="0.35">
      <c r="A1021" t="s">
        <v>1044</v>
      </c>
      <c r="B1021" s="24">
        <v>0.99837708517276691</v>
      </c>
      <c r="C1021" s="45">
        <v>99.894485143900283</v>
      </c>
    </row>
    <row r="1022" spans="1:3" x14ac:dyDescent="0.35">
      <c r="A1022" t="s">
        <v>1045</v>
      </c>
      <c r="B1022" s="24">
        <v>0.90684169327447606</v>
      </c>
      <c r="C1022" s="45">
        <v>89.809076399747269</v>
      </c>
    </row>
    <row r="1023" spans="1:3" x14ac:dyDescent="0.35">
      <c r="A1023" t="s">
        <v>1046</v>
      </c>
      <c r="B1023" s="24">
        <v>0.99999921445441764</v>
      </c>
      <c r="C1023" s="45">
        <v>99.965884628945076</v>
      </c>
    </row>
    <row r="1024" spans="1:3" x14ac:dyDescent="0.35">
      <c r="A1024" t="s">
        <v>1047</v>
      </c>
      <c r="B1024" s="24">
        <v>0.85707878313917207</v>
      </c>
      <c r="C1024" s="45">
        <v>75.051066980196182</v>
      </c>
    </row>
    <row r="1025" spans="1:3" x14ac:dyDescent="0.35">
      <c r="A1025" t="s">
        <v>1048</v>
      </c>
      <c r="B1025" s="24">
        <v>0.89692453707103614</v>
      </c>
      <c r="C1025" s="45">
        <v>83.348625522874315</v>
      </c>
    </row>
    <row r="1026" spans="1:3" x14ac:dyDescent="0.35">
      <c r="A1026" t="s">
        <v>1049</v>
      </c>
      <c r="B1026" s="24">
        <v>0.99990551767099389</v>
      </c>
      <c r="C1026" s="45">
        <v>99.964584695457319</v>
      </c>
    </row>
    <row r="1027" spans="1:3" x14ac:dyDescent="0.35">
      <c r="A1027" t="s">
        <v>1050</v>
      </c>
      <c r="B1027" s="24">
        <v>0.99338330649537521</v>
      </c>
      <c r="C1027" s="45">
        <v>99.516793918609892</v>
      </c>
    </row>
    <row r="1028" spans="1:3" x14ac:dyDescent="0.35">
      <c r="A1028" t="s">
        <v>1051</v>
      </c>
      <c r="B1028" s="24">
        <v>0.99830675893684429</v>
      </c>
      <c r="C1028" s="45">
        <v>99.944654855599737</v>
      </c>
    </row>
    <row r="1029" spans="1:3" x14ac:dyDescent="0.35">
      <c r="A1029" t="s">
        <v>1052</v>
      </c>
      <c r="B1029" s="24">
        <v>0.86099183735538443</v>
      </c>
      <c r="C1029" s="45">
        <v>99.46903438066235</v>
      </c>
    </row>
    <row r="1030" spans="1:3" x14ac:dyDescent="0.35">
      <c r="A1030" t="s">
        <v>1053</v>
      </c>
      <c r="B1030" s="24">
        <v>0.38260026952448267</v>
      </c>
      <c r="C1030" s="45">
        <v>88.797019287956104</v>
      </c>
    </row>
    <row r="1031" spans="1:3" x14ac:dyDescent="0.35">
      <c r="A1031" t="s">
        <v>1054</v>
      </c>
      <c r="B1031" s="24">
        <v>0.9999465788052827</v>
      </c>
      <c r="C1031" s="45">
        <v>99.962776328573128</v>
      </c>
    </row>
    <row r="1032" spans="1:3" x14ac:dyDescent="0.35">
      <c r="A1032" t="s">
        <v>1055</v>
      </c>
      <c r="B1032" s="24">
        <v>0.97006226189714351</v>
      </c>
      <c r="C1032" s="45">
        <v>97.891784626432838</v>
      </c>
    </row>
    <row r="1033" spans="1:3" x14ac:dyDescent="0.35">
      <c r="A1033" t="s">
        <v>1056</v>
      </c>
      <c r="B1033" s="24">
        <v>0.99908470673804584</v>
      </c>
      <c r="C1033" s="45">
        <v>99.911553443011996</v>
      </c>
    </row>
    <row r="1034" spans="1:3" x14ac:dyDescent="0.35">
      <c r="A1034" t="s">
        <v>1057</v>
      </c>
      <c r="B1034" s="24">
        <v>0.99999978743831475</v>
      </c>
      <c r="C1034" s="45">
        <v>99.965918621228724</v>
      </c>
    </row>
    <row r="1035" spans="1:3" x14ac:dyDescent="0.35">
      <c r="A1035" t="s">
        <v>1058</v>
      </c>
      <c r="B1035" s="24">
        <v>0.99958017508122643</v>
      </c>
      <c r="C1035" s="45">
        <v>99.941514401792418</v>
      </c>
    </row>
    <row r="1036" spans="1:3" x14ac:dyDescent="0.35">
      <c r="A1036" t="s">
        <v>1059</v>
      </c>
      <c r="B1036" s="24">
        <v>0.52113118430953209</v>
      </c>
      <c r="C1036" s="45">
        <v>96.35195490020466</v>
      </c>
    </row>
    <row r="1037" spans="1:3" x14ac:dyDescent="0.35">
      <c r="A1037" t="s">
        <v>1060</v>
      </c>
      <c r="B1037" s="24">
        <v>0.9046658356599353</v>
      </c>
      <c r="C1037" s="45">
        <v>88.56540792511673</v>
      </c>
    </row>
    <row r="1038" spans="1:3" x14ac:dyDescent="0.35">
      <c r="A1038" t="s">
        <v>1061</v>
      </c>
      <c r="B1038" s="24">
        <v>0.94834560387823719</v>
      </c>
      <c r="C1038" s="45">
        <v>97.475890586917956</v>
      </c>
    </row>
    <row r="1039" spans="1:3" x14ac:dyDescent="0.35">
      <c r="A1039" t="s">
        <v>1062</v>
      </c>
      <c r="B1039" s="24">
        <v>0.954822781630984</v>
      </c>
      <c r="C1039" s="45">
        <v>97.36098664282305</v>
      </c>
    </row>
    <row r="1040" spans="1:3" x14ac:dyDescent="0.35">
      <c r="A1040" t="s">
        <v>1063</v>
      </c>
      <c r="B1040" s="24">
        <v>0.99968093519511247</v>
      </c>
      <c r="C1040" s="45">
        <v>99.946962172442383</v>
      </c>
    </row>
    <row r="1041" spans="1:3" x14ac:dyDescent="0.35">
      <c r="A1041" t="s">
        <v>1064</v>
      </c>
      <c r="B1041" s="24">
        <v>0.96839844010377285</v>
      </c>
      <c r="C1041" s="45">
        <v>97.812303585399903</v>
      </c>
    </row>
    <row r="1042" spans="1:3" x14ac:dyDescent="0.35">
      <c r="A1042" t="s">
        <v>1065</v>
      </c>
      <c r="B1042" s="24">
        <v>0.67330842606413766</v>
      </c>
      <c r="C1042" s="45">
        <v>99.478913744411045</v>
      </c>
    </row>
    <row r="1043" spans="1:3" x14ac:dyDescent="0.35">
      <c r="A1043" t="s">
        <v>1066</v>
      </c>
      <c r="B1043" s="24">
        <v>0.93668404932693805</v>
      </c>
      <c r="C1043" s="45">
        <v>97.881792288176513</v>
      </c>
    </row>
    <row r="1044" spans="1:3" x14ac:dyDescent="0.35">
      <c r="A1044" t="s">
        <v>1067</v>
      </c>
      <c r="B1044" s="24">
        <v>0.99983807258051771</v>
      </c>
      <c r="C1044" s="45">
        <v>99.956411963570702</v>
      </c>
    </row>
    <row r="1045" spans="1:3" x14ac:dyDescent="0.35">
      <c r="A1045" t="s">
        <v>1068</v>
      </c>
      <c r="B1045" s="24">
        <v>0.89655086658367522</v>
      </c>
      <c r="C1045" s="45">
        <v>87.37526758851574</v>
      </c>
    </row>
    <row r="1046" spans="1:3" x14ac:dyDescent="0.35">
      <c r="A1046" t="s">
        <v>1069</v>
      </c>
      <c r="B1046" s="24">
        <v>0.87355162251283835</v>
      </c>
      <c r="C1046" s="45">
        <v>72.905442022765115</v>
      </c>
    </row>
    <row r="1047" spans="1:3" x14ac:dyDescent="0.35">
      <c r="A1047" t="s">
        <v>1070</v>
      </c>
      <c r="B1047" s="24">
        <v>0.66839873947740802</v>
      </c>
      <c r="C1047" s="45">
        <v>99.221469985341798</v>
      </c>
    </row>
    <row r="1048" spans="1:3" x14ac:dyDescent="0.35">
      <c r="A1048" t="s">
        <v>1071</v>
      </c>
      <c r="B1048" s="24">
        <v>0.74847159653989359</v>
      </c>
      <c r="C1048" s="45">
        <v>97.349333378335729</v>
      </c>
    </row>
    <row r="1049" spans="1:3" x14ac:dyDescent="0.35">
      <c r="A1049" t="s">
        <v>1072</v>
      </c>
      <c r="B1049" s="24">
        <v>0.90045709237987581</v>
      </c>
      <c r="C1049" s="45">
        <v>85.89034714323752</v>
      </c>
    </row>
    <row r="1050" spans="1:3" x14ac:dyDescent="0.35">
      <c r="A1050" t="s">
        <v>1073</v>
      </c>
      <c r="B1050" s="24">
        <v>0.99918007124093611</v>
      </c>
      <c r="C1050" s="45">
        <v>99.916294135099605</v>
      </c>
    </row>
    <row r="1051" spans="1:3" x14ac:dyDescent="0.35">
      <c r="A1051" t="s">
        <v>1074</v>
      </c>
      <c r="B1051" s="24">
        <v>0.99984610568042753</v>
      </c>
      <c r="C1051" s="45">
        <v>99.956839907910052</v>
      </c>
    </row>
    <row r="1052" spans="1:3" x14ac:dyDescent="0.35">
      <c r="A1052" t="s">
        <v>1075</v>
      </c>
      <c r="B1052" s="24">
        <v>0.99869214190115574</v>
      </c>
      <c r="C1052" s="45">
        <v>99.960450629318544</v>
      </c>
    </row>
    <row r="1053" spans="1:3" x14ac:dyDescent="0.35">
      <c r="A1053" t="s">
        <v>1076</v>
      </c>
      <c r="B1053" s="24">
        <v>0.90546246589959178</v>
      </c>
      <c r="C1053" s="45">
        <v>89.026281454752436</v>
      </c>
    </row>
    <row r="1054" spans="1:3" x14ac:dyDescent="0.35">
      <c r="A1054" t="s">
        <v>1077</v>
      </c>
      <c r="B1054" s="24">
        <v>0.96313743661743267</v>
      </c>
      <c r="C1054" s="45">
        <v>97.604891544202772</v>
      </c>
    </row>
    <row r="1055" spans="1:3" x14ac:dyDescent="0.35">
      <c r="A1055" t="s">
        <v>1078</v>
      </c>
      <c r="B1055" s="24">
        <v>0.91432001247862282</v>
      </c>
      <c r="C1055" s="45">
        <v>93.361314564211142</v>
      </c>
    </row>
    <row r="1056" spans="1:3" x14ac:dyDescent="0.35">
      <c r="A1056" t="s">
        <v>1079</v>
      </c>
      <c r="B1056" s="24">
        <v>0.47811954081491365</v>
      </c>
      <c r="C1056" s="45">
        <v>86.390813410216367</v>
      </c>
    </row>
    <row r="1057" spans="1:3" x14ac:dyDescent="0.35">
      <c r="A1057" t="s">
        <v>1080</v>
      </c>
      <c r="B1057" s="24">
        <v>0.95038668732883491</v>
      </c>
      <c r="C1057" s="45">
        <v>97.295744774964461</v>
      </c>
    </row>
    <row r="1058" spans="1:3" x14ac:dyDescent="0.35">
      <c r="A1058" t="s">
        <v>1081</v>
      </c>
      <c r="B1058" s="24">
        <v>0.99965753368395516</v>
      </c>
      <c r="C1058" s="45">
        <v>99.953095612994986</v>
      </c>
    </row>
    <row r="1059" spans="1:3" x14ac:dyDescent="0.35">
      <c r="A1059" t="s">
        <v>1082</v>
      </c>
      <c r="B1059" s="24">
        <v>0.98475812042548838</v>
      </c>
      <c r="C1059" s="45">
        <v>99.911553443011996</v>
      </c>
    </row>
    <row r="1060" spans="1:3" x14ac:dyDescent="0.35">
      <c r="A1060" t="s">
        <v>1083</v>
      </c>
      <c r="B1060" s="24">
        <v>0.99374253822237291</v>
      </c>
      <c r="C1060" s="45">
        <v>99.63706615940076</v>
      </c>
    </row>
    <row r="1061" spans="1:3" x14ac:dyDescent="0.35">
      <c r="A1061" t="s">
        <v>1084</v>
      </c>
      <c r="B1061" s="24">
        <v>8.9014154438679743E-2</v>
      </c>
      <c r="C1061" s="45">
        <v>99.091344225729557</v>
      </c>
    </row>
    <row r="1062" spans="1:3" x14ac:dyDescent="0.35">
      <c r="A1062" t="s">
        <v>1085</v>
      </c>
      <c r="B1062" s="24">
        <v>0.8878050718422914</v>
      </c>
      <c r="C1062" s="45">
        <v>76.550504527019953</v>
      </c>
    </row>
    <row r="1063" spans="1:3" x14ac:dyDescent="0.35">
      <c r="A1063" t="s">
        <v>1086</v>
      </c>
      <c r="B1063" s="24">
        <v>0.97981870158493223</v>
      </c>
      <c r="C1063" s="45">
        <v>99.577023374606526</v>
      </c>
    </row>
    <row r="1064" spans="1:3" x14ac:dyDescent="0.35">
      <c r="A1064" t="s">
        <v>1087</v>
      </c>
      <c r="B1064" s="24">
        <v>0.9359342756357597</v>
      </c>
      <c r="C1064" s="45">
        <v>97.789508449182918</v>
      </c>
    </row>
    <row r="1065" spans="1:3" x14ac:dyDescent="0.35">
      <c r="A1065" t="s">
        <v>1088</v>
      </c>
      <c r="B1065" s="24">
        <v>0.90946080304854948</v>
      </c>
      <c r="C1065" s="45">
        <v>91.274216424957629</v>
      </c>
    </row>
    <row r="1066" spans="1:3" x14ac:dyDescent="0.35">
      <c r="A1066" t="s">
        <v>1089</v>
      </c>
      <c r="B1066" s="24">
        <v>0.99797602597960922</v>
      </c>
      <c r="C1066" s="45">
        <v>99.848505504223169</v>
      </c>
    </row>
    <row r="1067" spans="1:3" x14ac:dyDescent="0.35">
      <c r="A1067" t="s">
        <v>1090</v>
      </c>
      <c r="B1067" s="24">
        <v>0.99958111828113527</v>
      </c>
      <c r="C1067" s="45">
        <v>99.943655490563359</v>
      </c>
    </row>
    <row r="1068" spans="1:3" x14ac:dyDescent="0.35">
      <c r="A1068" t="s">
        <v>1091</v>
      </c>
      <c r="B1068" s="24">
        <v>0.91198720118708865</v>
      </c>
      <c r="C1068" s="45">
        <v>92.231896479472738</v>
      </c>
    </row>
    <row r="1069" spans="1:3" x14ac:dyDescent="0.35">
      <c r="A1069" t="s">
        <v>1092</v>
      </c>
      <c r="B1069" s="24">
        <v>0.86498836392404843</v>
      </c>
      <c r="C1069" s="45">
        <v>80.781075092513461</v>
      </c>
    </row>
    <row r="1070" spans="1:3" x14ac:dyDescent="0.35">
      <c r="A1070" t="s">
        <v>1093</v>
      </c>
      <c r="B1070" s="24">
        <v>0.93728637302820195</v>
      </c>
      <c r="C1070" s="45">
        <v>97.314803115500354</v>
      </c>
    </row>
    <row r="1071" spans="1:3" x14ac:dyDescent="0.35">
      <c r="A1071" t="s">
        <v>1094</v>
      </c>
      <c r="B1071" s="24">
        <v>0.98958566806517834</v>
      </c>
      <c r="C1071" s="45">
        <v>99.287529842943115</v>
      </c>
    </row>
    <row r="1072" spans="1:3" x14ac:dyDescent="0.35">
      <c r="A1072" t="s">
        <v>1095</v>
      </c>
      <c r="B1072" s="24">
        <v>0.98817905692728081</v>
      </c>
      <c r="C1072" s="45">
        <v>99.121485144797589</v>
      </c>
    </row>
    <row r="1073" spans="1:3" x14ac:dyDescent="0.35">
      <c r="A1073" t="s">
        <v>1096</v>
      </c>
      <c r="B1073" s="24">
        <v>0.99951835524023191</v>
      </c>
      <c r="C1073" s="45">
        <v>99.960816179372685</v>
      </c>
    </row>
    <row r="1074" spans="1:3" x14ac:dyDescent="0.35">
      <c r="A1074" t="s">
        <v>1097</v>
      </c>
      <c r="B1074" s="24">
        <v>0.88404081397209966</v>
      </c>
      <c r="C1074" s="45">
        <v>97.268466975395</v>
      </c>
    </row>
    <row r="1075" spans="1:3" x14ac:dyDescent="0.35">
      <c r="A1075" t="s">
        <v>1098</v>
      </c>
      <c r="B1075" s="24">
        <v>0.99990783512380377</v>
      </c>
      <c r="C1075" s="45">
        <v>99.962472144860243</v>
      </c>
    </row>
    <row r="1076" spans="1:3" x14ac:dyDescent="0.35">
      <c r="A1076" t="s">
        <v>1099</v>
      </c>
      <c r="B1076" s="24">
        <v>0.99279844794841898</v>
      </c>
      <c r="C1076" s="45">
        <v>99.963537590440836</v>
      </c>
    </row>
    <row r="1077" spans="1:3" x14ac:dyDescent="0.35">
      <c r="A1077" t="s">
        <v>1100</v>
      </c>
      <c r="B1077" s="24">
        <v>0.99051693975809252</v>
      </c>
      <c r="C1077" s="45">
        <v>99.300201823233465</v>
      </c>
    </row>
    <row r="1078" spans="1:3" x14ac:dyDescent="0.35">
      <c r="A1078" t="s">
        <v>1101</v>
      </c>
      <c r="B1078" s="24">
        <v>0.79173072450518567</v>
      </c>
      <c r="C1078" s="45">
        <v>97.258702297778896</v>
      </c>
    </row>
    <row r="1079" spans="1:3" x14ac:dyDescent="0.35">
      <c r="A1079" t="s">
        <v>1102</v>
      </c>
      <c r="B1079" s="24">
        <v>0.90981451741145236</v>
      </c>
      <c r="C1079" s="45">
        <v>91.274216424957629</v>
      </c>
    </row>
    <row r="1080" spans="1:3" x14ac:dyDescent="0.35">
      <c r="A1080" t="s">
        <v>1103</v>
      </c>
      <c r="B1080" s="24">
        <v>5.3020470095636874E-2</v>
      </c>
      <c r="C1080" s="45">
        <v>99.737695325841131</v>
      </c>
    </row>
    <row r="1081" spans="1:3" x14ac:dyDescent="0.35">
      <c r="A1081" t="s">
        <v>1104</v>
      </c>
      <c r="B1081" s="24">
        <v>0.99952057944441308</v>
      </c>
      <c r="C1081" s="45">
        <v>99.93854792385136</v>
      </c>
    </row>
    <row r="1082" spans="1:3" x14ac:dyDescent="0.35">
      <c r="A1082" t="s">
        <v>1105</v>
      </c>
      <c r="B1082" s="24">
        <v>0.89709576482171183</v>
      </c>
      <c r="C1082" s="45">
        <v>99.752162232716174</v>
      </c>
    </row>
    <row r="1083" spans="1:3" x14ac:dyDescent="0.35">
      <c r="A1083" t="s">
        <v>1106</v>
      </c>
      <c r="B1083" s="24">
        <v>0.9945838531021659</v>
      </c>
      <c r="C1083" s="45">
        <v>99.774372879416546</v>
      </c>
    </row>
    <row r="1084" spans="1:3" x14ac:dyDescent="0.35">
      <c r="A1084" t="s">
        <v>1107</v>
      </c>
      <c r="B1084" s="24">
        <v>0.8794480975174005</v>
      </c>
      <c r="C1084" s="45">
        <v>72.643703990050994</v>
      </c>
    </row>
    <row r="1085" spans="1:3" x14ac:dyDescent="0.35">
      <c r="A1085" t="s">
        <v>1108</v>
      </c>
      <c r="B1085" s="24">
        <v>0.96782520899948776</v>
      </c>
      <c r="C1085" s="45">
        <v>97.781865343875225</v>
      </c>
    </row>
    <row r="1086" spans="1:3" x14ac:dyDescent="0.35">
      <c r="A1086" t="s">
        <v>1109</v>
      </c>
      <c r="B1086" s="24">
        <v>0.96214633563706986</v>
      </c>
      <c r="C1086" s="45">
        <v>98.154189795882601</v>
      </c>
    </row>
    <row r="1087" spans="1:3" x14ac:dyDescent="0.35">
      <c r="A1087" t="s">
        <v>1110</v>
      </c>
      <c r="B1087" s="24">
        <v>0.99985634387294942</v>
      </c>
      <c r="C1087" s="45">
        <v>99.957639008535736</v>
      </c>
    </row>
    <row r="1088" spans="1:3" x14ac:dyDescent="0.35">
      <c r="A1088" t="s">
        <v>1111</v>
      </c>
      <c r="B1088" s="24">
        <v>0.38670137912062619</v>
      </c>
      <c r="C1088" s="45">
        <v>97.400988110398686</v>
      </c>
    </row>
    <row r="1089" spans="1:3" x14ac:dyDescent="0.35">
      <c r="A1089" t="s">
        <v>1112</v>
      </c>
      <c r="B1089" s="24">
        <v>0.95533845688801766</v>
      </c>
      <c r="C1089" s="45">
        <v>97.373468797307083</v>
      </c>
    </row>
    <row r="1090" spans="1:3" x14ac:dyDescent="0.35">
      <c r="A1090" t="s">
        <v>1113</v>
      </c>
      <c r="B1090" s="24">
        <v>0.99843500647541161</v>
      </c>
      <c r="C1090" s="45">
        <v>99.87003814963856</v>
      </c>
    </row>
    <row r="1091" spans="1:3" x14ac:dyDescent="0.35">
      <c r="A1091" t="s">
        <v>1114</v>
      </c>
      <c r="B1091" s="24">
        <v>0.98613284133463519</v>
      </c>
      <c r="C1091" s="45">
        <v>98.964141818091989</v>
      </c>
    </row>
    <row r="1092" spans="1:3" x14ac:dyDescent="0.35">
      <c r="A1092" t="s">
        <v>1115</v>
      </c>
      <c r="B1092" s="24">
        <v>0.85013285042341225</v>
      </c>
      <c r="C1092" s="45">
        <v>99.960575292256124</v>
      </c>
    </row>
    <row r="1093" spans="1:3" x14ac:dyDescent="0.35">
      <c r="A1093" t="s">
        <v>1116</v>
      </c>
      <c r="B1093" s="24">
        <v>0.77158090800508217</v>
      </c>
      <c r="C1093" s="45">
        <v>99.963119224295184</v>
      </c>
    </row>
    <row r="1094" spans="1:3" x14ac:dyDescent="0.35">
      <c r="A1094" t="s">
        <v>1117</v>
      </c>
      <c r="B1094" s="24">
        <v>0.9915654026750218</v>
      </c>
      <c r="C1094" s="45">
        <v>99.383894388916843</v>
      </c>
    </row>
    <row r="1095" spans="1:3" x14ac:dyDescent="0.35">
      <c r="A1095" t="s">
        <v>1118</v>
      </c>
      <c r="B1095" s="24">
        <v>0.81010178307288827</v>
      </c>
      <c r="C1095" s="45">
        <v>97.958576853022322</v>
      </c>
    </row>
    <row r="1096" spans="1:3" x14ac:dyDescent="0.35">
      <c r="A1096" t="s">
        <v>1119</v>
      </c>
      <c r="B1096" s="24">
        <v>0.98302633699770026</v>
      </c>
      <c r="C1096" s="45">
        <v>98.755789215041744</v>
      </c>
    </row>
    <row r="1097" spans="1:3" x14ac:dyDescent="0.35">
      <c r="A1097" t="s">
        <v>1120</v>
      </c>
      <c r="B1097" s="24">
        <v>0.43471181522753977</v>
      </c>
      <c r="C1097" s="45">
        <v>98.154189795882601</v>
      </c>
    </row>
    <row r="1098" spans="1:3" x14ac:dyDescent="0.35">
      <c r="A1098" t="s">
        <v>1121</v>
      </c>
      <c r="B1098" s="24">
        <v>0.99092889146373253</v>
      </c>
      <c r="C1098" s="45">
        <v>99.600593293683488</v>
      </c>
    </row>
    <row r="1099" spans="1:3" x14ac:dyDescent="0.35">
      <c r="A1099" t="s">
        <v>1122</v>
      </c>
      <c r="B1099" s="24">
        <v>0.93834170599922562</v>
      </c>
      <c r="C1099" s="45">
        <v>97.25822730349114</v>
      </c>
    </row>
    <row r="1100" spans="1:3" x14ac:dyDescent="0.35">
      <c r="A1100" t="s">
        <v>1123</v>
      </c>
      <c r="B1100" s="24">
        <v>0.92307608958487553</v>
      </c>
      <c r="C1100" s="45">
        <v>97.536181654408267</v>
      </c>
    </row>
    <row r="1101" spans="1:3" x14ac:dyDescent="0.35">
      <c r="A1101" t="s">
        <v>1124</v>
      </c>
      <c r="B1101" s="24">
        <v>0.71216554774708873</v>
      </c>
      <c r="C1101" s="45">
        <v>97.592856888700496</v>
      </c>
    </row>
    <row r="1102" spans="1:3" x14ac:dyDescent="0.35">
      <c r="A1102" t="s">
        <v>1125</v>
      </c>
      <c r="B1102" s="24">
        <v>0.90958308513150543</v>
      </c>
      <c r="C1102" s="45">
        <v>91.762608240325292</v>
      </c>
    </row>
    <row r="1103" spans="1:3" x14ac:dyDescent="0.35">
      <c r="A1103" t="s">
        <v>1126</v>
      </c>
      <c r="B1103" s="24">
        <v>0.95514715032621877</v>
      </c>
      <c r="C1103" s="45">
        <v>97.367123000319935</v>
      </c>
    </row>
    <row r="1104" spans="1:3" x14ac:dyDescent="0.35">
      <c r="A1104" t="s">
        <v>1127</v>
      </c>
      <c r="B1104" s="24">
        <v>0.98313371112152503</v>
      </c>
      <c r="C1104" s="45">
        <v>98.737640010612566</v>
      </c>
    </row>
    <row r="1105" spans="1:3" x14ac:dyDescent="0.35">
      <c r="A1105" t="s">
        <v>1128</v>
      </c>
      <c r="B1105" s="24">
        <v>0.89896938671361726</v>
      </c>
      <c r="C1105" s="45">
        <v>99.060523596033562</v>
      </c>
    </row>
    <row r="1106" spans="1:3" x14ac:dyDescent="0.35">
      <c r="A1106" t="s">
        <v>1129</v>
      </c>
      <c r="B1106" s="24">
        <v>0.99895403466581534</v>
      </c>
      <c r="C1106" s="45">
        <v>99.902158144668931</v>
      </c>
    </row>
    <row r="1107" spans="1:3" x14ac:dyDescent="0.35">
      <c r="A1107" t="s">
        <v>1130</v>
      </c>
      <c r="B1107" s="24">
        <v>0.99473072209072522</v>
      </c>
      <c r="C1107" s="45">
        <v>99.6507149393627</v>
      </c>
    </row>
    <row r="1108" spans="1:3" x14ac:dyDescent="0.35">
      <c r="A1108" t="s">
        <v>1131</v>
      </c>
      <c r="B1108" s="24">
        <v>0.99999805818584619</v>
      </c>
      <c r="C1108" s="45">
        <v>99.965833629273675</v>
      </c>
    </row>
    <row r="1109" spans="1:3" x14ac:dyDescent="0.35">
      <c r="A1109" t="s">
        <v>1132</v>
      </c>
      <c r="B1109" s="24">
        <v>0.93707955453853686</v>
      </c>
      <c r="C1109" s="45">
        <v>97.91174348992196</v>
      </c>
    </row>
    <row r="1110" spans="1:3" x14ac:dyDescent="0.35">
      <c r="A1110" t="s">
        <v>1133</v>
      </c>
      <c r="B1110" s="24">
        <v>0.97272460516715209</v>
      </c>
      <c r="C1110" s="45">
        <v>98.063383013407773</v>
      </c>
    </row>
    <row r="1111" spans="1:3" x14ac:dyDescent="0.35">
      <c r="A1111" t="s">
        <v>1134</v>
      </c>
      <c r="B1111" s="24">
        <v>0.82838417519310437</v>
      </c>
      <c r="C1111" s="45">
        <v>98.099374799635186</v>
      </c>
    </row>
    <row r="1112" spans="1:3" x14ac:dyDescent="0.35">
      <c r="A1112" t="s">
        <v>1135</v>
      </c>
      <c r="B1112" s="24">
        <v>0.95015874105697051</v>
      </c>
      <c r="C1112" s="45">
        <v>99.962050351866992</v>
      </c>
    </row>
    <row r="1113" spans="1:3" x14ac:dyDescent="0.35">
      <c r="A1113" t="s">
        <v>1136</v>
      </c>
      <c r="B1113" s="24">
        <v>0.86382677448338152</v>
      </c>
      <c r="C1113" s="45">
        <v>85.625738704021714</v>
      </c>
    </row>
    <row r="1114" spans="1:3" x14ac:dyDescent="0.35">
      <c r="A1114" t="s">
        <v>1137</v>
      </c>
      <c r="B1114" s="24">
        <v>0.98056877895274608</v>
      </c>
      <c r="C1114" s="45">
        <v>99.076018018889016</v>
      </c>
    </row>
    <row r="1115" spans="1:3" x14ac:dyDescent="0.35">
      <c r="A1115" t="s">
        <v>1138</v>
      </c>
      <c r="B1115" s="24">
        <v>0.99985330396701699</v>
      </c>
      <c r="C1115" s="45">
        <v>99.958011847215886</v>
      </c>
    </row>
    <row r="1116" spans="1:3" x14ac:dyDescent="0.35">
      <c r="A1116" t="s">
        <v>1139</v>
      </c>
      <c r="B1116" s="24">
        <v>3.0643779109022759E-2</v>
      </c>
      <c r="C1116" s="45">
        <v>97.569485599568893</v>
      </c>
    </row>
    <row r="1117" spans="1:3" x14ac:dyDescent="0.35">
      <c r="A1117" t="s">
        <v>1140</v>
      </c>
      <c r="B1117" s="24">
        <v>0.94000957148361131</v>
      </c>
      <c r="C1117" s="45">
        <v>97.264164111329052</v>
      </c>
    </row>
    <row r="1118" spans="1:3" x14ac:dyDescent="0.35">
      <c r="A1118" t="s">
        <v>1141</v>
      </c>
      <c r="B1118" s="24">
        <v>0.46536242523497445</v>
      </c>
      <c r="C1118" s="45">
        <v>99.960816179372685</v>
      </c>
    </row>
    <row r="1119" spans="1:3" x14ac:dyDescent="0.35">
      <c r="A1119" t="s">
        <v>1142</v>
      </c>
      <c r="B1119" s="24">
        <v>0.75765750679508093</v>
      </c>
      <c r="C1119" s="45">
        <v>97.328439479001645</v>
      </c>
    </row>
    <row r="1120" spans="1:3" x14ac:dyDescent="0.35">
      <c r="A1120" t="s">
        <v>1143</v>
      </c>
      <c r="B1120" s="24">
        <v>0.88242001321545283</v>
      </c>
      <c r="C1120" s="45">
        <v>78.327676920411861</v>
      </c>
    </row>
    <row r="1121" spans="1:3" x14ac:dyDescent="0.35">
      <c r="A1121" t="s">
        <v>1144</v>
      </c>
      <c r="B1121" s="24">
        <v>0.98903055567122</v>
      </c>
      <c r="C1121" s="45">
        <v>99.221469985341798</v>
      </c>
    </row>
    <row r="1122" spans="1:3" x14ac:dyDescent="0.35">
      <c r="A1122" t="s">
        <v>1145</v>
      </c>
      <c r="B1122" s="24">
        <v>0.99501282180207506</v>
      </c>
      <c r="C1122" s="45">
        <v>99.774372879416546</v>
      </c>
    </row>
    <row r="1123" spans="1:3" x14ac:dyDescent="0.35">
      <c r="A1123" t="s">
        <v>1146</v>
      </c>
      <c r="B1123" s="24">
        <v>0.68668410572761496</v>
      </c>
      <c r="C1123" s="45">
        <v>98.930773208288841</v>
      </c>
    </row>
    <row r="1124" spans="1:3" x14ac:dyDescent="0.35">
      <c r="A1124" t="s">
        <v>1147</v>
      </c>
      <c r="B1124" s="24">
        <v>0.99118523276742132</v>
      </c>
      <c r="C1124" s="45">
        <v>99.957248636123069</v>
      </c>
    </row>
    <row r="1125" spans="1:3" x14ac:dyDescent="0.35">
      <c r="A1125" t="s">
        <v>1148</v>
      </c>
      <c r="B1125" s="24">
        <v>0.87282899131814151</v>
      </c>
      <c r="C1125" s="45">
        <v>73.145342579993724</v>
      </c>
    </row>
    <row r="1126" spans="1:3" x14ac:dyDescent="0.35">
      <c r="A1126" t="s">
        <v>1149</v>
      </c>
      <c r="B1126" s="24">
        <v>0.94411111641293421</v>
      </c>
      <c r="C1126" s="45">
        <v>97.547048800479729</v>
      </c>
    </row>
    <row r="1127" spans="1:3" x14ac:dyDescent="0.35">
      <c r="A1127" t="s">
        <v>1150</v>
      </c>
      <c r="B1127" s="24">
        <v>0.99681368140802007</v>
      </c>
      <c r="C1127" s="45">
        <v>99.761323230504644</v>
      </c>
    </row>
    <row r="1128" spans="1:3" x14ac:dyDescent="0.35">
      <c r="A1128" t="s">
        <v>1151</v>
      </c>
      <c r="B1128" s="24">
        <v>0.92639859283191561</v>
      </c>
      <c r="C1128" s="45">
        <v>96.401243747003988</v>
      </c>
    </row>
    <row r="1129" spans="1:3" x14ac:dyDescent="0.35">
      <c r="A1129" t="s">
        <v>1152</v>
      </c>
      <c r="B1129" s="24">
        <v>0.89627299148149653</v>
      </c>
      <c r="C1129" s="45">
        <v>84.113511216340569</v>
      </c>
    </row>
    <row r="1130" spans="1:3" x14ac:dyDescent="0.35">
      <c r="A1130" t="s">
        <v>1153</v>
      </c>
      <c r="B1130" s="24">
        <v>0.91534997257520767</v>
      </c>
      <c r="C1130" s="45">
        <v>93.523425813042465</v>
      </c>
    </row>
    <row r="1131" spans="1:3" x14ac:dyDescent="0.35">
      <c r="A1131" t="s">
        <v>1154</v>
      </c>
      <c r="B1131" s="24">
        <v>0.70939132398939919</v>
      </c>
      <c r="C1131" s="45">
        <v>99.36087201855301</v>
      </c>
    </row>
    <row r="1132" spans="1:3" x14ac:dyDescent="0.35">
      <c r="A1132" t="s">
        <v>1155</v>
      </c>
      <c r="B1132" s="24">
        <v>0.97000293680700089</v>
      </c>
      <c r="C1132" s="45">
        <v>97.891784626432838</v>
      </c>
    </row>
    <row r="1133" spans="1:3" x14ac:dyDescent="0.35">
      <c r="A1133" t="s">
        <v>1156</v>
      </c>
      <c r="B1133" s="24">
        <v>0.98596486619845558</v>
      </c>
      <c r="C1133" s="45">
        <v>98.964141818091989</v>
      </c>
    </row>
    <row r="1134" spans="1:3" x14ac:dyDescent="0.35">
      <c r="A1134" t="s">
        <v>1157</v>
      </c>
      <c r="B1134" s="24">
        <v>0.9967122543145599</v>
      </c>
      <c r="C1134" s="45">
        <v>99.955732035955194</v>
      </c>
    </row>
    <row r="1135" spans="1:3" x14ac:dyDescent="0.35">
      <c r="A1135" t="s">
        <v>1158</v>
      </c>
      <c r="B1135" s="24">
        <v>0.99999998364424181</v>
      </c>
      <c r="C1135" s="45">
        <v>99.965930637865412</v>
      </c>
    </row>
    <row r="1136" spans="1:3" x14ac:dyDescent="0.35">
      <c r="A1136" t="s">
        <v>1159</v>
      </c>
      <c r="B1136" s="24">
        <v>0.99410414421126669</v>
      </c>
      <c r="C1136" s="45">
        <v>99.568874749738583</v>
      </c>
    </row>
    <row r="1137" spans="1:3" x14ac:dyDescent="0.35">
      <c r="A1137" t="s">
        <v>1160</v>
      </c>
      <c r="B1137" s="24">
        <v>0.99366751995900449</v>
      </c>
      <c r="C1137" s="45">
        <v>99.885906484747835</v>
      </c>
    </row>
    <row r="1138" spans="1:3" x14ac:dyDescent="0.35">
      <c r="A1138" t="s">
        <v>1161</v>
      </c>
      <c r="B1138" s="24">
        <v>0.95648305457218874</v>
      </c>
      <c r="C1138" s="45">
        <v>97.393783868367663</v>
      </c>
    </row>
    <row r="1139" spans="1:3" x14ac:dyDescent="0.35">
      <c r="A1139" t="s">
        <v>1162</v>
      </c>
      <c r="B1139" s="24">
        <v>0.93092272094795436</v>
      </c>
      <c r="C1139" s="45">
        <v>97.152612466286953</v>
      </c>
    </row>
    <row r="1140" spans="1:3" x14ac:dyDescent="0.35">
      <c r="A1140" t="s">
        <v>1163</v>
      </c>
      <c r="B1140" s="24">
        <v>0.99902103477874771</v>
      </c>
      <c r="C1140" s="45">
        <v>99.906366123175445</v>
      </c>
    </row>
    <row r="1141" spans="1:3" x14ac:dyDescent="0.35">
      <c r="A1141" t="s">
        <v>1164</v>
      </c>
      <c r="B1141" s="24">
        <v>0.81234536258968681</v>
      </c>
      <c r="C1141" s="45">
        <v>99.716979455387246</v>
      </c>
    </row>
    <row r="1142" spans="1:3" x14ac:dyDescent="0.35">
      <c r="A1142" t="s">
        <v>1165</v>
      </c>
      <c r="B1142" s="24">
        <v>0.91507852703811288</v>
      </c>
      <c r="C1142" s="45">
        <v>93.442756506035707</v>
      </c>
    </row>
    <row r="1143" spans="1:3" x14ac:dyDescent="0.35">
      <c r="A1143" t="s">
        <v>1166</v>
      </c>
      <c r="B1143" s="24">
        <v>0.99973673396924378</v>
      </c>
      <c r="C1143" s="45">
        <v>99.965315412663699</v>
      </c>
    </row>
    <row r="1144" spans="1:3" x14ac:dyDescent="0.35">
      <c r="A1144" t="s">
        <v>1167</v>
      </c>
      <c r="B1144" s="24">
        <v>0.9968599142651241</v>
      </c>
      <c r="C1144" s="45">
        <v>99.860989957757866</v>
      </c>
    </row>
    <row r="1145" spans="1:3" x14ac:dyDescent="0.35">
      <c r="A1145" t="s">
        <v>1168</v>
      </c>
      <c r="B1145" s="24">
        <v>0.88010503470927792</v>
      </c>
      <c r="C1145" s="45">
        <v>97.269329688211485</v>
      </c>
    </row>
    <row r="1146" spans="1:3" x14ac:dyDescent="0.35">
      <c r="A1146" t="s">
        <v>1169</v>
      </c>
      <c r="B1146" s="24">
        <v>0.16345753993584933</v>
      </c>
      <c r="C1146" s="45">
        <v>99.959343058835046</v>
      </c>
    </row>
    <row r="1147" spans="1:3" x14ac:dyDescent="0.35">
      <c r="A1147" t="s">
        <v>1170</v>
      </c>
      <c r="B1147" s="24">
        <v>0.82457757834568224</v>
      </c>
      <c r="C1147" s="45">
        <v>99.782630472240143</v>
      </c>
    </row>
    <row r="1148" spans="1:3" x14ac:dyDescent="0.35">
      <c r="A1148" t="s">
        <v>1171</v>
      </c>
      <c r="B1148" s="24">
        <v>0.99440331138661164</v>
      </c>
      <c r="C1148" s="45">
        <v>99.96497773215529</v>
      </c>
    </row>
    <row r="1149" spans="1:3" x14ac:dyDescent="0.35">
      <c r="A1149" t="s">
        <v>1172</v>
      </c>
      <c r="B1149" s="24">
        <v>0.21309502507147313</v>
      </c>
      <c r="C1149" s="45">
        <v>98.608082426571201</v>
      </c>
    </row>
    <row r="1150" spans="1:3" x14ac:dyDescent="0.35">
      <c r="A1150" t="s">
        <v>1173</v>
      </c>
      <c r="B1150" s="24">
        <v>0.99999999999933376</v>
      </c>
      <c r="C1150" s="45">
        <v>99.965931610459805</v>
      </c>
    </row>
    <row r="1151" spans="1:3" x14ac:dyDescent="0.35">
      <c r="A1151" t="s">
        <v>1174</v>
      </c>
      <c r="B1151" s="24">
        <v>0.83511136623628224</v>
      </c>
      <c r="C1151" s="45">
        <v>99.95744606454852</v>
      </c>
    </row>
    <row r="1152" spans="1:3" x14ac:dyDescent="0.35">
      <c r="A1152" t="s">
        <v>1175</v>
      </c>
      <c r="B1152" s="24">
        <v>0.98850478254786966</v>
      </c>
      <c r="C1152" s="45">
        <v>99.193789245036641</v>
      </c>
    </row>
    <row r="1153" spans="1:3" x14ac:dyDescent="0.35">
      <c r="A1153" t="s">
        <v>1176</v>
      </c>
      <c r="B1153" s="24">
        <v>0.22522893310033595</v>
      </c>
      <c r="C1153" s="45">
        <v>97.283608514005309</v>
      </c>
    </row>
    <row r="1154" spans="1:3" x14ac:dyDescent="0.35">
      <c r="A1154" t="s">
        <v>1177</v>
      </c>
      <c r="B1154" s="24">
        <v>0.80616327116635977</v>
      </c>
      <c r="C1154" s="45">
        <v>99.959492899428298</v>
      </c>
    </row>
    <row r="1155" spans="1:3" x14ac:dyDescent="0.35">
      <c r="A1155" t="s">
        <v>1178</v>
      </c>
      <c r="B1155" s="24">
        <v>0.88131325895289014</v>
      </c>
      <c r="C1155" s="45">
        <v>73.143691689782671</v>
      </c>
    </row>
    <row r="1156" spans="1:3" x14ac:dyDescent="0.35">
      <c r="A1156" t="s">
        <v>1179</v>
      </c>
      <c r="B1156" s="24">
        <v>0.80723499419846056</v>
      </c>
      <c r="C1156" s="45">
        <v>97.875517312333258</v>
      </c>
    </row>
    <row r="1157" spans="1:3" x14ac:dyDescent="0.35">
      <c r="A1157" t="s">
        <v>1180</v>
      </c>
      <c r="B1157" s="24">
        <v>0.93785361513316656</v>
      </c>
      <c r="C1157" s="45">
        <v>99.337140218669589</v>
      </c>
    </row>
    <row r="1158" spans="1:3" x14ac:dyDescent="0.35">
      <c r="A1158" t="s">
        <v>1181</v>
      </c>
      <c r="B1158" s="24">
        <v>0.87275505421682442</v>
      </c>
      <c r="C1158" s="45">
        <v>73.145342579993724</v>
      </c>
    </row>
    <row r="1159" spans="1:3" x14ac:dyDescent="0.35">
      <c r="A1159" t="s">
        <v>1182</v>
      </c>
      <c r="B1159" s="24">
        <v>0.87810879341653736</v>
      </c>
      <c r="C1159" s="45">
        <v>95.769151763374708</v>
      </c>
    </row>
    <row r="1160" spans="1:3" x14ac:dyDescent="0.35">
      <c r="A1160" t="s">
        <v>1183</v>
      </c>
      <c r="B1160" s="24">
        <v>0.93436007619722095</v>
      </c>
      <c r="C1160" s="45">
        <v>97.25895103891699</v>
      </c>
    </row>
    <row r="1161" spans="1:3" x14ac:dyDescent="0.35">
      <c r="A1161" t="s">
        <v>1184</v>
      </c>
      <c r="B1161" s="24">
        <v>0.79702258686435257</v>
      </c>
      <c r="C1161" s="45">
        <v>97.432016305337271</v>
      </c>
    </row>
    <row r="1162" spans="1:3" x14ac:dyDescent="0.35">
      <c r="A1162" t="s">
        <v>1185</v>
      </c>
      <c r="B1162" s="24">
        <v>0.87327311845588329</v>
      </c>
      <c r="C1162" s="45">
        <v>72.905442022765115</v>
      </c>
    </row>
    <row r="1163" spans="1:3" x14ac:dyDescent="0.35">
      <c r="A1163" t="s">
        <v>1186</v>
      </c>
      <c r="B1163" s="24">
        <v>0.9675221901477552</v>
      </c>
      <c r="C1163" s="45">
        <v>97.766950967970175</v>
      </c>
    </row>
    <row r="1164" spans="1:3" x14ac:dyDescent="0.35">
      <c r="A1164" t="s">
        <v>1187</v>
      </c>
      <c r="B1164" s="24">
        <v>4.3521499381351053E-2</v>
      </c>
      <c r="C1164" s="45">
        <v>97.289343633142437</v>
      </c>
    </row>
    <row r="1165" spans="1:3" x14ac:dyDescent="0.35">
      <c r="A1165" t="s">
        <v>1188</v>
      </c>
      <c r="B1165" s="24">
        <v>0.94429601213418712</v>
      </c>
      <c r="C1165" s="45">
        <v>97.343811893074502</v>
      </c>
    </row>
    <row r="1166" spans="1:3" x14ac:dyDescent="0.35">
      <c r="A1166" t="s">
        <v>1189</v>
      </c>
      <c r="B1166" s="24">
        <v>0.93679152331512794</v>
      </c>
      <c r="C1166" s="45">
        <v>97.881792288176513</v>
      </c>
    </row>
    <row r="1167" spans="1:3" x14ac:dyDescent="0.35">
      <c r="A1167" t="s">
        <v>1190</v>
      </c>
      <c r="B1167" s="24">
        <v>0.99986097754089964</v>
      </c>
      <c r="C1167" s="45">
        <v>99.962550835268189</v>
      </c>
    </row>
    <row r="1168" spans="1:3" x14ac:dyDescent="0.35">
      <c r="A1168" t="s">
        <v>1191</v>
      </c>
      <c r="B1168" s="24">
        <v>0.87767527416610946</v>
      </c>
      <c r="C1168" s="45">
        <v>72.415105724614477</v>
      </c>
    </row>
    <row r="1169" spans="1:3" x14ac:dyDescent="0.35">
      <c r="A1169" t="s">
        <v>1192</v>
      </c>
      <c r="B1169" s="24">
        <v>0.99663617859545239</v>
      </c>
      <c r="C1169" s="45">
        <v>99.770113046323544</v>
      </c>
    </row>
    <row r="1170" spans="1:3" x14ac:dyDescent="0.35">
      <c r="A1170" t="s">
        <v>1193</v>
      </c>
      <c r="B1170" s="24">
        <v>0.9121131599769744</v>
      </c>
      <c r="C1170" s="45">
        <v>99.525862246724841</v>
      </c>
    </row>
    <row r="1171" spans="1:3" x14ac:dyDescent="0.35">
      <c r="A1171" t="s">
        <v>1194</v>
      </c>
      <c r="B1171" s="24">
        <v>0.95483447053713455</v>
      </c>
      <c r="C1171" s="45">
        <v>97.875517312333258</v>
      </c>
    </row>
    <row r="1172" spans="1:3" x14ac:dyDescent="0.35">
      <c r="A1172" t="s">
        <v>1195</v>
      </c>
      <c r="B1172" s="24">
        <v>0.91144403098426663</v>
      </c>
      <c r="C1172" s="45">
        <v>92.231896479472738</v>
      </c>
    </row>
    <row r="1173" spans="1:3" x14ac:dyDescent="0.35">
      <c r="A1173" t="s">
        <v>1196</v>
      </c>
      <c r="B1173" s="24">
        <v>0.97193102945118781</v>
      </c>
      <c r="C1173" s="45">
        <v>97.992938679501833</v>
      </c>
    </row>
    <row r="1174" spans="1:3" x14ac:dyDescent="0.35">
      <c r="A1174" t="s">
        <v>1197</v>
      </c>
      <c r="B1174" s="24">
        <v>0.95584746205815851</v>
      </c>
      <c r="C1174" s="45">
        <v>97.393783868367663</v>
      </c>
    </row>
    <row r="1175" spans="1:3" x14ac:dyDescent="0.35">
      <c r="A1175" t="s">
        <v>1198</v>
      </c>
      <c r="B1175" s="24">
        <v>0.96208620169427006</v>
      </c>
      <c r="C1175" s="45">
        <v>98.773833391107814</v>
      </c>
    </row>
    <row r="1176" spans="1:3" x14ac:dyDescent="0.35">
      <c r="A1176" t="s">
        <v>1199</v>
      </c>
      <c r="B1176" s="24">
        <v>0.96773547811155158</v>
      </c>
      <c r="C1176" s="45">
        <v>97.796984007366234</v>
      </c>
    </row>
    <row r="1177" spans="1:3" x14ac:dyDescent="0.35">
      <c r="A1177" t="s">
        <v>1200</v>
      </c>
      <c r="B1177" s="24">
        <v>0.99999999980114662</v>
      </c>
      <c r="C1177" s="45">
        <v>99.965931597388717</v>
      </c>
    </row>
    <row r="1178" spans="1:3" x14ac:dyDescent="0.35">
      <c r="A1178" t="s">
        <v>1201</v>
      </c>
      <c r="B1178" s="24">
        <v>0.99801945826882377</v>
      </c>
      <c r="C1178" s="45">
        <v>99.889452941536106</v>
      </c>
    </row>
    <row r="1179" spans="1:3" x14ac:dyDescent="0.35">
      <c r="A1179" t="s">
        <v>1202</v>
      </c>
      <c r="B1179" s="24">
        <v>0.99999722474628672</v>
      </c>
      <c r="C1179" s="45">
        <v>99.965848183984804</v>
      </c>
    </row>
    <row r="1180" spans="1:3" x14ac:dyDescent="0.35">
      <c r="A1180" t="s">
        <v>1203</v>
      </c>
      <c r="B1180" s="24">
        <v>0.99654230722878934</v>
      </c>
      <c r="C1180" s="45">
        <v>99.812394278017621</v>
      </c>
    </row>
    <row r="1181" spans="1:3" x14ac:dyDescent="0.35">
      <c r="A1181" t="s">
        <v>1204</v>
      </c>
      <c r="B1181" s="24">
        <v>0.99234215962423289</v>
      </c>
      <c r="C1181" s="45">
        <v>99.438391214269785</v>
      </c>
    </row>
    <row r="1182" spans="1:3" x14ac:dyDescent="0.35">
      <c r="A1182" t="s">
        <v>1205</v>
      </c>
      <c r="B1182" s="24">
        <v>0.9998720373269111</v>
      </c>
      <c r="C1182" s="45">
        <v>99.958367937649541</v>
      </c>
    </row>
    <row r="1183" spans="1:3" x14ac:dyDescent="0.35">
      <c r="A1183" t="s">
        <v>1206</v>
      </c>
      <c r="B1183" s="24">
        <v>0.997138824598089</v>
      </c>
      <c r="C1183" s="45">
        <v>99.790549181483954</v>
      </c>
    </row>
    <row r="1184" spans="1:3" x14ac:dyDescent="0.35">
      <c r="A1184" t="s">
        <v>1207</v>
      </c>
      <c r="B1184" s="24">
        <v>0.99921735883072738</v>
      </c>
      <c r="C1184" s="45">
        <v>99.965776473755568</v>
      </c>
    </row>
    <row r="1185" spans="1:3" x14ac:dyDescent="0.35">
      <c r="A1185" t="s">
        <v>1208</v>
      </c>
      <c r="B1185" s="24">
        <v>0.94610525417416047</v>
      </c>
      <c r="C1185" s="45">
        <v>99.834585517139757</v>
      </c>
    </row>
    <row r="1186" spans="1:3" x14ac:dyDescent="0.35">
      <c r="A1186" t="s">
        <v>1209</v>
      </c>
      <c r="B1186" s="24">
        <v>0.99976302648567628</v>
      </c>
      <c r="C1186" s="45">
        <v>99.959343058835046</v>
      </c>
    </row>
    <row r="1187" spans="1:3" x14ac:dyDescent="0.35">
      <c r="A1187" t="s">
        <v>1210</v>
      </c>
      <c r="B1187" s="24">
        <v>0.99953760190833829</v>
      </c>
      <c r="C1187" s="45">
        <v>99.961960012729747</v>
      </c>
    </row>
    <row r="1188" spans="1:3" x14ac:dyDescent="0.35">
      <c r="A1188" t="s">
        <v>1211</v>
      </c>
      <c r="B1188" s="24">
        <v>0.86728326865093641</v>
      </c>
      <c r="C1188" s="45">
        <v>77.046066803368547</v>
      </c>
    </row>
    <row r="1189" spans="1:3" x14ac:dyDescent="0.35">
      <c r="A1189" t="s">
        <v>1212</v>
      </c>
      <c r="B1189" s="24">
        <v>0.99928130951741512</v>
      </c>
      <c r="C1189" s="45">
        <v>99.922649043366846</v>
      </c>
    </row>
    <row r="1190" spans="1:3" x14ac:dyDescent="0.35">
      <c r="A1190" t="s">
        <v>1213</v>
      </c>
      <c r="B1190" s="24">
        <v>0.98626510521696109</v>
      </c>
      <c r="C1190" s="45">
        <v>99.946521575258785</v>
      </c>
    </row>
    <row r="1191" spans="1:3" x14ac:dyDescent="0.35">
      <c r="A1191" t="s">
        <v>1214</v>
      </c>
      <c r="B1191" s="24">
        <v>0.87130380544952368</v>
      </c>
      <c r="C1191" s="45">
        <v>73.188267667254493</v>
      </c>
    </row>
    <row r="1192" spans="1:3" x14ac:dyDescent="0.35">
      <c r="A1192" t="s">
        <v>1215</v>
      </c>
      <c r="B1192" s="24">
        <v>0.37062356928596857</v>
      </c>
      <c r="C1192" s="45">
        <v>75.860904362327645</v>
      </c>
    </row>
    <row r="1193" spans="1:3" x14ac:dyDescent="0.35">
      <c r="A1193" t="s">
        <v>1216</v>
      </c>
      <c r="B1193" s="24">
        <v>0.96688322847461006</v>
      </c>
      <c r="C1193" s="45">
        <v>97.737747662262535</v>
      </c>
    </row>
    <row r="1194" spans="1:3" x14ac:dyDescent="0.35">
      <c r="A1194" t="s">
        <v>1217</v>
      </c>
      <c r="B1194" s="24">
        <v>0.99950993503250507</v>
      </c>
      <c r="C1194" s="45">
        <v>99.936598729275971</v>
      </c>
    </row>
    <row r="1195" spans="1:3" x14ac:dyDescent="0.35">
      <c r="A1195" t="s">
        <v>1218</v>
      </c>
      <c r="B1195" s="24">
        <v>0.98602768369377147</v>
      </c>
      <c r="C1195" s="45">
        <v>99.165395988352117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83769-6B37-41BA-948B-BF26E8EE542B}">
  <dimension ref="A1:C16716"/>
  <sheetViews>
    <sheetView workbookViewId="0">
      <selection activeCell="L40" sqref="L40"/>
    </sheetView>
  </sheetViews>
  <sheetFormatPr baseColWidth="10" defaultRowHeight="14.5" x14ac:dyDescent="0.35"/>
  <cols>
    <col min="1" max="1" width="39" customWidth="1"/>
    <col min="2" max="2" width="15.81640625" style="12" customWidth="1"/>
    <col min="3" max="3" width="17.1796875" customWidth="1"/>
  </cols>
  <sheetData>
    <row r="1" spans="1:3" ht="15" x14ac:dyDescent="0.4">
      <c r="A1" s="38" t="s">
        <v>11</v>
      </c>
      <c r="B1" s="31" t="s">
        <v>1230</v>
      </c>
      <c r="C1" s="38" t="s">
        <v>2424</v>
      </c>
    </row>
    <row r="2" spans="1:3" x14ac:dyDescent="0.35">
      <c r="A2" t="s">
        <v>1173</v>
      </c>
      <c r="B2" s="12">
        <v>1.1107626393446697E-18</v>
      </c>
      <c r="C2">
        <v>5.6780649196008377E-10</v>
      </c>
    </row>
    <row r="3" spans="1:3" x14ac:dyDescent="0.35">
      <c r="A3" t="s">
        <v>1200</v>
      </c>
      <c r="B3" s="12">
        <v>3.3142163165994022E-16</v>
      </c>
      <c r="C3">
        <v>5.6780661552667918E-10</v>
      </c>
    </row>
    <row r="4" spans="1:3" x14ac:dyDescent="0.35">
      <c r="A4" t="s">
        <v>611</v>
      </c>
      <c r="B4" s="12">
        <v>2.5448302634566792E-15</v>
      </c>
      <c r="C4">
        <v>5.6780744725346521E-10</v>
      </c>
    </row>
    <row r="5" spans="1:3" x14ac:dyDescent="0.35">
      <c r="A5" t="s">
        <v>1018</v>
      </c>
      <c r="B5" s="12">
        <v>1.9092980399520045E-14</v>
      </c>
      <c r="C5">
        <v>5.678136958680896E-10</v>
      </c>
    </row>
    <row r="6" spans="1:3" x14ac:dyDescent="0.35">
      <c r="A6" t="s">
        <v>1158</v>
      </c>
      <c r="B6" s="12">
        <v>2.5801913739907047E-14</v>
      </c>
      <c r="C6">
        <v>5.6781623506198115E-10</v>
      </c>
    </row>
    <row r="7" spans="1:3" x14ac:dyDescent="0.35">
      <c r="A7" t="s">
        <v>784</v>
      </c>
      <c r="B7" s="12">
        <v>3.3749134375056301E-13</v>
      </c>
      <c r="C7">
        <v>5.6793494685956874E-10</v>
      </c>
    </row>
    <row r="8" spans="1:3" x14ac:dyDescent="0.35">
      <c r="A8" t="s">
        <v>1057</v>
      </c>
      <c r="B8" s="12">
        <v>3.5349287517187296E-13</v>
      </c>
      <c r="C8">
        <v>5.6794105930508874E-10</v>
      </c>
    </row>
    <row r="9" spans="1:3" x14ac:dyDescent="0.35">
      <c r="A9" t="s">
        <v>890</v>
      </c>
      <c r="B9" s="12">
        <v>3.8780733166857294E-13</v>
      </c>
      <c r="C9">
        <v>5.679541709217483E-10</v>
      </c>
    </row>
    <row r="10" spans="1:3" x14ac:dyDescent="0.35">
      <c r="A10" t="s">
        <v>753</v>
      </c>
      <c r="B10" s="12">
        <v>6.2327992004123388E-13</v>
      </c>
      <c r="C10">
        <v>5.6906078666441631E-10</v>
      </c>
    </row>
    <row r="11" spans="1:3" x14ac:dyDescent="0.35">
      <c r="A11" t="s">
        <v>472</v>
      </c>
      <c r="B11" s="12">
        <v>7.7691580246495812E-13</v>
      </c>
      <c r="C11">
        <v>5.6810311244497676E-10</v>
      </c>
    </row>
    <row r="12" spans="1:3" x14ac:dyDescent="0.35">
      <c r="A12" t="s">
        <v>494</v>
      </c>
      <c r="B12" s="12">
        <v>8.137504195297935E-13</v>
      </c>
      <c r="C12">
        <v>5.6811723106472875E-10</v>
      </c>
    </row>
    <row r="13" spans="1:3" x14ac:dyDescent="0.35">
      <c r="A13" t="s">
        <v>496</v>
      </c>
      <c r="B13" s="12">
        <v>1.1253872678699759E-12</v>
      </c>
      <c r="C13">
        <v>5.6823678933341574E-10</v>
      </c>
    </row>
    <row r="14" spans="1:3" x14ac:dyDescent="0.35">
      <c r="A14" t="s">
        <v>338</v>
      </c>
      <c r="B14" s="19">
        <v>1.263541829731244E-12</v>
      </c>
      <c r="C14">
        <v>5.6828984339924715E-10</v>
      </c>
    </row>
    <row r="15" spans="1:3" x14ac:dyDescent="0.35">
      <c r="A15" t="s">
        <v>781</v>
      </c>
      <c r="B15" s="12">
        <v>1.2635439159456931E-12</v>
      </c>
      <c r="C15">
        <v>5.6828984339924715E-10</v>
      </c>
    </row>
    <row r="16" spans="1:3" x14ac:dyDescent="0.35">
      <c r="A16" t="s">
        <v>1046</v>
      </c>
      <c r="B16" s="12">
        <v>1.2931471282600769E-12</v>
      </c>
      <c r="C16">
        <v>5.683012150024582E-10</v>
      </c>
    </row>
    <row r="17" spans="1:3" x14ac:dyDescent="0.35">
      <c r="A17" t="s">
        <v>1202</v>
      </c>
      <c r="B17" s="12">
        <v>2.3071109140960187E-12</v>
      </c>
      <c r="C17">
        <v>5.6869134005993275E-10</v>
      </c>
    </row>
    <row r="18" spans="1:3" x14ac:dyDescent="0.35">
      <c r="A18" t="s">
        <v>345</v>
      </c>
      <c r="B18" s="12">
        <v>2.4730730427934093E-12</v>
      </c>
      <c r="C18">
        <v>5.6875528886218775E-10</v>
      </c>
    </row>
    <row r="19" spans="1:3" x14ac:dyDescent="0.35">
      <c r="A19" t="s">
        <v>1131</v>
      </c>
      <c r="B19" s="12">
        <v>2.7130656906357769E-12</v>
      </c>
      <c r="C19">
        <v>5.6884780324366581E-10</v>
      </c>
    </row>
    <row r="20" spans="1:3" x14ac:dyDescent="0.35">
      <c r="A20" t="s">
        <v>941</v>
      </c>
      <c r="B20" s="12">
        <v>2.7678994233191771E-12</v>
      </c>
      <c r="C20">
        <v>5.6887230893050114E-10</v>
      </c>
    </row>
    <row r="21" spans="1:3" x14ac:dyDescent="0.35">
      <c r="A21" t="s">
        <v>544</v>
      </c>
      <c r="B21" s="12">
        <v>4.1157546128780417E-12</v>
      </c>
      <c r="C21">
        <v>5.6938931238902951E-10</v>
      </c>
    </row>
    <row r="22" spans="1:3" x14ac:dyDescent="0.35">
      <c r="A22" t="s">
        <v>464</v>
      </c>
      <c r="B22" s="12">
        <v>4.306568701251941E-12</v>
      </c>
      <c r="C22">
        <v>5.6946470059388431E-10</v>
      </c>
    </row>
    <row r="23" spans="1:3" x14ac:dyDescent="0.35">
      <c r="A23" t="s">
        <v>992</v>
      </c>
      <c r="B23" s="12">
        <v>4.3074344322896241E-12</v>
      </c>
      <c r="C23">
        <v>5.6946470059388431E-10</v>
      </c>
    </row>
    <row r="24" spans="1:3" x14ac:dyDescent="0.35">
      <c r="A24" t="s">
        <v>1207</v>
      </c>
      <c r="B24" s="12">
        <v>4.3074344322896241E-12</v>
      </c>
      <c r="C24">
        <v>5.6946470059388431E-10</v>
      </c>
    </row>
    <row r="25" spans="1:3" x14ac:dyDescent="0.35">
      <c r="A25" t="s">
        <v>384</v>
      </c>
      <c r="B25" s="12">
        <v>4.3081264388856104E-12</v>
      </c>
      <c r="C25">
        <v>5.6946470059388431E-10</v>
      </c>
    </row>
    <row r="26" spans="1:3" x14ac:dyDescent="0.35">
      <c r="A26" t="s">
        <v>847</v>
      </c>
      <c r="B26" s="12">
        <v>4.4116948165027404E-12</v>
      </c>
      <c r="C26">
        <v>5.6950373124044007E-10</v>
      </c>
    </row>
    <row r="27" spans="1:3" x14ac:dyDescent="0.35">
      <c r="A27" t="s">
        <v>805</v>
      </c>
      <c r="B27" s="12">
        <v>6.2431856340155518E-12</v>
      </c>
      <c r="C27">
        <v>5.7021258733660261E-10</v>
      </c>
    </row>
    <row r="28" spans="1:3" x14ac:dyDescent="0.35">
      <c r="A28" t="s">
        <v>545</v>
      </c>
      <c r="B28" s="12">
        <v>6.5389682643993256E-12</v>
      </c>
      <c r="C28">
        <v>5.7032720690579269E-10</v>
      </c>
    </row>
    <row r="29" spans="1:3" x14ac:dyDescent="0.35">
      <c r="A29" t="s">
        <v>441</v>
      </c>
      <c r="B29" s="12">
        <v>7.1682615636026064E-12</v>
      </c>
      <c r="C29">
        <v>5.7057309379664459E-10</v>
      </c>
    </row>
    <row r="30" spans="1:3" x14ac:dyDescent="0.35">
      <c r="A30" t="s">
        <v>499</v>
      </c>
      <c r="B30" s="12">
        <v>8.20983692210481E-12</v>
      </c>
      <c r="C30">
        <v>5.7098763992158022E-10</v>
      </c>
    </row>
    <row r="31" spans="1:3" x14ac:dyDescent="0.35">
      <c r="A31" t="s">
        <v>625</v>
      </c>
      <c r="B31" s="12">
        <v>8.6321811216375608E-12</v>
      </c>
      <c r="C31">
        <v>5.7113919811919644E-10</v>
      </c>
    </row>
    <row r="32" spans="1:3" x14ac:dyDescent="0.35">
      <c r="A32" t="s">
        <v>369</v>
      </c>
      <c r="B32" s="12">
        <v>8.6322108653938022E-12</v>
      </c>
      <c r="C32">
        <v>5.7113919811919644E-10</v>
      </c>
    </row>
    <row r="33" spans="1:3" x14ac:dyDescent="0.35">
      <c r="A33" t="s">
        <v>834</v>
      </c>
      <c r="B33" s="12">
        <v>9.9178840931976363E-12</v>
      </c>
      <c r="C33">
        <v>5.7163860876178302E-10</v>
      </c>
    </row>
    <row r="34" spans="1:3" x14ac:dyDescent="0.35">
      <c r="A34" t="s">
        <v>908</v>
      </c>
      <c r="B34" s="12">
        <v>1.1133949980514192E-11</v>
      </c>
      <c r="C34">
        <v>5.7211152082099811E-10</v>
      </c>
    </row>
    <row r="35" spans="1:3" x14ac:dyDescent="0.35">
      <c r="A35" t="s">
        <v>939</v>
      </c>
      <c r="B35" s="12">
        <v>1.1934508643983462E-11</v>
      </c>
      <c r="C35">
        <v>5.7242285100482784E-10</v>
      </c>
    </row>
    <row r="36" spans="1:3" x14ac:dyDescent="0.35">
      <c r="A36" t="s">
        <v>894</v>
      </c>
      <c r="B36" s="12">
        <v>1.2202965406166032E-11</v>
      </c>
      <c r="C36">
        <v>5.7253155494105003E-10</v>
      </c>
    </row>
    <row r="37" spans="1:3" x14ac:dyDescent="0.35">
      <c r="A37" t="s">
        <v>542</v>
      </c>
      <c r="B37" s="12">
        <v>1.4360731749490471E-11</v>
      </c>
      <c r="C37">
        <v>5.7336766395366667E-10</v>
      </c>
    </row>
    <row r="38" spans="1:3" x14ac:dyDescent="0.35">
      <c r="A38" t="s">
        <v>1166</v>
      </c>
      <c r="B38" s="12">
        <v>1.7275205935314466E-11</v>
      </c>
      <c r="C38">
        <v>5.7450593770187267E-10</v>
      </c>
    </row>
    <row r="39" spans="1:3" x14ac:dyDescent="0.35">
      <c r="A39" t="s">
        <v>474</v>
      </c>
      <c r="B39" s="12">
        <v>1.727897808680228E-11</v>
      </c>
      <c r="C39">
        <v>5.7450593770187267E-10</v>
      </c>
    </row>
    <row r="40" spans="1:3" x14ac:dyDescent="0.35">
      <c r="A40" t="s">
        <v>348</v>
      </c>
      <c r="B40" s="12">
        <v>1.9397513165452803E-11</v>
      </c>
      <c r="C40">
        <v>5.7533288848461511E-10</v>
      </c>
    </row>
    <row r="41" spans="1:3" x14ac:dyDescent="0.35">
      <c r="A41" t="s">
        <v>424</v>
      </c>
      <c r="B41" s="12">
        <v>1.9805971032671803E-11</v>
      </c>
      <c r="C41">
        <v>5.755101500626867E-10</v>
      </c>
    </row>
    <row r="42" spans="1:3" x14ac:dyDescent="0.35">
      <c r="A42" t="s">
        <v>630</v>
      </c>
      <c r="B42" s="12">
        <v>2.0315620601757981E-11</v>
      </c>
      <c r="C42">
        <v>5.7569158806251714E-10</v>
      </c>
    </row>
    <row r="43" spans="1:3" x14ac:dyDescent="0.35">
      <c r="A43" t="s">
        <v>1026</v>
      </c>
      <c r="B43" s="12">
        <v>2.0790832247161534E-11</v>
      </c>
      <c r="C43">
        <v>5.758773009121896E-10</v>
      </c>
    </row>
    <row r="44" spans="1:3" x14ac:dyDescent="0.35">
      <c r="A44" t="s">
        <v>787</v>
      </c>
      <c r="B44" s="12">
        <v>2.3338530263421946E-11</v>
      </c>
      <c r="C44">
        <v>5.7687359837772212E-10</v>
      </c>
    </row>
    <row r="45" spans="1:3" x14ac:dyDescent="0.35">
      <c r="A45" t="s">
        <v>277</v>
      </c>
      <c r="B45" s="12">
        <v>2.3884316043406751E-11</v>
      </c>
      <c r="C45">
        <v>5.7708716112657283E-10</v>
      </c>
    </row>
    <row r="46" spans="1:3" x14ac:dyDescent="0.35">
      <c r="A46" t="s">
        <v>760</v>
      </c>
      <c r="B46" s="12">
        <v>2.5011746964731823E-11</v>
      </c>
      <c r="C46">
        <v>5.7752950107931045E-10</v>
      </c>
    </row>
    <row r="47" spans="1:3" x14ac:dyDescent="0.35">
      <c r="A47" t="s">
        <v>1171</v>
      </c>
      <c r="B47" s="12">
        <v>2.6660824649115545E-11</v>
      </c>
      <c r="C47">
        <v>5.7823286833414142E-10</v>
      </c>
    </row>
    <row r="48" spans="1:3" x14ac:dyDescent="0.35">
      <c r="A48" t="s">
        <v>591</v>
      </c>
      <c r="B48" s="12">
        <v>2.7437282770061642E-11</v>
      </c>
      <c r="C48">
        <v>5.7847845857270638E-10</v>
      </c>
    </row>
    <row r="49" spans="1:3" x14ac:dyDescent="0.35">
      <c r="A49" t="s">
        <v>551</v>
      </c>
      <c r="B49" s="12">
        <v>2.7437286236468828E-11</v>
      </c>
      <c r="C49">
        <v>5.7847845857270638E-10</v>
      </c>
    </row>
    <row r="50" spans="1:3" x14ac:dyDescent="0.35">
      <c r="A50" t="s">
        <v>853</v>
      </c>
      <c r="B50" s="12">
        <v>2.9406846632035361E-11</v>
      </c>
      <c r="C50">
        <v>5.7925049860290724E-10</v>
      </c>
    </row>
    <row r="51" spans="1:3" x14ac:dyDescent="0.35">
      <c r="A51" t="s">
        <v>1169</v>
      </c>
      <c r="B51" s="12">
        <v>3.0381284719505977E-11</v>
      </c>
      <c r="C51">
        <v>6.4152713748220535E-10</v>
      </c>
    </row>
    <row r="52" spans="1:3" x14ac:dyDescent="0.35">
      <c r="A52" t="s">
        <v>849</v>
      </c>
      <c r="B52" s="12">
        <v>3.4935730021613417E-11</v>
      </c>
      <c r="C52">
        <v>5.8159353334101523E-10</v>
      </c>
    </row>
    <row r="53" spans="1:3" x14ac:dyDescent="0.35">
      <c r="A53" t="s">
        <v>293</v>
      </c>
      <c r="B53" s="12">
        <v>3.791280724673016E-11</v>
      </c>
      <c r="C53">
        <v>5.8259100754396283E-10</v>
      </c>
    </row>
    <row r="54" spans="1:3" x14ac:dyDescent="0.35">
      <c r="A54" t="s">
        <v>1049</v>
      </c>
      <c r="B54" s="12">
        <v>3.791280724673016E-11</v>
      </c>
      <c r="C54">
        <v>5.8259100754396283E-10</v>
      </c>
    </row>
    <row r="55" spans="1:3" x14ac:dyDescent="0.35">
      <c r="A55" t="s">
        <v>72</v>
      </c>
      <c r="B55" s="12">
        <v>3.7915525249683277E-11</v>
      </c>
      <c r="C55">
        <v>5.8259100754396283E-10</v>
      </c>
    </row>
    <row r="56" spans="1:3" x14ac:dyDescent="0.35">
      <c r="A56" t="s">
        <v>870</v>
      </c>
      <c r="B56" s="12">
        <v>3.970797440184622E-11</v>
      </c>
      <c r="C56">
        <v>5.832957794396219E-10</v>
      </c>
    </row>
    <row r="57" spans="1:3" x14ac:dyDescent="0.35">
      <c r="A57" t="s">
        <v>597</v>
      </c>
      <c r="B57" s="12">
        <v>3.9707975312921209E-11</v>
      </c>
      <c r="C57">
        <v>5.832957794396219E-10</v>
      </c>
    </row>
    <row r="58" spans="1:3" x14ac:dyDescent="0.35">
      <c r="A58" t="s">
        <v>324</v>
      </c>
      <c r="B58" s="12">
        <v>4.0605614711421175E-11</v>
      </c>
      <c r="C58">
        <v>5.836606690732709E-10</v>
      </c>
    </row>
    <row r="59" spans="1:3" x14ac:dyDescent="0.35">
      <c r="A59" t="s">
        <v>920</v>
      </c>
      <c r="B59" s="12">
        <v>4.0635655276751111E-11</v>
      </c>
      <c r="C59">
        <v>5.836606690732709E-10</v>
      </c>
    </row>
    <row r="60" spans="1:3" x14ac:dyDescent="0.35">
      <c r="A60" t="s">
        <v>279</v>
      </c>
      <c r="B60" s="12">
        <v>4.2539150783905867E-11</v>
      </c>
      <c r="C60">
        <v>5.8441644557497357E-10</v>
      </c>
    </row>
    <row r="61" spans="1:3" x14ac:dyDescent="0.35">
      <c r="A61" t="s">
        <v>636</v>
      </c>
      <c r="B61" s="12">
        <v>4.2556400279598539E-11</v>
      </c>
      <c r="C61">
        <v>5.8441644557497357E-10</v>
      </c>
    </row>
    <row r="62" spans="1:3" x14ac:dyDescent="0.35">
      <c r="A62" t="s">
        <v>310</v>
      </c>
      <c r="B62" s="12">
        <v>4.4567709182717977E-11</v>
      </c>
      <c r="C62">
        <v>5.852082597857872E-10</v>
      </c>
    </row>
    <row r="63" spans="1:3" x14ac:dyDescent="0.35">
      <c r="A63" t="s">
        <v>675</v>
      </c>
      <c r="B63" s="12">
        <v>4.4567710590092132E-11</v>
      </c>
      <c r="C63">
        <v>5.852082597857872E-10</v>
      </c>
    </row>
    <row r="64" spans="1:3" x14ac:dyDescent="0.35">
      <c r="A64" t="s">
        <v>826</v>
      </c>
      <c r="B64" s="12">
        <v>4.560537725896688E-11</v>
      </c>
      <c r="C64">
        <v>5.8561821487457719E-10</v>
      </c>
    </row>
    <row r="65" spans="1:3" x14ac:dyDescent="0.35">
      <c r="A65" t="s">
        <v>1002</v>
      </c>
      <c r="B65" s="12">
        <v>4.5613487707447073E-11</v>
      </c>
      <c r="C65">
        <v>5.8603783009442393E-10</v>
      </c>
    </row>
    <row r="66" spans="1:3" x14ac:dyDescent="0.35">
      <c r="A66" t="s">
        <v>287</v>
      </c>
      <c r="B66" s="12">
        <v>4.6898447594082146E-11</v>
      </c>
      <c r="C66">
        <v>5.9306455545283335E-10</v>
      </c>
    </row>
    <row r="67" spans="1:3" x14ac:dyDescent="0.35">
      <c r="A67" t="s">
        <v>592</v>
      </c>
      <c r="B67" s="12">
        <v>4.8997461798546237E-11</v>
      </c>
      <c r="C67">
        <v>2.9534405938433372E-9</v>
      </c>
    </row>
    <row r="68" spans="1:3" x14ac:dyDescent="0.35">
      <c r="A68" t="s">
        <v>49</v>
      </c>
      <c r="B68" s="12">
        <v>5.1188578852416581E-11</v>
      </c>
      <c r="C68">
        <v>5.8781752589700632E-10</v>
      </c>
    </row>
    <row r="69" spans="1:3" x14ac:dyDescent="0.35">
      <c r="A69" t="s">
        <v>378</v>
      </c>
      <c r="B69" s="12">
        <v>5.2383699778263569E-11</v>
      </c>
      <c r="C69">
        <v>5.8828896521983574E-10</v>
      </c>
    </row>
    <row r="70" spans="1:3" x14ac:dyDescent="0.35">
      <c r="A70" t="s">
        <v>604</v>
      </c>
      <c r="B70" s="12">
        <v>5.3603367606707174E-11</v>
      </c>
      <c r="C70">
        <v>5.8877151337385334E-10</v>
      </c>
    </row>
    <row r="71" spans="1:3" x14ac:dyDescent="0.35">
      <c r="A71" t="s">
        <v>376</v>
      </c>
      <c r="B71" s="12">
        <v>5.3606345650172692E-11</v>
      </c>
      <c r="C71">
        <v>5.8877151337385334E-10</v>
      </c>
    </row>
    <row r="72" spans="1:3" x14ac:dyDescent="0.35">
      <c r="A72" t="s">
        <v>526</v>
      </c>
      <c r="B72" s="12">
        <v>5.4645489794934385E-11</v>
      </c>
      <c r="C72">
        <v>5.892654320912016E-10</v>
      </c>
    </row>
    <row r="73" spans="1:3" x14ac:dyDescent="0.35">
      <c r="A73" t="s">
        <v>756</v>
      </c>
      <c r="B73" s="12">
        <v>5.4841848402909603E-11</v>
      </c>
      <c r="C73">
        <v>5.892654320912016E-10</v>
      </c>
    </row>
    <row r="74" spans="1:3" x14ac:dyDescent="0.35">
      <c r="A74" t="s">
        <v>684</v>
      </c>
      <c r="B74" s="12">
        <v>5.5867491473968173E-11</v>
      </c>
      <c r="C74">
        <v>5.8977098926538523E-10</v>
      </c>
    </row>
    <row r="75" spans="1:3" x14ac:dyDescent="0.35">
      <c r="A75" t="s">
        <v>557</v>
      </c>
      <c r="B75" s="12">
        <v>5.6138764876862841E-11</v>
      </c>
      <c r="C75">
        <v>5.8977098926538523E-10</v>
      </c>
    </row>
    <row r="76" spans="1:3" x14ac:dyDescent="0.35">
      <c r="A76" t="s">
        <v>774</v>
      </c>
      <c r="B76" s="12">
        <v>5.8787257564845113E-11</v>
      </c>
      <c r="C76">
        <v>5.9081812223660976E-10</v>
      </c>
    </row>
    <row r="77" spans="1:3" x14ac:dyDescent="0.35">
      <c r="A77" t="s">
        <v>935</v>
      </c>
      <c r="B77" s="12">
        <v>5.9521039892864896E-11</v>
      </c>
      <c r="C77">
        <v>5.9426872935401484E-10</v>
      </c>
    </row>
    <row r="78" spans="1:3" x14ac:dyDescent="0.35">
      <c r="A78" t="s">
        <v>208</v>
      </c>
      <c r="B78" s="12">
        <v>6.0162151831761665E-11</v>
      </c>
      <c r="C78">
        <v>5.9136026594665781E-10</v>
      </c>
    </row>
    <row r="79" spans="1:3" x14ac:dyDescent="0.35">
      <c r="A79" t="s">
        <v>1116</v>
      </c>
      <c r="B79" s="12">
        <v>6.1221268616544386E-11</v>
      </c>
      <c r="C79">
        <v>5.9895376122516293E-10</v>
      </c>
    </row>
    <row r="80" spans="1:3" x14ac:dyDescent="0.35">
      <c r="A80" t="s">
        <v>845</v>
      </c>
      <c r="B80" s="12">
        <v>6.156590537293683E-11</v>
      </c>
      <c r="C80">
        <v>5.9191518424613893E-10</v>
      </c>
    </row>
    <row r="81" spans="1:3" x14ac:dyDescent="0.35">
      <c r="A81" t="s">
        <v>493</v>
      </c>
      <c r="B81" s="12">
        <v>6.4472969335331847E-11</v>
      </c>
      <c r="C81">
        <v>5.9306455545283335E-10</v>
      </c>
    </row>
    <row r="82" spans="1:3" x14ac:dyDescent="0.35">
      <c r="A82" t="s">
        <v>945</v>
      </c>
      <c r="B82" s="12">
        <v>6.592843486991315E-11</v>
      </c>
      <c r="C82">
        <v>5.9365963165032831E-10</v>
      </c>
    </row>
    <row r="83" spans="1:3" x14ac:dyDescent="0.35">
      <c r="A83" t="s">
        <v>1099</v>
      </c>
      <c r="B83" s="12">
        <v>6.7033047960974422E-11</v>
      </c>
      <c r="C83">
        <v>5.9426872935401484E-10</v>
      </c>
    </row>
    <row r="84" spans="1:3" x14ac:dyDescent="0.35">
      <c r="A84" t="s">
        <v>1141</v>
      </c>
      <c r="B84" s="12">
        <v>6.7182796685054174E-11</v>
      </c>
      <c r="C84">
        <v>6.2487026195716625E-10</v>
      </c>
    </row>
    <row r="85" spans="1:3" x14ac:dyDescent="0.35">
      <c r="A85" t="s">
        <v>962</v>
      </c>
      <c r="B85" s="12">
        <v>6.7481554559382868E-11</v>
      </c>
      <c r="C85">
        <v>5.9823681705261113E-10</v>
      </c>
    </row>
    <row r="86" spans="1:3" x14ac:dyDescent="0.35">
      <c r="A86" t="s">
        <v>363</v>
      </c>
      <c r="B86" s="12">
        <v>6.751574808796769E-11</v>
      </c>
      <c r="C86">
        <v>5.9426872935401484E-10</v>
      </c>
    </row>
    <row r="87" spans="1:3" x14ac:dyDescent="0.35">
      <c r="A87" t="s">
        <v>1012</v>
      </c>
      <c r="B87" s="12">
        <v>7.2346966952451307E-11</v>
      </c>
      <c r="C87">
        <v>5.9618349332449796E-10</v>
      </c>
    </row>
    <row r="88" spans="1:3" x14ac:dyDescent="0.35">
      <c r="A88" t="s">
        <v>961</v>
      </c>
      <c r="B88" s="12">
        <v>7.2350410902441219E-11</v>
      </c>
      <c r="C88">
        <v>5.9618349332449796E-10</v>
      </c>
    </row>
    <row r="89" spans="1:3" x14ac:dyDescent="0.35">
      <c r="A89" t="s">
        <v>968</v>
      </c>
      <c r="B89" s="12">
        <v>7.5764471835296037E-11</v>
      </c>
      <c r="C89">
        <v>5.9753637603632286E-10</v>
      </c>
    </row>
    <row r="90" spans="1:3" x14ac:dyDescent="0.35">
      <c r="A90" t="s">
        <v>318</v>
      </c>
      <c r="B90" s="12">
        <v>7.9305168040210553E-11</v>
      </c>
      <c r="C90">
        <v>5.9895376122516293E-10</v>
      </c>
    </row>
    <row r="91" spans="1:3" x14ac:dyDescent="0.35">
      <c r="A91" t="s">
        <v>414</v>
      </c>
      <c r="B91" s="12">
        <v>7.9341364503683154E-11</v>
      </c>
      <c r="C91">
        <v>5.9895376122516293E-10</v>
      </c>
    </row>
    <row r="92" spans="1:3" x14ac:dyDescent="0.35">
      <c r="A92" t="s">
        <v>305</v>
      </c>
      <c r="B92" s="12">
        <v>8.1191046234174575E-11</v>
      </c>
      <c r="C92">
        <v>5.9968759720075948E-10</v>
      </c>
    </row>
    <row r="93" spans="1:3" x14ac:dyDescent="0.35">
      <c r="A93" t="s">
        <v>520</v>
      </c>
      <c r="B93" s="12">
        <v>8.1191250974684924E-11</v>
      </c>
      <c r="C93">
        <v>5.9968759720075948E-10</v>
      </c>
    </row>
    <row r="94" spans="1:3" x14ac:dyDescent="0.35">
      <c r="A94" t="s">
        <v>638</v>
      </c>
      <c r="B94" s="12">
        <v>8.1191349788031798E-11</v>
      </c>
      <c r="C94">
        <v>5.9968759720075948E-10</v>
      </c>
    </row>
    <row r="95" spans="1:3" x14ac:dyDescent="0.35">
      <c r="A95" t="s">
        <v>646</v>
      </c>
      <c r="B95" s="12">
        <v>8.2920315439539121E-11</v>
      </c>
      <c r="C95">
        <v>6.0043872276399675E-10</v>
      </c>
    </row>
    <row r="96" spans="1:3" x14ac:dyDescent="0.35">
      <c r="A96" t="s">
        <v>273</v>
      </c>
      <c r="B96" s="12">
        <v>8.4975190322417079E-11</v>
      </c>
      <c r="C96">
        <v>6.012075450512592E-10</v>
      </c>
    </row>
    <row r="97" spans="1:3" x14ac:dyDescent="0.35">
      <c r="A97" t="s">
        <v>963</v>
      </c>
      <c r="B97" s="12">
        <v>8.4993138584122815E-11</v>
      </c>
      <c r="C97">
        <v>6.012075450512592E-10</v>
      </c>
    </row>
    <row r="98" spans="1:3" x14ac:dyDescent="0.35">
      <c r="A98" t="s">
        <v>431</v>
      </c>
      <c r="B98" s="12">
        <v>8.6958535326802804E-11</v>
      </c>
      <c r="C98">
        <v>6.0199448076965858E-10</v>
      </c>
    </row>
    <row r="99" spans="1:3" x14ac:dyDescent="0.35">
      <c r="A99" t="s">
        <v>522</v>
      </c>
      <c r="B99" s="12">
        <v>8.6979612660882815E-11</v>
      </c>
      <c r="C99">
        <v>6.0199448076965858E-10</v>
      </c>
    </row>
    <row r="100" spans="1:3" x14ac:dyDescent="0.35">
      <c r="A100" t="s">
        <v>429</v>
      </c>
      <c r="B100" s="12">
        <v>8.9025824894567988E-11</v>
      </c>
      <c r="C100">
        <v>6.0279995642104701E-10</v>
      </c>
    </row>
    <row r="101" spans="1:3" x14ac:dyDescent="0.35">
      <c r="A101" t="s">
        <v>1054</v>
      </c>
      <c r="B101" s="12">
        <v>8.903061830258998E-11</v>
      </c>
      <c r="C101">
        <v>6.0279995642104701E-10</v>
      </c>
    </row>
    <row r="102" spans="1:3" x14ac:dyDescent="0.35">
      <c r="A102" t="s">
        <v>707</v>
      </c>
      <c r="B102" s="12">
        <v>9.0226937594796205E-11</v>
      </c>
      <c r="C102">
        <v>6.0362440853122546E-10</v>
      </c>
    </row>
    <row r="103" spans="1:3" x14ac:dyDescent="0.35">
      <c r="A103" t="s">
        <v>357</v>
      </c>
      <c r="B103" s="12">
        <v>9.1105205595806214E-11</v>
      </c>
      <c r="C103">
        <v>6.0362440853122546E-10</v>
      </c>
    </row>
    <row r="104" spans="1:3" x14ac:dyDescent="0.35">
      <c r="A104" t="s">
        <v>701</v>
      </c>
      <c r="B104" s="12">
        <v>9.1105489452397559E-11</v>
      </c>
      <c r="C104">
        <v>6.0362440853122546E-10</v>
      </c>
    </row>
    <row r="105" spans="1:3" x14ac:dyDescent="0.35">
      <c r="A105" t="s">
        <v>775</v>
      </c>
      <c r="B105" s="12">
        <v>9.4745088423154495E-11</v>
      </c>
      <c r="C105">
        <v>6.0621614419466522E-10</v>
      </c>
    </row>
    <row r="106" spans="1:3" x14ac:dyDescent="0.35">
      <c r="A106" t="s">
        <v>581</v>
      </c>
      <c r="B106" s="12">
        <v>9.5337401287282007E-11</v>
      </c>
      <c r="C106">
        <v>6.0533203976341167E-10</v>
      </c>
    </row>
    <row r="107" spans="1:3" x14ac:dyDescent="0.35">
      <c r="A107" t="s">
        <v>1190</v>
      </c>
      <c r="B107" s="12">
        <v>9.5393003657166654E-11</v>
      </c>
      <c r="C107">
        <v>6.0533203976341167E-10</v>
      </c>
    </row>
    <row r="108" spans="1:3" x14ac:dyDescent="0.35">
      <c r="A108" t="s">
        <v>864</v>
      </c>
      <c r="B108" s="12">
        <v>9.6019212435742299E-11</v>
      </c>
      <c r="C108">
        <v>6.2355690098923047E-10</v>
      </c>
    </row>
    <row r="109" spans="1:3" x14ac:dyDescent="0.35">
      <c r="A109" t="s">
        <v>391</v>
      </c>
      <c r="B109" s="12">
        <v>9.7266432684639104E-11</v>
      </c>
      <c r="C109">
        <v>6.0621614419466522E-10</v>
      </c>
    </row>
    <row r="110" spans="1:3" x14ac:dyDescent="0.35">
      <c r="A110" t="s">
        <v>915</v>
      </c>
      <c r="B110" s="12">
        <v>9.753222934825136E-11</v>
      </c>
      <c r="C110">
        <v>6.0621614419466522E-10</v>
      </c>
    </row>
    <row r="111" spans="1:3" x14ac:dyDescent="0.35">
      <c r="A111" t="s">
        <v>1098</v>
      </c>
      <c r="B111" s="12">
        <v>9.7620216647776191E-11</v>
      </c>
      <c r="C111">
        <v>6.0621614419466522E-10</v>
      </c>
    </row>
    <row r="112" spans="1:3" x14ac:dyDescent="0.35">
      <c r="A112" t="s">
        <v>835</v>
      </c>
      <c r="B112" s="12">
        <v>1.0222368685365942E-10</v>
      </c>
      <c r="C112">
        <v>6.080473260527398E-10</v>
      </c>
    </row>
    <row r="113" spans="1:3" x14ac:dyDescent="0.35">
      <c r="A113" t="s">
        <v>1135</v>
      </c>
      <c r="B113" s="12">
        <v>1.0408198966707238E-10</v>
      </c>
      <c r="C113">
        <v>6.1095905977918908E-10</v>
      </c>
    </row>
    <row r="114" spans="1:3" x14ac:dyDescent="0.35">
      <c r="A114" t="s">
        <v>508</v>
      </c>
      <c r="B114" s="12">
        <v>1.0449072491199921E-10</v>
      </c>
      <c r="C114">
        <v>6.0899539554195925E-10</v>
      </c>
    </row>
    <row r="115" spans="1:3" x14ac:dyDescent="0.35">
      <c r="A115" t="s">
        <v>359</v>
      </c>
      <c r="B115" s="12">
        <v>1.0953448593852051E-10</v>
      </c>
      <c r="C115">
        <v>6.1095905977918908E-10</v>
      </c>
    </row>
    <row r="116" spans="1:3" x14ac:dyDescent="0.35">
      <c r="A116" t="s">
        <v>1210</v>
      </c>
      <c r="B116" s="12">
        <v>1.1204059161048158E-10</v>
      </c>
      <c r="C116">
        <v>6.1197571813148869E-10</v>
      </c>
    </row>
    <row r="117" spans="1:3" x14ac:dyDescent="0.35">
      <c r="A117" t="s">
        <v>199</v>
      </c>
      <c r="B117" s="12">
        <v>1.1208485874717807E-10</v>
      </c>
      <c r="C117">
        <v>6.1197571813148869E-10</v>
      </c>
    </row>
    <row r="118" spans="1:3" x14ac:dyDescent="0.35">
      <c r="A118" t="s">
        <v>650</v>
      </c>
      <c r="B118" s="12">
        <v>1.142904137912208E-10</v>
      </c>
      <c r="C118">
        <v>6.1301632389828061E-10</v>
      </c>
    </row>
    <row r="119" spans="1:3" x14ac:dyDescent="0.35">
      <c r="A119" t="s">
        <v>897</v>
      </c>
      <c r="B119" s="12">
        <v>1.1615902409228169E-10</v>
      </c>
      <c r="C119">
        <v>6.4872192242240264E-10</v>
      </c>
    </row>
    <row r="120" spans="1:3" x14ac:dyDescent="0.35">
      <c r="A120" t="s">
        <v>582</v>
      </c>
      <c r="B120" s="12">
        <v>1.1735016170120622E-10</v>
      </c>
      <c r="C120">
        <v>6.1408144060414379E-10</v>
      </c>
    </row>
    <row r="121" spans="1:3" x14ac:dyDescent="0.35">
      <c r="A121" t="s">
        <v>867</v>
      </c>
      <c r="B121" s="12">
        <v>1.1735314368702957E-10</v>
      </c>
      <c r="C121">
        <v>6.1408144060414379E-10</v>
      </c>
    </row>
    <row r="122" spans="1:3" x14ac:dyDescent="0.35">
      <c r="A122" t="s">
        <v>639</v>
      </c>
      <c r="B122" s="12">
        <v>1.200961235217109E-10</v>
      </c>
      <c r="C122">
        <v>6.1517164499847048E-10</v>
      </c>
    </row>
    <row r="123" spans="1:3" x14ac:dyDescent="0.35">
      <c r="A123" t="s">
        <v>767</v>
      </c>
      <c r="B123" s="12">
        <v>1.200961235336383E-10</v>
      </c>
      <c r="C123">
        <v>6.1517164499847048E-10</v>
      </c>
    </row>
    <row r="124" spans="1:3" x14ac:dyDescent="0.35">
      <c r="A124" t="s">
        <v>252</v>
      </c>
      <c r="B124" s="12">
        <v>1.2289117749016069E-10</v>
      </c>
      <c r="C124">
        <v>6.1628752736383588E-10</v>
      </c>
    </row>
    <row r="125" spans="1:3" x14ac:dyDescent="0.35">
      <c r="A125" t="s">
        <v>397</v>
      </c>
      <c r="B125" s="12">
        <v>1.2289117952428262E-10</v>
      </c>
      <c r="C125">
        <v>6.1628752736383588E-10</v>
      </c>
    </row>
    <row r="126" spans="1:3" x14ac:dyDescent="0.35">
      <c r="A126" t="s">
        <v>174</v>
      </c>
      <c r="B126" s="12">
        <v>1.2575088405552445E-10</v>
      </c>
      <c r="C126">
        <v>6.1742969183145715E-10</v>
      </c>
    </row>
    <row r="127" spans="1:3" x14ac:dyDescent="0.35">
      <c r="A127" t="s">
        <v>511</v>
      </c>
      <c r="B127" s="12">
        <v>1.2575088699398586E-10</v>
      </c>
      <c r="C127">
        <v>6.1742969183145715E-10</v>
      </c>
    </row>
    <row r="128" spans="1:3" x14ac:dyDescent="0.35">
      <c r="A128" t="s">
        <v>1115</v>
      </c>
      <c r="B128" s="12">
        <v>1.2850432226327067E-10</v>
      </c>
      <c r="C128">
        <v>6.2759049160461749E-10</v>
      </c>
    </row>
    <row r="129" spans="1:3" x14ac:dyDescent="0.35">
      <c r="A129" t="s">
        <v>343</v>
      </c>
      <c r="B129" s="12">
        <v>1.3166774884758978E-10</v>
      </c>
      <c r="C129">
        <v>6.1979535478515644E-10</v>
      </c>
    </row>
    <row r="130" spans="1:3" x14ac:dyDescent="0.35">
      <c r="A130" t="s">
        <v>886</v>
      </c>
      <c r="B130" s="12">
        <v>1.3403673354839397E-10</v>
      </c>
      <c r="C130">
        <v>6.2102013371837729E-10</v>
      </c>
    </row>
    <row r="131" spans="1:3" x14ac:dyDescent="0.35">
      <c r="A131" t="s">
        <v>689</v>
      </c>
      <c r="B131" s="12">
        <v>1.3473356467067406E-10</v>
      </c>
      <c r="C131">
        <v>6.2102013371837729E-10</v>
      </c>
    </row>
    <row r="132" spans="1:3" x14ac:dyDescent="0.35">
      <c r="A132" t="s">
        <v>432</v>
      </c>
      <c r="B132" s="12">
        <v>1.3786641264867859E-10</v>
      </c>
      <c r="C132">
        <v>6.2227375633122719E-10</v>
      </c>
    </row>
    <row r="133" spans="1:3" x14ac:dyDescent="0.35">
      <c r="A133" t="s">
        <v>986</v>
      </c>
      <c r="B133" s="12">
        <v>1.4082416747813737E-10</v>
      </c>
      <c r="C133">
        <v>6.2355690098923047E-10</v>
      </c>
    </row>
    <row r="134" spans="1:3" x14ac:dyDescent="0.35">
      <c r="A134" t="s">
        <v>1010</v>
      </c>
      <c r="B134" s="12">
        <v>1.408898855620913E-10</v>
      </c>
      <c r="C134">
        <v>6.2355690098923047E-10</v>
      </c>
    </row>
    <row r="135" spans="1:3" x14ac:dyDescent="0.35">
      <c r="A135" t="s">
        <v>930</v>
      </c>
      <c r="B135" s="12">
        <v>1.4107321078355458E-10</v>
      </c>
      <c r="C135">
        <v>6.2355690098923047E-10</v>
      </c>
    </row>
    <row r="136" spans="1:3" x14ac:dyDescent="0.35">
      <c r="A136" t="s">
        <v>166</v>
      </c>
      <c r="B136" s="12">
        <v>1.4107367359795271E-10</v>
      </c>
      <c r="C136">
        <v>6.2355690098923047E-10</v>
      </c>
    </row>
    <row r="137" spans="1:3" x14ac:dyDescent="0.35">
      <c r="A137" t="s">
        <v>439</v>
      </c>
      <c r="B137" s="12">
        <v>1.4413942882919533E-10</v>
      </c>
      <c r="C137">
        <v>6.2487026195716625E-10</v>
      </c>
    </row>
    <row r="138" spans="1:3" x14ac:dyDescent="0.35">
      <c r="A138" t="s">
        <v>1096</v>
      </c>
      <c r="B138" s="12">
        <v>1.4429707858166272E-10</v>
      </c>
      <c r="C138">
        <v>6.2487026195716625E-10</v>
      </c>
    </row>
    <row r="139" spans="1:3" x14ac:dyDescent="0.35">
      <c r="A139" t="s">
        <v>1177</v>
      </c>
      <c r="B139" s="12">
        <v>1.464386001386926E-10</v>
      </c>
      <c r="C139">
        <v>6.3983064094935892E-10</v>
      </c>
    </row>
    <row r="140" spans="1:3" x14ac:dyDescent="0.35">
      <c r="A140" t="s">
        <v>486</v>
      </c>
      <c r="B140" s="12">
        <v>1.4725170126455682E-10</v>
      </c>
      <c r="C140">
        <v>6.2621454976872718E-10</v>
      </c>
    </row>
    <row r="141" spans="1:3" x14ac:dyDescent="0.35">
      <c r="A141" t="s">
        <v>312</v>
      </c>
      <c r="B141" s="12">
        <v>1.4771037251566556E-10</v>
      </c>
      <c r="C141">
        <v>6.2621454976872718E-10</v>
      </c>
    </row>
    <row r="142" spans="1:3" x14ac:dyDescent="0.35">
      <c r="A142" t="s">
        <v>951</v>
      </c>
      <c r="B142" s="12">
        <v>1.5112495226898076E-10</v>
      </c>
      <c r="C142">
        <v>6.2759049160461749E-10</v>
      </c>
    </row>
    <row r="143" spans="1:3" x14ac:dyDescent="0.35">
      <c r="A143" t="s">
        <v>183</v>
      </c>
      <c r="B143" s="12">
        <v>1.5114421954622103E-10</v>
      </c>
      <c r="C143">
        <v>6.2759049160461749E-10</v>
      </c>
    </row>
    <row r="144" spans="1:3" x14ac:dyDescent="0.35">
      <c r="A144" t="s">
        <v>1075</v>
      </c>
      <c r="B144" s="12">
        <v>1.5446947542053823E-10</v>
      </c>
      <c r="C144">
        <v>6.2899883167927855E-10</v>
      </c>
    </row>
    <row r="145" spans="1:3" x14ac:dyDescent="0.35">
      <c r="A145" t="s">
        <v>365</v>
      </c>
      <c r="B145" s="12">
        <v>1.5815278574982109E-10</v>
      </c>
      <c r="C145">
        <v>6.3044033163642388E-10</v>
      </c>
    </row>
    <row r="146" spans="1:3" x14ac:dyDescent="0.35">
      <c r="A146" t="s">
        <v>187</v>
      </c>
      <c r="B146" s="12">
        <v>1.582477402998818E-10</v>
      </c>
      <c r="C146">
        <v>6.3044033163642388E-10</v>
      </c>
    </row>
    <row r="147" spans="1:3" x14ac:dyDescent="0.35">
      <c r="A147" t="s">
        <v>455</v>
      </c>
      <c r="B147" s="12">
        <v>1.6030657978222209E-10</v>
      </c>
      <c r="C147">
        <v>6.3191577095358529E-10</v>
      </c>
    </row>
    <row r="148" spans="1:3" x14ac:dyDescent="0.35">
      <c r="A148" t="s">
        <v>110</v>
      </c>
      <c r="B148" s="12">
        <v>1.6192904461174025E-10</v>
      </c>
      <c r="C148">
        <v>6.3191577095358529E-10</v>
      </c>
    </row>
    <row r="149" spans="1:3" x14ac:dyDescent="0.35">
      <c r="A149" t="s">
        <v>465</v>
      </c>
      <c r="B149" s="12">
        <v>1.6568289903641866E-10</v>
      </c>
      <c r="C149">
        <v>6.3342594735585597E-10</v>
      </c>
    </row>
    <row r="150" spans="1:3" x14ac:dyDescent="0.35">
      <c r="A150" t="s">
        <v>548</v>
      </c>
      <c r="B150" s="12">
        <v>1.6569028040943608E-10</v>
      </c>
      <c r="C150">
        <v>6.3342594735585597E-10</v>
      </c>
    </row>
    <row r="151" spans="1:3" x14ac:dyDescent="0.35">
      <c r="A151" t="s">
        <v>1017</v>
      </c>
      <c r="B151" s="12">
        <v>1.6953933016309146E-10</v>
      </c>
      <c r="C151">
        <v>6.3497167723903693E-10</v>
      </c>
    </row>
    <row r="152" spans="1:3" x14ac:dyDescent="0.35">
      <c r="A152" t="s">
        <v>138</v>
      </c>
      <c r="B152" s="12">
        <v>1.7342177133826282E-10</v>
      </c>
      <c r="C152">
        <v>6.3655379610238969E-10</v>
      </c>
    </row>
    <row r="153" spans="1:3" x14ac:dyDescent="0.35">
      <c r="A153" t="s">
        <v>882</v>
      </c>
      <c r="B153" s="12">
        <v>1.7347178599743283E-10</v>
      </c>
      <c r="C153">
        <v>6.3655379610238969E-10</v>
      </c>
    </row>
    <row r="154" spans="1:3" x14ac:dyDescent="0.35">
      <c r="A154" t="s">
        <v>456</v>
      </c>
      <c r="B154" s="12">
        <v>1.734741997148629E-10</v>
      </c>
      <c r="C154">
        <v>6.3655379610238969E-10</v>
      </c>
    </row>
    <row r="155" spans="1:3" x14ac:dyDescent="0.35">
      <c r="A155" t="s">
        <v>617</v>
      </c>
      <c r="B155" s="12">
        <v>1.7347834488269775E-10</v>
      </c>
      <c r="C155">
        <v>6.3655379610238969E-10</v>
      </c>
    </row>
    <row r="156" spans="1:3" x14ac:dyDescent="0.35">
      <c r="A156" t="s">
        <v>289</v>
      </c>
      <c r="B156" s="12">
        <v>1.7738436152384435E-10</v>
      </c>
      <c r="C156">
        <v>6.5062767429364829E-10</v>
      </c>
    </row>
    <row r="157" spans="1:3" x14ac:dyDescent="0.35">
      <c r="A157" t="s">
        <v>380</v>
      </c>
      <c r="B157" s="12">
        <v>1.7750698556303636E-10</v>
      </c>
      <c r="C157">
        <v>6.3817315899119823E-10</v>
      </c>
    </row>
    <row r="158" spans="1:3" x14ac:dyDescent="0.35">
      <c r="A158" t="s">
        <v>262</v>
      </c>
      <c r="B158" s="12">
        <v>1.8022161705288793E-10</v>
      </c>
      <c r="C158">
        <v>6.4872192242240264E-10</v>
      </c>
    </row>
    <row r="159" spans="1:3" x14ac:dyDescent="0.35">
      <c r="A159" t="s">
        <v>300</v>
      </c>
      <c r="B159" s="12">
        <v>1.8162901595298204E-10</v>
      </c>
      <c r="C159">
        <v>6.3983064094935892E-10</v>
      </c>
    </row>
    <row r="160" spans="1:3" x14ac:dyDescent="0.35">
      <c r="A160" t="s">
        <v>1209</v>
      </c>
      <c r="B160" s="12">
        <v>1.8582247825103058E-10</v>
      </c>
      <c r="C160">
        <v>6.4152713748220535E-10</v>
      </c>
    </row>
    <row r="161" spans="1:3" x14ac:dyDescent="0.35">
      <c r="A161" t="s">
        <v>468</v>
      </c>
      <c r="B161" s="12">
        <v>1.9015979060142903E-10</v>
      </c>
      <c r="C161">
        <v>6.4326356502979584E-10</v>
      </c>
    </row>
    <row r="162" spans="1:3" x14ac:dyDescent="0.35">
      <c r="A162" t="s">
        <v>96</v>
      </c>
      <c r="B162" s="12">
        <v>1.901597906034969E-10</v>
      </c>
      <c r="C162">
        <v>6.4326356502979584E-10</v>
      </c>
    </row>
    <row r="163" spans="1:3" x14ac:dyDescent="0.35">
      <c r="A163" t="s">
        <v>354</v>
      </c>
      <c r="B163" s="12">
        <v>1.9457306551971281E-10</v>
      </c>
      <c r="C163">
        <v>6.4504086145088036E-10</v>
      </c>
    </row>
    <row r="164" spans="1:3" x14ac:dyDescent="0.35">
      <c r="A164" t="s">
        <v>647</v>
      </c>
      <c r="B164" s="12">
        <v>1.9457309901821821E-10</v>
      </c>
      <c r="C164">
        <v>6.4504086145088036E-10</v>
      </c>
    </row>
    <row r="165" spans="1:3" x14ac:dyDescent="0.35">
      <c r="A165" t="s">
        <v>641</v>
      </c>
      <c r="B165" s="12">
        <v>1.9908830695465245E-10</v>
      </c>
      <c r="C165">
        <v>6.4685998651777904E-10</v>
      </c>
    </row>
    <row r="166" spans="1:3" x14ac:dyDescent="0.35">
      <c r="A166" t="s">
        <v>1174</v>
      </c>
      <c r="B166" s="12">
        <v>1.9975251104802964E-10</v>
      </c>
      <c r="C166">
        <v>6.6304163393188873E-10</v>
      </c>
    </row>
    <row r="167" spans="1:3" x14ac:dyDescent="0.35">
      <c r="A167" t="s">
        <v>296</v>
      </c>
      <c r="B167" s="12">
        <v>2.1324429574011798E-10</v>
      </c>
      <c r="C167">
        <v>6.5257827072641655E-10</v>
      </c>
    </row>
    <row r="168" spans="1:3" x14ac:dyDescent="0.35">
      <c r="A168" t="s">
        <v>1205</v>
      </c>
      <c r="B168" s="12">
        <v>2.1326710288032143E-10</v>
      </c>
      <c r="C168">
        <v>6.5257827072641655E-10</v>
      </c>
    </row>
    <row r="169" spans="1:3" x14ac:dyDescent="0.35">
      <c r="A169" t="s">
        <v>227</v>
      </c>
      <c r="B169" s="12">
        <v>2.1821258736820889E-10</v>
      </c>
      <c r="C169">
        <v>6.5457476432248766E-10</v>
      </c>
    </row>
    <row r="170" spans="1:3" x14ac:dyDescent="0.35">
      <c r="A170" t="s">
        <v>136</v>
      </c>
      <c r="B170" s="12">
        <v>2.2320024344593571E-10</v>
      </c>
      <c r="C170">
        <v>6.5661823224351217E-10</v>
      </c>
    </row>
    <row r="171" spans="1:3" x14ac:dyDescent="0.35">
      <c r="A171" t="s">
        <v>1138</v>
      </c>
      <c r="B171" s="12">
        <v>2.2326900283076463E-10</v>
      </c>
      <c r="C171">
        <v>6.5661823224351217E-10</v>
      </c>
    </row>
    <row r="172" spans="1:3" x14ac:dyDescent="0.35">
      <c r="A172" t="s">
        <v>521</v>
      </c>
      <c r="B172" s="12">
        <v>2.2327184611511468E-10</v>
      </c>
      <c r="C172">
        <v>6.5661823224351217E-10</v>
      </c>
    </row>
    <row r="173" spans="1:3" x14ac:dyDescent="0.35">
      <c r="A173" t="s">
        <v>856</v>
      </c>
      <c r="B173" s="12">
        <v>2.2616120210089821E-10</v>
      </c>
      <c r="C173">
        <v>6.5870977677636336E-10</v>
      </c>
    </row>
    <row r="174" spans="1:3" x14ac:dyDescent="0.35">
      <c r="A174" t="s">
        <v>485</v>
      </c>
      <c r="B174" s="12">
        <v>2.2816136438004139E-10</v>
      </c>
      <c r="C174">
        <v>6.5870977677636336E-10</v>
      </c>
    </row>
    <row r="175" spans="1:3" x14ac:dyDescent="0.35">
      <c r="A175" t="s">
        <v>122</v>
      </c>
      <c r="B175" s="12">
        <v>2.2844740181086816E-10</v>
      </c>
      <c r="C175">
        <v>6.5870977677636336E-10</v>
      </c>
    </row>
    <row r="176" spans="1:3" x14ac:dyDescent="0.35">
      <c r="A176" t="s">
        <v>487</v>
      </c>
      <c r="B176" s="12">
        <v>2.2844745215057812E-10</v>
      </c>
      <c r="C176">
        <v>6.5870977677636336E-10</v>
      </c>
    </row>
    <row r="177" spans="1:3" x14ac:dyDescent="0.35">
      <c r="A177" t="s">
        <v>276</v>
      </c>
      <c r="B177" s="12">
        <v>2.3354980889980095E-10</v>
      </c>
      <c r="C177">
        <v>6.7731392668750937E-10</v>
      </c>
    </row>
    <row r="178" spans="1:3" x14ac:dyDescent="0.35">
      <c r="A178" t="s">
        <v>1110</v>
      </c>
      <c r="B178" s="12">
        <v>2.3374125764472097E-10</v>
      </c>
      <c r="C178">
        <v>6.6085052591111236E-10</v>
      </c>
    </row>
    <row r="179" spans="1:3" x14ac:dyDescent="0.35">
      <c r="A179" t="s">
        <v>614</v>
      </c>
      <c r="B179" s="12">
        <v>2.3374200527463668E-10</v>
      </c>
      <c r="C179">
        <v>6.6085052591111236E-10</v>
      </c>
    </row>
    <row r="180" spans="1:3" x14ac:dyDescent="0.35">
      <c r="A180" t="s">
        <v>875</v>
      </c>
      <c r="B180" s="12">
        <v>2.3871294026478957E-10</v>
      </c>
      <c r="C180">
        <v>6.6304163393188873E-10</v>
      </c>
    </row>
    <row r="181" spans="1:3" x14ac:dyDescent="0.35">
      <c r="A181" t="s">
        <v>861</v>
      </c>
      <c r="B181" s="12">
        <v>2.3914997287405731E-10</v>
      </c>
      <c r="C181">
        <v>6.6304163393188873E-10</v>
      </c>
    </row>
    <row r="182" spans="1:3" x14ac:dyDescent="0.35">
      <c r="A182" t="s">
        <v>179</v>
      </c>
      <c r="B182" s="12">
        <v>2.3915813766406652E-10</v>
      </c>
      <c r="C182">
        <v>6.6304163393188873E-10</v>
      </c>
    </row>
    <row r="183" spans="1:3" x14ac:dyDescent="0.35">
      <c r="A183" t="s">
        <v>375</v>
      </c>
      <c r="B183" s="12">
        <v>2.3915831643486194E-10</v>
      </c>
      <c r="C183">
        <v>6.6304163393188873E-10</v>
      </c>
    </row>
    <row r="184" spans="1:3" x14ac:dyDescent="0.35">
      <c r="A184" t="s">
        <v>244</v>
      </c>
      <c r="B184" s="12">
        <v>2.391583393955241E-10</v>
      </c>
      <c r="C184">
        <v>6.6304163393188873E-10</v>
      </c>
    </row>
    <row r="185" spans="1:3" x14ac:dyDescent="0.35">
      <c r="A185" t="s">
        <v>1147</v>
      </c>
      <c r="B185" s="12">
        <v>2.4257771366015167E-10</v>
      </c>
      <c r="C185">
        <v>6.652842820208882E-10</v>
      </c>
    </row>
    <row r="186" spans="1:3" x14ac:dyDescent="0.35">
      <c r="A186" t="s">
        <v>927</v>
      </c>
      <c r="B186" s="12">
        <v>2.5025374382345839E-10</v>
      </c>
      <c r="C186">
        <v>6.6757967887580324E-10</v>
      </c>
    </row>
    <row r="187" spans="1:3" x14ac:dyDescent="0.35">
      <c r="A187" t="s">
        <v>351</v>
      </c>
      <c r="B187" s="12">
        <v>2.5036239806569453E-10</v>
      </c>
      <c r="C187">
        <v>6.6757967887580324E-10</v>
      </c>
    </row>
    <row r="188" spans="1:3" x14ac:dyDescent="0.35">
      <c r="A188" t="s">
        <v>98</v>
      </c>
      <c r="B188" s="12">
        <v>2.5036698092739336E-10</v>
      </c>
      <c r="C188">
        <v>6.6757967887580324E-10</v>
      </c>
    </row>
    <row r="189" spans="1:3" x14ac:dyDescent="0.35">
      <c r="A189" t="s">
        <v>685</v>
      </c>
      <c r="B189" s="12">
        <v>2.5036704351632305E-10</v>
      </c>
      <c r="C189">
        <v>6.6757967887580324E-10</v>
      </c>
    </row>
    <row r="190" spans="1:3" x14ac:dyDescent="0.35">
      <c r="A190" t="s">
        <v>368</v>
      </c>
      <c r="B190" s="12">
        <v>2.5576762510319751E-10</v>
      </c>
      <c r="C190">
        <v>6.6992906134094955E-10</v>
      </c>
    </row>
    <row r="191" spans="1:3" x14ac:dyDescent="0.35">
      <c r="A191" t="s">
        <v>1042</v>
      </c>
      <c r="B191" s="12">
        <v>2.5616483375744692E-10</v>
      </c>
      <c r="C191">
        <v>6.6992906134094955E-10</v>
      </c>
    </row>
    <row r="192" spans="1:3" x14ac:dyDescent="0.35">
      <c r="A192" t="s">
        <v>1074</v>
      </c>
      <c r="B192" s="12">
        <v>2.5616510723634546E-10</v>
      </c>
      <c r="C192">
        <v>6.6992906134094955E-10</v>
      </c>
    </row>
    <row r="193" spans="1:3" x14ac:dyDescent="0.35">
      <c r="A193" t="s">
        <v>290</v>
      </c>
      <c r="B193" s="12">
        <v>2.5837053232278979E-10</v>
      </c>
      <c r="C193">
        <v>6.8253110012580865E-10</v>
      </c>
    </row>
    <row r="194" spans="1:3" x14ac:dyDescent="0.35">
      <c r="A194" t="s">
        <v>965</v>
      </c>
      <c r="B194" s="12">
        <v>2.6203729746948904E-10</v>
      </c>
      <c r="C194">
        <v>6.7233369505236706E-10</v>
      </c>
    </row>
    <row r="195" spans="1:3" x14ac:dyDescent="0.35">
      <c r="A195" t="s">
        <v>176</v>
      </c>
      <c r="B195" s="12">
        <v>2.6209633784162945E-10</v>
      </c>
      <c r="C195">
        <v>6.7233369505236706E-10</v>
      </c>
    </row>
    <row r="196" spans="1:3" x14ac:dyDescent="0.35">
      <c r="A196" t="s">
        <v>1067</v>
      </c>
      <c r="B196" s="12">
        <v>2.6816333520159384E-10</v>
      </c>
      <c r="C196">
        <v>6.7479487509718029E-10</v>
      </c>
    </row>
    <row r="197" spans="1:3" x14ac:dyDescent="0.35">
      <c r="A197" t="s">
        <v>55</v>
      </c>
      <c r="B197" s="12">
        <v>2.6816361112366508E-10</v>
      </c>
      <c r="C197">
        <v>6.7479487509718029E-10</v>
      </c>
    </row>
    <row r="198" spans="1:3" x14ac:dyDescent="0.35">
      <c r="A198" t="s">
        <v>955</v>
      </c>
      <c r="B198" s="12">
        <v>2.8452356248613409E-10</v>
      </c>
      <c r="C198">
        <v>6.9082583706080421E-10</v>
      </c>
    </row>
    <row r="199" spans="1:3" x14ac:dyDescent="0.35">
      <c r="A199" t="s">
        <v>1157</v>
      </c>
      <c r="B199" s="12">
        <v>2.8631799437507964E-10</v>
      </c>
      <c r="C199">
        <v>6.8253110012580865E-10</v>
      </c>
    </row>
    <row r="200" spans="1:3" x14ac:dyDescent="0.35">
      <c r="A200" t="s">
        <v>452</v>
      </c>
      <c r="B200" s="12">
        <v>2.8721260236898456E-10</v>
      </c>
      <c r="C200">
        <v>6.8253110012580865E-10</v>
      </c>
    </row>
    <row r="201" spans="1:3" x14ac:dyDescent="0.35">
      <c r="A201" t="s">
        <v>587</v>
      </c>
      <c r="B201" s="12">
        <v>2.9385589367046968E-10</v>
      </c>
      <c r="C201">
        <v>6.8523202929773996E-10</v>
      </c>
    </row>
    <row r="202" spans="1:3" x14ac:dyDescent="0.35">
      <c r="A202" t="s">
        <v>1103</v>
      </c>
      <c r="B202" s="12">
        <v>3.1271491309222923E-10</v>
      </c>
      <c r="C202">
        <v>3.232516052758237E-9</v>
      </c>
    </row>
    <row r="203" spans="1:3" x14ac:dyDescent="0.35">
      <c r="A203" t="s">
        <v>307</v>
      </c>
      <c r="B203" s="12">
        <v>3.147073922692177E-10</v>
      </c>
      <c r="C203">
        <v>6.9372172309396069E-10</v>
      </c>
    </row>
    <row r="204" spans="1:3" x14ac:dyDescent="0.35">
      <c r="A204" t="s">
        <v>180</v>
      </c>
      <c r="B204" s="12">
        <v>3.1570698857208233E-10</v>
      </c>
      <c r="C204">
        <v>6.9971924147085841E-10</v>
      </c>
    </row>
    <row r="205" spans="1:3" x14ac:dyDescent="0.35">
      <c r="A205" t="s">
        <v>253</v>
      </c>
      <c r="B205" s="12">
        <v>3.2942215428143722E-10</v>
      </c>
      <c r="C205">
        <v>6.9971924147085841E-10</v>
      </c>
    </row>
    <row r="206" spans="1:3" x14ac:dyDescent="0.35">
      <c r="A206" t="s">
        <v>501</v>
      </c>
      <c r="B206" s="12">
        <v>3.3702880732363205E-10</v>
      </c>
      <c r="C206">
        <v>7.0282409534386157E-10</v>
      </c>
    </row>
    <row r="207" spans="1:3" x14ac:dyDescent="0.35">
      <c r="A207" t="s">
        <v>754</v>
      </c>
      <c r="B207" s="12">
        <v>3.4411258455093874E-10</v>
      </c>
      <c r="C207">
        <v>7.0600188902003901E-10</v>
      </c>
    </row>
    <row r="208" spans="1:3" x14ac:dyDescent="0.35">
      <c r="A208" t="s">
        <v>108</v>
      </c>
      <c r="B208" s="12">
        <v>3.4481305559350367E-10</v>
      </c>
      <c r="C208">
        <v>7.0600188902003901E-10</v>
      </c>
    </row>
    <row r="209" spans="1:3" x14ac:dyDescent="0.35">
      <c r="A209" t="s">
        <v>883</v>
      </c>
      <c r="B209" s="12">
        <v>3.5277308557028437E-10</v>
      </c>
      <c r="C209">
        <v>7.0925432802732216E-10</v>
      </c>
    </row>
    <row r="210" spans="1:3" x14ac:dyDescent="0.35">
      <c r="A210" t="s">
        <v>583</v>
      </c>
      <c r="B210" s="12">
        <v>3.5277308563520802E-10</v>
      </c>
      <c r="C210">
        <v>7.0925432802732216E-10</v>
      </c>
    </row>
    <row r="211" spans="1:3" x14ac:dyDescent="0.35">
      <c r="A211" t="s">
        <v>1081</v>
      </c>
      <c r="B211" s="12">
        <v>3.608693257952546E-10</v>
      </c>
      <c r="C211">
        <v>7.125831573513424E-10</v>
      </c>
    </row>
    <row r="212" spans="1:3" x14ac:dyDescent="0.35">
      <c r="A212" t="s">
        <v>953</v>
      </c>
      <c r="B212" s="12">
        <v>3.6091407821030921E-10</v>
      </c>
      <c r="C212">
        <v>7.125831573513424E-10</v>
      </c>
    </row>
    <row r="213" spans="1:3" x14ac:dyDescent="0.35">
      <c r="A213" t="s">
        <v>1003</v>
      </c>
      <c r="B213" s="12">
        <v>3.7639794625410425E-10</v>
      </c>
      <c r="C213">
        <v>7.5478337798582639E-10</v>
      </c>
    </row>
    <row r="214" spans="1:3" x14ac:dyDescent="0.35">
      <c r="A214" t="s">
        <v>322</v>
      </c>
      <c r="B214" s="12">
        <v>3.8644325656940299E-10</v>
      </c>
      <c r="C214">
        <v>7.2304604779628402E-10</v>
      </c>
    </row>
    <row r="215" spans="1:3" x14ac:dyDescent="0.35">
      <c r="A215" t="s">
        <v>757</v>
      </c>
      <c r="B215" s="12">
        <v>3.8803196743699193E-10</v>
      </c>
      <c r="C215">
        <v>1.1237816596098329E-9</v>
      </c>
    </row>
    <row r="216" spans="1:3" x14ac:dyDescent="0.35">
      <c r="A216" t="s">
        <v>561</v>
      </c>
      <c r="B216" s="12">
        <v>3.8804395166085672E-10</v>
      </c>
      <c r="C216">
        <v>7.3043710917277323E-10</v>
      </c>
    </row>
    <row r="217" spans="1:3" x14ac:dyDescent="0.35">
      <c r="A217" t="s">
        <v>517</v>
      </c>
      <c r="B217" s="12">
        <v>4.035911684482728E-10</v>
      </c>
      <c r="C217">
        <v>7.3043710917277323E-10</v>
      </c>
    </row>
    <row r="218" spans="1:3" x14ac:dyDescent="0.35">
      <c r="A218" t="s">
        <v>467</v>
      </c>
      <c r="B218" s="12">
        <v>4.2332831354261815E-10</v>
      </c>
      <c r="C218">
        <v>7.381791770859005E-10</v>
      </c>
    </row>
    <row r="219" spans="1:3" x14ac:dyDescent="0.35">
      <c r="A219" t="s">
        <v>209</v>
      </c>
      <c r="B219" s="12">
        <v>4.2334562974162302E-10</v>
      </c>
      <c r="C219">
        <v>7.381791770859005E-10</v>
      </c>
    </row>
    <row r="220" spans="1:3" x14ac:dyDescent="0.35">
      <c r="A220" t="s">
        <v>440</v>
      </c>
      <c r="B220" s="12">
        <v>4.3309271076051686E-10</v>
      </c>
      <c r="C220">
        <v>7.4218698643552967E-10</v>
      </c>
    </row>
    <row r="221" spans="1:3" x14ac:dyDescent="0.35">
      <c r="A221" t="s">
        <v>925</v>
      </c>
      <c r="B221" s="12">
        <v>4.5326053311426338E-10</v>
      </c>
      <c r="C221">
        <v>7.5048686985866252E-10</v>
      </c>
    </row>
    <row r="222" spans="1:3" x14ac:dyDescent="0.35">
      <c r="A222" t="s">
        <v>855</v>
      </c>
      <c r="B222" s="12">
        <v>4.6367493595679917E-10</v>
      </c>
      <c r="C222">
        <v>7.5478337798582639E-10</v>
      </c>
    </row>
    <row r="223" spans="1:3" x14ac:dyDescent="0.35">
      <c r="A223" t="s">
        <v>325</v>
      </c>
      <c r="B223" s="12">
        <v>4.7419986690951066E-10</v>
      </c>
      <c r="C223">
        <v>7.5918063816009256E-10</v>
      </c>
    </row>
    <row r="224" spans="1:3" x14ac:dyDescent="0.35">
      <c r="A224" t="s">
        <v>410</v>
      </c>
      <c r="B224" s="12">
        <v>4.8525640312585053E-10</v>
      </c>
      <c r="C224">
        <v>7.6368099671365517E-10</v>
      </c>
    </row>
    <row r="225" spans="1:3" x14ac:dyDescent="0.35">
      <c r="A225" t="s">
        <v>912</v>
      </c>
      <c r="B225" s="12">
        <v>4.9038510216879311E-10</v>
      </c>
      <c r="C225">
        <v>8.1491122786132683E-10</v>
      </c>
    </row>
    <row r="226" spans="1:3" x14ac:dyDescent="0.35">
      <c r="A226" t="s">
        <v>60</v>
      </c>
      <c r="B226" s="12">
        <v>5.0781984885552838E-10</v>
      </c>
      <c r="C226">
        <v>7.7300066447633334E-10</v>
      </c>
    </row>
    <row r="227" spans="1:3" x14ac:dyDescent="0.35">
      <c r="A227" t="s">
        <v>457</v>
      </c>
      <c r="B227" s="12">
        <v>5.1642550986559028E-10</v>
      </c>
      <c r="C227">
        <v>7.778249401357973E-10</v>
      </c>
    </row>
    <row r="228" spans="1:3" x14ac:dyDescent="0.35">
      <c r="A228" t="s">
        <v>737</v>
      </c>
      <c r="B228" s="12">
        <v>5.2952842223605544E-10</v>
      </c>
      <c r="C228">
        <v>7.8276224953018663E-10</v>
      </c>
    </row>
    <row r="229" spans="1:3" x14ac:dyDescent="0.35">
      <c r="A229" t="s">
        <v>1027</v>
      </c>
      <c r="B229" s="12">
        <v>5.3140786070411662E-10</v>
      </c>
      <c r="C229">
        <v>7.8276224953018663E-10</v>
      </c>
    </row>
    <row r="230" spans="1:3" x14ac:dyDescent="0.35">
      <c r="A230" t="s">
        <v>51</v>
      </c>
      <c r="B230" s="12">
        <v>5.3141249426434524E-10</v>
      </c>
      <c r="C230">
        <v>7.8276224953018663E-10</v>
      </c>
    </row>
    <row r="231" spans="1:3" x14ac:dyDescent="0.35">
      <c r="A231" t="s">
        <v>1063</v>
      </c>
      <c r="B231" s="12">
        <v>5.3141297351440021E-10</v>
      </c>
      <c r="C231">
        <v>7.8276224953018663E-10</v>
      </c>
    </row>
    <row r="232" spans="1:3" x14ac:dyDescent="0.35">
      <c r="A232" t="s">
        <v>1213</v>
      </c>
      <c r="B232" s="12">
        <v>5.3631939776392792E-10</v>
      </c>
      <c r="C232">
        <v>7.8781522014321276E-10</v>
      </c>
    </row>
    <row r="233" spans="1:3" x14ac:dyDescent="0.35">
      <c r="A233" t="s">
        <v>671</v>
      </c>
      <c r="B233" s="12">
        <v>5.4208544288729491E-10</v>
      </c>
      <c r="C233">
        <v>2.5663039310128549E-7</v>
      </c>
    </row>
    <row r="234" spans="1:3" x14ac:dyDescent="0.35">
      <c r="A234" t="s">
        <v>137</v>
      </c>
      <c r="B234" s="12">
        <v>5.435861677544689E-10</v>
      </c>
      <c r="C234">
        <v>7.8781522014321276E-10</v>
      </c>
    </row>
    <row r="235" spans="1:3" x14ac:dyDescent="0.35">
      <c r="A235" t="s">
        <v>392</v>
      </c>
      <c r="B235" s="12">
        <v>5.4360987433789104E-10</v>
      </c>
      <c r="C235">
        <v>7.8781522014321276E-10</v>
      </c>
    </row>
    <row r="236" spans="1:3" x14ac:dyDescent="0.35">
      <c r="A236" t="s">
        <v>975</v>
      </c>
      <c r="B236" s="12">
        <v>5.6306755207131159E-10</v>
      </c>
      <c r="C236">
        <v>8.5851483166336909E-10</v>
      </c>
    </row>
    <row r="237" spans="1:3" x14ac:dyDescent="0.35">
      <c r="A237" t="s">
        <v>422</v>
      </c>
      <c r="B237" s="12">
        <v>5.683321676154852E-10</v>
      </c>
      <c r="C237">
        <v>7.9827895627743969E-10</v>
      </c>
    </row>
    <row r="238" spans="1:3" x14ac:dyDescent="0.35">
      <c r="A238" t="s">
        <v>744</v>
      </c>
      <c r="B238" s="12">
        <v>5.799330293897614E-10</v>
      </c>
      <c r="C238">
        <v>8.6533967570908531E-10</v>
      </c>
    </row>
    <row r="239" spans="1:3" x14ac:dyDescent="0.35">
      <c r="A239" t="s">
        <v>777</v>
      </c>
      <c r="B239" s="12">
        <v>5.908214182117096E-10</v>
      </c>
      <c r="C239">
        <v>8.0923839228282447E-10</v>
      </c>
    </row>
    <row r="240" spans="1:3" x14ac:dyDescent="0.35">
      <c r="A240" t="s">
        <v>1051</v>
      </c>
      <c r="B240" s="12">
        <v>5.9442328751969643E-10</v>
      </c>
      <c r="C240">
        <v>8.0923839228282447E-10</v>
      </c>
    </row>
    <row r="241" spans="1:3" x14ac:dyDescent="0.35">
      <c r="A241" t="s">
        <v>488</v>
      </c>
      <c r="B241" s="12">
        <v>5.9491697216122969E-10</v>
      </c>
      <c r="C241">
        <v>8.0923839228282447E-10</v>
      </c>
    </row>
    <row r="242" spans="1:3" x14ac:dyDescent="0.35">
      <c r="A242" t="s">
        <v>442</v>
      </c>
      <c r="B242" s="12">
        <v>6.0885618507407316E-10</v>
      </c>
      <c r="C242">
        <v>8.1491122786132683E-10</v>
      </c>
    </row>
    <row r="243" spans="1:3" x14ac:dyDescent="0.35">
      <c r="A243" t="s">
        <v>1090</v>
      </c>
      <c r="B243" s="12">
        <v>6.2277242569430445E-10</v>
      </c>
      <c r="C243">
        <v>8.2071679654388601E-10</v>
      </c>
    </row>
    <row r="244" spans="1:3" x14ac:dyDescent="0.35">
      <c r="A244" t="s">
        <v>819</v>
      </c>
      <c r="B244" s="12">
        <v>6.3437424816673922E-10</v>
      </c>
      <c r="C244">
        <v>8.2665817437642127E-10</v>
      </c>
    </row>
    <row r="245" spans="1:3" x14ac:dyDescent="0.35">
      <c r="A245" t="s">
        <v>1029</v>
      </c>
      <c r="B245" s="12">
        <v>6.5154356178830497E-10</v>
      </c>
      <c r="C245">
        <v>8.3273850717767572E-10</v>
      </c>
    </row>
    <row r="246" spans="1:3" x14ac:dyDescent="0.35">
      <c r="A246" t="s">
        <v>335</v>
      </c>
      <c r="B246" s="12">
        <v>6.6901215823974296E-10</v>
      </c>
      <c r="C246">
        <v>8.7947118634617365E-10</v>
      </c>
    </row>
    <row r="247" spans="1:3" x14ac:dyDescent="0.35">
      <c r="A247" t="s">
        <v>269</v>
      </c>
      <c r="B247" s="12">
        <v>6.741089070721582E-10</v>
      </c>
      <c r="C247">
        <v>8.7947118634617365E-10</v>
      </c>
    </row>
    <row r="248" spans="1:3" x14ac:dyDescent="0.35">
      <c r="A248" t="s">
        <v>1058</v>
      </c>
      <c r="B248" s="12">
        <v>6.8177754471018075E-10</v>
      </c>
      <c r="C248">
        <v>8.4532897889309536E-10</v>
      </c>
    </row>
    <row r="249" spans="1:3" x14ac:dyDescent="0.35">
      <c r="A249" t="s">
        <v>635</v>
      </c>
      <c r="B249" s="12">
        <v>7.1329846051635641E-10</v>
      </c>
      <c r="C249">
        <v>8.5851483166336909E-10</v>
      </c>
    </row>
    <row r="250" spans="1:3" x14ac:dyDescent="0.35">
      <c r="A250" t="s">
        <v>495</v>
      </c>
      <c r="B250" s="12">
        <v>7.1329984407118995E-10</v>
      </c>
      <c r="C250">
        <v>8.5851483166336909E-10</v>
      </c>
    </row>
    <row r="251" spans="1:3" x14ac:dyDescent="0.35">
      <c r="A251" t="s">
        <v>621</v>
      </c>
      <c r="B251" s="12">
        <v>7.1788185514799967E-10</v>
      </c>
      <c r="C251">
        <v>8.6533967570908531E-10</v>
      </c>
    </row>
    <row r="252" spans="1:3" x14ac:dyDescent="0.35">
      <c r="A252" t="s">
        <v>640</v>
      </c>
      <c r="B252" s="12">
        <v>7.4624330862768375E-10</v>
      </c>
      <c r="C252">
        <v>8.7232390125642619E-10</v>
      </c>
    </row>
    <row r="253" spans="1:3" x14ac:dyDescent="0.35">
      <c r="A253" t="s">
        <v>795</v>
      </c>
      <c r="B253" s="12">
        <v>7.5040606454416935E-10</v>
      </c>
      <c r="C253">
        <v>2.0909966649446652E-9</v>
      </c>
    </row>
    <row r="254" spans="1:3" x14ac:dyDescent="0.35">
      <c r="A254" t="s">
        <v>1104</v>
      </c>
      <c r="B254" s="12">
        <v>7.6325329014899963E-10</v>
      </c>
      <c r="C254">
        <v>8.7947118634617365E-10</v>
      </c>
    </row>
    <row r="255" spans="1:3" x14ac:dyDescent="0.35">
      <c r="A255" t="s">
        <v>267</v>
      </c>
      <c r="B255" s="12">
        <v>7.7010769823603913E-10</v>
      </c>
      <c r="C255">
        <v>4.416772190067186E-8</v>
      </c>
    </row>
    <row r="256" spans="1:3" x14ac:dyDescent="0.35">
      <c r="A256" t="s">
        <v>393</v>
      </c>
      <c r="B256" s="12">
        <v>7.7919857226947692E-10</v>
      </c>
      <c r="C256">
        <v>8.8678529166603564E-10</v>
      </c>
    </row>
    <row r="257" spans="1:3" x14ac:dyDescent="0.35">
      <c r="A257" t="s">
        <v>827</v>
      </c>
      <c r="B257" s="12">
        <v>7.7978014169754488E-10</v>
      </c>
      <c r="C257">
        <v>8.8678529166603564E-10</v>
      </c>
    </row>
    <row r="258" spans="1:3" x14ac:dyDescent="0.35">
      <c r="A258" t="s">
        <v>1217</v>
      </c>
      <c r="B258" s="12">
        <v>8.1666472662807653E-10</v>
      </c>
      <c r="C258">
        <v>9.0192942948423784E-10</v>
      </c>
    </row>
    <row r="259" spans="1:3" x14ac:dyDescent="0.35">
      <c r="A259" t="s">
        <v>1043</v>
      </c>
      <c r="B259" s="12">
        <v>8.1666473741390064E-10</v>
      </c>
      <c r="C259">
        <v>9.0192942948423784E-10</v>
      </c>
    </row>
    <row r="260" spans="1:3" x14ac:dyDescent="0.35">
      <c r="A260" t="s">
        <v>525</v>
      </c>
      <c r="B260" s="12">
        <v>8.1666474022759396E-10</v>
      </c>
      <c r="C260">
        <v>9.0192942948423784E-10</v>
      </c>
    </row>
    <row r="261" spans="1:3" x14ac:dyDescent="0.35">
      <c r="A261" t="s">
        <v>829</v>
      </c>
      <c r="B261" s="12">
        <v>8.3526177026394175E-10</v>
      </c>
      <c r="C261">
        <v>9.0976741245611585E-10</v>
      </c>
    </row>
    <row r="262" spans="1:3" x14ac:dyDescent="0.35">
      <c r="A262" t="s">
        <v>193</v>
      </c>
      <c r="B262" s="12">
        <v>8.4127424652875821E-10</v>
      </c>
      <c r="C262">
        <v>9.3439460682749887E-10</v>
      </c>
    </row>
    <row r="263" spans="1:3" x14ac:dyDescent="0.35">
      <c r="A263" t="s">
        <v>1023</v>
      </c>
      <c r="B263" s="12">
        <v>8.4410909046321501E-10</v>
      </c>
      <c r="C263">
        <v>9.2599575360305213E-10</v>
      </c>
    </row>
    <row r="264" spans="1:3" x14ac:dyDescent="0.35">
      <c r="A264" t="s">
        <v>558</v>
      </c>
      <c r="B264" s="12">
        <v>8.4990385510925106E-10</v>
      </c>
      <c r="C264">
        <v>9.1778812025273407E-10</v>
      </c>
    </row>
    <row r="265" spans="1:3" x14ac:dyDescent="0.35">
      <c r="A265" t="s">
        <v>797</v>
      </c>
      <c r="B265" s="12">
        <v>8.540663833689189E-10</v>
      </c>
      <c r="C265">
        <v>9.1778812025273407E-10</v>
      </c>
    </row>
    <row r="266" spans="1:3" x14ac:dyDescent="0.35">
      <c r="A266" t="s">
        <v>624</v>
      </c>
      <c r="B266" s="12">
        <v>8.5422641555698135E-10</v>
      </c>
      <c r="C266">
        <v>9.1778812025273407E-10</v>
      </c>
    </row>
    <row r="267" spans="1:3" x14ac:dyDescent="0.35">
      <c r="A267" t="s">
        <v>445</v>
      </c>
      <c r="B267" s="12">
        <v>8.5427540498648343E-10</v>
      </c>
      <c r="C267">
        <v>9.1778812025273407E-10</v>
      </c>
    </row>
    <row r="268" spans="1:3" x14ac:dyDescent="0.35">
      <c r="A268" t="s">
        <v>390</v>
      </c>
      <c r="B268" s="12">
        <v>9.1212893363987058E-10</v>
      </c>
      <c r="C268">
        <v>9.4298906977405092E-10</v>
      </c>
    </row>
    <row r="269" spans="1:3" x14ac:dyDescent="0.35">
      <c r="A269" t="s">
        <v>332</v>
      </c>
      <c r="B269" s="12">
        <v>9.1380108927716883E-10</v>
      </c>
      <c r="C269">
        <v>9.4298906977405092E-10</v>
      </c>
    </row>
    <row r="270" spans="1:3" x14ac:dyDescent="0.35">
      <c r="A270" t="s">
        <v>612</v>
      </c>
      <c r="B270" s="12">
        <v>9.1388651539826505E-10</v>
      </c>
      <c r="C270">
        <v>9.4298906977405092E-10</v>
      </c>
    </row>
    <row r="271" spans="1:3" x14ac:dyDescent="0.35">
      <c r="A271" t="s">
        <v>628</v>
      </c>
      <c r="B271" s="12">
        <v>9.3316956887403135E-10</v>
      </c>
      <c r="C271">
        <v>9.5178362978680685E-10</v>
      </c>
    </row>
    <row r="272" spans="1:3" x14ac:dyDescent="0.35">
      <c r="A272" t="s">
        <v>255</v>
      </c>
      <c r="B272" s="12">
        <v>9.3464728028701405E-10</v>
      </c>
      <c r="C272">
        <v>9.5178362978680685E-10</v>
      </c>
    </row>
    <row r="273" spans="1:3" x14ac:dyDescent="0.35">
      <c r="A273" t="s">
        <v>116</v>
      </c>
      <c r="B273" s="12">
        <v>9.9918120517918919E-10</v>
      </c>
      <c r="C273">
        <v>9.7941427036060073E-10</v>
      </c>
    </row>
    <row r="274" spans="1:3" x14ac:dyDescent="0.35">
      <c r="A274" t="s">
        <v>518</v>
      </c>
      <c r="B274" s="12">
        <v>9.9969547889600101E-10</v>
      </c>
      <c r="C274">
        <v>9.7941427036060073E-10</v>
      </c>
    </row>
    <row r="275" spans="1:3" x14ac:dyDescent="0.35">
      <c r="A275" t="s">
        <v>430</v>
      </c>
      <c r="B275" s="12">
        <v>1.0191962866930003E-9</v>
      </c>
      <c r="C275">
        <v>9.8905611273378884E-10</v>
      </c>
    </row>
    <row r="276" spans="1:3" x14ac:dyDescent="0.35">
      <c r="A276" t="s">
        <v>323</v>
      </c>
      <c r="B276" s="12">
        <v>1.0688812973577851E-9</v>
      </c>
      <c r="C276">
        <v>1.009017115238915E-9</v>
      </c>
    </row>
    <row r="277" spans="1:3" x14ac:dyDescent="0.35">
      <c r="A277" t="s">
        <v>471</v>
      </c>
      <c r="B277" s="12">
        <v>1.0692193294376798E-9</v>
      </c>
      <c r="C277">
        <v>1.009017115238915E-9</v>
      </c>
    </row>
    <row r="278" spans="1:3" x14ac:dyDescent="0.35">
      <c r="A278" t="s">
        <v>900</v>
      </c>
      <c r="B278" s="12">
        <v>1.0692196169347056E-9</v>
      </c>
      <c r="C278">
        <v>1.009017115238915E-9</v>
      </c>
    </row>
    <row r="279" spans="1:3" x14ac:dyDescent="0.35">
      <c r="A279" t="s">
        <v>979</v>
      </c>
      <c r="B279" s="12">
        <v>1.0692196170495466E-9</v>
      </c>
      <c r="C279">
        <v>1.009017115238915E-9</v>
      </c>
    </row>
    <row r="280" spans="1:3" x14ac:dyDescent="0.35">
      <c r="A280" t="s">
        <v>443</v>
      </c>
      <c r="B280" s="12">
        <v>1.0934123956483101E-9</v>
      </c>
      <c r="C280">
        <v>1.0193466185593691E-9</v>
      </c>
    </row>
    <row r="281" spans="1:3" x14ac:dyDescent="0.35">
      <c r="A281" t="s">
        <v>613</v>
      </c>
      <c r="B281" s="12">
        <v>1.1433552079291006E-9</v>
      </c>
      <c r="C281">
        <v>1.0407303421942339E-9</v>
      </c>
    </row>
    <row r="282" spans="1:3" x14ac:dyDescent="0.35">
      <c r="A282" t="s">
        <v>952</v>
      </c>
      <c r="B282" s="12">
        <v>1.1557136474101666E-9</v>
      </c>
      <c r="C282">
        <v>1.448968374480892E-9</v>
      </c>
    </row>
    <row r="283" spans="1:3" x14ac:dyDescent="0.35">
      <c r="A283" t="s">
        <v>743</v>
      </c>
      <c r="B283" s="12">
        <v>1.1943799382988552E-9</v>
      </c>
      <c r="C283">
        <v>1.063117344490591E-9</v>
      </c>
    </row>
    <row r="284" spans="1:3" x14ac:dyDescent="0.35">
      <c r="A284" t="s">
        <v>793</v>
      </c>
      <c r="B284" s="12">
        <v>1.1956227677145866E-9</v>
      </c>
      <c r="C284">
        <v>1.063117344490591E-9</v>
      </c>
    </row>
    <row r="285" spans="1:3" x14ac:dyDescent="0.35">
      <c r="A285" t="s">
        <v>1212</v>
      </c>
      <c r="B285" s="12">
        <v>1.1956229262780389E-9</v>
      </c>
      <c r="C285">
        <v>1.063117344490591E-9</v>
      </c>
    </row>
    <row r="286" spans="1:3" x14ac:dyDescent="0.35">
      <c r="A286" t="s">
        <v>224</v>
      </c>
      <c r="B286" s="12">
        <v>1.2225926956968313E-9</v>
      </c>
      <c r="C286">
        <v>1.074701401110482E-9</v>
      </c>
    </row>
    <row r="287" spans="1:3" x14ac:dyDescent="0.35">
      <c r="A287" t="s">
        <v>598</v>
      </c>
      <c r="B287" s="12">
        <v>1.2225943261193403E-9</v>
      </c>
      <c r="C287">
        <v>1.074701401110482E-9</v>
      </c>
    </row>
    <row r="288" spans="1:3" x14ac:dyDescent="0.35">
      <c r="A288" t="s">
        <v>788</v>
      </c>
      <c r="B288" s="12">
        <v>1.3070950431881044E-9</v>
      </c>
      <c r="C288">
        <v>1.111087572055591E-9</v>
      </c>
    </row>
    <row r="289" spans="1:3" x14ac:dyDescent="0.35">
      <c r="A289" t="s">
        <v>987</v>
      </c>
      <c r="B289" s="12">
        <v>1.3357048791206947E-9</v>
      </c>
      <c r="C289">
        <v>1.1500565467299741E-9</v>
      </c>
    </row>
    <row r="290" spans="1:3" x14ac:dyDescent="0.35">
      <c r="A290" t="s">
        <v>783</v>
      </c>
      <c r="B290" s="12">
        <v>1.3364901285804981E-9</v>
      </c>
      <c r="C290">
        <v>1.1237816596098329E-9</v>
      </c>
    </row>
    <row r="291" spans="1:3" x14ac:dyDescent="0.35">
      <c r="A291" t="s">
        <v>889</v>
      </c>
      <c r="B291" s="12">
        <v>1.3595477840741244E-9</v>
      </c>
      <c r="C291">
        <v>1.1367691124289769E-9</v>
      </c>
    </row>
    <row r="292" spans="1:3" x14ac:dyDescent="0.35">
      <c r="A292" t="s">
        <v>1073</v>
      </c>
      <c r="B292" s="12">
        <v>1.3665477928378285E-9</v>
      </c>
      <c r="C292">
        <v>1.1367691124289769E-9</v>
      </c>
    </row>
    <row r="293" spans="1:3" x14ac:dyDescent="0.35">
      <c r="A293" t="s">
        <v>524</v>
      </c>
      <c r="B293" s="12">
        <v>1.3836888665994619E-9</v>
      </c>
      <c r="C293">
        <v>1.1500565467299741E-9</v>
      </c>
    </row>
    <row r="294" spans="1:3" x14ac:dyDescent="0.35">
      <c r="A294" t="s">
        <v>978</v>
      </c>
      <c r="B294" s="12">
        <v>1.397204292143025E-9</v>
      </c>
      <c r="C294">
        <v>1.1500565467299741E-9</v>
      </c>
    </row>
    <row r="295" spans="1:3" x14ac:dyDescent="0.35">
      <c r="A295" t="s">
        <v>448</v>
      </c>
      <c r="B295" s="12">
        <v>1.4286152737696575E-9</v>
      </c>
      <c r="C295">
        <v>1.1636507198080979E-9</v>
      </c>
    </row>
    <row r="296" spans="1:3" x14ac:dyDescent="0.35">
      <c r="A296" t="s">
        <v>124</v>
      </c>
      <c r="B296" s="12">
        <v>1.4603928345968157E-9</v>
      </c>
      <c r="C296">
        <v>1.1775585326403201E-9</v>
      </c>
    </row>
    <row r="297" spans="1:3" x14ac:dyDescent="0.35">
      <c r="A297" t="s">
        <v>1040</v>
      </c>
      <c r="B297" s="12">
        <v>1.4606446390312836E-9</v>
      </c>
      <c r="C297">
        <v>1.1775585326403201E-9</v>
      </c>
    </row>
    <row r="298" spans="1:3" x14ac:dyDescent="0.35">
      <c r="A298" t="s">
        <v>438</v>
      </c>
      <c r="B298" s="12">
        <v>1.4715538392068768E-9</v>
      </c>
      <c r="C298">
        <v>1.191787032516012E-9</v>
      </c>
    </row>
    <row r="299" spans="1:3" x14ac:dyDescent="0.35">
      <c r="A299" t="s">
        <v>1082</v>
      </c>
      <c r="B299" s="12">
        <v>1.471962799262997E-9</v>
      </c>
      <c r="C299">
        <v>1.191787032516012E-9</v>
      </c>
    </row>
    <row r="300" spans="1:3" x14ac:dyDescent="0.35">
      <c r="A300" t="s">
        <v>1056</v>
      </c>
      <c r="B300" s="12">
        <v>1.4933774001229559E-9</v>
      </c>
      <c r="C300">
        <v>1.191787032516012E-9</v>
      </c>
    </row>
    <row r="301" spans="1:3" x14ac:dyDescent="0.35">
      <c r="A301" t="s">
        <v>919</v>
      </c>
      <c r="B301" s="12">
        <v>1.5610288482990569E-9</v>
      </c>
      <c r="C301">
        <v>1.2212350300855851E-9</v>
      </c>
    </row>
    <row r="302" spans="1:3" x14ac:dyDescent="0.35">
      <c r="A302" t="s">
        <v>950</v>
      </c>
      <c r="B302" s="12">
        <v>1.5610314493699537E-9</v>
      </c>
      <c r="C302">
        <v>1.2212350300855851E-9</v>
      </c>
    </row>
    <row r="303" spans="1:3" x14ac:dyDescent="0.35">
      <c r="A303" t="s">
        <v>750</v>
      </c>
      <c r="B303" s="12">
        <v>1.5662700768072259E-9</v>
      </c>
      <c r="C303">
        <v>6.1930537777061046E-9</v>
      </c>
    </row>
    <row r="304" spans="1:3" x14ac:dyDescent="0.35">
      <c r="A304" t="s">
        <v>1163</v>
      </c>
      <c r="B304" s="12">
        <v>1.6316086621303387E-9</v>
      </c>
      <c r="C304">
        <v>1.252054118678575E-9</v>
      </c>
    </row>
    <row r="305" spans="1:3" x14ac:dyDescent="0.35">
      <c r="A305" t="s">
        <v>837</v>
      </c>
      <c r="B305" s="12">
        <v>1.667691295769647E-9</v>
      </c>
      <c r="C305">
        <v>1.2679970714401689E-9</v>
      </c>
    </row>
    <row r="306" spans="1:3" x14ac:dyDescent="0.35">
      <c r="A306" t="s">
        <v>347</v>
      </c>
      <c r="B306" s="12">
        <v>1.6737200540812149E-9</v>
      </c>
      <c r="C306">
        <v>1.300989705759049E-9</v>
      </c>
    </row>
    <row r="307" spans="1:3" x14ac:dyDescent="0.35">
      <c r="A307" t="s">
        <v>755</v>
      </c>
      <c r="B307" s="12">
        <v>1.7052171615273108E-9</v>
      </c>
      <c r="C307">
        <v>1.284306218060155E-9</v>
      </c>
    </row>
    <row r="308" spans="1:3" x14ac:dyDescent="0.35">
      <c r="A308" t="s">
        <v>271</v>
      </c>
      <c r="B308" s="12">
        <v>1.7235792164626783E-9</v>
      </c>
      <c r="C308">
        <v>1.490329660328536E-9</v>
      </c>
    </row>
    <row r="309" spans="1:3" x14ac:dyDescent="0.35">
      <c r="A309" t="s">
        <v>846</v>
      </c>
      <c r="B309" s="12">
        <v>1.743197933168047E-9</v>
      </c>
      <c r="C309">
        <v>1.300989705759049E-9</v>
      </c>
    </row>
    <row r="310" spans="1:3" x14ac:dyDescent="0.35">
      <c r="A310" t="s">
        <v>236</v>
      </c>
      <c r="B310" s="12">
        <v>1.7432692726019179E-9</v>
      </c>
      <c r="C310">
        <v>1.300989705759049E-9</v>
      </c>
    </row>
    <row r="311" spans="1:3" x14ac:dyDescent="0.35">
      <c r="A311" t="s">
        <v>1129</v>
      </c>
      <c r="B311" s="12">
        <v>1.7432695495651346E-9</v>
      </c>
      <c r="C311">
        <v>1.300989705759049E-9</v>
      </c>
    </row>
    <row r="312" spans="1:3" x14ac:dyDescent="0.35">
      <c r="A312" t="s">
        <v>536</v>
      </c>
      <c r="B312" s="12">
        <v>1.7820090795325397E-9</v>
      </c>
      <c r="C312">
        <v>1.318055849972348E-9</v>
      </c>
    </row>
    <row r="313" spans="1:3" x14ac:dyDescent="0.35">
      <c r="A313" t="s">
        <v>934</v>
      </c>
      <c r="B313" s="12">
        <v>1.7820970039860028E-9</v>
      </c>
      <c r="C313">
        <v>1.318055849972348E-9</v>
      </c>
    </row>
    <row r="314" spans="1:3" x14ac:dyDescent="0.35">
      <c r="A314" t="s">
        <v>328</v>
      </c>
      <c r="B314" s="12">
        <v>1.8105528706912321E-9</v>
      </c>
      <c r="C314">
        <v>1.335513137175508E-9</v>
      </c>
    </row>
    <row r="315" spans="1:3" x14ac:dyDescent="0.35">
      <c r="A315" t="s">
        <v>286</v>
      </c>
      <c r="B315" s="12">
        <v>1.8140429205593297E-9</v>
      </c>
      <c r="C315">
        <v>1.490329660328536E-9</v>
      </c>
    </row>
    <row r="316" spans="1:3" x14ac:dyDescent="0.35">
      <c r="A316" t="s">
        <v>248</v>
      </c>
      <c r="B316" s="12">
        <v>1.8201738348687419E-9</v>
      </c>
      <c r="C316">
        <v>1.335513137175508E-9</v>
      </c>
    </row>
    <row r="317" spans="1:3" x14ac:dyDescent="0.35">
      <c r="A317" t="s">
        <v>67</v>
      </c>
      <c r="B317" s="12">
        <v>1.8216902271355355E-9</v>
      </c>
      <c r="C317">
        <v>1.335513137175508E-9</v>
      </c>
    </row>
    <row r="318" spans="1:3" x14ac:dyDescent="0.35">
      <c r="A318" t="s">
        <v>212</v>
      </c>
      <c r="B318" s="12">
        <v>1.8217550014169126E-9</v>
      </c>
      <c r="C318">
        <v>1.335513137175508E-9</v>
      </c>
    </row>
    <row r="319" spans="1:3" x14ac:dyDescent="0.35">
      <c r="A319" t="s">
        <v>189</v>
      </c>
      <c r="B319" s="12">
        <v>1.8217562373593987E-9</v>
      </c>
      <c r="C319">
        <v>1.335513137175508E-9</v>
      </c>
    </row>
    <row r="320" spans="1:3" x14ac:dyDescent="0.35">
      <c r="A320" t="s">
        <v>879</v>
      </c>
      <c r="B320" s="12">
        <v>1.8217564346010351E-9</v>
      </c>
      <c r="C320">
        <v>1.335513137175508E-9</v>
      </c>
    </row>
    <row r="321" spans="1:3" x14ac:dyDescent="0.35">
      <c r="A321" t="s">
        <v>1084</v>
      </c>
      <c r="B321" s="12">
        <v>1.8334722727951519E-9</v>
      </c>
      <c r="C321">
        <v>1.0963761503084871E-8</v>
      </c>
    </row>
    <row r="322" spans="1:3" x14ac:dyDescent="0.35">
      <c r="A322" t="s">
        <v>339</v>
      </c>
      <c r="B322" s="12">
        <v>1.8517021445399869E-9</v>
      </c>
      <c r="C322">
        <v>1.6506370049915929E-9</v>
      </c>
    </row>
    <row r="323" spans="1:3" x14ac:dyDescent="0.35">
      <c r="A323" t="s">
        <v>943</v>
      </c>
      <c r="B323" s="12">
        <v>1.8588776077965598E-9</v>
      </c>
      <c r="C323">
        <v>3.3625474359599477E-8</v>
      </c>
    </row>
    <row r="324" spans="1:3" x14ac:dyDescent="0.35">
      <c r="A324" t="s">
        <v>178</v>
      </c>
      <c r="B324" s="12">
        <v>1.8622571269114095E-9</v>
      </c>
      <c r="C324">
        <v>1.3533702277228161E-9</v>
      </c>
    </row>
    <row r="325" spans="1:3" x14ac:dyDescent="0.35">
      <c r="A325" t="s">
        <v>947</v>
      </c>
      <c r="B325" s="12">
        <v>1.8622583231431076E-9</v>
      </c>
      <c r="C325">
        <v>1.3533702277228161E-9</v>
      </c>
    </row>
    <row r="326" spans="1:3" x14ac:dyDescent="0.35">
      <c r="A326" t="s">
        <v>1044</v>
      </c>
      <c r="B326" s="12">
        <v>1.9449949323871839E-9</v>
      </c>
      <c r="C326">
        <v>1.39031934677579E-9</v>
      </c>
    </row>
    <row r="327" spans="1:3" x14ac:dyDescent="0.35">
      <c r="A327" t="s">
        <v>241</v>
      </c>
      <c r="B327" s="12">
        <v>1.9455531540688948E-9</v>
      </c>
      <c r="C327">
        <v>1.39031934677579E-9</v>
      </c>
    </row>
    <row r="328" spans="1:3" x14ac:dyDescent="0.35">
      <c r="A328" t="s">
        <v>1139</v>
      </c>
      <c r="B328" s="12">
        <v>1.9801295123348616E-9</v>
      </c>
      <c r="C328">
        <v>2.9741595128372941E-8</v>
      </c>
    </row>
    <row r="329" spans="1:3" x14ac:dyDescent="0.35">
      <c r="A329" t="s">
        <v>411</v>
      </c>
      <c r="B329" s="12">
        <v>1.9888015306845652E-9</v>
      </c>
      <c r="C329">
        <v>1.409429591088124E-9</v>
      </c>
    </row>
    <row r="330" spans="1:3" x14ac:dyDescent="0.35">
      <c r="A330" t="s">
        <v>850</v>
      </c>
      <c r="B330" s="12">
        <v>2.0208945709287848E-9</v>
      </c>
      <c r="C330">
        <v>1.9589642241679069E-9</v>
      </c>
    </row>
    <row r="331" spans="1:3" x14ac:dyDescent="0.35">
      <c r="A331" t="s">
        <v>504</v>
      </c>
      <c r="B331" s="12">
        <v>2.0330941196308026E-9</v>
      </c>
      <c r="C331">
        <v>1.4289760760993191E-9</v>
      </c>
    </row>
    <row r="332" spans="1:3" x14ac:dyDescent="0.35">
      <c r="A332" t="s">
        <v>1201</v>
      </c>
      <c r="B332" s="12">
        <v>2.0765647513307516E-9</v>
      </c>
      <c r="C332">
        <v>1.448968374480892E-9</v>
      </c>
    </row>
    <row r="333" spans="1:3" x14ac:dyDescent="0.35">
      <c r="A333" t="s">
        <v>379</v>
      </c>
      <c r="B333" s="12">
        <v>2.0780580377050388E-9</v>
      </c>
      <c r="C333">
        <v>1.448968374480892E-9</v>
      </c>
    </row>
    <row r="334" spans="1:3" x14ac:dyDescent="0.35">
      <c r="A334" t="s">
        <v>246</v>
      </c>
      <c r="B334" s="12">
        <v>2.1240399090059835E-9</v>
      </c>
      <c r="C334">
        <v>1.469416249987329E-9</v>
      </c>
    </row>
    <row r="335" spans="1:3" x14ac:dyDescent="0.35">
      <c r="A335" t="s">
        <v>1160</v>
      </c>
      <c r="B335" s="12">
        <v>2.1600243709171022E-9</v>
      </c>
      <c r="C335">
        <v>1.490329660328536E-9</v>
      </c>
    </row>
    <row r="336" spans="1:3" x14ac:dyDescent="0.35">
      <c r="A336" t="s">
        <v>435</v>
      </c>
      <c r="B336" s="12">
        <v>2.1608566288700188E-9</v>
      </c>
      <c r="C336">
        <v>2.2630430991446929E-8</v>
      </c>
    </row>
    <row r="337" spans="1:3" x14ac:dyDescent="0.35">
      <c r="A337" t="s">
        <v>238</v>
      </c>
      <c r="B337" s="12">
        <v>2.2188650082188189E-9</v>
      </c>
      <c r="C337">
        <v>1.5117187600360829E-9</v>
      </c>
    </row>
    <row r="338" spans="1:3" x14ac:dyDescent="0.35">
      <c r="A338" t="s">
        <v>840</v>
      </c>
      <c r="B338" s="12">
        <v>2.2677793456361528E-9</v>
      </c>
      <c r="C338">
        <v>1.533593903319929E-9</v>
      </c>
    </row>
    <row r="339" spans="1:3" x14ac:dyDescent="0.35">
      <c r="A339" t="s">
        <v>512</v>
      </c>
      <c r="B339" s="12">
        <v>2.2677795437416889E-9</v>
      </c>
      <c r="C339">
        <v>1.533593903319929E-9</v>
      </c>
    </row>
    <row r="340" spans="1:3" x14ac:dyDescent="0.35">
      <c r="A340" t="s">
        <v>417</v>
      </c>
      <c r="B340" s="12">
        <v>2.3177207969287234E-9</v>
      </c>
      <c r="C340">
        <v>1.555965646912185E-9</v>
      </c>
    </row>
    <row r="341" spans="1:3" x14ac:dyDescent="0.35">
      <c r="A341" t="s">
        <v>769</v>
      </c>
      <c r="B341" s="12">
        <v>2.3542858790378702E-9</v>
      </c>
      <c r="C341">
        <v>1.7274032510712959E-9</v>
      </c>
    </row>
    <row r="342" spans="1:3" x14ac:dyDescent="0.35">
      <c r="A342" t="s">
        <v>706</v>
      </c>
      <c r="B342" s="12">
        <v>2.3575664004333474E-9</v>
      </c>
      <c r="C342">
        <v>1.602242191503143E-9</v>
      </c>
    </row>
    <row r="343" spans="1:3" x14ac:dyDescent="0.35">
      <c r="A343" t="s">
        <v>415</v>
      </c>
      <c r="B343" s="12">
        <v>2.3687074216654027E-9</v>
      </c>
      <c r="C343">
        <v>1.5788447528942069E-9</v>
      </c>
    </row>
    <row r="344" spans="1:3" x14ac:dyDescent="0.35">
      <c r="A344" t="s">
        <v>609</v>
      </c>
      <c r="B344" s="12">
        <v>2.4181867485915282E-9</v>
      </c>
      <c r="C344">
        <v>1.602242191503143E-9</v>
      </c>
    </row>
    <row r="345" spans="1:3" x14ac:dyDescent="0.35">
      <c r="A345" t="s">
        <v>330</v>
      </c>
      <c r="B345" s="12">
        <v>2.4681993704858848E-9</v>
      </c>
      <c r="C345">
        <v>1.626169143913813E-9</v>
      </c>
    </row>
    <row r="346" spans="1:3" x14ac:dyDescent="0.35">
      <c r="A346" t="s">
        <v>830</v>
      </c>
      <c r="B346" s="12">
        <v>2.4731557062666439E-9</v>
      </c>
      <c r="C346">
        <v>1.626169143913813E-9</v>
      </c>
    </row>
    <row r="347" spans="1:3" x14ac:dyDescent="0.35">
      <c r="A347" t="s">
        <v>618</v>
      </c>
      <c r="B347" s="12">
        <v>2.4737902879986508E-9</v>
      </c>
      <c r="C347">
        <v>1.6506370049915929E-9</v>
      </c>
    </row>
    <row r="348" spans="1:3" x14ac:dyDescent="0.35">
      <c r="A348" t="s">
        <v>478</v>
      </c>
      <c r="B348" s="12">
        <v>2.5027137595702674E-9</v>
      </c>
      <c r="C348">
        <v>1.6506370049915929E-9</v>
      </c>
    </row>
    <row r="349" spans="1:3" x14ac:dyDescent="0.35">
      <c r="A349" t="s">
        <v>942</v>
      </c>
      <c r="B349" s="12">
        <v>2.522559116111868E-9</v>
      </c>
      <c r="C349">
        <v>1.6506370049915929E-9</v>
      </c>
    </row>
    <row r="350" spans="1:3" x14ac:dyDescent="0.35">
      <c r="A350" t="s">
        <v>742</v>
      </c>
      <c r="B350" s="12">
        <v>2.5280117089345668E-9</v>
      </c>
      <c r="C350">
        <v>1.6506370049915929E-9</v>
      </c>
    </row>
    <row r="351" spans="1:3" x14ac:dyDescent="0.35">
      <c r="A351" t="s">
        <v>164</v>
      </c>
      <c r="B351" s="12">
        <v>2.5281482626882653E-9</v>
      </c>
      <c r="C351">
        <v>1.6506370049915929E-9</v>
      </c>
    </row>
    <row r="352" spans="1:3" x14ac:dyDescent="0.35">
      <c r="A352" t="s">
        <v>589</v>
      </c>
      <c r="B352" s="12">
        <v>2.5761733450619617E-9</v>
      </c>
      <c r="C352">
        <v>1.6756573860117201E-9</v>
      </c>
    </row>
    <row r="353" spans="1:3" x14ac:dyDescent="0.35">
      <c r="A353" t="s">
        <v>1113</v>
      </c>
      <c r="B353" s="12">
        <v>2.583483847323915E-9</v>
      </c>
      <c r="C353">
        <v>1.6756573860117201E-9</v>
      </c>
    </row>
    <row r="354" spans="1:3" x14ac:dyDescent="0.35">
      <c r="A354" t="s">
        <v>446</v>
      </c>
      <c r="B354" s="12">
        <v>2.6400249784015661E-9</v>
      </c>
      <c r="C354">
        <v>1.7012421173402079E-9</v>
      </c>
    </row>
    <row r="355" spans="1:3" x14ac:dyDescent="0.35">
      <c r="A355" t="s">
        <v>529</v>
      </c>
      <c r="B355" s="12">
        <v>2.6930965736267481E-9</v>
      </c>
      <c r="C355">
        <v>1.7274032510712959E-9</v>
      </c>
    </row>
    <row r="356" spans="1:3" x14ac:dyDescent="0.35">
      <c r="A356" t="s">
        <v>1167</v>
      </c>
      <c r="B356" s="12">
        <v>2.8126276625697135E-9</v>
      </c>
      <c r="C356">
        <v>1.7815040582368219E-9</v>
      </c>
    </row>
    <row r="357" spans="1:3" x14ac:dyDescent="0.35">
      <c r="A357" t="s">
        <v>981</v>
      </c>
      <c r="B357" s="12">
        <v>2.9034255072417028E-9</v>
      </c>
      <c r="C357">
        <v>2.023531714943462E-9</v>
      </c>
    </row>
    <row r="358" spans="1:3" x14ac:dyDescent="0.35">
      <c r="A358" t="s">
        <v>896</v>
      </c>
      <c r="B358" s="12">
        <v>2.9372093491117592E-9</v>
      </c>
      <c r="C358">
        <v>1.8380607557878129E-9</v>
      </c>
    </row>
    <row r="359" spans="1:3" x14ac:dyDescent="0.35">
      <c r="A359" t="s">
        <v>762</v>
      </c>
      <c r="B359" s="12">
        <v>2.9406437707271144E-9</v>
      </c>
      <c r="C359">
        <v>1.8380607557878129E-9</v>
      </c>
    </row>
    <row r="360" spans="1:3" x14ac:dyDescent="0.35">
      <c r="A360" t="s">
        <v>418</v>
      </c>
      <c r="B360" s="12">
        <v>2.9951375489852153E-9</v>
      </c>
      <c r="C360">
        <v>1.8672926214248581E-9</v>
      </c>
    </row>
    <row r="361" spans="1:3" x14ac:dyDescent="0.35">
      <c r="A361" t="s">
        <v>738</v>
      </c>
      <c r="B361" s="12">
        <v>3.0105098888102379E-9</v>
      </c>
      <c r="C361">
        <v>2.392294501732663E-9</v>
      </c>
    </row>
    <row r="362" spans="1:3" x14ac:dyDescent="0.35">
      <c r="A362" t="s">
        <v>317</v>
      </c>
      <c r="B362" s="12">
        <v>3.06692226051241E-9</v>
      </c>
      <c r="C362">
        <v>1.8971779991407699E-9</v>
      </c>
    </row>
    <row r="363" spans="1:3" x14ac:dyDescent="0.35">
      <c r="A363" t="s">
        <v>284</v>
      </c>
      <c r="B363" s="12">
        <v>3.0694952516383147E-9</v>
      </c>
      <c r="C363">
        <v>1.8971779991407699E-9</v>
      </c>
    </row>
    <row r="364" spans="1:3" x14ac:dyDescent="0.35">
      <c r="A364" t="s">
        <v>531</v>
      </c>
      <c r="B364" s="12">
        <v>3.069691979615297E-9</v>
      </c>
      <c r="C364">
        <v>1.8971779991407699E-9</v>
      </c>
    </row>
    <row r="365" spans="1:3" x14ac:dyDescent="0.35">
      <c r="A365" t="s">
        <v>923</v>
      </c>
      <c r="B365" s="12">
        <v>3.0696925399244206E-9</v>
      </c>
      <c r="C365">
        <v>1.8971779991407699E-9</v>
      </c>
    </row>
    <row r="366" spans="1:3" x14ac:dyDescent="0.35">
      <c r="A366" t="s">
        <v>917</v>
      </c>
      <c r="B366" s="12">
        <v>3.0696933920384898E-9</v>
      </c>
      <c r="C366">
        <v>1.8971779991407699E-9</v>
      </c>
    </row>
    <row r="367" spans="1:3" x14ac:dyDescent="0.35">
      <c r="A367" t="s">
        <v>316</v>
      </c>
      <c r="B367" s="12">
        <v>3.1328068520650877E-9</v>
      </c>
      <c r="C367">
        <v>1.9277305621343141E-9</v>
      </c>
    </row>
    <row r="368" spans="1:3" x14ac:dyDescent="0.35">
      <c r="A368" t="s">
        <v>1089</v>
      </c>
      <c r="B368" s="12">
        <v>3.1357514745281875E-9</v>
      </c>
      <c r="C368">
        <v>1.9277305621343141E-9</v>
      </c>
    </row>
    <row r="369" spans="1:3" x14ac:dyDescent="0.35">
      <c r="A369" t="s">
        <v>860</v>
      </c>
      <c r="B369" s="12">
        <v>3.1717724495543135E-9</v>
      </c>
      <c r="C369">
        <v>1.9589642241679069E-9</v>
      </c>
    </row>
    <row r="370" spans="1:3" x14ac:dyDescent="0.35">
      <c r="A370" t="s">
        <v>790</v>
      </c>
      <c r="B370" s="12">
        <v>3.201586485469994E-9</v>
      </c>
      <c r="C370">
        <v>1.9589642241679069E-9</v>
      </c>
    </row>
    <row r="371" spans="1:3" x14ac:dyDescent="0.35">
      <c r="A371" t="s">
        <v>1208</v>
      </c>
      <c r="B371" s="12">
        <v>3.3083448737085445E-9</v>
      </c>
      <c r="C371">
        <v>2.0909966649446652E-9</v>
      </c>
    </row>
    <row r="372" spans="1:3" x14ac:dyDescent="0.35">
      <c r="A372" t="s">
        <v>603</v>
      </c>
      <c r="B372" s="12">
        <v>3.3437572443978486E-9</v>
      </c>
      <c r="C372">
        <v>2.023531714943462E-9</v>
      </c>
    </row>
    <row r="373" spans="1:3" x14ac:dyDescent="0.35">
      <c r="A373" t="s">
        <v>969</v>
      </c>
      <c r="B373" s="12">
        <v>3.343919012682345E-9</v>
      </c>
      <c r="C373">
        <v>2.023531714943462E-9</v>
      </c>
    </row>
    <row r="374" spans="1:3" x14ac:dyDescent="0.35">
      <c r="A374" t="s">
        <v>988</v>
      </c>
      <c r="B374" s="12">
        <v>3.3558788686956056E-9</v>
      </c>
      <c r="C374">
        <v>3.3183315394562741E-8</v>
      </c>
    </row>
    <row r="375" spans="1:3" x14ac:dyDescent="0.35">
      <c r="A375" t="s">
        <v>565</v>
      </c>
      <c r="B375" s="12">
        <v>3.4954518516878138E-9</v>
      </c>
      <c r="C375">
        <v>9.3679945399747738E-8</v>
      </c>
    </row>
    <row r="376" spans="1:3" x14ac:dyDescent="0.35">
      <c r="A376" t="s">
        <v>731</v>
      </c>
      <c r="B376" s="12">
        <v>3.5186998053033057E-9</v>
      </c>
      <c r="C376">
        <v>3.4072889267313412E-8</v>
      </c>
    </row>
    <row r="377" spans="1:3" x14ac:dyDescent="0.35">
      <c r="A377" t="s">
        <v>922</v>
      </c>
      <c r="B377" s="12">
        <v>3.5632745980870816E-9</v>
      </c>
      <c r="C377">
        <v>2.1258530799574392E-9</v>
      </c>
    </row>
    <row r="378" spans="1:3" x14ac:dyDescent="0.35">
      <c r="A378" t="s">
        <v>1032</v>
      </c>
      <c r="B378" s="12">
        <v>3.6632159229670308E-9</v>
      </c>
      <c r="C378">
        <v>2.1978907631476611E-9</v>
      </c>
    </row>
    <row r="379" spans="1:3" x14ac:dyDescent="0.35">
      <c r="A379" t="s">
        <v>426</v>
      </c>
      <c r="B379" s="12">
        <v>3.7134376012479306E-9</v>
      </c>
      <c r="C379">
        <v>2.1978907631476611E-9</v>
      </c>
    </row>
    <row r="380" spans="1:3" x14ac:dyDescent="0.35">
      <c r="A380" t="s">
        <v>806</v>
      </c>
      <c r="B380" s="12">
        <v>3.7358057892746724E-9</v>
      </c>
      <c r="C380">
        <v>2.2351035763535369E-9</v>
      </c>
    </row>
    <row r="381" spans="1:3" x14ac:dyDescent="0.35">
      <c r="A381" t="s">
        <v>1187</v>
      </c>
      <c r="B381" s="12">
        <v>3.8363328891102092E-9</v>
      </c>
      <c r="C381">
        <v>3.3496620273349738E-8</v>
      </c>
    </row>
    <row r="382" spans="1:3" x14ac:dyDescent="0.35">
      <c r="A382" t="s">
        <v>278</v>
      </c>
      <c r="B382" s="12">
        <v>3.9249705590567378E-9</v>
      </c>
      <c r="C382">
        <v>3.232516052758237E-9</v>
      </c>
    </row>
    <row r="383" spans="1:3" x14ac:dyDescent="0.35">
      <c r="A383" t="s">
        <v>1170</v>
      </c>
      <c r="B383" s="12">
        <v>3.9560779455043197E-9</v>
      </c>
      <c r="C383">
        <v>2.7021306192839059E-9</v>
      </c>
    </row>
    <row r="384" spans="1:3" x14ac:dyDescent="0.35">
      <c r="A384" t="s">
        <v>1203</v>
      </c>
      <c r="B384" s="12">
        <v>4.0426063559835562E-9</v>
      </c>
      <c r="C384">
        <v>2.351712496590356E-9</v>
      </c>
    </row>
    <row r="385" spans="1:3" x14ac:dyDescent="0.35">
      <c r="A385" t="s">
        <v>112</v>
      </c>
      <c r="B385" s="12">
        <v>4.0467824826550259E-9</v>
      </c>
      <c r="C385">
        <v>2.351712496590356E-9</v>
      </c>
    </row>
    <row r="386" spans="1:3" x14ac:dyDescent="0.35">
      <c r="A386" t="s">
        <v>932</v>
      </c>
      <c r="B386" s="12">
        <v>4.1101261904779788E-9</v>
      </c>
      <c r="C386">
        <v>2.5868645939971481E-8</v>
      </c>
    </row>
    <row r="387" spans="1:3" x14ac:dyDescent="0.35">
      <c r="A387" t="s">
        <v>940</v>
      </c>
      <c r="B387" s="12">
        <v>4.1327189975460449E-9</v>
      </c>
      <c r="C387">
        <v>2.392294501732663E-9</v>
      </c>
    </row>
    <row r="388" spans="1:3" x14ac:dyDescent="0.35">
      <c r="A388" t="s">
        <v>599</v>
      </c>
      <c r="B388" s="12">
        <v>4.3071679267068494E-9</v>
      </c>
      <c r="C388">
        <v>2.476129704291524E-9</v>
      </c>
    </row>
    <row r="389" spans="1:3" x14ac:dyDescent="0.35">
      <c r="A389" t="s">
        <v>785</v>
      </c>
      <c r="B389" s="12">
        <v>4.398254239203756E-9</v>
      </c>
      <c r="C389">
        <v>2.5194180077179398E-9</v>
      </c>
    </row>
    <row r="390" spans="1:3" x14ac:dyDescent="0.35">
      <c r="A390" t="s">
        <v>898</v>
      </c>
      <c r="B390" s="12">
        <v>4.4010861088934424E-9</v>
      </c>
      <c r="C390">
        <v>2.5194180077179398E-9</v>
      </c>
    </row>
    <row r="391" spans="1:3" x14ac:dyDescent="0.35">
      <c r="A391" t="s">
        <v>320</v>
      </c>
      <c r="B391" s="12">
        <v>4.4011782347949461E-9</v>
      </c>
      <c r="C391">
        <v>2.5194180077179398E-9</v>
      </c>
    </row>
    <row r="392" spans="1:3" x14ac:dyDescent="0.35">
      <c r="A392" t="s">
        <v>69</v>
      </c>
      <c r="B392" s="12">
        <v>4.4941365259103235E-9</v>
      </c>
      <c r="C392">
        <v>2.5636439395175959E-9</v>
      </c>
    </row>
    <row r="393" spans="1:3" x14ac:dyDescent="0.35">
      <c r="A393" t="s">
        <v>1206</v>
      </c>
      <c r="B393" s="12">
        <v>4.5883993195252098E-9</v>
      </c>
      <c r="C393">
        <v>2.6088256857034002E-9</v>
      </c>
    </row>
    <row r="394" spans="1:3" x14ac:dyDescent="0.35">
      <c r="A394" t="s">
        <v>885</v>
      </c>
      <c r="B394" s="12">
        <v>4.6833321836382687E-9</v>
      </c>
      <c r="C394">
        <v>2.6549816834128871E-9</v>
      </c>
    </row>
    <row r="395" spans="1:3" x14ac:dyDescent="0.35">
      <c r="A395" t="s">
        <v>816</v>
      </c>
      <c r="B395" s="12">
        <v>4.7484976667908056E-9</v>
      </c>
      <c r="C395">
        <v>3.3524981093891939E-9</v>
      </c>
    </row>
    <row r="396" spans="1:3" x14ac:dyDescent="0.35">
      <c r="A396" t="s">
        <v>929</v>
      </c>
      <c r="B396" s="12">
        <v>4.7648572521639425E-9</v>
      </c>
      <c r="C396">
        <v>3.9572002722894483E-9</v>
      </c>
    </row>
    <row r="397" spans="1:3" x14ac:dyDescent="0.35">
      <c r="A397" t="s">
        <v>121</v>
      </c>
      <c r="B397" s="12">
        <v>4.7835908202849306E-9</v>
      </c>
      <c r="C397">
        <v>2.7021306192839059E-9</v>
      </c>
    </row>
    <row r="398" spans="1:3" x14ac:dyDescent="0.35">
      <c r="A398" t="s">
        <v>396</v>
      </c>
      <c r="B398" s="12">
        <v>4.7839314157521316E-9</v>
      </c>
      <c r="C398">
        <v>2.7021306192839059E-9</v>
      </c>
    </row>
    <row r="399" spans="1:3" x14ac:dyDescent="0.35">
      <c r="A399" t="s">
        <v>887</v>
      </c>
      <c r="B399" s="12">
        <v>4.8382200300876665E-9</v>
      </c>
      <c r="C399">
        <v>3.5419549000560928E-9</v>
      </c>
    </row>
    <row r="400" spans="1:3" x14ac:dyDescent="0.35">
      <c r="A400" t="s">
        <v>653</v>
      </c>
      <c r="B400" s="12">
        <v>4.8432312622423302E-9</v>
      </c>
      <c r="C400">
        <v>2.7502914275067039E-9</v>
      </c>
    </row>
    <row r="401" spans="1:3" x14ac:dyDescent="0.35">
      <c r="A401" t="s">
        <v>484</v>
      </c>
      <c r="B401" s="12">
        <v>4.8840675046071761E-9</v>
      </c>
      <c r="C401">
        <v>2.7502914275067039E-9</v>
      </c>
    </row>
    <row r="402" spans="1:3" x14ac:dyDescent="0.35">
      <c r="A402" t="s">
        <v>533</v>
      </c>
      <c r="B402" s="12">
        <v>4.9115021187898093E-9</v>
      </c>
      <c r="C402">
        <v>3.5419549000560928E-9</v>
      </c>
    </row>
    <row r="403" spans="1:3" x14ac:dyDescent="0.35">
      <c r="A403" t="s">
        <v>918</v>
      </c>
      <c r="B403" s="12">
        <v>4.9521631524287455E-9</v>
      </c>
      <c r="C403">
        <v>1.019984500858229E-7</v>
      </c>
    </row>
    <row r="404" spans="1:3" x14ac:dyDescent="0.35">
      <c r="A404" t="s">
        <v>1106</v>
      </c>
      <c r="B404" s="12">
        <v>4.9743950958052949E-9</v>
      </c>
      <c r="C404">
        <v>2.7994832875362462E-9</v>
      </c>
    </row>
    <row r="405" spans="1:3" x14ac:dyDescent="0.35">
      <c r="A405" t="s">
        <v>1105</v>
      </c>
      <c r="B405" s="12">
        <v>4.9752893979047237E-9</v>
      </c>
      <c r="C405">
        <v>3.061596449207503E-9</v>
      </c>
    </row>
    <row r="406" spans="1:3" x14ac:dyDescent="0.35">
      <c r="A406" t="s">
        <v>1145</v>
      </c>
      <c r="B406" s="12">
        <v>4.9765405758373972E-9</v>
      </c>
      <c r="C406">
        <v>2.7994832875362462E-9</v>
      </c>
    </row>
    <row r="407" spans="1:3" x14ac:dyDescent="0.35">
      <c r="A407" t="s">
        <v>1192</v>
      </c>
      <c r="B407" s="12">
        <v>5.0891406248262787E-9</v>
      </c>
      <c r="C407">
        <v>2.8497256214486259E-9</v>
      </c>
    </row>
    <row r="408" spans="1:3" x14ac:dyDescent="0.35">
      <c r="A408" t="s">
        <v>643</v>
      </c>
      <c r="B408" s="12">
        <v>5.0903140004836513E-9</v>
      </c>
      <c r="C408">
        <v>2.8497256214486259E-9</v>
      </c>
    </row>
    <row r="409" spans="1:3" x14ac:dyDescent="0.35">
      <c r="A409" t="s">
        <v>119</v>
      </c>
      <c r="B409" s="12">
        <v>5.0906291576047139E-9</v>
      </c>
      <c r="C409">
        <v>2.8497256214486259E-9</v>
      </c>
    </row>
    <row r="410" spans="1:3" x14ac:dyDescent="0.35">
      <c r="A410" t="s">
        <v>40</v>
      </c>
      <c r="B410" s="12">
        <v>5.0907163287016589E-9</v>
      </c>
      <c r="C410">
        <v>2.8497256214486259E-9</v>
      </c>
    </row>
    <row r="411" spans="1:3" x14ac:dyDescent="0.35">
      <c r="A411" t="s">
        <v>195</v>
      </c>
      <c r="B411" s="12">
        <v>5.1968980759356194E-9</v>
      </c>
      <c r="C411">
        <v>2.9010380909246238E-9</v>
      </c>
    </row>
    <row r="412" spans="1:3" x14ac:dyDescent="0.35">
      <c r="A412" t="s">
        <v>1164</v>
      </c>
      <c r="B412" s="12">
        <v>5.1979297811014819E-9</v>
      </c>
      <c r="C412">
        <v>3.4775090224874509E-9</v>
      </c>
    </row>
    <row r="413" spans="1:3" x14ac:dyDescent="0.35">
      <c r="A413" t="s">
        <v>447</v>
      </c>
      <c r="B413" s="12">
        <v>5.2779304214881972E-9</v>
      </c>
      <c r="C413">
        <v>3.232516052758237E-9</v>
      </c>
    </row>
    <row r="414" spans="1:3" x14ac:dyDescent="0.35">
      <c r="A414" t="s">
        <v>182</v>
      </c>
      <c r="B414" s="12">
        <v>5.3050519998295075E-9</v>
      </c>
      <c r="C414">
        <v>2.9534405938433372E-9</v>
      </c>
    </row>
    <row r="415" spans="1:3" x14ac:dyDescent="0.35">
      <c r="A415" t="s">
        <v>1150</v>
      </c>
      <c r="B415" s="12">
        <v>5.3050672513096148E-9</v>
      </c>
      <c r="C415">
        <v>2.9534405938433372E-9</v>
      </c>
    </row>
    <row r="416" spans="1:3" x14ac:dyDescent="0.35">
      <c r="A416" t="s">
        <v>696</v>
      </c>
      <c r="B416" s="12">
        <v>5.5276021313074648E-9</v>
      </c>
      <c r="C416">
        <v>3.061596449207503E-9</v>
      </c>
    </row>
    <row r="417" spans="1:3" x14ac:dyDescent="0.35">
      <c r="A417" t="s">
        <v>99</v>
      </c>
      <c r="B417" s="12">
        <v>5.5276022126364748E-9</v>
      </c>
      <c r="C417">
        <v>3.061596449207503E-9</v>
      </c>
    </row>
    <row r="418" spans="1:3" x14ac:dyDescent="0.35">
      <c r="A418" t="s">
        <v>395</v>
      </c>
      <c r="B418" s="12">
        <v>5.6400016643531893E-9</v>
      </c>
      <c r="C418">
        <v>3.1173907419309412E-9</v>
      </c>
    </row>
    <row r="419" spans="1:3" x14ac:dyDescent="0.35">
      <c r="A419" t="s">
        <v>1030</v>
      </c>
      <c r="B419" s="12">
        <v>5.7576729783950873E-9</v>
      </c>
      <c r="C419">
        <v>3.1743569388236092E-9</v>
      </c>
    </row>
    <row r="420" spans="1:3" x14ac:dyDescent="0.35">
      <c r="A420" t="s">
        <v>699</v>
      </c>
      <c r="B420" s="12">
        <v>5.7585165071672415E-9</v>
      </c>
      <c r="C420">
        <v>3.1743569388236092E-9</v>
      </c>
    </row>
    <row r="421" spans="1:3" x14ac:dyDescent="0.35">
      <c r="A421" t="s">
        <v>904</v>
      </c>
      <c r="B421" s="12">
        <v>5.9980838476119118E-9</v>
      </c>
      <c r="C421">
        <v>3.291889303166438E-9</v>
      </c>
    </row>
    <row r="422" spans="1:3" x14ac:dyDescent="0.35">
      <c r="A422" t="s">
        <v>361</v>
      </c>
      <c r="B422" s="12">
        <v>6.1109395178640686E-9</v>
      </c>
      <c r="C422">
        <v>3.3524981093891939E-9</v>
      </c>
    </row>
    <row r="423" spans="1:3" x14ac:dyDescent="0.35">
      <c r="A423" t="s">
        <v>972</v>
      </c>
      <c r="B423" s="12">
        <v>6.1109395178640686E-9</v>
      </c>
      <c r="C423">
        <v>3.3524981093891939E-9</v>
      </c>
    </row>
    <row r="424" spans="1:3" x14ac:dyDescent="0.35">
      <c r="A424" t="s">
        <v>893</v>
      </c>
      <c r="B424" s="12">
        <v>6.1131512280963634E-9</v>
      </c>
      <c r="C424">
        <v>3.3524981093891939E-9</v>
      </c>
    </row>
    <row r="425" spans="1:3" x14ac:dyDescent="0.35">
      <c r="A425" t="s">
        <v>419</v>
      </c>
      <c r="B425" s="12">
        <v>6.2461239511559534E-9</v>
      </c>
      <c r="C425">
        <v>3.414364083486698E-9</v>
      </c>
    </row>
    <row r="426" spans="1:3" x14ac:dyDescent="0.35">
      <c r="A426" t="s">
        <v>321</v>
      </c>
      <c r="B426" s="12">
        <v>6.3365534247608408E-9</v>
      </c>
      <c r="C426">
        <v>3.6077238575596901E-9</v>
      </c>
    </row>
    <row r="427" spans="1:3" x14ac:dyDescent="0.35">
      <c r="A427" t="s">
        <v>319</v>
      </c>
      <c r="B427" s="12">
        <v>6.4369209316429055E-9</v>
      </c>
      <c r="C427">
        <v>3.5419549000560928E-9</v>
      </c>
    </row>
    <row r="428" spans="1:3" x14ac:dyDescent="0.35">
      <c r="A428" t="s">
        <v>329</v>
      </c>
      <c r="B428" s="12">
        <v>6.4990015224245211E-9</v>
      </c>
      <c r="C428">
        <v>3.5419549000560928E-9</v>
      </c>
    </row>
    <row r="429" spans="1:3" x14ac:dyDescent="0.35">
      <c r="A429" t="s">
        <v>687</v>
      </c>
      <c r="B429" s="12">
        <v>6.5041669405320851E-9</v>
      </c>
      <c r="C429">
        <v>3.5419549000560928E-9</v>
      </c>
    </row>
    <row r="430" spans="1:3" x14ac:dyDescent="0.35">
      <c r="A430" t="s">
        <v>1035</v>
      </c>
      <c r="B430" s="12">
        <v>6.6245084114604611E-9</v>
      </c>
      <c r="C430">
        <v>3.6077238575596901E-9</v>
      </c>
    </row>
    <row r="431" spans="1:3" x14ac:dyDescent="0.35">
      <c r="A431" t="s">
        <v>406</v>
      </c>
      <c r="B431" s="12">
        <v>6.6364879018484433E-9</v>
      </c>
      <c r="C431">
        <v>3.6077238575596901E-9</v>
      </c>
    </row>
    <row r="432" spans="1:3" x14ac:dyDescent="0.35">
      <c r="A432" t="s">
        <v>1172</v>
      </c>
      <c r="B432" s="12">
        <v>6.7402108612889636E-9</v>
      </c>
      <c r="C432">
        <v>1.6828902091061921E-8</v>
      </c>
    </row>
    <row r="433" spans="1:3" x14ac:dyDescent="0.35">
      <c r="A433" t="s">
        <v>669</v>
      </c>
      <c r="B433" s="12">
        <v>6.771175560637491E-9</v>
      </c>
      <c r="C433">
        <v>3.6748381945115668E-9</v>
      </c>
    </row>
    <row r="434" spans="1:3" x14ac:dyDescent="0.35">
      <c r="A434" t="s">
        <v>181</v>
      </c>
      <c r="B434" s="12">
        <v>6.7711919047739652E-9</v>
      </c>
      <c r="C434">
        <v>3.6748381945115668E-9</v>
      </c>
    </row>
    <row r="435" spans="1:3" x14ac:dyDescent="0.35">
      <c r="A435" t="s">
        <v>263</v>
      </c>
      <c r="B435" s="12">
        <v>6.9019102646637598E-9</v>
      </c>
      <c r="C435">
        <v>3.7433203583722907E-9</v>
      </c>
    </row>
    <row r="436" spans="1:3" x14ac:dyDescent="0.35">
      <c r="A436" t="s">
        <v>243</v>
      </c>
      <c r="B436" s="12">
        <v>6.9083127848767852E-9</v>
      </c>
      <c r="C436">
        <v>3.7433203583722907E-9</v>
      </c>
    </row>
    <row r="437" spans="1:3" x14ac:dyDescent="0.35">
      <c r="A437" t="s">
        <v>481</v>
      </c>
      <c r="B437" s="12">
        <v>7.0478834336025412E-9</v>
      </c>
      <c r="C437">
        <v>3.813192933686738E-9</v>
      </c>
    </row>
    <row r="438" spans="1:3" x14ac:dyDescent="0.35">
      <c r="A438" t="s">
        <v>398</v>
      </c>
      <c r="B438" s="12">
        <v>7.0478837997489174E-9</v>
      </c>
      <c r="C438">
        <v>3.813192933686738E-9</v>
      </c>
    </row>
    <row r="439" spans="1:3" x14ac:dyDescent="0.35">
      <c r="A439" t="s">
        <v>270</v>
      </c>
      <c r="B439" s="12">
        <v>7.1863008350724312E-9</v>
      </c>
      <c r="C439">
        <v>3.8844786305368933E-9</v>
      </c>
    </row>
    <row r="440" spans="1:3" x14ac:dyDescent="0.35">
      <c r="A440" t="s">
        <v>383</v>
      </c>
      <c r="B440" s="12">
        <v>7.2946785501474725E-9</v>
      </c>
      <c r="C440">
        <v>3.9572002722894483E-9</v>
      </c>
    </row>
    <row r="441" spans="1:3" x14ac:dyDescent="0.35">
      <c r="A441" t="s">
        <v>175</v>
      </c>
      <c r="B441" s="12">
        <v>7.3344676005443972E-9</v>
      </c>
      <c r="C441">
        <v>3.9572002722894483E-9</v>
      </c>
    </row>
    <row r="442" spans="1:3" x14ac:dyDescent="0.35">
      <c r="A442" t="s">
        <v>85</v>
      </c>
      <c r="B442" s="12">
        <v>7.3344773535714214E-9</v>
      </c>
      <c r="C442">
        <v>3.9572002722894483E-9</v>
      </c>
    </row>
    <row r="443" spans="1:3" x14ac:dyDescent="0.35">
      <c r="A443" t="s">
        <v>313</v>
      </c>
      <c r="B443" s="12">
        <v>7.4472977191911281E-9</v>
      </c>
      <c r="C443">
        <v>4.0313807826180282E-9</v>
      </c>
    </row>
    <row r="444" spans="1:3" x14ac:dyDescent="0.35">
      <c r="A444" t="s">
        <v>823</v>
      </c>
      <c r="B444" s="12">
        <v>7.4816023430347093E-9</v>
      </c>
      <c r="C444">
        <v>4.0313807826180282E-9</v>
      </c>
    </row>
    <row r="445" spans="1:3" x14ac:dyDescent="0.35">
      <c r="A445" t="s">
        <v>686</v>
      </c>
      <c r="B445" s="12">
        <v>7.4816051669397783E-9</v>
      </c>
      <c r="C445">
        <v>4.0313807826180282E-9</v>
      </c>
    </row>
    <row r="446" spans="1:3" x14ac:dyDescent="0.35">
      <c r="A446" t="s">
        <v>970</v>
      </c>
      <c r="B446" s="12">
        <v>7.6312905987675263E-9</v>
      </c>
      <c r="C446">
        <v>4.1070431717795676E-9</v>
      </c>
    </row>
    <row r="447" spans="1:3" x14ac:dyDescent="0.35">
      <c r="A447" t="s">
        <v>416</v>
      </c>
      <c r="B447" s="12">
        <v>7.752765824565287E-9</v>
      </c>
      <c r="C447">
        <v>4.1842105221250653E-9</v>
      </c>
    </row>
    <row r="448" spans="1:3" x14ac:dyDescent="0.35">
      <c r="A448" t="s">
        <v>1031</v>
      </c>
      <c r="B448" s="12">
        <v>7.7796203231360355E-9</v>
      </c>
      <c r="C448">
        <v>4.1842105221250653E-9</v>
      </c>
    </row>
    <row r="449" spans="1:3" x14ac:dyDescent="0.35">
      <c r="A449" t="s">
        <v>682</v>
      </c>
      <c r="B449" s="12">
        <v>7.914794322399241E-9</v>
      </c>
      <c r="C449">
        <v>4.262905972825037E-9</v>
      </c>
    </row>
    <row r="450" spans="1:3" x14ac:dyDescent="0.35">
      <c r="A450" t="s">
        <v>1130</v>
      </c>
      <c r="B450" s="12">
        <v>7.9344852533330996E-9</v>
      </c>
      <c r="C450">
        <v>4.262905972825037E-9</v>
      </c>
    </row>
    <row r="451" spans="1:3" x14ac:dyDescent="0.35">
      <c r="A451" t="s">
        <v>957</v>
      </c>
      <c r="B451" s="12">
        <v>7.9356420578601679E-9</v>
      </c>
      <c r="C451">
        <v>4.262905972825037E-9</v>
      </c>
    </row>
    <row r="452" spans="1:3" x14ac:dyDescent="0.35">
      <c r="A452" t="s">
        <v>1065</v>
      </c>
      <c r="B452" s="12">
        <v>8.0414121359610829E-9</v>
      </c>
      <c r="C452">
        <v>6.3090771867416872E-9</v>
      </c>
    </row>
    <row r="453" spans="1:3" x14ac:dyDescent="0.35">
      <c r="A453" t="s">
        <v>532</v>
      </c>
      <c r="B453" s="12">
        <v>8.0783361594543419E-9</v>
      </c>
      <c r="C453">
        <v>3.3240890549354763E-8</v>
      </c>
    </row>
    <row r="454" spans="1:3" x14ac:dyDescent="0.35">
      <c r="A454" t="s">
        <v>483</v>
      </c>
      <c r="B454" s="12">
        <v>8.0961335594964575E-9</v>
      </c>
      <c r="C454">
        <v>4.3431527037905414E-9</v>
      </c>
    </row>
    <row r="455" spans="1:3" x14ac:dyDescent="0.35">
      <c r="A455" t="s">
        <v>1083</v>
      </c>
      <c r="B455" s="12">
        <v>8.2456338746667854E-9</v>
      </c>
      <c r="C455">
        <v>4.4249739187712021E-9</v>
      </c>
    </row>
    <row r="456" spans="1:3" x14ac:dyDescent="0.35">
      <c r="A456" t="s">
        <v>394</v>
      </c>
      <c r="B456" s="12">
        <v>8.252399237541678E-9</v>
      </c>
      <c r="C456">
        <v>4.4249739187712021E-9</v>
      </c>
    </row>
    <row r="457" spans="1:3" x14ac:dyDescent="0.35">
      <c r="A457" t="s">
        <v>157</v>
      </c>
      <c r="B457" s="12">
        <v>8.2564331547775565E-9</v>
      </c>
      <c r="C457">
        <v>4.4249739187712021E-9</v>
      </c>
    </row>
    <row r="458" spans="1:3" x14ac:dyDescent="0.35">
      <c r="A458" t="s">
        <v>559</v>
      </c>
      <c r="B458" s="12">
        <v>8.2705807349616956E-9</v>
      </c>
      <c r="C458">
        <v>3.4099402302402027E-8</v>
      </c>
    </row>
    <row r="459" spans="1:3" x14ac:dyDescent="0.35">
      <c r="A459" t="s">
        <v>308</v>
      </c>
      <c r="B459" s="12">
        <v>8.6896033930261756E-9</v>
      </c>
      <c r="C459">
        <v>4.6801164842524907E-9</v>
      </c>
    </row>
    <row r="460" spans="1:3" x14ac:dyDescent="0.35">
      <c r="A460" t="s">
        <v>626</v>
      </c>
      <c r="B460" s="12">
        <v>8.7538128615882338E-9</v>
      </c>
      <c r="C460">
        <v>4.6801164842524907E-9</v>
      </c>
    </row>
    <row r="461" spans="1:3" x14ac:dyDescent="0.35">
      <c r="A461" t="s">
        <v>83</v>
      </c>
      <c r="B461" s="12">
        <v>8.753894908397453E-9</v>
      </c>
      <c r="C461">
        <v>4.6801164842524907E-9</v>
      </c>
    </row>
    <row r="462" spans="1:3" x14ac:dyDescent="0.35">
      <c r="A462" t="s">
        <v>470</v>
      </c>
      <c r="B462" s="12">
        <v>8.7539564061731558E-9</v>
      </c>
      <c r="C462">
        <v>4.6801164842524907E-9</v>
      </c>
    </row>
    <row r="463" spans="1:3" x14ac:dyDescent="0.35">
      <c r="A463" t="s">
        <v>292</v>
      </c>
      <c r="B463" s="12">
        <v>8.7539571497703421E-9</v>
      </c>
      <c r="C463">
        <v>4.6801164842524907E-9</v>
      </c>
    </row>
    <row r="464" spans="1:3" x14ac:dyDescent="0.35">
      <c r="A464" t="s">
        <v>1006</v>
      </c>
      <c r="B464" s="12">
        <v>8.9232648800445092E-9</v>
      </c>
      <c r="C464">
        <v>4.7684675104202351E-9</v>
      </c>
    </row>
    <row r="465" spans="1:3" x14ac:dyDescent="0.35">
      <c r="A465" t="s">
        <v>909</v>
      </c>
      <c r="B465" s="12">
        <v>8.9233285859695664E-9</v>
      </c>
      <c r="C465">
        <v>4.7684675104202351E-9</v>
      </c>
    </row>
    <row r="466" spans="1:3" x14ac:dyDescent="0.35">
      <c r="A466" t="s">
        <v>1121</v>
      </c>
      <c r="B466" s="12">
        <v>9.0667001701018758E-9</v>
      </c>
      <c r="C466">
        <v>4.8585087455487116E-9</v>
      </c>
    </row>
    <row r="467" spans="1:3" x14ac:dyDescent="0.35">
      <c r="A467" t="s">
        <v>513</v>
      </c>
      <c r="B467" s="12">
        <v>9.0942783036699353E-9</v>
      </c>
      <c r="C467">
        <v>4.8585087455487116E-9</v>
      </c>
    </row>
    <row r="468" spans="1:3" x14ac:dyDescent="0.35">
      <c r="A468" t="s">
        <v>242</v>
      </c>
      <c r="B468" s="12">
        <v>9.099741986031569E-9</v>
      </c>
      <c r="C468">
        <v>4.8585087455487116E-9</v>
      </c>
    </row>
    <row r="469" spans="1:3" x14ac:dyDescent="0.35">
      <c r="A469" t="s">
        <v>519</v>
      </c>
      <c r="B469" s="12">
        <v>9.1128988922328678E-9</v>
      </c>
      <c r="C469">
        <v>2.1945621735233239E-8</v>
      </c>
    </row>
    <row r="470" spans="1:3" x14ac:dyDescent="0.35">
      <c r="A470" t="s">
        <v>901</v>
      </c>
      <c r="B470" s="12">
        <v>9.2364404417088095E-9</v>
      </c>
      <c r="C470">
        <v>7.5826336686053639E-9</v>
      </c>
    </row>
    <row r="471" spans="1:3" x14ac:dyDescent="0.35">
      <c r="A471" t="s">
        <v>295</v>
      </c>
      <c r="B471" s="12">
        <v>9.2715742512756624E-9</v>
      </c>
      <c r="C471">
        <v>4.9502631332230649E-9</v>
      </c>
    </row>
    <row r="472" spans="1:3" x14ac:dyDescent="0.35">
      <c r="A472" t="s">
        <v>721</v>
      </c>
      <c r="B472" s="12">
        <v>9.3417834506317259E-9</v>
      </c>
      <c r="C472">
        <v>5.4355256865079381E-9</v>
      </c>
    </row>
    <row r="473" spans="1:3" x14ac:dyDescent="0.35">
      <c r="A473" t="s">
        <v>1086</v>
      </c>
      <c r="B473" s="12">
        <v>9.5006184768719434E-9</v>
      </c>
      <c r="C473">
        <v>5.1390025218626662E-9</v>
      </c>
    </row>
    <row r="474" spans="1:3" x14ac:dyDescent="0.35">
      <c r="A474" t="s">
        <v>670</v>
      </c>
      <c r="B474" s="12">
        <v>9.5414237893251452E-9</v>
      </c>
      <c r="C474">
        <v>2.0396541696186029E-7</v>
      </c>
    </row>
    <row r="475" spans="1:3" x14ac:dyDescent="0.35">
      <c r="A475" t="s">
        <v>514</v>
      </c>
      <c r="B475" s="12">
        <v>9.5840489118255468E-9</v>
      </c>
      <c r="C475">
        <v>7.0480354775179583E-9</v>
      </c>
    </row>
    <row r="476" spans="1:3" x14ac:dyDescent="0.35">
      <c r="A476" t="s">
        <v>95</v>
      </c>
      <c r="B476" s="12">
        <v>9.6399066007999422E-9</v>
      </c>
      <c r="C476">
        <v>5.1390025218626662E-9</v>
      </c>
    </row>
    <row r="477" spans="1:3" x14ac:dyDescent="0.35">
      <c r="A477" t="s">
        <v>66</v>
      </c>
      <c r="B477" s="12">
        <v>9.6402177692820563E-9</v>
      </c>
      <c r="C477">
        <v>5.1390025218626662E-9</v>
      </c>
    </row>
    <row r="478" spans="1:3" x14ac:dyDescent="0.35">
      <c r="A478" t="s">
        <v>1159</v>
      </c>
      <c r="B478" s="12">
        <v>9.8263121296690561E-9</v>
      </c>
      <c r="C478">
        <v>5.2360327181836941E-9</v>
      </c>
    </row>
    <row r="479" spans="1:3" x14ac:dyDescent="0.35">
      <c r="A479" t="s">
        <v>399</v>
      </c>
      <c r="B479" s="12">
        <v>9.8263128028788882E-9</v>
      </c>
      <c r="C479">
        <v>5.2360327181836941E-9</v>
      </c>
    </row>
    <row r="480" spans="1:3" x14ac:dyDescent="0.35">
      <c r="A480" t="s">
        <v>568</v>
      </c>
      <c r="B480" s="12">
        <v>9.829752634156539E-9</v>
      </c>
      <c r="C480">
        <v>3.3061488592603802E-8</v>
      </c>
    </row>
    <row r="481" spans="1:3" x14ac:dyDescent="0.35">
      <c r="A481" t="s">
        <v>373</v>
      </c>
      <c r="B481" s="12">
        <v>9.86021947807853E-9</v>
      </c>
      <c r="C481">
        <v>5.6424081418590667E-9</v>
      </c>
    </row>
    <row r="482" spans="1:3" x14ac:dyDescent="0.35">
      <c r="A482" t="s">
        <v>1193</v>
      </c>
      <c r="B482" s="12">
        <v>9.9175392414750495E-9</v>
      </c>
      <c r="C482">
        <v>5.7486741548292114E-9</v>
      </c>
    </row>
    <row r="483" spans="1:3" x14ac:dyDescent="0.35">
      <c r="A483" t="s">
        <v>728</v>
      </c>
      <c r="B483" s="12">
        <v>9.9732775716928721E-9</v>
      </c>
      <c r="C483">
        <v>5.3348664067875321E-9</v>
      </c>
    </row>
    <row r="484" spans="1:3" x14ac:dyDescent="0.35">
      <c r="A484" t="s">
        <v>824</v>
      </c>
      <c r="B484" s="12">
        <v>1.0187512299551542E-8</v>
      </c>
      <c r="C484">
        <v>1.0963761503084871E-8</v>
      </c>
    </row>
    <row r="485" spans="1:3" x14ac:dyDescent="0.35">
      <c r="A485" t="s">
        <v>341</v>
      </c>
      <c r="B485" s="12">
        <v>1.0343509658989213E-8</v>
      </c>
      <c r="C485">
        <v>1.134488349864329E-7</v>
      </c>
    </row>
    <row r="486" spans="1:3" x14ac:dyDescent="0.35">
      <c r="A486" t="s">
        <v>1154</v>
      </c>
      <c r="B486" s="12">
        <v>1.0358498822680992E-8</v>
      </c>
      <c r="C486">
        <v>7.7216551675068158E-9</v>
      </c>
    </row>
    <row r="487" spans="1:3" x14ac:dyDescent="0.35">
      <c r="A487" t="s">
        <v>401</v>
      </c>
      <c r="B487" s="12">
        <v>1.0402830332639158E-8</v>
      </c>
      <c r="C487">
        <v>5.5380324073962413E-9</v>
      </c>
    </row>
    <row r="488" spans="1:3" x14ac:dyDescent="0.35">
      <c r="A488" t="s">
        <v>1052</v>
      </c>
      <c r="B488" s="12">
        <v>1.0475894098793484E-8</v>
      </c>
      <c r="C488">
        <v>6.4271102160382783E-9</v>
      </c>
    </row>
    <row r="489" spans="1:3" x14ac:dyDescent="0.35">
      <c r="A489" t="s">
        <v>869</v>
      </c>
      <c r="B489" s="12">
        <v>1.0599420615904952E-8</v>
      </c>
      <c r="C489">
        <v>5.6424081418590667E-9</v>
      </c>
    </row>
    <row r="490" spans="1:3" x14ac:dyDescent="0.35">
      <c r="A490" t="s">
        <v>56</v>
      </c>
      <c r="B490" s="12">
        <v>1.0600620597260649E-8</v>
      </c>
      <c r="C490">
        <v>5.6424081418590667E-9</v>
      </c>
    </row>
    <row r="491" spans="1:3" x14ac:dyDescent="0.35">
      <c r="A491" t="s">
        <v>873</v>
      </c>
      <c r="B491" s="12">
        <v>1.0916220823165751E-8</v>
      </c>
      <c r="C491">
        <v>1.416032028089011E-8</v>
      </c>
    </row>
    <row r="492" spans="1:3" x14ac:dyDescent="0.35">
      <c r="A492" t="s">
        <v>1050</v>
      </c>
      <c r="B492" s="12">
        <v>1.1007187749943118E-8</v>
      </c>
      <c r="C492">
        <v>5.856851372972817E-9</v>
      </c>
    </row>
    <row r="493" spans="1:3" x14ac:dyDescent="0.35">
      <c r="A493" t="s">
        <v>44</v>
      </c>
      <c r="B493" s="12">
        <v>1.1007323781705039E-8</v>
      </c>
      <c r="C493">
        <v>5.856851372972817E-9</v>
      </c>
    </row>
    <row r="494" spans="1:3" x14ac:dyDescent="0.35">
      <c r="A494" t="s">
        <v>1008</v>
      </c>
      <c r="B494" s="12">
        <v>1.1025257877807049E-8</v>
      </c>
      <c r="C494">
        <v>8.4495096254204485E-9</v>
      </c>
    </row>
    <row r="495" spans="1:3" x14ac:dyDescent="0.35">
      <c r="A495" t="s">
        <v>1019</v>
      </c>
      <c r="B495" s="12">
        <v>1.1208619392289794E-8</v>
      </c>
      <c r="C495">
        <v>5.9669603529386257E-9</v>
      </c>
    </row>
    <row r="496" spans="1:3" x14ac:dyDescent="0.35">
      <c r="A496" t="s">
        <v>703</v>
      </c>
      <c r="B496" s="12">
        <v>1.1425729710941134E-8</v>
      </c>
      <c r="C496">
        <v>6.0790212486578593E-9</v>
      </c>
    </row>
    <row r="497" spans="1:3" x14ac:dyDescent="0.35">
      <c r="A497" t="s">
        <v>936</v>
      </c>
      <c r="B497" s="12">
        <v>1.1442414169774609E-8</v>
      </c>
      <c r="C497">
        <v>6.1930537777061046E-9</v>
      </c>
    </row>
    <row r="498" spans="1:3" x14ac:dyDescent="0.35">
      <c r="A498" t="s">
        <v>817</v>
      </c>
      <c r="B498" s="12">
        <v>1.1638956991596704E-8</v>
      </c>
      <c r="C498">
        <v>6.1930537777061046E-9</v>
      </c>
    </row>
    <row r="499" spans="1:3" x14ac:dyDescent="0.35">
      <c r="A499" t="s">
        <v>1070</v>
      </c>
      <c r="B499" s="12">
        <v>1.1835582528850644E-8</v>
      </c>
      <c r="C499">
        <v>9.3957686082839815E-9</v>
      </c>
    </row>
    <row r="500" spans="1:3" x14ac:dyDescent="0.35">
      <c r="A500" t="s">
        <v>64</v>
      </c>
      <c r="B500" s="12">
        <v>1.1858138052334368E-8</v>
      </c>
      <c r="C500">
        <v>6.3090771867416872E-9</v>
      </c>
    </row>
    <row r="501" spans="1:3" x14ac:dyDescent="0.35">
      <c r="A501" t="s">
        <v>768</v>
      </c>
      <c r="B501" s="12">
        <v>1.1889462178683941E-8</v>
      </c>
      <c r="C501">
        <v>6.6692773456126323E-9</v>
      </c>
    </row>
    <row r="502" spans="1:3" x14ac:dyDescent="0.35">
      <c r="A502" t="s">
        <v>268</v>
      </c>
      <c r="B502" s="12">
        <v>1.189745291524488E-8</v>
      </c>
      <c r="C502">
        <v>8.6016821156318337E-9</v>
      </c>
    </row>
    <row r="503" spans="1:3" x14ac:dyDescent="0.35">
      <c r="A503" t="s">
        <v>971</v>
      </c>
      <c r="B503" s="12">
        <v>1.1912683794659071E-8</v>
      </c>
      <c r="C503">
        <v>6.4271102160382783E-9</v>
      </c>
    </row>
    <row r="504" spans="1:3" x14ac:dyDescent="0.35">
      <c r="A504" t="s">
        <v>560</v>
      </c>
      <c r="B504" s="12">
        <v>1.2184358837381348E-8</v>
      </c>
      <c r="C504">
        <v>6.5471710631326889E-9</v>
      </c>
    </row>
    <row r="505" spans="1:3" x14ac:dyDescent="0.35">
      <c r="A505" t="s">
        <v>723</v>
      </c>
      <c r="B505" s="12">
        <v>1.2300885608916418E-8</v>
      </c>
      <c r="C505">
        <v>6.5471710631326889E-9</v>
      </c>
    </row>
    <row r="506" spans="1:3" x14ac:dyDescent="0.35">
      <c r="A506" t="s">
        <v>537</v>
      </c>
      <c r="B506" s="12">
        <v>1.2559297733714399E-8</v>
      </c>
      <c r="C506">
        <v>1.9853816439037708E-8</v>
      </c>
    </row>
    <row r="507" spans="1:3" x14ac:dyDescent="0.35">
      <c r="A507" t="s">
        <v>702</v>
      </c>
      <c r="B507" s="12">
        <v>1.2761813840627435E-8</v>
      </c>
      <c r="C507">
        <v>6.7934460630725729E-9</v>
      </c>
    </row>
    <row r="508" spans="1:3" x14ac:dyDescent="0.35">
      <c r="A508" t="s">
        <v>1204</v>
      </c>
      <c r="B508" s="12">
        <v>1.2761822066735473E-8</v>
      </c>
      <c r="C508">
        <v>6.7934460630725729E-9</v>
      </c>
    </row>
    <row r="509" spans="1:3" x14ac:dyDescent="0.35">
      <c r="A509" t="s">
        <v>620</v>
      </c>
      <c r="B509" s="12">
        <v>1.2938475376647427E-8</v>
      </c>
      <c r="C509">
        <v>6.9196935582699673E-9</v>
      </c>
    </row>
    <row r="510" spans="1:3" x14ac:dyDescent="0.35">
      <c r="A510" t="s">
        <v>764</v>
      </c>
      <c r="B510" s="12">
        <v>1.2967083253861012E-8</v>
      </c>
      <c r="C510">
        <v>6.9196935582699673E-9</v>
      </c>
    </row>
    <row r="511" spans="1:3" x14ac:dyDescent="0.35">
      <c r="A511" t="s">
        <v>334</v>
      </c>
      <c r="B511" s="12">
        <v>1.3196273118523031E-8</v>
      </c>
      <c r="C511">
        <v>7.0480354775179583E-9</v>
      </c>
    </row>
    <row r="512" spans="1:3" x14ac:dyDescent="0.35">
      <c r="A512" t="s">
        <v>129</v>
      </c>
      <c r="B512" s="12">
        <v>1.3475226263837517E-8</v>
      </c>
      <c r="C512">
        <v>7.1784867303547709E-9</v>
      </c>
    </row>
    <row r="513" spans="1:3" x14ac:dyDescent="0.35">
      <c r="A513" t="s">
        <v>123</v>
      </c>
      <c r="B513" s="12">
        <v>1.3475229210982507E-8</v>
      </c>
      <c r="C513">
        <v>7.1784867303547709E-9</v>
      </c>
    </row>
    <row r="514" spans="1:3" x14ac:dyDescent="0.35">
      <c r="A514" t="s">
        <v>862</v>
      </c>
      <c r="B514" s="12">
        <v>1.3479203871656976E-8</v>
      </c>
      <c r="C514">
        <v>7.5826336686053639E-9</v>
      </c>
    </row>
    <row r="515" spans="1:3" x14ac:dyDescent="0.35">
      <c r="A515" t="s">
        <v>903</v>
      </c>
      <c r="B515" s="12">
        <v>1.3577576887370775E-8</v>
      </c>
      <c r="C515">
        <v>7.3110614485343913E-9</v>
      </c>
    </row>
    <row r="516" spans="1:3" x14ac:dyDescent="0.35">
      <c r="A516" t="s">
        <v>828</v>
      </c>
      <c r="B516" s="12">
        <v>1.3585301348299427E-8</v>
      </c>
      <c r="C516">
        <v>7.3110614485343913E-9</v>
      </c>
    </row>
    <row r="517" spans="1:3" x14ac:dyDescent="0.35">
      <c r="A517" t="s">
        <v>627</v>
      </c>
      <c r="B517" s="12">
        <v>1.3683369998771577E-8</v>
      </c>
      <c r="C517">
        <v>2.7600318690883679E-8</v>
      </c>
    </row>
    <row r="518" spans="1:3" x14ac:dyDescent="0.35">
      <c r="A518" t="s">
        <v>683</v>
      </c>
      <c r="B518" s="12">
        <v>1.3919220136881516E-8</v>
      </c>
      <c r="C518">
        <v>7.4457729443874064E-9</v>
      </c>
    </row>
    <row r="519" spans="1:3" x14ac:dyDescent="0.35">
      <c r="A519" t="s">
        <v>739</v>
      </c>
      <c r="B519" s="12">
        <v>1.3924688121241914E-8</v>
      </c>
      <c r="C519">
        <v>8.0062218932422192E-9</v>
      </c>
    </row>
    <row r="520" spans="1:3" x14ac:dyDescent="0.35">
      <c r="A520" t="s">
        <v>1117</v>
      </c>
      <c r="B520" s="12">
        <v>1.3967397063884586E-8</v>
      </c>
      <c r="C520">
        <v>7.4457729443874064E-9</v>
      </c>
    </row>
    <row r="521" spans="1:3" x14ac:dyDescent="0.35">
      <c r="A521" t="s">
        <v>134</v>
      </c>
      <c r="B521" s="12">
        <v>1.3967785285111474E-8</v>
      </c>
      <c r="C521">
        <v>7.4457729443874064E-9</v>
      </c>
    </row>
    <row r="522" spans="1:3" x14ac:dyDescent="0.35">
      <c r="A522" t="s">
        <v>825</v>
      </c>
      <c r="B522" s="12">
        <v>1.3967880098201477E-8</v>
      </c>
      <c r="C522">
        <v>7.4457729443874064E-9</v>
      </c>
    </row>
    <row r="523" spans="1:3" x14ac:dyDescent="0.35">
      <c r="A523" t="s">
        <v>694</v>
      </c>
      <c r="B523" s="12">
        <v>1.3968152985442297E-8</v>
      </c>
      <c r="C523">
        <v>7.4457729443874064E-9</v>
      </c>
    </row>
    <row r="524" spans="1:3" x14ac:dyDescent="0.35">
      <c r="A524" t="s">
        <v>1180</v>
      </c>
      <c r="B524" s="12">
        <v>1.4192059894706034E-8</v>
      </c>
      <c r="C524">
        <v>8.0062218932422192E-9</v>
      </c>
    </row>
    <row r="525" spans="1:3" x14ac:dyDescent="0.35">
      <c r="A525" t="s">
        <v>315</v>
      </c>
      <c r="B525" s="12">
        <v>1.4464327148438552E-8</v>
      </c>
      <c r="C525">
        <v>7.862848039847474E-9</v>
      </c>
    </row>
    <row r="526" spans="1:3" x14ac:dyDescent="0.35">
      <c r="A526" t="s">
        <v>540</v>
      </c>
      <c r="B526" s="12">
        <v>1.4531200624134985E-8</v>
      </c>
      <c r="C526">
        <v>2.440329226655263E-8</v>
      </c>
    </row>
    <row r="527" spans="1:3" x14ac:dyDescent="0.35">
      <c r="A527" t="s">
        <v>725</v>
      </c>
      <c r="B527" s="12">
        <v>1.4556805223421354E-8</v>
      </c>
      <c r="C527">
        <v>7.862848039847474E-9</v>
      </c>
    </row>
    <row r="528" spans="1:3" x14ac:dyDescent="0.35">
      <c r="A528" t="s">
        <v>272</v>
      </c>
      <c r="B528" s="12">
        <v>1.4707048685478035E-8</v>
      </c>
      <c r="C528">
        <v>7.862848039847474E-9</v>
      </c>
    </row>
    <row r="529" spans="1:3" x14ac:dyDescent="0.35">
      <c r="A529" t="s">
        <v>693</v>
      </c>
      <c r="B529" s="12">
        <v>1.4733945731650058E-8</v>
      </c>
      <c r="C529">
        <v>7.862848039847474E-9</v>
      </c>
    </row>
    <row r="530" spans="1:3" x14ac:dyDescent="0.35">
      <c r="A530" t="s">
        <v>733</v>
      </c>
      <c r="B530" s="12">
        <v>1.4866115875691504E-8</v>
      </c>
      <c r="C530">
        <v>8.1517853002709333E-9</v>
      </c>
    </row>
    <row r="531" spans="1:3" x14ac:dyDescent="0.35">
      <c r="A531" t="s">
        <v>114</v>
      </c>
      <c r="B531" s="12">
        <v>1.4891105074267853E-8</v>
      </c>
      <c r="C531">
        <v>8.0062218932422192E-9</v>
      </c>
    </row>
    <row r="532" spans="1:3" x14ac:dyDescent="0.35">
      <c r="A532" t="s">
        <v>770</v>
      </c>
      <c r="B532" s="12">
        <v>1.5218147963166374E-8</v>
      </c>
      <c r="C532">
        <v>8.1517853002709333E-9</v>
      </c>
    </row>
    <row r="533" spans="1:3" x14ac:dyDescent="0.35">
      <c r="A533" t="s">
        <v>637</v>
      </c>
      <c r="B533" s="12">
        <v>1.526191467210595E-8</v>
      </c>
      <c r="C533">
        <v>8.1517853002709333E-9</v>
      </c>
    </row>
    <row r="534" spans="1:3" x14ac:dyDescent="0.35">
      <c r="A534" t="s">
        <v>65</v>
      </c>
      <c r="B534" s="12">
        <v>1.5262051665081063E-8</v>
      </c>
      <c r="C534">
        <v>8.1517853002709333E-9</v>
      </c>
    </row>
    <row r="535" spans="1:3" x14ac:dyDescent="0.35">
      <c r="A535" t="s">
        <v>249</v>
      </c>
      <c r="B535" s="12">
        <v>1.5805093568251695E-8</v>
      </c>
      <c r="C535">
        <v>8.4495096254204485E-9</v>
      </c>
    </row>
    <row r="536" spans="1:3" x14ac:dyDescent="0.35">
      <c r="A536" t="s">
        <v>1100</v>
      </c>
      <c r="B536" s="12">
        <v>1.5805094393327116E-8</v>
      </c>
      <c r="C536">
        <v>8.4495096254204485E-9</v>
      </c>
    </row>
    <row r="537" spans="1:3" x14ac:dyDescent="0.35">
      <c r="A537" t="s">
        <v>1094</v>
      </c>
      <c r="B537" s="12">
        <v>1.6069514276026817E-8</v>
      </c>
      <c r="C537">
        <v>8.6016821156318337E-9</v>
      </c>
    </row>
    <row r="538" spans="1:3" x14ac:dyDescent="0.35">
      <c r="A538" t="s">
        <v>434</v>
      </c>
      <c r="B538" s="12">
        <v>1.6081847342618037E-8</v>
      </c>
      <c r="C538">
        <v>8.6016821156318337E-9</v>
      </c>
    </row>
    <row r="539" spans="1:3" x14ac:dyDescent="0.35">
      <c r="A539" t="s">
        <v>336</v>
      </c>
      <c r="B539" s="12">
        <v>1.6397459950349164E-8</v>
      </c>
      <c r="C539">
        <v>9.071484875011368E-9</v>
      </c>
    </row>
    <row r="540" spans="1:3" x14ac:dyDescent="0.35">
      <c r="A540" t="s">
        <v>1146</v>
      </c>
      <c r="B540" s="12">
        <v>1.6608102027164193E-8</v>
      </c>
      <c r="C540">
        <v>1.290525804313369E-8</v>
      </c>
    </row>
    <row r="541" spans="1:3" x14ac:dyDescent="0.35">
      <c r="A541" t="s">
        <v>115</v>
      </c>
      <c r="B541" s="12">
        <v>1.6646076710601943E-8</v>
      </c>
      <c r="C541">
        <v>8.9126676570106527E-9</v>
      </c>
    </row>
    <row r="542" spans="1:3" x14ac:dyDescent="0.35">
      <c r="A542" t="s">
        <v>82</v>
      </c>
      <c r="B542" s="12">
        <v>1.6646523715826257E-8</v>
      </c>
      <c r="C542">
        <v>8.9126676570106527E-9</v>
      </c>
    </row>
    <row r="543" spans="1:3" x14ac:dyDescent="0.35">
      <c r="A543" t="s">
        <v>299</v>
      </c>
      <c r="B543" s="12">
        <v>1.6646602535358041E-8</v>
      </c>
      <c r="C543">
        <v>8.9126676570106527E-9</v>
      </c>
    </row>
    <row r="544" spans="1:3" x14ac:dyDescent="0.35">
      <c r="A544" t="s">
        <v>727</v>
      </c>
      <c r="B544" s="12">
        <v>1.6825265273238884E-8</v>
      </c>
      <c r="C544">
        <v>9.071484875011368E-9</v>
      </c>
    </row>
    <row r="545" spans="1:3" x14ac:dyDescent="0.35">
      <c r="A545" t="s">
        <v>535</v>
      </c>
      <c r="B545" s="12">
        <v>1.6935278410314186E-8</v>
      </c>
      <c r="C545">
        <v>2.1945621735233239E-8</v>
      </c>
    </row>
    <row r="546" spans="1:3" x14ac:dyDescent="0.35">
      <c r="A546" t="s">
        <v>428</v>
      </c>
      <c r="B546" s="12">
        <v>1.7115104120087843E-8</v>
      </c>
      <c r="C546">
        <v>1.0421535321747299E-8</v>
      </c>
    </row>
    <row r="547" spans="1:3" x14ac:dyDescent="0.35">
      <c r="A547" t="s">
        <v>266</v>
      </c>
      <c r="B547" s="12">
        <v>1.7224797225641016E-8</v>
      </c>
      <c r="C547">
        <v>9.3957686082839815E-9</v>
      </c>
    </row>
    <row r="548" spans="1:3" x14ac:dyDescent="0.35">
      <c r="A548" t="s">
        <v>1144</v>
      </c>
      <c r="B548" s="12">
        <v>1.7513128128209753E-8</v>
      </c>
      <c r="C548">
        <v>9.3957686082839815E-9</v>
      </c>
    </row>
    <row r="549" spans="1:3" x14ac:dyDescent="0.35">
      <c r="A549" t="s">
        <v>458</v>
      </c>
      <c r="B549" s="12">
        <v>1.776435426330752E-8</v>
      </c>
      <c r="C549">
        <v>1.1909520291609611E-8</v>
      </c>
    </row>
    <row r="550" spans="1:3" x14ac:dyDescent="0.35">
      <c r="A550" t="s">
        <v>420</v>
      </c>
      <c r="B550" s="12">
        <v>1.7776916715079892E-8</v>
      </c>
      <c r="C550">
        <v>2.646646228168241E-8</v>
      </c>
    </row>
    <row r="551" spans="1:3" x14ac:dyDescent="0.35">
      <c r="A551" t="s">
        <v>337</v>
      </c>
      <c r="B551" s="12">
        <v>1.7819035713634629E-8</v>
      </c>
      <c r="C551">
        <v>1.3735149180456821E-8</v>
      </c>
    </row>
    <row r="552" spans="1:3" x14ac:dyDescent="0.35">
      <c r="A552" t="s">
        <v>229</v>
      </c>
      <c r="B552" s="12">
        <v>1.7819739458778988E-8</v>
      </c>
      <c r="C552">
        <v>9.5612310973526593E-9</v>
      </c>
    </row>
    <row r="553" spans="1:3" x14ac:dyDescent="0.35">
      <c r="A553" t="s">
        <v>700</v>
      </c>
      <c r="B553" s="12">
        <v>1.7820160693266343E-8</v>
      </c>
      <c r="C553">
        <v>9.5612310973526593E-9</v>
      </c>
    </row>
    <row r="554" spans="1:3" x14ac:dyDescent="0.35">
      <c r="A554" t="s">
        <v>1175</v>
      </c>
      <c r="B554" s="12">
        <v>1.811143741999007E-8</v>
      </c>
      <c r="C554">
        <v>9.72890222525853E-9</v>
      </c>
    </row>
    <row r="555" spans="1:3" x14ac:dyDescent="0.35">
      <c r="A555" t="s">
        <v>161</v>
      </c>
      <c r="B555" s="12">
        <v>1.812191393105089E-8</v>
      </c>
      <c r="C555">
        <v>9.72890222525853E-9</v>
      </c>
    </row>
    <row r="556" spans="1:3" x14ac:dyDescent="0.35">
      <c r="A556" t="s">
        <v>798</v>
      </c>
      <c r="B556" s="12">
        <v>1.812211135852668E-8</v>
      </c>
      <c r="C556">
        <v>9.72890222525853E-9</v>
      </c>
    </row>
    <row r="557" spans="1:3" x14ac:dyDescent="0.35">
      <c r="A557" t="s">
        <v>552</v>
      </c>
      <c r="B557" s="12">
        <v>1.8122821621604881E-8</v>
      </c>
      <c r="C557">
        <v>9.72890222525853E-9</v>
      </c>
    </row>
    <row r="558" spans="1:3" x14ac:dyDescent="0.35">
      <c r="A558" t="s">
        <v>736</v>
      </c>
      <c r="B558" s="12">
        <v>1.8140902734430666E-8</v>
      </c>
      <c r="C558">
        <v>1.007084599081167E-8</v>
      </c>
    </row>
    <row r="559" spans="1:3" x14ac:dyDescent="0.35">
      <c r="A559" t="s">
        <v>796</v>
      </c>
      <c r="B559" s="12">
        <v>1.8140902734430666E-8</v>
      </c>
      <c r="C559">
        <v>1.007084599081167E-8</v>
      </c>
    </row>
    <row r="560" spans="1:3" x14ac:dyDescent="0.35">
      <c r="A560" t="s">
        <v>821</v>
      </c>
      <c r="B560" s="12">
        <v>1.8191055573819309E-8</v>
      </c>
      <c r="C560">
        <v>1.078087955162955E-8</v>
      </c>
    </row>
    <row r="561" spans="1:3" x14ac:dyDescent="0.35">
      <c r="A561" t="s">
        <v>812</v>
      </c>
      <c r="B561" s="12">
        <v>1.8264284214721868E-8</v>
      </c>
      <c r="C561">
        <v>1.0600132291967891E-8</v>
      </c>
    </row>
    <row r="562" spans="1:3" x14ac:dyDescent="0.35">
      <c r="A562" t="s">
        <v>958</v>
      </c>
      <c r="B562" s="12">
        <v>1.8400532657020025E-8</v>
      </c>
      <c r="C562">
        <v>9.8987762786913854E-9</v>
      </c>
    </row>
    <row r="563" spans="1:3" x14ac:dyDescent="0.35">
      <c r="A563" t="s">
        <v>186</v>
      </c>
      <c r="B563" s="12">
        <v>1.842801356306614E-8</v>
      </c>
      <c r="C563">
        <v>9.8987762786913854E-9</v>
      </c>
    </row>
    <row r="564" spans="1:3" x14ac:dyDescent="0.35">
      <c r="A564" t="s">
        <v>811</v>
      </c>
      <c r="B564" s="12">
        <v>1.8429215036935604E-8</v>
      </c>
      <c r="C564">
        <v>9.8987762786913854E-9</v>
      </c>
    </row>
    <row r="565" spans="1:3" x14ac:dyDescent="0.35">
      <c r="A565" t="s">
        <v>400</v>
      </c>
      <c r="B565" s="12">
        <v>1.8429215473243027E-8</v>
      </c>
      <c r="C565">
        <v>9.8987762786913854E-9</v>
      </c>
    </row>
    <row r="566" spans="1:3" x14ac:dyDescent="0.35">
      <c r="A566" t="s">
        <v>1218</v>
      </c>
      <c r="B566" s="12">
        <v>1.868762280371195E-8</v>
      </c>
      <c r="C566">
        <v>1.007084599081167E-8</v>
      </c>
    </row>
    <row r="567" spans="1:3" x14ac:dyDescent="0.35">
      <c r="A567" t="s">
        <v>100</v>
      </c>
      <c r="B567" s="12">
        <v>1.8739338490821263E-8</v>
      </c>
      <c r="C567">
        <v>1.007084599081167E-8</v>
      </c>
    </row>
    <row r="568" spans="1:3" x14ac:dyDescent="0.35">
      <c r="A568" t="s">
        <v>1120</v>
      </c>
      <c r="B568" s="12">
        <v>1.8833315484346021E-8</v>
      </c>
      <c r="C568">
        <v>2.2403145169490229E-8</v>
      </c>
    </row>
    <row r="569" spans="1:3" x14ac:dyDescent="0.35">
      <c r="A569" t="s">
        <v>931</v>
      </c>
      <c r="B569" s="12">
        <v>1.9039835262935604E-8</v>
      </c>
      <c r="C569">
        <v>1.024510250199301E-8</v>
      </c>
    </row>
    <row r="570" spans="1:3" x14ac:dyDescent="0.35">
      <c r="A570" t="s">
        <v>409</v>
      </c>
      <c r="B570" s="12">
        <v>1.9053199502310164E-8</v>
      </c>
      <c r="C570">
        <v>1.024510250199301E-8</v>
      </c>
    </row>
    <row r="571" spans="1:3" x14ac:dyDescent="0.35">
      <c r="A571" t="s">
        <v>1128</v>
      </c>
      <c r="B571" s="12">
        <v>1.9133105118351348E-8</v>
      </c>
      <c r="C571">
        <v>1.133585821776684E-8</v>
      </c>
    </row>
    <row r="572" spans="1:3" x14ac:dyDescent="0.35">
      <c r="A572" t="s">
        <v>91</v>
      </c>
      <c r="B572" s="12">
        <v>1.9370734822447829E-8</v>
      </c>
      <c r="C572">
        <v>1.0421535321747299E-8</v>
      </c>
    </row>
    <row r="573" spans="1:3" x14ac:dyDescent="0.35">
      <c r="A573" t="s">
        <v>815</v>
      </c>
      <c r="B573" s="12">
        <v>1.9678517350527633E-8</v>
      </c>
      <c r="C573">
        <v>1.0600132291967891E-8</v>
      </c>
    </row>
    <row r="574" spans="1:3" x14ac:dyDescent="0.35">
      <c r="A574" t="s">
        <v>726</v>
      </c>
      <c r="B574" s="12">
        <v>1.9679017318770939E-8</v>
      </c>
      <c r="C574">
        <v>1.0600132291967891E-8</v>
      </c>
    </row>
    <row r="575" spans="1:3" x14ac:dyDescent="0.35">
      <c r="A575" t="s">
        <v>188</v>
      </c>
      <c r="B575" s="12">
        <v>1.9692037932275098E-8</v>
      </c>
      <c r="C575">
        <v>1.0600132291967891E-8</v>
      </c>
    </row>
    <row r="576" spans="1:3" x14ac:dyDescent="0.35">
      <c r="A576" t="s">
        <v>1095</v>
      </c>
      <c r="B576" s="12">
        <v>1.9692037932275098E-8</v>
      </c>
      <c r="C576">
        <v>1.0600132291967891E-8</v>
      </c>
    </row>
    <row r="577" spans="1:3" x14ac:dyDescent="0.35">
      <c r="A577" t="s">
        <v>106</v>
      </c>
      <c r="B577" s="12">
        <v>1.9692141691039853E-8</v>
      </c>
      <c r="C577">
        <v>1.0600132291967891E-8</v>
      </c>
    </row>
    <row r="578" spans="1:3" x14ac:dyDescent="0.35">
      <c r="A578" t="s">
        <v>285</v>
      </c>
      <c r="B578" s="12">
        <v>1.9695175474215765E-8</v>
      </c>
      <c r="C578">
        <v>1.078087955162955E-8</v>
      </c>
    </row>
    <row r="579" spans="1:3" x14ac:dyDescent="0.35">
      <c r="A579" t="s">
        <v>800</v>
      </c>
      <c r="B579" s="12">
        <v>1.9695175474215765E-8</v>
      </c>
      <c r="C579">
        <v>1.078087955162955E-8</v>
      </c>
    </row>
    <row r="580" spans="1:3" x14ac:dyDescent="0.35">
      <c r="A580" t="s">
        <v>1176</v>
      </c>
      <c r="B580" s="12">
        <v>2.0115689245159293E-8</v>
      </c>
      <c r="C580">
        <v>3.3584497566150801E-8</v>
      </c>
    </row>
    <row r="581" spans="1:3" x14ac:dyDescent="0.35">
      <c r="A581" t="s">
        <v>1137</v>
      </c>
      <c r="B581" s="12">
        <v>2.0531607040112882E-8</v>
      </c>
      <c r="C581">
        <v>1.1148760780099289E-8</v>
      </c>
    </row>
    <row r="582" spans="1:3" x14ac:dyDescent="0.35">
      <c r="A582" t="s">
        <v>39</v>
      </c>
      <c r="B582" s="12">
        <v>2.0678619866691739E-8</v>
      </c>
      <c r="C582">
        <v>1.1148760780099289E-8</v>
      </c>
    </row>
    <row r="583" spans="1:3" x14ac:dyDescent="0.35">
      <c r="A583" t="s">
        <v>602</v>
      </c>
      <c r="B583" s="12">
        <v>2.1008803322276813E-8</v>
      </c>
      <c r="C583">
        <v>1.133585821776684E-8</v>
      </c>
    </row>
    <row r="584" spans="1:3" x14ac:dyDescent="0.35">
      <c r="A584" t="s">
        <v>192</v>
      </c>
      <c r="B584" s="12">
        <v>2.1014959884142288E-8</v>
      </c>
      <c r="C584">
        <v>1.133585821776684E-8</v>
      </c>
    </row>
    <row r="585" spans="1:3" x14ac:dyDescent="0.35">
      <c r="A585" t="s">
        <v>344</v>
      </c>
      <c r="B585" s="12">
        <v>2.1015013561331915E-8</v>
      </c>
      <c r="C585">
        <v>1.133585821776684E-8</v>
      </c>
    </row>
    <row r="586" spans="1:3" x14ac:dyDescent="0.35">
      <c r="A586" t="s">
        <v>564</v>
      </c>
      <c r="B586" s="12">
        <v>2.104924235540171E-8</v>
      </c>
      <c r="C586">
        <v>8.4805322464203503E-8</v>
      </c>
    </row>
    <row r="587" spans="1:3" x14ac:dyDescent="0.35">
      <c r="A587" t="s">
        <v>204</v>
      </c>
      <c r="B587" s="12">
        <v>2.1355095196669429E-8</v>
      </c>
      <c r="C587">
        <v>1.1525032824450219E-8</v>
      </c>
    </row>
    <row r="588" spans="1:3" x14ac:dyDescent="0.35">
      <c r="A588" t="s">
        <v>724</v>
      </c>
      <c r="B588" s="12">
        <v>2.1566047419658554E-8</v>
      </c>
      <c r="C588">
        <v>1.171626175588766E-8</v>
      </c>
    </row>
    <row r="589" spans="1:3" x14ac:dyDescent="0.35">
      <c r="A589" t="s">
        <v>314</v>
      </c>
      <c r="B589" s="12">
        <v>2.1684490781311609E-8</v>
      </c>
      <c r="C589">
        <v>2.2403145169490229E-8</v>
      </c>
    </row>
    <row r="590" spans="1:3" x14ac:dyDescent="0.35">
      <c r="A590" t="s">
        <v>76</v>
      </c>
      <c r="B590" s="12">
        <v>2.1698914195337431E-8</v>
      </c>
      <c r="C590">
        <v>1.171626175588766E-8</v>
      </c>
    </row>
    <row r="591" spans="1:3" x14ac:dyDescent="0.35">
      <c r="A591" t="s">
        <v>841</v>
      </c>
      <c r="B591" s="12">
        <v>2.1763077667698009E-8</v>
      </c>
      <c r="C591">
        <v>1.1909520291609611E-8</v>
      </c>
    </row>
    <row r="592" spans="1:3" x14ac:dyDescent="0.35">
      <c r="A592" t="s">
        <v>1014</v>
      </c>
      <c r="B592" s="12">
        <v>2.2031922917131349E-8</v>
      </c>
      <c r="C592">
        <v>1.1909520291609611E-8</v>
      </c>
    </row>
    <row r="593" spans="1:3" x14ac:dyDescent="0.35">
      <c r="A593" t="s">
        <v>751</v>
      </c>
      <c r="B593" s="12">
        <v>2.2046459865774936E-8</v>
      </c>
      <c r="C593">
        <v>1.1909520291609611E-8</v>
      </c>
    </row>
    <row r="594" spans="1:3" x14ac:dyDescent="0.35">
      <c r="A594" t="s">
        <v>843</v>
      </c>
      <c r="B594" s="12">
        <v>2.2240567375290988E-8</v>
      </c>
      <c r="C594">
        <v>3.3993911111813062E-8</v>
      </c>
    </row>
    <row r="595" spans="1:3" x14ac:dyDescent="0.35">
      <c r="A595" t="s">
        <v>1028</v>
      </c>
      <c r="B595" s="12">
        <v>2.2390990215020173E-8</v>
      </c>
      <c r="C595">
        <v>1.210478181380538E-8</v>
      </c>
    </row>
    <row r="596" spans="1:3" x14ac:dyDescent="0.35">
      <c r="A596" t="s">
        <v>61</v>
      </c>
      <c r="B596" s="12">
        <v>2.2397716264159545E-8</v>
      </c>
      <c r="C596">
        <v>1.210478181380538E-8</v>
      </c>
    </row>
    <row r="597" spans="1:3" x14ac:dyDescent="0.35">
      <c r="A597" t="s">
        <v>217</v>
      </c>
      <c r="B597" s="12">
        <v>2.2752738554311842E-8</v>
      </c>
      <c r="C597">
        <v>1.230201778877983E-8</v>
      </c>
    </row>
    <row r="598" spans="1:3" x14ac:dyDescent="0.35">
      <c r="A598" t="s">
        <v>281</v>
      </c>
      <c r="B598" s="12">
        <v>2.276386904023468E-8</v>
      </c>
      <c r="C598">
        <v>1.798387466932749E-8</v>
      </c>
    </row>
    <row r="599" spans="1:3" x14ac:dyDescent="0.35">
      <c r="A599" t="s">
        <v>356</v>
      </c>
      <c r="B599" s="12">
        <v>2.2780753893567314E-8</v>
      </c>
      <c r="C599">
        <v>1.250119775113579E-8</v>
      </c>
    </row>
    <row r="600" spans="1:3" x14ac:dyDescent="0.35">
      <c r="A600" t="s">
        <v>734</v>
      </c>
      <c r="B600" s="12">
        <v>2.2800729259118648E-8</v>
      </c>
      <c r="C600">
        <v>1.250119775113579E-8</v>
      </c>
    </row>
    <row r="601" spans="1:3" x14ac:dyDescent="0.35">
      <c r="A601" t="s">
        <v>773</v>
      </c>
      <c r="B601" s="12">
        <v>2.288500100453019E-8</v>
      </c>
      <c r="C601">
        <v>1.352505448835619E-8</v>
      </c>
    </row>
    <row r="602" spans="1:3" x14ac:dyDescent="0.35">
      <c r="A602" t="s">
        <v>1156</v>
      </c>
      <c r="B602" s="12">
        <v>2.310752132677884E-8</v>
      </c>
      <c r="C602">
        <v>1.250119775113579E-8</v>
      </c>
    </row>
    <row r="603" spans="1:3" x14ac:dyDescent="0.35">
      <c r="A603" t="s">
        <v>555</v>
      </c>
      <c r="B603" s="12">
        <v>2.310790464424376E-8</v>
      </c>
      <c r="C603">
        <v>1.250119775113579E-8</v>
      </c>
    </row>
    <row r="604" spans="1:3" x14ac:dyDescent="0.35">
      <c r="A604" t="s">
        <v>168</v>
      </c>
      <c r="B604" s="12">
        <v>2.3111421901802934E-8</v>
      </c>
      <c r="C604">
        <v>1.250119775113579E-8</v>
      </c>
    </row>
    <row r="605" spans="1:3" x14ac:dyDescent="0.35">
      <c r="A605" t="s">
        <v>1114</v>
      </c>
      <c r="B605" s="12">
        <v>2.3111458068517522E-8</v>
      </c>
      <c r="C605">
        <v>1.250119775113579E-8</v>
      </c>
    </row>
    <row r="606" spans="1:3" x14ac:dyDescent="0.35">
      <c r="A606" t="s">
        <v>818</v>
      </c>
      <c r="B606" s="12">
        <v>2.3268606610281906E-8</v>
      </c>
      <c r="C606">
        <v>1.270228929081602E-8</v>
      </c>
    </row>
    <row r="607" spans="1:3" x14ac:dyDescent="0.35">
      <c r="A607" t="s">
        <v>326</v>
      </c>
      <c r="B607" s="12">
        <v>2.3667315171792533E-8</v>
      </c>
      <c r="C607">
        <v>2.2174849364668059E-8</v>
      </c>
    </row>
    <row r="608" spans="1:3" x14ac:dyDescent="0.35">
      <c r="A608" t="s">
        <v>844</v>
      </c>
      <c r="B608" s="12">
        <v>2.3839986583318149E-8</v>
      </c>
      <c r="C608">
        <v>1.290525804313369E-8</v>
      </c>
    </row>
    <row r="609" spans="1:3" x14ac:dyDescent="0.35">
      <c r="A609" t="s">
        <v>340</v>
      </c>
      <c r="B609" s="12">
        <v>2.4131491504332738E-8</v>
      </c>
      <c r="C609">
        <v>1.311006768191602E-8</v>
      </c>
    </row>
    <row r="610" spans="1:3" x14ac:dyDescent="0.35">
      <c r="A610" t="s">
        <v>58</v>
      </c>
      <c r="B610" s="12">
        <v>2.4209458543155714E-8</v>
      </c>
      <c r="C610">
        <v>1.311006768191602E-8</v>
      </c>
    </row>
    <row r="611" spans="1:3" x14ac:dyDescent="0.35">
      <c r="A611" t="s">
        <v>759</v>
      </c>
      <c r="B611" s="12">
        <v>2.4209770742819283E-8</v>
      </c>
      <c r="C611">
        <v>1.311006768191602E-8</v>
      </c>
    </row>
    <row r="612" spans="1:3" x14ac:dyDescent="0.35">
      <c r="A612" t="s">
        <v>306</v>
      </c>
      <c r="B612" s="12">
        <v>2.4227206506971052E-8</v>
      </c>
      <c r="C612">
        <v>2.440329226655263E-8</v>
      </c>
    </row>
    <row r="613" spans="1:3" x14ac:dyDescent="0.35">
      <c r="A613" t="s">
        <v>502</v>
      </c>
      <c r="B613" s="12">
        <v>2.4582843397919378E-8</v>
      </c>
      <c r="C613">
        <v>1.33166799158805E-8</v>
      </c>
    </row>
    <row r="614" spans="1:3" x14ac:dyDescent="0.35">
      <c r="A614" t="s">
        <v>661</v>
      </c>
      <c r="B614" s="12">
        <v>2.4583215906097959E-8</v>
      </c>
      <c r="C614">
        <v>1.33166799158805E-8</v>
      </c>
    </row>
    <row r="615" spans="1:3" x14ac:dyDescent="0.35">
      <c r="A615" t="s">
        <v>681</v>
      </c>
      <c r="B615" s="12">
        <v>2.4890475009510938E-8</v>
      </c>
      <c r="C615">
        <v>1.352505448835619E-8</v>
      </c>
    </row>
    <row r="616" spans="1:3" x14ac:dyDescent="0.35">
      <c r="A616" t="s">
        <v>89</v>
      </c>
      <c r="B616" s="12">
        <v>2.4931880479546634E-8</v>
      </c>
      <c r="C616">
        <v>1.352505448835619E-8</v>
      </c>
    </row>
    <row r="617" spans="1:3" x14ac:dyDescent="0.35">
      <c r="A617" t="s">
        <v>71</v>
      </c>
      <c r="B617" s="12">
        <v>2.4960319939016946E-8</v>
      </c>
      <c r="C617">
        <v>1.352505448835619E-8</v>
      </c>
    </row>
    <row r="618" spans="1:3" x14ac:dyDescent="0.35">
      <c r="A618" t="s">
        <v>910</v>
      </c>
      <c r="B618" s="12">
        <v>2.520300225660503E-8</v>
      </c>
      <c r="C618">
        <v>1.3735149180456821E-8</v>
      </c>
    </row>
    <row r="619" spans="1:3" x14ac:dyDescent="0.35">
      <c r="A619" t="s">
        <v>688</v>
      </c>
      <c r="B619" s="12">
        <v>2.5341052986115385E-8</v>
      </c>
      <c r="C619">
        <v>1.3735149180456821E-8</v>
      </c>
    </row>
    <row r="620" spans="1:3" x14ac:dyDescent="0.35">
      <c r="A620" t="s">
        <v>836</v>
      </c>
      <c r="B620" s="12">
        <v>2.5379526047783359E-8</v>
      </c>
      <c r="C620">
        <v>1.844989436074343E-8</v>
      </c>
    </row>
    <row r="621" spans="1:3" x14ac:dyDescent="0.35">
      <c r="A621" t="s">
        <v>859</v>
      </c>
      <c r="B621" s="12">
        <v>2.5492833506060581E-8</v>
      </c>
      <c r="C621">
        <v>1.9619679099870161E-8</v>
      </c>
    </row>
    <row r="622" spans="1:3" x14ac:dyDescent="0.35">
      <c r="A622" t="s">
        <v>584</v>
      </c>
      <c r="B622" s="12">
        <v>2.5569465838383799E-8</v>
      </c>
      <c r="C622">
        <v>3.2861606267475409E-8</v>
      </c>
    </row>
    <row r="623" spans="1:3" x14ac:dyDescent="0.35">
      <c r="A623" t="s">
        <v>219</v>
      </c>
      <c r="B623" s="12">
        <v>2.5725377951323219E-8</v>
      </c>
      <c r="C623">
        <v>1.394691981780389E-8</v>
      </c>
    </row>
    <row r="624" spans="1:3" x14ac:dyDescent="0.35">
      <c r="A624" t="s">
        <v>959</v>
      </c>
      <c r="B624" s="12">
        <v>2.5945750409950095E-8</v>
      </c>
      <c r="C624">
        <v>1.416032028089011E-8</v>
      </c>
    </row>
    <row r="625" spans="1:3" x14ac:dyDescent="0.35">
      <c r="A625" t="s">
        <v>433</v>
      </c>
      <c r="B625" s="12">
        <v>2.6092281907119645E-8</v>
      </c>
      <c r="C625">
        <v>1.416032028089011E-8</v>
      </c>
    </row>
    <row r="626" spans="1:3" x14ac:dyDescent="0.35">
      <c r="A626" t="s">
        <v>250</v>
      </c>
      <c r="B626" s="12">
        <v>2.6113350179295318E-8</v>
      </c>
      <c r="C626">
        <v>1.416032028089011E-8</v>
      </c>
    </row>
    <row r="627" spans="1:3" x14ac:dyDescent="0.35">
      <c r="A627" t="s">
        <v>974</v>
      </c>
      <c r="B627" s="12">
        <v>2.628420214766157E-8</v>
      </c>
      <c r="C627">
        <v>1.437530251916424E-8</v>
      </c>
    </row>
    <row r="628" spans="1:3" x14ac:dyDescent="0.35">
      <c r="A628" t="s">
        <v>196</v>
      </c>
      <c r="B628" s="12">
        <v>2.6489512977705406E-8</v>
      </c>
      <c r="C628">
        <v>1.437530251916424E-8</v>
      </c>
    </row>
    <row r="629" spans="1:3" x14ac:dyDescent="0.35">
      <c r="A629" t="s">
        <v>297</v>
      </c>
      <c r="B629" s="12">
        <v>2.650487596585609E-8</v>
      </c>
      <c r="C629">
        <v>1.437530251916424E-8</v>
      </c>
    </row>
    <row r="630" spans="1:3" x14ac:dyDescent="0.35">
      <c r="A630" t="s">
        <v>752</v>
      </c>
      <c r="B630" s="12">
        <v>2.670092265528103E-8</v>
      </c>
      <c r="C630">
        <v>1.480981057497344E-8</v>
      </c>
    </row>
    <row r="631" spans="1:3" x14ac:dyDescent="0.35">
      <c r="A631" t="s">
        <v>1198</v>
      </c>
      <c r="B631" s="12">
        <v>2.670092265528103E-8</v>
      </c>
      <c r="C631">
        <v>1.480981057497344E-8</v>
      </c>
    </row>
    <row r="632" spans="1:3" x14ac:dyDescent="0.35">
      <c r="A632" t="s">
        <v>423</v>
      </c>
      <c r="B632" s="12">
        <v>2.6863903324082734E-8</v>
      </c>
      <c r="C632">
        <v>1.459181656890913E-8</v>
      </c>
    </row>
    <row r="633" spans="1:3" x14ac:dyDescent="0.35">
      <c r="A633" t="s">
        <v>38</v>
      </c>
      <c r="B633" s="12">
        <v>2.6898205474173318E-8</v>
      </c>
      <c r="C633">
        <v>1.459181656890913E-8</v>
      </c>
    </row>
    <row r="634" spans="1:3" x14ac:dyDescent="0.35">
      <c r="A634" t="s">
        <v>258</v>
      </c>
      <c r="B634" s="12">
        <v>2.6899702575308054E-8</v>
      </c>
      <c r="C634">
        <v>1.459181656890913E-8</v>
      </c>
    </row>
    <row r="635" spans="1:3" x14ac:dyDescent="0.35">
      <c r="A635" t="s">
        <v>63</v>
      </c>
      <c r="B635" s="12">
        <v>2.6899935996643121E-8</v>
      </c>
      <c r="C635">
        <v>1.459181656890913E-8</v>
      </c>
    </row>
    <row r="636" spans="1:3" x14ac:dyDescent="0.35">
      <c r="A636" t="s">
        <v>282</v>
      </c>
      <c r="B636" s="12">
        <v>2.6899958974628478E-8</v>
      </c>
      <c r="C636">
        <v>1.459181656890913E-8</v>
      </c>
    </row>
    <row r="637" spans="1:3" x14ac:dyDescent="0.35">
      <c r="A637" t="s">
        <v>577</v>
      </c>
      <c r="B637" s="12">
        <v>2.6987122519366981E-8</v>
      </c>
      <c r="C637">
        <v>1.9619679099870161E-8</v>
      </c>
    </row>
    <row r="638" spans="1:3" x14ac:dyDescent="0.35">
      <c r="A638" t="s">
        <v>492</v>
      </c>
      <c r="B638" s="12">
        <v>2.7580796217479311E-8</v>
      </c>
      <c r="C638">
        <v>1.5029230816407699E-8</v>
      </c>
    </row>
    <row r="639" spans="1:3" x14ac:dyDescent="0.35">
      <c r="A639" t="s">
        <v>1119</v>
      </c>
      <c r="B639" s="12">
        <v>2.7690756542998704E-8</v>
      </c>
      <c r="C639">
        <v>1.5029230816407699E-8</v>
      </c>
    </row>
    <row r="640" spans="1:3" x14ac:dyDescent="0.35">
      <c r="A640" t="s">
        <v>633</v>
      </c>
      <c r="B640" s="12">
        <v>2.8088168700807599E-8</v>
      </c>
      <c r="C640">
        <v>1.5250021736042671E-8</v>
      </c>
    </row>
    <row r="641" spans="1:3" x14ac:dyDescent="0.35">
      <c r="A641" t="s">
        <v>1127</v>
      </c>
      <c r="B641" s="12">
        <v>2.8106252519973751E-8</v>
      </c>
      <c r="C641">
        <v>1.5250021736042671E-8</v>
      </c>
    </row>
    <row r="642" spans="1:3" x14ac:dyDescent="0.35">
      <c r="A642" t="s">
        <v>808</v>
      </c>
      <c r="B642" s="12">
        <v>2.8106318130721168E-8</v>
      </c>
      <c r="C642">
        <v>1.5250021736042671E-8</v>
      </c>
    </row>
    <row r="643" spans="1:3" x14ac:dyDescent="0.35">
      <c r="A643" t="s">
        <v>899</v>
      </c>
      <c r="B643" s="12">
        <v>2.8195942474581583E-8</v>
      </c>
      <c r="C643">
        <v>2.3081664244934271E-8</v>
      </c>
    </row>
    <row r="644" spans="1:3" x14ac:dyDescent="0.35">
      <c r="A644" t="s">
        <v>538</v>
      </c>
      <c r="B644" s="12">
        <v>2.8304947837881137E-8</v>
      </c>
      <c r="C644">
        <v>3.2790290197609482E-8</v>
      </c>
    </row>
    <row r="645" spans="1:3" x14ac:dyDescent="0.35">
      <c r="A645" t="s">
        <v>403</v>
      </c>
      <c r="B645" s="12">
        <v>2.8515402183133275E-8</v>
      </c>
      <c r="C645">
        <v>1.547212597403638E-8</v>
      </c>
    </row>
    <row r="646" spans="1:3" x14ac:dyDescent="0.35">
      <c r="A646" t="s">
        <v>265</v>
      </c>
      <c r="B646" s="12">
        <v>2.8910913659167963E-8</v>
      </c>
      <c r="C646">
        <v>1.5695484405403301E-8</v>
      </c>
    </row>
    <row r="647" spans="1:3" x14ac:dyDescent="0.35">
      <c r="A647" t="s">
        <v>1111</v>
      </c>
      <c r="B647" s="12">
        <v>2.9087128713617389E-8</v>
      </c>
      <c r="C647">
        <v>3.1941231239213531E-8</v>
      </c>
    </row>
    <row r="648" spans="1:3" x14ac:dyDescent="0.35">
      <c r="A648" t="s">
        <v>765</v>
      </c>
      <c r="B648" s="12">
        <v>2.9343666270257013E-8</v>
      </c>
      <c r="C648">
        <v>1.5920036181526041E-8</v>
      </c>
    </row>
    <row r="649" spans="1:3" x14ac:dyDescent="0.35">
      <c r="A649" t="s">
        <v>475</v>
      </c>
      <c r="B649" s="12">
        <v>2.9343710561110532E-8</v>
      </c>
      <c r="C649">
        <v>1.5920036181526041E-8</v>
      </c>
    </row>
    <row r="650" spans="1:3" x14ac:dyDescent="0.35">
      <c r="A650" t="s">
        <v>714</v>
      </c>
      <c r="B650" s="12">
        <v>2.9343795537024115E-8</v>
      </c>
      <c r="C650">
        <v>1.6145718775636011E-8</v>
      </c>
    </row>
    <row r="651" spans="1:3" x14ac:dyDescent="0.35">
      <c r="A651" t="s">
        <v>309</v>
      </c>
      <c r="B651" s="12">
        <v>2.9570051349950043E-8</v>
      </c>
      <c r="C651">
        <v>1.915134568017706E-8</v>
      </c>
    </row>
    <row r="652" spans="1:3" x14ac:dyDescent="0.35">
      <c r="A652" t="s">
        <v>985</v>
      </c>
      <c r="B652" s="12">
        <v>2.9730120754676959E-8</v>
      </c>
      <c r="C652">
        <v>2.3527941933922121E-8</v>
      </c>
    </row>
    <row r="653" spans="1:3" x14ac:dyDescent="0.35">
      <c r="A653" t="s">
        <v>291</v>
      </c>
      <c r="B653" s="12">
        <v>2.9762975650538504E-8</v>
      </c>
      <c r="C653">
        <v>1.6145718775636011E-8</v>
      </c>
    </row>
    <row r="654" spans="1:3" x14ac:dyDescent="0.35">
      <c r="A654" t="s">
        <v>280</v>
      </c>
      <c r="B654" s="12">
        <v>2.9788774626368609E-8</v>
      </c>
      <c r="C654">
        <v>1.9619679099870161E-8</v>
      </c>
    </row>
    <row r="655" spans="1:3" x14ac:dyDescent="0.35">
      <c r="A655" t="s">
        <v>333</v>
      </c>
      <c r="B655" s="12">
        <v>3.0155860898682459E-8</v>
      </c>
      <c r="C655">
        <v>1.637246803223627E-8</v>
      </c>
    </row>
    <row r="656" spans="1:3" x14ac:dyDescent="0.35">
      <c r="A656" t="s">
        <v>866</v>
      </c>
      <c r="B656" s="12">
        <v>3.0173554928145748E-8</v>
      </c>
      <c r="C656">
        <v>1.637246803223627E-8</v>
      </c>
    </row>
    <row r="657" spans="1:3" x14ac:dyDescent="0.35">
      <c r="A657" t="s">
        <v>386</v>
      </c>
      <c r="B657" s="12">
        <v>3.0310415759775949E-8</v>
      </c>
      <c r="C657">
        <v>1.6828902091061921E-8</v>
      </c>
    </row>
    <row r="658" spans="1:3" x14ac:dyDescent="0.35">
      <c r="A658" t="s">
        <v>711</v>
      </c>
      <c r="B658" s="12">
        <v>3.0377755470466101E-8</v>
      </c>
      <c r="C658">
        <v>1.660021822042473E-8</v>
      </c>
    </row>
    <row r="659" spans="1:3" x14ac:dyDescent="0.35">
      <c r="A659" t="s">
        <v>792</v>
      </c>
      <c r="B659" s="12">
        <v>3.1023215670192444E-8</v>
      </c>
      <c r="C659">
        <v>1.6828902091061921E-8</v>
      </c>
    </row>
    <row r="660" spans="1:3" x14ac:dyDescent="0.35">
      <c r="A660" t="s">
        <v>964</v>
      </c>
      <c r="B660" s="12">
        <v>3.1040304253334898E-8</v>
      </c>
      <c r="C660">
        <v>1.6828902091061921E-8</v>
      </c>
    </row>
    <row r="661" spans="1:3" x14ac:dyDescent="0.35">
      <c r="A661" t="s">
        <v>173</v>
      </c>
      <c r="B661" s="12">
        <v>3.1040877054566707E-8</v>
      </c>
      <c r="C661">
        <v>1.6828902091061921E-8</v>
      </c>
    </row>
    <row r="662" spans="1:3" x14ac:dyDescent="0.35">
      <c r="A662" t="s">
        <v>154</v>
      </c>
      <c r="B662" s="12">
        <v>3.1040884692059286E-8</v>
      </c>
      <c r="C662">
        <v>1.6828902091061921E-8</v>
      </c>
    </row>
    <row r="663" spans="1:3" x14ac:dyDescent="0.35">
      <c r="A663" t="s">
        <v>201</v>
      </c>
      <c r="B663" s="12">
        <v>3.1040973181257462E-8</v>
      </c>
      <c r="C663">
        <v>1.6828902091061921E-8</v>
      </c>
    </row>
    <row r="664" spans="1:3" x14ac:dyDescent="0.35">
      <c r="A664" t="s">
        <v>162</v>
      </c>
      <c r="B664" s="12">
        <v>3.1040974426955545E-8</v>
      </c>
      <c r="C664">
        <v>1.6828902091061921E-8</v>
      </c>
    </row>
    <row r="665" spans="1:3" x14ac:dyDescent="0.35">
      <c r="A665" t="s">
        <v>84</v>
      </c>
      <c r="B665" s="12">
        <v>3.122643479560884E-8</v>
      </c>
      <c r="C665">
        <v>1.705845093771301E-8</v>
      </c>
    </row>
    <row r="666" spans="1:3" x14ac:dyDescent="0.35">
      <c r="A666" t="s">
        <v>191</v>
      </c>
      <c r="B666" s="12">
        <v>3.1409392453668199E-8</v>
      </c>
      <c r="C666">
        <v>1.705845093771301E-8</v>
      </c>
    </row>
    <row r="667" spans="1:3" x14ac:dyDescent="0.35">
      <c r="A667" t="s">
        <v>572</v>
      </c>
      <c r="B667" s="12">
        <v>3.1472882866627508E-8</v>
      </c>
      <c r="C667">
        <v>1.705845093771301E-8</v>
      </c>
    </row>
    <row r="668" spans="1:3" x14ac:dyDescent="0.35">
      <c r="A668" t="s">
        <v>926</v>
      </c>
      <c r="B668" s="12">
        <v>3.1909170338329503E-8</v>
      </c>
      <c r="C668">
        <v>1.7288794661278728E-8</v>
      </c>
    </row>
    <row r="669" spans="1:3" x14ac:dyDescent="0.35">
      <c r="A669" t="s">
        <v>371</v>
      </c>
      <c r="B669" s="12">
        <v>3.2341958702715936E-8</v>
      </c>
      <c r="C669">
        <v>1.7519861838215751E-8</v>
      </c>
    </row>
    <row r="670" spans="1:3" x14ac:dyDescent="0.35">
      <c r="A670" t="s">
        <v>145</v>
      </c>
      <c r="B670" s="12">
        <v>3.2346742610406487E-8</v>
      </c>
      <c r="C670">
        <v>1.7519861838215751E-8</v>
      </c>
    </row>
    <row r="671" spans="1:3" x14ac:dyDescent="0.35">
      <c r="A671" t="s">
        <v>778</v>
      </c>
      <c r="B671" s="12">
        <v>3.2347950735351829E-8</v>
      </c>
      <c r="C671">
        <v>1.7519861838215751E-8</v>
      </c>
    </row>
    <row r="672" spans="1:3" x14ac:dyDescent="0.35">
      <c r="A672" t="s">
        <v>143</v>
      </c>
      <c r="B672" s="12">
        <v>3.2348036198444597E-8</v>
      </c>
      <c r="C672">
        <v>1.7519861838215751E-8</v>
      </c>
    </row>
    <row r="673" spans="1:3" x14ac:dyDescent="0.35">
      <c r="A673" t="s">
        <v>1015</v>
      </c>
      <c r="B673" s="12">
        <v>3.2790077162396332E-8</v>
      </c>
      <c r="C673">
        <v>1.7751579792231838E-8</v>
      </c>
    </row>
    <row r="674" spans="1:3" x14ac:dyDescent="0.35">
      <c r="A674" t="s">
        <v>327</v>
      </c>
      <c r="B674" s="12">
        <v>3.4111386842489606E-8</v>
      </c>
      <c r="C674">
        <v>1.844989436074343E-8</v>
      </c>
    </row>
    <row r="675" spans="1:3" x14ac:dyDescent="0.35">
      <c r="A675" t="s">
        <v>1039</v>
      </c>
      <c r="B675" s="12">
        <v>3.412651722774241E-8</v>
      </c>
      <c r="C675">
        <v>1.844989436074343E-8</v>
      </c>
    </row>
    <row r="676" spans="1:3" x14ac:dyDescent="0.35">
      <c r="A676" t="s">
        <v>776</v>
      </c>
      <c r="B676" s="12">
        <v>3.4393560773295654E-8</v>
      </c>
      <c r="C676">
        <v>1.8683466297803651E-8</v>
      </c>
    </row>
    <row r="677" spans="1:3" x14ac:dyDescent="0.35">
      <c r="A677" t="s">
        <v>654</v>
      </c>
      <c r="B677" s="12">
        <v>3.4588576006979747E-8</v>
      </c>
      <c r="C677">
        <v>1.8683466297803651E-8</v>
      </c>
    </row>
    <row r="678" spans="1:3" x14ac:dyDescent="0.35">
      <c r="A678" t="s">
        <v>476</v>
      </c>
      <c r="B678" s="12">
        <v>3.4588840438723807E-8</v>
      </c>
      <c r="C678">
        <v>1.8683466297803651E-8</v>
      </c>
    </row>
    <row r="679" spans="1:3" x14ac:dyDescent="0.35">
      <c r="A679" t="s">
        <v>257</v>
      </c>
      <c r="B679" s="12">
        <v>3.50459921800833E-8</v>
      </c>
      <c r="C679">
        <v>1.8917309574458809E-8</v>
      </c>
    </row>
    <row r="680" spans="1:3" x14ac:dyDescent="0.35">
      <c r="A680" t="s">
        <v>996</v>
      </c>
      <c r="B680" s="12">
        <v>3.5159407727470155E-8</v>
      </c>
      <c r="C680">
        <v>3.4103245628531752E-8</v>
      </c>
    </row>
    <row r="681" spans="1:3" x14ac:dyDescent="0.35">
      <c r="A681" t="s">
        <v>761</v>
      </c>
      <c r="B681" s="12">
        <v>3.5474974400834834E-8</v>
      </c>
      <c r="C681">
        <v>1.915134568017706E-8</v>
      </c>
    </row>
    <row r="682" spans="1:3" x14ac:dyDescent="0.35">
      <c r="A682" t="s">
        <v>146</v>
      </c>
      <c r="B682" s="12">
        <v>3.5490990695651649E-8</v>
      </c>
      <c r="C682">
        <v>1.915134568017706E-8</v>
      </c>
    </row>
    <row r="683" spans="1:3" x14ac:dyDescent="0.35">
      <c r="A683" t="s">
        <v>275</v>
      </c>
      <c r="B683" s="12">
        <v>3.549822703549935E-8</v>
      </c>
      <c r="C683">
        <v>1.915134568017706E-8</v>
      </c>
    </row>
    <row r="684" spans="1:3" x14ac:dyDescent="0.35">
      <c r="A684" t="s">
        <v>45</v>
      </c>
      <c r="B684" s="12">
        <v>3.5506049380335322E-8</v>
      </c>
      <c r="C684">
        <v>1.915134568017706E-8</v>
      </c>
    </row>
    <row r="685" spans="1:3" x14ac:dyDescent="0.35">
      <c r="A685" t="s">
        <v>311</v>
      </c>
      <c r="B685" s="12">
        <v>3.5560998874516502E-8</v>
      </c>
      <c r="C685">
        <v>1.93854954383181E-8</v>
      </c>
    </row>
    <row r="686" spans="1:3" x14ac:dyDescent="0.35">
      <c r="A686" t="s">
        <v>547</v>
      </c>
      <c r="B686" s="12">
        <v>3.5890575699278181E-8</v>
      </c>
      <c r="C686">
        <v>3.3993911111813062E-8</v>
      </c>
    </row>
    <row r="687" spans="1:3" x14ac:dyDescent="0.35">
      <c r="A687" t="s">
        <v>370</v>
      </c>
      <c r="B687" s="12">
        <v>3.5947281722890069E-8</v>
      </c>
      <c r="C687">
        <v>2.1253139737274831E-8</v>
      </c>
    </row>
    <row r="688" spans="1:3" x14ac:dyDescent="0.35">
      <c r="A688" t="s">
        <v>871</v>
      </c>
      <c r="B688" s="12">
        <v>3.5947281722890069E-8</v>
      </c>
      <c r="C688">
        <v>2.1253139737274831E-8</v>
      </c>
    </row>
    <row r="689" spans="1:3" x14ac:dyDescent="0.35">
      <c r="A689" t="s">
        <v>360</v>
      </c>
      <c r="B689" s="12">
        <v>3.5949641065721421E-8</v>
      </c>
      <c r="C689">
        <v>1.93854954383181E-8</v>
      </c>
    </row>
    <row r="690" spans="1:3" x14ac:dyDescent="0.35">
      <c r="A690" t="s">
        <v>104</v>
      </c>
      <c r="B690" s="12">
        <v>3.5968864956946258E-8</v>
      </c>
      <c r="C690">
        <v>1.93854954383181E-8</v>
      </c>
    </row>
    <row r="691" spans="1:3" x14ac:dyDescent="0.35">
      <c r="A691" t="s">
        <v>436</v>
      </c>
      <c r="B691" s="12">
        <v>3.5968961751087269E-8</v>
      </c>
      <c r="C691">
        <v>1.93854954383181E-8</v>
      </c>
    </row>
    <row r="692" spans="1:3" x14ac:dyDescent="0.35">
      <c r="A692" t="s">
        <v>75</v>
      </c>
      <c r="B692" s="12">
        <v>3.6434691775970224E-8</v>
      </c>
      <c r="C692">
        <v>1.9619679099870161E-8</v>
      </c>
    </row>
    <row r="693" spans="1:3" x14ac:dyDescent="0.35">
      <c r="A693" t="s">
        <v>995</v>
      </c>
      <c r="B693" s="12">
        <v>3.6899451397240744E-8</v>
      </c>
      <c r="C693">
        <v>1.9853816439037708E-8</v>
      </c>
    </row>
    <row r="694" spans="1:3" x14ac:dyDescent="0.35">
      <c r="A694" t="s">
        <v>741</v>
      </c>
      <c r="B694" s="12">
        <v>3.7044687496973581E-8</v>
      </c>
      <c r="C694">
        <v>2.1484687152351141E-8</v>
      </c>
    </row>
    <row r="695" spans="1:3" x14ac:dyDescent="0.35">
      <c r="A695" t="s">
        <v>1134</v>
      </c>
      <c r="B695" s="12">
        <v>3.7198219133636302E-8</v>
      </c>
      <c r="C695">
        <v>2.3081664244934271E-8</v>
      </c>
    </row>
    <row r="696" spans="1:3" x14ac:dyDescent="0.35">
      <c r="A696" t="s">
        <v>355</v>
      </c>
      <c r="B696" s="12">
        <v>3.7276719759448103E-8</v>
      </c>
      <c r="C696">
        <v>2.2630430991446929E-8</v>
      </c>
    </row>
    <row r="697" spans="1:3" x14ac:dyDescent="0.35">
      <c r="A697" t="s">
        <v>1016</v>
      </c>
      <c r="B697" s="12">
        <v>3.7363314915755744E-8</v>
      </c>
      <c r="C697">
        <v>2.5167960595118818E-7</v>
      </c>
    </row>
    <row r="698" spans="1:3" x14ac:dyDescent="0.35">
      <c r="A698" t="s">
        <v>1004</v>
      </c>
      <c r="B698" s="12">
        <v>3.7848310373781606E-8</v>
      </c>
      <c r="C698">
        <v>2.0321629447704719E-8</v>
      </c>
    </row>
    <row r="699" spans="1:3" x14ac:dyDescent="0.35">
      <c r="A699" t="s">
        <v>588</v>
      </c>
      <c r="B699" s="12">
        <v>3.7848310718289315E-8</v>
      </c>
      <c r="C699">
        <v>2.0321629447704719E-8</v>
      </c>
    </row>
    <row r="700" spans="1:3" x14ac:dyDescent="0.35">
      <c r="A700" t="s">
        <v>718</v>
      </c>
      <c r="B700" s="12">
        <v>3.7848316837401922E-8</v>
      </c>
      <c r="C700">
        <v>2.0321629447704719E-8</v>
      </c>
    </row>
    <row r="701" spans="1:3" x14ac:dyDescent="0.35">
      <c r="A701" t="s">
        <v>794</v>
      </c>
      <c r="B701" s="12">
        <v>3.7925893287393714E-8</v>
      </c>
      <c r="C701">
        <v>3.4070389780740782E-8</v>
      </c>
    </row>
    <row r="702" spans="1:3" x14ac:dyDescent="0.35">
      <c r="A702" t="s">
        <v>842</v>
      </c>
      <c r="B702" s="12">
        <v>3.8324774007996409E-8</v>
      </c>
      <c r="C702">
        <v>2.0555143163121628E-8</v>
      </c>
    </row>
    <row r="703" spans="1:3" x14ac:dyDescent="0.35">
      <c r="A703" t="s">
        <v>86</v>
      </c>
      <c r="B703" s="12">
        <v>3.8324802281173874E-8</v>
      </c>
      <c r="C703">
        <v>2.0555143163121628E-8</v>
      </c>
    </row>
    <row r="704" spans="1:3" x14ac:dyDescent="0.35">
      <c r="A704" t="s">
        <v>194</v>
      </c>
      <c r="B704" s="12">
        <v>3.8324837113128342E-8</v>
      </c>
      <c r="C704">
        <v>2.0555143163121628E-8</v>
      </c>
    </row>
    <row r="705" spans="1:3" x14ac:dyDescent="0.35">
      <c r="A705" t="s">
        <v>902</v>
      </c>
      <c r="B705" s="12">
        <v>3.8786167217813647E-8</v>
      </c>
      <c r="C705">
        <v>2.7044090860708122E-8</v>
      </c>
    </row>
    <row r="706" spans="1:3" x14ac:dyDescent="0.35">
      <c r="A706" t="s">
        <v>140</v>
      </c>
      <c r="B706" s="12">
        <v>3.8799391785361972E-8</v>
      </c>
      <c r="C706">
        <v>2.0788286848240121E-8</v>
      </c>
    </row>
    <row r="707" spans="1:3" x14ac:dyDescent="0.35">
      <c r="A707" t="s">
        <v>839</v>
      </c>
      <c r="B707" s="12">
        <v>3.9662186454849911E-8</v>
      </c>
      <c r="C707">
        <v>2.1253139737274831E-8</v>
      </c>
    </row>
    <row r="708" spans="1:3" x14ac:dyDescent="0.35">
      <c r="A708" t="s">
        <v>820</v>
      </c>
      <c r="B708" s="12">
        <v>3.9716150474240934E-8</v>
      </c>
      <c r="C708">
        <v>2.1253139737274831E-8</v>
      </c>
    </row>
    <row r="709" spans="1:3" x14ac:dyDescent="0.35">
      <c r="A709" t="s">
        <v>822</v>
      </c>
      <c r="B709" s="12">
        <v>3.9769763161461876E-8</v>
      </c>
      <c r="C709">
        <v>2.1253139737274831E-8</v>
      </c>
    </row>
    <row r="710" spans="1:3" x14ac:dyDescent="0.35">
      <c r="A710" t="s">
        <v>1118</v>
      </c>
      <c r="B710" s="12">
        <v>3.9877261882897077E-8</v>
      </c>
      <c r="C710">
        <v>2.4831249050393781E-8</v>
      </c>
    </row>
    <row r="711" spans="1:3" x14ac:dyDescent="0.35">
      <c r="A711" t="s">
        <v>881</v>
      </c>
      <c r="B711" s="12">
        <v>4.0030698138777546E-8</v>
      </c>
      <c r="C711">
        <v>2.8809455796954271E-8</v>
      </c>
    </row>
    <row r="712" spans="1:3" x14ac:dyDescent="0.35">
      <c r="A712" t="s">
        <v>247</v>
      </c>
      <c r="B712" s="12">
        <v>4.0251930337761772E-8</v>
      </c>
      <c r="C712">
        <v>2.1484687152351141E-8</v>
      </c>
    </row>
    <row r="713" spans="1:3" x14ac:dyDescent="0.35">
      <c r="A713" t="s">
        <v>977</v>
      </c>
      <c r="B713" s="12">
        <v>4.025628751557152E-8</v>
      </c>
      <c r="C713">
        <v>2.1484687152351141E-8</v>
      </c>
    </row>
    <row r="714" spans="1:3" x14ac:dyDescent="0.35">
      <c r="A714" t="s">
        <v>50</v>
      </c>
      <c r="B714" s="12">
        <v>4.0411911777821223E-8</v>
      </c>
      <c r="C714">
        <v>2.1715541162380461E-8</v>
      </c>
    </row>
    <row r="715" spans="1:3" x14ac:dyDescent="0.35">
      <c r="A715" t="s">
        <v>88</v>
      </c>
      <c r="B715" s="12">
        <v>4.0598342690317043E-8</v>
      </c>
      <c r="C715">
        <v>2.2403145169490229E-8</v>
      </c>
    </row>
    <row r="716" spans="1:3" x14ac:dyDescent="0.35">
      <c r="A716" t="s">
        <v>454</v>
      </c>
      <c r="B716" s="12">
        <v>4.0745228866807777E-8</v>
      </c>
      <c r="C716">
        <v>2.1715541162380461E-8</v>
      </c>
    </row>
    <row r="717" spans="1:3" x14ac:dyDescent="0.35">
      <c r="A717" t="s">
        <v>1109</v>
      </c>
      <c r="B717" s="12">
        <v>4.1683719757365488E-8</v>
      </c>
      <c r="C717">
        <v>2.2403145169490229E-8</v>
      </c>
    </row>
    <row r="718" spans="1:3" x14ac:dyDescent="0.35">
      <c r="A718" t="s">
        <v>52</v>
      </c>
      <c r="B718" s="12">
        <v>4.173005428536597E-8</v>
      </c>
      <c r="C718">
        <v>2.2174849364668059E-8</v>
      </c>
    </row>
    <row r="719" spans="1:3" x14ac:dyDescent="0.35">
      <c r="A719" t="s">
        <v>402</v>
      </c>
      <c r="B719" s="12">
        <v>4.1730216347215176E-8</v>
      </c>
      <c r="C719">
        <v>2.2174849364668059E-8</v>
      </c>
    </row>
    <row r="720" spans="1:3" x14ac:dyDescent="0.35">
      <c r="A720" t="s">
        <v>1179</v>
      </c>
      <c r="B720" s="12">
        <v>4.1971064512951658E-8</v>
      </c>
      <c r="C720">
        <v>2.5868645939971481E-8</v>
      </c>
    </row>
    <row r="721" spans="1:3" x14ac:dyDescent="0.35">
      <c r="A721" t="s">
        <v>803</v>
      </c>
      <c r="B721" s="12">
        <v>4.2226040538082765E-8</v>
      </c>
      <c r="C721">
        <v>2.2403145169490229E-8</v>
      </c>
    </row>
    <row r="722" spans="1:3" x14ac:dyDescent="0.35">
      <c r="A722" t="s">
        <v>659</v>
      </c>
      <c r="B722" s="12">
        <v>4.2573986949651859E-8</v>
      </c>
      <c r="C722">
        <v>2.2630430991446929E-8</v>
      </c>
    </row>
    <row r="723" spans="1:3" x14ac:dyDescent="0.35">
      <c r="A723" t="s">
        <v>523</v>
      </c>
      <c r="B723" s="12">
        <v>4.2724058395714468E-8</v>
      </c>
      <c r="C723">
        <v>2.2630430991446929E-8</v>
      </c>
    </row>
    <row r="724" spans="1:3" x14ac:dyDescent="0.35">
      <c r="A724" t="s">
        <v>142</v>
      </c>
      <c r="B724" s="12">
        <v>4.2724062795498383E-8</v>
      </c>
      <c r="C724">
        <v>2.2630430991446929E-8</v>
      </c>
    </row>
    <row r="725" spans="1:3" x14ac:dyDescent="0.35">
      <c r="A725" t="s">
        <v>960</v>
      </c>
      <c r="B725" s="12">
        <v>4.3099263568749929E-8</v>
      </c>
      <c r="C725">
        <v>2.847706706744017E-8</v>
      </c>
    </row>
    <row r="726" spans="1:3" x14ac:dyDescent="0.35">
      <c r="A726" t="s">
        <v>372</v>
      </c>
      <c r="B726" s="12">
        <v>4.3536254422179401E-8</v>
      </c>
      <c r="C726">
        <v>2.3081664244934271E-8</v>
      </c>
    </row>
    <row r="727" spans="1:3" x14ac:dyDescent="0.35">
      <c r="A727" t="s">
        <v>595</v>
      </c>
      <c r="B727" s="12">
        <v>4.3726440906217725E-8</v>
      </c>
      <c r="C727">
        <v>2.3081664244934271E-8</v>
      </c>
    </row>
    <row r="728" spans="1:3" x14ac:dyDescent="0.35">
      <c r="A728" t="s">
        <v>698</v>
      </c>
      <c r="B728" s="12">
        <v>4.4230685977821786E-8</v>
      </c>
      <c r="C728">
        <v>2.3305459832932611E-8</v>
      </c>
    </row>
    <row r="729" spans="1:3" x14ac:dyDescent="0.35">
      <c r="A729" t="s">
        <v>749</v>
      </c>
      <c r="B729" s="12">
        <v>4.4404894031096497E-8</v>
      </c>
      <c r="C729">
        <v>3.4093766134667742E-8</v>
      </c>
    </row>
    <row r="730" spans="1:3" x14ac:dyDescent="0.35">
      <c r="A730" t="s">
        <v>1133</v>
      </c>
      <c r="B730" s="12">
        <v>4.4717016071017831E-8</v>
      </c>
      <c r="C730">
        <v>2.3527941933922121E-8</v>
      </c>
    </row>
    <row r="731" spans="1:3" x14ac:dyDescent="0.35">
      <c r="A731" t="s">
        <v>226</v>
      </c>
      <c r="B731" s="12">
        <v>4.4736912365649112E-8</v>
      </c>
      <c r="C731">
        <v>2.3527941933922121E-8</v>
      </c>
    </row>
    <row r="732" spans="1:3" x14ac:dyDescent="0.35">
      <c r="A732" t="s">
        <v>1124</v>
      </c>
      <c r="B732" s="12">
        <v>4.5186019749408351E-8</v>
      </c>
      <c r="C732">
        <v>2.9441846059412221E-8</v>
      </c>
    </row>
    <row r="733" spans="1:3" x14ac:dyDescent="0.35">
      <c r="A733" t="s">
        <v>126</v>
      </c>
      <c r="B733" s="12">
        <v>4.5200486672465588E-8</v>
      </c>
      <c r="C733">
        <v>2.3749037410924599E-8</v>
      </c>
    </row>
    <row r="734" spans="1:3" x14ac:dyDescent="0.35">
      <c r="A734" t="s">
        <v>346</v>
      </c>
      <c r="B734" s="12">
        <v>4.5243667926474468E-8</v>
      </c>
      <c r="C734">
        <v>2.3749037410924599E-8</v>
      </c>
    </row>
    <row r="735" spans="1:3" x14ac:dyDescent="0.35">
      <c r="A735" t="s">
        <v>90</v>
      </c>
      <c r="B735" s="12">
        <v>4.5745678550403724E-8</v>
      </c>
      <c r="C735">
        <v>2.3968674396819021E-8</v>
      </c>
    </row>
    <row r="736" spans="1:3" x14ac:dyDescent="0.35">
      <c r="A736" t="s">
        <v>218</v>
      </c>
      <c r="B736" s="12">
        <v>4.5754917182069896E-8</v>
      </c>
      <c r="C736">
        <v>2.3968674396819021E-8</v>
      </c>
    </row>
    <row r="737" spans="1:3" x14ac:dyDescent="0.35">
      <c r="A737" t="s">
        <v>59</v>
      </c>
      <c r="B737" s="12">
        <v>4.6266819112070193E-8</v>
      </c>
      <c r="C737">
        <v>2.4186782376601751E-8</v>
      </c>
    </row>
    <row r="738" spans="1:3" x14ac:dyDescent="0.35">
      <c r="A738" t="s">
        <v>729</v>
      </c>
      <c r="B738" s="12">
        <v>4.6530222258020336E-8</v>
      </c>
      <c r="C738">
        <v>2.440329226655263E-8</v>
      </c>
    </row>
    <row r="739" spans="1:3" x14ac:dyDescent="0.35">
      <c r="A739" t="s">
        <v>1196</v>
      </c>
      <c r="B739" s="12">
        <v>4.6780532109974718E-8</v>
      </c>
      <c r="C739">
        <v>2.440329226655263E-8</v>
      </c>
    </row>
    <row r="740" spans="1:3" x14ac:dyDescent="0.35">
      <c r="A740" t="s">
        <v>1000</v>
      </c>
      <c r="B740" s="12">
        <v>4.7036688564777375E-8</v>
      </c>
      <c r="C740">
        <v>2.9593101238957009E-8</v>
      </c>
    </row>
    <row r="741" spans="1:3" x14ac:dyDescent="0.35">
      <c r="A741" t="s">
        <v>665</v>
      </c>
      <c r="B741" s="12">
        <v>4.7295590073366848E-8</v>
      </c>
      <c r="C741">
        <v>2.4618136490125242E-8</v>
      </c>
    </row>
    <row r="742" spans="1:3" x14ac:dyDescent="0.35">
      <c r="A742" t="s">
        <v>692</v>
      </c>
      <c r="B742" s="12">
        <v>4.78127442001166E-8</v>
      </c>
      <c r="C742">
        <v>2.4831249050393781E-8</v>
      </c>
    </row>
    <row r="743" spans="1:3" x14ac:dyDescent="0.35">
      <c r="A743" t="s">
        <v>563</v>
      </c>
      <c r="B743" s="12">
        <v>4.8259449064440079E-8</v>
      </c>
      <c r="C743">
        <v>2.5042565598902449E-8</v>
      </c>
    </row>
    <row r="744" spans="1:3" x14ac:dyDescent="0.35">
      <c r="A744" t="s">
        <v>980</v>
      </c>
      <c r="B744" s="12">
        <v>4.8330828339204186E-8</v>
      </c>
      <c r="C744">
        <v>2.5042565598902449E-8</v>
      </c>
    </row>
    <row r="745" spans="1:3" x14ac:dyDescent="0.35">
      <c r="A745" t="s">
        <v>240</v>
      </c>
      <c r="B745" s="12">
        <v>4.8331353854809942E-8</v>
      </c>
      <c r="C745">
        <v>2.5042565598902449E-8</v>
      </c>
    </row>
    <row r="746" spans="1:3" x14ac:dyDescent="0.35">
      <c r="A746" t="s">
        <v>543</v>
      </c>
      <c r="B746" s="12">
        <v>4.8535392521240806E-8</v>
      </c>
      <c r="C746">
        <v>3.1740510139714679E-8</v>
      </c>
    </row>
    <row r="747" spans="1:3" x14ac:dyDescent="0.35">
      <c r="A747" t="s">
        <v>47</v>
      </c>
      <c r="B747" s="12">
        <v>4.8851532567201011E-8</v>
      </c>
      <c r="C747">
        <v>2.525202350077792E-8</v>
      </c>
    </row>
    <row r="748" spans="1:3" x14ac:dyDescent="0.35">
      <c r="A748" t="s">
        <v>833</v>
      </c>
      <c r="B748" s="12">
        <v>4.9540757369784924E-8</v>
      </c>
      <c r="C748">
        <v>2.5868645939971481E-8</v>
      </c>
    </row>
    <row r="749" spans="1:3" x14ac:dyDescent="0.35">
      <c r="A749" t="s">
        <v>1194</v>
      </c>
      <c r="B749" s="12">
        <v>4.9645294678901745E-8</v>
      </c>
      <c r="C749">
        <v>2.5868645939971481E-8</v>
      </c>
    </row>
    <row r="750" spans="1:3" x14ac:dyDescent="0.35">
      <c r="A750" t="s">
        <v>735</v>
      </c>
      <c r="B750" s="12">
        <v>4.9687103725053092E-8</v>
      </c>
      <c r="C750">
        <v>2.566512175657874E-8</v>
      </c>
    </row>
    <row r="751" spans="1:3" x14ac:dyDescent="0.35">
      <c r="A751" t="s">
        <v>1155</v>
      </c>
      <c r="B751" s="12">
        <v>4.9893178258642886E-8</v>
      </c>
      <c r="C751">
        <v>2.566512175657874E-8</v>
      </c>
    </row>
    <row r="752" spans="1:3" x14ac:dyDescent="0.35">
      <c r="A752" t="s">
        <v>135</v>
      </c>
      <c r="B752" s="12">
        <v>4.9893571975178764E-8</v>
      </c>
      <c r="C752">
        <v>2.566512175657874E-8</v>
      </c>
    </row>
    <row r="753" spans="1:3" x14ac:dyDescent="0.35">
      <c r="A753" t="s">
        <v>1055</v>
      </c>
      <c r="B753" s="12">
        <v>4.989622971053584E-8</v>
      </c>
      <c r="C753">
        <v>2.566512175657874E-8</v>
      </c>
    </row>
    <row r="754" spans="1:3" x14ac:dyDescent="0.35">
      <c r="A754" t="s">
        <v>763</v>
      </c>
      <c r="B754" s="12">
        <v>5.0229041286565926E-8</v>
      </c>
      <c r="C754">
        <v>3.1191650718062811E-8</v>
      </c>
    </row>
    <row r="755" spans="1:3" x14ac:dyDescent="0.35">
      <c r="A755" t="s">
        <v>144</v>
      </c>
      <c r="B755" s="12">
        <v>5.0420567098910297E-8</v>
      </c>
      <c r="C755">
        <v>2.5868645939971481E-8</v>
      </c>
    </row>
    <row r="756" spans="1:3" x14ac:dyDescent="0.35">
      <c r="A756" t="s">
        <v>48</v>
      </c>
      <c r="B756" s="12">
        <v>5.0420637498667399E-8</v>
      </c>
      <c r="C756">
        <v>2.5868645939971481E-8</v>
      </c>
    </row>
    <row r="757" spans="1:3" x14ac:dyDescent="0.35">
      <c r="A757" t="s">
        <v>578</v>
      </c>
      <c r="B757" s="12">
        <v>5.0942484801735686E-8</v>
      </c>
      <c r="C757">
        <v>2.607007923794738E-8</v>
      </c>
    </row>
    <row r="758" spans="1:3" x14ac:dyDescent="0.35">
      <c r="A758" t="s">
        <v>480</v>
      </c>
      <c r="B758" s="12">
        <v>5.1322281559627999E-8</v>
      </c>
      <c r="C758">
        <v>2.626936842155008E-8</v>
      </c>
    </row>
    <row r="759" spans="1:3" x14ac:dyDescent="0.35">
      <c r="A759" t="s">
        <v>720</v>
      </c>
      <c r="B759" s="12">
        <v>5.2523807988696312E-8</v>
      </c>
      <c r="C759">
        <v>2.666131166542403E-8</v>
      </c>
    </row>
    <row r="760" spans="1:3" x14ac:dyDescent="0.35">
      <c r="A760" t="s">
        <v>1064</v>
      </c>
      <c r="B760" s="12">
        <v>5.2526838149788372E-8</v>
      </c>
      <c r="C760">
        <v>2.666131166542403E-8</v>
      </c>
    </row>
    <row r="761" spans="1:3" x14ac:dyDescent="0.35">
      <c r="A761" t="s">
        <v>1199</v>
      </c>
      <c r="B761" s="12">
        <v>5.3038513337152607E-8</v>
      </c>
      <c r="C761">
        <v>2.6853869508044179E-8</v>
      </c>
    </row>
    <row r="762" spans="1:3" x14ac:dyDescent="0.35">
      <c r="A762" t="s">
        <v>469</v>
      </c>
      <c r="B762" s="12">
        <v>5.3061893433678147E-8</v>
      </c>
      <c r="C762">
        <v>2.6853869508044179E-8</v>
      </c>
    </row>
    <row r="763" spans="1:3" x14ac:dyDescent="0.35">
      <c r="A763" t="s">
        <v>1005</v>
      </c>
      <c r="B763" s="12">
        <v>5.3588383105088178E-8</v>
      </c>
      <c r="C763">
        <v>2.7044090860708122E-8</v>
      </c>
    </row>
    <row r="764" spans="1:3" x14ac:dyDescent="0.35">
      <c r="A764" t="s">
        <v>1108</v>
      </c>
      <c r="B764" s="12">
        <v>5.3592587490621745E-8</v>
      </c>
      <c r="C764">
        <v>2.7044090860708122E-8</v>
      </c>
    </row>
    <row r="765" spans="1:3" x14ac:dyDescent="0.35">
      <c r="A765" t="s">
        <v>982</v>
      </c>
      <c r="B765" s="12">
        <v>5.359343005794964E-8</v>
      </c>
      <c r="C765">
        <v>2.7044090860708122E-8</v>
      </c>
    </row>
    <row r="766" spans="1:3" x14ac:dyDescent="0.35">
      <c r="A766" t="s">
        <v>874</v>
      </c>
      <c r="B766" s="12">
        <v>5.4020308134358916E-8</v>
      </c>
      <c r="C766">
        <v>2.9887319074181717E-8</v>
      </c>
    </row>
    <row r="767" spans="1:3" x14ac:dyDescent="0.35">
      <c r="A767" t="s">
        <v>1186</v>
      </c>
      <c r="B767" s="12">
        <v>5.4126211883041948E-8</v>
      </c>
      <c r="C767">
        <v>2.7231932913889281E-8</v>
      </c>
    </row>
    <row r="768" spans="1:3" x14ac:dyDescent="0.35">
      <c r="A768" t="s">
        <v>668</v>
      </c>
      <c r="B768" s="12">
        <v>5.4126321545987238E-8</v>
      </c>
      <c r="C768">
        <v>2.7231932913889281E-8</v>
      </c>
    </row>
    <row r="769" spans="1:3" x14ac:dyDescent="0.35">
      <c r="A769" t="s">
        <v>569</v>
      </c>
      <c r="B769" s="12">
        <v>5.4126324485647586E-8</v>
      </c>
      <c r="C769">
        <v>2.7231932913889281E-8</v>
      </c>
    </row>
    <row r="770" spans="1:3" x14ac:dyDescent="0.35">
      <c r="A770" t="s">
        <v>1216</v>
      </c>
      <c r="B770" s="12">
        <v>5.519460115124854E-8</v>
      </c>
      <c r="C770">
        <v>2.7600318690883679E-8</v>
      </c>
    </row>
    <row r="771" spans="1:3" x14ac:dyDescent="0.35">
      <c r="A771" t="s">
        <v>913</v>
      </c>
      <c r="B771" s="12">
        <v>5.5413771593535831E-8</v>
      </c>
      <c r="C771">
        <v>2.7958727771282432E-8</v>
      </c>
    </row>
    <row r="772" spans="1:3" x14ac:dyDescent="0.35">
      <c r="A772" t="s">
        <v>158</v>
      </c>
      <c r="B772" s="12">
        <v>5.5722033489764093E-8</v>
      </c>
      <c r="C772">
        <v>2.7780787643414158E-8</v>
      </c>
    </row>
    <row r="773" spans="1:3" x14ac:dyDescent="0.35">
      <c r="A773" t="s">
        <v>53</v>
      </c>
      <c r="B773" s="12">
        <v>5.5725543918762512E-8</v>
      </c>
      <c r="C773">
        <v>2.7780787643414158E-8</v>
      </c>
    </row>
    <row r="774" spans="1:3" x14ac:dyDescent="0.35">
      <c r="A774" t="s">
        <v>160</v>
      </c>
      <c r="B774" s="12">
        <v>5.5730021072222959E-8</v>
      </c>
      <c r="C774">
        <v>2.7780787643414158E-8</v>
      </c>
    </row>
    <row r="775" spans="1:3" x14ac:dyDescent="0.35">
      <c r="A775" t="s">
        <v>601</v>
      </c>
      <c r="B775" s="12">
        <v>5.573006929188168E-8</v>
      </c>
      <c r="C775">
        <v>2.7780787643414158E-8</v>
      </c>
    </row>
    <row r="776" spans="1:3" x14ac:dyDescent="0.35">
      <c r="A776" t="s">
        <v>185</v>
      </c>
      <c r="B776" s="12">
        <v>5.5730071534614191E-8</v>
      </c>
      <c r="C776">
        <v>2.7780787643414158E-8</v>
      </c>
    </row>
    <row r="777" spans="1:3" x14ac:dyDescent="0.35">
      <c r="A777" t="s">
        <v>541</v>
      </c>
      <c r="B777" s="12">
        <v>5.5730071595623632E-8</v>
      </c>
      <c r="C777">
        <v>2.7780787643414158E-8</v>
      </c>
    </row>
    <row r="778" spans="1:3" x14ac:dyDescent="0.35">
      <c r="A778" t="s">
        <v>223</v>
      </c>
      <c r="B778" s="12">
        <v>5.680339675448889E-8</v>
      </c>
      <c r="C778">
        <v>2.81341071650354E-8</v>
      </c>
    </row>
    <row r="779" spans="1:3" x14ac:dyDescent="0.35">
      <c r="A779" t="s">
        <v>197</v>
      </c>
      <c r="B779" s="12">
        <v>5.7341177650551231E-8</v>
      </c>
      <c r="C779">
        <v>2.8306896107264249E-8</v>
      </c>
    </row>
    <row r="780" spans="1:3" x14ac:dyDescent="0.35">
      <c r="A780" t="s">
        <v>385</v>
      </c>
      <c r="B780" s="12">
        <v>5.7706698389451242E-8</v>
      </c>
      <c r="C780">
        <v>2.847706706744017E-8</v>
      </c>
    </row>
    <row r="781" spans="1:3" x14ac:dyDescent="0.35">
      <c r="A781" t="s">
        <v>1184</v>
      </c>
      <c r="B781" s="12">
        <v>5.8068172273966093E-8</v>
      </c>
      <c r="C781">
        <v>3.1529097742822667E-8</v>
      </c>
    </row>
    <row r="782" spans="1:3" x14ac:dyDescent="0.35">
      <c r="A782" t="s">
        <v>530</v>
      </c>
      <c r="B782" s="12">
        <v>5.8202832871334377E-8</v>
      </c>
      <c r="C782">
        <v>3.0442409852870417E-8</v>
      </c>
    </row>
    <row r="783" spans="1:3" x14ac:dyDescent="0.35">
      <c r="A783" t="s">
        <v>622</v>
      </c>
      <c r="B783" s="12">
        <v>5.8255234281687831E-8</v>
      </c>
      <c r="C783">
        <v>3.2131411366173018E-8</v>
      </c>
    </row>
    <row r="784" spans="1:3" x14ac:dyDescent="0.35">
      <c r="A784" t="s">
        <v>854</v>
      </c>
      <c r="B784" s="12">
        <v>5.8390287643514645E-8</v>
      </c>
      <c r="C784">
        <v>2.8644594693021928E-8</v>
      </c>
    </row>
    <row r="785" spans="1:3" x14ac:dyDescent="0.35">
      <c r="A785" t="s">
        <v>946</v>
      </c>
      <c r="B785" s="12">
        <v>5.8418747174738924E-8</v>
      </c>
      <c r="C785">
        <v>2.8644594693021928E-8</v>
      </c>
    </row>
    <row r="786" spans="1:3" x14ac:dyDescent="0.35">
      <c r="A786" t="s">
        <v>259</v>
      </c>
      <c r="B786" s="12">
        <v>5.8958407115161638E-8</v>
      </c>
      <c r="C786">
        <v>2.8809455796954271E-8</v>
      </c>
    </row>
    <row r="787" spans="1:3" x14ac:dyDescent="0.35">
      <c r="A787" t="s">
        <v>907</v>
      </c>
      <c r="B787" s="12">
        <v>5.9027621898338731E-8</v>
      </c>
      <c r="C787">
        <v>2.897162934168426E-8</v>
      </c>
    </row>
    <row r="788" spans="1:3" x14ac:dyDescent="0.35">
      <c r="A788" t="s">
        <v>748</v>
      </c>
      <c r="B788" s="12">
        <v>5.9398570254180648E-8</v>
      </c>
      <c r="C788">
        <v>2.9887319074181717E-8</v>
      </c>
    </row>
    <row r="789" spans="1:3" x14ac:dyDescent="0.35">
      <c r="A789" t="s">
        <v>159</v>
      </c>
      <c r="B789" s="12">
        <v>5.9498566653344216E-8</v>
      </c>
      <c r="C789">
        <v>2.897162934168426E-8</v>
      </c>
    </row>
    <row r="790" spans="1:3" x14ac:dyDescent="0.35">
      <c r="A790" t="s">
        <v>1071</v>
      </c>
      <c r="B790" s="12">
        <v>5.9832083515470198E-8</v>
      </c>
      <c r="C790">
        <v>3.2640454823107157E-8</v>
      </c>
    </row>
    <row r="791" spans="1:3" x14ac:dyDescent="0.35">
      <c r="A791" t="s">
        <v>804</v>
      </c>
      <c r="B791" s="12">
        <v>5.9860876561123854E-8</v>
      </c>
      <c r="C791">
        <v>2.9593101238957009E-8</v>
      </c>
    </row>
    <row r="792" spans="1:3" x14ac:dyDescent="0.35">
      <c r="A792" t="s">
        <v>1077</v>
      </c>
      <c r="B792" s="12">
        <v>6.0548053428226057E-8</v>
      </c>
      <c r="C792">
        <v>2.9287840231643241E-8</v>
      </c>
    </row>
    <row r="793" spans="1:3" x14ac:dyDescent="0.35">
      <c r="A793" t="s">
        <v>81</v>
      </c>
      <c r="B793" s="12">
        <v>6.1121818723154787E-8</v>
      </c>
      <c r="C793">
        <v>2.9441846059412221E-8</v>
      </c>
    </row>
    <row r="794" spans="1:3" x14ac:dyDescent="0.35">
      <c r="A794" t="s">
        <v>1123</v>
      </c>
      <c r="B794" s="12">
        <v>6.1270092898641363E-8</v>
      </c>
      <c r="C794">
        <v>3.0170432243250231E-8</v>
      </c>
    </row>
    <row r="795" spans="1:3" x14ac:dyDescent="0.35">
      <c r="A795" t="s">
        <v>610</v>
      </c>
      <c r="B795" s="12">
        <v>6.1542810314276867E-8</v>
      </c>
      <c r="C795">
        <v>3.2397287613750972E-8</v>
      </c>
    </row>
    <row r="796" spans="1:3" x14ac:dyDescent="0.35">
      <c r="A796" t="s">
        <v>956</v>
      </c>
      <c r="B796" s="12">
        <v>6.1636129269680522E-8</v>
      </c>
      <c r="C796">
        <v>2.9593101238957009E-8</v>
      </c>
    </row>
    <row r="797" spans="1:3" x14ac:dyDescent="0.35">
      <c r="A797" t="s">
        <v>111</v>
      </c>
      <c r="B797" s="12">
        <v>6.1662041822515912E-8</v>
      </c>
      <c r="C797">
        <v>2.9593101238957009E-8</v>
      </c>
    </row>
    <row r="798" spans="1:3" x14ac:dyDescent="0.35">
      <c r="A798" t="s">
        <v>131</v>
      </c>
      <c r="B798" s="12">
        <v>6.1792588598984276E-8</v>
      </c>
      <c r="C798">
        <v>2.9887319074181717E-8</v>
      </c>
    </row>
    <row r="799" spans="1:3" x14ac:dyDescent="0.35">
      <c r="A799" t="s">
        <v>948</v>
      </c>
      <c r="B799" s="12">
        <v>6.1792588598984276E-8</v>
      </c>
      <c r="C799">
        <v>2.9887319074181717E-8</v>
      </c>
    </row>
    <row r="800" spans="1:3" x14ac:dyDescent="0.35">
      <c r="A800" t="s">
        <v>605</v>
      </c>
      <c r="B800" s="12">
        <v>6.2003851096991115E-8</v>
      </c>
      <c r="C800">
        <v>2.9741595128372941E-8</v>
      </c>
    </row>
    <row r="801" spans="1:3" x14ac:dyDescent="0.35">
      <c r="A801" t="s">
        <v>1149</v>
      </c>
      <c r="B801" s="12">
        <v>6.2112393656562915E-8</v>
      </c>
      <c r="C801">
        <v>3.0030266375051548E-8</v>
      </c>
    </row>
    <row r="802" spans="1:3" x14ac:dyDescent="0.35">
      <c r="A802" t="s">
        <v>169</v>
      </c>
      <c r="B802" s="12">
        <v>6.2198084336059289E-8</v>
      </c>
      <c r="C802">
        <v>2.9741595128372941E-8</v>
      </c>
    </row>
    <row r="803" spans="1:3" x14ac:dyDescent="0.35">
      <c r="A803" t="s">
        <v>222</v>
      </c>
      <c r="B803" s="12">
        <v>6.2205184355715919E-8</v>
      </c>
      <c r="C803">
        <v>2.9741595128372941E-8</v>
      </c>
    </row>
    <row r="804" spans="1:3" x14ac:dyDescent="0.35">
      <c r="A804" t="s">
        <v>944</v>
      </c>
      <c r="B804" s="12">
        <v>6.2348929318802653E-8</v>
      </c>
      <c r="C804">
        <v>3.8938550661078951E-8</v>
      </c>
    </row>
    <row r="805" spans="1:3" x14ac:dyDescent="0.35">
      <c r="A805" t="s">
        <v>1142</v>
      </c>
      <c r="B805" s="12">
        <v>6.2350123180006911E-8</v>
      </c>
      <c r="C805">
        <v>3.2930558756166677E-8</v>
      </c>
    </row>
    <row r="806" spans="1:3" x14ac:dyDescent="0.35">
      <c r="A806" t="s">
        <v>546</v>
      </c>
      <c r="B806" s="12">
        <v>6.2707067201014284E-8</v>
      </c>
      <c r="C806">
        <v>3.0030266375051548E-8</v>
      </c>
    </row>
    <row r="807" spans="1:3" x14ac:dyDescent="0.35">
      <c r="A807" t="s">
        <v>202</v>
      </c>
      <c r="B807" s="12">
        <v>6.2743876755563245E-8</v>
      </c>
      <c r="C807">
        <v>2.9887319074181717E-8</v>
      </c>
    </row>
    <row r="808" spans="1:3" x14ac:dyDescent="0.35">
      <c r="A808" t="s">
        <v>460</v>
      </c>
      <c r="B808" s="12">
        <v>6.2835563708488239E-8</v>
      </c>
      <c r="C808">
        <v>3.0030266375051548E-8</v>
      </c>
    </row>
    <row r="809" spans="1:3" x14ac:dyDescent="0.35">
      <c r="A809" t="s">
        <v>463</v>
      </c>
      <c r="B809" s="12">
        <v>6.3029045814492515E-8</v>
      </c>
      <c r="C809">
        <v>3.0829501196885789E-8</v>
      </c>
    </row>
    <row r="810" spans="1:3" x14ac:dyDescent="0.35">
      <c r="A810" t="s">
        <v>914</v>
      </c>
      <c r="B810" s="12">
        <v>6.3290962342743731E-8</v>
      </c>
      <c r="C810">
        <v>3.0030266375051548E-8</v>
      </c>
    </row>
    <row r="811" spans="1:3" x14ac:dyDescent="0.35">
      <c r="A811" t="s">
        <v>852</v>
      </c>
      <c r="B811" s="12">
        <v>6.3833737502935116E-8</v>
      </c>
      <c r="C811">
        <v>3.0170432243250231E-8</v>
      </c>
    </row>
    <row r="812" spans="1:3" x14ac:dyDescent="0.35">
      <c r="A812" t="s">
        <v>527</v>
      </c>
      <c r="B812" s="12">
        <v>6.4279601697864356E-8</v>
      </c>
      <c r="C812">
        <v>3.05742212114595E-8</v>
      </c>
    </row>
    <row r="813" spans="1:3" x14ac:dyDescent="0.35">
      <c r="A813" t="s">
        <v>677</v>
      </c>
      <c r="B813" s="12">
        <v>6.4376644254011986E-8</v>
      </c>
      <c r="C813">
        <v>3.0307813763995931E-8</v>
      </c>
    </row>
    <row r="814" spans="1:3" x14ac:dyDescent="0.35">
      <c r="A814" t="s">
        <v>264</v>
      </c>
      <c r="B814" s="12">
        <v>6.4916235506036861E-8</v>
      </c>
      <c r="C814">
        <v>3.0442409852870417E-8</v>
      </c>
    </row>
    <row r="815" spans="1:3" x14ac:dyDescent="0.35">
      <c r="A815" t="s">
        <v>505</v>
      </c>
      <c r="B815" s="12">
        <v>6.4918816750458772E-8</v>
      </c>
      <c r="C815">
        <v>3.0442409852870417E-8</v>
      </c>
    </row>
    <row r="816" spans="1:3" x14ac:dyDescent="0.35">
      <c r="A816" t="s">
        <v>482</v>
      </c>
      <c r="B816" s="12">
        <v>6.4919755566873875E-8</v>
      </c>
      <c r="C816">
        <v>3.0442409852870417E-8</v>
      </c>
    </row>
    <row r="817" spans="1:3" x14ac:dyDescent="0.35">
      <c r="A817" t="s">
        <v>412</v>
      </c>
      <c r="B817" s="12">
        <v>6.5136366890288775E-8</v>
      </c>
      <c r="C817">
        <v>3.1073693271340667E-8</v>
      </c>
    </row>
    <row r="818" spans="1:3" x14ac:dyDescent="0.35">
      <c r="A818" t="s">
        <v>722</v>
      </c>
      <c r="B818" s="12">
        <v>6.5172696396939312E-8</v>
      </c>
      <c r="C818">
        <v>2.8043122842840549E-8</v>
      </c>
    </row>
    <row r="819" spans="1:3" x14ac:dyDescent="0.35">
      <c r="A819" t="s">
        <v>101</v>
      </c>
      <c r="B819" s="12">
        <v>6.5365959529480694E-8</v>
      </c>
      <c r="C819">
        <v>3.05742212114595E-8</v>
      </c>
    </row>
    <row r="820" spans="1:3" x14ac:dyDescent="0.35">
      <c r="A820" t="s">
        <v>450</v>
      </c>
      <c r="B820" s="12">
        <v>6.5462847400296107E-8</v>
      </c>
      <c r="C820">
        <v>3.05742212114595E-8</v>
      </c>
    </row>
    <row r="821" spans="1:3" x14ac:dyDescent="0.35">
      <c r="A821" t="s">
        <v>41</v>
      </c>
      <c r="B821" s="12">
        <v>6.5462851948145848E-8</v>
      </c>
      <c r="C821">
        <v>3.05742212114595E-8</v>
      </c>
    </row>
    <row r="822" spans="1:3" x14ac:dyDescent="0.35">
      <c r="A822" t="s">
        <v>712</v>
      </c>
      <c r="B822" s="12">
        <v>6.5673077884003113E-8</v>
      </c>
      <c r="C822">
        <v>2.6852510967430731E-8</v>
      </c>
    </row>
    <row r="823" spans="1:3" x14ac:dyDescent="0.35">
      <c r="A823" t="s">
        <v>245</v>
      </c>
      <c r="B823" s="12">
        <v>6.5999214905939764E-8</v>
      </c>
      <c r="C823">
        <v>3.0703250281384233E-8</v>
      </c>
    </row>
    <row r="824" spans="1:3" x14ac:dyDescent="0.35">
      <c r="A824" t="s">
        <v>528</v>
      </c>
      <c r="B824" s="12">
        <v>6.6066303504682683E-8</v>
      </c>
      <c r="C824">
        <v>3.7855664237455182E-8</v>
      </c>
    </row>
    <row r="825" spans="1:3" x14ac:dyDescent="0.35">
      <c r="A825" t="s">
        <v>304</v>
      </c>
      <c r="B825" s="12">
        <v>6.6295192472175996E-8</v>
      </c>
      <c r="C825">
        <v>3.0952979736123038E-8</v>
      </c>
    </row>
    <row r="826" spans="1:3" x14ac:dyDescent="0.35">
      <c r="A826" t="s">
        <v>1061</v>
      </c>
      <c r="B826" s="12">
        <v>6.6295192472175996E-8</v>
      </c>
      <c r="C826">
        <v>3.0952979736123038E-8</v>
      </c>
    </row>
    <row r="827" spans="1:3" x14ac:dyDescent="0.35">
      <c r="A827" t="s">
        <v>1009</v>
      </c>
      <c r="B827" s="12">
        <v>6.654708663403762E-8</v>
      </c>
      <c r="C827">
        <v>3.0829501196885789E-8</v>
      </c>
    </row>
    <row r="828" spans="1:3" x14ac:dyDescent="0.35">
      <c r="A828" t="s">
        <v>163</v>
      </c>
      <c r="B828" s="12">
        <v>6.6548998042845642E-8</v>
      </c>
      <c r="C828">
        <v>3.0829501196885789E-8</v>
      </c>
    </row>
    <row r="829" spans="1:3" x14ac:dyDescent="0.35">
      <c r="A829" t="s">
        <v>94</v>
      </c>
      <c r="B829" s="12">
        <v>6.6549005475998795E-8</v>
      </c>
      <c r="C829">
        <v>3.0829501196885789E-8</v>
      </c>
    </row>
    <row r="830" spans="1:3" x14ac:dyDescent="0.35">
      <c r="A830" t="s">
        <v>802</v>
      </c>
      <c r="B830" s="12">
        <v>6.6806483747303289E-8</v>
      </c>
      <c r="C830">
        <v>3.0952979736123038E-8</v>
      </c>
    </row>
    <row r="831" spans="1:3" x14ac:dyDescent="0.35">
      <c r="A831" t="s">
        <v>1053</v>
      </c>
      <c r="B831" s="12">
        <v>6.6888496311999751E-8</v>
      </c>
      <c r="C831">
        <v>1.4483020742942179E-7</v>
      </c>
    </row>
    <row r="832" spans="1:3" x14ac:dyDescent="0.35">
      <c r="A832" t="s">
        <v>350</v>
      </c>
      <c r="B832" s="12">
        <v>6.7064814541994319E-8</v>
      </c>
      <c r="C832">
        <v>3.0952979736123038E-8</v>
      </c>
    </row>
    <row r="833" spans="1:3" x14ac:dyDescent="0.35">
      <c r="A833" t="s">
        <v>648</v>
      </c>
      <c r="B833" s="12">
        <v>6.7171337568270161E-8</v>
      </c>
      <c r="C833">
        <v>3.1306862483461273E-8</v>
      </c>
    </row>
    <row r="834" spans="1:3" x14ac:dyDescent="0.35">
      <c r="A834" t="s">
        <v>690</v>
      </c>
      <c r="B834" s="12">
        <v>6.8473815101773932E-8</v>
      </c>
      <c r="C834">
        <v>3.1306862483461273E-8</v>
      </c>
    </row>
    <row r="835" spans="1:3" x14ac:dyDescent="0.35">
      <c r="A835" t="s">
        <v>389</v>
      </c>
      <c r="B835" s="12">
        <v>6.8668557646406324E-8</v>
      </c>
      <c r="C835">
        <v>3.2037628842984599E-8</v>
      </c>
    </row>
    <row r="836" spans="1:3" x14ac:dyDescent="0.35">
      <c r="A836" t="s">
        <v>170</v>
      </c>
      <c r="B836" s="12">
        <v>6.8720354071028659E-8</v>
      </c>
      <c r="C836">
        <v>3.1306862483461273E-8</v>
      </c>
    </row>
    <row r="837" spans="1:3" x14ac:dyDescent="0.35">
      <c r="A837" t="s">
        <v>1059</v>
      </c>
      <c r="B837" s="12">
        <v>6.9268637785683678E-8</v>
      </c>
      <c r="C837">
        <v>4.604628550478224E-8</v>
      </c>
    </row>
    <row r="838" spans="1:3" x14ac:dyDescent="0.35">
      <c r="A838" t="s">
        <v>562</v>
      </c>
      <c r="B838" s="12">
        <v>6.9355629527932654E-8</v>
      </c>
      <c r="C838">
        <v>3.271658228281243E-8</v>
      </c>
    </row>
    <row r="839" spans="1:3" x14ac:dyDescent="0.35">
      <c r="A839" t="s">
        <v>906</v>
      </c>
      <c r="B839" s="12">
        <v>7.0308765653419234E-8</v>
      </c>
      <c r="C839">
        <v>3.1636149036045749E-8</v>
      </c>
    </row>
    <row r="840" spans="1:3" x14ac:dyDescent="0.35">
      <c r="A840" t="s">
        <v>585</v>
      </c>
      <c r="B840" s="12">
        <v>7.0325065649968019E-8</v>
      </c>
      <c r="C840">
        <v>3.1636149036045749E-8</v>
      </c>
    </row>
    <row r="841" spans="1:3" x14ac:dyDescent="0.35">
      <c r="A841" t="s">
        <v>921</v>
      </c>
      <c r="B841" s="12">
        <v>7.0325065649968019E-8</v>
      </c>
      <c r="C841">
        <v>3.1636149036045749E-8</v>
      </c>
    </row>
    <row r="842" spans="1:3" x14ac:dyDescent="0.35">
      <c r="A842" t="s">
        <v>905</v>
      </c>
      <c r="B842" s="12">
        <v>7.0869630673554412E-8</v>
      </c>
      <c r="C842">
        <v>6.1288659018674781E-8</v>
      </c>
    </row>
    <row r="843" spans="1:3" x14ac:dyDescent="0.35">
      <c r="A843" t="s">
        <v>225</v>
      </c>
      <c r="B843" s="12">
        <v>7.1429613039472487E-8</v>
      </c>
      <c r="C843">
        <v>3.1842198125926263E-8</v>
      </c>
    </row>
    <row r="844" spans="1:3" x14ac:dyDescent="0.35">
      <c r="A844" t="s">
        <v>745</v>
      </c>
      <c r="B844" s="12">
        <v>7.1605527284212539E-8</v>
      </c>
      <c r="C844">
        <v>3.3584497566150801E-8</v>
      </c>
    </row>
    <row r="845" spans="1:3" x14ac:dyDescent="0.35">
      <c r="A845" t="s">
        <v>872</v>
      </c>
      <c r="B845" s="12">
        <v>7.1847891161738398E-8</v>
      </c>
      <c r="C845">
        <v>3.271658228281243E-8</v>
      </c>
    </row>
    <row r="846" spans="1:3" x14ac:dyDescent="0.35">
      <c r="A846" t="s">
        <v>437</v>
      </c>
      <c r="B846" s="12">
        <v>7.1951750470828003E-8</v>
      </c>
      <c r="C846">
        <v>3.1941231239213531E-8</v>
      </c>
    </row>
    <row r="847" spans="1:3" x14ac:dyDescent="0.35">
      <c r="A847" t="s">
        <v>107</v>
      </c>
      <c r="B847" s="12">
        <v>7.1969356114308402E-8</v>
      </c>
      <c r="C847">
        <v>3.1941231239213531E-8</v>
      </c>
    </row>
    <row r="848" spans="1:3" x14ac:dyDescent="0.35">
      <c r="A848" t="s">
        <v>151</v>
      </c>
      <c r="B848" s="12">
        <v>7.1970459100324051E-8</v>
      </c>
      <c r="C848">
        <v>3.1941231239213531E-8</v>
      </c>
    </row>
    <row r="849" spans="1:3" x14ac:dyDescent="0.35">
      <c r="A849" t="s">
        <v>1197</v>
      </c>
      <c r="B849" s="12">
        <v>7.2461952139450609E-8</v>
      </c>
      <c r="C849">
        <v>3.2037628842984599E-8</v>
      </c>
    </row>
    <row r="850" spans="1:3" x14ac:dyDescent="0.35">
      <c r="A850" t="s">
        <v>1161</v>
      </c>
      <c r="B850" s="12">
        <v>7.2510135846747026E-8</v>
      </c>
      <c r="C850">
        <v>3.2037628842984599E-8</v>
      </c>
    </row>
    <row r="851" spans="1:3" x14ac:dyDescent="0.35">
      <c r="A851" t="s">
        <v>152</v>
      </c>
      <c r="B851" s="12">
        <v>7.2510854703477863E-8</v>
      </c>
      <c r="C851">
        <v>3.2037628842984599E-8</v>
      </c>
    </row>
    <row r="852" spans="1:3" x14ac:dyDescent="0.35">
      <c r="A852" t="s">
        <v>489</v>
      </c>
      <c r="B852" s="12">
        <v>7.2510923120096029E-8</v>
      </c>
      <c r="C852">
        <v>3.2037628842984599E-8</v>
      </c>
    </row>
    <row r="853" spans="1:3" x14ac:dyDescent="0.35">
      <c r="A853" t="s">
        <v>810</v>
      </c>
      <c r="B853" s="12">
        <v>7.2510923120096029E-8</v>
      </c>
      <c r="C853">
        <v>3.2037628842984599E-8</v>
      </c>
    </row>
    <row r="854" spans="1:3" x14ac:dyDescent="0.35">
      <c r="A854" t="s">
        <v>705</v>
      </c>
      <c r="B854" s="12">
        <v>7.2809254647664548E-8</v>
      </c>
      <c r="C854">
        <v>2.4973008209930201E-8</v>
      </c>
    </row>
    <row r="855" spans="1:3" x14ac:dyDescent="0.35">
      <c r="A855" t="s">
        <v>127</v>
      </c>
      <c r="B855" s="12">
        <v>7.3022731533293275E-8</v>
      </c>
      <c r="C855">
        <v>3.2131411366173018E-8</v>
      </c>
    </row>
    <row r="856" spans="1:3" x14ac:dyDescent="0.35">
      <c r="A856" t="s">
        <v>1033</v>
      </c>
      <c r="B856" s="12">
        <v>7.3807482128832304E-8</v>
      </c>
      <c r="C856">
        <v>3.3802016060885058E-8</v>
      </c>
    </row>
    <row r="857" spans="1:3" x14ac:dyDescent="0.35">
      <c r="A857" t="s">
        <v>1112</v>
      </c>
      <c r="B857" s="12">
        <v>7.4115303159207333E-8</v>
      </c>
      <c r="C857">
        <v>3.2311217896376597E-8</v>
      </c>
    </row>
    <row r="858" spans="1:3" x14ac:dyDescent="0.35">
      <c r="A858" t="s">
        <v>814</v>
      </c>
      <c r="B858" s="12">
        <v>7.4129520924350216E-8</v>
      </c>
      <c r="C858">
        <v>3.2311217896376597E-8</v>
      </c>
    </row>
    <row r="859" spans="1:3" x14ac:dyDescent="0.35">
      <c r="A859" t="s">
        <v>1126</v>
      </c>
      <c r="B859" s="12">
        <v>7.4664043128939918E-8</v>
      </c>
      <c r="C859">
        <v>3.2397287613750972E-8</v>
      </c>
    </row>
    <row r="860" spans="1:3" x14ac:dyDescent="0.35">
      <c r="A860" t="s">
        <v>716</v>
      </c>
      <c r="B860" s="12">
        <v>7.4666361561819789E-8</v>
      </c>
      <c r="C860">
        <v>3.2397287613750972E-8</v>
      </c>
    </row>
    <row r="861" spans="1:3" x14ac:dyDescent="0.35">
      <c r="A861" t="s">
        <v>993</v>
      </c>
      <c r="B861" s="12">
        <v>7.4883619584188742E-8</v>
      </c>
      <c r="C861">
        <v>3.1917424256536313E-8</v>
      </c>
    </row>
    <row r="862" spans="1:3" x14ac:dyDescent="0.35">
      <c r="A862" t="s">
        <v>1062</v>
      </c>
      <c r="B862" s="12">
        <v>7.5201885693973135E-8</v>
      </c>
      <c r="C862">
        <v>3.248083356763481E-8</v>
      </c>
    </row>
    <row r="863" spans="1:3" x14ac:dyDescent="0.35">
      <c r="A863" t="s">
        <v>408</v>
      </c>
      <c r="B863" s="12">
        <v>7.5206103775153223E-8</v>
      </c>
      <c r="C863">
        <v>3.248083356763481E-8</v>
      </c>
    </row>
    <row r="864" spans="1:3" x14ac:dyDescent="0.35">
      <c r="A864" t="s">
        <v>1034</v>
      </c>
      <c r="B864" s="12">
        <v>7.574346049230081E-8</v>
      </c>
      <c r="C864">
        <v>3.2561880728742532E-8</v>
      </c>
    </row>
    <row r="865" spans="1:3" x14ac:dyDescent="0.35">
      <c r="A865" t="s">
        <v>421</v>
      </c>
      <c r="B865" s="12">
        <v>7.5953710654497395E-8</v>
      </c>
      <c r="C865">
        <v>3.2930558756166677E-8</v>
      </c>
    </row>
    <row r="866" spans="1:3" x14ac:dyDescent="0.35">
      <c r="A866" t="s">
        <v>1188</v>
      </c>
      <c r="B866" s="12">
        <v>7.6042348840504327E-8</v>
      </c>
      <c r="C866">
        <v>3.271658228281243E-8</v>
      </c>
    </row>
    <row r="867" spans="1:3" x14ac:dyDescent="0.35">
      <c r="A867" t="s">
        <v>150</v>
      </c>
      <c r="B867" s="12">
        <v>7.679860117533535E-8</v>
      </c>
      <c r="C867">
        <v>3.271658228281243E-8</v>
      </c>
    </row>
    <row r="868" spans="1:3" x14ac:dyDescent="0.35">
      <c r="A868" t="s">
        <v>42</v>
      </c>
      <c r="B868" s="12">
        <v>7.7341391806656441E-8</v>
      </c>
      <c r="C868">
        <v>3.2790290197609482E-8</v>
      </c>
    </row>
    <row r="869" spans="1:3" x14ac:dyDescent="0.35">
      <c r="A869" t="s">
        <v>1022</v>
      </c>
      <c r="B869" s="12">
        <v>7.7350163680222762E-8</v>
      </c>
      <c r="C869">
        <v>3.2790290197609482E-8</v>
      </c>
    </row>
    <row r="870" spans="1:3" x14ac:dyDescent="0.35">
      <c r="A870" t="s">
        <v>680</v>
      </c>
      <c r="B870" s="12">
        <v>7.7351728206740846E-8</v>
      </c>
      <c r="C870">
        <v>3.2790290197609482E-8</v>
      </c>
    </row>
    <row r="871" spans="1:3" x14ac:dyDescent="0.35">
      <c r="A871" t="s">
        <v>215</v>
      </c>
      <c r="B871" s="12">
        <v>7.7351901234588291E-8</v>
      </c>
      <c r="C871">
        <v>3.2790290197609482E-8</v>
      </c>
    </row>
    <row r="872" spans="1:3" x14ac:dyDescent="0.35">
      <c r="A872" t="s">
        <v>234</v>
      </c>
      <c r="B872" s="12">
        <v>7.7352101069165573E-8</v>
      </c>
      <c r="C872">
        <v>3.2790290197609482E-8</v>
      </c>
    </row>
    <row r="873" spans="1:3" x14ac:dyDescent="0.35">
      <c r="A873" t="s">
        <v>672</v>
      </c>
      <c r="B873" s="12">
        <v>7.7872252781857956E-8</v>
      </c>
      <c r="C873">
        <v>3.2861606267475409E-8</v>
      </c>
    </row>
    <row r="874" spans="1:3" x14ac:dyDescent="0.35">
      <c r="A874" t="s">
        <v>863</v>
      </c>
      <c r="B874" s="12">
        <v>7.8001828694700184E-8</v>
      </c>
      <c r="C874">
        <v>3.3061488592603802E-8</v>
      </c>
    </row>
    <row r="875" spans="1:3" x14ac:dyDescent="0.35">
      <c r="A875" t="s">
        <v>331</v>
      </c>
      <c r="B875" s="12">
        <v>7.8420109018869732E-8</v>
      </c>
      <c r="C875">
        <v>3.2930558756166677E-8</v>
      </c>
    </row>
    <row r="876" spans="1:3" x14ac:dyDescent="0.35">
      <c r="A876" t="s">
        <v>153</v>
      </c>
      <c r="B876" s="12">
        <v>7.8421155175037828E-8</v>
      </c>
      <c r="C876">
        <v>3.2930558756166677E-8</v>
      </c>
    </row>
    <row r="877" spans="1:3" x14ac:dyDescent="0.35">
      <c r="A877" t="s">
        <v>1101</v>
      </c>
      <c r="B877" s="12">
        <v>7.8452274860468473E-8</v>
      </c>
      <c r="C877">
        <v>3.4039863475174437E-8</v>
      </c>
    </row>
    <row r="878" spans="1:3" x14ac:dyDescent="0.35">
      <c r="A878" t="s">
        <v>715</v>
      </c>
      <c r="B878" s="12">
        <v>7.8478854741314882E-8</v>
      </c>
      <c r="C878">
        <v>3.299717644581456E-8</v>
      </c>
    </row>
    <row r="879" spans="1:3" x14ac:dyDescent="0.35">
      <c r="A879" t="s">
        <v>1093</v>
      </c>
      <c r="B879" s="12">
        <v>7.8783536546400212E-8</v>
      </c>
      <c r="C879">
        <v>3.3123524883572248E-8</v>
      </c>
    </row>
    <row r="880" spans="1:3" x14ac:dyDescent="0.35">
      <c r="A880" t="s">
        <v>1215</v>
      </c>
      <c r="B880" s="12">
        <v>7.8884951099238276E-8</v>
      </c>
      <c r="C880">
        <v>3.2115008567260078E-7</v>
      </c>
    </row>
    <row r="881" spans="1:3" x14ac:dyDescent="0.35">
      <c r="A881" t="s">
        <v>97</v>
      </c>
      <c r="B881" s="12">
        <v>7.8954259952264383E-8</v>
      </c>
      <c r="C881">
        <v>3.299717644581456E-8</v>
      </c>
    </row>
    <row r="882" spans="1:3" x14ac:dyDescent="0.35">
      <c r="A882" t="s">
        <v>473</v>
      </c>
      <c r="B882" s="12">
        <v>7.8954625906493612E-8</v>
      </c>
      <c r="C882">
        <v>3.299717644581456E-8</v>
      </c>
    </row>
    <row r="883" spans="1:3" x14ac:dyDescent="0.35">
      <c r="A883" t="s">
        <v>80</v>
      </c>
      <c r="B883" s="12">
        <v>7.9049172778022206E-8</v>
      </c>
      <c r="C883">
        <v>3.3123524883572248E-8</v>
      </c>
    </row>
    <row r="884" spans="1:3" x14ac:dyDescent="0.35">
      <c r="A884" t="s">
        <v>172</v>
      </c>
      <c r="B884" s="12">
        <v>7.9427078851036944E-8</v>
      </c>
      <c r="C884">
        <v>3.3061488592603802E-8</v>
      </c>
    </row>
    <row r="885" spans="1:3" x14ac:dyDescent="0.35">
      <c r="A885" t="s">
        <v>73</v>
      </c>
      <c r="B885" s="12">
        <v>7.9487350950294523E-8</v>
      </c>
      <c r="C885">
        <v>3.3061488592603802E-8</v>
      </c>
    </row>
    <row r="886" spans="1:3" x14ac:dyDescent="0.35">
      <c r="A886" t="s">
        <v>539</v>
      </c>
      <c r="B886" s="12">
        <v>8.0018992158099686E-8</v>
      </c>
      <c r="C886">
        <v>3.3123524883572248E-8</v>
      </c>
    </row>
    <row r="887" spans="1:3" x14ac:dyDescent="0.35">
      <c r="A887" t="s">
        <v>155</v>
      </c>
      <c r="B887" s="12">
        <v>8.0019304366924218E-8</v>
      </c>
      <c r="C887">
        <v>3.3123524883572248E-8</v>
      </c>
    </row>
    <row r="888" spans="1:3" x14ac:dyDescent="0.35">
      <c r="A888" t="s">
        <v>865</v>
      </c>
      <c r="B888" s="12">
        <v>8.0249440668633383E-8</v>
      </c>
      <c r="C888">
        <v>3.3449656072929551E-8</v>
      </c>
    </row>
    <row r="889" spans="1:3" x14ac:dyDescent="0.35">
      <c r="A889" t="s">
        <v>631</v>
      </c>
      <c r="B889" s="12">
        <v>8.0539379162077547E-8</v>
      </c>
      <c r="C889">
        <v>3.3296281079998817E-8</v>
      </c>
    </row>
    <row r="890" spans="1:3" x14ac:dyDescent="0.35">
      <c r="A890" t="s">
        <v>1041</v>
      </c>
      <c r="B890" s="12">
        <v>8.1610440214009699E-8</v>
      </c>
      <c r="C890">
        <v>3.3296281079998817E-8</v>
      </c>
    </row>
    <row r="891" spans="1:3" x14ac:dyDescent="0.35">
      <c r="A891" t="s">
        <v>274</v>
      </c>
      <c r="B891" s="12">
        <v>8.2079461486448422E-8</v>
      </c>
      <c r="C891">
        <v>3.334951798837157E-8</v>
      </c>
    </row>
    <row r="892" spans="1:3" x14ac:dyDescent="0.35">
      <c r="A892" t="s">
        <v>210</v>
      </c>
      <c r="B892" s="12">
        <v>8.2107351144876434E-8</v>
      </c>
      <c r="C892">
        <v>3.334951798837157E-8</v>
      </c>
    </row>
    <row r="893" spans="1:3" x14ac:dyDescent="0.35">
      <c r="A893" t="s">
        <v>1097</v>
      </c>
      <c r="B893" s="12">
        <v>8.25388038557352E-8</v>
      </c>
      <c r="C893">
        <v>3.3831878828248657E-8</v>
      </c>
    </row>
    <row r="894" spans="1:3" x14ac:dyDescent="0.35">
      <c r="A894" t="s">
        <v>534</v>
      </c>
      <c r="B894" s="12">
        <v>8.2659166656969453E-8</v>
      </c>
      <c r="C894">
        <v>3.3400632508966339E-8</v>
      </c>
    </row>
    <row r="895" spans="1:3" x14ac:dyDescent="0.35">
      <c r="A895" t="s">
        <v>213</v>
      </c>
      <c r="B895" s="12">
        <v>8.2659288236934913E-8</v>
      </c>
      <c r="C895">
        <v>3.3400632508966339E-8</v>
      </c>
    </row>
    <row r="896" spans="1:3" x14ac:dyDescent="0.35">
      <c r="A896" t="s">
        <v>1080</v>
      </c>
      <c r="B896" s="12">
        <v>8.2665898304237513E-8</v>
      </c>
      <c r="C896">
        <v>3.3400632508966339E-8</v>
      </c>
    </row>
    <row r="897" spans="1:3" x14ac:dyDescent="0.35">
      <c r="A897" t="s">
        <v>70</v>
      </c>
      <c r="B897" s="12">
        <v>8.2666935782851048E-8</v>
      </c>
      <c r="C897">
        <v>3.3400632508966339E-8</v>
      </c>
    </row>
    <row r="898" spans="1:3" x14ac:dyDescent="0.35">
      <c r="A898" t="s">
        <v>933</v>
      </c>
      <c r="B898" s="12">
        <v>8.3099387738271491E-8</v>
      </c>
      <c r="C898">
        <v>3.3449656072929551E-8</v>
      </c>
    </row>
    <row r="899" spans="1:3" x14ac:dyDescent="0.35">
      <c r="A899" t="s">
        <v>937</v>
      </c>
      <c r="B899" s="12">
        <v>8.3194004591253665E-8</v>
      </c>
      <c r="C899">
        <v>3.3449656072929551E-8</v>
      </c>
    </row>
    <row r="900" spans="1:3" x14ac:dyDescent="0.35">
      <c r="A900" t="s">
        <v>708</v>
      </c>
      <c r="B900" s="12">
        <v>8.3761087412615692E-8</v>
      </c>
      <c r="C900">
        <v>3.3802016060885058E-8</v>
      </c>
    </row>
    <row r="901" spans="1:3" x14ac:dyDescent="0.35">
      <c r="A901" t="s">
        <v>766</v>
      </c>
      <c r="B901" s="12">
        <v>8.4245336340355784E-8</v>
      </c>
      <c r="C901">
        <v>3.3541556831802442E-8</v>
      </c>
    </row>
    <row r="902" spans="1:3" x14ac:dyDescent="0.35">
      <c r="A902" t="s">
        <v>1036</v>
      </c>
      <c r="B902" s="12">
        <v>8.4496874401587265E-8</v>
      </c>
      <c r="C902">
        <v>3.3955699917121611E-8</v>
      </c>
    </row>
    <row r="903" spans="1:3" x14ac:dyDescent="0.35">
      <c r="A903" t="s">
        <v>237</v>
      </c>
      <c r="B903" s="12">
        <v>8.5292823089776613E-8</v>
      </c>
      <c r="C903">
        <v>3.3625474359599477E-8</v>
      </c>
    </row>
    <row r="904" spans="1:3" x14ac:dyDescent="0.35">
      <c r="A904" t="s">
        <v>772</v>
      </c>
      <c r="B904" s="12">
        <v>8.5343376801252603E-8</v>
      </c>
      <c r="C904">
        <v>3.3934230784841047E-8</v>
      </c>
    </row>
    <row r="905" spans="1:3" x14ac:dyDescent="0.35">
      <c r="A905" t="s">
        <v>938</v>
      </c>
      <c r="B905" s="12">
        <v>8.5429521202348522E-8</v>
      </c>
      <c r="C905">
        <v>3.3736940291684471E-8</v>
      </c>
    </row>
    <row r="906" spans="1:3" x14ac:dyDescent="0.35">
      <c r="A906" t="s">
        <v>477</v>
      </c>
      <c r="B906" s="12">
        <v>8.5815343567589067E-8</v>
      </c>
      <c r="C906">
        <v>3.3664519130995068E-8</v>
      </c>
    </row>
    <row r="907" spans="1:3" x14ac:dyDescent="0.35">
      <c r="A907" t="s">
        <v>888</v>
      </c>
      <c r="B907" s="12">
        <v>8.5815345755301104E-8</v>
      </c>
      <c r="C907">
        <v>3.3664519130995068E-8</v>
      </c>
    </row>
    <row r="908" spans="1:3" x14ac:dyDescent="0.35">
      <c r="A908" t="s">
        <v>593</v>
      </c>
      <c r="B908" s="12">
        <v>8.6126474938426557E-8</v>
      </c>
      <c r="C908">
        <v>3.3736940291684471E-8</v>
      </c>
    </row>
    <row r="909" spans="1:3" x14ac:dyDescent="0.35">
      <c r="A909" t="s">
        <v>831</v>
      </c>
      <c r="B909" s="12">
        <v>8.6211558134883713E-8</v>
      </c>
      <c r="C909">
        <v>3.4052269442270672E-8</v>
      </c>
    </row>
    <row r="910" spans="1:3" x14ac:dyDescent="0.35">
      <c r="A910" t="s">
        <v>550</v>
      </c>
      <c r="B910" s="12">
        <v>8.6835096941437814E-8</v>
      </c>
      <c r="C910">
        <v>3.3736940291684471E-8</v>
      </c>
    </row>
    <row r="911" spans="1:3" x14ac:dyDescent="0.35">
      <c r="A911" t="s">
        <v>232</v>
      </c>
      <c r="B911" s="12">
        <v>8.685711236080736E-8</v>
      </c>
      <c r="C911">
        <v>3.3736940291684471E-8</v>
      </c>
    </row>
    <row r="912" spans="1:3" x14ac:dyDescent="0.35">
      <c r="A912" t="s">
        <v>801</v>
      </c>
      <c r="B912" s="12">
        <v>8.7158380607720829E-8</v>
      </c>
      <c r="C912">
        <v>3.377038044685503E-8</v>
      </c>
    </row>
    <row r="913" spans="1:3" x14ac:dyDescent="0.35">
      <c r="A913" t="s">
        <v>1079</v>
      </c>
      <c r="B913" s="12">
        <v>8.7352910441916047E-8</v>
      </c>
      <c r="C913">
        <v>1.7684854101118769E-7</v>
      </c>
    </row>
    <row r="914" spans="1:3" x14ac:dyDescent="0.35">
      <c r="A914" t="s">
        <v>500</v>
      </c>
      <c r="B914" s="12">
        <v>8.7376358404556028E-8</v>
      </c>
      <c r="C914">
        <v>3.377038044685503E-8</v>
      </c>
    </row>
    <row r="915" spans="1:3" x14ac:dyDescent="0.35">
      <c r="A915" t="s">
        <v>880</v>
      </c>
      <c r="B915" s="12">
        <v>8.737667383958502E-8</v>
      </c>
      <c r="C915">
        <v>3.377038044685503E-8</v>
      </c>
    </row>
    <row r="916" spans="1:3" x14ac:dyDescent="0.35">
      <c r="A916" t="s">
        <v>77</v>
      </c>
      <c r="B916" s="12">
        <v>8.7853459100857586E-8</v>
      </c>
      <c r="C916">
        <v>3.3802016060885058E-8</v>
      </c>
    </row>
    <row r="917" spans="1:3" x14ac:dyDescent="0.35">
      <c r="A917" t="s">
        <v>125</v>
      </c>
      <c r="B917" s="12">
        <v>8.7891191740777356E-8</v>
      </c>
      <c r="C917">
        <v>3.3802016060885058E-8</v>
      </c>
    </row>
    <row r="918" spans="1:3" x14ac:dyDescent="0.35">
      <c r="A918" t="s">
        <v>148</v>
      </c>
      <c r="B918" s="12">
        <v>8.7895128298840895E-8</v>
      </c>
      <c r="C918">
        <v>3.3802016060885058E-8</v>
      </c>
    </row>
    <row r="919" spans="1:3" x14ac:dyDescent="0.35">
      <c r="A919" t="s">
        <v>120</v>
      </c>
      <c r="B919" s="12">
        <v>8.7895132478984515E-8</v>
      </c>
      <c r="C919">
        <v>3.3802016060885058E-8</v>
      </c>
    </row>
    <row r="920" spans="1:3" x14ac:dyDescent="0.35">
      <c r="A920" t="s">
        <v>858</v>
      </c>
      <c r="B920" s="12">
        <v>8.8092702817334355E-8</v>
      </c>
      <c r="C920">
        <v>3.3975583204225568E-8</v>
      </c>
    </row>
    <row r="921" spans="1:3" x14ac:dyDescent="0.35">
      <c r="A921" t="s">
        <v>92</v>
      </c>
      <c r="B921" s="12">
        <v>8.8375780045417145E-8</v>
      </c>
      <c r="C921">
        <v>3.3831878828248657E-8</v>
      </c>
    </row>
    <row r="922" spans="1:3" x14ac:dyDescent="0.35">
      <c r="A922" t="s">
        <v>590</v>
      </c>
      <c r="B922" s="12">
        <v>8.8591538625479815E-8</v>
      </c>
      <c r="C922">
        <v>3.6896221388894522E-7</v>
      </c>
    </row>
    <row r="923" spans="1:3" x14ac:dyDescent="0.35">
      <c r="A923" t="s">
        <v>877</v>
      </c>
      <c r="B923" s="12">
        <v>8.8814621971064557E-8</v>
      </c>
      <c r="C923">
        <v>3.3860000326407852E-8</v>
      </c>
    </row>
    <row r="924" spans="1:3" x14ac:dyDescent="0.35">
      <c r="A924" t="s">
        <v>976</v>
      </c>
      <c r="B924" s="12">
        <v>8.936959682281105E-8</v>
      </c>
      <c r="C924">
        <v>3.3886411994475938E-8</v>
      </c>
    </row>
    <row r="925" spans="1:3" x14ac:dyDescent="0.35">
      <c r="A925" t="s">
        <v>1140</v>
      </c>
      <c r="B925" s="12">
        <v>8.9386704040368826E-8</v>
      </c>
      <c r="C925">
        <v>3.3911145113000272E-8</v>
      </c>
    </row>
    <row r="926" spans="1:3" x14ac:dyDescent="0.35">
      <c r="A926" t="s">
        <v>388</v>
      </c>
      <c r="B926" s="12">
        <v>8.9393068621699612E-8</v>
      </c>
      <c r="C926">
        <v>3.3886411994475938E-8</v>
      </c>
    </row>
    <row r="927" spans="1:3" x14ac:dyDescent="0.35">
      <c r="A927" t="s">
        <v>984</v>
      </c>
      <c r="B927" s="12">
        <v>9.0212093019273236E-8</v>
      </c>
      <c r="C927">
        <v>2.4973008209930201E-8</v>
      </c>
    </row>
    <row r="928" spans="1:3" x14ac:dyDescent="0.35">
      <c r="A928" t="s">
        <v>838</v>
      </c>
      <c r="B928" s="12">
        <v>9.0754081897961514E-8</v>
      </c>
      <c r="C928">
        <v>3.3955699917121611E-8</v>
      </c>
    </row>
    <row r="929" spans="1:3" x14ac:dyDescent="0.35">
      <c r="A929" t="s">
        <v>444</v>
      </c>
      <c r="B929" s="12">
        <v>9.1494209554951055E-8</v>
      </c>
      <c r="C929">
        <v>3.3975583204225568E-8</v>
      </c>
    </row>
    <row r="930" spans="1:3" x14ac:dyDescent="0.35">
      <c r="A930" t="s">
        <v>691</v>
      </c>
      <c r="B930" s="12">
        <v>9.1700587329062049E-8</v>
      </c>
      <c r="C930">
        <v>3.3993911111813062E-8</v>
      </c>
    </row>
    <row r="931" spans="1:3" x14ac:dyDescent="0.35">
      <c r="A931" t="s">
        <v>876</v>
      </c>
      <c r="B931" s="12">
        <v>9.2000954042586682E-8</v>
      </c>
      <c r="C931">
        <v>3.3993911111813062E-8</v>
      </c>
    </row>
    <row r="932" spans="1:3" x14ac:dyDescent="0.35">
      <c r="A932" t="s">
        <v>207</v>
      </c>
      <c r="B932" s="12">
        <v>9.2001804403277994E-8</v>
      </c>
      <c r="C932">
        <v>3.3993911111813062E-8</v>
      </c>
    </row>
    <row r="933" spans="1:3" x14ac:dyDescent="0.35">
      <c r="A933" t="s">
        <v>294</v>
      </c>
      <c r="B933" s="12">
        <v>9.2005368852106192E-8</v>
      </c>
      <c r="C933">
        <v>3.3993911111813062E-8</v>
      </c>
    </row>
    <row r="934" spans="1:3" x14ac:dyDescent="0.35">
      <c r="A934" t="s">
        <v>1024</v>
      </c>
      <c r="B934" s="12">
        <v>9.2500832656846193E-8</v>
      </c>
      <c r="C934">
        <v>3.4010713861831212E-8</v>
      </c>
    </row>
    <row r="935" spans="1:3" x14ac:dyDescent="0.35">
      <c r="A935" t="s">
        <v>54</v>
      </c>
      <c r="B935" s="12">
        <v>9.2514329066120629E-8</v>
      </c>
      <c r="C935">
        <v>3.4010713861831212E-8</v>
      </c>
    </row>
    <row r="936" spans="1:3" x14ac:dyDescent="0.35">
      <c r="A936" t="s">
        <v>697</v>
      </c>
      <c r="B936" s="12">
        <v>9.3528932967650712E-8</v>
      </c>
      <c r="C936">
        <v>3.4039863475174437E-8</v>
      </c>
    </row>
    <row r="937" spans="1:3" x14ac:dyDescent="0.35">
      <c r="A937" t="s">
        <v>1122</v>
      </c>
      <c r="B937" s="12">
        <v>9.4044520900165139E-8</v>
      </c>
      <c r="C937">
        <v>3.4063268435867258E-8</v>
      </c>
    </row>
    <row r="938" spans="1:3" x14ac:dyDescent="0.35">
      <c r="A938" t="s">
        <v>413</v>
      </c>
      <c r="B938" s="12">
        <v>9.5085276164298216E-8</v>
      </c>
      <c r="C938">
        <v>3.4081160433598883E-8</v>
      </c>
    </row>
    <row r="939" spans="1:3" x14ac:dyDescent="0.35">
      <c r="A939" t="s">
        <v>676</v>
      </c>
      <c r="B939" s="12">
        <v>9.5544764887837387E-8</v>
      </c>
      <c r="C939">
        <v>3.4081160433598883E-8</v>
      </c>
    </row>
    <row r="940" spans="1:3" x14ac:dyDescent="0.35">
      <c r="A940" t="s">
        <v>632</v>
      </c>
      <c r="B940" s="12">
        <v>9.5700264472874971E-8</v>
      </c>
      <c r="C940">
        <v>3.4088110108529302E-8</v>
      </c>
    </row>
    <row r="941" spans="1:3" x14ac:dyDescent="0.35">
      <c r="A941" t="s">
        <v>967</v>
      </c>
      <c r="B941" s="12">
        <v>9.5752508322147712E-8</v>
      </c>
      <c r="C941">
        <v>5.5031145615584617E-8</v>
      </c>
    </row>
    <row r="942" spans="1:3" x14ac:dyDescent="0.35">
      <c r="A942" t="s">
        <v>288</v>
      </c>
      <c r="B942" s="12">
        <v>9.6028518411208441E-8</v>
      </c>
      <c r="C942">
        <v>3.4088110108529302E-8</v>
      </c>
    </row>
    <row r="943" spans="1:3" x14ac:dyDescent="0.35">
      <c r="A943" t="s">
        <v>302</v>
      </c>
      <c r="B943" s="12">
        <v>9.604590048404151E-8</v>
      </c>
      <c r="C943">
        <v>3.4088110108529302E-8</v>
      </c>
    </row>
    <row r="944" spans="1:3" x14ac:dyDescent="0.35">
      <c r="A944" t="s">
        <v>1183</v>
      </c>
      <c r="B944" s="12">
        <v>9.6280847195391047E-8</v>
      </c>
      <c r="C944">
        <v>3.4098156016014212E-8</v>
      </c>
    </row>
    <row r="945" spans="1:3" x14ac:dyDescent="0.35">
      <c r="A945" t="s">
        <v>1013</v>
      </c>
      <c r="B945" s="12">
        <v>9.6853219894178802E-8</v>
      </c>
      <c r="C945">
        <v>3.4098156016014212E-8</v>
      </c>
    </row>
    <row r="946" spans="1:3" x14ac:dyDescent="0.35">
      <c r="A946" t="s">
        <v>730</v>
      </c>
      <c r="B946" s="12">
        <v>9.6976097216504813E-8</v>
      </c>
      <c r="C946">
        <v>5.3555956749062992E-8</v>
      </c>
    </row>
    <row r="947" spans="1:3" x14ac:dyDescent="0.35">
      <c r="A947" t="s">
        <v>966</v>
      </c>
      <c r="B947" s="12">
        <v>9.704472655873969E-8</v>
      </c>
      <c r="C947">
        <v>3.4098156016014212E-8</v>
      </c>
    </row>
    <row r="948" spans="1:3" x14ac:dyDescent="0.35">
      <c r="A948" t="s">
        <v>214</v>
      </c>
      <c r="B948" s="12">
        <v>9.7541609838575666E-8</v>
      </c>
      <c r="C948">
        <v>3.4101306911394667E-8</v>
      </c>
    </row>
    <row r="949" spans="1:3" x14ac:dyDescent="0.35">
      <c r="A949" t="s">
        <v>113</v>
      </c>
      <c r="B949" s="12">
        <v>9.8024845376483341E-8</v>
      </c>
      <c r="C949">
        <v>3.4103245628531752E-8</v>
      </c>
    </row>
    <row r="950" spans="1:3" x14ac:dyDescent="0.35">
      <c r="A950" t="s">
        <v>220</v>
      </c>
      <c r="B950" s="12">
        <v>9.8037327164045547E-8</v>
      </c>
      <c r="C950">
        <v>3.4103245628531752E-8</v>
      </c>
    </row>
    <row r="951" spans="1:3" x14ac:dyDescent="0.35">
      <c r="A951" t="s">
        <v>254</v>
      </c>
      <c r="B951" s="12">
        <v>9.8038114199744131E-8</v>
      </c>
      <c r="C951">
        <v>3.4103245628531752E-8</v>
      </c>
    </row>
    <row r="952" spans="1:3" x14ac:dyDescent="0.35">
      <c r="A952" t="s">
        <v>78</v>
      </c>
      <c r="B952" s="12">
        <v>9.8038550581418626E-8</v>
      </c>
      <c r="C952">
        <v>3.4103245628531752E-8</v>
      </c>
    </row>
    <row r="953" spans="1:3" x14ac:dyDescent="0.35">
      <c r="A953" t="s">
        <v>586</v>
      </c>
      <c r="B953" s="12">
        <v>9.8606090212529949E-8</v>
      </c>
      <c r="C953">
        <v>3.4099402302402027E-8</v>
      </c>
    </row>
    <row r="954" spans="1:3" x14ac:dyDescent="0.35">
      <c r="A954" t="s">
        <v>616</v>
      </c>
      <c r="B954" s="12">
        <v>9.8783118918243851E-8</v>
      </c>
      <c r="C954">
        <v>2.608529104513991E-8</v>
      </c>
    </row>
    <row r="955" spans="1:3" x14ac:dyDescent="0.35">
      <c r="A955" t="s">
        <v>57</v>
      </c>
      <c r="B955" s="12">
        <v>9.952117135336001E-8</v>
      </c>
      <c r="C955">
        <v>3.4102051414738727E-8</v>
      </c>
    </row>
    <row r="956" spans="1:3" x14ac:dyDescent="0.35">
      <c r="A956" t="s">
        <v>46</v>
      </c>
      <c r="B956" s="12">
        <v>1.0050415686182448E-7</v>
      </c>
      <c r="C956">
        <v>3.4095669620627347E-8</v>
      </c>
    </row>
    <row r="957" spans="1:3" x14ac:dyDescent="0.35">
      <c r="A957" t="s">
        <v>301</v>
      </c>
      <c r="B957" s="12">
        <v>1.005041568622478E-7</v>
      </c>
      <c r="C957">
        <v>3.4095669620627347E-8</v>
      </c>
    </row>
    <row r="958" spans="1:3" x14ac:dyDescent="0.35">
      <c r="A958" t="s">
        <v>1011</v>
      </c>
      <c r="B958" s="12">
        <v>1.0099209437297427E-7</v>
      </c>
      <c r="C958">
        <v>3.4090877980744372E-8</v>
      </c>
    </row>
    <row r="959" spans="1:3" x14ac:dyDescent="0.35">
      <c r="A959" t="s">
        <v>342</v>
      </c>
      <c r="B959" s="12">
        <v>1.0125513412861866E-7</v>
      </c>
      <c r="C959">
        <v>3.4085051618293007E-8</v>
      </c>
    </row>
    <row r="960" spans="1:3" x14ac:dyDescent="0.35">
      <c r="A960" t="s">
        <v>799</v>
      </c>
      <c r="B960" s="12">
        <v>1.0194860178482221E-7</v>
      </c>
      <c r="C960">
        <v>3.4078214391589173E-8</v>
      </c>
    </row>
    <row r="961" spans="1:3" x14ac:dyDescent="0.35">
      <c r="A961" t="s">
        <v>147</v>
      </c>
      <c r="B961" s="12">
        <v>1.0196910059859451E-7</v>
      </c>
      <c r="C961">
        <v>3.4078214391589173E-8</v>
      </c>
    </row>
    <row r="962" spans="1:3" x14ac:dyDescent="0.35">
      <c r="A962" t="s">
        <v>911</v>
      </c>
      <c r="B962" s="12">
        <v>1.0196910059859451E-7</v>
      </c>
      <c r="C962">
        <v>3.4078214391589173E-8</v>
      </c>
    </row>
    <row r="963" spans="1:3" x14ac:dyDescent="0.35">
      <c r="A963" t="s">
        <v>87</v>
      </c>
      <c r="B963" s="12">
        <v>1.0242650503594011E-7</v>
      </c>
      <c r="C963">
        <v>3.4070389780740782E-8</v>
      </c>
    </row>
    <row r="964" spans="1:3" x14ac:dyDescent="0.35">
      <c r="A964" t="s">
        <v>615</v>
      </c>
      <c r="B964" s="12">
        <v>1.0243231288426312E-7</v>
      </c>
      <c r="C964">
        <v>3.4070389780740782E-8</v>
      </c>
    </row>
    <row r="965" spans="1:3" x14ac:dyDescent="0.35">
      <c r="A965" t="s">
        <v>251</v>
      </c>
      <c r="B965" s="12">
        <v>1.0285818962903371E-7</v>
      </c>
      <c r="C965">
        <v>2.461228366971779E-8</v>
      </c>
    </row>
    <row r="966" spans="1:3" x14ac:dyDescent="0.35">
      <c r="A966" t="s">
        <v>43</v>
      </c>
      <c r="B966" s="12">
        <v>1.0342364229997895E-7</v>
      </c>
      <c r="C966">
        <v>2.4973008209930201E-8</v>
      </c>
    </row>
    <row r="967" spans="1:3" x14ac:dyDescent="0.35">
      <c r="A967" t="s">
        <v>117</v>
      </c>
      <c r="B967" s="12">
        <v>1.0389300510607147E-7</v>
      </c>
      <c r="C967">
        <v>2.533871079876095E-8</v>
      </c>
    </row>
    <row r="968" spans="1:3" x14ac:dyDescent="0.35">
      <c r="A968" t="s">
        <v>93</v>
      </c>
      <c r="B968" s="12">
        <v>1.0390320259176551E-7</v>
      </c>
      <c r="C968">
        <v>2.533871079876095E-8</v>
      </c>
    </row>
    <row r="969" spans="1:3" x14ac:dyDescent="0.35">
      <c r="A969" t="s">
        <v>205</v>
      </c>
      <c r="B969" s="12">
        <v>1.0458269480113956E-7</v>
      </c>
      <c r="C969">
        <v>2.608529104513991E-8</v>
      </c>
    </row>
    <row r="970" spans="1:3" x14ac:dyDescent="0.35">
      <c r="A970" t="s">
        <v>479</v>
      </c>
      <c r="B970" s="12">
        <v>1.0486576207405842E-7</v>
      </c>
      <c r="C970">
        <v>2.608529104513991E-8</v>
      </c>
    </row>
    <row r="971" spans="1:3" x14ac:dyDescent="0.35">
      <c r="A971" t="s">
        <v>1132</v>
      </c>
      <c r="B971" s="12">
        <v>1.0486740910243865E-7</v>
      </c>
      <c r="C971">
        <v>2.608529104513991E-8</v>
      </c>
    </row>
    <row r="972" spans="1:3" x14ac:dyDescent="0.35">
      <c r="A972" t="s">
        <v>1066</v>
      </c>
      <c r="B972" s="12">
        <v>1.0533412561768722E-7</v>
      </c>
      <c r="C972">
        <v>2.6466290344630419E-8</v>
      </c>
    </row>
    <row r="973" spans="1:3" x14ac:dyDescent="0.35">
      <c r="A973" t="s">
        <v>141</v>
      </c>
      <c r="B973" s="12">
        <v>1.0534600068778017E-7</v>
      </c>
      <c r="C973">
        <v>2.6466290344630419E-8</v>
      </c>
    </row>
    <row r="974" spans="1:3" x14ac:dyDescent="0.35">
      <c r="A974" t="s">
        <v>1189</v>
      </c>
      <c r="B974" s="12">
        <v>1.0534621152710434E-7</v>
      </c>
      <c r="C974">
        <v>2.6466290344630419E-8</v>
      </c>
    </row>
    <row r="975" spans="1:3" x14ac:dyDescent="0.35">
      <c r="A975" t="s">
        <v>167</v>
      </c>
      <c r="B975" s="12">
        <v>1.053462905107135E-7</v>
      </c>
      <c r="C975">
        <v>2.6466290344630419E-8</v>
      </c>
    </row>
    <row r="976" spans="1:3" x14ac:dyDescent="0.35">
      <c r="A976" t="s">
        <v>231</v>
      </c>
      <c r="B976" s="12">
        <v>1.0582392321853827E-7</v>
      </c>
      <c r="C976">
        <v>2.6852510967430731E-8</v>
      </c>
    </row>
    <row r="977" spans="1:3" x14ac:dyDescent="0.35">
      <c r="A977" t="s">
        <v>216</v>
      </c>
      <c r="B977" s="12">
        <v>1.0677566993360979E-7</v>
      </c>
      <c r="C977">
        <v>2.7640864557954002E-8</v>
      </c>
    </row>
    <row r="978" spans="1:3" x14ac:dyDescent="0.35">
      <c r="A978" t="s">
        <v>1087</v>
      </c>
      <c r="B978" s="12">
        <v>1.0677577735667316E-7</v>
      </c>
      <c r="C978">
        <v>2.7640864557954002E-8</v>
      </c>
    </row>
    <row r="979" spans="1:3" x14ac:dyDescent="0.35">
      <c r="A979" t="s">
        <v>567</v>
      </c>
      <c r="B979" s="12">
        <v>1.067758031834328E-7</v>
      </c>
      <c r="C979">
        <v>2.7640864557954002E-8</v>
      </c>
    </row>
    <row r="980" spans="1:3" x14ac:dyDescent="0.35">
      <c r="A980" t="s">
        <v>1168</v>
      </c>
      <c r="B980" s="12">
        <v>1.0745840127087737E-7</v>
      </c>
      <c r="C980">
        <v>3.4278864713615459E-8</v>
      </c>
    </row>
    <row r="981" spans="1:3" x14ac:dyDescent="0.35">
      <c r="A981" t="s">
        <v>629</v>
      </c>
      <c r="B981" s="12">
        <v>1.0912739407443511E-7</v>
      </c>
      <c r="C981">
        <v>2.970751517835509E-8</v>
      </c>
    </row>
    <row r="982" spans="1:3" x14ac:dyDescent="0.35">
      <c r="A982" t="s">
        <v>200</v>
      </c>
      <c r="B982" s="12">
        <v>1.0912989566855646E-7</v>
      </c>
      <c r="C982">
        <v>2.970751517835509E-8</v>
      </c>
    </row>
    <row r="983" spans="1:3" x14ac:dyDescent="0.35">
      <c r="A983" t="s">
        <v>571</v>
      </c>
      <c r="B983" s="12">
        <v>1.09602339541531E-7</v>
      </c>
      <c r="C983">
        <v>3.0137775044011242E-8</v>
      </c>
    </row>
    <row r="984" spans="1:3" x14ac:dyDescent="0.35">
      <c r="A984" t="s">
        <v>498</v>
      </c>
      <c r="B984" s="12">
        <v>1.0970803778450613E-7</v>
      </c>
      <c r="C984">
        <v>3.0573829867023892E-8</v>
      </c>
    </row>
    <row r="985" spans="1:3" x14ac:dyDescent="0.35">
      <c r="A985" t="s">
        <v>128</v>
      </c>
      <c r="B985" s="12">
        <v>1.1006972599519345E-7</v>
      </c>
      <c r="C985">
        <v>3.0573829867023892E-8</v>
      </c>
    </row>
    <row r="986" spans="1:3" x14ac:dyDescent="0.35">
      <c r="A986" t="s">
        <v>211</v>
      </c>
      <c r="B986" s="12">
        <v>1.1006974555482574E-7</v>
      </c>
      <c r="C986">
        <v>3.0573829867023892E-8</v>
      </c>
    </row>
    <row r="987" spans="1:3" x14ac:dyDescent="0.35">
      <c r="A987" t="s">
        <v>789</v>
      </c>
      <c r="B987" s="12">
        <v>1.1099855493516361E-7</v>
      </c>
      <c r="C987">
        <v>3.1463588072248943E-8</v>
      </c>
    </row>
    <row r="988" spans="1:3" x14ac:dyDescent="0.35">
      <c r="A988" t="s">
        <v>553</v>
      </c>
      <c r="B988" s="12">
        <v>1.1146129011968062E-7</v>
      </c>
      <c r="C988">
        <v>3.1917424256536313E-8</v>
      </c>
    </row>
    <row r="989" spans="1:3" x14ac:dyDescent="0.35">
      <c r="A989" t="s">
        <v>102</v>
      </c>
      <c r="B989" s="12">
        <v>1.1146308742019104E-7</v>
      </c>
      <c r="C989">
        <v>3.1917424256536313E-8</v>
      </c>
    </row>
    <row r="990" spans="1:3" x14ac:dyDescent="0.35">
      <c r="A990" t="s">
        <v>130</v>
      </c>
      <c r="B990" s="12">
        <v>1.1146308742019104E-7</v>
      </c>
      <c r="C990">
        <v>3.1917424256536313E-8</v>
      </c>
    </row>
    <row r="991" spans="1:3" x14ac:dyDescent="0.35">
      <c r="A991" t="s">
        <v>663</v>
      </c>
      <c r="B991" s="12">
        <v>1.1192563571447433E-7</v>
      </c>
      <c r="C991">
        <v>3.2377320982652758E-8</v>
      </c>
    </row>
    <row r="992" spans="1:3" x14ac:dyDescent="0.35">
      <c r="A992" t="s">
        <v>198</v>
      </c>
      <c r="B992" s="12">
        <v>1.1238660847397115E-7</v>
      </c>
      <c r="C992">
        <v>3.2843345565034092E-8</v>
      </c>
    </row>
    <row r="993" spans="1:3" x14ac:dyDescent="0.35">
      <c r="A993" t="s">
        <v>171</v>
      </c>
      <c r="B993" s="12">
        <v>1.1284449546784034E-7</v>
      </c>
      <c r="C993">
        <v>3.3315565664073012E-8</v>
      </c>
    </row>
    <row r="994" spans="1:3" x14ac:dyDescent="0.35">
      <c r="A994" t="s">
        <v>382</v>
      </c>
      <c r="B994" s="12">
        <v>1.1286749504285678E-7</v>
      </c>
      <c r="C994">
        <v>3.4770080608073047E-8</v>
      </c>
    </row>
    <row r="995" spans="1:3" x14ac:dyDescent="0.35">
      <c r="A995" t="s">
        <v>848</v>
      </c>
      <c r="B995" s="12">
        <v>1.1286749504285678E-7</v>
      </c>
      <c r="C995">
        <v>3.4770080608073047E-8</v>
      </c>
    </row>
    <row r="996" spans="1:3" x14ac:dyDescent="0.35">
      <c r="A996" t="s">
        <v>449</v>
      </c>
      <c r="B996" s="12">
        <v>1.1325381587686768E-7</v>
      </c>
      <c r="C996">
        <v>3.3794049274561432E-8</v>
      </c>
    </row>
    <row r="997" spans="1:3" x14ac:dyDescent="0.35">
      <c r="A997" t="s">
        <v>791</v>
      </c>
      <c r="B997" s="12">
        <v>1.1376311812827087E-7</v>
      </c>
      <c r="C997">
        <v>3.4278864713615459E-8</v>
      </c>
    </row>
    <row r="998" spans="1:3" x14ac:dyDescent="0.35">
      <c r="A998" t="s">
        <v>283</v>
      </c>
      <c r="B998" s="12">
        <v>1.1467470133138698E-7</v>
      </c>
      <c r="C998">
        <v>3.5267765881351979E-8</v>
      </c>
    </row>
    <row r="999" spans="1:3" x14ac:dyDescent="0.35">
      <c r="A999" t="s">
        <v>1162</v>
      </c>
      <c r="B999" s="12">
        <v>1.1512871421452255E-7</v>
      </c>
      <c r="C999">
        <v>3.5771989739757579E-8</v>
      </c>
    </row>
    <row r="1000" spans="1:3" x14ac:dyDescent="0.35">
      <c r="A1000" t="s">
        <v>642</v>
      </c>
      <c r="B1000" s="12">
        <v>1.159791132804448E-7</v>
      </c>
      <c r="C1000">
        <v>3.6800331365510342E-8</v>
      </c>
    </row>
    <row r="1001" spans="1:3" x14ac:dyDescent="0.35">
      <c r="A1001" t="s">
        <v>575</v>
      </c>
      <c r="B1001" s="12">
        <v>1.1693307870283865E-7</v>
      </c>
      <c r="C1001">
        <v>3.7855664237455182E-8</v>
      </c>
    </row>
    <row r="1002" spans="1:3" x14ac:dyDescent="0.35">
      <c r="A1002" t="s">
        <v>509</v>
      </c>
      <c r="B1002" s="12">
        <v>1.173403249811257E-7</v>
      </c>
      <c r="C1002">
        <v>3.8393627986951027E-8</v>
      </c>
    </row>
    <row r="1003" spans="1:3" x14ac:dyDescent="0.35">
      <c r="A1003" t="s">
        <v>353</v>
      </c>
      <c r="B1003" s="12">
        <v>1.1781225287667571E-7</v>
      </c>
      <c r="C1003">
        <v>3.8938550661078951E-8</v>
      </c>
    </row>
    <row r="1004" spans="1:3" x14ac:dyDescent="0.35">
      <c r="A1004" t="s">
        <v>79</v>
      </c>
      <c r="B1004" s="12">
        <v>1.1825328725174236E-7</v>
      </c>
      <c r="C1004">
        <v>3.9490503014372491E-8</v>
      </c>
    </row>
    <row r="1005" spans="1:3" x14ac:dyDescent="0.35">
      <c r="A1005" t="s">
        <v>619</v>
      </c>
      <c r="B1005" s="12">
        <v>1.1852452040897385E-7</v>
      </c>
      <c r="C1005">
        <v>4.0049555953551369E-8</v>
      </c>
    </row>
    <row r="1006" spans="1:3" x14ac:dyDescent="0.35">
      <c r="A1006" t="s">
        <v>832</v>
      </c>
      <c r="B1006" s="12">
        <v>1.1865658225729523E-7</v>
      </c>
      <c r="C1006">
        <v>4.0049555953551369E-8</v>
      </c>
    </row>
    <row r="1007" spans="1:3" x14ac:dyDescent="0.35">
      <c r="A1007" t="s">
        <v>451</v>
      </c>
      <c r="B1007" s="12">
        <v>1.1959289001273345E-7</v>
      </c>
      <c r="C1007">
        <v>4.1189247861821727E-8</v>
      </c>
    </row>
    <row r="1008" spans="1:3" x14ac:dyDescent="0.35">
      <c r="A1008" t="s">
        <v>652</v>
      </c>
      <c r="B1008" s="12">
        <v>1.2040415177578892E-7</v>
      </c>
      <c r="C1008">
        <v>4.2358195939112192E-8</v>
      </c>
    </row>
    <row r="1009" spans="1:3" x14ac:dyDescent="0.35">
      <c r="A1009" t="s">
        <v>221</v>
      </c>
      <c r="B1009" s="12">
        <v>1.2136018046172739E-7</v>
      </c>
      <c r="C1009">
        <v>4.355697087845887E-8</v>
      </c>
    </row>
    <row r="1010" spans="1:3" x14ac:dyDescent="0.35">
      <c r="A1010" t="s">
        <v>1182</v>
      </c>
      <c r="B1010" s="12">
        <v>1.2153398248484655E-7</v>
      </c>
      <c r="C1010">
        <v>5.3555956749062992E-8</v>
      </c>
    </row>
    <row r="1011" spans="1:3" x14ac:dyDescent="0.35">
      <c r="A1011" t="s">
        <v>1037</v>
      </c>
      <c r="B1011" s="12">
        <v>1.2169925174404107E-7</v>
      </c>
      <c r="C1011">
        <v>4.478614380200292E-8</v>
      </c>
    </row>
    <row r="1012" spans="1:3" x14ac:dyDescent="0.35">
      <c r="A1012" t="s">
        <v>786</v>
      </c>
      <c r="B1012" s="12">
        <v>1.2178660388865206E-7</v>
      </c>
      <c r="C1012">
        <v>4.416772190067186E-8</v>
      </c>
    </row>
    <row r="1013" spans="1:3" x14ac:dyDescent="0.35">
      <c r="A1013" t="s">
        <v>149</v>
      </c>
      <c r="B1013" s="12">
        <v>1.2179124917258634E-7</v>
      </c>
      <c r="C1013">
        <v>4.416772190067186E-8</v>
      </c>
    </row>
    <row r="1014" spans="1:3" x14ac:dyDescent="0.35">
      <c r="A1014" t="s">
        <v>118</v>
      </c>
      <c r="B1014" s="12">
        <v>1.2223377618499561E-7</v>
      </c>
      <c r="C1014">
        <v>4.478614380200292E-8</v>
      </c>
    </row>
    <row r="1015" spans="1:3" x14ac:dyDescent="0.35">
      <c r="A1015" t="s">
        <v>1151</v>
      </c>
      <c r="B1015" s="12">
        <v>1.2266897232309696E-7</v>
      </c>
      <c r="C1015">
        <v>4.5412307915705593E-8</v>
      </c>
    </row>
    <row r="1016" spans="1:3" x14ac:dyDescent="0.35">
      <c r="A1016" t="s">
        <v>461</v>
      </c>
      <c r="B1016" s="12">
        <v>1.2439353585363375E-7</v>
      </c>
      <c r="C1016">
        <v>4.7995810144997549E-8</v>
      </c>
    </row>
    <row r="1017" spans="1:3" x14ac:dyDescent="0.35">
      <c r="A1017" t="s">
        <v>645</v>
      </c>
      <c r="B1017" s="12">
        <v>1.24394815586441E-7</v>
      </c>
      <c r="C1017">
        <v>4.7995810144997549E-8</v>
      </c>
    </row>
    <row r="1018" spans="1:3" x14ac:dyDescent="0.35">
      <c r="A1018" t="s">
        <v>184</v>
      </c>
      <c r="B1018" s="12">
        <v>1.2482275628389031E-7</v>
      </c>
      <c r="C1018">
        <v>4.8661751927621362E-8</v>
      </c>
    </row>
    <row r="1019" spans="1:3" x14ac:dyDescent="0.35">
      <c r="A1019" t="s">
        <v>709</v>
      </c>
      <c r="B1019" s="12">
        <v>1.2566400815313862E-7</v>
      </c>
      <c r="C1019">
        <v>5.0018209136431169E-8</v>
      </c>
    </row>
    <row r="1020" spans="1:3" x14ac:dyDescent="0.35">
      <c r="A1020" t="s">
        <v>133</v>
      </c>
      <c r="B1020" s="12">
        <v>1.2569869018363508E-7</v>
      </c>
      <c r="C1020">
        <v>5.0708864822020267E-8</v>
      </c>
    </row>
    <row r="1021" spans="1:3" x14ac:dyDescent="0.35">
      <c r="A1021" t="s">
        <v>949</v>
      </c>
      <c r="B1021" s="12">
        <v>1.2609991889453611E-7</v>
      </c>
      <c r="C1021">
        <v>5.0708864822020267E-8</v>
      </c>
    </row>
    <row r="1022" spans="1:3" x14ac:dyDescent="0.35">
      <c r="A1022" t="s">
        <v>366</v>
      </c>
      <c r="B1022" s="12">
        <v>1.2688156005477926E-7</v>
      </c>
      <c r="C1022">
        <v>5.211537879023088E-8</v>
      </c>
    </row>
    <row r="1023" spans="1:3" x14ac:dyDescent="0.35">
      <c r="A1023" t="s">
        <v>600</v>
      </c>
      <c r="B1023" s="12">
        <v>1.2818582201418264E-7</v>
      </c>
      <c r="C1023">
        <v>5.428919091798253E-8</v>
      </c>
    </row>
    <row r="1024" spans="1:3" x14ac:dyDescent="0.35">
      <c r="A1024" t="s">
        <v>203</v>
      </c>
      <c r="B1024" s="12">
        <v>1.2904504340892342E-7</v>
      </c>
      <c r="C1024">
        <v>5.578188801763516E-8</v>
      </c>
    </row>
    <row r="1025" spans="1:3" x14ac:dyDescent="0.35">
      <c r="A1025" t="s">
        <v>364</v>
      </c>
      <c r="B1025" s="12">
        <v>1.2945330797932784E-7</v>
      </c>
      <c r="C1025">
        <v>5.6541484754521238E-8</v>
      </c>
    </row>
    <row r="1026" spans="1:3" x14ac:dyDescent="0.35">
      <c r="A1026" t="s">
        <v>381</v>
      </c>
      <c r="B1026" s="12">
        <v>1.2946367135183837E-7</v>
      </c>
      <c r="C1026">
        <v>5.6541484754521238E-8</v>
      </c>
    </row>
    <row r="1027" spans="1:3" x14ac:dyDescent="0.35">
      <c r="A1027" t="s">
        <v>606</v>
      </c>
      <c r="B1027" s="12">
        <v>1.2985151071218796E-7</v>
      </c>
      <c r="C1027">
        <v>5.7310001873146707E-8</v>
      </c>
    </row>
    <row r="1028" spans="1:3" x14ac:dyDescent="0.35">
      <c r="A1028" t="s">
        <v>673</v>
      </c>
      <c r="B1028" s="12">
        <v>1.2985151071218796E-7</v>
      </c>
      <c r="C1028">
        <v>5.7310001873146707E-8</v>
      </c>
    </row>
    <row r="1029" spans="1:3" x14ac:dyDescent="0.35">
      <c r="A1029" t="s">
        <v>374</v>
      </c>
      <c r="B1029" s="12">
        <v>1.320309421593971E-7</v>
      </c>
      <c r="C1029">
        <v>6.2112047732214487E-8</v>
      </c>
    </row>
    <row r="1030" spans="1:3" x14ac:dyDescent="0.35">
      <c r="A1030" t="s">
        <v>878</v>
      </c>
      <c r="B1030" s="12">
        <v>1.3275235548407619E-7</v>
      </c>
      <c r="C1030">
        <v>6.2944799447481495E-8</v>
      </c>
    </row>
    <row r="1031" spans="1:3" x14ac:dyDescent="0.35">
      <c r="A1031" t="s">
        <v>576</v>
      </c>
      <c r="B1031" s="12">
        <v>1.3287649628223991E-7</v>
      </c>
      <c r="C1031">
        <v>7.5618029533027519E-8</v>
      </c>
    </row>
    <row r="1032" spans="1:3" x14ac:dyDescent="0.35">
      <c r="A1032" t="s">
        <v>68</v>
      </c>
      <c r="B1032" s="12">
        <v>1.3288561237512946E-7</v>
      </c>
      <c r="C1032">
        <v>6.4638630561940234E-8</v>
      </c>
    </row>
    <row r="1033" spans="1:3" x14ac:dyDescent="0.35">
      <c r="A1033" t="s">
        <v>349</v>
      </c>
      <c r="B1033" s="12">
        <v>1.3314888397550825E-7</v>
      </c>
      <c r="C1033">
        <v>6.3786974074811722E-8</v>
      </c>
    </row>
    <row r="1034" spans="1:3" x14ac:dyDescent="0.35">
      <c r="A1034" t="s">
        <v>664</v>
      </c>
      <c r="B1034" s="12">
        <v>1.331594581126984E-7</v>
      </c>
      <c r="C1034">
        <v>6.3786974074811722E-8</v>
      </c>
    </row>
    <row r="1035" spans="1:3" x14ac:dyDescent="0.35">
      <c r="A1035" t="s">
        <v>666</v>
      </c>
      <c r="B1035" s="12">
        <v>1.3517418132505452E-7</v>
      </c>
      <c r="C1035">
        <v>6.8141217772873632E-8</v>
      </c>
    </row>
    <row r="1036" spans="1:3" x14ac:dyDescent="0.35">
      <c r="A1036" t="s">
        <v>256</v>
      </c>
      <c r="B1036" s="12">
        <v>1.3535229565919735E-7</v>
      </c>
      <c r="C1036">
        <v>6.9041130819401433E-8</v>
      </c>
    </row>
    <row r="1037" spans="1:3" x14ac:dyDescent="0.35">
      <c r="A1037" t="s">
        <v>404</v>
      </c>
      <c r="B1037" s="12">
        <v>1.3597230290948977E-7</v>
      </c>
      <c r="C1037">
        <v>6.9950856567364885E-8</v>
      </c>
    </row>
    <row r="1038" spans="1:3" x14ac:dyDescent="0.35">
      <c r="A1038" t="s">
        <v>23</v>
      </c>
      <c r="B1038" s="12">
        <v>1.3715911058331916E-7</v>
      </c>
      <c r="C1038">
        <v>7.2739412004907086E-8</v>
      </c>
    </row>
    <row r="1039" spans="1:3" x14ac:dyDescent="0.35">
      <c r="A1039" t="s">
        <v>358</v>
      </c>
      <c r="B1039" s="12">
        <v>1.3834025889646911E-7</v>
      </c>
      <c r="C1039">
        <v>7.5618029533027519E-8</v>
      </c>
    </row>
    <row r="1040" spans="1:3" x14ac:dyDescent="0.35">
      <c r="A1040" t="s">
        <v>998</v>
      </c>
      <c r="B1040" s="12">
        <v>1.3977056946346658E-7</v>
      </c>
      <c r="C1040">
        <v>7.9598295791565836E-8</v>
      </c>
    </row>
    <row r="1041" spans="1:3" x14ac:dyDescent="0.35">
      <c r="A1041" t="s">
        <v>156</v>
      </c>
      <c r="B1041" s="12">
        <v>1.3989383287550341E-7</v>
      </c>
      <c r="C1041">
        <v>7.9598295791565836E-8</v>
      </c>
    </row>
    <row r="1042" spans="1:3" x14ac:dyDescent="0.35">
      <c r="A1042" t="s">
        <v>651</v>
      </c>
      <c r="B1042" s="12">
        <v>1.4016551909634085E-7</v>
      </c>
      <c r="C1042">
        <v>8.1650018655717777E-8</v>
      </c>
    </row>
    <row r="1043" spans="1:3" x14ac:dyDescent="0.35">
      <c r="A1043" t="s">
        <v>26</v>
      </c>
      <c r="B1043" s="12">
        <v>1.4066837456025618E-7</v>
      </c>
      <c r="C1043">
        <v>8.1650018655717777E-8</v>
      </c>
    </row>
    <row r="1044" spans="1:3" x14ac:dyDescent="0.35">
      <c r="A1044" t="s">
        <v>28</v>
      </c>
      <c r="B1044" s="12">
        <v>1.4098428198757482E-7</v>
      </c>
      <c r="C1044">
        <v>8.2691394871698053E-8</v>
      </c>
    </row>
    <row r="1045" spans="1:3" x14ac:dyDescent="0.35">
      <c r="A1045" t="s">
        <v>1153</v>
      </c>
      <c r="B1045" s="12">
        <v>1.4105064841383979E-7</v>
      </c>
      <c r="C1045">
        <v>8.2691394871698053E-8</v>
      </c>
    </row>
    <row r="1046" spans="1:3" x14ac:dyDescent="0.35">
      <c r="A1046" t="s">
        <v>1165</v>
      </c>
      <c r="B1046" s="12">
        <v>1.4142745075368227E-7</v>
      </c>
      <c r="C1046">
        <v>8.3743153785351316E-8</v>
      </c>
    </row>
    <row r="1047" spans="1:3" x14ac:dyDescent="0.35">
      <c r="A1047" t="s">
        <v>1078</v>
      </c>
      <c r="B1047" s="12">
        <v>1.4172752776691717E-7</v>
      </c>
      <c r="C1047">
        <v>8.4805322464203503E-8</v>
      </c>
    </row>
    <row r="1048" spans="1:3" x14ac:dyDescent="0.35">
      <c r="A1048" t="s">
        <v>427</v>
      </c>
      <c r="B1048" s="12">
        <v>1.4174674699613352E-7</v>
      </c>
      <c r="C1048">
        <v>8.4805322464203503E-8</v>
      </c>
    </row>
    <row r="1049" spans="1:3" x14ac:dyDescent="0.35">
      <c r="A1049" t="s">
        <v>62</v>
      </c>
      <c r="B1049" s="12">
        <v>1.4180269157710264E-7</v>
      </c>
      <c r="C1049">
        <v>8.4805322464203503E-8</v>
      </c>
    </row>
    <row r="1050" spans="1:3" x14ac:dyDescent="0.35">
      <c r="A1050" t="s">
        <v>377</v>
      </c>
      <c r="B1050" s="12">
        <v>1.4181144658805816E-7</v>
      </c>
      <c r="C1050">
        <v>8.4805322464203503E-8</v>
      </c>
    </row>
    <row r="1051" spans="1:3" x14ac:dyDescent="0.35">
      <c r="A1051" t="s">
        <v>779</v>
      </c>
      <c r="B1051" s="12">
        <v>1.4184219093141462E-7</v>
      </c>
      <c r="C1051">
        <v>1.801856099904531E-7</v>
      </c>
    </row>
    <row r="1052" spans="1:3" x14ac:dyDescent="0.35">
      <c r="A1052" t="s">
        <v>497</v>
      </c>
      <c r="B1052" s="12">
        <v>1.4219983739638109E-7</v>
      </c>
      <c r="C1052">
        <v>8.5877925856006337E-8</v>
      </c>
    </row>
    <row r="1053" spans="1:3" x14ac:dyDescent="0.35">
      <c r="A1053" t="s">
        <v>740</v>
      </c>
      <c r="B1053" s="12">
        <v>1.4257118091332368E-7</v>
      </c>
      <c r="C1053">
        <v>8.6960986731222628E-8</v>
      </c>
    </row>
    <row r="1054" spans="1:3" x14ac:dyDescent="0.35">
      <c r="A1054" t="s">
        <v>230</v>
      </c>
      <c r="B1054" s="12">
        <v>1.437132024096789E-7</v>
      </c>
      <c r="C1054">
        <v>9.0273108091336038E-8</v>
      </c>
    </row>
    <row r="1055" spans="1:3" x14ac:dyDescent="0.35">
      <c r="A1055" t="s">
        <v>556</v>
      </c>
      <c r="B1055" s="12">
        <v>1.4446264627224558E-7</v>
      </c>
      <c r="C1055">
        <v>9.2533790644234604E-8</v>
      </c>
    </row>
    <row r="1056" spans="1:3" x14ac:dyDescent="0.35">
      <c r="A1056" t="s">
        <v>165</v>
      </c>
      <c r="B1056" s="12">
        <v>1.4446334948480233E-7</v>
      </c>
      <c r="C1056">
        <v>9.2533790644234604E-8</v>
      </c>
    </row>
    <row r="1057" spans="1:3" x14ac:dyDescent="0.35">
      <c r="A1057" t="s">
        <v>506</v>
      </c>
      <c r="B1057" s="12">
        <v>1.4558052965944898E-7</v>
      </c>
      <c r="C1057">
        <v>9.6003911379210151E-8</v>
      </c>
    </row>
    <row r="1058" spans="1:3" x14ac:dyDescent="0.35">
      <c r="A1058" t="s">
        <v>891</v>
      </c>
      <c r="B1058" s="12">
        <v>1.4558053510339408E-7</v>
      </c>
      <c r="C1058">
        <v>9.6003911379210151E-8</v>
      </c>
    </row>
    <row r="1059" spans="1:3" x14ac:dyDescent="0.35">
      <c r="A1059" t="s">
        <v>503</v>
      </c>
      <c r="B1059" s="12">
        <v>1.4631705033891911E-7</v>
      </c>
      <c r="C1059">
        <v>9.8370094285804769E-8</v>
      </c>
    </row>
    <row r="1060" spans="1:3" x14ac:dyDescent="0.35">
      <c r="A1060" t="s">
        <v>1195</v>
      </c>
      <c r="B1060" s="12">
        <v>1.4660058222901407E-7</v>
      </c>
      <c r="C1060">
        <v>9.956900988149254E-8</v>
      </c>
    </row>
    <row r="1061" spans="1:3" x14ac:dyDescent="0.35">
      <c r="A1061" t="s">
        <v>1091</v>
      </c>
      <c r="B1061" s="12">
        <v>1.4668794806309296E-7</v>
      </c>
      <c r="C1061">
        <v>9.956900988149254E-8</v>
      </c>
    </row>
    <row r="1062" spans="1:3" x14ac:dyDescent="0.35">
      <c r="A1062" t="s">
        <v>1038</v>
      </c>
      <c r="B1062" s="12">
        <v>1.4778522592251115E-7</v>
      </c>
      <c r="C1062">
        <v>1.0322895019665E-7</v>
      </c>
    </row>
    <row r="1063" spans="1:3" x14ac:dyDescent="0.35">
      <c r="A1063" t="s">
        <v>1125</v>
      </c>
      <c r="B1063" s="12">
        <v>1.4829850537879314E-7</v>
      </c>
      <c r="C1063">
        <v>1.057214265675102E-7</v>
      </c>
    </row>
    <row r="1064" spans="1:3" x14ac:dyDescent="0.35">
      <c r="A1064" t="s">
        <v>780</v>
      </c>
      <c r="B1064" s="12">
        <v>1.4887358913690229E-7</v>
      </c>
      <c r="C1064">
        <v>1.069833600075741E-7</v>
      </c>
    </row>
    <row r="1065" spans="1:3" x14ac:dyDescent="0.35">
      <c r="A1065" t="s">
        <v>868</v>
      </c>
      <c r="B1065" s="12">
        <v>1.4907592436880785E-7</v>
      </c>
      <c r="C1065">
        <v>1.082557231310606E-7</v>
      </c>
    </row>
    <row r="1066" spans="1:3" x14ac:dyDescent="0.35">
      <c r="A1066" t="s">
        <v>177</v>
      </c>
      <c r="B1066" s="12">
        <v>1.4923377871402997E-7</v>
      </c>
      <c r="C1066">
        <v>1.082557231310606E-7</v>
      </c>
    </row>
    <row r="1067" spans="1:3" x14ac:dyDescent="0.35">
      <c r="A1067" t="s">
        <v>1088</v>
      </c>
      <c r="B1067" s="12">
        <v>1.5025069713695159E-7</v>
      </c>
      <c r="C1067">
        <v>1.121350801731192E-7</v>
      </c>
    </row>
    <row r="1068" spans="1:3" x14ac:dyDescent="0.35">
      <c r="A1068" t="s">
        <v>1102</v>
      </c>
      <c r="B1068" s="12">
        <v>1.5030913377263217E-7</v>
      </c>
      <c r="C1068">
        <v>1.121350801731192E-7</v>
      </c>
    </row>
    <row r="1069" spans="1:3" x14ac:dyDescent="0.35">
      <c r="A1069" t="s">
        <v>990</v>
      </c>
      <c r="B1069" s="12">
        <v>1.5133974250619731E-7</v>
      </c>
      <c r="C1069">
        <v>1.161070464665084E-7</v>
      </c>
    </row>
    <row r="1070" spans="1:3" x14ac:dyDescent="0.35">
      <c r="A1070" t="s">
        <v>607</v>
      </c>
      <c r="B1070" s="12">
        <v>1.513621957833705E-7</v>
      </c>
      <c r="C1070">
        <v>1.161070464665084E-7</v>
      </c>
    </row>
    <row r="1071" spans="1:3" x14ac:dyDescent="0.35">
      <c r="A1071" t="s">
        <v>782</v>
      </c>
      <c r="B1071" s="12">
        <v>1.5147522314410861E-7</v>
      </c>
      <c r="C1071">
        <v>1.174514070384918E-7</v>
      </c>
    </row>
    <row r="1072" spans="1:3" x14ac:dyDescent="0.35">
      <c r="A1072" t="s">
        <v>1025</v>
      </c>
      <c r="B1072" s="12">
        <v>1.5172337350245139E-7</v>
      </c>
      <c r="C1072">
        <v>1.174514070384918E-7</v>
      </c>
    </row>
    <row r="1073" spans="1:3" x14ac:dyDescent="0.35">
      <c r="A1073" t="s">
        <v>490</v>
      </c>
      <c r="B1073" s="12">
        <v>1.5207861486305333E-7</v>
      </c>
      <c r="C1073">
        <v>1.188058675366331E-7</v>
      </c>
    </row>
    <row r="1074" spans="1:3" x14ac:dyDescent="0.35">
      <c r="A1074" t="s">
        <v>554</v>
      </c>
      <c r="B1074" s="12">
        <v>1.5267455759921262E-7</v>
      </c>
      <c r="C1074">
        <v>1.2154485685092721E-7</v>
      </c>
    </row>
    <row r="1075" spans="1:3" x14ac:dyDescent="0.35">
      <c r="A1075" t="s">
        <v>29</v>
      </c>
      <c r="B1075" s="12">
        <v>1.5276186587605938E-7</v>
      </c>
      <c r="C1075">
        <v>1.2154485685092721E-7</v>
      </c>
    </row>
    <row r="1076" spans="1:3" x14ac:dyDescent="0.35">
      <c r="A1076" t="s">
        <v>608</v>
      </c>
      <c r="B1076" s="12">
        <v>1.527761978714854E-7</v>
      </c>
      <c r="C1076">
        <v>1.2154485685092721E-7</v>
      </c>
    </row>
    <row r="1077" spans="1:3" x14ac:dyDescent="0.35">
      <c r="A1077" t="s">
        <v>27</v>
      </c>
      <c r="B1077" s="12">
        <v>1.5277839770280926E-7</v>
      </c>
      <c r="C1077">
        <v>1.2154485685092721E-7</v>
      </c>
    </row>
    <row r="1078" spans="1:3" x14ac:dyDescent="0.35">
      <c r="A1078" t="s">
        <v>813</v>
      </c>
      <c r="B1078" s="12">
        <v>1.5311676019797713E-7</v>
      </c>
      <c r="C1078">
        <v>1.2292926081322701E-7</v>
      </c>
    </row>
    <row r="1079" spans="1:3" x14ac:dyDescent="0.35">
      <c r="A1079" t="s">
        <v>1045</v>
      </c>
      <c r="B1079" s="12">
        <v>1.5519076037343878E-7</v>
      </c>
      <c r="C1079">
        <v>1.3143989525494689E-7</v>
      </c>
    </row>
    <row r="1080" spans="1:3" x14ac:dyDescent="0.35">
      <c r="A1080" t="s">
        <v>549</v>
      </c>
      <c r="B1080" s="12">
        <v>1.5587866589578755E-7</v>
      </c>
      <c r="C1080">
        <v>1.3435259555480679E-7</v>
      </c>
    </row>
    <row r="1081" spans="1:3" x14ac:dyDescent="0.35">
      <c r="A1081" t="s">
        <v>190</v>
      </c>
      <c r="B1081" s="12">
        <v>1.5621759934934278E-7</v>
      </c>
      <c r="C1081">
        <v>1.358227491240376E-7</v>
      </c>
    </row>
    <row r="1082" spans="1:3" x14ac:dyDescent="0.35">
      <c r="A1082" t="s">
        <v>634</v>
      </c>
      <c r="B1082" s="12">
        <v>1.568877037792516E-7</v>
      </c>
      <c r="C1082">
        <v>1.3879015022537239E-7</v>
      </c>
    </row>
    <row r="1083" spans="1:3" x14ac:dyDescent="0.35">
      <c r="A1083" t="s">
        <v>916</v>
      </c>
      <c r="B1083" s="12">
        <v>1.5720425787485156E-7</v>
      </c>
      <c r="C1083">
        <v>1.4028718077736389E-7</v>
      </c>
    </row>
    <row r="1084" spans="1:3" x14ac:dyDescent="0.35">
      <c r="A1084" t="s">
        <v>1076</v>
      </c>
      <c r="B1084" s="12">
        <v>1.5756255683370017E-7</v>
      </c>
      <c r="C1084">
        <v>1.417929467495161E-7</v>
      </c>
    </row>
    <row r="1085" spans="1:3" x14ac:dyDescent="0.35">
      <c r="A1085" t="s">
        <v>103</v>
      </c>
      <c r="B1085" s="12">
        <v>1.5789608149522605E-7</v>
      </c>
      <c r="C1085">
        <v>1.4330732975217659E-7</v>
      </c>
    </row>
    <row r="1086" spans="1:3" x14ac:dyDescent="0.35">
      <c r="A1086" t="s">
        <v>983</v>
      </c>
      <c r="B1086" s="12">
        <v>1.5822856888307642E-7</v>
      </c>
      <c r="C1086">
        <v>1.4483020742942179E-7</v>
      </c>
    </row>
    <row r="1087" spans="1:3" x14ac:dyDescent="0.35">
      <c r="A1087" t="s">
        <v>746</v>
      </c>
      <c r="B1087" s="12">
        <v>1.586470896839559E-7</v>
      </c>
      <c r="C1087">
        <v>2.1083995063788879E-7</v>
      </c>
    </row>
    <row r="1088" spans="1:3" x14ac:dyDescent="0.35">
      <c r="A1088" t="s">
        <v>954</v>
      </c>
      <c r="B1088" s="12">
        <v>1.5889027065121811E-7</v>
      </c>
      <c r="C1088">
        <v>1.4790093756067769E-7</v>
      </c>
    </row>
    <row r="1089" spans="1:3" x14ac:dyDescent="0.35">
      <c r="A1089" t="s">
        <v>1060</v>
      </c>
      <c r="B1089" s="12">
        <v>1.588902738974776E-7</v>
      </c>
      <c r="C1089">
        <v>1.4790093756067769E-7</v>
      </c>
    </row>
    <row r="1090" spans="1:3" x14ac:dyDescent="0.35">
      <c r="A1090" t="s">
        <v>109</v>
      </c>
      <c r="B1090" s="12">
        <v>1.5954268217298358E-7</v>
      </c>
      <c r="C1090">
        <v>1.5100407907672741E-7</v>
      </c>
    </row>
    <row r="1091" spans="1:3" x14ac:dyDescent="0.35">
      <c r="A1091" t="s">
        <v>758</v>
      </c>
      <c r="B1091" s="12">
        <v>1.598703947804707E-7</v>
      </c>
      <c r="C1091">
        <v>1.5256745619416831E-7</v>
      </c>
    </row>
    <row r="1092" spans="1:3" x14ac:dyDescent="0.35">
      <c r="A1092" t="s">
        <v>466</v>
      </c>
      <c r="B1092" s="12">
        <v>1.6019660623288E-7</v>
      </c>
      <c r="C1092">
        <v>1.5413851081514549E-7</v>
      </c>
    </row>
    <row r="1093" spans="1:3" x14ac:dyDescent="0.35">
      <c r="A1093" t="s">
        <v>574</v>
      </c>
      <c r="B1093" s="12">
        <v>1.6042709121158232E-7</v>
      </c>
      <c r="C1093">
        <v>1.557170930117064E-7</v>
      </c>
    </row>
    <row r="1094" spans="1:3" x14ac:dyDescent="0.35">
      <c r="A1094" t="s">
        <v>1068</v>
      </c>
      <c r="B1094" s="12">
        <v>1.610262349904392E-7</v>
      </c>
      <c r="C1094">
        <v>1.6371740046978099E-7</v>
      </c>
    </row>
    <row r="1095" spans="1:3" x14ac:dyDescent="0.35">
      <c r="A1095" t="s">
        <v>367</v>
      </c>
      <c r="B1095" s="12">
        <v>1.6148837958653529E-7</v>
      </c>
      <c r="C1095">
        <v>1.6049644781616981E-7</v>
      </c>
    </row>
    <row r="1096" spans="1:3" x14ac:dyDescent="0.35">
      <c r="A1096" t="s">
        <v>928</v>
      </c>
      <c r="B1096" s="12">
        <v>1.6213403072543122E-7</v>
      </c>
      <c r="C1096">
        <v>1.6371740046978099E-7</v>
      </c>
    </row>
    <row r="1097" spans="1:3" x14ac:dyDescent="0.35">
      <c r="A1097" t="s">
        <v>407</v>
      </c>
      <c r="B1097" s="12">
        <v>1.6340156834615586E-7</v>
      </c>
      <c r="C1097">
        <v>1.7023644112088471E-7</v>
      </c>
    </row>
    <row r="1098" spans="1:3" x14ac:dyDescent="0.35">
      <c r="A1098" t="s">
        <v>233</v>
      </c>
      <c r="B1098" s="12">
        <v>1.6402874914028444E-7</v>
      </c>
      <c r="C1098">
        <v>1.73531620824612E-7</v>
      </c>
    </row>
    <row r="1099" spans="1:3" x14ac:dyDescent="0.35">
      <c r="A1099" t="s">
        <v>1072</v>
      </c>
      <c r="B1099" s="12">
        <v>1.6588252899364743E-7</v>
      </c>
      <c r="C1099">
        <v>1.8354118473525519E-7</v>
      </c>
    </row>
    <row r="1100" spans="1:3" x14ac:dyDescent="0.35">
      <c r="A1100" t="s">
        <v>807</v>
      </c>
      <c r="B1100" s="12">
        <v>1.6588470571330992E-7</v>
      </c>
      <c r="C1100">
        <v>1.8354118473525519E-7</v>
      </c>
    </row>
    <row r="1101" spans="1:3" x14ac:dyDescent="0.35">
      <c r="A1101" t="s">
        <v>235</v>
      </c>
      <c r="B1101" s="12">
        <v>1.6619025649972941E-7</v>
      </c>
      <c r="C1101">
        <v>1.852253848662709E-7</v>
      </c>
    </row>
    <row r="1102" spans="1:3" x14ac:dyDescent="0.35">
      <c r="A1102" t="s">
        <v>644</v>
      </c>
      <c r="B1102" s="12">
        <v>1.6647398898504756E-7</v>
      </c>
      <c r="C1102">
        <v>1.869135732554449E-7</v>
      </c>
    </row>
    <row r="1103" spans="1:3" x14ac:dyDescent="0.35">
      <c r="A1103" t="s">
        <v>132</v>
      </c>
      <c r="B1103" s="12">
        <v>1.6649478410977893E-7</v>
      </c>
      <c r="C1103">
        <v>1.869135732554449E-7</v>
      </c>
    </row>
    <row r="1104" spans="1:3" x14ac:dyDescent="0.35">
      <c r="A1104" t="s">
        <v>895</v>
      </c>
      <c r="B1104" s="12">
        <v>1.6649478410977893E-7</v>
      </c>
      <c r="C1104">
        <v>1.869135732554449E-7</v>
      </c>
    </row>
    <row r="1105" spans="1:3" x14ac:dyDescent="0.35">
      <c r="A1105" t="s">
        <v>580</v>
      </c>
      <c r="B1105" s="12">
        <v>1.6700791616102766E-7</v>
      </c>
      <c r="C1105">
        <v>1.903010371775839E-7</v>
      </c>
    </row>
    <row r="1106" spans="1:3" x14ac:dyDescent="0.35">
      <c r="A1106" t="s">
        <v>1020</v>
      </c>
      <c r="B1106" s="12">
        <v>1.6740182052959286E-7</v>
      </c>
      <c r="C1106">
        <v>1.919998671697653E-7</v>
      </c>
    </row>
    <row r="1107" spans="1:3" x14ac:dyDescent="0.35">
      <c r="A1107" t="s">
        <v>1001</v>
      </c>
      <c r="B1107" s="12">
        <v>1.6829870838270385E-7</v>
      </c>
      <c r="C1107">
        <v>1.97114022686186E-7</v>
      </c>
    </row>
    <row r="1108" spans="1:3" x14ac:dyDescent="0.35">
      <c r="A1108" t="s">
        <v>453</v>
      </c>
      <c r="B1108" s="12">
        <v>1.6889205800345534E-7</v>
      </c>
      <c r="C1108">
        <v>2.0053586157676399E-7</v>
      </c>
    </row>
    <row r="1109" spans="1:3" x14ac:dyDescent="0.35">
      <c r="A1109" t="s">
        <v>747</v>
      </c>
      <c r="B1109" s="12">
        <v>1.6889205800345534E-7</v>
      </c>
      <c r="C1109">
        <v>2.0053586157676399E-7</v>
      </c>
    </row>
    <row r="1110" spans="1:3" x14ac:dyDescent="0.35">
      <c r="A1110" t="s">
        <v>352</v>
      </c>
      <c r="B1110" s="12">
        <v>1.6918454452493761E-7</v>
      </c>
      <c r="C1110">
        <v>2.02249794336625E-7</v>
      </c>
    </row>
    <row r="1111" spans="1:3" x14ac:dyDescent="0.35">
      <c r="A1111" t="s">
        <v>1152</v>
      </c>
      <c r="B1111" s="12">
        <v>1.6974531431271722E-7</v>
      </c>
      <c r="C1111">
        <v>2.0740076395081421E-7</v>
      </c>
    </row>
    <row r="1112" spans="1:3" x14ac:dyDescent="0.35">
      <c r="A1112" t="s">
        <v>710</v>
      </c>
      <c r="B1112" s="12">
        <v>1.7006500580680666E-7</v>
      </c>
      <c r="C1112">
        <v>2.0740076395081421E-7</v>
      </c>
    </row>
    <row r="1113" spans="1:3" x14ac:dyDescent="0.35">
      <c r="A1113" t="s">
        <v>679</v>
      </c>
      <c r="B1113" s="12">
        <v>1.7090026963970485E-7</v>
      </c>
      <c r="C1113">
        <v>2.1944170755324839E-7</v>
      </c>
    </row>
    <row r="1114" spans="1:3" x14ac:dyDescent="0.35">
      <c r="A1114" t="s">
        <v>228</v>
      </c>
      <c r="B1114" s="12">
        <v>1.7091839834670187E-7</v>
      </c>
      <c r="C1114">
        <v>2.125603674378623E-7</v>
      </c>
    </row>
    <row r="1115" spans="1:3" x14ac:dyDescent="0.35">
      <c r="A1115" t="s">
        <v>30</v>
      </c>
      <c r="B1115" s="12">
        <v>1.7150378291097764E-7</v>
      </c>
      <c r="C1115">
        <v>2.160016040804829E-7</v>
      </c>
    </row>
    <row r="1116" spans="1:3" x14ac:dyDescent="0.35">
      <c r="A1116" t="s">
        <v>1048</v>
      </c>
      <c r="B1116" s="12">
        <v>1.7179233943792624E-7</v>
      </c>
      <c r="C1116">
        <v>2.1772192319636149E-7</v>
      </c>
    </row>
    <row r="1117" spans="1:3" x14ac:dyDescent="0.35">
      <c r="A1117" t="s">
        <v>717</v>
      </c>
      <c r="B1117" s="12">
        <v>1.7195432197230545E-7</v>
      </c>
      <c r="C1117">
        <v>2.1944170755324839E-7</v>
      </c>
    </row>
    <row r="1118" spans="1:3" x14ac:dyDescent="0.35">
      <c r="A1118" t="s">
        <v>656</v>
      </c>
      <c r="B1118" s="12">
        <v>1.7348118976259643E-7</v>
      </c>
      <c r="C1118">
        <v>2.2802375744379669E-7</v>
      </c>
    </row>
    <row r="1119" spans="1:3" x14ac:dyDescent="0.35">
      <c r="A1119" t="s">
        <v>771</v>
      </c>
      <c r="B1119" s="12">
        <v>1.7352105224110249E-7</v>
      </c>
      <c r="C1119">
        <v>2.3315035859548181E-7</v>
      </c>
    </row>
    <row r="1120" spans="1:3" x14ac:dyDescent="0.35">
      <c r="A1120" t="s">
        <v>239</v>
      </c>
      <c r="B1120" s="12">
        <v>1.7417930955240656E-7</v>
      </c>
      <c r="C1120">
        <v>2.348539320323968E-7</v>
      </c>
    </row>
    <row r="1121" spans="1:3" x14ac:dyDescent="0.35">
      <c r="A1121" t="s">
        <v>459</v>
      </c>
      <c r="B1121" s="12">
        <v>1.7457523314626905E-7</v>
      </c>
      <c r="C1121">
        <v>2.348539320323968E-7</v>
      </c>
    </row>
    <row r="1122" spans="1:3" x14ac:dyDescent="0.35">
      <c r="A1122" t="s">
        <v>206</v>
      </c>
      <c r="B1122" s="12">
        <v>1.7458564359056582E-7</v>
      </c>
      <c r="C1122">
        <v>2.348539320323968E-7</v>
      </c>
    </row>
    <row r="1123" spans="1:3" x14ac:dyDescent="0.35">
      <c r="A1123" t="s">
        <v>362</v>
      </c>
      <c r="B1123" s="12">
        <v>1.7484957223428877E-7</v>
      </c>
      <c r="C1123">
        <v>2.3655443699036459E-7</v>
      </c>
    </row>
    <row r="1124" spans="1:3" x14ac:dyDescent="0.35">
      <c r="A1124" t="s">
        <v>462</v>
      </c>
      <c r="B1124" s="12">
        <v>1.7537026924124656E-7</v>
      </c>
      <c r="C1124">
        <v>2.4332074118563328E-7</v>
      </c>
    </row>
    <row r="1125" spans="1:3" x14ac:dyDescent="0.35">
      <c r="A1125" t="s">
        <v>32</v>
      </c>
      <c r="B1125" s="12">
        <v>1.7540268338714992E-7</v>
      </c>
      <c r="C1125">
        <v>2.3994523362869241E-7</v>
      </c>
    </row>
    <row r="1126" spans="1:3" x14ac:dyDescent="0.35">
      <c r="A1126" t="s">
        <v>704</v>
      </c>
      <c r="B1126" s="12">
        <v>1.7567390851568165E-7</v>
      </c>
      <c r="C1126">
        <v>2.416350234116095E-7</v>
      </c>
    </row>
    <row r="1127" spans="1:3" x14ac:dyDescent="0.35">
      <c r="A1127" t="s">
        <v>303</v>
      </c>
      <c r="B1127" s="12">
        <v>1.7779895450452759E-7</v>
      </c>
      <c r="C1127">
        <v>2.5498606740415342E-7</v>
      </c>
    </row>
    <row r="1128" spans="1:3" x14ac:dyDescent="0.35">
      <c r="A1128" t="s">
        <v>892</v>
      </c>
      <c r="B1128" s="12">
        <v>1.7878285223350841E-7</v>
      </c>
      <c r="C1128">
        <v>2.6152494300692048E-7</v>
      </c>
    </row>
    <row r="1129" spans="1:3" x14ac:dyDescent="0.35">
      <c r="A1129" t="s">
        <v>261</v>
      </c>
      <c r="B1129" s="12">
        <v>1.8060464926745353E-7</v>
      </c>
      <c r="C1129">
        <v>2.7269241535673048E-7</v>
      </c>
    </row>
    <row r="1130" spans="1:3" x14ac:dyDescent="0.35">
      <c r="A1130" t="s">
        <v>510</v>
      </c>
      <c r="B1130" s="12">
        <v>1.806118883903988E-7</v>
      </c>
      <c r="C1130">
        <v>2.7269241535673048E-7</v>
      </c>
    </row>
    <row r="1131" spans="1:3" x14ac:dyDescent="0.35">
      <c r="A1131" t="s">
        <v>1143</v>
      </c>
      <c r="B1131" s="12">
        <v>1.8120055612074025E-7</v>
      </c>
      <c r="C1131">
        <v>2.8643356087003942E-7</v>
      </c>
    </row>
    <row r="1132" spans="1:3" x14ac:dyDescent="0.35">
      <c r="A1132" t="s">
        <v>31</v>
      </c>
      <c r="B1132" s="12">
        <v>1.8135650212485837E-7</v>
      </c>
      <c r="C1132">
        <v>2.773559466967773E-7</v>
      </c>
    </row>
    <row r="1133" spans="1:3" x14ac:dyDescent="0.35">
      <c r="A1133" t="s">
        <v>667</v>
      </c>
      <c r="B1133" s="12">
        <v>1.8209236043748952E-7</v>
      </c>
      <c r="C1133">
        <v>2.8193803211119039E-7</v>
      </c>
    </row>
    <row r="1134" spans="1:3" x14ac:dyDescent="0.35">
      <c r="A1134" t="s">
        <v>387</v>
      </c>
      <c r="B1134" s="12">
        <v>1.8281694719281134E-7</v>
      </c>
      <c r="C1134">
        <v>2.8643356087003942E-7</v>
      </c>
    </row>
    <row r="1135" spans="1:3" x14ac:dyDescent="0.35">
      <c r="A1135" t="s">
        <v>405</v>
      </c>
      <c r="B1135" s="12">
        <v>1.8282028038682491E-7</v>
      </c>
      <c r="C1135">
        <v>2.8643356087003942E-7</v>
      </c>
    </row>
    <row r="1136" spans="1:3" x14ac:dyDescent="0.35">
      <c r="A1136" t="s">
        <v>570</v>
      </c>
      <c r="B1136" s="12">
        <v>1.843896439385048E-7</v>
      </c>
      <c r="C1136">
        <v>2.965601466795703E-7</v>
      </c>
    </row>
    <row r="1137" spans="1:3" x14ac:dyDescent="0.35">
      <c r="A1137" t="s">
        <v>425</v>
      </c>
      <c r="B1137" s="12">
        <v>1.8494518497113299E-7</v>
      </c>
      <c r="C1137">
        <v>2.9935440844336091E-7</v>
      </c>
    </row>
    <row r="1138" spans="1:3" x14ac:dyDescent="0.35">
      <c r="A1138" t="s">
        <v>105</v>
      </c>
      <c r="B1138" s="12">
        <v>1.8563649134270166E-7</v>
      </c>
      <c r="C1138">
        <v>3.0345897914516418E-7</v>
      </c>
    </row>
    <row r="1139" spans="1:3" x14ac:dyDescent="0.35">
      <c r="A1139" t="s">
        <v>1085</v>
      </c>
      <c r="B1139" s="12">
        <v>1.8699036438815365E-7</v>
      </c>
      <c r="C1139">
        <v>3.1134338377914032E-7</v>
      </c>
    </row>
    <row r="1140" spans="1:3" x14ac:dyDescent="0.35">
      <c r="A1140" t="s">
        <v>566</v>
      </c>
      <c r="B1140" s="12">
        <v>1.880915996824048E-7</v>
      </c>
      <c r="C1140">
        <v>3.1756947410364798E-7</v>
      </c>
    </row>
    <row r="1141" spans="1:3" x14ac:dyDescent="0.35">
      <c r="A1141" t="s">
        <v>33</v>
      </c>
      <c r="B1141" s="12">
        <v>1.8874024863197743E-7</v>
      </c>
      <c r="C1141">
        <v>3.2115008567260078E-7</v>
      </c>
    </row>
    <row r="1142" spans="1:3" x14ac:dyDescent="0.35">
      <c r="A1142" t="s">
        <v>857</v>
      </c>
      <c r="B1142" s="12">
        <v>1.9005339870912995E-7</v>
      </c>
      <c r="C1142">
        <v>3.3117560409017822E-7</v>
      </c>
    </row>
    <row r="1143" spans="1:3" x14ac:dyDescent="0.35">
      <c r="A1143" t="s">
        <v>36</v>
      </c>
      <c r="B1143" s="12">
        <v>1.9124917542046111E-7</v>
      </c>
      <c r="C1143">
        <v>3.3427511123664422E-7</v>
      </c>
    </row>
    <row r="1144" spans="1:3" x14ac:dyDescent="0.35">
      <c r="A1144" t="s">
        <v>139</v>
      </c>
      <c r="B1144" s="12">
        <v>1.9145202104967367E-7</v>
      </c>
      <c r="C1144">
        <v>3.3528115371279821E-7</v>
      </c>
    </row>
    <row r="1145" spans="1:3" x14ac:dyDescent="0.35">
      <c r="A1145" t="s">
        <v>991</v>
      </c>
      <c r="B1145" s="12">
        <v>1.9622221930340143E-7</v>
      </c>
      <c r="C1145">
        <v>3.5606053899273068E-7</v>
      </c>
    </row>
    <row r="1146" spans="1:3" x14ac:dyDescent="0.35">
      <c r="A1146" t="s">
        <v>34</v>
      </c>
      <c r="B1146" s="12">
        <v>1.9675729477832635E-7</v>
      </c>
      <c r="C1146">
        <v>3.5800400261922218E-7</v>
      </c>
    </row>
    <row r="1147" spans="1:3" x14ac:dyDescent="0.35">
      <c r="A1147" t="s">
        <v>1178</v>
      </c>
      <c r="B1147" s="12">
        <v>1.9780196858114033E-7</v>
      </c>
      <c r="C1147">
        <v>3.6155553645534069E-7</v>
      </c>
    </row>
    <row r="1148" spans="1:3" x14ac:dyDescent="0.35">
      <c r="A1148" t="s">
        <v>989</v>
      </c>
      <c r="B1148" s="12">
        <v>1.9797433560783163E-7</v>
      </c>
      <c r="C1148">
        <v>3.6210489137947849E-7</v>
      </c>
    </row>
    <row r="1149" spans="1:3" x14ac:dyDescent="0.35">
      <c r="A1149" t="s">
        <v>713</v>
      </c>
      <c r="B1149" s="12">
        <v>1.9824113871572837E-7</v>
      </c>
      <c r="C1149">
        <v>3.6316785958619768E-7</v>
      </c>
    </row>
    <row r="1150" spans="1:3" x14ac:dyDescent="0.35">
      <c r="A1150" t="s">
        <v>260</v>
      </c>
      <c r="B1150" s="12">
        <v>1.9865087596687249E-7</v>
      </c>
      <c r="C1150">
        <v>3.6418374973292852E-7</v>
      </c>
    </row>
    <row r="1151" spans="1:3" x14ac:dyDescent="0.35">
      <c r="A1151" t="s">
        <v>678</v>
      </c>
      <c r="B1151" s="12">
        <v>2.0012396175450978E-7</v>
      </c>
      <c r="C1151">
        <v>3.6819211382088939E-7</v>
      </c>
    </row>
    <row r="1152" spans="1:3" x14ac:dyDescent="0.35">
      <c r="A1152" t="s">
        <v>1107</v>
      </c>
      <c r="B1152" s="12">
        <v>2.0091265125093348E-7</v>
      </c>
      <c r="C1152">
        <v>3.7003851190220761E-7</v>
      </c>
    </row>
    <row r="1153" spans="1:3" x14ac:dyDescent="0.35">
      <c r="A1153" t="s">
        <v>994</v>
      </c>
      <c r="B1153" s="12">
        <v>2.0344930400373322E-7</v>
      </c>
      <c r="C1153">
        <v>3.7447576344033102E-7</v>
      </c>
    </row>
    <row r="1154" spans="1:3" x14ac:dyDescent="0.35">
      <c r="A1154" t="s">
        <v>1191</v>
      </c>
      <c r="B1154" s="12">
        <v>2.0387381089324734E-7</v>
      </c>
      <c r="C1154">
        <v>3.7498890621308268E-7</v>
      </c>
    </row>
    <row r="1155" spans="1:3" x14ac:dyDescent="0.35">
      <c r="A1155" t="s">
        <v>579</v>
      </c>
      <c r="B1155" s="12">
        <v>2.0404235345575429E-7</v>
      </c>
      <c r="C1155">
        <v>3.766164548843935E-7</v>
      </c>
    </row>
    <row r="1156" spans="1:3" x14ac:dyDescent="0.35">
      <c r="A1156" t="s">
        <v>573</v>
      </c>
      <c r="B1156" s="12">
        <v>2.0602559889113183E-7</v>
      </c>
      <c r="C1156">
        <v>3.7654058329683E-7</v>
      </c>
    </row>
    <row r="1157" spans="1:3" x14ac:dyDescent="0.35">
      <c r="A1157" t="s">
        <v>884</v>
      </c>
      <c r="B1157" s="12">
        <v>2.0628128292914176E-7</v>
      </c>
      <c r="C1157">
        <v>3.7660634373210609E-7</v>
      </c>
    </row>
    <row r="1158" spans="1:3" x14ac:dyDescent="0.35">
      <c r="A1158" t="s">
        <v>623</v>
      </c>
      <c r="B1158" s="12">
        <v>2.0628170636599363E-7</v>
      </c>
      <c r="C1158">
        <v>3.7660634373210609E-7</v>
      </c>
    </row>
    <row r="1159" spans="1:3" x14ac:dyDescent="0.35">
      <c r="A1159" t="s">
        <v>74</v>
      </c>
      <c r="B1159" s="12">
        <v>2.0666062258314029E-7</v>
      </c>
      <c r="C1159">
        <v>3.7665645002244232E-7</v>
      </c>
    </row>
    <row r="1160" spans="1:3" x14ac:dyDescent="0.35">
      <c r="A1160" t="s">
        <v>660</v>
      </c>
      <c r="B1160" s="12">
        <v>2.0739999085827343E-7</v>
      </c>
      <c r="C1160">
        <v>3.7659071161697393E-7</v>
      </c>
    </row>
    <row r="1161" spans="1:3" x14ac:dyDescent="0.35">
      <c r="A1161" t="s">
        <v>655</v>
      </c>
      <c r="B1161" s="12">
        <v>2.0752033214118158E-7</v>
      </c>
      <c r="C1161">
        <v>3.76559251997645E-7</v>
      </c>
    </row>
    <row r="1162" spans="1:3" x14ac:dyDescent="0.35">
      <c r="A1162" t="s">
        <v>516</v>
      </c>
      <c r="B1162" s="12">
        <v>2.0947576403133835E-7</v>
      </c>
      <c r="C1162">
        <v>3.7522781868306699E-7</v>
      </c>
    </row>
    <row r="1163" spans="1:3" x14ac:dyDescent="0.35">
      <c r="A1163" t="s">
        <v>298</v>
      </c>
      <c r="B1163" s="12">
        <v>2.1012239243319457E-7</v>
      </c>
      <c r="C1163">
        <v>3.744403838480385E-7</v>
      </c>
    </row>
    <row r="1164" spans="1:3" x14ac:dyDescent="0.35">
      <c r="A1164" t="s">
        <v>1185</v>
      </c>
      <c r="B1164" s="12">
        <v>2.1068010504175943E-7</v>
      </c>
      <c r="C1164">
        <v>3.7351156391876438E-7</v>
      </c>
    </row>
    <row r="1165" spans="1:3" x14ac:dyDescent="0.35">
      <c r="A1165" t="s">
        <v>1069</v>
      </c>
      <c r="B1165" s="12">
        <v>2.1074729509116524E-7</v>
      </c>
      <c r="C1165">
        <v>3.7351156391876438E-7</v>
      </c>
    </row>
    <row r="1166" spans="1:3" x14ac:dyDescent="0.35">
      <c r="A1166" t="s">
        <v>1214</v>
      </c>
      <c r="B1166" s="12">
        <v>2.1177895043731298E-7</v>
      </c>
      <c r="C1166">
        <v>3.708691110513098E-7</v>
      </c>
    </row>
    <row r="1167" spans="1:3" x14ac:dyDescent="0.35">
      <c r="A1167" t="s">
        <v>1181</v>
      </c>
      <c r="B1167" s="12">
        <v>2.1191400659304225E-7</v>
      </c>
      <c r="C1167">
        <v>3.7128322825767762E-7</v>
      </c>
    </row>
    <row r="1168" spans="1:3" x14ac:dyDescent="0.35">
      <c r="A1168" t="s">
        <v>1148</v>
      </c>
      <c r="B1168" s="12">
        <v>2.1193195929042309E-7</v>
      </c>
      <c r="C1168">
        <v>3.7128322825767762E-7</v>
      </c>
    </row>
    <row r="1169" spans="1:3" x14ac:dyDescent="0.35">
      <c r="A1169" t="s">
        <v>35</v>
      </c>
      <c r="B1169" s="12">
        <v>2.1258992112687598E-7</v>
      </c>
      <c r="C1169">
        <v>3.6978623832458111E-7</v>
      </c>
    </row>
    <row r="1170" spans="1:3" x14ac:dyDescent="0.35">
      <c r="A1170" t="s">
        <v>1047</v>
      </c>
      <c r="B1170" s="12">
        <v>2.1457782470116493E-7</v>
      </c>
      <c r="C1170">
        <v>3.5107288542310658E-7</v>
      </c>
    </row>
    <row r="1171" spans="1:3" x14ac:dyDescent="0.35">
      <c r="A1171" t="s">
        <v>732</v>
      </c>
      <c r="B1171" s="12">
        <v>2.1472332150093246E-7</v>
      </c>
      <c r="C1171">
        <v>3.6353383049027871E-7</v>
      </c>
    </row>
    <row r="1172" spans="1:3" x14ac:dyDescent="0.35">
      <c r="A1172" t="s">
        <v>809</v>
      </c>
      <c r="B1172" s="12">
        <v>2.1503634575314753E-7</v>
      </c>
      <c r="C1172">
        <v>3.6243011646275432E-7</v>
      </c>
    </row>
    <row r="1173" spans="1:3" x14ac:dyDescent="0.35">
      <c r="A1173" t="s">
        <v>695</v>
      </c>
      <c r="B1173" s="12">
        <v>2.1578695840305539E-7</v>
      </c>
      <c r="C1173">
        <v>3.5957709596072329E-7</v>
      </c>
    </row>
    <row r="1174" spans="1:3" x14ac:dyDescent="0.35">
      <c r="A1174" t="s">
        <v>491</v>
      </c>
      <c r="B1174" s="12">
        <v>2.1585948838997513E-7</v>
      </c>
      <c r="C1174">
        <v>3.5928523109635169E-7</v>
      </c>
    </row>
    <row r="1175" spans="1:3" x14ac:dyDescent="0.35">
      <c r="A1175" t="s">
        <v>37</v>
      </c>
      <c r="B1175" s="47">
        <v>2.1722351804518948E-7</v>
      </c>
      <c r="C1175">
        <v>3.5325272419400728E-7</v>
      </c>
    </row>
    <row r="1176" spans="1:3" x14ac:dyDescent="0.35">
      <c r="A1176" t="s">
        <v>515</v>
      </c>
      <c r="B1176" s="12">
        <v>2.1837417620007611E-7</v>
      </c>
      <c r="C1176">
        <v>3.472811989311876E-7</v>
      </c>
    </row>
    <row r="1177" spans="1:3" x14ac:dyDescent="0.35">
      <c r="A1177" t="s">
        <v>924</v>
      </c>
      <c r="B1177" s="12">
        <v>2.1854389358526431E-7</v>
      </c>
      <c r="C1177">
        <v>3.4632505399408851E-7</v>
      </c>
    </row>
    <row r="1178" spans="1:3" x14ac:dyDescent="0.35">
      <c r="A1178" t="s">
        <v>997</v>
      </c>
      <c r="B1178" s="12">
        <v>2.1854389358526431E-7</v>
      </c>
      <c r="C1178">
        <v>3.4632505399408851E-7</v>
      </c>
    </row>
    <row r="1179" spans="1:3" x14ac:dyDescent="0.35">
      <c r="A1179" t="s">
        <v>596</v>
      </c>
      <c r="B1179" s="12">
        <v>2.1892787972262045E-7</v>
      </c>
      <c r="C1179">
        <v>3.4408483753301382E-7</v>
      </c>
    </row>
    <row r="1180" spans="1:3" x14ac:dyDescent="0.35">
      <c r="A1180" t="s">
        <v>594</v>
      </c>
      <c r="B1180" s="12">
        <v>2.2007842414044669E-7</v>
      </c>
      <c r="C1180">
        <v>3.3667726746989318E-7</v>
      </c>
    </row>
    <row r="1181" spans="1:3" x14ac:dyDescent="0.35">
      <c r="A1181" t="s">
        <v>507</v>
      </c>
      <c r="B1181" s="12">
        <v>2.211944264632352E-7</v>
      </c>
      <c r="C1181">
        <v>3.2832489816253673E-7</v>
      </c>
    </row>
    <row r="1182" spans="1:3" x14ac:dyDescent="0.35">
      <c r="A1182" t="s">
        <v>1211</v>
      </c>
      <c r="B1182" s="12">
        <v>2.211944264632352E-7</v>
      </c>
      <c r="C1182">
        <v>3.2832489816253673E-7</v>
      </c>
    </row>
    <row r="1183" spans="1:3" x14ac:dyDescent="0.35">
      <c r="A1183" t="s">
        <v>662</v>
      </c>
      <c r="B1183" s="12">
        <v>2.2175971571201102E-7</v>
      </c>
      <c r="C1183">
        <v>3.2356040483333918E-7</v>
      </c>
    </row>
    <row r="1184" spans="1:3" x14ac:dyDescent="0.35">
      <c r="A1184" t="s">
        <v>649</v>
      </c>
      <c r="B1184" s="12">
        <v>2.222079100258386E-7</v>
      </c>
      <c r="C1184">
        <v>3.194786564720388E-7</v>
      </c>
    </row>
    <row r="1185" spans="1:3" x14ac:dyDescent="0.35">
      <c r="A1185" t="s">
        <v>719</v>
      </c>
      <c r="B1185" s="12">
        <v>2.2237060433960229E-7</v>
      </c>
      <c r="C1185">
        <v>3.1792225061584403E-7</v>
      </c>
    </row>
    <row r="1186" spans="1:3" x14ac:dyDescent="0.35">
      <c r="A1186" t="s">
        <v>851</v>
      </c>
      <c r="B1186" s="12">
        <v>2.2246579380833454E-7</v>
      </c>
      <c r="C1186">
        <v>3.1699225684600048E-7</v>
      </c>
    </row>
    <row r="1187" spans="1:3" x14ac:dyDescent="0.35">
      <c r="A1187" t="s">
        <v>999</v>
      </c>
      <c r="B1187" s="12">
        <v>2.2252824585743436E-7</v>
      </c>
      <c r="C1187">
        <v>3.1637390941056472E-7</v>
      </c>
    </row>
    <row r="1188" spans="1:3" x14ac:dyDescent="0.35">
      <c r="A1188" t="s">
        <v>1092</v>
      </c>
      <c r="B1188" s="12">
        <v>2.2501645244903991E-7</v>
      </c>
      <c r="C1188">
        <v>2.8396757538319491E-7</v>
      </c>
    </row>
    <row r="1189" spans="1:3" x14ac:dyDescent="0.35">
      <c r="A1189" t="s">
        <v>674</v>
      </c>
      <c r="B1189" s="12">
        <v>2.2501684951339619E-7</v>
      </c>
      <c r="C1189">
        <v>2.8396757538319491E-7</v>
      </c>
    </row>
    <row r="1190" spans="1:3" x14ac:dyDescent="0.35">
      <c r="A1190" t="s">
        <v>658</v>
      </c>
      <c r="B1190" s="12">
        <v>2.2532241235513574E-7</v>
      </c>
      <c r="C1190">
        <v>2.7828285978100892E-7</v>
      </c>
    </row>
    <row r="1191" spans="1:3" x14ac:dyDescent="0.35">
      <c r="A1191" t="s">
        <v>1007</v>
      </c>
      <c r="B1191" s="12">
        <v>2.2534806642879861E-7</v>
      </c>
      <c r="C1191">
        <v>2.7777632743889839E-7</v>
      </c>
    </row>
    <row r="1192" spans="1:3" x14ac:dyDescent="0.35">
      <c r="A1192" t="s">
        <v>973</v>
      </c>
      <c r="B1192" s="12">
        <v>2.2549511350960618E-7</v>
      </c>
      <c r="C1192">
        <v>2.747728540811638E-7</v>
      </c>
    </row>
    <row r="1193" spans="1:3" x14ac:dyDescent="0.35">
      <c r="A1193" t="s">
        <v>1021</v>
      </c>
      <c r="B1193" s="12">
        <v>2.2582537922031043E-7</v>
      </c>
      <c r="C1193">
        <v>2.6729462296979538E-7</v>
      </c>
    </row>
    <row r="1194" spans="1:3" x14ac:dyDescent="0.35">
      <c r="A1194" t="s">
        <v>657</v>
      </c>
      <c r="B1194" s="12">
        <v>2.264221399669894E-7</v>
      </c>
      <c r="C1194">
        <v>2.4979952093433741E-7</v>
      </c>
    </row>
    <row r="1195" spans="1:3" x14ac:dyDescent="0.35">
      <c r="A1195" t="s">
        <v>1136</v>
      </c>
      <c r="B1195" s="12">
        <v>2.2695537586094585E-7</v>
      </c>
      <c r="C1195">
        <v>2.23609624818003E-7</v>
      </c>
    </row>
    <row r="1201" spans="2:2" x14ac:dyDescent="0.35">
      <c r="B1201" s="4"/>
    </row>
    <row r="1202" spans="2:2" x14ac:dyDescent="0.35">
      <c r="B1202" s="4"/>
    </row>
    <row r="1203" spans="2:2" x14ac:dyDescent="0.35">
      <c r="B1203" s="4"/>
    </row>
    <row r="1204" spans="2:2" x14ac:dyDescent="0.35">
      <c r="B1204" s="4"/>
    </row>
    <row r="1205" spans="2:2" x14ac:dyDescent="0.35">
      <c r="B1205" s="4"/>
    </row>
    <row r="1206" spans="2:2" x14ac:dyDescent="0.35">
      <c r="B1206" s="4"/>
    </row>
    <row r="1207" spans="2:2" x14ac:dyDescent="0.35">
      <c r="B1207" s="4"/>
    </row>
    <row r="1208" spans="2:2" x14ac:dyDescent="0.35">
      <c r="B1208" s="4"/>
    </row>
    <row r="1209" spans="2:2" x14ac:dyDescent="0.35">
      <c r="B1209" s="4"/>
    </row>
    <row r="1210" spans="2:2" x14ac:dyDescent="0.35">
      <c r="B1210" s="4"/>
    </row>
    <row r="1211" spans="2:2" x14ac:dyDescent="0.35">
      <c r="B1211" s="4"/>
    </row>
    <row r="1212" spans="2:2" x14ac:dyDescent="0.35">
      <c r="B1212" s="4"/>
    </row>
    <row r="1213" spans="2:2" x14ac:dyDescent="0.35">
      <c r="B1213" s="4"/>
    </row>
    <row r="1214" spans="2:2" x14ac:dyDescent="0.35">
      <c r="B1214" s="4"/>
    </row>
    <row r="1215" spans="2:2" x14ac:dyDescent="0.35">
      <c r="B1215" s="4"/>
    </row>
    <row r="1216" spans="2:2" x14ac:dyDescent="0.35">
      <c r="B1216" s="4"/>
    </row>
    <row r="1217" spans="2:2" x14ac:dyDescent="0.35">
      <c r="B1217" s="4"/>
    </row>
    <row r="1218" spans="2:2" x14ac:dyDescent="0.35">
      <c r="B1218" s="4"/>
    </row>
    <row r="1219" spans="2:2" x14ac:dyDescent="0.35">
      <c r="B1219" s="4"/>
    </row>
    <row r="1220" spans="2:2" x14ac:dyDescent="0.35">
      <c r="B1220" s="4"/>
    </row>
    <row r="1221" spans="2:2" x14ac:dyDescent="0.35">
      <c r="B1221" s="4"/>
    </row>
    <row r="1222" spans="2:2" x14ac:dyDescent="0.35">
      <c r="B1222" s="4"/>
    </row>
    <row r="1223" spans="2:2" x14ac:dyDescent="0.35">
      <c r="B1223" s="4"/>
    </row>
    <row r="1224" spans="2:2" x14ac:dyDescent="0.35">
      <c r="B1224" s="4"/>
    </row>
    <row r="1225" spans="2:2" x14ac:dyDescent="0.35">
      <c r="B1225" s="4"/>
    </row>
    <row r="1226" spans="2:2" x14ac:dyDescent="0.35">
      <c r="B1226" s="4"/>
    </row>
    <row r="1227" spans="2:2" x14ac:dyDescent="0.35">
      <c r="B1227" s="4"/>
    </row>
    <row r="1228" spans="2:2" x14ac:dyDescent="0.35">
      <c r="B1228" s="4"/>
    </row>
    <row r="1229" spans="2:2" x14ac:dyDescent="0.35">
      <c r="B1229" s="4"/>
    </row>
    <row r="1230" spans="2:2" x14ac:dyDescent="0.35">
      <c r="B1230" s="4"/>
    </row>
    <row r="1231" spans="2:2" x14ac:dyDescent="0.35">
      <c r="B1231" s="4"/>
    </row>
    <row r="1232" spans="2:2" x14ac:dyDescent="0.35">
      <c r="B1232" s="4"/>
    </row>
    <row r="1233" spans="2:2" x14ac:dyDescent="0.35">
      <c r="B1233" s="4"/>
    </row>
    <row r="1234" spans="2:2" x14ac:dyDescent="0.35">
      <c r="B1234" s="4"/>
    </row>
    <row r="1235" spans="2:2" x14ac:dyDescent="0.35">
      <c r="B1235" s="4"/>
    </row>
    <row r="1236" spans="2:2" x14ac:dyDescent="0.35">
      <c r="B1236" s="4"/>
    </row>
    <row r="1237" spans="2:2" x14ac:dyDescent="0.35">
      <c r="B1237" s="4"/>
    </row>
    <row r="1238" spans="2:2" x14ac:dyDescent="0.35">
      <c r="B1238" s="4"/>
    </row>
    <row r="1239" spans="2:2" x14ac:dyDescent="0.35">
      <c r="B1239" s="4"/>
    </row>
    <row r="1240" spans="2:2" x14ac:dyDescent="0.35">
      <c r="B1240" s="4"/>
    </row>
    <row r="1241" spans="2:2" x14ac:dyDescent="0.35">
      <c r="B1241" s="4"/>
    </row>
    <row r="1242" spans="2:2" x14ac:dyDescent="0.35">
      <c r="B1242" s="4"/>
    </row>
    <row r="1243" spans="2:2" x14ac:dyDescent="0.35">
      <c r="B1243" s="4"/>
    </row>
    <row r="1244" spans="2:2" x14ac:dyDescent="0.35">
      <c r="B1244" s="4"/>
    </row>
    <row r="1245" spans="2:2" x14ac:dyDescent="0.35">
      <c r="B1245" s="4"/>
    </row>
    <row r="1246" spans="2:2" x14ac:dyDescent="0.35">
      <c r="B1246" s="4"/>
    </row>
    <row r="1247" spans="2:2" x14ac:dyDescent="0.35">
      <c r="B1247" s="4"/>
    </row>
    <row r="1248" spans="2:2" x14ac:dyDescent="0.35">
      <c r="B1248" s="4"/>
    </row>
    <row r="1249" spans="2:2" x14ac:dyDescent="0.35">
      <c r="B1249" s="4"/>
    </row>
    <row r="1250" spans="2:2" x14ac:dyDescent="0.35">
      <c r="B1250" s="4"/>
    </row>
    <row r="1251" spans="2:2" x14ac:dyDescent="0.35">
      <c r="B1251" s="4"/>
    </row>
    <row r="1252" spans="2:2" x14ac:dyDescent="0.35">
      <c r="B1252" s="4"/>
    </row>
    <row r="1253" spans="2:2" x14ac:dyDescent="0.35">
      <c r="B1253" s="4"/>
    </row>
    <row r="1254" spans="2:2" x14ac:dyDescent="0.35">
      <c r="B1254" s="4"/>
    </row>
    <row r="1255" spans="2:2" x14ac:dyDescent="0.35">
      <c r="B1255" s="4"/>
    </row>
    <row r="1256" spans="2:2" x14ac:dyDescent="0.35">
      <c r="B1256" s="4"/>
    </row>
    <row r="1257" spans="2:2" x14ac:dyDescent="0.35">
      <c r="B1257" s="4"/>
    </row>
    <row r="1258" spans="2:2" x14ac:dyDescent="0.35">
      <c r="B1258" s="4"/>
    </row>
    <row r="1259" spans="2:2" x14ac:dyDescent="0.35">
      <c r="B1259" s="4"/>
    </row>
    <row r="1260" spans="2:2" x14ac:dyDescent="0.35">
      <c r="B1260" s="4"/>
    </row>
    <row r="1261" spans="2:2" x14ac:dyDescent="0.35">
      <c r="B1261" s="4"/>
    </row>
    <row r="1262" spans="2:2" x14ac:dyDescent="0.35">
      <c r="B1262" s="4"/>
    </row>
    <row r="1263" spans="2:2" x14ac:dyDescent="0.35">
      <c r="B1263" s="4"/>
    </row>
    <row r="1264" spans="2:2" x14ac:dyDescent="0.35">
      <c r="B1264" s="4"/>
    </row>
    <row r="1265" spans="2:2" x14ac:dyDescent="0.35">
      <c r="B1265" s="4"/>
    </row>
    <row r="1266" spans="2:2" x14ac:dyDescent="0.35">
      <c r="B1266" s="4"/>
    </row>
    <row r="1267" spans="2:2" x14ac:dyDescent="0.35">
      <c r="B1267" s="4"/>
    </row>
    <row r="1268" spans="2:2" x14ac:dyDescent="0.35">
      <c r="B1268" s="4"/>
    </row>
    <row r="1269" spans="2:2" x14ac:dyDescent="0.35">
      <c r="B1269" s="4"/>
    </row>
    <row r="1270" spans="2:2" x14ac:dyDescent="0.35">
      <c r="B1270" s="4"/>
    </row>
    <row r="1271" spans="2:2" x14ac:dyDescent="0.35">
      <c r="B1271" s="4"/>
    </row>
    <row r="1272" spans="2:2" x14ac:dyDescent="0.35">
      <c r="B1272" s="4"/>
    </row>
    <row r="1273" spans="2:2" x14ac:dyDescent="0.35">
      <c r="B1273" s="4"/>
    </row>
    <row r="1274" spans="2:2" x14ac:dyDescent="0.35">
      <c r="B1274" s="4"/>
    </row>
    <row r="1275" spans="2:2" x14ac:dyDescent="0.35">
      <c r="B1275" s="4"/>
    </row>
    <row r="1276" spans="2:2" x14ac:dyDescent="0.35">
      <c r="B1276" s="4"/>
    </row>
    <row r="1277" spans="2:2" x14ac:dyDescent="0.35">
      <c r="B1277" s="4"/>
    </row>
    <row r="1278" spans="2:2" x14ac:dyDescent="0.35">
      <c r="B1278" s="4"/>
    </row>
    <row r="1279" spans="2:2" x14ac:dyDescent="0.35">
      <c r="B1279" s="4"/>
    </row>
    <row r="1280" spans="2:2" x14ac:dyDescent="0.35">
      <c r="B1280" s="4"/>
    </row>
    <row r="1281" spans="2:2" x14ac:dyDescent="0.35">
      <c r="B1281" s="4"/>
    </row>
    <row r="1282" spans="2:2" x14ac:dyDescent="0.35">
      <c r="B1282" s="4"/>
    </row>
    <row r="1283" spans="2:2" x14ac:dyDescent="0.35">
      <c r="B1283" s="4"/>
    </row>
    <row r="1284" spans="2:2" x14ac:dyDescent="0.35">
      <c r="B1284" s="4"/>
    </row>
    <row r="1285" spans="2:2" x14ac:dyDescent="0.35">
      <c r="B1285" s="4"/>
    </row>
    <row r="1286" spans="2:2" x14ac:dyDescent="0.35">
      <c r="B1286" s="4"/>
    </row>
    <row r="1287" spans="2:2" x14ac:dyDescent="0.35">
      <c r="B1287" s="4"/>
    </row>
    <row r="1288" spans="2:2" x14ac:dyDescent="0.35">
      <c r="B1288" s="4"/>
    </row>
    <row r="1289" spans="2:2" x14ac:dyDescent="0.35">
      <c r="B1289" s="4"/>
    </row>
    <row r="1290" spans="2:2" x14ac:dyDescent="0.35">
      <c r="B1290" s="4"/>
    </row>
    <row r="1291" spans="2:2" x14ac:dyDescent="0.35">
      <c r="B1291" s="4"/>
    </row>
    <row r="1292" spans="2:2" x14ac:dyDescent="0.35">
      <c r="B1292" s="4"/>
    </row>
    <row r="1293" spans="2:2" x14ac:dyDescent="0.35">
      <c r="B1293" s="4"/>
    </row>
    <row r="1294" spans="2:2" x14ac:dyDescent="0.35">
      <c r="B1294" s="4"/>
    </row>
    <row r="1295" spans="2:2" x14ac:dyDescent="0.35">
      <c r="B1295" s="4"/>
    </row>
    <row r="1296" spans="2:2" x14ac:dyDescent="0.35">
      <c r="B1296" s="4"/>
    </row>
    <row r="1297" spans="2:2" x14ac:dyDescent="0.35">
      <c r="B1297" s="4"/>
    </row>
    <row r="1298" spans="2:2" x14ac:dyDescent="0.35">
      <c r="B1298" s="4"/>
    </row>
    <row r="1299" spans="2:2" x14ac:dyDescent="0.35">
      <c r="B1299" s="4"/>
    </row>
    <row r="1300" spans="2:2" x14ac:dyDescent="0.35">
      <c r="B1300" s="4"/>
    </row>
    <row r="1301" spans="2:2" x14ac:dyDescent="0.35">
      <c r="B1301" s="4"/>
    </row>
    <row r="1302" spans="2:2" x14ac:dyDescent="0.35">
      <c r="B1302" s="4"/>
    </row>
    <row r="1303" spans="2:2" x14ac:dyDescent="0.35">
      <c r="B1303" s="4"/>
    </row>
    <row r="1304" spans="2:2" x14ac:dyDescent="0.35">
      <c r="B1304" s="4"/>
    </row>
    <row r="1305" spans="2:2" x14ac:dyDescent="0.35">
      <c r="B1305" s="4"/>
    </row>
    <row r="1306" spans="2:2" x14ac:dyDescent="0.35">
      <c r="B1306" s="4"/>
    </row>
    <row r="1307" spans="2:2" x14ac:dyDescent="0.35">
      <c r="B1307" s="4"/>
    </row>
    <row r="1308" spans="2:2" x14ac:dyDescent="0.35">
      <c r="B1308" s="4"/>
    </row>
    <row r="1309" spans="2:2" x14ac:dyDescent="0.35">
      <c r="B1309" s="4"/>
    </row>
    <row r="1310" spans="2:2" x14ac:dyDescent="0.35">
      <c r="B1310" s="4"/>
    </row>
    <row r="1311" spans="2:2" x14ac:dyDescent="0.35">
      <c r="B1311" s="4"/>
    </row>
    <row r="1312" spans="2:2" x14ac:dyDescent="0.35">
      <c r="B1312" s="4"/>
    </row>
    <row r="1313" spans="2:2" x14ac:dyDescent="0.35">
      <c r="B1313" s="4"/>
    </row>
    <row r="1314" spans="2:2" x14ac:dyDescent="0.35">
      <c r="B1314" s="4"/>
    </row>
    <row r="1315" spans="2:2" x14ac:dyDescent="0.35">
      <c r="B1315" s="4"/>
    </row>
    <row r="1316" spans="2:2" x14ac:dyDescent="0.35">
      <c r="B1316" s="4"/>
    </row>
    <row r="1317" spans="2:2" x14ac:dyDescent="0.35">
      <c r="B1317" s="4"/>
    </row>
    <row r="1318" spans="2:2" x14ac:dyDescent="0.35">
      <c r="B1318" s="4"/>
    </row>
    <row r="1319" spans="2:2" x14ac:dyDescent="0.35">
      <c r="B1319" s="4"/>
    </row>
    <row r="1320" spans="2:2" x14ac:dyDescent="0.35">
      <c r="B1320" s="4"/>
    </row>
    <row r="1321" spans="2:2" x14ac:dyDescent="0.35">
      <c r="B1321" s="4"/>
    </row>
    <row r="1322" spans="2:2" x14ac:dyDescent="0.35">
      <c r="B1322" s="4"/>
    </row>
    <row r="1323" spans="2:2" x14ac:dyDescent="0.35">
      <c r="B1323" s="4"/>
    </row>
    <row r="1324" spans="2:2" x14ac:dyDescent="0.35">
      <c r="B1324" s="4"/>
    </row>
    <row r="1325" spans="2:2" x14ac:dyDescent="0.35">
      <c r="B1325" s="4"/>
    </row>
    <row r="1326" spans="2:2" x14ac:dyDescent="0.35">
      <c r="B1326" s="4"/>
    </row>
    <row r="1327" spans="2:2" x14ac:dyDescent="0.35">
      <c r="B1327" s="4"/>
    </row>
    <row r="1328" spans="2:2" x14ac:dyDescent="0.35">
      <c r="B1328" s="4"/>
    </row>
    <row r="1329" spans="2:2" x14ac:dyDescent="0.35">
      <c r="B1329" s="4"/>
    </row>
    <row r="1330" spans="2:2" x14ac:dyDescent="0.35">
      <c r="B1330" s="4"/>
    </row>
    <row r="1331" spans="2:2" x14ac:dyDescent="0.35">
      <c r="B1331" s="4"/>
    </row>
    <row r="1332" spans="2:2" x14ac:dyDescent="0.35">
      <c r="B1332" s="4"/>
    </row>
    <row r="1333" spans="2:2" x14ac:dyDescent="0.35">
      <c r="B1333" s="4"/>
    </row>
    <row r="1334" spans="2:2" x14ac:dyDescent="0.35">
      <c r="B1334" s="4"/>
    </row>
    <row r="1335" spans="2:2" x14ac:dyDescent="0.35">
      <c r="B1335" s="4"/>
    </row>
    <row r="1336" spans="2:2" x14ac:dyDescent="0.35">
      <c r="B1336" s="4"/>
    </row>
    <row r="1337" spans="2:2" x14ac:dyDescent="0.35">
      <c r="B1337" s="4"/>
    </row>
    <row r="1338" spans="2:2" x14ac:dyDescent="0.35">
      <c r="B1338" s="4"/>
    </row>
    <row r="1339" spans="2:2" x14ac:dyDescent="0.35">
      <c r="B1339" s="4"/>
    </row>
    <row r="1340" spans="2:2" x14ac:dyDescent="0.35">
      <c r="B1340" s="4"/>
    </row>
    <row r="1341" spans="2:2" x14ac:dyDescent="0.35">
      <c r="B1341" s="4"/>
    </row>
    <row r="1342" spans="2:2" x14ac:dyDescent="0.35">
      <c r="B1342" s="4"/>
    </row>
    <row r="1343" spans="2:2" x14ac:dyDescent="0.35">
      <c r="B1343" s="4"/>
    </row>
    <row r="1344" spans="2:2" x14ac:dyDescent="0.35">
      <c r="B1344" s="4"/>
    </row>
    <row r="1345" spans="2:2" x14ac:dyDescent="0.35">
      <c r="B1345" s="4"/>
    </row>
    <row r="1346" spans="2:2" x14ac:dyDescent="0.35">
      <c r="B1346" s="4"/>
    </row>
    <row r="1347" spans="2:2" x14ac:dyDescent="0.35">
      <c r="B1347" s="4"/>
    </row>
    <row r="1348" spans="2:2" x14ac:dyDescent="0.35">
      <c r="B1348" s="4"/>
    </row>
    <row r="1349" spans="2:2" x14ac:dyDescent="0.35">
      <c r="B1349" s="4"/>
    </row>
    <row r="1350" spans="2:2" x14ac:dyDescent="0.35">
      <c r="B1350" s="4"/>
    </row>
    <row r="1351" spans="2:2" x14ac:dyDescent="0.35">
      <c r="B1351" s="4"/>
    </row>
    <row r="1352" spans="2:2" x14ac:dyDescent="0.35">
      <c r="B1352" s="4"/>
    </row>
    <row r="1353" spans="2:2" x14ac:dyDescent="0.35">
      <c r="B1353" s="4"/>
    </row>
    <row r="1354" spans="2:2" x14ac:dyDescent="0.35">
      <c r="B1354" s="4"/>
    </row>
    <row r="1355" spans="2:2" x14ac:dyDescent="0.35">
      <c r="B1355" s="4"/>
    </row>
    <row r="1356" spans="2:2" x14ac:dyDescent="0.35">
      <c r="B1356" s="4"/>
    </row>
    <row r="1357" spans="2:2" x14ac:dyDescent="0.35">
      <c r="B1357" s="4"/>
    </row>
    <row r="1358" spans="2:2" x14ac:dyDescent="0.35">
      <c r="B1358" s="4"/>
    </row>
    <row r="1359" spans="2:2" x14ac:dyDescent="0.35">
      <c r="B1359" s="4"/>
    </row>
    <row r="1360" spans="2:2" x14ac:dyDescent="0.35">
      <c r="B1360" s="4"/>
    </row>
    <row r="1361" spans="2:2" x14ac:dyDescent="0.35">
      <c r="B1361" s="4"/>
    </row>
    <row r="1362" spans="2:2" x14ac:dyDescent="0.35">
      <c r="B1362" s="4"/>
    </row>
    <row r="1363" spans="2:2" x14ac:dyDescent="0.35">
      <c r="B1363" s="4"/>
    </row>
    <row r="1364" spans="2:2" x14ac:dyDescent="0.35">
      <c r="B1364" s="4"/>
    </row>
    <row r="1365" spans="2:2" x14ac:dyDescent="0.35">
      <c r="B1365" s="4"/>
    </row>
    <row r="1366" spans="2:2" x14ac:dyDescent="0.35">
      <c r="B1366" s="4"/>
    </row>
    <row r="1367" spans="2:2" x14ac:dyDescent="0.35">
      <c r="B1367" s="4"/>
    </row>
    <row r="1368" spans="2:2" x14ac:dyDescent="0.35">
      <c r="B1368" s="4"/>
    </row>
    <row r="1369" spans="2:2" x14ac:dyDescent="0.35">
      <c r="B1369" s="4"/>
    </row>
    <row r="1370" spans="2:2" x14ac:dyDescent="0.35">
      <c r="B1370" s="4"/>
    </row>
    <row r="1371" spans="2:2" x14ac:dyDescent="0.35">
      <c r="B1371" s="4"/>
    </row>
    <row r="1372" spans="2:2" x14ac:dyDescent="0.35">
      <c r="B1372" s="4"/>
    </row>
    <row r="1373" spans="2:2" x14ac:dyDescent="0.35">
      <c r="B1373" s="4"/>
    </row>
    <row r="1374" spans="2:2" x14ac:dyDescent="0.35">
      <c r="B1374" s="4"/>
    </row>
    <row r="1375" spans="2:2" x14ac:dyDescent="0.35">
      <c r="B1375" s="4"/>
    </row>
    <row r="1376" spans="2:2" x14ac:dyDescent="0.35">
      <c r="B1376" s="4"/>
    </row>
    <row r="1377" spans="2:2" x14ac:dyDescent="0.35">
      <c r="B1377" s="4"/>
    </row>
    <row r="1378" spans="2:2" x14ac:dyDescent="0.35">
      <c r="B1378" s="4"/>
    </row>
    <row r="1379" spans="2:2" x14ac:dyDescent="0.35">
      <c r="B1379" s="4"/>
    </row>
    <row r="1380" spans="2:2" x14ac:dyDescent="0.35">
      <c r="B1380" s="4"/>
    </row>
    <row r="1381" spans="2:2" x14ac:dyDescent="0.35">
      <c r="B1381" s="4"/>
    </row>
    <row r="1382" spans="2:2" x14ac:dyDescent="0.35">
      <c r="B1382" s="4"/>
    </row>
    <row r="1383" spans="2:2" x14ac:dyDescent="0.35">
      <c r="B1383" s="4"/>
    </row>
    <row r="1384" spans="2:2" x14ac:dyDescent="0.35">
      <c r="B1384" s="4"/>
    </row>
    <row r="1385" spans="2:2" x14ac:dyDescent="0.35">
      <c r="B1385" s="4"/>
    </row>
    <row r="1386" spans="2:2" x14ac:dyDescent="0.35">
      <c r="B1386" s="4"/>
    </row>
    <row r="1387" spans="2:2" x14ac:dyDescent="0.35">
      <c r="B1387" s="4"/>
    </row>
    <row r="1388" spans="2:2" x14ac:dyDescent="0.35">
      <c r="B1388" s="4"/>
    </row>
    <row r="1389" spans="2:2" x14ac:dyDescent="0.35">
      <c r="B1389" s="4"/>
    </row>
    <row r="1390" spans="2:2" x14ac:dyDescent="0.35">
      <c r="B1390" s="4"/>
    </row>
    <row r="1391" spans="2:2" x14ac:dyDescent="0.35">
      <c r="B1391" s="4"/>
    </row>
    <row r="1392" spans="2:2" x14ac:dyDescent="0.35">
      <c r="B1392" s="4"/>
    </row>
    <row r="1393" spans="2:2" x14ac:dyDescent="0.35">
      <c r="B1393" s="4"/>
    </row>
    <row r="1394" spans="2:2" x14ac:dyDescent="0.35">
      <c r="B1394" s="4"/>
    </row>
    <row r="1395" spans="2:2" x14ac:dyDescent="0.35">
      <c r="B1395" s="4"/>
    </row>
    <row r="1396" spans="2:2" x14ac:dyDescent="0.35">
      <c r="B1396" s="4"/>
    </row>
    <row r="1397" spans="2:2" x14ac:dyDescent="0.35">
      <c r="B1397" s="4"/>
    </row>
    <row r="1398" spans="2:2" x14ac:dyDescent="0.35">
      <c r="B1398" s="4"/>
    </row>
    <row r="1399" spans="2:2" x14ac:dyDescent="0.35">
      <c r="B1399" s="4"/>
    </row>
    <row r="1400" spans="2:2" x14ac:dyDescent="0.35">
      <c r="B1400" s="4"/>
    </row>
    <row r="1401" spans="2:2" x14ac:dyDescent="0.35">
      <c r="B1401" s="4"/>
    </row>
    <row r="1402" spans="2:2" x14ac:dyDescent="0.35">
      <c r="B1402" s="4"/>
    </row>
    <row r="1403" spans="2:2" x14ac:dyDescent="0.35">
      <c r="B1403" s="4"/>
    </row>
    <row r="1404" spans="2:2" x14ac:dyDescent="0.35">
      <c r="B1404" s="4"/>
    </row>
    <row r="1405" spans="2:2" x14ac:dyDescent="0.35">
      <c r="B1405" s="4"/>
    </row>
    <row r="1406" spans="2:2" x14ac:dyDescent="0.35">
      <c r="B1406" s="4"/>
    </row>
    <row r="1407" spans="2:2" x14ac:dyDescent="0.35">
      <c r="B1407" s="4"/>
    </row>
    <row r="1408" spans="2:2" x14ac:dyDescent="0.35">
      <c r="B1408" s="4"/>
    </row>
    <row r="1409" spans="2:2" x14ac:dyDescent="0.35">
      <c r="B1409" s="4"/>
    </row>
    <row r="1410" spans="2:2" x14ac:dyDescent="0.35">
      <c r="B1410" s="4"/>
    </row>
    <row r="1411" spans="2:2" x14ac:dyDescent="0.35">
      <c r="B1411" s="4"/>
    </row>
    <row r="1412" spans="2:2" x14ac:dyDescent="0.35">
      <c r="B1412" s="4"/>
    </row>
    <row r="1413" spans="2:2" x14ac:dyDescent="0.35">
      <c r="B1413" s="4"/>
    </row>
    <row r="1414" spans="2:2" x14ac:dyDescent="0.35">
      <c r="B1414" s="4"/>
    </row>
    <row r="1415" spans="2:2" x14ac:dyDescent="0.35">
      <c r="B1415" s="4"/>
    </row>
    <row r="1416" spans="2:2" x14ac:dyDescent="0.35">
      <c r="B1416" s="4"/>
    </row>
    <row r="1417" spans="2:2" x14ac:dyDescent="0.35">
      <c r="B1417" s="4"/>
    </row>
    <row r="1418" spans="2:2" x14ac:dyDescent="0.35">
      <c r="B1418" s="4"/>
    </row>
    <row r="1419" spans="2:2" x14ac:dyDescent="0.35">
      <c r="B1419" s="4"/>
    </row>
    <row r="1420" spans="2:2" x14ac:dyDescent="0.35">
      <c r="B1420" s="4"/>
    </row>
    <row r="1421" spans="2:2" x14ac:dyDescent="0.35">
      <c r="B1421" s="4"/>
    </row>
    <row r="1422" spans="2:2" x14ac:dyDescent="0.35">
      <c r="B1422" s="4"/>
    </row>
    <row r="1423" spans="2:2" x14ac:dyDescent="0.35">
      <c r="B1423" s="4"/>
    </row>
    <row r="1424" spans="2:2" x14ac:dyDescent="0.35">
      <c r="B1424" s="4"/>
    </row>
    <row r="1425" spans="2:2" x14ac:dyDescent="0.35">
      <c r="B1425" s="4"/>
    </row>
    <row r="1426" spans="2:2" x14ac:dyDescent="0.35">
      <c r="B1426" s="4"/>
    </row>
    <row r="1427" spans="2:2" x14ac:dyDescent="0.35">
      <c r="B1427" s="4"/>
    </row>
    <row r="1428" spans="2:2" x14ac:dyDescent="0.35">
      <c r="B1428" s="4"/>
    </row>
    <row r="1429" spans="2:2" x14ac:dyDescent="0.35">
      <c r="B1429" s="4"/>
    </row>
    <row r="1430" spans="2:2" x14ac:dyDescent="0.35">
      <c r="B1430" s="4"/>
    </row>
    <row r="1431" spans="2:2" x14ac:dyDescent="0.35">
      <c r="B1431" s="4"/>
    </row>
    <row r="1432" spans="2:2" x14ac:dyDescent="0.35">
      <c r="B1432" s="4"/>
    </row>
    <row r="1433" spans="2:2" x14ac:dyDescent="0.35">
      <c r="B1433" s="4"/>
    </row>
    <row r="1434" spans="2:2" x14ac:dyDescent="0.35">
      <c r="B1434" s="4"/>
    </row>
    <row r="1435" spans="2:2" x14ac:dyDescent="0.35">
      <c r="B1435" s="4"/>
    </row>
    <row r="1436" spans="2:2" x14ac:dyDescent="0.35">
      <c r="B1436" s="4"/>
    </row>
    <row r="1437" spans="2:2" x14ac:dyDescent="0.35">
      <c r="B1437" s="4"/>
    </row>
    <row r="1438" spans="2:2" x14ac:dyDescent="0.35">
      <c r="B1438" s="4"/>
    </row>
    <row r="1439" spans="2:2" x14ac:dyDescent="0.35">
      <c r="B1439" s="4"/>
    </row>
    <row r="1440" spans="2:2" x14ac:dyDescent="0.35">
      <c r="B1440" s="4"/>
    </row>
    <row r="1441" spans="2:2" x14ac:dyDescent="0.35">
      <c r="B1441" s="4"/>
    </row>
    <row r="1442" spans="2:2" x14ac:dyDescent="0.35">
      <c r="B1442" s="4"/>
    </row>
    <row r="1443" spans="2:2" x14ac:dyDescent="0.35">
      <c r="B1443" s="4"/>
    </row>
    <row r="1444" spans="2:2" x14ac:dyDescent="0.35">
      <c r="B1444" s="4"/>
    </row>
    <row r="1445" spans="2:2" x14ac:dyDescent="0.35">
      <c r="B1445" s="4"/>
    </row>
    <row r="1446" spans="2:2" x14ac:dyDescent="0.35">
      <c r="B1446" s="4"/>
    </row>
    <row r="1447" spans="2:2" x14ac:dyDescent="0.35">
      <c r="B1447" s="4"/>
    </row>
    <row r="1448" spans="2:2" x14ac:dyDescent="0.35">
      <c r="B1448" s="4"/>
    </row>
    <row r="1449" spans="2:2" x14ac:dyDescent="0.35">
      <c r="B1449" s="4"/>
    </row>
    <row r="1450" spans="2:2" x14ac:dyDescent="0.35">
      <c r="B1450" s="4"/>
    </row>
    <row r="1451" spans="2:2" x14ac:dyDescent="0.35">
      <c r="B1451" s="4"/>
    </row>
    <row r="1452" spans="2:2" x14ac:dyDescent="0.35">
      <c r="B1452" s="4"/>
    </row>
    <row r="1453" spans="2:2" x14ac:dyDescent="0.35">
      <c r="B1453" s="4"/>
    </row>
    <row r="1454" spans="2:2" x14ac:dyDescent="0.35">
      <c r="B1454" s="4"/>
    </row>
    <row r="1455" spans="2:2" x14ac:dyDescent="0.35">
      <c r="B1455" s="4"/>
    </row>
    <row r="1456" spans="2:2" x14ac:dyDescent="0.35">
      <c r="B1456" s="4"/>
    </row>
    <row r="1457" spans="2:2" x14ac:dyDescent="0.35">
      <c r="B1457" s="4"/>
    </row>
    <row r="1458" spans="2:2" x14ac:dyDescent="0.35">
      <c r="B1458" s="4"/>
    </row>
    <row r="1459" spans="2:2" x14ac:dyDescent="0.35">
      <c r="B1459" s="4"/>
    </row>
    <row r="1460" spans="2:2" x14ac:dyDescent="0.35">
      <c r="B1460" s="4"/>
    </row>
    <row r="1461" spans="2:2" x14ac:dyDescent="0.35">
      <c r="B1461" s="4"/>
    </row>
    <row r="1462" spans="2:2" x14ac:dyDescent="0.35">
      <c r="B1462" s="4"/>
    </row>
    <row r="1463" spans="2:2" x14ac:dyDescent="0.35">
      <c r="B1463" s="4"/>
    </row>
    <row r="1464" spans="2:2" x14ac:dyDescent="0.35">
      <c r="B1464" s="4"/>
    </row>
    <row r="1465" spans="2:2" x14ac:dyDescent="0.35">
      <c r="B1465" s="4"/>
    </row>
    <row r="1466" spans="2:2" x14ac:dyDescent="0.35">
      <c r="B1466" s="4"/>
    </row>
    <row r="1467" spans="2:2" x14ac:dyDescent="0.35">
      <c r="B1467" s="4"/>
    </row>
    <row r="1468" spans="2:2" x14ac:dyDescent="0.35">
      <c r="B1468" s="4"/>
    </row>
    <row r="1469" spans="2:2" x14ac:dyDescent="0.35">
      <c r="B1469" s="4"/>
    </row>
    <row r="1470" spans="2:2" x14ac:dyDescent="0.35">
      <c r="B1470" s="4"/>
    </row>
    <row r="1471" spans="2:2" x14ac:dyDescent="0.35">
      <c r="B1471" s="4"/>
    </row>
    <row r="1472" spans="2:2" x14ac:dyDescent="0.35">
      <c r="B1472" s="4"/>
    </row>
    <row r="1473" spans="2:2" x14ac:dyDescent="0.35">
      <c r="B1473" s="4"/>
    </row>
    <row r="1474" spans="2:2" x14ac:dyDescent="0.35">
      <c r="B1474" s="4"/>
    </row>
    <row r="1475" spans="2:2" x14ac:dyDescent="0.35">
      <c r="B1475" s="4"/>
    </row>
    <row r="1476" spans="2:2" x14ac:dyDescent="0.35">
      <c r="B1476" s="4"/>
    </row>
    <row r="1477" spans="2:2" x14ac:dyDescent="0.35">
      <c r="B1477" s="4"/>
    </row>
    <row r="1478" spans="2:2" x14ac:dyDescent="0.35">
      <c r="B1478" s="4"/>
    </row>
    <row r="1479" spans="2:2" x14ac:dyDescent="0.35">
      <c r="B1479" s="4"/>
    </row>
    <row r="1480" spans="2:2" x14ac:dyDescent="0.35">
      <c r="B1480" s="4"/>
    </row>
    <row r="1481" spans="2:2" x14ac:dyDescent="0.35">
      <c r="B1481" s="4"/>
    </row>
    <row r="1482" spans="2:2" x14ac:dyDescent="0.35">
      <c r="B1482" s="4"/>
    </row>
    <row r="1483" spans="2:2" x14ac:dyDescent="0.35">
      <c r="B1483" s="4"/>
    </row>
    <row r="1484" spans="2:2" x14ac:dyDescent="0.35">
      <c r="B1484" s="4"/>
    </row>
    <row r="1485" spans="2:2" x14ac:dyDescent="0.35">
      <c r="B1485" s="4"/>
    </row>
    <row r="1486" spans="2:2" x14ac:dyDescent="0.35">
      <c r="B1486" s="4"/>
    </row>
    <row r="1487" spans="2:2" x14ac:dyDescent="0.35">
      <c r="B1487" s="4"/>
    </row>
    <row r="1488" spans="2:2" x14ac:dyDescent="0.35">
      <c r="B1488" s="4"/>
    </row>
    <row r="1489" spans="2:2" x14ac:dyDescent="0.35">
      <c r="B1489" s="4"/>
    </row>
    <row r="1490" spans="2:2" x14ac:dyDescent="0.35">
      <c r="B1490" s="4"/>
    </row>
    <row r="1491" spans="2:2" x14ac:dyDescent="0.35">
      <c r="B1491" s="4"/>
    </row>
    <row r="1492" spans="2:2" x14ac:dyDescent="0.35">
      <c r="B1492" s="4"/>
    </row>
    <row r="1493" spans="2:2" x14ac:dyDescent="0.35">
      <c r="B1493" s="4"/>
    </row>
    <row r="1494" spans="2:2" x14ac:dyDescent="0.35">
      <c r="B1494" s="4"/>
    </row>
    <row r="1495" spans="2:2" x14ac:dyDescent="0.35">
      <c r="B1495" s="4"/>
    </row>
    <row r="1496" spans="2:2" x14ac:dyDescent="0.35">
      <c r="B1496" s="4"/>
    </row>
    <row r="1497" spans="2:2" x14ac:dyDescent="0.35">
      <c r="B1497" s="4"/>
    </row>
    <row r="1498" spans="2:2" x14ac:dyDescent="0.35">
      <c r="B1498" s="4"/>
    </row>
    <row r="1499" spans="2:2" x14ac:dyDescent="0.35">
      <c r="B1499" s="4"/>
    </row>
    <row r="1500" spans="2:2" x14ac:dyDescent="0.35">
      <c r="B1500" s="4"/>
    </row>
    <row r="1501" spans="2:2" x14ac:dyDescent="0.35">
      <c r="B1501" s="4"/>
    </row>
    <row r="1502" spans="2:2" x14ac:dyDescent="0.35">
      <c r="B1502" s="4"/>
    </row>
    <row r="1503" spans="2:2" x14ac:dyDescent="0.35">
      <c r="B1503" s="4"/>
    </row>
    <row r="1504" spans="2:2" x14ac:dyDescent="0.35">
      <c r="B1504" s="4"/>
    </row>
    <row r="1505" spans="2:2" x14ac:dyDescent="0.35">
      <c r="B1505" s="4"/>
    </row>
    <row r="1506" spans="2:2" x14ac:dyDescent="0.35">
      <c r="B1506" s="4"/>
    </row>
    <row r="1507" spans="2:2" x14ac:dyDescent="0.35">
      <c r="B1507" s="4"/>
    </row>
    <row r="1508" spans="2:2" x14ac:dyDescent="0.35">
      <c r="B1508" s="4"/>
    </row>
    <row r="1509" spans="2:2" x14ac:dyDescent="0.35">
      <c r="B1509" s="4"/>
    </row>
    <row r="1510" spans="2:2" x14ac:dyDescent="0.35">
      <c r="B1510" s="4"/>
    </row>
    <row r="1511" spans="2:2" x14ac:dyDescent="0.35">
      <c r="B1511" s="4"/>
    </row>
    <row r="1512" spans="2:2" x14ac:dyDescent="0.35">
      <c r="B1512" s="4"/>
    </row>
    <row r="1513" spans="2:2" x14ac:dyDescent="0.35">
      <c r="B1513" s="4"/>
    </row>
    <row r="1514" spans="2:2" x14ac:dyDescent="0.35">
      <c r="B1514" s="4"/>
    </row>
    <row r="1515" spans="2:2" x14ac:dyDescent="0.35">
      <c r="B1515" s="4"/>
    </row>
    <row r="1516" spans="2:2" x14ac:dyDescent="0.35">
      <c r="B1516" s="4"/>
    </row>
    <row r="1517" spans="2:2" x14ac:dyDescent="0.35">
      <c r="B1517" s="4"/>
    </row>
    <row r="1518" spans="2:2" x14ac:dyDescent="0.35">
      <c r="B1518" s="4"/>
    </row>
    <row r="1519" spans="2:2" x14ac:dyDescent="0.35">
      <c r="B1519" s="4"/>
    </row>
    <row r="1520" spans="2:2" x14ac:dyDescent="0.35">
      <c r="B1520" s="4"/>
    </row>
    <row r="1521" spans="2:2" x14ac:dyDescent="0.35">
      <c r="B1521" s="4"/>
    </row>
    <row r="1522" spans="2:2" x14ac:dyDescent="0.35">
      <c r="B1522" s="4"/>
    </row>
    <row r="1523" spans="2:2" x14ac:dyDescent="0.35">
      <c r="B1523" s="4"/>
    </row>
    <row r="1524" spans="2:2" x14ac:dyDescent="0.35">
      <c r="B1524" s="4"/>
    </row>
    <row r="1525" spans="2:2" x14ac:dyDescent="0.35">
      <c r="B1525" s="4"/>
    </row>
    <row r="1526" spans="2:2" x14ac:dyDescent="0.35">
      <c r="B1526" s="4"/>
    </row>
    <row r="1527" spans="2:2" x14ac:dyDescent="0.35">
      <c r="B1527" s="4"/>
    </row>
    <row r="1528" spans="2:2" x14ac:dyDescent="0.35">
      <c r="B1528" s="4"/>
    </row>
    <row r="1529" spans="2:2" x14ac:dyDescent="0.35">
      <c r="B1529" s="4"/>
    </row>
    <row r="1530" spans="2:2" x14ac:dyDescent="0.35">
      <c r="B1530" s="4"/>
    </row>
    <row r="1531" spans="2:2" x14ac:dyDescent="0.35">
      <c r="B1531" s="4"/>
    </row>
    <row r="1532" spans="2:2" x14ac:dyDescent="0.35">
      <c r="B1532" s="4"/>
    </row>
    <row r="1533" spans="2:2" x14ac:dyDescent="0.35">
      <c r="B1533" s="4"/>
    </row>
    <row r="1534" spans="2:2" x14ac:dyDescent="0.35">
      <c r="B1534" s="4"/>
    </row>
    <row r="1535" spans="2:2" x14ac:dyDescent="0.35">
      <c r="B1535" s="4"/>
    </row>
    <row r="1536" spans="2:2" x14ac:dyDescent="0.35">
      <c r="B1536" s="4"/>
    </row>
    <row r="1537" spans="2:2" x14ac:dyDescent="0.35">
      <c r="B1537" s="4"/>
    </row>
    <row r="1538" spans="2:2" x14ac:dyDescent="0.35">
      <c r="B1538" s="4"/>
    </row>
    <row r="1539" spans="2:2" x14ac:dyDescent="0.35">
      <c r="B1539" s="4"/>
    </row>
    <row r="1540" spans="2:2" x14ac:dyDescent="0.35">
      <c r="B1540" s="4"/>
    </row>
    <row r="1541" spans="2:2" x14ac:dyDescent="0.35">
      <c r="B1541" s="4"/>
    </row>
    <row r="1542" spans="2:2" x14ac:dyDescent="0.35">
      <c r="B1542" s="4"/>
    </row>
    <row r="1543" spans="2:2" x14ac:dyDescent="0.35">
      <c r="B1543" s="4"/>
    </row>
    <row r="1544" spans="2:2" x14ac:dyDescent="0.35">
      <c r="B1544" s="4"/>
    </row>
    <row r="1545" spans="2:2" x14ac:dyDescent="0.35">
      <c r="B1545" s="4"/>
    </row>
    <row r="1546" spans="2:2" x14ac:dyDescent="0.35">
      <c r="B1546" s="4"/>
    </row>
    <row r="1547" spans="2:2" x14ac:dyDescent="0.35">
      <c r="B1547" s="4"/>
    </row>
    <row r="1548" spans="2:2" x14ac:dyDescent="0.35">
      <c r="B1548" s="4"/>
    </row>
    <row r="1549" spans="2:2" x14ac:dyDescent="0.35">
      <c r="B1549" s="4"/>
    </row>
    <row r="1550" spans="2:2" x14ac:dyDescent="0.35">
      <c r="B1550" s="4"/>
    </row>
    <row r="1551" spans="2:2" x14ac:dyDescent="0.35">
      <c r="B1551" s="4"/>
    </row>
    <row r="1552" spans="2:2" x14ac:dyDescent="0.35">
      <c r="B1552" s="4"/>
    </row>
    <row r="1553" spans="2:2" x14ac:dyDescent="0.35">
      <c r="B1553" s="4"/>
    </row>
    <row r="1554" spans="2:2" x14ac:dyDescent="0.35">
      <c r="B1554" s="4"/>
    </row>
    <row r="1555" spans="2:2" x14ac:dyDescent="0.35">
      <c r="B1555" s="4"/>
    </row>
    <row r="1556" spans="2:2" x14ac:dyDescent="0.35">
      <c r="B1556" s="4"/>
    </row>
    <row r="1557" spans="2:2" x14ac:dyDescent="0.35">
      <c r="B1557" s="4"/>
    </row>
    <row r="1558" spans="2:2" x14ac:dyDescent="0.35">
      <c r="B1558" s="4"/>
    </row>
    <row r="1559" spans="2:2" x14ac:dyDescent="0.35">
      <c r="B1559" s="4"/>
    </row>
    <row r="1560" spans="2:2" x14ac:dyDescent="0.35">
      <c r="B1560" s="4"/>
    </row>
    <row r="1561" spans="2:2" x14ac:dyDescent="0.35">
      <c r="B1561" s="4"/>
    </row>
    <row r="1562" spans="2:2" x14ac:dyDescent="0.35">
      <c r="B1562" s="4"/>
    </row>
    <row r="1563" spans="2:2" x14ac:dyDescent="0.35">
      <c r="B1563" s="4"/>
    </row>
    <row r="1564" spans="2:2" x14ac:dyDescent="0.35">
      <c r="B1564" s="4"/>
    </row>
    <row r="1565" spans="2:2" x14ac:dyDescent="0.35">
      <c r="B1565" s="4"/>
    </row>
    <row r="1566" spans="2:2" x14ac:dyDescent="0.35">
      <c r="B1566" s="4"/>
    </row>
    <row r="1567" spans="2:2" x14ac:dyDescent="0.35">
      <c r="B1567" s="4"/>
    </row>
    <row r="1568" spans="2:2" x14ac:dyDescent="0.35">
      <c r="B1568" s="4"/>
    </row>
    <row r="1569" spans="2:2" x14ac:dyDescent="0.35">
      <c r="B1569" s="4"/>
    </row>
    <row r="1570" spans="2:2" x14ac:dyDescent="0.35">
      <c r="B1570" s="4"/>
    </row>
    <row r="1571" spans="2:2" x14ac:dyDescent="0.35">
      <c r="B1571" s="4"/>
    </row>
    <row r="1572" spans="2:2" x14ac:dyDescent="0.35">
      <c r="B1572" s="4"/>
    </row>
    <row r="1573" spans="2:2" x14ac:dyDescent="0.35">
      <c r="B1573" s="4"/>
    </row>
    <row r="1574" spans="2:2" x14ac:dyDescent="0.35">
      <c r="B1574" s="4"/>
    </row>
    <row r="1575" spans="2:2" x14ac:dyDescent="0.35">
      <c r="B1575" s="4"/>
    </row>
    <row r="1576" spans="2:2" x14ac:dyDescent="0.35">
      <c r="B1576" s="4"/>
    </row>
    <row r="1577" spans="2:2" x14ac:dyDescent="0.35">
      <c r="B1577" s="4"/>
    </row>
    <row r="1578" spans="2:2" x14ac:dyDescent="0.35">
      <c r="B1578" s="4"/>
    </row>
    <row r="1579" spans="2:2" x14ac:dyDescent="0.35">
      <c r="B1579" s="4"/>
    </row>
    <row r="1580" spans="2:2" x14ac:dyDescent="0.35">
      <c r="B1580" s="4"/>
    </row>
    <row r="1581" spans="2:2" x14ac:dyDescent="0.35">
      <c r="B1581" s="4"/>
    </row>
    <row r="1582" spans="2:2" x14ac:dyDescent="0.35">
      <c r="B1582" s="4"/>
    </row>
    <row r="1583" spans="2:2" x14ac:dyDescent="0.35">
      <c r="B1583" s="4"/>
    </row>
    <row r="1584" spans="2:2" x14ac:dyDescent="0.35">
      <c r="B1584" s="4"/>
    </row>
    <row r="1585" spans="2:2" x14ac:dyDescent="0.35">
      <c r="B1585" s="4"/>
    </row>
    <row r="1586" spans="2:2" x14ac:dyDescent="0.35">
      <c r="B1586" s="4"/>
    </row>
    <row r="1587" spans="2:2" x14ac:dyDescent="0.35">
      <c r="B1587" s="4"/>
    </row>
    <row r="1588" spans="2:2" x14ac:dyDescent="0.35">
      <c r="B1588" s="4"/>
    </row>
    <row r="1589" spans="2:2" x14ac:dyDescent="0.35">
      <c r="B1589" s="4"/>
    </row>
    <row r="1590" spans="2:2" x14ac:dyDescent="0.35">
      <c r="B1590" s="4"/>
    </row>
    <row r="1591" spans="2:2" x14ac:dyDescent="0.35">
      <c r="B1591" s="4"/>
    </row>
    <row r="1592" spans="2:2" x14ac:dyDescent="0.35">
      <c r="B1592" s="4"/>
    </row>
    <row r="1593" spans="2:2" x14ac:dyDescent="0.35">
      <c r="B1593" s="4"/>
    </row>
    <row r="1594" spans="2:2" x14ac:dyDescent="0.35">
      <c r="B1594" s="4"/>
    </row>
    <row r="1595" spans="2:2" x14ac:dyDescent="0.35">
      <c r="B1595" s="4"/>
    </row>
    <row r="1596" spans="2:2" x14ac:dyDescent="0.35">
      <c r="B1596" s="4"/>
    </row>
    <row r="1597" spans="2:2" x14ac:dyDescent="0.35">
      <c r="B1597" s="4"/>
    </row>
    <row r="1598" spans="2:2" x14ac:dyDescent="0.35">
      <c r="B1598" s="4"/>
    </row>
    <row r="1599" spans="2:2" x14ac:dyDescent="0.35">
      <c r="B1599" s="4"/>
    </row>
    <row r="1600" spans="2:2" x14ac:dyDescent="0.35">
      <c r="B1600" s="4"/>
    </row>
    <row r="1601" spans="2:2" x14ac:dyDescent="0.35">
      <c r="B1601" s="4"/>
    </row>
    <row r="1602" spans="2:2" x14ac:dyDescent="0.35">
      <c r="B1602" s="4"/>
    </row>
    <row r="1603" spans="2:2" x14ac:dyDescent="0.35">
      <c r="B1603" s="4"/>
    </row>
    <row r="1604" spans="2:2" x14ac:dyDescent="0.35">
      <c r="B1604" s="4"/>
    </row>
    <row r="1605" spans="2:2" x14ac:dyDescent="0.35">
      <c r="B1605" s="4"/>
    </row>
    <row r="1606" spans="2:2" x14ac:dyDescent="0.35">
      <c r="B1606" s="4"/>
    </row>
    <row r="1607" spans="2:2" x14ac:dyDescent="0.35">
      <c r="B1607" s="4"/>
    </row>
    <row r="1608" spans="2:2" x14ac:dyDescent="0.35">
      <c r="B1608" s="4"/>
    </row>
    <row r="1609" spans="2:2" x14ac:dyDescent="0.35">
      <c r="B1609" s="4"/>
    </row>
    <row r="1610" spans="2:2" x14ac:dyDescent="0.35">
      <c r="B1610" s="4"/>
    </row>
    <row r="1611" spans="2:2" x14ac:dyDescent="0.35">
      <c r="B1611" s="4"/>
    </row>
    <row r="1612" spans="2:2" x14ac:dyDescent="0.35">
      <c r="B1612" s="4"/>
    </row>
    <row r="1613" spans="2:2" x14ac:dyDescent="0.35">
      <c r="B1613" s="4"/>
    </row>
    <row r="1614" spans="2:2" x14ac:dyDescent="0.35">
      <c r="B1614" s="4"/>
    </row>
    <row r="1615" spans="2:2" x14ac:dyDescent="0.35">
      <c r="B1615" s="4"/>
    </row>
    <row r="1616" spans="2:2" x14ac:dyDescent="0.35">
      <c r="B1616" s="4"/>
    </row>
    <row r="1617" spans="2:2" x14ac:dyDescent="0.35">
      <c r="B1617" s="4"/>
    </row>
    <row r="1618" spans="2:2" x14ac:dyDescent="0.35">
      <c r="B1618" s="4"/>
    </row>
    <row r="1619" spans="2:2" x14ac:dyDescent="0.35">
      <c r="B1619" s="4"/>
    </row>
    <row r="1620" spans="2:2" x14ac:dyDescent="0.35">
      <c r="B1620" s="4"/>
    </row>
    <row r="1621" spans="2:2" x14ac:dyDescent="0.35">
      <c r="B1621" s="4"/>
    </row>
    <row r="1622" spans="2:2" x14ac:dyDescent="0.35">
      <c r="B1622" s="4"/>
    </row>
    <row r="1623" spans="2:2" x14ac:dyDescent="0.35">
      <c r="B1623" s="4"/>
    </row>
    <row r="1624" spans="2:2" x14ac:dyDescent="0.35">
      <c r="B1624" s="4"/>
    </row>
    <row r="1625" spans="2:2" x14ac:dyDescent="0.35">
      <c r="B1625" s="4"/>
    </row>
    <row r="1626" spans="2:2" x14ac:dyDescent="0.35">
      <c r="B1626" s="4"/>
    </row>
    <row r="1627" spans="2:2" x14ac:dyDescent="0.35">
      <c r="B1627" s="4"/>
    </row>
    <row r="1628" spans="2:2" x14ac:dyDescent="0.35">
      <c r="B1628" s="4"/>
    </row>
    <row r="1629" spans="2:2" x14ac:dyDescent="0.35">
      <c r="B1629" s="4"/>
    </row>
    <row r="1630" spans="2:2" x14ac:dyDescent="0.35">
      <c r="B1630" s="4"/>
    </row>
    <row r="1631" spans="2:2" x14ac:dyDescent="0.35">
      <c r="B1631" s="4"/>
    </row>
    <row r="1632" spans="2:2" x14ac:dyDescent="0.35">
      <c r="B1632" s="4"/>
    </row>
    <row r="1633" spans="2:2" x14ac:dyDescent="0.35">
      <c r="B1633" s="4"/>
    </row>
    <row r="1634" spans="2:2" x14ac:dyDescent="0.35">
      <c r="B1634" s="4"/>
    </row>
    <row r="1635" spans="2:2" x14ac:dyDescent="0.35">
      <c r="B1635" s="4"/>
    </row>
    <row r="1636" spans="2:2" x14ac:dyDescent="0.35">
      <c r="B1636" s="4"/>
    </row>
    <row r="1637" spans="2:2" x14ac:dyDescent="0.35">
      <c r="B1637" s="4"/>
    </row>
    <row r="1638" spans="2:2" x14ac:dyDescent="0.35">
      <c r="B1638" s="4"/>
    </row>
    <row r="1639" spans="2:2" x14ac:dyDescent="0.35">
      <c r="B1639" s="4"/>
    </row>
    <row r="1640" spans="2:2" x14ac:dyDescent="0.35">
      <c r="B1640" s="4"/>
    </row>
    <row r="1641" spans="2:2" x14ac:dyDescent="0.35">
      <c r="B1641" s="4"/>
    </row>
    <row r="1642" spans="2:2" x14ac:dyDescent="0.35">
      <c r="B1642" s="4"/>
    </row>
    <row r="1643" spans="2:2" x14ac:dyDescent="0.35">
      <c r="B1643" s="4"/>
    </row>
    <row r="1644" spans="2:2" x14ac:dyDescent="0.35">
      <c r="B1644" s="4"/>
    </row>
    <row r="1645" spans="2:2" x14ac:dyDescent="0.35">
      <c r="B1645" s="4"/>
    </row>
    <row r="1646" spans="2:2" x14ac:dyDescent="0.35">
      <c r="B1646" s="4"/>
    </row>
    <row r="1647" spans="2:2" x14ac:dyDescent="0.35">
      <c r="B1647" s="4"/>
    </row>
    <row r="1648" spans="2:2" x14ac:dyDescent="0.35">
      <c r="B1648" s="4"/>
    </row>
    <row r="1649" spans="2:2" x14ac:dyDescent="0.35">
      <c r="B1649" s="4"/>
    </row>
    <row r="1650" spans="2:2" x14ac:dyDescent="0.35">
      <c r="B1650" s="4"/>
    </row>
    <row r="1651" spans="2:2" x14ac:dyDescent="0.35">
      <c r="B1651" s="4"/>
    </row>
    <row r="1652" spans="2:2" x14ac:dyDescent="0.35">
      <c r="B1652" s="4"/>
    </row>
    <row r="1653" spans="2:2" x14ac:dyDescent="0.35">
      <c r="B1653" s="4"/>
    </row>
    <row r="1654" spans="2:2" x14ac:dyDescent="0.35">
      <c r="B1654" s="4"/>
    </row>
    <row r="1655" spans="2:2" x14ac:dyDescent="0.35">
      <c r="B1655" s="4"/>
    </row>
    <row r="1656" spans="2:2" x14ac:dyDescent="0.35">
      <c r="B1656" s="4"/>
    </row>
    <row r="1657" spans="2:2" x14ac:dyDescent="0.35">
      <c r="B1657" s="4"/>
    </row>
    <row r="1658" spans="2:2" x14ac:dyDescent="0.35">
      <c r="B1658" s="4"/>
    </row>
    <row r="1659" spans="2:2" x14ac:dyDescent="0.35">
      <c r="B1659" s="4"/>
    </row>
    <row r="1660" spans="2:2" x14ac:dyDescent="0.35">
      <c r="B1660" s="4"/>
    </row>
    <row r="1661" spans="2:2" x14ac:dyDescent="0.35">
      <c r="B1661" s="4"/>
    </row>
    <row r="1662" spans="2:2" x14ac:dyDescent="0.35">
      <c r="B1662" s="4"/>
    </row>
    <row r="1663" spans="2:2" x14ac:dyDescent="0.35">
      <c r="B1663" s="4"/>
    </row>
    <row r="1664" spans="2:2" x14ac:dyDescent="0.35">
      <c r="B1664" s="4"/>
    </row>
    <row r="1665" spans="2:2" x14ac:dyDescent="0.35">
      <c r="B1665" s="4"/>
    </row>
    <row r="1666" spans="2:2" x14ac:dyDescent="0.35">
      <c r="B1666" s="4"/>
    </row>
    <row r="1667" spans="2:2" x14ac:dyDescent="0.35">
      <c r="B1667" s="4"/>
    </row>
    <row r="1668" spans="2:2" x14ac:dyDescent="0.35">
      <c r="B1668" s="4"/>
    </row>
    <row r="1669" spans="2:2" x14ac:dyDescent="0.35">
      <c r="B1669" s="4"/>
    </row>
    <row r="1670" spans="2:2" x14ac:dyDescent="0.35">
      <c r="B1670" s="4"/>
    </row>
    <row r="1671" spans="2:2" x14ac:dyDescent="0.35">
      <c r="B1671" s="4"/>
    </row>
    <row r="1672" spans="2:2" x14ac:dyDescent="0.35">
      <c r="B1672" s="4"/>
    </row>
    <row r="1673" spans="2:2" x14ac:dyDescent="0.35">
      <c r="B1673" s="4"/>
    </row>
    <row r="1674" spans="2:2" x14ac:dyDescent="0.35">
      <c r="B1674" s="4"/>
    </row>
    <row r="1675" spans="2:2" x14ac:dyDescent="0.35">
      <c r="B1675" s="4"/>
    </row>
    <row r="1676" spans="2:2" x14ac:dyDescent="0.35">
      <c r="B1676" s="4"/>
    </row>
    <row r="1677" spans="2:2" x14ac:dyDescent="0.35">
      <c r="B1677" s="4"/>
    </row>
    <row r="1678" spans="2:2" x14ac:dyDescent="0.35">
      <c r="B1678" s="4"/>
    </row>
    <row r="1679" spans="2:2" x14ac:dyDescent="0.35">
      <c r="B1679" s="4"/>
    </row>
    <row r="1680" spans="2:2" x14ac:dyDescent="0.35">
      <c r="B1680" s="4"/>
    </row>
    <row r="1681" spans="2:2" x14ac:dyDescent="0.35">
      <c r="B1681" s="4"/>
    </row>
    <row r="1682" spans="2:2" x14ac:dyDescent="0.35">
      <c r="B1682" s="4"/>
    </row>
    <row r="1683" spans="2:2" x14ac:dyDescent="0.35">
      <c r="B1683" s="4"/>
    </row>
    <row r="1684" spans="2:2" x14ac:dyDescent="0.35">
      <c r="B1684" s="4"/>
    </row>
    <row r="1685" spans="2:2" x14ac:dyDescent="0.35">
      <c r="B1685" s="4"/>
    </row>
    <row r="1686" spans="2:2" x14ac:dyDescent="0.35">
      <c r="B1686" s="4"/>
    </row>
    <row r="1687" spans="2:2" x14ac:dyDescent="0.35">
      <c r="B1687" s="4"/>
    </row>
    <row r="1688" spans="2:2" x14ac:dyDescent="0.35">
      <c r="B1688" s="4"/>
    </row>
    <row r="1689" spans="2:2" x14ac:dyDescent="0.35">
      <c r="B1689" s="4"/>
    </row>
    <row r="1690" spans="2:2" x14ac:dyDescent="0.35">
      <c r="B1690" s="4"/>
    </row>
    <row r="1691" spans="2:2" x14ac:dyDescent="0.35">
      <c r="B1691" s="4"/>
    </row>
    <row r="1692" spans="2:2" x14ac:dyDescent="0.35">
      <c r="B1692" s="4"/>
    </row>
    <row r="1693" spans="2:2" x14ac:dyDescent="0.35">
      <c r="B1693" s="4"/>
    </row>
    <row r="1694" spans="2:2" x14ac:dyDescent="0.35">
      <c r="B1694" s="4"/>
    </row>
    <row r="1695" spans="2:2" x14ac:dyDescent="0.35">
      <c r="B1695" s="4"/>
    </row>
    <row r="1696" spans="2:2" x14ac:dyDescent="0.35">
      <c r="B1696" s="4"/>
    </row>
    <row r="1697" spans="2:2" x14ac:dyDescent="0.35">
      <c r="B1697" s="4"/>
    </row>
    <row r="1698" spans="2:2" x14ac:dyDescent="0.35">
      <c r="B1698" s="4"/>
    </row>
    <row r="1699" spans="2:2" x14ac:dyDescent="0.35">
      <c r="B1699" s="4"/>
    </row>
    <row r="1700" spans="2:2" x14ac:dyDescent="0.35">
      <c r="B1700" s="4"/>
    </row>
    <row r="1701" spans="2:2" x14ac:dyDescent="0.35">
      <c r="B1701" s="4"/>
    </row>
    <row r="1702" spans="2:2" x14ac:dyDescent="0.35">
      <c r="B1702" s="4"/>
    </row>
    <row r="1703" spans="2:2" x14ac:dyDescent="0.35">
      <c r="B1703" s="4"/>
    </row>
    <row r="1704" spans="2:2" x14ac:dyDescent="0.35">
      <c r="B1704" s="4"/>
    </row>
    <row r="1705" spans="2:2" x14ac:dyDescent="0.35">
      <c r="B1705" s="4"/>
    </row>
    <row r="1706" spans="2:2" x14ac:dyDescent="0.35">
      <c r="B1706" s="4"/>
    </row>
    <row r="1707" spans="2:2" x14ac:dyDescent="0.35">
      <c r="B1707" s="4"/>
    </row>
    <row r="1708" spans="2:2" x14ac:dyDescent="0.35">
      <c r="B1708" s="4"/>
    </row>
    <row r="1709" spans="2:2" x14ac:dyDescent="0.35">
      <c r="B1709" s="4"/>
    </row>
    <row r="1710" spans="2:2" x14ac:dyDescent="0.35">
      <c r="B1710" s="4"/>
    </row>
    <row r="1711" spans="2:2" x14ac:dyDescent="0.35">
      <c r="B1711" s="4"/>
    </row>
    <row r="1712" spans="2:2" x14ac:dyDescent="0.35">
      <c r="B1712" s="4"/>
    </row>
    <row r="1713" spans="2:2" x14ac:dyDescent="0.35">
      <c r="B1713" s="4"/>
    </row>
    <row r="1714" spans="2:2" x14ac:dyDescent="0.35">
      <c r="B1714" s="4"/>
    </row>
    <row r="1715" spans="2:2" x14ac:dyDescent="0.35">
      <c r="B1715" s="4"/>
    </row>
    <row r="1716" spans="2:2" x14ac:dyDescent="0.35">
      <c r="B1716" s="4"/>
    </row>
    <row r="1717" spans="2:2" x14ac:dyDescent="0.35">
      <c r="B1717" s="4"/>
    </row>
    <row r="1718" spans="2:2" x14ac:dyDescent="0.35">
      <c r="B1718" s="4"/>
    </row>
    <row r="1719" spans="2:2" x14ac:dyDescent="0.35">
      <c r="B1719" s="4"/>
    </row>
    <row r="1720" spans="2:2" x14ac:dyDescent="0.35">
      <c r="B1720" s="4"/>
    </row>
    <row r="1721" spans="2:2" x14ac:dyDescent="0.35">
      <c r="B1721" s="4"/>
    </row>
    <row r="1722" spans="2:2" x14ac:dyDescent="0.35">
      <c r="B1722" s="4"/>
    </row>
    <row r="1723" spans="2:2" x14ac:dyDescent="0.35">
      <c r="B1723" s="4"/>
    </row>
    <row r="1724" spans="2:2" x14ac:dyDescent="0.35">
      <c r="B1724" s="4"/>
    </row>
    <row r="1725" spans="2:2" x14ac:dyDescent="0.35">
      <c r="B1725" s="4"/>
    </row>
    <row r="1726" spans="2:2" x14ac:dyDescent="0.35">
      <c r="B1726" s="4"/>
    </row>
    <row r="1727" spans="2:2" x14ac:dyDescent="0.35">
      <c r="B1727" s="4"/>
    </row>
    <row r="1728" spans="2:2" x14ac:dyDescent="0.35">
      <c r="B1728" s="4"/>
    </row>
    <row r="1729" spans="2:2" x14ac:dyDescent="0.35">
      <c r="B1729" s="4"/>
    </row>
    <row r="1730" spans="2:2" x14ac:dyDescent="0.35">
      <c r="B1730" s="4"/>
    </row>
    <row r="1731" spans="2:2" x14ac:dyDescent="0.35">
      <c r="B1731" s="4"/>
    </row>
    <row r="1732" spans="2:2" x14ac:dyDescent="0.35">
      <c r="B1732" s="4"/>
    </row>
    <row r="1733" spans="2:2" x14ac:dyDescent="0.35">
      <c r="B1733" s="4"/>
    </row>
    <row r="1734" spans="2:2" x14ac:dyDescent="0.35">
      <c r="B1734" s="4"/>
    </row>
    <row r="1735" spans="2:2" x14ac:dyDescent="0.35">
      <c r="B1735" s="4"/>
    </row>
    <row r="1736" spans="2:2" x14ac:dyDescent="0.35">
      <c r="B1736" s="4"/>
    </row>
    <row r="1737" spans="2:2" x14ac:dyDescent="0.35">
      <c r="B1737" s="4"/>
    </row>
    <row r="1738" spans="2:2" x14ac:dyDescent="0.35">
      <c r="B1738" s="4"/>
    </row>
    <row r="1739" spans="2:2" x14ac:dyDescent="0.35">
      <c r="B1739" s="4"/>
    </row>
    <row r="1740" spans="2:2" x14ac:dyDescent="0.35">
      <c r="B1740" s="4"/>
    </row>
    <row r="1741" spans="2:2" x14ac:dyDescent="0.35">
      <c r="B1741" s="4"/>
    </row>
    <row r="1742" spans="2:2" x14ac:dyDescent="0.35">
      <c r="B1742" s="4"/>
    </row>
    <row r="1743" spans="2:2" x14ac:dyDescent="0.35">
      <c r="B1743" s="4"/>
    </row>
    <row r="1744" spans="2:2" x14ac:dyDescent="0.35">
      <c r="B1744" s="4"/>
    </row>
    <row r="1745" spans="2:2" x14ac:dyDescent="0.35">
      <c r="B1745" s="4"/>
    </row>
    <row r="1746" spans="2:2" x14ac:dyDescent="0.35">
      <c r="B1746" s="4"/>
    </row>
    <row r="1747" spans="2:2" x14ac:dyDescent="0.35">
      <c r="B1747" s="4"/>
    </row>
    <row r="1748" spans="2:2" x14ac:dyDescent="0.35">
      <c r="B1748" s="4"/>
    </row>
    <row r="1749" spans="2:2" x14ac:dyDescent="0.35">
      <c r="B1749" s="4"/>
    </row>
    <row r="1750" spans="2:2" x14ac:dyDescent="0.35">
      <c r="B1750" s="4"/>
    </row>
    <row r="1751" spans="2:2" x14ac:dyDescent="0.35">
      <c r="B1751" s="4"/>
    </row>
    <row r="1752" spans="2:2" x14ac:dyDescent="0.35">
      <c r="B1752" s="4"/>
    </row>
    <row r="1753" spans="2:2" x14ac:dyDescent="0.35">
      <c r="B1753" s="4"/>
    </row>
    <row r="1754" spans="2:2" x14ac:dyDescent="0.35">
      <c r="B1754" s="4"/>
    </row>
    <row r="1755" spans="2:2" x14ac:dyDescent="0.35">
      <c r="B1755" s="4"/>
    </row>
    <row r="1756" spans="2:2" x14ac:dyDescent="0.35">
      <c r="B1756" s="4"/>
    </row>
    <row r="1757" spans="2:2" x14ac:dyDescent="0.35">
      <c r="B1757" s="4"/>
    </row>
    <row r="1758" spans="2:2" x14ac:dyDescent="0.35">
      <c r="B1758" s="4"/>
    </row>
    <row r="1759" spans="2:2" x14ac:dyDescent="0.35">
      <c r="B1759" s="4"/>
    </row>
    <row r="1760" spans="2:2" x14ac:dyDescent="0.35">
      <c r="B1760" s="4"/>
    </row>
    <row r="1761" spans="2:2" x14ac:dyDescent="0.35">
      <c r="B1761" s="4"/>
    </row>
    <row r="1762" spans="2:2" x14ac:dyDescent="0.35">
      <c r="B1762" s="4"/>
    </row>
    <row r="1763" spans="2:2" x14ac:dyDescent="0.35">
      <c r="B1763" s="4"/>
    </row>
    <row r="1764" spans="2:2" x14ac:dyDescent="0.35">
      <c r="B1764" s="4"/>
    </row>
    <row r="1765" spans="2:2" x14ac:dyDescent="0.35">
      <c r="B1765" s="4"/>
    </row>
    <row r="1766" spans="2:2" x14ac:dyDescent="0.35">
      <c r="B1766" s="4"/>
    </row>
    <row r="1767" spans="2:2" x14ac:dyDescent="0.35">
      <c r="B1767" s="4"/>
    </row>
    <row r="1768" spans="2:2" x14ac:dyDescent="0.35">
      <c r="B1768" s="4"/>
    </row>
    <row r="1769" spans="2:2" x14ac:dyDescent="0.35">
      <c r="B1769" s="4"/>
    </row>
    <row r="1770" spans="2:2" x14ac:dyDescent="0.35">
      <c r="B1770" s="4"/>
    </row>
    <row r="1771" spans="2:2" x14ac:dyDescent="0.35">
      <c r="B1771" s="4"/>
    </row>
    <row r="1772" spans="2:2" x14ac:dyDescent="0.35">
      <c r="B1772" s="4"/>
    </row>
    <row r="1773" spans="2:2" x14ac:dyDescent="0.35">
      <c r="B1773" s="4"/>
    </row>
    <row r="1774" spans="2:2" x14ac:dyDescent="0.35">
      <c r="B1774" s="4"/>
    </row>
    <row r="1775" spans="2:2" x14ac:dyDescent="0.35">
      <c r="B1775" s="4"/>
    </row>
    <row r="1776" spans="2:2" x14ac:dyDescent="0.35">
      <c r="B1776" s="4"/>
    </row>
    <row r="1777" spans="2:2" x14ac:dyDescent="0.35">
      <c r="B1777" s="4"/>
    </row>
    <row r="1778" spans="2:2" x14ac:dyDescent="0.35">
      <c r="B1778" s="4"/>
    </row>
    <row r="1779" spans="2:2" x14ac:dyDescent="0.35">
      <c r="B1779" s="4"/>
    </row>
    <row r="1780" spans="2:2" x14ac:dyDescent="0.35">
      <c r="B1780" s="4"/>
    </row>
    <row r="1781" spans="2:2" x14ac:dyDescent="0.35">
      <c r="B1781" s="4"/>
    </row>
    <row r="1782" spans="2:2" x14ac:dyDescent="0.35">
      <c r="B1782" s="4"/>
    </row>
    <row r="1783" spans="2:2" x14ac:dyDescent="0.35">
      <c r="B1783" s="4"/>
    </row>
    <row r="1784" spans="2:2" x14ac:dyDescent="0.35">
      <c r="B1784" s="4"/>
    </row>
    <row r="1785" spans="2:2" x14ac:dyDescent="0.35">
      <c r="B1785" s="4"/>
    </row>
    <row r="1786" spans="2:2" x14ac:dyDescent="0.35">
      <c r="B1786" s="4"/>
    </row>
    <row r="1787" spans="2:2" x14ac:dyDescent="0.35">
      <c r="B1787" s="4"/>
    </row>
    <row r="1788" spans="2:2" x14ac:dyDescent="0.35">
      <c r="B1788" s="4"/>
    </row>
    <row r="1789" spans="2:2" x14ac:dyDescent="0.35">
      <c r="B1789" s="4"/>
    </row>
    <row r="1790" spans="2:2" x14ac:dyDescent="0.35">
      <c r="B1790" s="4"/>
    </row>
    <row r="1791" spans="2:2" x14ac:dyDescent="0.35">
      <c r="B1791" s="4"/>
    </row>
    <row r="1792" spans="2:2" x14ac:dyDescent="0.35">
      <c r="B1792" s="4"/>
    </row>
    <row r="1793" spans="2:2" x14ac:dyDescent="0.35">
      <c r="B1793" s="4"/>
    </row>
    <row r="1794" spans="2:2" x14ac:dyDescent="0.35">
      <c r="B1794" s="4"/>
    </row>
    <row r="1795" spans="2:2" x14ac:dyDescent="0.35">
      <c r="B1795" s="4"/>
    </row>
    <row r="1796" spans="2:2" x14ac:dyDescent="0.35">
      <c r="B1796" s="4"/>
    </row>
    <row r="1797" spans="2:2" x14ac:dyDescent="0.35">
      <c r="B1797" s="4"/>
    </row>
    <row r="1798" spans="2:2" x14ac:dyDescent="0.35">
      <c r="B1798" s="4"/>
    </row>
    <row r="1799" spans="2:2" x14ac:dyDescent="0.35">
      <c r="B1799" s="4"/>
    </row>
    <row r="1800" spans="2:2" x14ac:dyDescent="0.35">
      <c r="B1800" s="4"/>
    </row>
    <row r="1801" spans="2:2" x14ac:dyDescent="0.35">
      <c r="B1801" s="4"/>
    </row>
    <row r="1802" spans="2:2" x14ac:dyDescent="0.35">
      <c r="B1802" s="4"/>
    </row>
    <row r="1803" spans="2:2" x14ac:dyDescent="0.35">
      <c r="B1803" s="4"/>
    </row>
    <row r="1804" spans="2:2" x14ac:dyDescent="0.35">
      <c r="B1804" s="4"/>
    </row>
    <row r="1805" spans="2:2" x14ac:dyDescent="0.35">
      <c r="B1805" s="4"/>
    </row>
    <row r="1806" spans="2:2" x14ac:dyDescent="0.35">
      <c r="B1806" s="4"/>
    </row>
    <row r="1807" spans="2:2" x14ac:dyDescent="0.35">
      <c r="B1807" s="4"/>
    </row>
    <row r="1808" spans="2:2" x14ac:dyDescent="0.35">
      <c r="B1808" s="4"/>
    </row>
    <row r="1809" spans="2:2" x14ac:dyDescent="0.35">
      <c r="B1809" s="4"/>
    </row>
    <row r="1810" spans="2:2" x14ac:dyDescent="0.35">
      <c r="B1810" s="4"/>
    </row>
    <row r="1811" spans="2:2" x14ac:dyDescent="0.35">
      <c r="B1811" s="4"/>
    </row>
    <row r="1812" spans="2:2" x14ac:dyDescent="0.35">
      <c r="B1812" s="4"/>
    </row>
    <row r="1813" spans="2:2" x14ac:dyDescent="0.35">
      <c r="B1813" s="4"/>
    </row>
    <row r="1814" spans="2:2" x14ac:dyDescent="0.35">
      <c r="B1814" s="4"/>
    </row>
    <row r="1815" spans="2:2" x14ac:dyDescent="0.35">
      <c r="B1815" s="4"/>
    </row>
    <row r="1816" spans="2:2" x14ac:dyDescent="0.35">
      <c r="B1816" s="4"/>
    </row>
    <row r="1817" spans="2:2" x14ac:dyDescent="0.35">
      <c r="B1817" s="4"/>
    </row>
    <row r="1818" spans="2:2" x14ac:dyDescent="0.35">
      <c r="B1818" s="4"/>
    </row>
    <row r="1819" spans="2:2" x14ac:dyDescent="0.35">
      <c r="B1819" s="4"/>
    </row>
    <row r="1820" spans="2:2" x14ac:dyDescent="0.35">
      <c r="B1820" s="4"/>
    </row>
    <row r="1821" spans="2:2" x14ac:dyDescent="0.35">
      <c r="B1821" s="4"/>
    </row>
    <row r="1822" spans="2:2" x14ac:dyDescent="0.35">
      <c r="B1822" s="4"/>
    </row>
    <row r="1823" spans="2:2" x14ac:dyDescent="0.35">
      <c r="B1823" s="4"/>
    </row>
    <row r="1824" spans="2:2" x14ac:dyDescent="0.35">
      <c r="B1824" s="4"/>
    </row>
    <row r="1825" spans="2:2" x14ac:dyDescent="0.35">
      <c r="B1825" s="4"/>
    </row>
    <row r="1826" spans="2:2" x14ac:dyDescent="0.35">
      <c r="B1826" s="4"/>
    </row>
    <row r="1827" spans="2:2" x14ac:dyDescent="0.35">
      <c r="B1827" s="4"/>
    </row>
    <row r="1828" spans="2:2" x14ac:dyDescent="0.35">
      <c r="B1828" s="4"/>
    </row>
    <row r="1829" spans="2:2" x14ac:dyDescent="0.35">
      <c r="B1829" s="4"/>
    </row>
    <row r="1830" spans="2:2" x14ac:dyDescent="0.35">
      <c r="B1830" s="4"/>
    </row>
    <row r="1831" spans="2:2" x14ac:dyDescent="0.35">
      <c r="B1831" s="4"/>
    </row>
    <row r="1832" spans="2:2" x14ac:dyDescent="0.35">
      <c r="B1832" s="4"/>
    </row>
    <row r="1833" spans="2:2" x14ac:dyDescent="0.35">
      <c r="B1833" s="4"/>
    </row>
    <row r="1834" spans="2:2" x14ac:dyDescent="0.35">
      <c r="B1834" s="4"/>
    </row>
    <row r="1835" spans="2:2" x14ac:dyDescent="0.35">
      <c r="B1835" s="4"/>
    </row>
    <row r="1836" spans="2:2" x14ac:dyDescent="0.35">
      <c r="B1836" s="4"/>
    </row>
    <row r="1837" spans="2:2" x14ac:dyDescent="0.35">
      <c r="B1837" s="4"/>
    </row>
    <row r="1838" spans="2:2" x14ac:dyDescent="0.35">
      <c r="B1838" s="4"/>
    </row>
    <row r="1839" spans="2:2" x14ac:dyDescent="0.35">
      <c r="B1839" s="4"/>
    </row>
    <row r="1840" spans="2:2" x14ac:dyDescent="0.35">
      <c r="B1840" s="4"/>
    </row>
    <row r="1841" spans="2:2" x14ac:dyDescent="0.35">
      <c r="B1841" s="4"/>
    </row>
    <row r="1842" spans="2:2" x14ac:dyDescent="0.35">
      <c r="B1842" s="4"/>
    </row>
    <row r="1843" spans="2:2" x14ac:dyDescent="0.35">
      <c r="B1843" s="4"/>
    </row>
    <row r="1844" spans="2:2" x14ac:dyDescent="0.35">
      <c r="B1844" s="4"/>
    </row>
    <row r="1845" spans="2:2" x14ac:dyDescent="0.35">
      <c r="B1845" s="4"/>
    </row>
    <row r="1846" spans="2:2" x14ac:dyDescent="0.35">
      <c r="B1846" s="4"/>
    </row>
    <row r="1847" spans="2:2" x14ac:dyDescent="0.35">
      <c r="B1847" s="4"/>
    </row>
    <row r="1848" spans="2:2" x14ac:dyDescent="0.35">
      <c r="B1848" s="4"/>
    </row>
    <row r="1849" spans="2:2" x14ac:dyDescent="0.35">
      <c r="B1849" s="4"/>
    </row>
    <row r="1850" spans="2:2" x14ac:dyDescent="0.35">
      <c r="B1850" s="4"/>
    </row>
    <row r="1851" spans="2:2" x14ac:dyDescent="0.35">
      <c r="B1851" s="4"/>
    </row>
    <row r="1852" spans="2:2" x14ac:dyDescent="0.35">
      <c r="B1852" s="4"/>
    </row>
    <row r="1853" spans="2:2" x14ac:dyDescent="0.35">
      <c r="B1853" s="4"/>
    </row>
    <row r="1854" spans="2:2" x14ac:dyDescent="0.35">
      <c r="B1854" s="4"/>
    </row>
    <row r="1855" spans="2:2" x14ac:dyDescent="0.35">
      <c r="B1855" s="4"/>
    </row>
    <row r="1856" spans="2:2" x14ac:dyDescent="0.35">
      <c r="B1856" s="4"/>
    </row>
    <row r="1857" spans="2:2" x14ac:dyDescent="0.35">
      <c r="B1857" s="4"/>
    </row>
    <row r="1858" spans="2:2" x14ac:dyDescent="0.35">
      <c r="B1858" s="4"/>
    </row>
    <row r="1859" spans="2:2" x14ac:dyDescent="0.35">
      <c r="B1859" s="4"/>
    </row>
    <row r="1860" spans="2:2" x14ac:dyDescent="0.35">
      <c r="B1860" s="4"/>
    </row>
    <row r="1861" spans="2:2" x14ac:dyDescent="0.35">
      <c r="B1861" s="4"/>
    </row>
    <row r="1862" spans="2:2" x14ac:dyDescent="0.35">
      <c r="B1862" s="4"/>
    </row>
    <row r="1863" spans="2:2" x14ac:dyDescent="0.35">
      <c r="B1863" s="4"/>
    </row>
    <row r="1864" spans="2:2" x14ac:dyDescent="0.35">
      <c r="B1864" s="4"/>
    </row>
    <row r="1865" spans="2:2" x14ac:dyDescent="0.35">
      <c r="B1865" s="4"/>
    </row>
    <row r="1866" spans="2:2" x14ac:dyDescent="0.35">
      <c r="B1866" s="4"/>
    </row>
    <row r="1867" spans="2:2" x14ac:dyDescent="0.35">
      <c r="B1867" s="4"/>
    </row>
    <row r="1868" spans="2:2" x14ac:dyDescent="0.35">
      <c r="B1868" s="4"/>
    </row>
    <row r="1869" spans="2:2" x14ac:dyDescent="0.35">
      <c r="B1869" s="4"/>
    </row>
    <row r="1870" spans="2:2" x14ac:dyDescent="0.35">
      <c r="B1870" s="4"/>
    </row>
    <row r="1871" spans="2:2" x14ac:dyDescent="0.35">
      <c r="B1871" s="4"/>
    </row>
    <row r="1872" spans="2:2" x14ac:dyDescent="0.35">
      <c r="B1872" s="4"/>
    </row>
    <row r="1873" spans="2:2" x14ac:dyDescent="0.35">
      <c r="B1873" s="4"/>
    </row>
    <row r="1874" spans="2:2" x14ac:dyDescent="0.35">
      <c r="B1874" s="4"/>
    </row>
    <row r="1875" spans="2:2" x14ac:dyDescent="0.35">
      <c r="B1875" s="4"/>
    </row>
    <row r="1876" spans="2:2" x14ac:dyDescent="0.35">
      <c r="B1876" s="4"/>
    </row>
    <row r="1877" spans="2:2" x14ac:dyDescent="0.35">
      <c r="B1877" s="4"/>
    </row>
    <row r="1878" spans="2:2" x14ac:dyDescent="0.35">
      <c r="B1878" s="4"/>
    </row>
    <row r="1879" spans="2:2" x14ac:dyDescent="0.35">
      <c r="B1879" s="4"/>
    </row>
    <row r="1880" spans="2:2" x14ac:dyDescent="0.35">
      <c r="B1880" s="4"/>
    </row>
    <row r="1881" spans="2:2" x14ac:dyDescent="0.35">
      <c r="B1881" s="4"/>
    </row>
    <row r="1882" spans="2:2" x14ac:dyDescent="0.35">
      <c r="B1882" s="4"/>
    </row>
    <row r="1883" spans="2:2" x14ac:dyDescent="0.35">
      <c r="B1883" s="4"/>
    </row>
    <row r="1884" spans="2:2" x14ac:dyDescent="0.35">
      <c r="B1884" s="4"/>
    </row>
    <row r="1885" spans="2:2" x14ac:dyDescent="0.35">
      <c r="B1885" s="4"/>
    </row>
    <row r="1886" spans="2:2" x14ac:dyDescent="0.35">
      <c r="B1886" s="4"/>
    </row>
    <row r="1887" spans="2:2" x14ac:dyDescent="0.35">
      <c r="B1887" s="4"/>
    </row>
    <row r="1888" spans="2:2" x14ac:dyDescent="0.35">
      <c r="B1888" s="4"/>
    </row>
    <row r="1889" spans="2:2" x14ac:dyDescent="0.35">
      <c r="B1889" s="4"/>
    </row>
    <row r="1890" spans="2:2" x14ac:dyDescent="0.35">
      <c r="B1890" s="4"/>
    </row>
    <row r="1891" spans="2:2" x14ac:dyDescent="0.35">
      <c r="B1891" s="4"/>
    </row>
    <row r="1892" spans="2:2" x14ac:dyDescent="0.35">
      <c r="B1892" s="4"/>
    </row>
    <row r="1893" spans="2:2" x14ac:dyDescent="0.35">
      <c r="B1893" s="4"/>
    </row>
    <row r="1894" spans="2:2" x14ac:dyDescent="0.35">
      <c r="B1894" s="4"/>
    </row>
    <row r="1895" spans="2:2" x14ac:dyDescent="0.35">
      <c r="B1895" s="4"/>
    </row>
    <row r="1896" spans="2:2" x14ac:dyDescent="0.35">
      <c r="B1896" s="4"/>
    </row>
    <row r="1897" spans="2:2" x14ac:dyDescent="0.35">
      <c r="B1897" s="4"/>
    </row>
    <row r="1898" spans="2:2" x14ac:dyDescent="0.35">
      <c r="B1898" s="4"/>
    </row>
    <row r="1899" spans="2:2" x14ac:dyDescent="0.35">
      <c r="B1899" s="4"/>
    </row>
    <row r="1900" spans="2:2" x14ac:dyDescent="0.35">
      <c r="B1900" s="4"/>
    </row>
    <row r="1901" spans="2:2" x14ac:dyDescent="0.35">
      <c r="B1901" s="4"/>
    </row>
    <row r="1902" spans="2:2" x14ac:dyDescent="0.35">
      <c r="B1902" s="4"/>
    </row>
    <row r="1903" spans="2:2" x14ac:dyDescent="0.35">
      <c r="B1903" s="4"/>
    </row>
    <row r="1904" spans="2:2" x14ac:dyDescent="0.35">
      <c r="B1904" s="4"/>
    </row>
    <row r="1905" spans="2:2" x14ac:dyDescent="0.35">
      <c r="B1905" s="4"/>
    </row>
    <row r="1906" spans="2:2" x14ac:dyDescent="0.35">
      <c r="B1906" s="4"/>
    </row>
    <row r="1907" spans="2:2" x14ac:dyDescent="0.35">
      <c r="B1907" s="4"/>
    </row>
    <row r="1908" spans="2:2" x14ac:dyDescent="0.35">
      <c r="B1908" s="4"/>
    </row>
    <row r="1909" spans="2:2" x14ac:dyDescent="0.35">
      <c r="B1909" s="4"/>
    </row>
    <row r="1910" spans="2:2" x14ac:dyDescent="0.35">
      <c r="B1910" s="4"/>
    </row>
    <row r="1911" spans="2:2" x14ac:dyDescent="0.35">
      <c r="B1911" s="4"/>
    </row>
    <row r="1912" spans="2:2" x14ac:dyDescent="0.35">
      <c r="B1912" s="4"/>
    </row>
    <row r="1913" spans="2:2" x14ac:dyDescent="0.35">
      <c r="B1913" s="4"/>
    </row>
    <row r="1914" spans="2:2" x14ac:dyDescent="0.35">
      <c r="B1914" s="4"/>
    </row>
    <row r="1915" spans="2:2" x14ac:dyDescent="0.35">
      <c r="B1915" s="4"/>
    </row>
    <row r="1916" spans="2:2" x14ac:dyDescent="0.35">
      <c r="B1916" s="4"/>
    </row>
    <row r="1917" spans="2:2" x14ac:dyDescent="0.35">
      <c r="B1917" s="4"/>
    </row>
    <row r="1918" spans="2:2" x14ac:dyDescent="0.35">
      <c r="B1918" s="4"/>
    </row>
    <row r="1919" spans="2:2" x14ac:dyDescent="0.35">
      <c r="B1919" s="4"/>
    </row>
    <row r="1920" spans="2:2" x14ac:dyDescent="0.35">
      <c r="B1920" s="4"/>
    </row>
    <row r="1921" spans="2:2" x14ac:dyDescent="0.35">
      <c r="B1921" s="4"/>
    </row>
    <row r="1922" spans="2:2" x14ac:dyDescent="0.35">
      <c r="B1922" s="4"/>
    </row>
    <row r="1923" spans="2:2" x14ac:dyDescent="0.35">
      <c r="B1923" s="4"/>
    </row>
    <row r="1924" spans="2:2" x14ac:dyDescent="0.35">
      <c r="B1924" s="4"/>
    </row>
    <row r="1925" spans="2:2" x14ac:dyDescent="0.35">
      <c r="B1925" s="4"/>
    </row>
    <row r="1926" spans="2:2" x14ac:dyDescent="0.35">
      <c r="B1926" s="4"/>
    </row>
    <row r="1927" spans="2:2" x14ac:dyDescent="0.35">
      <c r="B1927" s="4"/>
    </row>
    <row r="1928" spans="2:2" x14ac:dyDescent="0.35">
      <c r="B1928" s="4"/>
    </row>
    <row r="1929" spans="2:2" x14ac:dyDescent="0.35">
      <c r="B1929" s="4"/>
    </row>
    <row r="1930" spans="2:2" x14ac:dyDescent="0.35">
      <c r="B1930" s="4"/>
    </row>
    <row r="1931" spans="2:2" x14ac:dyDescent="0.35">
      <c r="B1931" s="4"/>
    </row>
    <row r="1932" spans="2:2" x14ac:dyDescent="0.35">
      <c r="B1932" s="4"/>
    </row>
    <row r="1933" spans="2:2" x14ac:dyDescent="0.35">
      <c r="B1933" s="4"/>
    </row>
    <row r="1934" spans="2:2" x14ac:dyDescent="0.35">
      <c r="B1934" s="4"/>
    </row>
    <row r="1935" spans="2:2" x14ac:dyDescent="0.35">
      <c r="B1935" s="4"/>
    </row>
    <row r="1936" spans="2:2" x14ac:dyDescent="0.35">
      <c r="B1936" s="4"/>
    </row>
    <row r="1937" spans="2:2" x14ac:dyDescent="0.35">
      <c r="B1937" s="4"/>
    </row>
    <row r="1938" spans="2:2" x14ac:dyDescent="0.35">
      <c r="B1938" s="4"/>
    </row>
    <row r="1939" spans="2:2" x14ac:dyDescent="0.35">
      <c r="B1939" s="4"/>
    </row>
    <row r="1940" spans="2:2" x14ac:dyDescent="0.35">
      <c r="B1940" s="4"/>
    </row>
    <row r="1941" spans="2:2" x14ac:dyDescent="0.35">
      <c r="B1941" s="4"/>
    </row>
    <row r="1942" spans="2:2" x14ac:dyDescent="0.35">
      <c r="B1942" s="4"/>
    </row>
    <row r="1943" spans="2:2" x14ac:dyDescent="0.35">
      <c r="B1943" s="4"/>
    </row>
    <row r="1944" spans="2:2" x14ac:dyDescent="0.35">
      <c r="B1944" s="4"/>
    </row>
    <row r="1945" spans="2:2" x14ac:dyDescent="0.35">
      <c r="B1945" s="4"/>
    </row>
    <row r="1946" spans="2:2" x14ac:dyDescent="0.35">
      <c r="B1946" s="4"/>
    </row>
    <row r="1947" spans="2:2" x14ac:dyDescent="0.35">
      <c r="B1947" s="4"/>
    </row>
    <row r="1948" spans="2:2" x14ac:dyDescent="0.35">
      <c r="B1948" s="4"/>
    </row>
    <row r="1949" spans="2:2" x14ac:dyDescent="0.35">
      <c r="B1949" s="4"/>
    </row>
    <row r="1950" spans="2:2" x14ac:dyDescent="0.35">
      <c r="B1950" s="4"/>
    </row>
    <row r="1951" spans="2:2" x14ac:dyDescent="0.35">
      <c r="B1951" s="4"/>
    </row>
    <row r="1952" spans="2:2" x14ac:dyDescent="0.35">
      <c r="B1952" s="4"/>
    </row>
    <row r="1953" spans="2:2" x14ac:dyDescent="0.35">
      <c r="B1953" s="4"/>
    </row>
    <row r="1954" spans="2:2" x14ac:dyDescent="0.35">
      <c r="B1954" s="4"/>
    </row>
    <row r="1955" spans="2:2" x14ac:dyDescent="0.35">
      <c r="B1955" s="4"/>
    </row>
    <row r="1956" spans="2:2" x14ac:dyDescent="0.35">
      <c r="B1956" s="4"/>
    </row>
    <row r="1957" spans="2:2" x14ac:dyDescent="0.35">
      <c r="B1957" s="4"/>
    </row>
    <row r="1958" spans="2:2" x14ac:dyDescent="0.35">
      <c r="B1958" s="4"/>
    </row>
    <row r="1959" spans="2:2" x14ac:dyDescent="0.35">
      <c r="B1959" s="4"/>
    </row>
    <row r="1960" spans="2:2" x14ac:dyDescent="0.35">
      <c r="B1960" s="4"/>
    </row>
    <row r="1961" spans="2:2" x14ac:dyDescent="0.35">
      <c r="B1961" s="4"/>
    </row>
    <row r="1962" spans="2:2" x14ac:dyDescent="0.35">
      <c r="B1962" s="4"/>
    </row>
    <row r="1963" spans="2:2" x14ac:dyDescent="0.35">
      <c r="B1963" s="4"/>
    </row>
    <row r="1964" spans="2:2" x14ac:dyDescent="0.35">
      <c r="B1964" s="4"/>
    </row>
    <row r="1965" spans="2:2" x14ac:dyDescent="0.35">
      <c r="B1965" s="4"/>
    </row>
    <row r="1966" spans="2:2" x14ac:dyDescent="0.35">
      <c r="B1966" s="4"/>
    </row>
    <row r="1967" spans="2:2" x14ac:dyDescent="0.35">
      <c r="B1967" s="4"/>
    </row>
    <row r="1968" spans="2:2" x14ac:dyDescent="0.35">
      <c r="B1968" s="4"/>
    </row>
    <row r="1969" spans="2:2" x14ac:dyDescent="0.35">
      <c r="B1969" s="4"/>
    </row>
    <row r="1970" spans="2:2" x14ac:dyDescent="0.35">
      <c r="B1970" s="4"/>
    </row>
    <row r="1971" spans="2:2" x14ac:dyDescent="0.35">
      <c r="B1971" s="4"/>
    </row>
    <row r="1972" spans="2:2" x14ac:dyDescent="0.35">
      <c r="B1972" s="4"/>
    </row>
    <row r="1973" spans="2:2" x14ac:dyDescent="0.35">
      <c r="B1973" s="4"/>
    </row>
    <row r="1974" spans="2:2" x14ac:dyDescent="0.35">
      <c r="B1974" s="4"/>
    </row>
    <row r="1975" spans="2:2" x14ac:dyDescent="0.35">
      <c r="B1975" s="4"/>
    </row>
    <row r="1976" spans="2:2" x14ac:dyDescent="0.35">
      <c r="B1976" s="4"/>
    </row>
    <row r="1977" spans="2:2" x14ac:dyDescent="0.35">
      <c r="B1977" s="4"/>
    </row>
    <row r="1978" spans="2:2" x14ac:dyDescent="0.35">
      <c r="B1978" s="4"/>
    </row>
    <row r="1979" spans="2:2" x14ac:dyDescent="0.35">
      <c r="B1979" s="4"/>
    </row>
    <row r="1980" spans="2:2" x14ac:dyDescent="0.35">
      <c r="B1980" s="4"/>
    </row>
    <row r="1981" spans="2:2" x14ac:dyDescent="0.35">
      <c r="B1981" s="4"/>
    </row>
    <row r="1982" spans="2:2" x14ac:dyDescent="0.35">
      <c r="B1982" s="4"/>
    </row>
    <row r="1983" spans="2:2" x14ac:dyDescent="0.35">
      <c r="B1983" s="4"/>
    </row>
    <row r="1984" spans="2:2" x14ac:dyDescent="0.35">
      <c r="B1984" s="4"/>
    </row>
    <row r="1985" spans="2:2" x14ac:dyDescent="0.35">
      <c r="B1985" s="4"/>
    </row>
    <row r="1986" spans="2:2" x14ac:dyDescent="0.35">
      <c r="B1986" s="4"/>
    </row>
    <row r="1987" spans="2:2" x14ac:dyDescent="0.35">
      <c r="B1987" s="4"/>
    </row>
    <row r="1988" spans="2:2" x14ac:dyDescent="0.35">
      <c r="B1988" s="4"/>
    </row>
    <row r="1989" spans="2:2" x14ac:dyDescent="0.35">
      <c r="B1989" s="4"/>
    </row>
    <row r="1990" spans="2:2" x14ac:dyDescent="0.35">
      <c r="B1990" s="4"/>
    </row>
    <row r="1991" spans="2:2" x14ac:dyDescent="0.35">
      <c r="B1991" s="4"/>
    </row>
    <row r="1992" spans="2:2" x14ac:dyDescent="0.35">
      <c r="B1992" s="4"/>
    </row>
    <row r="1993" spans="2:2" x14ac:dyDescent="0.35">
      <c r="B1993" s="4"/>
    </row>
    <row r="1994" spans="2:2" x14ac:dyDescent="0.35">
      <c r="B1994" s="4"/>
    </row>
    <row r="1995" spans="2:2" x14ac:dyDescent="0.35">
      <c r="B1995" s="4"/>
    </row>
    <row r="1996" spans="2:2" x14ac:dyDescent="0.35">
      <c r="B1996" s="4"/>
    </row>
    <row r="1997" spans="2:2" x14ac:dyDescent="0.35">
      <c r="B1997" s="4"/>
    </row>
    <row r="1998" spans="2:2" x14ac:dyDescent="0.35">
      <c r="B1998" s="4"/>
    </row>
    <row r="1999" spans="2:2" x14ac:dyDescent="0.35">
      <c r="B1999" s="4"/>
    </row>
    <row r="2000" spans="2:2" x14ac:dyDescent="0.35">
      <c r="B2000" s="4"/>
    </row>
    <row r="2001" spans="2:2" x14ac:dyDescent="0.35">
      <c r="B2001" s="4"/>
    </row>
    <row r="2002" spans="2:2" x14ac:dyDescent="0.35">
      <c r="B2002" s="4"/>
    </row>
    <row r="2003" spans="2:2" x14ac:dyDescent="0.35">
      <c r="B2003" s="4"/>
    </row>
    <row r="2004" spans="2:2" x14ac:dyDescent="0.35">
      <c r="B2004" s="4"/>
    </row>
    <row r="2005" spans="2:2" x14ac:dyDescent="0.35">
      <c r="B2005" s="4"/>
    </row>
    <row r="2006" spans="2:2" x14ac:dyDescent="0.35">
      <c r="B2006" s="4"/>
    </row>
    <row r="2007" spans="2:2" x14ac:dyDescent="0.35">
      <c r="B2007" s="4"/>
    </row>
    <row r="2008" spans="2:2" x14ac:dyDescent="0.35">
      <c r="B2008" s="4"/>
    </row>
    <row r="2009" spans="2:2" x14ac:dyDescent="0.35">
      <c r="B2009" s="4"/>
    </row>
    <row r="2010" spans="2:2" x14ac:dyDescent="0.35">
      <c r="B2010" s="4"/>
    </row>
    <row r="2011" spans="2:2" x14ac:dyDescent="0.35">
      <c r="B2011" s="4"/>
    </row>
    <row r="2012" spans="2:2" x14ac:dyDescent="0.35">
      <c r="B2012" s="4"/>
    </row>
    <row r="2013" spans="2:2" x14ac:dyDescent="0.35">
      <c r="B2013" s="4"/>
    </row>
    <row r="2014" spans="2:2" x14ac:dyDescent="0.35">
      <c r="B2014" s="4"/>
    </row>
    <row r="2015" spans="2:2" x14ac:dyDescent="0.35">
      <c r="B2015" s="4"/>
    </row>
    <row r="2016" spans="2:2" x14ac:dyDescent="0.35">
      <c r="B2016" s="4"/>
    </row>
    <row r="2017" spans="2:2" x14ac:dyDescent="0.35">
      <c r="B2017" s="4"/>
    </row>
    <row r="2018" spans="2:2" x14ac:dyDescent="0.35">
      <c r="B2018" s="4"/>
    </row>
    <row r="2019" spans="2:2" x14ac:dyDescent="0.35">
      <c r="B2019" s="4"/>
    </row>
    <row r="2020" spans="2:2" x14ac:dyDescent="0.35">
      <c r="B2020" s="4"/>
    </row>
    <row r="2021" spans="2:2" x14ac:dyDescent="0.35">
      <c r="B2021" s="4"/>
    </row>
    <row r="2022" spans="2:2" x14ac:dyDescent="0.35">
      <c r="B2022" s="4"/>
    </row>
    <row r="2023" spans="2:2" x14ac:dyDescent="0.35">
      <c r="B2023" s="4"/>
    </row>
    <row r="2024" spans="2:2" x14ac:dyDescent="0.35">
      <c r="B2024" s="4"/>
    </row>
    <row r="2025" spans="2:2" x14ac:dyDescent="0.35">
      <c r="B2025" s="4"/>
    </row>
    <row r="2026" spans="2:2" x14ac:dyDescent="0.35">
      <c r="B2026" s="4"/>
    </row>
    <row r="2027" spans="2:2" x14ac:dyDescent="0.35">
      <c r="B2027" s="4"/>
    </row>
    <row r="2028" spans="2:2" x14ac:dyDescent="0.35">
      <c r="B2028" s="4"/>
    </row>
    <row r="2029" spans="2:2" x14ac:dyDescent="0.35">
      <c r="B2029" s="4"/>
    </row>
    <row r="2030" spans="2:2" x14ac:dyDescent="0.35">
      <c r="B2030" s="4"/>
    </row>
    <row r="2031" spans="2:2" x14ac:dyDescent="0.35">
      <c r="B2031" s="4"/>
    </row>
    <row r="2032" spans="2:2" x14ac:dyDescent="0.35">
      <c r="B2032" s="4"/>
    </row>
    <row r="2033" spans="2:2" x14ac:dyDescent="0.35">
      <c r="B2033" s="4"/>
    </row>
    <row r="2034" spans="2:2" x14ac:dyDescent="0.35">
      <c r="B2034" s="4"/>
    </row>
    <row r="2035" spans="2:2" x14ac:dyDescent="0.35">
      <c r="B2035" s="4"/>
    </row>
    <row r="2036" spans="2:2" x14ac:dyDescent="0.35">
      <c r="B2036" s="4"/>
    </row>
    <row r="2037" spans="2:2" x14ac:dyDescent="0.35">
      <c r="B2037" s="4"/>
    </row>
    <row r="2038" spans="2:2" x14ac:dyDescent="0.35">
      <c r="B2038" s="4"/>
    </row>
    <row r="2039" spans="2:2" x14ac:dyDescent="0.35">
      <c r="B2039" s="4"/>
    </row>
    <row r="2040" spans="2:2" x14ac:dyDescent="0.35">
      <c r="B2040" s="4"/>
    </row>
    <row r="2041" spans="2:2" x14ac:dyDescent="0.35">
      <c r="B2041" s="4"/>
    </row>
    <row r="2042" spans="2:2" x14ac:dyDescent="0.35">
      <c r="B2042" s="4"/>
    </row>
    <row r="2043" spans="2:2" x14ac:dyDescent="0.35">
      <c r="B2043" s="4"/>
    </row>
    <row r="2044" spans="2:2" x14ac:dyDescent="0.35">
      <c r="B2044" s="4"/>
    </row>
    <row r="2045" spans="2:2" x14ac:dyDescent="0.35">
      <c r="B2045" s="4"/>
    </row>
    <row r="2046" spans="2:2" x14ac:dyDescent="0.35">
      <c r="B2046" s="4"/>
    </row>
    <row r="2047" spans="2:2" x14ac:dyDescent="0.35">
      <c r="B2047" s="4"/>
    </row>
    <row r="2048" spans="2:2" x14ac:dyDescent="0.35">
      <c r="B2048" s="4"/>
    </row>
    <row r="2049" spans="2:2" x14ac:dyDescent="0.35">
      <c r="B2049" s="4"/>
    </row>
    <row r="2050" spans="2:2" x14ac:dyDescent="0.35">
      <c r="B2050" s="4"/>
    </row>
    <row r="2051" spans="2:2" x14ac:dyDescent="0.35">
      <c r="B2051" s="4"/>
    </row>
    <row r="2052" spans="2:2" x14ac:dyDescent="0.35">
      <c r="B2052" s="4"/>
    </row>
    <row r="2053" spans="2:2" x14ac:dyDescent="0.35">
      <c r="B2053" s="4"/>
    </row>
    <row r="2054" spans="2:2" x14ac:dyDescent="0.35">
      <c r="B2054" s="4"/>
    </row>
    <row r="2055" spans="2:2" x14ac:dyDescent="0.35">
      <c r="B2055" s="4"/>
    </row>
    <row r="2056" spans="2:2" x14ac:dyDescent="0.35">
      <c r="B2056" s="4"/>
    </row>
    <row r="2057" spans="2:2" x14ac:dyDescent="0.35">
      <c r="B2057" s="4"/>
    </row>
    <row r="2058" spans="2:2" x14ac:dyDescent="0.35">
      <c r="B2058" s="4"/>
    </row>
    <row r="2059" spans="2:2" x14ac:dyDescent="0.35">
      <c r="B2059" s="4"/>
    </row>
    <row r="2060" spans="2:2" x14ac:dyDescent="0.35">
      <c r="B2060" s="4"/>
    </row>
    <row r="2061" spans="2:2" x14ac:dyDescent="0.35">
      <c r="B2061" s="4"/>
    </row>
    <row r="2062" spans="2:2" x14ac:dyDescent="0.35">
      <c r="B2062" s="4"/>
    </row>
    <row r="2063" spans="2:2" x14ac:dyDescent="0.35">
      <c r="B2063" s="4"/>
    </row>
    <row r="2064" spans="2:2" x14ac:dyDescent="0.35">
      <c r="B2064" s="4"/>
    </row>
    <row r="2065" spans="2:2" x14ac:dyDescent="0.35">
      <c r="B2065" s="4"/>
    </row>
    <row r="2066" spans="2:2" x14ac:dyDescent="0.35">
      <c r="B2066" s="4"/>
    </row>
    <row r="2067" spans="2:2" x14ac:dyDescent="0.35">
      <c r="B2067" s="4"/>
    </row>
    <row r="2068" spans="2:2" x14ac:dyDescent="0.35">
      <c r="B2068" s="4"/>
    </row>
    <row r="2069" spans="2:2" x14ac:dyDescent="0.35">
      <c r="B2069" s="4"/>
    </row>
    <row r="2070" spans="2:2" x14ac:dyDescent="0.35">
      <c r="B2070" s="4"/>
    </row>
    <row r="2071" spans="2:2" x14ac:dyDescent="0.35">
      <c r="B2071" s="4"/>
    </row>
    <row r="2072" spans="2:2" x14ac:dyDescent="0.35">
      <c r="B2072" s="4"/>
    </row>
    <row r="2073" spans="2:2" x14ac:dyDescent="0.35">
      <c r="B2073" s="4"/>
    </row>
    <row r="2074" spans="2:2" x14ac:dyDescent="0.35">
      <c r="B2074" s="4"/>
    </row>
    <row r="2075" spans="2:2" x14ac:dyDescent="0.35">
      <c r="B2075" s="4"/>
    </row>
    <row r="2076" spans="2:2" x14ac:dyDescent="0.35">
      <c r="B2076" s="4"/>
    </row>
    <row r="2077" spans="2:2" x14ac:dyDescent="0.35">
      <c r="B2077" s="4"/>
    </row>
    <row r="2078" spans="2:2" x14ac:dyDescent="0.35">
      <c r="B2078" s="4"/>
    </row>
    <row r="2079" spans="2:2" x14ac:dyDescent="0.35">
      <c r="B2079" s="4"/>
    </row>
    <row r="2080" spans="2:2" x14ac:dyDescent="0.35">
      <c r="B2080" s="4"/>
    </row>
    <row r="2081" spans="2:2" x14ac:dyDescent="0.35">
      <c r="B2081" s="4"/>
    </row>
    <row r="2082" spans="2:2" x14ac:dyDescent="0.35">
      <c r="B2082" s="4"/>
    </row>
    <row r="2083" spans="2:2" x14ac:dyDescent="0.35">
      <c r="B2083" s="4"/>
    </row>
    <row r="2084" spans="2:2" x14ac:dyDescent="0.35">
      <c r="B2084" s="4"/>
    </row>
    <row r="2085" spans="2:2" x14ac:dyDescent="0.35">
      <c r="B2085" s="4"/>
    </row>
    <row r="2086" spans="2:2" x14ac:dyDescent="0.35">
      <c r="B2086" s="4"/>
    </row>
    <row r="2087" spans="2:2" x14ac:dyDescent="0.35">
      <c r="B2087" s="4"/>
    </row>
    <row r="2088" spans="2:2" x14ac:dyDescent="0.35">
      <c r="B2088" s="4"/>
    </row>
    <row r="2089" spans="2:2" x14ac:dyDescent="0.35">
      <c r="B2089" s="4"/>
    </row>
    <row r="2090" spans="2:2" x14ac:dyDescent="0.35">
      <c r="B2090" s="4"/>
    </row>
    <row r="2091" spans="2:2" x14ac:dyDescent="0.35">
      <c r="B2091" s="4"/>
    </row>
    <row r="2092" spans="2:2" x14ac:dyDescent="0.35">
      <c r="B2092" s="4"/>
    </row>
    <row r="2093" spans="2:2" x14ac:dyDescent="0.35">
      <c r="B2093" s="4"/>
    </row>
    <row r="2094" spans="2:2" x14ac:dyDescent="0.35">
      <c r="B2094" s="4"/>
    </row>
    <row r="2095" spans="2:2" x14ac:dyDescent="0.35">
      <c r="B2095" s="4"/>
    </row>
    <row r="2096" spans="2:2" x14ac:dyDescent="0.35">
      <c r="B2096" s="4"/>
    </row>
    <row r="2097" spans="2:2" x14ac:dyDescent="0.35">
      <c r="B2097" s="4"/>
    </row>
    <row r="2098" spans="2:2" x14ac:dyDescent="0.35">
      <c r="B2098" s="4"/>
    </row>
    <row r="2099" spans="2:2" x14ac:dyDescent="0.35">
      <c r="B2099" s="4"/>
    </row>
    <row r="2100" spans="2:2" x14ac:dyDescent="0.35">
      <c r="B2100" s="4"/>
    </row>
    <row r="2101" spans="2:2" x14ac:dyDescent="0.35">
      <c r="B2101" s="4"/>
    </row>
    <row r="2102" spans="2:2" x14ac:dyDescent="0.35">
      <c r="B2102" s="4"/>
    </row>
    <row r="2103" spans="2:2" x14ac:dyDescent="0.35">
      <c r="B2103" s="4"/>
    </row>
    <row r="2104" spans="2:2" x14ac:dyDescent="0.35">
      <c r="B2104" s="4"/>
    </row>
    <row r="2105" spans="2:2" x14ac:dyDescent="0.35">
      <c r="B2105" s="4"/>
    </row>
    <row r="2106" spans="2:2" x14ac:dyDescent="0.35">
      <c r="B2106" s="4"/>
    </row>
    <row r="2107" spans="2:2" x14ac:dyDescent="0.35">
      <c r="B2107" s="4"/>
    </row>
    <row r="2108" spans="2:2" x14ac:dyDescent="0.35">
      <c r="B2108" s="4"/>
    </row>
    <row r="2109" spans="2:2" x14ac:dyDescent="0.35">
      <c r="B2109" s="4"/>
    </row>
    <row r="2110" spans="2:2" x14ac:dyDescent="0.35">
      <c r="B2110" s="4"/>
    </row>
    <row r="2111" spans="2:2" x14ac:dyDescent="0.35">
      <c r="B2111" s="4"/>
    </row>
    <row r="2112" spans="2:2" x14ac:dyDescent="0.35">
      <c r="B2112" s="4"/>
    </row>
    <row r="2113" spans="2:2" x14ac:dyDescent="0.35">
      <c r="B2113" s="4"/>
    </row>
    <row r="2114" spans="2:2" x14ac:dyDescent="0.35">
      <c r="B2114" s="4"/>
    </row>
    <row r="2115" spans="2:2" x14ac:dyDescent="0.35">
      <c r="B2115" s="4"/>
    </row>
    <row r="2116" spans="2:2" x14ac:dyDescent="0.35">
      <c r="B2116" s="4"/>
    </row>
    <row r="2117" spans="2:2" x14ac:dyDescent="0.35">
      <c r="B2117" s="4"/>
    </row>
    <row r="2118" spans="2:2" x14ac:dyDescent="0.35">
      <c r="B2118" s="4"/>
    </row>
    <row r="2119" spans="2:2" x14ac:dyDescent="0.35">
      <c r="B2119" s="4"/>
    </row>
    <row r="2120" spans="2:2" x14ac:dyDescent="0.35">
      <c r="B2120" s="4"/>
    </row>
    <row r="2121" spans="2:2" x14ac:dyDescent="0.35">
      <c r="B2121" s="4"/>
    </row>
    <row r="2122" spans="2:2" x14ac:dyDescent="0.35">
      <c r="B2122" s="4"/>
    </row>
    <row r="2123" spans="2:2" x14ac:dyDescent="0.35">
      <c r="B2123" s="4"/>
    </row>
    <row r="2124" spans="2:2" x14ac:dyDescent="0.35">
      <c r="B2124" s="4"/>
    </row>
    <row r="2125" spans="2:2" x14ac:dyDescent="0.35">
      <c r="B2125" s="4"/>
    </row>
    <row r="2126" spans="2:2" x14ac:dyDescent="0.35">
      <c r="B2126" s="4"/>
    </row>
    <row r="2127" spans="2:2" x14ac:dyDescent="0.35">
      <c r="B2127" s="4"/>
    </row>
    <row r="2128" spans="2:2" x14ac:dyDescent="0.35">
      <c r="B2128" s="4"/>
    </row>
    <row r="2129" spans="2:2" x14ac:dyDescent="0.35">
      <c r="B2129" s="4"/>
    </row>
    <row r="2130" spans="2:2" x14ac:dyDescent="0.35">
      <c r="B2130" s="4"/>
    </row>
    <row r="2131" spans="2:2" x14ac:dyDescent="0.35">
      <c r="B2131" s="4"/>
    </row>
    <row r="2132" spans="2:2" x14ac:dyDescent="0.35">
      <c r="B2132" s="4"/>
    </row>
    <row r="2133" spans="2:2" x14ac:dyDescent="0.35">
      <c r="B2133" s="4"/>
    </row>
    <row r="2134" spans="2:2" x14ac:dyDescent="0.35">
      <c r="B2134" s="4"/>
    </row>
    <row r="2135" spans="2:2" x14ac:dyDescent="0.35">
      <c r="B2135" s="4"/>
    </row>
    <row r="2136" spans="2:2" x14ac:dyDescent="0.35">
      <c r="B2136" s="4"/>
    </row>
    <row r="2137" spans="2:2" x14ac:dyDescent="0.35">
      <c r="B2137" s="4"/>
    </row>
    <row r="2138" spans="2:2" x14ac:dyDescent="0.35">
      <c r="B2138" s="4"/>
    </row>
    <row r="2139" spans="2:2" x14ac:dyDescent="0.35">
      <c r="B2139" s="4"/>
    </row>
    <row r="2140" spans="2:2" x14ac:dyDescent="0.35">
      <c r="B2140" s="4"/>
    </row>
    <row r="2141" spans="2:2" x14ac:dyDescent="0.35">
      <c r="B2141" s="4"/>
    </row>
    <row r="2142" spans="2:2" x14ac:dyDescent="0.35">
      <c r="B2142" s="4"/>
    </row>
    <row r="2143" spans="2:2" x14ac:dyDescent="0.35">
      <c r="B2143" s="4"/>
    </row>
    <row r="2144" spans="2:2" x14ac:dyDescent="0.35">
      <c r="B2144" s="4"/>
    </row>
    <row r="2145" spans="2:2" x14ac:dyDescent="0.35">
      <c r="B2145" s="4"/>
    </row>
    <row r="2146" spans="2:2" x14ac:dyDescent="0.35">
      <c r="B2146" s="4"/>
    </row>
    <row r="2147" spans="2:2" x14ac:dyDescent="0.35">
      <c r="B2147" s="4"/>
    </row>
    <row r="2148" spans="2:2" x14ac:dyDescent="0.35">
      <c r="B2148" s="4"/>
    </row>
    <row r="2149" spans="2:2" x14ac:dyDescent="0.35">
      <c r="B2149" s="4"/>
    </row>
    <row r="2150" spans="2:2" x14ac:dyDescent="0.35">
      <c r="B2150" s="4"/>
    </row>
    <row r="2151" spans="2:2" x14ac:dyDescent="0.35">
      <c r="B2151" s="4"/>
    </row>
    <row r="2152" spans="2:2" x14ac:dyDescent="0.35">
      <c r="B2152" s="4"/>
    </row>
    <row r="2153" spans="2:2" x14ac:dyDescent="0.35">
      <c r="B2153" s="4"/>
    </row>
    <row r="2154" spans="2:2" x14ac:dyDescent="0.35">
      <c r="B2154" s="4"/>
    </row>
    <row r="2155" spans="2:2" x14ac:dyDescent="0.35">
      <c r="B2155" s="4"/>
    </row>
    <row r="2156" spans="2:2" x14ac:dyDescent="0.35">
      <c r="B2156" s="4"/>
    </row>
    <row r="2157" spans="2:2" x14ac:dyDescent="0.35">
      <c r="B2157" s="4"/>
    </row>
    <row r="2158" spans="2:2" x14ac:dyDescent="0.35">
      <c r="B2158" s="4"/>
    </row>
    <row r="2159" spans="2:2" x14ac:dyDescent="0.35">
      <c r="B2159" s="4"/>
    </row>
    <row r="2160" spans="2:2" x14ac:dyDescent="0.35">
      <c r="B2160" s="4"/>
    </row>
    <row r="2161" spans="2:2" x14ac:dyDescent="0.35">
      <c r="B2161" s="4"/>
    </row>
    <row r="2162" spans="2:2" x14ac:dyDescent="0.35">
      <c r="B2162" s="4"/>
    </row>
    <row r="2163" spans="2:2" x14ac:dyDescent="0.35">
      <c r="B2163" s="4"/>
    </row>
    <row r="2164" spans="2:2" x14ac:dyDescent="0.35">
      <c r="B2164" s="4"/>
    </row>
    <row r="2165" spans="2:2" x14ac:dyDescent="0.35">
      <c r="B2165" s="4"/>
    </row>
    <row r="2166" spans="2:2" x14ac:dyDescent="0.35">
      <c r="B2166" s="4"/>
    </row>
    <row r="2167" spans="2:2" x14ac:dyDescent="0.35">
      <c r="B2167" s="4"/>
    </row>
    <row r="2168" spans="2:2" x14ac:dyDescent="0.35">
      <c r="B2168" s="4"/>
    </row>
    <row r="2169" spans="2:2" x14ac:dyDescent="0.35">
      <c r="B2169" s="4"/>
    </row>
    <row r="2170" spans="2:2" x14ac:dyDescent="0.35">
      <c r="B2170" s="4"/>
    </row>
    <row r="2171" spans="2:2" x14ac:dyDescent="0.35">
      <c r="B2171" s="4"/>
    </row>
    <row r="2172" spans="2:2" x14ac:dyDescent="0.35">
      <c r="B2172" s="4"/>
    </row>
    <row r="2173" spans="2:2" x14ac:dyDescent="0.35">
      <c r="B2173" s="4"/>
    </row>
    <row r="2174" spans="2:2" x14ac:dyDescent="0.35">
      <c r="B2174" s="4"/>
    </row>
    <row r="2175" spans="2:2" x14ac:dyDescent="0.35">
      <c r="B2175" s="4"/>
    </row>
    <row r="2176" spans="2:2" x14ac:dyDescent="0.35">
      <c r="B2176" s="4"/>
    </row>
    <row r="2177" spans="2:2" x14ac:dyDescent="0.35">
      <c r="B2177" s="4"/>
    </row>
    <row r="2178" spans="2:2" x14ac:dyDescent="0.35">
      <c r="B2178" s="4"/>
    </row>
    <row r="2179" spans="2:2" x14ac:dyDescent="0.35">
      <c r="B2179" s="4"/>
    </row>
    <row r="2180" spans="2:2" x14ac:dyDescent="0.35">
      <c r="B2180" s="4"/>
    </row>
    <row r="2181" spans="2:2" x14ac:dyDescent="0.35">
      <c r="B2181" s="4"/>
    </row>
    <row r="2182" spans="2:2" x14ac:dyDescent="0.35">
      <c r="B2182" s="4"/>
    </row>
    <row r="2183" spans="2:2" x14ac:dyDescent="0.35">
      <c r="B2183" s="4"/>
    </row>
    <row r="2184" spans="2:2" x14ac:dyDescent="0.35">
      <c r="B2184" s="4"/>
    </row>
    <row r="2185" spans="2:2" x14ac:dyDescent="0.35">
      <c r="B2185" s="4"/>
    </row>
    <row r="2186" spans="2:2" x14ac:dyDescent="0.35">
      <c r="B2186" s="4"/>
    </row>
    <row r="2187" spans="2:2" x14ac:dyDescent="0.35">
      <c r="B2187" s="4"/>
    </row>
    <row r="2188" spans="2:2" x14ac:dyDescent="0.35">
      <c r="B2188" s="4"/>
    </row>
    <row r="2189" spans="2:2" x14ac:dyDescent="0.35">
      <c r="B2189" s="4"/>
    </row>
    <row r="2190" spans="2:2" x14ac:dyDescent="0.35">
      <c r="B2190" s="4"/>
    </row>
    <row r="2191" spans="2:2" x14ac:dyDescent="0.35">
      <c r="B2191" s="4"/>
    </row>
    <row r="2192" spans="2:2" x14ac:dyDescent="0.35">
      <c r="B2192" s="4"/>
    </row>
    <row r="2193" spans="2:2" x14ac:dyDescent="0.35">
      <c r="B2193" s="4"/>
    </row>
    <row r="2194" spans="2:2" x14ac:dyDescent="0.35">
      <c r="B2194" s="4"/>
    </row>
    <row r="2195" spans="2:2" x14ac:dyDescent="0.35">
      <c r="B2195" s="4"/>
    </row>
    <row r="2196" spans="2:2" x14ac:dyDescent="0.35">
      <c r="B2196" s="4"/>
    </row>
    <row r="2197" spans="2:2" x14ac:dyDescent="0.35">
      <c r="B2197" s="4"/>
    </row>
    <row r="2198" spans="2:2" x14ac:dyDescent="0.35">
      <c r="B2198" s="4"/>
    </row>
    <row r="2199" spans="2:2" x14ac:dyDescent="0.35">
      <c r="B2199" s="4"/>
    </row>
    <row r="2200" spans="2:2" x14ac:dyDescent="0.35">
      <c r="B2200" s="4"/>
    </row>
    <row r="2201" spans="2:2" x14ac:dyDescent="0.35">
      <c r="B2201" s="4"/>
    </row>
    <row r="2202" spans="2:2" x14ac:dyDescent="0.35">
      <c r="B2202" s="4"/>
    </row>
    <row r="2203" spans="2:2" x14ac:dyDescent="0.35">
      <c r="B2203" s="4"/>
    </row>
    <row r="2204" spans="2:2" x14ac:dyDescent="0.35">
      <c r="B2204" s="4"/>
    </row>
    <row r="2205" spans="2:2" x14ac:dyDescent="0.35">
      <c r="B2205" s="4"/>
    </row>
    <row r="2206" spans="2:2" x14ac:dyDescent="0.35">
      <c r="B2206" s="4"/>
    </row>
    <row r="2207" spans="2:2" x14ac:dyDescent="0.35">
      <c r="B2207" s="4"/>
    </row>
    <row r="2208" spans="2:2" x14ac:dyDescent="0.35">
      <c r="B2208" s="4"/>
    </row>
    <row r="2209" spans="2:2" x14ac:dyDescent="0.35">
      <c r="B2209" s="4"/>
    </row>
    <row r="2210" spans="2:2" x14ac:dyDescent="0.35">
      <c r="B2210" s="4"/>
    </row>
    <row r="2211" spans="2:2" x14ac:dyDescent="0.35">
      <c r="B2211" s="4"/>
    </row>
    <row r="2212" spans="2:2" x14ac:dyDescent="0.35">
      <c r="B2212" s="4"/>
    </row>
    <row r="2213" spans="2:2" x14ac:dyDescent="0.35">
      <c r="B2213" s="4"/>
    </row>
    <row r="2214" spans="2:2" x14ac:dyDescent="0.35">
      <c r="B2214" s="4"/>
    </row>
    <row r="2215" spans="2:2" x14ac:dyDescent="0.35">
      <c r="B2215" s="4"/>
    </row>
    <row r="2216" spans="2:2" x14ac:dyDescent="0.35">
      <c r="B2216" s="4"/>
    </row>
    <row r="2217" spans="2:2" x14ac:dyDescent="0.35">
      <c r="B2217" s="4"/>
    </row>
    <row r="2218" spans="2:2" x14ac:dyDescent="0.35">
      <c r="B2218" s="4"/>
    </row>
    <row r="2219" spans="2:2" x14ac:dyDescent="0.35">
      <c r="B2219" s="4"/>
    </row>
    <row r="2220" spans="2:2" x14ac:dyDescent="0.35">
      <c r="B2220" s="4"/>
    </row>
    <row r="2221" spans="2:2" x14ac:dyDescent="0.35">
      <c r="B2221" s="4"/>
    </row>
    <row r="2222" spans="2:2" x14ac:dyDescent="0.35">
      <c r="B2222" s="4"/>
    </row>
    <row r="2223" spans="2:2" x14ac:dyDescent="0.35">
      <c r="B2223" s="4"/>
    </row>
    <row r="2224" spans="2:2" x14ac:dyDescent="0.35">
      <c r="B2224" s="4"/>
    </row>
    <row r="2225" spans="2:2" x14ac:dyDescent="0.35">
      <c r="B2225" s="4"/>
    </row>
    <row r="2226" spans="2:2" x14ac:dyDescent="0.35">
      <c r="B2226" s="4"/>
    </row>
    <row r="2227" spans="2:2" x14ac:dyDescent="0.35">
      <c r="B2227" s="4"/>
    </row>
    <row r="2228" spans="2:2" x14ac:dyDescent="0.35">
      <c r="B2228" s="4"/>
    </row>
    <row r="2229" spans="2:2" x14ac:dyDescent="0.35">
      <c r="B2229" s="4"/>
    </row>
    <row r="2230" spans="2:2" x14ac:dyDescent="0.35">
      <c r="B2230" s="4"/>
    </row>
    <row r="2231" spans="2:2" x14ac:dyDescent="0.35">
      <c r="B2231" s="4"/>
    </row>
    <row r="2232" spans="2:2" x14ac:dyDescent="0.35">
      <c r="B2232" s="4"/>
    </row>
    <row r="2233" spans="2:2" x14ac:dyDescent="0.35">
      <c r="B2233" s="4"/>
    </row>
    <row r="2234" spans="2:2" x14ac:dyDescent="0.35">
      <c r="B2234" s="4"/>
    </row>
    <row r="2235" spans="2:2" x14ac:dyDescent="0.35">
      <c r="B2235" s="4"/>
    </row>
    <row r="2236" spans="2:2" x14ac:dyDescent="0.35">
      <c r="B2236" s="4"/>
    </row>
    <row r="2237" spans="2:2" x14ac:dyDescent="0.35">
      <c r="B2237" s="4"/>
    </row>
    <row r="2238" spans="2:2" x14ac:dyDescent="0.35">
      <c r="B2238" s="4"/>
    </row>
    <row r="2239" spans="2:2" x14ac:dyDescent="0.35">
      <c r="B2239" s="4"/>
    </row>
    <row r="2240" spans="2:2" x14ac:dyDescent="0.35">
      <c r="B2240" s="4"/>
    </row>
    <row r="2241" spans="2:2" x14ac:dyDescent="0.35">
      <c r="B2241" s="4"/>
    </row>
    <row r="2242" spans="2:2" x14ac:dyDescent="0.35">
      <c r="B2242" s="4"/>
    </row>
    <row r="2243" spans="2:2" x14ac:dyDescent="0.35">
      <c r="B2243" s="4"/>
    </row>
    <row r="2244" spans="2:2" x14ac:dyDescent="0.35">
      <c r="B2244" s="4"/>
    </row>
    <row r="2245" spans="2:2" x14ac:dyDescent="0.35">
      <c r="B2245" s="4"/>
    </row>
    <row r="2246" spans="2:2" x14ac:dyDescent="0.35">
      <c r="B2246" s="4"/>
    </row>
    <row r="2247" spans="2:2" x14ac:dyDescent="0.35">
      <c r="B2247" s="4"/>
    </row>
    <row r="2248" spans="2:2" x14ac:dyDescent="0.35">
      <c r="B2248" s="4"/>
    </row>
    <row r="2249" spans="2:2" x14ac:dyDescent="0.35">
      <c r="B2249" s="4"/>
    </row>
    <row r="2250" spans="2:2" x14ac:dyDescent="0.35">
      <c r="B2250" s="4"/>
    </row>
    <row r="2251" spans="2:2" x14ac:dyDescent="0.35">
      <c r="B2251" s="4"/>
    </row>
    <row r="2252" spans="2:2" x14ac:dyDescent="0.35">
      <c r="B2252" s="4"/>
    </row>
    <row r="2253" spans="2:2" x14ac:dyDescent="0.35">
      <c r="B2253" s="4"/>
    </row>
    <row r="2254" spans="2:2" x14ac:dyDescent="0.35">
      <c r="B2254" s="4"/>
    </row>
    <row r="2255" spans="2:2" x14ac:dyDescent="0.35">
      <c r="B2255" s="4"/>
    </row>
    <row r="2256" spans="2:2" x14ac:dyDescent="0.35">
      <c r="B2256" s="4"/>
    </row>
    <row r="2257" spans="2:2" x14ac:dyDescent="0.35">
      <c r="B2257" s="4"/>
    </row>
    <row r="2258" spans="2:2" x14ac:dyDescent="0.35">
      <c r="B2258" s="4"/>
    </row>
    <row r="2259" spans="2:2" x14ac:dyDescent="0.35">
      <c r="B2259" s="4"/>
    </row>
    <row r="2260" spans="2:2" x14ac:dyDescent="0.35">
      <c r="B2260" s="4"/>
    </row>
    <row r="2261" spans="2:2" x14ac:dyDescent="0.35">
      <c r="B2261" s="4"/>
    </row>
    <row r="2262" spans="2:2" x14ac:dyDescent="0.35">
      <c r="B2262" s="4"/>
    </row>
    <row r="2263" spans="2:2" x14ac:dyDescent="0.35">
      <c r="B2263" s="4"/>
    </row>
    <row r="2264" spans="2:2" x14ac:dyDescent="0.35">
      <c r="B2264" s="4"/>
    </row>
    <row r="2265" spans="2:2" x14ac:dyDescent="0.35">
      <c r="B2265" s="4"/>
    </row>
    <row r="2266" spans="2:2" x14ac:dyDescent="0.35">
      <c r="B2266" s="4"/>
    </row>
    <row r="2267" spans="2:2" x14ac:dyDescent="0.35">
      <c r="B2267" s="4"/>
    </row>
    <row r="2268" spans="2:2" x14ac:dyDescent="0.35">
      <c r="B2268" s="4"/>
    </row>
    <row r="2269" spans="2:2" x14ac:dyDescent="0.35">
      <c r="B2269" s="4"/>
    </row>
    <row r="2270" spans="2:2" x14ac:dyDescent="0.35">
      <c r="B2270" s="4"/>
    </row>
    <row r="2271" spans="2:2" x14ac:dyDescent="0.35">
      <c r="B2271" s="4"/>
    </row>
    <row r="2272" spans="2:2" x14ac:dyDescent="0.35">
      <c r="B2272" s="4"/>
    </row>
    <row r="2273" spans="2:2" x14ac:dyDescent="0.35">
      <c r="B2273" s="4"/>
    </row>
    <row r="2274" spans="2:2" x14ac:dyDescent="0.35">
      <c r="B2274" s="4"/>
    </row>
    <row r="2275" spans="2:2" x14ac:dyDescent="0.35">
      <c r="B2275" s="4"/>
    </row>
    <row r="2276" spans="2:2" x14ac:dyDescent="0.35">
      <c r="B2276" s="4"/>
    </row>
    <row r="2277" spans="2:2" x14ac:dyDescent="0.35">
      <c r="B2277" s="4"/>
    </row>
    <row r="2278" spans="2:2" x14ac:dyDescent="0.35">
      <c r="B2278" s="4"/>
    </row>
    <row r="2279" spans="2:2" x14ac:dyDescent="0.35">
      <c r="B2279" s="4"/>
    </row>
    <row r="2280" spans="2:2" x14ac:dyDescent="0.35">
      <c r="B2280" s="4"/>
    </row>
    <row r="2281" spans="2:2" x14ac:dyDescent="0.35">
      <c r="B2281" s="4"/>
    </row>
    <row r="2282" spans="2:2" x14ac:dyDescent="0.35">
      <c r="B2282" s="4"/>
    </row>
    <row r="2283" spans="2:2" x14ac:dyDescent="0.35">
      <c r="B2283" s="4"/>
    </row>
    <row r="2284" spans="2:2" x14ac:dyDescent="0.35">
      <c r="B2284" s="4"/>
    </row>
    <row r="2285" spans="2:2" x14ac:dyDescent="0.35">
      <c r="B2285" s="4"/>
    </row>
    <row r="2286" spans="2:2" x14ac:dyDescent="0.35">
      <c r="B2286" s="4"/>
    </row>
    <row r="2287" spans="2:2" x14ac:dyDescent="0.35">
      <c r="B2287" s="4"/>
    </row>
    <row r="2288" spans="2:2" x14ac:dyDescent="0.35">
      <c r="B2288" s="4"/>
    </row>
    <row r="2289" spans="2:2" x14ac:dyDescent="0.35">
      <c r="B2289" s="4"/>
    </row>
    <row r="2290" spans="2:2" x14ac:dyDescent="0.35">
      <c r="B2290" s="4"/>
    </row>
    <row r="2291" spans="2:2" x14ac:dyDescent="0.35">
      <c r="B2291" s="4"/>
    </row>
    <row r="2292" spans="2:2" x14ac:dyDescent="0.35">
      <c r="B2292" s="4"/>
    </row>
    <row r="2293" spans="2:2" x14ac:dyDescent="0.35">
      <c r="B2293" s="4"/>
    </row>
    <row r="2294" spans="2:2" x14ac:dyDescent="0.35">
      <c r="B2294" s="4"/>
    </row>
    <row r="2295" spans="2:2" x14ac:dyDescent="0.35">
      <c r="B2295" s="4"/>
    </row>
    <row r="2296" spans="2:2" x14ac:dyDescent="0.35">
      <c r="B2296" s="4"/>
    </row>
    <row r="2297" spans="2:2" x14ac:dyDescent="0.35">
      <c r="B2297" s="4"/>
    </row>
    <row r="2298" spans="2:2" x14ac:dyDescent="0.35">
      <c r="B2298" s="4"/>
    </row>
    <row r="2299" spans="2:2" x14ac:dyDescent="0.35">
      <c r="B2299" s="4"/>
    </row>
    <row r="2300" spans="2:2" x14ac:dyDescent="0.35">
      <c r="B2300" s="4"/>
    </row>
    <row r="2301" spans="2:2" x14ac:dyDescent="0.35">
      <c r="B2301" s="4"/>
    </row>
    <row r="2302" spans="2:2" x14ac:dyDescent="0.35">
      <c r="B2302" s="4"/>
    </row>
    <row r="2303" spans="2:2" x14ac:dyDescent="0.35">
      <c r="B2303" s="4"/>
    </row>
    <row r="2304" spans="2:2" x14ac:dyDescent="0.35">
      <c r="B2304" s="4"/>
    </row>
    <row r="2305" spans="2:2" x14ac:dyDescent="0.35">
      <c r="B2305" s="4"/>
    </row>
    <row r="2306" spans="2:2" x14ac:dyDescent="0.35">
      <c r="B2306" s="4"/>
    </row>
    <row r="2307" spans="2:2" x14ac:dyDescent="0.35">
      <c r="B2307" s="4"/>
    </row>
    <row r="2308" spans="2:2" x14ac:dyDescent="0.35">
      <c r="B2308" s="4"/>
    </row>
    <row r="2309" spans="2:2" x14ac:dyDescent="0.35">
      <c r="B2309" s="4"/>
    </row>
    <row r="2310" spans="2:2" x14ac:dyDescent="0.35">
      <c r="B2310" s="4"/>
    </row>
    <row r="2311" spans="2:2" x14ac:dyDescent="0.35">
      <c r="B2311" s="4"/>
    </row>
    <row r="2312" spans="2:2" x14ac:dyDescent="0.35">
      <c r="B2312" s="4"/>
    </row>
    <row r="2313" spans="2:2" x14ac:dyDescent="0.35">
      <c r="B2313" s="4"/>
    </row>
    <row r="2314" spans="2:2" x14ac:dyDescent="0.35">
      <c r="B2314" s="4"/>
    </row>
    <row r="2315" spans="2:2" x14ac:dyDescent="0.35">
      <c r="B2315" s="4"/>
    </row>
    <row r="2316" spans="2:2" x14ac:dyDescent="0.35">
      <c r="B2316" s="4"/>
    </row>
    <row r="2317" spans="2:2" x14ac:dyDescent="0.35">
      <c r="B2317" s="4"/>
    </row>
    <row r="2318" spans="2:2" x14ac:dyDescent="0.35">
      <c r="B2318" s="4"/>
    </row>
    <row r="2319" spans="2:2" x14ac:dyDescent="0.35">
      <c r="B2319" s="4"/>
    </row>
    <row r="2320" spans="2:2" x14ac:dyDescent="0.35">
      <c r="B2320" s="4"/>
    </row>
    <row r="2321" spans="2:2" x14ac:dyDescent="0.35">
      <c r="B2321" s="4"/>
    </row>
    <row r="2322" spans="2:2" x14ac:dyDescent="0.35">
      <c r="B2322" s="4"/>
    </row>
    <row r="2323" spans="2:2" x14ac:dyDescent="0.35">
      <c r="B2323" s="4"/>
    </row>
    <row r="2324" spans="2:2" x14ac:dyDescent="0.35">
      <c r="B2324" s="4"/>
    </row>
    <row r="2325" spans="2:2" x14ac:dyDescent="0.35">
      <c r="B2325" s="4"/>
    </row>
    <row r="2326" spans="2:2" x14ac:dyDescent="0.35">
      <c r="B2326" s="4"/>
    </row>
    <row r="2327" spans="2:2" x14ac:dyDescent="0.35">
      <c r="B2327" s="4"/>
    </row>
    <row r="2328" spans="2:2" x14ac:dyDescent="0.35">
      <c r="B2328" s="4"/>
    </row>
    <row r="2329" spans="2:2" x14ac:dyDescent="0.35">
      <c r="B2329" s="4"/>
    </row>
    <row r="2330" spans="2:2" x14ac:dyDescent="0.35">
      <c r="B2330" s="4"/>
    </row>
    <row r="2331" spans="2:2" x14ac:dyDescent="0.35">
      <c r="B2331" s="4"/>
    </row>
    <row r="2332" spans="2:2" x14ac:dyDescent="0.35">
      <c r="B2332" s="4"/>
    </row>
    <row r="2333" spans="2:2" x14ac:dyDescent="0.35">
      <c r="B2333" s="4"/>
    </row>
    <row r="2334" spans="2:2" x14ac:dyDescent="0.35">
      <c r="B2334" s="4"/>
    </row>
    <row r="2335" spans="2:2" x14ac:dyDescent="0.35">
      <c r="B2335" s="4"/>
    </row>
    <row r="2336" spans="2:2" x14ac:dyDescent="0.35">
      <c r="B2336" s="4"/>
    </row>
    <row r="2337" spans="2:2" x14ac:dyDescent="0.35">
      <c r="B2337" s="4"/>
    </row>
    <row r="2338" spans="2:2" x14ac:dyDescent="0.35">
      <c r="B2338" s="4"/>
    </row>
    <row r="2339" spans="2:2" x14ac:dyDescent="0.35">
      <c r="B2339" s="4"/>
    </row>
    <row r="2340" spans="2:2" x14ac:dyDescent="0.35">
      <c r="B2340" s="4"/>
    </row>
    <row r="2341" spans="2:2" x14ac:dyDescent="0.35">
      <c r="B2341" s="4"/>
    </row>
    <row r="2342" spans="2:2" x14ac:dyDescent="0.35">
      <c r="B2342" s="4"/>
    </row>
    <row r="2343" spans="2:2" x14ac:dyDescent="0.35">
      <c r="B2343" s="4"/>
    </row>
    <row r="2344" spans="2:2" x14ac:dyDescent="0.35">
      <c r="B2344" s="4"/>
    </row>
    <row r="2345" spans="2:2" x14ac:dyDescent="0.35">
      <c r="B2345" s="4"/>
    </row>
    <row r="2346" spans="2:2" x14ac:dyDescent="0.35">
      <c r="B2346" s="4"/>
    </row>
    <row r="2347" spans="2:2" x14ac:dyDescent="0.35">
      <c r="B2347" s="4"/>
    </row>
    <row r="2348" spans="2:2" x14ac:dyDescent="0.35">
      <c r="B2348" s="4"/>
    </row>
    <row r="2349" spans="2:2" x14ac:dyDescent="0.35">
      <c r="B2349" s="4"/>
    </row>
    <row r="2350" spans="2:2" x14ac:dyDescent="0.35">
      <c r="B2350" s="4"/>
    </row>
    <row r="2351" spans="2:2" x14ac:dyDescent="0.35">
      <c r="B2351" s="4"/>
    </row>
    <row r="2352" spans="2:2" x14ac:dyDescent="0.35">
      <c r="B2352" s="4"/>
    </row>
    <row r="2353" spans="2:2" x14ac:dyDescent="0.35">
      <c r="B2353" s="4"/>
    </row>
    <row r="2354" spans="2:2" x14ac:dyDescent="0.35">
      <c r="B2354" s="4"/>
    </row>
    <row r="2355" spans="2:2" x14ac:dyDescent="0.35">
      <c r="B2355" s="4"/>
    </row>
    <row r="2356" spans="2:2" x14ac:dyDescent="0.35">
      <c r="B2356" s="4"/>
    </row>
    <row r="2357" spans="2:2" x14ac:dyDescent="0.35">
      <c r="B2357" s="4"/>
    </row>
    <row r="2358" spans="2:2" x14ac:dyDescent="0.35">
      <c r="B2358" s="4"/>
    </row>
    <row r="2359" spans="2:2" x14ac:dyDescent="0.35">
      <c r="B2359" s="4"/>
    </row>
    <row r="2360" spans="2:2" x14ac:dyDescent="0.35">
      <c r="B2360" s="4"/>
    </row>
    <row r="2361" spans="2:2" x14ac:dyDescent="0.35">
      <c r="B2361" s="4"/>
    </row>
    <row r="2362" spans="2:2" x14ac:dyDescent="0.35">
      <c r="B2362" s="4"/>
    </row>
    <row r="2363" spans="2:2" x14ac:dyDescent="0.35">
      <c r="B2363" s="4"/>
    </row>
    <row r="2364" spans="2:2" x14ac:dyDescent="0.35">
      <c r="B2364" s="4"/>
    </row>
    <row r="2365" spans="2:2" x14ac:dyDescent="0.35">
      <c r="B2365" s="4"/>
    </row>
    <row r="2366" spans="2:2" x14ac:dyDescent="0.35">
      <c r="B2366" s="4"/>
    </row>
    <row r="2367" spans="2:2" x14ac:dyDescent="0.35">
      <c r="B2367" s="4"/>
    </row>
    <row r="2368" spans="2:2" x14ac:dyDescent="0.35">
      <c r="B2368" s="4"/>
    </row>
    <row r="2369" spans="2:2" x14ac:dyDescent="0.35">
      <c r="B2369" s="4"/>
    </row>
    <row r="2370" spans="2:2" x14ac:dyDescent="0.35">
      <c r="B2370" s="4"/>
    </row>
    <row r="2371" spans="2:2" x14ac:dyDescent="0.35">
      <c r="B2371" s="4"/>
    </row>
    <row r="2372" spans="2:2" x14ac:dyDescent="0.35">
      <c r="B2372" s="4"/>
    </row>
    <row r="2373" spans="2:2" x14ac:dyDescent="0.35">
      <c r="B2373" s="4"/>
    </row>
    <row r="2374" spans="2:2" x14ac:dyDescent="0.35">
      <c r="B2374" s="4"/>
    </row>
    <row r="2375" spans="2:2" x14ac:dyDescent="0.35">
      <c r="B2375" s="4"/>
    </row>
    <row r="2376" spans="2:2" x14ac:dyDescent="0.35">
      <c r="B2376" s="4"/>
    </row>
    <row r="2377" spans="2:2" x14ac:dyDescent="0.35">
      <c r="B2377" s="4"/>
    </row>
    <row r="2378" spans="2:2" x14ac:dyDescent="0.35">
      <c r="B2378" s="4"/>
    </row>
    <row r="2379" spans="2:2" x14ac:dyDescent="0.35">
      <c r="B2379" s="4"/>
    </row>
    <row r="2380" spans="2:2" x14ac:dyDescent="0.35">
      <c r="B2380" s="4"/>
    </row>
    <row r="2381" spans="2:2" x14ac:dyDescent="0.35">
      <c r="B2381" s="4"/>
    </row>
    <row r="2382" spans="2:2" x14ac:dyDescent="0.35">
      <c r="B2382" s="4"/>
    </row>
    <row r="2383" spans="2:2" x14ac:dyDescent="0.35">
      <c r="B2383" s="4"/>
    </row>
    <row r="2384" spans="2:2" x14ac:dyDescent="0.35">
      <c r="B2384" s="4"/>
    </row>
    <row r="2385" spans="2:2" x14ac:dyDescent="0.35">
      <c r="B2385" s="4"/>
    </row>
    <row r="2386" spans="2:2" x14ac:dyDescent="0.35">
      <c r="B2386" s="4"/>
    </row>
    <row r="2387" spans="2:2" x14ac:dyDescent="0.35">
      <c r="B2387" s="4"/>
    </row>
    <row r="2388" spans="2:2" x14ac:dyDescent="0.35">
      <c r="B2388" s="4"/>
    </row>
    <row r="2389" spans="2:2" x14ac:dyDescent="0.35">
      <c r="B2389" s="4"/>
    </row>
    <row r="2390" spans="2:2" x14ac:dyDescent="0.35">
      <c r="B2390" s="4"/>
    </row>
    <row r="2391" spans="2:2" x14ac:dyDescent="0.35">
      <c r="B2391" s="4"/>
    </row>
    <row r="2392" spans="2:2" x14ac:dyDescent="0.35">
      <c r="B2392" s="4"/>
    </row>
    <row r="2393" spans="2:2" x14ac:dyDescent="0.35">
      <c r="B2393" s="4"/>
    </row>
    <row r="2394" spans="2:2" x14ac:dyDescent="0.35">
      <c r="B2394" s="4"/>
    </row>
    <row r="2395" spans="2:2" x14ac:dyDescent="0.35">
      <c r="B2395" s="4"/>
    </row>
    <row r="2396" spans="2:2" x14ac:dyDescent="0.35">
      <c r="B2396" s="4"/>
    </row>
    <row r="2397" spans="2:2" x14ac:dyDescent="0.35">
      <c r="B2397" s="4"/>
    </row>
    <row r="2398" spans="2:2" x14ac:dyDescent="0.35">
      <c r="B2398" s="4"/>
    </row>
    <row r="2399" spans="2:2" x14ac:dyDescent="0.35">
      <c r="B2399" s="4"/>
    </row>
    <row r="2400" spans="2:2" x14ac:dyDescent="0.35">
      <c r="B2400" s="4"/>
    </row>
    <row r="2401" spans="2:2" x14ac:dyDescent="0.35">
      <c r="B2401" s="4"/>
    </row>
    <row r="2402" spans="2:2" x14ac:dyDescent="0.35">
      <c r="B2402" s="4"/>
    </row>
    <row r="2403" spans="2:2" x14ac:dyDescent="0.35">
      <c r="B2403" s="4"/>
    </row>
    <row r="2404" spans="2:2" x14ac:dyDescent="0.35">
      <c r="B2404" s="4"/>
    </row>
    <row r="2405" spans="2:2" x14ac:dyDescent="0.35">
      <c r="B2405" s="4"/>
    </row>
    <row r="2406" spans="2:2" x14ac:dyDescent="0.35">
      <c r="B2406" s="4"/>
    </row>
    <row r="2407" spans="2:2" x14ac:dyDescent="0.35">
      <c r="B2407" s="4"/>
    </row>
    <row r="2408" spans="2:2" x14ac:dyDescent="0.35">
      <c r="B2408" s="4"/>
    </row>
    <row r="2409" spans="2:2" x14ac:dyDescent="0.35">
      <c r="B2409" s="4"/>
    </row>
    <row r="2410" spans="2:2" x14ac:dyDescent="0.35">
      <c r="B2410" s="4"/>
    </row>
    <row r="2411" spans="2:2" x14ac:dyDescent="0.35">
      <c r="B2411" s="4"/>
    </row>
    <row r="2412" spans="2:2" x14ac:dyDescent="0.35">
      <c r="B2412" s="4"/>
    </row>
    <row r="2413" spans="2:2" x14ac:dyDescent="0.35">
      <c r="B2413" s="4"/>
    </row>
    <row r="2414" spans="2:2" x14ac:dyDescent="0.35">
      <c r="B2414" s="4"/>
    </row>
    <row r="2415" spans="2:2" x14ac:dyDescent="0.35">
      <c r="B2415" s="4"/>
    </row>
    <row r="2416" spans="2:2" x14ac:dyDescent="0.35">
      <c r="B2416" s="4"/>
    </row>
    <row r="2417" spans="2:2" x14ac:dyDescent="0.35">
      <c r="B2417" s="4"/>
    </row>
    <row r="2418" spans="2:2" x14ac:dyDescent="0.35">
      <c r="B2418" s="4"/>
    </row>
    <row r="2419" spans="2:2" x14ac:dyDescent="0.35">
      <c r="B2419" s="4"/>
    </row>
    <row r="2420" spans="2:2" x14ac:dyDescent="0.35">
      <c r="B2420" s="4"/>
    </row>
    <row r="2421" spans="2:2" x14ac:dyDescent="0.35">
      <c r="B2421" s="4"/>
    </row>
    <row r="2422" spans="2:2" x14ac:dyDescent="0.35">
      <c r="B2422" s="4"/>
    </row>
    <row r="2423" spans="2:2" x14ac:dyDescent="0.35">
      <c r="B2423" s="4"/>
    </row>
    <row r="2424" spans="2:2" x14ac:dyDescent="0.35">
      <c r="B2424" s="4"/>
    </row>
    <row r="2425" spans="2:2" x14ac:dyDescent="0.35">
      <c r="B2425" s="4"/>
    </row>
    <row r="2426" spans="2:2" x14ac:dyDescent="0.35">
      <c r="B2426" s="4"/>
    </row>
    <row r="2427" spans="2:2" x14ac:dyDescent="0.35">
      <c r="B2427" s="4"/>
    </row>
    <row r="2428" spans="2:2" x14ac:dyDescent="0.35">
      <c r="B2428" s="4"/>
    </row>
    <row r="2429" spans="2:2" x14ac:dyDescent="0.35">
      <c r="B2429" s="4"/>
    </row>
    <row r="2430" spans="2:2" x14ac:dyDescent="0.35">
      <c r="B2430" s="4"/>
    </row>
    <row r="2431" spans="2:2" x14ac:dyDescent="0.35">
      <c r="B2431" s="4"/>
    </row>
    <row r="2432" spans="2:2" x14ac:dyDescent="0.35">
      <c r="B2432" s="4"/>
    </row>
    <row r="2433" spans="2:2" x14ac:dyDescent="0.35">
      <c r="B2433" s="4"/>
    </row>
    <row r="2434" spans="2:2" x14ac:dyDescent="0.35">
      <c r="B2434" s="4"/>
    </row>
    <row r="2435" spans="2:2" x14ac:dyDescent="0.35">
      <c r="B2435" s="4"/>
    </row>
    <row r="2436" spans="2:2" x14ac:dyDescent="0.35">
      <c r="B2436" s="4"/>
    </row>
    <row r="2437" spans="2:2" x14ac:dyDescent="0.35">
      <c r="B2437" s="4"/>
    </row>
    <row r="2438" spans="2:2" x14ac:dyDescent="0.35">
      <c r="B2438" s="4"/>
    </row>
    <row r="2439" spans="2:2" x14ac:dyDescent="0.35">
      <c r="B2439" s="4"/>
    </row>
    <row r="2440" spans="2:2" x14ac:dyDescent="0.35">
      <c r="B2440" s="4"/>
    </row>
    <row r="2441" spans="2:2" x14ac:dyDescent="0.35">
      <c r="B2441" s="4"/>
    </row>
    <row r="2442" spans="2:2" x14ac:dyDescent="0.35">
      <c r="B2442" s="4"/>
    </row>
    <row r="2443" spans="2:2" x14ac:dyDescent="0.35">
      <c r="B2443" s="4"/>
    </row>
    <row r="2444" spans="2:2" x14ac:dyDescent="0.35">
      <c r="B2444" s="4"/>
    </row>
    <row r="2445" spans="2:2" x14ac:dyDescent="0.35">
      <c r="B2445" s="4"/>
    </row>
    <row r="2446" spans="2:2" x14ac:dyDescent="0.35">
      <c r="B2446" s="4"/>
    </row>
    <row r="2447" spans="2:2" x14ac:dyDescent="0.35">
      <c r="B2447" s="4"/>
    </row>
    <row r="2448" spans="2:2" x14ac:dyDescent="0.35">
      <c r="B2448" s="4"/>
    </row>
    <row r="2449" spans="2:2" x14ac:dyDescent="0.35">
      <c r="B2449" s="4"/>
    </row>
    <row r="2450" spans="2:2" x14ac:dyDescent="0.35">
      <c r="B2450" s="4"/>
    </row>
    <row r="2451" spans="2:2" x14ac:dyDescent="0.35">
      <c r="B2451" s="4"/>
    </row>
    <row r="2452" spans="2:2" x14ac:dyDescent="0.35">
      <c r="B2452" s="4"/>
    </row>
    <row r="2453" spans="2:2" x14ac:dyDescent="0.35">
      <c r="B2453" s="4"/>
    </row>
    <row r="2454" spans="2:2" x14ac:dyDescent="0.35">
      <c r="B2454" s="4"/>
    </row>
    <row r="2455" spans="2:2" x14ac:dyDescent="0.35">
      <c r="B2455" s="4"/>
    </row>
    <row r="2456" spans="2:2" x14ac:dyDescent="0.35">
      <c r="B2456" s="4"/>
    </row>
    <row r="2457" spans="2:2" x14ac:dyDescent="0.35">
      <c r="B2457" s="4"/>
    </row>
    <row r="2458" spans="2:2" x14ac:dyDescent="0.35">
      <c r="B2458" s="4"/>
    </row>
    <row r="2459" spans="2:2" x14ac:dyDescent="0.35">
      <c r="B2459" s="4"/>
    </row>
    <row r="2460" spans="2:2" x14ac:dyDescent="0.35">
      <c r="B2460" s="4"/>
    </row>
    <row r="2461" spans="2:2" x14ac:dyDescent="0.35">
      <c r="B2461" s="4"/>
    </row>
    <row r="2462" spans="2:2" x14ac:dyDescent="0.35">
      <c r="B2462" s="4"/>
    </row>
    <row r="2463" spans="2:2" x14ac:dyDescent="0.35">
      <c r="B2463" s="4"/>
    </row>
    <row r="2464" spans="2:2" x14ac:dyDescent="0.35">
      <c r="B2464" s="4"/>
    </row>
    <row r="2465" spans="2:2" x14ac:dyDescent="0.35">
      <c r="B2465" s="4"/>
    </row>
    <row r="2466" spans="2:2" x14ac:dyDescent="0.35">
      <c r="B2466" s="4"/>
    </row>
    <row r="2467" spans="2:2" x14ac:dyDescent="0.35">
      <c r="B2467" s="4"/>
    </row>
    <row r="2468" spans="2:2" x14ac:dyDescent="0.35">
      <c r="B2468" s="4"/>
    </row>
    <row r="2469" spans="2:2" x14ac:dyDescent="0.35">
      <c r="B2469" s="4"/>
    </row>
    <row r="2470" spans="2:2" x14ac:dyDescent="0.35">
      <c r="B2470" s="4"/>
    </row>
    <row r="2471" spans="2:2" x14ac:dyDescent="0.35">
      <c r="B2471" s="4"/>
    </row>
    <row r="2472" spans="2:2" x14ac:dyDescent="0.35">
      <c r="B2472" s="4"/>
    </row>
    <row r="2473" spans="2:2" x14ac:dyDescent="0.35">
      <c r="B2473" s="4"/>
    </row>
    <row r="2474" spans="2:2" x14ac:dyDescent="0.35">
      <c r="B2474" s="4"/>
    </row>
    <row r="2475" spans="2:2" x14ac:dyDescent="0.35">
      <c r="B2475" s="4"/>
    </row>
    <row r="2476" spans="2:2" x14ac:dyDescent="0.35">
      <c r="B2476" s="4"/>
    </row>
    <row r="2477" spans="2:2" x14ac:dyDescent="0.35">
      <c r="B2477" s="4"/>
    </row>
    <row r="2478" spans="2:2" x14ac:dyDescent="0.35">
      <c r="B2478" s="4"/>
    </row>
    <row r="2479" spans="2:2" x14ac:dyDescent="0.35">
      <c r="B2479" s="4"/>
    </row>
    <row r="2480" spans="2:2" x14ac:dyDescent="0.35">
      <c r="B2480" s="4"/>
    </row>
    <row r="2481" spans="2:2" x14ac:dyDescent="0.35">
      <c r="B2481" s="4"/>
    </row>
    <row r="2482" spans="2:2" x14ac:dyDescent="0.35">
      <c r="B2482" s="4"/>
    </row>
    <row r="2483" spans="2:2" x14ac:dyDescent="0.35">
      <c r="B2483" s="4"/>
    </row>
    <row r="2484" spans="2:2" x14ac:dyDescent="0.35">
      <c r="B2484" s="4"/>
    </row>
    <row r="2485" spans="2:2" x14ac:dyDescent="0.35">
      <c r="B2485" s="4"/>
    </row>
    <row r="2486" spans="2:2" x14ac:dyDescent="0.35">
      <c r="B2486" s="4"/>
    </row>
    <row r="2487" spans="2:2" x14ac:dyDescent="0.35">
      <c r="B2487" s="4"/>
    </row>
    <row r="2488" spans="2:2" x14ac:dyDescent="0.35">
      <c r="B2488" s="4"/>
    </row>
    <row r="2489" spans="2:2" x14ac:dyDescent="0.35">
      <c r="B2489" s="4"/>
    </row>
    <row r="2490" spans="2:2" x14ac:dyDescent="0.35">
      <c r="B2490" s="4"/>
    </row>
    <row r="2491" spans="2:2" x14ac:dyDescent="0.35">
      <c r="B2491" s="4"/>
    </row>
    <row r="2492" spans="2:2" x14ac:dyDescent="0.35">
      <c r="B2492" s="4"/>
    </row>
    <row r="2493" spans="2:2" x14ac:dyDescent="0.35">
      <c r="B2493" s="4"/>
    </row>
    <row r="2494" spans="2:2" x14ac:dyDescent="0.35">
      <c r="B2494" s="4"/>
    </row>
    <row r="2495" spans="2:2" x14ac:dyDescent="0.35">
      <c r="B2495" s="4"/>
    </row>
    <row r="2496" spans="2:2" x14ac:dyDescent="0.35">
      <c r="B2496" s="4"/>
    </row>
    <row r="2497" spans="2:2" x14ac:dyDescent="0.35">
      <c r="B2497" s="4"/>
    </row>
    <row r="2498" spans="2:2" x14ac:dyDescent="0.35">
      <c r="B2498" s="4"/>
    </row>
    <row r="2499" spans="2:2" x14ac:dyDescent="0.35">
      <c r="B2499" s="4"/>
    </row>
    <row r="2500" spans="2:2" x14ac:dyDescent="0.35">
      <c r="B2500" s="4"/>
    </row>
    <row r="2501" spans="2:2" x14ac:dyDescent="0.35">
      <c r="B2501" s="4"/>
    </row>
    <row r="2502" spans="2:2" x14ac:dyDescent="0.35">
      <c r="B2502" s="4"/>
    </row>
    <row r="2503" spans="2:2" x14ac:dyDescent="0.35">
      <c r="B2503" s="4"/>
    </row>
    <row r="2504" spans="2:2" x14ac:dyDescent="0.35">
      <c r="B2504" s="4"/>
    </row>
    <row r="2505" spans="2:2" x14ac:dyDescent="0.35">
      <c r="B2505" s="4"/>
    </row>
    <row r="2506" spans="2:2" x14ac:dyDescent="0.35">
      <c r="B2506" s="4"/>
    </row>
    <row r="2507" spans="2:2" x14ac:dyDescent="0.35">
      <c r="B2507" s="4"/>
    </row>
    <row r="2508" spans="2:2" x14ac:dyDescent="0.35">
      <c r="B2508" s="4"/>
    </row>
    <row r="2509" spans="2:2" x14ac:dyDescent="0.35">
      <c r="B2509" s="4"/>
    </row>
    <row r="2510" spans="2:2" x14ac:dyDescent="0.35">
      <c r="B2510" s="4"/>
    </row>
    <row r="2511" spans="2:2" x14ac:dyDescent="0.35">
      <c r="B2511" s="4"/>
    </row>
    <row r="2512" spans="2:2" x14ac:dyDescent="0.35">
      <c r="B2512" s="4"/>
    </row>
    <row r="2513" spans="2:2" x14ac:dyDescent="0.35">
      <c r="B2513" s="4"/>
    </row>
    <row r="2514" spans="2:2" x14ac:dyDescent="0.35">
      <c r="B2514" s="4"/>
    </row>
    <row r="2515" spans="2:2" x14ac:dyDescent="0.35">
      <c r="B2515" s="4"/>
    </row>
    <row r="2516" spans="2:2" x14ac:dyDescent="0.35">
      <c r="B2516" s="4"/>
    </row>
    <row r="2517" spans="2:2" x14ac:dyDescent="0.35">
      <c r="B2517" s="4"/>
    </row>
    <row r="2518" spans="2:2" x14ac:dyDescent="0.35">
      <c r="B2518" s="4"/>
    </row>
    <row r="2519" spans="2:2" x14ac:dyDescent="0.35">
      <c r="B2519" s="4"/>
    </row>
    <row r="2520" spans="2:2" x14ac:dyDescent="0.35">
      <c r="B2520" s="4"/>
    </row>
    <row r="2521" spans="2:2" x14ac:dyDescent="0.35">
      <c r="B2521" s="4"/>
    </row>
    <row r="2522" spans="2:2" x14ac:dyDescent="0.35">
      <c r="B2522" s="4"/>
    </row>
    <row r="2523" spans="2:2" x14ac:dyDescent="0.35">
      <c r="B2523" s="4"/>
    </row>
    <row r="2524" spans="2:2" x14ac:dyDescent="0.35">
      <c r="B2524" s="4"/>
    </row>
    <row r="2525" spans="2:2" x14ac:dyDescent="0.35">
      <c r="B2525" s="4"/>
    </row>
    <row r="2526" spans="2:2" x14ac:dyDescent="0.35">
      <c r="B2526" s="4"/>
    </row>
    <row r="2527" spans="2:2" x14ac:dyDescent="0.35">
      <c r="B2527" s="4"/>
    </row>
    <row r="2528" spans="2:2" x14ac:dyDescent="0.35">
      <c r="B2528" s="4"/>
    </row>
    <row r="2529" spans="2:2" x14ac:dyDescent="0.35">
      <c r="B2529" s="4"/>
    </row>
    <row r="2530" spans="2:2" x14ac:dyDescent="0.35">
      <c r="B2530" s="4"/>
    </row>
    <row r="2531" spans="2:2" x14ac:dyDescent="0.35">
      <c r="B2531" s="4"/>
    </row>
    <row r="2532" spans="2:2" x14ac:dyDescent="0.35">
      <c r="B2532" s="4"/>
    </row>
    <row r="2533" spans="2:2" x14ac:dyDescent="0.35">
      <c r="B2533" s="4"/>
    </row>
    <row r="2534" spans="2:2" x14ac:dyDescent="0.35">
      <c r="B2534" s="4"/>
    </row>
    <row r="2535" spans="2:2" x14ac:dyDescent="0.35">
      <c r="B2535" s="4"/>
    </row>
    <row r="2536" spans="2:2" x14ac:dyDescent="0.35">
      <c r="B2536" s="4"/>
    </row>
    <row r="2537" spans="2:2" x14ac:dyDescent="0.35">
      <c r="B2537" s="4"/>
    </row>
    <row r="2538" spans="2:2" x14ac:dyDescent="0.35">
      <c r="B2538" s="4"/>
    </row>
    <row r="2539" spans="2:2" x14ac:dyDescent="0.35">
      <c r="B2539" s="4"/>
    </row>
    <row r="2540" spans="2:2" x14ac:dyDescent="0.35">
      <c r="B2540" s="4"/>
    </row>
    <row r="2541" spans="2:2" x14ac:dyDescent="0.35">
      <c r="B2541" s="4"/>
    </row>
    <row r="2542" spans="2:2" x14ac:dyDescent="0.35">
      <c r="B2542" s="4"/>
    </row>
    <row r="2543" spans="2:2" x14ac:dyDescent="0.35">
      <c r="B2543" s="4"/>
    </row>
    <row r="2544" spans="2:2" x14ac:dyDescent="0.35">
      <c r="B2544" s="4"/>
    </row>
    <row r="2545" spans="2:2" x14ac:dyDescent="0.35">
      <c r="B2545" s="4"/>
    </row>
    <row r="2546" spans="2:2" x14ac:dyDescent="0.35">
      <c r="B2546" s="4"/>
    </row>
    <row r="2547" spans="2:2" x14ac:dyDescent="0.35">
      <c r="B2547" s="4"/>
    </row>
    <row r="2548" spans="2:2" x14ac:dyDescent="0.35">
      <c r="B2548" s="4"/>
    </row>
    <row r="2549" spans="2:2" x14ac:dyDescent="0.35">
      <c r="B2549" s="4"/>
    </row>
    <row r="2550" spans="2:2" x14ac:dyDescent="0.35">
      <c r="B2550" s="4"/>
    </row>
    <row r="2551" spans="2:2" x14ac:dyDescent="0.35">
      <c r="B2551" s="4"/>
    </row>
    <row r="2552" spans="2:2" x14ac:dyDescent="0.35">
      <c r="B2552" s="4"/>
    </row>
    <row r="2553" spans="2:2" x14ac:dyDescent="0.35">
      <c r="B2553" s="4"/>
    </row>
    <row r="2554" spans="2:2" x14ac:dyDescent="0.35">
      <c r="B2554" s="4"/>
    </row>
    <row r="2555" spans="2:2" x14ac:dyDescent="0.35">
      <c r="B2555" s="4"/>
    </row>
    <row r="2556" spans="2:2" x14ac:dyDescent="0.35">
      <c r="B2556" s="4"/>
    </row>
    <row r="2557" spans="2:2" x14ac:dyDescent="0.35">
      <c r="B2557" s="4"/>
    </row>
    <row r="2558" spans="2:2" x14ac:dyDescent="0.35">
      <c r="B2558" s="4"/>
    </row>
    <row r="2559" spans="2:2" x14ac:dyDescent="0.35">
      <c r="B2559" s="4"/>
    </row>
    <row r="2560" spans="2:2" x14ac:dyDescent="0.35">
      <c r="B2560" s="4"/>
    </row>
    <row r="2561" spans="2:2" x14ac:dyDescent="0.35">
      <c r="B2561" s="4"/>
    </row>
    <row r="2562" spans="2:2" x14ac:dyDescent="0.35">
      <c r="B2562" s="4"/>
    </row>
    <row r="2563" spans="2:2" x14ac:dyDescent="0.35">
      <c r="B2563" s="4"/>
    </row>
    <row r="2564" spans="2:2" x14ac:dyDescent="0.35">
      <c r="B2564" s="4"/>
    </row>
    <row r="2565" spans="2:2" x14ac:dyDescent="0.35">
      <c r="B2565" s="4"/>
    </row>
    <row r="2566" spans="2:2" x14ac:dyDescent="0.35">
      <c r="B2566" s="4"/>
    </row>
    <row r="2567" spans="2:2" x14ac:dyDescent="0.35">
      <c r="B2567" s="4"/>
    </row>
    <row r="2568" spans="2:2" x14ac:dyDescent="0.35">
      <c r="B2568" s="4"/>
    </row>
    <row r="2569" spans="2:2" x14ac:dyDescent="0.35">
      <c r="B2569" s="4"/>
    </row>
    <row r="2570" spans="2:2" x14ac:dyDescent="0.35">
      <c r="B2570" s="4"/>
    </row>
    <row r="2571" spans="2:2" x14ac:dyDescent="0.35">
      <c r="B2571" s="4"/>
    </row>
    <row r="2572" spans="2:2" x14ac:dyDescent="0.35">
      <c r="B2572" s="4"/>
    </row>
    <row r="2573" spans="2:2" x14ac:dyDescent="0.35">
      <c r="B2573" s="4"/>
    </row>
    <row r="2574" spans="2:2" x14ac:dyDescent="0.35">
      <c r="B2574" s="4"/>
    </row>
    <row r="2575" spans="2:2" x14ac:dyDescent="0.35">
      <c r="B2575" s="4"/>
    </row>
    <row r="2576" spans="2:2" x14ac:dyDescent="0.35">
      <c r="B2576" s="4"/>
    </row>
    <row r="2577" spans="2:2" x14ac:dyDescent="0.35">
      <c r="B2577" s="4"/>
    </row>
    <row r="2578" spans="2:2" x14ac:dyDescent="0.35">
      <c r="B2578" s="4"/>
    </row>
    <row r="2579" spans="2:2" x14ac:dyDescent="0.35">
      <c r="B2579" s="4"/>
    </row>
    <row r="2580" spans="2:2" x14ac:dyDescent="0.35">
      <c r="B2580" s="4"/>
    </row>
    <row r="2581" spans="2:2" x14ac:dyDescent="0.35">
      <c r="B2581" s="4"/>
    </row>
    <row r="2582" spans="2:2" x14ac:dyDescent="0.35">
      <c r="B2582" s="4"/>
    </row>
    <row r="2583" spans="2:2" x14ac:dyDescent="0.35">
      <c r="B2583" s="4"/>
    </row>
    <row r="2584" spans="2:2" x14ac:dyDescent="0.35">
      <c r="B2584" s="4"/>
    </row>
    <row r="2585" spans="2:2" x14ac:dyDescent="0.35">
      <c r="B2585" s="4"/>
    </row>
    <row r="2586" spans="2:2" x14ac:dyDescent="0.35">
      <c r="B2586" s="4"/>
    </row>
    <row r="2587" spans="2:2" x14ac:dyDescent="0.35">
      <c r="B2587" s="4"/>
    </row>
    <row r="2588" spans="2:2" x14ac:dyDescent="0.35">
      <c r="B2588" s="4"/>
    </row>
    <row r="2589" spans="2:2" x14ac:dyDescent="0.35">
      <c r="B2589" s="4"/>
    </row>
    <row r="2590" spans="2:2" x14ac:dyDescent="0.35">
      <c r="B2590" s="4"/>
    </row>
    <row r="2591" spans="2:2" x14ac:dyDescent="0.35">
      <c r="B2591" s="4"/>
    </row>
    <row r="2592" spans="2:2" x14ac:dyDescent="0.35">
      <c r="B2592" s="4"/>
    </row>
    <row r="2593" spans="2:2" x14ac:dyDescent="0.35">
      <c r="B2593" s="4"/>
    </row>
    <row r="2594" spans="2:2" x14ac:dyDescent="0.35">
      <c r="B2594" s="4"/>
    </row>
    <row r="2595" spans="2:2" x14ac:dyDescent="0.35">
      <c r="B2595" s="4"/>
    </row>
    <row r="2596" spans="2:2" x14ac:dyDescent="0.35">
      <c r="B2596" s="4"/>
    </row>
    <row r="2597" spans="2:2" x14ac:dyDescent="0.35">
      <c r="B2597" s="4"/>
    </row>
    <row r="2598" spans="2:2" x14ac:dyDescent="0.35">
      <c r="B2598" s="4"/>
    </row>
    <row r="2599" spans="2:2" x14ac:dyDescent="0.35">
      <c r="B2599" s="4"/>
    </row>
    <row r="2600" spans="2:2" x14ac:dyDescent="0.35">
      <c r="B2600" s="4"/>
    </row>
    <row r="2601" spans="2:2" x14ac:dyDescent="0.35">
      <c r="B2601" s="4"/>
    </row>
    <row r="2602" spans="2:2" x14ac:dyDescent="0.35">
      <c r="B2602" s="4"/>
    </row>
    <row r="2603" spans="2:2" x14ac:dyDescent="0.35">
      <c r="B2603" s="4"/>
    </row>
    <row r="2604" spans="2:2" x14ac:dyDescent="0.35">
      <c r="B2604" s="4"/>
    </row>
    <row r="2605" spans="2:2" x14ac:dyDescent="0.35">
      <c r="B2605" s="4"/>
    </row>
    <row r="2606" spans="2:2" x14ac:dyDescent="0.35">
      <c r="B2606" s="4"/>
    </row>
    <row r="2607" spans="2:2" x14ac:dyDescent="0.35">
      <c r="B2607" s="4"/>
    </row>
    <row r="2608" spans="2:2" x14ac:dyDescent="0.35">
      <c r="B2608" s="4"/>
    </row>
    <row r="2609" spans="2:2" x14ac:dyDescent="0.35">
      <c r="B2609" s="4"/>
    </row>
    <row r="2610" spans="2:2" x14ac:dyDescent="0.35">
      <c r="B2610" s="4"/>
    </row>
    <row r="2611" spans="2:2" x14ac:dyDescent="0.35">
      <c r="B2611" s="4"/>
    </row>
    <row r="2612" spans="2:2" x14ac:dyDescent="0.35">
      <c r="B2612" s="4"/>
    </row>
    <row r="2613" spans="2:2" x14ac:dyDescent="0.35">
      <c r="B2613" s="4"/>
    </row>
    <row r="2614" spans="2:2" x14ac:dyDescent="0.35">
      <c r="B2614" s="4"/>
    </row>
    <row r="2615" spans="2:2" x14ac:dyDescent="0.35">
      <c r="B2615" s="4"/>
    </row>
    <row r="2616" spans="2:2" x14ac:dyDescent="0.35">
      <c r="B2616" s="4"/>
    </row>
    <row r="2617" spans="2:2" x14ac:dyDescent="0.35">
      <c r="B2617" s="4"/>
    </row>
    <row r="2618" spans="2:2" x14ac:dyDescent="0.35">
      <c r="B2618" s="4"/>
    </row>
    <row r="2619" spans="2:2" x14ac:dyDescent="0.35">
      <c r="B2619" s="4"/>
    </row>
    <row r="2620" spans="2:2" x14ac:dyDescent="0.35">
      <c r="B2620" s="4"/>
    </row>
    <row r="2621" spans="2:2" x14ac:dyDescent="0.35">
      <c r="B2621" s="4"/>
    </row>
    <row r="2622" spans="2:2" x14ac:dyDescent="0.35">
      <c r="B2622" s="4"/>
    </row>
    <row r="2623" spans="2:2" x14ac:dyDescent="0.35">
      <c r="B2623" s="4"/>
    </row>
    <row r="2624" spans="2:2" x14ac:dyDescent="0.35">
      <c r="B2624" s="4"/>
    </row>
    <row r="2625" spans="2:2" x14ac:dyDescent="0.35">
      <c r="B2625" s="4"/>
    </row>
    <row r="2626" spans="2:2" x14ac:dyDescent="0.35">
      <c r="B2626" s="4"/>
    </row>
    <row r="2627" spans="2:2" x14ac:dyDescent="0.35">
      <c r="B2627" s="4"/>
    </row>
    <row r="2628" spans="2:2" x14ac:dyDescent="0.35">
      <c r="B2628" s="4"/>
    </row>
    <row r="2629" spans="2:2" x14ac:dyDescent="0.35">
      <c r="B2629" s="4"/>
    </row>
    <row r="2630" spans="2:2" x14ac:dyDescent="0.35">
      <c r="B2630" s="4"/>
    </row>
    <row r="2631" spans="2:2" x14ac:dyDescent="0.35">
      <c r="B2631" s="4"/>
    </row>
    <row r="2632" spans="2:2" x14ac:dyDescent="0.35">
      <c r="B2632" s="4"/>
    </row>
    <row r="2633" spans="2:2" x14ac:dyDescent="0.35">
      <c r="B2633" s="4"/>
    </row>
    <row r="2634" spans="2:2" x14ac:dyDescent="0.35">
      <c r="B2634" s="4"/>
    </row>
    <row r="2635" spans="2:2" x14ac:dyDescent="0.35">
      <c r="B2635" s="4"/>
    </row>
    <row r="2636" spans="2:2" x14ac:dyDescent="0.35">
      <c r="B2636" s="4"/>
    </row>
    <row r="2637" spans="2:2" x14ac:dyDescent="0.35">
      <c r="B2637" s="4"/>
    </row>
    <row r="2638" spans="2:2" x14ac:dyDescent="0.35">
      <c r="B2638" s="4"/>
    </row>
    <row r="2639" spans="2:2" x14ac:dyDescent="0.35">
      <c r="B2639" s="4"/>
    </row>
    <row r="2640" spans="2:2" x14ac:dyDescent="0.35">
      <c r="B2640" s="4"/>
    </row>
    <row r="2641" spans="2:2" x14ac:dyDescent="0.35">
      <c r="B2641" s="4"/>
    </row>
    <row r="2642" spans="2:2" x14ac:dyDescent="0.35">
      <c r="B2642" s="4"/>
    </row>
    <row r="2643" spans="2:2" x14ac:dyDescent="0.35">
      <c r="B2643" s="4"/>
    </row>
    <row r="2644" spans="2:2" x14ac:dyDescent="0.35">
      <c r="B2644" s="4"/>
    </row>
    <row r="2645" spans="2:2" x14ac:dyDescent="0.35">
      <c r="B2645" s="4"/>
    </row>
    <row r="2646" spans="2:2" x14ac:dyDescent="0.35">
      <c r="B2646" s="4"/>
    </row>
    <row r="2647" spans="2:2" x14ac:dyDescent="0.35">
      <c r="B2647" s="4"/>
    </row>
    <row r="2648" spans="2:2" x14ac:dyDescent="0.35">
      <c r="B2648" s="4"/>
    </row>
    <row r="2649" spans="2:2" x14ac:dyDescent="0.35">
      <c r="B2649" s="4"/>
    </row>
    <row r="2650" spans="2:2" x14ac:dyDescent="0.35">
      <c r="B2650" s="4"/>
    </row>
    <row r="2651" spans="2:2" x14ac:dyDescent="0.35">
      <c r="B2651" s="4"/>
    </row>
    <row r="2652" spans="2:2" x14ac:dyDescent="0.35">
      <c r="B2652" s="4"/>
    </row>
    <row r="2653" spans="2:2" x14ac:dyDescent="0.35">
      <c r="B2653" s="4"/>
    </row>
    <row r="2654" spans="2:2" x14ac:dyDescent="0.35">
      <c r="B2654" s="4"/>
    </row>
    <row r="2655" spans="2:2" x14ac:dyDescent="0.35">
      <c r="B2655" s="4"/>
    </row>
    <row r="2656" spans="2:2" x14ac:dyDescent="0.35">
      <c r="B2656" s="4"/>
    </row>
    <row r="2657" spans="2:2" x14ac:dyDescent="0.35">
      <c r="B2657" s="4"/>
    </row>
    <row r="2658" spans="2:2" x14ac:dyDescent="0.35">
      <c r="B2658" s="4"/>
    </row>
    <row r="2659" spans="2:2" x14ac:dyDescent="0.35">
      <c r="B2659" s="4"/>
    </row>
    <row r="2660" spans="2:2" x14ac:dyDescent="0.35">
      <c r="B2660" s="4"/>
    </row>
    <row r="2661" spans="2:2" x14ac:dyDescent="0.35">
      <c r="B2661" s="4"/>
    </row>
    <row r="2662" spans="2:2" x14ac:dyDescent="0.35">
      <c r="B2662" s="4"/>
    </row>
    <row r="2663" spans="2:2" x14ac:dyDescent="0.35">
      <c r="B2663" s="4"/>
    </row>
    <row r="2664" spans="2:2" x14ac:dyDescent="0.35">
      <c r="B2664" s="4"/>
    </row>
    <row r="2665" spans="2:2" x14ac:dyDescent="0.35">
      <c r="B2665" s="4"/>
    </row>
    <row r="2666" spans="2:2" x14ac:dyDescent="0.35">
      <c r="B2666" s="4"/>
    </row>
    <row r="2667" spans="2:2" x14ac:dyDescent="0.35">
      <c r="B2667" s="4"/>
    </row>
    <row r="2668" spans="2:2" x14ac:dyDescent="0.35">
      <c r="B2668" s="4"/>
    </row>
    <row r="2669" spans="2:2" x14ac:dyDescent="0.35">
      <c r="B2669" s="4"/>
    </row>
    <row r="2670" spans="2:2" x14ac:dyDescent="0.35">
      <c r="B2670" s="4"/>
    </row>
    <row r="2671" spans="2:2" x14ac:dyDescent="0.35">
      <c r="B2671" s="4"/>
    </row>
    <row r="2672" spans="2:2" x14ac:dyDescent="0.35">
      <c r="B2672" s="4"/>
    </row>
    <row r="2673" spans="2:2" x14ac:dyDescent="0.35">
      <c r="B2673" s="4"/>
    </row>
    <row r="2674" spans="2:2" x14ac:dyDescent="0.35">
      <c r="B2674" s="4"/>
    </row>
    <row r="2675" spans="2:2" x14ac:dyDescent="0.35">
      <c r="B2675" s="4"/>
    </row>
    <row r="2676" spans="2:2" x14ac:dyDescent="0.35">
      <c r="B2676" s="4"/>
    </row>
    <row r="2677" spans="2:2" x14ac:dyDescent="0.35">
      <c r="B2677" s="4"/>
    </row>
    <row r="2678" spans="2:2" x14ac:dyDescent="0.35">
      <c r="B2678" s="4"/>
    </row>
    <row r="2679" spans="2:2" x14ac:dyDescent="0.35">
      <c r="B2679" s="4"/>
    </row>
    <row r="2680" spans="2:2" x14ac:dyDescent="0.35">
      <c r="B2680" s="4"/>
    </row>
    <row r="2681" spans="2:2" x14ac:dyDescent="0.35">
      <c r="B2681" s="4"/>
    </row>
    <row r="2682" spans="2:2" x14ac:dyDescent="0.35">
      <c r="B2682" s="4"/>
    </row>
    <row r="2683" spans="2:2" x14ac:dyDescent="0.35">
      <c r="B2683" s="4"/>
    </row>
    <row r="2684" spans="2:2" x14ac:dyDescent="0.35">
      <c r="B2684" s="4"/>
    </row>
    <row r="2685" spans="2:2" x14ac:dyDescent="0.35">
      <c r="B2685" s="4"/>
    </row>
    <row r="2686" spans="2:2" x14ac:dyDescent="0.35">
      <c r="B2686" s="4"/>
    </row>
    <row r="2687" spans="2:2" x14ac:dyDescent="0.35">
      <c r="B2687" s="4"/>
    </row>
    <row r="2688" spans="2:2" x14ac:dyDescent="0.35">
      <c r="B2688" s="4"/>
    </row>
    <row r="2689" spans="2:2" x14ac:dyDescent="0.35">
      <c r="B2689" s="4"/>
    </row>
    <row r="2690" spans="2:2" x14ac:dyDescent="0.35">
      <c r="B2690" s="4"/>
    </row>
    <row r="2691" spans="2:2" x14ac:dyDescent="0.35">
      <c r="B2691" s="4"/>
    </row>
    <row r="2692" spans="2:2" x14ac:dyDescent="0.35">
      <c r="B2692" s="4"/>
    </row>
    <row r="2693" spans="2:2" x14ac:dyDescent="0.35">
      <c r="B2693" s="4"/>
    </row>
    <row r="2694" spans="2:2" x14ac:dyDescent="0.35">
      <c r="B2694" s="4"/>
    </row>
    <row r="2695" spans="2:2" x14ac:dyDescent="0.35">
      <c r="B2695" s="4"/>
    </row>
    <row r="2696" spans="2:2" x14ac:dyDescent="0.35">
      <c r="B2696" s="4"/>
    </row>
    <row r="2697" spans="2:2" x14ac:dyDescent="0.35">
      <c r="B2697" s="4"/>
    </row>
    <row r="2698" spans="2:2" x14ac:dyDescent="0.35">
      <c r="B2698" s="4"/>
    </row>
    <row r="2699" spans="2:2" x14ac:dyDescent="0.35">
      <c r="B2699" s="4"/>
    </row>
    <row r="2700" spans="2:2" x14ac:dyDescent="0.35">
      <c r="B2700" s="4"/>
    </row>
    <row r="2701" spans="2:2" x14ac:dyDescent="0.35">
      <c r="B2701" s="4"/>
    </row>
    <row r="2702" spans="2:2" x14ac:dyDescent="0.35">
      <c r="B2702" s="4"/>
    </row>
    <row r="2703" spans="2:2" x14ac:dyDescent="0.35">
      <c r="B2703" s="4"/>
    </row>
    <row r="2704" spans="2:2" x14ac:dyDescent="0.35">
      <c r="B2704" s="4"/>
    </row>
    <row r="2705" spans="2:2" x14ac:dyDescent="0.35">
      <c r="B2705" s="4"/>
    </row>
    <row r="2706" spans="2:2" x14ac:dyDescent="0.35">
      <c r="B2706" s="4"/>
    </row>
    <row r="2707" spans="2:2" x14ac:dyDescent="0.35">
      <c r="B2707" s="4"/>
    </row>
    <row r="2708" spans="2:2" x14ac:dyDescent="0.35">
      <c r="B2708" s="4"/>
    </row>
    <row r="2709" spans="2:2" x14ac:dyDescent="0.35">
      <c r="B2709" s="4"/>
    </row>
    <row r="2710" spans="2:2" x14ac:dyDescent="0.35">
      <c r="B2710" s="4"/>
    </row>
    <row r="2711" spans="2:2" x14ac:dyDescent="0.35">
      <c r="B2711" s="4"/>
    </row>
    <row r="2712" spans="2:2" x14ac:dyDescent="0.35">
      <c r="B2712" s="4"/>
    </row>
    <row r="2713" spans="2:2" x14ac:dyDescent="0.35">
      <c r="B2713" s="4"/>
    </row>
    <row r="2714" spans="2:2" x14ac:dyDescent="0.35">
      <c r="B2714" s="4"/>
    </row>
    <row r="2715" spans="2:2" x14ac:dyDescent="0.35">
      <c r="B2715" s="4"/>
    </row>
    <row r="2716" spans="2:2" x14ac:dyDescent="0.35">
      <c r="B2716" s="4"/>
    </row>
    <row r="2717" spans="2:2" x14ac:dyDescent="0.35">
      <c r="B2717" s="4"/>
    </row>
    <row r="2718" spans="2:2" x14ac:dyDescent="0.35">
      <c r="B2718" s="4"/>
    </row>
    <row r="2719" spans="2:2" x14ac:dyDescent="0.35">
      <c r="B2719" s="4"/>
    </row>
    <row r="2720" spans="2:2" x14ac:dyDescent="0.35">
      <c r="B2720" s="4"/>
    </row>
    <row r="2721" spans="2:2" x14ac:dyDescent="0.35">
      <c r="B2721" s="4"/>
    </row>
    <row r="2722" spans="2:2" x14ac:dyDescent="0.35">
      <c r="B2722" s="4"/>
    </row>
    <row r="2723" spans="2:2" x14ac:dyDescent="0.35">
      <c r="B2723" s="4"/>
    </row>
    <row r="2724" spans="2:2" x14ac:dyDescent="0.35">
      <c r="B2724" s="4"/>
    </row>
    <row r="2725" spans="2:2" x14ac:dyDescent="0.35">
      <c r="B2725" s="4"/>
    </row>
    <row r="2726" spans="2:2" x14ac:dyDescent="0.35">
      <c r="B2726" s="4"/>
    </row>
    <row r="2727" spans="2:2" x14ac:dyDescent="0.35">
      <c r="B2727" s="4"/>
    </row>
    <row r="2728" spans="2:2" x14ac:dyDescent="0.35">
      <c r="B2728" s="4"/>
    </row>
    <row r="2729" spans="2:2" x14ac:dyDescent="0.35">
      <c r="B2729" s="4"/>
    </row>
    <row r="2730" spans="2:2" x14ac:dyDescent="0.35">
      <c r="B2730" s="4"/>
    </row>
    <row r="2731" spans="2:2" x14ac:dyDescent="0.35">
      <c r="B2731" s="4"/>
    </row>
    <row r="2732" spans="2:2" x14ac:dyDescent="0.35">
      <c r="B2732" s="4"/>
    </row>
    <row r="2733" spans="2:2" x14ac:dyDescent="0.35">
      <c r="B2733" s="4"/>
    </row>
    <row r="2734" spans="2:2" x14ac:dyDescent="0.35">
      <c r="B2734" s="4"/>
    </row>
    <row r="2735" spans="2:2" x14ac:dyDescent="0.35">
      <c r="B2735" s="4"/>
    </row>
    <row r="2736" spans="2:2" x14ac:dyDescent="0.35">
      <c r="B2736" s="4"/>
    </row>
    <row r="2737" spans="2:2" x14ac:dyDescent="0.35">
      <c r="B2737" s="4"/>
    </row>
    <row r="2738" spans="2:2" x14ac:dyDescent="0.35">
      <c r="B2738" s="4"/>
    </row>
    <row r="2739" spans="2:2" x14ac:dyDescent="0.35">
      <c r="B2739" s="4"/>
    </row>
    <row r="2740" spans="2:2" x14ac:dyDescent="0.35">
      <c r="B2740" s="4"/>
    </row>
    <row r="2741" spans="2:2" x14ac:dyDescent="0.35">
      <c r="B2741" s="4"/>
    </row>
    <row r="2742" spans="2:2" x14ac:dyDescent="0.35">
      <c r="B2742" s="4"/>
    </row>
    <row r="2743" spans="2:2" x14ac:dyDescent="0.35">
      <c r="B2743" s="4"/>
    </row>
    <row r="2744" spans="2:2" x14ac:dyDescent="0.35">
      <c r="B2744" s="4"/>
    </row>
    <row r="2745" spans="2:2" x14ac:dyDescent="0.35">
      <c r="B2745" s="4"/>
    </row>
    <row r="2746" spans="2:2" x14ac:dyDescent="0.35">
      <c r="B2746" s="4"/>
    </row>
    <row r="2747" spans="2:2" x14ac:dyDescent="0.35">
      <c r="B2747" s="4"/>
    </row>
    <row r="2748" spans="2:2" x14ac:dyDescent="0.35">
      <c r="B2748" s="4"/>
    </row>
    <row r="2749" spans="2:2" x14ac:dyDescent="0.35">
      <c r="B2749" s="4"/>
    </row>
    <row r="2750" spans="2:2" x14ac:dyDescent="0.35">
      <c r="B2750" s="4"/>
    </row>
    <row r="2751" spans="2:2" x14ac:dyDescent="0.35">
      <c r="B2751" s="4"/>
    </row>
    <row r="2752" spans="2:2" x14ac:dyDescent="0.35">
      <c r="B2752" s="4"/>
    </row>
    <row r="2753" spans="2:2" x14ac:dyDescent="0.35">
      <c r="B2753" s="4"/>
    </row>
    <row r="2754" spans="2:2" x14ac:dyDescent="0.35">
      <c r="B2754" s="4"/>
    </row>
    <row r="2755" spans="2:2" x14ac:dyDescent="0.35">
      <c r="B2755" s="4"/>
    </row>
    <row r="2756" spans="2:2" x14ac:dyDescent="0.35">
      <c r="B2756" s="4"/>
    </row>
    <row r="2757" spans="2:2" x14ac:dyDescent="0.35">
      <c r="B2757" s="4"/>
    </row>
    <row r="2758" spans="2:2" x14ac:dyDescent="0.35">
      <c r="B2758" s="4"/>
    </row>
    <row r="2759" spans="2:2" x14ac:dyDescent="0.35">
      <c r="B2759" s="4"/>
    </row>
    <row r="2760" spans="2:2" x14ac:dyDescent="0.35">
      <c r="B2760" s="4"/>
    </row>
    <row r="2761" spans="2:2" x14ac:dyDescent="0.35">
      <c r="B2761" s="4"/>
    </row>
    <row r="2762" spans="2:2" x14ac:dyDescent="0.35">
      <c r="B2762" s="4"/>
    </row>
    <row r="2763" spans="2:2" x14ac:dyDescent="0.35">
      <c r="B2763" s="4"/>
    </row>
    <row r="2764" spans="2:2" x14ac:dyDescent="0.35">
      <c r="B2764" s="4"/>
    </row>
    <row r="2765" spans="2:2" x14ac:dyDescent="0.35">
      <c r="B2765" s="4"/>
    </row>
    <row r="2766" spans="2:2" x14ac:dyDescent="0.35">
      <c r="B2766" s="4"/>
    </row>
    <row r="2767" spans="2:2" x14ac:dyDescent="0.35">
      <c r="B2767" s="4"/>
    </row>
    <row r="2768" spans="2:2" x14ac:dyDescent="0.35">
      <c r="B2768" s="4"/>
    </row>
    <row r="2769" spans="2:2" x14ac:dyDescent="0.35">
      <c r="B2769" s="4"/>
    </row>
    <row r="2770" spans="2:2" x14ac:dyDescent="0.35">
      <c r="B2770" s="4"/>
    </row>
    <row r="2771" spans="2:2" x14ac:dyDescent="0.35">
      <c r="B2771" s="4"/>
    </row>
    <row r="2772" spans="2:2" x14ac:dyDescent="0.35">
      <c r="B2772" s="4"/>
    </row>
    <row r="2773" spans="2:2" x14ac:dyDescent="0.35">
      <c r="B2773" s="4"/>
    </row>
    <row r="2774" spans="2:2" x14ac:dyDescent="0.35">
      <c r="B2774" s="4"/>
    </row>
    <row r="2775" spans="2:2" x14ac:dyDescent="0.35">
      <c r="B2775" s="4"/>
    </row>
    <row r="2776" spans="2:2" x14ac:dyDescent="0.35">
      <c r="B2776" s="4"/>
    </row>
    <row r="2777" spans="2:2" x14ac:dyDescent="0.35">
      <c r="B2777" s="4"/>
    </row>
    <row r="2778" spans="2:2" x14ac:dyDescent="0.35">
      <c r="B2778" s="4"/>
    </row>
    <row r="2779" spans="2:2" x14ac:dyDescent="0.35">
      <c r="B2779" s="4"/>
    </row>
    <row r="2780" spans="2:2" x14ac:dyDescent="0.35">
      <c r="B2780" s="4"/>
    </row>
    <row r="2781" spans="2:2" x14ac:dyDescent="0.35">
      <c r="B2781" s="4"/>
    </row>
    <row r="2782" spans="2:2" x14ac:dyDescent="0.35">
      <c r="B2782" s="4"/>
    </row>
    <row r="2783" spans="2:2" x14ac:dyDescent="0.35">
      <c r="B2783" s="4"/>
    </row>
    <row r="2784" spans="2:2" x14ac:dyDescent="0.35">
      <c r="B2784" s="4"/>
    </row>
    <row r="2785" spans="2:2" x14ac:dyDescent="0.35">
      <c r="B2785" s="4"/>
    </row>
    <row r="2786" spans="2:2" x14ac:dyDescent="0.35">
      <c r="B2786" s="4"/>
    </row>
    <row r="2787" spans="2:2" x14ac:dyDescent="0.35">
      <c r="B2787" s="4"/>
    </row>
    <row r="2788" spans="2:2" x14ac:dyDescent="0.35">
      <c r="B2788" s="4"/>
    </row>
    <row r="2789" spans="2:2" x14ac:dyDescent="0.35">
      <c r="B2789" s="4"/>
    </row>
    <row r="2790" spans="2:2" x14ac:dyDescent="0.35">
      <c r="B2790" s="4"/>
    </row>
    <row r="2791" spans="2:2" x14ac:dyDescent="0.35">
      <c r="B2791" s="4"/>
    </row>
    <row r="2792" spans="2:2" x14ac:dyDescent="0.35">
      <c r="B2792" s="4"/>
    </row>
    <row r="2793" spans="2:2" x14ac:dyDescent="0.35">
      <c r="B2793" s="4"/>
    </row>
    <row r="2794" spans="2:2" x14ac:dyDescent="0.35">
      <c r="B2794" s="4"/>
    </row>
    <row r="2795" spans="2:2" x14ac:dyDescent="0.35">
      <c r="B2795" s="4"/>
    </row>
    <row r="2796" spans="2:2" x14ac:dyDescent="0.35">
      <c r="B2796" s="4"/>
    </row>
    <row r="2797" spans="2:2" x14ac:dyDescent="0.35">
      <c r="B2797" s="4"/>
    </row>
    <row r="2798" spans="2:2" x14ac:dyDescent="0.35">
      <c r="B2798" s="4"/>
    </row>
    <row r="2799" spans="2:2" x14ac:dyDescent="0.35">
      <c r="B2799" s="4"/>
    </row>
    <row r="2800" spans="2:2" x14ac:dyDescent="0.35">
      <c r="B2800" s="4"/>
    </row>
    <row r="2801" spans="2:2" x14ac:dyDescent="0.35">
      <c r="B2801" s="4"/>
    </row>
    <row r="2802" spans="2:2" x14ac:dyDescent="0.35">
      <c r="B2802" s="4"/>
    </row>
    <row r="2803" spans="2:2" x14ac:dyDescent="0.35">
      <c r="B2803" s="4"/>
    </row>
    <row r="2804" spans="2:2" x14ac:dyDescent="0.35">
      <c r="B2804" s="4"/>
    </row>
    <row r="2805" spans="2:2" x14ac:dyDescent="0.35">
      <c r="B2805" s="4"/>
    </row>
    <row r="2806" spans="2:2" x14ac:dyDescent="0.35">
      <c r="B2806" s="4"/>
    </row>
    <row r="2807" spans="2:2" x14ac:dyDescent="0.35">
      <c r="B2807" s="4"/>
    </row>
    <row r="2808" spans="2:2" x14ac:dyDescent="0.35">
      <c r="B2808" s="4"/>
    </row>
    <row r="2809" spans="2:2" x14ac:dyDescent="0.35">
      <c r="B2809" s="4"/>
    </row>
    <row r="2810" spans="2:2" x14ac:dyDescent="0.35">
      <c r="B2810" s="4"/>
    </row>
    <row r="2811" spans="2:2" x14ac:dyDescent="0.35">
      <c r="B2811" s="4"/>
    </row>
    <row r="2812" spans="2:2" x14ac:dyDescent="0.35">
      <c r="B2812" s="4"/>
    </row>
    <row r="2813" spans="2:2" x14ac:dyDescent="0.35">
      <c r="B2813" s="4"/>
    </row>
    <row r="2814" spans="2:2" x14ac:dyDescent="0.35">
      <c r="B2814" s="4"/>
    </row>
    <row r="2815" spans="2:2" x14ac:dyDescent="0.35">
      <c r="B2815" s="4"/>
    </row>
    <row r="2816" spans="2:2" x14ac:dyDescent="0.35">
      <c r="B2816" s="4"/>
    </row>
    <row r="2817" spans="2:2" x14ac:dyDescent="0.35">
      <c r="B2817" s="4"/>
    </row>
    <row r="2818" spans="2:2" x14ac:dyDescent="0.35">
      <c r="B2818" s="4"/>
    </row>
    <row r="2819" spans="2:2" x14ac:dyDescent="0.35">
      <c r="B2819" s="4"/>
    </row>
    <row r="2820" spans="2:2" x14ac:dyDescent="0.35">
      <c r="B2820" s="4"/>
    </row>
    <row r="2821" spans="2:2" x14ac:dyDescent="0.35">
      <c r="B2821" s="4"/>
    </row>
    <row r="2822" spans="2:2" x14ac:dyDescent="0.35">
      <c r="B2822" s="4"/>
    </row>
    <row r="2823" spans="2:2" x14ac:dyDescent="0.35">
      <c r="B2823" s="4"/>
    </row>
    <row r="2824" spans="2:2" x14ac:dyDescent="0.35">
      <c r="B2824" s="4"/>
    </row>
    <row r="2825" spans="2:2" x14ac:dyDescent="0.35">
      <c r="B2825" s="4"/>
    </row>
    <row r="2826" spans="2:2" x14ac:dyDescent="0.35">
      <c r="B2826" s="4"/>
    </row>
    <row r="2827" spans="2:2" x14ac:dyDescent="0.35">
      <c r="B2827" s="4"/>
    </row>
    <row r="2828" spans="2:2" x14ac:dyDescent="0.35">
      <c r="B2828" s="4"/>
    </row>
    <row r="2829" spans="2:2" x14ac:dyDescent="0.35">
      <c r="B2829" s="4"/>
    </row>
    <row r="2830" spans="2:2" x14ac:dyDescent="0.35">
      <c r="B2830" s="4"/>
    </row>
    <row r="2831" spans="2:2" x14ac:dyDescent="0.35">
      <c r="B2831" s="4"/>
    </row>
    <row r="2832" spans="2:2" x14ac:dyDescent="0.35">
      <c r="B2832" s="4"/>
    </row>
    <row r="2833" spans="2:2" x14ac:dyDescent="0.35">
      <c r="B2833" s="4"/>
    </row>
    <row r="2834" spans="2:2" x14ac:dyDescent="0.35">
      <c r="B2834" s="4"/>
    </row>
    <row r="2835" spans="2:2" x14ac:dyDescent="0.35">
      <c r="B2835" s="4"/>
    </row>
    <row r="2836" spans="2:2" x14ac:dyDescent="0.35">
      <c r="B2836" s="4"/>
    </row>
    <row r="2837" spans="2:2" x14ac:dyDescent="0.35">
      <c r="B2837" s="4"/>
    </row>
    <row r="2838" spans="2:2" x14ac:dyDescent="0.35">
      <c r="B2838" s="4"/>
    </row>
    <row r="2839" spans="2:2" x14ac:dyDescent="0.35">
      <c r="B2839" s="4"/>
    </row>
    <row r="2840" spans="2:2" x14ac:dyDescent="0.35">
      <c r="B2840" s="4"/>
    </row>
    <row r="2841" spans="2:2" x14ac:dyDescent="0.35">
      <c r="B2841" s="4"/>
    </row>
    <row r="2842" spans="2:2" x14ac:dyDescent="0.35">
      <c r="B2842" s="4"/>
    </row>
    <row r="2843" spans="2:2" x14ac:dyDescent="0.35">
      <c r="B2843" s="4"/>
    </row>
    <row r="2844" spans="2:2" x14ac:dyDescent="0.35">
      <c r="B2844" s="4"/>
    </row>
    <row r="2845" spans="2:2" x14ac:dyDescent="0.35">
      <c r="B2845" s="4"/>
    </row>
    <row r="2846" spans="2:2" x14ac:dyDescent="0.35">
      <c r="B2846" s="4"/>
    </row>
    <row r="2847" spans="2:2" x14ac:dyDescent="0.35">
      <c r="B2847" s="4"/>
    </row>
    <row r="2848" spans="2:2" x14ac:dyDescent="0.35">
      <c r="B2848" s="4"/>
    </row>
    <row r="2849" spans="2:2" x14ac:dyDescent="0.35">
      <c r="B2849" s="4"/>
    </row>
    <row r="2850" spans="2:2" x14ac:dyDescent="0.35">
      <c r="B2850" s="4"/>
    </row>
    <row r="2851" spans="2:2" x14ac:dyDescent="0.35">
      <c r="B2851" s="4"/>
    </row>
    <row r="2852" spans="2:2" x14ac:dyDescent="0.35">
      <c r="B2852" s="4"/>
    </row>
    <row r="2853" spans="2:2" x14ac:dyDescent="0.35">
      <c r="B2853" s="4"/>
    </row>
    <row r="2854" spans="2:2" x14ac:dyDescent="0.35">
      <c r="B2854" s="4"/>
    </row>
    <row r="2855" spans="2:2" x14ac:dyDescent="0.35">
      <c r="B2855" s="4"/>
    </row>
    <row r="2856" spans="2:2" x14ac:dyDescent="0.35">
      <c r="B2856" s="4"/>
    </row>
    <row r="2857" spans="2:2" x14ac:dyDescent="0.35">
      <c r="B2857" s="4"/>
    </row>
    <row r="2858" spans="2:2" x14ac:dyDescent="0.35">
      <c r="B2858" s="4"/>
    </row>
    <row r="2859" spans="2:2" x14ac:dyDescent="0.35">
      <c r="B2859" s="4"/>
    </row>
    <row r="2860" spans="2:2" x14ac:dyDescent="0.35">
      <c r="B2860" s="4"/>
    </row>
    <row r="2861" spans="2:2" x14ac:dyDescent="0.35">
      <c r="B2861" s="4"/>
    </row>
    <row r="2862" spans="2:2" x14ac:dyDescent="0.35">
      <c r="B2862" s="4"/>
    </row>
    <row r="2863" spans="2:2" x14ac:dyDescent="0.35">
      <c r="B2863" s="4"/>
    </row>
    <row r="2864" spans="2:2" x14ac:dyDescent="0.35">
      <c r="B2864" s="4"/>
    </row>
    <row r="2865" spans="2:2" x14ac:dyDescent="0.35">
      <c r="B2865" s="4"/>
    </row>
    <row r="2866" spans="2:2" x14ac:dyDescent="0.35">
      <c r="B2866" s="4"/>
    </row>
    <row r="2867" spans="2:2" x14ac:dyDescent="0.35">
      <c r="B2867" s="4"/>
    </row>
    <row r="2868" spans="2:2" x14ac:dyDescent="0.35">
      <c r="B2868" s="4"/>
    </row>
    <row r="2869" spans="2:2" x14ac:dyDescent="0.35">
      <c r="B2869" s="4"/>
    </row>
    <row r="2870" spans="2:2" x14ac:dyDescent="0.35">
      <c r="B2870" s="4"/>
    </row>
    <row r="2871" spans="2:2" x14ac:dyDescent="0.35">
      <c r="B2871" s="4"/>
    </row>
    <row r="2872" spans="2:2" x14ac:dyDescent="0.35">
      <c r="B2872" s="4"/>
    </row>
    <row r="2873" spans="2:2" x14ac:dyDescent="0.35">
      <c r="B2873" s="4"/>
    </row>
    <row r="2874" spans="2:2" x14ac:dyDescent="0.35">
      <c r="B2874" s="4"/>
    </row>
    <row r="2875" spans="2:2" x14ac:dyDescent="0.35">
      <c r="B2875" s="4"/>
    </row>
    <row r="2876" spans="2:2" x14ac:dyDescent="0.35">
      <c r="B2876" s="4"/>
    </row>
    <row r="2877" spans="2:2" x14ac:dyDescent="0.35">
      <c r="B2877" s="4"/>
    </row>
    <row r="2878" spans="2:2" x14ac:dyDescent="0.35">
      <c r="B2878" s="4"/>
    </row>
    <row r="2879" spans="2:2" x14ac:dyDescent="0.35">
      <c r="B2879" s="4"/>
    </row>
    <row r="2880" spans="2:2" x14ac:dyDescent="0.35">
      <c r="B2880" s="4"/>
    </row>
    <row r="2881" spans="2:2" x14ac:dyDescent="0.35">
      <c r="B2881" s="4"/>
    </row>
    <row r="2882" spans="2:2" x14ac:dyDescent="0.35">
      <c r="B2882" s="4"/>
    </row>
    <row r="2883" spans="2:2" x14ac:dyDescent="0.35">
      <c r="B2883" s="4"/>
    </row>
    <row r="2884" spans="2:2" x14ac:dyDescent="0.35">
      <c r="B2884" s="4"/>
    </row>
    <row r="2885" spans="2:2" x14ac:dyDescent="0.35">
      <c r="B2885" s="4"/>
    </row>
    <row r="2886" spans="2:2" x14ac:dyDescent="0.35">
      <c r="B2886" s="4"/>
    </row>
    <row r="2887" spans="2:2" x14ac:dyDescent="0.35">
      <c r="B2887" s="4"/>
    </row>
    <row r="2888" spans="2:2" x14ac:dyDescent="0.35">
      <c r="B2888" s="4"/>
    </row>
    <row r="2889" spans="2:2" x14ac:dyDescent="0.35">
      <c r="B2889" s="4"/>
    </row>
    <row r="2890" spans="2:2" x14ac:dyDescent="0.35">
      <c r="B2890" s="4"/>
    </row>
    <row r="2891" spans="2:2" x14ac:dyDescent="0.35">
      <c r="B2891" s="4"/>
    </row>
    <row r="2892" spans="2:2" x14ac:dyDescent="0.35">
      <c r="B2892" s="4"/>
    </row>
    <row r="2893" spans="2:2" x14ac:dyDescent="0.35">
      <c r="B2893" s="4"/>
    </row>
    <row r="2894" spans="2:2" x14ac:dyDescent="0.35">
      <c r="B2894" s="4"/>
    </row>
    <row r="2895" spans="2:2" x14ac:dyDescent="0.35">
      <c r="B2895" s="4"/>
    </row>
    <row r="2896" spans="2:2" x14ac:dyDescent="0.35">
      <c r="B2896" s="4"/>
    </row>
    <row r="2897" spans="2:2" x14ac:dyDescent="0.35">
      <c r="B2897" s="4"/>
    </row>
    <row r="2898" spans="2:2" x14ac:dyDescent="0.35">
      <c r="B2898" s="4"/>
    </row>
    <row r="2899" spans="2:2" x14ac:dyDescent="0.35">
      <c r="B2899" s="4"/>
    </row>
    <row r="2900" spans="2:2" x14ac:dyDescent="0.35">
      <c r="B2900" s="4"/>
    </row>
    <row r="2901" spans="2:2" x14ac:dyDescent="0.35">
      <c r="B2901" s="4"/>
    </row>
    <row r="2902" spans="2:2" x14ac:dyDescent="0.35">
      <c r="B2902" s="4"/>
    </row>
    <row r="2903" spans="2:2" x14ac:dyDescent="0.35">
      <c r="B2903" s="4"/>
    </row>
    <row r="2904" spans="2:2" x14ac:dyDescent="0.35">
      <c r="B2904" s="4"/>
    </row>
    <row r="2905" spans="2:2" x14ac:dyDescent="0.35">
      <c r="B2905" s="4"/>
    </row>
    <row r="2906" spans="2:2" x14ac:dyDescent="0.35">
      <c r="B2906" s="4"/>
    </row>
    <row r="2907" spans="2:2" x14ac:dyDescent="0.35">
      <c r="B2907" s="4"/>
    </row>
    <row r="2908" spans="2:2" x14ac:dyDescent="0.35">
      <c r="B2908" s="4"/>
    </row>
    <row r="2909" spans="2:2" x14ac:dyDescent="0.35">
      <c r="B2909" s="4"/>
    </row>
    <row r="2910" spans="2:2" x14ac:dyDescent="0.35">
      <c r="B2910" s="4"/>
    </row>
    <row r="2911" spans="2:2" x14ac:dyDescent="0.35">
      <c r="B2911" s="4"/>
    </row>
    <row r="2912" spans="2:2" x14ac:dyDescent="0.35">
      <c r="B2912" s="4"/>
    </row>
    <row r="2913" spans="2:2" x14ac:dyDescent="0.35">
      <c r="B2913" s="4"/>
    </row>
    <row r="2914" spans="2:2" x14ac:dyDescent="0.35">
      <c r="B2914" s="4"/>
    </row>
    <row r="2915" spans="2:2" x14ac:dyDescent="0.35">
      <c r="B2915" s="4"/>
    </row>
    <row r="2916" spans="2:2" x14ac:dyDescent="0.35">
      <c r="B2916" s="4"/>
    </row>
    <row r="2917" spans="2:2" x14ac:dyDescent="0.35">
      <c r="B2917" s="4"/>
    </row>
    <row r="2918" spans="2:2" x14ac:dyDescent="0.35">
      <c r="B2918" s="4"/>
    </row>
    <row r="2919" spans="2:2" x14ac:dyDescent="0.35">
      <c r="B2919" s="4"/>
    </row>
    <row r="2920" spans="2:2" x14ac:dyDescent="0.35">
      <c r="B2920" s="4"/>
    </row>
    <row r="2921" spans="2:2" x14ac:dyDescent="0.35">
      <c r="B2921" s="4"/>
    </row>
    <row r="2922" spans="2:2" x14ac:dyDescent="0.35">
      <c r="B2922" s="4"/>
    </row>
    <row r="2923" spans="2:2" x14ac:dyDescent="0.35">
      <c r="B2923" s="4"/>
    </row>
    <row r="2924" spans="2:2" x14ac:dyDescent="0.35">
      <c r="B2924" s="4"/>
    </row>
    <row r="2925" spans="2:2" x14ac:dyDescent="0.35">
      <c r="B2925" s="4"/>
    </row>
    <row r="2926" spans="2:2" x14ac:dyDescent="0.35">
      <c r="B2926" s="4"/>
    </row>
    <row r="2927" spans="2:2" x14ac:dyDescent="0.35">
      <c r="B2927" s="4"/>
    </row>
    <row r="2928" spans="2:2" x14ac:dyDescent="0.35">
      <c r="B2928" s="4"/>
    </row>
    <row r="2929" spans="2:2" x14ac:dyDescent="0.35">
      <c r="B2929" s="4"/>
    </row>
    <row r="2930" spans="2:2" x14ac:dyDescent="0.35">
      <c r="B2930" s="4"/>
    </row>
    <row r="2931" spans="2:2" x14ac:dyDescent="0.35">
      <c r="B2931" s="4"/>
    </row>
    <row r="2932" spans="2:2" x14ac:dyDescent="0.35">
      <c r="B2932" s="4"/>
    </row>
    <row r="2933" spans="2:2" x14ac:dyDescent="0.35">
      <c r="B2933" s="4"/>
    </row>
    <row r="2934" spans="2:2" x14ac:dyDescent="0.35">
      <c r="B2934" s="4"/>
    </row>
    <row r="2935" spans="2:2" x14ac:dyDescent="0.35">
      <c r="B2935" s="4"/>
    </row>
    <row r="2936" spans="2:2" x14ac:dyDescent="0.35">
      <c r="B2936" s="4"/>
    </row>
    <row r="2937" spans="2:2" x14ac:dyDescent="0.35">
      <c r="B2937" s="4"/>
    </row>
    <row r="2938" spans="2:2" x14ac:dyDescent="0.35">
      <c r="B2938" s="4"/>
    </row>
    <row r="2939" spans="2:2" x14ac:dyDescent="0.35">
      <c r="B2939" s="4"/>
    </row>
    <row r="2940" spans="2:2" x14ac:dyDescent="0.35">
      <c r="B2940" s="4"/>
    </row>
    <row r="2941" spans="2:2" x14ac:dyDescent="0.35">
      <c r="B2941" s="4"/>
    </row>
    <row r="2942" spans="2:2" x14ac:dyDescent="0.35">
      <c r="B2942" s="4"/>
    </row>
    <row r="2943" spans="2:2" x14ac:dyDescent="0.35">
      <c r="B2943" s="4"/>
    </row>
    <row r="2944" spans="2:2" x14ac:dyDescent="0.35">
      <c r="B2944" s="4"/>
    </row>
    <row r="2945" spans="2:2" x14ac:dyDescent="0.35">
      <c r="B2945" s="4"/>
    </row>
    <row r="2946" spans="2:2" x14ac:dyDescent="0.35">
      <c r="B2946" s="4"/>
    </row>
    <row r="2947" spans="2:2" x14ac:dyDescent="0.35">
      <c r="B2947" s="4"/>
    </row>
    <row r="2948" spans="2:2" x14ac:dyDescent="0.35">
      <c r="B2948" s="4"/>
    </row>
    <row r="2949" spans="2:2" x14ac:dyDescent="0.35">
      <c r="B2949" s="4"/>
    </row>
    <row r="2950" spans="2:2" x14ac:dyDescent="0.35">
      <c r="B2950" s="4"/>
    </row>
    <row r="2951" spans="2:2" x14ac:dyDescent="0.35">
      <c r="B2951" s="4"/>
    </row>
    <row r="2952" spans="2:2" x14ac:dyDescent="0.35">
      <c r="B2952" s="4"/>
    </row>
    <row r="2953" spans="2:2" x14ac:dyDescent="0.35">
      <c r="B2953" s="4"/>
    </row>
    <row r="2954" spans="2:2" x14ac:dyDescent="0.35">
      <c r="B2954" s="4"/>
    </row>
    <row r="2955" spans="2:2" x14ac:dyDescent="0.35">
      <c r="B2955" s="4"/>
    </row>
    <row r="2956" spans="2:2" x14ac:dyDescent="0.35">
      <c r="B2956" s="4"/>
    </row>
    <row r="2957" spans="2:2" x14ac:dyDescent="0.35">
      <c r="B2957" s="4"/>
    </row>
    <row r="2958" spans="2:2" x14ac:dyDescent="0.35">
      <c r="B2958" s="4"/>
    </row>
    <row r="2959" spans="2:2" x14ac:dyDescent="0.35">
      <c r="B2959" s="4"/>
    </row>
    <row r="2960" spans="2:2" x14ac:dyDescent="0.35">
      <c r="B2960" s="4"/>
    </row>
    <row r="2961" spans="2:2" x14ac:dyDescent="0.35">
      <c r="B2961" s="4"/>
    </row>
    <row r="2962" spans="2:2" x14ac:dyDescent="0.35">
      <c r="B2962" s="4"/>
    </row>
    <row r="2963" spans="2:2" x14ac:dyDescent="0.35">
      <c r="B2963" s="4"/>
    </row>
    <row r="2964" spans="2:2" x14ac:dyDescent="0.35">
      <c r="B2964" s="4"/>
    </row>
    <row r="2965" spans="2:2" x14ac:dyDescent="0.35">
      <c r="B2965" s="4"/>
    </row>
    <row r="2966" spans="2:2" x14ac:dyDescent="0.35">
      <c r="B2966" s="4"/>
    </row>
    <row r="2967" spans="2:2" x14ac:dyDescent="0.35">
      <c r="B2967" s="4"/>
    </row>
    <row r="2968" spans="2:2" x14ac:dyDescent="0.35">
      <c r="B2968" s="4"/>
    </row>
    <row r="2969" spans="2:2" x14ac:dyDescent="0.35">
      <c r="B2969" s="4"/>
    </row>
    <row r="2970" spans="2:2" x14ac:dyDescent="0.35">
      <c r="B2970" s="4"/>
    </row>
    <row r="2971" spans="2:2" x14ac:dyDescent="0.35">
      <c r="B2971" s="4"/>
    </row>
    <row r="2972" spans="2:2" x14ac:dyDescent="0.35">
      <c r="B2972" s="4"/>
    </row>
    <row r="2973" spans="2:2" x14ac:dyDescent="0.35">
      <c r="B2973" s="4"/>
    </row>
    <row r="2974" spans="2:2" x14ac:dyDescent="0.35">
      <c r="B2974" s="4"/>
    </row>
    <row r="2975" spans="2:2" x14ac:dyDescent="0.35">
      <c r="B2975" s="4"/>
    </row>
    <row r="2976" spans="2:2" x14ac:dyDescent="0.35">
      <c r="B2976" s="4"/>
    </row>
    <row r="2977" spans="2:2" x14ac:dyDescent="0.35">
      <c r="B2977" s="4"/>
    </row>
    <row r="2978" spans="2:2" x14ac:dyDescent="0.35">
      <c r="B2978" s="4"/>
    </row>
    <row r="2979" spans="2:2" x14ac:dyDescent="0.35">
      <c r="B2979" s="4"/>
    </row>
    <row r="2980" spans="2:2" x14ac:dyDescent="0.35">
      <c r="B2980" s="4"/>
    </row>
    <row r="2981" spans="2:2" x14ac:dyDescent="0.35">
      <c r="B2981" s="4"/>
    </row>
    <row r="2982" spans="2:2" x14ac:dyDescent="0.35">
      <c r="B2982" s="4"/>
    </row>
    <row r="2983" spans="2:2" x14ac:dyDescent="0.35">
      <c r="B2983" s="4"/>
    </row>
    <row r="2984" spans="2:2" x14ac:dyDescent="0.35">
      <c r="B2984" s="4"/>
    </row>
    <row r="2985" spans="2:2" x14ac:dyDescent="0.35">
      <c r="B2985" s="4"/>
    </row>
    <row r="2986" spans="2:2" x14ac:dyDescent="0.35">
      <c r="B2986" s="4"/>
    </row>
    <row r="2987" spans="2:2" x14ac:dyDescent="0.35">
      <c r="B2987" s="4"/>
    </row>
    <row r="2988" spans="2:2" x14ac:dyDescent="0.35">
      <c r="B2988" s="4"/>
    </row>
    <row r="2989" spans="2:2" x14ac:dyDescent="0.35">
      <c r="B2989" s="4"/>
    </row>
    <row r="2990" spans="2:2" x14ac:dyDescent="0.35">
      <c r="B2990" s="4"/>
    </row>
    <row r="2991" spans="2:2" x14ac:dyDescent="0.35">
      <c r="B2991" s="4"/>
    </row>
    <row r="2992" spans="2:2" x14ac:dyDescent="0.35">
      <c r="B2992" s="4"/>
    </row>
    <row r="2993" spans="2:2" x14ac:dyDescent="0.35">
      <c r="B2993" s="4"/>
    </row>
    <row r="2994" spans="2:2" x14ac:dyDescent="0.35">
      <c r="B2994" s="4"/>
    </row>
    <row r="2995" spans="2:2" x14ac:dyDescent="0.35">
      <c r="B2995" s="4"/>
    </row>
    <row r="2996" spans="2:2" x14ac:dyDescent="0.35">
      <c r="B2996" s="4"/>
    </row>
    <row r="2997" spans="2:2" x14ac:dyDescent="0.35">
      <c r="B2997" s="4"/>
    </row>
    <row r="2998" spans="2:2" x14ac:dyDescent="0.35">
      <c r="B2998" s="4"/>
    </row>
    <row r="2999" spans="2:2" x14ac:dyDescent="0.35">
      <c r="B2999" s="4"/>
    </row>
    <row r="3000" spans="2:2" x14ac:dyDescent="0.35">
      <c r="B3000" s="4"/>
    </row>
    <row r="3001" spans="2:2" x14ac:dyDescent="0.35">
      <c r="B3001" s="4"/>
    </row>
    <row r="3002" spans="2:2" x14ac:dyDescent="0.35">
      <c r="B3002" s="4"/>
    </row>
    <row r="3003" spans="2:2" x14ac:dyDescent="0.35">
      <c r="B3003" s="4"/>
    </row>
    <row r="3004" spans="2:2" x14ac:dyDescent="0.35">
      <c r="B3004" s="4"/>
    </row>
    <row r="3005" spans="2:2" x14ac:dyDescent="0.35">
      <c r="B3005" s="4"/>
    </row>
    <row r="3006" spans="2:2" x14ac:dyDescent="0.35">
      <c r="B3006" s="4"/>
    </row>
    <row r="3007" spans="2:2" x14ac:dyDescent="0.35">
      <c r="B3007" s="4"/>
    </row>
    <row r="3008" spans="2:2" x14ac:dyDescent="0.35">
      <c r="B3008" s="4"/>
    </row>
    <row r="3009" spans="2:2" x14ac:dyDescent="0.35">
      <c r="B3009" s="4"/>
    </row>
    <row r="3010" spans="2:2" x14ac:dyDescent="0.35">
      <c r="B3010" s="4"/>
    </row>
    <row r="3011" spans="2:2" x14ac:dyDescent="0.35">
      <c r="B3011" s="4"/>
    </row>
    <row r="3012" spans="2:2" x14ac:dyDescent="0.35">
      <c r="B3012" s="4"/>
    </row>
    <row r="3013" spans="2:2" x14ac:dyDescent="0.35">
      <c r="B3013" s="4"/>
    </row>
    <row r="3014" spans="2:2" x14ac:dyDescent="0.35">
      <c r="B3014" s="4"/>
    </row>
    <row r="3015" spans="2:2" x14ac:dyDescent="0.35">
      <c r="B3015" s="4"/>
    </row>
    <row r="3016" spans="2:2" x14ac:dyDescent="0.35">
      <c r="B3016" s="4"/>
    </row>
    <row r="3017" spans="2:2" x14ac:dyDescent="0.35">
      <c r="B3017" s="4"/>
    </row>
    <row r="3018" spans="2:2" x14ac:dyDescent="0.35">
      <c r="B3018" s="4"/>
    </row>
    <row r="3019" spans="2:2" x14ac:dyDescent="0.35">
      <c r="B3019" s="4"/>
    </row>
    <row r="3020" spans="2:2" x14ac:dyDescent="0.35">
      <c r="B3020" s="4"/>
    </row>
    <row r="3021" spans="2:2" x14ac:dyDescent="0.35">
      <c r="B3021" s="4"/>
    </row>
    <row r="3022" spans="2:2" x14ac:dyDescent="0.35">
      <c r="B3022" s="4"/>
    </row>
    <row r="3023" spans="2:2" x14ac:dyDescent="0.35">
      <c r="B3023" s="4"/>
    </row>
    <row r="3024" spans="2:2" x14ac:dyDescent="0.35">
      <c r="B3024" s="4"/>
    </row>
    <row r="3025" spans="2:2" x14ac:dyDescent="0.35">
      <c r="B3025" s="4"/>
    </row>
    <row r="3026" spans="2:2" x14ac:dyDescent="0.35">
      <c r="B3026" s="4"/>
    </row>
    <row r="3027" spans="2:2" x14ac:dyDescent="0.35">
      <c r="B3027" s="4"/>
    </row>
    <row r="3028" spans="2:2" x14ac:dyDescent="0.35">
      <c r="B3028" s="4"/>
    </row>
    <row r="3029" spans="2:2" x14ac:dyDescent="0.35">
      <c r="B3029" s="4"/>
    </row>
    <row r="3030" spans="2:2" x14ac:dyDescent="0.35">
      <c r="B3030" s="4"/>
    </row>
    <row r="3031" spans="2:2" x14ac:dyDescent="0.35">
      <c r="B3031" s="4"/>
    </row>
    <row r="3032" spans="2:2" x14ac:dyDescent="0.35">
      <c r="B3032" s="4"/>
    </row>
    <row r="3033" spans="2:2" x14ac:dyDescent="0.35">
      <c r="B3033" s="4"/>
    </row>
    <row r="3034" spans="2:2" x14ac:dyDescent="0.35">
      <c r="B3034" s="4"/>
    </row>
    <row r="3035" spans="2:2" x14ac:dyDescent="0.35">
      <c r="B3035" s="4"/>
    </row>
    <row r="3036" spans="2:2" x14ac:dyDescent="0.35">
      <c r="B3036" s="4"/>
    </row>
    <row r="3037" spans="2:2" x14ac:dyDescent="0.35">
      <c r="B3037" s="4"/>
    </row>
    <row r="3038" spans="2:2" x14ac:dyDescent="0.35">
      <c r="B3038" s="4"/>
    </row>
    <row r="3039" spans="2:2" x14ac:dyDescent="0.35">
      <c r="B3039" s="4"/>
    </row>
    <row r="3040" spans="2:2" x14ac:dyDescent="0.35">
      <c r="B3040" s="4"/>
    </row>
    <row r="3041" spans="2:2" x14ac:dyDescent="0.35">
      <c r="B3041" s="4"/>
    </row>
    <row r="3042" spans="2:2" x14ac:dyDescent="0.35">
      <c r="B3042" s="4"/>
    </row>
    <row r="3043" spans="2:2" x14ac:dyDescent="0.35">
      <c r="B3043" s="4"/>
    </row>
    <row r="3044" spans="2:2" x14ac:dyDescent="0.35">
      <c r="B3044" s="4"/>
    </row>
    <row r="3045" spans="2:2" x14ac:dyDescent="0.35">
      <c r="B3045" s="4"/>
    </row>
    <row r="3046" spans="2:2" x14ac:dyDescent="0.35">
      <c r="B3046" s="4"/>
    </row>
    <row r="3047" spans="2:2" x14ac:dyDescent="0.35">
      <c r="B3047" s="4"/>
    </row>
    <row r="3048" spans="2:2" x14ac:dyDescent="0.35">
      <c r="B3048" s="4"/>
    </row>
    <row r="3049" spans="2:2" x14ac:dyDescent="0.35">
      <c r="B3049" s="4"/>
    </row>
    <row r="3050" spans="2:2" x14ac:dyDescent="0.35">
      <c r="B3050" s="4"/>
    </row>
    <row r="3051" spans="2:2" x14ac:dyDescent="0.35">
      <c r="B3051" s="4"/>
    </row>
    <row r="3052" spans="2:2" x14ac:dyDescent="0.35">
      <c r="B3052" s="4"/>
    </row>
    <row r="3053" spans="2:2" x14ac:dyDescent="0.35">
      <c r="B3053" s="4"/>
    </row>
    <row r="3054" spans="2:2" x14ac:dyDescent="0.35">
      <c r="B3054" s="4"/>
    </row>
    <row r="3055" spans="2:2" x14ac:dyDescent="0.35">
      <c r="B3055" s="4"/>
    </row>
    <row r="3056" spans="2:2" x14ac:dyDescent="0.35">
      <c r="B3056" s="4"/>
    </row>
    <row r="3057" spans="2:2" x14ac:dyDescent="0.35">
      <c r="B3057" s="4"/>
    </row>
    <row r="3058" spans="2:2" x14ac:dyDescent="0.35">
      <c r="B3058" s="4"/>
    </row>
    <row r="3059" spans="2:2" x14ac:dyDescent="0.35">
      <c r="B3059" s="4"/>
    </row>
    <row r="3060" spans="2:2" x14ac:dyDescent="0.35">
      <c r="B3060" s="4"/>
    </row>
    <row r="3061" spans="2:2" x14ac:dyDescent="0.35">
      <c r="B3061" s="4"/>
    </row>
    <row r="3062" spans="2:2" x14ac:dyDescent="0.35">
      <c r="B3062" s="4"/>
    </row>
    <row r="3063" spans="2:2" x14ac:dyDescent="0.35">
      <c r="B3063" s="4"/>
    </row>
    <row r="3064" spans="2:2" x14ac:dyDescent="0.35">
      <c r="B3064" s="4"/>
    </row>
    <row r="3065" spans="2:2" x14ac:dyDescent="0.35">
      <c r="B3065" s="4"/>
    </row>
    <row r="3066" spans="2:2" x14ac:dyDescent="0.35">
      <c r="B3066" s="4"/>
    </row>
    <row r="3067" spans="2:2" x14ac:dyDescent="0.35">
      <c r="B3067" s="4"/>
    </row>
    <row r="3068" spans="2:2" x14ac:dyDescent="0.35">
      <c r="B3068" s="4"/>
    </row>
    <row r="3069" spans="2:2" x14ac:dyDescent="0.35">
      <c r="B3069" s="4"/>
    </row>
    <row r="3070" spans="2:2" x14ac:dyDescent="0.35">
      <c r="B3070" s="4"/>
    </row>
    <row r="3071" spans="2:2" x14ac:dyDescent="0.35">
      <c r="B3071" s="4"/>
    </row>
    <row r="3072" spans="2:2" x14ac:dyDescent="0.35">
      <c r="B3072" s="4"/>
    </row>
    <row r="3073" spans="2:2" x14ac:dyDescent="0.35">
      <c r="B3073" s="4"/>
    </row>
    <row r="3074" spans="2:2" x14ac:dyDescent="0.35">
      <c r="B3074" s="4"/>
    </row>
    <row r="3075" spans="2:2" x14ac:dyDescent="0.35">
      <c r="B3075" s="4"/>
    </row>
    <row r="3076" spans="2:2" x14ac:dyDescent="0.35">
      <c r="B3076" s="4"/>
    </row>
    <row r="3077" spans="2:2" x14ac:dyDescent="0.35">
      <c r="B3077" s="4"/>
    </row>
    <row r="3078" spans="2:2" x14ac:dyDescent="0.35">
      <c r="B3078" s="4"/>
    </row>
    <row r="3079" spans="2:2" x14ac:dyDescent="0.35">
      <c r="B3079" s="4"/>
    </row>
    <row r="3080" spans="2:2" x14ac:dyDescent="0.35">
      <c r="B3080" s="4"/>
    </row>
    <row r="3081" spans="2:2" x14ac:dyDescent="0.35">
      <c r="B3081" s="4"/>
    </row>
    <row r="3082" spans="2:2" x14ac:dyDescent="0.35">
      <c r="B3082" s="4"/>
    </row>
    <row r="3083" spans="2:2" x14ac:dyDescent="0.35">
      <c r="B3083" s="4"/>
    </row>
    <row r="3084" spans="2:2" x14ac:dyDescent="0.35">
      <c r="B3084" s="4"/>
    </row>
    <row r="3085" spans="2:2" x14ac:dyDescent="0.35">
      <c r="B3085" s="4"/>
    </row>
    <row r="3086" spans="2:2" x14ac:dyDescent="0.35">
      <c r="B3086" s="4"/>
    </row>
    <row r="3087" spans="2:2" x14ac:dyDescent="0.35">
      <c r="B3087" s="4"/>
    </row>
    <row r="3088" spans="2:2" x14ac:dyDescent="0.35">
      <c r="B3088" s="4"/>
    </row>
    <row r="3089" spans="2:2" x14ac:dyDescent="0.35">
      <c r="B3089" s="4"/>
    </row>
    <row r="3090" spans="2:2" x14ac:dyDescent="0.35">
      <c r="B3090" s="4"/>
    </row>
    <row r="3091" spans="2:2" x14ac:dyDescent="0.35">
      <c r="B3091" s="4"/>
    </row>
    <row r="3092" spans="2:2" x14ac:dyDescent="0.35">
      <c r="B3092" s="4"/>
    </row>
    <row r="3093" spans="2:2" x14ac:dyDescent="0.35">
      <c r="B3093" s="4"/>
    </row>
    <row r="3094" spans="2:2" x14ac:dyDescent="0.35">
      <c r="B3094" s="4"/>
    </row>
    <row r="3095" spans="2:2" x14ac:dyDescent="0.35">
      <c r="B3095" s="4"/>
    </row>
    <row r="3096" spans="2:2" x14ac:dyDescent="0.35">
      <c r="B3096" s="4"/>
    </row>
    <row r="3097" spans="2:2" x14ac:dyDescent="0.35">
      <c r="B3097" s="4"/>
    </row>
    <row r="3098" spans="2:2" x14ac:dyDescent="0.35">
      <c r="B3098" s="4"/>
    </row>
    <row r="3099" spans="2:2" x14ac:dyDescent="0.35">
      <c r="B3099" s="4"/>
    </row>
    <row r="3100" spans="2:2" x14ac:dyDescent="0.35">
      <c r="B3100" s="4"/>
    </row>
    <row r="3101" spans="2:2" x14ac:dyDescent="0.35">
      <c r="B3101" s="4"/>
    </row>
    <row r="3102" spans="2:2" x14ac:dyDescent="0.35">
      <c r="B3102" s="4"/>
    </row>
    <row r="3103" spans="2:2" x14ac:dyDescent="0.35">
      <c r="B3103" s="4"/>
    </row>
    <row r="3104" spans="2:2" x14ac:dyDescent="0.35">
      <c r="B3104" s="4"/>
    </row>
    <row r="3105" spans="2:2" x14ac:dyDescent="0.35">
      <c r="B3105" s="4"/>
    </row>
    <row r="3106" spans="2:2" x14ac:dyDescent="0.35">
      <c r="B3106" s="4"/>
    </row>
    <row r="3107" spans="2:2" x14ac:dyDescent="0.35">
      <c r="B3107" s="4"/>
    </row>
    <row r="3108" spans="2:2" x14ac:dyDescent="0.35">
      <c r="B3108" s="4"/>
    </row>
    <row r="3109" spans="2:2" x14ac:dyDescent="0.35">
      <c r="B3109" s="4"/>
    </row>
    <row r="3110" spans="2:2" x14ac:dyDescent="0.35">
      <c r="B3110" s="4"/>
    </row>
    <row r="3111" spans="2:2" x14ac:dyDescent="0.35">
      <c r="B3111" s="4"/>
    </row>
    <row r="3112" spans="2:2" x14ac:dyDescent="0.35">
      <c r="B3112" s="4"/>
    </row>
    <row r="3113" spans="2:2" x14ac:dyDescent="0.35">
      <c r="B3113" s="4"/>
    </row>
    <row r="3114" spans="2:2" x14ac:dyDescent="0.35">
      <c r="B3114" s="4"/>
    </row>
    <row r="3115" spans="2:2" x14ac:dyDescent="0.35">
      <c r="B3115" s="4"/>
    </row>
    <row r="3116" spans="2:2" x14ac:dyDescent="0.35">
      <c r="B3116" s="4"/>
    </row>
    <row r="3117" spans="2:2" x14ac:dyDescent="0.35">
      <c r="B3117" s="4"/>
    </row>
    <row r="3118" spans="2:2" x14ac:dyDescent="0.35">
      <c r="B3118" s="4"/>
    </row>
    <row r="3119" spans="2:2" x14ac:dyDescent="0.35">
      <c r="B3119" s="4"/>
    </row>
    <row r="3120" spans="2:2" x14ac:dyDescent="0.35">
      <c r="B3120" s="4"/>
    </row>
    <row r="3121" spans="2:2" x14ac:dyDescent="0.35">
      <c r="B3121" s="4"/>
    </row>
    <row r="3122" spans="2:2" x14ac:dyDescent="0.35">
      <c r="B3122" s="4"/>
    </row>
    <row r="3123" spans="2:2" x14ac:dyDescent="0.35">
      <c r="B3123" s="4"/>
    </row>
    <row r="3124" spans="2:2" x14ac:dyDescent="0.35">
      <c r="B3124" s="4"/>
    </row>
    <row r="3125" spans="2:2" x14ac:dyDescent="0.35">
      <c r="B3125" s="4"/>
    </row>
    <row r="3126" spans="2:2" x14ac:dyDescent="0.35">
      <c r="B3126" s="4"/>
    </row>
    <row r="3127" spans="2:2" x14ac:dyDescent="0.35">
      <c r="B3127" s="4"/>
    </row>
    <row r="3128" spans="2:2" x14ac:dyDescent="0.35">
      <c r="B3128" s="4"/>
    </row>
    <row r="3129" spans="2:2" x14ac:dyDescent="0.35">
      <c r="B3129" s="4"/>
    </row>
    <row r="3130" spans="2:2" x14ac:dyDescent="0.35">
      <c r="B3130" s="4"/>
    </row>
    <row r="3131" spans="2:2" x14ac:dyDescent="0.35">
      <c r="B3131" s="4"/>
    </row>
    <row r="3132" spans="2:2" x14ac:dyDescent="0.35">
      <c r="B3132" s="4"/>
    </row>
    <row r="3133" spans="2:2" x14ac:dyDescent="0.35">
      <c r="B3133" s="4"/>
    </row>
    <row r="3134" spans="2:2" x14ac:dyDescent="0.35">
      <c r="B3134" s="4"/>
    </row>
    <row r="3135" spans="2:2" x14ac:dyDescent="0.35">
      <c r="B3135" s="4"/>
    </row>
    <row r="3136" spans="2:2" x14ac:dyDescent="0.35">
      <c r="B3136" s="4"/>
    </row>
    <row r="3137" spans="2:2" x14ac:dyDescent="0.35">
      <c r="B3137" s="4"/>
    </row>
    <row r="3138" spans="2:2" x14ac:dyDescent="0.35">
      <c r="B3138" s="4"/>
    </row>
    <row r="3139" spans="2:2" x14ac:dyDescent="0.35">
      <c r="B3139" s="4"/>
    </row>
    <row r="3140" spans="2:2" x14ac:dyDescent="0.35">
      <c r="B3140" s="4"/>
    </row>
    <row r="3141" spans="2:2" x14ac:dyDescent="0.35">
      <c r="B3141" s="4"/>
    </row>
    <row r="3142" spans="2:2" x14ac:dyDescent="0.35">
      <c r="B3142" s="4"/>
    </row>
    <row r="3143" spans="2:2" x14ac:dyDescent="0.35">
      <c r="B3143" s="4"/>
    </row>
    <row r="3144" spans="2:2" x14ac:dyDescent="0.35">
      <c r="B3144" s="4"/>
    </row>
    <row r="3145" spans="2:2" x14ac:dyDescent="0.35">
      <c r="B3145" s="4"/>
    </row>
    <row r="3146" spans="2:2" x14ac:dyDescent="0.35">
      <c r="B3146" s="4"/>
    </row>
    <row r="3147" spans="2:2" x14ac:dyDescent="0.35">
      <c r="B3147" s="4"/>
    </row>
    <row r="3148" spans="2:2" x14ac:dyDescent="0.35">
      <c r="B3148" s="4"/>
    </row>
    <row r="3149" spans="2:2" x14ac:dyDescent="0.35">
      <c r="B3149" s="4"/>
    </row>
    <row r="3150" spans="2:2" x14ac:dyDescent="0.35">
      <c r="B3150" s="4"/>
    </row>
    <row r="3151" spans="2:2" x14ac:dyDescent="0.35">
      <c r="B3151" s="4"/>
    </row>
    <row r="3152" spans="2:2" x14ac:dyDescent="0.35">
      <c r="B3152" s="4"/>
    </row>
    <row r="3153" spans="2:2" x14ac:dyDescent="0.35">
      <c r="B3153" s="4"/>
    </row>
    <row r="3154" spans="2:2" x14ac:dyDescent="0.35">
      <c r="B3154" s="4"/>
    </row>
    <row r="3155" spans="2:2" x14ac:dyDescent="0.35">
      <c r="B3155" s="4"/>
    </row>
    <row r="3156" spans="2:2" x14ac:dyDescent="0.35">
      <c r="B3156" s="4"/>
    </row>
    <row r="3157" spans="2:2" x14ac:dyDescent="0.35">
      <c r="B3157" s="4"/>
    </row>
    <row r="3158" spans="2:2" x14ac:dyDescent="0.35">
      <c r="B3158" s="4"/>
    </row>
    <row r="3159" spans="2:2" x14ac:dyDescent="0.35">
      <c r="B3159" s="4"/>
    </row>
    <row r="3160" spans="2:2" x14ac:dyDescent="0.35">
      <c r="B3160" s="4"/>
    </row>
    <row r="3161" spans="2:2" x14ac:dyDescent="0.35">
      <c r="B3161" s="4"/>
    </row>
    <row r="3162" spans="2:2" x14ac:dyDescent="0.35">
      <c r="B3162" s="4"/>
    </row>
    <row r="3163" spans="2:2" x14ac:dyDescent="0.35">
      <c r="B3163" s="4"/>
    </row>
    <row r="3164" spans="2:2" x14ac:dyDescent="0.35">
      <c r="B3164" s="4"/>
    </row>
    <row r="3165" spans="2:2" x14ac:dyDescent="0.35">
      <c r="B3165" s="4"/>
    </row>
    <row r="3166" spans="2:2" x14ac:dyDescent="0.35">
      <c r="B3166" s="4"/>
    </row>
    <row r="3167" spans="2:2" x14ac:dyDescent="0.35">
      <c r="B3167" s="4"/>
    </row>
    <row r="3168" spans="2:2" x14ac:dyDescent="0.35">
      <c r="B3168" s="4"/>
    </row>
    <row r="3169" spans="2:2" x14ac:dyDescent="0.35">
      <c r="B3169" s="4"/>
    </row>
    <row r="3170" spans="2:2" x14ac:dyDescent="0.35">
      <c r="B3170" s="4"/>
    </row>
    <row r="3171" spans="2:2" x14ac:dyDescent="0.35">
      <c r="B3171" s="4"/>
    </row>
    <row r="3172" spans="2:2" x14ac:dyDescent="0.35">
      <c r="B3172" s="4"/>
    </row>
    <row r="3173" spans="2:2" x14ac:dyDescent="0.35">
      <c r="B3173" s="4"/>
    </row>
    <row r="3174" spans="2:2" x14ac:dyDescent="0.35">
      <c r="B3174" s="4"/>
    </row>
    <row r="3175" spans="2:2" x14ac:dyDescent="0.35">
      <c r="B3175" s="4"/>
    </row>
    <row r="3176" spans="2:2" x14ac:dyDescent="0.35">
      <c r="B3176" s="4"/>
    </row>
    <row r="3177" spans="2:2" x14ac:dyDescent="0.35">
      <c r="B3177" s="4"/>
    </row>
    <row r="3178" spans="2:2" x14ac:dyDescent="0.35">
      <c r="B3178" s="4"/>
    </row>
    <row r="3179" spans="2:2" x14ac:dyDescent="0.35">
      <c r="B3179" s="4"/>
    </row>
    <row r="3180" spans="2:2" x14ac:dyDescent="0.35">
      <c r="B3180" s="4"/>
    </row>
    <row r="3181" spans="2:2" x14ac:dyDescent="0.35">
      <c r="B3181" s="4"/>
    </row>
    <row r="3182" spans="2:2" x14ac:dyDescent="0.35">
      <c r="B3182" s="4"/>
    </row>
    <row r="3183" spans="2:2" x14ac:dyDescent="0.35">
      <c r="B3183" s="4"/>
    </row>
    <row r="3184" spans="2:2" x14ac:dyDescent="0.35">
      <c r="B3184" s="4"/>
    </row>
    <row r="3185" spans="2:2" x14ac:dyDescent="0.35">
      <c r="B3185" s="4"/>
    </row>
    <row r="3186" spans="2:2" x14ac:dyDescent="0.35">
      <c r="B3186" s="4"/>
    </row>
    <row r="3187" spans="2:2" x14ac:dyDescent="0.35">
      <c r="B3187" s="4"/>
    </row>
    <row r="3188" spans="2:2" x14ac:dyDescent="0.35">
      <c r="B3188" s="4"/>
    </row>
    <row r="3189" spans="2:2" x14ac:dyDescent="0.35">
      <c r="B3189" s="4"/>
    </row>
    <row r="3190" spans="2:2" x14ac:dyDescent="0.35">
      <c r="B3190" s="4"/>
    </row>
    <row r="3191" spans="2:2" x14ac:dyDescent="0.35">
      <c r="B3191" s="4"/>
    </row>
    <row r="3192" spans="2:2" x14ac:dyDescent="0.35">
      <c r="B3192" s="4"/>
    </row>
    <row r="3193" spans="2:2" x14ac:dyDescent="0.35">
      <c r="B3193" s="4"/>
    </row>
    <row r="3194" spans="2:2" x14ac:dyDescent="0.35">
      <c r="B3194" s="4"/>
    </row>
    <row r="3195" spans="2:2" x14ac:dyDescent="0.35">
      <c r="B3195" s="4"/>
    </row>
    <row r="3196" spans="2:2" x14ac:dyDescent="0.35">
      <c r="B3196" s="4"/>
    </row>
    <row r="3197" spans="2:2" x14ac:dyDescent="0.35">
      <c r="B3197" s="4"/>
    </row>
    <row r="3198" spans="2:2" x14ac:dyDescent="0.35">
      <c r="B3198" s="4"/>
    </row>
    <row r="3199" spans="2:2" x14ac:dyDescent="0.35">
      <c r="B3199" s="4"/>
    </row>
    <row r="3200" spans="2:2" x14ac:dyDescent="0.35">
      <c r="B3200" s="4"/>
    </row>
    <row r="3201" spans="2:2" x14ac:dyDescent="0.35">
      <c r="B3201" s="4"/>
    </row>
    <row r="3202" spans="2:2" x14ac:dyDescent="0.35">
      <c r="B3202" s="4"/>
    </row>
    <row r="3203" spans="2:2" x14ac:dyDescent="0.35">
      <c r="B3203" s="4"/>
    </row>
    <row r="3204" spans="2:2" x14ac:dyDescent="0.35">
      <c r="B3204" s="4"/>
    </row>
    <row r="3205" spans="2:2" x14ac:dyDescent="0.35">
      <c r="B3205" s="4"/>
    </row>
    <row r="3206" spans="2:2" x14ac:dyDescent="0.35">
      <c r="B3206" s="4"/>
    </row>
    <row r="3207" spans="2:2" x14ac:dyDescent="0.35">
      <c r="B3207" s="4"/>
    </row>
    <row r="3208" spans="2:2" x14ac:dyDescent="0.35">
      <c r="B3208" s="4"/>
    </row>
    <row r="3209" spans="2:2" x14ac:dyDescent="0.35">
      <c r="B3209" s="4"/>
    </row>
    <row r="3210" spans="2:2" x14ac:dyDescent="0.35">
      <c r="B3210" s="4"/>
    </row>
    <row r="3211" spans="2:2" x14ac:dyDescent="0.35">
      <c r="B3211" s="4"/>
    </row>
    <row r="3212" spans="2:2" x14ac:dyDescent="0.35">
      <c r="B3212" s="4"/>
    </row>
    <row r="3213" spans="2:2" x14ac:dyDescent="0.35">
      <c r="B3213" s="4"/>
    </row>
    <row r="3214" spans="2:2" x14ac:dyDescent="0.35">
      <c r="B3214" s="4"/>
    </row>
    <row r="3215" spans="2:2" x14ac:dyDescent="0.35">
      <c r="B3215" s="4"/>
    </row>
    <row r="3216" spans="2:2" x14ac:dyDescent="0.35">
      <c r="B3216" s="4"/>
    </row>
    <row r="3217" spans="2:2" x14ac:dyDescent="0.35">
      <c r="B3217" s="4"/>
    </row>
    <row r="3218" spans="2:2" x14ac:dyDescent="0.35">
      <c r="B3218" s="4"/>
    </row>
    <row r="3219" spans="2:2" x14ac:dyDescent="0.35">
      <c r="B3219" s="4"/>
    </row>
    <row r="3220" spans="2:2" x14ac:dyDescent="0.35">
      <c r="B3220" s="4"/>
    </row>
    <row r="3221" spans="2:2" x14ac:dyDescent="0.35">
      <c r="B3221" s="4"/>
    </row>
    <row r="3222" spans="2:2" x14ac:dyDescent="0.35">
      <c r="B3222" s="4"/>
    </row>
    <row r="3223" spans="2:2" x14ac:dyDescent="0.35">
      <c r="B3223" s="4"/>
    </row>
    <row r="3224" spans="2:2" x14ac:dyDescent="0.35">
      <c r="B3224" s="4"/>
    </row>
    <row r="3225" spans="2:2" x14ac:dyDescent="0.35">
      <c r="B3225" s="4"/>
    </row>
    <row r="3226" spans="2:2" x14ac:dyDescent="0.35">
      <c r="B3226" s="4"/>
    </row>
    <row r="3227" spans="2:2" x14ac:dyDescent="0.35">
      <c r="B3227" s="4"/>
    </row>
    <row r="3228" spans="2:2" x14ac:dyDescent="0.35">
      <c r="B3228" s="4"/>
    </row>
    <row r="3229" spans="2:2" x14ac:dyDescent="0.35">
      <c r="B3229" s="4"/>
    </row>
    <row r="3230" spans="2:2" x14ac:dyDescent="0.35">
      <c r="B3230" s="4"/>
    </row>
    <row r="3231" spans="2:2" x14ac:dyDescent="0.35">
      <c r="B3231" s="4"/>
    </row>
    <row r="3232" spans="2:2" x14ac:dyDescent="0.35">
      <c r="B3232" s="4"/>
    </row>
    <row r="3233" spans="2:2" x14ac:dyDescent="0.35">
      <c r="B3233" s="4"/>
    </row>
    <row r="3234" spans="2:2" x14ac:dyDescent="0.35">
      <c r="B3234" s="4"/>
    </row>
    <row r="3235" spans="2:2" x14ac:dyDescent="0.35">
      <c r="B3235" s="4"/>
    </row>
    <row r="3236" spans="2:2" x14ac:dyDescent="0.35">
      <c r="B3236" s="4"/>
    </row>
    <row r="3237" spans="2:2" x14ac:dyDescent="0.35">
      <c r="B3237" s="4"/>
    </row>
    <row r="3238" spans="2:2" x14ac:dyDescent="0.35">
      <c r="B3238" s="4"/>
    </row>
    <row r="3239" spans="2:2" x14ac:dyDescent="0.35">
      <c r="B3239" s="4"/>
    </row>
    <row r="3240" spans="2:2" x14ac:dyDescent="0.35">
      <c r="B3240" s="4"/>
    </row>
    <row r="3241" spans="2:2" x14ac:dyDescent="0.35">
      <c r="B3241" s="4"/>
    </row>
    <row r="3242" spans="2:2" x14ac:dyDescent="0.35">
      <c r="B3242" s="4"/>
    </row>
    <row r="3243" spans="2:2" x14ac:dyDescent="0.35">
      <c r="B3243" s="4"/>
    </row>
    <row r="3244" spans="2:2" x14ac:dyDescent="0.35">
      <c r="B3244" s="4"/>
    </row>
    <row r="3245" spans="2:2" x14ac:dyDescent="0.35">
      <c r="B3245" s="4"/>
    </row>
    <row r="3246" spans="2:2" x14ac:dyDescent="0.35">
      <c r="B3246" s="4"/>
    </row>
    <row r="3247" spans="2:2" x14ac:dyDescent="0.35">
      <c r="B3247" s="4"/>
    </row>
    <row r="3248" spans="2:2" x14ac:dyDescent="0.35">
      <c r="B3248" s="4"/>
    </row>
    <row r="3249" spans="2:2" x14ac:dyDescent="0.35">
      <c r="B3249" s="4"/>
    </row>
    <row r="3250" spans="2:2" x14ac:dyDescent="0.35">
      <c r="B3250" s="4"/>
    </row>
    <row r="3251" spans="2:2" x14ac:dyDescent="0.35">
      <c r="B3251" s="4"/>
    </row>
    <row r="3252" spans="2:2" x14ac:dyDescent="0.35">
      <c r="B3252" s="4"/>
    </row>
    <row r="3253" spans="2:2" x14ac:dyDescent="0.35">
      <c r="B3253" s="4"/>
    </row>
    <row r="3254" spans="2:2" x14ac:dyDescent="0.35">
      <c r="B3254" s="4"/>
    </row>
    <row r="3255" spans="2:2" x14ac:dyDescent="0.35">
      <c r="B3255" s="4"/>
    </row>
    <row r="3256" spans="2:2" x14ac:dyDescent="0.35">
      <c r="B3256" s="4"/>
    </row>
    <row r="3257" spans="2:2" x14ac:dyDescent="0.35">
      <c r="B3257" s="4"/>
    </row>
    <row r="3258" spans="2:2" x14ac:dyDescent="0.35">
      <c r="B3258" s="4"/>
    </row>
    <row r="3259" spans="2:2" x14ac:dyDescent="0.35">
      <c r="B3259" s="4"/>
    </row>
    <row r="3260" spans="2:2" x14ac:dyDescent="0.35">
      <c r="B3260" s="4"/>
    </row>
    <row r="3261" spans="2:2" x14ac:dyDescent="0.35">
      <c r="B3261" s="4"/>
    </row>
    <row r="3262" spans="2:2" x14ac:dyDescent="0.35">
      <c r="B3262" s="4"/>
    </row>
    <row r="3263" spans="2:2" x14ac:dyDescent="0.35">
      <c r="B3263" s="4"/>
    </row>
    <row r="3264" spans="2:2" x14ac:dyDescent="0.35">
      <c r="B3264" s="4"/>
    </row>
    <row r="3265" spans="2:2" x14ac:dyDescent="0.35">
      <c r="B3265" s="4"/>
    </row>
    <row r="3266" spans="2:2" x14ac:dyDescent="0.35">
      <c r="B3266" s="4"/>
    </row>
    <row r="3267" spans="2:2" x14ac:dyDescent="0.35">
      <c r="B3267" s="4"/>
    </row>
    <row r="3268" spans="2:2" x14ac:dyDescent="0.35">
      <c r="B3268" s="4"/>
    </row>
    <row r="3269" spans="2:2" x14ac:dyDescent="0.35">
      <c r="B3269" s="4"/>
    </row>
    <row r="3270" spans="2:2" x14ac:dyDescent="0.35">
      <c r="B3270" s="4"/>
    </row>
    <row r="3271" spans="2:2" x14ac:dyDescent="0.35">
      <c r="B3271" s="4"/>
    </row>
    <row r="3272" spans="2:2" x14ac:dyDescent="0.35">
      <c r="B3272" s="4"/>
    </row>
    <row r="3273" spans="2:2" x14ac:dyDescent="0.35">
      <c r="B3273" s="4"/>
    </row>
    <row r="3274" spans="2:2" x14ac:dyDescent="0.35">
      <c r="B3274" s="4"/>
    </row>
    <row r="3275" spans="2:2" x14ac:dyDescent="0.35">
      <c r="B3275" s="4"/>
    </row>
    <row r="3276" spans="2:2" x14ac:dyDescent="0.35">
      <c r="B3276" s="4"/>
    </row>
    <row r="3277" spans="2:2" x14ac:dyDescent="0.35">
      <c r="B3277" s="4"/>
    </row>
    <row r="3278" spans="2:2" x14ac:dyDescent="0.35">
      <c r="B3278" s="4"/>
    </row>
    <row r="3279" spans="2:2" x14ac:dyDescent="0.35">
      <c r="B3279" s="4"/>
    </row>
    <row r="3280" spans="2:2" x14ac:dyDescent="0.35">
      <c r="B3280" s="4"/>
    </row>
    <row r="3281" spans="2:2" x14ac:dyDescent="0.35">
      <c r="B3281" s="4"/>
    </row>
    <row r="3282" spans="2:2" x14ac:dyDescent="0.35">
      <c r="B3282" s="4"/>
    </row>
    <row r="3283" spans="2:2" x14ac:dyDescent="0.35">
      <c r="B3283" s="4"/>
    </row>
    <row r="3284" spans="2:2" x14ac:dyDescent="0.35">
      <c r="B3284" s="4"/>
    </row>
    <row r="3285" spans="2:2" x14ac:dyDescent="0.35">
      <c r="B3285" s="4"/>
    </row>
    <row r="3286" spans="2:2" x14ac:dyDescent="0.35">
      <c r="B3286" s="4"/>
    </row>
    <row r="3287" spans="2:2" x14ac:dyDescent="0.35">
      <c r="B3287" s="4"/>
    </row>
    <row r="3288" spans="2:2" x14ac:dyDescent="0.35">
      <c r="B3288" s="4"/>
    </row>
    <row r="3289" spans="2:2" x14ac:dyDescent="0.35">
      <c r="B3289" s="4"/>
    </row>
    <row r="3290" spans="2:2" x14ac:dyDescent="0.35">
      <c r="B3290" s="4"/>
    </row>
    <row r="3291" spans="2:2" x14ac:dyDescent="0.35">
      <c r="B3291" s="4"/>
    </row>
    <row r="3292" spans="2:2" x14ac:dyDescent="0.35">
      <c r="B3292" s="4"/>
    </row>
    <row r="3293" spans="2:2" x14ac:dyDescent="0.35">
      <c r="B3293" s="4"/>
    </row>
    <row r="3294" spans="2:2" x14ac:dyDescent="0.35">
      <c r="B3294" s="4"/>
    </row>
    <row r="3295" spans="2:2" x14ac:dyDescent="0.35">
      <c r="B3295" s="4"/>
    </row>
    <row r="3296" spans="2:2" x14ac:dyDescent="0.35">
      <c r="B3296" s="4"/>
    </row>
    <row r="3297" spans="2:2" x14ac:dyDescent="0.35">
      <c r="B3297" s="4"/>
    </row>
    <row r="3298" spans="2:2" x14ac:dyDescent="0.35">
      <c r="B3298" s="4"/>
    </row>
    <row r="3299" spans="2:2" x14ac:dyDescent="0.35">
      <c r="B3299" s="4"/>
    </row>
    <row r="3300" spans="2:2" x14ac:dyDescent="0.35">
      <c r="B3300" s="4"/>
    </row>
    <row r="3301" spans="2:2" x14ac:dyDescent="0.35">
      <c r="B3301" s="4"/>
    </row>
    <row r="3302" spans="2:2" x14ac:dyDescent="0.35">
      <c r="B3302" s="4"/>
    </row>
    <row r="3303" spans="2:2" x14ac:dyDescent="0.35">
      <c r="B3303" s="4"/>
    </row>
    <row r="3304" spans="2:2" x14ac:dyDescent="0.35">
      <c r="B3304" s="4"/>
    </row>
    <row r="3305" spans="2:2" x14ac:dyDescent="0.35">
      <c r="B3305" s="4"/>
    </row>
    <row r="3306" spans="2:2" x14ac:dyDescent="0.35">
      <c r="B3306" s="4"/>
    </row>
    <row r="3307" spans="2:2" x14ac:dyDescent="0.35">
      <c r="B3307" s="4"/>
    </row>
    <row r="3308" spans="2:2" x14ac:dyDescent="0.35">
      <c r="B3308" s="4"/>
    </row>
    <row r="3309" spans="2:2" x14ac:dyDescent="0.35">
      <c r="B3309" s="4"/>
    </row>
    <row r="3310" spans="2:2" x14ac:dyDescent="0.35">
      <c r="B3310" s="4"/>
    </row>
    <row r="3311" spans="2:2" x14ac:dyDescent="0.35">
      <c r="B3311" s="4"/>
    </row>
    <row r="3312" spans="2:2" x14ac:dyDescent="0.35">
      <c r="B3312" s="4"/>
    </row>
    <row r="3313" spans="2:2" x14ac:dyDescent="0.35">
      <c r="B3313" s="4"/>
    </row>
    <row r="3314" spans="2:2" x14ac:dyDescent="0.35">
      <c r="B3314" s="4"/>
    </row>
    <row r="3315" spans="2:2" x14ac:dyDescent="0.35">
      <c r="B3315" s="4"/>
    </row>
    <row r="3316" spans="2:2" x14ac:dyDescent="0.35">
      <c r="B3316" s="4"/>
    </row>
    <row r="3317" spans="2:2" x14ac:dyDescent="0.35">
      <c r="B3317" s="4"/>
    </row>
    <row r="3318" spans="2:2" x14ac:dyDescent="0.35">
      <c r="B3318" s="4"/>
    </row>
    <row r="3319" spans="2:2" x14ac:dyDescent="0.35">
      <c r="B3319" s="4"/>
    </row>
    <row r="3320" spans="2:2" x14ac:dyDescent="0.35">
      <c r="B3320" s="4"/>
    </row>
    <row r="3321" spans="2:2" x14ac:dyDescent="0.35">
      <c r="B3321" s="4"/>
    </row>
    <row r="3322" spans="2:2" x14ac:dyDescent="0.35">
      <c r="B3322" s="4"/>
    </row>
    <row r="3323" spans="2:2" x14ac:dyDescent="0.35">
      <c r="B3323" s="4"/>
    </row>
    <row r="3324" spans="2:2" x14ac:dyDescent="0.35">
      <c r="B3324" s="4"/>
    </row>
    <row r="3325" spans="2:2" x14ac:dyDescent="0.35">
      <c r="B3325" s="4"/>
    </row>
    <row r="3326" spans="2:2" x14ac:dyDescent="0.35">
      <c r="B3326" s="4"/>
    </row>
    <row r="3327" spans="2:2" x14ac:dyDescent="0.35">
      <c r="B3327" s="4"/>
    </row>
    <row r="3328" spans="2:2" x14ac:dyDescent="0.35">
      <c r="B3328" s="4"/>
    </row>
    <row r="3329" spans="2:2" x14ac:dyDescent="0.35">
      <c r="B3329" s="4"/>
    </row>
    <row r="3330" spans="2:2" x14ac:dyDescent="0.35">
      <c r="B3330" s="4"/>
    </row>
    <row r="3331" spans="2:2" x14ac:dyDescent="0.35">
      <c r="B3331" s="4"/>
    </row>
    <row r="3332" spans="2:2" x14ac:dyDescent="0.35">
      <c r="B3332" s="4"/>
    </row>
    <row r="3333" spans="2:2" x14ac:dyDescent="0.35">
      <c r="B3333" s="4"/>
    </row>
    <row r="3334" spans="2:2" x14ac:dyDescent="0.35">
      <c r="B3334" s="4"/>
    </row>
    <row r="3335" spans="2:2" x14ac:dyDescent="0.35">
      <c r="B3335" s="4"/>
    </row>
    <row r="3336" spans="2:2" x14ac:dyDescent="0.35">
      <c r="B3336" s="4"/>
    </row>
    <row r="3337" spans="2:2" x14ac:dyDescent="0.35">
      <c r="B3337" s="4"/>
    </row>
    <row r="3338" spans="2:2" x14ac:dyDescent="0.35">
      <c r="B3338" s="4"/>
    </row>
    <row r="3339" spans="2:2" x14ac:dyDescent="0.35">
      <c r="B3339" s="4"/>
    </row>
    <row r="3340" spans="2:2" x14ac:dyDescent="0.35">
      <c r="B3340" s="4"/>
    </row>
    <row r="3341" spans="2:2" x14ac:dyDescent="0.35">
      <c r="B3341" s="4"/>
    </row>
    <row r="3342" spans="2:2" x14ac:dyDescent="0.35">
      <c r="B3342" s="4"/>
    </row>
    <row r="3343" spans="2:2" x14ac:dyDescent="0.35">
      <c r="B3343" s="4"/>
    </row>
    <row r="3344" spans="2:2" x14ac:dyDescent="0.35">
      <c r="B3344" s="4"/>
    </row>
    <row r="3345" spans="2:2" x14ac:dyDescent="0.35">
      <c r="B3345" s="4"/>
    </row>
    <row r="3346" spans="2:2" x14ac:dyDescent="0.35">
      <c r="B3346" s="4"/>
    </row>
    <row r="3347" spans="2:2" x14ac:dyDescent="0.35">
      <c r="B3347" s="4"/>
    </row>
    <row r="3348" spans="2:2" x14ac:dyDescent="0.35">
      <c r="B3348" s="4"/>
    </row>
    <row r="3349" spans="2:2" x14ac:dyDescent="0.35">
      <c r="B3349" s="4"/>
    </row>
    <row r="3350" spans="2:2" x14ac:dyDescent="0.35">
      <c r="B3350" s="4"/>
    </row>
    <row r="3351" spans="2:2" x14ac:dyDescent="0.35">
      <c r="B3351" s="4"/>
    </row>
    <row r="3352" spans="2:2" x14ac:dyDescent="0.35">
      <c r="B3352" s="4"/>
    </row>
    <row r="3353" spans="2:2" x14ac:dyDescent="0.35">
      <c r="B3353" s="4"/>
    </row>
    <row r="3354" spans="2:2" x14ac:dyDescent="0.35">
      <c r="B3354" s="4"/>
    </row>
    <row r="3355" spans="2:2" x14ac:dyDescent="0.35">
      <c r="B3355" s="4"/>
    </row>
    <row r="3356" spans="2:2" x14ac:dyDescent="0.35">
      <c r="B3356" s="4"/>
    </row>
    <row r="3357" spans="2:2" x14ac:dyDescent="0.35">
      <c r="B3357" s="4"/>
    </row>
    <row r="3358" spans="2:2" x14ac:dyDescent="0.35">
      <c r="B3358" s="4"/>
    </row>
    <row r="3359" spans="2:2" x14ac:dyDescent="0.35">
      <c r="B3359" s="4"/>
    </row>
    <row r="3360" spans="2:2" x14ac:dyDescent="0.35">
      <c r="B3360" s="4"/>
    </row>
    <row r="3361" spans="2:2" x14ac:dyDescent="0.35">
      <c r="B3361" s="4"/>
    </row>
    <row r="3362" spans="2:2" x14ac:dyDescent="0.35">
      <c r="B3362" s="4"/>
    </row>
    <row r="3363" spans="2:2" x14ac:dyDescent="0.35">
      <c r="B3363" s="4"/>
    </row>
    <row r="3364" spans="2:2" x14ac:dyDescent="0.35">
      <c r="B3364" s="4"/>
    </row>
    <row r="3365" spans="2:2" x14ac:dyDescent="0.35">
      <c r="B3365" s="4"/>
    </row>
    <row r="3366" spans="2:2" x14ac:dyDescent="0.35">
      <c r="B3366" s="4"/>
    </row>
    <row r="3367" spans="2:2" x14ac:dyDescent="0.35">
      <c r="B3367" s="4"/>
    </row>
    <row r="3368" spans="2:2" x14ac:dyDescent="0.35">
      <c r="B3368" s="4"/>
    </row>
    <row r="3369" spans="2:2" x14ac:dyDescent="0.35">
      <c r="B3369" s="4"/>
    </row>
    <row r="3370" spans="2:2" x14ac:dyDescent="0.35">
      <c r="B3370" s="4"/>
    </row>
    <row r="3371" spans="2:2" x14ac:dyDescent="0.35">
      <c r="B3371" s="4"/>
    </row>
    <row r="3372" spans="2:2" x14ac:dyDescent="0.35">
      <c r="B3372" s="4"/>
    </row>
    <row r="3373" spans="2:2" x14ac:dyDescent="0.35">
      <c r="B3373" s="4"/>
    </row>
    <row r="3374" spans="2:2" x14ac:dyDescent="0.35">
      <c r="B3374" s="4"/>
    </row>
    <row r="3375" spans="2:2" x14ac:dyDescent="0.35">
      <c r="B3375" s="4"/>
    </row>
    <row r="3376" spans="2:2" x14ac:dyDescent="0.35">
      <c r="B3376" s="4"/>
    </row>
    <row r="3377" spans="2:2" x14ac:dyDescent="0.35">
      <c r="B3377" s="4"/>
    </row>
    <row r="3378" spans="2:2" x14ac:dyDescent="0.35">
      <c r="B3378" s="4"/>
    </row>
    <row r="3379" spans="2:2" x14ac:dyDescent="0.35">
      <c r="B3379" s="4"/>
    </row>
    <row r="3380" spans="2:2" x14ac:dyDescent="0.35">
      <c r="B3380" s="4"/>
    </row>
    <row r="3381" spans="2:2" x14ac:dyDescent="0.35">
      <c r="B3381" s="4"/>
    </row>
    <row r="3382" spans="2:2" x14ac:dyDescent="0.35">
      <c r="B3382" s="4"/>
    </row>
    <row r="3383" spans="2:2" x14ac:dyDescent="0.35">
      <c r="B3383" s="4"/>
    </row>
    <row r="3384" spans="2:2" x14ac:dyDescent="0.35">
      <c r="B3384" s="4"/>
    </row>
    <row r="3385" spans="2:2" x14ac:dyDescent="0.35">
      <c r="B3385" s="4"/>
    </row>
    <row r="3386" spans="2:2" x14ac:dyDescent="0.35">
      <c r="B3386" s="4"/>
    </row>
    <row r="3387" spans="2:2" x14ac:dyDescent="0.35">
      <c r="B3387" s="4"/>
    </row>
    <row r="3388" spans="2:2" x14ac:dyDescent="0.35">
      <c r="B3388" s="4"/>
    </row>
    <row r="3389" spans="2:2" x14ac:dyDescent="0.35">
      <c r="B3389" s="4"/>
    </row>
    <row r="3390" spans="2:2" x14ac:dyDescent="0.35">
      <c r="B3390" s="4"/>
    </row>
    <row r="3391" spans="2:2" x14ac:dyDescent="0.35">
      <c r="B3391" s="4"/>
    </row>
    <row r="3392" spans="2:2" x14ac:dyDescent="0.35">
      <c r="B3392" s="4"/>
    </row>
    <row r="3393" spans="2:2" x14ac:dyDescent="0.35">
      <c r="B3393" s="4"/>
    </row>
    <row r="3394" spans="2:2" x14ac:dyDescent="0.35">
      <c r="B3394" s="4"/>
    </row>
    <row r="3395" spans="2:2" x14ac:dyDescent="0.35">
      <c r="B3395" s="4"/>
    </row>
    <row r="3396" spans="2:2" x14ac:dyDescent="0.35">
      <c r="B3396" s="4"/>
    </row>
    <row r="3397" spans="2:2" x14ac:dyDescent="0.35">
      <c r="B3397" s="4"/>
    </row>
    <row r="3398" spans="2:2" x14ac:dyDescent="0.35">
      <c r="B3398" s="4"/>
    </row>
    <row r="3399" spans="2:2" x14ac:dyDescent="0.35">
      <c r="B3399" s="4"/>
    </row>
    <row r="3400" spans="2:2" x14ac:dyDescent="0.35">
      <c r="B3400" s="4"/>
    </row>
    <row r="3401" spans="2:2" x14ac:dyDescent="0.35">
      <c r="B3401" s="4"/>
    </row>
    <row r="3402" spans="2:2" x14ac:dyDescent="0.35">
      <c r="B3402" s="4"/>
    </row>
    <row r="3403" spans="2:2" x14ac:dyDescent="0.35">
      <c r="B3403" s="4"/>
    </row>
    <row r="3404" spans="2:2" x14ac:dyDescent="0.35">
      <c r="B3404" s="4"/>
    </row>
    <row r="3405" spans="2:2" x14ac:dyDescent="0.35">
      <c r="B3405" s="4"/>
    </row>
    <row r="3406" spans="2:2" x14ac:dyDescent="0.35">
      <c r="B3406" s="4"/>
    </row>
    <row r="3407" spans="2:2" x14ac:dyDescent="0.35">
      <c r="B3407" s="4"/>
    </row>
    <row r="3408" spans="2:2" x14ac:dyDescent="0.35">
      <c r="B3408" s="4"/>
    </row>
    <row r="3409" spans="2:2" x14ac:dyDescent="0.35">
      <c r="B3409" s="4"/>
    </row>
    <row r="3410" spans="2:2" x14ac:dyDescent="0.35">
      <c r="B3410" s="4"/>
    </row>
    <row r="3411" spans="2:2" x14ac:dyDescent="0.35">
      <c r="B3411" s="4"/>
    </row>
    <row r="3412" spans="2:2" x14ac:dyDescent="0.35">
      <c r="B3412" s="4"/>
    </row>
    <row r="3413" spans="2:2" x14ac:dyDescent="0.35">
      <c r="B3413" s="4"/>
    </row>
    <row r="3414" spans="2:2" x14ac:dyDescent="0.35">
      <c r="B3414" s="4"/>
    </row>
    <row r="3415" spans="2:2" x14ac:dyDescent="0.35">
      <c r="B3415" s="4"/>
    </row>
    <row r="3416" spans="2:2" x14ac:dyDescent="0.35">
      <c r="B3416" s="4"/>
    </row>
    <row r="3417" spans="2:2" x14ac:dyDescent="0.35">
      <c r="B3417" s="4"/>
    </row>
    <row r="3418" spans="2:2" x14ac:dyDescent="0.35">
      <c r="B3418" s="4"/>
    </row>
    <row r="3419" spans="2:2" x14ac:dyDescent="0.35">
      <c r="B3419" s="4"/>
    </row>
    <row r="3420" spans="2:2" x14ac:dyDescent="0.35">
      <c r="B3420" s="4"/>
    </row>
    <row r="3421" spans="2:2" x14ac:dyDescent="0.35">
      <c r="B3421" s="4"/>
    </row>
    <row r="3422" spans="2:2" x14ac:dyDescent="0.35">
      <c r="B3422" s="4"/>
    </row>
    <row r="3423" spans="2:2" x14ac:dyDescent="0.35">
      <c r="B3423" s="4"/>
    </row>
    <row r="3424" spans="2:2" x14ac:dyDescent="0.35">
      <c r="B3424" s="4"/>
    </row>
    <row r="3425" spans="2:2" x14ac:dyDescent="0.35">
      <c r="B3425" s="4"/>
    </row>
    <row r="3426" spans="2:2" x14ac:dyDescent="0.35">
      <c r="B3426" s="4"/>
    </row>
    <row r="3427" spans="2:2" x14ac:dyDescent="0.35">
      <c r="B3427" s="4"/>
    </row>
    <row r="3428" spans="2:2" x14ac:dyDescent="0.35">
      <c r="B3428" s="4"/>
    </row>
    <row r="3429" spans="2:2" x14ac:dyDescent="0.35">
      <c r="B3429" s="4"/>
    </row>
    <row r="3430" spans="2:2" x14ac:dyDescent="0.35">
      <c r="B3430" s="4"/>
    </row>
    <row r="3431" spans="2:2" x14ac:dyDescent="0.35">
      <c r="B3431" s="4"/>
    </row>
    <row r="3432" spans="2:2" x14ac:dyDescent="0.35">
      <c r="B3432" s="4"/>
    </row>
    <row r="3433" spans="2:2" x14ac:dyDescent="0.35">
      <c r="B3433" s="4"/>
    </row>
    <row r="3434" spans="2:2" x14ac:dyDescent="0.35">
      <c r="B3434" s="4"/>
    </row>
    <row r="3435" spans="2:2" x14ac:dyDescent="0.35">
      <c r="B3435" s="4"/>
    </row>
    <row r="3436" spans="2:2" x14ac:dyDescent="0.35">
      <c r="B3436" s="4"/>
    </row>
    <row r="3437" spans="2:2" x14ac:dyDescent="0.35">
      <c r="B3437" s="4"/>
    </row>
    <row r="3438" spans="2:2" x14ac:dyDescent="0.35">
      <c r="B3438" s="4"/>
    </row>
    <row r="3439" spans="2:2" x14ac:dyDescent="0.35">
      <c r="B3439" s="4"/>
    </row>
    <row r="3440" spans="2:2" x14ac:dyDescent="0.35">
      <c r="B3440" s="4"/>
    </row>
    <row r="3441" spans="2:2" x14ac:dyDescent="0.35">
      <c r="B3441" s="4"/>
    </row>
    <row r="3442" spans="2:2" x14ac:dyDescent="0.35">
      <c r="B3442" s="4"/>
    </row>
    <row r="3443" spans="2:2" x14ac:dyDescent="0.35">
      <c r="B3443" s="4"/>
    </row>
    <row r="3444" spans="2:2" x14ac:dyDescent="0.35">
      <c r="B3444" s="4"/>
    </row>
    <row r="3445" spans="2:2" x14ac:dyDescent="0.35">
      <c r="B3445" s="4"/>
    </row>
    <row r="3446" spans="2:2" x14ac:dyDescent="0.35">
      <c r="B3446" s="4"/>
    </row>
    <row r="3447" spans="2:2" x14ac:dyDescent="0.35">
      <c r="B3447" s="4"/>
    </row>
    <row r="3448" spans="2:2" x14ac:dyDescent="0.35">
      <c r="B3448" s="4"/>
    </row>
    <row r="3449" spans="2:2" x14ac:dyDescent="0.35">
      <c r="B3449" s="4"/>
    </row>
    <row r="3450" spans="2:2" x14ac:dyDescent="0.35">
      <c r="B3450" s="4"/>
    </row>
    <row r="3451" spans="2:2" x14ac:dyDescent="0.35">
      <c r="B3451" s="4"/>
    </row>
    <row r="3452" spans="2:2" x14ac:dyDescent="0.35">
      <c r="B3452" s="4"/>
    </row>
    <row r="3453" spans="2:2" x14ac:dyDescent="0.35">
      <c r="B3453" s="4"/>
    </row>
    <row r="3454" spans="2:2" x14ac:dyDescent="0.35">
      <c r="B3454" s="4"/>
    </row>
    <row r="3455" spans="2:2" x14ac:dyDescent="0.35">
      <c r="B3455" s="4"/>
    </row>
    <row r="3456" spans="2:2" x14ac:dyDescent="0.35">
      <c r="B3456" s="4"/>
    </row>
    <row r="3457" spans="2:2" x14ac:dyDescent="0.35">
      <c r="B3457" s="4"/>
    </row>
    <row r="3458" spans="2:2" x14ac:dyDescent="0.35">
      <c r="B3458" s="4"/>
    </row>
    <row r="3459" spans="2:2" x14ac:dyDescent="0.35">
      <c r="B3459" s="4"/>
    </row>
    <row r="3460" spans="2:2" x14ac:dyDescent="0.35">
      <c r="B3460" s="4"/>
    </row>
    <row r="3461" spans="2:2" x14ac:dyDescent="0.35">
      <c r="B3461" s="4"/>
    </row>
    <row r="3462" spans="2:2" x14ac:dyDescent="0.35">
      <c r="B3462" s="4"/>
    </row>
    <row r="3463" spans="2:2" x14ac:dyDescent="0.35">
      <c r="B3463" s="4"/>
    </row>
    <row r="3464" spans="2:2" x14ac:dyDescent="0.35">
      <c r="B3464" s="4"/>
    </row>
    <row r="3465" spans="2:2" x14ac:dyDescent="0.35">
      <c r="B3465" s="4"/>
    </row>
    <row r="3466" spans="2:2" x14ac:dyDescent="0.35">
      <c r="B3466" s="4"/>
    </row>
    <row r="3467" spans="2:2" x14ac:dyDescent="0.35">
      <c r="B3467" s="4"/>
    </row>
    <row r="3468" spans="2:2" x14ac:dyDescent="0.35">
      <c r="B3468" s="4"/>
    </row>
    <row r="3469" spans="2:2" x14ac:dyDescent="0.35">
      <c r="B3469" s="4"/>
    </row>
    <row r="3470" spans="2:2" x14ac:dyDescent="0.35">
      <c r="B3470" s="4"/>
    </row>
    <row r="3471" spans="2:2" x14ac:dyDescent="0.35">
      <c r="B3471" s="4"/>
    </row>
    <row r="3472" spans="2:2" x14ac:dyDescent="0.35">
      <c r="B3472" s="4"/>
    </row>
    <row r="3473" spans="2:2" x14ac:dyDescent="0.35">
      <c r="B3473" s="4"/>
    </row>
    <row r="3474" spans="2:2" x14ac:dyDescent="0.35">
      <c r="B3474" s="4"/>
    </row>
    <row r="3475" spans="2:2" x14ac:dyDescent="0.35">
      <c r="B3475" s="4"/>
    </row>
    <row r="3476" spans="2:2" x14ac:dyDescent="0.35">
      <c r="B3476" s="4"/>
    </row>
    <row r="3477" spans="2:2" x14ac:dyDescent="0.35">
      <c r="B3477" s="4"/>
    </row>
    <row r="3478" spans="2:2" x14ac:dyDescent="0.35">
      <c r="B3478" s="4"/>
    </row>
    <row r="3479" spans="2:2" x14ac:dyDescent="0.35">
      <c r="B3479" s="4"/>
    </row>
    <row r="3480" spans="2:2" x14ac:dyDescent="0.35">
      <c r="B3480" s="4"/>
    </row>
    <row r="3481" spans="2:2" x14ac:dyDescent="0.35">
      <c r="B3481" s="4"/>
    </row>
    <row r="3482" spans="2:2" x14ac:dyDescent="0.35">
      <c r="B3482" s="4"/>
    </row>
    <row r="3483" spans="2:2" x14ac:dyDescent="0.35">
      <c r="B3483" s="4"/>
    </row>
    <row r="3484" spans="2:2" x14ac:dyDescent="0.35">
      <c r="B3484" s="4"/>
    </row>
    <row r="3485" spans="2:2" x14ac:dyDescent="0.35">
      <c r="B3485" s="4"/>
    </row>
    <row r="3486" spans="2:2" x14ac:dyDescent="0.35">
      <c r="B3486" s="4"/>
    </row>
    <row r="3487" spans="2:2" x14ac:dyDescent="0.35">
      <c r="B3487" s="4"/>
    </row>
    <row r="3488" spans="2:2" x14ac:dyDescent="0.35">
      <c r="B3488" s="4"/>
    </row>
    <row r="3489" spans="2:2" x14ac:dyDescent="0.35">
      <c r="B3489" s="4"/>
    </row>
    <row r="3490" spans="2:2" x14ac:dyDescent="0.35">
      <c r="B3490" s="4"/>
    </row>
    <row r="3491" spans="2:2" x14ac:dyDescent="0.35">
      <c r="B3491" s="4"/>
    </row>
    <row r="3492" spans="2:2" x14ac:dyDescent="0.35">
      <c r="B3492" s="4"/>
    </row>
    <row r="3493" spans="2:2" x14ac:dyDescent="0.35">
      <c r="B3493" s="4"/>
    </row>
    <row r="3494" spans="2:2" x14ac:dyDescent="0.35">
      <c r="B3494" s="4"/>
    </row>
    <row r="3495" spans="2:2" x14ac:dyDescent="0.35">
      <c r="B3495" s="4"/>
    </row>
    <row r="3496" spans="2:2" x14ac:dyDescent="0.35">
      <c r="B3496" s="4"/>
    </row>
    <row r="3497" spans="2:2" x14ac:dyDescent="0.35">
      <c r="B3497" s="4"/>
    </row>
    <row r="3498" spans="2:2" x14ac:dyDescent="0.35">
      <c r="B3498" s="4"/>
    </row>
    <row r="3499" spans="2:2" x14ac:dyDescent="0.35">
      <c r="B3499" s="4"/>
    </row>
    <row r="3500" spans="2:2" x14ac:dyDescent="0.35">
      <c r="B3500" s="4"/>
    </row>
    <row r="3501" spans="2:2" x14ac:dyDescent="0.35">
      <c r="B3501" s="4"/>
    </row>
    <row r="3502" spans="2:2" x14ac:dyDescent="0.35">
      <c r="B3502" s="4"/>
    </row>
    <row r="3503" spans="2:2" x14ac:dyDescent="0.35">
      <c r="B3503" s="4"/>
    </row>
    <row r="3504" spans="2:2" x14ac:dyDescent="0.35">
      <c r="B3504" s="4"/>
    </row>
    <row r="3505" spans="2:2" x14ac:dyDescent="0.35">
      <c r="B3505" s="4"/>
    </row>
    <row r="3506" spans="2:2" x14ac:dyDescent="0.35">
      <c r="B3506" s="4"/>
    </row>
    <row r="3507" spans="2:2" x14ac:dyDescent="0.35">
      <c r="B3507" s="4"/>
    </row>
    <row r="3508" spans="2:2" x14ac:dyDescent="0.35">
      <c r="B3508" s="4"/>
    </row>
    <row r="3509" spans="2:2" x14ac:dyDescent="0.35">
      <c r="B3509" s="4"/>
    </row>
    <row r="3510" spans="2:2" x14ac:dyDescent="0.35">
      <c r="B3510" s="4"/>
    </row>
    <row r="3511" spans="2:2" x14ac:dyDescent="0.35">
      <c r="B3511" s="4"/>
    </row>
    <row r="3512" spans="2:2" x14ac:dyDescent="0.35">
      <c r="B3512" s="4"/>
    </row>
    <row r="3513" spans="2:2" x14ac:dyDescent="0.35">
      <c r="B3513" s="4"/>
    </row>
    <row r="3514" spans="2:2" x14ac:dyDescent="0.35">
      <c r="B3514" s="4"/>
    </row>
    <row r="3515" spans="2:2" x14ac:dyDescent="0.35">
      <c r="B3515" s="4"/>
    </row>
    <row r="3516" spans="2:2" x14ac:dyDescent="0.35">
      <c r="B3516" s="4"/>
    </row>
    <row r="3517" spans="2:2" x14ac:dyDescent="0.35">
      <c r="B3517" s="4"/>
    </row>
    <row r="3518" spans="2:2" x14ac:dyDescent="0.35">
      <c r="B3518" s="4"/>
    </row>
    <row r="3519" spans="2:2" x14ac:dyDescent="0.35">
      <c r="B3519" s="4"/>
    </row>
    <row r="3520" spans="2:2" x14ac:dyDescent="0.35">
      <c r="B3520" s="4"/>
    </row>
    <row r="3521" spans="2:2" x14ac:dyDescent="0.35">
      <c r="B3521" s="4"/>
    </row>
    <row r="3522" spans="2:2" x14ac:dyDescent="0.35">
      <c r="B3522" s="4"/>
    </row>
    <row r="3523" spans="2:2" x14ac:dyDescent="0.35">
      <c r="B3523" s="4"/>
    </row>
    <row r="3524" spans="2:2" x14ac:dyDescent="0.35">
      <c r="B3524" s="4"/>
    </row>
    <row r="3525" spans="2:2" x14ac:dyDescent="0.35">
      <c r="B3525" s="4"/>
    </row>
    <row r="3526" spans="2:2" x14ac:dyDescent="0.35">
      <c r="B3526" s="4"/>
    </row>
    <row r="3527" spans="2:2" x14ac:dyDescent="0.35">
      <c r="B3527" s="4"/>
    </row>
    <row r="3528" spans="2:2" x14ac:dyDescent="0.35">
      <c r="B3528" s="4"/>
    </row>
    <row r="3529" spans="2:2" x14ac:dyDescent="0.35">
      <c r="B3529" s="4"/>
    </row>
    <row r="3530" spans="2:2" x14ac:dyDescent="0.35">
      <c r="B3530" s="4"/>
    </row>
    <row r="3531" spans="2:2" x14ac:dyDescent="0.35">
      <c r="B3531" s="4"/>
    </row>
    <row r="3532" spans="2:2" x14ac:dyDescent="0.35">
      <c r="B3532" s="4"/>
    </row>
    <row r="3533" spans="2:2" x14ac:dyDescent="0.35">
      <c r="B3533" s="4"/>
    </row>
    <row r="3534" spans="2:2" x14ac:dyDescent="0.35">
      <c r="B3534" s="4"/>
    </row>
    <row r="3535" spans="2:2" x14ac:dyDescent="0.35">
      <c r="B3535" s="4"/>
    </row>
    <row r="3536" spans="2:2" x14ac:dyDescent="0.35">
      <c r="B3536" s="4"/>
    </row>
    <row r="3537" spans="2:2" x14ac:dyDescent="0.35">
      <c r="B3537" s="4"/>
    </row>
    <row r="3538" spans="2:2" x14ac:dyDescent="0.35">
      <c r="B3538" s="4"/>
    </row>
    <row r="3539" spans="2:2" x14ac:dyDescent="0.35">
      <c r="B3539" s="4"/>
    </row>
    <row r="3540" spans="2:2" x14ac:dyDescent="0.35">
      <c r="B3540" s="4"/>
    </row>
    <row r="3541" spans="2:2" x14ac:dyDescent="0.35">
      <c r="B3541" s="4"/>
    </row>
    <row r="3542" spans="2:2" x14ac:dyDescent="0.35">
      <c r="B3542" s="4"/>
    </row>
    <row r="3543" spans="2:2" x14ac:dyDescent="0.35">
      <c r="B3543" s="4"/>
    </row>
    <row r="3544" spans="2:2" x14ac:dyDescent="0.35">
      <c r="B3544" s="4"/>
    </row>
    <row r="3545" spans="2:2" x14ac:dyDescent="0.35">
      <c r="B3545" s="4"/>
    </row>
    <row r="3546" spans="2:2" x14ac:dyDescent="0.35">
      <c r="B3546" s="4"/>
    </row>
    <row r="3547" spans="2:2" x14ac:dyDescent="0.35">
      <c r="B3547" s="4"/>
    </row>
    <row r="3548" spans="2:2" x14ac:dyDescent="0.35">
      <c r="B3548" s="4"/>
    </row>
    <row r="3549" spans="2:2" x14ac:dyDescent="0.35">
      <c r="B3549" s="4"/>
    </row>
    <row r="3550" spans="2:2" x14ac:dyDescent="0.35">
      <c r="B3550" s="4"/>
    </row>
    <row r="3551" spans="2:2" x14ac:dyDescent="0.35">
      <c r="B3551" s="4"/>
    </row>
    <row r="3552" spans="2:2" x14ac:dyDescent="0.35">
      <c r="B3552" s="4"/>
    </row>
    <row r="3553" spans="2:2" x14ac:dyDescent="0.35">
      <c r="B3553" s="4"/>
    </row>
    <row r="3554" spans="2:2" x14ac:dyDescent="0.35">
      <c r="B3554" s="4"/>
    </row>
    <row r="3555" spans="2:2" x14ac:dyDescent="0.35">
      <c r="B3555" s="4"/>
    </row>
    <row r="3556" spans="2:2" x14ac:dyDescent="0.35">
      <c r="B3556" s="4"/>
    </row>
    <row r="3557" spans="2:2" x14ac:dyDescent="0.35">
      <c r="B3557" s="4"/>
    </row>
    <row r="3558" spans="2:2" x14ac:dyDescent="0.35">
      <c r="B3558" s="4"/>
    </row>
    <row r="3559" spans="2:2" x14ac:dyDescent="0.35">
      <c r="B3559" s="4"/>
    </row>
    <row r="3560" spans="2:2" x14ac:dyDescent="0.35">
      <c r="B3560" s="4"/>
    </row>
    <row r="3561" spans="2:2" x14ac:dyDescent="0.35">
      <c r="B3561" s="4"/>
    </row>
    <row r="3562" spans="2:2" x14ac:dyDescent="0.35">
      <c r="B3562" s="4"/>
    </row>
    <row r="3563" spans="2:2" x14ac:dyDescent="0.35">
      <c r="B3563" s="4"/>
    </row>
    <row r="3564" spans="2:2" x14ac:dyDescent="0.35">
      <c r="B3564" s="4"/>
    </row>
    <row r="3565" spans="2:2" x14ac:dyDescent="0.35">
      <c r="B3565" s="4"/>
    </row>
    <row r="3566" spans="2:2" x14ac:dyDescent="0.35">
      <c r="B3566" s="4"/>
    </row>
    <row r="3567" spans="2:2" x14ac:dyDescent="0.35">
      <c r="B3567" s="4"/>
    </row>
    <row r="3568" spans="2:2" x14ac:dyDescent="0.35">
      <c r="B3568" s="4"/>
    </row>
    <row r="3569" spans="2:2" x14ac:dyDescent="0.35">
      <c r="B3569" s="4"/>
    </row>
    <row r="3570" spans="2:2" x14ac:dyDescent="0.35">
      <c r="B3570" s="4"/>
    </row>
    <row r="3571" spans="2:2" x14ac:dyDescent="0.35">
      <c r="B3571" s="4"/>
    </row>
    <row r="3572" spans="2:2" x14ac:dyDescent="0.35">
      <c r="B3572" s="4"/>
    </row>
    <row r="3573" spans="2:2" x14ac:dyDescent="0.35">
      <c r="B3573" s="4"/>
    </row>
    <row r="3574" spans="2:2" x14ac:dyDescent="0.35">
      <c r="B3574" s="4"/>
    </row>
    <row r="3575" spans="2:2" x14ac:dyDescent="0.35">
      <c r="B3575" s="4"/>
    </row>
    <row r="3576" spans="2:2" x14ac:dyDescent="0.35">
      <c r="B3576" s="4"/>
    </row>
    <row r="3577" spans="2:2" x14ac:dyDescent="0.35">
      <c r="B3577" s="4"/>
    </row>
    <row r="3578" spans="2:2" x14ac:dyDescent="0.35">
      <c r="B3578" s="4"/>
    </row>
    <row r="3579" spans="2:2" x14ac:dyDescent="0.35">
      <c r="B3579" s="4"/>
    </row>
    <row r="3580" spans="2:2" x14ac:dyDescent="0.35">
      <c r="B3580" s="4"/>
    </row>
    <row r="3581" spans="2:2" x14ac:dyDescent="0.35">
      <c r="B3581" s="4"/>
    </row>
    <row r="3582" spans="2:2" x14ac:dyDescent="0.35">
      <c r="B3582" s="4"/>
    </row>
    <row r="3583" spans="2:2" x14ac:dyDescent="0.35">
      <c r="B3583" s="4"/>
    </row>
    <row r="3584" spans="2:2" x14ac:dyDescent="0.35">
      <c r="B3584" s="4"/>
    </row>
    <row r="3585" spans="2:2" x14ac:dyDescent="0.35">
      <c r="B3585" s="4"/>
    </row>
    <row r="3586" spans="2:2" x14ac:dyDescent="0.35">
      <c r="B3586" s="4"/>
    </row>
    <row r="3587" spans="2:2" x14ac:dyDescent="0.35">
      <c r="B3587" s="4"/>
    </row>
    <row r="3588" spans="2:2" x14ac:dyDescent="0.35">
      <c r="B3588" s="4"/>
    </row>
    <row r="3589" spans="2:2" x14ac:dyDescent="0.35">
      <c r="B3589" s="4"/>
    </row>
    <row r="3590" spans="2:2" x14ac:dyDescent="0.35">
      <c r="B3590" s="4"/>
    </row>
    <row r="3591" spans="2:2" x14ac:dyDescent="0.35">
      <c r="B3591" s="4"/>
    </row>
    <row r="3592" spans="2:2" x14ac:dyDescent="0.35">
      <c r="B3592" s="4"/>
    </row>
    <row r="3593" spans="2:2" x14ac:dyDescent="0.35">
      <c r="B3593" s="4"/>
    </row>
    <row r="3594" spans="2:2" x14ac:dyDescent="0.35">
      <c r="B3594" s="4"/>
    </row>
    <row r="3595" spans="2:2" x14ac:dyDescent="0.35">
      <c r="B3595" s="4"/>
    </row>
    <row r="3596" spans="2:2" x14ac:dyDescent="0.35">
      <c r="B3596" s="4"/>
    </row>
    <row r="3597" spans="2:2" x14ac:dyDescent="0.35">
      <c r="B3597" s="4"/>
    </row>
    <row r="3598" spans="2:2" x14ac:dyDescent="0.35">
      <c r="B3598" s="4"/>
    </row>
    <row r="3599" spans="2:2" x14ac:dyDescent="0.35">
      <c r="B3599" s="4"/>
    </row>
    <row r="3600" spans="2:2" x14ac:dyDescent="0.35">
      <c r="B3600" s="4"/>
    </row>
    <row r="3601" spans="2:2" x14ac:dyDescent="0.35">
      <c r="B3601" s="4"/>
    </row>
    <row r="3602" spans="2:2" x14ac:dyDescent="0.35">
      <c r="B3602" s="4"/>
    </row>
    <row r="3603" spans="2:2" x14ac:dyDescent="0.35">
      <c r="B3603" s="4"/>
    </row>
    <row r="3604" spans="2:2" x14ac:dyDescent="0.35">
      <c r="B3604" s="4"/>
    </row>
    <row r="3605" spans="2:2" x14ac:dyDescent="0.35">
      <c r="B3605" s="4"/>
    </row>
    <row r="3606" spans="2:2" x14ac:dyDescent="0.35">
      <c r="B3606" s="4"/>
    </row>
    <row r="3607" spans="2:2" x14ac:dyDescent="0.35">
      <c r="B3607" s="4"/>
    </row>
    <row r="3608" spans="2:2" x14ac:dyDescent="0.35">
      <c r="B3608" s="4"/>
    </row>
    <row r="3609" spans="2:2" x14ac:dyDescent="0.35">
      <c r="B3609" s="4"/>
    </row>
    <row r="3610" spans="2:2" x14ac:dyDescent="0.35">
      <c r="B3610" s="4"/>
    </row>
    <row r="3611" spans="2:2" x14ac:dyDescent="0.35">
      <c r="B3611" s="4"/>
    </row>
    <row r="3612" spans="2:2" x14ac:dyDescent="0.35">
      <c r="B3612" s="4"/>
    </row>
    <row r="3613" spans="2:2" x14ac:dyDescent="0.35">
      <c r="B3613" s="4"/>
    </row>
    <row r="3614" spans="2:2" x14ac:dyDescent="0.35">
      <c r="B3614" s="4"/>
    </row>
    <row r="3615" spans="2:2" x14ac:dyDescent="0.35">
      <c r="B3615" s="4"/>
    </row>
    <row r="3616" spans="2:2" x14ac:dyDescent="0.35">
      <c r="B3616" s="4"/>
    </row>
    <row r="3617" spans="2:2" x14ac:dyDescent="0.35">
      <c r="B3617" s="4"/>
    </row>
    <row r="3618" spans="2:2" x14ac:dyDescent="0.35">
      <c r="B3618" s="4"/>
    </row>
    <row r="3619" spans="2:2" x14ac:dyDescent="0.35">
      <c r="B3619" s="4"/>
    </row>
    <row r="3620" spans="2:2" x14ac:dyDescent="0.35">
      <c r="B3620" s="4"/>
    </row>
    <row r="3621" spans="2:2" x14ac:dyDescent="0.35">
      <c r="B3621" s="4"/>
    </row>
    <row r="3622" spans="2:2" x14ac:dyDescent="0.35">
      <c r="B3622" s="4"/>
    </row>
    <row r="3623" spans="2:2" x14ac:dyDescent="0.35">
      <c r="B3623" s="4"/>
    </row>
    <row r="3624" spans="2:2" x14ac:dyDescent="0.35">
      <c r="B3624" s="4"/>
    </row>
    <row r="3625" spans="2:2" x14ac:dyDescent="0.35">
      <c r="B3625" s="4"/>
    </row>
    <row r="3626" spans="2:2" x14ac:dyDescent="0.35">
      <c r="B3626" s="4"/>
    </row>
    <row r="3627" spans="2:2" x14ac:dyDescent="0.35">
      <c r="B3627" s="4"/>
    </row>
    <row r="3628" spans="2:2" x14ac:dyDescent="0.35">
      <c r="B3628" s="4"/>
    </row>
    <row r="3629" spans="2:2" x14ac:dyDescent="0.35">
      <c r="B3629" s="4"/>
    </row>
    <row r="3630" spans="2:2" x14ac:dyDescent="0.35">
      <c r="B3630" s="4"/>
    </row>
    <row r="3631" spans="2:2" x14ac:dyDescent="0.35">
      <c r="B3631" s="4"/>
    </row>
    <row r="3632" spans="2:2" x14ac:dyDescent="0.35">
      <c r="B3632" s="4"/>
    </row>
    <row r="3633" spans="2:2" x14ac:dyDescent="0.35">
      <c r="B3633" s="4"/>
    </row>
    <row r="3634" spans="2:2" x14ac:dyDescent="0.35">
      <c r="B3634" s="4"/>
    </row>
    <row r="3635" spans="2:2" x14ac:dyDescent="0.35">
      <c r="B3635" s="4"/>
    </row>
    <row r="3636" spans="2:2" x14ac:dyDescent="0.35">
      <c r="B3636" s="4"/>
    </row>
    <row r="3637" spans="2:2" x14ac:dyDescent="0.35">
      <c r="B3637" s="4"/>
    </row>
    <row r="3638" spans="2:2" x14ac:dyDescent="0.35">
      <c r="B3638" s="4"/>
    </row>
    <row r="3639" spans="2:2" x14ac:dyDescent="0.35">
      <c r="B3639" s="4"/>
    </row>
    <row r="3640" spans="2:2" x14ac:dyDescent="0.35">
      <c r="B3640" s="4"/>
    </row>
    <row r="3641" spans="2:2" x14ac:dyDescent="0.35">
      <c r="B3641" s="4"/>
    </row>
    <row r="3642" spans="2:2" x14ac:dyDescent="0.35">
      <c r="B3642" s="4"/>
    </row>
    <row r="3643" spans="2:2" x14ac:dyDescent="0.35">
      <c r="B3643" s="4"/>
    </row>
    <row r="3644" spans="2:2" x14ac:dyDescent="0.35">
      <c r="B3644" s="4"/>
    </row>
    <row r="3645" spans="2:2" x14ac:dyDescent="0.35">
      <c r="B3645" s="4"/>
    </row>
    <row r="3646" spans="2:2" x14ac:dyDescent="0.35">
      <c r="B3646" s="4"/>
    </row>
    <row r="3647" spans="2:2" x14ac:dyDescent="0.35">
      <c r="B3647" s="4"/>
    </row>
    <row r="3648" spans="2:2" x14ac:dyDescent="0.35">
      <c r="B3648" s="4"/>
    </row>
    <row r="3649" spans="2:2" x14ac:dyDescent="0.35">
      <c r="B3649" s="4"/>
    </row>
    <row r="3650" spans="2:2" x14ac:dyDescent="0.35">
      <c r="B3650" s="4"/>
    </row>
    <row r="3651" spans="2:2" x14ac:dyDescent="0.35">
      <c r="B3651" s="4"/>
    </row>
    <row r="3652" spans="2:2" x14ac:dyDescent="0.35">
      <c r="B3652" s="4"/>
    </row>
    <row r="3653" spans="2:2" x14ac:dyDescent="0.35">
      <c r="B3653" s="4"/>
    </row>
    <row r="3654" spans="2:2" x14ac:dyDescent="0.35">
      <c r="B3654" s="4"/>
    </row>
    <row r="3655" spans="2:2" x14ac:dyDescent="0.35">
      <c r="B3655" s="4"/>
    </row>
    <row r="3656" spans="2:2" x14ac:dyDescent="0.35">
      <c r="B3656" s="4"/>
    </row>
    <row r="3657" spans="2:2" x14ac:dyDescent="0.35">
      <c r="B3657" s="4"/>
    </row>
    <row r="3658" spans="2:2" x14ac:dyDescent="0.35">
      <c r="B3658" s="4"/>
    </row>
    <row r="3659" spans="2:2" x14ac:dyDescent="0.35">
      <c r="B3659" s="4"/>
    </row>
    <row r="3660" spans="2:2" x14ac:dyDescent="0.35">
      <c r="B3660" s="4"/>
    </row>
    <row r="3661" spans="2:2" x14ac:dyDescent="0.35">
      <c r="B3661" s="4"/>
    </row>
    <row r="3662" spans="2:2" x14ac:dyDescent="0.35">
      <c r="B3662" s="4"/>
    </row>
    <row r="3663" spans="2:2" x14ac:dyDescent="0.35">
      <c r="B3663" s="4"/>
    </row>
    <row r="3664" spans="2:2" x14ac:dyDescent="0.35">
      <c r="B3664" s="4"/>
    </row>
    <row r="3665" spans="2:2" x14ac:dyDescent="0.35">
      <c r="B3665" s="4"/>
    </row>
    <row r="3666" spans="2:2" x14ac:dyDescent="0.35">
      <c r="B3666" s="4"/>
    </row>
    <row r="3667" spans="2:2" x14ac:dyDescent="0.35">
      <c r="B3667" s="4"/>
    </row>
    <row r="3668" spans="2:2" x14ac:dyDescent="0.35">
      <c r="B3668" s="4"/>
    </row>
    <row r="3669" spans="2:2" x14ac:dyDescent="0.35">
      <c r="B3669" s="4"/>
    </row>
    <row r="3670" spans="2:2" x14ac:dyDescent="0.35">
      <c r="B3670" s="4"/>
    </row>
    <row r="3671" spans="2:2" x14ac:dyDescent="0.35">
      <c r="B3671" s="4"/>
    </row>
    <row r="3672" spans="2:2" x14ac:dyDescent="0.35">
      <c r="B3672" s="4"/>
    </row>
    <row r="3673" spans="2:2" x14ac:dyDescent="0.35">
      <c r="B3673" s="4"/>
    </row>
    <row r="3674" spans="2:2" x14ac:dyDescent="0.35">
      <c r="B3674" s="4"/>
    </row>
    <row r="3675" spans="2:2" x14ac:dyDescent="0.35">
      <c r="B3675" s="4"/>
    </row>
    <row r="3676" spans="2:2" x14ac:dyDescent="0.35">
      <c r="B3676" s="4"/>
    </row>
    <row r="3677" spans="2:2" x14ac:dyDescent="0.35">
      <c r="B3677" s="4"/>
    </row>
    <row r="3678" spans="2:2" x14ac:dyDescent="0.35">
      <c r="B3678" s="4"/>
    </row>
    <row r="3679" spans="2:2" x14ac:dyDescent="0.35">
      <c r="B3679" s="4"/>
    </row>
    <row r="3680" spans="2:2" x14ac:dyDescent="0.35">
      <c r="B3680" s="4"/>
    </row>
    <row r="3681" spans="2:2" x14ac:dyDescent="0.35">
      <c r="B3681" s="4"/>
    </row>
    <row r="3682" spans="2:2" x14ac:dyDescent="0.35">
      <c r="B3682" s="4"/>
    </row>
    <row r="3683" spans="2:2" x14ac:dyDescent="0.35">
      <c r="B3683" s="4"/>
    </row>
    <row r="3684" spans="2:2" x14ac:dyDescent="0.35">
      <c r="B3684" s="4"/>
    </row>
    <row r="3685" spans="2:2" x14ac:dyDescent="0.35">
      <c r="B3685" s="4"/>
    </row>
    <row r="3686" spans="2:2" x14ac:dyDescent="0.35">
      <c r="B3686" s="4"/>
    </row>
    <row r="3687" spans="2:2" x14ac:dyDescent="0.35">
      <c r="B3687" s="4"/>
    </row>
    <row r="3688" spans="2:2" x14ac:dyDescent="0.35">
      <c r="B3688" s="4"/>
    </row>
    <row r="3689" spans="2:2" x14ac:dyDescent="0.35">
      <c r="B3689" s="4"/>
    </row>
    <row r="3690" spans="2:2" x14ac:dyDescent="0.35">
      <c r="B3690" s="4"/>
    </row>
    <row r="3691" spans="2:2" x14ac:dyDescent="0.35">
      <c r="B3691" s="4"/>
    </row>
    <row r="3692" spans="2:2" x14ac:dyDescent="0.35">
      <c r="B3692" s="4"/>
    </row>
    <row r="3693" spans="2:2" x14ac:dyDescent="0.35">
      <c r="B3693" s="4"/>
    </row>
    <row r="3694" spans="2:2" x14ac:dyDescent="0.35">
      <c r="B3694" s="4"/>
    </row>
    <row r="3695" spans="2:2" x14ac:dyDescent="0.35">
      <c r="B3695" s="4"/>
    </row>
    <row r="3696" spans="2:2" x14ac:dyDescent="0.35">
      <c r="B3696" s="4"/>
    </row>
    <row r="3697" spans="2:2" x14ac:dyDescent="0.35">
      <c r="B3697" s="4"/>
    </row>
    <row r="3698" spans="2:2" x14ac:dyDescent="0.35">
      <c r="B3698" s="4"/>
    </row>
    <row r="3699" spans="2:2" x14ac:dyDescent="0.35">
      <c r="B3699" s="4"/>
    </row>
    <row r="3700" spans="2:2" x14ac:dyDescent="0.35">
      <c r="B3700" s="4"/>
    </row>
    <row r="3701" spans="2:2" x14ac:dyDescent="0.35">
      <c r="B3701" s="4"/>
    </row>
    <row r="3702" spans="2:2" x14ac:dyDescent="0.35">
      <c r="B3702" s="4"/>
    </row>
    <row r="3703" spans="2:2" x14ac:dyDescent="0.35">
      <c r="B3703" s="4"/>
    </row>
    <row r="3704" spans="2:2" x14ac:dyDescent="0.35">
      <c r="B3704" s="4"/>
    </row>
    <row r="3705" spans="2:2" x14ac:dyDescent="0.35">
      <c r="B3705" s="4"/>
    </row>
    <row r="3706" spans="2:2" x14ac:dyDescent="0.35">
      <c r="B3706" s="4"/>
    </row>
    <row r="3707" spans="2:2" x14ac:dyDescent="0.35">
      <c r="B3707" s="4"/>
    </row>
    <row r="3708" spans="2:2" x14ac:dyDescent="0.35">
      <c r="B3708" s="4"/>
    </row>
    <row r="3709" spans="2:2" x14ac:dyDescent="0.35">
      <c r="B3709" s="4"/>
    </row>
    <row r="3710" spans="2:2" x14ac:dyDescent="0.35">
      <c r="B3710" s="4"/>
    </row>
    <row r="3711" spans="2:2" x14ac:dyDescent="0.35">
      <c r="B3711" s="4"/>
    </row>
    <row r="3712" spans="2:2" x14ac:dyDescent="0.35">
      <c r="B3712" s="4"/>
    </row>
    <row r="3713" spans="2:2" x14ac:dyDescent="0.35">
      <c r="B3713" s="4"/>
    </row>
    <row r="3714" spans="2:2" x14ac:dyDescent="0.35">
      <c r="B3714" s="4"/>
    </row>
    <row r="3715" spans="2:2" x14ac:dyDescent="0.35">
      <c r="B3715" s="4"/>
    </row>
    <row r="3716" spans="2:2" x14ac:dyDescent="0.35">
      <c r="B3716" s="4"/>
    </row>
    <row r="3717" spans="2:2" x14ac:dyDescent="0.35">
      <c r="B3717" s="4"/>
    </row>
    <row r="3718" spans="2:2" x14ac:dyDescent="0.35">
      <c r="B3718" s="4"/>
    </row>
    <row r="3719" spans="2:2" x14ac:dyDescent="0.35">
      <c r="B3719" s="4"/>
    </row>
    <row r="3720" spans="2:2" x14ac:dyDescent="0.35">
      <c r="B3720" s="4"/>
    </row>
    <row r="3721" spans="2:2" x14ac:dyDescent="0.35">
      <c r="B3721" s="4"/>
    </row>
    <row r="3722" spans="2:2" x14ac:dyDescent="0.35">
      <c r="B3722" s="4"/>
    </row>
    <row r="3723" spans="2:2" x14ac:dyDescent="0.35">
      <c r="B3723" s="4"/>
    </row>
    <row r="3724" spans="2:2" x14ac:dyDescent="0.35">
      <c r="B3724" s="4"/>
    </row>
    <row r="3725" spans="2:2" x14ac:dyDescent="0.35">
      <c r="B3725" s="4"/>
    </row>
    <row r="3726" spans="2:2" x14ac:dyDescent="0.35">
      <c r="B3726" s="4"/>
    </row>
    <row r="3727" spans="2:2" x14ac:dyDescent="0.35">
      <c r="B3727" s="4"/>
    </row>
    <row r="3728" spans="2:2" x14ac:dyDescent="0.35">
      <c r="B3728" s="4"/>
    </row>
    <row r="3729" spans="2:2" x14ac:dyDescent="0.35">
      <c r="B3729" s="4"/>
    </row>
    <row r="3730" spans="2:2" x14ac:dyDescent="0.35">
      <c r="B3730" s="4"/>
    </row>
    <row r="3731" spans="2:2" x14ac:dyDescent="0.35">
      <c r="B3731" s="4"/>
    </row>
    <row r="3732" spans="2:2" x14ac:dyDescent="0.35">
      <c r="B3732" s="4"/>
    </row>
    <row r="3733" spans="2:2" x14ac:dyDescent="0.35">
      <c r="B3733" s="4"/>
    </row>
    <row r="3734" spans="2:2" x14ac:dyDescent="0.35">
      <c r="B3734" s="4"/>
    </row>
    <row r="3735" spans="2:2" x14ac:dyDescent="0.35">
      <c r="B3735" s="4"/>
    </row>
    <row r="3736" spans="2:2" x14ac:dyDescent="0.35">
      <c r="B3736" s="4"/>
    </row>
    <row r="3737" spans="2:2" x14ac:dyDescent="0.35">
      <c r="B3737" s="4"/>
    </row>
    <row r="3738" spans="2:2" x14ac:dyDescent="0.35">
      <c r="B3738" s="4"/>
    </row>
    <row r="3739" spans="2:2" x14ac:dyDescent="0.35">
      <c r="B3739" s="4"/>
    </row>
    <row r="3740" spans="2:2" x14ac:dyDescent="0.35">
      <c r="B3740" s="4"/>
    </row>
    <row r="3741" spans="2:2" x14ac:dyDescent="0.35">
      <c r="B3741" s="4"/>
    </row>
    <row r="3742" spans="2:2" x14ac:dyDescent="0.35">
      <c r="B3742" s="4"/>
    </row>
    <row r="3743" spans="2:2" x14ac:dyDescent="0.35">
      <c r="B3743" s="4"/>
    </row>
    <row r="3744" spans="2:2" x14ac:dyDescent="0.35">
      <c r="B3744" s="4"/>
    </row>
    <row r="3745" spans="2:2" x14ac:dyDescent="0.35">
      <c r="B3745" s="4"/>
    </row>
    <row r="3746" spans="2:2" x14ac:dyDescent="0.35">
      <c r="B3746" s="4"/>
    </row>
    <row r="3747" spans="2:2" x14ac:dyDescent="0.35">
      <c r="B3747" s="4"/>
    </row>
    <row r="3748" spans="2:2" x14ac:dyDescent="0.35">
      <c r="B3748" s="4"/>
    </row>
    <row r="3749" spans="2:2" x14ac:dyDescent="0.35">
      <c r="B3749" s="4"/>
    </row>
    <row r="3750" spans="2:2" x14ac:dyDescent="0.35">
      <c r="B3750" s="4"/>
    </row>
    <row r="3751" spans="2:2" x14ac:dyDescent="0.35">
      <c r="B3751" s="4"/>
    </row>
    <row r="3752" spans="2:2" x14ac:dyDescent="0.35">
      <c r="B3752" s="4"/>
    </row>
    <row r="3753" spans="2:2" x14ac:dyDescent="0.35">
      <c r="B3753" s="4"/>
    </row>
    <row r="3754" spans="2:2" x14ac:dyDescent="0.35">
      <c r="B3754" s="4"/>
    </row>
    <row r="3755" spans="2:2" x14ac:dyDescent="0.35">
      <c r="B3755" s="4"/>
    </row>
    <row r="3756" spans="2:2" x14ac:dyDescent="0.35">
      <c r="B3756" s="4"/>
    </row>
    <row r="3757" spans="2:2" x14ac:dyDescent="0.35">
      <c r="B3757" s="4"/>
    </row>
    <row r="3758" spans="2:2" x14ac:dyDescent="0.35">
      <c r="B3758" s="4"/>
    </row>
    <row r="3759" spans="2:2" x14ac:dyDescent="0.35">
      <c r="B3759" s="4"/>
    </row>
    <row r="3760" spans="2:2" x14ac:dyDescent="0.35">
      <c r="B3760" s="4"/>
    </row>
    <row r="3761" spans="2:2" x14ac:dyDescent="0.35">
      <c r="B3761" s="4"/>
    </row>
    <row r="3762" spans="2:2" x14ac:dyDescent="0.35">
      <c r="B3762" s="4"/>
    </row>
    <row r="3763" spans="2:2" x14ac:dyDescent="0.35">
      <c r="B3763" s="4"/>
    </row>
    <row r="3764" spans="2:2" x14ac:dyDescent="0.35">
      <c r="B3764" s="4"/>
    </row>
    <row r="3765" spans="2:2" x14ac:dyDescent="0.35">
      <c r="B3765" s="4"/>
    </row>
    <row r="3766" spans="2:2" x14ac:dyDescent="0.35">
      <c r="B3766" s="4"/>
    </row>
    <row r="3767" spans="2:2" x14ac:dyDescent="0.35">
      <c r="B3767" s="4"/>
    </row>
    <row r="3768" spans="2:2" x14ac:dyDescent="0.35">
      <c r="B3768" s="4"/>
    </row>
    <row r="3769" spans="2:2" x14ac:dyDescent="0.35">
      <c r="B3769" s="4"/>
    </row>
    <row r="3770" spans="2:2" x14ac:dyDescent="0.35">
      <c r="B3770" s="4"/>
    </row>
    <row r="3771" spans="2:2" x14ac:dyDescent="0.35">
      <c r="B3771" s="4"/>
    </row>
    <row r="3772" spans="2:2" x14ac:dyDescent="0.35">
      <c r="B3772" s="4"/>
    </row>
    <row r="3773" spans="2:2" x14ac:dyDescent="0.35">
      <c r="B3773" s="4"/>
    </row>
    <row r="3774" spans="2:2" x14ac:dyDescent="0.35">
      <c r="B3774" s="4"/>
    </row>
    <row r="3775" spans="2:2" x14ac:dyDescent="0.35">
      <c r="B3775" s="4"/>
    </row>
    <row r="3776" spans="2:2" x14ac:dyDescent="0.35">
      <c r="B3776" s="4"/>
    </row>
    <row r="3777" spans="2:2" x14ac:dyDescent="0.35">
      <c r="B3777" s="4"/>
    </row>
    <row r="3778" spans="2:2" x14ac:dyDescent="0.35">
      <c r="B3778" s="4"/>
    </row>
    <row r="3779" spans="2:2" x14ac:dyDescent="0.35">
      <c r="B3779" s="4"/>
    </row>
    <row r="3780" spans="2:2" x14ac:dyDescent="0.35">
      <c r="B3780" s="4"/>
    </row>
    <row r="3781" spans="2:2" x14ac:dyDescent="0.35">
      <c r="B3781" s="4"/>
    </row>
    <row r="3782" spans="2:2" x14ac:dyDescent="0.35">
      <c r="B3782" s="4"/>
    </row>
    <row r="3783" spans="2:2" x14ac:dyDescent="0.35">
      <c r="B3783" s="4"/>
    </row>
    <row r="3784" spans="2:2" x14ac:dyDescent="0.35">
      <c r="B3784" s="4"/>
    </row>
    <row r="3785" spans="2:2" x14ac:dyDescent="0.35">
      <c r="B3785" s="4"/>
    </row>
    <row r="3786" spans="2:2" x14ac:dyDescent="0.35">
      <c r="B3786" s="4"/>
    </row>
    <row r="3787" spans="2:2" x14ac:dyDescent="0.35">
      <c r="B3787" s="4"/>
    </row>
    <row r="3788" spans="2:2" x14ac:dyDescent="0.35">
      <c r="B3788" s="4"/>
    </row>
    <row r="3789" spans="2:2" x14ac:dyDescent="0.35">
      <c r="B3789" s="4"/>
    </row>
    <row r="3790" spans="2:2" x14ac:dyDescent="0.35">
      <c r="B3790" s="4"/>
    </row>
    <row r="3791" spans="2:2" x14ac:dyDescent="0.35">
      <c r="B3791" s="4"/>
    </row>
    <row r="3792" spans="2:2" x14ac:dyDescent="0.35">
      <c r="B3792" s="4"/>
    </row>
    <row r="3793" spans="2:2" x14ac:dyDescent="0.35">
      <c r="B3793" s="4"/>
    </row>
    <row r="3794" spans="2:2" x14ac:dyDescent="0.35">
      <c r="B3794" s="4"/>
    </row>
    <row r="3795" spans="2:2" x14ac:dyDescent="0.35">
      <c r="B3795" s="4"/>
    </row>
    <row r="3796" spans="2:2" x14ac:dyDescent="0.35">
      <c r="B3796" s="4"/>
    </row>
    <row r="3797" spans="2:2" x14ac:dyDescent="0.35">
      <c r="B3797" s="4"/>
    </row>
    <row r="3798" spans="2:2" x14ac:dyDescent="0.35">
      <c r="B3798" s="4"/>
    </row>
    <row r="3799" spans="2:2" x14ac:dyDescent="0.35">
      <c r="B3799" s="4"/>
    </row>
    <row r="3800" spans="2:2" x14ac:dyDescent="0.35">
      <c r="B3800" s="4"/>
    </row>
    <row r="3801" spans="2:2" x14ac:dyDescent="0.35">
      <c r="B3801" s="4"/>
    </row>
    <row r="3802" spans="2:2" x14ac:dyDescent="0.35">
      <c r="B3802" s="4"/>
    </row>
    <row r="3803" spans="2:2" x14ac:dyDescent="0.35">
      <c r="B3803" s="4"/>
    </row>
    <row r="3804" spans="2:2" x14ac:dyDescent="0.35">
      <c r="B3804" s="4"/>
    </row>
    <row r="3805" spans="2:2" x14ac:dyDescent="0.35">
      <c r="B3805" s="4"/>
    </row>
    <row r="3806" spans="2:2" x14ac:dyDescent="0.35">
      <c r="B3806" s="4"/>
    </row>
    <row r="3807" spans="2:2" x14ac:dyDescent="0.35">
      <c r="B3807" s="4"/>
    </row>
    <row r="3808" spans="2:2" x14ac:dyDescent="0.35">
      <c r="B3808" s="4"/>
    </row>
    <row r="3809" spans="2:2" x14ac:dyDescent="0.35">
      <c r="B3809" s="4"/>
    </row>
    <row r="3810" spans="2:2" x14ac:dyDescent="0.35">
      <c r="B3810" s="4"/>
    </row>
    <row r="3811" spans="2:2" x14ac:dyDescent="0.35">
      <c r="B3811" s="4"/>
    </row>
    <row r="3812" spans="2:2" x14ac:dyDescent="0.35">
      <c r="B3812" s="4"/>
    </row>
    <row r="3813" spans="2:2" x14ac:dyDescent="0.35">
      <c r="B3813" s="4"/>
    </row>
    <row r="3814" spans="2:2" x14ac:dyDescent="0.35">
      <c r="B3814" s="4"/>
    </row>
    <row r="3815" spans="2:2" x14ac:dyDescent="0.35">
      <c r="B3815" s="4"/>
    </row>
    <row r="3816" spans="2:2" x14ac:dyDescent="0.35">
      <c r="B3816" s="4"/>
    </row>
    <row r="3817" spans="2:2" x14ac:dyDescent="0.35">
      <c r="B3817" s="4"/>
    </row>
    <row r="3818" spans="2:2" x14ac:dyDescent="0.35">
      <c r="B3818" s="4"/>
    </row>
    <row r="3819" spans="2:2" x14ac:dyDescent="0.35">
      <c r="B3819" s="4"/>
    </row>
    <row r="3820" spans="2:2" x14ac:dyDescent="0.35">
      <c r="B3820" s="4"/>
    </row>
    <row r="3821" spans="2:2" x14ac:dyDescent="0.35">
      <c r="B3821" s="4"/>
    </row>
    <row r="3822" spans="2:2" x14ac:dyDescent="0.35">
      <c r="B3822" s="4"/>
    </row>
    <row r="3823" spans="2:2" x14ac:dyDescent="0.35">
      <c r="B3823" s="4"/>
    </row>
    <row r="3824" spans="2:2" x14ac:dyDescent="0.35">
      <c r="B3824" s="4"/>
    </row>
    <row r="3825" spans="2:2" x14ac:dyDescent="0.35">
      <c r="B3825" s="4"/>
    </row>
    <row r="3826" spans="2:2" x14ac:dyDescent="0.35">
      <c r="B3826" s="4"/>
    </row>
    <row r="3827" spans="2:2" x14ac:dyDescent="0.35">
      <c r="B3827" s="4"/>
    </row>
    <row r="3828" spans="2:2" x14ac:dyDescent="0.35">
      <c r="B3828" s="4"/>
    </row>
    <row r="3829" spans="2:2" x14ac:dyDescent="0.35">
      <c r="B3829" s="4"/>
    </row>
    <row r="3830" spans="2:2" x14ac:dyDescent="0.35">
      <c r="B3830" s="4"/>
    </row>
    <row r="3831" spans="2:2" x14ac:dyDescent="0.35">
      <c r="B3831" s="4"/>
    </row>
    <row r="3832" spans="2:2" x14ac:dyDescent="0.35">
      <c r="B3832" s="4"/>
    </row>
    <row r="3833" spans="2:2" x14ac:dyDescent="0.35">
      <c r="B3833" s="4"/>
    </row>
    <row r="3834" spans="2:2" x14ac:dyDescent="0.35">
      <c r="B3834" s="4"/>
    </row>
    <row r="3835" spans="2:2" x14ac:dyDescent="0.35">
      <c r="B3835" s="4"/>
    </row>
    <row r="3836" spans="2:2" x14ac:dyDescent="0.35">
      <c r="B3836" s="4"/>
    </row>
    <row r="3837" spans="2:2" x14ac:dyDescent="0.35">
      <c r="B3837" s="4"/>
    </row>
    <row r="3838" spans="2:2" x14ac:dyDescent="0.35">
      <c r="B3838" s="4"/>
    </row>
    <row r="3839" spans="2:2" x14ac:dyDescent="0.35">
      <c r="B3839" s="4"/>
    </row>
    <row r="3840" spans="2:2" x14ac:dyDescent="0.35">
      <c r="B3840" s="4"/>
    </row>
    <row r="3841" spans="2:2" x14ac:dyDescent="0.35">
      <c r="B3841" s="4"/>
    </row>
    <row r="3842" spans="2:2" x14ac:dyDescent="0.35">
      <c r="B3842" s="4"/>
    </row>
    <row r="3843" spans="2:2" x14ac:dyDescent="0.35">
      <c r="B3843" s="4"/>
    </row>
    <row r="3844" spans="2:2" x14ac:dyDescent="0.35">
      <c r="B3844" s="4"/>
    </row>
    <row r="3845" spans="2:2" x14ac:dyDescent="0.35">
      <c r="B3845" s="4"/>
    </row>
    <row r="3846" spans="2:2" x14ac:dyDescent="0.35">
      <c r="B3846" s="4"/>
    </row>
    <row r="3847" spans="2:2" x14ac:dyDescent="0.35">
      <c r="B3847" s="4"/>
    </row>
    <row r="3848" spans="2:2" x14ac:dyDescent="0.35">
      <c r="B3848" s="4"/>
    </row>
    <row r="3849" spans="2:2" x14ac:dyDescent="0.35">
      <c r="B3849" s="4"/>
    </row>
    <row r="3850" spans="2:2" x14ac:dyDescent="0.35">
      <c r="B3850" s="4"/>
    </row>
    <row r="3851" spans="2:2" x14ac:dyDescent="0.35">
      <c r="B3851" s="4"/>
    </row>
    <row r="3852" spans="2:2" x14ac:dyDescent="0.35">
      <c r="B3852" s="4"/>
    </row>
    <row r="3853" spans="2:2" x14ac:dyDescent="0.35">
      <c r="B3853" s="4"/>
    </row>
    <row r="3854" spans="2:2" x14ac:dyDescent="0.35">
      <c r="B3854" s="4"/>
    </row>
    <row r="3855" spans="2:2" x14ac:dyDescent="0.35">
      <c r="B3855" s="4"/>
    </row>
    <row r="3856" spans="2:2" x14ac:dyDescent="0.35">
      <c r="B3856" s="4"/>
    </row>
    <row r="3857" spans="2:2" x14ac:dyDescent="0.35">
      <c r="B3857" s="4"/>
    </row>
    <row r="3858" spans="2:2" x14ac:dyDescent="0.35">
      <c r="B3858" s="4"/>
    </row>
    <row r="3859" spans="2:2" x14ac:dyDescent="0.35">
      <c r="B3859" s="4"/>
    </row>
    <row r="3860" spans="2:2" x14ac:dyDescent="0.35">
      <c r="B3860" s="4"/>
    </row>
    <row r="3861" spans="2:2" x14ac:dyDescent="0.35">
      <c r="B3861" s="4"/>
    </row>
    <row r="3862" spans="2:2" x14ac:dyDescent="0.35">
      <c r="B3862" s="4"/>
    </row>
    <row r="3863" spans="2:2" x14ac:dyDescent="0.35">
      <c r="B3863" s="4"/>
    </row>
    <row r="3864" spans="2:2" x14ac:dyDescent="0.35">
      <c r="B3864" s="4"/>
    </row>
    <row r="3865" spans="2:2" x14ac:dyDescent="0.35">
      <c r="B3865" s="4"/>
    </row>
    <row r="3866" spans="2:2" x14ac:dyDescent="0.35">
      <c r="B3866" s="4"/>
    </row>
    <row r="3867" spans="2:2" x14ac:dyDescent="0.35">
      <c r="B3867" s="4"/>
    </row>
    <row r="3868" spans="2:2" x14ac:dyDescent="0.35">
      <c r="B3868" s="4"/>
    </row>
    <row r="3869" spans="2:2" x14ac:dyDescent="0.35">
      <c r="B3869" s="4"/>
    </row>
    <row r="3870" spans="2:2" x14ac:dyDescent="0.35">
      <c r="B3870" s="4"/>
    </row>
    <row r="3871" spans="2:2" x14ac:dyDescent="0.35">
      <c r="B3871" s="4"/>
    </row>
    <row r="3872" spans="2:2" x14ac:dyDescent="0.35">
      <c r="B3872" s="4"/>
    </row>
    <row r="3873" spans="2:2" x14ac:dyDescent="0.35">
      <c r="B3873" s="4"/>
    </row>
    <row r="3874" spans="2:2" x14ac:dyDescent="0.35">
      <c r="B3874" s="4"/>
    </row>
    <row r="3875" spans="2:2" x14ac:dyDescent="0.35">
      <c r="B3875" s="4"/>
    </row>
    <row r="3876" spans="2:2" x14ac:dyDescent="0.35">
      <c r="B3876" s="4"/>
    </row>
    <row r="3877" spans="2:2" x14ac:dyDescent="0.35">
      <c r="B3877" s="4"/>
    </row>
    <row r="3878" spans="2:2" x14ac:dyDescent="0.35">
      <c r="B3878" s="4"/>
    </row>
    <row r="3879" spans="2:2" x14ac:dyDescent="0.35">
      <c r="B3879" s="4"/>
    </row>
    <row r="3880" spans="2:2" x14ac:dyDescent="0.35">
      <c r="B3880" s="4"/>
    </row>
    <row r="3881" spans="2:2" x14ac:dyDescent="0.35">
      <c r="B3881" s="4"/>
    </row>
    <row r="3882" spans="2:2" x14ac:dyDescent="0.35">
      <c r="B3882" s="4"/>
    </row>
    <row r="3883" spans="2:2" x14ac:dyDescent="0.35">
      <c r="B3883" s="4"/>
    </row>
    <row r="3884" spans="2:2" x14ac:dyDescent="0.35">
      <c r="B3884" s="4"/>
    </row>
    <row r="3885" spans="2:2" x14ac:dyDescent="0.35">
      <c r="B3885" s="4"/>
    </row>
    <row r="3886" spans="2:2" x14ac:dyDescent="0.35">
      <c r="B3886" s="4"/>
    </row>
    <row r="3887" spans="2:2" x14ac:dyDescent="0.35">
      <c r="B3887" s="4"/>
    </row>
    <row r="3888" spans="2:2" x14ac:dyDescent="0.35">
      <c r="B3888" s="4"/>
    </row>
    <row r="3889" spans="2:2" x14ac:dyDescent="0.35">
      <c r="B3889" s="4"/>
    </row>
    <row r="3890" spans="2:2" x14ac:dyDescent="0.35">
      <c r="B3890" s="4"/>
    </row>
    <row r="3891" spans="2:2" x14ac:dyDescent="0.35">
      <c r="B3891" s="4"/>
    </row>
    <row r="3892" spans="2:2" x14ac:dyDescent="0.35">
      <c r="B3892" s="4"/>
    </row>
    <row r="3893" spans="2:2" x14ac:dyDescent="0.35">
      <c r="B3893" s="4"/>
    </row>
    <row r="3894" spans="2:2" x14ac:dyDescent="0.35">
      <c r="B3894" s="4"/>
    </row>
    <row r="3895" spans="2:2" x14ac:dyDescent="0.35">
      <c r="B3895" s="4"/>
    </row>
    <row r="3896" spans="2:2" x14ac:dyDescent="0.35">
      <c r="B3896" s="4"/>
    </row>
    <row r="3897" spans="2:2" x14ac:dyDescent="0.35">
      <c r="B3897" s="4"/>
    </row>
    <row r="3898" spans="2:2" x14ac:dyDescent="0.35">
      <c r="B3898" s="4"/>
    </row>
    <row r="3899" spans="2:2" x14ac:dyDescent="0.35">
      <c r="B3899" s="4"/>
    </row>
    <row r="3900" spans="2:2" x14ac:dyDescent="0.35">
      <c r="B3900" s="4"/>
    </row>
    <row r="3901" spans="2:2" x14ac:dyDescent="0.35">
      <c r="B3901" s="4"/>
    </row>
    <row r="3902" spans="2:2" x14ac:dyDescent="0.35">
      <c r="B3902" s="4"/>
    </row>
    <row r="3903" spans="2:2" x14ac:dyDescent="0.35">
      <c r="B3903" s="4"/>
    </row>
    <row r="3904" spans="2:2" x14ac:dyDescent="0.35">
      <c r="B3904" s="4"/>
    </row>
    <row r="3905" spans="2:2" x14ac:dyDescent="0.35">
      <c r="B3905" s="4"/>
    </row>
    <row r="3906" spans="2:2" x14ac:dyDescent="0.35">
      <c r="B3906" s="4"/>
    </row>
    <row r="3907" spans="2:2" x14ac:dyDescent="0.35">
      <c r="B3907" s="4"/>
    </row>
    <row r="3908" spans="2:2" x14ac:dyDescent="0.35">
      <c r="B3908" s="4"/>
    </row>
    <row r="3909" spans="2:2" x14ac:dyDescent="0.35">
      <c r="B3909" s="4"/>
    </row>
    <row r="3910" spans="2:2" x14ac:dyDescent="0.35">
      <c r="B3910" s="4"/>
    </row>
    <row r="3911" spans="2:2" x14ac:dyDescent="0.35">
      <c r="B3911" s="4"/>
    </row>
    <row r="3912" spans="2:2" x14ac:dyDescent="0.35">
      <c r="B3912" s="4"/>
    </row>
    <row r="3913" spans="2:2" x14ac:dyDescent="0.35">
      <c r="B3913" s="4"/>
    </row>
    <row r="3914" spans="2:2" x14ac:dyDescent="0.35">
      <c r="B3914" s="4"/>
    </row>
    <row r="3915" spans="2:2" x14ac:dyDescent="0.35">
      <c r="B3915" s="4"/>
    </row>
    <row r="3916" spans="2:2" x14ac:dyDescent="0.35">
      <c r="B3916" s="4"/>
    </row>
    <row r="3917" spans="2:2" x14ac:dyDescent="0.35">
      <c r="B3917" s="4"/>
    </row>
    <row r="3918" spans="2:2" x14ac:dyDescent="0.35">
      <c r="B3918" s="4"/>
    </row>
    <row r="3919" spans="2:2" x14ac:dyDescent="0.35">
      <c r="B3919" s="4"/>
    </row>
    <row r="3920" spans="2:2" x14ac:dyDescent="0.35">
      <c r="B3920" s="4"/>
    </row>
    <row r="3921" spans="2:2" x14ac:dyDescent="0.35">
      <c r="B3921" s="4"/>
    </row>
    <row r="3922" spans="2:2" x14ac:dyDescent="0.35">
      <c r="B3922" s="4"/>
    </row>
    <row r="3923" spans="2:2" x14ac:dyDescent="0.35">
      <c r="B3923" s="4"/>
    </row>
    <row r="3924" spans="2:2" x14ac:dyDescent="0.35">
      <c r="B3924" s="4"/>
    </row>
    <row r="3925" spans="2:2" x14ac:dyDescent="0.35">
      <c r="B3925" s="4"/>
    </row>
    <row r="3926" spans="2:2" x14ac:dyDescent="0.35">
      <c r="B3926" s="4"/>
    </row>
    <row r="3927" spans="2:2" x14ac:dyDescent="0.35">
      <c r="B3927" s="4"/>
    </row>
    <row r="3928" spans="2:2" x14ac:dyDescent="0.35">
      <c r="B3928" s="4"/>
    </row>
    <row r="3929" spans="2:2" x14ac:dyDescent="0.35">
      <c r="B3929" s="4"/>
    </row>
    <row r="3930" spans="2:2" x14ac:dyDescent="0.35">
      <c r="B3930" s="4"/>
    </row>
    <row r="3931" spans="2:2" x14ac:dyDescent="0.35">
      <c r="B3931" s="4"/>
    </row>
    <row r="3932" spans="2:2" x14ac:dyDescent="0.35">
      <c r="B3932" s="4"/>
    </row>
    <row r="3933" spans="2:2" x14ac:dyDescent="0.35">
      <c r="B3933" s="4"/>
    </row>
    <row r="3934" spans="2:2" x14ac:dyDescent="0.35">
      <c r="B3934" s="4"/>
    </row>
    <row r="3935" spans="2:2" x14ac:dyDescent="0.35">
      <c r="B3935" s="4"/>
    </row>
    <row r="3936" spans="2:2" x14ac:dyDescent="0.35">
      <c r="B3936" s="4"/>
    </row>
    <row r="3937" spans="2:2" x14ac:dyDescent="0.35">
      <c r="B3937" s="4"/>
    </row>
    <row r="3938" spans="2:2" x14ac:dyDescent="0.35">
      <c r="B3938" s="4"/>
    </row>
    <row r="3939" spans="2:2" x14ac:dyDescent="0.35">
      <c r="B3939" s="4"/>
    </row>
    <row r="3940" spans="2:2" x14ac:dyDescent="0.35">
      <c r="B3940" s="4"/>
    </row>
    <row r="3941" spans="2:2" x14ac:dyDescent="0.35">
      <c r="B3941" s="4"/>
    </row>
    <row r="3942" spans="2:2" x14ac:dyDescent="0.35">
      <c r="B3942" s="4"/>
    </row>
    <row r="3943" spans="2:2" x14ac:dyDescent="0.35">
      <c r="B3943" s="4"/>
    </row>
    <row r="3944" spans="2:2" x14ac:dyDescent="0.35">
      <c r="B3944" s="4"/>
    </row>
    <row r="3945" spans="2:2" x14ac:dyDescent="0.35">
      <c r="B3945" s="4"/>
    </row>
    <row r="3946" spans="2:2" x14ac:dyDescent="0.35">
      <c r="B3946" s="4"/>
    </row>
    <row r="3947" spans="2:2" x14ac:dyDescent="0.35">
      <c r="B3947" s="4"/>
    </row>
    <row r="3948" spans="2:2" x14ac:dyDescent="0.35">
      <c r="B3948" s="4"/>
    </row>
    <row r="3949" spans="2:2" x14ac:dyDescent="0.35">
      <c r="B3949" s="4"/>
    </row>
    <row r="3950" spans="2:2" x14ac:dyDescent="0.35">
      <c r="B3950" s="4"/>
    </row>
    <row r="3951" spans="2:2" x14ac:dyDescent="0.35">
      <c r="B3951" s="4"/>
    </row>
    <row r="3952" spans="2:2" x14ac:dyDescent="0.35">
      <c r="B3952" s="4"/>
    </row>
    <row r="3953" spans="2:2" x14ac:dyDescent="0.35">
      <c r="B3953" s="4"/>
    </row>
    <row r="3954" spans="2:2" x14ac:dyDescent="0.35">
      <c r="B3954" s="4"/>
    </row>
    <row r="3955" spans="2:2" x14ac:dyDescent="0.35">
      <c r="B3955" s="4"/>
    </row>
    <row r="3956" spans="2:2" x14ac:dyDescent="0.35">
      <c r="B3956" s="4"/>
    </row>
    <row r="3957" spans="2:2" x14ac:dyDescent="0.35">
      <c r="B3957" s="4"/>
    </row>
    <row r="3958" spans="2:2" x14ac:dyDescent="0.35">
      <c r="B3958" s="4"/>
    </row>
    <row r="3959" spans="2:2" x14ac:dyDescent="0.35">
      <c r="B3959" s="4"/>
    </row>
    <row r="3960" spans="2:2" x14ac:dyDescent="0.35">
      <c r="B3960" s="4"/>
    </row>
    <row r="3961" spans="2:2" x14ac:dyDescent="0.35">
      <c r="B3961" s="4"/>
    </row>
    <row r="3962" spans="2:2" x14ac:dyDescent="0.35">
      <c r="B3962" s="4"/>
    </row>
    <row r="3963" spans="2:2" x14ac:dyDescent="0.35">
      <c r="B3963" s="4"/>
    </row>
    <row r="3964" spans="2:2" x14ac:dyDescent="0.35">
      <c r="B3964" s="4"/>
    </row>
    <row r="3965" spans="2:2" x14ac:dyDescent="0.35">
      <c r="B3965" s="4"/>
    </row>
    <row r="3966" spans="2:2" x14ac:dyDescent="0.35">
      <c r="B3966" s="4"/>
    </row>
    <row r="3967" spans="2:2" x14ac:dyDescent="0.35">
      <c r="B3967" s="4"/>
    </row>
    <row r="3968" spans="2:2" x14ac:dyDescent="0.35">
      <c r="B3968" s="4"/>
    </row>
    <row r="3969" spans="2:2" x14ac:dyDescent="0.35">
      <c r="B3969" s="4"/>
    </row>
    <row r="3970" spans="2:2" x14ac:dyDescent="0.35">
      <c r="B3970" s="4"/>
    </row>
    <row r="3971" spans="2:2" x14ac:dyDescent="0.35">
      <c r="B3971" s="4"/>
    </row>
    <row r="3972" spans="2:2" x14ac:dyDescent="0.35">
      <c r="B3972" s="4"/>
    </row>
    <row r="3973" spans="2:2" x14ac:dyDescent="0.35">
      <c r="B3973" s="4"/>
    </row>
    <row r="3974" spans="2:2" x14ac:dyDescent="0.35">
      <c r="B3974" s="4"/>
    </row>
    <row r="3975" spans="2:2" x14ac:dyDescent="0.35">
      <c r="B3975" s="4"/>
    </row>
    <row r="3976" spans="2:2" x14ac:dyDescent="0.35">
      <c r="B3976" s="4"/>
    </row>
    <row r="3977" spans="2:2" x14ac:dyDescent="0.35">
      <c r="B3977" s="4"/>
    </row>
    <row r="3978" spans="2:2" x14ac:dyDescent="0.35">
      <c r="B3978" s="4"/>
    </row>
    <row r="3979" spans="2:2" x14ac:dyDescent="0.35">
      <c r="B3979" s="4"/>
    </row>
    <row r="3980" spans="2:2" x14ac:dyDescent="0.35">
      <c r="B3980" s="4"/>
    </row>
    <row r="3981" spans="2:2" x14ac:dyDescent="0.35">
      <c r="B3981" s="4"/>
    </row>
    <row r="3982" spans="2:2" x14ac:dyDescent="0.35">
      <c r="B3982" s="4"/>
    </row>
    <row r="3983" spans="2:2" x14ac:dyDescent="0.35">
      <c r="B3983" s="4"/>
    </row>
    <row r="3984" spans="2:2" x14ac:dyDescent="0.35">
      <c r="B3984" s="4"/>
    </row>
    <row r="3985" spans="2:2" x14ac:dyDescent="0.35">
      <c r="B3985" s="4"/>
    </row>
    <row r="3986" spans="2:2" x14ac:dyDescent="0.35">
      <c r="B3986" s="4"/>
    </row>
    <row r="3987" spans="2:2" x14ac:dyDescent="0.35">
      <c r="B3987" s="4"/>
    </row>
    <row r="3988" spans="2:2" x14ac:dyDescent="0.35">
      <c r="B3988" s="4"/>
    </row>
    <row r="3989" spans="2:2" x14ac:dyDescent="0.35">
      <c r="B3989" s="4"/>
    </row>
    <row r="3990" spans="2:2" x14ac:dyDescent="0.35">
      <c r="B3990" s="4"/>
    </row>
    <row r="3991" spans="2:2" x14ac:dyDescent="0.35">
      <c r="B3991" s="4"/>
    </row>
    <row r="3992" spans="2:2" x14ac:dyDescent="0.35">
      <c r="B3992" s="4"/>
    </row>
    <row r="3993" spans="2:2" x14ac:dyDescent="0.35">
      <c r="B3993" s="4"/>
    </row>
    <row r="3994" spans="2:2" x14ac:dyDescent="0.35">
      <c r="B3994" s="4"/>
    </row>
    <row r="3995" spans="2:2" x14ac:dyDescent="0.35">
      <c r="B3995" s="4"/>
    </row>
    <row r="3996" spans="2:2" x14ac:dyDescent="0.35">
      <c r="B3996" s="4"/>
    </row>
    <row r="3997" spans="2:2" x14ac:dyDescent="0.35">
      <c r="B3997" s="4"/>
    </row>
    <row r="3998" spans="2:2" x14ac:dyDescent="0.35">
      <c r="B3998" s="4"/>
    </row>
    <row r="3999" spans="2:2" x14ac:dyDescent="0.35">
      <c r="B3999" s="4"/>
    </row>
    <row r="4000" spans="2:2" x14ac:dyDescent="0.35">
      <c r="B4000" s="4"/>
    </row>
    <row r="4001" spans="2:2" x14ac:dyDescent="0.35">
      <c r="B4001" s="4"/>
    </row>
    <row r="4002" spans="2:2" x14ac:dyDescent="0.35">
      <c r="B4002" s="4"/>
    </row>
    <row r="4003" spans="2:2" x14ac:dyDescent="0.35">
      <c r="B4003" s="4"/>
    </row>
    <row r="4004" spans="2:2" x14ac:dyDescent="0.35">
      <c r="B4004" s="4"/>
    </row>
    <row r="4005" spans="2:2" x14ac:dyDescent="0.35">
      <c r="B4005" s="4"/>
    </row>
    <row r="4006" spans="2:2" x14ac:dyDescent="0.35">
      <c r="B4006" s="4"/>
    </row>
    <row r="4007" spans="2:2" x14ac:dyDescent="0.35">
      <c r="B4007" s="4"/>
    </row>
    <row r="4008" spans="2:2" x14ac:dyDescent="0.35">
      <c r="B4008" s="4"/>
    </row>
    <row r="4009" spans="2:2" x14ac:dyDescent="0.35">
      <c r="B4009" s="4"/>
    </row>
    <row r="4010" spans="2:2" x14ac:dyDescent="0.35">
      <c r="B4010" s="4"/>
    </row>
    <row r="4011" spans="2:2" x14ac:dyDescent="0.35">
      <c r="B4011" s="4"/>
    </row>
    <row r="4012" spans="2:2" x14ac:dyDescent="0.35">
      <c r="B4012" s="4"/>
    </row>
    <row r="4013" spans="2:2" x14ac:dyDescent="0.35">
      <c r="B4013" s="4"/>
    </row>
    <row r="4014" spans="2:2" x14ac:dyDescent="0.35">
      <c r="B4014" s="4"/>
    </row>
    <row r="4015" spans="2:2" x14ac:dyDescent="0.35">
      <c r="B4015" s="4"/>
    </row>
    <row r="4016" spans="2:2" x14ac:dyDescent="0.35">
      <c r="B4016" s="4"/>
    </row>
    <row r="4017" spans="2:2" x14ac:dyDescent="0.35">
      <c r="B4017" s="4"/>
    </row>
    <row r="4018" spans="2:2" x14ac:dyDescent="0.35">
      <c r="B4018" s="4"/>
    </row>
    <row r="4019" spans="2:2" x14ac:dyDescent="0.35">
      <c r="B4019" s="4"/>
    </row>
    <row r="4020" spans="2:2" x14ac:dyDescent="0.35">
      <c r="B4020" s="4"/>
    </row>
    <row r="4021" spans="2:2" x14ac:dyDescent="0.35">
      <c r="B4021" s="4"/>
    </row>
    <row r="4022" spans="2:2" x14ac:dyDescent="0.35">
      <c r="B4022" s="4"/>
    </row>
    <row r="4023" spans="2:2" x14ac:dyDescent="0.35">
      <c r="B4023" s="4"/>
    </row>
    <row r="4024" spans="2:2" x14ac:dyDescent="0.35">
      <c r="B4024" s="4"/>
    </row>
    <row r="4025" spans="2:2" x14ac:dyDescent="0.35">
      <c r="B4025" s="4"/>
    </row>
    <row r="4026" spans="2:2" x14ac:dyDescent="0.35">
      <c r="B4026" s="4"/>
    </row>
    <row r="4027" spans="2:2" x14ac:dyDescent="0.35">
      <c r="B4027" s="4"/>
    </row>
    <row r="4028" spans="2:2" x14ac:dyDescent="0.35">
      <c r="B4028" s="4"/>
    </row>
    <row r="4029" spans="2:2" x14ac:dyDescent="0.35">
      <c r="B4029" s="4"/>
    </row>
    <row r="4030" spans="2:2" x14ac:dyDescent="0.35">
      <c r="B4030" s="4"/>
    </row>
    <row r="4031" spans="2:2" x14ac:dyDescent="0.35">
      <c r="B4031" s="4"/>
    </row>
    <row r="4032" spans="2:2" x14ac:dyDescent="0.35">
      <c r="B4032" s="4"/>
    </row>
    <row r="4033" spans="2:2" x14ac:dyDescent="0.35">
      <c r="B4033" s="4"/>
    </row>
    <row r="4034" spans="2:2" x14ac:dyDescent="0.35">
      <c r="B4034" s="4"/>
    </row>
    <row r="4035" spans="2:2" x14ac:dyDescent="0.35">
      <c r="B4035" s="4"/>
    </row>
    <row r="4036" spans="2:2" x14ac:dyDescent="0.35">
      <c r="B4036" s="4"/>
    </row>
    <row r="4037" spans="2:2" x14ac:dyDescent="0.35">
      <c r="B4037" s="4"/>
    </row>
    <row r="4038" spans="2:2" x14ac:dyDescent="0.35">
      <c r="B4038" s="4"/>
    </row>
    <row r="4039" spans="2:2" x14ac:dyDescent="0.35">
      <c r="B4039" s="4"/>
    </row>
    <row r="4040" spans="2:2" x14ac:dyDescent="0.35">
      <c r="B4040" s="4"/>
    </row>
    <row r="4041" spans="2:2" x14ac:dyDescent="0.35">
      <c r="B4041" s="4"/>
    </row>
    <row r="4042" spans="2:2" x14ac:dyDescent="0.35">
      <c r="B4042" s="4"/>
    </row>
    <row r="4043" spans="2:2" x14ac:dyDescent="0.35">
      <c r="B4043" s="4"/>
    </row>
    <row r="4044" spans="2:2" x14ac:dyDescent="0.35">
      <c r="B4044" s="4"/>
    </row>
    <row r="4045" spans="2:2" x14ac:dyDescent="0.35">
      <c r="B4045" s="4"/>
    </row>
    <row r="4046" spans="2:2" x14ac:dyDescent="0.35">
      <c r="B4046" s="4"/>
    </row>
    <row r="4047" spans="2:2" x14ac:dyDescent="0.35">
      <c r="B4047" s="4"/>
    </row>
    <row r="4048" spans="2:2" x14ac:dyDescent="0.35">
      <c r="B4048" s="4"/>
    </row>
    <row r="4049" spans="2:2" x14ac:dyDescent="0.35">
      <c r="B4049" s="4"/>
    </row>
    <row r="4050" spans="2:2" x14ac:dyDescent="0.35">
      <c r="B4050" s="4"/>
    </row>
    <row r="4051" spans="2:2" x14ac:dyDescent="0.35">
      <c r="B4051" s="4"/>
    </row>
    <row r="4052" spans="2:2" x14ac:dyDescent="0.35">
      <c r="B4052" s="4"/>
    </row>
    <row r="4053" spans="2:2" x14ac:dyDescent="0.35">
      <c r="B4053" s="4"/>
    </row>
    <row r="4054" spans="2:2" x14ac:dyDescent="0.35">
      <c r="B4054" s="4"/>
    </row>
    <row r="4055" spans="2:2" x14ac:dyDescent="0.35">
      <c r="B4055" s="4"/>
    </row>
    <row r="4056" spans="2:2" x14ac:dyDescent="0.35">
      <c r="B4056" s="4"/>
    </row>
    <row r="4057" spans="2:2" x14ac:dyDescent="0.35">
      <c r="B4057" s="4"/>
    </row>
    <row r="4058" spans="2:2" x14ac:dyDescent="0.35">
      <c r="B4058" s="4"/>
    </row>
    <row r="4059" spans="2:2" x14ac:dyDescent="0.35">
      <c r="B4059" s="4"/>
    </row>
    <row r="4060" spans="2:2" x14ac:dyDescent="0.35">
      <c r="B4060" s="4"/>
    </row>
    <row r="4061" spans="2:2" x14ac:dyDescent="0.35">
      <c r="B4061" s="4"/>
    </row>
    <row r="4062" spans="2:2" x14ac:dyDescent="0.35">
      <c r="B4062" s="4"/>
    </row>
    <row r="4063" spans="2:2" x14ac:dyDescent="0.35">
      <c r="B4063" s="4"/>
    </row>
    <row r="4064" spans="2:2" x14ac:dyDescent="0.35">
      <c r="B4064" s="4"/>
    </row>
    <row r="4065" spans="2:2" x14ac:dyDescent="0.35">
      <c r="B4065" s="4"/>
    </row>
    <row r="4066" spans="2:2" x14ac:dyDescent="0.35">
      <c r="B4066" s="4"/>
    </row>
    <row r="4067" spans="2:2" x14ac:dyDescent="0.35">
      <c r="B4067" s="4"/>
    </row>
    <row r="4068" spans="2:2" x14ac:dyDescent="0.35">
      <c r="B4068" s="4"/>
    </row>
    <row r="4069" spans="2:2" x14ac:dyDescent="0.35">
      <c r="B4069" s="4"/>
    </row>
    <row r="4070" spans="2:2" x14ac:dyDescent="0.35">
      <c r="B4070" s="4"/>
    </row>
    <row r="4071" spans="2:2" x14ac:dyDescent="0.35">
      <c r="B4071" s="4"/>
    </row>
    <row r="4072" spans="2:2" x14ac:dyDescent="0.35">
      <c r="B4072" s="4"/>
    </row>
    <row r="4073" spans="2:2" x14ac:dyDescent="0.35">
      <c r="B4073" s="4"/>
    </row>
    <row r="4074" spans="2:2" x14ac:dyDescent="0.35">
      <c r="B4074" s="4"/>
    </row>
    <row r="4075" spans="2:2" x14ac:dyDescent="0.35">
      <c r="B4075" s="4"/>
    </row>
    <row r="4076" spans="2:2" x14ac:dyDescent="0.35">
      <c r="B4076" s="4"/>
    </row>
    <row r="4077" spans="2:2" x14ac:dyDescent="0.35">
      <c r="B4077" s="4"/>
    </row>
    <row r="4078" spans="2:2" x14ac:dyDescent="0.35">
      <c r="B4078" s="4"/>
    </row>
    <row r="4079" spans="2:2" x14ac:dyDescent="0.35">
      <c r="B4079" s="4"/>
    </row>
    <row r="4080" spans="2:2" x14ac:dyDescent="0.35">
      <c r="B4080" s="4"/>
    </row>
    <row r="4081" spans="2:2" x14ac:dyDescent="0.35">
      <c r="B4081" s="4"/>
    </row>
    <row r="4082" spans="2:2" x14ac:dyDescent="0.35">
      <c r="B4082" s="4"/>
    </row>
    <row r="4083" spans="2:2" x14ac:dyDescent="0.35">
      <c r="B4083" s="4"/>
    </row>
    <row r="4084" spans="2:2" x14ac:dyDescent="0.35">
      <c r="B4084" s="4"/>
    </row>
    <row r="4085" spans="2:2" x14ac:dyDescent="0.35">
      <c r="B4085" s="4"/>
    </row>
    <row r="4086" spans="2:2" x14ac:dyDescent="0.35">
      <c r="B4086" s="4"/>
    </row>
    <row r="4087" spans="2:2" x14ac:dyDescent="0.35">
      <c r="B4087" s="4"/>
    </row>
    <row r="4088" spans="2:2" x14ac:dyDescent="0.35">
      <c r="B4088" s="4"/>
    </row>
    <row r="4089" spans="2:2" x14ac:dyDescent="0.35">
      <c r="B4089" s="4"/>
    </row>
    <row r="4090" spans="2:2" x14ac:dyDescent="0.35">
      <c r="B4090" s="4"/>
    </row>
    <row r="4091" spans="2:2" x14ac:dyDescent="0.35">
      <c r="B4091" s="4"/>
    </row>
    <row r="4092" spans="2:2" x14ac:dyDescent="0.35">
      <c r="B4092" s="4"/>
    </row>
    <row r="4093" spans="2:2" x14ac:dyDescent="0.35">
      <c r="B4093" s="4"/>
    </row>
    <row r="4094" spans="2:2" x14ac:dyDescent="0.35">
      <c r="B4094" s="4"/>
    </row>
    <row r="4095" spans="2:2" x14ac:dyDescent="0.35">
      <c r="B4095" s="4"/>
    </row>
    <row r="4096" spans="2:2" x14ac:dyDescent="0.35">
      <c r="B4096" s="4"/>
    </row>
    <row r="4097" spans="2:2" x14ac:dyDescent="0.35">
      <c r="B4097" s="4"/>
    </row>
    <row r="4098" spans="2:2" x14ac:dyDescent="0.35">
      <c r="B4098" s="4"/>
    </row>
    <row r="4099" spans="2:2" x14ac:dyDescent="0.35">
      <c r="B4099" s="4"/>
    </row>
    <row r="4100" spans="2:2" x14ac:dyDescent="0.35">
      <c r="B4100" s="4"/>
    </row>
    <row r="4101" spans="2:2" x14ac:dyDescent="0.35">
      <c r="B4101" s="4"/>
    </row>
    <row r="4102" spans="2:2" x14ac:dyDescent="0.35">
      <c r="B4102" s="4"/>
    </row>
    <row r="4103" spans="2:2" x14ac:dyDescent="0.35">
      <c r="B4103" s="4"/>
    </row>
    <row r="4104" spans="2:2" x14ac:dyDescent="0.35">
      <c r="B4104" s="4"/>
    </row>
    <row r="4105" spans="2:2" x14ac:dyDescent="0.35">
      <c r="B4105" s="4"/>
    </row>
    <row r="4106" spans="2:2" x14ac:dyDescent="0.35">
      <c r="B4106" s="4"/>
    </row>
    <row r="4107" spans="2:2" x14ac:dyDescent="0.35">
      <c r="B4107" s="4"/>
    </row>
    <row r="4108" spans="2:2" x14ac:dyDescent="0.35">
      <c r="B4108" s="4"/>
    </row>
    <row r="4109" spans="2:2" x14ac:dyDescent="0.35">
      <c r="B4109" s="4"/>
    </row>
    <row r="4110" spans="2:2" x14ac:dyDescent="0.35">
      <c r="B4110" s="4"/>
    </row>
    <row r="4111" spans="2:2" x14ac:dyDescent="0.35">
      <c r="B4111" s="4"/>
    </row>
    <row r="4112" spans="2:2" x14ac:dyDescent="0.35">
      <c r="B4112" s="4"/>
    </row>
    <row r="4113" spans="2:2" x14ac:dyDescent="0.35">
      <c r="B4113" s="4"/>
    </row>
    <row r="4114" spans="2:2" x14ac:dyDescent="0.35">
      <c r="B4114" s="4"/>
    </row>
    <row r="4115" spans="2:2" x14ac:dyDescent="0.35">
      <c r="B4115" s="4"/>
    </row>
    <row r="4116" spans="2:2" x14ac:dyDescent="0.35">
      <c r="B4116" s="4"/>
    </row>
    <row r="4117" spans="2:2" x14ac:dyDescent="0.35">
      <c r="B4117" s="4"/>
    </row>
    <row r="4118" spans="2:2" x14ac:dyDescent="0.35">
      <c r="B4118" s="4"/>
    </row>
    <row r="4119" spans="2:2" x14ac:dyDescent="0.35">
      <c r="B4119" s="4"/>
    </row>
    <row r="4120" spans="2:2" x14ac:dyDescent="0.35">
      <c r="B4120" s="4"/>
    </row>
    <row r="4121" spans="2:2" x14ac:dyDescent="0.35">
      <c r="B4121" s="4"/>
    </row>
    <row r="4122" spans="2:2" x14ac:dyDescent="0.35">
      <c r="B4122" s="4"/>
    </row>
    <row r="4123" spans="2:2" x14ac:dyDescent="0.35">
      <c r="B4123" s="4"/>
    </row>
    <row r="4124" spans="2:2" x14ac:dyDescent="0.35">
      <c r="B4124" s="4"/>
    </row>
    <row r="4125" spans="2:2" x14ac:dyDescent="0.35">
      <c r="B4125" s="4"/>
    </row>
    <row r="4126" spans="2:2" x14ac:dyDescent="0.35">
      <c r="B4126" s="4"/>
    </row>
    <row r="4127" spans="2:2" x14ac:dyDescent="0.35">
      <c r="B4127" s="4"/>
    </row>
    <row r="4128" spans="2:2" x14ac:dyDescent="0.35">
      <c r="B4128" s="4"/>
    </row>
    <row r="4129" spans="2:2" x14ac:dyDescent="0.35">
      <c r="B4129" s="4"/>
    </row>
    <row r="4130" spans="2:2" x14ac:dyDescent="0.35">
      <c r="B4130" s="4"/>
    </row>
    <row r="4131" spans="2:2" x14ac:dyDescent="0.35">
      <c r="B4131" s="4"/>
    </row>
    <row r="4132" spans="2:2" x14ac:dyDescent="0.35">
      <c r="B4132" s="4"/>
    </row>
    <row r="4133" spans="2:2" x14ac:dyDescent="0.35">
      <c r="B4133" s="4"/>
    </row>
    <row r="4134" spans="2:2" x14ac:dyDescent="0.35">
      <c r="B4134" s="4"/>
    </row>
    <row r="4135" spans="2:2" x14ac:dyDescent="0.35">
      <c r="B4135" s="4"/>
    </row>
    <row r="4136" spans="2:2" x14ac:dyDescent="0.35">
      <c r="B4136" s="4"/>
    </row>
    <row r="4137" spans="2:2" x14ac:dyDescent="0.35">
      <c r="B4137" s="4"/>
    </row>
    <row r="4138" spans="2:2" x14ac:dyDescent="0.35">
      <c r="B4138" s="4"/>
    </row>
    <row r="4139" spans="2:2" x14ac:dyDescent="0.35">
      <c r="B4139" s="4"/>
    </row>
    <row r="4140" spans="2:2" x14ac:dyDescent="0.35">
      <c r="B4140" s="4"/>
    </row>
    <row r="4141" spans="2:2" x14ac:dyDescent="0.35">
      <c r="B4141" s="4"/>
    </row>
    <row r="4142" spans="2:2" x14ac:dyDescent="0.35">
      <c r="B4142" s="4"/>
    </row>
    <row r="4143" spans="2:2" x14ac:dyDescent="0.35">
      <c r="B4143" s="4"/>
    </row>
    <row r="4144" spans="2:2" x14ac:dyDescent="0.35">
      <c r="B4144" s="4"/>
    </row>
    <row r="4145" spans="2:2" x14ac:dyDescent="0.35">
      <c r="B4145" s="4"/>
    </row>
    <row r="4146" spans="2:2" x14ac:dyDescent="0.35">
      <c r="B4146" s="4"/>
    </row>
    <row r="4147" spans="2:2" x14ac:dyDescent="0.35">
      <c r="B4147" s="4"/>
    </row>
    <row r="4148" spans="2:2" x14ac:dyDescent="0.35">
      <c r="B4148" s="4"/>
    </row>
    <row r="4149" spans="2:2" x14ac:dyDescent="0.35">
      <c r="B4149" s="4"/>
    </row>
    <row r="4150" spans="2:2" x14ac:dyDescent="0.35">
      <c r="B4150" s="4"/>
    </row>
    <row r="4151" spans="2:2" x14ac:dyDescent="0.35">
      <c r="B4151" s="4"/>
    </row>
    <row r="4152" spans="2:2" x14ac:dyDescent="0.35">
      <c r="B4152" s="4"/>
    </row>
    <row r="4153" spans="2:2" x14ac:dyDescent="0.35">
      <c r="B4153" s="4"/>
    </row>
    <row r="4154" spans="2:2" x14ac:dyDescent="0.35">
      <c r="B4154" s="4"/>
    </row>
    <row r="4155" spans="2:2" x14ac:dyDescent="0.35">
      <c r="B4155" s="4"/>
    </row>
    <row r="4156" spans="2:2" x14ac:dyDescent="0.35">
      <c r="B4156" s="4"/>
    </row>
    <row r="4157" spans="2:2" x14ac:dyDescent="0.35">
      <c r="B4157" s="4"/>
    </row>
    <row r="4158" spans="2:2" x14ac:dyDescent="0.35">
      <c r="B4158" s="4"/>
    </row>
    <row r="4159" spans="2:2" x14ac:dyDescent="0.35">
      <c r="B4159" s="4"/>
    </row>
    <row r="4160" spans="2:2" x14ac:dyDescent="0.35">
      <c r="B4160" s="4"/>
    </row>
    <row r="4161" spans="2:2" x14ac:dyDescent="0.35">
      <c r="B4161" s="4"/>
    </row>
    <row r="4162" spans="2:2" x14ac:dyDescent="0.35">
      <c r="B4162" s="4"/>
    </row>
    <row r="4163" spans="2:2" x14ac:dyDescent="0.35">
      <c r="B4163" s="4"/>
    </row>
    <row r="4164" spans="2:2" x14ac:dyDescent="0.35">
      <c r="B4164" s="4"/>
    </row>
    <row r="4165" spans="2:2" x14ac:dyDescent="0.35">
      <c r="B4165" s="4"/>
    </row>
    <row r="4166" spans="2:2" x14ac:dyDescent="0.35">
      <c r="B4166" s="4"/>
    </row>
    <row r="4167" spans="2:2" x14ac:dyDescent="0.35">
      <c r="B4167" s="4"/>
    </row>
    <row r="4168" spans="2:2" x14ac:dyDescent="0.35">
      <c r="B4168" s="4"/>
    </row>
    <row r="4169" spans="2:2" x14ac:dyDescent="0.35">
      <c r="B4169" s="4"/>
    </row>
    <row r="4170" spans="2:2" x14ac:dyDescent="0.35">
      <c r="B4170" s="4"/>
    </row>
    <row r="4171" spans="2:2" x14ac:dyDescent="0.35">
      <c r="B4171" s="4"/>
    </row>
    <row r="4172" spans="2:2" x14ac:dyDescent="0.35">
      <c r="B4172" s="4"/>
    </row>
    <row r="4173" spans="2:2" x14ac:dyDescent="0.35">
      <c r="B4173" s="4"/>
    </row>
    <row r="4174" spans="2:2" x14ac:dyDescent="0.35">
      <c r="B4174" s="4"/>
    </row>
    <row r="4175" spans="2:2" x14ac:dyDescent="0.35">
      <c r="B4175" s="4"/>
    </row>
    <row r="4176" spans="2:2" x14ac:dyDescent="0.35">
      <c r="B4176" s="4"/>
    </row>
    <row r="4177" spans="2:2" x14ac:dyDescent="0.35">
      <c r="B4177" s="4"/>
    </row>
    <row r="4178" spans="2:2" x14ac:dyDescent="0.35">
      <c r="B4178" s="4"/>
    </row>
    <row r="4179" spans="2:2" x14ac:dyDescent="0.35">
      <c r="B4179" s="4"/>
    </row>
    <row r="4180" spans="2:2" x14ac:dyDescent="0.35">
      <c r="B4180" s="4"/>
    </row>
    <row r="4181" spans="2:2" x14ac:dyDescent="0.35">
      <c r="B4181" s="4"/>
    </row>
    <row r="4182" spans="2:2" x14ac:dyDescent="0.35">
      <c r="B4182" s="4"/>
    </row>
    <row r="4183" spans="2:2" x14ac:dyDescent="0.35">
      <c r="B4183" s="4"/>
    </row>
    <row r="4184" spans="2:2" x14ac:dyDescent="0.35">
      <c r="B4184" s="4"/>
    </row>
    <row r="4185" spans="2:2" x14ac:dyDescent="0.35">
      <c r="B4185" s="4"/>
    </row>
    <row r="4186" spans="2:2" x14ac:dyDescent="0.35">
      <c r="B4186" s="4"/>
    </row>
    <row r="4187" spans="2:2" x14ac:dyDescent="0.35">
      <c r="B4187" s="4"/>
    </row>
    <row r="4188" spans="2:2" x14ac:dyDescent="0.35">
      <c r="B4188" s="4"/>
    </row>
    <row r="4189" spans="2:2" x14ac:dyDescent="0.35">
      <c r="B4189" s="4"/>
    </row>
    <row r="4190" spans="2:2" x14ac:dyDescent="0.35">
      <c r="B4190" s="4"/>
    </row>
    <row r="4191" spans="2:2" x14ac:dyDescent="0.35">
      <c r="B4191" s="4"/>
    </row>
    <row r="4192" spans="2:2" x14ac:dyDescent="0.35">
      <c r="B4192" s="4"/>
    </row>
    <row r="4193" spans="2:2" x14ac:dyDescent="0.35">
      <c r="B4193" s="4"/>
    </row>
    <row r="4194" spans="2:2" x14ac:dyDescent="0.35">
      <c r="B4194" s="4"/>
    </row>
    <row r="4195" spans="2:2" x14ac:dyDescent="0.35">
      <c r="B4195" s="4"/>
    </row>
    <row r="4196" spans="2:2" x14ac:dyDescent="0.35">
      <c r="B4196" s="4"/>
    </row>
    <row r="4197" spans="2:2" x14ac:dyDescent="0.35">
      <c r="B4197" s="4"/>
    </row>
    <row r="4198" spans="2:2" x14ac:dyDescent="0.35">
      <c r="B4198" s="4"/>
    </row>
    <row r="4199" spans="2:2" x14ac:dyDescent="0.35">
      <c r="B4199" s="4"/>
    </row>
    <row r="4200" spans="2:2" x14ac:dyDescent="0.35">
      <c r="B4200" s="4"/>
    </row>
    <row r="4201" spans="2:2" x14ac:dyDescent="0.35">
      <c r="B4201" s="4"/>
    </row>
    <row r="4202" spans="2:2" x14ac:dyDescent="0.35">
      <c r="B4202" s="4"/>
    </row>
    <row r="4203" spans="2:2" x14ac:dyDescent="0.35">
      <c r="B4203" s="4"/>
    </row>
    <row r="4204" spans="2:2" x14ac:dyDescent="0.35">
      <c r="B4204" s="4"/>
    </row>
    <row r="4205" spans="2:2" x14ac:dyDescent="0.35">
      <c r="B4205" s="4"/>
    </row>
    <row r="4206" spans="2:2" x14ac:dyDescent="0.35">
      <c r="B4206" s="4"/>
    </row>
    <row r="4207" spans="2:2" x14ac:dyDescent="0.35">
      <c r="B4207" s="4"/>
    </row>
    <row r="4208" spans="2:2" x14ac:dyDescent="0.35">
      <c r="B4208" s="4"/>
    </row>
    <row r="4209" spans="2:2" x14ac:dyDescent="0.35">
      <c r="B4209" s="4"/>
    </row>
    <row r="4210" spans="2:2" x14ac:dyDescent="0.35">
      <c r="B4210" s="4"/>
    </row>
    <row r="4211" spans="2:2" x14ac:dyDescent="0.35">
      <c r="B4211" s="4"/>
    </row>
    <row r="4212" spans="2:2" x14ac:dyDescent="0.35">
      <c r="B4212" s="4"/>
    </row>
    <row r="4213" spans="2:2" x14ac:dyDescent="0.35">
      <c r="B4213" s="4"/>
    </row>
    <row r="4214" spans="2:2" x14ac:dyDescent="0.35">
      <c r="B4214" s="4"/>
    </row>
    <row r="4215" spans="2:2" x14ac:dyDescent="0.35">
      <c r="B4215" s="4"/>
    </row>
    <row r="4216" spans="2:2" x14ac:dyDescent="0.35">
      <c r="B4216" s="4"/>
    </row>
    <row r="4217" spans="2:2" x14ac:dyDescent="0.35">
      <c r="B4217" s="4"/>
    </row>
    <row r="4218" spans="2:2" x14ac:dyDescent="0.35">
      <c r="B4218" s="4"/>
    </row>
    <row r="4219" spans="2:2" x14ac:dyDescent="0.35">
      <c r="B4219" s="4"/>
    </row>
    <row r="4220" spans="2:2" x14ac:dyDescent="0.35">
      <c r="B4220" s="4"/>
    </row>
    <row r="4221" spans="2:2" x14ac:dyDescent="0.35">
      <c r="B4221" s="4"/>
    </row>
    <row r="4222" spans="2:2" x14ac:dyDescent="0.35">
      <c r="B4222" s="4"/>
    </row>
    <row r="4223" spans="2:2" x14ac:dyDescent="0.35">
      <c r="B4223" s="4"/>
    </row>
    <row r="4224" spans="2:2" x14ac:dyDescent="0.35">
      <c r="B4224" s="4"/>
    </row>
    <row r="4225" spans="2:2" x14ac:dyDescent="0.35">
      <c r="B4225" s="4"/>
    </row>
    <row r="4226" spans="2:2" x14ac:dyDescent="0.35">
      <c r="B4226" s="4"/>
    </row>
    <row r="4227" spans="2:2" x14ac:dyDescent="0.35">
      <c r="B4227" s="4"/>
    </row>
    <row r="4228" spans="2:2" x14ac:dyDescent="0.35">
      <c r="B4228" s="4"/>
    </row>
    <row r="4229" spans="2:2" x14ac:dyDescent="0.35">
      <c r="B4229" s="4"/>
    </row>
    <row r="4230" spans="2:2" x14ac:dyDescent="0.35">
      <c r="B4230" s="4"/>
    </row>
    <row r="4231" spans="2:2" x14ac:dyDescent="0.35">
      <c r="B4231" s="4"/>
    </row>
    <row r="4232" spans="2:2" x14ac:dyDescent="0.35">
      <c r="B4232" s="4"/>
    </row>
    <row r="4233" spans="2:2" x14ac:dyDescent="0.35">
      <c r="B4233" s="4"/>
    </row>
    <row r="4234" spans="2:2" x14ac:dyDescent="0.35">
      <c r="B4234" s="4"/>
    </row>
    <row r="4235" spans="2:2" x14ac:dyDescent="0.35">
      <c r="B4235" s="4"/>
    </row>
    <row r="4236" spans="2:2" x14ac:dyDescent="0.35">
      <c r="B4236" s="4"/>
    </row>
    <row r="4237" spans="2:2" x14ac:dyDescent="0.35">
      <c r="B4237" s="4"/>
    </row>
    <row r="4238" spans="2:2" x14ac:dyDescent="0.35">
      <c r="B4238" s="4"/>
    </row>
    <row r="4239" spans="2:2" x14ac:dyDescent="0.35">
      <c r="B4239" s="4"/>
    </row>
    <row r="4240" spans="2:2" x14ac:dyDescent="0.35">
      <c r="B4240" s="4"/>
    </row>
    <row r="4241" spans="2:2" x14ac:dyDescent="0.35">
      <c r="B4241" s="4"/>
    </row>
    <row r="4242" spans="2:2" x14ac:dyDescent="0.35">
      <c r="B4242" s="4"/>
    </row>
    <row r="4243" spans="2:2" x14ac:dyDescent="0.35">
      <c r="B4243" s="4"/>
    </row>
    <row r="4244" spans="2:2" x14ac:dyDescent="0.35">
      <c r="B4244" s="4"/>
    </row>
    <row r="4245" spans="2:2" x14ac:dyDescent="0.35">
      <c r="B4245" s="4"/>
    </row>
    <row r="4246" spans="2:2" x14ac:dyDescent="0.35">
      <c r="B4246" s="4"/>
    </row>
    <row r="4247" spans="2:2" x14ac:dyDescent="0.35">
      <c r="B4247" s="4"/>
    </row>
    <row r="4248" spans="2:2" x14ac:dyDescent="0.35">
      <c r="B4248" s="4"/>
    </row>
    <row r="4249" spans="2:2" x14ac:dyDescent="0.35">
      <c r="B4249" s="4"/>
    </row>
    <row r="4250" spans="2:2" x14ac:dyDescent="0.35">
      <c r="B4250" s="4"/>
    </row>
    <row r="4251" spans="2:2" x14ac:dyDescent="0.35">
      <c r="B4251" s="4"/>
    </row>
    <row r="4252" spans="2:2" x14ac:dyDescent="0.35">
      <c r="B4252" s="4"/>
    </row>
    <row r="4253" spans="2:2" x14ac:dyDescent="0.35">
      <c r="B4253" s="4"/>
    </row>
    <row r="4254" spans="2:2" x14ac:dyDescent="0.35">
      <c r="B4254" s="4"/>
    </row>
    <row r="4255" spans="2:2" x14ac:dyDescent="0.35">
      <c r="B4255" s="4"/>
    </row>
    <row r="4256" spans="2:2" x14ac:dyDescent="0.35">
      <c r="B4256" s="4"/>
    </row>
    <row r="4257" spans="2:2" x14ac:dyDescent="0.35">
      <c r="B4257" s="4"/>
    </row>
    <row r="4258" spans="2:2" x14ac:dyDescent="0.35">
      <c r="B4258" s="4"/>
    </row>
    <row r="4259" spans="2:2" x14ac:dyDescent="0.35">
      <c r="B4259" s="4"/>
    </row>
    <row r="4260" spans="2:2" x14ac:dyDescent="0.35">
      <c r="B4260" s="4"/>
    </row>
    <row r="4261" spans="2:2" x14ac:dyDescent="0.35">
      <c r="B4261" s="4"/>
    </row>
    <row r="4262" spans="2:2" x14ac:dyDescent="0.35">
      <c r="B4262" s="4"/>
    </row>
    <row r="4263" spans="2:2" x14ac:dyDescent="0.35">
      <c r="B4263" s="4"/>
    </row>
    <row r="4264" spans="2:2" x14ac:dyDescent="0.35">
      <c r="B4264" s="4"/>
    </row>
    <row r="4265" spans="2:2" x14ac:dyDescent="0.35">
      <c r="B4265" s="4"/>
    </row>
    <row r="4266" spans="2:2" x14ac:dyDescent="0.35">
      <c r="B4266" s="4"/>
    </row>
    <row r="4267" spans="2:2" x14ac:dyDescent="0.35">
      <c r="B4267" s="4"/>
    </row>
    <row r="4268" spans="2:2" x14ac:dyDescent="0.35">
      <c r="B4268" s="4"/>
    </row>
    <row r="4269" spans="2:2" x14ac:dyDescent="0.35">
      <c r="B4269" s="4"/>
    </row>
    <row r="4270" spans="2:2" x14ac:dyDescent="0.35">
      <c r="B4270" s="4"/>
    </row>
    <row r="4271" spans="2:2" x14ac:dyDescent="0.35">
      <c r="B4271" s="4"/>
    </row>
    <row r="4272" spans="2:2" x14ac:dyDescent="0.35">
      <c r="B4272" s="4"/>
    </row>
    <row r="4273" spans="2:2" x14ac:dyDescent="0.35">
      <c r="B4273" s="4"/>
    </row>
    <row r="4274" spans="2:2" x14ac:dyDescent="0.35">
      <c r="B4274" s="4"/>
    </row>
    <row r="4275" spans="2:2" x14ac:dyDescent="0.35">
      <c r="B4275" s="4"/>
    </row>
    <row r="4276" spans="2:2" x14ac:dyDescent="0.35">
      <c r="B4276" s="4"/>
    </row>
    <row r="4277" spans="2:2" x14ac:dyDescent="0.35">
      <c r="B4277" s="4"/>
    </row>
    <row r="4278" spans="2:2" x14ac:dyDescent="0.35">
      <c r="B4278" s="4"/>
    </row>
    <row r="4279" spans="2:2" x14ac:dyDescent="0.35">
      <c r="B4279" s="4"/>
    </row>
    <row r="4280" spans="2:2" x14ac:dyDescent="0.35">
      <c r="B4280" s="4"/>
    </row>
    <row r="4281" spans="2:2" x14ac:dyDescent="0.35">
      <c r="B4281" s="4"/>
    </row>
    <row r="4282" spans="2:2" x14ac:dyDescent="0.35">
      <c r="B4282" s="4"/>
    </row>
    <row r="4283" spans="2:2" x14ac:dyDescent="0.35">
      <c r="B4283" s="4"/>
    </row>
    <row r="4284" spans="2:2" x14ac:dyDescent="0.35">
      <c r="B4284" s="4"/>
    </row>
    <row r="4285" spans="2:2" x14ac:dyDescent="0.35">
      <c r="B4285" s="4"/>
    </row>
    <row r="4286" spans="2:2" x14ac:dyDescent="0.35">
      <c r="B4286" s="4"/>
    </row>
    <row r="4287" spans="2:2" x14ac:dyDescent="0.35">
      <c r="B4287" s="4"/>
    </row>
    <row r="4288" spans="2:2" x14ac:dyDescent="0.35">
      <c r="B4288" s="4"/>
    </row>
    <row r="4289" spans="2:2" x14ac:dyDescent="0.35">
      <c r="B4289" s="4"/>
    </row>
    <row r="4290" spans="2:2" x14ac:dyDescent="0.35">
      <c r="B4290" s="4"/>
    </row>
    <row r="4291" spans="2:2" x14ac:dyDescent="0.35">
      <c r="B4291" s="4"/>
    </row>
    <row r="4292" spans="2:2" x14ac:dyDescent="0.35">
      <c r="B4292" s="4"/>
    </row>
    <row r="4293" spans="2:2" x14ac:dyDescent="0.35">
      <c r="B4293" s="4"/>
    </row>
    <row r="4294" spans="2:2" x14ac:dyDescent="0.35">
      <c r="B4294" s="4"/>
    </row>
    <row r="4295" spans="2:2" x14ac:dyDescent="0.35">
      <c r="B4295" s="4"/>
    </row>
    <row r="4296" spans="2:2" x14ac:dyDescent="0.35">
      <c r="B4296" s="4"/>
    </row>
    <row r="4297" spans="2:2" x14ac:dyDescent="0.35">
      <c r="B4297" s="4"/>
    </row>
    <row r="4298" spans="2:2" x14ac:dyDescent="0.35">
      <c r="B4298" s="4"/>
    </row>
    <row r="4299" spans="2:2" x14ac:dyDescent="0.35">
      <c r="B4299" s="4"/>
    </row>
    <row r="4300" spans="2:2" x14ac:dyDescent="0.35">
      <c r="B4300" s="4"/>
    </row>
    <row r="4301" spans="2:2" x14ac:dyDescent="0.35">
      <c r="B4301" s="4"/>
    </row>
    <row r="4302" spans="2:2" x14ac:dyDescent="0.35">
      <c r="B4302" s="4"/>
    </row>
    <row r="4303" spans="2:2" x14ac:dyDescent="0.35">
      <c r="B4303" s="4"/>
    </row>
    <row r="4304" spans="2:2" x14ac:dyDescent="0.35">
      <c r="B4304" s="4"/>
    </row>
    <row r="4305" spans="2:2" x14ac:dyDescent="0.35">
      <c r="B4305" s="4"/>
    </row>
    <row r="4306" spans="2:2" x14ac:dyDescent="0.35">
      <c r="B4306" s="4"/>
    </row>
    <row r="4307" spans="2:2" x14ac:dyDescent="0.35">
      <c r="B4307" s="4"/>
    </row>
    <row r="4308" spans="2:2" x14ac:dyDescent="0.35">
      <c r="B4308" s="4"/>
    </row>
    <row r="4309" spans="2:2" x14ac:dyDescent="0.35">
      <c r="B4309" s="4"/>
    </row>
    <row r="4310" spans="2:2" x14ac:dyDescent="0.35">
      <c r="B4310" s="4"/>
    </row>
    <row r="4311" spans="2:2" x14ac:dyDescent="0.35">
      <c r="B4311" s="4"/>
    </row>
    <row r="4312" spans="2:2" x14ac:dyDescent="0.35">
      <c r="B4312" s="4"/>
    </row>
    <row r="4313" spans="2:2" x14ac:dyDescent="0.35">
      <c r="B4313" s="4"/>
    </row>
    <row r="4314" spans="2:2" x14ac:dyDescent="0.35">
      <c r="B4314" s="4"/>
    </row>
    <row r="4315" spans="2:2" x14ac:dyDescent="0.35">
      <c r="B4315" s="4"/>
    </row>
    <row r="4316" spans="2:2" x14ac:dyDescent="0.35">
      <c r="B4316" s="4"/>
    </row>
    <row r="4317" spans="2:2" x14ac:dyDescent="0.35">
      <c r="B4317" s="4"/>
    </row>
    <row r="4318" spans="2:2" x14ac:dyDescent="0.35">
      <c r="B4318" s="4"/>
    </row>
    <row r="4319" spans="2:2" x14ac:dyDescent="0.35">
      <c r="B4319" s="4"/>
    </row>
    <row r="4320" spans="2:2" x14ac:dyDescent="0.35">
      <c r="B4320" s="4"/>
    </row>
    <row r="4321" spans="2:2" x14ac:dyDescent="0.35">
      <c r="B4321" s="4"/>
    </row>
    <row r="4322" spans="2:2" x14ac:dyDescent="0.35">
      <c r="B4322" s="4"/>
    </row>
    <row r="4323" spans="2:2" x14ac:dyDescent="0.35">
      <c r="B4323" s="4"/>
    </row>
    <row r="4324" spans="2:2" x14ac:dyDescent="0.35">
      <c r="B4324" s="4"/>
    </row>
    <row r="4325" spans="2:2" x14ac:dyDescent="0.35">
      <c r="B4325" s="4"/>
    </row>
    <row r="4326" spans="2:2" x14ac:dyDescent="0.35">
      <c r="B4326" s="4"/>
    </row>
    <row r="4327" spans="2:2" x14ac:dyDescent="0.35">
      <c r="B4327" s="4"/>
    </row>
    <row r="4328" spans="2:2" x14ac:dyDescent="0.35">
      <c r="B4328" s="4"/>
    </row>
    <row r="4329" spans="2:2" x14ac:dyDescent="0.35">
      <c r="B4329" s="4"/>
    </row>
    <row r="4330" spans="2:2" x14ac:dyDescent="0.35">
      <c r="B4330" s="4"/>
    </row>
    <row r="4331" spans="2:2" x14ac:dyDescent="0.35">
      <c r="B4331" s="4"/>
    </row>
    <row r="4332" spans="2:2" x14ac:dyDescent="0.35">
      <c r="B4332" s="4"/>
    </row>
    <row r="4333" spans="2:2" x14ac:dyDescent="0.35">
      <c r="B4333" s="4"/>
    </row>
    <row r="4334" spans="2:2" x14ac:dyDescent="0.35">
      <c r="B4334" s="4"/>
    </row>
    <row r="4335" spans="2:2" x14ac:dyDescent="0.35">
      <c r="B4335" s="4"/>
    </row>
    <row r="4336" spans="2:2" x14ac:dyDescent="0.35">
      <c r="B4336" s="4"/>
    </row>
    <row r="4337" spans="2:2" x14ac:dyDescent="0.35">
      <c r="B4337" s="4"/>
    </row>
    <row r="4338" spans="2:2" x14ac:dyDescent="0.35">
      <c r="B4338" s="4"/>
    </row>
    <row r="4339" spans="2:2" x14ac:dyDescent="0.35">
      <c r="B4339" s="4"/>
    </row>
    <row r="4340" spans="2:2" x14ac:dyDescent="0.35">
      <c r="B4340" s="4"/>
    </row>
    <row r="4341" spans="2:2" x14ac:dyDescent="0.35">
      <c r="B4341" s="4"/>
    </row>
    <row r="4342" spans="2:2" x14ac:dyDescent="0.35">
      <c r="B4342" s="4"/>
    </row>
    <row r="4343" spans="2:2" x14ac:dyDescent="0.35">
      <c r="B4343" s="4"/>
    </row>
    <row r="4344" spans="2:2" x14ac:dyDescent="0.35">
      <c r="B4344" s="4"/>
    </row>
    <row r="4345" spans="2:2" x14ac:dyDescent="0.35">
      <c r="B4345" s="4"/>
    </row>
    <row r="4346" spans="2:2" x14ac:dyDescent="0.35">
      <c r="B4346" s="4"/>
    </row>
    <row r="4347" spans="2:2" x14ac:dyDescent="0.35">
      <c r="B4347" s="4"/>
    </row>
    <row r="4348" spans="2:2" x14ac:dyDescent="0.35">
      <c r="B4348" s="4"/>
    </row>
    <row r="4349" spans="2:2" x14ac:dyDescent="0.35">
      <c r="B4349" s="4"/>
    </row>
    <row r="4350" spans="2:2" x14ac:dyDescent="0.35">
      <c r="B4350" s="4"/>
    </row>
    <row r="4351" spans="2:2" x14ac:dyDescent="0.35">
      <c r="B4351" s="4"/>
    </row>
    <row r="4352" spans="2:2" x14ac:dyDescent="0.35">
      <c r="B4352" s="4"/>
    </row>
    <row r="4353" spans="2:2" x14ac:dyDescent="0.35">
      <c r="B4353" s="4"/>
    </row>
    <row r="4354" spans="2:2" x14ac:dyDescent="0.35">
      <c r="B4354" s="4"/>
    </row>
    <row r="4355" spans="2:2" x14ac:dyDescent="0.35">
      <c r="B4355" s="4"/>
    </row>
    <row r="4356" spans="2:2" x14ac:dyDescent="0.35">
      <c r="B4356" s="4"/>
    </row>
    <row r="4357" spans="2:2" x14ac:dyDescent="0.35">
      <c r="B4357" s="4"/>
    </row>
    <row r="4358" spans="2:2" x14ac:dyDescent="0.35">
      <c r="B4358" s="4"/>
    </row>
    <row r="4359" spans="2:2" x14ac:dyDescent="0.35">
      <c r="B4359" s="4"/>
    </row>
    <row r="4360" spans="2:2" x14ac:dyDescent="0.35">
      <c r="B4360" s="4"/>
    </row>
    <row r="4361" spans="2:2" x14ac:dyDescent="0.35">
      <c r="B4361" s="4"/>
    </row>
    <row r="4362" spans="2:2" x14ac:dyDescent="0.35">
      <c r="B4362" s="4"/>
    </row>
    <row r="4363" spans="2:2" x14ac:dyDescent="0.35">
      <c r="B4363" s="4"/>
    </row>
    <row r="4364" spans="2:2" x14ac:dyDescent="0.35">
      <c r="B4364" s="4"/>
    </row>
    <row r="4365" spans="2:2" x14ac:dyDescent="0.35">
      <c r="B4365" s="4"/>
    </row>
    <row r="4366" spans="2:2" x14ac:dyDescent="0.35">
      <c r="B4366" s="4"/>
    </row>
    <row r="4367" spans="2:2" x14ac:dyDescent="0.35">
      <c r="B4367" s="4"/>
    </row>
    <row r="4368" spans="2:2" x14ac:dyDescent="0.35">
      <c r="B4368" s="4"/>
    </row>
    <row r="4369" spans="2:2" x14ac:dyDescent="0.35">
      <c r="B4369" s="4"/>
    </row>
    <row r="4370" spans="2:2" x14ac:dyDescent="0.35">
      <c r="B4370" s="4"/>
    </row>
    <row r="4371" spans="2:2" x14ac:dyDescent="0.35">
      <c r="B4371" s="4"/>
    </row>
    <row r="4372" spans="2:2" x14ac:dyDescent="0.35">
      <c r="B4372" s="4"/>
    </row>
    <row r="4373" spans="2:2" x14ac:dyDescent="0.35">
      <c r="B4373" s="4"/>
    </row>
    <row r="4374" spans="2:2" x14ac:dyDescent="0.35">
      <c r="B4374" s="4"/>
    </row>
    <row r="4375" spans="2:2" x14ac:dyDescent="0.35">
      <c r="B4375" s="4"/>
    </row>
    <row r="4376" spans="2:2" x14ac:dyDescent="0.35">
      <c r="B4376" s="4"/>
    </row>
    <row r="4377" spans="2:2" x14ac:dyDescent="0.35">
      <c r="B4377" s="4"/>
    </row>
    <row r="4378" spans="2:2" x14ac:dyDescent="0.35">
      <c r="B4378" s="4"/>
    </row>
    <row r="4379" spans="2:2" x14ac:dyDescent="0.35">
      <c r="B4379" s="4"/>
    </row>
    <row r="4380" spans="2:2" x14ac:dyDescent="0.35">
      <c r="B4380" s="4"/>
    </row>
    <row r="4381" spans="2:2" x14ac:dyDescent="0.35">
      <c r="B4381" s="4"/>
    </row>
    <row r="4382" spans="2:2" x14ac:dyDescent="0.35">
      <c r="B4382" s="4"/>
    </row>
    <row r="4383" spans="2:2" x14ac:dyDescent="0.35">
      <c r="B4383" s="4"/>
    </row>
    <row r="4384" spans="2:2" x14ac:dyDescent="0.35">
      <c r="B4384" s="4"/>
    </row>
    <row r="4385" spans="2:2" x14ac:dyDescent="0.35">
      <c r="B4385" s="4"/>
    </row>
    <row r="4386" spans="2:2" x14ac:dyDescent="0.35">
      <c r="B4386" s="4"/>
    </row>
    <row r="4387" spans="2:2" x14ac:dyDescent="0.35">
      <c r="B4387" s="4"/>
    </row>
    <row r="4388" spans="2:2" x14ac:dyDescent="0.35">
      <c r="B4388" s="4"/>
    </row>
    <row r="4389" spans="2:2" x14ac:dyDescent="0.35">
      <c r="B4389" s="4"/>
    </row>
    <row r="4390" spans="2:2" x14ac:dyDescent="0.35">
      <c r="B4390" s="4"/>
    </row>
    <row r="4391" spans="2:2" x14ac:dyDescent="0.35">
      <c r="B4391" s="4"/>
    </row>
    <row r="4392" spans="2:2" x14ac:dyDescent="0.35">
      <c r="B4392" s="4"/>
    </row>
    <row r="4393" spans="2:2" x14ac:dyDescent="0.35">
      <c r="B4393" s="4"/>
    </row>
    <row r="4394" spans="2:2" x14ac:dyDescent="0.35">
      <c r="B4394" s="4"/>
    </row>
    <row r="4395" spans="2:2" x14ac:dyDescent="0.35">
      <c r="B4395" s="4"/>
    </row>
    <row r="4396" spans="2:2" x14ac:dyDescent="0.35">
      <c r="B4396" s="4"/>
    </row>
    <row r="4397" spans="2:2" x14ac:dyDescent="0.35">
      <c r="B4397" s="4"/>
    </row>
    <row r="4398" spans="2:2" x14ac:dyDescent="0.35">
      <c r="B4398" s="4"/>
    </row>
    <row r="4399" spans="2:2" x14ac:dyDescent="0.35">
      <c r="B4399" s="4"/>
    </row>
    <row r="4400" spans="2:2" x14ac:dyDescent="0.35">
      <c r="B4400" s="4"/>
    </row>
    <row r="4401" spans="2:2" x14ac:dyDescent="0.35">
      <c r="B4401" s="4"/>
    </row>
    <row r="4402" spans="2:2" x14ac:dyDescent="0.35">
      <c r="B4402" s="4"/>
    </row>
    <row r="4403" spans="2:2" x14ac:dyDescent="0.35">
      <c r="B4403" s="4"/>
    </row>
    <row r="4404" spans="2:2" x14ac:dyDescent="0.35">
      <c r="B4404" s="4"/>
    </row>
    <row r="4405" spans="2:2" x14ac:dyDescent="0.35">
      <c r="B4405" s="4"/>
    </row>
    <row r="4406" spans="2:2" x14ac:dyDescent="0.35">
      <c r="B4406" s="4"/>
    </row>
    <row r="4407" spans="2:2" x14ac:dyDescent="0.35">
      <c r="B4407" s="4"/>
    </row>
    <row r="4408" spans="2:2" x14ac:dyDescent="0.35">
      <c r="B4408" s="4"/>
    </row>
    <row r="4409" spans="2:2" x14ac:dyDescent="0.35">
      <c r="B4409" s="4"/>
    </row>
    <row r="4410" spans="2:2" x14ac:dyDescent="0.35">
      <c r="B4410" s="4"/>
    </row>
    <row r="4411" spans="2:2" x14ac:dyDescent="0.35">
      <c r="B4411" s="4"/>
    </row>
    <row r="4412" spans="2:2" x14ac:dyDescent="0.35">
      <c r="B4412" s="4"/>
    </row>
    <row r="4413" spans="2:2" x14ac:dyDescent="0.35">
      <c r="B4413" s="4"/>
    </row>
    <row r="4414" spans="2:2" x14ac:dyDescent="0.35">
      <c r="B4414" s="4"/>
    </row>
    <row r="4415" spans="2:2" x14ac:dyDescent="0.35">
      <c r="B4415" s="4"/>
    </row>
    <row r="4416" spans="2:2" x14ac:dyDescent="0.35">
      <c r="B4416" s="4"/>
    </row>
    <row r="4417" spans="2:2" x14ac:dyDescent="0.35">
      <c r="B4417" s="4"/>
    </row>
    <row r="4418" spans="2:2" x14ac:dyDescent="0.35">
      <c r="B4418" s="4"/>
    </row>
    <row r="4419" spans="2:2" x14ac:dyDescent="0.35">
      <c r="B4419" s="4"/>
    </row>
    <row r="4420" spans="2:2" x14ac:dyDescent="0.35">
      <c r="B4420" s="4"/>
    </row>
    <row r="4421" spans="2:2" x14ac:dyDescent="0.35">
      <c r="B4421" s="4"/>
    </row>
    <row r="4422" spans="2:2" x14ac:dyDescent="0.35">
      <c r="B4422" s="4"/>
    </row>
    <row r="4423" spans="2:2" x14ac:dyDescent="0.35">
      <c r="B4423" s="4"/>
    </row>
    <row r="4424" spans="2:2" x14ac:dyDescent="0.35">
      <c r="B4424" s="4"/>
    </row>
    <row r="4425" spans="2:2" x14ac:dyDescent="0.35">
      <c r="B4425" s="4"/>
    </row>
    <row r="4426" spans="2:2" x14ac:dyDescent="0.35">
      <c r="B4426" s="4"/>
    </row>
    <row r="4427" spans="2:2" x14ac:dyDescent="0.35">
      <c r="B4427" s="4"/>
    </row>
    <row r="4428" spans="2:2" x14ac:dyDescent="0.35">
      <c r="B4428" s="4"/>
    </row>
    <row r="4429" spans="2:2" x14ac:dyDescent="0.35">
      <c r="B4429" s="4"/>
    </row>
    <row r="4430" spans="2:2" x14ac:dyDescent="0.35">
      <c r="B4430" s="4"/>
    </row>
    <row r="4431" spans="2:2" x14ac:dyDescent="0.35">
      <c r="B4431" s="4"/>
    </row>
    <row r="4432" spans="2:2" x14ac:dyDescent="0.35">
      <c r="B4432" s="4"/>
    </row>
    <row r="4433" spans="2:2" x14ac:dyDescent="0.35">
      <c r="B4433" s="4"/>
    </row>
    <row r="4434" spans="2:2" x14ac:dyDescent="0.35">
      <c r="B4434" s="4"/>
    </row>
    <row r="4435" spans="2:2" x14ac:dyDescent="0.35">
      <c r="B4435" s="4"/>
    </row>
    <row r="4436" spans="2:2" x14ac:dyDescent="0.35">
      <c r="B4436" s="4"/>
    </row>
    <row r="4437" spans="2:2" x14ac:dyDescent="0.35">
      <c r="B4437" s="4"/>
    </row>
    <row r="4438" spans="2:2" x14ac:dyDescent="0.35">
      <c r="B4438" s="4"/>
    </row>
    <row r="4439" spans="2:2" x14ac:dyDescent="0.35">
      <c r="B4439" s="4"/>
    </row>
    <row r="4440" spans="2:2" x14ac:dyDescent="0.35">
      <c r="B4440" s="4"/>
    </row>
    <row r="4441" spans="2:2" x14ac:dyDescent="0.35">
      <c r="B4441" s="4"/>
    </row>
    <row r="4442" spans="2:2" x14ac:dyDescent="0.35">
      <c r="B4442" s="4"/>
    </row>
    <row r="4443" spans="2:2" x14ac:dyDescent="0.35">
      <c r="B4443" s="4"/>
    </row>
    <row r="4444" spans="2:2" x14ac:dyDescent="0.35">
      <c r="B4444" s="4"/>
    </row>
    <row r="4445" spans="2:2" x14ac:dyDescent="0.35">
      <c r="B4445" s="4"/>
    </row>
    <row r="4446" spans="2:2" x14ac:dyDescent="0.35">
      <c r="B4446" s="4"/>
    </row>
    <row r="4447" spans="2:2" x14ac:dyDescent="0.35">
      <c r="B4447" s="4"/>
    </row>
    <row r="4448" spans="2:2" x14ac:dyDescent="0.35">
      <c r="B4448" s="4"/>
    </row>
    <row r="4449" spans="2:2" x14ac:dyDescent="0.35">
      <c r="B4449" s="4"/>
    </row>
    <row r="4450" spans="2:2" x14ac:dyDescent="0.35">
      <c r="B4450" s="4"/>
    </row>
    <row r="4451" spans="2:2" x14ac:dyDescent="0.35">
      <c r="B4451" s="4"/>
    </row>
    <row r="4452" spans="2:2" x14ac:dyDescent="0.35">
      <c r="B4452" s="4"/>
    </row>
    <row r="4453" spans="2:2" x14ac:dyDescent="0.35">
      <c r="B4453" s="4"/>
    </row>
    <row r="4454" spans="2:2" x14ac:dyDescent="0.35">
      <c r="B4454" s="4"/>
    </row>
    <row r="4455" spans="2:2" x14ac:dyDescent="0.35">
      <c r="B4455" s="4"/>
    </row>
    <row r="4456" spans="2:2" x14ac:dyDescent="0.35">
      <c r="B4456" s="4"/>
    </row>
    <row r="4457" spans="2:2" x14ac:dyDescent="0.35">
      <c r="B4457" s="4"/>
    </row>
    <row r="4458" spans="2:2" x14ac:dyDescent="0.35">
      <c r="B4458" s="4"/>
    </row>
    <row r="4459" spans="2:2" x14ac:dyDescent="0.35">
      <c r="B4459" s="4"/>
    </row>
    <row r="4460" spans="2:2" x14ac:dyDescent="0.35">
      <c r="B4460" s="4"/>
    </row>
    <row r="4461" spans="2:2" x14ac:dyDescent="0.35">
      <c r="B4461" s="4"/>
    </row>
    <row r="4462" spans="2:2" x14ac:dyDescent="0.35">
      <c r="B4462" s="4"/>
    </row>
    <row r="4463" spans="2:2" x14ac:dyDescent="0.35">
      <c r="B4463" s="4"/>
    </row>
    <row r="4464" spans="2:2" x14ac:dyDescent="0.35">
      <c r="B4464" s="4"/>
    </row>
    <row r="4465" spans="2:2" x14ac:dyDescent="0.35">
      <c r="B4465" s="4"/>
    </row>
    <row r="4466" spans="2:2" x14ac:dyDescent="0.35">
      <c r="B4466" s="4"/>
    </row>
    <row r="4467" spans="2:2" x14ac:dyDescent="0.35">
      <c r="B4467" s="4"/>
    </row>
    <row r="4468" spans="2:2" x14ac:dyDescent="0.35">
      <c r="B4468" s="4"/>
    </row>
    <row r="4469" spans="2:2" x14ac:dyDescent="0.35">
      <c r="B4469" s="4"/>
    </row>
    <row r="4470" spans="2:2" x14ac:dyDescent="0.35">
      <c r="B4470" s="4"/>
    </row>
    <row r="4471" spans="2:2" x14ac:dyDescent="0.35">
      <c r="B4471" s="4"/>
    </row>
    <row r="4472" spans="2:2" x14ac:dyDescent="0.35">
      <c r="B4472" s="4"/>
    </row>
    <row r="4473" spans="2:2" x14ac:dyDescent="0.35">
      <c r="B4473" s="4"/>
    </row>
    <row r="4474" spans="2:2" x14ac:dyDescent="0.35">
      <c r="B4474" s="4"/>
    </row>
    <row r="4475" spans="2:2" x14ac:dyDescent="0.35">
      <c r="B4475" s="4"/>
    </row>
    <row r="4476" spans="2:2" x14ac:dyDescent="0.35">
      <c r="B4476" s="4"/>
    </row>
    <row r="4477" spans="2:2" x14ac:dyDescent="0.35">
      <c r="B4477" s="4"/>
    </row>
    <row r="4478" spans="2:2" x14ac:dyDescent="0.35">
      <c r="B4478" s="4"/>
    </row>
    <row r="4479" spans="2:2" x14ac:dyDescent="0.35">
      <c r="B4479" s="4"/>
    </row>
    <row r="4480" spans="2:2" x14ac:dyDescent="0.35">
      <c r="B4480" s="4"/>
    </row>
    <row r="4481" spans="2:2" x14ac:dyDescent="0.35">
      <c r="B4481" s="4"/>
    </row>
    <row r="4482" spans="2:2" x14ac:dyDescent="0.35">
      <c r="B4482" s="4"/>
    </row>
    <row r="4483" spans="2:2" x14ac:dyDescent="0.35">
      <c r="B4483" s="4"/>
    </row>
    <row r="4484" spans="2:2" x14ac:dyDescent="0.35">
      <c r="B4484" s="4"/>
    </row>
    <row r="4485" spans="2:2" x14ac:dyDescent="0.35">
      <c r="B4485" s="4"/>
    </row>
    <row r="4486" spans="2:2" x14ac:dyDescent="0.35">
      <c r="B4486" s="4"/>
    </row>
    <row r="4487" spans="2:2" x14ac:dyDescent="0.35">
      <c r="B4487" s="4"/>
    </row>
    <row r="4488" spans="2:2" x14ac:dyDescent="0.35">
      <c r="B4488" s="4"/>
    </row>
    <row r="4489" spans="2:2" x14ac:dyDescent="0.35">
      <c r="B4489" s="4"/>
    </row>
    <row r="4490" spans="2:2" x14ac:dyDescent="0.35">
      <c r="B4490" s="4"/>
    </row>
    <row r="4491" spans="2:2" x14ac:dyDescent="0.35">
      <c r="B4491" s="4"/>
    </row>
    <row r="4492" spans="2:2" x14ac:dyDescent="0.35">
      <c r="B4492" s="4"/>
    </row>
    <row r="4493" spans="2:2" x14ac:dyDescent="0.35">
      <c r="B4493" s="4"/>
    </row>
    <row r="4494" spans="2:2" x14ac:dyDescent="0.35">
      <c r="B4494" s="4"/>
    </row>
    <row r="4495" spans="2:2" x14ac:dyDescent="0.35">
      <c r="B4495" s="4"/>
    </row>
    <row r="4496" spans="2:2" x14ac:dyDescent="0.35">
      <c r="B4496" s="4"/>
    </row>
    <row r="4497" spans="2:2" x14ac:dyDescent="0.35">
      <c r="B4497" s="4"/>
    </row>
    <row r="4498" spans="2:2" x14ac:dyDescent="0.35">
      <c r="B4498" s="4"/>
    </row>
    <row r="4499" spans="2:2" x14ac:dyDescent="0.35">
      <c r="B4499" s="4"/>
    </row>
    <row r="4500" spans="2:2" x14ac:dyDescent="0.35">
      <c r="B4500" s="4"/>
    </row>
    <row r="4501" spans="2:2" x14ac:dyDescent="0.35">
      <c r="B4501" s="4"/>
    </row>
    <row r="4502" spans="2:2" x14ac:dyDescent="0.35">
      <c r="B4502" s="4"/>
    </row>
    <row r="4503" spans="2:2" x14ac:dyDescent="0.35">
      <c r="B4503" s="4"/>
    </row>
    <row r="4504" spans="2:2" x14ac:dyDescent="0.35">
      <c r="B4504" s="4"/>
    </row>
    <row r="4505" spans="2:2" x14ac:dyDescent="0.35">
      <c r="B4505" s="4"/>
    </row>
    <row r="4506" spans="2:2" x14ac:dyDescent="0.35">
      <c r="B4506" s="4"/>
    </row>
    <row r="4507" spans="2:2" x14ac:dyDescent="0.35">
      <c r="B4507" s="4"/>
    </row>
    <row r="4508" spans="2:2" x14ac:dyDescent="0.35">
      <c r="B4508" s="4"/>
    </row>
    <row r="4509" spans="2:2" x14ac:dyDescent="0.35">
      <c r="B4509" s="4"/>
    </row>
    <row r="4510" spans="2:2" x14ac:dyDescent="0.35">
      <c r="B4510" s="4"/>
    </row>
    <row r="4511" spans="2:2" x14ac:dyDescent="0.35">
      <c r="B4511" s="4"/>
    </row>
    <row r="4512" spans="2:2" x14ac:dyDescent="0.35">
      <c r="B4512" s="4"/>
    </row>
    <row r="4513" spans="2:2" x14ac:dyDescent="0.35">
      <c r="B4513" s="4"/>
    </row>
    <row r="4514" spans="2:2" x14ac:dyDescent="0.35">
      <c r="B4514" s="4"/>
    </row>
    <row r="4515" spans="2:2" x14ac:dyDescent="0.35">
      <c r="B4515" s="4"/>
    </row>
    <row r="4516" spans="2:2" x14ac:dyDescent="0.35">
      <c r="B4516" s="4"/>
    </row>
    <row r="4517" spans="2:2" x14ac:dyDescent="0.35">
      <c r="B4517" s="4"/>
    </row>
    <row r="4518" spans="2:2" x14ac:dyDescent="0.35">
      <c r="B4518" s="4"/>
    </row>
    <row r="4519" spans="2:2" x14ac:dyDescent="0.35">
      <c r="B4519" s="4"/>
    </row>
    <row r="4520" spans="2:2" x14ac:dyDescent="0.35">
      <c r="B4520" s="4"/>
    </row>
    <row r="4521" spans="2:2" x14ac:dyDescent="0.35">
      <c r="B4521" s="4"/>
    </row>
    <row r="4522" spans="2:2" x14ac:dyDescent="0.35">
      <c r="B4522" s="4"/>
    </row>
    <row r="4523" spans="2:2" x14ac:dyDescent="0.35">
      <c r="B4523" s="4"/>
    </row>
    <row r="4524" spans="2:2" x14ac:dyDescent="0.35">
      <c r="B4524" s="4"/>
    </row>
    <row r="4525" spans="2:2" x14ac:dyDescent="0.35">
      <c r="B4525" s="4"/>
    </row>
    <row r="4526" spans="2:2" x14ac:dyDescent="0.35">
      <c r="B4526" s="4"/>
    </row>
    <row r="4527" spans="2:2" x14ac:dyDescent="0.35">
      <c r="B4527" s="4"/>
    </row>
    <row r="4528" spans="2:2" x14ac:dyDescent="0.35">
      <c r="B4528" s="4"/>
    </row>
    <row r="4529" spans="2:2" x14ac:dyDescent="0.35">
      <c r="B4529" s="4"/>
    </row>
    <row r="4530" spans="2:2" x14ac:dyDescent="0.35">
      <c r="B4530" s="4"/>
    </row>
    <row r="4531" spans="2:2" x14ac:dyDescent="0.35">
      <c r="B4531" s="4"/>
    </row>
    <row r="4532" spans="2:2" x14ac:dyDescent="0.35">
      <c r="B4532" s="4"/>
    </row>
    <row r="4533" spans="2:2" x14ac:dyDescent="0.35">
      <c r="B4533" s="4"/>
    </row>
    <row r="4534" spans="2:2" x14ac:dyDescent="0.35">
      <c r="B4534" s="4"/>
    </row>
    <row r="4535" spans="2:2" x14ac:dyDescent="0.35">
      <c r="B4535" s="4"/>
    </row>
    <row r="4536" spans="2:2" x14ac:dyDescent="0.35">
      <c r="B4536" s="4"/>
    </row>
    <row r="4537" spans="2:2" x14ac:dyDescent="0.35">
      <c r="B4537" s="4"/>
    </row>
    <row r="4538" spans="2:2" x14ac:dyDescent="0.35">
      <c r="B4538" s="4"/>
    </row>
    <row r="4539" spans="2:2" x14ac:dyDescent="0.35">
      <c r="B4539" s="4"/>
    </row>
    <row r="4540" spans="2:2" x14ac:dyDescent="0.35">
      <c r="B4540" s="4"/>
    </row>
    <row r="4541" spans="2:2" x14ac:dyDescent="0.35">
      <c r="B4541" s="4"/>
    </row>
    <row r="4542" spans="2:2" x14ac:dyDescent="0.35">
      <c r="B4542" s="4"/>
    </row>
    <row r="4543" spans="2:2" x14ac:dyDescent="0.35">
      <c r="B4543" s="4"/>
    </row>
    <row r="4544" spans="2:2" x14ac:dyDescent="0.35">
      <c r="B4544" s="4"/>
    </row>
    <row r="4545" spans="2:2" x14ac:dyDescent="0.35">
      <c r="B4545" s="4"/>
    </row>
    <row r="4546" spans="2:2" x14ac:dyDescent="0.35">
      <c r="B4546" s="4"/>
    </row>
    <row r="4547" spans="2:2" x14ac:dyDescent="0.35">
      <c r="B4547" s="4"/>
    </row>
    <row r="4548" spans="2:2" x14ac:dyDescent="0.35">
      <c r="B4548" s="4"/>
    </row>
    <row r="4549" spans="2:2" x14ac:dyDescent="0.35">
      <c r="B4549" s="4"/>
    </row>
    <row r="4550" spans="2:2" x14ac:dyDescent="0.35">
      <c r="B4550" s="4"/>
    </row>
    <row r="4551" spans="2:2" x14ac:dyDescent="0.35">
      <c r="B4551" s="4"/>
    </row>
    <row r="4552" spans="2:2" x14ac:dyDescent="0.35">
      <c r="B4552" s="4"/>
    </row>
    <row r="4553" spans="2:2" x14ac:dyDescent="0.35">
      <c r="B4553" s="4"/>
    </row>
    <row r="4554" spans="2:2" x14ac:dyDescent="0.35">
      <c r="B4554" s="4"/>
    </row>
    <row r="4555" spans="2:2" x14ac:dyDescent="0.35">
      <c r="B4555" s="4"/>
    </row>
    <row r="4556" spans="2:2" x14ac:dyDescent="0.35">
      <c r="B4556" s="4"/>
    </row>
    <row r="4557" spans="2:2" x14ac:dyDescent="0.35">
      <c r="B4557" s="4"/>
    </row>
    <row r="4558" spans="2:2" x14ac:dyDescent="0.35">
      <c r="B4558" s="4"/>
    </row>
    <row r="4559" spans="2:2" x14ac:dyDescent="0.35">
      <c r="B4559" s="4"/>
    </row>
    <row r="4560" spans="2:2" x14ac:dyDescent="0.35">
      <c r="B4560" s="4"/>
    </row>
    <row r="4561" spans="2:2" x14ac:dyDescent="0.35">
      <c r="B4561" s="4"/>
    </row>
    <row r="4562" spans="2:2" x14ac:dyDescent="0.35">
      <c r="B4562" s="4"/>
    </row>
    <row r="4563" spans="2:2" x14ac:dyDescent="0.35">
      <c r="B4563" s="4"/>
    </row>
    <row r="4564" spans="2:2" x14ac:dyDescent="0.35">
      <c r="B4564" s="4"/>
    </row>
    <row r="4565" spans="2:2" x14ac:dyDescent="0.35">
      <c r="B4565" s="4"/>
    </row>
    <row r="4566" spans="2:2" x14ac:dyDescent="0.35">
      <c r="B4566" s="4"/>
    </row>
    <row r="4567" spans="2:2" x14ac:dyDescent="0.35">
      <c r="B4567" s="4"/>
    </row>
    <row r="4568" spans="2:2" x14ac:dyDescent="0.35">
      <c r="B4568" s="4"/>
    </row>
    <row r="4569" spans="2:2" x14ac:dyDescent="0.35">
      <c r="B4569" s="4"/>
    </row>
    <row r="4570" spans="2:2" x14ac:dyDescent="0.35">
      <c r="B4570" s="4"/>
    </row>
    <row r="4571" spans="2:2" x14ac:dyDescent="0.35">
      <c r="B4571" s="4"/>
    </row>
    <row r="4572" spans="2:2" x14ac:dyDescent="0.35">
      <c r="B4572" s="4"/>
    </row>
    <row r="4573" spans="2:2" x14ac:dyDescent="0.35">
      <c r="B4573" s="4"/>
    </row>
    <row r="4574" spans="2:2" x14ac:dyDescent="0.35">
      <c r="B4574" s="4"/>
    </row>
    <row r="4575" spans="2:2" x14ac:dyDescent="0.35">
      <c r="B4575" s="4"/>
    </row>
    <row r="4576" spans="2:2" x14ac:dyDescent="0.35">
      <c r="B4576" s="4"/>
    </row>
    <row r="4577" spans="2:2" x14ac:dyDescent="0.35">
      <c r="B4577" s="4"/>
    </row>
    <row r="4578" spans="2:2" x14ac:dyDescent="0.35">
      <c r="B4578" s="4"/>
    </row>
    <row r="4579" spans="2:2" x14ac:dyDescent="0.35">
      <c r="B4579" s="4"/>
    </row>
    <row r="4580" spans="2:2" x14ac:dyDescent="0.35">
      <c r="B4580" s="4"/>
    </row>
    <row r="4581" spans="2:2" x14ac:dyDescent="0.35">
      <c r="B4581" s="4"/>
    </row>
    <row r="4582" spans="2:2" x14ac:dyDescent="0.35">
      <c r="B4582" s="4"/>
    </row>
    <row r="4583" spans="2:2" x14ac:dyDescent="0.35">
      <c r="B4583" s="4"/>
    </row>
    <row r="4584" spans="2:2" x14ac:dyDescent="0.35">
      <c r="B4584" s="4"/>
    </row>
    <row r="4585" spans="2:2" x14ac:dyDescent="0.35">
      <c r="B4585" s="4"/>
    </row>
    <row r="4586" spans="2:2" x14ac:dyDescent="0.35">
      <c r="B4586" s="4"/>
    </row>
    <row r="4587" spans="2:2" x14ac:dyDescent="0.35">
      <c r="B4587" s="4"/>
    </row>
    <row r="4588" spans="2:2" x14ac:dyDescent="0.35">
      <c r="B4588" s="4"/>
    </row>
    <row r="4589" spans="2:2" x14ac:dyDescent="0.35">
      <c r="B4589" s="4"/>
    </row>
    <row r="4590" spans="2:2" x14ac:dyDescent="0.35">
      <c r="B4590" s="4"/>
    </row>
    <row r="4591" spans="2:2" x14ac:dyDescent="0.35">
      <c r="B4591" s="4"/>
    </row>
    <row r="4592" spans="2:2" x14ac:dyDescent="0.35">
      <c r="B4592" s="4"/>
    </row>
    <row r="4593" spans="2:2" x14ac:dyDescent="0.35">
      <c r="B4593" s="4"/>
    </row>
    <row r="4594" spans="2:2" x14ac:dyDescent="0.35">
      <c r="B4594" s="4"/>
    </row>
    <row r="4595" spans="2:2" x14ac:dyDescent="0.35">
      <c r="B4595" s="4"/>
    </row>
    <row r="4596" spans="2:2" x14ac:dyDescent="0.35">
      <c r="B4596" s="4"/>
    </row>
    <row r="4597" spans="2:2" x14ac:dyDescent="0.35">
      <c r="B4597" s="4"/>
    </row>
    <row r="4598" spans="2:2" x14ac:dyDescent="0.35">
      <c r="B4598" s="4"/>
    </row>
    <row r="4599" spans="2:2" x14ac:dyDescent="0.35">
      <c r="B4599" s="4"/>
    </row>
    <row r="4600" spans="2:2" x14ac:dyDescent="0.35">
      <c r="B4600" s="4"/>
    </row>
    <row r="4601" spans="2:2" x14ac:dyDescent="0.35">
      <c r="B4601" s="4"/>
    </row>
    <row r="4602" spans="2:2" x14ac:dyDescent="0.35">
      <c r="B4602" s="4"/>
    </row>
    <row r="4603" spans="2:2" x14ac:dyDescent="0.35">
      <c r="B4603" s="4"/>
    </row>
    <row r="4604" spans="2:2" x14ac:dyDescent="0.35">
      <c r="B4604" s="4"/>
    </row>
    <row r="4605" spans="2:2" x14ac:dyDescent="0.35">
      <c r="B4605" s="4"/>
    </row>
    <row r="4606" spans="2:2" x14ac:dyDescent="0.35">
      <c r="B4606" s="4"/>
    </row>
    <row r="4607" spans="2:2" x14ac:dyDescent="0.35">
      <c r="B4607" s="4"/>
    </row>
    <row r="4608" spans="2:2" x14ac:dyDescent="0.35">
      <c r="B4608" s="4"/>
    </row>
    <row r="4609" spans="2:2" x14ac:dyDescent="0.35">
      <c r="B4609" s="4"/>
    </row>
    <row r="4610" spans="2:2" x14ac:dyDescent="0.35">
      <c r="B4610" s="4"/>
    </row>
    <row r="4611" spans="2:2" x14ac:dyDescent="0.35">
      <c r="B4611" s="4"/>
    </row>
    <row r="4612" spans="2:2" x14ac:dyDescent="0.35">
      <c r="B4612" s="4"/>
    </row>
    <row r="4613" spans="2:2" x14ac:dyDescent="0.35">
      <c r="B4613" s="4"/>
    </row>
    <row r="4614" spans="2:2" x14ac:dyDescent="0.35">
      <c r="B4614" s="4"/>
    </row>
    <row r="4615" spans="2:2" x14ac:dyDescent="0.35">
      <c r="B4615" s="4"/>
    </row>
    <row r="4616" spans="2:2" x14ac:dyDescent="0.35">
      <c r="B4616" s="4"/>
    </row>
    <row r="4617" spans="2:2" x14ac:dyDescent="0.35">
      <c r="B4617" s="4"/>
    </row>
    <row r="4618" spans="2:2" x14ac:dyDescent="0.35">
      <c r="B4618" s="4"/>
    </row>
    <row r="4619" spans="2:2" x14ac:dyDescent="0.35">
      <c r="B4619" s="4"/>
    </row>
    <row r="4620" spans="2:2" x14ac:dyDescent="0.35">
      <c r="B4620" s="4"/>
    </row>
    <row r="4621" spans="2:2" x14ac:dyDescent="0.35">
      <c r="B4621" s="4"/>
    </row>
    <row r="4622" spans="2:2" x14ac:dyDescent="0.35">
      <c r="B4622" s="4"/>
    </row>
    <row r="4623" spans="2:2" x14ac:dyDescent="0.35">
      <c r="B4623" s="4"/>
    </row>
    <row r="4624" spans="2:2" x14ac:dyDescent="0.35">
      <c r="B4624" s="4"/>
    </row>
    <row r="4625" spans="2:2" x14ac:dyDescent="0.35">
      <c r="B4625" s="4"/>
    </row>
    <row r="4626" spans="2:2" x14ac:dyDescent="0.35">
      <c r="B4626" s="4"/>
    </row>
    <row r="4627" spans="2:2" x14ac:dyDescent="0.35">
      <c r="B4627" s="4"/>
    </row>
    <row r="4628" spans="2:2" x14ac:dyDescent="0.35">
      <c r="B4628" s="4"/>
    </row>
    <row r="4629" spans="2:2" x14ac:dyDescent="0.35">
      <c r="B4629" s="4"/>
    </row>
    <row r="4630" spans="2:2" x14ac:dyDescent="0.35">
      <c r="B4630" s="4"/>
    </row>
    <row r="4631" spans="2:2" x14ac:dyDescent="0.35">
      <c r="B4631" s="4"/>
    </row>
    <row r="4632" spans="2:2" x14ac:dyDescent="0.35">
      <c r="B4632" s="4"/>
    </row>
    <row r="4633" spans="2:2" x14ac:dyDescent="0.35">
      <c r="B4633" s="4"/>
    </row>
    <row r="4634" spans="2:2" x14ac:dyDescent="0.35">
      <c r="B4634" s="4"/>
    </row>
    <row r="4635" spans="2:2" x14ac:dyDescent="0.35">
      <c r="B4635" s="4"/>
    </row>
    <row r="4636" spans="2:2" x14ac:dyDescent="0.35">
      <c r="B4636" s="4"/>
    </row>
    <row r="4637" spans="2:2" x14ac:dyDescent="0.35">
      <c r="B4637" s="4"/>
    </row>
    <row r="4638" spans="2:2" x14ac:dyDescent="0.35">
      <c r="B4638" s="4"/>
    </row>
    <row r="4639" spans="2:2" x14ac:dyDescent="0.35">
      <c r="B4639" s="4"/>
    </row>
    <row r="4640" spans="2:2" x14ac:dyDescent="0.35">
      <c r="B4640" s="4"/>
    </row>
    <row r="4641" spans="2:2" x14ac:dyDescent="0.35">
      <c r="B4641" s="4"/>
    </row>
    <row r="4642" spans="2:2" x14ac:dyDescent="0.35">
      <c r="B4642" s="4"/>
    </row>
    <row r="4643" spans="2:2" x14ac:dyDescent="0.35">
      <c r="B4643" s="4"/>
    </row>
    <row r="4644" spans="2:2" x14ac:dyDescent="0.35">
      <c r="B4644" s="4"/>
    </row>
    <row r="4645" spans="2:2" x14ac:dyDescent="0.35">
      <c r="B4645" s="4"/>
    </row>
    <row r="4646" spans="2:2" x14ac:dyDescent="0.35">
      <c r="B4646" s="4"/>
    </row>
    <row r="4647" spans="2:2" x14ac:dyDescent="0.35">
      <c r="B4647" s="4"/>
    </row>
    <row r="4648" spans="2:2" x14ac:dyDescent="0.35">
      <c r="B4648" s="4"/>
    </row>
    <row r="4649" spans="2:2" x14ac:dyDescent="0.35">
      <c r="B4649" s="4"/>
    </row>
    <row r="4650" spans="2:2" x14ac:dyDescent="0.35">
      <c r="B4650" s="4"/>
    </row>
    <row r="4651" spans="2:2" x14ac:dyDescent="0.35">
      <c r="B4651" s="4"/>
    </row>
    <row r="4652" spans="2:2" x14ac:dyDescent="0.35">
      <c r="B4652" s="4"/>
    </row>
    <row r="4653" spans="2:2" x14ac:dyDescent="0.35">
      <c r="B4653" s="4"/>
    </row>
    <row r="4654" spans="2:2" x14ac:dyDescent="0.35">
      <c r="B4654" s="4"/>
    </row>
    <row r="4655" spans="2:2" x14ac:dyDescent="0.35">
      <c r="B4655" s="4"/>
    </row>
    <row r="4656" spans="2:2" x14ac:dyDescent="0.35">
      <c r="B4656" s="4"/>
    </row>
    <row r="4657" spans="2:2" x14ac:dyDescent="0.35">
      <c r="B4657" s="4"/>
    </row>
    <row r="4658" spans="2:2" x14ac:dyDescent="0.35">
      <c r="B4658" s="4"/>
    </row>
    <row r="4659" spans="2:2" x14ac:dyDescent="0.35">
      <c r="B4659" s="4"/>
    </row>
    <row r="4660" spans="2:2" x14ac:dyDescent="0.35">
      <c r="B4660" s="4"/>
    </row>
    <row r="4661" spans="2:2" x14ac:dyDescent="0.35">
      <c r="B4661" s="4"/>
    </row>
    <row r="4662" spans="2:2" x14ac:dyDescent="0.35">
      <c r="B4662" s="4"/>
    </row>
    <row r="4663" spans="2:2" x14ac:dyDescent="0.35">
      <c r="B4663" s="4"/>
    </row>
    <row r="4664" spans="2:2" x14ac:dyDescent="0.35">
      <c r="B4664" s="4"/>
    </row>
    <row r="4665" spans="2:2" x14ac:dyDescent="0.35">
      <c r="B4665" s="4"/>
    </row>
    <row r="4666" spans="2:2" x14ac:dyDescent="0.35">
      <c r="B4666" s="4"/>
    </row>
    <row r="4667" spans="2:2" x14ac:dyDescent="0.35">
      <c r="B4667" s="4"/>
    </row>
    <row r="4668" spans="2:2" x14ac:dyDescent="0.35">
      <c r="B4668" s="4"/>
    </row>
    <row r="4669" spans="2:2" x14ac:dyDescent="0.35">
      <c r="B4669" s="4"/>
    </row>
    <row r="4670" spans="2:2" x14ac:dyDescent="0.35">
      <c r="B4670" s="4"/>
    </row>
    <row r="4671" spans="2:2" x14ac:dyDescent="0.35">
      <c r="B4671" s="4"/>
    </row>
    <row r="4672" spans="2:2" x14ac:dyDescent="0.35">
      <c r="B4672" s="4"/>
    </row>
    <row r="4673" spans="2:2" x14ac:dyDescent="0.35">
      <c r="B4673" s="4"/>
    </row>
    <row r="4674" spans="2:2" x14ac:dyDescent="0.35">
      <c r="B4674" s="4"/>
    </row>
    <row r="4675" spans="2:2" x14ac:dyDescent="0.35">
      <c r="B4675" s="4"/>
    </row>
    <row r="4676" spans="2:2" x14ac:dyDescent="0.35">
      <c r="B4676" s="4"/>
    </row>
    <row r="4677" spans="2:2" x14ac:dyDescent="0.35">
      <c r="B4677" s="4"/>
    </row>
    <row r="4678" spans="2:2" x14ac:dyDescent="0.35">
      <c r="B4678" s="4"/>
    </row>
    <row r="4679" spans="2:2" x14ac:dyDescent="0.35">
      <c r="B4679" s="4"/>
    </row>
    <row r="4680" spans="2:2" x14ac:dyDescent="0.35">
      <c r="B4680" s="4"/>
    </row>
    <row r="4681" spans="2:2" x14ac:dyDescent="0.35">
      <c r="B4681" s="4"/>
    </row>
    <row r="4682" spans="2:2" x14ac:dyDescent="0.35">
      <c r="B4682" s="4"/>
    </row>
    <row r="4683" spans="2:2" x14ac:dyDescent="0.35">
      <c r="B4683" s="4"/>
    </row>
    <row r="4684" spans="2:2" x14ac:dyDescent="0.35">
      <c r="B4684" s="4"/>
    </row>
    <row r="4685" spans="2:2" x14ac:dyDescent="0.35">
      <c r="B4685" s="4"/>
    </row>
    <row r="4686" spans="2:2" x14ac:dyDescent="0.35">
      <c r="B4686" s="4"/>
    </row>
    <row r="4687" spans="2:2" x14ac:dyDescent="0.35">
      <c r="B4687" s="4"/>
    </row>
    <row r="4688" spans="2:2" x14ac:dyDescent="0.35">
      <c r="B4688" s="4"/>
    </row>
    <row r="4689" spans="2:2" x14ac:dyDescent="0.35">
      <c r="B4689" s="4"/>
    </row>
    <row r="4690" spans="2:2" x14ac:dyDescent="0.35">
      <c r="B4690" s="4"/>
    </row>
    <row r="4691" spans="2:2" x14ac:dyDescent="0.35">
      <c r="B4691" s="4"/>
    </row>
    <row r="4692" spans="2:2" x14ac:dyDescent="0.35">
      <c r="B4692" s="4"/>
    </row>
    <row r="4693" spans="2:2" x14ac:dyDescent="0.35">
      <c r="B4693" s="4"/>
    </row>
    <row r="4694" spans="2:2" x14ac:dyDescent="0.35">
      <c r="B4694" s="4"/>
    </row>
    <row r="4695" spans="2:2" x14ac:dyDescent="0.35">
      <c r="B4695" s="4"/>
    </row>
    <row r="4696" spans="2:2" x14ac:dyDescent="0.35">
      <c r="B4696" s="4"/>
    </row>
    <row r="4697" spans="2:2" x14ac:dyDescent="0.35">
      <c r="B4697" s="4"/>
    </row>
    <row r="4698" spans="2:2" x14ac:dyDescent="0.35">
      <c r="B4698" s="4"/>
    </row>
    <row r="4699" spans="2:2" x14ac:dyDescent="0.35">
      <c r="B4699" s="4"/>
    </row>
    <row r="4700" spans="2:2" x14ac:dyDescent="0.35">
      <c r="B4700" s="4"/>
    </row>
    <row r="4701" spans="2:2" x14ac:dyDescent="0.35">
      <c r="B4701" s="4"/>
    </row>
    <row r="4702" spans="2:2" x14ac:dyDescent="0.35">
      <c r="B4702" s="4"/>
    </row>
    <row r="4703" spans="2:2" x14ac:dyDescent="0.35">
      <c r="B4703" s="4"/>
    </row>
    <row r="4704" spans="2:2" x14ac:dyDescent="0.35">
      <c r="B4704" s="4"/>
    </row>
    <row r="4705" spans="2:2" x14ac:dyDescent="0.35">
      <c r="B4705" s="4"/>
    </row>
    <row r="4706" spans="2:2" x14ac:dyDescent="0.35">
      <c r="B4706" s="4"/>
    </row>
    <row r="4707" spans="2:2" x14ac:dyDescent="0.35">
      <c r="B4707" s="4"/>
    </row>
    <row r="4708" spans="2:2" x14ac:dyDescent="0.35">
      <c r="B4708" s="4"/>
    </row>
    <row r="4709" spans="2:2" x14ac:dyDescent="0.35">
      <c r="B4709" s="4"/>
    </row>
    <row r="4710" spans="2:2" x14ac:dyDescent="0.35">
      <c r="B4710" s="4"/>
    </row>
    <row r="4711" spans="2:2" x14ac:dyDescent="0.35">
      <c r="B4711" s="4"/>
    </row>
    <row r="4712" spans="2:2" x14ac:dyDescent="0.35">
      <c r="B4712" s="4"/>
    </row>
    <row r="4713" spans="2:2" x14ac:dyDescent="0.35">
      <c r="B4713" s="4"/>
    </row>
    <row r="4714" spans="2:2" x14ac:dyDescent="0.35">
      <c r="B4714" s="4"/>
    </row>
    <row r="4715" spans="2:2" x14ac:dyDescent="0.35">
      <c r="B4715" s="4"/>
    </row>
    <row r="4716" spans="2:2" x14ac:dyDescent="0.35">
      <c r="B4716" s="4"/>
    </row>
    <row r="4717" spans="2:2" x14ac:dyDescent="0.35">
      <c r="B4717" s="4"/>
    </row>
    <row r="4718" spans="2:2" x14ac:dyDescent="0.35">
      <c r="B4718" s="4"/>
    </row>
    <row r="4719" spans="2:2" x14ac:dyDescent="0.35">
      <c r="B4719" s="4"/>
    </row>
    <row r="4720" spans="2:2" x14ac:dyDescent="0.35">
      <c r="B4720" s="4"/>
    </row>
    <row r="4721" spans="2:2" x14ac:dyDescent="0.35">
      <c r="B4721" s="4"/>
    </row>
    <row r="4722" spans="2:2" x14ac:dyDescent="0.35">
      <c r="B4722" s="4"/>
    </row>
    <row r="4723" spans="2:2" x14ac:dyDescent="0.35">
      <c r="B4723" s="4"/>
    </row>
    <row r="4724" spans="2:2" x14ac:dyDescent="0.35">
      <c r="B4724" s="4"/>
    </row>
    <row r="4725" spans="2:2" x14ac:dyDescent="0.35">
      <c r="B4725" s="4"/>
    </row>
    <row r="4726" spans="2:2" x14ac:dyDescent="0.35">
      <c r="B4726" s="4"/>
    </row>
    <row r="4727" spans="2:2" x14ac:dyDescent="0.35">
      <c r="B4727" s="4"/>
    </row>
    <row r="4728" spans="2:2" x14ac:dyDescent="0.35">
      <c r="B4728" s="4"/>
    </row>
    <row r="4729" spans="2:2" x14ac:dyDescent="0.35">
      <c r="B4729" s="4"/>
    </row>
    <row r="4730" spans="2:2" x14ac:dyDescent="0.35">
      <c r="B4730" s="4"/>
    </row>
    <row r="4731" spans="2:2" x14ac:dyDescent="0.35">
      <c r="B4731" s="4"/>
    </row>
    <row r="4732" spans="2:2" x14ac:dyDescent="0.35">
      <c r="B4732" s="4"/>
    </row>
    <row r="4733" spans="2:2" x14ac:dyDescent="0.35">
      <c r="B4733" s="4"/>
    </row>
    <row r="4734" spans="2:2" x14ac:dyDescent="0.35">
      <c r="B4734" s="4"/>
    </row>
    <row r="4735" spans="2:2" x14ac:dyDescent="0.35">
      <c r="B4735" s="4"/>
    </row>
    <row r="4736" spans="2:2" x14ac:dyDescent="0.35">
      <c r="B4736" s="4"/>
    </row>
    <row r="4737" spans="2:2" x14ac:dyDescent="0.35">
      <c r="B4737" s="4"/>
    </row>
    <row r="4738" spans="2:2" x14ac:dyDescent="0.35">
      <c r="B4738" s="4"/>
    </row>
    <row r="4739" spans="2:2" x14ac:dyDescent="0.35">
      <c r="B4739" s="4"/>
    </row>
    <row r="4740" spans="2:2" x14ac:dyDescent="0.35">
      <c r="B4740" s="4"/>
    </row>
    <row r="4741" spans="2:2" x14ac:dyDescent="0.35">
      <c r="B4741" s="4"/>
    </row>
    <row r="4742" spans="2:2" x14ac:dyDescent="0.35">
      <c r="B4742" s="4"/>
    </row>
    <row r="4743" spans="2:2" x14ac:dyDescent="0.35">
      <c r="B4743" s="4"/>
    </row>
    <row r="4744" spans="2:2" x14ac:dyDescent="0.35">
      <c r="B4744" s="4"/>
    </row>
    <row r="4745" spans="2:2" x14ac:dyDescent="0.35">
      <c r="B4745" s="4"/>
    </row>
    <row r="4746" spans="2:2" x14ac:dyDescent="0.35">
      <c r="B4746" s="4"/>
    </row>
    <row r="4747" spans="2:2" x14ac:dyDescent="0.35">
      <c r="B4747" s="4"/>
    </row>
    <row r="4748" spans="2:2" x14ac:dyDescent="0.35">
      <c r="B4748" s="4"/>
    </row>
    <row r="4749" spans="2:2" x14ac:dyDescent="0.35">
      <c r="B4749" s="4"/>
    </row>
    <row r="4750" spans="2:2" x14ac:dyDescent="0.35">
      <c r="B4750" s="4"/>
    </row>
    <row r="4751" spans="2:2" x14ac:dyDescent="0.35">
      <c r="B4751" s="4"/>
    </row>
    <row r="4752" spans="2:2" x14ac:dyDescent="0.35">
      <c r="B4752" s="4"/>
    </row>
    <row r="4753" spans="2:2" x14ac:dyDescent="0.35">
      <c r="B4753" s="4"/>
    </row>
    <row r="4754" spans="2:2" x14ac:dyDescent="0.35">
      <c r="B4754" s="4"/>
    </row>
    <row r="4755" spans="2:2" x14ac:dyDescent="0.35">
      <c r="B4755" s="4"/>
    </row>
    <row r="4756" spans="2:2" x14ac:dyDescent="0.35">
      <c r="B4756" s="4"/>
    </row>
    <row r="4757" spans="2:2" x14ac:dyDescent="0.35">
      <c r="B4757" s="4"/>
    </row>
    <row r="4758" spans="2:2" x14ac:dyDescent="0.35">
      <c r="B4758" s="4"/>
    </row>
    <row r="4759" spans="2:2" x14ac:dyDescent="0.35">
      <c r="B4759" s="4"/>
    </row>
    <row r="4760" spans="2:2" x14ac:dyDescent="0.35">
      <c r="B4760" s="4"/>
    </row>
    <row r="4761" spans="2:2" x14ac:dyDescent="0.35">
      <c r="B4761" s="4"/>
    </row>
    <row r="4762" spans="2:2" x14ac:dyDescent="0.35">
      <c r="B4762" s="4"/>
    </row>
    <row r="4763" spans="2:2" x14ac:dyDescent="0.35">
      <c r="B4763" s="4"/>
    </row>
    <row r="4764" spans="2:2" x14ac:dyDescent="0.35">
      <c r="B4764" s="4"/>
    </row>
    <row r="4765" spans="2:2" x14ac:dyDescent="0.35">
      <c r="B4765" s="4"/>
    </row>
    <row r="4766" spans="2:2" x14ac:dyDescent="0.35">
      <c r="B4766" s="4"/>
    </row>
    <row r="4767" spans="2:2" x14ac:dyDescent="0.35">
      <c r="B4767" s="4"/>
    </row>
    <row r="4768" spans="2:2" x14ac:dyDescent="0.35">
      <c r="B4768" s="4"/>
    </row>
    <row r="4769" spans="2:2" x14ac:dyDescent="0.35">
      <c r="B4769" s="4"/>
    </row>
    <row r="4770" spans="2:2" x14ac:dyDescent="0.35">
      <c r="B4770" s="4"/>
    </row>
    <row r="4771" spans="2:2" x14ac:dyDescent="0.35">
      <c r="B4771" s="4"/>
    </row>
    <row r="4772" spans="2:2" x14ac:dyDescent="0.35">
      <c r="B4772" s="4"/>
    </row>
    <row r="4773" spans="2:2" x14ac:dyDescent="0.35">
      <c r="B4773" s="4"/>
    </row>
    <row r="4774" spans="2:2" x14ac:dyDescent="0.35">
      <c r="B4774" s="4"/>
    </row>
    <row r="4775" spans="2:2" x14ac:dyDescent="0.35">
      <c r="B4775" s="4"/>
    </row>
    <row r="4776" spans="2:2" x14ac:dyDescent="0.35">
      <c r="B4776" s="4"/>
    </row>
    <row r="4777" spans="2:2" x14ac:dyDescent="0.35">
      <c r="B4777" s="4"/>
    </row>
    <row r="4778" spans="2:2" x14ac:dyDescent="0.35">
      <c r="B4778" s="4"/>
    </row>
    <row r="4779" spans="2:2" x14ac:dyDescent="0.35">
      <c r="B4779" s="4"/>
    </row>
    <row r="4780" spans="2:2" x14ac:dyDescent="0.35">
      <c r="B4780" s="4"/>
    </row>
    <row r="4781" spans="2:2" x14ac:dyDescent="0.35">
      <c r="B4781" s="4"/>
    </row>
    <row r="4782" spans="2:2" x14ac:dyDescent="0.35">
      <c r="B4782" s="4"/>
    </row>
    <row r="4783" spans="2:2" x14ac:dyDescent="0.35">
      <c r="B4783" s="4"/>
    </row>
    <row r="4784" spans="2:2" x14ac:dyDescent="0.35">
      <c r="B4784" s="4"/>
    </row>
    <row r="4785" spans="2:2" x14ac:dyDescent="0.35">
      <c r="B4785" s="4"/>
    </row>
    <row r="4786" spans="2:2" x14ac:dyDescent="0.35">
      <c r="B4786" s="4"/>
    </row>
    <row r="4787" spans="2:2" x14ac:dyDescent="0.35">
      <c r="B4787" s="4"/>
    </row>
    <row r="4788" spans="2:2" x14ac:dyDescent="0.35">
      <c r="B4788" s="4"/>
    </row>
    <row r="4789" spans="2:2" x14ac:dyDescent="0.35">
      <c r="B4789" s="4"/>
    </row>
    <row r="4790" spans="2:2" x14ac:dyDescent="0.35">
      <c r="B4790" s="4"/>
    </row>
    <row r="4791" spans="2:2" x14ac:dyDescent="0.35">
      <c r="B4791" s="4"/>
    </row>
    <row r="4792" spans="2:2" x14ac:dyDescent="0.35">
      <c r="B4792" s="4"/>
    </row>
    <row r="4793" spans="2:2" x14ac:dyDescent="0.35">
      <c r="B4793" s="4"/>
    </row>
    <row r="4794" spans="2:2" x14ac:dyDescent="0.35">
      <c r="B4794" s="4"/>
    </row>
    <row r="4795" spans="2:2" x14ac:dyDescent="0.35">
      <c r="B4795" s="4"/>
    </row>
    <row r="4796" spans="2:2" x14ac:dyDescent="0.35">
      <c r="B4796" s="4"/>
    </row>
    <row r="4797" spans="2:2" x14ac:dyDescent="0.35">
      <c r="B4797" s="4"/>
    </row>
    <row r="4798" spans="2:2" x14ac:dyDescent="0.35">
      <c r="B4798" s="4"/>
    </row>
    <row r="4799" spans="2:2" x14ac:dyDescent="0.35">
      <c r="B4799" s="4"/>
    </row>
    <row r="4800" spans="2:2" x14ac:dyDescent="0.35">
      <c r="B4800" s="4"/>
    </row>
    <row r="4801" spans="2:2" x14ac:dyDescent="0.35">
      <c r="B4801" s="4"/>
    </row>
    <row r="4802" spans="2:2" x14ac:dyDescent="0.35">
      <c r="B4802" s="4"/>
    </row>
    <row r="4803" spans="2:2" x14ac:dyDescent="0.35">
      <c r="B4803" s="4"/>
    </row>
    <row r="4804" spans="2:2" x14ac:dyDescent="0.35">
      <c r="B4804" s="4"/>
    </row>
    <row r="4805" spans="2:2" x14ac:dyDescent="0.35">
      <c r="B4805" s="4"/>
    </row>
    <row r="4806" spans="2:2" x14ac:dyDescent="0.35">
      <c r="B4806" s="4"/>
    </row>
    <row r="4807" spans="2:2" x14ac:dyDescent="0.35">
      <c r="B4807" s="4"/>
    </row>
    <row r="4808" spans="2:2" x14ac:dyDescent="0.35">
      <c r="B4808" s="4"/>
    </row>
    <row r="4809" spans="2:2" x14ac:dyDescent="0.35">
      <c r="B4809" s="4"/>
    </row>
    <row r="4810" spans="2:2" x14ac:dyDescent="0.35">
      <c r="B4810" s="4"/>
    </row>
    <row r="4811" spans="2:2" x14ac:dyDescent="0.35">
      <c r="B4811" s="4"/>
    </row>
    <row r="4812" spans="2:2" x14ac:dyDescent="0.35">
      <c r="B4812" s="4"/>
    </row>
    <row r="4813" spans="2:2" x14ac:dyDescent="0.35">
      <c r="B4813" s="4"/>
    </row>
    <row r="4814" spans="2:2" x14ac:dyDescent="0.35">
      <c r="B4814" s="4"/>
    </row>
    <row r="4815" spans="2:2" x14ac:dyDescent="0.35">
      <c r="B4815" s="4"/>
    </row>
    <row r="4816" spans="2:2" x14ac:dyDescent="0.35">
      <c r="B4816" s="4"/>
    </row>
    <row r="4817" spans="2:2" x14ac:dyDescent="0.35">
      <c r="B4817" s="4"/>
    </row>
    <row r="4818" spans="2:2" x14ac:dyDescent="0.35">
      <c r="B4818" s="4"/>
    </row>
    <row r="4819" spans="2:2" x14ac:dyDescent="0.35">
      <c r="B4819" s="4"/>
    </row>
    <row r="4820" spans="2:2" x14ac:dyDescent="0.35">
      <c r="B4820" s="4"/>
    </row>
    <row r="4821" spans="2:2" x14ac:dyDescent="0.35">
      <c r="B4821" s="4"/>
    </row>
    <row r="4822" spans="2:2" x14ac:dyDescent="0.35">
      <c r="B4822" s="4"/>
    </row>
    <row r="4823" spans="2:2" x14ac:dyDescent="0.35">
      <c r="B4823" s="4"/>
    </row>
    <row r="4824" spans="2:2" x14ac:dyDescent="0.35">
      <c r="B4824" s="4"/>
    </row>
    <row r="4825" spans="2:2" x14ac:dyDescent="0.35">
      <c r="B4825" s="4"/>
    </row>
    <row r="4826" spans="2:2" x14ac:dyDescent="0.35">
      <c r="B4826" s="4"/>
    </row>
    <row r="4827" spans="2:2" x14ac:dyDescent="0.35">
      <c r="B4827" s="4"/>
    </row>
    <row r="4828" spans="2:2" x14ac:dyDescent="0.35">
      <c r="B4828" s="4"/>
    </row>
    <row r="4829" spans="2:2" x14ac:dyDescent="0.35">
      <c r="B4829" s="4"/>
    </row>
    <row r="4830" spans="2:2" x14ac:dyDescent="0.35">
      <c r="B4830" s="4"/>
    </row>
    <row r="4831" spans="2:2" x14ac:dyDescent="0.35">
      <c r="B4831" s="4"/>
    </row>
    <row r="4832" spans="2:2" x14ac:dyDescent="0.35">
      <c r="B4832" s="4"/>
    </row>
    <row r="4833" spans="2:2" x14ac:dyDescent="0.35">
      <c r="B4833" s="4"/>
    </row>
    <row r="4834" spans="2:2" x14ac:dyDescent="0.35">
      <c r="B4834" s="4"/>
    </row>
    <row r="4835" spans="2:2" x14ac:dyDescent="0.35">
      <c r="B4835" s="4"/>
    </row>
    <row r="4836" spans="2:2" x14ac:dyDescent="0.35">
      <c r="B4836" s="4"/>
    </row>
    <row r="4837" spans="2:2" x14ac:dyDescent="0.35">
      <c r="B4837" s="4"/>
    </row>
    <row r="4838" spans="2:2" x14ac:dyDescent="0.35">
      <c r="B4838" s="4"/>
    </row>
    <row r="4839" spans="2:2" x14ac:dyDescent="0.35">
      <c r="B4839" s="4"/>
    </row>
    <row r="4840" spans="2:2" x14ac:dyDescent="0.35">
      <c r="B4840" s="4"/>
    </row>
    <row r="4841" spans="2:2" x14ac:dyDescent="0.35">
      <c r="B4841" s="4"/>
    </row>
    <row r="4842" spans="2:2" x14ac:dyDescent="0.35">
      <c r="B4842" s="4"/>
    </row>
    <row r="4843" spans="2:2" x14ac:dyDescent="0.35">
      <c r="B4843" s="4"/>
    </row>
    <row r="4844" spans="2:2" x14ac:dyDescent="0.35">
      <c r="B4844" s="4"/>
    </row>
    <row r="4845" spans="2:2" x14ac:dyDescent="0.35">
      <c r="B4845" s="4"/>
    </row>
    <row r="4846" spans="2:2" x14ac:dyDescent="0.35">
      <c r="B4846" s="4"/>
    </row>
    <row r="4847" spans="2:2" x14ac:dyDescent="0.35">
      <c r="B4847" s="4"/>
    </row>
    <row r="4848" spans="2:2" x14ac:dyDescent="0.35">
      <c r="B4848" s="4"/>
    </row>
    <row r="4849" spans="2:2" x14ac:dyDescent="0.35">
      <c r="B4849" s="4"/>
    </row>
    <row r="4850" spans="2:2" x14ac:dyDescent="0.35">
      <c r="B4850" s="4"/>
    </row>
    <row r="4851" spans="2:2" x14ac:dyDescent="0.35">
      <c r="B4851" s="4"/>
    </row>
    <row r="4852" spans="2:2" x14ac:dyDescent="0.35">
      <c r="B4852" s="4"/>
    </row>
    <row r="4853" spans="2:2" x14ac:dyDescent="0.35">
      <c r="B4853" s="4"/>
    </row>
    <row r="4854" spans="2:2" x14ac:dyDescent="0.35">
      <c r="B4854" s="4"/>
    </row>
    <row r="4855" spans="2:2" x14ac:dyDescent="0.35">
      <c r="B4855" s="4"/>
    </row>
    <row r="4856" spans="2:2" x14ac:dyDescent="0.35">
      <c r="B4856" s="4"/>
    </row>
    <row r="4857" spans="2:2" x14ac:dyDescent="0.35">
      <c r="B4857" s="4"/>
    </row>
    <row r="4858" spans="2:2" x14ac:dyDescent="0.35">
      <c r="B4858" s="4"/>
    </row>
    <row r="4859" spans="2:2" x14ac:dyDescent="0.35">
      <c r="B4859" s="4"/>
    </row>
    <row r="4860" spans="2:2" x14ac:dyDescent="0.35">
      <c r="B4860" s="4"/>
    </row>
    <row r="4861" spans="2:2" x14ac:dyDescent="0.35">
      <c r="B4861" s="4"/>
    </row>
    <row r="4862" spans="2:2" x14ac:dyDescent="0.35">
      <c r="B4862" s="4"/>
    </row>
    <row r="4863" spans="2:2" x14ac:dyDescent="0.35">
      <c r="B4863" s="4"/>
    </row>
    <row r="4864" spans="2:2" x14ac:dyDescent="0.35">
      <c r="B4864" s="4"/>
    </row>
    <row r="4865" spans="2:2" x14ac:dyDescent="0.35">
      <c r="B4865" s="4"/>
    </row>
    <row r="4866" spans="2:2" x14ac:dyDescent="0.35">
      <c r="B4866" s="4"/>
    </row>
    <row r="4867" spans="2:2" x14ac:dyDescent="0.35">
      <c r="B4867" s="4"/>
    </row>
    <row r="4868" spans="2:2" x14ac:dyDescent="0.35">
      <c r="B4868" s="4"/>
    </row>
    <row r="4869" spans="2:2" x14ac:dyDescent="0.35">
      <c r="B4869" s="4"/>
    </row>
    <row r="4870" spans="2:2" x14ac:dyDescent="0.35">
      <c r="B4870" s="4"/>
    </row>
    <row r="4871" spans="2:2" x14ac:dyDescent="0.35">
      <c r="B4871" s="4"/>
    </row>
    <row r="4872" spans="2:2" x14ac:dyDescent="0.35">
      <c r="B4872" s="4"/>
    </row>
    <row r="4873" spans="2:2" x14ac:dyDescent="0.35">
      <c r="B4873" s="4"/>
    </row>
    <row r="4874" spans="2:2" x14ac:dyDescent="0.35">
      <c r="B4874" s="4"/>
    </row>
    <row r="4875" spans="2:2" x14ac:dyDescent="0.35">
      <c r="B4875" s="4"/>
    </row>
    <row r="4876" spans="2:2" x14ac:dyDescent="0.35">
      <c r="B4876" s="4"/>
    </row>
    <row r="4877" spans="2:2" x14ac:dyDescent="0.35">
      <c r="B4877" s="4"/>
    </row>
    <row r="4878" spans="2:2" x14ac:dyDescent="0.35">
      <c r="B4878" s="4"/>
    </row>
    <row r="4879" spans="2:2" x14ac:dyDescent="0.35">
      <c r="B4879" s="4"/>
    </row>
    <row r="4880" spans="2:2" x14ac:dyDescent="0.35">
      <c r="B4880" s="4"/>
    </row>
    <row r="4881" spans="2:2" x14ac:dyDescent="0.35">
      <c r="B4881" s="4"/>
    </row>
    <row r="4882" spans="2:2" x14ac:dyDescent="0.35">
      <c r="B4882" s="4"/>
    </row>
    <row r="4883" spans="2:2" x14ac:dyDescent="0.35">
      <c r="B4883" s="4"/>
    </row>
    <row r="4884" spans="2:2" x14ac:dyDescent="0.35">
      <c r="B4884" s="4"/>
    </row>
    <row r="4885" spans="2:2" x14ac:dyDescent="0.35">
      <c r="B4885" s="4"/>
    </row>
    <row r="4886" spans="2:2" x14ac:dyDescent="0.35">
      <c r="B4886" s="4"/>
    </row>
    <row r="4887" spans="2:2" x14ac:dyDescent="0.35">
      <c r="B4887" s="4"/>
    </row>
    <row r="4888" spans="2:2" x14ac:dyDescent="0.35">
      <c r="B4888" s="4"/>
    </row>
    <row r="4889" spans="2:2" x14ac:dyDescent="0.35">
      <c r="B4889" s="4"/>
    </row>
    <row r="4890" spans="2:2" x14ac:dyDescent="0.35">
      <c r="B4890" s="4"/>
    </row>
    <row r="4891" spans="2:2" x14ac:dyDescent="0.35">
      <c r="B4891" s="4"/>
    </row>
    <row r="4892" spans="2:2" x14ac:dyDescent="0.35">
      <c r="B4892" s="4"/>
    </row>
    <row r="4893" spans="2:2" x14ac:dyDescent="0.35">
      <c r="B4893" s="4"/>
    </row>
    <row r="4894" spans="2:2" x14ac:dyDescent="0.35">
      <c r="B4894" s="4"/>
    </row>
    <row r="4895" spans="2:2" x14ac:dyDescent="0.35">
      <c r="B4895" s="4"/>
    </row>
    <row r="4896" spans="2:2" x14ac:dyDescent="0.35">
      <c r="B4896" s="4"/>
    </row>
    <row r="4897" spans="2:2" x14ac:dyDescent="0.35">
      <c r="B4897" s="4"/>
    </row>
    <row r="4898" spans="2:2" x14ac:dyDescent="0.35">
      <c r="B4898" s="4"/>
    </row>
    <row r="4899" spans="2:2" x14ac:dyDescent="0.35">
      <c r="B4899" s="4"/>
    </row>
    <row r="4900" spans="2:2" x14ac:dyDescent="0.35">
      <c r="B4900" s="4"/>
    </row>
    <row r="4901" spans="2:2" x14ac:dyDescent="0.35">
      <c r="B4901" s="4"/>
    </row>
    <row r="4902" spans="2:2" x14ac:dyDescent="0.35">
      <c r="B4902" s="4"/>
    </row>
    <row r="4903" spans="2:2" x14ac:dyDescent="0.35">
      <c r="B4903" s="4"/>
    </row>
    <row r="4904" spans="2:2" x14ac:dyDescent="0.35">
      <c r="B4904" s="4"/>
    </row>
    <row r="4905" spans="2:2" x14ac:dyDescent="0.35">
      <c r="B4905" s="4"/>
    </row>
    <row r="4906" spans="2:2" x14ac:dyDescent="0.35">
      <c r="B4906" s="4"/>
    </row>
    <row r="4907" spans="2:2" x14ac:dyDescent="0.35">
      <c r="B4907" s="4"/>
    </row>
    <row r="4908" spans="2:2" x14ac:dyDescent="0.35">
      <c r="B4908" s="4"/>
    </row>
    <row r="4909" spans="2:2" x14ac:dyDescent="0.35">
      <c r="B4909" s="4"/>
    </row>
    <row r="4910" spans="2:2" x14ac:dyDescent="0.35">
      <c r="B4910" s="4"/>
    </row>
    <row r="4911" spans="2:2" x14ac:dyDescent="0.35">
      <c r="B4911" s="4"/>
    </row>
    <row r="4912" spans="2:2" x14ac:dyDescent="0.35">
      <c r="B4912" s="4"/>
    </row>
    <row r="4913" spans="2:2" x14ac:dyDescent="0.35">
      <c r="B4913" s="4"/>
    </row>
    <row r="4914" spans="2:2" x14ac:dyDescent="0.35">
      <c r="B4914" s="4"/>
    </row>
    <row r="4915" spans="2:2" x14ac:dyDescent="0.35">
      <c r="B4915" s="4"/>
    </row>
    <row r="4916" spans="2:2" x14ac:dyDescent="0.35">
      <c r="B4916" s="4"/>
    </row>
    <row r="4917" spans="2:2" x14ac:dyDescent="0.35">
      <c r="B4917" s="4"/>
    </row>
    <row r="4918" spans="2:2" x14ac:dyDescent="0.35">
      <c r="B4918" s="4"/>
    </row>
    <row r="4919" spans="2:2" x14ac:dyDescent="0.35">
      <c r="B4919" s="4"/>
    </row>
    <row r="4920" spans="2:2" x14ac:dyDescent="0.35">
      <c r="B4920" s="4"/>
    </row>
    <row r="4921" spans="2:2" x14ac:dyDescent="0.35">
      <c r="B4921" s="4"/>
    </row>
    <row r="4922" spans="2:2" x14ac:dyDescent="0.35">
      <c r="B4922" s="4"/>
    </row>
    <row r="4923" spans="2:2" x14ac:dyDescent="0.35">
      <c r="B4923" s="4"/>
    </row>
    <row r="4924" spans="2:2" x14ac:dyDescent="0.35">
      <c r="B4924" s="4"/>
    </row>
    <row r="4925" spans="2:2" x14ac:dyDescent="0.35">
      <c r="B4925" s="4"/>
    </row>
    <row r="4926" spans="2:2" x14ac:dyDescent="0.35">
      <c r="B4926" s="4"/>
    </row>
    <row r="4927" spans="2:2" x14ac:dyDescent="0.35">
      <c r="B4927" s="4"/>
    </row>
    <row r="4928" spans="2:2" x14ac:dyDescent="0.35">
      <c r="B4928" s="4"/>
    </row>
    <row r="4929" spans="2:2" x14ac:dyDescent="0.35">
      <c r="B4929" s="4"/>
    </row>
    <row r="4930" spans="2:2" x14ac:dyDescent="0.35">
      <c r="B4930" s="4"/>
    </row>
    <row r="4931" spans="2:2" x14ac:dyDescent="0.35">
      <c r="B4931" s="4"/>
    </row>
    <row r="4932" spans="2:2" x14ac:dyDescent="0.35">
      <c r="B4932" s="4"/>
    </row>
    <row r="4933" spans="2:2" x14ac:dyDescent="0.35">
      <c r="B4933" s="4"/>
    </row>
    <row r="4934" spans="2:2" x14ac:dyDescent="0.35">
      <c r="B4934" s="4"/>
    </row>
    <row r="4935" spans="2:2" x14ac:dyDescent="0.35">
      <c r="B4935" s="4"/>
    </row>
    <row r="4936" spans="2:2" x14ac:dyDescent="0.35">
      <c r="B4936" s="4"/>
    </row>
    <row r="4937" spans="2:2" x14ac:dyDescent="0.35">
      <c r="B4937" s="4"/>
    </row>
    <row r="4938" spans="2:2" x14ac:dyDescent="0.35">
      <c r="B4938" s="4"/>
    </row>
    <row r="4939" spans="2:2" x14ac:dyDescent="0.35">
      <c r="B4939" s="4"/>
    </row>
    <row r="4940" spans="2:2" x14ac:dyDescent="0.35">
      <c r="B4940" s="4"/>
    </row>
    <row r="4941" spans="2:2" x14ac:dyDescent="0.35">
      <c r="B4941" s="4"/>
    </row>
    <row r="4942" spans="2:2" x14ac:dyDescent="0.35">
      <c r="B4942" s="4"/>
    </row>
    <row r="4943" spans="2:2" x14ac:dyDescent="0.35">
      <c r="B4943" s="4"/>
    </row>
    <row r="4944" spans="2:2" x14ac:dyDescent="0.35">
      <c r="B4944" s="4"/>
    </row>
    <row r="4945" spans="2:2" x14ac:dyDescent="0.35">
      <c r="B4945" s="4"/>
    </row>
    <row r="4946" spans="2:2" x14ac:dyDescent="0.35">
      <c r="B4946" s="4"/>
    </row>
    <row r="4947" spans="2:2" x14ac:dyDescent="0.35">
      <c r="B4947" s="4"/>
    </row>
    <row r="4948" spans="2:2" x14ac:dyDescent="0.35">
      <c r="B4948" s="4"/>
    </row>
    <row r="4949" spans="2:2" x14ac:dyDescent="0.35">
      <c r="B4949" s="4"/>
    </row>
    <row r="4950" spans="2:2" x14ac:dyDescent="0.35">
      <c r="B4950" s="4"/>
    </row>
    <row r="4951" spans="2:2" x14ac:dyDescent="0.35">
      <c r="B4951" s="4"/>
    </row>
    <row r="4952" spans="2:2" x14ac:dyDescent="0.35">
      <c r="B4952" s="4"/>
    </row>
    <row r="4953" spans="2:2" x14ac:dyDescent="0.35">
      <c r="B4953" s="4"/>
    </row>
    <row r="4954" spans="2:2" x14ac:dyDescent="0.35">
      <c r="B4954" s="4"/>
    </row>
    <row r="4955" spans="2:2" x14ac:dyDescent="0.35">
      <c r="B4955" s="4"/>
    </row>
    <row r="4956" spans="2:2" x14ac:dyDescent="0.35">
      <c r="B4956" s="4"/>
    </row>
    <row r="4957" spans="2:2" x14ac:dyDescent="0.35">
      <c r="B4957" s="4"/>
    </row>
    <row r="4958" spans="2:2" x14ac:dyDescent="0.35">
      <c r="B4958" s="4"/>
    </row>
    <row r="4959" spans="2:2" x14ac:dyDescent="0.35">
      <c r="B4959" s="4"/>
    </row>
    <row r="4960" spans="2:2" x14ac:dyDescent="0.35">
      <c r="B4960" s="4"/>
    </row>
    <row r="4961" spans="2:2" x14ac:dyDescent="0.35">
      <c r="B4961" s="4"/>
    </row>
    <row r="4962" spans="2:2" x14ac:dyDescent="0.35">
      <c r="B4962" s="4"/>
    </row>
    <row r="4963" spans="2:2" x14ac:dyDescent="0.35">
      <c r="B4963" s="4"/>
    </row>
    <row r="4964" spans="2:2" x14ac:dyDescent="0.35">
      <c r="B4964" s="4"/>
    </row>
    <row r="4965" spans="2:2" x14ac:dyDescent="0.35">
      <c r="B4965" s="4"/>
    </row>
    <row r="4966" spans="2:2" x14ac:dyDescent="0.35">
      <c r="B4966" s="4"/>
    </row>
    <row r="4967" spans="2:2" x14ac:dyDescent="0.35">
      <c r="B4967" s="4"/>
    </row>
    <row r="4968" spans="2:2" x14ac:dyDescent="0.35">
      <c r="B4968" s="4"/>
    </row>
    <row r="4969" spans="2:2" x14ac:dyDescent="0.35">
      <c r="B4969" s="4"/>
    </row>
    <row r="4970" spans="2:2" x14ac:dyDescent="0.35">
      <c r="B4970" s="4"/>
    </row>
    <row r="4971" spans="2:2" x14ac:dyDescent="0.35">
      <c r="B4971" s="4"/>
    </row>
    <row r="4972" spans="2:2" x14ac:dyDescent="0.35">
      <c r="B4972" s="4"/>
    </row>
    <row r="4973" spans="2:2" x14ac:dyDescent="0.35">
      <c r="B4973" s="4"/>
    </row>
    <row r="4974" spans="2:2" x14ac:dyDescent="0.35">
      <c r="B4974" s="4"/>
    </row>
    <row r="4975" spans="2:2" x14ac:dyDescent="0.35">
      <c r="B4975" s="4"/>
    </row>
    <row r="4976" spans="2:2" x14ac:dyDescent="0.35">
      <c r="B4976" s="4"/>
    </row>
    <row r="4977" spans="2:2" x14ac:dyDescent="0.35">
      <c r="B4977" s="4"/>
    </row>
    <row r="4978" spans="2:2" x14ac:dyDescent="0.35">
      <c r="B4978" s="4"/>
    </row>
    <row r="4979" spans="2:2" x14ac:dyDescent="0.35">
      <c r="B4979" s="4"/>
    </row>
    <row r="4980" spans="2:2" x14ac:dyDescent="0.35">
      <c r="B4980" s="4"/>
    </row>
    <row r="4981" spans="2:2" x14ac:dyDescent="0.35">
      <c r="B4981" s="4"/>
    </row>
    <row r="4982" spans="2:2" x14ac:dyDescent="0.35">
      <c r="B4982" s="4"/>
    </row>
    <row r="4983" spans="2:2" x14ac:dyDescent="0.35">
      <c r="B4983" s="4"/>
    </row>
    <row r="4984" spans="2:2" x14ac:dyDescent="0.35">
      <c r="B4984" s="4"/>
    </row>
    <row r="4985" spans="2:2" x14ac:dyDescent="0.35">
      <c r="B4985" s="4"/>
    </row>
    <row r="4986" spans="2:2" x14ac:dyDescent="0.35">
      <c r="B4986" s="4"/>
    </row>
    <row r="4987" spans="2:2" x14ac:dyDescent="0.35">
      <c r="B4987" s="4"/>
    </row>
    <row r="4988" spans="2:2" x14ac:dyDescent="0.35">
      <c r="B4988" s="4"/>
    </row>
    <row r="4989" spans="2:2" x14ac:dyDescent="0.35">
      <c r="B4989" s="4"/>
    </row>
    <row r="4990" spans="2:2" x14ac:dyDescent="0.35">
      <c r="B4990" s="4"/>
    </row>
    <row r="4991" spans="2:2" x14ac:dyDescent="0.35">
      <c r="B4991" s="4"/>
    </row>
    <row r="4992" spans="2:2" x14ac:dyDescent="0.35">
      <c r="B4992" s="4"/>
    </row>
    <row r="4993" spans="2:2" x14ac:dyDescent="0.35">
      <c r="B4993" s="4"/>
    </row>
    <row r="4994" spans="2:2" x14ac:dyDescent="0.35">
      <c r="B4994" s="4"/>
    </row>
    <row r="4995" spans="2:2" x14ac:dyDescent="0.35">
      <c r="B4995" s="4"/>
    </row>
    <row r="4996" spans="2:2" x14ac:dyDescent="0.35">
      <c r="B4996" s="4"/>
    </row>
    <row r="4997" spans="2:2" x14ac:dyDescent="0.35">
      <c r="B4997" s="4"/>
    </row>
    <row r="4998" spans="2:2" x14ac:dyDescent="0.35">
      <c r="B4998" s="4"/>
    </row>
    <row r="4999" spans="2:2" x14ac:dyDescent="0.35">
      <c r="B4999" s="4"/>
    </row>
    <row r="5000" spans="2:2" x14ac:dyDescent="0.35">
      <c r="B5000" s="4"/>
    </row>
    <row r="5001" spans="2:2" x14ac:dyDescent="0.35">
      <c r="B5001" s="4"/>
    </row>
    <row r="5002" spans="2:2" x14ac:dyDescent="0.35">
      <c r="B5002" s="4"/>
    </row>
    <row r="5003" spans="2:2" x14ac:dyDescent="0.35">
      <c r="B5003" s="4"/>
    </row>
    <row r="5004" spans="2:2" x14ac:dyDescent="0.35">
      <c r="B5004" s="4"/>
    </row>
    <row r="5005" spans="2:2" x14ac:dyDescent="0.35">
      <c r="B5005" s="4"/>
    </row>
    <row r="5006" spans="2:2" x14ac:dyDescent="0.35">
      <c r="B5006" s="4"/>
    </row>
    <row r="5007" spans="2:2" x14ac:dyDescent="0.35">
      <c r="B5007" s="4"/>
    </row>
    <row r="5008" spans="2:2" x14ac:dyDescent="0.35">
      <c r="B5008" s="4"/>
    </row>
    <row r="5009" spans="2:2" x14ac:dyDescent="0.35">
      <c r="B5009" s="4"/>
    </row>
    <row r="5010" spans="2:2" x14ac:dyDescent="0.35">
      <c r="B5010" s="4"/>
    </row>
    <row r="5011" spans="2:2" x14ac:dyDescent="0.35">
      <c r="B5011" s="4"/>
    </row>
    <row r="5012" spans="2:2" x14ac:dyDescent="0.35">
      <c r="B5012" s="4"/>
    </row>
    <row r="5013" spans="2:2" x14ac:dyDescent="0.35">
      <c r="B5013" s="4"/>
    </row>
    <row r="5014" spans="2:2" x14ac:dyDescent="0.35">
      <c r="B5014" s="4"/>
    </row>
    <row r="5015" spans="2:2" x14ac:dyDescent="0.35">
      <c r="B5015" s="4"/>
    </row>
    <row r="5016" spans="2:2" x14ac:dyDescent="0.35">
      <c r="B5016" s="4"/>
    </row>
    <row r="5017" spans="2:2" x14ac:dyDescent="0.35">
      <c r="B5017" s="4"/>
    </row>
    <row r="5018" spans="2:2" x14ac:dyDescent="0.35">
      <c r="B5018" s="4"/>
    </row>
    <row r="5019" spans="2:2" x14ac:dyDescent="0.35">
      <c r="B5019" s="4"/>
    </row>
    <row r="5020" spans="2:2" x14ac:dyDescent="0.35">
      <c r="B5020" s="4"/>
    </row>
    <row r="5021" spans="2:2" x14ac:dyDescent="0.35">
      <c r="B5021" s="4"/>
    </row>
    <row r="5022" spans="2:2" x14ac:dyDescent="0.35">
      <c r="B5022" s="4"/>
    </row>
    <row r="5023" spans="2:2" x14ac:dyDescent="0.35">
      <c r="B5023" s="4"/>
    </row>
    <row r="5024" spans="2:2" x14ac:dyDescent="0.35">
      <c r="B5024" s="4"/>
    </row>
    <row r="5025" spans="2:2" x14ac:dyDescent="0.35">
      <c r="B5025" s="4"/>
    </row>
    <row r="5026" spans="2:2" x14ac:dyDescent="0.35">
      <c r="B5026" s="4"/>
    </row>
    <row r="5027" spans="2:2" x14ac:dyDescent="0.35">
      <c r="B5027" s="4"/>
    </row>
    <row r="5028" spans="2:2" x14ac:dyDescent="0.35">
      <c r="B5028" s="4"/>
    </row>
    <row r="5029" spans="2:2" x14ac:dyDescent="0.35">
      <c r="B5029" s="4"/>
    </row>
    <row r="5030" spans="2:2" x14ac:dyDescent="0.35">
      <c r="B5030" s="4"/>
    </row>
    <row r="5031" spans="2:2" x14ac:dyDescent="0.35">
      <c r="B5031" s="4"/>
    </row>
    <row r="5032" spans="2:2" x14ac:dyDescent="0.35">
      <c r="B5032" s="4"/>
    </row>
    <row r="5033" spans="2:2" x14ac:dyDescent="0.35">
      <c r="B5033" s="4"/>
    </row>
    <row r="5034" spans="2:2" x14ac:dyDescent="0.35">
      <c r="B5034" s="4"/>
    </row>
    <row r="5035" spans="2:2" x14ac:dyDescent="0.35">
      <c r="B5035" s="4"/>
    </row>
    <row r="5036" spans="2:2" x14ac:dyDescent="0.35">
      <c r="B5036" s="4"/>
    </row>
    <row r="5037" spans="2:2" x14ac:dyDescent="0.35">
      <c r="B5037" s="4"/>
    </row>
    <row r="5038" spans="2:2" x14ac:dyDescent="0.35">
      <c r="B5038" s="4"/>
    </row>
    <row r="5039" spans="2:2" x14ac:dyDescent="0.35">
      <c r="B5039" s="4"/>
    </row>
    <row r="5040" spans="2:2" x14ac:dyDescent="0.35">
      <c r="B5040" s="4"/>
    </row>
    <row r="5041" spans="2:2" x14ac:dyDescent="0.35">
      <c r="B5041" s="4"/>
    </row>
    <row r="5042" spans="2:2" x14ac:dyDescent="0.35">
      <c r="B5042" s="4"/>
    </row>
    <row r="5043" spans="2:2" x14ac:dyDescent="0.35">
      <c r="B5043" s="4"/>
    </row>
    <row r="5044" spans="2:2" x14ac:dyDescent="0.35">
      <c r="B5044" s="4"/>
    </row>
    <row r="5045" spans="2:2" x14ac:dyDescent="0.35">
      <c r="B5045" s="4"/>
    </row>
    <row r="5046" spans="2:2" x14ac:dyDescent="0.35">
      <c r="B5046" s="4"/>
    </row>
    <row r="5047" spans="2:2" x14ac:dyDescent="0.35">
      <c r="B5047" s="4"/>
    </row>
    <row r="5048" spans="2:2" x14ac:dyDescent="0.35">
      <c r="B5048" s="4"/>
    </row>
    <row r="5049" spans="2:2" x14ac:dyDescent="0.35">
      <c r="B5049" s="4"/>
    </row>
    <row r="5050" spans="2:2" x14ac:dyDescent="0.35">
      <c r="B5050" s="4"/>
    </row>
    <row r="5051" spans="2:2" x14ac:dyDescent="0.35">
      <c r="B5051" s="4"/>
    </row>
    <row r="5052" spans="2:2" x14ac:dyDescent="0.35">
      <c r="B5052" s="4"/>
    </row>
    <row r="5053" spans="2:2" x14ac:dyDescent="0.35">
      <c r="B5053" s="4"/>
    </row>
    <row r="5054" spans="2:2" x14ac:dyDescent="0.35">
      <c r="B5054" s="4"/>
    </row>
    <row r="5055" spans="2:2" x14ac:dyDescent="0.35">
      <c r="B5055" s="4"/>
    </row>
    <row r="5056" spans="2:2" x14ac:dyDescent="0.35">
      <c r="B5056" s="4"/>
    </row>
    <row r="5057" spans="2:2" x14ac:dyDescent="0.35">
      <c r="B5057" s="4"/>
    </row>
    <row r="5058" spans="2:2" x14ac:dyDescent="0.35">
      <c r="B5058" s="4"/>
    </row>
    <row r="5059" spans="2:2" x14ac:dyDescent="0.35">
      <c r="B5059" s="4"/>
    </row>
    <row r="5060" spans="2:2" x14ac:dyDescent="0.35">
      <c r="B5060" s="4"/>
    </row>
    <row r="5061" spans="2:2" x14ac:dyDescent="0.35">
      <c r="B5061" s="4"/>
    </row>
    <row r="5062" spans="2:2" x14ac:dyDescent="0.35">
      <c r="B5062" s="4"/>
    </row>
    <row r="5063" spans="2:2" x14ac:dyDescent="0.35">
      <c r="B5063" s="4"/>
    </row>
    <row r="5064" spans="2:2" x14ac:dyDescent="0.35">
      <c r="B5064" s="4"/>
    </row>
    <row r="5065" spans="2:2" x14ac:dyDescent="0.35">
      <c r="B5065" s="4"/>
    </row>
    <row r="5066" spans="2:2" x14ac:dyDescent="0.35">
      <c r="B5066" s="4"/>
    </row>
    <row r="5067" spans="2:2" x14ac:dyDescent="0.35">
      <c r="B5067" s="4"/>
    </row>
    <row r="5068" spans="2:2" x14ac:dyDescent="0.35">
      <c r="B5068" s="4"/>
    </row>
    <row r="5069" spans="2:2" x14ac:dyDescent="0.35">
      <c r="B5069" s="4"/>
    </row>
    <row r="5070" spans="2:2" x14ac:dyDescent="0.35">
      <c r="B5070" s="4"/>
    </row>
    <row r="5071" spans="2:2" x14ac:dyDescent="0.35">
      <c r="B5071" s="4"/>
    </row>
    <row r="5072" spans="2:2" x14ac:dyDescent="0.35">
      <c r="B5072" s="4"/>
    </row>
    <row r="5073" spans="2:2" x14ac:dyDescent="0.35">
      <c r="B5073" s="4"/>
    </row>
    <row r="5074" spans="2:2" x14ac:dyDescent="0.35">
      <c r="B5074" s="4"/>
    </row>
    <row r="5075" spans="2:2" x14ac:dyDescent="0.35">
      <c r="B5075" s="4"/>
    </row>
    <row r="5076" spans="2:2" x14ac:dyDescent="0.35">
      <c r="B5076" s="4"/>
    </row>
    <row r="5077" spans="2:2" x14ac:dyDescent="0.35">
      <c r="B5077" s="4"/>
    </row>
    <row r="5078" spans="2:2" x14ac:dyDescent="0.35">
      <c r="B5078" s="4"/>
    </row>
    <row r="5079" spans="2:2" x14ac:dyDescent="0.35">
      <c r="B5079" s="4"/>
    </row>
    <row r="5080" spans="2:2" x14ac:dyDescent="0.35">
      <c r="B5080" s="4"/>
    </row>
    <row r="5081" spans="2:2" x14ac:dyDescent="0.35">
      <c r="B5081" s="4"/>
    </row>
    <row r="5082" spans="2:2" x14ac:dyDescent="0.35">
      <c r="B5082" s="4"/>
    </row>
    <row r="5083" spans="2:2" x14ac:dyDescent="0.35">
      <c r="B5083" s="4"/>
    </row>
    <row r="5084" spans="2:2" x14ac:dyDescent="0.35">
      <c r="B5084" s="4"/>
    </row>
    <row r="5085" spans="2:2" x14ac:dyDescent="0.35">
      <c r="B5085" s="4"/>
    </row>
    <row r="5086" spans="2:2" x14ac:dyDescent="0.35">
      <c r="B5086" s="4"/>
    </row>
    <row r="5087" spans="2:2" x14ac:dyDescent="0.35">
      <c r="B5087" s="4"/>
    </row>
    <row r="5088" spans="2:2" x14ac:dyDescent="0.35">
      <c r="B5088" s="4"/>
    </row>
    <row r="5089" spans="2:2" x14ac:dyDescent="0.35">
      <c r="B5089" s="4"/>
    </row>
    <row r="5090" spans="2:2" x14ac:dyDescent="0.35">
      <c r="B5090" s="4"/>
    </row>
    <row r="5091" spans="2:2" x14ac:dyDescent="0.35">
      <c r="B5091" s="4"/>
    </row>
    <row r="5092" spans="2:2" x14ac:dyDescent="0.35">
      <c r="B5092" s="4"/>
    </row>
    <row r="5093" spans="2:2" x14ac:dyDescent="0.35">
      <c r="B5093" s="4"/>
    </row>
    <row r="5094" spans="2:2" x14ac:dyDescent="0.35">
      <c r="B5094" s="4"/>
    </row>
    <row r="5095" spans="2:2" x14ac:dyDescent="0.35">
      <c r="B5095" s="4"/>
    </row>
    <row r="5096" spans="2:2" x14ac:dyDescent="0.35">
      <c r="B5096" s="4"/>
    </row>
    <row r="5097" spans="2:2" x14ac:dyDescent="0.35">
      <c r="B5097" s="4"/>
    </row>
    <row r="5098" spans="2:2" x14ac:dyDescent="0.35">
      <c r="B5098" s="4"/>
    </row>
    <row r="5099" spans="2:2" x14ac:dyDescent="0.35">
      <c r="B5099" s="4"/>
    </row>
    <row r="5100" spans="2:2" x14ac:dyDescent="0.35">
      <c r="B5100" s="4"/>
    </row>
    <row r="5101" spans="2:2" x14ac:dyDescent="0.35">
      <c r="B5101" s="4"/>
    </row>
    <row r="5102" spans="2:2" x14ac:dyDescent="0.35">
      <c r="B5102" s="4"/>
    </row>
    <row r="5103" spans="2:2" x14ac:dyDescent="0.35">
      <c r="B5103" s="4"/>
    </row>
    <row r="5104" spans="2:2" x14ac:dyDescent="0.35">
      <c r="B5104" s="4"/>
    </row>
    <row r="5105" spans="2:2" x14ac:dyDescent="0.35">
      <c r="B5105" s="4"/>
    </row>
    <row r="5106" spans="2:2" x14ac:dyDescent="0.35">
      <c r="B5106" s="4"/>
    </row>
    <row r="5107" spans="2:2" x14ac:dyDescent="0.35">
      <c r="B5107" s="4"/>
    </row>
    <row r="5108" spans="2:2" x14ac:dyDescent="0.35">
      <c r="B5108" s="4"/>
    </row>
    <row r="5109" spans="2:2" x14ac:dyDescent="0.35">
      <c r="B5109" s="4"/>
    </row>
    <row r="5110" spans="2:2" x14ac:dyDescent="0.35">
      <c r="B5110" s="4"/>
    </row>
    <row r="5111" spans="2:2" x14ac:dyDescent="0.35">
      <c r="B5111" s="4"/>
    </row>
    <row r="5112" spans="2:2" x14ac:dyDescent="0.35">
      <c r="B5112" s="4"/>
    </row>
    <row r="5113" spans="2:2" x14ac:dyDescent="0.35">
      <c r="B5113" s="4"/>
    </row>
    <row r="5114" spans="2:2" x14ac:dyDescent="0.35">
      <c r="B5114" s="4"/>
    </row>
    <row r="5115" spans="2:2" x14ac:dyDescent="0.35">
      <c r="B5115" s="4"/>
    </row>
    <row r="5116" spans="2:2" x14ac:dyDescent="0.35">
      <c r="B5116" s="4"/>
    </row>
    <row r="5117" spans="2:2" x14ac:dyDescent="0.35">
      <c r="B5117" s="4"/>
    </row>
    <row r="5118" spans="2:2" x14ac:dyDescent="0.35">
      <c r="B5118" s="4"/>
    </row>
    <row r="5119" spans="2:2" x14ac:dyDescent="0.35">
      <c r="B5119" s="4"/>
    </row>
    <row r="5120" spans="2:2" x14ac:dyDescent="0.35">
      <c r="B5120" s="4"/>
    </row>
    <row r="5121" spans="2:2" x14ac:dyDescent="0.35">
      <c r="B5121" s="4"/>
    </row>
    <row r="5122" spans="2:2" x14ac:dyDescent="0.35">
      <c r="B5122" s="4"/>
    </row>
    <row r="5123" spans="2:2" x14ac:dyDescent="0.35">
      <c r="B5123" s="4"/>
    </row>
    <row r="5124" spans="2:2" x14ac:dyDescent="0.35">
      <c r="B5124" s="4"/>
    </row>
    <row r="5125" spans="2:2" x14ac:dyDescent="0.35">
      <c r="B5125" s="4"/>
    </row>
    <row r="5126" spans="2:2" x14ac:dyDescent="0.35">
      <c r="B5126" s="4"/>
    </row>
    <row r="5127" spans="2:2" x14ac:dyDescent="0.35">
      <c r="B5127" s="4"/>
    </row>
    <row r="5128" spans="2:2" x14ac:dyDescent="0.35">
      <c r="B5128" s="4"/>
    </row>
    <row r="5129" spans="2:2" x14ac:dyDescent="0.35">
      <c r="B5129" s="4"/>
    </row>
    <row r="5130" spans="2:2" x14ac:dyDescent="0.35">
      <c r="B5130" s="4"/>
    </row>
    <row r="5131" spans="2:2" x14ac:dyDescent="0.35">
      <c r="B5131" s="4"/>
    </row>
    <row r="5132" spans="2:2" x14ac:dyDescent="0.35">
      <c r="B5132" s="4"/>
    </row>
    <row r="5133" spans="2:2" x14ac:dyDescent="0.35">
      <c r="B5133" s="4"/>
    </row>
    <row r="5134" spans="2:2" x14ac:dyDescent="0.35">
      <c r="B5134" s="4"/>
    </row>
    <row r="5135" spans="2:2" x14ac:dyDescent="0.35">
      <c r="B5135" s="4"/>
    </row>
    <row r="5136" spans="2:2" x14ac:dyDescent="0.35">
      <c r="B5136" s="4"/>
    </row>
    <row r="5137" spans="2:2" x14ac:dyDescent="0.35">
      <c r="B5137" s="4"/>
    </row>
    <row r="5138" spans="2:2" x14ac:dyDescent="0.35">
      <c r="B5138" s="4"/>
    </row>
    <row r="5139" spans="2:2" x14ac:dyDescent="0.35">
      <c r="B5139" s="4"/>
    </row>
    <row r="5140" spans="2:2" x14ac:dyDescent="0.35">
      <c r="B5140" s="4"/>
    </row>
    <row r="5141" spans="2:2" x14ac:dyDescent="0.35">
      <c r="B5141" s="4"/>
    </row>
    <row r="5142" spans="2:2" x14ac:dyDescent="0.35">
      <c r="B5142" s="4"/>
    </row>
    <row r="5143" spans="2:2" x14ac:dyDescent="0.35">
      <c r="B5143" s="4"/>
    </row>
    <row r="5144" spans="2:2" x14ac:dyDescent="0.35">
      <c r="B5144" s="4"/>
    </row>
    <row r="5145" spans="2:2" x14ac:dyDescent="0.35">
      <c r="B5145" s="4"/>
    </row>
    <row r="5146" spans="2:2" x14ac:dyDescent="0.35">
      <c r="B5146" s="4"/>
    </row>
    <row r="5147" spans="2:2" x14ac:dyDescent="0.35">
      <c r="B5147" s="4"/>
    </row>
    <row r="5148" spans="2:2" x14ac:dyDescent="0.35">
      <c r="B5148" s="4"/>
    </row>
    <row r="5149" spans="2:2" x14ac:dyDescent="0.35">
      <c r="B5149" s="4"/>
    </row>
    <row r="5150" spans="2:2" x14ac:dyDescent="0.35">
      <c r="B5150" s="4"/>
    </row>
    <row r="5151" spans="2:2" x14ac:dyDescent="0.35">
      <c r="B5151" s="4"/>
    </row>
    <row r="5152" spans="2:2" x14ac:dyDescent="0.35">
      <c r="B5152" s="4"/>
    </row>
    <row r="5153" spans="2:2" x14ac:dyDescent="0.35">
      <c r="B5153" s="4"/>
    </row>
    <row r="5154" spans="2:2" x14ac:dyDescent="0.35">
      <c r="B5154" s="4"/>
    </row>
    <row r="5155" spans="2:2" x14ac:dyDescent="0.35">
      <c r="B5155" s="4"/>
    </row>
    <row r="5156" spans="2:2" x14ac:dyDescent="0.35">
      <c r="B5156" s="4"/>
    </row>
    <row r="5157" spans="2:2" x14ac:dyDescent="0.35">
      <c r="B5157" s="4"/>
    </row>
    <row r="5158" spans="2:2" x14ac:dyDescent="0.35">
      <c r="B5158" s="4"/>
    </row>
    <row r="5159" spans="2:2" x14ac:dyDescent="0.35">
      <c r="B5159" s="4"/>
    </row>
    <row r="5160" spans="2:2" x14ac:dyDescent="0.35">
      <c r="B5160" s="4"/>
    </row>
    <row r="5161" spans="2:2" x14ac:dyDescent="0.35">
      <c r="B5161" s="4"/>
    </row>
    <row r="5162" spans="2:2" x14ac:dyDescent="0.35">
      <c r="B5162" s="4"/>
    </row>
    <row r="5163" spans="2:2" x14ac:dyDescent="0.35">
      <c r="B5163" s="4"/>
    </row>
    <row r="5164" spans="2:2" x14ac:dyDescent="0.35">
      <c r="B5164" s="4"/>
    </row>
    <row r="5165" spans="2:2" x14ac:dyDescent="0.35">
      <c r="B5165" s="4"/>
    </row>
    <row r="5166" spans="2:2" x14ac:dyDescent="0.35">
      <c r="B5166" s="4"/>
    </row>
    <row r="5167" spans="2:2" x14ac:dyDescent="0.35">
      <c r="B5167" s="4"/>
    </row>
    <row r="5168" spans="2:2" x14ac:dyDescent="0.35">
      <c r="B5168" s="4"/>
    </row>
    <row r="5169" spans="2:2" x14ac:dyDescent="0.35">
      <c r="B5169" s="4"/>
    </row>
    <row r="5170" spans="2:2" x14ac:dyDescent="0.35">
      <c r="B5170" s="4"/>
    </row>
    <row r="5171" spans="2:2" x14ac:dyDescent="0.35">
      <c r="B5171" s="4"/>
    </row>
    <row r="5172" spans="2:2" x14ac:dyDescent="0.35">
      <c r="B5172" s="4"/>
    </row>
    <row r="5173" spans="2:2" x14ac:dyDescent="0.35">
      <c r="B5173" s="4"/>
    </row>
    <row r="5174" spans="2:2" x14ac:dyDescent="0.35">
      <c r="B5174" s="4"/>
    </row>
    <row r="5175" spans="2:2" x14ac:dyDescent="0.35">
      <c r="B5175" s="4"/>
    </row>
    <row r="5176" spans="2:2" x14ac:dyDescent="0.35">
      <c r="B5176" s="4"/>
    </row>
    <row r="5177" spans="2:2" x14ac:dyDescent="0.35">
      <c r="B5177" s="4"/>
    </row>
    <row r="5178" spans="2:2" x14ac:dyDescent="0.35">
      <c r="B5178" s="4"/>
    </row>
    <row r="5179" spans="2:2" x14ac:dyDescent="0.35">
      <c r="B5179" s="4"/>
    </row>
    <row r="5180" spans="2:2" x14ac:dyDescent="0.35">
      <c r="B5180" s="4"/>
    </row>
    <row r="5181" spans="2:2" x14ac:dyDescent="0.35">
      <c r="B5181" s="4"/>
    </row>
    <row r="5182" spans="2:2" x14ac:dyDescent="0.35">
      <c r="B5182" s="4"/>
    </row>
    <row r="5183" spans="2:2" x14ac:dyDescent="0.35">
      <c r="B5183" s="4"/>
    </row>
    <row r="5184" spans="2:2" x14ac:dyDescent="0.35">
      <c r="B5184" s="4"/>
    </row>
    <row r="5185" spans="2:2" x14ac:dyDescent="0.35">
      <c r="B5185" s="4"/>
    </row>
    <row r="5186" spans="2:2" x14ac:dyDescent="0.35">
      <c r="B5186" s="4"/>
    </row>
    <row r="5187" spans="2:2" x14ac:dyDescent="0.35">
      <c r="B5187" s="4"/>
    </row>
    <row r="5188" spans="2:2" x14ac:dyDescent="0.35">
      <c r="B5188" s="4"/>
    </row>
    <row r="5189" spans="2:2" x14ac:dyDescent="0.35">
      <c r="B5189" s="4"/>
    </row>
    <row r="5190" spans="2:2" x14ac:dyDescent="0.35">
      <c r="B5190" s="4"/>
    </row>
    <row r="5191" spans="2:2" x14ac:dyDescent="0.35">
      <c r="B5191" s="4"/>
    </row>
    <row r="5192" spans="2:2" x14ac:dyDescent="0.35">
      <c r="B5192" s="4"/>
    </row>
    <row r="5193" spans="2:2" x14ac:dyDescent="0.35">
      <c r="B5193" s="4"/>
    </row>
    <row r="5194" spans="2:2" x14ac:dyDescent="0.35">
      <c r="B5194" s="4"/>
    </row>
    <row r="5195" spans="2:2" x14ac:dyDescent="0.35">
      <c r="B5195" s="4"/>
    </row>
    <row r="5196" spans="2:2" x14ac:dyDescent="0.35">
      <c r="B5196" s="4"/>
    </row>
    <row r="5197" spans="2:2" x14ac:dyDescent="0.35">
      <c r="B5197" s="4"/>
    </row>
    <row r="5198" spans="2:2" x14ac:dyDescent="0.35">
      <c r="B5198" s="4"/>
    </row>
    <row r="5199" spans="2:2" x14ac:dyDescent="0.35">
      <c r="B5199" s="4"/>
    </row>
    <row r="5200" spans="2:2" x14ac:dyDescent="0.35">
      <c r="B5200" s="4"/>
    </row>
    <row r="5201" spans="2:2" x14ac:dyDescent="0.35">
      <c r="B5201" s="4"/>
    </row>
    <row r="5202" spans="2:2" x14ac:dyDescent="0.35">
      <c r="B5202" s="4"/>
    </row>
    <row r="5203" spans="2:2" x14ac:dyDescent="0.35">
      <c r="B5203" s="4"/>
    </row>
    <row r="5204" spans="2:2" x14ac:dyDescent="0.35">
      <c r="B5204" s="4"/>
    </row>
    <row r="5205" spans="2:2" x14ac:dyDescent="0.35">
      <c r="B5205" s="4"/>
    </row>
    <row r="5206" spans="2:2" x14ac:dyDescent="0.35">
      <c r="B5206" s="4"/>
    </row>
    <row r="5207" spans="2:2" x14ac:dyDescent="0.35">
      <c r="B5207" s="4"/>
    </row>
    <row r="5208" spans="2:2" x14ac:dyDescent="0.35">
      <c r="B5208" s="4"/>
    </row>
    <row r="5209" spans="2:2" x14ac:dyDescent="0.35">
      <c r="B5209" s="4"/>
    </row>
    <row r="5210" spans="2:2" x14ac:dyDescent="0.35">
      <c r="B5210" s="4"/>
    </row>
    <row r="5211" spans="2:2" x14ac:dyDescent="0.35">
      <c r="B5211" s="4"/>
    </row>
    <row r="5212" spans="2:2" x14ac:dyDescent="0.35">
      <c r="B5212" s="4"/>
    </row>
    <row r="5213" spans="2:2" x14ac:dyDescent="0.35">
      <c r="B5213" s="4"/>
    </row>
    <row r="5214" spans="2:2" x14ac:dyDescent="0.35">
      <c r="B5214" s="4"/>
    </row>
    <row r="5215" spans="2:2" x14ac:dyDescent="0.35">
      <c r="B5215" s="4"/>
    </row>
    <row r="5216" spans="2:2" x14ac:dyDescent="0.35">
      <c r="B5216" s="4"/>
    </row>
    <row r="5217" spans="2:2" x14ac:dyDescent="0.35">
      <c r="B5217" s="4"/>
    </row>
    <row r="5218" spans="2:2" x14ac:dyDescent="0.35">
      <c r="B5218" s="4"/>
    </row>
    <row r="5219" spans="2:2" x14ac:dyDescent="0.35">
      <c r="B5219" s="4"/>
    </row>
    <row r="5220" spans="2:2" x14ac:dyDescent="0.35">
      <c r="B5220" s="4"/>
    </row>
    <row r="5221" spans="2:2" x14ac:dyDescent="0.35">
      <c r="B5221" s="4"/>
    </row>
    <row r="5222" spans="2:2" x14ac:dyDescent="0.35">
      <c r="B5222" s="4"/>
    </row>
    <row r="5223" spans="2:2" x14ac:dyDescent="0.35">
      <c r="B5223" s="4"/>
    </row>
    <row r="5224" spans="2:2" x14ac:dyDescent="0.35">
      <c r="B5224" s="4"/>
    </row>
    <row r="5225" spans="2:2" x14ac:dyDescent="0.35">
      <c r="B5225" s="4"/>
    </row>
    <row r="5226" spans="2:2" x14ac:dyDescent="0.35">
      <c r="B5226" s="4"/>
    </row>
    <row r="5227" spans="2:2" x14ac:dyDescent="0.35">
      <c r="B5227" s="4"/>
    </row>
    <row r="5228" spans="2:2" x14ac:dyDescent="0.35">
      <c r="B5228" s="4"/>
    </row>
    <row r="5229" spans="2:2" x14ac:dyDescent="0.35">
      <c r="B5229" s="4"/>
    </row>
    <row r="5230" spans="2:2" x14ac:dyDescent="0.35">
      <c r="B5230" s="4"/>
    </row>
    <row r="5231" spans="2:2" x14ac:dyDescent="0.35">
      <c r="B5231" s="4"/>
    </row>
    <row r="5232" spans="2:2" x14ac:dyDescent="0.35">
      <c r="B5232" s="4"/>
    </row>
    <row r="5233" spans="2:2" x14ac:dyDescent="0.35">
      <c r="B5233" s="4"/>
    </row>
    <row r="5234" spans="2:2" x14ac:dyDescent="0.35">
      <c r="B5234" s="4"/>
    </row>
    <row r="5235" spans="2:2" x14ac:dyDescent="0.35">
      <c r="B5235" s="4"/>
    </row>
    <row r="5236" spans="2:2" x14ac:dyDescent="0.35">
      <c r="B5236" s="4"/>
    </row>
    <row r="5237" spans="2:2" x14ac:dyDescent="0.35">
      <c r="B5237" s="4"/>
    </row>
    <row r="5238" spans="2:2" x14ac:dyDescent="0.35">
      <c r="B5238" s="4"/>
    </row>
    <row r="5239" spans="2:2" x14ac:dyDescent="0.35">
      <c r="B5239" s="4"/>
    </row>
    <row r="5240" spans="2:2" x14ac:dyDescent="0.35">
      <c r="B5240" s="4"/>
    </row>
    <row r="5241" spans="2:2" x14ac:dyDescent="0.35">
      <c r="B5241" s="4"/>
    </row>
    <row r="5242" spans="2:2" x14ac:dyDescent="0.35">
      <c r="B5242" s="4"/>
    </row>
    <row r="5243" spans="2:2" x14ac:dyDescent="0.35">
      <c r="B5243" s="4"/>
    </row>
    <row r="5244" spans="2:2" x14ac:dyDescent="0.35">
      <c r="B5244" s="4"/>
    </row>
    <row r="5245" spans="2:2" x14ac:dyDescent="0.35">
      <c r="B5245" s="4"/>
    </row>
    <row r="5246" spans="2:2" x14ac:dyDescent="0.35">
      <c r="B5246" s="4"/>
    </row>
    <row r="5247" spans="2:2" x14ac:dyDescent="0.35">
      <c r="B5247" s="4"/>
    </row>
    <row r="5248" spans="2:2" x14ac:dyDescent="0.35">
      <c r="B5248" s="4"/>
    </row>
    <row r="5249" spans="2:2" x14ac:dyDescent="0.35">
      <c r="B5249" s="4"/>
    </row>
    <row r="5250" spans="2:2" x14ac:dyDescent="0.35">
      <c r="B5250" s="4"/>
    </row>
    <row r="5251" spans="2:2" x14ac:dyDescent="0.35">
      <c r="B5251" s="4"/>
    </row>
    <row r="5252" spans="2:2" x14ac:dyDescent="0.35">
      <c r="B5252" s="4"/>
    </row>
    <row r="5253" spans="2:2" x14ac:dyDescent="0.35">
      <c r="B5253" s="4"/>
    </row>
    <row r="5254" spans="2:2" x14ac:dyDescent="0.35">
      <c r="B5254" s="4"/>
    </row>
    <row r="5255" spans="2:2" x14ac:dyDescent="0.35">
      <c r="B5255" s="4"/>
    </row>
    <row r="5256" spans="2:2" x14ac:dyDescent="0.35">
      <c r="B5256" s="4"/>
    </row>
    <row r="5257" spans="2:2" x14ac:dyDescent="0.35">
      <c r="B5257" s="4"/>
    </row>
    <row r="5258" spans="2:2" x14ac:dyDescent="0.35">
      <c r="B5258" s="4"/>
    </row>
    <row r="5259" spans="2:2" x14ac:dyDescent="0.35">
      <c r="B5259" s="4"/>
    </row>
    <row r="5260" spans="2:2" x14ac:dyDescent="0.35">
      <c r="B5260" s="4"/>
    </row>
    <row r="5261" spans="2:2" x14ac:dyDescent="0.35">
      <c r="B5261" s="4"/>
    </row>
    <row r="5262" spans="2:2" x14ac:dyDescent="0.35">
      <c r="B5262" s="4"/>
    </row>
    <row r="5263" spans="2:2" x14ac:dyDescent="0.35">
      <c r="B5263" s="4"/>
    </row>
    <row r="5264" spans="2:2" x14ac:dyDescent="0.35">
      <c r="B5264" s="4"/>
    </row>
    <row r="5265" spans="2:2" x14ac:dyDescent="0.35">
      <c r="B5265" s="4"/>
    </row>
    <row r="5266" spans="2:2" x14ac:dyDescent="0.35">
      <c r="B5266" s="4"/>
    </row>
    <row r="5267" spans="2:2" x14ac:dyDescent="0.35">
      <c r="B5267" s="4"/>
    </row>
    <row r="5268" spans="2:2" x14ac:dyDescent="0.35">
      <c r="B5268" s="4"/>
    </row>
    <row r="5269" spans="2:2" x14ac:dyDescent="0.35">
      <c r="B5269" s="4"/>
    </row>
    <row r="5270" spans="2:2" x14ac:dyDescent="0.35">
      <c r="B5270" s="4"/>
    </row>
    <row r="5271" spans="2:2" x14ac:dyDescent="0.35">
      <c r="B5271" s="4"/>
    </row>
    <row r="5272" spans="2:2" x14ac:dyDescent="0.35">
      <c r="B5272" s="4"/>
    </row>
    <row r="5273" spans="2:2" x14ac:dyDescent="0.35">
      <c r="B5273" s="4"/>
    </row>
    <row r="5274" spans="2:2" x14ac:dyDescent="0.35">
      <c r="B5274" s="4"/>
    </row>
    <row r="5275" spans="2:2" x14ac:dyDescent="0.35">
      <c r="B5275" s="4"/>
    </row>
    <row r="5276" spans="2:2" x14ac:dyDescent="0.35">
      <c r="B5276" s="4"/>
    </row>
    <row r="5277" spans="2:2" x14ac:dyDescent="0.35">
      <c r="B5277" s="4"/>
    </row>
    <row r="5278" spans="2:2" x14ac:dyDescent="0.35">
      <c r="B5278" s="4"/>
    </row>
    <row r="5279" spans="2:2" x14ac:dyDescent="0.35">
      <c r="B5279" s="4"/>
    </row>
    <row r="5280" spans="2:2" x14ac:dyDescent="0.35">
      <c r="B5280" s="4"/>
    </row>
    <row r="5281" spans="2:2" x14ac:dyDescent="0.35">
      <c r="B5281" s="4"/>
    </row>
    <row r="5282" spans="2:2" x14ac:dyDescent="0.35">
      <c r="B5282" s="4"/>
    </row>
    <row r="5283" spans="2:2" x14ac:dyDescent="0.35">
      <c r="B5283" s="4"/>
    </row>
    <row r="5284" spans="2:2" x14ac:dyDescent="0.35">
      <c r="B5284" s="4"/>
    </row>
    <row r="5285" spans="2:2" x14ac:dyDescent="0.35">
      <c r="B5285" s="4"/>
    </row>
    <row r="5286" spans="2:2" x14ac:dyDescent="0.35">
      <c r="B5286" s="4"/>
    </row>
    <row r="5287" spans="2:2" x14ac:dyDescent="0.35">
      <c r="B5287" s="4"/>
    </row>
    <row r="5288" spans="2:2" x14ac:dyDescent="0.35">
      <c r="B5288" s="4"/>
    </row>
    <row r="5289" spans="2:2" x14ac:dyDescent="0.35">
      <c r="B5289" s="4"/>
    </row>
    <row r="5290" spans="2:2" x14ac:dyDescent="0.35">
      <c r="B5290" s="4"/>
    </row>
    <row r="5291" spans="2:2" x14ac:dyDescent="0.35">
      <c r="B5291" s="4"/>
    </row>
    <row r="5292" spans="2:2" x14ac:dyDescent="0.35">
      <c r="B5292" s="4"/>
    </row>
    <row r="5293" spans="2:2" x14ac:dyDescent="0.35">
      <c r="B5293" s="4"/>
    </row>
    <row r="5294" spans="2:2" x14ac:dyDescent="0.35">
      <c r="B5294" s="4"/>
    </row>
    <row r="5295" spans="2:2" x14ac:dyDescent="0.35">
      <c r="B5295" s="4"/>
    </row>
    <row r="5296" spans="2:2" x14ac:dyDescent="0.35">
      <c r="B5296" s="4"/>
    </row>
    <row r="5297" spans="2:2" x14ac:dyDescent="0.35">
      <c r="B5297" s="4"/>
    </row>
    <row r="5298" spans="2:2" x14ac:dyDescent="0.35">
      <c r="B5298" s="4"/>
    </row>
    <row r="5299" spans="2:2" x14ac:dyDescent="0.35">
      <c r="B5299" s="4"/>
    </row>
    <row r="5300" spans="2:2" x14ac:dyDescent="0.35">
      <c r="B5300" s="4"/>
    </row>
    <row r="5301" spans="2:2" x14ac:dyDescent="0.35">
      <c r="B5301" s="4"/>
    </row>
    <row r="5302" spans="2:2" x14ac:dyDescent="0.35">
      <c r="B5302" s="4"/>
    </row>
    <row r="5303" spans="2:2" x14ac:dyDescent="0.35">
      <c r="B5303" s="4"/>
    </row>
    <row r="5304" spans="2:2" x14ac:dyDescent="0.35">
      <c r="B5304" s="4"/>
    </row>
    <row r="5305" spans="2:2" x14ac:dyDescent="0.35">
      <c r="B5305" s="4"/>
    </row>
    <row r="5306" spans="2:2" x14ac:dyDescent="0.35">
      <c r="B5306" s="4"/>
    </row>
    <row r="5307" spans="2:2" x14ac:dyDescent="0.35">
      <c r="B5307" s="4"/>
    </row>
    <row r="5308" spans="2:2" x14ac:dyDescent="0.35">
      <c r="B5308" s="4"/>
    </row>
    <row r="5309" spans="2:2" x14ac:dyDescent="0.35">
      <c r="B5309" s="4"/>
    </row>
    <row r="5310" spans="2:2" x14ac:dyDescent="0.35">
      <c r="B5310" s="4"/>
    </row>
    <row r="5311" spans="2:2" x14ac:dyDescent="0.35">
      <c r="B5311" s="4"/>
    </row>
    <row r="5312" spans="2:2" x14ac:dyDescent="0.35">
      <c r="B5312" s="4"/>
    </row>
    <row r="5313" spans="2:2" x14ac:dyDescent="0.35">
      <c r="B5313" s="4"/>
    </row>
    <row r="5314" spans="2:2" x14ac:dyDescent="0.35">
      <c r="B5314" s="4"/>
    </row>
    <row r="5315" spans="2:2" x14ac:dyDescent="0.35">
      <c r="B5315" s="4"/>
    </row>
    <row r="5316" spans="2:2" x14ac:dyDescent="0.35">
      <c r="B5316" s="4"/>
    </row>
    <row r="5317" spans="2:2" x14ac:dyDescent="0.35">
      <c r="B5317" s="4"/>
    </row>
    <row r="5318" spans="2:2" x14ac:dyDescent="0.35">
      <c r="B5318" s="4"/>
    </row>
    <row r="5319" spans="2:2" x14ac:dyDescent="0.35">
      <c r="B5319" s="4"/>
    </row>
    <row r="5320" spans="2:2" x14ac:dyDescent="0.35">
      <c r="B5320" s="4"/>
    </row>
    <row r="5321" spans="2:2" x14ac:dyDescent="0.35">
      <c r="B5321" s="4"/>
    </row>
    <row r="5322" spans="2:2" x14ac:dyDescent="0.35">
      <c r="B5322" s="4"/>
    </row>
    <row r="5323" spans="2:2" x14ac:dyDescent="0.35">
      <c r="B5323" s="4"/>
    </row>
    <row r="5324" spans="2:2" x14ac:dyDescent="0.35">
      <c r="B5324" s="4"/>
    </row>
    <row r="5325" spans="2:2" x14ac:dyDescent="0.35">
      <c r="B5325" s="4"/>
    </row>
    <row r="5326" spans="2:2" x14ac:dyDescent="0.35">
      <c r="B5326" s="4"/>
    </row>
    <row r="5327" spans="2:2" x14ac:dyDescent="0.35">
      <c r="B5327" s="4"/>
    </row>
    <row r="5328" spans="2:2" x14ac:dyDescent="0.35">
      <c r="B5328" s="4"/>
    </row>
    <row r="5329" spans="2:2" x14ac:dyDescent="0.35">
      <c r="B5329" s="4"/>
    </row>
    <row r="5330" spans="2:2" x14ac:dyDescent="0.35">
      <c r="B5330" s="4"/>
    </row>
    <row r="5331" spans="2:2" x14ac:dyDescent="0.35">
      <c r="B5331" s="4"/>
    </row>
    <row r="5332" spans="2:2" x14ac:dyDescent="0.35">
      <c r="B5332" s="4"/>
    </row>
    <row r="5333" spans="2:2" x14ac:dyDescent="0.35">
      <c r="B5333" s="4"/>
    </row>
    <row r="5334" spans="2:2" x14ac:dyDescent="0.35">
      <c r="B5334" s="4"/>
    </row>
    <row r="5335" spans="2:2" x14ac:dyDescent="0.35">
      <c r="B5335" s="4"/>
    </row>
    <row r="5336" spans="2:2" x14ac:dyDescent="0.35">
      <c r="B5336" s="4"/>
    </row>
    <row r="5337" spans="2:2" x14ac:dyDescent="0.35">
      <c r="B5337" s="4"/>
    </row>
    <row r="5338" spans="2:2" x14ac:dyDescent="0.35">
      <c r="B5338" s="4"/>
    </row>
    <row r="5339" spans="2:2" x14ac:dyDescent="0.35">
      <c r="B5339" s="4"/>
    </row>
    <row r="5340" spans="2:2" x14ac:dyDescent="0.35">
      <c r="B5340" s="4"/>
    </row>
    <row r="5341" spans="2:2" x14ac:dyDescent="0.35">
      <c r="B5341" s="4"/>
    </row>
    <row r="5342" spans="2:2" x14ac:dyDescent="0.35">
      <c r="B5342" s="4"/>
    </row>
    <row r="5343" spans="2:2" x14ac:dyDescent="0.35">
      <c r="B5343" s="4"/>
    </row>
    <row r="5344" spans="2:2" x14ac:dyDescent="0.35">
      <c r="B5344" s="4"/>
    </row>
    <row r="5345" spans="2:2" x14ac:dyDescent="0.35">
      <c r="B5345" s="4"/>
    </row>
    <row r="5346" spans="2:2" x14ac:dyDescent="0.35">
      <c r="B5346" s="4"/>
    </row>
    <row r="5347" spans="2:2" x14ac:dyDescent="0.35">
      <c r="B5347" s="4"/>
    </row>
    <row r="5348" spans="2:2" x14ac:dyDescent="0.35">
      <c r="B5348" s="4"/>
    </row>
    <row r="5349" spans="2:2" x14ac:dyDescent="0.35">
      <c r="B5349" s="4"/>
    </row>
    <row r="5350" spans="2:2" x14ac:dyDescent="0.35">
      <c r="B5350" s="4"/>
    </row>
    <row r="5351" spans="2:2" x14ac:dyDescent="0.35">
      <c r="B5351" s="4"/>
    </row>
    <row r="5352" spans="2:2" x14ac:dyDescent="0.35">
      <c r="B5352" s="4"/>
    </row>
    <row r="5353" spans="2:2" x14ac:dyDescent="0.35">
      <c r="B5353" s="4"/>
    </row>
    <row r="5354" spans="2:2" x14ac:dyDescent="0.35">
      <c r="B5354" s="4"/>
    </row>
    <row r="5355" spans="2:2" x14ac:dyDescent="0.35">
      <c r="B5355" s="4"/>
    </row>
    <row r="5356" spans="2:2" x14ac:dyDescent="0.35">
      <c r="B5356" s="4"/>
    </row>
    <row r="5357" spans="2:2" x14ac:dyDescent="0.35">
      <c r="B5357" s="4"/>
    </row>
    <row r="5358" spans="2:2" x14ac:dyDescent="0.35">
      <c r="B5358" s="4"/>
    </row>
    <row r="5359" spans="2:2" x14ac:dyDescent="0.35">
      <c r="B5359" s="4"/>
    </row>
    <row r="5360" spans="2:2" x14ac:dyDescent="0.35">
      <c r="B5360" s="4"/>
    </row>
    <row r="5361" spans="2:2" x14ac:dyDescent="0.35">
      <c r="B5361" s="4"/>
    </row>
    <row r="5362" spans="2:2" x14ac:dyDescent="0.35">
      <c r="B5362" s="4"/>
    </row>
    <row r="5363" spans="2:2" x14ac:dyDescent="0.35">
      <c r="B5363" s="4"/>
    </row>
    <row r="5364" spans="2:2" x14ac:dyDescent="0.35">
      <c r="B5364" s="4"/>
    </row>
    <row r="5365" spans="2:2" x14ac:dyDescent="0.35">
      <c r="B5365" s="4"/>
    </row>
    <row r="5366" spans="2:2" x14ac:dyDescent="0.35">
      <c r="B5366" s="4"/>
    </row>
    <row r="5367" spans="2:2" x14ac:dyDescent="0.35">
      <c r="B5367" s="4"/>
    </row>
    <row r="5368" spans="2:2" x14ac:dyDescent="0.35">
      <c r="B5368" s="4"/>
    </row>
    <row r="5369" spans="2:2" x14ac:dyDescent="0.35">
      <c r="B5369" s="4"/>
    </row>
    <row r="5370" spans="2:2" x14ac:dyDescent="0.35">
      <c r="B5370" s="4"/>
    </row>
    <row r="5371" spans="2:2" x14ac:dyDescent="0.35">
      <c r="B5371" s="4"/>
    </row>
    <row r="5372" spans="2:2" x14ac:dyDescent="0.35">
      <c r="B5372" s="4"/>
    </row>
    <row r="5373" spans="2:2" x14ac:dyDescent="0.35">
      <c r="B5373" s="4"/>
    </row>
    <row r="5374" spans="2:2" x14ac:dyDescent="0.35">
      <c r="B5374" s="4"/>
    </row>
    <row r="5375" spans="2:2" x14ac:dyDescent="0.35">
      <c r="B5375" s="4"/>
    </row>
    <row r="5376" spans="2:2" x14ac:dyDescent="0.35">
      <c r="B5376" s="4"/>
    </row>
    <row r="5377" spans="2:2" x14ac:dyDescent="0.35">
      <c r="B5377" s="4"/>
    </row>
    <row r="5378" spans="2:2" x14ac:dyDescent="0.35">
      <c r="B5378" s="4"/>
    </row>
    <row r="5379" spans="2:2" x14ac:dyDescent="0.35">
      <c r="B5379" s="4"/>
    </row>
    <row r="5380" spans="2:2" x14ac:dyDescent="0.35">
      <c r="B5380" s="4"/>
    </row>
    <row r="5381" spans="2:2" x14ac:dyDescent="0.35">
      <c r="B5381" s="4"/>
    </row>
    <row r="5382" spans="2:2" x14ac:dyDescent="0.35">
      <c r="B5382" s="4"/>
    </row>
    <row r="5383" spans="2:2" x14ac:dyDescent="0.35">
      <c r="B5383" s="4"/>
    </row>
    <row r="5384" spans="2:2" x14ac:dyDescent="0.35">
      <c r="B5384" s="4"/>
    </row>
    <row r="5385" spans="2:2" x14ac:dyDescent="0.35">
      <c r="B5385" s="4"/>
    </row>
    <row r="5386" spans="2:2" x14ac:dyDescent="0.35">
      <c r="B5386" s="4"/>
    </row>
    <row r="5387" spans="2:2" x14ac:dyDescent="0.35">
      <c r="B5387" s="4"/>
    </row>
    <row r="5388" spans="2:2" x14ac:dyDescent="0.35">
      <c r="B5388" s="4"/>
    </row>
    <row r="5389" spans="2:2" x14ac:dyDescent="0.35">
      <c r="B5389" s="4"/>
    </row>
    <row r="5390" spans="2:2" x14ac:dyDescent="0.35">
      <c r="B5390" s="4"/>
    </row>
    <row r="5391" spans="2:2" x14ac:dyDescent="0.35">
      <c r="B5391" s="4"/>
    </row>
    <row r="5392" spans="2:2" x14ac:dyDescent="0.35">
      <c r="B5392" s="4"/>
    </row>
    <row r="5393" spans="2:2" x14ac:dyDescent="0.35">
      <c r="B5393" s="4"/>
    </row>
    <row r="5394" spans="2:2" x14ac:dyDescent="0.35">
      <c r="B5394" s="4"/>
    </row>
    <row r="5395" spans="2:2" x14ac:dyDescent="0.35">
      <c r="B5395" s="4"/>
    </row>
    <row r="5396" spans="2:2" x14ac:dyDescent="0.35">
      <c r="B5396" s="4"/>
    </row>
    <row r="5397" spans="2:2" x14ac:dyDescent="0.35">
      <c r="B5397" s="4"/>
    </row>
    <row r="5398" spans="2:2" x14ac:dyDescent="0.35">
      <c r="B5398" s="4"/>
    </row>
    <row r="5399" spans="2:2" x14ac:dyDescent="0.35">
      <c r="B5399" s="4"/>
    </row>
    <row r="5400" spans="2:2" x14ac:dyDescent="0.35">
      <c r="B5400" s="4"/>
    </row>
    <row r="5401" spans="2:2" x14ac:dyDescent="0.35">
      <c r="B5401" s="4"/>
    </row>
    <row r="5402" spans="2:2" x14ac:dyDescent="0.35">
      <c r="B5402" s="4"/>
    </row>
    <row r="5403" spans="2:2" x14ac:dyDescent="0.35">
      <c r="B5403" s="4"/>
    </row>
    <row r="5404" spans="2:2" x14ac:dyDescent="0.35">
      <c r="B5404" s="4"/>
    </row>
    <row r="5405" spans="2:2" x14ac:dyDescent="0.35">
      <c r="B5405" s="4"/>
    </row>
    <row r="5406" spans="2:2" x14ac:dyDescent="0.35">
      <c r="B5406" s="4"/>
    </row>
    <row r="5407" spans="2:2" x14ac:dyDescent="0.35">
      <c r="B5407" s="4"/>
    </row>
    <row r="5408" spans="2:2" x14ac:dyDescent="0.35">
      <c r="B5408" s="4"/>
    </row>
    <row r="5409" spans="2:2" x14ac:dyDescent="0.35">
      <c r="B5409" s="4"/>
    </row>
    <row r="5410" spans="2:2" x14ac:dyDescent="0.35">
      <c r="B5410" s="4"/>
    </row>
    <row r="5411" spans="2:2" x14ac:dyDescent="0.35">
      <c r="B5411" s="4"/>
    </row>
    <row r="5412" spans="2:2" x14ac:dyDescent="0.35">
      <c r="B5412" s="4"/>
    </row>
    <row r="5413" spans="2:2" x14ac:dyDescent="0.35">
      <c r="B5413" s="4"/>
    </row>
    <row r="5414" spans="2:2" x14ac:dyDescent="0.35">
      <c r="B5414" s="4"/>
    </row>
    <row r="5415" spans="2:2" x14ac:dyDescent="0.35">
      <c r="B5415" s="4"/>
    </row>
    <row r="5416" spans="2:2" x14ac:dyDescent="0.35">
      <c r="B5416" s="4"/>
    </row>
    <row r="5417" spans="2:2" x14ac:dyDescent="0.35">
      <c r="B5417" s="4"/>
    </row>
    <row r="5418" spans="2:2" x14ac:dyDescent="0.35">
      <c r="B5418" s="4"/>
    </row>
    <row r="5419" spans="2:2" x14ac:dyDescent="0.35">
      <c r="B5419" s="4"/>
    </row>
    <row r="5420" spans="2:2" x14ac:dyDescent="0.35">
      <c r="B5420" s="4"/>
    </row>
    <row r="5421" spans="2:2" x14ac:dyDescent="0.35">
      <c r="B5421" s="4"/>
    </row>
    <row r="5422" spans="2:2" x14ac:dyDescent="0.35">
      <c r="B5422" s="4"/>
    </row>
    <row r="5423" spans="2:2" x14ac:dyDescent="0.35">
      <c r="B5423" s="4"/>
    </row>
    <row r="5424" spans="2:2" x14ac:dyDescent="0.35">
      <c r="B5424" s="4"/>
    </row>
    <row r="5425" spans="2:2" x14ac:dyDescent="0.35">
      <c r="B5425" s="4"/>
    </row>
    <row r="5426" spans="2:2" x14ac:dyDescent="0.35">
      <c r="B5426" s="4"/>
    </row>
    <row r="5427" spans="2:2" x14ac:dyDescent="0.35">
      <c r="B5427" s="4"/>
    </row>
    <row r="5428" spans="2:2" x14ac:dyDescent="0.35">
      <c r="B5428" s="4"/>
    </row>
    <row r="5429" spans="2:2" x14ac:dyDescent="0.35">
      <c r="B5429" s="4"/>
    </row>
    <row r="5430" spans="2:2" x14ac:dyDescent="0.35">
      <c r="B5430" s="4"/>
    </row>
    <row r="5431" spans="2:2" x14ac:dyDescent="0.35">
      <c r="B5431" s="4"/>
    </row>
    <row r="5432" spans="2:2" x14ac:dyDescent="0.35">
      <c r="B5432" s="4"/>
    </row>
    <row r="5433" spans="2:2" x14ac:dyDescent="0.35">
      <c r="B5433" s="4"/>
    </row>
    <row r="5434" spans="2:2" x14ac:dyDescent="0.35">
      <c r="B5434" s="4"/>
    </row>
    <row r="5435" spans="2:2" x14ac:dyDescent="0.35">
      <c r="B5435" s="4"/>
    </row>
    <row r="5436" spans="2:2" x14ac:dyDescent="0.35">
      <c r="B5436" s="4"/>
    </row>
    <row r="5437" spans="2:2" x14ac:dyDescent="0.35">
      <c r="B5437" s="4"/>
    </row>
    <row r="5438" spans="2:2" x14ac:dyDescent="0.35">
      <c r="B5438" s="4"/>
    </row>
    <row r="5439" spans="2:2" x14ac:dyDescent="0.35">
      <c r="B5439" s="4"/>
    </row>
    <row r="5440" spans="2:2" x14ac:dyDescent="0.35">
      <c r="B5440" s="4"/>
    </row>
    <row r="5441" spans="2:2" x14ac:dyDescent="0.35">
      <c r="B5441" s="4"/>
    </row>
    <row r="5442" spans="2:2" x14ac:dyDescent="0.35">
      <c r="B5442" s="4"/>
    </row>
    <row r="5443" spans="2:2" x14ac:dyDescent="0.35">
      <c r="B5443" s="4"/>
    </row>
    <row r="5444" spans="2:2" x14ac:dyDescent="0.35">
      <c r="B5444" s="4"/>
    </row>
    <row r="5445" spans="2:2" x14ac:dyDescent="0.35">
      <c r="B5445" s="4"/>
    </row>
    <row r="5446" spans="2:2" x14ac:dyDescent="0.35">
      <c r="B5446" s="4"/>
    </row>
    <row r="5447" spans="2:2" x14ac:dyDescent="0.35">
      <c r="B5447" s="4"/>
    </row>
    <row r="5448" spans="2:2" x14ac:dyDescent="0.35">
      <c r="B5448" s="4"/>
    </row>
    <row r="5449" spans="2:2" x14ac:dyDescent="0.35">
      <c r="B5449" s="4"/>
    </row>
    <row r="5450" spans="2:2" x14ac:dyDescent="0.35">
      <c r="B5450" s="4"/>
    </row>
    <row r="5451" spans="2:2" x14ac:dyDescent="0.35">
      <c r="B5451" s="4"/>
    </row>
    <row r="5452" spans="2:2" x14ac:dyDescent="0.35">
      <c r="B5452" s="4"/>
    </row>
    <row r="5453" spans="2:2" x14ac:dyDescent="0.35">
      <c r="B5453" s="4"/>
    </row>
    <row r="5454" spans="2:2" x14ac:dyDescent="0.35">
      <c r="B5454" s="4"/>
    </row>
    <row r="5455" spans="2:2" x14ac:dyDescent="0.35">
      <c r="B5455" s="4"/>
    </row>
    <row r="5456" spans="2:2" x14ac:dyDescent="0.35">
      <c r="B5456" s="4"/>
    </row>
    <row r="5457" spans="2:2" x14ac:dyDescent="0.35">
      <c r="B5457" s="4"/>
    </row>
    <row r="5458" spans="2:2" x14ac:dyDescent="0.35">
      <c r="B5458" s="4"/>
    </row>
    <row r="5459" spans="2:2" x14ac:dyDescent="0.35">
      <c r="B5459" s="4"/>
    </row>
    <row r="5460" spans="2:2" x14ac:dyDescent="0.35">
      <c r="B5460" s="4"/>
    </row>
    <row r="5461" spans="2:2" x14ac:dyDescent="0.35">
      <c r="B5461" s="4"/>
    </row>
    <row r="5462" spans="2:2" x14ac:dyDescent="0.35">
      <c r="B5462" s="4"/>
    </row>
    <row r="5463" spans="2:2" x14ac:dyDescent="0.35">
      <c r="B5463" s="4"/>
    </row>
    <row r="5464" spans="2:2" x14ac:dyDescent="0.35">
      <c r="B5464" s="4"/>
    </row>
    <row r="5465" spans="2:2" x14ac:dyDescent="0.35">
      <c r="B5465" s="4"/>
    </row>
    <row r="5466" spans="2:2" x14ac:dyDescent="0.35">
      <c r="B5466" s="4"/>
    </row>
    <row r="5467" spans="2:2" x14ac:dyDescent="0.35">
      <c r="B5467" s="4"/>
    </row>
    <row r="5468" spans="2:2" x14ac:dyDescent="0.35">
      <c r="B5468" s="4"/>
    </row>
    <row r="5469" spans="2:2" x14ac:dyDescent="0.35">
      <c r="B5469" s="4"/>
    </row>
    <row r="5470" spans="2:2" x14ac:dyDescent="0.35">
      <c r="B5470" s="4"/>
    </row>
    <row r="5471" spans="2:2" x14ac:dyDescent="0.35">
      <c r="B5471" s="4"/>
    </row>
    <row r="5472" spans="2:2" x14ac:dyDescent="0.35">
      <c r="B5472" s="4"/>
    </row>
    <row r="5473" spans="2:2" x14ac:dyDescent="0.35">
      <c r="B5473" s="4"/>
    </row>
    <row r="5474" spans="2:2" x14ac:dyDescent="0.35">
      <c r="B5474" s="4"/>
    </row>
    <row r="5475" spans="2:2" x14ac:dyDescent="0.35">
      <c r="B5475" s="4"/>
    </row>
    <row r="5476" spans="2:2" x14ac:dyDescent="0.35">
      <c r="B5476" s="4"/>
    </row>
    <row r="5477" spans="2:2" x14ac:dyDescent="0.35">
      <c r="B5477" s="4"/>
    </row>
    <row r="5478" spans="2:2" x14ac:dyDescent="0.35">
      <c r="B5478" s="4"/>
    </row>
    <row r="5479" spans="2:2" x14ac:dyDescent="0.35">
      <c r="B5479" s="4"/>
    </row>
    <row r="5480" spans="2:2" x14ac:dyDescent="0.35">
      <c r="B5480" s="4"/>
    </row>
    <row r="5481" spans="2:2" x14ac:dyDescent="0.35">
      <c r="B5481" s="4"/>
    </row>
    <row r="5482" spans="2:2" x14ac:dyDescent="0.35">
      <c r="B5482" s="4"/>
    </row>
    <row r="5483" spans="2:2" x14ac:dyDescent="0.35">
      <c r="B5483" s="4"/>
    </row>
    <row r="5484" spans="2:2" x14ac:dyDescent="0.35">
      <c r="B5484" s="4"/>
    </row>
    <row r="5485" spans="2:2" x14ac:dyDescent="0.35">
      <c r="B5485" s="4"/>
    </row>
    <row r="5486" spans="2:2" x14ac:dyDescent="0.35">
      <c r="B5486" s="4"/>
    </row>
    <row r="5487" spans="2:2" x14ac:dyDescent="0.35">
      <c r="B5487" s="4"/>
    </row>
    <row r="5488" spans="2:2" x14ac:dyDescent="0.35">
      <c r="B5488" s="4"/>
    </row>
    <row r="5489" spans="2:2" x14ac:dyDescent="0.35">
      <c r="B5489" s="4"/>
    </row>
    <row r="5490" spans="2:2" x14ac:dyDescent="0.35">
      <c r="B5490" s="4"/>
    </row>
    <row r="5491" spans="2:2" x14ac:dyDescent="0.35">
      <c r="B5491" s="4"/>
    </row>
    <row r="5492" spans="2:2" x14ac:dyDescent="0.35">
      <c r="B5492" s="4"/>
    </row>
    <row r="5493" spans="2:2" x14ac:dyDescent="0.35">
      <c r="B5493" s="4"/>
    </row>
    <row r="5494" spans="2:2" x14ac:dyDescent="0.35">
      <c r="B5494" s="4"/>
    </row>
    <row r="5495" spans="2:2" x14ac:dyDescent="0.35">
      <c r="B5495" s="4"/>
    </row>
    <row r="5496" spans="2:2" x14ac:dyDescent="0.35">
      <c r="B5496" s="4"/>
    </row>
    <row r="5497" spans="2:2" x14ac:dyDescent="0.35">
      <c r="B5497" s="4"/>
    </row>
    <row r="5498" spans="2:2" x14ac:dyDescent="0.35">
      <c r="B5498" s="4"/>
    </row>
    <row r="5499" spans="2:2" x14ac:dyDescent="0.35">
      <c r="B5499" s="4"/>
    </row>
    <row r="5500" spans="2:2" x14ac:dyDescent="0.35">
      <c r="B5500" s="4"/>
    </row>
    <row r="5501" spans="2:2" x14ac:dyDescent="0.35">
      <c r="B5501" s="4"/>
    </row>
    <row r="5502" spans="2:2" x14ac:dyDescent="0.35">
      <c r="B5502" s="4"/>
    </row>
    <row r="5503" spans="2:2" x14ac:dyDescent="0.35">
      <c r="B5503" s="4"/>
    </row>
    <row r="5504" spans="2:2" x14ac:dyDescent="0.35">
      <c r="B5504" s="4"/>
    </row>
    <row r="5505" spans="2:2" x14ac:dyDescent="0.35">
      <c r="B5505" s="4"/>
    </row>
    <row r="5506" spans="2:2" x14ac:dyDescent="0.35">
      <c r="B5506" s="4"/>
    </row>
    <row r="5507" spans="2:2" x14ac:dyDescent="0.35">
      <c r="B5507" s="4"/>
    </row>
    <row r="5508" spans="2:2" x14ac:dyDescent="0.35">
      <c r="B5508" s="4"/>
    </row>
    <row r="5509" spans="2:2" x14ac:dyDescent="0.35">
      <c r="B5509" s="4"/>
    </row>
    <row r="5510" spans="2:2" x14ac:dyDescent="0.35">
      <c r="B5510" s="4"/>
    </row>
    <row r="5511" spans="2:2" x14ac:dyDescent="0.35">
      <c r="B5511" s="4"/>
    </row>
    <row r="5512" spans="2:2" x14ac:dyDescent="0.35">
      <c r="B5512" s="4"/>
    </row>
    <row r="5513" spans="2:2" x14ac:dyDescent="0.35">
      <c r="B5513" s="4"/>
    </row>
    <row r="5514" spans="2:2" x14ac:dyDescent="0.35">
      <c r="B5514" s="4"/>
    </row>
    <row r="5515" spans="2:2" x14ac:dyDescent="0.35">
      <c r="B5515" s="4"/>
    </row>
    <row r="5516" spans="2:2" x14ac:dyDescent="0.35">
      <c r="B5516" s="4"/>
    </row>
    <row r="5517" spans="2:2" x14ac:dyDescent="0.35">
      <c r="B5517" s="4"/>
    </row>
    <row r="5518" spans="2:2" x14ac:dyDescent="0.35">
      <c r="B5518" s="4"/>
    </row>
    <row r="5519" spans="2:2" x14ac:dyDescent="0.35">
      <c r="B5519" s="4"/>
    </row>
    <row r="5520" spans="2:2" x14ac:dyDescent="0.35">
      <c r="B5520" s="4"/>
    </row>
    <row r="5521" spans="2:2" x14ac:dyDescent="0.35">
      <c r="B5521" s="4"/>
    </row>
    <row r="5522" spans="2:2" x14ac:dyDescent="0.35">
      <c r="B5522" s="4"/>
    </row>
    <row r="5523" spans="2:2" x14ac:dyDescent="0.35">
      <c r="B5523" s="4"/>
    </row>
    <row r="5524" spans="2:2" x14ac:dyDescent="0.35">
      <c r="B5524" s="4"/>
    </row>
    <row r="5525" spans="2:2" x14ac:dyDescent="0.35">
      <c r="B5525" s="4"/>
    </row>
    <row r="5526" spans="2:2" x14ac:dyDescent="0.35">
      <c r="B5526" s="4"/>
    </row>
    <row r="5527" spans="2:2" x14ac:dyDescent="0.35">
      <c r="B5527" s="4"/>
    </row>
    <row r="5528" spans="2:2" x14ac:dyDescent="0.35">
      <c r="B5528" s="4"/>
    </row>
    <row r="5529" spans="2:2" x14ac:dyDescent="0.35">
      <c r="B5529" s="4"/>
    </row>
    <row r="5530" spans="2:2" x14ac:dyDescent="0.35">
      <c r="B5530" s="4"/>
    </row>
    <row r="5531" spans="2:2" x14ac:dyDescent="0.35">
      <c r="B5531" s="4"/>
    </row>
    <row r="5532" spans="2:2" x14ac:dyDescent="0.35">
      <c r="B5532" s="4"/>
    </row>
    <row r="5533" spans="2:2" x14ac:dyDescent="0.35">
      <c r="B5533" s="4"/>
    </row>
    <row r="5534" spans="2:2" x14ac:dyDescent="0.35">
      <c r="B5534" s="4"/>
    </row>
    <row r="5535" spans="2:2" x14ac:dyDescent="0.35">
      <c r="B5535" s="4"/>
    </row>
    <row r="5536" spans="2:2" x14ac:dyDescent="0.35">
      <c r="B5536" s="4"/>
    </row>
    <row r="5537" spans="2:2" x14ac:dyDescent="0.35">
      <c r="B5537" s="4"/>
    </row>
    <row r="5538" spans="2:2" x14ac:dyDescent="0.35">
      <c r="B5538" s="4"/>
    </row>
    <row r="5539" spans="2:2" x14ac:dyDescent="0.35">
      <c r="B5539" s="4"/>
    </row>
    <row r="5540" spans="2:2" x14ac:dyDescent="0.35">
      <c r="B5540" s="4"/>
    </row>
    <row r="5541" spans="2:2" x14ac:dyDescent="0.35">
      <c r="B5541" s="4"/>
    </row>
    <row r="5542" spans="2:2" x14ac:dyDescent="0.35">
      <c r="B5542" s="4"/>
    </row>
    <row r="5543" spans="2:2" x14ac:dyDescent="0.35">
      <c r="B5543" s="4"/>
    </row>
    <row r="5544" spans="2:2" x14ac:dyDescent="0.35">
      <c r="B5544" s="4"/>
    </row>
    <row r="5545" spans="2:2" x14ac:dyDescent="0.35">
      <c r="B5545" s="4"/>
    </row>
    <row r="5546" spans="2:2" x14ac:dyDescent="0.35">
      <c r="B5546" s="4"/>
    </row>
    <row r="5547" spans="2:2" x14ac:dyDescent="0.35">
      <c r="B5547" s="4"/>
    </row>
    <row r="5548" spans="2:2" x14ac:dyDescent="0.35">
      <c r="B5548" s="4"/>
    </row>
    <row r="5549" spans="2:2" x14ac:dyDescent="0.35">
      <c r="B5549" s="4"/>
    </row>
    <row r="5550" spans="2:2" x14ac:dyDescent="0.35">
      <c r="B5550" s="4"/>
    </row>
    <row r="5551" spans="2:2" x14ac:dyDescent="0.35">
      <c r="B5551" s="4"/>
    </row>
    <row r="5552" spans="2:2" x14ac:dyDescent="0.35">
      <c r="B5552" s="4"/>
    </row>
    <row r="5553" spans="2:2" x14ac:dyDescent="0.35">
      <c r="B5553" s="4"/>
    </row>
    <row r="5554" spans="2:2" x14ac:dyDescent="0.35">
      <c r="B5554" s="4"/>
    </row>
    <row r="5555" spans="2:2" x14ac:dyDescent="0.35">
      <c r="B5555" s="4"/>
    </row>
    <row r="5556" spans="2:2" x14ac:dyDescent="0.35">
      <c r="B5556" s="4"/>
    </row>
    <row r="5557" spans="2:2" x14ac:dyDescent="0.35">
      <c r="B5557" s="4"/>
    </row>
    <row r="5558" spans="2:2" x14ac:dyDescent="0.35">
      <c r="B5558" s="4"/>
    </row>
    <row r="5559" spans="2:2" x14ac:dyDescent="0.35">
      <c r="B5559" s="4"/>
    </row>
    <row r="5560" spans="2:2" x14ac:dyDescent="0.35">
      <c r="B5560" s="4"/>
    </row>
    <row r="5561" spans="2:2" x14ac:dyDescent="0.35">
      <c r="B5561" s="4"/>
    </row>
    <row r="5562" spans="2:2" x14ac:dyDescent="0.35">
      <c r="B5562" s="4"/>
    </row>
    <row r="5563" spans="2:2" x14ac:dyDescent="0.35">
      <c r="B5563" s="4"/>
    </row>
    <row r="5564" spans="2:2" x14ac:dyDescent="0.35">
      <c r="B5564" s="4"/>
    </row>
    <row r="5565" spans="2:2" x14ac:dyDescent="0.35">
      <c r="B5565" s="4"/>
    </row>
    <row r="5566" spans="2:2" x14ac:dyDescent="0.35">
      <c r="B5566" s="4"/>
    </row>
    <row r="5567" spans="2:2" x14ac:dyDescent="0.35">
      <c r="B5567" s="4"/>
    </row>
    <row r="5568" spans="2:2" x14ac:dyDescent="0.35">
      <c r="B5568" s="4"/>
    </row>
    <row r="5569" spans="2:2" x14ac:dyDescent="0.35">
      <c r="B5569" s="4"/>
    </row>
    <row r="5570" spans="2:2" x14ac:dyDescent="0.35">
      <c r="B5570" s="4"/>
    </row>
    <row r="5571" spans="2:2" x14ac:dyDescent="0.35">
      <c r="B5571" s="4"/>
    </row>
    <row r="5572" spans="2:2" x14ac:dyDescent="0.35">
      <c r="B5572" s="4"/>
    </row>
    <row r="5573" spans="2:2" x14ac:dyDescent="0.35">
      <c r="B5573" s="4"/>
    </row>
    <row r="5574" spans="2:2" x14ac:dyDescent="0.35">
      <c r="B5574" s="4"/>
    </row>
    <row r="5575" spans="2:2" x14ac:dyDescent="0.35">
      <c r="B5575" s="4"/>
    </row>
    <row r="5576" spans="2:2" x14ac:dyDescent="0.35">
      <c r="B5576" s="4"/>
    </row>
    <row r="5577" spans="2:2" x14ac:dyDescent="0.35">
      <c r="B5577" s="4"/>
    </row>
    <row r="5578" spans="2:2" x14ac:dyDescent="0.35">
      <c r="B5578" s="4"/>
    </row>
    <row r="5579" spans="2:2" x14ac:dyDescent="0.35">
      <c r="B5579" s="4"/>
    </row>
    <row r="5580" spans="2:2" x14ac:dyDescent="0.35">
      <c r="B5580" s="4"/>
    </row>
    <row r="5581" spans="2:2" x14ac:dyDescent="0.35">
      <c r="B5581" s="4"/>
    </row>
    <row r="5582" spans="2:2" x14ac:dyDescent="0.35">
      <c r="B5582" s="4"/>
    </row>
    <row r="5583" spans="2:2" x14ac:dyDescent="0.35">
      <c r="B5583" s="4"/>
    </row>
    <row r="5584" spans="2:2" x14ac:dyDescent="0.35">
      <c r="B5584" s="4"/>
    </row>
    <row r="5585" spans="2:2" x14ac:dyDescent="0.35">
      <c r="B5585" s="4"/>
    </row>
    <row r="5586" spans="2:2" x14ac:dyDescent="0.35">
      <c r="B5586" s="4"/>
    </row>
    <row r="5587" spans="2:2" x14ac:dyDescent="0.35">
      <c r="B5587" s="4"/>
    </row>
    <row r="5588" spans="2:2" x14ac:dyDescent="0.35">
      <c r="B5588" s="4"/>
    </row>
    <row r="5589" spans="2:2" x14ac:dyDescent="0.35">
      <c r="B5589" s="4"/>
    </row>
    <row r="5590" spans="2:2" x14ac:dyDescent="0.35">
      <c r="B5590" s="4"/>
    </row>
    <row r="5591" spans="2:2" x14ac:dyDescent="0.35">
      <c r="B5591" s="4"/>
    </row>
    <row r="5592" spans="2:2" x14ac:dyDescent="0.35">
      <c r="B5592" s="4"/>
    </row>
    <row r="5593" spans="2:2" x14ac:dyDescent="0.35">
      <c r="B5593" s="4"/>
    </row>
    <row r="5594" spans="2:2" x14ac:dyDescent="0.35">
      <c r="B5594" s="4"/>
    </row>
    <row r="5595" spans="2:2" x14ac:dyDescent="0.35">
      <c r="B5595" s="4"/>
    </row>
    <row r="5596" spans="2:2" x14ac:dyDescent="0.35">
      <c r="B5596" s="4"/>
    </row>
    <row r="5597" spans="2:2" x14ac:dyDescent="0.35">
      <c r="B5597" s="4"/>
    </row>
    <row r="5598" spans="2:2" x14ac:dyDescent="0.35">
      <c r="B5598" s="4"/>
    </row>
    <row r="5599" spans="2:2" x14ac:dyDescent="0.35">
      <c r="B5599" s="4"/>
    </row>
    <row r="5600" spans="2:2" x14ac:dyDescent="0.35">
      <c r="B5600" s="4"/>
    </row>
    <row r="5601" spans="2:2" x14ac:dyDescent="0.35">
      <c r="B5601" s="4"/>
    </row>
    <row r="5602" spans="2:2" x14ac:dyDescent="0.35">
      <c r="B5602" s="4"/>
    </row>
    <row r="5603" spans="2:2" x14ac:dyDescent="0.35">
      <c r="B5603" s="4"/>
    </row>
    <row r="5604" spans="2:2" x14ac:dyDescent="0.35">
      <c r="B5604" s="4"/>
    </row>
    <row r="5605" spans="2:2" x14ac:dyDescent="0.35">
      <c r="B5605" s="4"/>
    </row>
    <row r="5606" spans="2:2" x14ac:dyDescent="0.35">
      <c r="B5606" s="4"/>
    </row>
    <row r="5607" spans="2:2" x14ac:dyDescent="0.35">
      <c r="B5607" s="4"/>
    </row>
    <row r="5608" spans="2:2" x14ac:dyDescent="0.35">
      <c r="B5608" s="4"/>
    </row>
    <row r="5609" spans="2:2" x14ac:dyDescent="0.35">
      <c r="B5609" s="4"/>
    </row>
    <row r="5610" spans="2:2" x14ac:dyDescent="0.35">
      <c r="B5610" s="4"/>
    </row>
    <row r="5611" spans="2:2" x14ac:dyDescent="0.35">
      <c r="B5611" s="4"/>
    </row>
    <row r="5612" spans="2:2" x14ac:dyDescent="0.35">
      <c r="B5612" s="4"/>
    </row>
    <row r="5613" spans="2:2" x14ac:dyDescent="0.35">
      <c r="B5613" s="4"/>
    </row>
    <row r="5614" spans="2:2" x14ac:dyDescent="0.35">
      <c r="B5614" s="4"/>
    </row>
    <row r="5615" spans="2:2" x14ac:dyDescent="0.35">
      <c r="B5615" s="4"/>
    </row>
    <row r="5616" spans="2:2" x14ac:dyDescent="0.35">
      <c r="B5616" s="4"/>
    </row>
    <row r="5617" spans="2:2" x14ac:dyDescent="0.35">
      <c r="B5617" s="4"/>
    </row>
    <row r="5618" spans="2:2" x14ac:dyDescent="0.35">
      <c r="B5618" s="4"/>
    </row>
    <row r="5619" spans="2:2" x14ac:dyDescent="0.35">
      <c r="B5619" s="4"/>
    </row>
    <row r="5620" spans="2:2" x14ac:dyDescent="0.35">
      <c r="B5620" s="4"/>
    </row>
    <row r="5621" spans="2:2" x14ac:dyDescent="0.35">
      <c r="B5621" s="4"/>
    </row>
    <row r="5622" spans="2:2" x14ac:dyDescent="0.35">
      <c r="B5622" s="4"/>
    </row>
    <row r="5623" spans="2:2" x14ac:dyDescent="0.35">
      <c r="B5623" s="4"/>
    </row>
    <row r="5624" spans="2:2" x14ac:dyDescent="0.35">
      <c r="B5624" s="4"/>
    </row>
    <row r="5625" spans="2:2" x14ac:dyDescent="0.35">
      <c r="B5625" s="4"/>
    </row>
    <row r="5626" spans="2:2" x14ac:dyDescent="0.35">
      <c r="B5626" s="4"/>
    </row>
    <row r="5627" spans="2:2" x14ac:dyDescent="0.35">
      <c r="B5627" s="4"/>
    </row>
    <row r="5628" spans="2:2" x14ac:dyDescent="0.35">
      <c r="B5628" s="4"/>
    </row>
    <row r="5629" spans="2:2" x14ac:dyDescent="0.35">
      <c r="B5629" s="4"/>
    </row>
    <row r="5630" spans="2:2" x14ac:dyDescent="0.35">
      <c r="B5630" s="4"/>
    </row>
    <row r="5631" spans="2:2" x14ac:dyDescent="0.35">
      <c r="B5631" s="4"/>
    </row>
    <row r="5632" spans="2:2" x14ac:dyDescent="0.35">
      <c r="B5632" s="4"/>
    </row>
    <row r="5633" spans="2:2" x14ac:dyDescent="0.35">
      <c r="B5633" s="4"/>
    </row>
    <row r="5634" spans="2:2" x14ac:dyDescent="0.35">
      <c r="B5634" s="4"/>
    </row>
    <row r="5635" spans="2:2" x14ac:dyDescent="0.35">
      <c r="B5635" s="4"/>
    </row>
    <row r="5636" spans="2:2" x14ac:dyDescent="0.35">
      <c r="B5636" s="4"/>
    </row>
    <row r="5637" spans="2:2" x14ac:dyDescent="0.35">
      <c r="B5637" s="4"/>
    </row>
    <row r="5638" spans="2:2" x14ac:dyDescent="0.35">
      <c r="B5638" s="4"/>
    </row>
    <row r="5639" spans="2:2" x14ac:dyDescent="0.35">
      <c r="B5639" s="4"/>
    </row>
    <row r="5640" spans="2:2" x14ac:dyDescent="0.35">
      <c r="B5640" s="4"/>
    </row>
    <row r="5641" spans="2:2" x14ac:dyDescent="0.35">
      <c r="B5641" s="4"/>
    </row>
    <row r="5642" spans="2:2" x14ac:dyDescent="0.35">
      <c r="B5642" s="4"/>
    </row>
    <row r="5643" spans="2:2" x14ac:dyDescent="0.35">
      <c r="B5643" s="4"/>
    </row>
    <row r="5644" spans="2:2" x14ac:dyDescent="0.35">
      <c r="B5644" s="4"/>
    </row>
    <row r="5645" spans="2:2" x14ac:dyDescent="0.35">
      <c r="B5645" s="4"/>
    </row>
    <row r="5646" spans="2:2" x14ac:dyDescent="0.35">
      <c r="B5646" s="4"/>
    </row>
    <row r="5647" spans="2:2" x14ac:dyDescent="0.35">
      <c r="B5647" s="4"/>
    </row>
    <row r="5648" spans="2:2" x14ac:dyDescent="0.35">
      <c r="B5648" s="4"/>
    </row>
    <row r="5649" spans="2:2" x14ac:dyDescent="0.35">
      <c r="B5649" s="4"/>
    </row>
    <row r="5650" spans="2:2" x14ac:dyDescent="0.35">
      <c r="B5650" s="4"/>
    </row>
    <row r="5651" spans="2:2" x14ac:dyDescent="0.35">
      <c r="B5651" s="4"/>
    </row>
    <row r="5652" spans="2:2" x14ac:dyDescent="0.35">
      <c r="B5652" s="4"/>
    </row>
    <row r="5653" spans="2:2" x14ac:dyDescent="0.35">
      <c r="B5653" s="4"/>
    </row>
    <row r="5654" spans="2:2" x14ac:dyDescent="0.35">
      <c r="B5654" s="4"/>
    </row>
    <row r="5655" spans="2:2" x14ac:dyDescent="0.35">
      <c r="B5655" s="4"/>
    </row>
    <row r="5656" spans="2:2" x14ac:dyDescent="0.35">
      <c r="B5656" s="4"/>
    </row>
    <row r="5657" spans="2:2" x14ac:dyDescent="0.35">
      <c r="B5657" s="4"/>
    </row>
    <row r="5658" spans="2:2" x14ac:dyDescent="0.35">
      <c r="B5658" s="4"/>
    </row>
    <row r="5659" spans="2:2" x14ac:dyDescent="0.35">
      <c r="B5659" s="4"/>
    </row>
    <row r="5660" spans="2:2" x14ac:dyDescent="0.35">
      <c r="B5660" s="4"/>
    </row>
    <row r="5661" spans="2:2" x14ac:dyDescent="0.35">
      <c r="B5661" s="4"/>
    </row>
    <row r="5662" spans="2:2" x14ac:dyDescent="0.35">
      <c r="B5662" s="4"/>
    </row>
    <row r="5663" spans="2:2" x14ac:dyDescent="0.35">
      <c r="B5663" s="4"/>
    </row>
    <row r="5664" spans="2:2" x14ac:dyDescent="0.35">
      <c r="B5664" s="4"/>
    </row>
    <row r="5665" spans="2:2" x14ac:dyDescent="0.35">
      <c r="B5665" s="4"/>
    </row>
    <row r="5666" spans="2:2" x14ac:dyDescent="0.35">
      <c r="B5666" s="4"/>
    </row>
    <row r="5667" spans="2:2" x14ac:dyDescent="0.35">
      <c r="B5667" s="4"/>
    </row>
    <row r="5668" spans="2:2" x14ac:dyDescent="0.35">
      <c r="B5668" s="4"/>
    </row>
    <row r="5669" spans="2:2" x14ac:dyDescent="0.35">
      <c r="B5669" s="4"/>
    </row>
    <row r="5670" spans="2:2" x14ac:dyDescent="0.35">
      <c r="B5670" s="4"/>
    </row>
    <row r="5671" spans="2:2" x14ac:dyDescent="0.35">
      <c r="B5671" s="4"/>
    </row>
    <row r="5672" spans="2:2" x14ac:dyDescent="0.35">
      <c r="B5672" s="4"/>
    </row>
    <row r="5673" spans="2:2" x14ac:dyDescent="0.35">
      <c r="B5673" s="4"/>
    </row>
    <row r="5674" spans="2:2" x14ac:dyDescent="0.35">
      <c r="B5674" s="4"/>
    </row>
    <row r="5675" spans="2:2" x14ac:dyDescent="0.35">
      <c r="B5675" s="4"/>
    </row>
    <row r="5676" spans="2:2" x14ac:dyDescent="0.35">
      <c r="B5676" s="4"/>
    </row>
    <row r="5677" spans="2:2" x14ac:dyDescent="0.35">
      <c r="B5677" s="4"/>
    </row>
    <row r="5678" spans="2:2" x14ac:dyDescent="0.35">
      <c r="B5678" s="4"/>
    </row>
    <row r="5679" spans="2:2" x14ac:dyDescent="0.35">
      <c r="B5679" s="4"/>
    </row>
    <row r="5680" spans="2:2" x14ac:dyDescent="0.35">
      <c r="B5680" s="4"/>
    </row>
    <row r="5681" spans="2:2" x14ac:dyDescent="0.35">
      <c r="B5681" s="4"/>
    </row>
    <row r="5682" spans="2:2" x14ac:dyDescent="0.35">
      <c r="B5682" s="4"/>
    </row>
    <row r="5683" spans="2:2" x14ac:dyDescent="0.35">
      <c r="B5683" s="4"/>
    </row>
    <row r="5684" spans="2:2" x14ac:dyDescent="0.35">
      <c r="B5684" s="4"/>
    </row>
    <row r="5685" spans="2:2" x14ac:dyDescent="0.35">
      <c r="B5685" s="4"/>
    </row>
    <row r="5686" spans="2:2" x14ac:dyDescent="0.35">
      <c r="B5686" s="4"/>
    </row>
    <row r="5687" spans="2:2" x14ac:dyDescent="0.35">
      <c r="B5687" s="4"/>
    </row>
    <row r="5688" spans="2:2" x14ac:dyDescent="0.35">
      <c r="B5688" s="4"/>
    </row>
    <row r="5689" spans="2:2" x14ac:dyDescent="0.35">
      <c r="B5689" s="4"/>
    </row>
    <row r="5690" spans="2:2" x14ac:dyDescent="0.35">
      <c r="B5690" s="4"/>
    </row>
    <row r="5691" spans="2:2" x14ac:dyDescent="0.35">
      <c r="B5691" s="4"/>
    </row>
    <row r="5692" spans="2:2" x14ac:dyDescent="0.35">
      <c r="B5692" s="4"/>
    </row>
    <row r="5693" spans="2:2" x14ac:dyDescent="0.35">
      <c r="B5693" s="4"/>
    </row>
    <row r="5694" spans="2:2" x14ac:dyDescent="0.35">
      <c r="B5694" s="4"/>
    </row>
    <row r="5695" spans="2:2" x14ac:dyDescent="0.35">
      <c r="B5695" s="4"/>
    </row>
    <row r="5696" spans="2:2" x14ac:dyDescent="0.35">
      <c r="B5696" s="4"/>
    </row>
    <row r="5697" spans="2:2" x14ac:dyDescent="0.35">
      <c r="B5697" s="4"/>
    </row>
    <row r="5698" spans="2:2" x14ac:dyDescent="0.35">
      <c r="B5698" s="4"/>
    </row>
    <row r="5699" spans="2:2" x14ac:dyDescent="0.35">
      <c r="B5699" s="4"/>
    </row>
    <row r="5700" spans="2:2" x14ac:dyDescent="0.35">
      <c r="B5700" s="4"/>
    </row>
    <row r="5701" spans="2:2" x14ac:dyDescent="0.35">
      <c r="B5701" s="4"/>
    </row>
    <row r="5702" spans="2:2" x14ac:dyDescent="0.35">
      <c r="B5702" s="4"/>
    </row>
    <row r="5703" spans="2:2" x14ac:dyDescent="0.35">
      <c r="B5703" s="4"/>
    </row>
    <row r="5704" spans="2:2" x14ac:dyDescent="0.35">
      <c r="B5704" s="4"/>
    </row>
    <row r="5705" spans="2:2" x14ac:dyDescent="0.35">
      <c r="B5705" s="4"/>
    </row>
    <row r="5706" spans="2:2" x14ac:dyDescent="0.35">
      <c r="B5706" s="4"/>
    </row>
    <row r="5707" spans="2:2" x14ac:dyDescent="0.35">
      <c r="B5707" s="4"/>
    </row>
    <row r="5708" spans="2:2" x14ac:dyDescent="0.35">
      <c r="B5708" s="4"/>
    </row>
    <row r="5709" spans="2:2" x14ac:dyDescent="0.35">
      <c r="B5709" s="4"/>
    </row>
    <row r="5710" spans="2:2" x14ac:dyDescent="0.35">
      <c r="B5710" s="4"/>
    </row>
    <row r="5711" spans="2:2" x14ac:dyDescent="0.35">
      <c r="B5711" s="4"/>
    </row>
    <row r="5712" spans="2:2" x14ac:dyDescent="0.35">
      <c r="B5712" s="4"/>
    </row>
    <row r="5713" spans="2:2" x14ac:dyDescent="0.35">
      <c r="B5713" s="4"/>
    </row>
    <row r="5714" spans="2:2" x14ac:dyDescent="0.35">
      <c r="B5714" s="4"/>
    </row>
    <row r="5715" spans="2:2" x14ac:dyDescent="0.35">
      <c r="B5715" s="4"/>
    </row>
    <row r="5716" spans="2:2" x14ac:dyDescent="0.35">
      <c r="B5716" s="4"/>
    </row>
    <row r="5717" spans="2:2" x14ac:dyDescent="0.35">
      <c r="B5717" s="4"/>
    </row>
    <row r="5718" spans="2:2" x14ac:dyDescent="0.35">
      <c r="B5718" s="4"/>
    </row>
    <row r="5719" spans="2:2" x14ac:dyDescent="0.35">
      <c r="B5719" s="4"/>
    </row>
    <row r="5720" spans="2:2" x14ac:dyDescent="0.35">
      <c r="B5720" s="4"/>
    </row>
    <row r="5721" spans="2:2" x14ac:dyDescent="0.35">
      <c r="B5721" s="4"/>
    </row>
    <row r="5722" spans="2:2" x14ac:dyDescent="0.35">
      <c r="B5722" s="4"/>
    </row>
    <row r="5723" spans="2:2" x14ac:dyDescent="0.35">
      <c r="B5723" s="4"/>
    </row>
    <row r="5724" spans="2:2" x14ac:dyDescent="0.35">
      <c r="B5724" s="4"/>
    </row>
    <row r="5725" spans="2:2" x14ac:dyDescent="0.35">
      <c r="B5725" s="4"/>
    </row>
    <row r="5726" spans="2:2" x14ac:dyDescent="0.35">
      <c r="B5726" s="4"/>
    </row>
    <row r="5727" spans="2:2" x14ac:dyDescent="0.35">
      <c r="B5727" s="4"/>
    </row>
    <row r="5728" spans="2:2" x14ac:dyDescent="0.35">
      <c r="B5728" s="4"/>
    </row>
    <row r="5729" spans="2:2" x14ac:dyDescent="0.35">
      <c r="B5729" s="4"/>
    </row>
    <row r="5730" spans="2:2" x14ac:dyDescent="0.35">
      <c r="B5730" s="4"/>
    </row>
    <row r="5731" spans="2:2" x14ac:dyDescent="0.35">
      <c r="B5731" s="4"/>
    </row>
    <row r="5732" spans="2:2" x14ac:dyDescent="0.35">
      <c r="B5732" s="4"/>
    </row>
    <row r="5733" spans="2:2" x14ac:dyDescent="0.35">
      <c r="B5733" s="4"/>
    </row>
    <row r="5734" spans="2:2" x14ac:dyDescent="0.35">
      <c r="B5734" s="4"/>
    </row>
    <row r="5735" spans="2:2" x14ac:dyDescent="0.35">
      <c r="B5735" s="4"/>
    </row>
    <row r="5736" spans="2:2" x14ac:dyDescent="0.35">
      <c r="B5736" s="4"/>
    </row>
    <row r="5737" spans="2:2" x14ac:dyDescent="0.35">
      <c r="B5737" s="4"/>
    </row>
    <row r="5738" spans="2:2" x14ac:dyDescent="0.35">
      <c r="B5738" s="4"/>
    </row>
    <row r="5739" spans="2:2" x14ac:dyDescent="0.35">
      <c r="B5739" s="4"/>
    </row>
    <row r="5740" spans="2:2" x14ac:dyDescent="0.35">
      <c r="B5740" s="4"/>
    </row>
    <row r="5741" spans="2:2" x14ac:dyDescent="0.35">
      <c r="B5741" s="4"/>
    </row>
    <row r="5742" spans="2:2" x14ac:dyDescent="0.35">
      <c r="B5742" s="4"/>
    </row>
    <row r="5743" spans="2:2" x14ac:dyDescent="0.35">
      <c r="B5743" s="4"/>
    </row>
    <row r="5744" spans="2:2" x14ac:dyDescent="0.35">
      <c r="B5744" s="4"/>
    </row>
    <row r="5745" spans="2:2" x14ac:dyDescent="0.35">
      <c r="B5745" s="4"/>
    </row>
    <row r="5746" spans="2:2" x14ac:dyDescent="0.35">
      <c r="B5746" s="4"/>
    </row>
    <row r="5747" spans="2:2" x14ac:dyDescent="0.35">
      <c r="B5747" s="4"/>
    </row>
    <row r="5748" spans="2:2" x14ac:dyDescent="0.35">
      <c r="B5748" s="4"/>
    </row>
    <row r="5749" spans="2:2" x14ac:dyDescent="0.35">
      <c r="B5749" s="4"/>
    </row>
    <row r="5750" spans="2:2" x14ac:dyDescent="0.35">
      <c r="B5750" s="4"/>
    </row>
    <row r="5751" spans="2:2" x14ac:dyDescent="0.35">
      <c r="B5751" s="4"/>
    </row>
    <row r="5752" spans="2:2" x14ac:dyDescent="0.35">
      <c r="B5752" s="4"/>
    </row>
    <row r="5753" spans="2:2" x14ac:dyDescent="0.35">
      <c r="B5753" s="4"/>
    </row>
    <row r="5754" spans="2:2" x14ac:dyDescent="0.35">
      <c r="B5754" s="4"/>
    </row>
    <row r="5755" spans="2:2" x14ac:dyDescent="0.35">
      <c r="B5755" s="4"/>
    </row>
    <row r="5756" spans="2:2" x14ac:dyDescent="0.35">
      <c r="B5756" s="4"/>
    </row>
    <row r="5757" spans="2:2" x14ac:dyDescent="0.35">
      <c r="B5757" s="4"/>
    </row>
    <row r="5758" spans="2:2" x14ac:dyDescent="0.35">
      <c r="B5758" s="4"/>
    </row>
    <row r="5759" spans="2:2" x14ac:dyDescent="0.35">
      <c r="B5759" s="4"/>
    </row>
    <row r="5760" spans="2:2" x14ac:dyDescent="0.35">
      <c r="B5760" s="4"/>
    </row>
    <row r="5761" spans="2:2" x14ac:dyDescent="0.35">
      <c r="B5761" s="4"/>
    </row>
    <row r="5762" spans="2:2" x14ac:dyDescent="0.35">
      <c r="B5762" s="4"/>
    </row>
    <row r="5763" spans="2:2" x14ac:dyDescent="0.35">
      <c r="B5763" s="4"/>
    </row>
    <row r="5764" spans="2:2" x14ac:dyDescent="0.35">
      <c r="B5764" s="4"/>
    </row>
    <row r="5765" spans="2:2" x14ac:dyDescent="0.35">
      <c r="B5765" s="4"/>
    </row>
    <row r="5766" spans="2:2" x14ac:dyDescent="0.35">
      <c r="B5766" s="4"/>
    </row>
    <row r="5767" spans="2:2" x14ac:dyDescent="0.35">
      <c r="B5767" s="4"/>
    </row>
    <row r="5768" spans="2:2" x14ac:dyDescent="0.35">
      <c r="B5768" s="4"/>
    </row>
    <row r="5769" spans="2:2" x14ac:dyDescent="0.35">
      <c r="B5769" s="4"/>
    </row>
    <row r="5770" spans="2:2" x14ac:dyDescent="0.35">
      <c r="B5770" s="4"/>
    </row>
    <row r="5771" spans="2:2" x14ac:dyDescent="0.35">
      <c r="B5771" s="4"/>
    </row>
    <row r="5772" spans="2:2" x14ac:dyDescent="0.35">
      <c r="B5772" s="4"/>
    </row>
    <row r="5773" spans="2:2" x14ac:dyDescent="0.35">
      <c r="B5773" s="4"/>
    </row>
    <row r="5774" spans="2:2" x14ac:dyDescent="0.35">
      <c r="B5774" s="4"/>
    </row>
    <row r="5775" spans="2:2" x14ac:dyDescent="0.35">
      <c r="B5775" s="4"/>
    </row>
    <row r="5776" spans="2:2" x14ac:dyDescent="0.35">
      <c r="B5776" s="4"/>
    </row>
    <row r="5777" spans="2:2" x14ac:dyDescent="0.35">
      <c r="B5777" s="4"/>
    </row>
    <row r="5778" spans="2:2" x14ac:dyDescent="0.35">
      <c r="B5778" s="4"/>
    </row>
    <row r="5779" spans="2:2" x14ac:dyDescent="0.35">
      <c r="B5779" s="4"/>
    </row>
    <row r="5780" spans="2:2" x14ac:dyDescent="0.35">
      <c r="B5780" s="4"/>
    </row>
    <row r="5781" spans="2:2" x14ac:dyDescent="0.35">
      <c r="B5781" s="4"/>
    </row>
    <row r="5782" spans="2:2" x14ac:dyDescent="0.35">
      <c r="B5782" s="4"/>
    </row>
    <row r="5783" spans="2:2" x14ac:dyDescent="0.35">
      <c r="B5783" s="4"/>
    </row>
    <row r="5784" spans="2:2" x14ac:dyDescent="0.35">
      <c r="B5784" s="4"/>
    </row>
    <row r="5785" spans="2:2" x14ac:dyDescent="0.35">
      <c r="B5785" s="4"/>
    </row>
    <row r="5786" spans="2:2" x14ac:dyDescent="0.35">
      <c r="B5786" s="4"/>
    </row>
    <row r="5787" spans="2:2" x14ac:dyDescent="0.35">
      <c r="B5787" s="4"/>
    </row>
    <row r="5788" spans="2:2" x14ac:dyDescent="0.35">
      <c r="B5788" s="4"/>
    </row>
    <row r="5789" spans="2:2" x14ac:dyDescent="0.35">
      <c r="B5789" s="4"/>
    </row>
    <row r="5790" spans="2:2" x14ac:dyDescent="0.35">
      <c r="B5790" s="4"/>
    </row>
    <row r="5791" spans="2:2" x14ac:dyDescent="0.35">
      <c r="B5791" s="4"/>
    </row>
    <row r="5792" spans="2:2" x14ac:dyDescent="0.35">
      <c r="B5792" s="4"/>
    </row>
    <row r="5793" spans="2:2" x14ac:dyDescent="0.35">
      <c r="B5793" s="4"/>
    </row>
    <row r="5794" spans="2:2" x14ac:dyDescent="0.35">
      <c r="B5794" s="4"/>
    </row>
    <row r="5795" spans="2:2" x14ac:dyDescent="0.35">
      <c r="B5795" s="4"/>
    </row>
    <row r="5796" spans="2:2" x14ac:dyDescent="0.35">
      <c r="B5796" s="4"/>
    </row>
    <row r="5797" spans="2:2" x14ac:dyDescent="0.35">
      <c r="B5797" s="4"/>
    </row>
    <row r="5798" spans="2:2" x14ac:dyDescent="0.35">
      <c r="B5798" s="4"/>
    </row>
    <row r="5799" spans="2:2" x14ac:dyDescent="0.35">
      <c r="B5799" s="4"/>
    </row>
    <row r="5800" spans="2:2" x14ac:dyDescent="0.35">
      <c r="B5800" s="4"/>
    </row>
    <row r="5801" spans="2:2" x14ac:dyDescent="0.35">
      <c r="B5801" s="4"/>
    </row>
    <row r="5802" spans="2:2" x14ac:dyDescent="0.35">
      <c r="B5802" s="4"/>
    </row>
    <row r="5803" spans="2:2" x14ac:dyDescent="0.35">
      <c r="B5803" s="4"/>
    </row>
    <row r="5804" spans="2:2" x14ac:dyDescent="0.35">
      <c r="B5804" s="4"/>
    </row>
    <row r="5805" spans="2:2" x14ac:dyDescent="0.35">
      <c r="B5805" s="4"/>
    </row>
    <row r="5806" spans="2:2" x14ac:dyDescent="0.35">
      <c r="B5806" s="4"/>
    </row>
    <row r="5807" spans="2:2" x14ac:dyDescent="0.35">
      <c r="B5807" s="4"/>
    </row>
    <row r="5808" spans="2:2" x14ac:dyDescent="0.35">
      <c r="B5808" s="4"/>
    </row>
    <row r="5809" spans="2:2" x14ac:dyDescent="0.35">
      <c r="B5809" s="4"/>
    </row>
    <row r="5810" spans="2:2" x14ac:dyDescent="0.35">
      <c r="B5810" s="4"/>
    </row>
    <row r="5811" spans="2:2" x14ac:dyDescent="0.35">
      <c r="B5811" s="4"/>
    </row>
    <row r="5812" spans="2:2" x14ac:dyDescent="0.35">
      <c r="B5812" s="4"/>
    </row>
    <row r="5813" spans="2:2" x14ac:dyDescent="0.35">
      <c r="B5813" s="4"/>
    </row>
    <row r="5814" spans="2:2" x14ac:dyDescent="0.35">
      <c r="B5814" s="4"/>
    </row>
    <row r="5815" spans="2:2" x14ac:dyDescent="0.35">
      <c r="B5815" s="4"/>
    </row>
    <row r="5816" spans="2:2" x14ac:dyDescent="0.35">
      <c r="B5816" s="4"/>
    </row>
    <row r="5817" spans="2:2" x14ac:dyDescent="0.35">
      <c r="B5817" s="4"/>
    </row>
    <row r="5818" spans="2:2" x14ac:dyDescent="0.35">
      <c r="B5818" s="4"/>
    </row>
    <row r="5819" spans="2:2" x14ac:dyDescent="0.35">
      <c r="B5819" s="4"/>
    </row>
    <row r="5820" spans="2:2" x14ac:dyDescent="0.35">
      <c r="B5820" s="4"/>
    </row>
    <row r="5821" spans="2:2" x14ac:dyDescent="0.35">
      <c r="B5821" s="4"/>
    </row>
    <row r="5822" spans="2:2" x14ac:dyDescent="0.35">
      <c r="B5822" s="4"/>
    </row>
    <row r="5823" spans="2:2" x14ac:dyDescent="0.35">
      <c r="B5823" s="4"/>
    </row>
    <row r="5824" spans="2:2" x14ac:dyDescent="0.35">
      <c r="B5824" s="4"/>
    </row>
    <row r="5825" spans="2:2" x14ac:dyDescent="0.35">
      <c r="B5825" s="4"/>
    </row>
    <row r="5826" spans="2:2" x14ac:dyDescent="0.35">
      <c r="B5826" s="4"/>
    </row>
    <row r="5827" spans="2:2" x14ac:dyDescent="0.35">
      <c r="B5827" s="4"/>
    </row>
    <row r="5828" spans="2:2" x14ac:dyDescent="0.35">
      <c r="B5828" s="4"/>
    </row>
    <row r="5829" spans="2:2" x14ac:dyDescent="0.35">
      <c r="B5829" s="4"/>
    </row>
    <row r="5830" spans="2:2" x14ac:dyDescent="0.35">
      <c r="B5830" s="4"/>
    </row>
    <row r="5831" spans="2:2" x14ac:dyDescent="0.35">
      <c r="B5831" s="4"/>
    </row>
    <row r="5832" spans="2:2" x14ac:dyDescent="0.35">
      <c r="B5832" s="4"/>
    </row>
    <row r="5833" spans="2:2" x14ac:dyDescent="0.35">
      <c r="B5833" s="4"/>
    </row>
    <row r="5834" spans="2:2" x14ac:dyDescent="0.35">
      <c r="B5834" s="4"/>
    </row>
    <row r="5835" spans="2:2" x14ac:dyDescent="0.35">
      <c r="B5835" s="4"/>
    </row>
    <row r="5836" spans="2:2" x14ac:dyDescent="0.35">
      <c r="B5836" s="4"/>
    </row>
    <row r="5837" spans="2:2" x14ac:dyDescent="0.35">
      <c r="B5837" s="4"/>
    </row>
    <row r="5838" spans="2:2" x14ac:dyDescent="0.35">
      <c r="B5838" s="4"/>
    </row>
    <row r="5839" spans="2:2" x14ac:dyDescent="0.35">
      <c r="B5839" s="4"/>
    </row>
    <row r="5840" spans="2:2" x14ac:dyDescent="0.35">
      <c r="B5840" s="4"/>
    </row>
    <row r="5841" spans="2:2" x14ac:dyDescent="0.35">
      <c r="B5841" s="4"/>
    </row>
    <row r="5842" spans="2:2" x14ac:dyDescent="0.35">
      <c r="B5842" s="4"/>
    </row>
    <row r="5843" spans="2:2" x14ac:dyDescent="0.35">
      <c r="B5843" s="4"/>
    </row>
    <row r="5844" spans="2:2" x14ac:dyDescent="0.35">
      <c r="B5844" s="4"/>
    </row>
    <row r="5845" spans="2:2" x14ac:dyDescent="0.35">
      <c r="B5845" s="4"/>
    </row>
    <row r="5846" spans="2:2" x14ac:dyDescent="0.35">
      <c r="B5846" s="4"/>
    </row>
    <row r="5847" spans="2:2" x14ac:dyDescent="0.35">
      <c r="B5847" s="4"/>
    </row>
    <row r="5848" spans="2:2" x14ac:dyDescent="0.35">
      <c r="B5848" s="4"/>
    </row>
    <row r="5849" spans="2:2" x14ac:dyDescent="0.35">
      <c r="B5849" s="4"/>
    </row>
    <row r="5850" spans="2:2" x14ac:dyDescent="0.35">
      <c r="B5850" s="4"/>
    </row>
    <row r="5851" spans="2:2" x14ac:dyDescent="0.35">
      <c r="B5851" s="4"/>
    </row>
    <row r="5852" spans="2:2" x14ac:dyDescent="0.35">
      <c r="B5852" s="4"/>
    </row>
    <row r="5853" spans="2:2" x14ac:dyDescent="0.35">
      <c r="B5853" s="4"/>
    </row>
    <row r="5854" spans="2:2" x14ac:dyDescent="0.35">
      <c r="B5854" s="4"/>
    </row>
    <row r="5855" spans="2:2" x14ac:dyDescent="0.35">
      <c r="B5855" s="4"/>
    </row>
    <row r="5856" spans="2:2" x14ac:dyDescent="0.35">
      <c r="B5856" s="4"/>
    </row>
    <row r="5857" spans="2:2" x14ac:dyDescent="0.35">
      <c r="B5857" s="4"/>
    </row>
    <row r="5858" spans="2:2" x14ac:dyDescent="0.35">
      <c r="B5858" s="4"/>
    </row>
    <row r="5859" spans="2:2" x14ac:dyDescent="0.35">
      <c r="B5859" s="4"/>
    </row>
    <row r="5860" spans="2:2" x14ac:dyDescent="0.35">
      <c r="B5860" s="4"/>
    </row>
    <row r="5861" spans="2:2" x14ac:dyDescent="0.35">
      <c r="B5861" s="4"/>
    </row>
    <row r="5862" spans="2:2" x14ac:dyDescent="0.35">
      <c r="B5862" s="4"/>
    </row>
    <row r="5863" spans="2:2" x14ac:dyDescent="0.35">
      <c r="B5863" s="4"/>
    </row>
    <row r="5864" spans="2:2" x14ac:dyDescent="0.35">
      <c r="B5864" s="4"/>
    </row>
    <row r="5865" spans="2:2" x14ac:dyDescent="0.35">
      <c r="B5865" s="4"/>
    </row>
    <row r="5866" spans="2:2" x14ac:dyDescent="0.35">
      <c r="B5866" s="4"/>
    </row>
    <row r="5867" spans="2:2" x14ac:dyDescent="0.35">
      <c r="B5867" s="4"/>
    </row>
    <row r="5868" spans="2:2" x14ac:dyDescent="0.35">
      <c r="B5868" s="4"/>
    </row>
    <row r="5869" spans="2:2" x14ac:dyDescent="0.35">
      <c r="B5869" s="4"/>
    </row>
    <row r="5870" spans="2:2" x14ac:dyDescent="0.35">
      <c r="B5870" s="4"/>
    </row>
    <row r="5871" spans="2:2" x14ac:dyDescent="0.35">
      <c r="B5871" s="4"/>
    </row>
    <row r="5872" spans="2:2" x14ac:dyDescent="0.35">
      <c r="B5872" s="4"/>
    </row>
    <row r="5873" spans="2:2" x14ac:dyDescent="0.35">
      <c r="B5873" s="4"/>
    </row>
    <row r="5874" spans="2:2" x14ac:dyDescent="0.35">
      <c r="B5874" s="4"/>
    </row>
    <row r="5875" spans="2:2" x14ac:dyDescent="0.35">
      <c r="B5875" s="4"/>
    </row>
    <row r="5876" spans="2:2" x14ac:dyDescent="0.35">
      <c r="B5876" s="4"/>
    </row>
    <row r="5877" spans="2:2" x14ac:dyDescent="0.35">
      <c r="B5877" s="4"/>
    </row>
    <row r="5878" spans="2:2" x14ac:dyDescent="0.35">
      <c r="B5878" s="4"/>
    </row>
    <row r="5879" spans="2:2" x14ac:dyDescent="0.35">
      <c r="B5879" s="4"/>
    </row>
    <row r="5880" spans="2:2" x14ac:dyDescent="0.35">
      <c r="B5880" s="4"/>
    </row>
    <row r="5881" spans="2:2" x14ac:dyDescent="0.35">
      <c r="B5881" s="4"/>
    </row>
    <row r="5882" spans="2:2" x14ac:dyDescent="0.35">
      <c r="B5882" s="4"/>
    </row>
    <row r="5883" spans="2:2" x14ac:dyDescent="0.35">
      <c r="B5883" s="4"/>
    </row>
    <row r="5884" spans="2:2" x14ac:dyDescent="0.35">
      <c r="B5884" s="4"/>
    </row>
    <row r="5885" spans="2:2" x14ac:dyDescent="0.35">
      <c r="B5885" s="4"/>
    </row>
    <row r="5886" spans="2:2" x14ac:dyDescent="0.35">
      <c r="B5886" s="4"/>
    </row>
    <row r="5887" spans="2:2" x14ac:dyDescent="0.35">
      <c r="B5887" s="4"/>
    </row>
    <row r="5888" spans="2:2" x14ac:dyDescent="0.35">
      <c r="B5888" s="4"/>
    </row>
    <row r="5889" spans="2:2" x14ac:dyDescent="0.35">
      <c r="B5889" s="4"/>
    </row>
    <row r="5890" spans="2:2" x14ac:dyDescent="0.35">
      <c r="B5890" s="4"/>
    </row>
    <row r="5891" spans="2:2" x14ac:dyDescent="0.35">
      <c r="B5891" s="4"/>
    </row>
    <row r="5892" spans="2:2" x14ac:dyDescent="0.35">
      <c r="B5892" s="4"/>
    </row>
    <row r="5893" spans="2:2" x14ac:dyDescent="0.35">
      <c r="B5893" s="4"/>
    </row>
    <row r="5894" spans="2:2" x14ac:dyDescent="0.35">
      <c r="B5894" s="4"/>
    </row>
    <row r="5895" spans="2:2" x14ac:dyDescent="0.35">
      <c r="B5895" s="4"/>
    </row>
    <row r="5896" spans="2:2" x14ac:dyDescent="0.35">
      <c r="B5896" s="4"/>
    </row>
    <row r="5897" spans="2:2" x14ac:dyDescent="0.35">
      <c r="B5897" s="4"/>
    </row>
    <row r="5898" spans="2:2" x14ac:dyDescent="0.35">
      <c r="B5898" s="4"/>
    </row>
    <row r="5899" spans="2:2" x14ac:dyDescent="0.35">
      <c r="B5899" s="4"/>
    </row>
    <row r="5900" spans="2:2" x14ac:dyDescent="0.35">
      <c r="B5900" s="4"/>
    </row>
    <row r="5901" spans="2:2" x14ac:dyDescent="0.35">
      <c r="B5901" s="4"/>
    </row>
    <row r="5902" spans="2:2" x14ac:dyDescent="0.35">
      <c r="B5902" s="4"/>
    </row>
    <row r="5903" spans="2:2" x14ac:dyDescent="0.35">
      <c r="B5903" s="4"/>
    </row>
    <row r="5904" spans="2:2" x14ac:dyDescent="0.35">
      <c r="B5904" s="4"/>
    </row>
    <row r="5905" spans="2:2" x14ac:dyDescent="0.35">
      <c r="B5905" s="4"/>
    </row>
    <row r="5906" spans="2:2" x14ac:dyDescent="0.35">
      <c r="B5906" s="4"/>
    </row>
    <row r="5907" spans="2:2" x14ac:dyDescent="0.35">
      <c r="B5907" s="4"/>
    </row>
    <row r="5908" spans="2:2" x14ac:dyDescent="0.35">
      <c r="B5908" s="4"/>
    </row>
    <row r="5909" spans="2:2" x14ac:dyDescent="0.35">
      <c r="B5909" s="4"/>
    </row>
    <row r="5910" spans="2:2" x14ac:dyDescent="0.35">
      <c r="B5910" s="4"/>
    </row>
    <row r="5911" spans="2:2" x14ac:dyDescent="0.35">
      <c r="B5911" s="4"/>
    </row>
    <row r="5912" spans="2:2" x14ac:dyDescent="0.35">
      <c r="B5912" s="4"/>
    </row>
    <row r="5913" spans="2:2" x14ac:dyDescent="0.35">
      <c r="B5913" s="4"/>
    </row>
    <row r="5914" spans="2:2" x14ac:dyDescent="0.35">
      <c r="B5914" s="4"/>
    </row>
    <row r="5915" spans="2:2" x14ac:dyDescent="0.35">
      <c r="B5915" s="4"/>
    </row>
    <row r="5916" spans="2:2" x14ac:dyDescent="0.35">
      <c r="B5916" s="4"/>
    </row>
    <row r="5917" spans="2:2" x14ac:dyDescent="0.35">
      <c r="B5917" s="4"/>
    </row>
    <row r="5918" spans="2:2" x14ac:dyDescent="0.35">
      <c r="B5918" s="4"/>
    </row>
    <row r="5919" spans="2:2" x14ac:dyDescent="0.35">
      <c r="B5919" s="4"/>
    </row>
    <row r="5920" spans="2:2" x14ac:dyDescent="0.35">
      <c r="B5920" s="4"/>
    </row>
    <row r="5921" spans="2:2" x14ac:dyDescent="0.35">
      <c r="B5921" s="4"/>
    </row>
    <row r="5922" spans="2:2" x14ac:dyDescent="0.35">
      <c r="B5922" s="4"/>
    </row>
    <row r="5923" spans="2:2" x14ac:dyDescent="0.35">
      <c r="B5923" s="4"/>
    </row>
    <row r="5924" spans="2:2" x14ac:dyDescent="0.35">
      <c r="B5924" s="4"/>
    </row>
    <row r="5925" spans="2:2" x14ac:dyDescent="0.35">
      <c r="B5925" s="4"/>
    </row>
    <row r="5926" spans="2:2" x14ac:dyDescent="0.35">
      <c r="B5926" s="4"/>
    </row>
    <row r="5927" spans="2:2" x14ac:dyDescent="0.35">
      <c r="B5927" s="4"/>
    </row>
    <row r="5928" spans="2:2" x14ac:dyDescent="0.35">
      <c r="B5928" s="4"/>
    </row>
    <row r="5929" spans="2:2" x14ac:dyDescent="0.35">
      <c r="B5929" s="4"/>
    </row>
    <row r="5930" spans="2:2" x14ac:dyDescent="0.35">
      <c r="B5930" s="4"/>
    </row>
    <row r="5931" spans="2:2" x14ac:dyDescent="0.35">
      <c r="B5931" s="4"/>
    </row>
    <row r="5932" spans="2:2" x14ac:dyDescent="0.35">
      <c r="B5932" s="4"/>
    </row>
    <row r="5933" spans="2:2" x14ac:dyDescent="0.35">
      <c r="B5933" s="4"/>
    </row>
    <row r="5934" spans="2:2" x14ac:dyDescent="0.35">
      <c r="B5934" s="4"/>
    </row>
    <row r="5935" spans="2:2" x14ac:dyDescent="0.35">
      <c r="B5935" s="4"/>
    </row>
    <row r="5936" spans="2:2" x14ac:dyDescent="0.35">
      <c r="B5936" s="4"/>
    </row>
    <row r="5937" spans="2:2" x14ac:dyDescent="0.35">
      <c r="B5937" s="4"/>
    </row>
    <row r="5938" spans="2:2" x14ac:dyDescent="0.35">
      <c r="B5938" s="4"/>
    </row>
    <row r="5939" spans="2:2" x14ac:dyDescent="0.35">
      <c r="B5939" s="4"/>
    </row>
    <row r="5940" spans="2:2" x14ac:dyDescent="0.35">
      <c r="B5940" s="4"/>
    </row>
    <row r="5941" spans="2:2" x14ac:dyDescent="0.35">
      <c r="B5941" s="4"/>
    </row>
    <row r="5942" spans="2:2" x14ac:dyDescent="0.35">
      <c r="B5942" s="4"/>
    </row>
    <row r="5943" spans="2:2" x14ac:dyDescent="0.35">
      <c r="B5943" s="4"/>
    </row>
    <row r="5944" spans="2:2" x14ac:dyDescent="0.35">
      <c r="B5944" s="4"/>
    </row>
    <row r="5945" spans="2:2" x14ac:dyDescent="0.35">
      <c r="B5945" s="4"/>
    </row>
    <row r="5946" spans="2:2" x14ac:dyDescent="0.35">
      <c r="B5946" s="4"/>
    </row>
    <row r="5947" spans="2:2" x14ac:dyDescent="0.35">
      <c r="B5947" s="4"/>
    </row>
    <row r="5948" spans="2:2" x14ac:dyDescent="0.35">
      <c r="B5948" s="4"/>
    </row>
    <row r="5949" spans="2:2" x14ac:dyDescent="0.35">
      <c r="B5949" s="4"/>
    </row>
    <row r="5950" spans="2:2" x14ac:dyDescent="0.35">
      <c r="B5950" s="4"/>
    </row>
    <row r="5951" spans="2:2" x14ac:dyDescent="0.35">
      <c r="B5951" s="4"/>
    </row>
    <row r="5952" spans="2:2" x14ac:dyDescent="0.35">
      <c r="B5952" s="4"/>
    </row>
    <row r="5953" spans="2:2" x14ac:dyDescent="0.35">
      <c r="B5953" s="4"/>
    </row>
    <row r="5954" spans="2:2" x14ac:dyDescent="0.35">
      <c r="B5954" s="4"/>
    </row>
    <row r="5955" spans="2:2" x14ac:dyDescent="0.35">
      <c r="B5955" s="4"/>
    </row>
    <row r="5956" spans="2:2" x14ac:dyDescent="0.35">
      <c r="B5956" s="4"/>
    </row>
    <row r="5957" spans="2:2" x14ac:dyDescent="0.35">
      <c r="B5957" s="4"/>
    </row>
    <row r="5958" spans="2:2" x14ac:dyDescent="0.35">
      <c r="B5958" s="4"/>
    </row>
    <row r="5959" spans="2:2" x14ac:dyDescent="0.35">
      <c r="B5959" s="4"/>
    </row>
    <row r="5960" spans="2:2" x14ac:dyDescent="0.35">
      <c r="B5960" s="4"/>
    </row>
    <row r="5961" spans="2:2" x14ac:dyDescent="0.35">
      <c r="B5961" s="4"/>
    </row>
    <row r="5962" spans="2:2" x14ac:dyDescent="0.35">
      <c r="B5962" s="4"/>
    </row>
    <row r="5963" spans="2:2" x14ac:dyDescent="0.35">
      <c r="B5963" s="4"/>
    </row>
    <row r="5964" spans="2:2" x14ac:dyDescent="0.35">
      <c r="B5964" s="4"/>
    </row>
    <row r="5965" spans="2:2" x14ac:dyDescent="0.35">
      <c r="B5965" s="4"/>
    </row>
    <row r="5966" spans="2:2" x14ac:dyDescent="0.35">
      <c r="B5966" s="4"/>
    </row>
    <row r="5967" spans="2:2" x14ac:dyDescent="0.35">
      <c r="B5967" s="4"/>
    </row>
    <row r="5968" spans="2:2" x14ac:dyDescent="0.35">
      <c r="B5968" s="4"/>
    </row>
    <row r="5969" spans="2:2" x14ac:dyDescent="0.35">
      <c r="B5969" s="4"/>
    </row>
    <row r="5970" spans="2:2" x14ac:dyDescent="0.35">
      <c r="B5970" s="4"/>
    </row>
    <row r="5971" spans="2:2" x14ac:dyDescent="0.35">
      <c r="B5971" s="4"/>
    </row>
    <row r="5972" spans="2:2" x14ac:dyDescent="0.35">
      <c r="B5972" s="4"/>
    </row>
    <row r="5973" spans="2:2" x14ac:dyDescent="0.35">
      <c r="B5973" s="4"/>
    </row>
    <row r="5974" spans="2:2" x14ac:dyDescent="0.35">
      <c r="B5974" s="4"/>
    </row>
    <row r="5975" spans="2:2" x14ac:dyDescent="0.35">
      <c r="B5975" s="4"/>
    </row>
    <row r="5976" spans="2:2" x14ac:dyDescent="0.35">
      <c r="B5976" s="4"/>
    </row>
    <row r="5977" spans="2:2" x14ac:dyDescent="0.35">
      <c r="B5977" s="4"/>
    </row>
    <row r="5978" spans="2:2" x14ac:dyDescent="0.35">
      <c r="B5978" s="4"/>
    </row>
    <row r="5979" spans="2:2" x14ac:dyDescent="0.35">
      <c r="B5979" s="4"/>
    </row>
    <row r="5980" spans="2:2" x14ac:dyDescent="0.35">
      <c r="B5980" s="4"/>
    </row>
    <row r="5981" spans="2:2" x14ac:dyDescent="0.35">
      <c r="B5981" s="4"/>
    </row>
    <row r="5982" spans="2:2" x14ac:dyDescent="0.35">
      <c r="B5982" s="4"/>
    </row>
    <row r="5983" spans="2:2" x14ac:dyDescent="0.35">
      <c r="B5983" s="4"/>
    </row>
    <row r="5984" spans="2:2" x14ac:dyDescent="0.35">
      <c r="B5984" s="4"/>
    </row>
    <row r="5985" spans="2:2" x14ac:dyDescent="0.35">
      <c r="B5985" s="4"/>
    </row>
    <row r="5986" spans="2:2" x14ac:dyDescent="0.35">
      <c r="B5986" s="4"/>
    </row>
    <row r="5987" spans="2:2" x14ac:dyDescent="0.35">
      <c r="B5987" s="4"/>
    </row>
    <row r="5988" spans="2:2" x14ac:dyDescent="0.35">
      <c r="B5988" s="4"/>
    </row>
    <row r="5989" spans="2:2" x14ac:dyDescent="0.35">
      <c r="B5989" s="4"/>
    </row>
    <row r="5990" spans="2:2" x14ac:dyDescent="0.35">
      <c r="B5990" s="4"/>
    </row>
    <row r="5991" spans="2:2" x14ac:dyDescent="0.35">
      <c r="B5991" s="4"/>
    </row>
    <row r="5992" spans="2:2" x14ac:dyDescent="0.35">
      <c r="B5992" s="4"/>
    </row>
    <row r="5993" spans="2:2" x14ac:dyDescent="0.35">
      <c r="B5993" s="4"/>
    </row>
    <row r="5994" spans="2:2" x14ac:dyDescent="0.35">
      <c r="B5994" s="4"/>
    </row>
    <row r="5995" spans="2:2" x14ac:dyDescent="0.35">
      <c r="B5995" s="4"/>
    </row>
    <row r="5996" spans="2:2" x14ac:dyDescent="0.35">
      <c r="B5996" s="4"/>
    </row>
    <row r="5997" spans="2:2" x14ac:dyDescent="0.35">
      <c r="B5997" s="4"/>
    </row>
    <row r="5998" spans="2:2" x14ac:dyDescent="0.35">
      <c r="B5998" s="4"/>
    </row>
    <row r="5999" spans="2:2" x14ac:dyDescent="0.35">
      <c r="B5999" s="4"/>
    </row>
    <row r="6000" spans="2:2" x14ac:dyDescent="0.35">
      <c r="B6000" s="4"/>
    </row>
    <row r="6001" spans="2:2" x14ac:dyDescent="0.35">
      <c r="B6001" s="4"/>
    </row>
    <row r="6002" spans="2:2" x14ac:dyDescent="0.35">
      <c r="B6002" s="4"/>
    </row>
    <row r="6003" spans="2:2" x14ac:dyDescent="0.35">
      <c r="B6003" s="4"/>
    </row>
    <row r="6004" spans="2:2" x14ac:dyDescent="0.35">
      <c r="B6004" s="4"/>
    </row>
    <row r="6005" spans="2:2" x14ac:dyDescent="0.35">
      <c r="B6005" s="4"/>
    </row>
    <row r="6006" spans="2:2" x14ac:dyDescent="0.35">
      <c r="B6006" s="4"/>
    </row>
    <row r="6007" spans="2:2" x14ac:dyDescent="0.35">
      <c r="B6007" s="4"/>
    </row>
    <row r="6008" spans="2:2" x14ac:dyDescent="0.35">
      <c r="B6008" s="4"/>
    </row>
    <row r="6009" spans="2:2" x14ac:dyDescent="0.35">
      <c r="B6009" s="4"/>
    </row>
    <row r="6010" spans="2:2" x14ac:dyDescent="0.35">
      <c r="B6010" s="4"/>
    </row>
    <row r="6011" spans="2:2" x14ac:dyDescent="0.35">
      <c r="B6011" s="4"/>
    </row>
    <row r="6012" spans="2:2" x14ac:dyDescent="0.35">
      <c r="B6012" s="4"/>
    </row>
    <row r="6013" spans="2:2" x14ac:dyDescent="0.35">
      <c r="B6013" s="4"/>
    </row>
    <row r="6014" spans="2:2" x14ac:dyDescent="0.35">
      <c r="B6014" s="4"/>
    </row>
    <row r="6015" spans="2:2" x14ac:dyDescent="0.35">
      <c r="B6015" s="4"/>
    </row>
    <row r="6016" spans="2:2" x14ac:dyDescent="0.35">
      <c r="B6016" s="4"/>
    </row>
    <row r="6017" spans="2:2" x14ac:dyDescent="0.35">
      <c r="B6017" s="4"/>
    </row>
    <row r="6018" spans="2:2" x14ac:dyDescent="0.35">
      <c r="B6018" s="4"/>
    </row>
    <row r="6019" spans="2:2" x14ac:dyDescent="0.35">
      <c r="B6019" s="4"/>
    </row>
    <row r="6020" spans="2:2" x14ac:dyDescent="0.35">
      <c r="B6020" s="4"/>
    </row>
    <row r="6021" spans="2:2" x14ac:dyDescent="0.35">
      <c r="B6021" s="4"/>
    </row>
    <row r="6022" spans="2:2" x14ac:dyDescent="0.35">
      <c r="B6022" s="4"/>
    </row>
    <row r="6023" spans="2:2" x14ac:dyDescent="0.35">
      <c r="B6023" s="4"/>
    </row>
    <row r="6024" spans="2:2" x14ac:dyDescent="0.35">
      <c r="B6024" s="4"/>
    </row>
    <row r="6025" spans="2:2" x14ac:dyDescent="0.35">
      <c r="B6025" s="4"/>
    </row>
    <row r="6026" spans="2:2" x14ac:dyDescent="0.35">
      <c r="B6026" s="4"/>
    </row>
    <row r="6027" spans="2:2" x14ac:dyDescent="0.35">
      <c r="B6027" s="4"/>
    </row>
    <row r="6028" spans="2:2" x14ac:dyDescent="0.35">
      <c r="B6028" s="4"/>
    </row>
    <row r="6029" spans="2:2" x14ac:dyDescent="0.35">
      <c r="B6029" s="4"/>
    </row>
    <row r="6030" spans="2:2" x14ac:dyDescent="0.35">
      <c r="B6030" s="4"/>
    </row>
    <row r="6031" spans="2:2" x14ac:dyDescent="0.35">
      <c r="B6031" s="4"/>
    </row>
    <row r="6032" spans="2:2" x14ac:dyDescent="0.35">
      <c r="B6032" s="4"/>
    </row>
    <row r="6033" spans="2:2" x14ac:dyDescent="0.35">
      <c r="B6033" s="4"/>
    </row>
    <row r="6034" spans="2:2" x14ac:dyDescent="0.35">
      <c r="B6034" s="4"/>
    </row>
    <row r="6035" spans="2:2" x14ac:dyDescent="0.35">
      <c r="B6035" s="4"/>
    </row>
    <row r="6036" spans="2:2" x14ac:dyDescent="0.35">
      <c r="B6036" s="4"/>
    </row>
    <row r="6037" spans="2:2" x14ac:dyDescent="0.35">
      <c r="B6037" s="4"/>
    </row>
    <row r="6038" spans="2:2" x14ac:dyDescent="0.35">
      <c r="B6038" s="4"/>
    </row>
    <row r="6039" spans="2:2" x14ac:dyDescent="0.35">
      <c r="B6039" s="4"/>
    </row>
    <row r="6040" spans="2:2" x14ac:dyDescent="0.35">
      <c r="B6040" s="4"/>
    </row>
    <row r="6041" spans="2:2" x14ac:dyDescent="0.35">
      <c r="B6041" s="4"/>
    </row>
    <row r="6042" spans="2:2" x14ac:dyDescent="0.35">
      <c r="B6042" s="4"/>
    </row>
    <row r="6043" spans="2:2" x14ac:dyDescent="0.35">
      <c r="B6043" s="4"/>
    </row>
    <row r="6044" spans="2:2" x14ac:dyDescent="0.35">
      <c r="B6044" s="4"/>
    </row>
    <row r="6045" spans="2:2" x14ac:dyDescent="0.35">
      <c r="B6045" s="4"/>
    </row>
    <row r="6046" spans="2:2" x14ac:dyDescent="0.35">
      <c r="B6046" s="4"/>
    </row>
    <row r="6047" spans="2:2" x14ac:dyDescent="0.35">
      <c r="B6047" s="4"/>
    </row>
    <row r="6048" spans="2:2" x14ac:dyDescent="0.35">
      <c r="B6048" s="4"/>
    </row>
    <row r="6049" spans="2:2" x14ac:dyDescent="0.35">
      <c r="B6049" s="4"/>
    </row>
    <row r="6050" spans="2:2" x14ac:dyDescent="0.35">
      <c r="B6050" s="4"/>
    </row>
    <row r="6051" spans="2:2" x14ac:dyDescent="0.35">
      <c r="B6051" s="4"/>
    </row>
    <row r="6052" spans="2:2" x14ac:dyDescent="0.35">
      <c r="B6052" s="4"/>
    </row>
    <row r="6053" spans="2:2" x14ac:dyDescent="0.35">
      <c r="B6053" s="4"/>
    </row>
    <row r="6054" spans="2:2" x14ac:dyDescent="0.35">
      <c r="B6054" s="4"/>
    </row>
    <row r="6055" spans="2:2" x14ac:dyDescent="0.35">
      <c r="B6055" s="4"/>
    </row>
    <row r="6056" spans="2:2" x14ac:dyDescent="0.35">
      <c r="B6056" s="4"/>
    </row>
    <row r="6057" spans="2:2" x14ac:dyDescent="0.35">
      <c r="B6057" s="4"/>
    </row>
    <row r="6058" spans="2:2" x14ac:dyDescent="0.35">
      <c r="B6058" s="4"/>
    </row>
    <row r="6059" spans="2:2" x14ac:dyDescent="0.35">
      <c r="B6059" s="4"/>
    </row>
    <row r="6060" spans="2:2" x14ac:dyDescent="0.35">
      <c r="B6060" s="4"/>
    </row>
    <row r="6061" spans="2:2" x14ac:dyDescent="0.35">
      <c r="B6061" s="4"/>
    </row>
    <row r="6062" spans="2:2" x14ac:dyDescent="0.35">
      <c r="B6062" s="4"/>
    </row>
    <row r="6063" spans="2:2" x14ac:dyDescent="0.35">
      <c r="B6063" s="4"/>
    </row>
    <row r="6064" spans="2:2" x14ac:dyDescent="0.35">
      <c r="B6064" s="4"/>
    </row>
    <row r="6065" spans="2:2" x14ac:dyDescent="0.35">
      <c r="B6065" s="4"/>
    </row>
    <row r="6066" spans="2:2" x14ac:dyDescent="0.35">
      <c r="B6066" s="4"/>
    </row>
    <row r="6067" spans="2:2" x14ac:dyDescent="0.35">
      <c r="B6067" s="4"/>
    </row>
    <row r="6068" spans="2:2" x14ac:dyDescent="0.35">
      <c r="B6068" s="4"/>
    </row>
    <row r="6069" spans="2:2" x14ac:dyDescent="0.35">
      <c r="B6069" s="4"/>
    </row>
    <row r="6070" spans="2:2" x14ac:dyDescent="0.35">
      <c r="B6070" s="4"/>
    </row>
    <row r="6071" spans="2:2" x14ac:dyDescent="0.35">
      <c r="B6071" s="4"/>
    </row>
    <row r="6072" spans="2:2" x14ac:dyDescent="0.35">
      <c r="B6072" s="4"/>
    </row>
    <row r="6073" spans="2:2" x14ac:dyDescent="0.35">
      <c r="B6073" s="4"/>
    </row>
    <row r="6074" spans="2:2" x14ac:dyDescent="0.35">
      <c r="B6074" s="4"/>
    </row>
    <row r="6075" spans="2:2" x14ac:dyDescent="0.35">
      <c r="B6075" s="4"/>
    </row>
    <row r="6076" spans="2:2" x14ac:dyDescent="0.35">
      <c r="B6076" s="4"/>
    </row>
    <row r="6077" spans="2:2" x14ac:dyDescent="0.35">
      <c r="B6077" s="4"/>
    </row>
    <row r="6078" spans="2:2" x14ac:dyDescent="0.35">
      <c r="B6078" s="4"/>
    </row>
    <row r="6079" spans="2:2" x14ac:dyDescent="0.35">
      <c r="B6079" s="4"/>
    </row>
    <row r="6080" spans="2:2" x14ac:dyDescent="0.35">
      <c r="B6080" s="4"/>
    </row>
    <row r="6081" spans="2:2" x14ac:dyDescent="0.35">
      <c r="B6081" s="4"/>
    </row>
    <row r="6082" spans="2:2" x14ac:dyDescent="0.35">
      <c r="B6082" s="4"/>
    </row>
    <row r="6083" spans="2:2" x14ac:dyDescent="0.35">
      <c r="B6083" s="4"/>
    </row>
    <row r="6084" spans="2:2" x14ac:dyDescent="0.35">
      <c r="B6084" s="4"/>
    </row>
    <row r="6085" spans="2:2" x14ac:dyDescent="0.35">
      <c r="B6085" s="4"/>
    </row>
    <row r="6086" spans="2:2" x14ac:dyDescent="0.35">
      <c r="B6086" s="4"/>
    </row>
    <row r="6087" spans="2:2" x14ac:dyDescent="0.35">
      <c r="B6087" s="4"/>
    </row>
    <row r="6088" spans="2:2" x14ac:dyDescent="0.35">
      <c r="B6088" s="4"/>
    </row>
    <row r="6089" spans="2:2" x14ac:dyDescent="0.35">
      <c r="B6089" s="4"/>
    </row>
    <row r="6090" spans="2:2" x14ac:dyDescent="0.35">
      <c r="B6090" s="4"/>
    </row>
    <row r="6091" spans="2:2" x14ac:dyDescent="0.35">
      <c r="B6091" s="4"/>
    </row>
    <row r="6092" spans="2:2" x14ac:dyDescent="0.35">
      <c r="B6092" s="4"/>
    </row>
    <row r="6093" spans="2:2" x14ac:dyDescent="0.35">
      <c r="B6093" s="4"/>
    </row>
    <row r="6094" spans="2:2" x14ac:dyDescent="0.35">
      <c r="B6094" s="4"/>
    </row>
    <row r="6095" spans="2:2" x14ac:dyDescent="0.35">
      <c r="B6095" s="4"/>
    </row>
    <row r="6096" spans="2:2" x14ac:dyDescent="0.35">
      <c r="B6096" s="4"/>
    </row>
    <row r="6097" spans="2:2" x14ac:dyDescent="0.35">
      <c r="B6097" s="4"/>
    </row>
    <row r="6098" spans="2:2" x14ac:dyDescent="0.35">
      <c r="B6098" s="4"/>
    </row>
    <row r="6099" spans="2:2" x14ac:dyDescent="0.35">
      <c r="B6099" s="4"/>
    </row>
    <row r="6100" spans="2:2" x14ac:dyDescent="0.35">
      <c r="B6100" s="4"/>
    </row>
    <row r="6101" spans="2:2" x14ac:dyDescent="0.35">
      <c r="B6101" s="4"/>
    </row>
    <row r="6102" spans="2:2" x14ac:dyDescent="0.35">
      <c r="B6102" s="4"/>
    </row>
    <row r="6103" spans="2:2" x14ac:dyDescent="0.35">
      <c r="B6103" s="4"/>
    </row>
    <row r="6104" spans="2:2" x14ac:dyDescent="0.35">
      <c r="B6104" s="4"/>
    </row>
    <row r="6105" spans="2:2" x14ac:dyDescent="0.35">
      <c r="B6105" s="4"/>
    </row>
    <row r="6106" spans="2:2" x14ac:dyDescent="0.35">
      <c r="B6106" s="4"/>
    </row>
    <row r="6107" spans="2:2" x14ac:dyDescent="0.35">
      <c r="B6107" s="4"/>
    </row>
    <row r="6108" spans="2:2" x14ac:dyDescent="0.35">
      <c r="B6108" s="4"/>
    </row>
    <row r="6109" spans="2:2" x14ac:dyDescent="0.35">
      <c r="B6109" s="4"/>
    </row>
    <row r="6110" spans="2:2" x14ac:dyDescent="0.35">
      <c r="B6110" s="4"/>
    </row>
    <row r="6111" spans="2:2" x14ac:dyDescent="0.35">
      <c r="B6111" s="4"/>
    </row>
    <row r="6112" spans="2:2" x14ac:dyDescent="0.35">
      <c r="B6112" s="4"/>
    </row>
    <row r="6113" spans="2:2" x14ac:dyDescent="0.35">
      <c r="B6113" s="4"/>
    </row>
    <row r="6114" spans="2:2" x14ac:dyDescent="0.35">
      <c r="B6114" s="4"/>
    </row>
    <row r="6115" spans="2:2" x14ac:dyDescent="0.35">
      <c r="B6115" s="4"/>
    </row>
    <row r="6116" spans="2:2" x14ac:dyDescent="0.35">
      <c r="B6116" s="4"/>
    </row>
    <row r="6117" spans="2:2" x14ac:dyDescent="0.35">
      <c r="B6117" s="4"/>
    </row>
    <row r="6118" spans="2:2" x14ac:dyDescent="0.35">
      <c r="B6118" s="4"/>
    </row>
    <row r="6119" spans="2:2" x14ac:dyDescent="0.35">
      <c r="B6119" s="4"/>
    </row>
    <row r="6120" spans="2:2" x14ac:dyDescent="0.35">
      <c r="B6120" s="4"/>
    </row>
    <row r="6121" spans="2:2" x14ac:dyDescent="0.35">
      <c r="B6121" s="4"/>
    </row>
    <row r="6122" spans="2:2" x14ac:dyDescent="0.35">
      <c r="B6122" s="4"/>
    </row>
    <row r="6123" spans="2:2" x14ac:dyDescent="0.35">
      <c r="B6123" s="4"/>
    </row>
    <row r="6124" spans="2:2" x14ac:dyDescent="0.35">
      <c r="B6124" s="4"/>
    </row>
    <row r="6125" spans="2:2" x14ac:dyDescent="0.35">
      <c r="B6125" s="4"/>
    </row>
    <row r="6126" spans="2:2" x14ac:dyDescent="0.35">
      <c r="B6126" s="4"/>
    </row>
    <row r="6127" spans="2:2" x14ac:dyDescent="0.35">
      <c r="B6127" s="4"/>
    </row>
    <row r="6128" spans="2:2" x14ac:dyDescent="0.35">
      <c r="B6128" s="4"/>
    </row>
    <row r="6129" spans="2:2" x14ac:dyDescent="0.35">
      <c r="B6129" s="4"/>
    </row>
    <row r="6130" spans="2:2" x14ac:dyDescent="0.35">
      <c r="B6130" s="4"/>
    </row>
    <row r="6131" spans="2:2" x14ac:dyDescent="0.35">
      <c r="B6131" s="4"/>
    </row>
    <row r="6132" spans="2:2" x14ac:dyDescent="0.35">
      <c r="B6132" s="4"/>
    </row>
    <row r="6133" spans="2:2" x14ac:dyDescent="0.35">
      <c r="B6133" s="4"/>
    </row>
    <row r="6134" spans="2:2" x14ac:dyDescent="0.35">
      <c r="B6134" s="4"/>
    </row>
    <row r="6135" spans="2:2" x14ac:dyDescent="0.35">
      <c r="B6135" s="4"/>
    </row>
    <row r="6136" spans="2:2" x14ac:dyDescent="0.35">
      <c r="B6136" s="4"/>
    </row>
    <row r="6137" spans="2:2" x14ac:dyDescent="0.35">
      <c r="B6137" s="4"/>
    </row>
    <row r="6138" spans="2:2" x14ac:dyDescent="0.35">
      <c r="B6138" s="4"/>
    </row>
    <row r="6139" spans="2:2" x14ac:dyDescent="0.35">
      <c r="B6139" s="4"/>
    </row>
    <row r="6140" spans="2:2" x14ac:dyDescent="0.35">
      <c r="B6140" s="4"/>
    </row>
    <row r="6141" spans="2:2" x14ac:dyDescent="0.35">
      <c r="B6141" s="4"/>
    </row>
    <row r="6142" spans="2:2" x14ac:dyDescent="0.35">
      <c r="B6142" s="4"/>
    </row>
    <row r="6143" spans="2:2" x14ac:dyDescent="0.35">
      <c r="B6143" s="4"/>
    </row>
    <row r="6144" spans="2:2" x14ac:dyDescent="0.35">
      <c r="B6144" s="4"/>
    </row>
    <row r="6145" spans="2:2" x14ac:dyDescent="0.35">
      <c r="B6145" s="4"/>
    </row>
    <row r="6146" spans="2:2" x14ac:dyDescent="0.35">
      <c r="B6146" s="4"/>
    </row>
    <row r="6147" spans="2:2" x14ac:dyDescent="0.35">
      <c r="B6147" s="4"/>
    </row>
    <row r="6148" spans="2:2" x14ac:dyDescent="0.35">
      <c r="B6148" s="4"/>
    </row>
    <row r="6149" spans="2:2" x14ac:dyDescent="0.35">
      <c r="B6149" s="4"/>
    </row>
    <row r="6150" spans="2:2" x14ac:dyDescent="0.35">
      <c r="B6150" s="4"/>
    </row>
    <row r="6151" spans="2:2" x14ac:dyDescent="0.35">
      <c r="B6151" s="4"/>
    </row>
    <row r="6152" spans="2:2" x14ac:dyDescent="0.35">
      <c r="B6152" s="4"/>
    </row>
    <row r="6153" spans="2:2" x14ac:dyDescent="0.35">
      <c r="B6153" s="4"/>
    </row>
    <row r="6154" spans="2:2" x14ac:dyDescent="0.35">
      <c r="B6154" s="4"/>
    </row>
    <row r="6155" spans="2:2" x14ac:dyDescent="0.35">
      <c r="B6155" s="4"/>
    </row>
    <row r="6156" spans="2:2" x14ac:dyDescent="0.35">
      <c r="B6156" s="4"/>
    </row>
    <row r="6157" spans="2:2" x14ac:dyDescent="0.35">
      <c r="B6157" s="4"/>
    </row>
    <row r="6158" spans="2:2" x14ac:dyDescent="0.35">
      <c r="B6158" s="4"/>
    </row>
    <row r="6159" spans="2:2" x14ac:dyDescent="0.35">
      <c r="B6159" s="4"/>
    </row>
    <row r="6160" spans="2:2" x14ac:dyDescent="0.35">
      <c r="B6160" s="4"/>
    </row>
    <row r="6161" spans="2:2" x14ac:dyDescent="0.35">
      <c r="B6161" s="4"/>
    </row>
    <row r="6162" spans="2:2" x14ac:dyDescent="0.35">
      <c r="B6162" s="4"/>
    </row>
    <row r="6163" spans="2:2" x14ac:dyDescent="0.35">
      <c r="B6163" s="4"/>
    </row>
    <row r="6164" spans="2:2" x14ac:dyDescent="0.35">
      <c r="B6164" s="4"/>
    </row>
    <row r="6165" spans="2:2" x14ac:dyDescent="0.35">
      <c r="B6165" s="4"/>
    </row>
    <row r="6166" spans="2:2" x14ac:dyDescent="0.35">
      <c r="B6166" s="4"/>
    </row>
    <row r="6167" spans="2:2" x14ac:dyDescent="0.35">
      <c r="B6167" s="4"/>
    </row>
    <row r="6168" spans="2:2" x14ac:dyDescent="0.35">
      <c r="B6168" s="4"/>
    </row>
    <row r="6169" spans="2:2" x14ac:dyDescent="0.35">
      <c r="B6169" s="4"/>
    </row>
    <row r="6170" spans="2:2" x14ac:dyDescent="0.35">
      <c r="B6170" s="4"/>
    </row>
    <row r="6171" spans="2:2" x14ac:dyDescent="0.35">
      <c r="B6171" s="4"/>
    </row>
    <row r="6172" spans="2:2" x14ac:dyDescent="0.35">
      <c r="B6172" s="4"/>
    </row>
    <row r="6173" spans="2:2" x14ac:dyDescent="0.35">
      <c r="B6173" s="4"/>
    </row>
    <row r="6174" spans="2:2" x14ac:dyDescent="0.35">
      <c r="B6174" s="4"/>
    </row>
    <row r="6175" spans="2:2" x14ac:dyDescent="0.35">
      <c r="B6175" s="4"/>
    </row>
    <row r="6176" spans="2:2" x14ac:dyDescent="0.35">
      <c r="B6176" s="4"/>
    </row>
    <row r="6177" spans="2:2" x14ac:dyDescent="0.35">
      <c r="B6177" s="4"/>
    </row>
    <row r="6178" spans="2:2" x14ac:dyDescent="0.35">
      <c r="B6178" s="4"/>
    </row>
    <row r="6179" spans="2:2" x14ac:dyDescent="0.35">
      <c r="B6179" s="4"/>
    </row>
    <row r="6180" spans="2:2" x14ac:dyDescent="0.35">
      <c r="B6180" s="4"/>
    </row>
    <row r="6181" spans="2:2" x14ac:dyDescent="0.35">
      <c r="B6181" s="4"/>
    </row>
    <row r="6182" spans="2:2" x14ac:dyDescent="0.35">
      <c r="B6182" s="4"/>
    </row>
    <row r="6183" spans="2:2" x14ac:dyDescent="0.35">
      <c r="B6183" s="4"/>
    </row>
    <row r="6184" spans="2:2" x14ac:dyDescent="0.35">
      <c r="B6184" s="4"/>
    </row>
    <row r="6185" spans="2:2" x14ac:dyDescent="0.35">
      <c r="B6185" s="4"/>
    </row>
    <row r="6186" spans="2:2" x14ac:dyDescent="0.35">
      <c r="B6186" s="4"/>
    </row>
    <row r="6187" spans="2:2" x14ac:dyDescent="0.35">
      <c r="B6187" s="4"/>
    </row>
    <row r="6188" spans="2:2" x14ac:dyDescent="0.35">
      <c r="B6188" s="4"/>
    </row>
    <row r="6189" spans="2:2" x14ac:dyDescent="0.35">
      <c r="B6189" s="4"/>
    </row>
    <row r="6190" spans="2:2" x14ac:dyDescent="0.35">
      <c r="B6190" s="4"/>
    </row>
    <row r="6191" spans="2:2" x14ac:dyDescent="0.35">
      <c r="B6191" s="4"/>
    </row>
    <row r="6192" spans="2:2" x14ac:dyDescent="0.35">
      <c r="B6192" s="4"/>
    </row>
    <row r="6193" spans="2:2" x14ac:dyDescent="0.35">
      <c r="B6193" s="4"/>
    </row>
    <row r="6194" spans="2:2" x14ac:dyDescent="0.35">
      <c r="B6194" s="4"/>
    </row>
    <row r="6195" spans="2:2" x14ac:dyDescent="0.35">
      <c r="B6195" s="4"/>
    </row>
    <row r="6196" spans="2:2" x14ac:dyDescent="0.35">
      <c r="B6196" s="4"/>
    </row>
    <row r="6197" spans="2:2" x14ac:dyDescent="0.35">
      <c r="B6197" s="4"/>
    </row>
    <row r="6198" spans="2:2" x14ac:dyDescent="0.35">
      <c r="B6198" s="4"/>
    </row>
    <row r="6199" spans="2:2" x14ac:dyDescent="0.35">
      <c r="B6199" s="4"/>
    </row>
    <row r="6200" spans="2:2" x14ac:dyDescent="0.35">
      <c r="B6200" s="4"/>
    </row>
    <row r="6201" spans="2:2" x14ac:dyDescent="0.35">
      <c r="B6201" s="4"/>
    </row>
    <row r="6202" spans="2:2" x14ac:dyDescent="0.35">
      <c r="B6202" s="4"/>
    </row>
    <row r="6203" spans="2:2" x14ac:dyDescent="0.35">
      <c r="B6203" s="4"/>
    </row>
    <row r="6204" spans="2:2" x14ac:dyDescent="0.35">
      <c r="B6204" s="4"/>
    </row>
    <row r="6205" spans="2:2" x14ac:dyDescent="0.35">
      <c r="B6205" s="4"/>
    </row>
    <row r="6206" spans="2:2" x14ac:dyDescent="0.35">
      <c r="B6206" s="4"/>
    </row>
    <row r="6207" spans="2:2" x14ac:dyDescent="0.35">
      <c r="B6207" s="4"/>
    </row>
    <row r="6208" spans="2:2" x14ac:dyDescent="0.35">
      <c r="B6208" s="4"/>
    </row>
    <row r="6209" spans="2:2" x14ac:dyDescent="0.35">
      <c r="B6209" s="4"/>
    </row>
    <row r="6210" spans="2:2" x14ac:dyDescent="0.35">
      <c r="B6210" s="4"/>
    </row>
    <row r="6211" spans="2:2" x14ac:dyDescent="0.35">
      <c r="B6211" s="4"/>
    </row>
    <row r="6212" spans="2:2" x14ac:dyDescent="0.35">
      <c r="B6212" s="4"/>
    </row>
    <row r="6213" spans="2:2" x14ac:dyDescent="0.35">
      <c r="B6213" s="4"/>
    </row>
    <row r="6214" spans="2:2" x14ac:dyDescent="0.35">
      <c r="B6214" s="4"/>
    </row>
    <row r="6215" spans="2:2" x14ac:dyDescent="0.35">
      <c r="B6215" s="4"/>
    </row>
    <row r="6216" spans="2:2" x14ac:dyDescent="0.35">
      <c r="B6216" s="4"/>
    </row>
    <row r="6217" spans="2:2" x14ac:dyDescent="0.35">
      <c r="B6217" s="4"/>
    </row>
    <row r="6218" spans="2:2" x14ac:dyDescent="0.35">
      <c r="B6218" s="4"/>
    </row>
    <row r="6219" spans="2:2" x14ac:dyDescent="0.35">
      <c r="B6219" s="4"/>
    </row>
    <row r="6220" spans="2:2" x14ac:dyDescent="0.35">
      <c r="B6220" s="4"/>
    </row>
    <row r="6221" spans="2:2" x14ac:dyDescent="0.35">
      <c r="B6221" s="4"/>
    </row>
    <row r="6222" spans="2:2" x14ac:dyDescent="0.35">
      <c r="B6222" s="4"/>
    </row>
    <row r="6223" spans="2:2" x14ac:dyDescent="0.35">
      <c r="B6223" s="4"/>
    </row>
    <row r="6224" spans="2:2" x14ac:dyDescent="0.35">
      <c r="B6224" s="4"/>
    </row>
    <row r="6225" spans="2:2" x14ac:dyDescent="0.35">
      <c r="B6225" s="4"/>
    </row>
    <row r="6226" spans="2:2" x14ac:dyDescent="0.35">
      <c r="B6226" s="4"/>
    </row>
    <row r="6227" spans="2:2" x14ac:dyDescent="0.35">
      <c r="B6227" s="4"/>
    </row>
    <row r="6228" spans="2:2" x14ac:dyDescent="0.35">
      <c r="B6228" s="4"/>
    </row>
    <row r="6229" spans="2:2" x14ac:dyDescent="0.35">
      <c r="B6229" s="4"/>
    </row>
    <row r="6230" spans="2:2" x14ac:dyDescent="0.35">
      <c r="B6230" s="4"/>
    </row>
    <row r="6231" spans="2:2" x14ac:dyDescent="0.35">
      <c r="B6231" s="4"/>
    </row>
    <row r="6232" spans="2:2" x14ac:dyDescent="0.35">
      <c r="B6232" s="4"/>
    </row>
    <row r="6233" spans="2:2" x14ac:dyDescent="0.35">
      <c r="B6233" s="4"/>
    </row>
    <row r="6234" spans="2:2" x14ac:dyDescent="0.35">
      <c r="B6234" s="4"/>
    </row>
    <row r="6235" spans="2:2" x14ac:dyDescent="0.35">
      <c r="B6235" s="4"/>
    </row>
    <row r="6236" spans="2:2" x14ac:dyDescent="0.35">
      <c r="B6236" s="4"/>
    </row>
    <row r="6237" spans="2:2" x14ac:dyDescent="0.35">
      <c r="B6237" s="4"/>
    </row>
    <row r="6238" spans="2:2" x14ac:dyDescent="0.35">
      <c r="B6238" s="4"/>
    </row>
    <row r="6239" spans="2:2" x14ac:dyDescent="0.35">
      <c r="B6239" s="4"/>
    </row>
    <row r="6240" spans="2:2" x14ac:dyDescent="0.35">
      <c r="B6240" s="4"/>
    </row>
    <row r="6241" spans="2:2" x14ac:dyDescent="0.35">
      <c r="B6241" s="4"/>
    </row>
    <row r="6242" spans="2:2" x14ac:dyDescent="0.35">
      <c r="B6242" s="4"/>
    </row>
    <row r="6243" spans="2:2" x14ac:dyDescent="0.35">
      <c r="B6243" s="4"/>
    </row>
    <row r="6244" spans="2:2" x14ac:dyDescent="0.35">
      <c r="B6244" s="4"/>
    </row>
    <row r="6245" spans="2:2" x14ac:dyDescent="0.35">
      <c r="B6245" s="4"/>
    </row>
    <row r="6246" spans="2:2" x14ac:dyDescent="0.35">
      <c r="B6246" s="4"/>
    </row>
    <row r="6247" spans="2:2" x14ac:dyDescent="0.35">
      <c r="B6247" s="4"/>
    </row>
    <row r="6248" spans="2:2" x14ac:dyDescent="0.35">
      <c r="B6248" s="4"/>
    </row>
    <row r="6249" spans="2:2" x14ac:dyDescent="0.35">
      <c r="B6249" s="4"/>
    </row>
    <row r="6250" spans="2:2" x14ac:dyDescent="0.35">
      <c r="B6250" s="4"/>
    </row>
    <row r="6251" spans="2:2" x14ac:dyDescent="0.35">
      <c r="B6251" s="4"/>
    </row>
    <row r="6252" spans="2:2" x14ac:dyDescent="0.35">
      <c r="B6252" s="4"/>
    </row>
    <row r="6253" spans="2:2" x14ac:dyDescent="0.35">
      <c r="B6253" s="4"/>
    </row>
    <row r="6254" spans="2:2" x14ac:dyDescent="0.35">
      <c r="B6254" s="4"/>
    </row>
    <row r="6255" spans="2:2" x14ac:dyDescent="0.35">
      <c r="B6255" s="4"/>
    </row>
    <row r="6256" spans="2:2" x14ac:dyDescent="0.35">
      <c r="B6256" s="4"/>
    </row>
    <row r="6257" spans="2:2" x14ac:dyDescent="0.35">
      <c r="B6257" s="4"/>
    </row>
    <row r="6258" spans="2:2" x14ac:dyDescent="0.35">
      <c r="B6258" s="4"/>
    </row>
    <row r="6259" spans="2:2" x14ac:dyDescent="0.35">
      <c r="B6259" s="4"/>
    </row>
    <row r="6260" spans="2:2" x14ac:dyDescent="0.35">
      <c r="B6260" s="4"/>
    </row>
    <row r="6261" spans="2:2" x14ac:dyDescent="0.35">
      <c r="B6261" s="4"/>
    </row>
    <row r="6262" spans="2:2" x14ac:dyDescent="0.35">
      <c r="B6262" s="4"/>
    </row>
    <row r="6263" spans="2:2" x14ac:dyDescent="0.35">
      <c r="B6263" s="4"/>
    </row>
    <row r="6264" spans="2:2" x14ac:dyDescent="0.35">
      <c r="B6264" s="4"/>
    </row>
    <row r="6265" spans="2:2" x14ac:dyDescent="0.35">
      <c r="B6265" s="4"/>
    </row>
    <row r="6266" spans="2:2" x14ac:dyDescent="0.35">
      <c r="B6266" s="4"/>
    </row>
    <row r="6267" spans="2:2" x14ac:dyDescent="0.35">
      <c r="B6267" s="4"/>
    </row>
    <row r="6268" spans="2:2" x14ac:dyDescent="0.35">
      <c r="B6268" s="4"/>
    </row>
    <row r="6269" spans="2:2" x14ac:dyDescent="0.35">
      <c r="B6269" s="4"/>
    </row>
    <row r="6270" spans="2:2" x14ac:dyDescent="0.35">
      <c r="B6270" s="4"/>
    </row>
    <row r="6271" spans="2:2" x14ac:dyDescent="0.35">
      <c r="B6271" s="4"/>
    </row>
    <row r="6272" spans="2:2" x14ac:dyDescent="0.35">
      <c r="B6272" s="4"/>
    </row>
    <row r="6273" spans="2:2" x14ac:dyDescent="0.35">
      <c r="B6273" s="4"/>
    </row>
    <row r="6274" spans="2:2" x14ac:dyDescent="0.35">
      <c r="B6274" s="4"/>
    </row>
    <row r="6275" spans="2:2" x14ac:dyDescent="0.35">
      <c r="B6275" s="4"/>
    </row>
    <row r="6276" spans="2:2" x14ac:dyDescent="0.35">
      <c r="B6276" s="4"/>
    </row>
    <row r="6277" spans="2:2" x14ac:dyDescent="0.35">
      <c r="B6277" s="4"/>
    </row>
    <row r="6278" spans="2:2" x14ac:dyDescent="0.35">
      <c r="B6278" s="4"/>
    </row>
    <row r="6279" spans="2:2" x14ac:dyDescent="0.35">
      <c r="B6279" s="4"/>
    </row>
    <row r="6280" spans="2:2" x14ac:dyDescent="0.35">
      <c r="B6280" s="4"/>
    </row>
    <row r="6281" spans="2:2" x14ac:dyDescent="0.35">
      <c r="B6281" s="4"/>
    </row>
    <row r="6282" spans="2:2" x14ac:dyDescent="0.35">
      <c r="B6282" s="4"/>
    </row>
    <row r="6283" spans="2:2" x14ac:dyDescent="0.35">
      <c r="B6283" s="4"/>
    </row>
    <row r="6284" spans="2:2" x14ac:dyDescent="0.35">
      <c r="B6284" s="4"/>
    </row>
    <row r="6285" spans="2:2" x14ac:dyDescent="0.35">
      <c r="B6285" s="4"/>
    </row>
    <row r="6286" spans="2:2" x14ac:dyDescent="0.35">
      <c r="B6286" s="4"/>
    </row>
    <row r="6287" spans="2:2" x14ac:dyDescent="0.35">
      <c r="B6287" s="4"/>
    </row>
    <row r="6288" spans="2:2" x14ac:dyDescent="0.35">
      <c r="B6288" s="4"/>
    </row>
    <row r="6289" spans="2:2" x14ac:dyDescent="0.35">
      <c r="B6289" s="4"/>
    </row>
    <row r="6290" spans="2:2" x14ac:dyDescent="0.35">
      <c r="B6290" s="4"/>
    </row>
    <row r="6291" spans="2:2" x14ac:dyDescent="0.35">
      <c r="B6291" s="4"/>
    </row>
    <row r="6292" spans="2:2" x14ac:dyDescent="0.35">
      <c r="B6292" s="4"/>
    </row>
    <row r="6293" spans="2:2" x14ac:dyDescent="0.35">
      <c r="B6293" s="4"/>
    </row>
    <row r="6294" spans="2:2" x14ac:dyDescent="0.35">
      <c r="B6294" s="4"/>
    </row>
    <row r="6295" spans="2:2" x14ac:dyDescent="0.35">
      <c r="B6295" s="4"/>
    </row>
    <row r="6296" spans="2:2" x14ac:dyDescent="0.35">
      <c r="B6296" s="4"/>
    </row>
    <row r="6297" spans="2:2" x14ac:dyDescent="0.35">
      <c r="B6297" s="4"/>
    </row>
    <row r="6298" spans="2:2" x14ac:dyDescent="0.35">
      <c r="B6298" s="4"/>
    </row>
    <row r="6299" spans="2:2" x14ac:dyDescent="0.35">
      <c r="B6299" s="4"/>
    </row>
    <row r="6300" spans="2:2" x14ac:dyDescent="0.35">
      <c r="B6300" s="4"/>
    </row>
    <row r="6301" spans="2:2" x14ac:dyDescent="0.35">
      <c r="B6301" s="4"/>
    </row>
    <row r="6302" spans="2:2" x14ac:dyDescent="0.35">
      <c r="B6302" s="4"/>
    </row>
    <row r="6303" spans="2:2" x14ac:dyDescent="0.35">
      <c r="B6303" s="4"/>
    </row>
    <row r="6304" spans="2:2" x14ac:dyDescent="0.35">
      <c r="B6304" s="4"/>
    </row>
    <row r="6305" spans="2:2" x14ac:dyDescent="0.35">
      <c r="B6305" s="4"/>
    </row>
    <row r="6306" spans="2:2" x14ac:dyDescent="0.35">
      <c r="B6306" s="4"/>
    </row>
    <row r="6307" spans="2:2" x14ac:dyDescent="0.35">
      <c r="B6307" s="4"/>
    </row>
    <row r="6308" spans="2:2" x14ac:dyDescent="0.35">
      <c r="B6308" s="4"/>
    </row>
    <row r="6309" spans="2:2" x14ac:dyDescent="0.35">
      <c r="B6309" s="4"/>
    </row>
    <row r="6310" spans="2:2" x14ac:dyDescent="0.35">
      <c r="B6310" s="4"/>
    </row>
    <row r="6311" spans="2:2" x14ac:dyDescent="0.35">
      <c r="B6311" s="4"/>
    </row>
    <row r="6312" spans="2:2" x14ac:dyDescent="0.35">
      <c r="B6312" s="4"/>
    </row>
    <row r="6313" spans="2:2" x14ac:dyDescent="0.35">
      <c r="B6313" s="4"/>
    </row>
    <row r="6314" spans="2:2" x14ac:dyDescent="0.35">
      <c r="B6314" s="4"/>
    </row>
    <row r="6315" spans="2:2" x14ac:dyDescent="0.35">
      <c r="B6315" s="4"/>
    </row>
    <row r="6316" spans="2:2" x14ac:dyDescent="0.35">
      <c r="B6316" s="4"/>
    </row>
    <row r="6317" spans="2:2" x14ac:dyDescent="0.35">
      <c r="B6317" s="4"/>
    </row>
    <row r="6318" spans="2:2" x14ac:dyDescent="0.35">
      <c r="B6318" s="4"/>
    </row>
    <row r="6319" spans="2:2" x14ac:dyDescent="0.35">
      <c r="B6319" s="4"/>
    </row>
    <row r="6320" spans="2:2" x14ac:dyDescent="0.35">
      <c r="B6320" s="4"/>
    </row>
    <row r="6321" spans="2:2" x14ac:dyDescent="0.35">
      <c r="B6321" s="4"/>
    </row>
    <row r="6322" spans="2:2" x14ac:dyDescent="0.35">
      <c r="B6322" s="4"/>
    </row>
    <row r="6323" spans="2:2" x14ac:dyDescent="0.35">
      <c r="B6323" s="4"/>
    </row>
    <row r="6324" spans="2:2" x14ac:dyDescent="0.35">
      <c r="B6324" s="4"/>
    </row>
    <row r="6325" spans="2:2" x14ac:dyDescent="0.35">
      <c r="B6325" s="4"/>
    </row>
    <row r="6326" spans="2:2" x14ac:dyDescent="0.35">
      <c r="B6326" s="4"/>
    </row>
    <row r="6327" spans="2:2" x14ac:dyDescent="0.35">
      <c r="B6327" s="4"/>
    </row>
    <row r="6328" spans="2:2" x14ac:dyDescent="0.35">
      <c r="B6328" s="4"/>
    </row>
    <row r="6329" spans="2:2" x14ac:dyDescent="0.35">
      <c r="B6329" s="4"/>
    </row>
    <row r="6330" spans="2:2" x14ac:dyDescent="0.35">
      <c r="B6330" s="4"/>
    </row>
    <row r="6331" spans="2:2" x14ac:dyDescent="0.35">
      <c r="B6331" s="4"/>
    </row>
    <row r="6332" spans="2:2" x14ac:dyDescent="0.35">
      <c r="B6332" s="4"/>
    </row>
    <row r="6333" spans="2:2" x14ac:dyDescent="0.35">
      <c r="B6333" s="4"/>
    </row>
    <row r="6334" spans="2:2" x14ac:dyDescent="0.35">
      <c r="B6334" s="4"/>
    </row>
    <row r="6335" spans="2:2" x14ac:dyDescent="0.35">
      <c r="B6335" s="4"/>
    </row>
    <row r="6336" spans="2:2" x14ac:dyDescent="0.35">
      <c r="B6336" s="4"/>
    </row>
    <row r="6337" spans="2:2" x14ac:dyDescent="0.35">
      <c r="B6337" s="4"/>
    </row>
    <row r="6338" spans="2:2" x14ac:dyDescent="0.35">
      <c r="B6338" s="4"/>
    </row>
    <row r="6339" spans="2:2" x14ac:dyDescent="0.35">
      <c r="B6339" s="4"/>
    </row>
    <row r="6340" spans="2:2" x14ac:dyDescent="0.35">
      <c r="B6340" s="4"/>
    </row>
    <row r="6341" spans="2:2" x14ac:dyDescent="0.35">
      <c r="B6341" s="4"/>
    </row>
    <row r="6342" spans="2:2" x14ac:dyDescent="0.35">
      <c r="B6342" s="4"/>
    </row>
    <row r="6343" spans="2:2" x14ac:dyDescent="0.35">
      <c r="B6343" s="4"/>
    </row>
    <row r="6344" spans="2:2" x14ac:dyDescent="0.35">
      <c r="B6344" s="4"/>
    </row>
    <row r="6345" spans="2:2" x14ac:dyDescent="0.35">
      <c r="B6345" s="4"/>
    </row>
    <row r="6346" spans="2:2" x14ac:dyDescent="0.35">
      <c r="B6346" s="4"/>
    </row>
    <row r="6347" spans="2:2" x14ac:dyDescent="0.35">
      <c r="B6347" s="4"/>
    </row>
    <row r="6348" spans="2:2" x14ac:dyDescent="0.35">
      <c r="B6348" s="4"/>
    </row>
    <row r="6349" spans="2:2" x14ac:dyDescent="0.35">
      <c r="B6349" s="4"/>
    </row>
    <row r="6350" spans="2:2" x14ac:dyDescent="0.35">
      <c r="B6350" s="4"/>
    </row>
    <row r="6351" spans="2:2" x14ac:dyDescent="0.35">
      <c r="B6351" s="4"/>
    </row>
    <row r="6352" spans="2:2" x14ac:dyDescent="0.35">
      <c r="B6352" s="4"/>
    </row>
    <row r="6353" spans="2:2" x14ac:dyDescent="0.35">
      <c r="B6353" s="4"/>
    </row>
    <row r="6354" spans="2:2" x14ac:dyDescent="0.35">
      <c r="B6354" s="4"/>
    </row>
    <row r="6355" spans="2:2" x14ac:dyDescent="0.35">
      <c r="B6355" s="4"/>
    </row>
    <row r="6356" spans="2:2" x14ac:dyDescent="0.35">
      <c r="B6356" s="4"/>
    </row>
    <row r="6357" spans="2:2" x14ac:dyDescent="0.35">
      <c r="B6357" s="4"/>
    </row>
    <row r="6358" spans="2:2" x14ac:dyDescent="0.35">
      <c r="B6358" s="4"/>
    </row>
    <row r="6359" spans="2:2" x14ac:dyDescent="0.35">
      <c r="B6359" s="4"/>
    </row>
    <row r="6360" spans="2:2" x14ac:dyDescent="0.35">
      <c r="B6360" s="4"/>
    </row>
    <row r="6361" spans="2:2" x14ac:dyDescent="0.35">
      <c r="B6361" s="4"/>
    </row>
    <row r="6362" spans="2:2" x14ac:dyDescent="0.35">
      <c r="B6362" s="4"/>
    </row>
    <row r="6363" spans="2:2" x14ac:dyDescent="0.35">
      <c r="B6363" s="4"/>
    </row>
    <row r="6364" spans="2:2" x14ac:dyDescent="0.35">
      <c r="B6364" s="4"/>
    </row>
    <row r="6365" spans="2:2" x14ac:dyDescent="0.35">
      <c r="B6365" s="4"/>
    </row>
    <row r="6366" spans="2:2" x14ac:dyDescent="0.35">
      <c r="B6366" s="4"/>
    </row>
    <row r="6367" spans="2:2" x14ac:dyDescent="0.35">
      <c r="B6367" s="4"/>
    </row>
    <row r="6368" spans="2:2" x14ac:dyDescent="0.35">
      <c r="B6368" s="4"/>
    </row>
    <row r="6369" spans="2:2" x14ac:dyDescent="0.35">
      <c r="B6369" s="4"/>
    </row>
    <row r="6370" spans="2:2" x14ac:dyDescent="0.35">
      <c r="B6370" s="4"/>
    </row>
    <row r="6371" spans="2:2" x14ac:dyDescent="0.35">
      <c r="B6371" s="4"/>
    </row>
    <row r="6372" spans="2:2" x14ac:dyDescent="0.35">
      <c r="B6372" s="4"/>
    </row>
    <row r="6373" spans="2:2" x14ac:dyDescent="0.35">
      <c r="B6373" s="4"/>
    </row>
    <row r="6374" spans="2:2" x14ac:dyDescent="0.35">
      <c r="B6374" s="4"/>
    </row>
    <row r="6375" spans="2:2" x14ac:dyDescent="0.35">
      <c r="B6375" s="4"/>
    </row>
    <row r="6376" spans="2:2" x14ac:dyDescent="0.35">
      <c r="B6376" s="4"/>
    </row>
    <row r="6377" spans="2:2" x14ac:dyDescent="0.35">
      <c r="B6377" s="4"/>
    </row>
    <row r="6378" spans="2:2" x14ac:dyDescent="0.35">
      <c r="B6378" s="4"/>
    </row>
    <row r="6379" spans="2:2" x14ac:dyDescent="0.35">
      <c r="B6379" s="4"/>
    </row>
    <row r="6380" spans="2:2" x14ac:dyDescent="0.35">
      <c r="B6380" s="4"/>
    </row>
    <row r="6381" spans="2:2" x14ac:dyDescent="0.35">
      <c r="B6381" s="4"/>
    </row>
    <row r="6382" spans="2:2" x14ac:dyDescent="0.35">
      <c r="B6382" s="4"/>
    </row>
    <row r="6383" spans="2:2" x14ac:dyDescent="0.35">
      <c r="B6383" s="4"/>
    </row>
    <row r="6384" spans="2:2" x14ac:dyDescent="0.35">
      <c r="B6384" s="4"/>
    </row>
    <row r="6385" spans="2:2" x14ac:dyDescent="0.35">
      <c r="B6385" s="4"/>
    </row>
    <row r="6386" spans="2:2" x14ac:dyDescent="0.35">
      <c r="B6386" s="4"/>
    </row>
    <row r="6387" spans="2:2" x14ac:dyDescent="0.35">
      <c r="B6387" s="4"/>
    </row>
    <row r="6388" spans="2:2" x14ac:dyDescent="0.35">
      <c r="B6388" s="4"/>
    </row>
    <row r="6389" spans="2:2" x14ac:dyDescent="0.35">
      <c r="B6389" s="4"/>
    </row>
    <row r="6390" spans="2:2" x14ac:dyDescent="0.35">
      <c r="B6390" s="4"/>
    </row>
    <row r="6391" spans="2:2" x14ac:dyDescent="0.35">
      <c r="B6391" s="4"/>
    </row>
    <row r="6392" spans="2:2" x14ac:dyDescent="0.35">
      <c r="B6392" s="4"/>
    </row>
    <row r="6393" spans="2:2" x14ac:dyDescent="0.35">
      <c r="B6393" s="4"/>
    </row>
    <row r="6394" spans="2:2" x14ac:dyDescent="0.35">
      <c r="B6394" s="4"/>
    </row>
    <row r="6395" spans="2:2" x14ac:dyDescent="0.35">
      <c r="B6395" s="4"/>
    </row>
    <row r="6396" spans="2:2" x14ac:dyDescent="0.35">
      <c r="B6396" s="4"/>
    </row>
    <row r="6397" spans="2:2" x14ac:dyDescent="0.35">
      <c r="B6397" s="4"/>
    </row>
    <row r="6398" spans="2:2" x14ac:dyDescent="0.35">
      <c r="B6398" s="4"/>
    </row>
    <row r="6399" spans="2:2" x14ac:dyDescent="0.35">
      <c r="B6399" s="4"/>
    </row>
    <row r="6400" spans="2:2" x14ac:dyDescent="0.35">
      <c r="B6400" s="4"/>
    </row>
    <row r="6401" spans="2:2" x14ac:dyDescent="0.35">
      <c r="B6401" s="4"/>
    </row>
    <row r="6402" spans="2:2" x14ac:dyDescent="0.35">
      <c r="B6402" s="4"/>
    </row>
    <row r="6403" spans="2:2" x14ac:dyDescent="0.35">
      <c r="B6403" s="4"/>
    </row>
    <row r="6404" spans="2:2" x14ac:dyDescent="0.35">
      <c r="B6404" s="4"/>
    </row>
    <row r="6405" spans="2:2" x14ac:dyDescent="0.35">
      <c r="B6405" s="4"/>
    </row>
    <row r="6406" spans="2:2" x14ac:dyDescent="0.35">
      <c r="B6406" s="4"/>
    </row>
    <row r="6407" spans="2:2" x14ac:dyDescent="0.35">
      <c r="B6407" s="4"/>
    </row>
    <row r="6408" spans="2:2" x14ac:dyDescent="0.35">
      <c r="B6408" s="4"/>
    </row>
    <row r="6409" spans="2:2" x14ac:dyDescent="0.35">
      <c r="B6409" s="4"/>
    </row>
    <row r="6410" spans="2:2" x14ac:dyDescent="0.35">
      <c r="B6410" s="4"/>
    </row>
    <row r="6411" spans="2:2" x14ac:dyDescent="0.35">
      <c r="B6411" s="4"/>
    </row>
    <row r="6412" spans="2:2" x14ac:dyDescent="0.35">
      <c r="B6412" s="4"/>
    </row>
    <row r="6413" spans="2:2" x14ac:dyDescent="0.35">
      <c r="B6413" s="4"/>
    </row>
    <row r="6414" spans="2:2" x14ac:dyDescent="0.35">
      <c r="B6414" s="4"/>
    </row>
    <row r="6415" spans="2:2" x14ac:dyDescent="0.35">
      <c r="B6415" s="4"/>
    </row>
    <row r="6416" spans="2:2" x14ac:dyDescent="0.35">
      <c r="B6416" s="4"/>
    </row>
    <row r="6417" spans="2:2" x14ac:dyDescent="0.35">
      <c r="B6417" s="4"/>
    </row>
    <row r="6418" spans="2:2" x14ac:dyDescent="0.35">
      <c r="B6418" s="4"/>
    </row>
    <row r="6419" spans="2:2" x14ac:dyDescent="0.35">
      <c r="B6419" s="4"/>
    </row>
    <row r="6420" spans="2:2" x14ac:dyDescent="0.35">
      <c r="B6420" s="4"/>
    </row>
    <row r="6421" spans="2:2" x14ac:dyDescent="0.35">
      <c r="B6421" s="4"/>
    </row>
    <row r="6422" spans="2:2" x14ac:dyDescent="0.35">
      <c r="B6422" s="4"/>
    </row>
    <row r="6423" spans="2:2" x14ac:dyDescent="0.35">
      <c r="B6423" s="4"/>
    </row>
    <row r="6424" spans="2:2" x14ac:dyDescent="0.35">
      <c r="B6424" s="4"/>
    </row>
    <row r="6425" spans="2:2" x14ac:dyDescent="0.35">
      <c r="B6425" s="4"/>
    </row>
    <row r="6426" spans="2:2" x14ac:dyDescent="0.35">
      <c r="B6426" s="4"/>
    </row>
    <row r="6427" spans="2:2" x14ac:dyDescent="0.35">
      <c r="B6427" s="4"/>
    </row>
    <row r="6428" spans="2:2" x14ac:dyDescent="0.35">
      <c r="B6428" s="4"/>
    </row>
    <row r="6429" spans="2:2" x14ac:dyDescent="0.35">
      <c r="B6429" s="4"/>
    </row>
    <row r="6430" spans="2:2" x14ac:dyDescent="0.35">
      <c r="B6430" s="4"/>
    </row>
    <row r="6431" spans="2:2" x14ac:dyDescent="0.35">
      <c r="B6431" s="4"/>
    </row>
    <row r="6432" spans="2:2" x14ac:dyDescent="0.35">
      <c r="B6432" s="4"/>
    </row>
    <row r="6433" spans="2:2" x14ac:dyDescent="0.35">
      <c r="B6433" s="4"/>
    </row>
    <row r="6434" spans="2:2" x14ac:dyDescent="0.35">
      <c r="B6434" s="4"/>
    </row>
    <row r="6435" spans="2:2" x14ac:dyDescent="0.35">
      <c r="B6435" s="4"/>
    </row>
    <row r="6436" spans="2:2" x14ac:dyDescent="0.35">
      <c r="B6436" s="4"/>
    </row>
    <row r="6437" spans="2:2" x14ac:dyDescent="0.35">
      <c r="B6437" s="4"/>
    </row>
    <row r="6438" spans="2:2" x14ac:dyDescent="0.35">
      <c r="B6438" s="4"/>
    </row>
    <row r="6439" spans="2:2" x14ac:dyDescent="0.35">
      <c r="B6439" s="4"/>
    </row>
    <row r="6440" spans="2:2" x14ac:dyDescent="0.35">
      <c r="B6440" s="4"/>
    </row>
    <row r="6441" spans="2:2" x14ac:dyDescent="0.35">
      <c r="B6441" s="4"/>
    </row>
    <row r="6442" spans="2:2" x14ac:dyDescent="0.35">
      <c r="B6442" s="4"/>
    </row>
    <row r="6443" spans="2:2" x14ac:dyDescent="0.35">
      <c r="B6443" s="4"/>
    </row>
    <row r="6444" spans="2:2" x14ac:dyDescent="0.35">
      <c r="B6444" s="4"/>
    </row>
    <row r="6445" spans="2:2" x14ac:dyDescent="0.35">
      <c r="B6445" s="4"/>
    </row>
    <row r="6446" spans="2:2" x14ac:dyDescent="0.35">
      <c r="B6446" s="4"/>
    </row>
    <row r="6447" spans="2:2" x14ac:dyDescent="0.35">
      <c r="B6447" s="4"/>
    </row>
    <row r="6448" spans="2:2" x14ac:dyDescent="0.35">
      <c r="B6448" s="4"/>
    </row>
    <row r="6449" spans="2:2" x14ac:dyDescent="0.35">
      <c r="B6449" s="4"/>
    </row>
    <row r="6450" spans="2:2" x14ac:dyDescent="0.35">
      <c r="B6450" s="4"/>
    </row>
    <row r="6451" spans="2:2" x14ac:dyDescent="0.35">
      <c r="B6451" s="4"/>
    </row>
    <row r="6452" spans="2:2" x14ac:dyDescent="0.35">
      <c r="B6452" s="4"/>
    </row>
    <row r="6453" spans="2:2" x14ac:dyDescent="0.35">
      <c r="B6453" s="4"/>
    </row>
    <row r="6454" spans="2:2" x14ac:dyDescent="0.35">
      <c r="B6454" s="4"/>
    </row>
    <row r="6455" spans="2:2" x14ac:dyDescent="0.35">
      <c r="B6455" s="4"/>
    </row>
    <row r="6456" spans="2:2" x14ac:dyDescent="0.35">
      <c r="B6456" s="4"/>
    </row>
    <row r="6457" spans="2:2" x14ac:dyDescent="0.35">
      <c r="B6457" s="4"/>
    </row>
    <row r="6458" spans="2:2" x14ac:dyDescent="0.35">
      <c r="B6458" s="4"/>
    </row>
    <row r="6459" spans="2:2" x14ac:dyDescent="0.35">
      <c r="B6459" s="4"/>
    </row>
    <row r="6460" spans="2:2" x14ac:dyDescent="0.35">
      <c r="B6460" s="4"/>
    </row>
    <row r="6461" spans="2:2" x14ac:dyDescent="0.35">
      <c r="B6461" s="4"/>
    </row>
    <row r="6462" spans="2:2" x14ac:dyDescent="0.35">
      <c r="B6462" s="4"/>
    </row>
    <row r="6463" spans="2:2" x14ac:dyDescent="0.35">
      <c r="B6463" s="4"/>
    </row>
    <row r="6464" spans="2:2" x14ac:dyDescent="0.35">
      <c r="B6464" s="4"/>
    </row>
    <row r="6465" spans="2:2" x14ac:dyDescent="0.35">
      <c r="B6465" s="4"/>
    </row>
    <row r="6466" spans="2:2" x14ac:dyDescent="0.35">
      <c r="B6466" s="4"/>
    </row>
    <row r="6467" spans="2:2" x14ac:dyDescent="0.35">
      <c r="B6467" s="4"/>
    </row>
    <row r="6468" spans="2:2" x14ac:dyDescent="0.35">
      <c r="B6468" s="4"/>
    </row>
    <row r="6469" spans="2:2" x14ac:dyDescent="0.35">
      <c r="B6469" s="4"/>
    </row>
    <row r="6470" spans="2:2" x14ac:dyDescent="0.35">
      <c r="B6470" s="4"/>
    </row>
    <row r="6471" spans="2:2" x14ac:dyDescent="0.35">
      <c r="B6471" s="4"/>
    </row>
    <row r="6472" spans="2:2" x14ac:dyDescent="0.35">
      <c r="B6472" s="4"/>
    </row>
    <row r="6473" spans="2:2" x14ac:dyDescent="0.35">
      <c r="B6473" s="4"/>
    </row>
    <row r="6474" spans="2:2" x14ac:dyDescent="0.35">
      <c r="B6474" s="4"/>
    </row>
    <row r="6475" spans="2:2" x14ac:dyDescent="0.35">
      <c r="B6475" s="4"/>
    </row>
    <row r="6476" spans="2:2" x14ac:dyDescent="0.35">
      <c r="B6476" s="4"/>
    </row>
    <row r="6477" spans="2:2" x14ac:dyDescent="0.35">
      <c r="B6477" s="4"/>
    </row>
    <row r="6478" spans="2:2" x14ac:dyDescent="0.35">
      <c r="B6478" s="4"/>
    </row>
    <row r="6479" spans="2:2" x14ac:dyDescent="0.35">
      <c r="B6479" s="4"/>
    </row>
    <row r="6480" spans="2:2" x14ac:dyDescent="0.35">
      <c r="B6480" s="4"/>
    </row>
    <row r="6481" spans="2:2" x14ac:dyDescent="0.35">
      <c r="B6481" s="4"/>
    </row>
    <row r="6482" spans="2:2" x14ac:dyDescent="0.35">
      <c r="B6482" s="4"/>
    </row>
    <row r="6483" spans="2:2" x14ac:dyDescent="0.35">
      <c r="B6483" s="4"/>
    </row>
    <row r="6484" spans="2:2" x14ac:dyDescent="0.35">
      <c r="B6484" s="4"/>
    </row>
    <row r="6485" spans="2:2" x14ac:dyDescent="0.35">
      <c r="B6485" s="4"/>
    </row>
    <row r="6486" spans="2:2" x14ac:dyDescent="0.35">
      <c r="B6486" s="4"/>
    </row>
    <row r="6487" spans="2:2" x14ac:dyDescent="0.35">
      <c r="B6487" s="4"/>
    </row>
    <row r="6488" spans="2:2" x14ac:dyDescent="0.35">
      <c r="B6488" s="4"/>
    </row>
    <row r="6489" spans="2:2" x14ac:dyDescent="0.35">
      <c r="B6489" s="4"/>
    </row>
    <row r="6490" spans="2:2" x14ac:dyDescent="0.35">
      <c r="B6490" s="4"/>
    </row>
    <row r="6491" spans="2:2" x14ac:dyDescent="0.35">
      <c r="B6491" s="4"/>
    </row>
    <row r="6492" spans="2:2" x14ac:dyDescent="0.35">
      <c r="B6492" s="4"/>
    </row>
    <row r="6493" spans="2:2" x14ac:dyDescent="0.35">
      <c r="B6493" s="4"/>
    </row>
    <row r="6494" spans="2:2" x14ac:dyDescent="0.35">
      <c r="B6494" s="4"/>
    </row>
    <row r="6495" spans="2:2" x14ac:dyDescent="0.35">
      <c r="B6495" s="4"/>
    </row>
    <row r="6496" spans="2:2" x14ac:dyDescent="0.35">
      <c r="B6496" s="4"/>
    </row>
    <row r="6497" spans="2:2" x14ac:dyDescent="0.35">
      <c r="B6497" s="4"/>
    </row>
    <row r="6498" spans="2:2" x14ac:dyDescent="0.35">
      <c r="B6498" s="4"/>
    </row>
    <row r="6499" spans="2:2" x14ac:dyDescent="0.35">
      <c r="B6499" s="4"/>
    </row>
    <row r="6500" spans="2:2" x14ac:dyDescent="0.35">
      <c r="B6500" s="4"/>
    </row>
    <row r="6501" spans="2:2" x14ac:dyDescent="0.35">
      <c r="B6501" s="4"/>
    </row>
    <row r="6502" spans="2:2" x14ac:dyDescent="0.35">
      <c r="B6502" s="4"/>
    </row>
    <row r="6503" spans="2:2" x14ac:dyDescent="0.35">
      <c r="B6503" s="4"/>
    </row>
    <row r="6504" spans="2:2" x14ac:dyDescent="0.35">
      <c r="B6504" s="4"/>
    </row>
    <row r="6505" spans="2:2" x14ac:dyDescent="0.35">
      <c r="B6505" s="4"/>
    </row>
    <row r="6506" spans="2:2" x14ac:dyDescent="0.35">
      <c r="B6506" s="4"/>
    </row>
    <row r="6507" spans="2:2" x14ac:dyDescent="0.35">
      <c r="B6507" s="4"/>
    </row>
    <row r="6508" spans="2:2" x14ac:dyDescent="0.35">
      <c r="B6508" s="4"/>
    </row>
    <row r="6509" spans="2:2" x14ac:dyDescent="0.35">
      <c r="B6509" s="4"/>
    </row>
    <row r="6510" spans="2:2" x14ac:dyDescent="0.35">
      <c r="B6510" s="4"/>
    </row>
    <row r="6511" spans="2:2" x14ac:dyDescent="0.35">
      <c r="B6511" s="4"/>
    </row>
    <row r="6512" spans="2:2" x14ac:dyDescent="0.35">
      <c r="B6512" s="4"/>
    </row>
    <row r="6513" spans="2:2" x14ac:dyDescent="0.35">
      <c r="B6513" s="4"/>
    </row>
    <row r="6514" spans="2:2" x14ac:dyDescent="0.35">
      <c r="B6514" s="4"/>
    </row>
    <row r="6515" spans="2:2" x14ac:dyDescent="0.35">
      <c r="B6515" s="4"/>
    </row>
    <row r="6516" spans="2:2" x14ac:dyDescent="0.35">
      <c r="B6516" s="4"/>
    </row>
    <row r="6517" spans="2:2" x14ac:dyDescent="0.35">
      <c r="B6517" s="4"/>
    </row>
    <row r="6518" spans="2:2" x14ac:dyDescent="0.35">
      <c r="B6518" s="4"/>
    </row>
    <row r="6519" spans="2:2" x14ac:dyDescent="0.35">
      <c r="B6519" s="4"/>
    </row>
    <row r="6520" spans="2:2" x14ac:dyDescent="0.35">
      <c r="B6520" s="4"/>
    </row>
    <row r="6521" spans="2:2" x14ac:dyDescent="0.35">
      <c r="B6521" s="4"/>
    </row>
    <row r="6522" spans="2:2" x14ac:dyDescent="0.35">
      <c r="B6522" s="4"/>
    </row>
    <row r="6523" spans="2:2" x14ac:dyDescent="0.35">
      <c r="B6523" s="4"/>
    </row>
    <row r="6524" spans="2:2" x14ac:dyDescent="0.35">
      <c r="B6524" s="4"/>
    </row>
    <row r="6525" spans="2:2" x14ac:dyDescent="0.35">
      <c r="B6525" s="4"/>
    </row>
    <row r="6526" spans="2:2" x14ac:dyDescent="0.35">
      <c r="B6526" s="4"/>
    </row>
    <row r="6527" spans="2:2" x14ac:dyDescent="0.35">
      <c r="B6527" s="4"/>
    </row>
    <row r="6528" spans="2:2" x14ac:dyDescent="0.35">
      <c r="B6528" s="4"/>
    </row>
    <row r="6529" spans="2:2" x14ac:dyDescent="0.35">
      <c r="B6529" s="4"/>
    </row>
    <row r="6530" spans="2:2" x14ac:dyDescent="0.35">
      <c r="B6530" s="4"/>
    </row>
    <row r="6531" spans="2:2" x14ac:dyDescent="0.35">
      <c r="B6531" s="4"/>
    </row>
    <row r="6532" spans="2:2" x14ac:dyDescent="0.35">
      <c r="B6532" s="4"/>
    </row>
    <row r="6533" spans="2:2" x14ac:dyDescent="0.35">
      <c r="B6533" s="4"/>
    </row>
    <row r="6534" spans="2:2" x14ac:dyDescent="0.35">
      <c r="B6534" s="4"/>
    </row>
    <row r="6535" spans="2:2" x14ac:dyDescent="0.35">
      <c r="B6535" s="4"/>
    </row>
    <row r="6536" spans="2:2" x14ac:dyDescent="0.35">
      <c r="B6536" s="4"/>
    </row>
    <row r="6537" spans="2:2" x14ac:dyDescent="0.35">
      <c r="B6537" s="4"/>
    </row>
    <row r="6538" spans="2:2" x14ac:dyDescent="0.35">
      <c r="B6538" s="4"/>
    </row>
    <row r="6539" spans="2:2" x14ac:dyDescent="0.35">
      <c r="B6539" s="4"/>
    </row>
    <row r="6540" spans="2:2" x14ac:dyDescent="0.35">
      <c r="B6540" s="4"/>
    </row>
    <row r="6541" spans="2:2" x14ac:dyDescent="0.35">
      <c r="B6541" s="4"/>
    </row>
    <row r="6542" spans="2:2" x14ac:dyDescent="0.35">
      <c r="B6542" s="4"/>
    </row>
    <row r="6543" spans="2:2" x14ac:dyDescent="0.35">
      <c r="B6543" s="4"/>
    </row>
    <row r="6544" spans="2:2" x14ac:dyDescent="0.35">
      <c r="B6544" s="4"/>
    </row>
    <row r="6545" spans="2:2" x14ac:dyDescent="0.35">
      <c r="B6545" s="4"/>
    </row>
    <row r="6546" spans="2:2" x14ac:dyDescent="0.35">
      <c r="B6546" s="4"/>
    </row>
    <row r="6547" spans="2:2" x14ac:dyDescent="0.35">
      <c r="B6547" s="4"/>
    </row>
    <row r="6548" spans="2:2" x14ac:dyDescent="0.35">
      <c r="B6548" s="4"/>
    </row>
    <row r="6549" spans="2:2" x14ac:dyDescent="0.35">
      <c r="B6549" s="4"/>
    </row>
    <row r="6550" spans="2:2" x14ac:dyDescent="0.35">
      <c r="B6550" s="4"/>
    </row>
    <row r="6551" spans="2:2" x14ac:dyDescent="0.35">
      <c r="B6551" s="4"/>
    </row>
    <row r="6552" spans="2:2" x14ac:dyDescent="0.35">
      <c r="B6552" s="4"/>
    </row>
    <row r="6553" spans="2:2" x14ac:dyDescent="0.35">
      <c r="B6553" s="4"/>
    </row>
    <row r="6554" spans="2:2" x14ac:dyDescent="0.35">
      <c r="B6554" s="4"/>
    </row>
    <row r="6555" spans="2:2" x14ac:dyDescent="0.35">
      <c r="B6555" s="4"/>
    </row>
    <row r="6556" spans="2:2" x14ac:dyDescent="0.35">
      <c r="B6556" s="4"/>
    </row>
    <row r="6557" spans="2:2" x14ac:dyDescent="0.35">
      <c r="B6557" s="4"/>
    </row>
    <row r="6558" spans="2:2" x14ac:dyDescent="0.35">
      <c r="B6558" s="4"/>
    </row>
    <row r="6559" spans="2:2" x14ac:dyDescent="0.35">
      <c r="B6559" s="4"/>
    </row>
    <row r="6560" spans="2:2" x14ac:dyDescent="0.35">
      <c r="B6560" s="4"/>
    </row>
    <row r="6561" spans="2:2" x14ac:dyDescent="0.35">
      <c r="B6561" s="4"/>
    </row>
    <row r="6562" spans="2:2" x14ac:dyDescent="0.35">
      <c r="B6562" s="4"/>
    </row>
    <row r="6563" spans="2:2" x14ac:dyDescent="0.35">
      <c r="B6563" s="4"/>
    </row>
    <row r="6564" spans="2:2" x14ac:dyDescent="0.35">
      <c r="B6564" s="4"/>
    </row>
    <row r="6565" spans="2:2" x14ac:dyDescent="0.35">
      <c r="B6565" s="4"/>
    </row>
    <row r="6566" spans="2:2" x14ac:dyDescent="0.35">
      <c r="B6566" s="4"/>
    </row>
    <row r="6567" spans="2:2" x14ac:dyDescent="0.35">
      <c r="B6567" s="4"/>
    </row>
    <row r="6568" spans="2:2" x14ac:dyDescent="0.35">
      <c r="B6568" s="4"/>
    </row>
    <row r="6569" spans="2:2" x14ac:dyDescent="0.35">
      <c r="B6569" s="4"/>
    </row>
    <row r="6570" spans="2:2" x14ac:dyDescent="0.35">
      <c r="B6570" s="4"/>
    </row>
    <row r="6571" spans="2:2" x14ac:dyDescent="0.35">
      <c r="B6571" s="4"/>
    </row>
    <row r="6572" spans="2:2" x14ac:dyDescent="0.35">
      <c r="B6572" s="4"/>
    </row>
    <row r="6573" spans="2:2" x14ac:dyDescent="0.35">
      <c r="B6573" s="4"/>
    </row>
    <row r="6574" spans="2:2" x14ac:dyDescent="0.35">
      <c r="B6574" s="4"/>
    </row>
    <row r="6575" spans="2:2" x14ac:dyDescent="0.35">
      <c r="B6575" s="4"/>
    </row>
    <row r="6576" spans="2:2" x14ac:dyDescent="0.35">
      <c r="B6576" s="4"/>
    </row>
    <row r="6577" spans="2:2" x14ac:dyDescent="0.35">
      <c r="B6577" s="4"/>
    </row>
    <row r="6578" spans="2:2" x14ac:dyDescent="0.35">
      <c r="B6578" s="4"/>
    </row>
    <row r="6579" spans="2:2" x14ac:dyDescent="0.35">
      <c r="B6579" s="4"/>
    </row>
    <row r="6580" spans="2:2" x14ac:dyDescent="0.35">
      <c r="B6580" s="4"/>
    </row>
    <row r="6581" spans="2:2" x14ac:dyDescent="0.35">
      <c r="B6581" s="4"/>
    </row>
    <row r="6582" spans="2:2" x14ac:dyDescent="0.35">
      <c r="B6582" s="4"/>
    </row>
    <row r="6583" spans="2:2" x14ac:dyDescent="0.35">
      <c r="B6583" s="4"/>
    </row>
    <row r="6584" spans="2:2" x14ac:dyDescent="0.35">
      <c r="B6584" s="4"/>
    </row>
    <row r="6585" spans="2:2" x14ac:dyDescent="0.35">
      <c r="B6585" s="4"/>
    </row>
    <row r="6586" spans="2:2" x14ac:dyDescent="0.35">
      <c r="B6586" s="4"/>
    </row>
    <row r="6587" spans="2:2" x14ac:dyDescent="0.35">
      <c r="B6587" s="4"/>
    </row>
    <row r="6588" spans="2:2" x14ac:dyDescent="0.35">
      <c r="B6588" s="4"/>
    </row>
    <row r="6589" spans="2:2" x14ac:dyDescent="0.35">
      <c r="B6589" s="4"/>
    </row>
    <row r="6590" spans="2:2" x14ac:dyDescent="0.35">
      <c r="B6590" s="4"/>
    </row>
    <row r="6591" spans="2:2" x14ac:dyDescent="0.35">
      <c r="B6591" s="4"/>
    </row>
    <row r="6592" spans="2:2" x14ac:dyDescent="0.35">
      <c r="B6592" s="4"/>
    </row>
    <row r="6593" spans="2:2" x14ac:dyDescent="0.35">
      <c r="B6593" s="4"/>
    </row>
    <row r="6594" spans="2:2" x14ac:dyDescent="0.35">
      <c r="B6594" s="4"/>
    </row>
    <row r="6595" spans="2:2" x14ac:dyDescent="0.35">
      <c r="B6595" s="4"/>
    </row>
    <row r="6596" spans="2:2" x14ac:dyDescent="0.35">
      <c r="B6596" s="4"/>
    </row>
    <row r="6597" spans="2:2" x14ac:dyDescent="0.35">
      <c r="B6597" s="4"/>
    </row>
    <row r="6598" spans="2:2" x14ac:dyDescent="0.35">
      <c r="B6598" s="4"/>
    </row>
    <row r="6599" spans="2:2" x14ac:dyDescent="0.35">
      <c r="B6599" s="4"/>
    </row>
    <row r="6600" spans="2:2" x14ac:dyDescent="0.35">
      <c r="B6600" s="4"/>
    </row>
    <row r="6601" spans="2:2" x14ac:dyDescent="0.35">
      <c r="B6601" s="4"/>
    </row>
    <row r="6602" spans="2:2" x14ac:dyDescent="0.35">
      <c r="B6602" s="4"/>
    </row>
    <row r="6603" spans="2:2" x14ac:dyDescent="0.35">
      <c r="B6603" s="4"/>
    </row>
    <row r="6604" spans="2:2" x14ac:dyDescent="0.35">
      <c r="B6604" s="4"/>
    </row>
    <row r="6605" spans="2:2" x14ac:dyDescent="0.35">
      <c r="B6605" s="4"/>
    </row>
    <row r="6606" spans="2:2" x14ac:dyDescent="0.35">
      <c r="B6606" s="4"/>
    </row>
    <row r="6607" spans="2:2" x14ac:dyDescent="0.35">
      <c r="B6607" s="4"/>
    </row>
    <row r="6608" spans="2:2" x14ac:dyDescent="0.35">
      <c r="B6608" s="4"/>
    </row>
    <row r="6609" spans="2:2" x14ac:dyDescent="0.35">
      <c r="B6609" s="4"/>
    </row>
    <row r="6610" spans="2:2" x14ac:dyDescent="0.35">
      <c r="B6610" s="4"/>
    </row>
    <row r="6611" spans="2:2" x14ac:dyDescent="0.35">
      <c r="B6611" s="4"/>
    </row>
    <row r="6612" spans="2:2" x14ac:dyDescent="0.35">
      <c r="B6612" s="4"/>
    </row>
    <row r="6613" spans="2:2" x14ac:dyDescent="0.35">
      <c r="B6613" s="4"/>
    </row>
    <row r="6614" spans="2:2" x14ac:dyDescent="0.35">
      <c r="B6614" s="4"/>
    </row>
    <row r="6615" spans="2:2" x14ac:dyDescent="0.35">
      <c r="B6615" s="4"/>
    </row>
    <row r="6616" spans="2:2" x14ac:dyDescent="0.35">
      <c r="B6616" s="4"/>
    </row>
    <row r="6617" spans="2:2" x14ac:dyDescent="0.35">
      <c r="B6617" s="4"/>
    </row>
    <row r="6618" spans="2:2" x14ac:dyDescent="0.35">
      <c r="B6618" s="4"/>
    </row>
    <row r="6619" spans="2:2" x14ac:dyDescent="0.35">
      <c r="B6619" s="4"/>
    </row>
    <row r="6620" spans="2:2" x14ac:dyDescent="0.35">
      <c r="B6620" s="4"/>
    </row>
    <row r="6621" spans="2:2" x14ac:dyDescent="0.35">
      <c r="B6621" s="4"/>
    </row>
    <row r="6622" spans="2:2" x14ac:dyDescent="0.35">
      <c r="B6622" s="4"/>
    </row>
    <row r="6623" spans="2:2" x14ac:dyDescent="0.35">
      <c r="B6623" s="4"/>
    </row>
    <row r="6624" spans="2:2" x14ac:dyDescent="0.35">
      <c r="B6624" s="4"/>
    </row>
    <row r="6625" spans="2:2" x14ac:dyDescent="0.35">
      <c r="B6625" s="4"/>
    </row>
    <row r="6626" spans="2:2" x14ac:dyDescent="0.35">
      <c r="B6626" s="4"/>
    </row>
    <row r="6627" spans="2:2" x14ac:dyDescent="0.35">
      <c r="B6627" s="4"/>
    </row>
    <row r="6628" spans="2:2" x14ac:dyDescent="0.35">
      <c r="B6628" s="4"/>
    </row>
    <row r="6629" spans="2:2" x14ac:dyDescent="0.35">
      <c r="B6629" s="4"/>
    </row>
    <row r="6630" spans="2:2" x14ac:dyDescent="0.35">
      <c r="B6630" s="4"/>
    </row>
    <row r="6631" spans="2:2" x14ac:dyDescent="0.35">
      <c r="B6631" s="4"/>
    </row>
    <row r="6632" spans="2:2" x14ac:dyDescent="0.35">
      <c r="B6632" s="4"/>
    </row>
    <row r="6633" spans="2:2" x14ac:dyDescent="0.35">
      <c r="B6633" s="4"/>
    </row>
    <row r="6634" spans="2:2" x14ac:dyDescent="0.35">
      <c r="B6634" s="4"/>
    </row>
    <row r="6635" spans="2:2" x14ac:dyDescent="0.35">
      <c r="B6635" s="4"/>
    </row>
    <row r="6636" spans="2:2" x14ac:dyDescent="0.35">
      <c r="B6636" s="4"/>
    </row>
    <row r="6637" spans="2:2" x14ac:dyDescent="0.35">
      <c r="B6637" s="4"/>
    </row>
    <row r="6638" spans="2:2" x14ac:dyDescent="0.35">
      <c r="B6638" s="4"/>
    </row>
    <row r="6639" spans="2:2" x14ac:dyDescent="0.35">
      <c r="B6639" s="4"/>
    </row>
    <row r="6640" spans="2:2" x14ac:dyDescent="0.35">
      <c r="B6640" s="4"/>
    </row>
    <row r="6641" spans="2:2" x14ac:dyDescent="0.35">
      <c r="B6641" s="4"/>
    </row>
    <row r="6642" spans="2:2" x14ac:dyDescent="0.35">
      <c r="B6642" s="4"/>
    </row>
    <row r="6643" spans="2:2" x14ac:dyDescent="0.35">
      <c r="B6643" s="4"/>
    </row>
    <row r="6644" spans="2:2" x14ac:dyDescent="0.35">
      <c r="B6644" s="4"/>
    </row>
    <row r="6645" spans="2:2" x14ac:dyDescent="0.35">
      <c r="B6645" s="4"/>
    </row>
    <row r="6646" spans="2:2" x14ac:dyDescent="0.35">
      <c r="B6646" s="4"/>
    </row>
    <row r="6647" spans="2:2" x14ac:dyDescent="0.35">
      <c r="B6647" s="4"/>
    </row>
    <row r="6648" spans="2:2" x14ac:dyDescent="0.35">
      <c r="B6648" s="4"/>
    </row>
    <row r="6649" spans="2:2" x14ac:dyDescent="0.35">
      <c r="B6649" s="4"/>
    </row>
    <row r="6650" spans="2:2" x14ac:dyDescent="0.35">
      <c r="B6650" s="4"/>
    </row>
    <row r="6651" spans="2:2" x14ac:dyDescent="0.35">
      <c r="B6651" s="4"/>
    </row>
    <row r="6652" spans="2:2" x14ac:dyDescent="0.35">
      <c r="B6652" s="4"/>
    </row>
    <row r="6653" spans="2:2" x14ac:dyDescent="0.35">
      <c r="B6653" s="4"/>
    </row>
    <row r="6654" spans="2:2" x14ac:dyDescent="0.35">
      <c r="B6654" s="4"/>
    </row>
    <row r="6655" spans="2:2" x14ac:dyDescent="0.35">
      <c r="B6655" s="4"/>
    </row>
    <row r="6656" spans="2:2" x14ac:dyDescent="0.35">
      <c r="B6656" s="4"/>
    </row>
    <row r="6657" spans="2:2" x14ac:dyDescent="0.35">
      <c r="B6657" s="4"/>
    </row>
    <row r="6658" spans="2:2" x14ac:dyDescent="0.35">
      <c r="B6658" s="4"/>
    </row>
    <row r="6659" spans="2:2" x14ac:dyDescent="0.35">
      <c r="B6659" s="4"/>
    </row>
    <row r="6660" spans="2:2" x14ac:dyDescent="0.35">
      <c r="B6660" s="4"/>
    </row>
    <row r="6661" spans="2:2" x14ac:dyDescent="0.35">
      <c r="B6661" s="4"/>
    </row>
    <row r="6662" spans="2:2" x14ac:dyDescent="0.35">
      <c r="B6662" s="4"/>
    </row>
    <row r="6663" spans="2:2" x14ac:dyDescent="0.35">
      <c r="B6663" s="4"/>
    </row>
    <row r="6664" spans="2:2" x14ac:dyDescent="0.35">
      <c r="B6664" s="4"/>
    </row>
    <row r="6665" spans="2:2" x14ac:dyDescent="0.35">
      <c r="B6665" s="4"/>
    </row>
    <row r="6666" spans="2:2" x14ac:dyDescent="0.35">
      <c r="B6666" s="4"/>
    </row>
    <row r="6667" spans="2:2" x14ac:dyDescent="0.35">
      <c r="B6667" s="4"/>
    </row>
    <row r="6668" spans="2:2" x14ac:dyDescent="0.35">
      <c r="B6668" s="4"/>
    </row>
    <row r="6669" spans="2:2" x14ac:dyDescent="0.35">
      <c r="B6669" s="4"/>
    </row>
    <row r="6670" spans="2:2" x14ac:dyDescent="0.35">
      <c r="B6670" s="4"/>
    </row>
    <row r="6671" spans="2:2" x14ac:dyDescent="0.35">
      <c r="B6671" s="4"/>
    </row>
    <row r="6672" spans="2:2" x14ac:dyDescent="0.35">
      <c r="B6672" s="4"/>
    </row>
    <row r="6673" spans="2:2" x14ac:dyDescent="0.35">
      <c r="B6673" s="4"/>
    </row>
    <row r="6674" spans="2:2" x14ac:dyDescent="0.35">
      <c r="B6674" s="4"/>
    </row>
    <row r="6675" spans="2:2" x14ac:dyDescent="0.35">
      <c r="B6675" s="4"/>
    </row>
    <row r="6676" spans="2:2" x14ac:dyDescent="0.35">
      <c r="B6676" s="4"/>
    </row>
    <row r="6677" spans="2:2" x14ac:dyDescent="0.35">
      <c r="B6677" s="4"/>
    </row>
    <row r="6678" spans="2:2" x14ac:dyDescent="0.35">
      <c r="B6678" s="4"/>
    </row>
    <row r="6679" spans="2:2" x14ac:dyDescent="0.35">
      <c r="B6679" s="4"/>
    </row>
    <row r="6680" spans="2:2" x14ac:dyDescent="0.35">
      <c r="B6680" s="4"/>
    </row>
    <row r="6681" spans="2:2" x14ac:dyDescent="0.35">
      <c r="B6681" s="4"/>
    </row>
    <row r="6682" spans="2:2" x14ac:dyDescent="0.35">
      <c r="B6682" s="4"/>
    </row>
    <row r="6683" spans="2:2" x14ac:dyDescent="0.35">
      <c r="B6683" s="4"/>
    </row>
    <row r="6684" spans="2:2" x14ac:dyDescent="0.35">
      <c r="B6684" s="4"/>
    </row>
    <row r="6685" spans="2:2" x14ac:dyDescent="0.35">
      <c r="B6685" s="4"/>
    </row>
    <row r="6686" spans="2:2" x14ac:dyDescent="0.35">
      <c r="B6686" s="4"/>
    </row>
    <row r="6687" spans="2:2" x14ac:dyDescent="0.35">
      <c r="B6687" s="4"/>
    </row>
    <row r="6688" spans="2:2" x14ac:dyDescent="0.35">
      <c r="B6688" s="4"/>
    </row>
    <row r="6689" spans="2:2" x14ac:dyDescent="0.35">
      <c r="B6689" s="4"/>
    </row>
    <row r="6690" spans="2:2" x14ac:dyDescent="0.35">
      <c r="B6690" s="4"/>
    </row>
    <row r="6691" spans="2:2" x14ac:dyDescent="0.35">
      <c r="B6691" s="4"/>
    </row>
    <row r="6692" spans="2:2" x14ac:dyDescent="0.35">
      <c r="B6692" s="4"/>
    </row>
    <row r="6693" spans="2:2" x14ac:dyDescent="0.35">
      <c r="B6693" s="4"/>
    </row>
    <row r="6694" spans="2:2" x14ac:dyDescent="0.35">
      <c r="B6694" s="4"/>
    </row>
    <row r="6695" spans="2:2" x14ac:dyDescent="0.35">
      <c r="B6695" s="4"/>
    </row>
    <row r="6696" spans="2:2" x14ac:dyDescent="0.35">
      <c r="B6696" s="4"/>
    </row>
    <row r="6697" spans="2:2" x14ac:dyDescent="0.35">
      <c r="B6697" s="4"/>
    </row>
    <row r="6698" spans="2:2" x14ac:dyDescent="0.35">
      <c r="B6698" s="4"/>
    </row>
    <row r="6699" spans="2:2" x14ac:dyDescent="0.35">
      <c r="B6699" s="4"/>
    </row>
    <row r="6700" spans="2:2" x14ac:dyDescent="0.35">
      <c r="B6700" s="4"/>
    </row>
    <row r="6701" spans="2:2" x14ac:dyDescent="0.35">
      <c r="B6701" s="4"/>
    </row>
    <row r="6702" spans="2:2" x14ac:dyDescent="0.35">
      <c r="B6702" s="4"/>
    </row>
    <row r="6703" spans="2:2" x14ac:dyDescent="0.35">
      <c r="B6703" s="4"/>
    </row>
    <row r="6704" spans="2:2" x14ac:dyDescent="0.35">
      <c r="B6704" s="4"/>
    </row>
    <row r="6705" spans="2:2" x14ac:dyDescent="0.35">
      <c r="B6705" s="4"/>
    </row>
    <row r="6706" spans="2:2" x14ac:dyDescent="0.35">
      <c r="B6706" s="4"/>
    </row>
    <row r="6707" spans="2:2" x14ac:dyDescent="0.35">
      <c r="B6707" s="4"/>
    </row>
    <row r="6708" spans="2:2" x14ac:dyDescent="0.35">
      <c r="B6708" s="4"/>
    </row>
    <row r="6709" spans="2:2" x14ac:dyDescent="0.35">
      <c r="B6709" s="4"/>
    </row>
    <row r="6710" spans="2:2" x14ac:dyDescent="0.35">
      <c r="B6710" s="4"/>
    </row>
    <row r="6711" spans="2:2" x14ac:dyDescent="0.35">
      <c r="B6711" s="4"/>
    </row>
    <row r="6712" spans="2:2" x14ac:dyDescent="0.35">
      <c r="B6712" s="4"/>
    </row>
    <row r="6713" spans="2:2" x14ac:dyDescent="0.35">
      <c r="B6713" s="4"/>
    </row>
    <row r="6714" spans="2:2" x14ac:dyDescent="0.35">
      <c r="B6714" s="4"/>
    </row>
    <row r="6715" spans="2:2" x14ac:dyDescent="0.35">
      <c r="B6715" s="4"/>
    </row>
    <row r="6716" spans="2:2" x14ac:dyDescent="0.35">
      <c r="B6716" s="4"/>
    </row>
    <row r="6717" spans="2:2" x14ac:dyDescent="0.35">
      <c r="B6717" s="4"/>
    </row>
    <row r="6718" spans="2:2" x14ac:dyDescent="0.35">
      <c r="B6718" s="4"/>
    </row>
    <row r="6719" spans="2:2" x14ac:dyDescent="0.35">
      <c r="B6719" s="4"/>
    </row>
    <row r="6720" spans="2:2" x14ac:dyDescent="0.35">
      <c r="B6720" s="4"/>
    </row>
    <row r="6721" spans="2:2" x14ac:dyDescent="0.35">
      <c r="B6721" s="4"/>
    </row>
    <row r="6722" spans="2:2" x14ac:dyDescent="0.35">
      <c r="B6722" s="4"/>
    </row>
    <row r="6723" spans="2:2" x14ac:dyDescent="0.35">
      <c r="B6723" s="4"/>
    </row>
    <row r="6724" spans="2:2" x14ac:dyDescent="0.35">
      <c r="B6724" s="4"/>
    </row>
    <row r="6725" spans="2:2" x14ac:dyDescent="0.35">
      <c r="B6725" s="4"/>
    </row>
    <row r="6726" spans="2:2" x14ac:dyDescent="0.35">
      <c r="B6726" s="4"/>
    </row>
    <row r="6727" spans="2:2" x14ac:dyDescent="0.35">
      <c r="B6727" s="4"/>
    </row>
    <row r="6728" spans="2:2" x14ac:dyDescent="0.35">
      <c r="B6728" s="4"/>
    </row>
    <row r="6729" spans="2:2" x14ac:dyDescent="0.35">
      <c r="B6729" s="4"/>
    </row>
    <row r="6730" spans="2:2" x14ac:dyDescent="0.35">
      <c r="B6730" s="4"/>
    </row>
    <row r="6731" spans="2:2" x14ac:dyDescent="0.35">
      <c r="B6731" s="4"/>
    </row>
    <row r="6732" spans="2:2" x14ac:dyDescent="0.35">
      <c r="B6732" s="4"/>
    </row>
    <row r="6733" spans="2:2" x14ac:dyDescent="0.35">
      <c r="B6733" s="4"/>
    </row>
    <row r="6734" spans="2:2" x14ac:dyDescent="0.35">
      <c r="B6734" s="4"/>
    </row>
    <row r="6735" spans="2:2" x14ac:dyDescent="0.35">
      <c r="B6735" s="4"/>
    </row>
    <row r="6736" spans="2:2" x14ac:dyDescent="0.35">
      <c r="B6736" s="4"/>
    </row>
    <row r="6737" spans="2:2" x14ac:dyDescent="0.35">
      <c r="B6737" s="4"/>
    </row>
    <row r="6738" spans="2:2" x14ac:dyDescent="0.35">
      <c r="B6738" s="4"/>
    </row>
    <row r="6739" spans="2:2" x14ac:dyDescent="0.35">
      <c r="B6739" s="4"/>
    </row>
    <row r="6740" spans="2:2" x14ac:dyDescent="0.35">
      <c r="B6740" s="4"/>
    </row>
    <row r="6741" spans="2:2" x14ac:dyDescent="0.35">
      <c r="B6741" s="4"/>
    </row>
    <row r="6742" spans="2:2" x14ac:dyDescent="0.35">
      <c r="B6742" s="4"/>
    </row>
    <row r="6743" spans="2:2" x14ac:dyDescent="0.35">
      <c r="B6743" s="4"/>
    </row>
    <row r="6744" spans="2:2" x14ac:dyDescent="0.35">
      <c r="B6744" s="4"/>
    </row>
    <row r="6745" spans="2:2" x14ac:dyDescent="0.35">
      <c r="B6745" s="4"/>
    </row>
    <row r="6746" spans="2:2" x14ac:dyDescent="0.35">
      <c r="B6746" s="4"/>
    </row>
    <row r="6747" spans="2:2" x14ac:dyDescent="0.35">
      <c r="B6747" s="4"/>
    </row>
    <row r="6748" spans="2:2" x14ac:dyDescent="0.35">
      <c r="B6748" s="4"/>
    </row>
    <row r="6749" spans="2:2" x14ac:dyDescent="0.35">
      <c r="B6749" s="4"/>
    </row>
    <row r="6750" spans="2:2" x14ac:dyDescent="0.35">
      <c r="B6750" s="4"/>
    </row>
    <row r="6751" spans="2:2" x14ac:dyDescent="0.35">
      <c r="B6751" s="4"/>
    </row>
    <row r="6752" spans="2:2" x14ac:dyDescent="0.35">
      <c r="B6752" s="4"/>
    </row>
    <row r="6753" spans="2:2" x14ac:dyDescent="0.35">
      <c r="B6753" s="4"/>
    </row>
    <row r="6754" spans="2:2" x14ac:dyDescent="0.35">
      <c r="B6754" s="4"/>
    </row>
    <row r="6755" spans="2:2" x14ac:dyDescent="0.35">
      <c r="B6755" s="4"/>
    </row>
    <row r="6756" spans="2:2" x14ac:dyDescent="0.35">
      <c r="B6756" s="4"/>
    </row>
    <row r="6757" spans="2:2" x14ac:dyDescent="0.35">
      <c r="B6757" s="4"/>
    </row>
    <row r="6758" spans="2:2" x14ac:dyDescent="0.35">
      <c r="B6758" s="4"/>
    </row>
    <row r="6759" spans="2:2" x14ac:dyDescent="0.35">
      <c r="B6759" s="4"/>
    </row>
    <row r="6760" spans="2:2" x14ac:dyDescent="0.35">
      <c r="B6760" s="4"/>
    </row>
    <row r="6761" spans="2:2" x14ac:dyDescent="0.35">
      <c r="B6761" s="4"/>
    </row>
    <row r="6762" spans="2:2" x14ac:dyDescent="0.35">
      <c r="B6762" s="4"/>
    </row>
    <row r="6763" spans="2:2" x14ac:dyDescent="0.35">
      <c r="B6763" s="4"/>
    </row>
    <row r="6764" spans="2:2" x14ac:dyDescent="0.35">
      <c r="B6764" s="4"/>
    </row>
    <row r="6765" spans="2:2" x14ac:dyDescent="0.35">
      <c r="B6765" s="4"/>
    </row>
    <row r="6766" spans="2:2" x14ac:dyDescent="0.35">
      <c r="B6766" s="4"/>
    </row>
    <row r="6767" spans="2:2" x14ac:dyDescent="0.35">
      <c r="B6767" s="4"/>
    </row>
    <row r="6768" spans="2:2" x14ac:dyDescent="0.35">
      <c r="B6768" s="4"/>
    </row>
    <row r="6769" spans="2:2" x14ac:dyDescent="0.35">
      <c r="B6769" s="4"/>
    </row>
    <row r="6770" spans="2:2" x14ac:dyDescent="0.35">
      <c r="B6770" s="4"/>
    </row>
    <row r="6771" spans="2:2" x14ac:dyDescent="0.35">
      <c r="B6771" s="4"/>
    </row>
    <row r="6772" spans="2:2" x14ac:dyDescent="0.35">
      <c r="B6772" s="4"/>
    </row>
    <row r="6773" spans="2:2" x14ac:dyDescent="0.35">
      <c r="B6773" s="4"/>
    </row>
    <row r="6774" spans="2:2" x14ac:dyDescent="0.35">
      <c r="B6774" s="4"/>
    </row>
    <row r="6775" spans="2:2" x14ac:dyDescent="0.35">
      <c r="B6775" s="4"/>
    </row>
    <row r="6776" spans="2:2" x14ac:dyDescent="0.35">
      <c r="B6776" s="4"/>
    </row>
    <row r="6777" spans="2:2" x14ac:dyDescent="0.35">
      <c r="B6777" s="4"/>
    </row>
    <row r="6778" spans="2:2" x14ac:dyDescent="0.35">
      <c r="B6778" s="4"/>
    </row>
    <row r="6779" spans="2:2" x14ac:dyDescent="0.35">
      <c r="B6779" s="4"/>
    </row>
    <row r="6780" spans="2:2" x14ac:dyDescent="0.35">
      <c r="B6780" s="4"/>
    </row>
    <row r="6781" spans="2:2" x14ac:dyDescent="0.35">
      <c r="B6781" s="4"/>
    </row>
    <row r="6782" spans="2:2" x14ac:dyDescent="0.35">
      <c r="B6782" s="4"/>
    </row>
    <row r="6783" spans="2:2" x14ac:dyDescent="0.35">
      <c r="B6783" s="4"/>
    </row>
    <row r="6784" spans="2:2" x14ac:dyDescent="0.35">
      <c r="B6784" s="4"/>
    </row>
    <row r="6785" spans="2:2" x14ac:dyDescent="0.35">
      <c r="B6785" s="4"/>
    </row>
    <row r="6786" spans="2:2" x14ac:dyDescent="0.35">
      <c r="B6786" s="4"/>
    </row>
    <row r="6787" spans="2:2" x14ac:dyDescent="0.35">
      <c r="B6787" s="4"/>
    </row>
    <row r="6788" spans="2:2" x14ac:dyDescent="0.35">
      <c r="B6788" s="4"/>
    </row>
    <row r="6789" spans="2:2" x14ac:dyDescent="0.35">
      <c r="B6789" s="4"/>
    </row>
    <row r="6790" spans="2:2" x14ac:dyDescent="0.35">
      <c r="B6790" s="4"/>
    </row>
    <row r="6791" spans="2:2" x14ac:dyDescent="0.35">
      <c r="B6791" s="4"/>
    </row>
    <row r="6792" spans="2:2" x14ac:dyDescent="0.35">
      <c r="B6792" s="4"/>
    </row>
    <row r="6793" spans="2:2" x14ac:dyDescent="0.35">
      <c r="B6793" s="4"/>
    </row>
    <row r="6794" spans="2:2" x14ac:dyDescent="0.35">
      <c r="B6794" s="4"/>
    </row>
    <row r="6795" spans="2:2" x14ac:dyDescent="0.35">
      <c r="B6795" s="4"/>
    </row>
    <row r="6796" spans="2:2" x14ac:dyDescent="0.35">
      <c r="B6796" s="4"/>
    </row>
    <row r="6797" spans="2:2" x14ac:dyDescent="0.35">
      <c r="B6797" s="4"/>
    </row>
    <row r="6798" spans="2:2" x14ac:dyDescent="0.35">
      <c r="B6798" s="4"/>
    </row>
    <row r="6799" spans="2:2" x14ac:dyDescent="0.35">
      <c r="B6799" s="4"/>
    </row>
    <row r="6800" spans="2:2" x14ac:dyDescent="0.35">
      <c r="B6800" s="4"/>
    </row>
    <row r="6801" spans="2:2" x14ac:dyDescent="0.35">
      <c r="B6801" s="4"/>
    </row>
    <row r="6802" spans="2:2" x14ac:dyDescent="0.35">
      <c r="B6802" s="4"/>
    </row>
    <row r="6803" spans="2:2" x14ac:dyDescent="0.35">
      <c r="B6803" s="4"/>
    </row>
    <row r="6804" spans="2:2" x14ac:dyDescent="0.35">
      <c r="B6804" s="4"/>
    </row>
    <row r="6805" spans="2:2" x14ac:dyDescent="0.35">
      <c r="B6805" s="4"/>
    </row>
    <row r="6806" spans="2:2" x14ac:dyDescent="0.35">
      <c r="B6806" s="4"/>
    </row>
    <row r="6807" spans="2:2" x14ac:dyDescent="0.35">
      <c r="B6807" s="4"/>
    </row>
    <row r="6808" spans="2:2" x14ac:dyDescent="0.35">
      <c r="B6808" s="4"/>
    </row>
    <row r="6809" spans="2:2" x14ac:dyDescent="0.35">
      <c r="B6809" s="4"/>
    </row>
    <row r="6810" spans="2:2" x14ac:dyDescent="0.35">
      <c r="B6810" s="4"/>
    </row>
    <row r="6811" spans="2:2" x14ac:dyDescent="0.35">
      <c r="B6811" s="4"/>
    </row>
    <row r="6812" spans="2:2" x14ac:dyDescent="0.35">
      <c r="B6812" s="4"/>
    </row>
    <row r="6813" spans="2:2" x14ac:dyDescent="0.35">
      <c r="B6813" s="4"/>
    </row>
    <row r="6814" spans="2:2" x14ac:dyDescent="0.35">
      <c r="B6814" s="4"/>
    </row>
    <row r="6815" spans="2:2" x14ac:dyDescent="0.35">
      <c r="B6815" s="4"/>
    </row>
    <row r="6816" spans="2:2" x14ac:dyDescent="0.35">
      <c r="B6816" s="4"/>
    </row>
    <row r="6817" spans="2:2" x14ac:dyDescent="0.35">
      <c r="B6817" s="4"/>
    </row>
    <row r="6818" spans="2:2" x14ac:dyDescent="0.35">
      <c r="B6818" s="4"/>
    </row>
    <row r="6819" spans="2:2" x14ac:dyDescent="0.35">
      <c r="B6819" s="4"/>
    </row>
    <row r="6820" spans="2:2" x14ac:dyDescent="0.35">
      <c r="B6820" s="4"/>
    </row>
    <row r="6821" spans="2:2" x14ac:dyDescent="0.35">
      <c r="B6821" s="4"/>
    </row>
    <row r="6822" spans="2:2" x14ac:dyDescent="0.35">
      <c r="B6822" s="4"/>
    </row>
    <row r="6823" spans="2:2" x14ac:dyDescent="0.35">
      <c r="B6823" s="4"/>
    </row>
    <row r="6824" spans="2:2" x14ac:dyDescent="0.35">
      <c r="B6824" s="4"/>
    </row>
    <row r="6825" spans="2:2" x14ac:dyDescent="0.35">
      <c r="B6825" s="4"/>
    </row>
    <row r="6826" spans="2:2" x14ac:dyDescent="0.35">
      <c r="B6826" s="4"/>
    </row>
    <row r="6827" spans="2:2" x14ac:dyDescent="0.35">
      <c r="B6827" s="4"/>
    </row>
    <row r="6828" spans="2:2" x14ac:dyDescent="0.35">
      <c r="B6828" s="4"/>
    </row>
    <row r="6829" spans="2:2" x14ac:dyDescent="0.35">
      <c r="B6829" s="4"/>
    </row>
    <row r="6830" spans="2:2" x14ac:dyDescent="0.35">
      <c r="B6830" s="4"/>
    </row>
    <row r="6831" spans="2:2" x14ac:dyDescent="0.35">
      <c r="B6831" s="4"/>
    </row>
    <row r="6832" spans="2:2" x14ac:dyDescent="0.35">
      <c r="B6832" s="4"/>
    </row>
    <row r="6833" spans="2:2" x14ac:dyDescent="0.35">
      <c r="B6833" s="4"/>
    </row>
    <row r="6834" spans="2:2" x14ac:dyDescent="0.35">
      <c r="B6834" s="4"/>
    </row>
    <row r="6835" spans="2:2" x14ac:dyDescent="0.35">
      <c r="B6835" s="4"/>
    </row>
    <row r="6836" spans="2:2" x14ac:dyDescent="0.35">
      <c r="B6836" s="4"/>
    </row>
    <row r="6837" spans="2:2" x14ac:dyDescent="0.35">
      <c r="B6837" s="4"/>
    </row>
    <row r="6838" spans="2:2" x14ac:dyDescent="0.35">
      <c r="B6838" s="4"/>
    </row>
    <row r="6839" spans="2:2" x14ac:dyDescent="0.35">
      <c r="B6839" s="4"/>
    </row>
    <row r="6840" spans="2:2" x14ac:dyDescent="0.35">
      <c r="B6840" s="4"/>
    </row>
    <row r="6841" spans="2:2" x14ac:dyDescent="0.35">
      <c r="B6841" s="4"/>
    </row>
    <row r="6842" spans="2:2" x14ac:dyDescent="0.35">
      <c r="B6842" s="4"/>
    </row>
    <row r="6843" spans="2:2" x14ac:dyDescent="0.35">
      <c r="B6843" s="4"/>
    </row>
    <row r="6844" spans="2:2" x14ac:dyDescent="0.35">
      <c r="B6844" s="4"/>
    </row>
    <row r="6845" spans="2:2" x14ac:dyDescent="0.35">
      <c r="B6845" s="4"/>
    </row>
    <row r="6846" spans="2:2" x14ac:dyDescent="0.35">
      <c r="B6846" s="4"/>
    </row>
    <row r="6847" spans="2:2" x14ac:dyDescent="0.35">
      <c r="B6847" s="4"/>
    </row>
    <row r="6848" spans="2:2" x14ac:dyDescent="0.35">
      <c r="B6848" s="4"/>
    </row>
    <row r="6849" spans="2:2" x14ac:dyDescent="0.35">
      <c r="B6849" s="4"/>
    </row>
    <row r="6850" spans="2:2" x14ac:dyDescent="0.35">
      <c r="B6850" s="4"/>
    </row>
    <row r="6851" spans="2:2" x14ac:dyDescent="0.35">
      <c r="B6851" s="4"/>
    </row>
    <row r="6852" spans="2:2" x14ac:dyDescent="0.35">
      <c r="B6852" s="4"/>
    </row>
    <row r="6853" spans="2:2" x14ac:dyDescent="0.35">
      <c r="B6853" s="4"/>
    </row>
    <row r="6854" spans="2:2" x14ac:dyDescent="0.35">
      <c r="B6854" s="4"/>
    </row>
    <row r="6855" spans="2:2" x14ac:dyDescent="0.35">
      <c r="B6855" s="4"/>
    </row>
    <row r="6856" spans="2:2" x14ac:dyDescent="0.35">
      <c r="B6856" s="4"/>
    </row>
    <row r="6857" spans="2:2" x14ac:dyDescent="0.35">
      <c r="B6857" s="4"/>
    </row>
    <row r="6858" spans="2:2" x14ac:dyDescent="0.35">
      <c r="B6858" s="4"/>
    </row>
    <row r="6859" spans="2:2" x14ac:dyDescent="0.35">
      <c r="B6859" s="4"/>
    </row>
    <row r="6860" spans="2:2" x14ac:dyDescent="0.35">
      <c r="B6860" s="4"/>
    </row>
    <row r="6861" spans="2:2" x14ac:dyDescent="0.35">
      <c r="B6861" s="4"/>
    </row>
    <row r="6862" spans="2:2" x14ac:dyDescent="0.35">
      <c r="B6862" s="4"/>
    </row>
    <row r="6863" spans="2:2" x14ac:dyDescent="0.35">
      <c r="B6863" s="4"/>
    </row>
    <row r="6864" spans="2:2" x14ac:dyDescent="0.35">
      <c r="B6864" s="4"/>
    </row>
    <row r="6865" spans="2:2" x14ac:dyDescent="0.35">
      <c r="B6865" s="4"/>
    </row>
    <row r="6866" spans="2:2" x14ac:dyDescent="0.35">
      <c r="B6866" s="4"/>
    </row>
    <row r="6867" spans="2:2" x14ac:dyDescent="0.35">
      <c r="B6867" s="4"/>
    </row>
    <row r="6868" spans="2:2" x14ac:dyDescent="0.35">
      <c r="B6868" s="4"/>
    </row>
    <row r="6869" spans="2:2" x14ac:dyDescent="0.35">
      <c r="B6869" s="4"/>
    </row>
    <row r="6870" spans="2:2" x14ac:dyDescent="0.35">
      <c r="B6870" s="4"/>
    </row>
    <row r="6871" spans="2:2" x14ac:dyDescent="0.35">
      <c r="B6871" s="4"/>
    </row>
    <row r="6872" spans="2:2" x14ac:dyDescent="0.35">
      <c r="B6872" s="4"/>
    </row>
    <row r="6873" spans="2:2" x14ac:dyDescent="0.35">
      <c r="B6873" s="4"/>
    </row>
    <row r="6874" spans="2:2" x14ac:dyDescent="0.35">
      <c r="B6874" s="4"/>
    </row>
    <row r="6875" spans="2:2" x14ac:dyDescent="0.35">
      <c r="B6875" s="4"/>
    </row>
    <row r="6876" spans="2:2" x14ac:dyDescent="0.35">
      <c r="B6876" s="4"/>
    </row>
    <row r="6877" spans="2:2" x14ac:dyDescent="0.35">
      <c r="B6877" s="4"/>
    </row>
    <row r="6878" spans="2:2" x14ac:dyDescent="0.35">
      <c r="B6878" s="4"/>
    </row>
    <row r="6879" spans="2:2" x14ac:dyDescent="0.35">
      <c r="B6879" s="4"/>
    </row>
    <row r="6880" spans="2:2" x14ac:dyDescent="0.35">
      <c r="B6880" s="4"/>
    </row>
    <row r="6881" spans="2:2" x14ac:dyDescent="0.35">
      <c r="B6881" s="4"/>
    </row>
    <row r="6882" spans="2:2" x14ac:dyDescent="0.35">
      <c r="B6882" s="4"/>
    </row>
    <row r="6883" spans="2:2" x14ac:dyDescent="0.35">
      <c r="B6883" s="4"/>
    </row>
    <row r="6884" spans="2:2" x14ac:dyDescent="0.35">
      <c r="B6884" s="4"/>
    </row>
    <row r="6885" spans="2:2" x14ac:dyDescent="0.35">
      <c r="B6885" s="4"/>
    </row>
    <row r="6886" spans="2:2" x14ac:dyDescent="0.35">
      <c r="B6886" s="4"/>
    </row>
    <row r="6887" spans="2:2" x14ac:dyDescent="0.35">
      <c r="B6887" s="4"/>
    </row>
    <row r="6888" spans="2:2" x14ac:dyDescent="0.35">
      <c r="B6888" s="4"/>
    </row>
    <row r="6889" spans="2:2" x14ac:dyDescent="0.35">
      <c r="B6889" s="4"/>
    </row>
    <row r="6890" spans="2:2" x14ac:dyDescent="0.35">
      <c r="B6890" s="4"/>
    </row>
    <row r="6891" spans="2:2" x14ac:dyDescent="0.35">
      <c r="B6891" s="4"/>
    </row>
    <row r="6892" spans="2:2" x14ac:dyDescent="0.35">
      <c r="B6892" s="4"/>
    </row>
    <row r="6893" spans="2:2" x14ac:dyDescent="0.35">
      <c r="B6893" s="4"/>
    </row>
    <row r="6894" spans="2:2" x14ac:dyDescent="0.35">
      <c r="B6894" s="4"/>
    </row>
    <row r="6895" spans="2:2" x14ac:dyDescent="0.35">
      <c r="B6895" s="4"/>
    </row>
    <row r="6896" spans="2:2" x14ac:dyDescent="0.35">
      <c r="B6896" s="4"/>
    </row>
    <row r="6897" spans="2:2" x14ac:dyDescent="0.35">
      <c r="B6897" s="4"/>
    </row>
    <row r="6898" spans="2:2" x14ac:dyDescent="0.35">
      <c r="B6898" s="4"/>
    </row>
    <row r="6899" spans="2:2" x14ac:dyDescent="0.35">
      <c r="B6899" s="4"/>
    </row>
    <row r="6900" spans="2:2" x14ac:dyDescent="0.35">
      <c r="B6900" s="4"/>
    </row>
    <row r="6901" spans="2:2" x14ac:dyDescent="0.35">
      <c r="B6901" s="4"/>
    </row>
    <row r="6902" spans="2:2" x14ac:dyDescent="0.35">
      <c r="B6902" s="4"/>
    </row>
    <row r="6903" spans="2:2" x14ac:dyDescent="0.35">
      <c r="B6903" s="4"/>
    </row>
    <row r="6904" spans="2:2" x14ac:dyDescent="0.35">
      <c r="B6904" s="4"/>
    </row>
    <row r="6905" spans="2:2" x14ac:dyDescent="0.35">
      <c r="B6905" s="4"/>
    </row>
    <row r="6906" spans="2:2" x14ac:dyDescent="0.35">
      <c r="B6906" s="4"/>
    </row>
    <row r="6907" spans="2:2" x14ac:dyDescent="0.35">
      <c r="B6907" s="4"/>
    </row>
    <row r="6908" spans="2:2" x14ac:dyDescent="0.35">
      <c r="B6908" s="4"/>
    </row>
    <row r="6909" spans="2:2" x14ac:dyDescent="0.35">
      <c r="B6909" s="4"/>
    </row>
    <row r="6910" spans="2:2" x14ac:dyDescent="0.35">
      <c r="B6910" s="4"/>
    </row>
    <row r="6911" spans="2:2" x14ac:dyDescent="0.35">
      <c r="B6911" s="4"/>
    </row>
    <row r="6912" spans="2:2" x14ac:dyDescent="0.35">
      <c r="B6912" s="4"/>
    </row>
    <row r="6913" spans="2:2" x14ac:dyDescent="0.35">
      <c r="B6913" s="4"/>
    </row>
    <row r="6914" spans="2:2" x14ac:dyDescent="0.35">
      <c r="B6914" s="4"/>
    </row>
    <row r="6915" spans="2:2" x14ac:dyDescent="0.35">
      <c r="B6915" s="4"/>
    </row>
    <row r="6916" spans="2:2" x14ac:dyDescent="0.35">
      <c r="B6916" s="4"/>
    </row>
    <row r="6917" spans="2:2" x14ac:dyDescent="0.35">
      <c r="B6917" s="4"/>
    </row>
    <row r="6918" spans="2:2" x14ac:dyDescent="0.35">
      <c r="B6918" s="4"/>
    </row>
    <row r="6919" spans="2:2" x14ac:dyDescent="0.35">
      <c r="B6919" s="4"/>
    </row>
    <row r="6920" spans="2:2" x14ac:dyDescent="0.35">
      <c r="B6920" s="4"/>
    </row>
    <row r="6921" spans="2:2" x14ac:dyDescent="0.35">
      <c r="B6921" s="4"/>
    </row>
    <row r="6922" spans="2:2" x14ac:dyDescent="0.35">
      <c r="B6922" s="4"/>
    </row>
    <row r="6923" spans="2:2" x14ac:dyDescent="0.35">
      <c r="B6923" s="4"/>
    </row>
    <row r="6924" spans="2:2" x14ac:dyDescent="0.35">
      <c r="B6924" s="4"/>
    </row>
    <row r="6925" spans="2:2" x14ac:dyDescent="0.35">
      <c r="B6925" s="4"/>
    </row>
    <row r="6926" spans="2:2" x14ac:dyDescent="0.35">
      <c r="B6926" s="4"/>
    </row>
    <row r="6927" spans="2:2" x14ac:dyDescent="0.35">
      <c r="B6927" s="4"/>
    </row>
    <row r="6928" spans="2:2" x14ac:dyDescent="0.35">
      <c r="B6928" s="4"/>
    </row>
    <row r="6929" spans="2:2" x14ac:dyDescent="0.35">
      <c r="B6929" s="4"/>
    </row>
    <row r="6930" spans="2:2" x14ac:dyDescent="0.35">
      <c r="B6930" s="4"/>
    </row>
    <row r="6931" spans="2:2" x14ac:dyDescent="0.35">
      <c r="B6931" s="4"/>
    </row>
    <row r="6932" spans="2:2" x14ac:dyDescent="0.35">
      <c r="B6932" s="4"/>
    </row>
    <row r="6933" spans="2:2" x14ac:dyDescent="0.35">
      <c r="B6933" s="4"/>
    </row>
    <row r="6934" spans="2:2" x14ac:dyDescent="0.35">
      <c r="B6934" s="4"/>
    </row>
    <row r="6935" spans="2:2" x14ac:dyDescent="0.35">
      <c r="B6935" s="4"/>
    </row>
    <row r="6936" spans="2:2" x14ac:dyDescent="0.35">
      <c r="B6936" s="4"/>
    </row>
    <row r="6937" spans="2:2" x14ac:dyDescent="0.35">
      <c r="B6937" s="4"/>
    </row>
    <row r="6938" spans="2:2" x14ac:dyDescent="0.35">
      <c r="B6938" s="4"/>
    </row>
    <row r="6939" spans="2:2" x14ac:dyDescent="0.35">
      <c r="B6939" s="4"/>
    </row>
    <row r="6940" spans="2:2" x14ac:dyDescent="0.35">
      <c r="B6940" s="4"/>
    </row>
    <row r="6941" spans="2:2" x14ac:dyDescent="0.35">
      <c r="B6941" s="4"/>
    </row>
    <row r="6942" spans="2:2" x14ac:dyDescent="0.35">
      <c r="B6942" s="4"/>
    </row>
    <row r="6943" spans="2:2" x14ac:dyDescent="0.35">
      <c r="B6943" s="4"/>
    </row>
    <row r="6944" spans="2:2" x14ac:dyDescent="0.35">
      <c r="B6944" s="4"/>
    </row>
    <row r="6945" spans="2:2" x14ac:dyDescent="0.35">
      <c r="B6945" s="4"/>
    </row>
    <row r="6946" spans="2:2" x14ac:dyDescent="0.35">
      <c r="B6946" s="4"/>
    </row>
    <row r="6947" spans="2:2" x14ac:dyDescent="0.35">
      <c r="B6947" s="4"/>
    </row>
    <row r="6948" spans="2:2" x14ac:dyDescent="0.35">
      <c r="B6948" s="4"/>
    </row>
    <row r="6949" spans="2:2" x14ac:dyDescent="0.35">
      <c r="B6949" s="4"/>
    </row>
    <row r="6950" spans="2:2" x14ac:dyDescent="0.35">
      <c r="B6950" s="4"/>
    </row>
    <row r="6951" spans="2:2" x14ac:dyDescent="0.35">
      <c r="B6951" s="4"/>
    </row>
    <row r="6952" spans="2:2" x14ac:dyDescent="0.35">
      <c r="B6952" s="4"/>
    </row>
    <row r="6953" spans="2:2" x14ac:dyDescent="0.35">
      <c r="B6953" s="4"/>
    </row>
    <row r="6954" spans="2:2" x14ac:dyDescent="0.35">
      <c r="B6954" s="4"/>
    </row>
    <row r="6955" spans="2:2" x14ac:dyDescent="0.35">
      <c r="B6955" s="4"/>
    </row>
    <row r="6956" spans="2:2" x14ac:dyDescent="0.35">
      <c r="B6956" s="4"/>
    </row>
    <row r="6957" spans="2:2" x14ac:dyDescent="0.35">
      <c r="B6957" s="4"/>
    </row>
    <row r="6958" spans="2:2" x14ac:dyDescent="0.35">
      <c r="B6958" s="4"/>
    </row>
    <row r="6959" spans="2:2" x14ac:dyDescent="0.35">
      <c r="B6959" s="4"/>
    </row>
    <row r="6960" spans="2:2" x14ac:dyDescent="0.35">
      <c r="B6960" s="4"/>
    </row>
    <row r="6961" spans="2:2" x14ac:dyDescent="0.35">
      <c r="B6961" s="4"/>
    </row>
    <row r="6962" spans="2:2" x14ac:dyDescent="0.35">
      <c r="B6962" s="4"/>
    </row>
    <row r="6963" spans="2:2" x14ac:dyDescent="0.35">
      <c r="B6963" s="4"/>
    </row>
    <row r="6964" spans="2:2" x14ac:dyDescent="0.35">
      <c r="B6964" s="4"/>
    </row>
    <row r="6965" spans="2:2" x14ac:dyDescent="0.35">
      <c r="B6965" s="4"/>
    </row>
    <row r="6966" spans="2:2" x14ac:dyDescent="0.35">
      <c r="B6966" s="4"/>
    </row>
    <row r="6967" spans="2:2" x14ac:dyDescent="0.35">
      <c r="B6967" s="4"/>
    </row>
    <row r="6968" spans="2:2" x14ac:dyDescent="0.35">
      <c r="B6968" s="4"/>
    </row>
    <row r="6969" spans="2:2" x14ac:dyDescent="0.35">
      <c r="B6969" s="4"/>
    </row>
    <row r="6970" spans="2:2" x14ac:dyDescent="0.35">
      <c r="B6970" s="4"/>
    </row>
    <row r="6971" spans="2:2" x14ac:dyDescent="0.35">
      <c r="B6971" s="4"/>
    </row>
    <row r="6972" spans="2:2" x14ac:dyDescent="0.35">
      <c r="B6972" s="4"/>
    </row>
    <row r="6973" spans="2:2" x14ac:dyDescent="0.35">
      <c r="B6973" s="4"/>
    </row>
    <row r="6974" spans="2:2" x14ac:dyDescent="0.35">
      <c r="B6974" s="4"/>
    </row>
    <row r="6975" spans="2:2" x14ac:dyDescent="0.35">
      <c r="B6975" s="4"/>
    </row>
    <row r="6976" spans="2:2" x14ac:dyDescent="0.35">
      <c r="B6976" s="4"/>
    </row>
    <row r="6977" spans="2:2" x14ac:dyDescent="0.35">
      <c r="B6977" s="4"/>
    </row>
    <row r="6978" spans="2:2" x14ac:dyDescent="0.35">
      <c r="B6978" s="4"/>
    </row>
    <row r="6979" spans="2:2" x14ac:dyDescent="0.35">
      <c r="B6979" s="4"/>
    </row>
    <row r="6980" spans="2:2" x14ac:dyDescent="0.35">
      <c r="B6980" s="4"/>
    </row>
    <row r="6981" spans="2:2" x14ac:dyDescent="0.35">
      <c r="B6981" s="4"/>
    </row>
    <row r="6982" spans="2:2" x14ac:dyDescent="0.35">
      <c r="B6982" s="4"/>
    </row>
    <row r="6983" spans="2:2" x14ac:dyDescent="0.35">
      <c r="B6983" s="4"/>
    </row>
    <row r="6984" spans="2:2" x14ac:dyDescent="0.35">
      <c r="B6984" s="4"/>
    </row>
    <row r="6985" spans="2:2" x14ac:dyDescent="0.35">
      <c r="B6985" s="4"/>
    </row>
    <row r="6986" spans="2:2" x14ac:dyDescent="0.35">
      <c r="B6986" s="4"/>
    </row>
    <row r="6987" spans="2:2" x14ac:dyDescent="0.35">
      <c r="B6987" s="4"/>
    </row>
    <row r="6988" spans="2:2" x14ac:dyDescent="0.35">
      <c r="B6988" s="4"/>
    </row>
    <row r="6989" spans="2:2" x14ac:dyDescent="0.35">
      <c r="B6989" s="4"/>
    </row>
    <row r="6990" spans="2:2" x14ac:dyDescent="0.35">
      <c r="B6990" s="4"/>
    </row>
    <row r="6991" spans="2:2" x14ac:dyDescent="0.35">
      <c r="B6991" s="4"/>
    </row>
    <row r="6992" spans="2:2" x14ac:dyDescent="0.35">
      <c r="B6992" s="4"/>
    </row>
    <row r="6993" spans="2:2" x14ac:dyDescent="0.35">
      <c r="B6993" s="4"/>
    </row>
    <row r="6994" spans="2:2" x14ac:dyDescent="0.35">
      <c r="B6994" s="4"/>
    </row>
    <row r="6995" spans="2:2" x14ac:dyDescent="0.35">
      <c r="B6995" s="4"/>
    </row>
    <row r="6996" spans="2:2" x14ac:dyDescent="0.35">
      <c r="B6996" s="4"/>
    </row>
    <row r="6997" spans="2:2" x14ac:dyDescent="0.35">
      <c r="B6997" s="4"/>
    </row>
    <row r="6998" spans="2:2" x14ac:dyDescent="0.35">
      <c r="B6998" s="4"/>
    </row>
    <row r="6999" spans="2:2" x14ac:dyDescent="0.35">
      <c r="B6999" s="4"/>
    </row>
    <row r="7000" spans="2:2" x14ac:dyDescent="0.35">
      <c r="B7000" s="4"/>
    </row>
    <row r="7001" spans="2:2" x14ac:dyDescent="0.35">
      <c r="B7001" s="4"/>
    </row>
    <row r="7002" spans="2:2" x14ac:dyDescent="0.35">
      <c r="B7002" s="4"/>
    </row>
    <row r="7003" spans="2:2" x14ac:dyDescent="0.35">
      <c r="B7003" s="4"/>
    </row>
    <row r="7004" spans="2:2" x14ac:dyDescent="0.35">
      <c r="B7004" s="4"/>
    </row>
    <row r="7005" spans="2:2" x14ac:dyDescent="0.35">
      <c r="B7005" s="4"/>
    </row>
    <row r="7006" spans="2:2" x14ac:dyDescent="0.35">
      <c r="B7006" s="4"/>
    </row>
    <row r="7007" spans="2:2" x14ac:dyDescent="0.35">
      <c r="B7007" s="4"/>
    </row>
    <row r="7008" spans="2:2" x14ac:dyDescent="0.35">
      <c r="B7008" s="4"/>
    </row>
    <row r="7009" spans="2:2" x14ac:dyDescent="0.35">
      <c r="B7009" s="4"/>
    </row>
    <row r="7010" spans="2:2" x14ac:dyDescent="0.35">
      <c r="B7010" s="4"/>
    </row>
    <row r="7011" spans="2:2" x14ac:dyDescent="0.35">
      <c r="B7011" s="4"/>
    </row>
    <row r="7012" spans="2:2" x14ac:dyDescent="0.35">
      <c r="B7012" s="4"/>
    </row>
    <row r="7013" spans="2:2" x14ac:dyDescent="0.35">
      <c r="B7013" s="4"/>
    </row>
    <row r="7014" spans="2:2" x14ac:dyDescent="0.35">
      <c r="B7014" s="4"/>
    </row>
    <row r="7015" spans="2:2" x14ac:dyDescent="0.35">
      <c r="B7015" s="4"/>
    </row>
    <row r="7016" spans="2:2" x14ac:dyDescent="0.35">
      <c r="B7016" s="4"/>
    </row>
    <row r="7017" spans="2:2" x14ac:dyDescent="0.35">
      <c r="B7017" s="4"/>
    </row>
    <row r="7018" spans="2:2" x14ac:dyDescent="0.35">
      <c r="B7018" s="4"/>
    </row>
    <row r="7019" spans="2:2" x14ac:dyDescent="0.35">
      <c r="B7019" s="4"/>
    </row>
    <row r="7020" spans="2:2" x14ac:dyDescent="0.35">
      <c r="B7020" s="4"/>
    </row>
    <row r="7021" spans="2:2" x14ac:dyDescent="0.35">
      <c r="B7021" s="4"/>
    </row>
    <row r="7022" spans="2:2" x14ac:dyDescent="0.35">
      <c r="B7022" s="4"/>
    </row>
    <row r="7023" spans="2:2" x14ac:dyDescent="0.35">
      <c r="B7023" s="4"/>
    </row>
    <row r="7024" spans="2:2" x14ac:dyDescent="0.35">
      <c r="B7024" s="4"/>
    </row>
    <row r="7025" spans="2:2" x14ac:dyDescent="0.35">
      <c r="B7025" s="4"/>
    </row>
    <row r="7026" spans="2:2" x14ac:dyDescent="0.35">
      <c r="B7026" s="4"/>
    </row>
    <row r="7027" spans="2:2" x14ac:dyDescent="0.35">
      <c r="B7027" s="4"/>
    </row>
    <row r="7028" spans="2:2" x14ac:dyDescent="0.35">
      <c r="B7028" s="4"/>
    </row>
    <row r="7029" spans="2:2" x14ac:dyDescent="0.35">
      <c r="B7029" s="4"/>
    </row>
    <row r="7030" spans="2:2" x14ac:dyDescent="0.35">
      <c r="B7030" s="4"/>
    </row>
    <row r="7031" spans="2:2" x14ac:dyDescent="0.35">
      <c r="B7031" s="4"/>
    </row>
    <row r="7032" spans="2:2" x14ac:dyDescent="0.35">
      <c r="B7032" s="4"/>
    </row>
    <row r="7033" spans="2:2" x14ac:dyDescent="0.35">
      <c r="B7033" s="4"/>
    </row>
    <row r="7034" spans="2:2" x14ac:dyDescent="0.35">
      <c r="B7034" s="4"/>
    </row>
    <row r="7035" spans="2:2" x14ac:dyDescent="0.35">
      <c r="B7035" s="4"/>
    </row>
    <row r="7036" spans="2:2" x14ac:dyDescent="0.35">
      <c r="B7036" s="4"/>
    </row>
    <row r="7037" spans="2:2" x14ac:dyDescent="0.35">
      <c r="B7037" s="4"/>
    </row>
    <row r="7038" spans="2:2" x14ac:dyDescent="0.35">
      <c r="B7038" s="4"/>
    </row>
    <row r="7039" spans="2:2" x14ac:dyDescent="0.35">
      <c r="B7039" s="4"/>
    </row>
    <row r="7040" spans="2:2" x14ac:dyDescent="0.35">
      <c r="B7040" s="4"/>
    </row>
    <row r="7041" spans="2:2" x14ac:dyDescent="0.35">
      <c r="B7041" s="4"/>
    </row>
    <row r="7042" spans="2:2" x14ac:dyDescent="0.35">
      <c r="B7042" s="4"/>
    </row>
    <row r="7043" spans="2:2" x14ac:dyDescent="0.35">
      <c r="B7043" s="4"/>
    </row>
    <row r="7044" spans="2:2" x14ac:dyDescent="0.35">
      <c r="B7044" s="4"/>
    </row>
    <row r="7045" spans="2:2" x14ac:dyDescent="0.35">
      <c r="B7045" s="4"/>
    </row>
    <row r="7046" spans="2:2" x14ac:dyDescent="0.35">
      <c r="B7046" s="4"/>
    </row>
    <row r="7047" spans="2:2" x14ac:dyDescent="0.35">
      <c r="B7047" s="4"/>
    </row>
    <row r="7048" spans="2:2" x14ac:dyDescent="0.35">
      <c r="B7048" s="4"/>
    </row>
    <row r="7049" spans="2:2" x14ac:dyDescent="0.35">
      <c r="B7049" s="4"/>
    </row>
    <row r="7050" spans="2:2" x14ac:dyDescent="0.35">
      <c r="B7050" s="4"/>
    </row>
    <row r="7051" spans="2:2" x14ac:dyDescent="0.35">
      <c r="B7051" s="4"/>
    </row>
    <row r="7052" spans="2:2" x14ac:dyDescent="0.35">
      <c r="B7052" s="4"/>
    </row>
    <row r="7053" spans="2:2" x14ac:dyDescent="0.35">
      <c r="B7053" s="4"/>
    </row>
    <row r="7054" spans="2:2" x14ac:dyDescent="0.35">
      <c r="B7054" s="4"/>
    </row>
    <row r="7055" spans="2:2" x14ac:dyDescent="0.35">
      <c r="B7055" s="4"/>
    </row>
    <row r="7056" spans="2:2" x14ac:dyDescent="0.35">
      <c r="B7056" s="4"/>
    </row>
    <row r="7057" spans="2:2" x14ac:dyDescent="0.35">
      <c r="B7057" s="4"/>
    </row>
    <row r="7058" spans="2:2" x14ac:dyDescent="0.35">
      <c r="B7058" s="4"/>
    </row>
    <row r="7059" spans="2:2" x14ac:dyDescent="0.35">
      <c r="B7059" s="4"/>
    </row>
    <row r="7060" spans="2:2" x14ac:dyDescent="0.35">
      <c r="B7060" s="4"/>
    </row>
    <row r="7061" spans="2:2" x14ac:dyDescent="0.35">
      <c r="B7061" s="4"/>
    </row>
    <row r="7062" spans="2:2" x14ac:dyDescent="0.35">
      <c r="B7062" s="4"/>
    </row>
    <row r="7063" spans="2:2" x14ac:dyDescent="0.35">
      <c r="B7063" s="4"/>
    </row>
    <row r="7064" spans="2:2" x14ac:dyDescent="0.35">
      <c r="B7064" s="4"/>
    </row>
    <row r="7065" spans="2:2" x14ac:dyDescent="0.35">
      <c r="B7065" s="4"/>
    </row>
    <row r="7066" spans="2:2" x14ac:dyDescent="0.35">
      <c r="B7066" s="4"/>
    </row>
    <row r="7067" spans="2:2" x14ac:dyDescent="0.35">
      <c r="B7067" s="4"/>
    </row>
    <row r="7068" spans="2:2" x14ac:dyDescent="0.35">
      <c r="B7068" s="4"/>
    </row>
    <row r="7069" spans="2:2" x14ac:dyDescent="0.35">
      <c r="B7069" s="4"/>
    </row>
    <row r="7070" spans="2:2" x14ac:dyDescent="0.35">
      <c r="B7070" s="4"/>
    </row>
    <row r="7071" spans="2:2" x14ac:dyDescent="0.35">
      <c r="B7071" s="4"/>
    </row>
    <row r="7072" spans="2:2" x14ac:dyDescent="0.35">
      <c r="B7072" s="4"/>
    </row>
    <row r="7073" spans="2:2" x14ac:dyDescent="0.35">
      <c r="B7073" s="4"/>
    </row>
    <row r="7074" spans="2:2" x14ac:dyDescent="0.35">
      <c r="B7074" s="4"/>
    </row>
    <row r="7075" spans="2:2" x14ac:dyDescent="0.35">
      <c r="B7075" s="4"/>
    </row>
    <row r="7076" spans="2:2" x14ac:dyDescent="0.35">
      <c r="B7076" s="4"/>
    </row>
    <row r="7077" spans="2:2" x14ac:dyDescent="0.35">
      <c r="B7077" s="4"/>
    </row>
    <row r="7078" spans="2:2" x14ac:dyDescent="0.35">
      <c r="B7078" s="4"/>
    </row>
    <row r="7079" spans="2:2" x14ac:dyDescent="0.35">
      <c r="B7079" s="4"/>
    </row>
    <row r="7080" spans="2:2" x14ac:dyDescent="0.35">
      <c r="B7080" s="4"/>
    </row>
    <row r="7081" spans="2:2" x14ac:dyDescent="0.35">
      <c r="B7081" s="4"/>
    </row>
    <row r="7082" spans="2:2" x14ac:dyDescent="0.35">
      <c r="B7082" s="4"/>
    </row>
    <row r="7083" spans="2:2" x14ac:dyDescent="0.35">
      <c r="B7083" s="4"/>
    </row>
    <row r="7084" spans="2:2" x14ac:dyDescent="0.35">
      <c r="B7084" s="4"/>
    </row>
    <row r="7085" spans="2:2" x14ac:dyDescent="0.35">
      <c r="B7085" s="4"/>
    </row>
    <row r="7086" spans="2:2" x14ac:dyDescent="0.35">
      <c r="B7086" s="4"/>
    </row>
    <row r="7087" spans="2:2" x14ac:dyDescent="0.35">
      <c r="B7087" s="4"/>
    </row>
    <row r="7088" spans="2:2" x14ac:dyDescent="0.35">
      <c r="B7088" s="4"/>
    </row>
    <row r="7089" spans="2:2" x14ac:dyDescent="0.35">
      <c r="B7089" s="4"/>
    </row>
    <row r="7090" spans="2:2" x14ac:dyDescent="0.35">
      <c r="B7090" s="4"/>
    </row>
    <row r="7091" spans="2:2" x14ac:dyDescent="0.35">
      <c r="B7091" s="4"/>
    </row>
    <row r="7092" spans="2:2" x14ac:dyDescent="0.35">
      <c r="B7092" s="4"/>
    </row>
    <row r="7093" spans="2:2" x14ac:dyDescent="0.35">
      <c r="B7093" s="4"/>
    </row>
    <row r="7094" spans="2:2" x14ac:dyDescent="0.35">
      <c r="B7094" s="4"/>
    </row>
    <row r="7095" spans="2:2" x14ac:dyDescent="0.35">
      <c r="B7095" s="4"/>
    </row>
    <row r="7096" spans="2:2" x14ac:dyDescent="0.35">
      <c r="B7096" s="4"/>
    </row>
    <row r="7097" spans="2:2" x14ac:dyDescent="0.35">
      <c r="B7097" s="4"/>
    </row>
    <row r="7098" spans="2:2" x14ac:dyDescent="0.35">
      <c r="B7098" s="4"/>
    </row>
    <row r="7099" spans="2:2" x14ac:dyDescent="0.35">
      <c r="B7099" s="4"/>
    </row>
    <row r="7100" spans="2:2" x14ac:dyDescent="0.35">
      <c r="B7100" s="4"/>
    </row>
    <row r="7101" spans="2:2" x14ac:dyDescent="0.35">
      <c r="B7101" s="4"/>
    </row>
    <row r="7102" spans="2:2" x14ac:dyDescent="0.35">
      <c r="B7102" s="4"/>
    </row>
    <row r="7103" spans="2:2" x14ac:dyDescent="0.35">
      <c r="B7103" s="4"/>
    </row>
    <row r="7104" spans="2:2" x14ac:dyDescent="0.35">
      <c r="B7104" s="4"/>
    </row>
    <row r="7105" spans="2:2" x14ac:dyDescent="0.35">
      <c r="B7105" s="4"/>
    </row>
    <row r="7106" spans="2:2" x14ac:dyDescent="0.35">
      <c r="B7106" s="4"/>
    </row>
    <row r="7107" spans="2:2" x14ac:dyDescent="0.35">
      <c r="B7107" s="4"/>
    </row>
    <row r="7108" spans="2:2" x14ac:dyDescent="0.35">
      <c r="B7108" s="4"/>
    </row>
    <row r="7109" spans="2:2" x14ac:dyDescent="0.35">
      <c r="B7109" s="4"/>
    </row>
    <row r="7110" spans="2:2" x14ac:dyDescent="0.35">
      <c r="B7110" s="4"/>
    </row>
    <row r="7111" spans="2:2" x14ac:dyDescent="0.35">
      <c r="B7111" s="4"/>
    </row>
    <row r="7112" spans="2:2" x14ac:dyDescent="0.35">
      <c r="B7112" s="4"/>
    </row>
    <row r="7113" spans="2:2" x14ac:dyDescent="0.35">
      <c r="B7113" s="4"/>
    </row>
    <row r="7114" spans="2:2" x14ac:dyDescent="0.35">
      <c r="B7114" s="4"/>
    </row>
    <row r="7115" spans="2:2" x14ac:dyDescent="0.35">
      <c r="B7115" s="4"/>
    </row>
    <row r="7116" spans="2:2" x14ac:dyDescent="0.35">
      <c r="B7116" s="4"/>
    </row>
    <row r="7117" spans="2:2" x14ac:dyDescent="0.35">
      <c r="B7117" s="4"/>
    </row>
    <row r="7118" spans="2:2" x14ac:dyDescent="0.35">
      <c r="B7118" s="4"/>
    </row>
    <row r="7119" spans="2:2" x14ac:dyDescent="0.35">
      <c r="B7119" s="4"/>
    </row>
    <row r="7120" spans="2:2" x14ac:dyDescent="0.35">
      <c r="B7120" s="4"/>
    </row>
    <row r="7121" spans="2:2" x14ac:dyDescent="0.35">
      <c r="B7121" s="4"/>
    </row>
    <row r="7122" spans="2:2" x14ac:dyDescent="0.35">
      <c r="B7122" s="4"/>
    </row>
    <row r="7123" spans="2:2" x14ac:dyDescent="0.35">
      <c r="B7123" s="4"/>
    </row>
    <row r="7124" spans="2:2" x14ac:dyDescent="0.35">
      <c r="B7124" s="4"/>
    </row>
    <row r="7125" spans="2:2" x14ac:dyDescent="0.35">
      <c r="B7125" s="4"/>
    </row>
    <row r="7126" spans="2:2" x14ac:dyDescent="0.35">
      <c r="B7126" s="4"/>
    </row>
    <row r="7127" spans="2:2" x14ac:dyDescent="0.35">
      <c r="B7127" s="4"/>
    </row>
    <row r="7128" spans="2:2" x14ac:dyDescent="0.35">
      <c r="B7128" s="4"/>
    </row>
    <row r="7129" spans="2:2" x14ac:dyDescent="0.35">
      <c r="B7129" s="4"/>
    </row>
    <row r="7130" spans="2:2" x14ac:dyDescent="0.35">
      <c r="B7130" s="4"/>
    </row>
    <row r="7131" spans="2:2" x14ac:dyDescent="0.35">
      <c r="B7131" s="4"/>
    </row>
    <row r="7132" spans="2:2" x14ac:dyDescent="0.35">
      <c r="B7132" s="4"/>
    </row>
    <row r="7133" spans="2:2" x14ac:dyDescent="0.35">
      <c r="B7133" s="4"/>
    </row>
    <row r="7134" spans="2:2" x14ac:dyDescent="0.35">
      <c r="B7134" s="4"/>
    </row>
    <row r="7135" spans="2:2" x14ac:dyDescent="0.35">
      <c r="B7135" s="4"/>
    </row>
    <row r="7136" spans="2:2" x14ac:dyDescent="0.35">
      <c r="B7136" s="4"/>
    </row>
    <row r="7137" spans="2:2" x14ac:dyDescent="0.35">
      <c r="B7137" s="4"/>
    </row>
    <row r="7138" spans="2:2" x14ac:dyDescent="0.35">
      <c r="B7138" s="4"/>
    </row>
    <row r="7139" spans="2:2" x14ac:dyDescent="0.35">
      <c r="B7139" s="4"/>
    </row>
    <row r="7140" spans="2:2" x14ac:dyDescent="0.35">
      <c r="B7140" s="4"/>
    </row>
    <row r="7141" spans="2:2" x14ac:dyDescent="0.35">
      <c r="B7141" s="4"/>
    </row>
    <row r="7142" spans="2:2" x14ac:dyDescent="0.35">
      <c r="B7142" s="4"/>
    </row>
    <row r="7143" spans="2:2" x14ac:dyDescent="0.35">
      <c r="B7143" s="4"/>
    </row>
    <row r="7144" spans="2:2" x14ac:dyDescent="0.35">
      <c r="B7144" s="4"/>
    </row>
    <row r="7145" spans="2:2" x14ac:dyDescent="0.35">
      <c r="B7145" s="4"/>
    </row>
    <row r="7146" spans="2:2" x14ac:dyDescent="0.35">
      <c r="B7146" s="4"/>
    </row>
    <row r="7147" spans="2:2" x14ac:dyDescent="0.35">
      <c r="B7147" s="4"/>
    </row>
    <row r="7148" spans="2:2" x14ac:dyDescent="0.35">
      <c r="B7148" s="4"/>
    </row>
    <row r="7149" spans="2:2" x14ac:dyDescent="0.35">
      <c r="B7149" s="4"/>
    </row>
    <row r="7150" spans="2:2" x14ac:dyDescent="0.35">
      <c r="B7150" s="4"/>
    </row>
    <row r="7151" spans="2:2" x14ac:dyDescent="0.35">
      <c r="B7151" s="4"/>
    </row>
    <row r="7152" spans="2:2" x14ac:dyDescent="0.35">
      <c r="B7152" s="4"/>
    </row>
    <row r="7153" spans="2:2" x14ac:dyDescent="0.35">
      <c r="B7153" s="4"/>
    </row>
    <row r="7154" spans="2:2" x14ac:dyDescent="0.35">
      <c r="B7154" s="4"/>
    </row>
    <row r="7155" spans="2:2" x14ac:dyDescent="0.35">
      <c r="B7155" s="4"/>
    </row>
    <row r="7156" spans="2:2" x14ac:dyDescent="0.35">
      <c r="B7156" s="4"/>
    </row>
    <row r="7157" spans="2:2" x14ac:dyDescent="0.35">
      <c r="B7157" s="4"/>
    </row>
    <row r="7158" spans="2:2" x14ac:dyDescent="0.35">
      <c r="B7158" s="4"/>
    </row>
    <row r="7159" spans="2:2" x14ac:dyDescent="0.35">
      <c r="B7159" s="4"/>
    </row>
    <row r="7160" spans="2:2" x14ac:dyDescent="0.35">
      <c r="B7160" s="4"/>
    </row>
    <row r="7161" spans="2:2" x14ac:dyDescent="0.35">
      <c r="B7161" s="4"/>
    </row>
    <row r="7162" spans="2:2" x14ac:dyDescent="0.35">
      <c r="B7162" s="4"/>
    </row>
    <row r="7163" spans="2:2" x14ac:dyDescent="0.35">
      <c r="B7163" s="4"/>
    </row>
    <row r="7164" spans="2:2" x14ac:dyDescent="0.35">
      <c r="B7164" s="4"/>
    </row>
    <row r="7165" spans="2:2" x14ac:dyDescent="0.35">
      <c r="B7165" s="4"/>
    </row>
    <row r="7166" spans="2:2" x14ac:dyDescent="0.35">
      <c r="B7166" s="4"/>
    </row>
    <row r="7167" spans="2:2" x14ac:dyDescent="0.35">
      <c r="B7167" s="4"/>
    </row>
    <row r="7168" spans="2:2" x14ac:dyDescent="0.35">
      <c r="B7168" s="4"/>
    </row>
    <row r="7169" spans="2:2" x14ac:dyDescent="0.35">
      <c r="B7169" s="4"/>
    </row>
    <row r="7170" spans="2:2" x14ac:dyDescent="0.35">
      <c r="B7170" s="4"/>
    </row>
    <row r="7171" spans="2:2" x14ac:dyDescent="0.35">
      <c r="B7171" s="4"/>
    </row>
    <row r="7172" spans="2:2" x14ac:dyDescent="0.35">
      <c r="B7172" s="4"/>
    </row>
    <row r="7173" spans="2:2" x14ac:dyDescent="0.35">
      <c r="B7173" s="4"/>
    </row>
    <row r="7174" spans="2:2" x14ac:dyDescent="0.35">
      <c r="B7174" s="4"/>
    </row>
    <row r="7175" spans="2:2" x14ac:dyDescent="0.35">
      <c r="B7175" s="4"/>
    </row>
    <row r="7176" spans="2:2" x14ac:dyDescent="0.35">
      <c r="B7176" s="4"/>
    </row>
    <row r="7177" spans="2:2" x14ac:dyDescent="0.35">
      <c r="B7177" s="4"/>
    </row>
    <row r="7178" spans="2:2" x14ac:dyDescent="0.35">
      <c r="B7178" s="4"/>
    </row>
    <row r="7179" spans="2:2" x14ac:dyDescent="0.35">
      <c r="B7179" s="4"/>
    </row>
    <row r="7180" spans="2:2" x14ac:dyDescent="0.35">
      <c r="B7180" s="4"/>
    </row>
    <row r="7181" spans="2:2" x14ac:dyDescent="0.35">
      <c r="B7181" s="4"/>
    </row>
    <row r="7182" spans="2:2" x14ac:dyDescent="0.35">
      <c r="B7182" s="4"/>
    </row>
    <row r="7183" spans="2:2" x14ac:dyDescent="0.35">
      <c r="B7183" s="4"/>
    </row>
    <row r="7184" spans="2:2" x14ac:dyDescent="0.35">
      <c r="B7184" s="4"/>
    </row>
    <row r="7185" spans="2:2" x14ac:dyDescent="0.35">
      <c r="B7185" s="4"/>
    </row>
    <row r="7186" spans="2:2" x14ac:dyDescent="0.35">
      <c r="B7186" s="4"/>
    </row>
    <row r="7187" spans="2:2" x14ac:dyDescent="0.35">
      <c r="B7187" s="4"/>
    </row>
    <row r="7188" spans="2:2" x14ac:dyDescent="0.35">
      <c r="B7188" s="4"/>
    </row>
    <row r="7189" spans="2:2" x14ac:dyDescent="0.35">
      <c r="B7189" s="4"/>
    </row>
    <row r="7190" spans="2:2" x14ac:dyDescent="0.35">
      <c r="B7190" s="4"/>
    </row>
    <row r="7191" spans="2:2" x14ac:dyDescent="0.35">
      <c r="B7191" s="4"/>
    </row>
    <row r="7192" spans="2:2" x14ac:dyDescent="0.35">
      <c r="B7192" s="4"/>
    </row>
    <row r="7193" spans="2:2" x14ac:dyDescent="0.35">
      <c r="B7193" s="4"/>
    </row>
    <row r="7194" spans="2:2" x14ac:dyDescent="0.35">
      <c r="B7194" s="4"/>
    </row>
    <row r="7195" spans="2:2" x14ac:dyDescent="0.35">
      <c r="B7195" s="4"/>
    </row>
    <row r="7196" spans="2:2" x14ac:dyDescent="0.35">
      <c r="B7196" s="4"/>
    </row>
    <row r="7197" spans="2:2" x14ac:dyDescent="0.35">
      <c r="B7197" s="4"/>
    </row>
    <row r="7198" spans="2:2" x14ac:dyDescent="0.35">
      <c r="B7198" s="4"/>
    </row>
    <row r="7199" spans="2:2" x14ac:dyDescent="0.35">
      <c r="B7199" s="4"/>
    </row>
    <row r="7200" spans="2:2" x14ac:dyDescent="0.35">
      <c r="B7200" s="4"/>
    </row>
    <row r="7201" spans="2:2" x14ac:dyDescent="0.35">
      <c r="B7201" s="4"/>
    </row>
    <row r="7202" spans="2:2" x14ac:dyDescent="0.35">
      <c r="B7202" s="4"/>
    </row>
    <row r="7203" spans="2:2" x14ac:dyDescent="0.35">
      <c r="B7203" s="4"/>
    </row>
    <row r="7204" spans="2:2" x14ac:dyDescent="0.35">
      <c r="B7204" s="4"/>
    </row>
    <row r="7205" spans="2:2" x14ac:dyDescent="0.35">
      <c r="B7205" s="4"/>
    </row>
    <row r="7206" spans="2:2" x14ac:dyDescent="0.35">
      <c r="B7206" s="4"/>
    </row>
    <row r="7207" spans="2:2" x14ac:dyDescent="0.35">
      <c r="B7207" s="4"/>
    </row>
    <row r="7208" spans="2:2" x14ac:dyDescent="0.35">
      <c r="B7208" s="4"/>
    </row>
    <row r="7209" spans="2:2" x14ac:dyDescent="0.35">
      <c r="B7209" s="4"/>
    </row>
    <row r="7210" spans="2:2" x14ac:dyDescent="0.35">
      <c r="B7210" s="4"/>
    </row>
    <row r="7211" spans="2:2" x14ac:dyDescent="0.35">
      <c r="B7211" s="4"/>
    </row>
    <row r="7212" spans="2:2" x14ac:dyDescent="0.35">
      <c r="B7212" s="4"/>
    </row>
    <row r="7213" spans="2:2" x14ac:dyDescent="0.35">
      <c r="B7213" s="4"/>
    </row>
    <row r="7214" spans="2:2" x14ac:dyDescent="0.35">
      <c r="B7214" s="4"/>
    </row>
    <row r="7215" spans="2:2" x14ac:dyDescent="0.35">
      <c r="B7215" s="4"/>
    </row>
    <row r="7216" spans="2:2" x14ac:dyDescent="0.35">
      <c r="B7216" s="4"/>
    </row>
    <row r="7217" spans="2:2" x14ac:dyDescent="0.35">
      <c r="B7217" s="4"/>
    </row>
    <row r="7218" spans="2:2" x14ac:dyDescent="0.35">
      <c r="B7218" s="4"/>
    </row>
    <row r="7219" spans="2:2" x14ac:dyDescent="0.35">
      <c r="B7219" s="4"/>
    </row>
    <row r="7220" spans="2:2" x14ac:dyDescent="0.35">
      <c r="B7220" s="4"/>
    </row>
    <row r="7221" spans="2:2" x14ac:dyDescent="0.35">
      <c r="B7221" s="4"/>
    </row>
    <row r="7222" spans="2:2" x14ac:dyDescent="0.35">
      <c r="B7222" s="4"/>
    </row>
    <row r="7223" spans="2:2" x14ac:dyDescent="0.35">
      <c r="B7223" s="4"/>
    </row>
    <row r="7224" spans="2:2" x14ac:dyDescent="0.35">
      <c r="B7224" s="4"/>
    </row>
    <row r="7225" spans="2:2" x14ac:dyDescent="0.35">
      <c r="B7225" s="4"/>
    </row>
    <row r="7226" spans="2:2" x14ac:dyDescent="0.35">
      <c r="B7226" s="4"/>
    </row>
    <row r="7227" spans="2:2" x14ac:dyDescent="0.35">
      <c r="B7227" s="4"/>
    </row>
    <row r="7228" spans="2:2" x14ac:dyDescent="0.35">
      <c r="B7228" s="4"/>
    </row>
    <row r="7229" spans="2:2" x14ac:dyDescent="0.35">
      <c r="B7229" s="4"/>
    </row>
    <row r="7230" spans="2:2" x14ac:dyDescent="0.35">
      <c r="B7230" s="4"/>
    </row>
    <row r="7231" spans="2:2" x14ac:dyDescent="0.35">
      <c r="B7231" s="4"/>
    </row>
    <row r="7232" spans="2:2" x14ac:dyDescent="0.35">
      <c r="B7232" s="4"/>
    </row>
    <row r="7233" spans="2:2" x14ac:dyDescent="0.35">
      <c r="B7233" s="4"/>
    </row>
    <row r="7234" spans="2:2" x14ac:dyDescent="0.35">
      <c r="B7234" s="4"/>
    </row>
    <row r="7235" spans="2:2" x14ac:dyDescent="0.35">
      <c r="B7235" s="4"/>
    </row>
    <row r="7236" spans="2:2" x14ac:dyDescent="0.35">
      <c r="B7236" s="4"/>
    </row>
    <row r="7237" spans="2:2" x14ac:dyDescent="0.35">
      <c r="B7237" s="4"/>
    </row>
    <row r="7238" spans="2:2" x14ac:dyDescent="0.35">
      <c r="B7238" s="4"/>
    </row>
    <row r="7239" spans="2:2" x14ac:dyDescent="0.35">
      <c r="B7239" s="4"/>
    </row>
    <row r="7240" spans="2:2" x14ac:dyDescent="0.35">
      <c r="B7240" s="4"/>
    </row>
    <row r="7241" spans="2:2" x14ac:dyDescent="0.35">
      <c r="B7241" s="4"/>
    </row>
    <row r="7242" spans="2:2" x14ac:dyDescent="0.35">
      <c r="B7242" s="4"/>
    </row>
    <row r="7243" spans="2:2" x14ac:dyDescent="0.35">
      <c r="B7243" s="4"/>
    </row>
    <row r="7244" spans="2:2" x14ac:dyDescent="0.35">
      <c r="B7244" s="4"/>
    </row>
    <row r="7245" spans="2:2" x14ac:dyDescent="0.35">
      <c r="B7245" s="4"/>
    </row>
    <row r="7246" spans="2:2" x14ac:dyDescent="0.35">
      <c r="B7246" s="4"/>
    </row>
    <row r="7247" spans="2:2" x14ac:dyDescent="0.35">
      <c r="B7247" s="4"/>
    </row>
    <row r="7248" spans="2:2" x14ac:dyDescent="0.35">
      <c r="B7248" s="4"/>
    </row>
    <row r="7249" spans="2:2" x14ac:dyDescent="0.35">
      <c r="B7249" s="4"/>
    </row>
    <row r="7250" spans="2:2" x14ac:dyDescent="0.35">
      <c r="B7250" s="4"/>
    </row>
    <row r="7251" spans="2:2" x14ac:dyDescent="0.35">
      <c r="B7251" s="4"/>
    </row>
    <row r="7252" spans="2:2" x14ac:dyDescent="0.35">
      <c r="B7252" s="4"/>
    </row>
    <row r="7253" spans="2:2" x14ac:dyDescent="0.35">
      <c r="B7253" s="4"/>
    </row>
    <row r="7254" spans="2:2" x14ac:dyDescent="0.35">
      <c r="B7254" s="4"/>
    </row>
    <row r="7255" spans="2:2" x14ac:dyDescent="0.35">
      <c r="B7255" s="4"/>
    </row>
    <row r="7256" spans="2:2" x14ac:dyDescent="0.35">
      <c r="B7256" s="4"/>
    </row>
    <row r="7257" spans="2:2" x14ac:dyDescent="0.35">
      <c r="B7257" s="4"/>
    </row>
    <row r="7258" spans="2:2" x14ac:dyDescent="0.35">
      <c r="B7258" s="4"/>
    </row>
    <row r="7259" spans="2:2" x14ac:dyDescent="0.35">
      <c r="B7259" s="4"/>
    </row>
    <row r="7260" spans="2:2" x14ac:dyDescent="0.35">
      <c r="B7260" s="4"/>
    </row>
    <row r="7261" spans="2:2" x14ac:dyDescent="0.35">
      <c r="B7261" s="4"/>
    </row>
    <row r="7262" spans="2:2" x14ac:dyDescent="0.35">
      <c r="B7262" s="4"/>
    </row>
    <row r="7263" spans="2:2" x14ac:dyDescent="0.35">
      <c r="B7263" s="4"/>
    </row>
    <row r="7264" spans="2:2" x14ac:dyDescent="0.35">
      <c r="B7264" s="4"/>
    </row>
    <row r="7265" spans="2:2" x14ac:dyDescent="0.35">
      <c r="B7265" s="4"/>
    </row>
    <row r="7266" spans="2:2" x14ac:dyDescent="0.35">
      <c r="B7266" s="4"/>
    </row>
    <row r="7267" spans="2:2" x14ac:dyDescent="0.35">
      <c r="B7267" s="4"/>
    </row>
    <row r="7268" spans="2:2" x14ac:dyDescent="0.35">
      <c r="B7268" s="4"/>
    </row>
    <row r="7269" spans="2:2" x14ac:dyDescent="0.35">
      <c r="B7269" s="4"/>
    </row>
    <row r="7270" spans="2:2" x14ac:dyDescent="0.35">
      <c r="B7270" s="4"/>
    </row>
    <row r="7271" spans="2:2" x14ac:dyDescent="0.35">
      <c r="B7271" s="4"/>
    </row>
    <row r="7272" spans="2:2" x14ac:dyDescent="0.35">
      <c r="B7272" s="4"/>
    </row>
    <row r="7273" spans="2:2" x14ac:dyDescent="0.35">
      <c r="B7273" s="4"/>
    </row>
    <row r="7274" spans="2:2" x14ac:dyDescent="0.35">
      <c r="B7274" s="4"/>
    </row>
    <row r="7275" spans="2:2" x14ac:dyDescent="0.35">
      <c r="B7275" s="4"/>
    </row>
    <row r="7276" spans="2:2" x14ac:dyDescent="0.35">
      <c r="B7276" s="4"/>
    </row>
    <row r="7277" spans="2:2" x14ac:dyDescent="0.35">
      <c r="B7277" s="4"/>
    </row>
    <row r="7278" spans="2:2" x14ac:dyDescent="0.35">
      <c r="B7278" s="4"/>
    </row>
    <row r="7279" spans="2:2" x14ac:dyDescent="0.35">
      <c r="B7279" s="4"/>
    </row>
    <row r="7280" spans="2:2" x14ac:dyDescent="0.35">
      <c r="B7280" s="4"/>
    </row>
    <row r="7281" spans="2:2" x14ac:dyDescent="0.35">
      <c r="B7281" s="4"/>
    </row>
    <row r="7282" spans="2:2" x14ac:dyDescent="0.35">
      <c r="B7282" s="4"/>
    </row>
    <row r="7283" spans="2:2" x14ac:dyDescent="0.35">
      <c r="B7283" s="4"/>
    </row>
    <row r="7284" spans="2:2" x14ac:dyDescent="0.35">
      <c r="B7284" s="4"/>
    </row>
    <row r="7285" spans="2:2" x14ac:dyDescent="0.35">
      <c r="B7285" s="4"/>
    </row>
    <row r="7286" spans="2:2" x14ac:dyDescent="0.35">
      <c r="B7286" s="4"/>
    </row>
    <row r="7287" spans="2:2" x14ac:dyDescent="0.35">
      <c r="B7287" s="4"/>
    </row>
    <row r="7288" spans="2:2" x14ac:dyDescent="0.35">
      <c r="B7288" s="4"/>
    </row>
    <row r="7289" spans="2:2" x14ac:dyDescent="0.35">
      <c r="B7289" s="4"/>
    </row>
    <row r="7290" spans="2:2" x14ac:dyDescent="0.35">
      <c r="B7290" s="4"/>
    </row>
    <row r="7291" spans="2:2" x14ac:dyDescent="0.35">
      <c r="B7291" s="4"/>
    </row>
    <row r="7292" spans="2:2" x14ac:dyDescent="0.35">
      <c r="B7292" s="4"/>
    </row>
    <row r="7293" spans="2:2" x14ac:dyDescent="0.35">
      <c r="B7293" s="4"/>
    </row>
    <row r="7294" spans="2:2" x14ac:dyDescent="0.35">
      <c r="B7294" s="4"/>
    </row>
    <row r="7295" spans="2:2" x14ac:dyDescent="0.35">
      <c r="B7295" s="4"/>
    </row>
    <row r="7296" spans="2:2" x14ac:dyDescent="0.35">
      <c r="B7296" s="4"/>
    </row>
    <row r="7297" spans="2:2" x14ac:dyDescent="0.35">
      <c r="B7297" s="4"/>
    </row>
    <row r="7298" spans="2:2" x14ac:dyDescent="0.35">
      <c r="B7298" s="4"/>
    </row>
    <row r="7299" spans="2:2" x14ac:dyDescent="0.35">
      <c r="B7299" s="4"/>
    </row>
    <row r="7300" spans="2:2" x14ac:dyDescent="0.35">
      <c r="B7300" s="4"/>
    </row>
    <row r="7301" spans="2:2" x14ac:dyDescent="0.35">
      <c r="B7301" s="4"/>
    </row>
    <row r="7302" spans="2:2" x14ac:dyDescent="0.35">
      <c r="B7302" s="4"/>
    </row>
    <row r="7303" spans="2:2" x14ac:dyDescent="0.35">
      <c r="B7303" s="4"/>
    </row>
    <row r="7304" spans="2:2" x14ac:dyDescent="0.35">
      <c r="B7304" s="4"/>
    </row>
    <row r="7305" spans="2:2" x14ac:dyDescent="0.35">
      <c r="B7305" s="4"/>
    </row>
    <row r="7306" spans="2:2" x14ac:dyDescent="0.35">
      <c r="B7306" s="4"/>
    </row>
    <row r="7307" spans="2:2" x14ac:dyDescent="0.35">
      <c r="B7307" s="4"/>
    </row>
    <row r="7308" spans="2:2" x14ac:dyDescent="0.35">
      <c r="B7308" s="4"/>
    </row>
    <row r="7309" spans="2:2" x14ac:dyDescent="0.35">
      <c r="B7309" s="4"/>
    </row>
    <row r="7310" spans="2:2" x14ac:dyDescent="0.35">
      <c r="B7310" s="4"/>
    </row>
    <row r="7311" spans="2:2" x14ac:dyDescent="0.35">
      <c r="B7311" s="4"/>
    </row>
    <row r="7312" spans="2:2" x14ac:dyDescent="0.35">
      <c r="B7312" s="4"/>
    </row>
    <row r="7313" spans="2:2" x14ac:dyDescent="0.35">
      <c r="B7313" s="4"/>
    </row>
    <row r="7314" spans="2:2" x14ac:dyDescent="0.35">
      <c r="B7314" s="4"/>
    </row>
    <row r="7315" spans="2:2" x14ac:dyDescent="0.35">
      <c r="B7315" s="4"/>
    </row>
    <row r="7316" spans="2:2" x14ac:dyDescent="0.35">
      <c r="B7316" s="4"/>
    </row>
    <row r="7317" spans="2:2" x14ac:dyDescent="0.35">
      <c r="B7317" s="4"/>
    </row>
    <row r="7318" spans="2:2" x14ac:dyDescent="0.35">
      <c r="B7318" s="4"/>
    </row>
    <row r="7319" spans="2:2" x14ac:dyDescent="0.35">
      <c r="B7319" s="4"/>
    </row>
    <row r="7320" spans="2:2" x14ac:dyDescent="0.35">
      <c r="B7320" s="4"/>
    </row>
    <row r="7321" spans="2:2" x14ac:dyDescent="0.35">
      <c r="B7321" s="4"/>
    </row>
    <row r="7322" spans="2:2" x14ac:dyDescent="0.35">
      <c r="B7322" s="4"/>
    </row>
    <row r="7323" spans="2:2" x14ac:dyDescent="0.35">
      <c r="B7323" s="4"/>
    </row>
    <row r="7324" spans="2:2" x14ac:dyDescent="0.35">
      <c r="B7324" s="4"/>
    </row>
    <row r="7325" spans="2:2" x14ac:dyDescent="0.35">
      <c r="B7325" s="4"/>
    </row>
    <row r="7326" spans="2:2" x14ac:dyDescent="0.35">
      <c r="B7326" s="4"/>
    </row>
    <row r="7327" spans="2:2" x14ac:dyDescent="0.35">
      <c r="B7327" s="4"/>
    </row>
    <row r="7328" spans="2:2" x14ac:dyDescent="0.35">
      <c r="B7328" s="4"/>
    </row>
    <row r="7329" spans="2:2" x14ac:dyDescent="0.35">
      <c r="B7329" s="4"/>
    </row>
    <row r="7330" spans="2:2" x14ac:dyDescent="0.35">
      <c r="B7330" s="4"/>
    </row>
    <row r="7331" spans="2:2" x14ac:dyDescent="0.35">
      <c r="B7331" s="4"/>
    </row>
    <row r="7332" spans="2:2" x14ac:dyDescent="0.35">
      <c r="B7332" s="4"/>
    </row>
    <row r="7333" spans="2:2" x14ac:dyDescent="0.35">
      <c r="B7333" s="4"/>
    </row>
    <row r="7334" spans="2:2" x14ac:dyDescent="0.35">
      <c r="B7334" s="4"/>
    </row>
    <row r="7335" spans="2:2" x14ac:dyDescent="0.35">
      <c r="B7335" s="4"/>
    </row>
    <row r="7336" spans="2:2" x14ac:dyDescent="0.35">
      <c r="B7336" s="4"/>
    </row>
    <row r="7337" spans="2:2" x14ac:dyDescent="0.35">
      <c r="B7337" s="4"/>
    </row>
    <row r="7338" spans="2:2" x14ac:dyDescent="0.35">
      <c r="B7338" s="4"/>
    </row>
    <row r="7339" spans="2:2" x14ac:dyDescent="0.35">
      <c r="B7339" s="4"/>
    </row>
    <row r="7340" spans="2:2" x14ac:dyDescent="0.35">
      <c r="B7340" s="4"/>
    </row>
    <row r="7341" spans="2:2" x14ac:dyDescent="0.35">
      <c r="B7341" s="4"/>
    </row>
    <row r="7342" spans="2:2" x14ac:dyDescent="0.35">
      <c r="B7342" s="4"/>
    </row>
    <row r="7343" spans="2:2" x14ac:dyDescent="0.35">
      <c r="B7343" s="4"/>
    </row>
    <row r="7344" spans="2:2" x14ac:dyDescent="0.35">
      <c r="B7344" s="4"/>
    </row>
    <row r="7345" spans="2:2" x14ac:dyDescent="0.35">
      <c r="B7345" s="4"/>
    </row>
    <row r="7346" spans="2:2" x14ac:dyDescent="0.35">
      <c r="B7346" s="4"/>
    </row>
    <row r="7347" spans="2:2" x14ac:dyDescent="0.35">
      <c r="B7347" s="4"/>
    </row>
    <row r="7348" spans="2:2" x14ac:dyDescent="0.35">
      <c r="B7348" s="4"/>
    </row>
    <row r="7349" spans="2:2" x14ac:dyDescent="0.35">
      <c r="B7349" s="4"/>
    </row>
    <row r="7350" spans="2:2" x14ac:dyDescent="0.35">
      <c r="B7350" s="4"/>
    </row>
    <row r="7351" spans="2:2" x14ac:dyDescent="0.35">
      <c r="B7351" s="4"/>
    </row>
    <row r="7352" spans="2:2" x14ac:dyDescent="0.35">
      <c r="B7352" s="4"/>
    </row>
    <row r="7353" spans="2:2" x14ac:dyDescent="0.35">
      <c r="B7353" s="4"/>
    </row>
    <row r="7354" spans="2:2" x14ac:dyDescent="0.35">
      <c r="B7354" s="4"/>
    </row>
    <row r="7355" spans="2:2" x14ac:dyDescent="0.35">
      <c r="B7355" s="4"/>
    </row>
    <row r="7356" spans="2:2" x14ac:dyDescent="0.35">
      <c r="B7356" s="4"/>
    </row>
    <row r="7357" spans="2:2" x14ac:dyDescent="0.35">
      <c r="B7357" s="4"/>
    </row>
    <row r="7358" spans="2:2" x14ac:dyDescent="0.35">
      <c r="B7358" s="4"/>
    </row>
    <row r="7359" spans="2:2" x14ac:dyDescent="0.35">
      <c r="B7359" s="4"/>
    </row>
    <row r="7360" spans="2:2" x14ac:dyDescent="0.35">
      <c r="B7360" s="4"/>
    </row>
    <row r="7361" spans="2:2" x14ac:dyDescent="0.35">
      <c r="B7361" s="4"/>
    </row>
    <row r="7362" spans="2:2" x14ac:dyDescent="0.35">
      <c r="B7362" s="4"/>
    </row>
    <row r="7363" spans="2:2" x14ac:dyDescent="0.35">
      <c r="B7363" s="4"/>
    </row>
    <row r="7364" spans="2:2" x14ac:dyDescent="0.35">
      <c r="B7364" s="4"/>
    </row>
    <row r="7365" spans="2:2" x14ac:dyDescent="0.35">
      <c r="B7365" s="4"/>
    </row>
    <row r="7366" spans="2:2" x14ac:dyDescent="0.35">
      <c r="B7366" s="4"/>
    </row>
    <row r="7367" spans="2:2" x14ac:dyDescent="0.35">
      <c r="B7367" s="4"/>
    </row>
    <row r="7368" spans="2:2" x14ac:dyDescent="0.35">
      <c r="B7368" s="4"/>
    </row>
    <row r="7369" spans="2:2" x14ac:dyDescent="0.35">
      <c r="B7369" s="4"/>
    </row>
    <row r="7370" spans="2:2" x14ac:dyDescent="0.35">
      <c r="B7370" s="4"/>
    </row>
    <row r="7371" spans="2:2" x14ac:dyDescent="0.35">
      <c r="B7371" s="4"/>
    </row>
    <row r="7372" spans="2:2" x14ac:dyDescent="0.35">
      <c r="B7372" s="4"/>
    </row>
    <row r="7373" spans="2:2" x14ac:dyDescent="0.35">
      <c r="B7373" s="4"/>
    </row>
    <row r="7374" spans="2:2" x14ac:dyDescent="0.35">
      <c r="B7374" s="4"/>
    </row>
    <row r="7375" spans="2:2" x14ac:dyDescent="0.35">
      <c r="B7375" s="4"/>
    </row>
    <row r="7376" spans="2:2" x14ac:dyDescent="0.35">
      <c r="B7376" s="4"/>
    </row>
    <row r="7377" spans="2:2" x14ac:dyDescent="0.35">
      <c r="B7377" s="4"/>
    </row>
    <row r="7378" spans="2:2" x14ac:dyDescent="0.35">
      <c r="B7378" s="4"/>
    </row>
    <row r="7379" spans="2:2" x14ac:dyDescent="0.35">
      <c r="B7379" s="4"/>
    </row>
    <row r="7380" spans="2:2" x14ac:dyDescent="0.35">
      <c r="B7380" s="4"/>
    </row>
    <row r="7381" spans="2:2" x14ac:dyDescent="0.35">
      <c r="B7381" s="4"/>
    </row>
    <row r="7382" spans="2:2" x14ac:dyDescent="0.35">
      <c r="B7382" s="4"/>
    </row>
    <row r="7383" spans="2:2" x14ac:dyDescent="0.35">
      <c r="B7383" s="4"/>
    </row>
    <row r="7384" spans="2:2" x14ac:dyDescent="0.35">
      <c r="B7384" s="4"/>
    </row>
    <row r="7385" spans="2:2" x14ac:dyDescent="0.35">
      <c r="B7385" s="4"/>
    </row>
    <row r="7386" spans="2:2" x14ac:dyDescent="0.35">
      <c r="B7386" s="4"/>
    </row>
    <row r="7387" spans="2:2" x14ac:dyDescent="0.35">
      <c r="B7387" s="4"/>
    </row>
    <row r="7388" spans="2:2" x14ac:dyDescent="0.35">
      <c r="B7388" s="4"/>
    </row>
    <row r="7389" spans="2:2" x14ac:dyDescent="0.35">
      <c r="B7389" s="4"/>
    </row>
    <row r="7390" spans="2:2" x14ac:dyDescent="0.35">
      <c r="B7390" s="4"/>
    </row>
    <row r="7391" spans="2:2" x14ac:dyDescent="0.35">
      <c r="B7391" s="4"/>
    </row>
    <row r="7392" spans="2:2" x14ac:dyDescent="0.35">
      <c r="B7392" s="4"/>
    </row>
    <row r="7393" spans="2:2" x14ac:dyDescent="0.35">
      <c r="B7393" s="4"/>
    </row>
    <row r="7394" spans="2:2" x14ac:dyDescent="0.35">
      <c r="B7394" s="4"/>
    </row>
    <row r="7395" spans="2:2" x14ac:dyDescent="0.35">
      <c r="B7395" s="4"/>
    </row>
    <row r="7396" spans="2:2" x14ac:dyDescent="0.35">
      <c r="B7396" s="4"/>
    </row>
    <row r="7397" spans="2:2" x14ac:dyDescent="0.35">
      <c r="B7397" s="4"/>
    </row>
    <row r="7398" spans="2:2" x14ac:dyDescent="0.35">
      <c r="B7398" s="4"/>
    </row>
    <row r="7399" spans="2:2" x14ac:dyDescent="0.35">
      <c r="B7399" s="4"/>
    </row>
    <row r="7400" spans="2:2" x14ac:dyDescent="0.35">
      <c r="B7400" s="4"/>
    </row>
    <row r="7401" spans="2:2" x14ac:dyDescent="0.35">
      <c r="B7401" s="4"/>
    </row>
    <row r="7402" spans="2:2" x14ac:dyDescent="0.35">
      <c r="B7402" s="4"/>
    </row>
    <row r="7403" spans="2:2" x14ac:dyDescent="0.35">
      <c r="B7403" s="4"/>
    </row>
    <row r="7404" spans="2:2" x14ac:dyDescent="0.35">
      <c r="B7404" s="4"/>
    </row>
    <row r="7405" spans="2:2" x14ac:dyDescent="0.35">
      <c r="B7405" s="4"/>
    </row>
    <row r="7406" spans="2:2" x14ac:dyDescent="0.35">
      <c r="B7406" s="4"/>
    </row>
    <row r="7407" spans="2:2" x14ac:dyDescent="0.35">
      <c r="B7407" s="4"/>
    </row>
    <row r="7408" spans="2:2" x14ac:dyDescent="0.35">
      <c r="B7408" s="4"/>
    </row>
    <row r="7409" spans="2:2" x14ac:dyDescent="0.35">
      <c r="B7409" s="4"/>
    </row>
    <row r="7410" spans="2:2" x14ac:dyDescent="0.35">
      <c r="B7410" s="4"/>
    </row>
    <row r="7411" spans="2:2" x14ac:dyDescent="0.35">
      <c r="B7411" s="4"/>
    </row>
    <row r="7412" spans="2:2" x14ac:dyDescent="0.35">
      <c r="B7412" s="4"/>
    </row>
    <row r="7413" spans="2:2" x14ac:dyDescent="0.35">
      <c r="B7413" s="4"/>
    </row>
    <row r="7414" spans="2:2" x14ac:dyDescent="0.35">
      <c r="B7414" s="4"/>
    </row>
    <row r="7415" spans="2:2" x14ac:dyDescent="0.35">
      <c r="B7415" s="4"/>
    </row>
    <row r="7416" spans="2:2" x14ac:dyDescent="0.35">
      <c r="B7416" s="4"/>
    </row>
    <row r="7417" spans="2:2" x14ac:dyDescent="0.35">
      <c r="B7417" s="4"/>
    </row>
    <row r="7418" spans="2:2" x14ac:dyDescent="0.35">
      <c r="B7418" s="4"/>
    </row>
    <row r="7419" spans="2:2" x14ac:dyDescent="0.35">
      <c r="B7419" s="4"/>
    </row>
    <row r="7420" spans="2:2" x14ac:dyDescent="0.35">
      <c r="B7420" s="4"/>
    </row>
    <row r="7421" spans="2:2" x14ac:dyDescent="0.35">
      <c r="B7421" s="4"/>
    </row>
    <row r="7422" spans="2:2" x14ac:dyDescent="0.35">
      <c r="B7422" s="4"/>
    </row>
    <row r="7423" spans="2:2" x14ac:dyDescent="0.35">
      <c r="B7423" s="4"/>
    </row>
    <row r="7424" spans="2:2" x14ac:dyDescent="0.35">
      <c r="B7424" s="4"/>
    </row>
    <row r="7425" spans="2:2" x14ac:dyDescent="0.35">
      <c r="B7425" s="4"/>
    </row>
    <row r="7426" spans="2:2" x14ac:dyDescent="0.35">
      <c r="B7426" s="4"/>
    </row>
    <row r="7427" spans="2:2" x14ac:dyDescent="0.35">
      <c r="B7427" s="4"/>
    </row>
    <row r="7428" spans="2:2" x14ac:dyDescent="0.35">
      <c r="B7428" s="4"/>
    </row>
    <row r="7429" spans="2:2" x14ac:dyDescent="0.35">
      <c r="B7429" s="4"/>
    </row>
    <row r="7430" spans="2:2" x14ac:dyDescent="0.35">
      <c r="B7430" s="4"/>
    </row>
    <row r="7431" spans="2:2" x14ac:dyDescent="0.35">
      <c r="B7431" s="4"/>
    </row>
    <row r="7432" spans="2:2" x14ac:dyDescent="0.35">
      <c r="B7432" s="4"/>
    </row>
    <row r="7433" spans="2:2" x14ac:dyDescent="0.35">
      <c r="B7433" s="4"/>
    </row>
    <row r="7434" spans="2:2" x14ac:dyDescent="0.35">
      <c r="B7434" s="4"/>
    </row>
    <row r="7435" spans="2:2" x14ac:dyDescent="0.35">
      <c r="B7435" s="4"/>
    </row>
    <row r="7436" spans="2:2" x14ac:dyDescent="0.35">
      <c r="B7436" s="4"/>
    </row>
    <row r="7437" spans="2:2" x14ac:dyDescent="0.35">
      <c r="B7437" s="4"/>
    </row>
    <row r="7438" spans="2:2" x14ac:dyDescent="0.35">
      <c r="B7438" s="4"/>
    </row>
    <row r="7439" spans="2:2" x14ac:dyDescent="0.35">
      <c r="B7439" s="4"/>
    </row>
    <row r="7440" spans="2:2" x14ac:dyDescent="0.35">
      <c r="B7440" s="4"/>
    </row>
    <row r="7441" spans="2:2" x14ac:dyDescent="0.35">
      <c r="B7441" s="4"/>
    </row>
    <row r="7442" spans="2:2" x14ac:dyDescent="0.35">
      <c r="B7442" s="4"/>
    </row>
    <row r="7443" spans="2:2" x14ac:dyDescent="0.35">
      <c r="B7443" s="4"/>
    </row>
    <row r="7444" spans="2:2" x14ac:dyDescent="0.35">
      <c r="B7444" s="4"/>
    </row>
    <row r="7445" spans="2:2" x14ac:dyDescent="0.35">
      <c r="B7445" s="4"/>
    </row>
    <row r="7446" spans="2:2" x14ac:dyDescent="0.35">
      <c r="B7446" s="4"/>
    </row>
    <row r="7447" spans="2:2" x14ac:dyDescent="0.35">
      <c r="B7447" s="4"/>
    </row>
    <row r="7448" spans="2:2" x14ac:dyDescent="0.35">
      <c r="B7448" s="4"/>
    </row>
    <row r="7449" spans="2:2" x14ac:dyDescent="0.35">
      <c r="B7449" s="4"/>
    </row>
    <row r="7450" spans="2:2" x14ac:dyDescent="0.35">
      <c r="B7450" s="4"/>
    </row>
    <row r="7451" spans="2:2" x14ac:dyDescent="0.35">
      <c r="B7451" s="4"/>
    </row>
    <row r="7452" spans="2:2" x14ac:dyDescent="0.35">
      <c r="B7452" s="4"/>
    </row>
    <row r="7453" spans="2:2" x14ac:dyDescent="0.35">
      <c r="B7453" s="4"/>
    </row>
    <row r="7454" spans="2:2" x14ac:dyDescent="0.35">
      <c r="B7454" s="4"/>
    </row>
    <row r="7455" spans="2:2" x14ac:dyDescent="0.35">
      <c r="B7455" s="4"/>
    </row>
    <row r="7456" spans="2:2" x14ac:dyDescent="0.35">
      <c r="B7456" s="4"/>
    </row>
    <row r="7457" spans="2:2" x14ac:dyDescent="0.35">
      <c r="B7457" s="4"/>
    </row>
    <row r="7458" spans="2:2" x14ac:dyDescent="0.35">
      <c r="B7458" s="4"/>
    </row>
    <row r="7459" spans="2:2" x14ac:dyDescent="0.35">
      <c r="B7459" s="4"/>
    </row>
    <row r="7460" spans="2:2" x14ac:dyDescent="0.35">
      <c r="B7460" s="4"/>
    </row>
    <row r="7461" spans="2:2" x14ac:dyDescent="0.35">
      <c r="B7461" s="4"/>
    </row>
    <row r="7462" spans="2:2" x14ac:dyDescent="0.35">
      <c r="B7462" s="4"/>
    </row>
    <row r="7463" spans="2:2" x14ac:dyDescent="0.35">
      <c r="B7463" s="4"/>
    </row>
    <row r="7464" spans="2:2" x14ac:dyDescent="0.35">
      <c r="B7464" s="4"/>
    </row>
    <row r="7465" spans="2:2" x14ac:dyDescent="0.35">
      <c r="B7465" s="4"/>
    </row>
    <row r="7466" spans="2:2" x14ac:dyDescent="0.35">
      <c r="B7466" s="4"/>
    </row>
    <row r="7467" spans="2:2" x14ac:dyDescent="0.35">
      <c r="B7467" s="4"/>
    </row>
    <row r="7468" spans="2:2" x14ac:dyDescent="0.35">
      <c r="B7468" s="4"/>
    </row>
    <row r="7469" spans="2:2" x14ac:dyDescent="0.35">
      <c r="B7469" s="4"/>
    </row>
    <row r="7470" spans="2:2" x14ac:dyDescent="0.35">
      <c r="B7470" s="4"/>
    </row>
    <row r="7471" spans="2:2" x14ac:dyDescent="0.35">
      <c r="B7471" s="4"/>
    </row>
    <row r="7472" spans="2:2" x14ac:dyDescent="0.35">
      <c r="B7472" s="4"/>
    </row>
    <row r="7473" spans="2:2" x14ac:dyDescent="0.35">
      <c r="B7473" s="4"/>
    </row>
    <row r="7474" spans="2:2" x14ac:dyDescent="0.35">
      <c r="B7474" s="4"/>
    </row>
    <row r="7475" spans="2:2" x14ac:dyDescent="0.35">
      <c r="B7475" s="4"/>
    </row>
    <row r="7476" spans="2:2" x14ac:dyDescent="0.35">
      <c r="B7476" s="4"/>
    </row>
    <row r="7477" spans="2:2" x14ac:dyDescent="0.35">
      <c r="B7477" s="4"/>
    </row>
    <row r="7478" spans="2:2" x14ac:dyDescent="0.35">
      <c r="B7478" s="4"/>
    </row>
    <row r="7479" spans="2:2" x14ac:dyDescent="0.35">
      <c r="B7479" s="4"/>
    </row>
    <row r="7480" spans="2:2" x14ac:dyDescent="0.35">
      <c r="B7480" s="4"/>
    </row>
    <row r="7481" spans="2:2" x14ac:dyDescent="0.35">
      <c r="B7481" s="4"/>
    </row>
    <row r="7482" spans="2:2" x14ac:dyDescent="0.35">
      <c r="B7482" s="4"/>
    </row>
    <row r="7483" spans="2:2" x14ac:dyDescent="0.35">
      <c r="B7483" s="4"/>
    </row>
    <row r="7484" spans="2:2" x14ac:dyDescent="0.35">
      <c r="B7484" s="4"/>
    </row>
    <row r="7485" spans="2:2" x14ac:dyDescent="0.35">
      <c r="B7485" s="4"/>
    </row>
    <row r="7486" spans="2:2" x14ac:dyDescent="0.35">
      <c r="B7486" s="4"/>
    </row>
    <row r="7487" spans="2:2" x14ac:dyDescent="0.35">
      <c r="B7487" s="4"/>
    </row>
    <row r="7488" spans="2:2" x14ac:dyDescent="0.35">
      <c r="B7488" s="4"/>
    </row>
    <row r="7489" spans="2:2" x14ac:dyDescent="0.35">
      <c r="B7489" s="4"/>
    </row>
    <row r="7490" spans="2:2" x14ac:dyDescent="0.35">
      <c r="B7490" s="4"/>
    </row>
    <row r="7491" spans="2:2" x14ac:dyDescent="0.35">
      <c r="B7491" s="4"/>
    </row>
    <row r="7492" spans="2:2" x14ac:dyDescent="0.35">
      <c r="B7492" s="4"/>
    </row>
    <row r="7493" spans="2:2" x14ac:dyDescent="0.35">
      <c r="B7493" s="4"/>
    </row>
    <row r="7494" spans="2:2" x14ac:dyDescent="0.35">
      <c r="B7494" s="4"/>
    </row>
    <row r="7495" spans="2:2" x14ac:dyDescent="0.35">
      <c r="B7495" s="4"/>
    </row>
    <row r="7496" spans="2:2" x14ac:dyDescent="0.35">
      <c r="B7496" s="4"/>
    </row>
    <row r="7497" spans="2:2" x14ac:dyDescent="0.35">
      <c r="B7497" s="4"/>
    </row>
    <row r="7498" spans="2:2" x14ac:dyDescent="0.35">
      <c r="B7498" s="4"/>
    </row>
    <row r="7499" spans="2:2" x14ac:dyDescent="0.35">
      <c r="B7499" s="4"/>
    </row>
    <row r="7500" spans="2:2" x14ac:dyDescent="0.35">
      <c r="B7500" s="4"/>
    </row>
    <row r="7501" spans="2:2" x14ac:dyDescent="0.35">
      <c r="B7501" s="4"/>
    </row>
    <row r="7502" spans="2:2" x14ac:dyDescent="0.35">
      <c r="B7502" s="4"/>
    </row>
    <row r="7503" spans="2:2" x14ac:dyDescent="0.35">
      <c r="B7503" s="4"/>
    </row>
    <row r="7504" spans="2:2" x14ac:dyDescent="0.35">
      <c r="B7504" s="4"/>
    </row>
    <row r="7505" spans="2:2" x14ac:dyDescent="0.35">
      <c r="B7505" s="4"/>
    </row>
    <row r="7506" spans="2:2" x14ac:dyDescent="0.35">
      <c r="B7506" s="4"/>
    </row>
    <row r="7507" spans="2:2" x14ac:dyDescent="0.35">
      <c r="B7507" s="4"/>
    </row>
    <row r="7508" spans="2:2" x14ac:dyDescent="0.35">
      <c r="B7508" s="4"/>
    </row>
    <row r="7509" spans="2:2" x14ac:dyDescent="0.35">
      <c r="B7509" s="4"/>
    </row>
    <row r="7510" spans="2:2" x14ac:dyDescent="0.35">
      <c r="B7510" s="4"/>
    </row>
    <row r="7511" spans="2:2" x14ac:dyDescent="0.35">
      <c r="B7511" s="4"/>
    </row>
    <row r="7512" spans="2:2" x14ac:dyDescent="0.35">
      <c r="B7512" s="4"/>
    </row>
    <row r="7513" spans="2:2" x14ac:dyDescent="0.35">
      <c r="B7513" s="4"/>
    </row>
    <row r="7514" spans="2:2" x14ac:dyDescent="0.35">
      <c r="B7514" s="4"/>
    </row>
    <row r="7515" spans="2:2" x14ac:dyDescent="0.35">
      <c r="B7515" s="4"/>
    </row>
    <row r="7516" spans="2:2" x14ac:dyDescent="0.35">
      <c r="B7516" s="4"/>
    </row>
    <row r="7517" spans="2:2" x14ac:dyDescent="0.35">
      <c r="B7517" s="4"/>
    </row>
    <row r="7518" spans="2:2" x14ac:dyDescent="0.35">
      <c r="B7518" s="4"/>
    </row>
    <row r="7519" spans="2:2" x14ac:dyDescent="0.35">
      <c r="B7519" s="4"/>
    </row>
    <row r="7520" spans="2:2" x14ac:dyDescent="0.35">
      <c r="B7520" s="4"/>
    </row>
    <row r="7521" spans="2:2" x14ac:dyDescent="0.35">
      <c r="B7521" s="4"/>
    </row>
    <row r="7522" spans="2:2" x14ac:dyDescent="0.35">
      <c r="B7522" s="4"/>
    </row>
    <row r="7523" spans="2:2" x14ac:dyDescent="0.35">
      <c r="B7523" s="4"/>
    </row>
    <row r="7524" spans="2:2" x14ac:dyDescent="0.35">
      <c r="B7524" s="4"/>
    </row>
    <row r="7525" spans="2:2" x14ac:dyDescent="0.35">
      <c r="B7525" s="4"/>
    </row>
    <row r="7526" spans="2:2" x14ac:dyDescent="0.35">
      <c r="B7526" s="4"/>
    </row>
    <row r="7527" spans="2:2" x14ac:dyDescent="0.35">
      <c r="B7527" s="4"/>
    </row>
    <row r="7528" spans="2:2" x14ac:dyDescent="0.35">
      <c r="B7528" s="4"/>
    </row>
    <row r="7529" spans="2:2" x14ac:dyDescent="0.35">
      <c r="B7529" s="4"/>
    </row>
    <row r="7530" spans="2:2" x14ac:dyDescent="0.35">
      <c r="B7530" s="4"/>
    </row>
    <row r="7531" spans="2:2" x14ac:dyDescent="0.35">
      <c r="B7531" s="4"/>
    </row>
    <row r="7532" spans="2:2" x14ac:dyDescent="0.35">
      <c r="B7532" s="4"/>
    </row>
    <row r="7533" spans="2:2" x14ac:dyDescent="0.35">
      <c r="B7533" s="4"/>
    </row>
    <row r="7534" spans="2:2" x14ac:dyDescent="0.35">
      <c r="B7534" s="4"/>
    </row>
    <row r="7535" spans="2:2" x14ac:dyDescent="0.35">
      <c r="B7535" s="4"/>
    </row>
    <row r="7536" spans="2:2" x14ac:dyDescent="0.35">
      <c r="B7536" s="4"/>
    </row>
    <row r="7537" spans="2:2" x14ac:dyDescent="0.35">
      <c r="B7537" s="4"/>
    </row>
    <row r="7538" spans="2:2" x14ac:dyDescent="0.35">
      <c r="B7538" s="4"/>
    </row>
    <row r="7539" spans="2:2" x14ac:dyDescent="0.35">
      <c r="B7539" s="4"/>
    </row>
    <row r="7540" spans="2:2" x14ac:dyDescent="0.35">
      <c r="B7540" s="4"/>
    </row>
    <row r="7541" spans="2:2" x14ac:dyDescent="0.35">
      <c r="B7541" s="4"/>
    </row>
    <row r="7542" spans="2:2" x14ac:dyDescent="0.35">
      <c r="B7542" s="4"/>
    </row>
    <row r="7543" spans="2:2" x14ac:dyDescent="0.35">
      <c r="B7543" s="4"/>
    </row>
    <row r="7544" spans="2:2" x14ac:dyDescent="0.35">
      <c r="B7544" s="4"/>
    </row>
    <row r="7545" spans="2:2" x14ac:dyDescent="0.35">
      <c r="B7545" s="4"/>
    </row>
    <row r="7546" spans="2:2" x14ac:dyDescent="0.35">
      <c r="B7546" s="4"/>
    </row>
    <row r="7547" spans="2:2" x14ac:dyDescent="0.35">
      <c r="B7547" s="4"/>
    </row>
    <row r="7548" spans="2:2" x14ac:dyDescent="0.35">
      <c r="B7548" s="4"/>
    </row>
    <row r="7549" spans="2:2" x14ac:dyDescent="0.35">
      <c r="B7549" s="4"/>
    </row>
    <row r="7550" spans="2:2" x14ac:dyDescent="0.35">
      <c r="B7550" s="4"/>
    </row>
    <row r="7551" spans="2:2" x14ac:dyDescent="0.35">
      <c r="B7551" s="4"/>
    </row>
    <row r="7552" spans="2:2" x14ac:dyDescent="0.35">
      <c r="B7552" s="4"/>
    </row>
    <row r="7553" spans="2:2" x14ac:dyDescent="0.35">
      <c r="B7553" s="4"/>
    </row>
    <row r="7554" spans="2:2" x14ac:dyDescent="0.35">
      <c r="B7554" s="4"/>
    </row>
    <row r="7555" spans="2:2" x14ac:dyDescent="0.35">
      <c r="B7555" s="4"/>
    </row>
    <row r="7556" spans="2:2" x14ac:dyDescent="0.35">
      <c r="B7556" s="4"/>
    </row>
    <row r="7557" spans="2:2" x14ac:dyDescent="0.35">
      <c r="B7557" s="4"/>
    </row>
    <row r="7558" spans="2:2" x14ac:dyDescent="0.35">
      <c r="B7558" s="4"/>
    </row>
    <row r="7559" spans="2:2" x14ac:dyDescent="0.35">
      <c r="B7559" s="4"/>
    </row>
    <row r="7560" spans="2:2" x14ac:dyDescent="0.35">
      <c r="B7560" s="4"/>
    </row>
    <row r="7561" spans="2:2" x14ac:dyDescent="0.35">
      <c r="B7561" s="4"/>
    </row>
    <row r="7562" spans="2:2" x14ac:dyDescent="0.35">
      <c r="B7562" s="4"/>
    </row>
    <row r="7563" spans="2:2" x14ac:dyDescent="0.35">
      <c r="B7563" s="4"/>
    </row>
    <row r="7564" spans="2:2" x14ac:dyDescent="0.35">
      <c r="B7564" s="4"/>
    </row>
    <row r="7565" spans="2:2" x14ac:dyDescent="0.35">
      <c r="B7565" s="4"/>
    </row>
    <row r="7566" spans="2:2" x14ac:dyDescent="0.35">
      <c r="B7566" s="4"/>
    </row>
    <row r="7567" spans="2:2" x14ac:dyDescent="0.35">
      <c r="B7567" s="4"/>
    </row>
    <row r="7568" spans="2:2" x14ac:dyDescent="0.35">
      <c r="B7568" s="4"/>
    </row>
    <row r="7569" spans="2:2" x14ac:dyDescent="0.35">
      <c r="B7569" s="4"/>
    </row>
    <row r="7570" spans="2:2" x14ac:dyDescent="0.35">
      <c r="B7570" s="4"/>
    </row>
    <row r="7571" spans="2:2" x14ac:dyDescent="0.35">
      <c r="B7571" s="4"/>
    </row>
    <row r="7572" spans="2:2" x14ac:dyDescent="0.35">
      <c r="B7572" s="4"/>
    </row>
    <row r="7573" spans="2:2" x14ac:dyDescent="0.35">
      <c r="B7573" s="4"/>
    </row>
    <row r="7574" spans="2:2" x14ac:dyDescent="0.35">
      <c r="B7574" s="4"/>
    </row>
    <row r="7575" spans="2:2" x14ac:dyDescent="0.35">
      <c r="B7575" s="4"/>
    </row>
    <row r="7576" spans="2:2" x14ac:dyDescent="0.35">
      <c r="B7576" s="4"/>
    </row>
    <row r="7577" spans="2:2" x14ac:dyDescent="0.35">
      <c r="B7577" s="4"/>
    </row>
    <row r="7578" spans="2:2" x14ac:dyDescent="0.35">
      <c r="B7578" s="4"/>
    </row>
    <row r="7579" spans="2:2" x14ac:dyDescent="0.35">
      <c r="B7579" s="4"/>
    </row>
    <row r="7580" spans="2:2" x14ac:dyDescent="0.35">
      <c r="B7580" s="4"/>
    </row>
    <row r="7581" spans="2:2" x14ac:dyDescent="0.35">
      <c r="B7581" s="4"/>
    </row>
    <row r="7582" spans="2:2" x14ac:dyDescent="0.35">
      <c r="B7582" s="4"/>
    </row>
    <row r="7583" spans="2:2" x14ac:dyDescent="0.35">
      <c r="B7583" s="4"/>
    </row>
    <row r="7584" spans="2:2" x14ac:dyDescent="0.35">
      <c r="B7584" s="4"/>
    </row>
    <row r="7585" spans="2:2" x14ac:dyDescent="0.35">
      <c r="B7585" s="4"/>
    </row>
    <row r="7586" spans="2:2" x14ac:dyDescent="0.35">
      <c r="B7586" s="4"/>
    </row>
    <row r="7587" spans="2:2" x14ac:dyDescent="0.35">
      <c r="B7587" s="4"/>
    </row>
    <row r="7588" spans="2:2" x14ac:dyDescent="0.35">
      <c r="B7588" s="4"/>
    </row>
    <row r="7589" spans="2:2" x14ac:dyDescent="0.35">
      <c r="B7589" s="4"/>
    </row>
    <row r="7590" spans="2:2" x14ac:dyDescent="0.35">
      <c r="B7590" s="4"/>
    </row>
    <row r="7591" spans="2:2" x14ac:dyDescent="0.35">
      <c r="B7591" s="4"/>
    </row>
    <row r="7592" spans="2:2" x14ac:dyDescent="0.35">
      <c r="B7592" s="4"/>
    </row>
    <row r="7593" spans="2:2" x14ac:dyDescent="0.35">
      <c r="B7593" s="4"/>
    </row>
    <row r="7594" spans="2:2" x14ac:dyDescent="0.35">
      <c r="B7594" s="4"/>
    </row>
    <row r="7595" spans="2:2" x14ac:dyDescent="0.35">
      <c r="B7595" s="4"/>
    </row>
    <row r="7596" spans="2:2" x14ac:dyDescent="0.35">
      <c r="B7596" s="4"/>
    </row>
    <row r="7597" spans="2:2" x14ac:dyDescent="0.35">
      <c r="B7597" s="4"/>
    </row>
    <row r="7598" spans="2:2" x14ac:dyDescent="0.35">
      <c r="B7598" s="4"/>
    </row>
    <row r="7599" spans="2:2" x14ac:dyDescent="0.35">
      <c r="B7599" s="4"/>
    </row>
    <row r="7600" spans="2:2" x14ac:dyDescent="0.35">
      <c r="B7600" s="4"/>
    </row>
    <row r="7601" spans="2:2" x14ac:dyDescent="0.35">
      <c r="B7601" s="4"/>
    </row>
    <row r="7602" spans="2:2" x14ac:dyDescent="0.35">
      <c r="B7602" s="4"/>
    </row>
    <row r="7603" spans="2:2" x14ac:dyDescent="0.35">
      <c r="B7603" s="4"/>
    </row>
    <row r="7604" spans="2:2" x14ac:dyDescent="0.35">
      <c r="B7604" s="4"/>
    </row>
    <row r="7605" spans="2:2" x14ac:dyDescent="0.35">
      <c r="B7605" s="4"/>
    </row>
    <row r="7606" spans="2:2" x14ac:dyDescent="0.35">
      <c r="B7606" s="4"/>
    </row>
    <row r="7607" spans="2:2" x14ac:dyDescent="0.35">
      <c r="B7607" s="4"/>
    </row>
    <row r="7608" spans="2:2" x14ac:dyDescent="0.35">
      <c r="B7608" s="4"/>
    </row>
    <row r="7609" spans="2:2" x14ac:dyDescent="0.35">
      <c r="B7609" s="4"/>
    </row>
    <row r="7610" spans="2:2" x14ac:dyDescent="0.35">
      <c r="B7610" s="4"/>
    </row>
    <row r="7611" spans="2:2" x14ac:dyDescent="0.35">
      <c r="B7611" s="4"/>
    </row>
    <row r="7612" spans="2:2" x14ac:dyDescent="0.35">
      <c r="B7612" s="4"/>
    </row>
    <row r="7613" spans="2:2" x14ac:dyDescent="0.35">
      <c r="B7613" s="4"/>
    </row>
    <row r="7614" spans="2:2" x14ac:dyDescent="0.35">
      <c r="B7614" s="4"/>
    </row>
    <row r="7615" spans="2:2" x14ac:dyDescent="0.35">
      <c r="B7615" s="4"/>
    </row>
    <row r="7616" spans="2:2" x14ac:dyDescent="0.35">
      <c r="B7616" s="4"/>
    </row>
    <row r="7617" spans="2:2" x14ac:dyDescent="0.35">
      <c r="B7617" s="4"/>
    </row>
    <row r="7618" spans="2:2" x14ac:dyDescent="0.35">
      <c r="B7618" s="4"/>
    </row>
    <row r="7619" spans="2:2" x14ac:dyDescent="0.35">
      <c r="B7619" s="4"/>
    </row>
    <row r="7620" spans="2:2" x14ac:dyDescent="0.35">
      <c r="B7620" s="4"/>
    </row>
    <row r="7621" spans="2:2" x14ac:dyDescent="0.35">
      <c r="B7621" s="4"/>
    </row>
    <row r="7622" spans="2:2" x14ac:dyDescent="0.35">
      <c r="B7622" s="4"/>
    </row>
    <row r="7623" spans="2:2" x14ac:dyDescent="0.35">
      <c r="B7623" s="4"/>
    </row>
    <row r="7624" spans="2:2" x14ac:dyDescent="0.35">
      <c r="B7624" s="4"/>
    </row>
    <row r="7625" spans="2:2" x14ac:dyDescent="0.35">
      <c r="B7625" s="4"/>
    </row>
    <row r="7626" spans="2:2" x14ac:dyDescent="0.35">
      <c r="B7626" s="4"/>
    </row>
    <row r="7627" spans="2:2" x14ac:dyDescent="0.35">
      <c r="B7627" s="4"/>
    </row>
    <row r="7628" spans="2:2" x14ac:dyDescent="0.35">
      <c r="B7628" s="4"/>
    </row>
    <row r="7629" spans="2:2" x14ac:dyDescent="0.35">
      <c r="B7629" s="4"/>
    </row>
    <row r="7630" spans="2:2" x14ac:dyDescent="0.35">
      <c r="B7630" s="4"/>
    </row>
    <row r="7631" spans="2:2" x14ac:dyDescent="0.35">
      <c r="B7631" s="4"/>
    </row>
    <row r="7632" spans="2:2" x14ac:dyDescent="0.35">
      <c r="B7632" s="4"/>
    </row>
    <row r="7633" spans="2:2" x14ac:dyDescent="0.35">
      <c r="B7633" s="4"/>
    </row>
    <row r="7634" spans="2:2" x14ac:dyDescent="0.35">
      <c r="B7634" s="4"/>
    </row>
    <row r="7635" spans="2:2" x14ac:dyDescent="0.35">
      <c r="B7635" s="4"/>
    </row>
    <row r="7636" spans="2:2" x14ac:dyDescent="0.35">
      <c r="B7636" s="4"/>
    </row>
    <row r="7637" spans="2:2" x14ac:dyDescent="0.35">
      <c r="B7637" s="4"/>
    </row>
    <row r="7638" spans="2:2" x14ac:dyDescent="0.35">
      <c r="B7638" s="4"/>
    </row>
    <row r="7639" spans="2:2" x14ac:dyDescent="0.35">
      <c r="B7639" s="4"/>
    </row>
    <row r="7640" spans="2:2" x14ac:dyDescent="0.35">
      <c r="B7640" s="4"/>
    </row>
    <row r="7641" spans="2:2" x14ac:dyDescent="0.35">
      <c r="B7641" s="4"/>
    </row>
    <row r="7642" spans="2:2" x14ac:dyDescent="0.35">
      <c r="B7642" s="4"/>
    </row>
    <row r="7643" spans="2:2" x14ac:dyDescent="0.35">
      <c r="B7643" s="4"/>
    </row>
    <row r="7644" spans="2:2" x14ac:dyDescent="0.35">
      <c r="B7644" s="4"/>
    </row>
    <row r="7645" spans="2:2" x14ac:dyDescent="0.35">
      <c r="B7645" s="4"/>
    </row>
    <row r="7646" spans="2:2" x14ac:dyDescent="0.35">
      <c r="B7646" s="4"/>
    </row>
    <row r="7647" spans="2:2" x14ac:dyDescent="0.35">
      <c r="B7647" s="4"/>
    </row>
    <row r="7648" spans="2:2" x14ac:dyDescent="0.35">
      <c r="B7648" s="4"/>
    </row>
    <row r="7649" spans="2:2" x14ac:dyDescent="0.35">
      <c r="B7649" s="4"/>
    </row>
    <row r="7650" spans="2:2" x14ac:dyDescent="0.35">
      <c r="B7650" s="4"/>
    </row>
    <row r="7651" spans="2:2" x14ac:dyDescent="0.35">
      <c r="B7651" s="4"/>
    </row>
    <row r="7652" spans="2:2" x14ac:dyDescent="0.35">
      <c r="B7652" s="4"/>
    </row>
    <row r="7653" spans="2:2" x14ac:dyDescent="0.35">
      <c r="B7653" s="4"/>
    </row>
    <row r="7654" spans="2:2" x14ac:dyDescent="0.35">
      <c r="B7654" s="4"/>
    </row>
    <row r="7655" spans="2:2" x14ac:dyDescent="0.35">
      <c r="B7655" s="4"/>
    </row>
    <row r="7656" spans="2:2" x14ac:dyDescent="0.35">
      <c r="B7656" s="4"/>
    </row>
    <row r="7657" spans="2:2" x14ac:dyDescent="0.35">
      <c r="B7657" s="4"/>
    </row>
    <row r="7658" spans="2:2" x14ac:dyDescent="0.35">
      <c r="B7658" s="4"/>
    </row>
    <row r="7659" spans="2:2" x14ac:dyDescent="0.35">
      <c r="B7659" s="4"/>
    </row>
    <row r="7660" spans="2:2" x14ac:dyDescent="0.35">
      <c r="B7660" s="4"/>
    </row>
    <row r="7661" spans="2:2" x14ac:dyDescent="0.35">
      <c r="B7661" s="4"/>
    </row>
    <row r="7662" spans="2:2" x14ac:dyDescent="0.35">
      <c r="B7662" s="4"/>
    </row>
    <row r="7663" spans="2:2" x14ac:dyDescent="0.35">
      <c r="B7663" s="4"/>
    </row>
    <row r="7664" spans="2:2" x14ac:dyDescent="0.35">
      <c r="B7664" s="4"/>
    </row>
    <row r="7665" spans="2:2" x14ac:dyDescent="0.35">
      <c r="B7665" s="4"/>
    </row>
    <row r="7666" spans="2:2" x14ac:dyDescent="0.35">
      <c r="B7666" s="4"/>
    </row>
    <row r="7667" spans="2:2" x14ac:dyDescent="0.35">
      <c r="B7667" s="4"/>
    </row>
    <row r="7668" spans="2:2" x14ac:dyDescent="0.35">
      <c r="B7668" s="4"/>
    </row>
    <row r="7669" spans="2:2" x14ac:dyDescent="0.35">
      <c r="B7669" s="4"/>
    </row>
    <row r="7670" spans="2:2" x14ac:dyDescent="0.35">
      <c r="B7670" s="4"/>
    </row>
    <row r="7671" spans="2:2" x14ac:dyDescent="0.35">
      <c r="B7671" s="4"/>
    </row>
    <row r="7672" spans="2:2" x14ac:dyDescent="0.35">
      <c r="B7672" s="4"/>
    </row>
    <row r="7673" spans="2:2" x14ac:dyDescent="0.35">
      <c r="B7673" s="4"/>
    </row>
    <row r="7674" spans="2:2" x14ac:dyDescent="0.35">
      <c r="B7674" s="4"/>
    </row>
    <row r="7675" spans="2:2" x14ac:dyDescent="0.35">
      <c r="B7675" s="4"/>
    </row>
    <row r="7676" spans="2:2" x14ac:dyDescent="0.35">
      <c r="B7676" s="4"/>
    </row>
    <row r="7677" spans="2:2" x14ac:dyDescent="0.35">
      <c r="B7677" s="4"/>
    </row>
    <row r="7678" spans="2:2" x14ac:dyDescent="0.35">
      <c r="B7678" s="4"/>
    </row>
    <row r="7679" spans="2:2" x14ac:dyDescent="0.35">
      <c r="B7679" s="4"/>
    </row>
    <row r="7680" spans="2:2" x14ac:dyDescent="0.35">
      <c r="B7680" s="4"/>
    </row>
    <row r="7681" spans="2:2" x14ac:dyDescent="0.35">
      <c r="B7681" s="4"/>
    </row>
    <row r="7682" spans="2:2" x14ac:dyDescent="0.35">
      <c r="B7682" s="4"/>
    </row>
    <row r="7683" spans="2:2" x14ac:dyDescent="0.35">
      <c r="B7683" s="4"/>
    </row>
    <row r="7684" spans="2:2" x14ac:dyDescent="0.35">
      <c r="B7684" s="4"/>
    </row>
    <row r="7685" spans="2:2" x14ac:dyDescent="0.35">
      <c r="B7685" s="4"/>
    </row>
    <row r="7686" spans="2:2" x14ac:dyDescent="0.35">
      <c r="B7686" s="4"/>
    </row>
    <row r="7687" spans="2:2" x14ac:dyDescent="0.35">
      <c r="B7687" s="4"/>
    </row>
    <row r="7688" spans="2:2" x14ac:dyDescent="0.35">
      <c r="B7688" s="4"/>
    </row>
    <row r="7689" spans="2:2" x14ac:dyDescent="0.35">
      <c r="B7689" s="4"/>
    </row>
    <row r="7690" spans="2:2" x14ac:dyDescent="0.35">
      <c r="B7690" s="4"/>
    </row>
    <row r="7691" spans="2:2" x14ac:dyDescent="0.35">
      <c r="B7691" s="4"/>
    </row>
    <row r="7692" spans="2:2" x14ac:dyDescent="0.35">
      <c r="B7692" s="4"/>
    </row>
    <row r="7693" spans="2:2" x14ac:dyDescent="0.35">
      <c r="B7693" s="4"/>
    </row>
    <row r="7694" spans="2:2" x14ac:dyDescent="0.35">
      <c r="B7694" s="4"/>
    </row>
    <row r="7695" spans="2:2" x14ac:dyDescent="0.35">
      <c r="B7695" s="4"/>
    </row>
    <row r="7696" spans="2:2" x14ac:dyDescent="0.35">
      <c r="B7696" s="4"/>
    </row>
    <row r="7697" spans="2:2" x14ac:dyDescent="0.35">
      <c r="B7697" s="4"/>
    </row>
    <row r="7698" spans="2:2" x14ac:dyDescent="0.35">
      <c r="B7698" s="4"/>
    </row>
    <row r="7699" spans="2:2" x14ac:dyDescent="0.35">
      <c r="B7699" s="4"/>
    </row>
    <row r="7700" spans="2:2" x14ac:dyDescent="0.35">
      <c r="B7700" s="4"/>
    </row>
    <row r="7701" spans="2:2" x14ac:dyDescent="0.35">
      <c r="B7701" s="4"/>
    </row>
    <row r="7702" spans="2:2" x14ac:dyDescent="0.35">
      <c r="B7702" s="4"/>
    </row>
    <row r="7703" spans="2:2" x14ac:dyDescent="0.35">
      <c r="B7703" s="4"/>
    </row>
    <row r="7704" spans="2:2" x14ac:dyDescent="0.35">
      <c r="B7704" s="4"/>
    </row>
    <row r="7705" spans="2:2" x14ac:dyDescent="0.35">
      <c r="B7705" s="4"/>
    </row>
    <row r="7706" spans="2:2" x14ac:dyDescent="0.35">
      <c r="B7706" s="4"/>
    </row>
    <row r="7707" spans="2:2" x14ac:dyDescent="0.35">
      <c r="B7707" s="4"/>
    </row>
    <row r="7708" spans="2:2" x14ac:dyDescent="0.35">
      <c r="B7708" s="4"/>
    </row>
    <row r="7709" spans="2:2" x14ac:dyDescent="0.35">
      <c r="B7709" s="4"/>
    </row>
    <row r="7710" spans="2:2" x14ac:dyDescent="0.35">
      <c r="B7710" s="4"/>
    </row>
    <row r="7711" spans="2:2" x14ac:dyDescent="0.35">
      <c r="B7711" s="4"/>
    </row>
    <row r="7712" spans="2:2" x14ac:dyDescent="0.35">
      <c r="B7712" s="4"/>
    </row>
    <row r="7713" spans="2:2" x14ac:dyDescent="0.35">
      <c r="B7713" s="4"/>
    </row>
    <row r="7714" spans="2:2" x14ac:dyDescent="0.35">
      <c r="B7714" s="4"/>
    </row>
    <row r="7715" spans="2:2" x14ac:dyDescent="0.35">
      <c r="B7715" s="4"/>
    </row>
    <row r="7716" spans="2:2" x14ac:dyDescent="0.35">
      <c r="B7716" s="4"/>
    </row>
    <row r="7717" spans="2:2" x14ac:dyDescent="0.35">
      <c r="B7717" s="4"/>
    </row>
    <row r="7718" spans="2:2" x14ac:dyDescent="0.35">
      <c r="B7718" s="4"/>
    </row>
    <row r="7719" spans="2:2" x14ac:dyDescent="0.35">
      <c r="B7719" s="4"/>
    </row>
    <row r="7720" spans="2:2" x14ac:dyDescent="0.35">
      <c r="B7720" s="4"/>
    </row>
    <row r="7721" spans="2:2" x14ac:dyDescent="0.35">
      <c r="B7721" s="4"/>
    </row>
    <row r="7722" spans="2:2" x14ac:dyDescent="0.35">
      <c r="B7722" s="4"/>
    </row>
    <row r="7723" spans="2:2" x14ac:dyDescent="0.35">
      <c r="B7723" s="4"/>
    </row>
    <row r="7724" spans="2:2" x14ac:dyDescent="0.35">
      <c r="B7724" s="4"/>
    </row>
    <row r="7725" spans="2:2" x14ac:dyDescent="0.35">
      <c r="B7725" s="4"/>
    </row>
    <row r="7726" spans="2:2" x14ac:dyDescent="0.35">
      <c r="B7726" s="4"/>
    </row>
    <row r="7727" spans="2:2" x14ac:dyDescent="0.35">
      <c r="B7727" s="4"/>
    </row>
    <row r="7728" spans="2:2" x14ac:dyDescent="0.35">
      <c r="B7728" s="4"/>
    </row>
    <row r="7729" spans="2:2" x14ac:dyDescent="0.35">
      <c r="B7729" s="4"/>
    </row>
    <row r="7730" spans="2:2" x14ac:dyDescent="0.35">
      <c r="B7730" s="4"/>
    </row>
    <row r="7731" spans="2:2" x14ac:dyDescent="0.35">
      <c r="B7731" s="4"/>
    </row>
    <row r="7732" spans="2:2" x14ac:dyDescent="0.35">
      <c r="B7732" s="4"/>
    </row>
    <row r="7733" spans="2:2" x14ac:dyDescent="0.35">
      <c r="B7733" s="4"/>
    </row>
    <row r="7734" spans="2:2" x14ac:dyDescent="0.35">
      <c r="B7734" s="4"/>
    </row>
    <row r="7735" spans="2:2" x14ac:dyDescent="0.35">
      <c r="B7735" s="4"/>
    </row>
    <row r="7736" spans="2:2" x14ac:dyDescent="0.35">
      <c r="B7736" s="4"/>
    </row>
    <row r="7737" spans="2:2" x14ac:dyDescent="0.35">
      <c r="B7737" s="4"/>
    </row>
    <row r="7738" spans="2:2" x14ac:dyDescent="0.35">
      <c r="B7738" s="4"/>
    </row>
    <row r="7739" spans="2:2" x14ac:dyDescent="0.35">
      <c r="B7739" s="4"/>
    </row>
    <row r="7740" spans="2:2" x14ac:dyDescent="0.35">
      <c r="B7740" s="4"/>
    </row>
    <row r="7741" spans="2:2" x14ac:dyDescent="0.35">
      <c r="B7741" s="4"/>
    </row>
    <row r="7742" spans="2:2" x14ac:dyDescent="0.35">
      <c r="B7742" s="4"/>
    </row>
    <row r="7743" spans="2:2" x14ac:dyDescent="0.35">
      <c r="B7743" s="4"/>
    </row>
    <row r="7744" spans="2:2" x14ac:dyDescent="0.35">
      <c r="B7744" s="4"/>
    </row>
    <row r="7745" spans="2:2" x14ac:dyDescent="0.35">
      <c r="B7745" s="4"/>
    </row>
    <row r="7746" spans="2:2" x14ac:dyDescent="0.35">
      <c r="B7746" s="4"/>
    </row>
    <row r="7747" spans="2:2" x14ac:dyDescent="0.35">
      <c r="B7747" s="4"/>
    </row>
    <row r="7748" spans="2:2" x14ac:dyDescent="0.35">
      <c r="B7748" s="4"/>
    </row>
    <row r="7749" spans="2:2" x14ac:dyDescent="0.35">
      <c r="B7749" s="4"/>
    </row>
    <row r="7750" spans="2:2" x14ac:dyDescent="0.35">
      <c r="B7750" s="4"/>
    </row>
    <row r="7751" spans="2:2" x14ac:dyDescent="0.35">
      <c r="B7751" s="4"/>
    </row>
    <row r="7752" spans="2:2" x14ac:dyDescent="0.35">
      <c r="B7752" s="4"/>
    </row>
    <row r="7753" spans="2:2" x14ac:dyDescent="0.35">
      <c r="B7753" s="4"/>
    </row>
    <row r="7754" spans="2:2" x14ac:dyDescent="0.35">
      <c r="B7754" s="4"/>
    </row>
    <row r="7755" spans="2:2" x14ac:dyDescent="0.35">
      <c r="B7755" s="4"/>
    </row>
    <row r="7756" spans="2:2" x14ac:dyDescent="0.35">
      <c r="B7756" s="4"/>
    </row>
    <row r="7757" spans="2:2" x14ac:dyDescent="0.35">
      <c r="B7757" s="4"/>
    </row>
    <row r="7758" spans="2:2" x14ac:dyDescent="0.35">
      <c r="B7758" s="4"/>
    </row>
    <row r="7759" spans="2:2" x14ac:dyDescent="0.35">
      <c r="B7759" s="4"/>
    </row>
    <row r="7760" spans="2:2" x14ac:dyDescent="0.35">
      <c r="B7760" s="4"/>
    </row>
    <row r="7761" spans="2:2" x14ac:dyDescent="0.35">
      <c r="B7761" s="4"/>
    </row>
    <row r="7762" spans="2:2" x14ac:dyDescent="0.35">
      <c r="B7762" s="4"/>
    </row>
    <row r="7763" spans="2:2" x14ac:dyDescent="0.35">
      <c r="B7763" s="4"/>
    </row>
    <row r="7764" spans="2:2" x14ac:dyDescent="0.35">
      <c r="B7764" s="4"/>
    </row>
    <row r="7765" spans="2:2" x14ac:dyDescent="0.35">
      <c r="B7765" s="4"/>
    </row>
    <row r="7766" spans="2:2" x14ac:dyDescent="0.35">
      <c r="B7766" s="4"/>
    </row>
    <row r="7767" spans="2:2" x14ac:dyDescent="0.35">
      <c r="B7767" s="4"/>
    </row>
    <row r="7768" spans="2:2" x14ac:dyDescent="0.35">
      <c r="B7768" s="4"/>
    </row>
    <row r="7769" spans="2:2" x14ac:dyDescent="0.35">
      <c r="B7769" s="4"/>
    </row>
    <row r="7770" spans="2:2" x14ac:dyDescent="0.35">
      <c r="B7770" s="4"/>
    </row>
    <row r="7771" spans="2:2" x14ac:dyDescent="0.35">
      <c r="B7771" s="4"/>
    </row>
    <row r="7772" spans="2:2" x14ac:dyDescent="0.35">
      <c r="B7772" s="4"/>
    </row>
    <row r="7773" spans="2:2" x14ac:dyDescent="0.35">
      <c r="B7773" s="4"/>
    </row>
    <row r="7774" spans="2:2" x14ac:dyDescent="0.35">
      <c r="B7774" s="4"/>
    </row>
    <row r="7775" spans="2:2" x14ac:dyDescent="0.35">
      <c r="B7775" s="4"/>
    </row>
    <row r="7776" spans="2:2" x14ac:dyDescent="0.35">
      <c r="B7776" s="4"/>
    </row>
    <row r="7777" spans="2:2" x14ac:dyDescent="0.35">
      <c r="B7777" s="4"/>
    </row>
    <row r="7778" spans="2:2" x14ac:dyDescent="0.35">
      <c r="B7778" s="4"/>
    </row>
    <row r="7779" spans="2:2" x14ac:dyDescent="0.35">
      <c r="B7779" s="4"/>
    </row>
    <row r="7780" spans="2:2" x14ac:dyDescent="0.35">
      <c r="B7780" s="4"/>
    </row>
    <row r="7781" spans="2:2" x14ac:dyDescent="0.35">
      <c r="B7781" s="4"/>
    </row>
    <row r="7782" spans="2:2" x14ac:dyDescent="0.35">
      <c r="B7782" s="4"/>
    </row>
    <row r="7783" spans="2:2" x14ac:dyDescent="0.35">
      <c r="B7783" s="4"/>
    </row>
    <row r="7784" spans="2:2" x14ac:dyDescent="0.35">
      <c r="B7784" s="4"/>
    </row>
    <row r="7785" spans="2:2" x14ac:dyDescent="0.35">
      <c r="B7785" s="4"/>
    </row>
    <row r="7786" spans="2:2" x14ac:dyDescent="0.35">
      <c r="B7786" s="4"/>
    </row>
    <row r="7787" spans="2:2" x14ac:dyDescent="0.35">
      <c r="B7787" s="4"/>
    </row>
    <row r="7788" spans="2:2" x14ac:dyDescent="0.35">
      <c r="B7788" s="4"/>
    </row>
    <row r="7789" spans="2:2" x14ac:dyDescent="0.35">
      <c r="B7789" s="4"/>
    </row>
    <row r="7790" spans="2:2" x14ac:dyDescent="0.35">
      <c r="B7790" s="4"/>
    </row>
    <row r="7791" spans="2:2" x14ac:dyDescent="0.35">
      <c r="B7791" s="4"/>
    </row>
    <row r="7792" spans="2:2" x14ac:dyDescent="0.35">
      <c r="B7792" s="4"/>
    </row>
    <row r="7793" spans="2:2" x14ac:dyDescent="0.35">
      <c r="B7793" s="4"/>
    </row>
    <row r="7794" spans="2:2" x14ac:dyDescent="0.35">
      <c r="B7794" s="4"/>
    </row>
    <row r="7795" spans="2:2" x14ac:dyDescent="0.35">
      <c r="B7795" s="4"/>
    </row>
    <row r="7796" spans="2:2" x14ac:dyDescent="0.35">
      <c r="B7796" s="4"/>
    </row>
    <row r="7797" spans="2:2" x14ac:dyDescent="0.35">
      <c r="B7797" s="4"/>
    </row>
    <row r="7798" spans="2:2" x14ac:dyDescent="0.35">
      <c r="B7798" s="4"/>
    </row>
    <row r="7799" spans="2:2" x14ac:dyDescent="0.35">
      <c r="B7799" s="4"/>
    </row>
    <row r="7800" spans="2:2" x14ac:dyDescent="0.35">
      <c r="B7800" s="4"/>
    </row>
    <row r="7801" spans="2:2" x14ac:dyDescent="0.35">
      <c r="B7801" s="4"/>
    </row>
    <row r="7802" spans="2:2" x14ac:dyDescent="0.35">
      <c r="B7802" s="4"/>
    </row>
    <row r="7803" spans="2:2" x14ac:dyDescent="0.35">
      <c r="B7803" s="4"/>
    </row>
    <row r="7804" spans="2:2" x14ac:dyDescent="0.35">
      <c r="B7804" s="4"/>
    </row>
    <row r="7805" spans="2:2" x14ac:dyDescent="0.35">
      <c r="B7805" s="4"/>
    </row>
    <row r="7806" spans="2:2" x14ac:dyDescent="0.35">
      <c r="B7806" s="4"/>
    </row>
    <row r="7807" spans="2:2" x14ac:dyDescent="0.35">
      <c r="B7807" s="4"/>
    </row>
    <row r="7808" spans="2:2" x14ac:dyDescent="0.35">
      <c r="B7808" s="4"/>
    </row>
    <row r="7809" spans="2:2" x14ac:dyDescent="0.35">
      <c r="B7809" s="4"/>
    </row>
    <row r="7810" spans="2:2" x14ac:dyDescent="0.35">
      <c r="B7810" s="4"/>
    </row>
    <row r="7811" spans="2:2" x14ac:dyDescent="0.35">
      <c r="B7811" s="4"/>
    </row>
    <row r="7812" spans="2:2" x14ac:dyDescent="0.35">
      <c r="B7812" s="4"/>
    </row>
    <row r="7813" spans="2:2" x14ac:dyDescent="0.35">
      <c r="B7813" s="4"/>
    </row>
    <row r="7814" spans="2:2" x14ac:dyDescent="0.35">
      <c r="B7814" s="4"/>
    </row>
    <row r="7815" spans="2:2" x14ac:dyDescent="0.35">
      <c r="B7815" s="4"/>
    </row>
    <row r="7816" spans="2:2" x14ac:dyDescent="0.35">
      <c r="B7816" s="4"/>
    </row>
    <row r="7817" spans="2:2" x14ac:dyDescent="0.35">
      <c r="B7817" s="4"/>
    </row>
    <row r="7818" spans="2:2" x14ac:dyDescent="0.35">
      <c r="B7818" s="4"/>
    </row>
    <row r="7819" spans="2:2" x14ac:dyDescent="0.35">
      <c r="B7819" s="4"/>
    </row>
    <row r="7820" spans="2:2" x14ac:dyDescent="0.35">
      <c r="B7820" s="4"/>
    </row>
    <row r="7821" spans="2:2" x14ac:dyDescent="0.35">
      <c r="B7821" s="4"/>
    </row>
    <row r="7822" spans="2:2" x14ac:dyDescent="0.35">
      <c r="B7822" s="4"/>
    </row>
    <row r="7823" spans="2:2" x14ac:dyDescent="0.35">
      <c r="B7823" s="4"/>
    </row>
    <row r="7824" spans="2:2" x14ac:dyDescent="0.35">
      <c r="B7824" s="4"/>
    </row>
    <row r="7825" spans="2:2" x14ac:dyDescent="0.35">
      <c r="B7825" s="4"/>
    </row>
    <row r="7826" spans="2:2" x14ac:dyDescent="0.35">
      <c r="B7826" s="4"/>
    </row>
    <row r="7827" spans="2:2" x14ac:dyDescent="0.35">
      <c r="B7827" s="4"/>
    </row>
    <row r="7828" spans="2:2" x14ac:dyDescent="0.35">
      <c r="B7828" s="4"/>
    </row>
    <row r="7829" spans="2:2" x14ac:dyDescent="0.35">
      <c r="B7829" s="4"/>
    </row>
    <row r="7830" spans="2:2" x14ac:dyDescent="0.35">
      <c r="B7830" s="4"/>
    </row>
    <row r="7831" spans="2:2" x14ac:dyDescent="0.35">
      <c r="B7831" s="4"/>
    </row>
    <row r="7832" spans="2:2" x14ac:dyDescent="0.35">
      <c r="B7832" s="4"/>
    </row>
    <row r="7833" spans="2:2" x14ac:dyDescent="0.35">
      <c r="B7833" s="4"/>
    </row>
    <row r="7834" spans="2:2" x14ac:dyDescent="0.35">
      <c r="B7834" s="4"/>
    </row>
    <row r="7835" spans="2:2" x14ac:dyDescent="0.35">
      <c r="B7835" s="4"/>
    </row>
    <row r="7836" spans="2:2" x14ac:dyDescent="0.35">
      <c r="B7836" s="4"/>
    </row>
    <row r="7837" spans="2:2" x14ac:dyDescent="0.35">
      <c r="B7837" s="4"/>
    </row>
    <row r="7838" spans="2:2" x14ac:dyDescent="0.35">
      <c r="B7838" s="4"/>
    </row>
    <row r="7839" spans="2:2" x14ac:dyDescent="0.35">
      <c r="B7839" s="4"/>
    </row>
    <row r="7840" spans="2:2" x14ac:dyDescent="0.35">
      <c r="B7840" s="4"/>
    </row>
    <row r="7841" spans="2:2" x14ac:dyDescent="0.35">
      <c r="B7841" s="4"/>
    </row>
    <row r="7842" spans="2:2" x14ac:dyDescent="0.35">
      <c r="B7842" s="4"/>
    </row>
    <row r="7843" spans="2:2" x14ac:dyDescent="0.35">
      <c r="B7843" s="4"/>
    </row>
    <row r="7844" spans="2:2" x14ac:dyDescent="0.35">
      <c r="B7844" s="4"/>
    </row>
    <row r="7845" spans="2:2" x14ac:dyDescent="0.35">
      <c r="B7845" s="4"/>
    </row>
    <row r="7846" spans="2:2" x14ac:dyDescent="0.35">
      <c r="B7846" s="4"/>
    </row>
    <row r="7847" spans="2:2" x14ac:dyDescent="0.35">
      <c r="B7847" s="4"/>
    </row>
    <row r="7848" spans="2:2" x14ac:dyDescent="0.35">
      <c r="B7848" s="4"/>
    </row>
    <row r="7849" spans="2:2" x14ac:dyDescent="0.35">
      <c r="B7849" s="4"/>
    </row>
    <row r="7850" spans="2:2" x14ac:dyDescent="0.35">
      <c r="B7850" s="4"/>
    </row>
    <row r="7851" spans="2:2" x14ac:dyDescent="0.35">
      <c r="B7851" s="4"/>
    </row>
    <row r="7852" spans="2:2" x14ac:dyDescent="0.35">
      <c r="B7852" s="4"/>
    </row>
    <row r="7853" spans="2:2" x14ac:dyDescent="0.35">
      <c r="B7853" s="4"/>
    </row>
    <row r="7854" spans="2:2" x14ac:dyDescent="0.35">
      <c r="B7854" s="4"/>
    </row>
    <row r="7855" spans="2:2" x14ac:dyDescent="0.35">
      <c r="B7855" s="4"/>
    </row>
    <row r="7856" spans="2:2" x14ac:dyDescent="0.35">
      <c r="B7856" s="4"/>
    </row>
    <row r="7857" spans="2:2" x14ac:dyDescent="0.35">
      <c r="B7857" s="4"/>
    </row>
    <row r="7858" spans="2:2" x14ac:dyDescent="0.35">
      <c r="B7858" s="4"/>
    </row>
    <row r="7859" spans="2:2" x14ac:dyDescent="0.35">
      <c r="B7859" s="4"/>
    </row>
    <row r="7860" spans="2:2" x14ac:dyDescent="0.35">
      <c r="B7860" s="4"/>
    </row>
    <row r="7861" spans="2:2" x14ac:dyDescent="0.35">
      <c r="B7861" s="4"/>
    </row>
    <row r="7862" spans="2:2" x14ac:dyDescent="0.35">
      <c r="B7862" s="4"/>
    </row>
    <row r="7863" spans="2:2" x14ac:dyDescent="0.35">
      <c r="B7863" s="4"/>
    </row>
    <row r="7864" spans="2:2" x14ac:dyDescent="0.35">
      <c r="B7864" s="4"/>
    </row>
    <row r="7865" spans="2:2" x14ac:dyDescent="0.35">
      <c r="B7865" s="4"/>
    </row>
    <row r="7866" spans="2:2" x14ac:dyDescent="0.35">
      <c r="B7866" s="4"/>
    </row>
    <row r="7867" spans="2:2" x14ac:dyDescent="0.35">
      <c r="B7867" s="4"/>
    </row>
    <row r="7868" spans="2:2" x14ac:dyDescent="0.35">
      <c r="B7868" s="4"/>
    </row>
    <row r="7869" spans="2:2" x14ac:dyDescent="0.35">
      <c r="B7869" s="4"/>
    </row>
    <row r="7870" spans="2:2" x14ac:dyDescent="0.35">
      <c r="B7870" s="4"/>
    </row>
    <row r="7871" spans="2:2" x14ac:dyDescent="0.35">
      <c r="B7871" s="4"/>
    </row>
    <row r="7872" spans="2:2" x14ac:dyDescent="0.35">
      <c r="B7872" s="4"/>
    </row>
    <row r="7873" spans="2:2" x14ac:dyDescent="0.35">
      <c r="B7873" s="4"/>
    </row>
    <row r="7874" spans="2:2" x14ac:dyDescent="0.35">
      <c r="B7874" s="4"/>
    </row>
    <row r="7875" spans="2:2" x14ac:dyDescent="0.35">
      <c r="B7875" s="4"/>
    </row>
    <row r="7876" spans="2:2" x14ac:dyDescent="0.35">
      <c r="B7876" s="4"/>
    </row>
    <row r="7877" spans="2:2" x14ac:dyDescent="0.35">
      <c r="B7877" s="4"/>
    </row>
    <row r="7878" spans="2:2" x14ac:dyDescent="0.35">
      <c r="B7878" s="4"/>
    </row>
    <row r="7879" spans="2:2" x14ac:dyDescent="0.35">
      <c r="B7879" s="4"/>
    </row>
    <row r="7880" spans="2:2" x14ac:dyDescent="0.35">
      <c r="B7880" s="4"/>
    </row>
    <row r="7881" spans="2:2" x14ac:dyDescent="0.35">
      <c r="B7881" s="4"/>
    </row>
    <row r="7882" spans="2:2" x14ac:dyDescent="0.35">
      <c r="B7882" s="4"/>
    </row>
    <row r="7883" spans="2:2" x14ac:dyDescent="0.35">
      <c r="B7883" s="4"/>
    </row>
    <row r="7884" spans="2:2" x14ac:dyDescent="0.35">
      <c r="B7884" s="4"/>
    </row>
    <row r="7885" spans="2:2" x14ac:dyDescent="0.35">
      <c r="B7885" s="4"/>
    </row>
    <row r="7886" spans="2:2" x14ac:dyDescent="0.35">
      <c r="B7886" s="4"/>
    </row>
    <row r="7887" spans="2:2" x14ac:dyDescent="0.35">
      <c r="B7887" s="4"/>
    </row>
    <row r="7888" spans="2:2" x14ac:dyDescent="0.35">
      <c r="B7888" s="4"/>
    </row>
    <row r="7889" spans="2:2" x14ac:dyDescent="0.35">
      <c r="B7889" s="4"/>
    </row>
    <row r="7890" spans="2:2" x14ac:dyDescent="0.35">
      <c r="B7890" s="4"/>
    </row>
    <row r="7891" spans="2:2" x14ac:dyDescent="0.35">
      <c r="B7891" s="4"/>
    </row>
    <row r="7892" spans="2:2" x14ac:dyDescent="0.35">
      <c r="B7892" s="4"/>
    </row>
    <row r="7893" spans="2:2" x14ac:dyDescent="0.35">
      <c r="B7893" s="4"/>
    </row>
    <row r="7894" spans="2:2" x14ac:dyDescent="0.35">
      <c r="B7894" s="4"/>
    </row>
    <row r="7895" spans="2:2" x14ac:dyDescent="0.35">
      <c r="B7895" s="4"/>
    </row>
    <row r="7896" spans="2:2" x14ac:dyDescent="0.35">
      <c r="B7896" s="4"/>
    </row>
    <row r="7897" spans="2:2" x14ac:dyDescent="0.35">
      <c r="B7897" s="4"/>
    </row>
    <row r="7898" spans="2:2" x14ac:dyDescent="0.35">
      <c r="B7898" s="4"/>
    </row>
    <row r="7899" spans="2:2" x14ac:dyDescent="0.35">
      <c r="B7899" s="4"/>
    </row>
    <row r="7900" spans="2:2" x14ac:dyDescent="0.35">
      <c r="B7900" s="4"/>
    </row>
    <row r="7901" spans="2:2" x14ac:dyDescent="0.35">
      <c r="B7901" s="4"/>
    </row>
    <row r="7902" spans="2:2" x14ac:dyDescent="0.35">
      <c r="B7902" s="4"/>
    </row>
    <row r="7903" spans="2:2" x14ac:dyDescent="0.35">
      <c r="B7903" s="4"/>
    </row>
    <row r="7904" spans="2:2" x14ac:dyDescent="0.35">
      <c r="B7904" s="4"/>
    </row>
    <row r="7905" spans="2:2" x14ac:dyDescent="0.35">
      <c r="B7905" s="4"/>
    </row>
    <row r="7906" spans="2:2" x14ac:dyDescent="0.35">
      <c r="B7906" s="4"/>
    </row>
    <row r="7907" spans="2:2" x14ac:dyDescent="0.35">
      <c r="B7907" s="4"/>
    </row>
    <row r="7908" spans="2:2" x14ac:dyDescent="0.35">
      <c r="B7908" s="4"/>
    </row>
    <row r="7909" spans="2:2" x14ac:dyDescent="0.35">
      <c r="B7909" s="4"/>
    </row>
    <row r="7910" spans="2:2" x14ac:dyDescent="0.35">
      <c r="B7910" s="4"/>
    </row>
    <row r="7911" spans="2:2" x14ac:dyDescent="0.35">
      <c r="B7911" s="4"/>
    </row>
    <row r="7912" spans="2:2" x14ac:dyDescent="0.35">
      <c r="B7912" s="4"/>
    </row>
    <row r="7913" spans="2:2" x14ac:dyDescent="0.35">
      <c r="B7913" s="4"/>
    </row>
    <row r="7914" spans="2:2" x14ac:dyDescent="0.35">
      <c r="B7914" s="4"/>
    </row>
    <row r="7915" spans="2:2" x14ac:dyDescent="0.35">
      <c r="B7915" s="4"/>
    </row>
    <row r="7916" spans="2:2" x14ac:dyDescent="0.35">
      <c r="B7916" s="4"/>
    </row>
    <row r="7917" spans="2:2" x14ac:dyDescent="0.35">
      <c r="B7917" s="4"/>
    </row>
    <row r="7918" spans="2:2" x14ac:dyDescent="0.35">
      <c r="B7918" s="4"/>
    </row>
    <row r="7919" spans="2:2" x14ac:dyDescent="0.35">
      <c r="B7919" s="4"/>
    </row>
    <row r="7920" spans="2:2" x14ac:dyDescent="0.35">
      <c r="B7920" s="4"/>
    </row>
    <row r="7921" spans="2:2" x14ac:dyDescent="0.35">
      <c r="B7921" s="4"/>
    </row>
    <row r="7922" spans="2:2" x14ac:dyDescent="0.35">
      <c r="B7922" s="4"/>
    </row>
    <row r="7923" spans="2:2" x14ac:dyDescent="0.35">
      <c r="B7923" s="4"/>
    </row>
    <row r="7924" spans="2:2" x14ac:dyDescent="0.35">
      <c r="B7924" s="4"/>
    </row>
    <row r="7925" spans="2:2" x14ac:dyDescent="0.35">
      <c r="B7925" s="4"/>
    </row>
    <row r="7926" spans="2:2" x14ac:dyDescent="0.35">
      <c r="B7926" s="4"/>
    </row>
    <row r="7927" spans="2:2" x14ac:dyDescent="0.35">
      <c r="B7927" s="4"/>
    </row>
    <row r="7928" spans="2:2" x14ac:dyDescent="0.35">
      <c r="B7928" s="4"/>
    </row>
    <row r="7929" spans="2:2" x14ac:dyDescent="0.35">
      <c r="B7929" s="4"/>
    </row>
    <row r="7930" spans="2:2" x14ac:dyDescent="0.35">
      <c r="B7930" s="4"/>
    </row>
    <row r="7931" spans="2:2" x14ac:dyDescent="0.35">
      <c r="B7931" s="4"/>
    </row>
    <row r="7932" spans="2:2" x14ac:dyDescent="0.35">
      <c r="B7932" s="4"/>
    </row>
    <row r="7933" spans="2:2" x14ac:dyDescent="0.35">
      <c r="B7933" s="4"/>
    </row>
    <row r="7934" spans="2:2" x14ac:dyDescent="0.35">
      <c r="B7934" s="4"/>
    </row>
    <row r="7935" spans="2:2" x14ac:dyDescent="0.35">
      <c r="B7935" s="4"/>
    </row>
    <row r="7936" spans="2:2" x14ac:dyDescent="0.35">
      <c r="B7936" s="4"/>
    </row>
    <row r="7937" spans="2:2" x14ac:dyDescent="0.35">
      <c r="B7937" s="4"/>
    </row>
    <row r="7938" spans="2:2" x14ac:dyDescent="0.35">
      <c r="B7938" s="4"/>
    </row>
    <row r="7939" spans="2:2" x14ac:dyDescent="0.35">
      <c r="B7939" s="4"/>
    </row>
    <row r="7940" spans="2:2" x14ac:dyDescent="0.35">
      <c r="B7940" s="4"/>
    </row>
    <row r="7941" spans="2:2" x14ac:dyDescent="0.35">
      <c r="B7941" s="4"/>
    </row>
    <row r="7942" spans="2:2" x14ac:dyDescent="0.35">
      <c r="B7942" s="4"/>
    </row>
    <row r="7943" spans="2:2" x14ac:dyDescent="0.35">
      <c r="B7943" s="4"/>
    </row>
    <row r="7944" spans="2:2" x14ac:dyDescent="0.35">
      <c r="B7944" s="4"/>
    </row>
    <row r="7945" spans="2:2" x14ac:dyDescent="0.35">
      <c r="B7945" s="4"/>
    </row>
    <row r="7946" spans="2:2" x14ac:dyDescent="0.35">
      <c r="B7946" s="4"/>
    </row>
    <row r="7947" spans="2:2" x14ac:dyDescent="0.35">
      <c r="B7947" s="4"/>
    </row>
    <row r="7948" spans="2:2" x14ac:dyDescent="0.35">
      <c r="B7948" s="4"/>
    </row>
    <row r="7949" spans="2:2" x14ac:dyDescent="0.35">
      <c r="B7949" s="4"/>
    </row>
    <row r="7950" spans="2:2" x14ac:dyDescent="0.35">
      <c r="B7950" s="4"/>
    </row>
    <row r="7951" spans="2:2" x14ac:dyDescent="0.35">
      <c r="B7951" s="4"/>
    </row>
    <row r="7952" spans="2:2" x14ac:dyDescent="0.35">
      <c r="B7952" s="4"/>
    </row>
    <row r="7953" spans="2:2" x14ac:dyDescent="0.35">
      <c r="B7953" s="4"/>
    </row>
    <row r="7954" spans="2:2" x14ac:dyDescent="0.35">
      <c r="B7954" s="4"/>
    </row>
    <row r="7955" spans="2:2" x14ac:dyDescent="0.35">
      <c r="B7955" s="4"/>
    </row>
    <row r="7956" spans="2:2" x14ac:dyDescent="0.35">
      <c r="B7956" s="4"/>
    </row>
    <row r="7957" spans="2:2" x14ac:dyDescent="0.35">
      <c r="B7957" s="4"/>
    </row>
    <row r="7958" spans="2:2" x14ac:dyDescent="0.35">
      <c r="B7958" s="4"/>
    </row>
    <row r="7959" spans="2:2" x14ac:dyDescent="0.35">
      <c r="B7959" s="4"/>
    </row>
    <row r="7960" spans="2:2" x14ac:dyDescent="0.35">
      <c r="B7960" s="4"/>
    </row>
    <row r="7961" spans="2:2" x14ac:dyDescent="0.35">
      <c r="B7961" s="4"/>
    </row>
    <row r="7962" spans="2:2" x14ac:dyDescent="0.35">
      <c r="B7962" s="4"/>
    </row>
    <row r="7963" spans="2:2" x14ac:dyDescent="0.35">
      <c r="B7963" s="4"/>
    </row>
    <row r="7964" spans="2:2" x14ac:dyDescent="0.35">
      <c r="B7964" s="4"/>
    </row>
    <row r="7965" spans="2:2" x14ac:dyDescent="0.35">
      <c r="B7965" s="4"/>
    </row>
    <row r="7966" spans="2:2" x14ac:dyDescent="0.35">
      <c r="B7966" s="4"/>
    </row>
    <row r="7967" spans="2:2" x14ac:dyDescent="0.35">
      <c r="B7967" s="4"/>
    </row>
    <row r="7968" spans="2:2" x14ac:dyDescent="0.35">
      <c r="B7968" s="4"/>
    </row>
    <row r="7969" spans="2:2" x14ac:dyDescent="0.35">
      <c r="B7969" s="4"/>
    </row>
    <row r="7970" spans="2:2" x14ac:dyDescent="0.35">
      <c r="B7970" s="4"/>
    </row>
    <row r="7971" spans="2:2" x14ac:dyDescent="0.35">
      <c r="B7971" s="4"/>
    </row>
    <row r="7972" spans="2:2" x14ac:dyDescent="0.35">
      <c r="B7972" s="4"/>
    </row>
    <row r="7973" spans="2:2" x14ac:dyDescent="0.35">
      <c r="B7973" s="4"/>
    </row>
    <row r="7974" spans="2:2" x14ac:dyDescent="0.35">
      <c r="B7974" s="4"/>
    </row>
    <row r="7975" spans="2:2" x14ac:dyDescent="0.35">
      <c r="B7975" s="4"/>
    </row>
    <row r="7976" spans="2:2" x14ac:dyDescent="0.35">
      <c r="B7976" s="4"/>
    </row>
    <row r="7977" spans="2:2" x14ac:dyDescent="0.35">
      <c r="B7977" s="4"/>
    </row>
    <row r="7978" spans="2:2" x14ac:dyDescent="0.35">
      <c r="B7978" s="4"/>
    </row>
    <row r="7979" spans="2:2" x14ac:dyDescent="0.35">
      <c r="B7979" s="4"/>
    </row>
    <row r="7980" spans="2:2" x14ac:dyDescent="0.35">
      <c r="B7980" s="4"/>
    </row>
    <row r="7981" spans="2:2" x14ac:dyDescent="0.35">
      <c r="B7981" s="4"/>
    </row>
    <row r="7982" spans="2:2" x14ac:dyDescent="0.35">
      <c r="B7982" s="4"/>
    </row>
    <row r="7983" spans="2:2" x14ac:dyDescent="0.35">
      <c r="B7983" s="4"/>
    </row>
    <row r="7984" spans="2:2" x14ac:dyDescent="0.35">
      <c r="B7984" s="4"/>
    </row>
    <row r="7985" spans="2:2" x14ac:dyDescent="0.35">
      <c r="B7985" s="4"/>
    </row>
    <row r="7986" spans="2:2" x14ac:dyDescent="0.35">
      <c r="B7986" s="4"/>
    </row>
    <row r="7987" spans="2:2" x14ac:dyDescent="0.35">
      <c r="B7987" s="4"/>
    </row>
    <row r="7988" spans="2:2" x14ac:dyDescent="0.35">
      <c r="B7988" s="4"/>
    </row>
    <row r="7989" spans="2:2" x14ac:dyDescent="0.35">
      <c r="B7989" s="4"/>
    </row>
    <row r="7990" spans="2:2" x14ac:dyDescent="0.35">
      <c r="B7990" s="4"/>
    </row>
    <row r="7991" spans="2:2" x14ac:dyDescent="0.35">
      <c r="B7991" s="4"/>
    </row>
    <row r="7992" spans="2:2" x14ac:dyDescent="0.35">
      <c r="B7992" s="4"/>
    </row>
    <row r="7993" spans="2:2" x14ac:dyDescent="0.35">
      <c r="B7993" s="4"/>
    </row>
    <row r="7994" spans="2:2" x14ac:dyDescent="0.35">
      <c r="B7994" s="4"/>
    </row>
    <row r="7995" spans="2:2" x14ac:dyDescent="0.35">
      <c r="B7995" s="4"/>
    </row>
    <row r="7996" spans="2:2" x14ac:dyDescent="0.35">
      <c r="B7996" s="4"/>
    </row>
    <row r="7997" spans="2:2" x14ac:dyDescent="0.35">
      <c r="B7997" s="4"/>
    </row>
    <row r="7998" spans="2:2" x14ac:dyDescent="0.35">
      <c r="B7998" s="4"/>
    </row>
    <row r="7999" spans="2:2" x14ac:dyDescent="0.35">
      <c r="B7999" s="4"/>
    </row>
    <row r="8000" spans="2:2" x14ac:dyDescent="0.35">
      <c r="B8000" s="4"/>
    </row>
    <row r="8001" spans="2:2" x14ac:dyDescent="0.35">
      <c r="B8001" s="4"/>
    </row>
    <row r="8002" spans="2:2" x14ac:dyDescent="0.35">
      <c r="B8002" s="4"/>
    </row>
    <row r="8003" spans="2:2" x14ac:dyDescent="0.35">
      <c r="B8003" s="4"/>
    </row>
    <row r="8004" spans="2:2" x14ac:dyDescent="0.35">
      <c r="B8004" s="4"/>
    </row>
    <row r="8005" spans="2:2" x14ac:dyDescent="0.35">
      <c r="B8005" s="4"/>
    </row>
    <row r="8006" spans="2:2" x14ac:dyDescent="0.35">
      <c r="B8006" s="4"/>
    </row>
    <row r="8007" spans="2:2" x14ac:dyDescent="0.35">
      <c r="B8007" s="4"/>
    </row>
    <row r="8008" spans="2:2" x14ac:dyDescent="0.35">
      <c r="B8008" s="4"/>
    </row>
    <row r="8009" spans="2:2" x14ac:dyDescent="0.35">
      <c r="B8009" s="4"/>
    </row>
    <row r="8010" spans="2:2" x14ac:dyDescent="0.35">
      <c r="B8010" s="4"/>
    </row>
    <row r="8011" spans="2:2" x14ac:dyDescent="0.35">
      <c r="B8011" s="4"/>
    </row>
    <row r="8012" spans="2:2" x14ac:dyDescent="0.35">
      <c r="B8012" s="4"/>
    </row>
    <row r="8013" spans="2:2" x14ac:dyDescent="0.35">
      <c r="B8013" s="4"/>
    </row>
    <row r="8014" spans="2:2" x14ac:dyDescent="0.35">
      <c r="B8014" s="4"/>
    </row>
    <row r="8015" spans="2:2" x14ac:dyDescent="0.35">
      <c r="B8015" s="4"/>
    </row>
    <row r="8016" spans="2:2" x14ac:dyDescent="0.35">
      <c r="B8016" s="4"/>
    </row>
    <row r="8017" spans="2:2" x14ac:dyDescent="0.35">
      <c r="B8017" s="4"/>
    </row>
    <row r="8018" spans="2:2" x14ac:dyDescent="0.35">
      <c r="B8018" s="4"/>
    </row>
    <row r="8019" spans="2:2" x14ac:dyDescent="0.35">
      <c r="B8019" s="4"/>
    </row>
    <row r="8020" spans="2:2" x14ac:dyDescent="0.35">
      <c r="B8020" s="4"/>
    </row>
    <row r="8021" spans="2:2" x14ac:dyDescent="0.35">
      <c r="B8021" s="4"/>
    </row>
    <row r="8022" spans="2:2" x14ac:dyDescent="0.35">
      <c r="B8022" s="4"/>
    </row>
    <row r="8023" spans="2:2" x14ac:dyDescent="0.35">
      <c r="B8023" s="4"/>
    </row>
    <row r="8024" spans="2:2" x14ac:dyDescent="0.35">
      <c r="B8024" s="4"/>
    </row>
    <row r="8025" spans="2:2" x14ac:dyDescent="0.35">
      <c r="B8025" s="4"/>
    </row>
    <row r="8026" spans="2:2" x14ac:dyDescent="0.35">
      <c r="B8026" s="4"/>
    </row>
    <row r="8027" spans="2:2" x14ac:dyDescent="0.35">
      <c r="B8027" s="4"/>
    </row>
    <row r="8028" spans="2:2" x14ac:dyDescent="0.35">
      <c r="B8028" s="4"/>
    </row>
    <row r="8029" spans="2:2" x14ac:dyDescent="0.35">
      <c r="B8029" s="4"/>
    </row>
    <row r="8030" spans="2:2" x14ac:dyDescent="0.35">
      <c r="B8030" s="4"/>
    </row>
    <row r="8031" spans="2:2" x14ac:dyDescent="0.35">
      <c r="B8031" s="4"/>
    </row>
    <row r="8032" spans="2:2" x14ac:dyDescent="0.35">
      <c r="B8032" s="4"/>
    </row>
    <row r="8033" spans="2:2" x14ac:dyDescent="0.35">
      <c r="B8033" s="4"/>
    </row>
    <row r="8034" spans="2:2" x14ac:dyDescent="0.35">
      <c r="B8034" s="4"/>
    </row>
    <row r="8035" spans="2:2" x14ac:dyDescent="0.35">
      <c r="B8035" s="4"/>
    </row>
    <row r="8036" spans="2:2" x14ac:dyDescent="0.35">
      <c r="B8036" s="4"/>
    </row>
    <row r="8037" spans="2:2" x14ac:dyDescent="0.35">
      <c r="B8037" s="4"/>
    </row>
    <row r="8038" spans="2:2" x14ac:dyDescent="0.35">
      <c r="B8038" s="4"/>
    </row>
    <row r="8039" spans="2:2" x14ac:dyDescent="0.35">
      <c r="B8039" s="4"/>
    </row>
    <row r="8040" spans="2:2" x14ac:dyDescent="0.35">
      <c r="B8040" s="4"/>
    </row>
    <row r="8041" spans="2:2" x14ac:dyDescent="0.35">
      <c r="B8041" s="4"/>
    </row>
    <row r="8042" spans="2:2" x14ac:dyDescent="0.35">
      <c r="B8042" s="4"/>
    </row>
    <row r="8043" spans="2:2" x14ac:dyDescent="0.35">
      <c r="B8043" s="4"/>
    </row>
    <row r="8044" spans="2:2" x14ac:dyDescent="0.35">
      <c r="B8044" s="4"/>
    </row>
    <row r="8045" spans="2:2" x14ac:dyDescent="0.35">
      <c r="B8045" s="4"/>
    </row>
    <row r="8046" spans="2:2" x14ac:dyDescent="0.35">
      <c r="B8046" s="4"/>
    </row>
    <row r="8047" spans="2:2" x14ac:dyDescent="0.35">
      <c r="B8047" s="4"/>
    </row>
    <row r="8048" spans="2:2" x14ac:dyDescent="0.35">
      <c r="B8048" s="4"/>
    </row>
    <row r="8049" spans="2:2" x14ac:dyDescent="0.35">
      <c r="B8049" s="4"/>
    </row>
    <row r="8050" spans="2:2" x14ac:dyDescent="0.35">
      <c r="B8050" s="4"/>
    </row>
    <row r="8051" spans="2:2" x14ac:dyDescent="0.35">
      <c r="B8051" s="4"/>
    </row>
    <row r="8052" spans="2:2" x14ac:dyDescent="0.35">
      <c r="B8052" s="4"/>
    </row>
    <row r="8053" spans="2:2" x14ac:dyDescent="0.35">
      <c r="B8053" s="4"/>
    </row>
    <row r="8054" spans="2:2" x14ac:dyDescent="0.35">
      <c r="B8054" s="4"/>
    </row>
    <row r="8055" spans="2:2" x14ac:dyDescent="0.35">
      <c r="B8055" s="4"/>
    </row>
    <row r="8056" spans="2:2" x14ac:dyDescent="0.35">
      <c r="B8056" s="4"/>
    </row>
    <row r="8057" spans="2:2" x14ac:dyDescent="0.35">
      <c r="B8057" s="4"/>
    </row>
    <row r="8058" spans="2:2" x14ac:dyDescent="0.35">
      <c r="B8058" s="4"/>
    </row>
    <row r="8059" spans="2:2" x14ac:dyDescent="0.35">
      <c r="B8059" s="4"/>
    </row>
    <row r="8060" spans="2:2" x14ac:dyDescent="0.35">
      <c r="B8060" s="4"/>
    </row>
    <row r="8061" spans="2:2" x14ac:dyDescent="0.35">
      <c r="B8061" s="4"/>
    </row>
    <row r="8062" spans="2:2" x14ac:dyDescent="0.35">
      <c r="B8062" s="4"/>
    </row>
    <row r="8063" spans="2:2" x14ac:dyDescent="0.35">
      <c r="B8063" s="4"/>
    </row>
    <row r="8064" spans="2:2" x14ac:dyDescent="0.35">
      <c r="B8064" s="4"/>
    </row>
    <row r="8065" spans="2:2" x14ac:dyDescent="0.35">
      <c r="B8065" s="4"/>
    </row>
    <row r="8066" spans="2:2" x14ac:dyDescent="0.35">
      <c r="B8066" s="4"/>
    </row>
    <row r="8067" spans="2:2" x14ac:dyDescent="0.35">
      <c r="B8067" s="4"/>
    </row>
    <row r="8068" spans="2:2" x14ac:dyDescent="0.35">
      <c r="B8068" s="4"/>
    </row>
    <row r="8069" spans="2:2" x14ac:dyDescent="0.35">
      <c r="B8069" s="4"/>
    </row>
    <row r="8070" spans="2:2" x14ac:dyDescent="0.35">
      <c r="B8070" s="4"/>
    </row>
    <row r="8071" spans="2:2" x14ac:dyDescent="0.35">
      <c r="B8071" s="4"/>
    </row>
    <row r="8072" spans="2:2" x14ac:dyDescent="0.35">
      <c r="B8072" s="4"/>
    </row>
    <row r="8073" spans="2:2" x14ac:dyDescent="0.35">
      <c r="B8073" s="4"/>
    </row>
    <row r="8074" spans="2:2" x14ac:dyDescent="0.35">
      <c r="B8074" s="4"/>
    </row>
    <row r="8075" spans="2:2" x14ac:dyDescent="0.35">
      <c r="B8075" s="4"/>
    </row>
    <row r="8076" spans="2:2" x14ac:dyDescent="0.35">
      <c r="B8076" s="4"/>
    </row>
    <row r="8077" spans="2:2" x14ac:dyDescent="0.35">
      <c r="B8077" s="4"/>
    </row>
    <row r="8078" spans="2:2" x14ac:dyDescent="0.35">
      <c r="B8078" s="4"/>
    </row>
    <row r="8079" spans="2:2" x14ac:dyDescent="0.35">
      <c r="B8079" s="4"/>
    </row>
    <row r="8080" spans="2:2" x14ac:dyDescent="0.35">
      <c r="B8080" s="4"/>
    </row>
    <row r="8081" spans="2:2" x14ac:dyDescent="0.35">
      <c r="B8081" s="4"/>
    </row>
    <row r="8082" spans="2:2" x14ac:dyDescent="0.35">
      <c r="B8082" s="4"/>
    </row>
    <row r="8083" spans="2:2" x14ac:dyDescent="0.35">
      <c r="B8083" s="4"/>
    </row>
    <row r="8084" spans="2:2" x14ac:dyDescent="0.35">
      <c r="B8084" s="4"/>
    </row>
    <row r="8085" spans="2:2" x14ac:dyDescent="0.35">
      <c r="B8085" s="4"/>
    </row>
    <row r="8086" spans="2:2" x14ac:dyDescent="0.35">
      <c r="B8086" s="4"/>
    </row>
    <row r="8087" spans="2:2" x14ac:dyDescent="0.35">
      <c r="B8087" s="4"/>
    </row>
    <row r="8088" spans="2:2" x14ac:dyDescent="0.35">
      <c r="B8088" s="4"/>
    </row>
    <row r="8089" spans="2:2" x14ac:dyDescent="0.35">
      <c r="B8089" s="4"/>
    </row>
    <row r="8090" spans="2:2" x14ac:dyDescent="0.35">
      <c r="B8090" s="4"/>
    </row>
    <row r="8091" spans="2:2" x14ac:dyDescent="0.35">
      <c r="B8091" s="4"/>
    </row>
    <row r="8092" spans="2:2" x14ac:dyDescent="0.35">
      <c r="B8092" s="4"/>
    </row>
    <row r="8093" spans="2:2" x14ac:dyDescent="0.35">
      <c r="B8093" s="4"/>
    </row>
    <row r="8094" spans="2:2" x14ac:dyDescent="0.35">
      <c r="B8094" s="4"/>
    </row>
    <row r="8095" spans="2:2" x14ac:dyDescent="0.35">
      <c r="B8095" s="4"/>
    </row>
    <row r="8096" spans="2:2" x14ac:dyDescent="0.35">
      <c r="B8096" s="4"/>
    </row>
    <row r="8097" spans="2:2" x14ac:dyDescent="0.35">
      <c r="B8097" s="4"/>
    </row>
    <row r="8098" spans="2:2" x14ac:dyDescent="0.35">
      <c r="B8098" s="4"/>
    </row>
    <row r="8099" spans="2:2" x14ac:dyDescent="0.35">
      <c r="B8099" s="4"/>
    </row>
    <row r="8100" spans="2:2" x14ac:dyDescent="0.35">
      <c r="B8100" s="4"/>
    </row>
    <row r="8101" spans="2:2" x14ac:dyDescent="0.35">
      <c r="B8101" s="4"/>
    </row>
    <row r="8102" spans="2:2" x14ac:dyDescent="0.35">
      <c r="B8102" s="4"/>
    </row>
    <row r="8103" spans="2:2" x14ac:dyDescent="0.35">
      <c r="B8103" s="4"/>
    </row>
    <row r="8104" spans="2:2" x14ac:dyDescent="0.35">
      <c r="B8104" s="4"/>
    </row>
    <row r="8105" spans="2:2" x14ac:dyDescent="0.35">
      <c r="B8105" s="4"/>
    </row>
    <row r="8106" spans="2:2" x14ac:dyDescent="0.35">
      <c r="B8106" s="4"/>
    </row>
    <row r="8107" spans="2:2" x14ac:dyDescent="0.35">
      <c r="B8107" s="4"/>
    </row>
    <row r="8108" spans="2:2" x14ac:dyDescent="0.35">
      <c r="B8108" s="4"/>
    </row>
    <row r="8109" spans="2:2" x14ac:dyDescent="0.35">
      <c r="B8109" s="4"/>
    </row>
    <row r="8110" spans="2:2" x14ac:dyDescent="0.35">
      <c r="B8110" s="4"/>
    </row>
    <row r="8111" spans="2:2" x14ac:dyDescent="0.35">
      <c r="B8111" s="4"/>
    </row>
    <row r="8112" spans="2:2" x14ac:dyDescent="0.35">
      <c r="B8112" s="4"/>
    </row>
    <row r="8113" spans="2:2" x14ac:dyDescent="0.35">
      <c r="B8113" s="4"/>
    </row>
    <row r="8114" spans="2:2" x14ac:dyDescent="0.35">
      <c r="B8114" s="4"/>
    </row>
    <row r="8115" spans="2:2" x14ac:dyDescent="0.35">
      <c r="B8115" s="4"/>
    </row>
    <row r="8116" spans="2:2" x14ac:dyDescent="0.35">
      <c r="B8116" s="4"/>
    </row>
    <row r="8117" spans="2:2" x14ac:dyDescent="0.35">
      <c r="B8117" s="4"/>
    </row>
    <row r="8118" spans="2:2" x14ac:dyDescent="0.35">
      <c r="B8118" s="4"/>
    </row>
    <row r="8119" spans="2:2" x14ac:dyDescent="0.35">
      <c r="B8119" s="4"/>
    </row>
    <row r="8120" spans="2:2" x14ac:dyDescent="0.35">
      <c r="B8120" s="4"/>
    </row>
    <row r="8121" spans="2:2" x14ac:dyDescent="0.35">
      <c r="B8121" s="4"/>
    </row>
    <row r="8122" spans="2:2" x14ac:dyDescent="0.35">
      <c r="B8122" s="4"/>
    </row>
    <row r="8123" spans="2:2" x14ac:dyDescent="0.35">
      <c r="B8123" s="4"/>
    </row>
    <row r="8124" spans="2:2" x14ac:dyDescent="0.35">
      <c r="B8124" s="4"/>
    </row>
    <row r="8125" spans="2:2" x14ac:dyDescent="0.35">
      <c r="B8125" s="4"/>
    </row>
    <row r="8126" spans="2:2" x14ac:dyDescent="0.35">
      <c r="B8126" s="4"/>
    </row>
    <row r="8127" spans="2:2" x14ac:dyDescent="0.35">
      <c r="B8127" s="4"/>
    </row>
    <row r="8128" spans="2:2" x14ac:dyDescent="0.35">
      <c r="B8128" s="4"/>
    </row>
    <row r="8129" spans="2:2" x14ac:dyDescent="0.35">
      <c r="B8129" s="4"/>
    </row>
    <row r="8130" spans="2:2" x14ac:dyDescent="0.35">
      <c r="B8130" s="4"/>
    </row>
    <row r="8131" spans="2:2" x14ac:dyDescent="0.35">
      <c r="B8131" s="4"/>
    </row>
    <row r="8132" spans="2:2" x14ac:dyDescent="0.35">
      <c r="B8132" s="4"/>
    </row>
    <row r="8133" spans="2:2" x14ac:dyDescent="0.35">
      <c r="B8133" s="4"/>
    </row>
    <row r="8134" spans="2:2" x14ac:dyDescent="0.35">
      <c r="B8134" s="4"/>
    </row>
    <row r="8135" spans="2:2" x14ac:dyDescent="0.35">
      <c r="B8135" s="4"/>
    </row>
    <row r="8136" spans="2:2" x14ac:dyDescent="0.35">
      <c r="B8136" s="4"/>
    </row>
    <row r="8137" spans="2:2" x14ac:dyDescent="0.35">
      <c r="B8137" s="4"/>
    </row>
    <row r="8138" spans="2:2" x14ac:dyDescent="0.35">
      <c r="B8138" s="4"/>
    </row>
    <row r="8139" spans="2:2" x14ac:dyDescent="0.35">
      <c r="B8139" s="4"/>
    </row>
    <row r="8140" spans="2:2" x14ac:dyDescent="0.35">
      <c r="B8140" s="4"/>
    </row>
    <row r="8141" spans="2:2" x14ac:dyDescent="0.35">
      <c r="B8141" s="4"/>
    </row>
    <row r="8142" spans="2:2" x14ac:dyDescent="0.35">
      <c r="B8142" s="4"/>
    </row>
    <row r="8143" spans="2:2" x14ac:dyDescent="0.35">
      <c r="B8143" s="4"/>
    </row>
    <row r="8144" spans="2:2" x14ac:dyDescent="0.35">
      <c r="B8144" s="4"/>
    </row>
    <row r="8145" spans="2:2" x14ac:dyDescent="0.35">
      <c r="B8145" s="4"/>
    </row>
    <row r="8146" spans="2:2" x14ac:dyDescent="0.35">
      <c r="B8146" s="4"/>
    </row>
    <row r="8147" spans="2:2" x14ac:dyDescent="0.35">
      <c r="B8147" s="4"/>
    </row>
    <row r="8148" spans="2:2" x14ac:dyDescent="0.35">
      <c r="B8148" s="4"/>
    </row>
    <row r="8149" spans="2:2" x14ac:dyDescent="0.35">
      <c r="B8149" s="4"/>
    </row>
    <row r="8150" spans="2:2" x14ac:dyDescent="0.35">
      <c r="B8150" s="4"/>
    </row>
    <row r="8151" spans="2:2" x14ac:dyDescent="0.35">
      <c r="B8151" s="4"/>
    </row>
    <row r="8152" spans="2:2" x14ac:dyDescent="0.35">
      <c r="B8152" s="4"/>
    </row>
    <row r="8153" spans="2:2" x14ac:dyDescent="0.35">
      <c r="B8153" s="4"/>
    </row>
    <row r="8154" spans="2:2" x14ac:dyDescent="0.35">
      <c r="B8154" s="4"/>
    </row>
    <row r="8155" spans="2:2" x14ac:dyDescent="0.35">
      <c r="B8155" s="4"/>
    </row>
    <row r="8156" spans="2:2" x14ac:dyDescent="0.35">
      <c r="B8156" s="4"/>
    </row>
    <row r="8157" spans="2:2" x14ac:dyDescent="0.35">
      <c r="B8157" s="4"/>
    </row>
    <row r="8158" spans="2:2" x14ac:dyDescent="0.35">
      <c r="B8158" s="4"/>
    </row>
    <row r="8159" spans="2:2" x14ac:dyDescent="0.35">
      <c r="B8159" s="4"/>
    </row>
    <row r="8160" spans="2:2" x14ac:dyDescent="0.35">
      <c r="B8160" s="4"/>
    </row>
    <row r="8161" spans="2:2" x14ac:dyDescent="0.35">
      <c r="B8161" s="4"/>
    </row>
    <row r="8162" spans="2:2" x14ac:dyDescent="0.35">
      <c r="B8162" s="4"/>
    </row>
    <row r="8163" spans="2:2" x14ac:dyDescent="0.35">
      <c r="B8163" s="4"/>
    </row>
    <row r="8164" spans="2:2" x14ac:dyDescent="0.35">
      <c r="B8164" s="4"/>
    </row>
    <row r="8165" spans="2:2" x14ac:dyDescent="0.35">
      <c r="B8165" s="4"/>
    </row>
    <row r="8166" spans="2:2" x14ac:dyDescent="0.35">
      <c r="B8166" s="4"/>
    </row>
    <row r="8167" spans="2:2" x14ac:dyDescent="0.35">
      <c r="B8167" s="4"/>
    </row>
    <row r="8168" spans="2:2" x14ac:dyDescent="0.35">
      <c r="B8168" s="4"/>
    </row>
    <row r="8169" spans="2:2" x14ac:dyDescent="0.35">
      <c r="B8169" s="4"/>
    </row>
    <row r="8170" spans="2:2" x14ac:dyDescent="0.35">
      <c r="B8170" s="4"/>
    </row>
    <row r="8171" spans="2:2" x14ac:dyDescent="0.35">
      <c r="B8171" s="4"/>
    </row>
    <row r="8172" spans="2:2" x14ac:dyDescent="0.35">
      <c r="B8172" s="4"/>
    </row>
    <row r="8173" spans="2:2" x14ac:dyDescent="0.35">
      <c r="B8173" s="4"/>
    </row>
    <row r="8174" spans="2:2" x14ac:dyDescent="0.35">
      <c r="B8174" s="4"/>
    </row>
    <row r="8175" spans="2:2" x14ac:dyDescent="0.35">
      <c r="B8175" s="4"/>
    </row>
    <row r="8176" spans="2:2" x14ac:dyDescent="0.35">
      <c r="B8176" s="4"/>
    </row>
    <row r="8177" spans="2:2" x14ac:dyDescent="0.35">
      <c r="B8177" s="4"/>
    </row>
    <row r="8178" spans="2:2" x14ac:dyDescent="0.35">
      <c r="B8178" s="4"/>
    </row>
    <row r="8179" spans="2:2" x14ac:dyDescent="0.35">
      <c r="B8179" s="4"/>
    </row>
    <row r="8180" spans="2:2" x14ac:dyDescent="0.35">
      <c r="B8180" s="4"/>
    </row>
    <row r="8181" spans="2:2" x14ac:dyDescent="0.35">
      <c r="B8181" s="4"/>
    </row>
    <row r="8182" spans="2:2" x14ac:dyDescent="0.35">
      <c r="B8182" s="4"/>
    </row>
    <row r="8183" spans="2:2" x14ac:dyDescent="0.35">
      <c r="B8183" s="4"/>
    </row>
    <row r="8184" spans="2:2" x14ac:dyDescent="0.35">
      <c r="B8184" s="4"/>
    </row>
    <row r="8185" spans="2:2" x14ac:dyDescent="0.35">
      <c r="B8185" s="4"/>
    </row>
    <row r="8186" spans="2:2" x14ac:dyDescent="0.35">
      <c r="B8186" s="4"/>
    </row>
    <row r="8187" spans="2:2" x14ac:dyDescent="0.35">
      <c r="B8187" s="4"/>
    </row>
    <row r="8188" spans="2:2" x14ac:dyDescent="0.35">
      <c r="B8188" s="4"/>
    </row>
    <row r="8189" spans="2:2" x14ac:dyDescent="0.35">
      <c r="B8189" s="4"/>
    </row>
    <row r="8190" spans="2:2" x14ac:dyDescent="0.35">
      <c r="B8190" s="4"/>
    </row>
    <row r="8191" spans="2:2" x14ac:dyDescent="0.35">
      <c r="B8191" s="4"/>
    </row>
    <row r="8192" spans="2:2" x14ac:dyDescent="0.35">
      <c r="B8192" s="4"/>
    </row>
    <row r="8193" spans="2:2" x14ac:dyDescent="0.35">
      <c r="B8193" s="4"/>
    </row>
    <row r="8194" spans="2:2" x14ac:dyDescent="0.35">
      <c r="B8194" s="4"/>
    </row>
    <row r="8195" spans="2:2" x14ac:dyDescent="0.35">
      <c r="B8195" s="4"/>
    </row>
    <row r="8196" spans="2:2" x14ac:dyDescent="0.35">
      <c r="B8196" s="4"/>
    </row>
    <row r="8197" spans="2:2" x14ac:dyDescent="0.35">
      <c r="B8197" s="4"/>
    </row>
    <row r="8198" spans="2:2" x14ac:dyDescent="0.35">
      <c r="B8198" s="4"/>
    </row>
    <row r="8199" spans="2:2" x14ac:dyDescent="0.35">
      <c r="B8199" s="4"/>
    </row>
    <row r="8200" spans="2:2" x14ac:dyDescent="0.35">
      <c r="B8200" s="4"/>
    </row>
    <row r="8201" spans="2:2" x14ac:dyDescent="0.35">
      <c r="B8201" s="4"/>
    </row>
    <row r="8202" spans="2:2" x14ac:dyDescent="0.35">
      <c r="B8202" s="4"/>
    </row>
    <row r="8203" spans="2:2" x14ac:dyDescent="0.35">
      <c r="B8203" s="4"/>
    </row>
    <row r="8204" spans="2:2" x14ac:dyDescent="0.35">
      <c r="B8204" s="4"/>
    </row>
    <row r="8205" spans="2:2" x14ac:dyDescent="0.35">
      <c r="B8205" s="4"/>
    </row>
    <row r="8206" spans="2:2" x14ac:dyDescent="0.35">
      <c r="B8206" s="4"/>
    </row>
    <row r="8207" spans="2:2" x14ac:dyDescent="0.35">
      <c r="B8207" s="4"/>
    </row>
    <row r="8208" spans="2:2" x14ac:dyDescent="0.35">
      <c r="B8208" s="4"/>
    </row>
    <row r="8209" spans="2:2" x14ac:dyDescent="0.35">
      <c r="B8209" s="4"/>
    </row>
    <row r="8210" spans="2:2" x14ac:dyDescent="0.35">
      <c r="B8210" s="4"/>
    </row>
    <row r="8211" spans="2:2" x14ac:dyDescent="0.35">
      <c r="B8211" s="4"/>
    </row>
    <row r="8212" spans="2:2" x14ac:dyDescent="0.35">
      <c r="B8212" s="4"/>
    </row>
    <row r="8213" spans="2:2" x14ac:dyDescent="0.35">
      <c r="B8213" s="4"/>
    </row>
    <row r="8214" spans="2:2" x14ac:dyDescent="0.35">
      <c r="B8214" s="4"/>
    </row>
    <row r="8215" spans="2:2" x14ac:dyDescent="0.35">
      <c r="B8215" s="4"/>
    </row>
    <row r="8216" spans="2:2" x14ac:dyDescent="0.35">
      <c r="B8216" s="4"/>
    </row>
    <row r="8217" spans="2:2" x14ac:dyDescent="0.35">
      <c r="B8217" s="4"/>
    </row>
    <row r="8218" spans="2:2" x14ac:dyDescent="0.35">
      <c r="B8218" s="4"/>
    </row>
    <row r="8219" spans="2:2" x14ac:dyDescent="0.35">
      <c r="B8219" s="4"/>
    </row>
    <row r="8220" spans="2:2" x14ac:dyDescent="0.35">
      <c r="B8220" s="4"/>
    </row>
    <row r="8221" spans="2:2" x14ac:dyDescent="0.35">
      <c r="B8221" s="4"/>
    </row>
    <row r="8222" spans="2:2" x14ac:dyDescent="0.35">
      <c r="B8222" s="4"/>
    </row>
    <row r="8223" spans="2:2" x14ac:dyDescent="0.35">
      <c r="B8223" s="4"/>
    </row>
    <row r="8224" spans="2:2" x14ac:dyDescent="0.35">
      <c r="B8224" s="4"/>
    </row>
    <row r="8225" spans="2:2" x14ac:dyDescent="0.35">
      <c r="B8225" s="4"/>
    </row>
    <row r="8226" spans="2:2" x14ac:dyDescent="0.35">
      <c r="B8226" s="4"/>
    </row>
    <row r="8227" spans="2:2" x14ac:dyDescent="0.35">
      <c r="B8227" s="4"/>
    </row>
    <row r="8228" spans="2:2" x14ac:dyDescent="0.35">
      <c r="B8228" s="4"/>
    </row>
    <row r="8229" spans="2:2" x14ac:dyDescent="0.35">
      <c r="B8229" s="4"/>
    </row>
    <row r="8230" spans="2:2" x14ac:dyDescent="0.35">
      <c r="B8230" s="4"/>
    </row>
    <row r="8231" spans="2:2" x14ac:dyDescent="0.35">
      <c r="B8231" s="4"/>
    </row>
    <row r="8232" spans="2:2" x14ac:dyDescent="0.35">
      <c r="B8232" s="4"/>
    </row>
    <row r="8233" spans="2:2" x14ac:dyDescent="0.35">
      <c r="B8233" s="4"/>
    </row>
    <row r="8234" spans="2:2" x14ac:dyDescent="0.35">
      <c r="B8234" s="4"/>
    </row>
    <row r="8235" spans="2:2" x14ac:dyDescent="0.35">
      <c r="B8235" s="4"/>
    </row>
    <row r="8236" spans="2:2" x14ac:dyDescent="0.35">
      <c r="B8236" s="4"/>
    </row>
    <row r="8237" spans="2:2" x14ac:dyDescent="0.35">
      <c r="B8237" s="4"/>
    </row>
    <row r="8238" spans="2:2" x14ac:dyDescent="0.35">
      <c r="B8238" s="4"/>
    </row>
    <row r="8239" spans="2:2" x14ac:dyDescent="0.35">
      <c r="B8239" s="4"/>
    </row>
    <row r="8240" spans="2:2" x14ac:dyDescent="0.35">
      <c r="B8240" s="4"/>
    </row>
    <row r="8241" spans="2:2" x14ac:dyDescent="0.35">
      <c r="B8241" s="4"/>
    </row>
    <row r="8242" spans="2:2" x14ac:dyDescent="0.35">
      <c r="B8242" s="4"/>
    </row>
    <row r="8243" spans="2:2" x14ac:dyDescent="0.35">
      <c r="B8243" s="4"/>
    </row>
    <row r="8244" spans="2:2" x14ac:dyDescent="0.35">
      <c r="B8244" s="4"/>
    </row>
    <row r="8245" spans="2:2" x14ac:dyDescent="0.35">
      <c r="B8245" s="4"/>
    </row>
    <row r="8246" spans="2:2" x14ac:dyDescent="0.35">
      <c r="B8246" s="4"/>
    </row>
    <row r="8247" spans="2:2" x14ac:dyDescent="0.35">
      <c r="B8247" s="4"/>
    </row>
    <row r="8248" spans="2:2" x14ac:dyDescent="0.35">
      <c r="B8248" s="4"/>
    </row>
    <row r="8249" spans="2:2" x14ac:dyDescent="0.35">
      <c r="B8249" s="4"/>
    </row>
    <row r="8250" spans="2:2" x14ac:dyDescent="0.35">
      <c r="B8250" s="4"/>
    </row>
    <row r="8251" spans="2:2" x14ac:dyDescent="0.35">
      <c r="B8251" s="4"/>
    </row>
    <row r="8252" spans="2:2" x14ac:dyDescent="0.35">
      <c r="B8252" s="4"/>
    </row>
    <row r="8253" spans="2:2" x14ac:dyDescent="0.35">
      <c r="B8253" s="4"/>
    </row>
    <row r="8254" spans="2:2" x14ac:dyDescent="0.35">
      <c r="B8254" s="4"/>
    </row>
    <row r="8255" spans="2:2" x14ac:dyDescent="0.35">
      <c r="B8255" s="4"/>
    </row>
    <row r="8256" spans="2:2" x14ac:dyDescent="0.35">
      <c r="B8256" s="4"/>
    </row>
    <row r="8257" spans="2:2" x14ac:dyDescent="0.35">
      <c r="B8257" s="4"/>
    </row>
    <row r="8258" spans="2:2" x14ac:dyDescent="0.35">
      <c r="B8258" s="4"/>
    </row>
    <row r="8259" spans="2:2" x14ac:dyDescent="0.35">
      <c r="B8259" s="4"/>
    </row>
    <row r="8260" spans="2:2" x14ac:dyDescent="0.35">
      <c r="B8260" s="4"/>
    </row>
    <row r="8261" spans="2:2" x14ac:dyDescent="0.35">
      <c r="B8261" s="4"/>
    </row>
    <row r="8262" spans="2:2" x14ac:dyDescent="0.35">
      <c r="B8262" s="4"/>
    </row>
    <row r="8263" spans="2:2" x14ac:dyDescent="0.35">
      <c r="B8263" s="4"/>
    </row>
    <row r="8264" spans="2:2" x14ac:dyDescent="0.35">
      <c r="B8264" s="4"/>
    </row>
    <row r="8265" spans="2:2" x14ac:dyDescent="0.35">
      <c r="B8265" s="4"/>
    </row>
    <row r="8266" spans="2:2" x14ac:dyDescent="0.35">
      <c r="B8266" s="4"/>
    </row>
    <row r="8267" spans="2:2" x14ac:dyDescent="0.35">
      <c r="B8267" s="4"/>
    </row>
    <row r="8268" spans="2:2" x14ac:dyDescent="0.35">
      <c r="B8268" s="4"/>
    </row>
    <row r="8269" spans="2:2" x14ac:dyDescent="0.35">
      <c r="B8269" s="4"/>
    </row>
    <row r="8270" spans="2:2" x14ac:dyDescent="0.35">
      <c r="B8270" s="4"/>
    </row>
    <row r="8271" spans="2:2" x14ac:dyDescent="0.35">
      <c r="B8271" s="4"/>
    </row>
    <row r="8272" spans="2:2" x14ac:dyDescent="0.35">
      <c r="B8272" s="4"/>
    </row>
    <row r="8273" spans="2:2" x14ac:dyDescent="0.35">
      <c r="B8273" s="4"/>
    </row>
    <row r="8274" spans="2:2" x14ac:dyDescent="0.35">
      <c r="B8274" s="4"/>
    </row>
    <row r="8275" spans="2:2" x14ac:dyDescent="0.35">
      <c r="B8275" s="4"/>
    </row>
    <row r="8276" spans="2:2" x14ac:dyDescent="0.35">
      <c r="B8276" s="4"/>
    </row>
    <row r="8277" spans="2:2" x14ac:dyDescent="0.35">
      <c r="B8277" s="4"/>
    </row>
    <row r="8278" spans="2:2" x14ac:dyDescent="0.35">
      <c r="B8278" s="4"/>
    </row>
    <row r="8279" spans="2:2" x14ac:dyDescent="0.35">
      <c r="B8279" s="4"/>
    </row>
    <row r="8280" spans="2:2" x14ac:dyDescent="0.35">
      <c r="B8280" s="4"/>
    </row>
    <row r="8281" spans="2:2" x14ac:dyDescent="0.35">
      <c r="B8281" s="4"/>
    </row>
    <row r="8282" spans="2:2" x14ac:dyDescent="0.35">
      <c r="B8282" s="4"/>
    </row>
    <row r="8283" spans="2:2" x14ac:dyDescent="0.35">
      <c r="B8283" s="4"/>
    </row>
    <row r="8284" spans="2:2" x14ac:dyDescent="0.35">
      <c r="B8284" s="4"/>
    </row>
    <row r="8285" spans="2:2" x14ac:dyDescent="0.35">
      <c r="B8285" s="4"/>
    </row>
    <row r="8286" spans="2:2" x14ac:dyDescent="0.35">
      <c r="B8286" s="4"/>
    </row>
    <row r="8287" spans="2:2" x14ac:dyDescent="0.35">
      <c r="B8287" s="4"/>
    </row>
    <row r="8288" spans="2:2" x14ac:dyDescent="0.35">
      <c r="B8288" s="4"/>
    </row>
    <row r="8289" spans="2:2" x14ac:dyDescent="0.35">
      <c r="B8289" s="4"/>
    </row>
    <row r="8290" spans="2:2" x14ac:dyDescent="0.35">
      <c r="B8290" s="4"/>
    </row>
    <row r="8291" spans="2:2" x14ac:dyDescent="0.35">
      <c r="B8291" s="4"/>
    </row>
    <row r="8292" spans="2:2" x14ac:dyDescent="0.35">
      <c r="B8292" s="4"/>
    </row>
    <row r="8293" spans="2:2" x14ac:dyDescent="0.35">
      <c r="B8293" s="4"/>
    </row>
    <row r="8294" spans="2:2" x14ac:dyDescent="0.35">
      <c r="B8294" s="4"/>
    </row>
    <row r="8295" spans="2:2" x14ac:dyDescent="0.35">
      <c r="B8295" s="4"/>
    </row>
    <row r="8296" spans="2:2" x14ac:dyDescent="0.35">
      <c r="B8296" s="4"/>
    </row>
    <row r="8297" spans="2:2" x14ac:dyDescent="0.35">
      <c r="B8297" s="4"/>
    </row>
    <row r="8298" spans="2:2" x14ac:dyDescent="0.35">
      <c r="B8298" s="4"/>
    </row>
    <row r="8299" spans="2:2" x14ac:dyDescent="0.35">
      <c r="B8299" s="4"/>
    </row>
    <row r="8300" spans="2:2" x14ac:dyDescent="0.35">
      <c r="B8300" s="4"/>
    </row>
    <row r="8301" spans="2:2" x14ac:dyDescent="0.35">
      <c r="B8301" s="4"/>
    </row>
    <row r="8302" spans="2:2" x14ac:dyDescent="0.35">
      <c r="B8302" s="4"/>
    </row>
    <row r="8303" spans="2:2" x14ac:dyDescent="0.35">
      <c r="B8303" s="4"/>
    </row>
    <row r="8304" spans="2:2" x14ac:dyDescent="0.35">
      <c r="B8304" s="4"/>
    </row>
    <row r="8305" spans="2:2" x14ac:dyDescent="0.35">
      <c r="B8305" s="4"/>
    </row>
    <row r="8306" spans="2:2" x14ac:dyDescent="0.35">
      <c r="B8306" s="4"/>
    </row>
    <row r="8307" spans="2:2" x14ac:dyDescent="0.35">
      <c r="B8307" s="4"/>
    </row>
    <row r="8308" spans="2:2" x14ac:dyDescent="0.35">
      <c r="B8308" s="4"/>
    </row>
    <row r="8309" spans="2:2" x14ac:dyDescent="0.35">
      <c r="B8309" s="4"/>
    </row>
    <row r="8310" spans="2:2" x14ac:dyDescent="0.35">
      <c r="B8310" s="4"/>
    </row>
    <row r="8311" spans="2:2" x14ac:dyDescent="0.35">
      <c r="B8311" s="4"/>
    </row>
    <row r="8312" spans="2:2" x14ac:dyDescent="0.35">
      <c r="B8312" s="4"/>
    </row>
    <row r="8313" spans="2:2" x14ac:dyDescent="0.35">
      <c r="B8313" s="4"/>
    </row>
    <row r="8314" spans="2:2" x14ac:dyDescent="0.35">
      <c r="B8314" s="4"/>
    </row>
    <row r="8315" spans="2:2" x14ac:dyDescent="0.35">
      <c r="B8315" s="4"/>
    </row>
    <row r="8316" spans="2:2" x14ac:dyDescent="0.35">
      <c r="B8316" s="4"/>
    </row>
    <row r="8317" spans="2:2" x14ac:dyDescent="0.35">
      <c r="B8317" s="4"/>
    </row>
    <row r="8318" spans="2:2" x14ac:dyDescent="0.35">
      <c r="B8318" s="4"/>
    </row>
    <row r="8319" spans="2:2" x14ac:dyDescent="0.35">
      <c r="B8319" s="4"/>
    </row>
    <row r="8320" spans="2:2" x14ac:dyDescent="0.35">
      <c r="B8320" s="4"/>
    </row>
    <row r="8321" spans="2:2" x14ac:dyDescent="0.35">
      <c r="B8321" s="4"/>
    </row>
    <row r="8322" spans="2:2" x14ac:dyDescent="0.35">
      <c r="B8322" s="4"/>
    </row>
    <row r="8323" spans="2:2" x14ac:dyDescent="0.35">
      <c r="B8323" s="4"/>
    </row>
    <row r="8324" spans="2:2" x14ac:dyDescent="0.35">
      <c r="B8324" s="4"/>
    </row>
    <row r="8325" spans="2:2" x14ac:dyDescent="0.35">
      <c r="B8325" s="4"/>
    </row>
    <row r="8326" spans="2:2" x14ac:dyDescent="0.35">
      <c r="B8326" s="4"/>
    </row>
    <row r="8327" spans="2:2" x14ac:dyDescent="0.35">
      <c r="B8327" s="4"/>
    </row>
    <row r="8328" spans="2:2" x14ac:dyDescent="0.35">
      <c r="B8328" s="4"/>
    </row>
    <row r="8329" spans="2:2" x14ac:dyDescent="0.35">
      <c r="B8329" s="4"/>
    </row>
    <row r="8330" spans="2:2" x14ac:dyDescent="0.35">
      <c r="B8330" s="4"/>
    </row>
    <row r="8331" spans="2:2" x14ac:dyDescent="0.35">
      <c r="B8331" s="4"/>
    </row>
    <row r="8332" spans="2:2" x14ac:dyDescent="0.35">
      <c r="B8332" s="4"/>
    </row>
    <row r="8333" spans="2:2" x14ac:dyDescent="0.35">
      <c r="B8333" s="4"/>
    </row>
    <row r="8334" spans="2:2" x14ac:dyDescent="0.35">
      <c r="B8334" s="4"/>
    </row>
    <row r="8335" spans="2:2" x14ac:dyDescent="0.35">
      <c r="B8335" s="4"/>
    </row>
    <row r="8336" spans="2:2" x14ac:dyDescent="0.35">
      <c r="B8336" s="4"/>
    </row>
    <row r="8337" spans="2:2" x14ac:dyDescent="0.35">
      <c r="B8337" s="4"/>
    </row>
    <row r="8338" spans="2:2" x14ac:dyDescent="0.35">
      <c r="B8338" s="4"/>
    </row>
    <row r="8339" spans="2:2" x14ac:dyDescent="0.35">
      <c r="B8339" s="4"/>
    </row>
    <row r="8340" spans="2:2" x14ac:dyDescent="0.35">
      <c r="B8340" s="4"/>
    </row>
    <row r="8341" spans="2:2" x14ac:dyDescent="0.35">
      <c r="B8341" s="4"/>
    </row>
    <row r="8342" spans="2:2" x14ac:dyDescent="0.35">
      <c r="B8342" s="4"/>
    </row>
    <row r="8343" spans="2:2" x14ac:dyDescent="0.35">
      <c r="B8343" s="4"/>
    </row>
    <row r="8344" spans="2:2" x14ac:dyDescent="0.35">
      <c r="B8344" s="4"/>
    </row>
    <row r="8345" spans="2:2" x14ac:dyDescent="0.35">
      <c r="B8345" s="4"/>
    </row>
    <row r="8346" spans="2:2" x14ac:dyDescent="0.35">
      <c r="B8346" s="4"/>
    </row>
    <row r="8347" spans="2:2" x14ac:dyDescent="0.35">
      <c r="B8347" s="4"/>
    </row>
    <row r="8348" spans="2:2" x14ac:dyDescent="0.35">
      <c r="B8348" s="4"/>
    </row>
    <row r="8349" spans="2:2" x14ac:dyDescent="0.35">
      <c r="B8349" s="4"/>
    </row>
    <row r="8350" spans="2:2" x14ac:dyDescent="0.35">
      <c r="B8350" s="4"/>
    </row>
    <row r="8351" spans="2:2" x14ac:dyDescent="0.35">
      <c r="B8351" s="4"/>
    </row>
    <row r="8352" spans="2:2" x14ac:dyDescent="0.35">
      <c r="B8352" s="4"/>
    </row>
    <row r="8353" spans="2:2" x14ac:dyDescent="0.35">
      <c r="B8353" s="4"/>
    </row>
    <row r="8354" spans="2:2" x14ac:dyDescent="0.35">
      <c r="B8354" s="4"/>
    </row>
    <row r="8355" spans="2:2" x14ac:dyDescent="0.35">
      <c r="B8355" s="4"/>
    </row>
    <row r="8356" spans="2:2" x14ac:dyDescent="0.35">
      <c r="B8356" s="4"/>
    </row>
    <row r="8357" spans="2:2" x14ac:dyDescent="0.35">
      <c r="B8357" s="4"/>
    </row>
    <row r="8358" spans="2:2" x14ac:dyDescent="0.35">
      <c r="B8358" s="4"/>
    </row>
    <row r="8359" spans="2:2" x14ac:dyDescent="0.35">
      <c r="B8359" s="4"/>
    </row>
    <row r="8360" spans="2:2" x14ac:dyDescent="0.35">
      <c r="B8360" s="4"/>
    </row>
    <row r="8361" spans="2:2" x14ac:dyDescent="0.35">
      <c r="B8361" s="4"/>
    </row>
    <row r="8362" spans="2:2" x14ac:dyDescent="0.35">
      <c r="B8362" s="4"/>
    </row>
    <row r="8363" spans="2:2" x14ac:dyDescent="0.35">
      <c r="B8363" s="4"/>
    </row>
    <row r="8364" spans="2:2" x14ac:dyDescent="0.35">
      <c r="B8364" s="4"/>
    </row>
    <row r="8365" spans="2:2" x14ac:dyDescent="0.35">
      <c r="B8365" s="4"/>
    </row>
    <row r="8366" spans="2:2" x14ac:dyDescent="0.35">
      <c r="B8366" s="4"/>
    </row>
    <row r="8367" spans="2:2" x14ac:dyDescent="0.35">
      <c r="B8367" s="4"/>
    </row>
    <row r="8368" spans="2:2" x14ac:dyDescent="0.35">
      <c r="B8368" s="4"/>
    </row>
    <row r="8369" spans="2:2" x14ac:dyDescent="0.35">
      <c r="B8369" s="4"/>
    </row>
    <row r="8370" spans="2:2" x14ac:dyDescent="0.35">
      <c r="B8370" s="4"/>
    </row>
    <row r="8371" spans="2:2" x14ac:dyDescent="0.35">
      <c r="B8371" s="4"/>
    </row>
    <row r="8372" spans="2:2" x14ac:dyDescent="0.35">
      <c r="B8372" s="4"/>
    </row>
    <row r="8373" spans="2:2" x14ac:dyDescent="0.35">
      <c r="B8373" s="4"/>
    </row>
    <row r="8374" spans="2:2" x14ac:dyDescent="0.35">
      <c r="B8374" s="4"/>
    </row>
    <row r="8375" spans="2:2" x14ac:dyDescent="0.35">
      <c r="B8375" s="4"/>
    </row>
    <row r="8376" spans="2:2" x14ac:dyDescent="0.35">
      <c r="B8376" s="4"/>
    </row>
    <row r="8377" spans="2:2" x14ac:dyDescent="0.35">
      <c r="B8377" s="4"/>
    </row>
    <row r="8378" spans="2:2" x14ac:dyDescent="0.35">
      <c r="B8378" s="4"/>
    </row>
    <row r="8379" spans="2:2" x14ac:dyDescent="0.35">
      <c r="B8379" s="4"/>
    </row>
    <row r="8380" spans="2:2" x14ac:dyDescent="0.35">
      <c r="B8380" s="4"/>
    </row>
    <row r="8381" spans="2:2" x14ac:dyDescent="0.35">
      <c r="B8381" s="4"/>
    </row>
    <row r="8382" spans="2:2" x14ac:dyDescent="0.35">
      <c r="B8382" s="4"/>
    </row>
    <row r="8383" spans="2:2" x14ac:dyDescent="0.35">
      <c r="B8383" s="4"/>
    </row>
    <row r="8384" spans="2:2" x14ac:dyDescent="0.35">
      <c r="B8384" s="4"/>
    </row>
    <row r="8385" spans="2:2" x14ac:dyDescent="0.35">
      <c r="B8385" s="4"/>
    </row>
    <row r="8386" spans="2:2" x14ac:dyDescent="0.35">
      <c r="B8386" s="4"/>
    </row>
    <row r="8387" spans="2:2" x14ac:dyDescent="0.35">
      <c r="B8387" s="4"/>
    </row>
    <row r="8388" spans="2:2" x14ac:dyDescent="0.35">
      <c r="B8388" s="4"/>
    </row>
    <row r="8389" spans="2:2" x14ac:dyDescent="0.35">
      <c r="B8389" s="4"/>
    </row>
    <row r="8390" spans="2:2" x14ac:dyDescent="0.35">
      <c r="B8390" s="4"/>
    </row>
    <row r="8391" spans="2:2" x14ac:dyDescent="0.35">
      <c r="B8391" s="4"/>
    </row>
    <row r="8392" spans="2:2" x14ac:dyDescent="0.35">
      <c r="B8392" s="4"/>
    </row>
    <row r="8393" spans="2:2" x14ac:dyDescent="0.35">
      <c r="B8393" s="4"/>
    </row>
    <row r="8394" spans="2:2" x14ac:dyDescent="0.35">
      <c r="B8394" s="4"/>
    </row>
    <row r="8395" spans="2:2" x14ac:dyDescent="0.35">
      <c r="B8395" s="4"/>
    </row>
    <row r="8396" spans="2:2" x14ac:dyDescent="0.35">
      <c r="B8396" s="4"/>
    </row>
    <row r="8397" spans="2:2" x14ac:dyDescent="0.35">
      <c r="B8397" s="4"/>
    </row>
    <row r="8398" spans="2:2" x14ac:dyDescent="0.35">
      <c r="B8398" s="4"/>
    </row>
    <row r="8399" spans="2:2" x14ac:dyDescent="0.35">
      <c r="B8399" s="4"/>
    </row>
    <row r="8400" spans="2:2" x14ac:dyDescent="0.35">
      <c r="B8400" s="4"/>
    </row>
    <row r="8401" spans="2:2" x14ac:dyDescent="0.35">
      <c r="B8401" s="4"/>
    </row>
    <row r="8402" spans="2:2" x14ac:dyDescent="0.35">
      <c r="B8402" s="4"/>
    </row>
    <row r="8403" spans="2:2" x14ac:dyDescent="0.35">
      <c r="B8403" s="4"/>
    </row>
    <row r="8404" spans="2:2" x14ac:dyDescent="0.35">
      <c r="B8404" s="4"/>
    </row>
    <row r="8405" spans="2:2" x14ac:dyDescent="0.35">
      <c r="B8405" s="4"/>
    </row>
    <row r="8406" spans="2:2" x14ac:dyDescent="0.35">
      <c r="B8406" s="4"/>
    </row>
    <row r="8407" spans="2:2" x14ac:dyDescent="0.35">
      <c r="B8407" s="4"/>
    </row>
    <row r="8408" spans="2:2" x14ac:dyDescent="0.35">
      <c r="B8408" s="4"/>
    </row>
    <row r="8409" spans="2:2" x14ac:dyDescent="0.35">
      <c r="B8409" s="4"/>
    </row>
    <row r="8410" spans="2:2" x14ac:dyDescent="0.35">
      <c r="B8410" s="4"/>
    </row>
    <row r="8411" spans="2:2" x14ac:dyDescent="0.35">
      <c r="B8411" s="4"/>
    </row>
    <row r="8412" spans="2:2" x14ac:dyDescent="0.35">
      <c r="B8412" s="4"/>
    </row>
    <row r="8413" spans="2:2" x14ac:dyDescent="0.35">
      <c r="B8413" s="4"/>
    </row>
    <row r="8414" spans="2:2" x14ac:dyDescent="0.35">
      <c r="B8414" s="4"/>
    </row>
    <row r="8415" spans="2:2" x14ac:dyDescent="0.35">
      <c r="B8415" s="4"/>
    </row>
    <row r="8416" spans="2:2" x14ac:dyDescent="0.35">
      <c r="B8416" s="4"/>
    </row>
    <row r="8417" spans="2:2" x14ac:dyDescent="0.35">
      <c r="B8417" s="4"/>
    </row>
    <row r="8418" spans="2:2" x14ac:dyDescent="0.35">
      <c r="B8418" s="4"/>
    </row>
    <row r="8419" spans="2:2" x14ac:dyDescent="0.35">
      <c r="B8419" s="4"/>
    </row>
    <row r="8420" spans="2:2" x14ac:dyDescent="0.35">
      <c r="B8420" s="4"/>
    </row>
    <row r="8421" spans="2:2" x14ac:dyDescent="0.35">
      <c r="B8421" s="4"/>
    </row>
    <row r="8422" spans="2:2" x14ac:dyDescent="0.35">
      <c r="B8422" s="4"/>
    </row>
    <row r="8423" spans="2:2" x14ac:dyDescent="0.35">
      <c r="B8423" s="4"/>
    </row>
    <row r="8424" spans="2:2" x14ac:dyDescent="0.35">
      <c r="B8424" s="4"/>
    </row>
    <row r="8425" spans="2:2" x14ac:dyDescent="0.35">
      <c r="B8425" s="4"/>
    </row>
    <row r="8426" spans="2:2" x14ac:dyDescent="0.35">
      <c r="B8426" s="4"/>
    </row>
    <row r="8427" spans="2:2" x14ac:dyDescent="0.35">
      <c r="B8427" s="4"/>
    </row>
    <row r="8428" spans="2:2" x14ac:dyDescent="0.35">
      <c r="B8428" s="4"/>
    </row>
    <row r="8429" spans="2:2" x14ac:dyDescent="0.35">
      <c r="B8429" s="4"/>
    </row>
    <row r="8430" spans="2:2" x14ac:dyDescent="0.35">
      <c r="B8430" s="4"/>
    </row>
    <row r="8431" spans="2:2" x14ac:dyDescent="0.35">
      <c r="B8431" s="4"/>
    </row>
    <row r="8432" spans="2:2" x14ac:dyDescent="0.35">
      <c r="B8432" s="4"/>
    </row>
    <row r="8433" spans="2:2" x14ac:dyDescent="0.35">
      <c r="B8433" s="4"/>
    </row>
    <row r="8434" spans="2:2" x14ac:dyDescent="0.35">
      <c r="B8434" s="4"/>
    </row>
    <row r="8435" spans="2:2" x14ac:dyDescent="0.35">
      <c r="B8435" s="4"/>
    </row>
    <row r="8436" spans="2:2" x14ac:dyDescent="0.35">
      <c r="B8436" s="4"/>
    </row>
    <row r="8437" spans="2:2" x14ac:dyDescent="0.35">
      <c r="B8437" s="4"/>
    </row>
    <row r="8438" spans="2:2" x14ac:dyDescent="0.35">
      <c r="B8438" s="4"/>
    </row>
    <row r="8439" spans="2:2" x14ac:dyDescent="0.35">
      <c r="B8439" s="4"/>
    </row>
    <row r="8440" spans="2:2" x14ac:dyDescent="0.35">
      <c r="B8440" s="4"/>
    </row>
    <row r="8441" spans="2:2" x14ac:dyDescent="0.35">
      <c r="B8441" s="4"/>
    </row>
    <row r="8442" spans="2:2" x14ac:dyDescent="0.35">
      <c r="B8442" s="4"/>
    </row>
    <row r="8443" spans="2:2" x14ac:dyDescent="0.35">
      <c r="B8443" s="4"/>
    </row>
    <row r="8444" spans="2:2" x14ac:dyDescent="0.35">
      <c r="B8444" s="4"/>
    </row>
    <row r="8445" spans="2:2" x14ac:dyDescent="0.35">
      <c r="B8445" s="4"/>
    </row>
    <row r="8446" spans="2:2" x14ac:dyDescent="0.35">
      <c r="B8446" s="4"/>
    </row>
    <row r="8447" spans="2:2" x14ac:dyDescent="0.35">
      <c r="B8447" s="4"/>
    </row>
    <row r="8448" spans="2:2" x14ac:dyDescent="0.35">
      <c r="B8448" s="4"/>
    </row>
    <row r="8449" spans="2:2" x14ac:dyDescent="0.35">
      <c r="B8449" s="4"/>
    </row>
    <row r="8450" spans="2:2" x14ac:dyDescent="0.35">
      <c r="B8450" s="4"/>
    </row>
    <row r="8451" spans="2:2" x14ac:dyDescent="0.35">
      <c r="B8451" s="4"/>
    </row>
    <row r="8452" spans="2:2" x14ac:dyDescent="0.35">
      <c r="B8452" s="4"/>
    </row>
    <row r="8453" spans="2:2" x14ac:dyDescent="0.35">
      <c r="B8453" s="4"/>
    </row>
    <row r="8454" spans="2:2" x14ac:dyDescent="0.35">
      <c r="B8454" s="4"/>
    </row>
    <row r="8455" spans="2:2" x14ac:dyDescent="0.35">
      <c r="B8455" s="4"/>
    </row>
    <row r="8456" spans="2:2" x14ac:dyDescent="0.35">
      <c r="B8456" s="4"/>
    </row>
    <row r="8457" spans="2:2" x14ac:dyDescent="0.35">
      <c r="B8457" s="4"/>
    </row>
    <row r="8458" spans="2:2" x14ac:dyDescent="0.35">
      <c r="B8458" s="4"/>
    </row>
    <row r="8459" spans="2:2" x14ac:dyDescent="0.35">
      <c r="B8459" s="4"/>
    </row>
    <row r="8460" spans="2:2" x14ac:dyDescent="0.35">
      <c r="B8460" s="4"/>
    </row>
    <row r="8461" spans="2:2" x14ac:dyDescent="0.35">
      <c r="B8461" s="4"/>
    </row>
    <row r="8462" spans="2:2" x14ac:dyDescent="0.35">
      <c r="B8462" s="4"/>
    </row>
    <row r="8463" spans="2:2" x14ac:dyDescent="0.35">
      <c r="B8463" s="4"/>
    </row>
    <row r="8464" spans="2:2" x14ac:dyDescent="0.35">
      <c r="B8464" s="4"/>
    </row>
    <row r="8465" spans="2:2" x14ac:dyDescent="0.35">
      <c r="B8465" s="4"/>
    </row>
    <row r="8466" spans="2:2" x14ac:dyDescent="0.35">
      <c r="B8466" s="4"/>
    </row>
    <row r="8467" spans="2:2" x14ac:dyDescent="0.35">
      <c r="B8467" s="4"/>
    </row>
    <row r="8468" spans="2:2" x14ac:dyDescent="0.35">
      <c r="B8468" s="4"/>
    </row>
    <row r="8469" spans="2:2" x14ac:dyDescent="0.35">
      <c r="B8469" s="4"/>
    </row>
    <row r="8470" spans="2:2" x14ac:dyDescent="0.35">
      <c r="B8470" s="4"/>
    </row>
    <row r="8471" spans="2:2" x14ac:dyDescent="0.35">
      <c r="B8471" s="4"/>
    </row>
    <row r="8472" spans="2:2" x14ac:dyDescent="0.35">
      <c r="B8472" s="4"/>
    </row>
    <row r="8473" spans="2:2" x14ac:dyDescent="0.35">
      <c r="B8473" s="4"/>
    </row>
    <row r="8474" spans="2:2" x14ac:dyDescent="0.35">
      <c r="B8474" s="4"/>
    </row>
    <row r="8475" spans="2:2" x14ac:dyDescent="0.35">
      <c r="B8475" s="4"/>
    </row>
    <row r="8476" spans="2:2" x14ac:dyDescent="0.35">
      <c r="B8476" s="4"/>
    </row>
    <row r="8477" spans="2:2" x14ac:dyDescent="0.35">
      <c r="B8477" s="4"/>
    </row>
    <row r="8478" spans="2:2" x14ac:dyDescent="0.35">
      <c r="B8478" s="4"/>
    </row>
    <row r="8479" spans="2:2" x14ac:dyDescent="0.35">
      <c r="B8479" s="4"/>
    </row>
    <row r="8480" spans="2:2" x14ac:dyDescent="0.35">
      <c r="B8480" s="4"/>
    </row>
    <row r="8481" spans="2:2" x14ac:dyDescent="0.35">
      <c r="B8481" s="4"/>
    </row>
    <row r="8482" spans="2:2" x14ac:dyDescent="0.35">
      <c r="B8482" s="4"/>
    </row>
    <row r="8483" spans="2:2" x14ac:dyDescent="0.35">
      <c r="B8483" s="4"/>
    </row>
    <row r="8484" spans="2:2" x14ac:dyDescent="0.35">
      <c r="B8484" s="4"/>
    </row>
    <row r="8485" spans="2:2" x14ac:dyDescent="0.35">
      <c r="B8485" s="4"/>
    </row>
    <row r="8486" spans="2:2" x14ac:dyDescent="0.35">
      <c r="B8486" s="4"/>
    </row>
    <row r="8487" spans="2:2" x14ac:dyDescent="0.35">
      <c r="B8487" s="4"/>
    </row>
    <row r="8488" spans="2:2" x14ac:dyDescent="0.35">
      <c r="B8488" s="4"/>
    </row>
    <row r="8489" spans="2:2" x14ac:dyDescent="0.35">
      <c r="B8489" s="4"/>
    </row>
    <row r="8490" spans="2:2" x14ac:dyDescent="0.35">
      <c r="B8490" s="4"/>
    </row>
    <row r="8491" spans="2:2" x14ac:dyDescent="0.35">
      <c r="B8491" s="4"/>
    </row>
    <row r="8492" spans="2:2" x14ac:dyDescent="0.35">
      <c r="B8492" s="4"/>
    </row>
    <row r="8493" spans="2:2" x14ac:dyDescent="0.35">
      <c r="B8493" s="4"/>
    </row>
    <row r="8494" spans="2:2" x14ac:dyDescent="0.35">
      <c r="B8494" s="4"/>
    </row>
    <row r="8495" spans="2:2" x14ac:dyDescent="0.35">
      <c r="B8495" s="4"/>
    </row>
    <row r="8496" spans="2:2" x14ac:dyDescent="0.35">
      <c r="B8496" s="4"/>
    </row>
    <row r="8497" spans="2:2" x14ac:dyDescent="0.35">
      <c r="B8497" s="4"/>
    </row>
    <row r="8498" spans="2:2" x14ac:dyDescent="0.35">
      <c r="B8498" s="4"/>
    </row>
    <row r="8499" spans="2:2" x14ac:dyDescent="0.35">
      <c r="B8499" s="4"/>
    </row>
    <row r="8500" spans="2:2" x14ac:dyDescent="0.35">
      <c r="B8500" s="4"/>
    </row>
    <row r="8501" spans="2:2" x14ac:dyDescent="0.35">
      <c r="B8501" s="4"/>
    </row>
    <row r="8502" spans="2:2" x14ac:dyDescent="0.35">
      <c r="B8502" s="4"/>
    </row>
    <row r="8503" spans="2:2" x14ac:dyDescent="0.35">
      <c r="B8503" s="4"/>
    </row>
    <row r="8504" spans="2:2" x14ac:dyDescent="0.35">
      <c r="B8504" s="4"/>
    </row>
    <row r="8505" spans="2:2" x14ac:dyDescent="0.35">
      <c r="B8505" s="4"/>
    </row>
    <row r="8506" spans="2:2" x14ac:dyDescent="0.35">
      <c r="B8506" s="4"/>
    </row>
    <row r="8507" spans="2:2" x14ac:dyDescent="0.35">
      <c r="B8507" s="4"/>
    </row>
    <row r="8508" spans="2:2" x14ac:dyDescent="0.35">
      <c r="B8508" s="4"/>
    </row>
    <row r="8509" spans="2:2" x14ac:dyDescent="0.35">
      <c r="B8509" s="4"/>
    </row>
    <row r="8510" spans="2:2" x14ac:dyDescent="0.35">
      <c r="B8510" s="4"/>
    </row>
    <row r="8511" spans="2:2" x14ac:dyDescent="0.35">
      <c r="B8511" s="4"/>
    </row>
    <row r="8512" spans="2:2" x14ac:dyDescent="0.35">
      <c r="B8512" s="4"/>
    </row>
    <row r="8513" spans="2:2" x14ac:dyDescent="0.35">
      <c r="B8513" s="4"/>
    </row>
    <row r="8514" spans="2:2" x14ac:dyDescent="0.35">
      <c r="B8514" s="4"/>
    </row>
    <row r="8515" spans="2:2" x14ac:dyDescent="0.35">
      <c r="B8515" s="4"/>
    </row>
    <row r="8516" spans="2:2" x14ac:dyDescent="0.35">
      <c r="B8516" s="4"/>
    </row>
    <row r="8517" spans="2:2" x14ac:dyDescent="0.35">
      <c r="B8517" s="4"/>
    </row>
    <row r="8518" spans="2:2" x14ac:dyDescent="0.35">
      <c r="B8518" s="4"/>
    </row>
    <row r="8519" spans="2:2" x14ac:dyDescent="0.35">
      <c r="B8519" s="4"/>
    </row>
    <row r="8520" spans="2:2" x14ac:dyDescent="0.35">
      <c r="B8520" s="4"/>
    </row>
    <row r="8521" spans="2:2" x14ac:dyDescent="0.35">
      <c r="B8521" s="4"/>
    </row>
    <row r="8522" spans="2:2" x14ac:dyDescent="0.35">
      <c r="B8522" s="4"/>
    </row>
    <row r="8523" spans="2:2" x14ac:dyDescent="0.35">
      <c r="B8523" s="4"/>
    </row>
    <row r="8524" spans="2:2" x14ac:dyDescent="0.35">
      <c r="B8524" s="4"/>
    </row>
    <row r="8525" spans="2:2" x14ac:dyDescent="0.35">
      <c r="B8525" s="4"/>
    </row>
    <row r="8526" spans="2:2" x14ac:dyDescent="0.35">
      <c r="B8526" s="4"/>
    </row>
    <row r="8527" spans="2:2" x14ac:dyDescent="0.35">
      <c r="B8527" s="4"/>
    </row>
    <row r="8528" spans="2:2" x14ac:dyDescent="0.35">
      <c r="B8528" s="4"/>
    </row>
    <row r="8529" spans="2:2" x14ac:dyDescent="0.35">
      <c r="B8529" s="4"/>
    </row>
    <row r="8530" spans="2:2" x14ac:dyDescent="0.35">
      <c r="B8530" s="4"/>
    </row>
    <row r="8531" spans="2:2" x14ac:dyDescent="0.35">
      <c r="B8531" s="4"/>
    </row>
    <row r="8532" spans="2:2" x14ac:dyDescent="0.35">
      <c r="B8532" s="4"/>
    </row>
    <row r="8533" spans="2:2" x14ac:dyDescent="0.35">
      <c r="B8533" s="4"/>
    </row>
    <row r="8534" spans="2:2" x14ac:dyDescent="0.35">
      <c r="B8534" s="4"/>
    </row>
    <row r="8535" spans="2:2" x14ac:dyDescent="0.35">
      <c r="B8535" s="4"/>
    </row>
    <row r="8536" spans="2:2" x14ac:dyDescent="0.35">
      <c r="B8536" s="4"/>
    </row>
    <row r="8537" spans="2:2" x14ac:dyDescent="0.35">
      <c r="B8537" s="4"/>
    </row>
    <row r="8538" spans="2:2" x14ac:dyDescent="0.35">
      <c r="B8538" s="4"/>
    </row>
    <row r="8539" spans="2:2" x14ac:dyDescent="0.35">
      <c r="B8539" s="4"/>
    </row>
    <row r="8540" spans="2:2" x14ac:dyDescent="0.35">
      <c r="B8540" s="4"/>
    </row>
    <row r="8541" spans="2:2" x14ac:dyDescent="0.35">
      <c r="B8541" s="4"/>
    </row>
    <row r="8542" spans="2:2" x14ac:dyDescent="0.35">
      <c r="B8542" s="4"/>
    </row>
    <row r="8543" spans="2:2" x14ac:dyDescent="0.35">
      <c r="B8543" s="4"/>
    </row>
    <row r="8544" spans="2:2" x14ac:dyDescent="0.35">
      <c r="B8544" s="4"/>
    </row>
    <row r="8545" spans="2:2" x14ac:dyDescent="0.35">
      <c r="B8545" s="4"/>
    </row>
    <row r="8546" spans="2:2" x14ac:dyDescent="0.35">
      <c r="B8546" s="4"/>
    </row>
    <row r="8547" spans="2:2" x14ac:dyDescent="0.35">
      <c r="B8547" s="4"/>
    </row>
    <row r="8548" spans="2:2" x14ac:dyDescent="0.35">
      <c r="B8548" s="4"/>
    </row>
    <row r="8549" spans="2:2" x14ac:dyDescent="0.35">
      <c r="B8549" s="4"/>
    </row>
    <row r="8550" spans="2:2" x14ac:dyDescent="0.35">
      <c r="B8550" s="4"/>
    </row>
    <row r="8551" spans="2:2" x14ac:dyDescent="0.35">
      <c r="B8551" s="4"/>
    </row>
    <row r="8552" spans="2:2" x14ac:dyDescent="0.35">
      <c r="B8552" s="4"/>
    </row>
    <row r="8553" spans="2:2" x14ac:dyDescent="0.35">
      <c r="B8553" s="4"/>
    </row>
    <row r="8554" spans="2:2" x14ac:dyDescent="0.35">
      <c r="B8554" s="4"/>
    </row>
    <row r="8555" spans="2:2" x14ac:dyDescent="0.35">
      <c r="B8555" s="4"/>
    </row>
    <row r="8556" spans="2:2" x14ac:dyDescent="0.35">
      <c r="B8556" s="4"/>
    </row>
    <row r="8557" spans="2:2" x14ac:dyDescent="0.35">
      <c r="B8557" s="4"/>
    </row>
    <row r="8558" spans="2:2" x14ac:dyDescent="0.35">
      <c r="B8558" s="4"/>
    </row>
    <row r="8559" spans="2:2" x14ac:dyDescent="0.35">
      <c r="B8559" s="4"/>
    </row>
    <row r="8560" spans="2:2" x14ac:dyDescent="0.35">
      <c r="B8560" s="4"/>
    </row>
    <row r="8561" spans="2:2" x14ac:dyDescent="0.35">
      <c r="B8561" s="4"/>
    </row>
    <row r="8562" spans="2:2" x14ac:dyDescent="0.35">
      <c r="B8562" s="4"/>
    </row>
    <row r="8563" spans="2:2" x14ac:dyDescent="0.35">
      <c r="B8563" s="4"/>
    </row>
    <row r="8564" spans="2:2" x14ac:dyDescent="0.35">
      <c r="B8564" s="4"/>
    </row>
    <row r="8565" spans="2:2" x14ac:dyDescent="0.35">
      <c r="B8565" s="4"/>
    </row>
    <row r="8566" spans="2:2" x14ac:dyDescent="0.35">
      <c r="B8566" s="4"/>
    </row>
    <row r="8567" spans="2:2" x14ac:dyDescent="0.35">
      <c r="B8567" s="4"/>
    </row>
    <row r="8568" spans="2:2" x14ac:dyDescent="0.35">
      <c r="B8568" s="4"/>
    </row>
    <row r="8569" spans="2:2" x14ac:dyDescent="0.35">
      <c r="B8569" s="4"/>
    </row>
    <row r="8570" spans="2:2" x14ac:dyDescent="0.35">
      <c r="B8570" s="4"/>
    </row>
    <row r="8571" spans="2:2" x14ac:dyDescent="0.35">
      <c r="B8571" s="4"/>
    </row>
    <row r="8572" spans="2:2" x14ac:dyDescent="0.35">
      <c r="B8572" s="4"/>
    </row>
    <row r="8573" spans="2:2" x14ac:dyDescent="0.35">
      <c r="B8573" s="4"/>
    </row>
    <row r="8574" spans="2:2" x14ac:dyDescent="0.35">
      <c r="B8574" s="4"/>
    </row>
    <row r="8575" spans="2:2" x14ac:dyDescent="0.35">
      <c r="B8575" s="4"/>
    </row>
    <row r="8576" spans="2:2" x14ac:dyDescent="0.35">
      <c r="B8576" s="4"/>
    </row>
    <row r="8577" spans="2:2" x14ac:dyDescent="0.35">
      <c r="B8577" s="4"/>
    </row>
    <row r="8578" spans="2:2" x14ac:dyDescent="0.35">
      <c r="B8578" s="4"/>
    </row>
    <row r="8579" spans="2:2" x14ac:dyDescent="0.35">
      <c r="B8579" s="4"/>
    </row>
    <row r="8580" spans="2:2" x14ac:dyDescent="0.35">
      <c r="B8580" s="4"/>
    </row>
    <row r="8581" spans="2:2" x14ac:dyDescent="0.35">
      <c r="B8581" s="4"/>
    </row>
    <row r="8582" spans="2:2" x14ac:dyDescent="0.35">
      <c r="B8582" s="4"/>
    </row>
    <row r="8583" spans="2:2" x14ac:dyDescent="0.35">
      <c r="B8583" s="4"/>
    </row>
    <row r="8584" spans="2:2" x14ac:dyDescent="0.35">
      <c r="B8584" s="4"/>
    </row>
    <row r="8585" spans="2:2" x14ac:dyDescent="0.35">
      <c r="B8585" s="4"/>
    </row>
    <row r="8586" spans="2:2" x14ac:dyDescent="0.35">
      <c r="B8586" s="4"/>
    </row>
    <row r="8587" spans="2:2" x14ac:dyDescent="0.35">
      <c r="B8587" s="4"/>
    </row>
    <row r="8588" spans="2:2" x14ac:dyDescent="0.35">
      <c r="B8588" s="4"/>
    </row>
    <row r="8589" spans="2:2" x14ac:dyDescent="0.35">
      <c r="B8589" s="4"/>
    </row>
    <row r="8590" spans="2:2" x14ac:dyDescent="0.35">
      <c r="B8590" s="4"/>
    </row>
    <row r="8591" spans="2:2" x14ac:dyDescent="0.35">
      <c r="B8591" s="4"/>
    </row>
    <row r="8592" spans="2:2" x14ac:dyDescent="0.35">
      <c r="B8592" s="4"/>
    </row>
    <row r="8593" spans="2:2" x14ac:dyDescent="0.35">
      <c r="B8593" s="4"/>
    </row>
    <row r="8594" spans="2:2" x14ac:dyDescent="0.35">
      <c r="B8594" s="4"/>
    </row>
    <row r="8595" spans="2:2" x14ac:dyDescent="0.35">
      <c r="B8595" s="4"/>
    </row>
    <row r="8596" spans="2:2" x14ac:dyDescent="0.35">
      <c r="B8596" s="4"/>
    </row>
    <row r="8597" spans="2:2" x14ac:dyDescent="0.35">
      <c r="B8597" s="4"/>
    </row>
    <row r="8598" spans="2:2" x14ac:dyDescent="0.35">
      <c r="B8598" s="4"/>
    </row>
    <row r="8599" spans="2:2" x14ac:dyDescent="0.35">
      <c r="B8599" s="4"/>
    </row>
    <row r="8600" spans="2:2" x14ac:dyDescent="0.35">
      <c r="B8600" s="4"/>
    </row>
    <row r="8601" spans="2:2" x14ac:dyDescent="0.35">
      <c r="B8601" s="4"/>
    </row>
    <row r="8602" spans="2:2" x14ac:dyDescent="0.35">
      <c r="B8602" s="4"/>
    </row>
    <row r="8603" spans="2:2" x14ac:dyDescent="0.35">
      <c r="B8603" s="4"/>
    </row>
    <row r="8604" spans="2:2" x14ac:dyDescent="0.35">
      <c r="B8604" s="4"/>
    </row>
    <row r="8605" spans="2:2" x14ac:dyDescent="0.35">
      <c r="B8605" s="4"/>
    </row>
    <row r="8606" spans="2:2" x14ac:dyDescent="0.35">
      <c r="B8606" s="4"/>
    </row>
    <row r="8607" spans="2:2" x14ac:dyDescent="0.35">
      <c r="B8607" s="4"/>
    </row>
    <row r="8608" spans="2:2" x14ac:dyDescent="0.35">
      <c r="B8608" s="4"/>
    </row>
    <row r="8609" spans="2:2" x14ac:dyDescent="0.35">
      <c r="B8609" s="4"/>
    </row>
    <row r="8610" spans="2:2" x14ac:dyDescent="0.35">
      <c r="B8610" s="4"/>
    </row>
    <row r="8611" spans="2:2" x14ac:dyDescent="0.35">
      <c r="B8611" s="4"/>
    </row>
    <row r="8612" spans="2:2" x14ac:dyDescent="0.35">
      <c r="B8612" s="4"/>
    </row>
    <row r="8613" spans="2:2" x14ac:dyDescent="0.35">
      <c r="B8613" s="4"/>
    </row>
    <row r="8614" spans="2:2" x14ac:dyDescent="0.35">
      <c r="B8614" s="4"/>
    </row>
    <row r="8615" spans="2:2" x14ac:dyDescent="0.35">
      <c r="B8615" s="4"/>
    </row>
    <row r="8616" spans="2:2" x14ac:dyDescent="0.35">
      <c r="B8616" s="4"/>
    </row>
    <row r="8617" spans="2:2" x14ac:dyDescent="0.35">
      <c r="B8617" s="4"/>
    </row>
    <row r="8618" spans="2:2" x14ac:dyDescent="0.35">
      <c r="B8618" s="4"/>
    </row>
    <row r="8619" spans="2:2" x14ac:dyDescent="0.35">
      <c r="B8619" s="4"/>
    </row>
    <row r="8620" spans="2:2" x14ac:dyDescent="0.35">
      <c r="B8620" s="4"/>
    </row>
    <row r="8621" spans="2:2" x14ac:dyDescent="0.35">
      <c r="B8621" s="4"/>
    </row>
    <row r="8622" spans="2:2" x14ac:dyDescent="0.35">
      <c r="B8622" s="4"/>
    </row>
    <row r="8623" spans="2:2" x14ac:dyDescent="0.35">
      <c r="B8623" s="4"/>
    </row>
    <row r="8624" spans="2:2" x14ac:dyDescent="0.35">
      <c r="B8624" s="4"/>
    </row>
    <row r="8625" spans="2:2" x14ac:dyDescent="0.35">
      <c r="B8625" s="4"/>
    </row>
    <row r="8626" spans="2:2" x14ac:dyDescent="0.35">
      <c r="B8626" s="4"/>
    </row>
    <row r="8627" spans="2:2" x14ac:dyDescent="0.35">
      <c r="B8627" s="4"/>
    </row>
    <row r="8628" spans="2:2" x14ac:dyDescent="0.35">
      <c r="B8628" s="4"/>
    </row>
    <row r="8629" spans="2:2" x14ac:dyDescent="0.35">
      <c r="B8629" s="4"/>
    </row>
    <row r="8630" spans="2:2" x14ac:dyDescent="0.35">
      <c r="B8630" s="4"/>
    </row>
    <row r="8631" spans="2:2" x14ac:dyDescent="0.35">
      <c r="B8631" s="4"/>
    </row>
    <row r="8632" spans="2:2" x14ac:dyDescent="0.35">
      <c r="B8632" s="4"/>
    </row>
    <row r="8633" spans="2:2" x14ac:dyDescent="0.35">
      <c r="B8633" s="4"/>
    </row>
    <row r="8634" spans="2:2" x14ac:dyDescent="0.35">
      <c r="B8634" s="4"/>
    </row>
    <row r="8635" spans="2:2" x14ac:dyDescent="0.35">
      <c r="B8635" s="4"/>
    </row>
    <row r="8636" spans="2:2" x14ac:dyDescent="0.35">
      <c r="B8636" s="4"/>
    </row>
    <row r="8637" spans="2:2" x14ac:dyDescent="0.35">
      <c r="B8637" s="4"/>
    </row>
    <row r="8638" spans="2:2" x14ac:dyDescent="0.35">
      <c r="B8638" s="4"/>
    </row>
    <row r="8639" spans="2:2" x14ac:dyDescent="0.35">
      <c r="B8639" s="4"/>
    </row>
    <row r="8640" spans="2:2" x14ac:dyDescent="0.35">
      <c r="B8640" s="4"/>
    </row>
    <row r="8641" spans="2:2" x14ac:dyDescent="0.35">
      <c r="B8641" s="4"/>
    </row>
    <row r="8642" spans="2:2" x14ac:dyDescent="0.35">
      <c r="B8642" s="4"/>
    </row>
    <row r="8643" spans="2:2" x14ac:dyDescent="0.35">
      <c r="B8643" s="4"/>
    </row>
    <row r="8644" spans="2:2" x14ac:dyDescent="0.35">
      <c r="B8644" s="4"/>
    </row>
    <row r="8645" spans="2:2" x14ac:dyDescent="0.35">
      <c r="B8645" s="4"/>
    </row>
    <row r="8646" spans="2:2" x14ac:dyDescent="0.35">
      <c r="B8646" s="4"/>
    </row>
    <row r="8647" spans="2:2" x14ac:dyDescent="0.35">
      <c r="B8647" s="4"/>
    </row>
    <row r="8648" spans="2:2" x14ac:dyDescent="0.35">
      <c r="B8648" s="4"/>
    </row>
    <row r="8649" spans="2:2" x14ac:dyDescent="0.35">
      <c r="B8649" s="4"/>
    </row>
    <row r="8650" spans="2:2" x14ac:dyDescent="0.35">
      <c r="B8650" s="4"/>
    </row>
    <row r="8651" spans="2:2" x14ac:dyDescent="0.35">
      <c r="B8651" s="4"/>
    </row>
    <row r="8652" spans="2:2" x14ac:dyDescent="0.35">
      <c r="B8652" s="4"/>
    </row>
    <row r="8653" spans="2:2" x14ac:dyDescent="0.35">
      <c r="B8653" s="4"/>
    </row>
    <row r="8654" spans="2:2" x14ac:dyDescent="0.35">
      <c r="B8654" s="4"/>
    </row>
    <row r="8655" spans="2:2" x14ac:dyDescent="0.35">
      <c r="B8655" s="4"/>
    </row>
    <row r="8656" spans="2:2" x14ac:dyDescent="0.35">
      <c r="B8656" s="4"/>
    </row>
    <row r="8657" spans="2:2" x14ac:dyDescent="0.35">
      <c r="B8657" s="4"/>
    </row>
    <row r="8658" spans="2:2" x14ac:dyDescent="0.35">
      <c r="B8658" s="4"/>
    </row>
    <row r="8659" spans="2:2" x14ac:dyDescent="0.35">
      <c r="B8659" s="4"/>
    </row>
    <row r="8660" spans="2:2" x14ac:dyDescent="0.35">
      <c r="B8660" s="4"/>
    </row>
    <row r="8661" spans="2:2" x14ac:dyDescent="0.35">
      <c r="B8661" s="4"/>
    </row>
    <row r="8662" spans="2:2" x14ac:dyDescent="0.35">
      <c r="B8662" s="4"/>
    </row>
    <row r="8663" spans="2:2" x14ac:dyDescent="0.35">
      <c r="B8663" s="4"/>
    </row>
    <row r="8664" spans="2:2" x14ac:dyDescent="0.35">
      <c r="B8664" s="4"/>
    </row>
    <row r="8665" spans="2:2" x14ac:dyDescent="0.35">
      <c r="B8665" s="4"/>
    </row>
    <row r="8666" spans="2:2" x14ac:dyDescent="0.35">
      <c r="B8666" s="4"/>
    </row>
    <row r="8667" spans="2:2" x14ac:dyDescent="0.35">
      <c r="B8667" s="4"/>
    </row>
    <row r="8668" spans="2:2" x14ac:dyDescent="0.35">
      <c r="B8668" s="4"/>
    </row>
    <row r="8669" spans="2:2" x14ac:dyDescent="0.35">
      <c r="B8669" s="4"/>
    </row>
    <row r="8670" spans="2:2" x14ac:dyDescent="0.35">
      <c r="B8670" s="4"/>
    </row>
    <row r="8671" spans="2:2" x14ac:dyDescent="0.35">
      <c r="B8671" s="4"/>
    </row>
    <row r="8672" spans="2:2" x14ac:dyDescent="0.35">
      <c r="B8672" s="4"/>
    </row>
    <row r="8673" spans="2:2" x14ac:dyDescent="0.35">
      <c r="B8673" s="4"/>
    </row>
    <row r="8674" spans="2:2" x14ac:dyDescent="0.35">
      <c r="B8674" s="4"/>
    </row>
    <row r="8675" spans="2:2" x14ac:dyDescent="0.35">
      <c r="B8675" s="4"/>
    </row>
    <row r="8676" spans="2:2" x14ac:dyDescent="0.35">
      <c r="B8676" s="4"/>
    </row>
    <row r="8677" spans="2:2" x14ac:dyDescent="0.35">
      <c r="B8677" s="4"/>
    </row>
    <row r="8678" spans="2:2" x14ac:dyDescent="0.35">
      <c r="B8678" s="4"/>
    </row>
    <row r="8679" spans="2:2" x14ac:dyDescent="0.35">
      <c r="B8679" s="4"/>
    </row>
    <row r="8680" spans="2:2" x14ac:dyDescent="0.35">
      <c r="B8680" s="4"/>
    </row>
    <row r="8681" spans="2:2" x14ac:dyDescent="0.35">
      <c r="B8681" s="4"/>
    </row>
    <row r="8682" spans="2:2" x14ac:dyDescent="0.35">
      <c r="B8682" s="4"/>
    </row>
    <row r="8683" spans="2:2" x14ac:dyDescent="0.35">
      <c r="B8683" s="4"/>
    </row>
    <row r="8684" spans="2:2" x14ac:dyDescent="0.35">
      <c r="B8684" s="4"/>
    </row>
    <row r="8685" spans="2:2" x14ac:dyDescent="0.35">
      <c r="B8685" s="4"/>
    </row>
    <row r="8686" spans="2:2" x14ac:dyDescent="0.35">
      <c r="B8686" s="4"/>
    </row>
    <row r="8687" spans="2:2" x14ac:dyDescent="0.35">
      <c r="B8687" s="4"/>
    </row>
    <row r="8688" spans="2:2" x14ac:dyDescent="0.35">
      <c r="B8688" s="4"/>
    </row>
    <row r="8689" spans="2:2" x14ac:dyDescent="0.35">
      <c r="B8689" s="4"/>
    </row>
    <row r="8690" spans="2:2" x14ac:dyDescent="0.35">
      <c r="B8690" s="4"/>
    </row>
    <row r="8691" spans="2:2" x14ac:dyDescent="0.35">
      <c r="B8691" s="4"/>
    </row>
    <row r="8692" spans="2:2" x14ac:dyDescent="0.35">
      <c r="B8692" s="4"/>
    </row>
    <row r="8693" spans="2:2" x14ac:dyDescent="0.35">
      <c r="B8693" s="4"/>
    </row>
    <row r="8694" spans="2:2" x14ac:dyDescent="0.35">
      <c r="B8694" s="4"/>
    </row>
    <row r="8695" spans="2:2" x14ac:dyDescent="0.35">
      <c r="B8695" s="4"/>
    </row>
    <row r="8696" spans="2:2" x14ac:dyDescent="0.35">
      <c r="B8696" s="4"/>
    </row>
    <row r="8697" spans="2:2" x14ac:dyDescent="0.35">
      <c r="B8697" s="4"/>
    </row>
    <row r="8698" spans="2:2" x14ac:dyDescent="0.35">
      <c r="B8698" s="4"/>
    </row>
    <row r="8699" spans="2:2" x14ac:dyDescent="0.35">
      <c r="B8699" s="4"/>
    </row>
    <row r="8700" spans="2:2" x14ac:dyDescent="0.35">
      <c r="B8700" s="4"/>
    </row>
    <row r="8701" spans="2:2" x14ac:dyDescent="0.35">
      <c r="B8701" s="4"/>
    </row>
    <row r="8702" spans="2:2" x14ac:dyDescent="0.35">
      <c r="B8702" s="4"/>
    </row>
    <row r="8703" spans="2:2" x14ac:dyDescent="0.35">
      <c r="B8703" s="4"/>
    </row>
    <row r="8704" spans="2:2" x14ac:dyDescent="0.35">
      <c r="B8704" s="4"/>
    </row>
    <row r="8705" spans="2:2" x14ac:dyDescent="0.35">
      <c r="B8705" s="4"/>
    </row>
    <row r="8706" spans="2:2" x14ac:dyDescent="0.35">
      <c r="B8706" s="4"/>
    </row>
    <row r="8707" spans="2:2" x14ac:dyDescent="0.35">
      <c r="B8707" s="4"/>
    </row>
    <row r="8708" spans="2:2" x14ac:dyDescent="0.35">
      <c r="B8708" s="4"/>
    </row>
    <row r="8709" spans="2:2" x14ac:dyDescent="0.35">
      <c r="B8709" s="4"/>
    </row>
    <row r="8710" spans="2:2" x14ac:dyDescent="0.35">
      <c r="B8710" s="4"/>
    </row>
    <row r="8711" spans="2:2" x14ac:dyDescent="0.35">
      <c r="B8711" s="4"/>
    </row>
    <row r="8712" spans="2:2" x14ac:dyDescent="0.35">
      <c r="B8712" s="4"/>
    </row>
    <row r="8713" spans="2:2" x14ac:dyDescent="0.35">
      <c r="B8713" s="4"/>
    </row>
    <row r="8714" spans="2:2" x14ac:dyDescent="0.35">
      <c r="B8714" s="4"/>
    </row>
    <row r="8715" spans="2:2" x14ac:dyDescent="0.35">
      <c r="B8715" s="4"/>
    </row>
    <row r="8716" spans="2:2" x14ac:dyDescent="0.35">
      <c r="B8716" s="4"/>
    </row>
    <row r="8717" spans="2:2" x14ac:dyDescent="0.35">
      <c r="B8717" s="4"/>
    </row>
    <row r="8718" spans="2:2" x14ac:dyDescent="0.35">
      <c r="B8718" s="4"/>
    </row>
    <row r="8719" spans="2:2" x14ac:dyDescent="0.35">
      <c r="B8719" s="4"/>
    </row>
    <row r="8720" spans="2:2" x14ac:dyDescent="0.35">
      <c r="B8720" s="4"/>
    </row>
    <row r="8721" spans="2:2" x14ac:dyDescent="0.35">
      <c r="B8721" s="4"/>
    </row>
    <row r="8722" spans="2:2" x14ac:dyDescent="0.35">
      <c r="B8722" s="4"/>
    </row>
    <row r="8723" spans="2:2" x14ac:dyDescent="0.35">
      <c r="B8723" s="4"/>
    </row>
    <row r="8724" spans="2:2" x14ac:dyDescent="0.35">
      <c r="B8724" s="4"/>
    </row>
    <row r="8725" spans="2:2" x14ac:dyDescent="0.35">
      <c r="B8725" s="4"/>
    </row>
    <row r="8726" spans="2:2" x14ac:dyDescent="0.35">
      <c r="B8726" s="4"/>
    </row>
    <row r="8727" spans="2:2" x14ac:dyDescent="0.35">
      <c r="B8727" s="4"/>
    </row>
    <row r="8728" spans="2:2" x14ac:dyDescent="0.35">
      <c r="B8728" s="4"/>
    </row>
    <row r="8729" spans="2:2" x14ac:dyDescent="0.35">
      <c r="B8729" s="4"/>
    </row>
    <row r="8730" spans="2:2" x14ac:dyDescent="0.35">
      <c r="B8730" s="4"/>
    </row>
    <row r="8731" spans="2:2" x14ac:dyDescent="0.35">
      <c r="B8731" s="4"/>
    </row>
    <row r="8732" spans="2:2" x14ac:dyDescent="0.35">
      <c r="B8732" s="4"/>
    </row>
    <row r="8733" spans="2:2" x14ac:dyDescent="0.35">
      <c r="B8733" s="4"/>
    </row>
    <row r="8734" spans="2:2" x14ac:dyDescent="0.35">
      <c r="B8734" s="4"/>
    </row>
    <row r="8735" spans="2:2" x14ac:dyDescent="0.35">
      <c r="B8735" s="4"/>
    </row>
    <row r="8736" spans="2:2" x14ac:dyDescent="0.35">
      <c r="B8736" s="4"/>
    </row>
    <row r="8737" spans="2:2" x14ac:dyDescent="0.35">
      <c r="B8737" s="4"/>
    </row>
    <row r="8738" spans="2:2" x14ac:dyDescent="0.35">
      <c r="B8738" s="4"/>
    </row>
    <row r="8739" spans="2:2" x14ac:dyDescent="0.35">
      <c r="B8739" s="4"/>
    </row>
    <row r="8740" spans="2:2" x14ac:dyDescent="0.35">
      <c r="B8740" s="4"/>
    </row>
    <row r="8741" spans="2:2" x14ac:dyDescent="0.35">
      <c r="B8741" s="4"/>
    </row>
    <row r="8742" spans="2:2" x14ac:dyDescent="0.35">
      <c r="B8742" s="4"/>
    </row>
    <row r="8743" spans="2:2" x14ac:dyDescent="0.35">
      <c r="B8743" s="4"/>
    </row>
    <row r="8744" spans="2:2" x14ac:dyDescent="0.35">
      <c r="B8744" s="4"/>
    </row>
    <row r="8745" spans="2:2" x14ac:dyDescent="0.35">
      <c r="B8745" s="4"/>
    </row>
    <row r="8746" spans="2:2" x14ac:dyDescent="0.35">
      <c r="B8746" s="4"/>
    </row>
    <row r="8747" spans="2:2" x14ac:dyDescent="0.35">
      <c r="B8747" s="4"/>
    </row>
    <row r="8748" spans="2:2" x14ac:dyDescent="0.35">
      <c r="B8748" s="4"/>
    </row>
    <row r="8749" spans="2:2" x14ac:dyDescent="0.35">
      <c r="B8749" s="4"/>
    </row>
    <row r="8750" spans="2:2" x14ac:dyDescent="0.35">
      <c r="B8750" s="4"/>
    </row>
    <row r="8751" spans="2:2" x14ac:dyDescent="0.35">
      <c r="B8751" s="4"/>
    </row>
    <row r="8752" spans="2:2" x14ac:dyDescent="0.35">
      <c r="B8752" s="4"/>
    </row>
    <row r="8753" spans="2:2" x14ac:dyDescent="0.35">
      <c r="B8753" s="4"/>
    </row>
    <row r="8754" spans="2:2" x14ac:dyDescent="0.35">
      <c r="B8754" s="4"/>
    </row>
    <row r="8755" spans="2:2" x14ac:dyDescent="0.35">
      <c r="B8755" s="4"/>
    </row>
    <row r="8756" spans="2:2" x14ac:dyDescent="0.35">
      <c r="B8756" s="4"/>
    </row>
    <row r="8757" spans="2:2" x14ac:dyDescent="0.35">
      <c r="B8757" s="4"/>
    </row>
    <row r="8758" spans="2:2" x14ac:dyDescent="0.35">
      <c r="B8758" s="4"/>
    </row>
    <row r="8759" spans="2:2" x14ac:dyDescent="0.35">
      <c r="B8759" s="4"/>
    </row>
    <row r="8760" spans="2:2" x14ac:dyDescent="0.35">
      <c r="B8760" s="4"/>
    </row>
    <row r="8761" spans="2:2" x14ac:dyDescent="0.35">
      <c r="B8761" s="4"/>
    </row>
    <row r="8762" spans="2:2" x14ac:dyDescent="0.35">
      <c r="B8762" s="4"/>
    </row>
    <row r="8763" spans="2:2" x14ac:dyDescent="0.35">
      <c r="B8763" s="4"/>
    </row>
    <row r="8764" spans="2:2" x14ac:dyDescent="0.35">
      <c r="B8764" s="4"/>
    </row>
    <row r="8765" spans="2:2" x14ac:dyDescent="0.35">
      <c r="B8765" s="4"/>
    </row>
    <row r="8766" spans="2:2" x14ac:dyDescent="0.35">
      <c r="B8766" s="4"/>
    </row>
    <row r="8767" spans="2:2" x14ac:dyDescent="0.35">
      <c r="B8767" s="4"/>
    </row>
    <row r="8768" spans="2:2" x14ac:dyDescent="0.35">
      <c r="B8768" s="4"/>
    </row>
    <row r="8769" spans="2:2" x14ac:dyDescent="0.35">
      <c r="B8769" s="4"/>
    </row>
    <row r="8770" spans="2:2" x14ac:dyDescent="0.35">
      <c r="B8770" s="4"/>
    </row>
    <row r="8771" spans="2:2" x14ac:dyDescent="0.35">
      <c r="B8771" s="4"/>
    </row>
    <row r="8772" spans="2:2" x14ac:dyDescent="0.35">
      <c r="B8772" s="4"/>
    </row>
    <row r="8773" spans="2:2" x14ac:dyDescent="0.35">
      <c r="B8773" s="4"/>
    </row>
    <row r="8774" spans="2:2" x14ac:dyDescent="0.35">
      <c r="B8774" s="4"/>
    </row>
    <row r="8775" spans="2:2" x14ac:dyDescent="0.35">
      <c r="B8775" s="4"/>
    </row>
    <row r="8776" spans="2:2" x14ac:dyDescent="0.35">
      <c r="B8776" s="4"/>
    </row>
    <row r="8777" spans="2:2" x14ac:dyDescent="0.35">
      <c r="B8777" s="4"/>
    </row>
    <row r="8778" spans="2:2" x14ac:dyDescent="0.35">
      <c r="B8778" s="4"/>
    </row>
    <row r="8779" spans="2:2" x14ac:dyDescent="0.35">
      <c r="B8779" s="4"/>
    </row>
    <row r="8780" spans="2:2" x14ac:dyDescent="0.35">
      <c r="B8780" s="4"/>
    </row>
    <row r="8781" spans="2:2" x14ac:dyDescent="0.35">
      <c r="B8781" s="4"/>
    </row>
    <row r="8782" spans="2:2" x14ac:dyDescent="0.35">
      <c r="B8782" s="4"/>
    </row>
    <row r="8783" spans="2:2" x14ac:dyDescent="0.35">
      <c r="B8783" s="4"/>
    </row>
    <row r="8784" spans="2:2" x14ac:dyDescent="0.35">
      <c r="B8784" s="4"/>
    </row>
    <row r="8785" spans="2:2" x14ac:dyDescent="0.35">
      <c r="B8785" s="4"/>
    </row>
    <row r="8786" spans="2:2" x14ac:dyDescent="0.35">
      <c r="B8786" s="4"/>
    </row>
    <row r="8787" spans="2:2" x14ac:dyDescent="0.35">
      <c r="B8787" s="4"/>
    </row>
    <row r="8788" spans="2:2" x14ac:dyDescent="0.35">
      <c r="B8788" s="4"/>
    </row>
    <row r="8789" spans="2:2" x14ac:dyDescent="0.35">
      <c r="B8789" s="4"/>
    </row>
    <row r="8790" spans="2:2" x14ac:dyDescent="0.35">
      <c r="B8790" s="4"/>
    </row>
    <row r="8791" spans="2:2" x14ac:dyDescent="0.35">
      <c r="B8791" s="4"/>
    </row>
    <row r="8792" spans="2:2" x14ac:dyDescent="0.35">
      <c r="B8792" s="4"/>
    </row>
    <row r="8793" spans="2:2" x14ac:dyDescent="0.35">
      <c r="B8793" s="4"/>
    </row>
    <row r="8794" spans="2:2" x14ac:dyDescent="0.35">
      <c r="B8794" s="4"/>
    </row>
    <row r="8795" spans="2:2" x14ac:dyDescent="0.35">
      <c r="B8795" s="4"/>
    </row>
    <row r="8796" spans="2:2" x14ac:dyDescent="0.35">
      <c r="B8796" s="4"/>
    </row>
    <row r="8797" spans="2:2" x14ac:dyDescent="0.35">
      <c r="B8797" s="4"/>
    </row>
    <row r="8798" spans="2:2" x14ac:dyDescent="0.35">
      <c r="B8798" s="4"/>
    </row>
    <row r="8799" spans="2:2" x14ac:dyDescent="0.35">
      <c r="B8799" s="4"/>
    </row>
    <row r="8800" spans="2:2" x14ac:dyDescent="0.35">
      <c r="B8800" s="4"/>
    </row>
    <row r="8801" spans="2:2" x14ac:dyDescent="0.35">
      <c r="B8801" s="4"/>
    </row>
    <row r="8802" spans="2:2" x14ac:dyDescent="0.35">
      <c r="B8802" s="4"/>
    </row>
    <row r="8803" spans="2:2" x14ac:dyDescent="0.35">
      <c r="B8803" s="4"/>
    </row>
    <row r="8804" spans="2:2" x14ac:dyDescent="0.35">
      <c r="B8804" s="4"/>
    </row>
    <row r="8805" spans="2:2" x14ac:dyDescent="0.35">
      <c r="B8805" s="4"/>
    </row>
    <row r="8806" spans="2:2" x14ac:dyDescent="0.35">
      <c r="B8806" s="4"/>
    </row>
    <row r="8807" spans="2:2" x14ac:dyDescent="0.35">
      <c r="B8807" s="4"/>
    </row>
    <row r="8808" spans="2:2" x14ac:dyDescent="0.35">
      <c r="B8808" s="4"/>
    </row>
    <row r="8809" spans="2:2" x14ac:dyDescent="0.35">
      <c r="B8809" s="4"/>
    </row>
    <row r="8810" spans="2:2" x14ac:dyDescent="0.35">
      <c r="B8810" s="4"/>
    </row>
    <row r="8811" spans="2:2" x14ac:dyDescent="0.35">
      <c r="B8811" s="4"/>
    </row>
    <row r="8812" spans="2:2" x14ac:dyDescent="0.35">
      <c r="B8812" s="4"/>
    </row>
    <row r="8813" spans="2:2" x14ac:dyDescent="0.35">
      <c r="B8813" s="4"/>
    </row>
    <row r="8814" spans="2:2" x14ac:dyDescent="0.35">
      <c r="B8814" s="4"/>
    </row>
    <row r="8815" spans="2:2" x14ac:dyDescent="0.35">
      <c r="B8815" s="4"/>
    </row>
    <row r="8816" spans="2:2" x14ac:dyDescent="0.35">
      <c r="B8816" s="4"/>
    </row>
    <row r="8817" spans="2:2" x14ac:dyDescent="0.35">
      <c r="B8817" s="4"/>
    </row>
    <row r="8818" spans="2:2" x14ac:dyDescent="0.35">
      <c r="B8818" s="4"/>
    </row>
    <row r="8819" spans="2:2" x14ac:dyDescent="0.35">
      <c r="B8819" s="4"/>
    </row>
    <row r="8820" spans="2:2" x14ac:dyDescent="0.35">
      <c r="B8820" s="4"/>
    </row>
    <row r="8821" spans="2:2" x14ac:dyDescent="0.35">
      <c r="B8821" s="4"/>
    </row>
    <row r="8822" spans="2:2" x14ac:dyDescent="0.35">
      <c r="B8822" s="4"/>
    </row>
    <row r="8823" spans="2:2" x14ac:dyDescent="0.35">
      <c r="B8823" s="4"/>
    </row>
    <row r="8824" spans="2:2" x14ac:dyDescent="0.35">
      <c r="B8824" s="4"/>
    </row>
    <row r="8825" spans="2:2" x14ac:dyDescent="0.35">
      <c r="B8825" s="4"/>
    </row>
    <row r="8826" spans="2:2" x14ac:dyDescent="0.35">
      <c r="B8826" s="4"/>
    </row>
    <row r="8827" spans="2:2" x14ac:dyDescent="0.35">
      <c r="B8827" s="4"/>
    </row>
    <row r="8828" spans="2:2" x14ac:dyDescent="0.35">
      <c r="B8828" s="4"/>
    </row>
    <row r="8829" spans="2:2" x14ac:dyDescent="0.35">
      <c r="B8829" s="4"/>
    </row>
    <row r="8830" spans="2:2" x14ac:dyDescent="0.35">
      <c r="B8830" s="4"/>
    </row>
    <row r="8831" spans="2:2" x14ac:dyDescent="0.35">
      <c r="B8831" s="4"/>
    </row>
    <row r="8832" spans="2:2" x14ac:dyDescent="0.35">
      <c r="B8832" s="4"/>
    </row>
    <row r="8833" spans="2:2" x14ac:dyDescent="0.35">
      <c r="B8833" s="4"/>
    </row>
    <row r="8834" spans="2:2" x14ac:dyDescent="0.35">
      <c r="B8834" s="4"/>
    </row>
    <row r="8835" spans="2:2" x14ac:dyDescent="0.35">
      <c r="B8835" s="4"/>
    </row>
    <row r="8836" spans="2:2" x14ac:dyDescent="0.35">
      <c r="B8836" s="4"/>
    </row>
    <row r="8837" spans="2:2" x14ac:dyDescent="0.35">
      <c r="B8837" s="4"/>
    </row>
    <row r="8838" spans="2:2" x14ac:dyDescent="0.35">
      <c r="B8838" s="4"/>
    </row>
    <row r="8839" spans="2:2" x14ac:dyDescent="0.35">
      <c r="B8839" s="4"/>
    </row>
    <row r="8840" spans="2:2" x14ac:dyDescent="0.35">
      <c r="B8840" s="4"/>
    </row>
    <row r="8841" spans="2:2" x14ac:dyDescent="0.35">
      <c r="B8841" s="4"/>
    </row>
    <row r="8842" spans="2:2" x14ac:dyDescent="0.35">
      <c r="B8842" s="4"/>
    </row>
    <row r="8843" spans="2:2" x14ac:dyDescent="0.35">
      <c r="B8843" s="4"/>
    </row>
    <row r="8844" spans="2:2" x14ac:dyDescent="0.35">
      <c r="B8844" s="4"/>
    </row>
    <row r="8845" spans="2:2" x14ac:dyDescent="0.35">
      <c r="B8845" s="4"/>
    </row>
    <row r="8846" spans="2:2" x14ac:dyDescent="0.35">
      <c r="B8846" s="4"/>
    </row>
    <row r="8847" spans="2:2" x14ac:dyDescent="0.35">
      <c r="B8847" s="4"/>
    </row>
    <row r="8848" spans="2:2" x14ac:dyDescent="0.35">
      <c r="B8848" s="4"/>
    </row>
    <row r="8849" spans="2:2" x14ac:dyDescent="0.35">
      <c r="B8849" s="4"/>
    </row>
    <row r="8850" spans="2:2" x14ac:dyDescent="0.35">
      <c r="B8850" s="4"/>
    </row>
    <row r="8851" spans="2:2" x14ac:dyDescent="0.35">
      <c r="B8851" s="4"/>
    </row>
    <row r="8852" spans="2:2" x14ac:dyDescent="0.35">
      <c r="B8852" s="4"/>
    </row>
    <row r="8853" spans="2:2" x14ac:dyDescent="0.35">
      <c r="B8853" s="4"/>
    </row>
    <row r="8854" spans="2:2" x14ac:dyDescent="0.35">
      <c r="B8854" s="4"/>
    </row>
    <row r="8855" spans="2:2" x14ac:dyDescent="0.35">
      <c r="B8855" s="4"/>
    </row>
    <row r="8856" spans="2:2" x14ac:dyDescent="0.35">
      <c r="B8856" s="4"/>
    </row>
    <row r="8857" spans="2:2" x14ac:dyDescent="0.35">
      <c r="B8857" s="4"/>
    </row>
    <row r="8858" spans="2:2" x14ac:dyDescent="0.35">
      <c r="B8858" s="4"/>
    </row>
    <row r="8859" spans="2:2" x14ac:dyDescent="0.35">
      <c r="B8859" s="4"/>
    </row>
    <row r="8860" spans="2:2" x14ac:dyDescent="0.35">
      <c r="B8860" s="4"/>
    </row>
    <row r="8861" spans="2:2" x14ac:dyDescent="0.35">
      <c r="B8861" s="4"/>
    </row>
    <row r="8862" spans="2:2" x14ac:dyDescent="0.35">
      <c r="B8862" s="4"/>
    </row>
    <row r="8863" spans="2:2" x14ac:dyDescent="0.35">
      <c r="B8863" s="4"/>
    </row>
    <row r="8864" spans="2:2" x14ac:dyDescent="0.35">
      <c r="B8864" s="4"/>
    </row>
    <row r="8865" spans="2:2" x14ac:dyDescent="0.35">
      <c r="B8865" s="4"/>
    </row>
    <row r="8866" spans="2:2" x14ac:dyDescent="0.35">
      <c r="B8866" s="4"/>
    </row>
    <row r="8867" spans="2:2" x14ac:dyDescent="0.35">
      <c r="B8867" s="4"/>
    </row>
    <row r="8868" spans="2:2" x14ac:dyDescent="0.35">
      <c r="B8868" s="4"/>
    </row>
    <row r="8869" spans="2:2" x14ac:dyDescent="0.35">
      <c r="B8869" s="4"/>
    </row>
    <row r="8870" spans="2:2" x14ac:dyDescent="0.35">
      <c r="B8870" s="4"/>
    </row>
    <row r="8871" spans="2:2" x14ac:dyDescent="0.35">
      <c r="B8871" s="4"/>
    </row>
    <row r="8872" spans="2:2" x14ac:dyDescent="0.35">
      <c r="B8872" s="4"/>
    </row>
    <row r="8873" spans="2:2" x14ac:dyDescent="0.35">
      <c r="B8873" s="4"/>
    </row>
    <row r="8874" spans="2:2" x14ac:dyDescent="0.35">
      <c r="B8874" s="4"/>
    </row>
    <row r="8875" spans="2:2" x14ac:dyDescent="0.35">
      <c r="B8875" s="4"/>
    </row>
    <row r="8876" spans="2:2" x14ac:dyDescent="0.35">
      <c r="B8876" s="4"/>
    </row>
    <row r="8877" spans="2:2" x14ac:dyDescent="0.35">
      <c r="B8877" s="4"/>
    </row>
    <row r="8878" spans="2:2" x14ac:dyDescent="0.35">
      <c r="B8878" s="4"/>
    </row>
    <row r="8879" spans="2:2" x14ac:dyDescent="0.35">
      <c r="B8879" s="4"/>
    </row>
    <row r="8880" spans="2:2" x14ac:dyDescent="0.35">
      <c r="B8880" s="4"/>
    </row>
    <row r="8881" spans="2:2" x14ac:dyDescent="0.35">
      <c r="B8881" s="4"/>
    </row>
    <row r="8882" spans="2:2" x14ac:dyDescent="0.35">
      <c r="B8882" s="4"/>
    </row>
    <row r="8883" spans="2:2" x14ac:dyDescent="0.35">
      <c r="B8883" s="4"/>
    </row>
    <row r="8884" spans="2:2" x14ac:dyDescent="0.35">
      <c r="B8884" s="4"/>
    </row>
    <row r="8885" spans="2:2" x14ac:dyDescent="0.35">
      <c r="B8885" s="4"/>
    </row>
    <row r="8886" spans="2:2" x14ac:dyDescent="0.35">
      <c r="B8886" s="4"/>
    </row>
    <row r="8887" spans="2:2" x14ac:dyDescent="0.35">
      <c r="B8887" s="4"/>
    </row>
    <row r="8888" spans="2:2" x14ac:dyDescent="0.35">
      <c r="B8888" s="4"/>
    </row>
    <row r="8889" spans="2:2" x14ac:dyDescent="0.35">
      <c r="B8889" s="4"/>
    </row>
    <row r="8890" spans="2:2" x14ac:dyDescent="0.35">
      <c r="B8890" s="4"/>
    </row>
    <row r="8891" spans="2:2" x14ac:dyDescent="0.35">
      <c r="B8891" s="4"/>
    </row>
    <row r="8892" spans="2:2" x14ac:dyDescent="0.35">
      <c r="B8892" s="4"/>
    </row>
    <row r="8893" spans="2:2" x14ac:dyDescent="0.35">
      <c r="B8893" s="4"/>
    </row>
    <row r="8894" spans="2:2" x14ac:dyDescent="0.35">
      <c r="B8894" s="4"/>
    </row>
    <row r="8895" spans="2:2" x14ac:dyDescent="0.35">
      <c r="B8895" s="4"/>
    </row>
    <row r="8896" spans="2:2" x14ac:dyDescent="0.35">
      <c r="B8896" s="4"/>
    </row>
    <row r="8897" spans="2:2" x14ac:dyDescent="0.35">
      <c r="B8897" s="4"/>
    </row>
    <row r="8898" spans="2:2" x14ac:dyDescent="0.35">
      <c r="B8898" s="4"/>
    </row>
    <row r="8899" spans="2:2" x14ac:dyDescent="0.35">
      <c r="B8899" s="4"/>
    </row>
    <row r="8900" spans="2:2" x14ac:dyDescent="0.35">
      <c r="B8900" s="4"/>
    </row>
    <row r="8901" spans="2:2" x14ac:dyDescent="0.35">
      <c r="B8901" s="4"/>
    </row>
    <row r="8902" spans="2:2" x14ac:dyDescent="0.35">
      <c r="B8902" s="4"/>
    </row>
    <row r="8903" spans="2:2" x14ac:dyDescent="0.35">
      <c r="B8903" s="4"/>
    </row>
    <row r="8904" spans="2:2" x14ac:dyDescent="0.35">
      <c r="B8904" s="4"/>
    </row>
    <row r="8905" spans="2:2" x14ac:dyDescent="0.35">
      <c r="B8905" s="4"/>
    </row>
    <row r="8906" spans="2:2" x14ac:dyDescent="0.35">
      <c r="B8906" s="4"/>
    </row>
    <row r="8907" spans="2:2" x14ac:dyDescent="0.35">
      <c r="B8907" s="4"/>
    </row>
    <row r="8908" spans="2:2" x14ac:dyDescent="0.35">
      <c r="B8908" s="4"/>
    </row>
    <row r="8909" spans="2:2" x14ac:dyDescent="0.35">
      <c r="B8909" s="4"/>
    </row>
    <row r="8910" spans="2:2" x14ac:dyDescent="0.35">
      <c r="B8910" s="4"/>
    </row>
    <row r="8911" spans="2:2" x14ac:dyDescent="0.35">
      <c r="B8911" s="4"/>
    </row>
    <row r="8912" spans="2:2" x14ac:dyDescent="0.35">
      <c r="B8912" s="4"/>
    </row>
    <row r="8913" spans="2:2" x14ac:dyDescent="0.35">
      <c r="B8913" s="4"/>
    </row>
    <row r="8914" spans="2:2" x14ac:dyDescent="0.35">
      <c r="B8914" s="4"/>
    </row>
    <row r="8915" spans="2:2" x14ac:dyDescent="0.35">
      <c r="B8915" s="4"/>
    </row>
    <row r="8916" spans="2:2" x14ac:dyDescent="0.35">
      <c r="B8916" s="4"/>
    </row>
    <row r="8917" spans="2:2" x14ac:dyDescent="0.35">
      <c r="B8917" s="4"/>
    </row>
    <row r="8918" spans="2:2" x14ac:dyDescent="0.35">
      <c r="B8918" s="4"/>
    </row>
    <row r="8919" spans="2:2" x14ac:dyDescent="0.35">
      <c r="B8919" s="4"/>
    </row>
    <row r="8920" spans="2:2" x14ac:dyDescent="0.35">
      <c r="B8920" s="4"/>
    </row>
    <row r="8921" spans="2:2" x14ac:dyDescent="0.35">
      <c r="B8921" s="4"/>
    </row>
    <row r="8922" spans="2:2" x14ac:dyDescent="0.35">
      <c r="B8922" s="4"/>
    </row>
    <row r="8923" spans="2:2" x14ac:dyDescent="0.35">
      <c r="B8923" s="4"/>
    </row>
    <row r="8924" spans="2:2" x14ac:dyDescent="0.35">
      <c r="B8924" s="4"/>
    </row>
    <row r="8925" spans="2:2" x14ac:dyDescent="0.35">
      <c r="B8925" s="4"/>
    </row>
    <row r="8926" spans="2:2" x14ac:dyDescent="0.35">
      <c r="B8926" s="4"/>
    </row>
    <row r="8927" spans="2:2" x14ac:dyDescent="0.35">
      <c r="B8927" s="4"/>
    </row>
    <row r="8928" spans="2:2" x14ac:dyDescent="0.35">
      <c r="B8928" s="4"/>
    </row>
    <row r="8929" spans="2:2" x14ac:dyDescent="0.35">
      <c r="B8929" s="4"/>
    </row>
    <row r="8930" spans="2:2" x14ac:dyDescent="0.35">
      <c r="B8930" s="4"/>
    </row>
    <row r="8931" spans="2:2" x14ac:dyDescent="0.35">
      <c r="B8931" s="4"/>
    </row>
    <row r="8932" spans="2:2" x14ac:dyDescent="0.35">
      <c r="B8932" s="4"/>
    </row>
    <row r="8933" spans="2:2" x14ac:dyDescent="0.35">
      <c r="B8933" s="4"/>
    </row>
    <row r="8934" spans="2:2" x14ac:dyDescent="0.35">
      <c r="B8934" s="4"/>
    </row>
    <row r="8935" spans="2:2" x14ac:dyDescent="0.35">
      <c r="B8935" s="4"/>
    </row>
    <row r="8936" spans="2:2" x14ac:dyDescent="0.35">
      <c r="B8936" s="4"/>
    </row>
    <row r="8937" spans="2:2" x14ac:dyDescent="0.35">
      <c r="B8937" s="4"/>
    </row>
    <row r="8938" spans="2:2" x14ac:dyDescent="0.35">
      <c r="B8938" s="4"/>
    </row>
    <row r="8939" spans="2:2" x14ac:dyDescent="0.35">
      <c r="B8939" s="4"/>
    </row>
    <row r="8940" spans="2:2" x14ac:dyDescent="0.35">
      <c r="B8940" s="4"/>
    </row>
    <row r="8941" spans="2:2" x14ac:dyDescent="0.35">
      <c r="B8941" s="4"/>
    </row>
    <row r="8942" spans="2:2" x14ac:dyDescent="0.35">
      <c r="B8942" s="4"/>
    </row>
    <row r="8943" spans="2:2" x14ac:dyDescent="0.35">
      <c r="B8943" s="4"/>
    </row>
    <row r="8944" spans="2:2" x14ac:dyDescent="0.35">
      <c r="B8944" s="4"/>
    </row>
    <row r="8945" spans="2:2" x14ac:dyDescent="0.35">
      <c r="B8945" s="4"/>
    </row>
    <row r="8946" spans="2:2" x14ac:dyDescent="0.35">
      <c r="B8946" s="4"/>
    </row>
    <row r="8947" spans="2:2" x14ac:dyDescent="0.35">
      <c r="B8947" s="4"/>
    </row>
    <row r="8948" spans="2:2" x14ac:dyDescent="0.35">
      <c r="B8948" s="4"/>
    </row>
    <row r="8949" spans="2:2" x14ac:dyDescent="0.35">
      <c r="B8949" s="4"/>
    </row>
    <row r="8950" spans="2:2" x14ac:dyDescent="0.35">
      <c r="B8950" s="4"/>
    </row>
    <row r="8951" spans="2:2" x14ac:dyDescent="0.35">
      <c r="B8951" s="4"/>
    </row>
    <row r="8952" spans="2:2" x14ac:dyDescent="0.35">
      <c r="B8952" s="4"/>
    </row>
    <row r="8953" spans="2:2" x14ac:dyDescent="0.35">
      <c r="B8953" s="4"/>
    </row>
    <row r="8954" spans="2:2" x14ac:dyDescent="0.35">
      <c r="B8954" s="4"/>
    </row>
    <row r="8955" spans="2:2" x14ac:dyDescent="0.35">
      <c r="B8955" s="4"/>
    </row>
    <row r="8956" spans="2:2" x14ac:dyDescent="0.35">
      <c r="B8956" s="4"/>
    </row>
    <row r="8957" spans="2:2" x14ac:dyDescent="0.35">
      <c r="B8957" s="4"/>
    </row>
    <row r="8958" spans="2:2" x14ac:dyDescent="0.35">
      <c r="B8958" s="4"/>
    </row>
    <row r="8959" spans="2:2" x14ac:dyDescent="0.35">
      <c r="B8959" s="4"/>
    </row>
    <row r="8960" spans="2:2" x14ac:dyDescent="0.35">
      <c r="B8960" s="4"/>
    </row>
    <row r="8961" spans="2:2" x14ac:dyDescent="0.35">
      <c r="B8961" s="4"/>
    </row>
    <row r="8962" spans="2:2" x14ac:dyDescent="0.35">
      <c r="B8962" s="4"/>
    </row>
    <row r="8963" spans="2:2" x14ac:dyDescent="0.35">
      <c r="B8963" s="4"/>
    </row>
    <row r="8964" spans="2:2" x14ac:dyDescent="0.35">
      <c r="B8964" s="4"/>
    </row>
    <row r="8965" spans="2:2" x14ac:dyDescent="0.35">
      <c r="B8965" s="4"/>
    </row>
    <row r="8966" spans="2:2" x14ac:dyDescent="0.35">
      <c r="B8966" s="4"/>
    </row>
    <row r="8967" spans="2:2" x14ac:dyDescent="0.35">
      <c r="B8967" s="4"/>
    </row>
    <row r="8968" spans="2:2" x14ac:dyDescent="0.35">
      <c r="B8968" s="4"/>
    </row>
    <row r="8969" spans="2:2" x14ac:dyDescent="0.35">
      <c r="B8969" s="4"/>
    </row>
    <row r="8970" spans="2:2" x14ac:dyDescent="0.35">
      <c r="B8970" s="4"/>
    </row>
    <row r="8971" spans="2:2" x14ac:dyDescent="0.35">
      <c r="B8971" s="4"/>
    </row>
    <row r="8972" spans="2:2" x14ac:dyDescent="0.35">
      <c r="B8972" s="4"/>
    </row>
    <row r="8973" spans="2:2" x14ac:dyDescent="0.35">
      <c r="B8973" s="4"/>
    </row>
    <row r="8974" spans="2:2" x14ac:dyDescent="0.35">
      <c r="B8974" s="4"/>
    </row>
    <row r="8975" spans="2:2" x14ac:dyDescent="0.35">
      <c r="B8975" s="4"/>
    </row>
    <row r="8976" spans="2:2" x14ac:dyDescent="0.35">
      <c r="B8976" s="4"/>
    </row>
    <row r="8977" spans="2:2" x14ac:dyDescent="0.35">
      <c r="B8977" s="4"/>
    </row>
    <row r="8978" spans="2:2" x14ac:dyDescent="0.35">
      <c r="B8978" s="4"/>
    </row>
    <row r="8979" spans="2:2" x14ac:dyDescent="0.35">
      <c r="B8979" s="4"/>
    </row>
    <row r="8980" spans="2:2" x14ac:dyDescent="0.35">
      <c r="B8980" s="4"/>
    </row>
    <row r="8981" spans="2:2" x14ac:dyDescent="0.35">
      <c r="B8981" s="4"/>
    </row>
    <row r="8982" spans="2:2" x14ac:dyDescent="0.35">
      <c r="B8982" s="4"/>
    </row>
    <row r="8983" spans="2:2" x14ac:dyDescent="0.35">
      <c r="B8983" s="4"/>
    </row>
    <row r="8984" spans="2:2" x14ac:dyDescent="0.35">
      <c r="B8984" s="4"/>
    </row>
    <row r="8985" spans="2:2" x14ac:dyDescent="0.35">
      <c r="B8985" s="4"/>
    </row>
    <row r="8986" spans="2:2" x14ac:dyDescent="0.35">
      <c r="B8986" s="4"/>
    </row>
    <row r="8987" spans="2:2" x14ac:dyDescent="0.35">
      <c r="B8987" s="4"/>
    </row>
    <row r="8988" spans="2:2" x14ac:dyDescent="0.35">
      <c r="B8988" s="4"/>
    </row>
    <row r="8989" spans="2:2" x14ac:dyDescent="0.35">
      <c r="B8989" s="4"/>
    </row>
    <row r="8990" spans="2:2" x14ac:dyDescent="0.35">
      <c r="B8990" s="4"/>
    </row>
    <row r="8991" spans="2:2" x14ac:dyDescent="0.35">
      <c r="B8991" s="4"/>
    </row>
    <row r="8992" spans="2:2" x14ac:dyDescent="0.35">
      <c r="B8992" s="4"/>
    </row>
    <row r="8993" spans="2:2" x14ac:dyDescent="0.35">
      <c r="B8993" s="4"/>
    </row>
    <row r="8994" spans="2:2" x14ac:dyDescent="0.35">
      <c r="B8994" s="4"/>
    </row>
    <row r="8995" spans="2:2" x14ac:dyDescent="0.35">
      <c r="B8995" s="4"/>
    </row>
    <row r="8996" spans="2:2" x14ac:dyDescent="0.35">
      <c r="B8996" s="4"/>
    </row>
    <row r="8997" spans="2:2" x14ac:dyDescent="0.35">
      <c r="B8997" s="4"/>
    </row>
    <row r="8998" spans="2:2" x14ac:dyDescent="0.35">
      <c r="B8998" s="4"/>
    </row>
    <row r="8999" spans="2:2" x14ac:dyDescent="0.35">
      <c r="B8999" s="4"/>
    </row>
    <row r="9000" spans="2:2" x14ac:dyDescent="0.35">
      <c r="B9000" s="4"/>
    </row>
    <row r="9001" spans="2:2" x14ac:dyDescent="0.35">
      <c r="B9001" s="4"/>
    </row>
    <row r="9002" spans="2:2" x14ac:dyDescent="0.35">
      <c r="B9002" s="4"/>
    </row>
    <row r="9003" spans="2:2" x14ac:dyDescent="0.35">
      <c r="B9003" s="4"/>
    </row>
    <row r="9004" spans="2:2" x14ac:dyDescent="0.35">
      <c r="B9004" s="4"/>
    </row>
    <row r="9005" spans="2:2" x14ac:dyDescent="0.35">
      <c r="B9005" s="4"/>
    </row>
    <row r="9006" spans="2:2" x14ac:dyDescent="0.35">
      <c r="B9006" s="4"/>
    </row>
    <row r="9007" spans="2:2" x14ac:dyDescent="0.35">
      <c r="B9007" s="4"/>
    </row>
    <row r="9008" spans="2:2" x14ac:dyDescent="0.35">
      <c r="B9008" s="4"/>
    </row>
    <row r="9009" spans="2:2" x14ac:dyDescent="0.35">
      <c r="B9009" s="4"/>
    </row>
    <row r="9010" spans="2:2" x14ac:dyDescent="0.35">
      <c r="B9010" s="4"/>
    </row>
    <row r="9011" spans="2:2" x14ac:dyDescent="0.35">
      <c r="B9011" s="4"/>
    </row>
    <row r="9012" spans="2:2" x14ac:dyDescent="0.35">
      <c r="B9012" s="4"/>
    </row>
    <row r="9013" spans="2:2" x14ac:dyDescent="0.35">
      <c r="B9013" s="4"/>
    </row>
    <row r="9014" spans="2:2" x14ac:dyDescent="0.35">
      <c r="B9014" s="4"/>
    </row>
    <row r="9015" spans="2:2" x14ac:dyDescent="0.35">
      <c r="B9015" s="4"/>
    </row>
    <row r="9016" spans="2:2" x14ac:dyDescent="0.35">
      <c r="B9016" s="4"/>
    </row>
    <row r="9017" spans="2:2" x14ac:dyDescent="0.35">
      <c r="B9017" s="4"/>
    </row>
    <row r="9018" spans="2:2" x14ac:dyDescent="0.35">
      <c r="B9018" s="4"/>
    </row>
    <row r="9019" spans="2:2" x14ac:dyDescent="0.35">
      <c r="B9019" s="4"/>
    </row>
    <row r="9020" spans="2:2" x14ac:dyDescent="0.35">
      <c r="B9020" s="4"/>
    </row>
    <row r="9021" spans="2:2" x14ac:dyDescent="0.35">
      <c r="B9021" s="4"/>
    </row>
    <row r="9022" spans="2:2" x14ac:dyDescent="0.35">
      <c r="B9022" s="4"/>
    </row>
    <row r="9023" spans="2:2" x14ac:dyDescent="0.35">
      <c r="B9023" s="4"/>
    </row>
    <row r="9024" spans="2:2" x14ac:dyDescent="0.35">
      <c r="B9024" s="4"/>
    </row>
    <row r="9025" spans="2:2" x14ac:dyDescent="0.35">
      <c r="B9025" s="4"/>
    </row>
    <row r="9026" spans="2:2" x14ac:dyDescent="0.35">
      <c r="B9026" s="4"/>
    </row>
    <row r="9027" spans="2:2" x14ac:dyDescent="0.35">
      <c r="B9027" s="4"/>
    </row>
    <row r="9028" spans="2:2" x14ac:dyDescent="0.35">
      <c r="B9028" s="4"/>
    </row>
    <row r="9029" spans="2:2" x14ac:dyDescent="0.35">
      <c r="B9029" s="4"/>
    </row>
    <row r="9030" spans="2:2" x14ac:dyDescent="0.35">
      <c r="B9030" s="4"/>
    </row>
    <row r="9031" spans="2:2" x14ac:dyDescent="0.35">
      <c r="B9031" s="4"/>
    </row>
    <row r="9032" spans="2:2" x14ac:dyDescent="0.35">
      <c r="B9032" s="4"/>
    </row>
    <row r="9033" spans="2:2" x14ac:dyDescent="0.35">
      <c r="B9033" s="4"/>
    </row>
    <row r="9034" spans="2:2" x14ac:dyDescent="0.35">
      <c r="B9034" s="4"/>
    </row>
    <row r="9035" spans="2:2" x14ac:dyDescent="0.35">
      <c r="B9035" s="4"/>
    </row>
    <row r="9036" spans="2:2" x14ac:dyDescent="0.35">
      <c r="B9036" s="4"/>
    </row>
    <row r="9037" spans="2:2" x14ac:dyDescent="0.35">
      <c r="B9037" s="4"/>
    </row>
    <row r="9038" spans="2:2" x14ac:dyDescent="0.35">
      <c r="B9038" s="4"/>
    </row>
    <row r="9039" spans="2:2" x14ac:dyDescent="0.35">
      <c r="B9039" s="4"/>
    </row>
    <row r="9040" spans="2:2" x14ac:dyDescent="0.35">
      <c r="B9040" s="4"/>
    </row>
    <row r="9041" spans="2:2" x14ac:dyDescent="0.35">
      <c r="B9041" s="4"/>
    </row>
    <row r="9042" spans="2:2" x14ac:dyDescent="0.35">
      <c r="B9042" s="4"/>
    </row>
    <row r="9043" spans="2:2" x14ac:dyDescent="0.35">
      <c r="B9043" s="4"/>
    </row>
    <row r="9044" spans="2:2" x14ac:dyDescent="0.35">
      <c r="B9044" s="4"/>
    </row>
    <row r="9045" spans="2:2" x14ac:dyDescent="0.35">
      <c r="B9045" s="4"/>
    </row>
    <row r="9046" spans="2:2" x14ac:dyDescent="0.35">
      <c r="B9046" s="4"/>
    </row>
    <row r="9047" spans="2:2" x14ac:dyDescent="0.35">
      <c r="B9047" s="4"/>
    </row>
    <row r="9048" spans="2:2" x14ac:dyDescent="0.35">
      <c r="B9048" s="4"/>
    </row>
    <row r="9049" spans="2:2" x14ac:dyDescent="0.35">
      <c r="B9049" s="4"/>
    </row>
    <row r="9050" spans="2:2" x14ac:dyDescent="0.35">
      <c r="B9050" s="4"/>
    </row>
    <row r="9051" spans="2:2" x14ac:dyDescent="0.35">
      <c r="B9051" s="4"/>
    </row>
    <row r="9052" spans="2:2" x14ac:dyDescent="0.35">
      <c r="B9052" s="4"/>
    </row>
    <row r="9053" spans="2:2" x14ac:dyDescent="0.35">
      <c r="B9053" s="4"/>
    </row>
    <row r="9054" spans="2:2" x14ac:dyDescent="0.35">
      <c r="B9054" s="4"/>
    </row>
    <row r="9055" spans="2:2" x14ac:dyDescent="0.35">
      <c r="B9055" s="4"/>
    </row>
    <row r="9056" spans="2:2" x14ac:dyDescent="0.35">
      <c r="B9056" s="4"/>
    </row>
    <row r="9057" spans="2:2" x14ac:dyDescent="0.35">
      <c r="B9057" s="4"/>
    </row>
    <row r="9058" spans="2:2" x14ac:dyDescent="0.35">
      <c r="B9058" s="4"/>
    </row>
    <row r="9059" spans="2:2" x14ac:dyDescent="0.35">
      <c r="B9059" s="4"/>
    </row>
    <row r="9060" spans="2:2" x14ac:dyDescent="0.35">
      <c r="B9060" s="4"/>
    </row>
    <row r="9061" spans="2:2" x14ac:dyDescent="0.35">
      <c r="B9061" s="4"/>
    </row>
    <row r="9062" spans="2:2" x14ac:dyDescent="0.35">
      <c r="B9062" s="4"/>
    </row>
    <row r="9063" spans="2:2" x14ac:dyDescent="0.35">
      <c r="B9063" s="4"/>
    </row>
    <row r="9064" spans="2:2" x14ac:dyDescent="0.35">
      <c r="B9064" s="4"/>
    </row>
    <row r="9065" spans="2:2" x14ac:dyDescent="0.35">
      <c r="B9065" s="4"/>
    </row>
    <row r="9066" spans="2:2" x14ac:dyDescent="0.35">
      <c r="B9066" s="4"/>
    </row>
    <row r="9067" spans="2:2" x14ac:dyDescent="0.35">
      <c r="B9067" s="4"/>
    </row>
    <row r="9068" spans="2:2" x14ac:dyDescent="0.35">
      <c r="B9068" s="4"/>
    </row>
    <row r="9069" spans="2:2" x14ac:dyDescent="0.35">
      <c r="B9069" s="4"/>
    </row>
    <row r="9070" spans="2:2" x14ac:dyDescent="0.35">
      <c r="B9070" s="4"/>
    </row>
    <row r="9071" spans="2:2" x14ac:dyDescent="0.35">
      <c r="B9071" s="4"/>
    </row>
    <row r="9072" spans="2:2" x14ac:dyDescent="0.35">
      <c r="B9072" s="4"/>
    </row>
    <row r="9073" spans="2:2" x14ac:dyDescent="0.35">
      <c r="B9073" s="4"/>
    </row>
    <row r="9074" spans="2:2" x14ac:dyDescent="0.35">
      <c r="B9074" s="4"/>
    </row>
    <row r="9075" spans="2:2" x14ac:dyDescent="0.35">
      <c r="B9075" s="4"/>
    </row>
    <row r="9076" spans="2:2" x14ac:dyDescent="0.35">
      <c r="B9076" s="4"/>
    </row>
    <row r="9077" spans="2:2" x14ac:dyDescent="0.35">
      <c r="B9077" s="4"/>
    </row>
    <row r="9078" spans="2:2" x14ac:dyDescent="0.35">
      <c r="B9078" s="4"/>
    </row>
    <row r="9079" spans="2:2" x14ac:dyDescent="0.35">
      <c r="B9079" s="4"/>
    </row>
    <row r="9080" spans="2:2" x14ac:dyDescent="0.35">
      <c r="B9080" s="4"/>
    </row>
    <row r="9081" spans="2:2" x14ac:dyDescent="0.35">
      <c r="B9081" s="4"/>
    </row>
    <row r="9082" spans="2:2" x14ac:dyDescent="0.35">
      <c r="B9082" s="4"/>
    </row>
    <row r="9083" spans="2:2" x14ac:dyDescent="0.35">
      <c r="B9083" s="4"/>
    </row>
    <row r="9084" spans="2:2" x14ac:dyDescent="0.35">
      <c r="B9084" s="4"/>
    </row>
    <row r="9085" spans="2:2" x14ac:dyDescent="0.35">
      <c r="B9085" s="4"/>
    </row>
    <row r="9086" spans="2:2" x14ac:dyDescent="0.35">
      <c r="B9086" s="4"/>
    </row>
    <row r="9087" spans="2:2" x14ac:dyDescent="0.35">
      <c r="B9087" s="4"/>
    </row>
    <row r="9088" spans="2:2" x14ac:dyDescent="0.35">
      <c r="B9088" s="4"/>
    </row>
    <row r="9089" spans="2:2" x14ac:dyDescent="0.35">
      <c r="B9089" s="4"/>
    </row>
    <row r="9090" spans="2:2" x14ac:dyDescent="0.35">
      <c r="B9090" s="4"/>
    </row>
    <row r="9091" spans="2:2" x14ac:dyDescent="0.35">
      <c r="B9091" s="4"/>
    </row>
    <row r="9092" spans="2:2" x14ac:dyDescent="0.35">
      <c r="B9092" s="4"/>
    </row>
    <row r="9093" spans="2:2" x14ac:dyDescent="0.35">
      <c r="B9093" s="4"/>
    </row>
    <row r="9094" spans="2:2" x14ac:dyDescent="0.35">
      <c r="B9094" s="4"/>
    </row>
    <row r="9095" spans="2:2" x14ac:dyDescent="0.35">
      <c r="B9095" s="4"/>
    </row>
    <row r="9096" spans="2:2" x14ac:dyDescent="0.35">
      <c r="B9096" s="4"/>
    </row>
    <row r="9097" spans="2:2" x14ac:dyDescent="0.35">
      <c r="B9097" s="4"/>
    </row>
    <row r="9098" spans="2:2" x14ac:dyDescent="0.35">
      <c r="B9098" s="4"/>
    </row>
    <row r="9099" spans="2:2" x14ac:dyDescent="0.35">
      <c r="B9099" s="4"/>
    </row>
    <row r="9100" spans="2:2" x14ac:dyDescent="0.35">
      <c r="B9100" s="4"/>
    </row>
    <row r="9101" spans="2:2" x14ac:dyDescent="0.35">
      <c r="B9101" s="4"/>
    </row>
    <row r="9102" spans="2:2" x14ac:dyDescent="0.35">
      <c r="B9102" s="4"/>
    </row>
    <row r="9103" spans="2:2" x14ac:dyDescent="0.35">
      <c r="B9103" s="4"/>
    </row>
    <row r="9104" spans="2:2" x14ac:dyDescent="0.35">
      <c r="B9104" s="4"/>
    </row>
    <row r="9105" spans="2:2" x14ac:dyDescent="0.35">
      <c r="B9105" s="4"/>
    </row>
    <row r="9106" spans="2:2" x14ac:dyDescent="0.35">
      <c r="B9106" s="4"/>
    </row>
    <row r="9107" spans="2:2" x14ac:dyDescent="0.35">
      <c r="B9107" s="4"/>
    </row>
    <row r="9108" spans="2:2" x14ac:dyDescent="0.35">
      <c r="B9108" s="4"/>
    </row>
    <row r="9109" spans="2:2" x14ac:dyDescent="0.35">
      <c r="B9109" s="4"/>
    </row>
    <row r="9110" spans="2:2" x14ac:dyDescent="0.35">
      <c r="B9110" s="4"/>
    </row>
    <row r="9111" spans="2:2" x14ac:dyDescent="0.35">
      <c r="B9111" s="4"/>
    </row>
    <row r="9112" spans="2:2" x14ac:dyDescent="0.35">
      <c r="B9112" s="4"/>
    </row>
    <row r="9113" spans="2:2" x14ac:dyDescent="0.35">
      <c r="B9113" s="4"/>
    </row>
    <row r="9114" spans="2:2" x14ac:dyDescent="0.35">
      <c r="B9114" s="4"/>
    </row>
    <row r="9115" spans="2:2" x14ac:dyDescent="0.35">
      <c r="B9115" s="4"/>
    </row>
    <row r="9116" spans="2:2" x14ac:dyDescent="0.35">
      <c r="B9116" s="4"/>
    </row>
    <row r="9117" spans="2:2" x14ac:dyDescent="0.35">
      <c r="B9117" s="4"/>
    </row>
    <row r="9118" spans="2:2" x14ac:dyDescent="0.35">
      <c r="B9118" s="4"/>
    </row>
    <row r="9119" spans="2:2" x14ac:dyDescent="0.35">
      <c r="B9119" s="4"/>
    </row>
    <row r="9120" spans="2:2" x14ac:dyDescent="0.35">
      <c r="B9120" s="4"/>
    </row>
    <row r="9121" spans="2:2" x14ac:dyDescent="0.35">
      <c r="B9121" s="4"/>
    </row>
    <row r="9122" spans="2:2" x14ac:dyDescent="0.35">
      <c r="B9122" s="4"/>
    </row>
    <row r="9123" spans="2:2" x14ac:dyDescent="0.35">
      <c r="B9123" s="4"/>
    </row>
    <row r="9124" spans="2:2" x14ac:dyDescent="0.35">
      <c r="B9124" s="4"/>
    </row>
    <row r="9125" spans="2:2" x14ac:dyDescent="0.35">
      <c r="B9125" s="4"/>
    </row>
    <row r="9126" spans="2:2" x14ac:dyDescent="0.35">
      <c r="B9126" s="4"/>
    </row>
    <row r="9127" spans="2:2" x14ac:dyDescent="0.35">
      <c r="B9127" s="4"/>
    </row>
    <row r="9128" spans="2:2" x14ac:dyDescent="0.35">
      <c r="B9128" s="4"/>
    </row>
    <row r="9129" spans="2:2" x14ac:dyDescent="0.35">
      <c r="B9129" s="4"/>
    </row>
    <row r="9130" spans="2:2" x14ac:dyDescent="0.35">
      <c r="B9130" s="4"/>
    </row>
    <row r="9131" spans="2:2" x14ac:dyDescent="0.35">
      <c r="B9131" s="4"/>
    </row>
    <row r="9132" spans="2:2" x14ac:dyDescent="0.35">
      <c r="B9132" s="4"/>
    </row>
    <row r="9133" spans="2:2" x14ac:dyDescent="0.35">
      <c r="B9133" s="4"/>
    </row>
    <row r="9134" spans="2:2" x14ac:dyDescent="0.35">
      <c r="B9134" s="4"/>
    </row>
    <row r="9135" spans="2:2" x14ac:dyDescent="0.35">
      <c r="B9135" s="4"/>
    </row>
    <row r="9136" spans="2:2" x14ac:dyDescent="0.35">
      <c r="B9136" s="4"/>
    </row>
    <row r="9137" spans="2:2" x14ac:dyDescent="0.35">
      <c r="B9137" s="4"/>
    </row>
    <row r="9138" spans="2:2" x14ac:dyDescent="0.35">
      <c r="B9138" s="4"/>
    </row>
    <row r="9139" spans="2:2" x14ac:dyDescent="0.35">
      <c r="B9139" s="4"/>
    </row>
    <row r="9140" spans="2:2" x14ac:dyDescent="0.35">
      <c r="B9140" s="4"/>
    </row>
    <row r="9141" spans="2:2" x14ac:dyDescent="0.35">
      <c r="B9141" s="4"/>
    </row>
    <row r="9142" spans="2:2" x14ac:dyDescent="0.35">
      <c r="B9142" s="4"/>
    </row>
    <row r="9143" spans="2:2" x14ac:dyDescent="0.35">
      <c r="B9143" s="4"/>
    </row>
    <row r="9144" spans="2:2" x14ac:dyDescent="0.35">
      <c r="B9144" s="4"/>
    </row>
    <row r="9145" spans="2:2" x14ac:dyDescent="0.35">
      <c r="B9145" s="4"/>
    </row>
    <row r="9146" spans="2:2" x14ac:dyDescent="0.35">
      <c r="B9146" s="4"/>
    </row>
    <row r="9147" spans="2:2" x14ac:dyDescent="0.35">
      <c r="B9147" s="4"/>
    </row>
    <row r="9148" spans="2:2" x14ac:dyDescent="0.35">
      <c r="B9148" s="4"/>
    </row>
    <row r="9149" spans="2:2" x14ac:dyDescent="0.35">
      <c r="B9149" s="4"/>
    </row>
    <row r="9150" spans="2:2" x14ac:dyDescent="0.35">
      <c r="B9150" s="4"/>
    </row>
    <row r="9151" spans="2:2" x14ac:dyDescent="0.35">
      <c r="B9151" s="4"/>
    </row>
    <row r="9152" spans="2:2" x14ac:dyDescent="0.35">
      <c r="B9152" s="4"/>
    </row>
    <row r="9153" spans="2:2" x14ac:dyDescent="0.35">
      <c r="B9153" s="4"/>
    </row>
    <row r="9154" spans="2:2" x14ac:dyDescent="0.35">
      <c r="B9154" s="4"/>
    </row>
    <row r="9155" spans="2:2" x14ac:dyDescent="0.35">
      <c r="B9155" s="4"/>
    </row>
    <row r="9156" spans="2:2" x14ac:dyDescent="0.35">
      <c r="B9156" s="4"/>
    </row>
    <row r="9157" spans="2:2" x14ac:dyDescent="0.35">
      <c r="B9157" s="4"/>
    </row>
    <row r="9158" spans="2:2" x14ac:dyDescent="0.35">
      <c r="B9158" s="4"/>
    </row>
    <row r="9159" spans="2:2" x14ac:dyDescent="0.35">
      <c r="B9159" s="4"/>
    </row>
    <row r="9160" spans="2:2" x14ac:dyDescent="0.35">
      <c r="B9160" s="4"/>
    </row>
    <row r="9161" spans="2:2" x14ac:dyDescent="0.35">
      <c r="B9161" s="4"/>
    </row>
    <row r="9162" spans="2:2" x14ac:dyDescent="0.35">
      <c r="B9162" s="4"/>
    </row>
    <row r="9163" spans="2:2" x14ac:dyDescent="0.35">
      <c r="B9163" s="4"/>
    </row>
    <row r="9164" spans="2:2" x14ac:dyDescent="0.35">
      <c r="B9164" s="4"/>
    </row>
    <row r="9165" spans="2:2" x14ac:dyDescent="0.35">
      <c r="B9165" s="4"/>
    </row>
    <row r="9166" spans="2:2" x14ac:dyDescent="0.35">
      <c r="B9166" s="4"/>
    </row>
    <row r="9167" spans="2:2" x14ac:dyDescent="0.35">
      <c r="B9167" s="4"/>
    </row>
    <row r="9168" spans="2:2" x14ac:dyDescent="0.35">
      <c r="B9168" s="4"/>
    </row>
    <row r="9169" spans="2:2" x14ac:dyDescent="0.35">
      <c r="B9169" s="4"/>
    </row>
    <row r="9170" spans="2:2" x14ac:dyDescent="0.35">
      <c r="B9170" s="4"/>
    </row>
    <row r="9171" spans="2:2" x14ac:dyDescent="0.35">
      <c r="B9171" s="4"/>
    </row>
    <row r="9172" spans="2:2" x14ac:dyDescent="0.35">
      <c r="B9172" s="4"/>
    </row>
    <row r="9173" spans="2:2" x14ac:dyDescent="0.35">
      <c r="B9173" s="4"/>
    </row>
    <row r="9174" spans="2:2" x14ac:dyDescent="0.35">
      <c r="B9174" s="4"/>
    </row>
    <row r="9175" spans="2:2" x14ac:dyDescent="0.35">
      <c r="B9175" s="4"/>
    </row>
    <row r="9176" spans="2:2" x14ac:dyDescent="0.35">
      <c r="B9176" s="4"/>
    </row>
    <row r="9177" spans="2:2" x14ac:dyDescent="0.35">
      <c r="B9177" s="4"/>
    </row>
    <row r="9178" spans="2:2" x14ac:dyDescent="0.35">
      <c r="B9178" s="4"/>
    </row>
    <row r="9179" spans="2:2" x14ac:dyDescent="0.35">
      <c r="B9179" s="4"/>
    </row>
    <row r="9180" spans="2:2" x14ac:dyDescent="0.35">
      <c r="B9180" s="4"/>
    </row>
    <row r="9181" spans="2:2" x14ac:dyDescent="0.35">
      <c r="B9181" s="4"/>
    </row>
    <row r="9182" spans="2:2" x14ac:dyDescent="0.35">
      <c r="B9182" s="4"/>
    </row>
    <row r="9183" spans="2:2" x14ac:dyDescent="0.35">
      <c r="B9183" s="4"/>
    </row>
    <row r="9184" spans="2:2" x14ac:dyDescent="0.35">
      <c r="B9184" s="4"/>
    </row>
    <row r="9185" spans="2:2" x14ac:dyDescent="0.35">
      <c r="B9185" s="4"/>
    </row>
    <row r="9186" spans="2:2" x14ac:dyDescent="0.35">
      <c r="B9186" s="4"/>
    </row>
    <row r="9187" spans="2:2" x14ac:dyDescent="0.35">
      <c r="B9187" s="4"/>
    </row>
    <row r="9188" spans="2:2" x14ac:dyDescent="0.35">
      <c r="B9188" s="4"/>
    </row>
    <row r="9189" spans="2:2" x14ac:dyDescent="0.35">
      <c r="B9189" s="4"/>
    </row>
    <row r="9190" spans="2:2" x14ac:dyDescent="0.35">
      <c r="B9190" s="4"/>
    </row>
    <row r="9191" spans="2:2" x14ac:dyDescent="0.35">
      <c r="B9191" s="4"/>
    </row>
    <row r="9192" spans="2:2" x14ac:dyDescent="0.35">
      <c r="B9192" s="4"/>
    </row>
    <row r="9193" spans="2:2" x14ac:dyDescent="0.35">
      <c r="B9193" s="4"/>
    </row>
    <row r="9194" spans="2:2" x14ac:dyDescent="0.35">
      <c r="B9194" s="4"/>
    </row>
    <row r="9195" spans="2:2" x14ac:dyDescent="0.35">
      <c r="B9195" s="4"/>
    </row>
    <row r="9196" spans="2:2" x14ac:dyDescent="0.35">
      <c r="B9196" s="4"/>
    </row>
    <row r="9197" spans="2:2" x14ac:dyDescent="0.35">
      <c r="B9197" s="4"/>
    </row>
    <row r="9198" spans="2:2" x14ac:dyDescent="0.35">
      <c r="B9198" s="4"/>
    </row>
    <row r="9199" spans="2:2" x14ac:dyDescent="0.35">
      <c r="B9199" s="4"/>
    </row>
    <row r="9200" spans="2:2" x14ac:dyDescent="0.35">
      <c r="B9200" s="4"/>
    </row>
    <row r="9201" spans="2:2" x14ac:dyDescent="0.35">
      <c r="B9201" s="4"/>
    </row>
    <row r="9202" spans="2:2" x14ac:dyDescent="0.35">
      <c r="B9202" s="4"/>
    </row>
    <row r="9203" spans="2:2" x14ac:dyDescent="0.35">
      <c r="B9203" s="4"/>
    </row>
    <row r="9204" spans="2:2" x14ac:dyDescent="0.35">
      <c r="B9204" s="4"/>
    </row>
    <row r="9205" spans="2:2" x14ac:dyDescent="0.35">
      <c r="B9205" s="4"/>
    </row>
    <row r="9206" spans="2:2" x14ac:dyDescent="0.35">
      <c r="B9206" s="4"/>
    </row>
    <row r="9207" spans="2:2" x14ac:dyDescent="0.35">
      <c r="B9207" s="4"/>
    </row>
    <row r="9208" spans="2:2" x14ac:dyDescent="0.35">
      <c r="B9208" s="4"/>
    </row>
    <row r="9209" spans="2:2" x14ac:dyDescent="0.35">
      <c r="B9209" s="4"/>
    </row>
    <row r="9210" spans="2:2" x14ac:dyDescent="0.35">
      <c r="B9210" s="4"/>
    </row>
    <row r="9211" spans="2:2" x14ac:dyDescent="0.35">
      <c r="B9211" s="4"/>
    </row>
    <row r="9212" spans="2:2" x14ac:dyDescent="0.35">
      <c r="B9212" s="4"/>
    </row>
    <row r="9213" spans="2:2" x14ac:dyDescent="0.35">
      <c r="B9213" s="4"/>
    </row>
    <row r="9214" spans="2:2" x14ac:dyDescent="0.35">
      <c r="B9214" s="4"/>
    </row>
    <row r="9215" spans="2:2" x14ac:dyDescent="0.35">
      <c r="B9215" s="4"/>
    </row>
    <row r="9216" spans="2:2" x14ac:dyDescent="0.35">
      <c r="B9216" s="4"/>
    </row>
    <row r="9217" spans="2:2" x14ac:dyDescent="0.35">
      <c r="B9217" s="4"/>
    </row>
    <row r="9218" spans="2:2" x14ac:dyDescent="0.35">
      <c r="B9218" s="4"/>
    </row>
    <row r="9219" spans="2:2" x14ac:dyDescent="0.35">
      <c r="B9219" s="4"/>
    </row>
    <row r="9220" spans="2:2" x14ac:dyDescent="0.35">
      <c r="B9220" s="4"/>
    </row>
    <row r="9221" spans="2:2" x14ac:dyDescent="0.35">
      <c r="B9221" s="4"/>
    </row>
    <row r="9222" spans="2:2" x14ac:dyDescent="0.35">
      <c r="B9222" s="4"/>
    </row>
    <row r="9223" spans="2:2" x14ac:dyDescent="0.35">
      <c r="B9223" s="4"/>
    </row>
    <row r="9224" spans="2:2" x14ac:dyDescent="0.35">
      <c r="B9224" s="4"/>
    </row>
    <row r="9225" spans="2:2" x14ac:dyDescent="0.35">
      <c r="B9225" s="4"/>
    </row>
    <row r="9226" spans="2:2" x14ac:dyDescent="0.35">
      <c r="B9226" s="4"/>
    </row>
    <row r="9227" spans="2:2" x14ac:dyDescent="0.35">
      <c r="B9227" s="4"/>
    </row>
    <row r="9228" spans="2:2" x14ac:dyDescent="0.35">
      <c r="B9228" s="4"/>
    </row>
    <row r="9229" spans="2:2" x14ac:dyDescent="0.35">
      <c r="B9229" s="4"/>
    </row>
    <row r="9230" spans="2:2" x14ac:dyDescent="0.35">
      <c r="B9230" s="4"/>
    </row>
    <row r="9231" spans="2:2" x14ac:dyDescent="0.35">
      <c r="B9231" s="4"/>
    </row>
    <row r="9232" spans="2:2" x14ac:dyDescent="0.35">
      <c r="B9232" s="4"/>
    </row>
    <row r="9233" spans="2:2" x14ac:dyDescent="0.35">
      <c r="B9233" s="4"/>
    </row>
    <row r="9234" spans="2:2" x14ac:dyDescent="0.35">
      <c r="B9234" s="4"/>
    </row>
    <row r="9235" spans="2:2" x14ac:dyDescent="0.35">
      <c r="B9235" s="4"/>
    </row>
    <row r="9236" spans="2:2" x14ac:dyDescent="0.35">
      <c r="B9236" s="4"/>
    </row>
    <row r="9237" spans="2:2" x14ac:dyDescent="0.35">
      <c r="B9237" s="4"/>
    </row>
    <row r="9238" spans="2:2" x14ac:dyDescent="0.35">
      <c r="B9238" s="4"/>
    </row>
    <row r="9239" spans="2:2" x14ac:dyDescent="0.35">
      <c r="B9239" s="4"/>
    </row>
    <row r="9240" spans="2:2" x14ac:dyDescent="0.35">
      <c r="B9240" s="4"/>
    </row>
    <row r="9241" spans="2:2" x14ac:dyDescent="0.35">
      <c r="B9241" s="4"/>
    </row>
    <row r="9242" spans="2:2" x14ac:dyDescent="0.35">
      <c r="B9242" s="4"/>
    </row>
    <row r="9243" spans="2:2" x14ac:dyDescent="0.35">
      <c r="B9243" s="4"/>
    </row>
    <row r="9244" spans="2:2" x14ac:dyDescent="0.35">
      <c r="B9244" s="4"/>
    </row>
    <row r="9245" spans="2:2" x14ac:dyDescent="0.35">
      <c r="B9245" s="4"/>
    </row>
    <row r="9246" spans="2:2" x14ac:dyDescent="0.35">
      <c r="B9246" s="4"/>
    </row>
    <row r="9247" spans="2:2" x14ac:dyDescent="0.35">
      <c r="B9247" s="4"/>
    </row>
    <row r="9248" spans="2:2" x14ac:dyDescent="0.35">
      <c r="B9248" s="4"/>
    </row>
    <row r="9249" spans="2:2" x14ac:dyDescent="0.35">
      <c r="B9249" s="4"/>
    </row>
    <row r="9250" spans="2:2" x14ac:dyDescent="0.35">
      <c r="B9250" s="4"/>
    </row>
    <row r="9251" spans="2:2" x14ac:dyDescent="0.35">
      <c r="B9251" s="4"/>
    </row>
    <row r="9252" spans="2:2" x14ac:dyDescent="0.35">
      <c r="B9252" s="4"/>
    </row>
    <row r="9253" spans="2:2" x14ac:dyDescent="0.35">
      <c r="B9253" s="4"/>
    </row>
    <row r="9254" spans="2:2" x14ac:dyDescent="0.35">
      <c r="B9254" s="4"/>
    </row>
    <row r="9255" spans="2:2" x14ac:dyDescent="0.35">
      <c r="B9255" s="4"/>
    </row>
    <row r="9256" spans="2:2" x14ac:dyDescent="0.35">
      <c r="B9256" s="4"/>
    </row>
    <row r="9257" spans="2:2" x14ac:dyDescent="0.35">
      <c r="B9257" s="4"/>
    </row>
    <row r="9258" spans="2:2" x14ac:dyDescent="0.35">
      <c r="B9258" s="4"/>
    </row>
    <row r="9259" spans="2:2" x14ac:dyDescent="0.35">
      <c r="B9259" s="4"/>
    </row>
    <row r="9260" spans="2:2" x14ac:dyDescent="0.35">
      <c r="B9260" s="4"/>
    </row>
    <row r="9261" spans="2:2" x14ac:dyDescent="0.35">
      <c r="B9261" s="4"/>
    </row>
    <row r="9262" spans="2:2" x14ac:dyDescent="0.35">
      <c r="B9262" s="4"/>
    </row>
    <row r="9263" spans="2:2" x14ac:dyDescent="0.35">
      <c r="B9263" s="4"/>
    </row>
    <row r="9264" spans="2:2" x14ac:dyDescent="0.35">
      <c r="B9264" s="4"/>
    </row>
    <row r="9265" spans="2:2" x14ac:dyDescent="0.35">
      <c r="B9265" s="4"/>
    </row>
    <row r="9266" spans="2:2" x14ac:dyDescent="0.35">
      <c r="B9266" s="4"/>
    </row>
    <row r="9267" spans="2:2" x14ac:dyDescent="0.35">
      <c r="B9267" s="4"/>
    </row>
    <row r="9268" spans="2:2" x14ac:dyDescent="0.35">
      <c r="B9268" s="4"/>
    </row>
    <row r="9269" spans="2:2" x14ac:dyDescent="0.35">
      <c r="B9269" s="4"/>
    </row>
    <row r="9270" spans="2:2" x14ac:dyDescent="0.35">
      <c r="B9270" s="4"/>
    </row>
    <row r="9271" spans="2:2" x14ac:dyDescent="0.35">
      <c r="B9271" s="4"/>
    </row>
    <row r="9272" spans="2:2" x14ac:dyDescent="0.35">
      <c r="B9272" s="4"/>
    </row>
    <row r="9273" spans="2:2" x14ac:dyDescent="0.35">
      <c r="B9273" s="4"/>
    </row>
    <row r="9274" spans="2:2" x14ac:dyDescent="0.35">
      <c r="B9274" s="4"/>
    </row>
    <row r="9275" spans="2:2" x14ac:dyDescent="0.35">
      <c r="B9275" s="4"/>
    </row>
    <row r="9276" spans="2:2" x14ac:dyDescent="0.35">
      <c r="B9276" s="4"/>
    </row>
    <row r="9277" spans="2:2" x14ac:dyDescent="0.35">
      <c r="B9277" s="4"/>
    </row>
    <row r="9278" spans="2:2" x14ac:dyDescent="0.35">
      <c r="B9278" s="4"/>
    </row>
    <row r="9279" spans="2:2" x14ac:dyDescent="0.35">
      <c r="B9279" s="4"/>
    </row>
    <row r="9280" spans="2:2" x14ac:dyDescent="0.35">
      <c r="B9280" s="4"/>
    </row>
    <row r="9281" spans="2:2" x14ac:dyDescent="0.35">
      <c r="B9281" s="4"/>
    </row>
    <row r="9282" spans="2:2" x14ac:dyDescent="0.35">
      <c r="B9282" s="4"/>
    </row>
    <row r="9283" spans="2:2" x14ac:dyDescent="0.35">
      <c r="B9283" s="4"/>
    </row>
    <row r="9284" spans="2:2" x14ac:dyDescent="0.35">
      <c r="B9284" s="4"/>
    </row>
    <row r="9285" spans="2:2" x14ac:dyDescent="0.35">
      <c r="B9285" s="4"/>
    </row>
    <row r="9286" spans="2:2" x14ac:dyDescent="0.35">
      <c r="B9286" s="4"/>
    </row>
    <row r="9287" spans="2:2" x14ac:dyDescent="0.35">
      <c r="B9287" s="4"/>
    </row>
    <row r="9288" spans="2:2" x14ac:dyDescent="0.35">
      <c r="B9288" s="4"/>
    </row>
    <row r="9289" spans="2:2" x14ac:dyDescent="0.35">
      <c r="B9289" s="4"/>
    </row>
    <row r="9290" spans="2:2" x14ac:dyDescent="0.35">
      <c r="B9290" s="4"/>
    </row>
    <row r="9291" spans="2:2" x14ac:dyDescent="0.35">
      <c r="B9291" s="4"/>
    </row>
    <row r="9292" spans="2:2" x14ac:dyDescent="0.35">
      <c r="B9292" s="4"/>
    </row>
    <row r="9293" spans="2:2" x14ac:dyDescent="0.35">
      <c r="B9293" s="4"/>
    </row>
    <row r="9294" spans="2:2" x14ac:dyDescent="0.35">
      <c r="B9294" s="4"/>
    </row>
    <row r="9295" spans="2:2" x14ac:dyDescent="0.35">
      <c r="B9295" s="4"/>
    </row>
    <row r="9296" spans="2:2" x14ac:dyDescent="0.35">
      <c r="B9296" s="4"/>
    </row>
    <row r="9297" spans="2:2" x14ac:dyDescent="0.35">
      <c r="B9297" s="4"/>
    </row>
    <row r="9298" spans="2:2" x14ac:dyDescent="0.35">
      <c r="B9298" s="4"/>
    </row>
    <row r="9299" spans="2:2" x14ac:dyDescent="0.35">
      <c r="B9299" s="4"/>
    </row>
    <row r="9300" spans="2:2" x14ac:dyDescent="0.35">
      <c r="B9300" s="4"/>
    </row>
    <row r="9301" spans="2:2" x14ac:dyDescent="0.35">
      <c r="B9301" s="4"/>
    </row>
    <row r="9302" spans="2:2" x14ac:dyDescent="0.35">
      <c r="B9302" s="4"/>
    </row>
    <row r="9303" spans="2:2" x14ac:dyDescent="0.35">
      <c r="B9303" s="4"/>
    </row>
    <row r="9304" spans="2:2" x14ac:dyDescent="0.35">
      <c r="B9304" s="4"/>
    </row>
    <row r="9305" spans="2:2" x14ac:dyDescent="0.35">
      <c r="B9305" s="4"/>
    </row>
    <row r="9306" spans="2:2" x14ac:dyDescent="0.35">
      <c r="B9306" s="4"/>
    </row>
    <row r="9307" spans="2:2" x14ac:dyDescent="0.35">
      <c r="B9307" s="4"/>
    </row>
    <row r="9308" spans="2:2" x14ac:dyDescent="0.35">
      <c r="B9308" s="4"/>
    </row>
    <row r="9309" spans="2:2" x14ac:dyDescent="0.35">
      <c r="B9309" s="4"/>
    </row>
    <row r="9310" spans="2:2" x14ac:dyDescent="0.35">
      <c r="B9310" s="4"/>
    </row>
    <row r="9311" spans="2:2" x14ac:dyDescent="0.35">
      <c r="B9311" s="4"/>
    </row>
    <row r="9312" spans="2:2" x14ac:dyDescent="0.35">
      <c r="B9312" s="4"/>
    </row>
    <row r="9313" spans="2:2" x14ac:dyDescent="0.35">
      <c r="B9313" s="4"/>
    </row>
    <row r="9314" spans="2:2" x14ac:dyDescent="0.35">
      <c r="B9314" s="4"/>
    </row>
    <row r="9315" spans="2:2" x14ac:dyDescent="0.35">
      <c r="B9315" s="4"/>
    </row>
    <row r="9316" spans="2:2" x14ac:dyDescent="0.35">
      <c r="B9316" s="4"/>
    </row>
    <row r="9317" spans="2:2" x14ac:dyDescent="0.35">
      <c r="B9317" s="4"/>
    </row>
    <row r="9318" spans="2:2" x14ac:dyDescent="0.35">
      <c r="B9318" s="4"/>
    </row>
    <row r="9319" spans="2:2" x14ac:dyDescent="0.35">
      <c r="B9319" s="4"/>
    </row>
    <row r="9320" spans="2:2" x14ac:dyDescent="0.35">
      <c r="B9320" s="4"/>
    </row>
    <row r="9321" spans="2:2" x14ac:dyDescent="0.35">
      <c r="B9321" s="4"/>
    </row>
    <row r="9322" spans="2:2" x14ac:dyDescent="0.35">
      <c r="B9322" s="4"/>
    </row>
    <row r="9323" spans="2:2" x14ac:dyDescent="0.35">
      <c r="B9323" s="4"/>
    </row>
    <row r="9324" spans="2:2" x14ac:dyDescent="0.35">
      <c r="B9324" s="4"/>
    </row>
    <row r="9325" spans="2:2" x14ac:dyDescent="0.35">
      <c r="B9325" s="4"/>
    </row>
    <row r="9326" spans="2:2" x14ac:dyDescent="0.35">
      <c r="B9326" s="4"/>
    </row>
    <row r="9327" spans="2:2" x14ac:dyDescent="0.35">
      <c r="B9327" s="4"/>
    </row>
    <row r="9328" spans="2:2" x14ac:dyDescent="0.35">
      <c r="B9328" s="4"/>
    </row>
    <row r="9329" spans="2:2" x14ac:dyDescent="0.35">
      <c r="B9329" s="4"/>
    </row>
    <row r="9330" spans="2:2" x14ac:dyDescent="0.35">
      <c r="B9330" s="4"/>
    </row>
    <row r="9331" spans="2:2" x14ac:dyDescent="0.35">
      <c r="B9331" s="4"/>
    </row>
    <row r="9332" spans="2:2" x14ac:dyDescent="0.35">
      <c r="B9332" s="4"/>
    </row>
    <row r="9333" spans="2:2" x14ac:dyDescent="0.35">
      <c r="B9333" s="4"/>
    </row>
    <row r="9334" spans="2:2" x14ac:dyDescent="0.35">
      <c r="B9334" s="4"/>
    </row>
    <row r="9335" spans="2:2" x14ac:dyDescent="0.35">
      <c r="B9335" s="4"/>
    </row>
    <row r="9336" spans="2:2" x14ac:dyDescent="0.35">
      <c r="B9336" s="4"/>
    </row>
    <row r="9337" spans="2:2" x14ac:dyDescent="0.35">
      <c r="B9337" s="4"/>
    </row>
    <row r="9338" spans="2:2" x14ac:dyDescent="0.35">
      <c r="B9338" s="4"/>
    </row>
    <row r="9339" spans="2:2" x14ac:dyDescent="0.35">
      <c r="B9339" s="4"/>
    </row>
    <row r="9340" spans="2:2" x14ac:dyDescent="0.35">
      <c r="B9340" s="4"/>
    </row>
    <row r="9341" spans="2:2" x14ac:dyDescent="0.35">
      <c r="B9341" s="4"/>
    </row>
    <row r="9342" spans="2:2" x14ac:dyDescent="0.35">
      <c r="B9342" s="4"/>
    </row>
    <row r="9343" spans="2:2" x14ac:dyDescent="0.35">
      <c r="B9343" s="4"/>
    </row>
    <row r="9344" spans="2:2" x14ac:dyDescent="0.35">
      <c r="B9344" s="4"/>
    </row>
    <row r="9345" spans="2:2" x14ac:dyDescent="0.35">
      <c r="B9345" s="4"/>
    </row>
    <row r="9346" spans="2:2" x14ac:dyDescent="0.35">
      <c r="B9346" s="4"/>
    </row>
    <row r="9347" spans="2:2" x14ac:dyDescent="0.35">
      <c r="B9347" s="4"/>
    </row>
    <row r="9348" spans="2:2" x14ac:dyDescent="0.35">
      <c r="B9348" s="4"/>
    </row>
    <row r="9349" spans="2:2" x14ac:dyDescent="0.35">
      <c r="B9349" s="4"/>
    </row>
    <row r="9350" spans="2:2" x14ac:dyDescent="0.35">
      <c r="B9350" s="4"/>
    </row>
    <row r="9351" spans="2:2" x14ac:dyDescent="0.35">
      <c r="B9351" s="4"/>
    </row>
    <row r="9352" spans="2:2" x14ac:dyDescent="0.35">
      <c r="B9352" s="4"/>
    </row>
    <row r="9353" spans="2:2" x14ac:dyDescent="0.35">
      <c r="B9353" s="4"/>
    </row>
    <row r="9354" spans="2:2" x14ac:dyDescent="0.35">
      <c r="B9354" s="4"/>
    </row>
    <row r="9355" spans="2:2" x14ac:dyDescent="0.35">
      <c r="B9355" s="4"/>
    </row>
    <row r="9356" spans="2:2" x14ac:dyDescent="0.35">
      <c r="B9356" s="4"/>
    </row>
    <row r="9357" spans="2:2" x14ac:dyDescent="0.35">
      <c r="B9357" s="4"/>
    </row>
    <row r="9358" spans="2:2" x14ac:dyDescent="0.35">
      <c r="B9358" s="4"/>
    </row>
    <row r="9359" spans="2:2" x14ac:dyDescent="0.35">
      <c r="B9359" s="4"/>
    </row>
    <row r="9360" spans="2:2" x14ac:dyDescent="0.35">
      <c r="B9360" s="4"/>
    </row>
    <row r="9361" spans="2:2" x14ac:dyDescent="0.35">
      <c r="B9361" s="4"/>
    </row>
    <row r="9362" spans="2:2" x14ac:dyDescent="0.35">
      <c r="B9362" s="4"/>
    </row>
    <row r="9363" spans="2:2" x14ac:dyDescent="0.35">
      <c r="B9363" s="4"/>
    </row>
    <row r="9364" spans="2:2" x14ac:dyDescent="0.35">
      <c r="B9364" s="4"/>
    </row>
    <row r="9365" spans="2:2" x14ac:dyDescent="0.35">
      <c r="B9365" s="4"/>
    </row>
    <row r="9366" spans="2:2" x14ac:dyDescent="0.35">
      <c r="B9366" s="4"/>
    </row>
    <row r="9367" spans="2:2" x14ac:dyDescent="0.35">
      <c r="B9367" s="4"/>
    </row>
    <row r="9368" spans="2:2" x14ac:dyDescent="0.35">
      <c r="B9368" s="4"/>
    </row>
    <row r="9369" spans="2:2" x14ac:dyDescent="0.35">
      <c r="B9369" s="4"/>
    </row>
    <row r="9370" spans="2:2" x14ac:dyDescent="0.35">
      <c r="B9370" s="4"/>
    </row>
    <row r="9371" spans="2:2" x14ac:dyDescent="0.35">
      <c r="B9371" s="4"/>
    </row>
    <row r="9372" spans="2:2" x14ac:dyDescent="0.35">
      <c r="B9372" s="4"/>
    </row>
    <row r="9373" spans="2:2" x14ac:dyDescent="0.35">
      <c r="B9373" s="4"/>
    </row>
    <row r="9374" spans="2:2" x14ac:dyDescent="0.35">
      <c r="B9374" s="4"/>
    </row>
    <row r="9375" spans="2:2" x14ac:dyDescent="0.35">
      <c r="B9375" s="4"/>
    </row>
    <row r="9376" spans="2:2" x14ac:dyDescent="0.35">
      <c r="B9376" s="4"/>
    </row>
    <row r="9377" spans="2:2" x14ac:dyDescent="0.35">
      <c r="B9377" s="4"/>
    </row>
    <row r="9378" spans="2:2" x14ac:dyDescent="0.35">
      <c r="B9378" s="4"/>
    </row>
    <row r="9379" spans="2:2" x14ac:dyDescent="0.35">
      <c r="B9379" s="4"/>
    </row>
    <row r="9380" spans="2:2" x14ac:dyDescent="0.35">
      <c r="B9380" s="4"/>
    </row>
    <row r="9381" spans="2:2" x14ac:dyDescent="0.35">
      <c r="B9381" s="4"/>
    </row>
    <row r="9382" spans="2:2" x14ac:dyDescent="0.35">
      <c r="B9382" s="4"/>
    </row>
    <row r="9383" spans="2:2" x14ac:dyDescent="0.35">
      <c r="B9383" s="4"/>
    </row>
    <row r="9384" spans="2:2" x14ac:dyDescent="0.35">
      <c r="B9384" s="4"/>
    </row>
    <row r="9385" spans="2:2" x14ac:dyDescent="0.35">
      <c r="B9385" s="4"/>
    </row>
    <row r="9386" spans="2:2" x14ac:dyDescent="0.35">
      <c r="B9386" s="4"/>
    </row>
    <row r="9387" spans="2:2" x14ac:dyDescent="0.35">
      <c r="B9387" s="4"/>
    </row>
    <row r="9388" spans="2:2" x14ac:dyDescent="0.35">
      <c r="B9388" s="4"/>
    </row>
    <row r="9389" spans="2:2" x14ac:dyDescent="0.35">
      <c r="B9389" s="4"/>
    </row>
    <row r="9390" spans="2:2" x14ac:dyDescent="0.35">
      <c r="B9390" s="4"/>
    </row>
    <row r="9391" spans="2:2" x14ac:dyDescent="0.35">
      <c r="B9391" s="4"/>
    </row>
    <row r="9392" spans="2:2" x14ac:dyDescent="0.35">
      <c r="B9392" s="4"/>
    </row>
    <row r="9393" spans="2:2" x14ac:dyDescent="0.35">
      <c r="B9393" s="4"/>
    </row>
    <row r="9394" spans="2:2" x14ac:dyDescent="0.35">
      <c r="B9394" s="4"/>
    </row>
    <row r="9395" spans="2:2" x14ac:dyDescent="0.35">
      <c r="B9395" s="4"/>
    </row>
    <row r="9396" spans="2:2" x14ac:dyDescent="0.35">
      <c r="B9396" s="4"/>
    </row>
    <row r="9397" spans="2:2" x14ac:dyDescent="0.35">
      <c r="B9397" s="4"/>
    </row>
    <row r="9398" spans="2:2" x14ac:dyDescent="0.35">
      <c r="B9398" s="4"/>
    </row>
    <row r="9399" spans="2:2" x14ac:dyDescent="0.35">
      <c r="B9399" s="4"/>
    </row>
    <row r="9400" spans="2:2" x14ac:dyDescent="0.35">
      <c r="B9400" s="4"/>
    </row>
    <row r="9401" spans="2:2" x14ac:dyDescent="0.35">
      <c r="B9401" s="4"/>
    </row>
    <row r="9402" spans="2:2" x14ac:dyDescent="0.35">
      <c r="B9402" s="4"/>
    </row>
    <row r="9403" spans="2:2" x14ac:dyDescent="0.35">
      <c r="B9403" s="4"/>
    </row>
    <row r="9404" spans="2:2" x14ac:dyDescent="0.35">
      <c r="B9404" s="4"/>
    </row>
    <row r="9405" spans="2:2" x14ac:dyDescent="0.35">
      <c r="B9405" s="4"/>
    </row>
    <row r="9406" spans="2:2" x14ac:dyDescent="0.35">
      <c r="B9406" s="4"/>
    </row>
    <row r="9407" spans="2:2" x14ac:dyDescent="0.35">
      <c r="B9407" s="4"/>
    </row>
    <row r="9408" spans="2:2" x14ac:dyDescent="0.35">
      <c r="B9408" s="4"/>
    </row>
    <row r="9409" spans="2:2" x14ac:dyDescent="0.35">
      <c r="B9409" s="4"/>
    </row>
    <row r="9410" spans="2:2" x14ac:dyDescent="0.35">
      <c r="B9410" s="4"/>
    </row>
    <row r="9411" spans="2:2" x14ac:dyDescent="0.35">
      <c r="B9411" s="4"/>
    </row>
    <row r="9412" spans="2:2" x14ac:dyDescent="0.35">
      <c r="B9412" s="4"/>
    </row>
    <row r="9413" spans="2:2" x14ac:dyDescent="0.35">
      <c r="B9413" s="4"/>
    </row>
    <row r="9414" spans="2:2" x14ac:dyDescent="0.35">
      <c r="B9414" s="4"/>
    </row>
    <row r="9415" spans="2:2" x14ac:dyDescent="0.35">
      <c r="B9415" s="4"/>
    </row>
    <row r="9416" spans="2:2" x14ac:dyDescent="0.35">
      <c r="B9416" s="4"/>
    </row>
    <row r="9417" spans="2:2" x14ac:dyDescent="0.35">
      <c r="B9417" s="4"/>
    </row>
    <row r="9418" spans="2:2" x14ac:dyDescent="0.35">
      <c r="B9418" s="4"/>
    </row>
    <row r="9419" spans="2:2" x14ac:dyDescent="0.35">
      <c r="B9419" s="4"/>
    </row>
    <row r="9420" spans="2:2" x14ac:dyDescent="0.35">
      <c r="B9420" s="4"/>
    </row>
    <row r="9421" spans="2:2" x14ac:dyDescent="0.35">
      <c r="B9421" s="4"/>
    </row>
    <row r="9422" spans="2:2" x14ac:dyDescent="0.35">
      <c r="B9422" s="4"/>
    </row>
    <row r="9423" spans="2:2" x14ac:dyDescent="0.35">
      <c r="B9423" s="4"/>
    </row>
    <row r="9424" spans="2:2" x14ac:dyDescent="0.35">
      <c r="B9424" s="4"/>
    </row>
    <row r="9425" spans="2:2" x14ac:dyDescent="0.35">
      <c r="B9425" s="4"/>
    </row>
    <row r="9426" spans="2:2" x14ac:dyDescent="0.35">
      <c r="B9426" s="4"/>
    </row>
    <row r="9427" spans="2:2" x14ac:dyDescent="0.35">
      <c r="B9427" s="4"/>
    </row>
    <row r="9428" spans="2:2" x14ac:dyDescent="0.35">
      <c r="B9428" s="4"/>
    </row>
    <row r="9429" spans="2:2" x14ac:dyDescent="0.35">
      <c r="B9429" s="4"/>
    </row>
    <row r="9430" spans="2:2" x14ac:dyDescent="0.35">
      <c r="B9430" s="4"/>
    </row>
    <row r="9431" spans="2:2" x14ac:dyDescent="0.35">
      <c r="B9431" s="4"/>
    </row>
    <row r="9432" spans="2:2" x14ac:dyDescent="0.35">
      <c r="B9432" s="4"/>
    </row>
    <row r="9433" spans="2:2" x14ac:dyDescent="0.35">
      <c r="B9433" s="4"/>
    </row>
    <row r="9434" spans="2:2" x14ac:dyDescent="0.35">
      <c r="B9434" s="4"/>
    </row>
    <row r="9435" spans="2:2" x14ac:dyDescent="0.35">
      <c r="B9435" s="4"/>
    </row>
    <row r="9436" spans="2:2" x14ac:dyDescent="0.35">
      <c r="B9436" s="4"/>
    </row>
    <row r="9437" spans="2:2" x14ac:dyDescent="0.35">
      <c r="B9437" s="4"/>
    </row>
    <row r="9438" spans="2:2" x14ac:dyDescent="0.35">
      <c r="B9438" s="4"/>
    </row>
    <row r="9439" spans="2:2" x14ac:dyDescent="0.35">
      <c r="B9439" s="4"/>
    </row>
    <row r="9440" spans="2:2" x14ac:dyDescent="0.35">
      <c r="B9440" s="4"/>
    </row>
    <row r="9441" spans="2:2" x14ac:dyDescent="0.35">
      <c r="B9441" s="4"/>
    </row>
    <row r="9442" spans="2:2" x14ac:dyDescent="0.35">
      <c r="B9442" s="4"/>
    </row>
    <row r="9443" spans="2:2" x14ac:dyDescent="0.35">
      <c r="B9443" s="4"/>
    </row>
    <row r="9444" spans="2:2" x14ac:dyDescent="0.35">
      <c r="B9444" s="4"/>
    </row>
    <row r="9445" spans="2:2" x14ac:dyDescent="0.35">
      <c r="B9445" s="4"/>
    </row>
    <row r="9446" spans="2:2" x14ac:dyDescent="0.35">
      <c r="B9446" s="4"/>
    </row>
    <row r="9447" spans="2:2" x14ac:dyDescent="0.35">
      <c r="B9447" s="4"/>
    </row>
    <row r="9448" spans="2:2" x14ac:dyDescent="0.35">
      <c r="B9448" s="4"/>
    </row>
    <row r="9449" spans="2:2" x14ac:dyDescent="0.35">
      <c r="B9449" s="4"/>
    </row>
    <row r="9450" spans="2:2" x14ac:dyDescent="0.35">
      <c r="B9450" s="4"/>
    </row>
    <row r="9451" spans="2:2" x14ac:dyDescent="0.35">
      <c r="B9451" s="4"/>
    </row>
    <row r="9452" spans="2:2" x14ac:dyDescent="0.35">
      <c r="B9452" s="4"/>
    </row>
    <row r="9453" spans="2:2" x14ac:dyDescent="0.35">
      <c r="B9453" s="4"/>
    </row>
    <row r="9454" spans="2:2" x14ac:dyDescent="0.35">
      <c r="B9454" s="4"/>
    </row>
    <row r="9455" spans="2:2" x14ac:dyDescent="0.35">
      <c r="B9455" s="4"/>
    </row>
    <row r="9456" spans="2:2" x14ac:dyDescent="0.35">
      <c r="B9456" s="4"/>
    </row>
    <row r="9457" spans="2:2" x14ac:dyDescent="0.35">
      <c r="B9457" s="4"/>
    </row>
    <row r="9458" spans="2:2" x14ac:dyDescent="0.35">
      <c r="B9458" s="4"/>
    </row>
    <row r="9459" spans="2:2" x14ac:dyDescent="0.35">
      <c r="B9459" s="4"/>
    </row>
    <row r="9460" spans="2:2" x14ac:dyDescent="0.35">
      <c r="B9460" s="4"/>
    </row>
    <row r="9461" spans="2:2" x14ac:dyDescent="0.35">
      <c r="B9461" s="4"/>
    </row>
    <row r="9462" spans="2:2" x14ac:dyDescent="0.35">
      <c r="B9462" s="4"/>
    </row>
    <row r="9463" spans="2:2" x14ac:dyDescent="0.35">
      <c r="B9463" s="4"/>
    </row>
    <row r="9464" spans="2:2" x14ac:dyDescent="0.35">
      <c r="B9464" s="4"/>
    </row>
    <row r="9465" spans="2:2" x14ac:dyDescent="0.35">
      <c r="B9465" s="4"/>
    </row>
    <row r="9466" spans="2:2" x14ac:dyDescent="0.35">
      <c r="B9466" s="4"/>
    </row>
    <row r="9467" spans="2:2" x14ac:dyDescent="0.35">
      <c r="B9467" s="4"/>
    </row>
    <row r="9468" spans="2:2" x14ac:dyDescent="0.35">
      <c r="B9468" s="4"/>
    </row>
    <row r="9469" spans="2:2" x14ac:dyDescent="0.35">
      <c r="B9469" s="4"/>
    </row>
    <row r="9470" spans="2:2" x14ac:dyDescent="0.35">
      <c r="B9470" s="4"/>
    </row>
    <row r="9471" spans="2:2" x14ac:dyDescent="0.35">
      <c r="B9471" s="4"/>
    </row>
    <row r="9472" spans="2:2" x14ac:dyDescent="0.35">
      <c r="B9472" s="4"/>
    </row>
    <row r="9473" spans="2:2" x14ac:dyDescent="0.35">
      <c r="B9473" s="4"/>
    </row>
    <row r="9474" spans="2:2" x14ac:dyDescent="0.35">
      <c r="B9474" s="4"/>
    </row>
    <row r="9475" spans="2:2" x14ac:dyDescent="0.35">
      <c r="B9475" s="4"/>
    </row>
    <row r="9476" spans="2:2" x14ac:dyDescent="0.35">
      <c r="B9476" s="4"/>
    </row>
    <row r="9477" spans="2:2" x14ac:dyDescent="0.35">
      <c r="B9477" s="4"/>
    </row>
    <row r="9478" spans="2:2" x14ac:dyDescent="0.35">
      <c r="B9478" s="4"/>
    </row>
    <row r="9479" spans="2:2" x14ac:dyDescent="0.35">
      <c r="B9479" s="4"/>
    </row>
    <row r="9480" spans="2:2" x14ac:dyDescent="0.35">
      <c r="B9480" s="4"/>
    </row>
    <row r="9481" spans="2:2" x14ac:dyDescent="0.35">
      <c r="B9481" s="4"/>
    </row>
    <row r="9482" spans="2:2" x14ac:dyDescent="0.35">
      <c r="B9482" s="4"/>
    </row>
    <row r="9483" spans="2:2" x14ac:dyDescent="0.35">
      <c r="B9483" s="4"/>
    </row>
    <row r="9484" spans="2:2" x14ac:dyDescent="0.35">
      <c r="B9484" s="4"/>
    </row>
    <row r="9485" spans="2:2" x14ac:dyDescent="0.35">
      <c r="B9485" s="4"/>
    </row>
    <row r="9486" spans="2:2" x14ac:dyDescent="0.35">
      <c r="B9486" s="4"/>
    </row>
    <row r="9487" spans="2:2" x14ac:dyDescent="0.35">
      <c r="B9487" s="4"/>
    </row>
    <row r="9488" spans="2:2" x14ac:dyDescent="0.35">
      <c r="B9488" s="4"/>
    </row>
    <row r="9489" spans="2:2" x14ac:dyDescent="0.35">
      <c r="B9489" s="4"/>
    </row>
    <row r="9490" spans="2:2" x14ac:dyDescent="0.35">
      <c r="B9490" s="4"/>
    </row>
    <row r="9491" spans="2:2" x14ac:dyDescent="0.35">
      <c r="B9491" s="4"/>
    </row>
    <row r="9492" spans="2:2" x14ac:dyDescent="0.35">
      <c r="B9492" s="4"/>
    </row>
    <row r="9493" spans="2:2" x14ac:dyDescent="0.35">
      <c r="B9493" s="4"/>
    </row>
    <row r="9494" spans="2:2" x14ac:dyDescent="0.35">
      <c r="B9494" s="4"/>
    </row>
    <row r="9495" spans="2:2" x14ac:dyDescent="0.35">
      <c r="B9495" s="4"/>
    </row>
    <row r="9496" spans="2:2" x14ac:dyDescent="0.35">
      <c r="B9496" s="4"/>
    </row>
    <row r="9497" spans="2:2" x14ac:dyDescent="0.35">
      <c r="B9497" s="4"/>
    </row>
    <row r="9498" spans="2:2" x14ac:dyDescent="0.35">
      <c r="B9498" s="4"/>
    </row>
    <row r="9499" spans="2:2" x14ac:dyDescent="0.35">
      <c r="B9499" s="4"/>
    </row>
    <row r="9500" spans="2:2" x14ac:dyDescent="0.35">
      <c r="B9500" s="4"/>
    </row>
    <row r="9501" spans="2:2" x14ac:dyDescent="0.35">
      <c r="B9501" s="4"/>
    </row>
    <row r="9502" spans="2:2" x14ac:dyDescent="0.35">
      <c r="B9502" s="4"/>
    </row>
    <row r="9503" spans="2:2" x14ac:dyDescent="0.35">
      <c r="B9503" s="4"/>
    </row>
    <row r="9504" spans="2:2" x14ac:dyDescent="0.35">
      <c r="B9504" s="4"/>
    </row>
    <row r="9505" spans="2:2" x14ac:dyDescent="0.35">
      <c r="B9505" s="4"/>
    </row>
    <row r="9506" spans="2:2" x14ac:dyDescent="0.35">
      <c r="B9506" s="4"/>
    </row>
    <row r="9507" spans="2:2" x14ac:dyDescent="0.35">
      <c r="B9507" s="4"/>
    </row>
    <row r="9508" spans="2:2" x14ac:dyDescent="0.35">
      <c r="B9508" s="4"/>
    </row>
    <row r="9509" spans="2:2" x14ac:dyDescent="0.35">
      <c r="B9509" s="4"/>
    </row>
    <row r="9510" spans="2:2" x14ac:dyDescent="0.35">
      <c r="B9510" s="4"/>
    </row>
    <row r="9511" spans="2:2" x14ac:dyDescent="0.35">
      <c r="B9511" s="4"/>
    </row>
    <row r="9512" spans="2:2" x14ac:dyDescent="0.35">
      <c r="B9512" s="4"/>
    </row>
    <row r="9513" spans="2:2" x14ac:dyDescent="0.35">
      <c r="B9513" s="4"/>
    </row>
    <row r="9514" spans="2:2" x14ac:dyDescent="0.35">
      <c r="B9514" s="4"/>
    </row>
    <row r="9515" spans="2:2" x14ac:dyDescent="0.35">
      <c r="B9515" s="4"/>
    </row>
    <row r="9516" spans="2:2" x14ac:dyDescent="0.35">
      <c r="B9516" s="4"/>
    </row>
    <row r="9517" spans="2:2" x14ac:dyDescent="0.35">
      <c r="B9517" s="4"/>
    </row>
    <row r="9518" spans="2:2" x14ac:dyDescent="0.35">
      <c r="B9518" s="4"/>
    </row>
    <row r="9519" spans="2:2" x14ac:dyDescent="0.35">
      <c r="B9519" s="4"/>
    </row>
    <row r="9520" spans="2:2" x14ac:dyDescent="0.35">
      <c r="B9520" s="4"/>
    </row>
    <row r="9521" spans="2:2" x14ac:dyDescent="0.35">
      <c r="B9521" s="4"/>
    </row>
    <row r="9522" spans="2:2" x14ac:dyDescent="0.35">
      <c r="B9522" s="4"/>
    </row>
    <row r="9523" spans="2:2" x14ac:dyDescent="0.35">
      <c r="B9523" s="4"/>
    </row>
    <row r="9524" spans="2:2" x14ac:dyDescent="0.35">
      <c r="B9524" s="4"/>
    </row>
    <row r="9525" spans="2:2" x14ac:dyDescent="0.35">
      <c r="B9525" s="4"/>
    </row>
    <row r="9526" spans="2:2" x14ac:dyDescent="0.35">
      <c r="B9526" s="4"/>
    </row>
    <row r="9527" spans="2:2" x14ac:dyDescent="0.35">
      <c r="B9527" s="4"/>
    </row>
    <row r="9528" spans="2:2" x14ac:dyDescent="0.35">
      <c r="B9528" s="4"/>
    </row>
    <row r="9529" spans="2:2" x14ac:dyDescent="0.35">
      <c r="B9529" s="4"/>
    </row>
    <row r="9530" spans="2:2" x14ac:dyDescent="0.35">
      <c r="B9530" s="4"/>
    </row>
    <row r="9531" spans="2:2" x14ac:dyDescent="0.35">
      <c r="B9531" s="4"/>
    </row>
    <row r="9532" spans="2:2" x14ac:dyDescent="0.35">
      <c r="B9532" s="4"/>
    </row>
    <row r="9533" spans="2:2" x14ac:dyDescent="0.35">
      <c r="B9533" s="4"/>
    </row>
    <row r="9534" spans="2:2" x14ac:dyDescent="0.35">
      <c r="B9534" s="4"/>
    </row>
    <row r="9535" spans="2:2" x14ac:dyDescent="0.35">
      <c r="B9535" s="4"/>
    </row>
    <row r="9536" spans="2:2" x14ac:dyDescent="0.35">
      <c r="B9536" s="4"/>
    </row>
    <row r="9537" spans="2:2" x14ac:dyDescent="0.35">
      <c r="B9537" s="4"/>
    </row>
    <row r="9538" spans="2:2" x14ac:dyDescent="0.35">
      <c r="B9538" s="4"/>
    </row>
    <row r="9539" spans="2:2" x14ac:dyDescent="0.35">
      <c r="B9539" s="4"/>
    </row>
    <row r="9540" spans="2:2" x14ac:dyDescent="0.35">
      <c r="B9540" s="4"/>
    </row>
    <row r="9541" spans="2:2" x14ac:dyDescent="0.35">
      <c r="B9541" s="4"/>
    </row>
    <row r="9542" spans="2:2" x14ac:dyDescent="0.35">
      <c r="B9542" s="4"/>
    </row>
    <row r="9543" spans="2:2" x14ac:dyDescent="0.35">
      <c r="B9543" s="4"/>
    </row>
    <row r="9544" spans="2:2" x14ac:dyDescent="0.35">
      <c r="B9544" s="4"/>
    </row>
    <row r="9545" spans="2:2" x14ac:dyDescent="0.35">
      <c r="B9545" s="4"/>
    </row>
    <row r="9546" spans="2:2" x14ac:dyDescent="0.35">
      <c r="B9546" s="4"/>
    </row>
    <row r="9547" spans="2:2" x14ac:dyDescent="0.35">
      <c r="B9547" s="4"/>
    </row>
    <row r="9548" spans="2:2" x14ac:dyDescent="0.35">
      <c r="B9548" s="4"/>
    </row>
    <row r="9549" spans="2:2" x14ac:dyDescent="0.35">
      <c r="B9549" s="4"/>
    </row>
    <row r="9550" spans="2:2" x14ac:dyDescent="0.35">
      <c r="B9550" s="4"/>
    </row>
    <row r="9551" spans="2:2" x14ac:dyDescent="0.35">
      <c r="B9551" s="4"/>
    </row>
    <row r="9552" spans="2:2" x14ac:dyDescent="0.35">
      <c r="B9552" s="4"/>
    </row>
    <row r="9553" spans="2:2" x14ac:dyDescent="0.35">
      <c r="B9553" s="4"/>
    </row>
    <row r="9554" spans="2:2" x14ac:dyDescent="0.35">
      <c r="B9554" s="4"/>
    </row>
    <row r="9555" spans="2:2" x14ac:dyDescent="0.35">
      <c r="B9555" s="4"/>
    </row>
    <row r="9556" spans="2:2" x14ac:dyDescent="0.35">
      <c r="B9556" s="4"/>
    </row>
    <row r="9557" spans="2:2" x14ac:dyDescent="0.35">
      <c r="B9557" s="4"/>
    </row>
    <row r="9558" spans="2:2" x14ac:dyDescent="0.35">
      <c r="B9558" s="4"/>
    </row>
    <row r="9559" spans="2:2" x14ac:dyDescent="0.35">
      <c r="B9559" s="4"/>
    </row>
    <row r="9560" spans="2:2" x14ac:dyDescent="0.35">
      <c r="B9560" s="4"/>
    </row>
    <row r="9561" spans="2:2" x14ac:dyDescent="0.35">
      <c r="B9561" s="4"/>
    </row>
    <row r="9562" spans="2:2" x14ac:dyDescent="0.35">
      <c r="B9562" s="4"/>
    </row>
    <row r="9563" spans="2:2" x14ac:dyDescent="0.35">
      <c r="B9563" s="4"/>
    </row>
    <row r="9564" spans="2:2" x14ac:dyDescent="0.35">
      <c r="B9564" s="4"/>
    </row>
    <row r="9565" spans="2:2" x14ac:dyDescent="0.35">
      <c r="B9565" s="4"/>
    </row>
    <row r="9566" spans="2:2" x14ac:dyDescent="0.35">
      <c r="B9566" s="4"/>
    </row>
    <row r="9567" spans="2:2" x14ac:dyDescent="0.35">
      <c r="B9567" s="4"/>
    </row>
    <row r="9568" spans="2:2" x14ac:dyDescent="0.35">
      <c r="B9568" s="4"/>
    </row>
    <row r="9569" spans="2:2" x14ac:dyDescent="0.35">
      <c r="B9569" s="4"/>
    </row>
    <row r="9570" spans="2:2" x14ac:dyDescent="0.35">
      <c r="B9570" s="4"/>
    </row>
    <row r="9571" spans="2:2" x14ac:dyDescent="0.35">
      <c r="B9571" s="4"/>
    </row>
    <row r="9572" spans="2:2" x14ac:dyDescent="0.35">
      <c r="B9572" s="4"/>
    </row>
    <row r="9573" spans="2:2" x14ac:dyDescent="0.35">
      <c r="B9573" s="4"/>
    </row>
    <row r="9574" spans="2:2" x14ac:dyDescent="0.35">
      <c r="B9574" s="4"/>
    </row>
    <row r="9575" spans="2:2" x14ac:dyDescent="0.35">
      <c r="B9575" s="4"/>
    </row>
    <row r="9576" spans="2:2" x14ac:dyDescent="0.35">
      <c r="B9576" s="4"/>
    </row>
    <row r="9577" spans="2:2" x14ac:dyDescent="0.35">
      <c r="B9577" s="4"/>
    </row>
    <row r="9578" spans="2:2" x14ac:dyDescent="0.35">
      <c r="B9578" s="4"/>
    </row>
    <row r="9579" spans="2:2" x14ac:dyDescent="0.35">
      <c r="B9579" s="4"/>
    </row>
    <row r="9580" spans="2:2" x14ac:dyDescent="0.35">
      <c r="B9580" s="4"/>
    </row>
    <row r="9581" spans="2:2" x14ac:dyDescent="0.35">
      <c r="B9581" s="4"/>
    </row>
    <row r="9582" spans="2:2" x14ac:dyDescent="0.35">
      <c r="B9582" s="4"/>
    </row>
    <row r="9583" spans="2:2" x14ac:dyDescent="0.35">
      <c r="B9583" s="4"/>
    </row>
    <row r="9584" spans="2:2" x14ac:dyDescent="0.35">
      <c r="B9584" s="4"/>
    </row>
    <row r="9585" spans="2:2" x14ac:dyDescent="0.35">
      <c r="B9585" s="4"/>
    </row>
    <row r="9586" spans="2:2" x14ac:dyDescent="0.35">
      <c r="B9586" s="4"/>
    </row>
    <row r="9587" spans="2:2" x14ac:dyDescent="0.35">
      <c r="B9587" s="4"/>
    </row>
    <row r="9588" spans="2:2" x14ac:dyDescent="0.35">
      <c r="B9588" s="4"/>
    </row>
    <row r="9589" spans="2:2" x14ac:dyDescent="0.35">
      <c r="B9589" s="4"/>
    </row>
    <row r="9590" spans="2:2" x14ac:dyDescent="0.35">
      <c r="B9590" s="4"/>
    </row>
    <row r="9591" spans="2:2" x14ac:dyDescent="0.35">
      <c r="B9591" s="4"/>
    </row>
    <row r="9592" spans="2:2" x14ac:dyDescent="0.35">
      <c r="B9592" s="4"/>
    </row>
    <row r="9593" spans="2:2" x14ac:dyDescent="0.35">
      <c r="B9593" s="4"/>
    </row>
    <row r="9594" spans="2:2" x14ac:dyDescent="0.35">
      <c r="B9594" s="4"/>
    </row>
    <row r="9595" spans="2:2" x14ac:dyDescent="0.35">
      <c r="B9595" s="4"/>
    </row>
    <row r="9596" spans="2:2" x14ac:dyDescent="0.35">
      <c r="B9596" s="4"/>
    </row>
    <row r="9597" spans="2:2" x14ac:dyDescent="0.35">
      <c r="B9597" s="4"/>
    </row>
    <row r="9598" spans="2:2" x14ac:dyDescent="0.35">
      <c r="B9598" s="4"/>
    </row>
    <row r="9599" spans="2:2" x14ac:dyDescent="0.35">
      <c r="B9599" s="4"/>
    </row>
    <row r="9600" spans="2:2" x14ac:dyDescent="0.35">
      <c r="B9600" s="4"/>
    </row>
    <row r="9601" spans="2:2" x14ac:dyDescent="0.35">
      <c r="B9601" s="4"/>
    </row>
    <row r="9602" spans="2:2" x14ac:dyDescent="0.35">
      <c r="B9602" s="4"/>
    </row>
    <row r="9603" spans="2:2" x14ac:dyDescent="0.35">
      <c r="B9603" s="4"/>
    </row>
    <row r="9604" spans="2:2" x14ac:dyDescent="0.35">
      <c r="B9604" s="4"/>
    </row>
    <row r="9605" spans="2:2" x14ac:dyDescent="0.35">
      <c r="B9605" s="4"/>
    </row>
    <row r="9606" spans="2:2" x14ac:dyDescent="0.35">
      <c r="B9606" s="4"/>
    </row>
    <row r="9607" spans="2:2" x14ac:dyDescent="0.35">
      <c r="B9607" s="4"/>
    </row>
    <row r="9608" spans="2:2" x14ac:dyDescent="0.35">
      <c r="B9608" s="4"/>
    </row>
    <row r="9609" spans="2:2" x14ac:dyDescent="0.35">
      <c r="B9609" s="4"/>
    </row>
    <row r="9610" spans="2:2" x14ac:dyDescent="0.35">
      <c r="B9610" s="4"/>
    </row>
    <row r="9611" spans="2:2" x14ac:dyDescent="0.35">
      <c r="B9611" s="4"/>
    </row>
    <row r="9612" spans="2:2" x14ac:dyDescent="0.35">
      <c r="B9612" s="4"/>
    </row>
    <row r="9613" spans="2:2" x14ac:dyDescent="0.35">
      <c r="B9613" s="4"/>
    </row>
    <row r="9614" spans="2:2" x14ac:dyDescent="0.35">
      <c r="B9614" s="4"/>
    </row>
    <row r="9615" spans="2:2" x14ac:dyDescent="0.35">
      <c r="B9615" s="4"/>
    </row>
    <row r="9616" spans="2:2" x14ac:dyDescent="0.35">
      <c r="B9616" s="4"/>
    </row>
    <row r="9617" spans="2:2" x14ac:dyDescent="0.35">
      <c r="B9617" s="4"/>
    </row>
    <row r="9618" spans="2:2" x14ac:dyDescent="0.35">
      <c r="B9618" s="4"/>
    </row>
    <row r="9619" spans="2:2" x14ac:dyDescent="0.35">
      <c r="B9619" s="4"/>
    </row>
    <row r="9620" spans="2:2" x14ac:dyDescent="0.35">
      <c r="B9620" s="4"/>
    </row>
    <row r="9621" spans="2:2" x14ac:dyDescent="0.35">
      <c r="B9621" s="4"/>
    </row>
    <row r="9622" spans="2:2" x14ac:dyDescent="0.35">
      <c r="B9622" s="4"/>
    </row>
    <row r="9623" spans="2:2" x14ac:dyDescent="0.35">
      <c r="B9623" s="4"/>
    </row>
    <row r="9624" spans="2:2" x14ac:dyDescent="0.35">
      <c r="B9624" s="4"/>
    </row>
    <row r="9625" spans="2:2" x14ac:dyDescent="0.35">
      <c r="B9625" s="4"/>
    </row>
    <row r="9626" spans="2:2" x14ac:dyDescent="0.35">
      <c r="B9626" s="4"/>
    </row>
    <row r="9627" spans="2:2" x14ac:dyDescent="0.35">
      <c r="B9627" s="4"/>
    </row>
    <row r="9628" spans="2:2" x14ac:dyDescent="0.35">
      <c r="B9628" s="4"/>
    </row>
    <row r="9629" spans="2:2" x14ac:dyDescent="0.35">
      <c r="B9629" s="4"/>
    </row>
    <row r="9630" spans="2:2" x14ac:dyDescent="0.35">
      <c r="B9630" s="4"/>
    </row>
    <row r="9631" spans="2:2" x14ac:dyDescent="0.35">
      <c r="B9631" s="4"/>
    </row>
    <row r="9632" spans="2:2" x14ac:dyDescent="0.35">
      <c r="B9632" s="4"/>
    </row>
    <row r="9633" spans="2:2" x14ac:dyDescent="0.35">
      <c r="B9633" s="4"/>
    </row>
    <row r="9634" spans="2:2" x14ac:dyDescent="0.35">
      <c r="B9634" s="4"/>
    </row>
    <row r="9635" spans="2:2" x14ac:dyDescent="0.35">
      <c r="B9635" s="4"/>
    </row>
    <row r="9636" spans="2:2" x14ac:dyDescent="0.35">
      <c r="B9636" s="4"/>
    </row>
    <row r="9637" spans="2:2" x14ac:dyDescent="0.35">
      <c r="B9637" s="4"/>
    </row>
    <row r="9638" spans="2:2" x14ac:dyDescent="0.35">
      <c r="B9638" s="4"/>
    </row>
    <row r="9639" spans="2:2" x14ac:dyDescent="0.35">
      <c r="B9639" s="4"/>
    </row>
    <row r="9640" spans="2:2" x14ac:dyDescent="0.35">
      <c r="B9640" s="4"/>
    </row>
    <row r="9641" spans="2:2" x14ac:dyDescent="0.35">
      <c r="B9641" s="4"/>
    </row>
    <row r="9642" spans="2:2" x14ac:dyDescent="0.35">
      <c r="B9642" s="4"/>
    </row>
    <row r="9643" spans="2:2" x14ac:dyDescent="0.35">
      <c r="B9643" s="4"/>
    </row>
    <row r="9644" spans="2:2" x14ac:dyDescent="0.35">
      <c r="B9644" s="4"/>
    </row>
    <row r="9645" spans="2:2" x14ac:dyDescent="0.35">
      <c r="B9645" s="4"/>
    </row>
    <row r="9646" spans="2:2" x14ac:dyDescent="0.35">
      <c r="B9646" s="4"/>
    </row>
    <row r="9647" spans="2:2" x14ac:dyDescent="0.35">
      <c r="B9647" s="4"/>
    </row>
    <row r="9648" spans="2:2" x14ac:dyDescent="0.35">
      <c r="B9648" s="4"/>
    </row>
    <row r="9649" spans="2:2" x14ac:dyDescent="0.35">
      <c r="B9649" s="4"/>
    </row>
    <row r="9650" spans="2:2" x14ac:dyDescent="0.35">
      <c r="B9650" s="4"/>
    </row>
    <row r="9651" spans="2:2" x14ac:dyDescent="0.35">
      <c r="B9651" s="4"/>
    </row>
    <row r="9652" spans="2:2" x14ac:dyDescent="0.35">
      <c r="B9652" s="4"/>
    </row>
    <row r="9653" spans="2:2" x14ac:dyDescent="0.35">
      <c r="B9653" s="4"/>
    </row>
    <row r="9654" spans="2:2" x14ac:dyDescent="0.35">
      <c r="B9654" s="4"/>
    </row>
    <row r="9655" spans="2:2" x14ac:dyDescent="0.35">
      <c r="B9655" s="4"/>
    </row>
    <row r="9656" spans="2:2" x14ac:dyDescent="0.35">
      <c r="B9656" s="4"/>
    </row>
    <row r="9657" spans="2:2" x14ac:dyDescent="0.35">
      <c r="B9657" s="4"/>
    </row>
    <row r="9658" spans="2:2" x14ac:dyDescent="0.35">
      <c r="B9658" s="4"/>
    </row>
    <row r="9659" spans="2:2" x14ac:dyDescent="0.35">
      <c r="B9659" s="4"/>
    </row>
    <row r="9660" spans="2:2" x14ac:dyDescent="0.35">
      <c r="B9660" s="4"/>
    </row>
    <row r="9661" spans="2:2" x14ac:dyDescent="0.35">
      <c r="B9661" s="4"/>
    </row>
    <row r="9662" spans="2:2" x14ac:dyDescent="0.35">
      <c r="B9662" s="4"/>
    </row>
    <row r="9663" spans="2:2" x14ac:dyDescent="0.35">
      <c r="B9663" s="4"/>
    </row>
    <row r="9664" spans="2:2" x14ac:dyDescent="0.35">
      <c r="B9664" s="4"/>
    </row>
    <row r="9665" spans="2:2" x14ac:dyDescent="0.35">
      <c r="B9665" s="4"/>
    </row>
    <row r="9666" spans="2:2" x14ac:dyDescent="0.35">
      <c r="B9666" s="4"/>
    </row>
    <row r="9667" spans="2:2" x14ac:dyDescent="0.35">
      <c r="B9667" s="4"/>
    </row>
    <row r="9668" spans="2:2" x14ac:dyDescent="0.35">
      <c r="B9668" s="4"/>
    </row>
    <row r="9669" spans="2:2" x14ac:dyDescent="0.35">
      <c r="B9669" s="4"/>
    </row>
    <row r="9670" spans="2:2" x14ac:dyDescent="0.35">
      <c r="B9670" s="4"/>
    </row>
    <row r="9671" spans="2:2" x14ac:dyDescent="0.35">
      <c r="B9671" s="4"/>
    </row>
    <row r="9672" spans="2:2" x14ac:dyDescent="0.35">
      <c r="B9672" s="4"/>
    </row>
    <row r="9673" spans="2:2" x14ac:dyDescent="0.35">
      <c r="B9673" s="4"/>
    </row>
    <row r="9674" spans="2:2" x14ac:dyDescent="0.35">
      <c r="B9674" s="4"/>
    </row>
    <row r="9675" spans="2:2" x14ac:dyDescent="0.35">
      <c r="B9675" s="4"/>
    </row>
    <row r="9676" spans="2:2" x14ac:dyDescent="0.35">
      <c r="B9676" s="4"/>
    </row>
    <row r="9677" spans="2:2" x14ac:dyDescent="0.35">
      <c r="B9677" s="4"/>
    </row>
    <row r="9678" spans="2:2" x14ac:dyDescent="0.35">
      <c r="B9678" s="4"/>
    </row>
    <row r="9679" spans="2:2" x14ac:dyDescent="0.35">
      <c r="B9679" s="4"/>
    </row>
    <row r="9680" spans="2:2" x14ac:dyDescent="0.35">
      <c r="B9680" s="4"/>
    </row>
    <row r="9681" spans="2:2" x14ac:dyDescent="0.35">
      <c r="B9681" s="4"/>
    </row>
    <row r="9682" spans="2:2" x14ac:dyDescent="0.35">
      <c r="B9682" s="4"/>
    </row>
    <row r="9683" spans="2:2" x14ac:dyDescent="0.35">
      <c r="B9683" s="4"/>
    </row>
    <row r="9684" spans="2:2" x14ac:dyDescent="0.35">
      <c r="B9684" s="4"/>
    </row>
    <row r="9685" spans="2:2" x14ac:dyDescent="0.35">
      <c r="B9685" s="4"/>
    </row>
    <row r="9686" spans="2:2" x14ac:dyDescent="0.35">
      <c r="B9686" s="4"/>
    </row>
    <row r="9687" spans="2:2" x14ac:dyDescent="0.35">
      <c r="B9687" s="4"/>
    </row>
    <row r="9688" spans="2:2" x14ac:dyDescent="0.35">
      <c r="B9688" s="4"/>
    </row>
    <row r="9689" spans="2:2" x14ac:dyDescent="0.35">
      <c r="B9689" s="4"/>
    </row>
    <row r="9690" spans="2:2" x14ac:dyDescent="0.35">
      <c r="B9690" s="4"/>
    </row>
    <row r="9691" spans="2:2" x14ac:dyDescent="0.35">
      <c r="B9691" s="4"/>
    </row>
    <row r="9692" spans="2:2" x14ac:dyDescent="0.35">
      <c r="B9692" s="4"/>
    </row>
    <row r="9693" spans="2:2" x14ac:dyDescent="0.35">
      <c r="B9693" s="4"/>
    </row>
    <row r="9694" spans="2:2" x14ac:dyDescent="0.35">
      <c r="B9694" s="4"/>
    </row>
    <row r="9695" spans="2:2" x14ac:dyDescent="0.35">
      <c r="B9695" s="4"/>
    </row>
    <row r="9696" spans="2:2" x14ac:dyDescent="0.35">
      <c r="B9696" s="4"/>
    </row>
    <row r="9697" spans="2:2" x14ac:dyDescent="0.35">
      <c r="B9697" s="4"/>
    </row>
    <row r="9698" spans="2:2" x14ac:dyDescent="0.35">
      <c r="B9698" s="4"/>
    </row>
    <row r="9699" spans="2:2" x14ac:dyDescent="0.35">
      <c r="B9699" s="4"/>
    </row>
    <row r="9700" spans="2:2" x14ac:dyDescent="0.35">
      <c r="B9700" s="4"/>
    </row>
    <row r="9701" spans="2:2" x14ac:dyDescent="0.35">
      <c r="B9701" s="4"/>
    </row>
    <row r="9702" spans="2:2" x14ac:dyDescent="0.35">
      <c r="B9702" s="4"/>
    </row>
    <row r="9703" spans="2:2" x14ac:dyDescent="0.35">
      <c r="B9703" s="4"/>
    </row>
    <row r="9704" spans="2:2" x14ac:dyDescent="0.35">
      <c r="B9704" s="4"/>
    </row>
    <row r="9705" spans="2:2" x14ac:dyDescent="0.35">
      <c r="B9705" s="4"/>
    </row>
    <row r="9706" spans="2:2" x14ac:dyDescent="0.35">
      <c r="B9706" s="4"/>
    </row>
    <row r="9707" spans="2:2" x14ac:dyDescent="0.35">
      <c r="B9707" s="4"/>
    </row>
    <row r="9708" spans="2:2" x14ac:dyDescent="0.35">
      <c r="B9708" s="4"/>
    </row>
    <row r="9709" spans="2:2" x14ac:dyDescent="0.35">
      <c r="B9709" s="4"/>
    </row>
    <row r="9710" spans="2:2" x14ac:dyDescent="0.35">
      <c r="B9710" s="4"/>
    </row>
    <row r="9711" spans="2:2" x14ac:dyDescent="0.35">
      <c r="B9711" s="4"/>
    </row>
    <row r="9712" spans="2:2" x14ac:dyDescent="0.35">
      <c r="B9712" s="4"/>
    </row>
    <row r="9713" spans="2:2" x14ac:dyDescent="0.35">
      <c r="B9713" s="4"/>
    </row>
    <row r="9714" spans="2:2" x14ac:dyDescent="0.35">
      <c r="B9714" s="4"/>
    </row>
    <row r="9715" spans="2:2" x14ac:dyDescent="0.35">
      <c r="B9715" s="4"/>
    </row>
    <row r="9716" spans="2:2" x14ac:dyDescent="0.35">
      <c r="B9716" s="4"/>
    </row>
    <row r="9717" spans="2:2" x14ac:dyDescent="0.35">
      <c r="B9717" s="4"/>
    </row>
    <row r="9718" spans="2:2" x14ac:dyDescent="0.35">
      <c r="B9718" s="4"/>
    </row>
    <row r="9719" spans="2:2" x14ac:dyDescent="0.35">
      <c r="B9719" s="4"/>
    </row>
    <row r="9720" spans="2:2" x14ac:dyDescent="0.35">
      <c r="B9720" s="4"/>
    </row>
    <row r="9721" spans="2:2" x14ac:dyDescent="0.35">
      <c r="B9721" s="4"/>
    </row>
    <row r="9722" spans="2:2" x14ac:dyDescent="0.35">
      <c r="B9722" s="4"/>
    </row>
    <row r="9723" spans="2:2" x14ac:dyDescent="0.35">
      <c r="B9723" s="4"/>
    </row>
    <row r="9724" spans="2:2" x14ac:dyDescent="0.35">
      <c r="B9724" s="4"/>
    </row>
    <row r="9725" spans="2:2" x14ac:dyDescent="0.35">
      <c r="B9725" s="4"/>
    </row>
    <row r="9726" spans="2:2" x14ac:dyDescent="0.35">
      <c r="B9726" s="4"/>
    </row>
    <row r="9727" spans="2:2" x14ac:dyDescent="0.35">
      <c r="B9727" s="4"/>
    </row>
    <row r="9728" spans="2:2" x14ac:dyDescent="0.35">
      <c r="B9728" s="4"/>
    </row>
    <row r="9729" spans="2:2" x14ac:dyDescent="0.35">
      <c r="B9729" s="4"/>
    </row>
    <row r="9730" spans="2:2" x14ac:dyDescent="0.35">
      <c r="B9730" s="4"/>
    </row>
    <row r="9731" spans="2:2" x14ac:dyDescent="0.35">
      <c r="B9731" s="4"/>
    </row>
    <row r="9732" spans="2:2" x14ac:dyDescent="0.35">
      <c r="B9732" s="4"/>
    </row>
    <row r="9733" spans="2:2" x14ac:dyDescent="0.35">
      <c r="B9733" s="4"/>
    </row>
    <row r="9734" spans="2:2" x14ac:dyDescent="0.35">
      <c r="B9734" s="4"/>
    </row>
    <row r="9735" spans="2:2" x14ac:dyDescent="0.35">
      <c r="B9735" s="4"/>
    </row>
    <row r="9736" spans="2:2" x14ac:dyDescent="0.35">
      <c r="B9736" s="4"/>
    </row>
    <row r="9737" spans="2:2" x14ac:dyDescent="0.35">
      <c r="B9737" s="4"/>
    </row>
    <row r="9738" spans="2:2" x14ac:dyDescent="0.35">
      <c r="B9738" s="4"/>
    </row>
    <row r="9739" spans="2:2" x14ac:dyDescent="0.35">
      <c r="B9739" s="4"/>
    </row>
    <row r="9740" spans="2:2" x14ac:dyDescent="0.35">
      <c r="B9740" s="4"/>
    </row>
    <row r="9741" spans="2:2" x14ac:dyDescent="0.35">
      <c r="B9741" s="4"/>
    </row>
    <row r="9742" spans="2:2" x14ac:dyDescent="0.35">
      <c r="B9742" s="4"/>
    </row>
    <row r="9743" spans="2:2" x14ac:dyDescent="0.35">
      <c r="B9743" s="4"/>
    </row>
    <row r="9744" spans="2:2" x14ac:dyDescent="0.35">
      <c r="B9744" s="4"/>
    </row>
    <row r="9745" spans="2:2" x14ac:dyDescent="0.35">
      <c r="B9745" s="4"/>
    </row>
    <row r="9746" spans="2:2" x14ac:dyDescent="0.35">
      <c r="B9746" s="4"/>
    </row>
    <row r="9747" spans="2:2" x14ac:dyDescent="0.35">
      <c r="B9747" s="4"/>
    </row>
    <row r="9748" spans="2:2" x14ac:dyDescent="0.35">
      <c r="B9748" s="4"/>
    </row>
    <row r="9749" spans="2:2" x14ac:dyDescent="0.35">
      <c r="B9749" s="4"/>
    </row>
    <row r="9750" spans="2:2" x14ac:dyDescent="0.35">
      <c r="B9750" s="4"/>
    </row>
    <row r="9751" spans="2:2" x14ac:dyDescent="0.35">
      <c r="B9751" s="4"/>
    </row>
    <row r="9752" spans="2:2" x14ac:dyDescent="0.35">
      <c r="B9752" s="4"/>
    </row>
    <row r="9753" spans="2:2" x14ac:dyDescent="0.35">
      <c r="B9753" s="4"/>
    </row>
    <row r="9754" spans="2:2" x14ac:dyDescent="0.35">
      <c r="B9754" s="4"/>
    </row>
    <row r="9755" spans="2:2" x14ac:dyDescent="0.35">
      <c r="B9755" s="4"/>
    </row>
    <row r="9756" spans="2:2" x14ac:dyDescent="0.35">
      <c r="B9756" s="4"/>
    </row>
    <row r="9757" spans="2:2" x14ac:dyDescent="0.35">
      <c r="B9757" s="4"/>
    </row>
    <row r="9758" spans="2:2" x14ac:dyDescent="0.35">
      <c r="B9758" s="4"/>
    </row>
    <row r="9759" spans="2:2" x14ac:dyDescent="0.35">
      <c r="B9759" s="4"/>
    </row>
    <row r="9760" spans="2:2" x14ac:dyDescent="0.35">
      <c r="B9760" s="4"/>
    </row>
    <row r="9761" spans="2:2" x14ac:dyDescent="0.35">
      <c r="B9761" s="4"/>
    </row>
    <row r="9762" spans="2:2" x14ac:dyDescent="0.35">
      <c r="B9762" s="4"/>
    </row>
    <row r="9763" spans="2:2" x14ac:dyDescent="0.35">
      <c r="B9763" s="4"/>
    </row>
    <row r="9764" spans="2:2" x14ac:dyDescent="0.35">
      <c r="B9764" s="4"/>
    </row>
    <row r="9765" spans="2:2" x14ac:dyDescent="0.35">
      <c r="B9765" s="4"/>
    </row>
    <row r="9766" spans="2:2" x14ac:dyDescent="0.35">
      <c r="B9766" s="4"/>
    </row>
    <row r="9767" spans="2:2" x14ac:dyDescent="0.35">
      <c r="B9767" s="4"/>
    </row>
    <row r="9768" spans="2:2" x14ac:dyDescent="0.35">
      <c r="B9768" s="4"/>
    </row>
    <row r="9769" spans="2:2" x14ac:dyDescent="0.35">
      <c r="B9769" s="4"/>
    </row>
    <row r="9770" spans="2:2" x14ac:dyDescent="0.35">
      <c r="B9770" s="4"/>
    </row>
    <row r="9771" spans="2:2" x14ac:dyDescent="0.35">
      <c r="B9771" s="4"/>
    </row>
    <row r="9772" spans="2:2" x14ac:dyDescent="0.35">
      <c r="B9772" s="4"/>
    </row>
    <row r="9773" spans="2:2" x14ac:dyDescent="0.35">
      <c r="B9773" s="4"/>
    </row>
    <row r="9774" spans="2:2" x14ac:dyDescent="0.35">
      <c r="B9774" s="4"/>
    </row>
    <row r="9775" spans="2:2" x14ac:dyDescent="0.35">
      <c r="B9775" s="4"/>
    </row>
    <row r="9776" spans="2:2" x14ac:dyDescent="0.35">
      <c r="B9776" s="4"/>
    </row>
    <row r="9777" spans="2:2" x14ac:dyDescent="0.35">
      <c r="B9777" s="4"/>
    </row>
    <row r="9778" spans="2:2" x14ac:dyDescent="0.35">
      <c r="B9778" s="4"/>
    </row>
    <row r="9779" spans="2:2" x14ac:dyDescent="0.35">
      <c r="B9779" s="4"/>
    </row>
    <row r="9780" spans="2:2" x14ac:dyDescent="0.35">
      <c r="B9780" s="4"/>
    </row>
    <row r="9781" spans="2:2" x14ac:dyDescent="0.35">
      <c r="B9781" s="4"/>
    </row>
    <row r="9782" spans="2:2" x14ac:dyDescent="0.35">
      <c r="B9782" s="4"/>
    </row>
    <row r="9783" spans="2:2" x14ac:dyDescent="0.35">
      <c r="B9783" s="4"/>
    </row>
    <row r="9784" spans="2:2" x14ac:dyDescent="0.35">
      <c r="B9784" s="4"/>
    </row>
    <row r="9785" spans="2:2" x14ac:dyDescent="0.35">
      <c r="B9785" s="4"/>
    </row>
    <row r="9786" spans="2:2" x14ac:dyDescent="0.35">
      <c r="B9786" s="4"/>
    </row>
    <row r="9787" spans="2:2" x14ac:dyDescent="0.35">
      <c r="B9787" s="4"/>
    </row>
    <row r="9788" spans="2:2" x14ac:dyDescent="0.35">
      <c r="B9788" s="4"/>
    </row>
    <row r="9789" spans="2:2" x14ac:dyDescent="0.35">
      <c r="B9789" s="4"/>
    </row>
    <row r="9790" spans="2:2" x14ac:dyDescent="0.35">
      <c r="B9790" s="4"/>
    </row>
    <row r="9791" spans="2:2" x14ac:dyDescent="0.35">
      <c r="B9791" s="4"/>
    </row>
    <row r="9792" spans="2:2" x14ac:dyDescent="0.35">
      <c r="B9792" s="4"/>
    </row>
    <row r="9793" spans="2:2" x14ac:dyDescent="0.35">
      <c r="B9793" s="4"/>
    </row>
    <row r="9794" spans="2:2" x14ac:dyDescent="0.35">
      <c r="B9794" s="4"/>
    </row>
    <row r="9795" spans="2:2" x14ac:dyDescent="0.35">
      <c r="B9795" s="4"/>
    </row>
    <row r="9796" spans="2:2" x14ac:dyDescent="0.35">
      <c r="B9796" s="4"/>
    </row>
    <row r="9797" spans="2:2" x14ac:dyDescent="0.35">
      <c r="B9797" s="4"/>
    </row>
    <row r="9798" spans="2:2" x14ac:dyDescent="0.35">
      <c r="B9798" s="4"/>
    </row>
    <row r="9799" spans="2:2" x14ac:dyDescent="0.35">
      <c r="B9799" s="4"/>
    </row>
    <row r="9800" spans="2:2" x14ac:dyDescent="0.35">
      <c r="B9800" s="4"/>
    </row>
    <row r="9801" spans="2:2" x14ac:dyDescent="0.35">
      <c r="B9801" s="4"/>
    </row>
    <row r="9802" spans="2:2" x14ac:dyDescent="0.35">
      <c r="B9802" s="4"/>
    </row>
    <row r="9803" spans="2:2" x14ac:dyDescent="0.35">
      <c r="B9803" s="4"/>
    </row>
    <row r="9804" spans="2:2" x14ac:dyDescent="0.35">
      <c r="B9804" s="4"/>
    </row>
    <row r="9805" spans="2:2" x14ac:dyDescent="0.35">
      <c r="B9805" s="4"/>
    </row>
    <row r="9806" spans="2:2" x14ac:dyDescent="0.35">
      <c r="B9806" s="4"/>
    </row>
    <row r="9807" spans="2:2" x14ac:dyDescent="0.35">
      <c r="B9807" s="4"/>
    </row>
    <row r="9808" spans="2:2" x14ac:dyDescent="0.35">
      <c r="B9808" s="4"/>
    </row>
    <row r="9809" spans="2:2" x14ac:dyDescent="0.35">
      <c r="B9809" s="4"/>
    </row>
    <row r="9810" spans="2:2" x14ac:dyDescent="0.35">
      <c r="B9810" s="4"/>
    </row>
    <row r="9811" spans="2:2" x14ac:dyDescent="0.35">
      <c r="B9811" s="4"/>
    </row>
    <row r="9812" spans="2:2" x14ac:dyDescent="0.35">
      <c r="B9812" s="4"/>
    </row>
    <row r="9813" spans="2:2" x14ac:dyDescent="0.35">
      <c r="B9813" s="4"/>
    </row>
    <row r="9814" spans="2:2" x14ac:dyDescent="0.35">
      <c r="B9814" s="4"/>
    </row>
    <row r="9815" spans="2:2" x14ac:dyDescent="0.35">
      <c r="B9815" s="4"/>
    </row>
    <row r="9816" spans="2:2" x14ac:dyDescent="0.35">
      <c r="B9816" s="4"/>
    </row>
    <row r="9817" spans="2:2" x14ac:dyDescent="0.35">
      <c r="B9817" s="4"/>
    </row>
    <row r="9818" spans="2:2" x14ac:dyDescent="0.35">
      <c r="B9818" s="4"/>
    </row>
    <row r="9819" spans="2:2" x14ac:dyDescent="0.35">
      <c r="B9819" s="4"/>
    </row>
    <row r="9820" spans="2:2" x14ac:dyDescent="0.35">
      <c r="B9820" s="4"/>
    </row>
    <row r="9821" spans="2:2" x14ac:dyDescent="0.35">
      <c r="B9821" s="4"/>
    </row>
    <row r="9822" spans="2:2" x14ac:dyDescent="0.35">
      <c r="B9822" s="4"/>
    </row>
    <row r="9823" spans="2:2" x14ac:dyDescent="0.35">
      <c r="B9823" s="4"/>
    </row>
    <row r="9824" spans="2:2" x14ac:dyDescent="0.35">
      <c r="B9824" s="4"/>
    </row>
    <row r="9825" spans="2:2" x14ac:dyDescent="0.35">
      <c r="B9825" s="4"/>
    </row>
    <row r="9826" spans="2:2" x14ac:dyDescent="0.35">
      <c r="B9826" s="4"/>
    </row>
    <row r="9827" spans="2:2" x14ac:dyDescent="0.35">
      <c r="B9827" s="4"/>
    </row>
    <row r="9828" spans="2:2" x14ac:dyDescent="0.35">
      <c r="B9828" s="4"/>
    </row>
    <row r="9829" spans="2:2" x14ac:dyDescent="0.35">
      <c r="B9829" s="4"/>
    </row>
    <row r="9830" spans="2:2" x14ac:dyDescent="0.35">
      <c r="B9830" s="4"/>
    </row>
    <row r="9831" spans="2:2" x14ac:dyDescent="0.35">
      <c r="B9831" s="4"/>
    </row>
    <row r="9832" spans="2:2" x14ac:dyDescent="0.35">
      <c r="B9832" s="4"/>
    </row>
    <row r="9833" spans="2:2" x14ac:dyDescent="0.35">
      <c r="B9833" s="4"/>
    </row>
    <row r="9834" spans="2:2" x14ac:dyDescent="0.35">
      <c r="B9834" s="4"/>
    </row>
    <row r="9835" spans="2:2" x14ac:dyDescent="0.35">
      <c r="B9835" s="4"/>
    </row>
    <row r="9836" spans="2:2" x14ac:dyDescent="0.35">
      <c r="B9836" s="4"/>
    </row>
    <row r="9837" spans="2:2" x14ac:dyDescent="0.35">
      <c r="B9837" s="4"/>
    </row>
    <row r="9838" spans="2:2" x14ac:dyDescent="0.35">
      <c r="B9838" s="4"/>
    </row>
    <row r="9839" spans="2:2" x14ac:dyDescent="0.35">
      <c r="B9839" s="4"/>
    </row>
    <row r="9840" spans="2:2" x14ac:dyDescent="0.35">
      <c r="B9840" s="4"/>
    </row>
    <row r="9841" spans="2:2" x14ac:dyDescent="0.35">
      <c r="B9841" s="4"/>
    </row>
    <row r="9842" spans="2:2" x14ac:dyDescent="0.35">
      <c r="B9842" s="4"/>
    </row>
    <row r="9843" spans="2:2" x14ac:dyDescent="0.35">
      <c r="B9843" s="4"/>
    </row>
    <row r="9844" spans="2:2" x14ac:dyDescent="0.35">
      <c r="B9844" s="4"/>
    </row>
    <row r="9845" spans="2:2" x14ac:dyDescent="0.35">
      <c r="B9845" s="4"/>
    </row>
    <row r="9846" spans="2:2" x14ac:dyDescent="0.35">
      <c r="B9846" s="4"/>
    </row>
    <row r="9847" spans="2:2" x14ac:dyDescent="0.35">
      <c r="B9847" s="4"/>
    </row>
    <row r="9848" spans="2:2" x14ac:dyDescent="0.35">
      <c r="B9848" s="4"/>
    </row>
    <row r="9849" spans="2:2" x14ac:dyDescent="0.35">
      <c r="B9849" s="4"/>
    </row>
    <row r="9850" spans="2:2" x14ac:dyDescent="0.35">
      <c r="B9850" s="4"/>
    </row>
    <row r="9851" spans="2:2" x14ac:dyDescent="0.35">
      <c r="B9851" s="4"/>
    </row>
    <row r="9852" spans="2:2" x14ac:dyDescent="0.35">
      <c r="B9852" s="4"/>
    </row>
    <row r="9853" spans="2:2" x14ac:dyDescent="0.35">
      <c r="B9853" s="4"/>
    </row>
    <row r="9854" spans="2:2" x14ac:dyDescent="0.35">
      <c r="B9854" s="4"/>
    </row>
    <row r="9855" spans="2:2" x14ac:dyDescent="0.35">
      <c r="B9855" s="4"/>
    </row>
    <row r="9856" spans="2:2" x14ac:dyDescent="0.35">
      <c r="B9856" s="4"/>
    </row>
    <row r="9857" spans="2:2" x14ac:dyDescent="0.35">
      <c r="B9857" s="4"/>
    </row>
    <row r="9858" spans="2:2" x14ac:dyDescent="0.35">
      <c r="B9858" s="4"/>
    </row>
    <row r="9859" spans="2:2" x14ac:dyDescent="0.35">
      <c r="B9859" s="4"/>
    </row>
    <row r="9860" spans="2:2" x14ac:dyDescent="0.35">
      <c r="B9860" s="4"/>
    </row>
    <row r="9861" spans="2:2" x14ac:dyDescent="0.35">
      <c r="B9861" s="4"/>
    </row>
    <row r="9862" spans="2:2" x14ac:dyDescent="0.35">
      <c r="B9862" s="4"/>
    </row>
    <row r="9863" spans="2:2" x14ac:dyDescent="0.35">
      <c r="B9863" s="4"/>
    </row>
    <row r="9864" spans="2:2" x14ac:dyDescent="0.35">
      <c r="B9864" s="4"/>
    </row>
    <row r="9865" spans="2:2" x14ac:dyDescent="0.35">
      <c r="B9865" s="4"/>
    </row>
    <row r="9866" spans="2:2" x14ac:dyDescent="0.35">
      <c r="B9866" s="4"/>
    </row>
    <row r="9867" spans="2:2" x14ac:dyDescent="0.35">
      <c r="B9867" s="4"/>
    </row>
    <row r="9868" spans="2:2" x14ac:dyDescent="0.35">
      <c r="B9868" s="4"/>
    </row>
    <row r="9869" spans="2:2" x14ac:dyDescent="0.35">
      <c r="B9869" s="4"/>
    </row>
    <row r="9870" spans="2:2" x14ac:dyDescent="0.35">
      <c r="B9870" s="4"/>
    </row>
    <row r="9871" spans="2:2" x14ac:dyDescent="0.35">
      <c r="B9871" s="4"/>
    </row>
    <row r="9872" spans="2:2" x14ac:dyDescent="0.35">
      <c r="B9872" s="4"/>
    </row>
    <row r="9873" spans="2:2" x14ac:dyDescent="0.35">
      <c r="B9873" s="4"/>
    </row>
    <row r="9874" spans="2:2" x14ac:dyDescent="0.35">
      <c r="B9874" s="4"/>
    </row>
    <row r="9875" spans="2:2" x14ac:dyDescent="0.35">
      <c r="B9875" s="4"/>
    </row>
    <row r="9876" spans="2:2" x14ac:dyDescent="0.35">
      <c r="B9876" s="4"/>
    </row>
    <row r="9877" spans="2:2" x14ac:dyDescent="0.35">
      <c r="B9877" s="4"/>
    </row>
    <row r="9878" spans="2:2" x14ac:dyDescent="0.35">
      <c r="B9878" s="4"/>
    </row>
    <row r="9879" spans="2:2" x14ac:dyDescent="0.35">
      <c r="B9879" s="4"/>
    </row>
    <row r="9880" spans="2:2" x14ac:dyDescent="0.35">
      <c r="B9880" s="4"/>
    </row>
    <row r="9881" spans="2:2" x14ac:dyDescent="0.35">
      <c r="B9881" s="4"/>
    </row>
    <row r="9882" spans="2:2" x14ac:dyDescent="0.35">
      <c r="B9882" s="4"/>
    </row>
    <row r="9883" spans="2:2" x14ac:dyDescent="0.35">
      <c r="B9883" s="4"/>
    </row>
    <row r="9884" spans="2:2" x14ac:dyDescent="0.35">
      <c r="B9884" s="4"/>
    </row>
    <row r="9885" spans="2:2" x14ac:dyDescent="0.35">
      <c r="B9885" s="4"/>
    </row>
    <row r="9886" spans="2:2" x14ac:dyDescent="0.35">
      <c r="B9886" s="4"/>
    </row>
    <row r="9887" spans="2:2" x14ac:dyDescent="0.35">
      <c r="B9887" s="4"/>
    </row>
    <row r="9888" spans="2:2" x14ac:dyDescent="0.35">
      <c r="B9888" s="4"/>
    </row>
    <row r="9889" spans="2:2" x14ac:dyDescent="0.35">
      <c r="B9889" s="4"/>
    </row>
    <row r="9890" spans="2:2" x14ac:dyDescent="0.35">
      <c r="B9890" s="4"/>
    </row>
    <row r="9891" spans="2:2" x14ac:dyDescent="0.35">
      <c r="B9891" s="4"/>
    </row>
    <row r="9892" spans="2:2" x14ac:dyDescent="0.35">
      <c r="B9892" s="4"/>
    </row>
    <row r="9893" spans="2:2" x14ac:dyDescent="0.35">
      <c r="B9893" s="4"/>
    </row>
    <row r="9894" spans="2:2" x14ac:dyDescent="0.35">
      <c r="B9894" s="4"/>
    </row>
    <row r="9895" spans="2:2" x14ac:dyDescent="0.35">
      <c r="B9895" s="4"/>
    </row>
    <row r="9896" spans="2:2" x14ac:dyDescent="0.35">
      <c r="B9896" s="4"/>
    </row>
    <row r="9897" spans="2:2" x14ac:dyDescent="0.35">
      <c r="B9897" s="4"/>
    </row>
    <row r="9898" spans="2:2" x14ac:dyDescent="0.35">
      <c r="B9898" s="4"/>
    </row>
    <row r="9899" spans="2:2" x14ac:dyDescent="0.35">
      <c r="B9899" s="4"/>
    </row>
    <row r="9900" spans="2:2" x14ac:dyDescent="0.35">
      <c r="B9900" s="4"/>
    </row>
    <row r="9901" spans="2:2" x14ac:dyDescent="0.35">
      <c r="B9901" s="4"/>
    </row>
    <row r="9902" spans="2:2" x14ac:dyDescent="0.35">
      <c r="B9902" s="4"/>
    </row>
    <row r="9903" spans="2:2" x14ac:dyDescent="0.35">
      <c r="B9903" s="4"/>
    </row>
    <row r="9904" spans="2:2" x14ac:dyDescent="0.35">
      <c r="B9904" s="4"/>
    </row>
    <row r="9905" spans="2:2" x14ac:dyDescent="0.35">
      <c r="B9905" s="4"/>
    </row>
    <row r="9906" spans="2:2" x14ac:dyDescent="0.35">
      <c r="B9906" s="4"/>
    </row>
    <row r="9907" spans="2:2" x14ac:dyDescent="0.35">
      <c r="B9907" s="4"/>
    </row>
    <row r="9908" spans="2:2" x14ac:dyDescent="0.35">
      <c r="B9908" s="4"/>
    </row>
    <row r="9909" spans="2:2" x14ac:dyDescent="0.35">
      <c r="B9909" s="4"/>
    </row>
    <row r="9910" spans="2:2" x14ac:dyDescent="0.35">
      <c r="B9910" s="4"/>
    </row>
    <row r="9911" spans="2:2" x14ac:dyDescent="0.35">
      <c r="B9911" s="4"/>
    </row>
    <row r="9912" spans="2:2" x14ac:dyDescent="0.35">
      <c r="B9912" s="4"/>
    </row>
    <row r="9913" spans="2:2" x14ac:dyDescent="0.35">
      <c r="B9913" s="4"/>
    </row>
    <row r="9914" spans="2:2" x14ac:dyDescent="0.35">
      <c r="B9914" s="4"/>
    </row>
    <row r="9915" spans="2:2" x14ac:dyDescent="0.35">
      <c r="B9915" s="4"/>
    </row>
    <row r="9916" spans="2:2" x14ac:dyDescent="0.35">
      <c r="B9916" s="4"/>
    </row>
    <row r="9917" spans="2:2" x14ac:dyDescent="0.35">
      <c r="B9917" s="4"/>
    </row>
    <row r="9918" spans="2:2" x14ac:dyDescent="0.35">
      <c r="B9918" s="4"/>
    </row>
    <row r="9919" spans="2:2" x14ac:dyDescent="0.35">
      <c r="B9919" s="4"/>
    </row>
    <row r="9920" spans="2:2" x14ac:dyDescent="0.35">
      <c r="B9920" s="4"/>
    </row>
    <row r="9921" spans="2:2" x14ac:dyDescent="0.35">
      <c r="B9921" s="4"/>
    </row>
    <row r="9922" spans="2:2" x14ac:dyDescent="0.35">
      <c r="B9922" s="4"/>
    </row>
    <row r="9923" spans="2:2" x14ac:dyDescent="0.35">
      <c r="B9923" s="4"/>
    </row>
    <row r="9924" spans="2:2" x14ac:dyDescent="0.35">
      <c r="B9924" s="4"/>
    </row>
    <row r="9925" spans="2:2" x14ac:dyDescent="0.35">
      <c r="B9925" s="4"/>
    </row>
    <row r="9926" spans="2:2" x14ac:dyDescent="0.35">
      <c r="B9926" s="4"/>
    </row>
    <row r="9927" spans="2:2" x14ac:dyDescent="0.35">
      <c r="B9927" s="4"/>
    </row>
    <row r="9928" spans="2:2" x14ac:dyDescent="0.35">
      <c r="B9928" s="4"/>
    </row>
    <row r="9929" spans="2:2" x14ac:dyDescent="0.35">
      <c r="B9929" s="4"/>
    </row>
    <row r="9930" spans="2:2" x14ac:dyDescent="0.35">
      <c r="B9930" s="4"/>
    </row>
    <row r="9931" spans="2:2" x14ac:dyDescent="0.35">
      <c r="B9931" s="4"/>
    </row>
    <row r="9932" spans="2:2" x14ac:dyDescent="0.35">
      <c r="B9932" s="4"/>
    </row>
    <row r="9933" spans="2:2" x14ac:dyDescent="0.35">
      <c r="B9933" s="4"/>
    </row>
    <row r="9934" spans="2:2" x14ac:dyDescent="0.35">
      <c r="B9934" s="4"/>
    </row>
    <row r="9935" spans="2:2" x14ac:dyDescent="0.35">
      <c r="B9935" s="4"/>
    </row>
    <row r="9936" spans="2:2" x14ac:dyDescent="0.35">
      <c r="B9936" s="4"/>
    </row>
    <row r="9937" spans="2:2" x14ac:dyDescent="0.35">
      <c r="B9937" s="4"/>
    </row>
    <row r="9938" spans="2:2" x14ac:dyDescent="0.35">
      <c r="B9938" s="4"/>
    </row>
    <row r="9939" spans="2:2" x14ac:dyDescent="0.35">
      <c r="B9939" s="4"/>
    </row>
    <row r="9940" spans="2:2" x14ac:dyDescent="0.35">
      <c r="B9940" s="4"/>
    </row>
    <row r="9941" spans="2:2" x14ac:dyDescent="0.35">
      <c r="B9941" s="4"/>
    </row>
    <row r="9942" spans="2:2" x14ac:dyDescent="0.35">
      <c r="B9942" s="4"/>
    </row>
    <row r="9943" spans="2:2" x14ac:dyDescent="0.35">
      <c r="B9943" s="4"/>
    </row>
    <row r="9944" spans="2:2" x14ac:dyDescent="0.35">
      <c r="B9944" s="4"/>
    </row>
    <row r="9945" spans="2:2" x14ac:dyDescent="0.35">
      <c r="B9945" s="4"/>
    </row>
    <row r="9946" spans="2:2" x14ac:dyDescent="0.35">
      <c r="B9946" s="4"/>
    </row>
    <row r="9947" spans="2:2" x14ac:dyDescent="0.35">
      <c r="B9947" s="4"/>
    </row>
    <row r="9948" spans="2:2" x14ac:dyDescent="0.35">
      <c r="B9948" s="4"/>
    </row>
    <row r="9949" spans="2:2" x14ac:dyDescent="0.35">
      <c r="B9949" s="4"/>
    </row>
    <row r="9950" spans="2:2" x14ac:dyDescent="0.35">
      <c r="B9950" s="4"/>
    </row>
    <row r="9951" spans="2:2" x14ac:dyDescent="0.35">
      <c r="B9951" s="4"/>
    </row>
    <row r="9952" spans="2:2" x14ac:dyDescent="0.35">
      <c r="B9952" s="4"/>
    </row>
    <row r="9953" spans="2:2" x14ac:dyDescent="0.35">
      <c r="B9953" s="4"/>
    </row>
    <row r="9954" spans="2:2" x14ac:dyDescent="0.35">
      <c r="B9954" s="4"/>
    </row>
    <row r="9955" spans="2:2" x14ac:dyDescent="0.35">
      <c r="B9955" s="4"/>
    </row>
    <row r="9956" spans="2:2" x14ac:dyDescent="0.35">
      <c r="B9956" s="4"/>
    </row>
    <row r="9957" spans="2:2" x14ac:dyDescent="0.35">
      <c r="B9957" s="4"/>
    </row>
    <row r="9958" spans="2:2" x14ac:dyDescent="0.35">
      <c r="B9958" s="4"/>
    </row>
    <row r="9959" spans="2:2" x14ac:dyDescent="0.35">
      <c r="B9959" s="4"/>
    </row>
    <row r="9960" spans="2:2" x14ac:dyDescent="0.35">
      <c r="B9960" s="4"/>
    </row>
    <row r="9961" spans="2:2" x14ac:dyDescent="0.35">
      <c r="B9961" s="4"/>
    </row>
    <row r="9962" spans="2:2" x14ac:dyDescent="0.35">
      <c r="B9962" s="4"/>
    </row>
    <row r="9963" spans="2:2" x14ac:dyDescent="0.35">
      <c r="B9963" s="4"/>
    </row>
    <row r="9964" spans="2:2" x14ac:dyDescent="0.35">
      <c r="B9964" s="4"/>
    </row>
    <row r="9965" spans="2:2" x14ac:dyDescent="0.35">
      <c r="B9965" s="4"/>
    </row>
    <row r="9966" spans="2:2" x14ac:dyDescent="0.35">
      <c r="B9966" s="4"/>
    </row>
    <row r="9967" spans="2:2" x14ac:dyDescent="0.35">
      <c r="B9967" s="4"/>
    </row>
    <row r="9968" spans="2:2" x14ac:dyDescent="0.35">
      <c r="B9968" s="4"/>
    </row>
    <row r="9969" spans="2:2" x14ac:dyDescent="0.35">
      <c r="B9969" s="4"/>
    </row>
    <row r="9970" spans="2:2" x14ac:dyDescent="0.35">
      <c r="B9970" s="4"/>
    </row>
    <row r="9971" spans="2:2" x14ac:dyDescent="0.35">
      <c r="B9971" s="4"/>
    </row>
    <row r="9972" spans="2:2" x14ac:dyDescent="0.35">
      <c r="B9972" s="4"/>
    </row>
    <row r="9973" spans="2:2" x14ac:dyDescent="0.35">
      <c r="B9973" s="4"/>
    </row>
    <row r="9974" spans="2:2" x14ac:dyDescent="0.35">
      <c r="B9974" s="4"/>
    </row>
    <row r="9975" spans="2:2" x14ac:dyDescent="0.35">
      <c r="B9975" s="4"/>
    </row>
    <row r="9976" spans="2:2" x14ac:dyDescent="0.35">
      <c r="B9976" s="4"/>
    </row>
    <row r="9977" spans="2:2" x14ac:dyDescent="0.35">
      <c r="B9977" s="4"/>
    </row>
    <row r="9978" spans="2:2" x14ac:dyDescent="0.35">
      <c r="B9978" s="4"/>
    </row>
    <row r="9979" spans="2:2" x14ac:dyDescent="0.35">
      <c r="B9979" s="4"/>
    </row>
    <row r="9980" spans="2:2" x14ac:dyDescent="0.35">
      <c r="B9980" s="4"/>
    </row>
    <row r="9981" spans="2:2" x14ac:dyDescent="0.35">
      <c r="B9981" s="4"/>
    </row>
    <row r="9982" spans="2:2" x14ac:dyDescent="0.35">
      <c r="B9982" s="4"/>
    </row>
    <row r="9983" spans="2:2" x14ac:dyDescent="0.35">
      <c r="B9983" s="4"/>
    </row>
    <row r="9984" spans="2:2" x14ac:dyDescent="0.35">
      <c r="B9984" s="4"/>
    </row>
    <row r="9985" spans="2:2" x14ac:dyDescent="0.35">
      <c r="B9985" s="4"/>
    </row>
    <row r="9986" spans="2:2" x14ac:dyDescent="0.35">
      <c r="B9986" s="4"/>
    </row>
    <row r="9987" spans="2:2" x14ac:dyDescent="0.35">
      <c r="B9987" s="4"/>
    </row>
    <row r="9988" spans="2:2" x14ac:dyDescent="0.35">
      <c r="B9988" s="4"/>
    </row>
    <row r="9989" spans="2:2" x14ac:dyDescent="0.35">
      <c r="B9989" s="4"/>
    </row>
    <row r="9990" spans="2:2" x14ac:dyDescent="0.35">
      <c r="B9990" s="4"/>
    </row>
    <row r="9991" spans="2:2" x14ac:dyDescent="0.35">
      <c r="B9991" s="4"/>
    </row>
    <row r="9992" spans="2:2" x14ac:dyDescent="0.35">
      <c r="B9992" s="4"/>
    </row>
    <row r="9993" spans="2:2" x14ac:dyDescent="0.35">
      <c r="B9993" s="4"/>
    </row>
    <row r="9994" spans="2:2" x14ac:dyDescent="0.35">
      <c r="B9994" s="4"/>
    </row>
    <row r="9995" spans="2:2" x14ac:dyDescent="0.35">
      <c r="B9995" s="4"/>
    </row>
    <row r="9996" spans="2:2" x14ac:dyDescent="0.35">
      <c r="B9996" s="4"/>
    </row>
    <row r="9997" spans="2:2" x14ac:dyDescent="0.35">
      <c r="B9997" s="4"/>
    </row>
    <row r="9998" spans="2:2" x14ac:dyDescent="0.35">
      <c r="B9998" s="4"/>
    </row>
    <row r="9999" spans="2:2" x14ac:dyDescent="0.35">
      <c r="B9999" s="4"/>
    </row>
    <row r="10000" spans="2:2" x14ac:dyDescent="0.35">
      <c r="B10000" s="4"/>
    </row>
    <row r="10001" spans="2:2" x14ac:dyDescent="0.35">
      <c r="B10001" s="4"/>
    </row>
    <row r="10002" spans="2:2" x14ac:dyDescent="0.35">
      <c r="B10002" s="4"/>
    </row>
    <row r="10003" spans="2:2" x14ac:dyDescent="0.35">
      <c r="B10003" s="4"/>
    </row>
    <row r="10004" spans="2:2" x14ac:dyDescent="0.35">
      <c r="B10004" s="4"/>
    </row>
    <row r="10005" spans="2:2" x14ac:dyDescent="0.35">
      <c r="B10005" s="4"/>
    </row>
    <row r="10006" spans="2:2" x14ac:dyDescent="0.35">
      <c r="B10006" s="4"/>
    </row>
    <row r="10007" spans="2:2" x14ac:dyDescent="0.35">
      <c r="B10007" s="4"/>
    </row>
    <row r="10008" spans="2:2" x14ac:dyDescent="0.35">
      <c r="B10008" s="4"/>
    </row>
    <row r="10009" spans="2:2" x14ac:dyDescent="0.35">
      <c r="B10009" s="4"/>
    </row>
    <row r="10010" spans="2:2" x14ac:dyDescent="0.35">
      <c r="B10010" s="4"/>
    </row>
    <row r="10011" spans="2:2" x14ac:dyDescent="0.35">
      <c r="B10011" s="4"/>
    </row>
    <row r="10012" spans="2:2" x14ac:dyDescent="0.35">
      <c r="B10012" s="4"/>
    </row>
    <row r="10013" spans="2:2" x14ac:dyDescent="0.35">
      <c r="B10013" s="4"/>
    </row>
    <row r="10014" spans="2:2" x14ac:dyDescent="0.35">
      <c r="B10014" s="4"/>
    </row>
    <row r="10015" spans="2:2" x14ac:dyDescent="0.35">
      <c r="B10015" s="4"/>
    </row>
    <row r="10016" spans="2:2" x14ac:dyDescent="0.35">
      <c r="B10016" s="4"/>
    </row>
    <row r="10017" spans="2:2" x14ac:dyDescent="0.35">
      <c r="B10017" s="4"/>
    </row>
    <row r="10018" spans="2:2" x14ac:dyDescent="0.35">
      <c r="B10018" s="4"/>
    </row>
    <row r="10019" spans="2:2" x14ac:dyDescent="0.35">
      <c r="B10019" s="4"/>
    </row>
    <row r="10020" spans="2:2" x14ac:dyDescent="0.35">
      <c r="B10020" s="4"/>
    </row>
    <row r="10021" spans="2:2" x14ac:dyDescent="0.35">
      <c r="B10021" s="4"/>
    </row>
    <row r="10022" spans="2:2" x14ac:dyDescent="0.35">
      <c r="B10022" s="4"/>
    </row>
    <row r="10023" spans="2:2" x14ac:dyDescent="0.35">
      <c r="B10023" s="4"/>
    </row>
    <row r="10024" spans="2:2" x14ac:dyDescent="0.35">
      <c r="B10024" s="4"/>
    </row>
    <row r="10025" spans="2:2" x14ac:dyDescent="0.35">
      <c r="B10025" s="4"/>
    </row>
    <row r="10026" spans="2:2" x14ac:dyDescent="0.35">
      <c r="B10026" s="4"/>
    </row>
    <row r="10027" spans="2:2" x14ac:dyDescent="0.35">
      <c r="B10027" s="4"/>
    </row>
    <row r="10028" spans="2:2" x14ac:dyDescent="0.35">
      <c r="B10028" s="4"/>
    </row>
    <row r="10029" spans="2:2" x14ac:dyDescent="0.35">
      <c r="B10029" s="4"/>
    </row>
    <row r="10030" spans="2:2" x14ac:dyDescent="0.35">
      <c r="B10030" s="4"/>
    </row>
    <row r="10031" spans="2:2" x14ac:dyDescent="0.35">
      <c r="B10031" s="4"/>
    </row>
    <row r="10032" spans="2:2" x14ac:dyDescent="0.35">
      <c r="B10032" s="4"/>
    </row>
    <row r="10033" spans="2:2" x14ac:dyDescent="0.35">
      <c r="B10033" s="4"/>
    </row>
    <row r="10034" spans="2:2" x14ac:dyDescent="0.35">
      <c r="B10034" s="4"/>
    </row>
    <row r="10035" spans="2:2" x14ac:dyDescent="0.35">
      <c r="B10035" s="4"/>
    </row>
    <row r="10036" spans="2:2" x14ac:dyDescent="0.35">
      <c r="B10036" s="4"/>
    </row>
    <row r="10037" spans="2:2" x14ac:dyDescent="0.35">
      <c r="B10037" s="4"/>
    </row>
    <row r="10038" spans="2:2" x14ac:dyDescent="0.35">
      <c r="B10038" s="4"/>
    </row>
    <row r="10039" spans="2:2" x14ac:dyDescent="0.35">
      <c r="B10039" s="4"/>
    </row>
    <row r="10040" spans="2:2" x14ac:dyDescent="0.35">
      <c r="B10040" s="4"/>
    </row>
    <row r="10041" spans="2:2" x14ac:dyDescent="0.35">
      <c r="B10041" s="4"/>
    </row>
    <row r="10042" spans="2:2" x14ac:dyDescent="0.35">
      <c r="B10042" s="4"/>
    </row>
    <row r="10043" spans="2:2" x14ac:dyDescent="0.35">
      <c r="B10043" s="4"/>
    </row>
    <row r="10044" spans="2:2" x14ac:dyDescent="0.35">
      <c r="B10044" s="4"/>
    </row>
    <row r="10045" spans="2:2" x14ac:dyDescent="0.35">
      <c r="B10045" s="4"/>
    </row>
    <row r="10046" spans="2:2" x14ac:dyDescent="0.35">
      <c r="B10046" s="4"/>
    </row>
    <row r="10047" spans="2:2" x14ac:dyDescent="0.35">
      <c r="B10047" s="4"/>
    </row>
    <row r="10048" spans="2:2" x14ac:dyDescent="0.35">
      <c r="B10048" s="4"/>
    </row>
    <row r="10049" spans="2:2" x14ac:dyDescent="0.35">
      <c r="B10049" s="4"/>
    </row>
    <row r="10050" spans="2:2" x14ac:dyDescent="0.35">
      <c r="B10050" s="4"/>
    </row>
    <row r="10051" spans="2:2" x14ac:dyDescent="0.35">
      <c r="B10051" s="4"/>
    </row>
    <row r="10052" spans="2:2" x14ac:dyDescent="0.35">
      <c r="B10052" s="4"/>
    </row>
    <row r="10053" spans="2:2" x14ac:dyDescent="0.35">
      <c r="B10053" s="4"/>
    </row>
    <row r="10054" spans="2:2" x14ac:dyDescent="0.35">
      <c r="B10054" s="4"/>
    </row>
    <row r="10055" spans="2:2" x14ac:dyDescent="0.35">
      <c r="B10055" s="4"/>
    </row>
    <row r="10056" spans="2:2" x14ac:dyDescent="0.35">
      <c r="B10056" s="4"/>
    </row>
    <row r="10057" spans="2:2" x14ac:dyDescent="0.35">
      <c r="B10057" s="4"/>
    </row>
    <row r="10058" spans="2:2" x14ac:dyDescent="0.35">
      <c r="B10058" s="4"/>
    </row>
    <row r="10059" spans="2:2" x14ac:dyDescent="0.35">
      <c r="B10059" s="4"/>
    </row>
    <row r="10060" spans="2:2" x14ac:dyDescent="0.35">
      <c r="B10060" s="4"/>
    </row>
    <row r="10061" spans="2:2" x14ac:dyDescent="0.35">
      <c r="B10061" s="4"/>
    </row>
    <row r="10062" spans="2:2" x14ac:dyDescent="0.35">
      <c r="B10062" s="4"/>
    </row>
    <row r="10063" spans="2:2" x14ac:dyDescent="0.35">
      <c r="B10063" s="4"/>
    </row>
    <row r="10064" spans="2:2" x14ac:dyDescent="0.35">
      <c r="B10064" s="4"/>
    </row>
    <row r="10065" spans="2:2" x14ac:dyDescent="0.35">
      <c r="B10065" s="4"/>
    </row>
    <row r="10066" spans="2:2" x14ac:dyDescent="0.35">
      <c r="B10066" s="4"/>
    </row>
    <row r="10067" spans="2:2" x14ac:dyDescent="0.35">
      <c r="B10067" s="4"/>
    </row>
    <row r="10068" spans="2:2" x14ac:dyDescent="0.35">
      <c r="B10068" s="4"/>
    </row>
    <row r="10069" spans="2:2" x14ac:dyDescent="0.35">
      <c r="B10069" s="4"/>
    </row>
    <row r="10070" spans="2:2" x14ac:dyDescent="0.35">
      <c r="B10070" s="4"/>
    </row>
    <row r="10071" spans="2:2" x14ac:dyDescent="0.35">
      <c r="B10071" s="4"/>
    </row>
    <row r="10072" spans="2:2" x14ac:dyDescent="0.35">
      <c r="B10072" s="4"/>
    </row>
    <row r="10073" spans="2:2" x14ac:dyDescent="0.35">
      <c r="B10073" s="4"/>
    </row>
    <row r="10074" spans="2:2" x14ac:dyDescent="0.35">
      <c r="B10074" s="4"/>
    </row>
    <row r="10075" spans="2:2" x14ac:dyDescent="0.35">
      <c r="B10075" s="4"/>
    </row>
    <row r="10076" spans="2:2" x14ac:dyDescent="0.35">
      <c r="B10076" s="4"/>
    </row>
    <row r="10077" spans="2:2" x14ac:dyDescent="0.35">
      <c r="B10077" s="4"/>
    </row>
    <row r="10078" spans="2:2" x14ac:dyDescent="0.35">
      <c r="B10078" s="4"/>
    </row>
    <row r="10079" spans="2:2" x14ac:dyDescent="0.35">
      <c r="B10079" s="4"/>
    </row>
    <row r="10080" spans="2:2" x14ac:dyDescent="0.35">
      <c r="B10080" s="4"/>
    </row>
    <row r="10081" spans="2:2" x14ac:dyDescent="0.35">
      <c r="B10081" s="4"/>
    </row>
    <row r="10082" spans="2:2" x14ac:dyDescent="0.35">
      <c r="B10082" s="4"/>
    </row>
    <row r="10083" spans="2:2" x14ac:dyDescent="0.35">
      <c r="B10083" s="4"/>
    </row>
    <row r="10084" spans="2:2" x14ac:dyDescent="0.35">
      <c r="B10084" s="4"/>
    </row>
    <row r="10085" spans="2:2" x14ac:dyDescent="0.35">
      <c r="B10085" s="4"/>
    </row>
    <row r="10086" spans="2:2" x14ac:dyDescent="0.35">
      <c r="B10086" s="4"/>
    </row>
    <row r="10087" spans="2:2" x14ac:dyDescent="0.35">
      <c r="B10087" s="4"/>
    </row>
    <row r="10088" spans="2:2" x14ac:dyDescent="0.35">
      <c r="B10088" s="4"/>
    </row>
    <row r="10089" spans="2:2" x14ac:dyDescent="0.35">
      <c r="B10089" s="4"/>
    </row>
    <row r="10090" spans="2:2" x14ac:dyDescent="0.35">
      <c r="B10090" s="4"/>
    </row>
    <row r="10091" spans="2:2" x14ac:dyDescent="0.35">
      <c r="B10091" s="4"/>
    </row>
    <row r="10092" spans="2:2" x14ac:dyDescent="0.35">
      <c r="B10092" s="4"/>
    </row>
    <row r="10093" spans="2:2" x14ac:dyDescent="0.35">
      <c r="B10093" s="4"/>
    </row>
    <row r="10094" spans="2:2" x14ac:dyDescent="0.35">
      <c r="B10094" s="4"/>
    </row>
    <row r="10095" spans="2:2" x14ac:dyDescent="0.35">
      <c r="B10095" s="4"/>
    </row>
    <row r="10096" spans="2:2" x14ac:dyDescent="0.35">
      <c r="B10096" s="4"/>
    </row>
    <row r="10097" spans="2:2" x14ac:dyDescent="0.35">
      <c r="B10097" s="4"/>
    </row>
    <row r="10098" spans="2:2" x14ac:dyDescent="0.35">
      <c r="B10098" s="4"/>
    </row>
    <row r="10099" spans="2:2" x14ac:dyDescent="0.35">
      <c r="B10099" s="4"/>
    </row>
    <row r="10100" spans="2:2" x14ac:dyDescent="0.35">
      <c r="B10100" s="4"/>
    </row>
    <row r="10101" spans="2:2" x14ac:dyDescent="0.35">
      <c r="B10101" s="4"/>
    </row>
    <row r="10102" spans="2:2" x14ac:dyDescent="0.35">
      <c r="B10102" s="4"/>
    </row>
    <row r="10103" spans="2:2" x14ac:dyDescent="0.35">
      <c r="B10103" s="4"/>
    </row>
    <row r="10104" spans="2:2" x14ac:dyDescent="0.35">
      <c r="B10104" s="4"/>
    </row>
    <row r="10105" spans="2:2" x14ac:dyDescent="0.35">
      <c r="B10105" s="4"/>
    </row>
    <row r="10106" spans="2:2" x14ac:dyDescent="0.35">
      <c r="B10106" s="4"/>
    </row>
    <row r="10107" spans="2:2" x14ac:dyDescent="0.35">
      <c r="B10107" s="4"/>
    </row>
    <row r="10108" spans="2:2" x14ac:dyDescent="0.35">
      <c r="B10108" s="4"/>
    </row>
    <row r="10109" spans="2:2" x14ac:dyDescent="0.35">
      <c r="B10109" s="4"/>
    </row>
    <row r="10110" spans="2:2" x14ac:dyDescent="0.35">
      <c r="B10110" s="4"/>
    </row>
    <row r="10111" spans="2:2" x14ac:dyDescent="0.35">
      <c r="B10111" s="4"/>
    </row>
    <row r="10112" spans="2:2" x14ac:dyDescent="0.35">
      <c r="B10112" s="4"/>
    </row>
    <row r="10113" spans="2:2" x14ac:dyDescent="0.35">
      <c r="B10113" s="4"/>
    </row>
    <row r="10114" spans="2:2" x14ac:dyDescent="0.35">
      <c r="B10114" s="4"/>
    </row>
    <row r="10115" spans="2:2" x14ac:dyDescent="0.35">
      <c r="B10115" s="4"/>
    </row>
    <row r="10116" spans="2:2" x14ac:dyDescent="0.35">
      <c r="B10116" s="4"/>
    </row>
    <row r="10117" spans="2:2" x14ac:dyDescent="0.35">
      <c r="B10117" s="4"/>
    </row>
    <row r="10118" spans="2:2" x14ac:dyDescent="0.35">
      <c r="B10118" s="4"/>
    </row>
    <row r="10119" spans="2:2" x14ac:dyDescent="0.35">
      <c r="B10119" s="4"/>
    </row>
    <row r="10120" spans="2:2" x14ac:dyDescent="0.35">
      <c r="B10120" s="4"/>
    </row>
    <row r="10121" spans="2:2" x14ac:dyDescent="0.35">
      <c r="B10121" s="4"/>
    </row>
    <row r="10122" spans="2:2" x14ac:dyDescent="0.35">
      <c r="B10122" s="4"/>
    </row>
    <row r="10123" spans="2:2" x14ac:dyDescent="0.35">
      <c r="B10123" s="4"/>
    </row>
    <row r="10124" spans="2:2" x14ac:dyDescent="0.35">
      <c r="B10124" s="4"/>
    </row>
    <row r="10125" spans="2:2" x14ac:dyDescent="0.35">
      <c r="B10125" s="4"/>
    </row>
    <row r="10126" spans="2:2" x14ac:dyDescent="0.35">
      <c r="B10126" s="4"/>
    </row>
    <row r="10127" spans="2:2" x14ac:dyDescent="0.35">
      <c r="B10127" s="4"/>
    </row>
    <row r="10128" spans="2:2" x14ac:dyDescent="0.35">
      <c r="B10128" s="4"/>
    </row>
    <row r="10129" spans="2:2" x14ac:dyDescent="0.35">
      <c r="B10129" s="4"/>
    </row>
    <row r="10130" spans="2:2" x14ac:dyDescent="0.35">
      <c r="B10130" s="4"/>
    </row>
    <row r="10131" spans="2:2" x14ac:dyDescent="0.35">
      <c r="B10131" s="4"/>
    </row>
    <row r="10132" spans="2:2" x14ac:dyDescent="0.35">
      <c r="B10132" s="4"/>
    </row>
    <row r="10133" spans="2:2" x14ac:dyDescent="0.35">
      <c r="B10133" s="4"/>
    </row>
    <row r="10134" spans="2:2" x14ac:dyDescent="0.35">
      <c r="B10134" s="4"/>
    </row>
    <row r="10135" spans="2:2" x14ac:dyDescent="0.35">
      <c r="B10135" s="4"/>
    </row>
    <row r="10136" spans="2:2" x14ac:dyDescent="0.35">
      <c r="B10136" s="4"/>
    </row>
    <row r="10137" spans="2:2" x14ac:dyDescent="0.35">
      <c r="B10137" s="4"/>
    </row>
    <row r="10138" spans="2:2" x14ac:dyDescent="0.35">
      <c r="B10138" s="4"/>
    </row>
    <row r="10139" spans="2:2" x14ac:dyDescent="0.35">
      <c r="B10139" s="4"/>
    </row>
    <row r="10140" spans="2:2" x14ac:dyDescent="0.35">
      <c r="B10140" s="4"/>
    </row>
    <row r="10141" spans="2:2" x14ac:dyDescent="0.35">
      <c r="B10141" s="4"/>
    </row>
    <row r="10142" spans="2:2" x14ac:dyDescent="0.35">
      <c r="B10142" s="4"/>
    </row>
    <row r="10143" spans="2:2" x14ac:dyDescent="0.35">
      <c r="B10143" s="4"/>
    </row>
    <row r="10144" spans="2:2" x14ac:dyDescent="0.35">
      <c r="B10144" s="4"/>
    </row>
    <row r="10145" spans="2:2" x14ac:dyDescent="0.35">
      <c r="B10145" s="4"/>
    </row>
    <row r="10146" spans="2:2" x14ac:dyDescent="0.35">
      <c r="B10146" s="4"/>
    </row>
    <row r="10147" spans="2:2" x14ac:dyDescent="0.35">
      <c r="B10147" s="4"/>
    </row>
    <row r="10148" spans="2:2" x14ac:dyDescent="0.35">
      <c r="B10148" s="4"/>
    </row>
    <row r="10149" spans="2:2" x14ac:dyDescent="0.35">
      <c r="B10149" s="4"/>
    </row>
    <row r="10150" spans="2:2" x14ac:dyDescent="0.35">
      <c r="B10150" s="4"/>
    </row>
    <row r="10151" spans="2:2" x14ac:dyDescent="0.35">
      <c r="B10151" s="4"/>
    </row>
    <row r="10152" spans="2:2" x14ac:dyDescent="0.35">
      <c r="B10152" s="4"/>
    </row>
    <row r="10153" spans="2:2" x14ac:dyDescent="0.35">
      <c r="B10153" s="4"/>
    </row>
    <row r="10154" spans="2:2" x14ac:dyDescent="0.35">
      <c r="B10154" s="4"/>
    </row>
    <row r="10155" spans="2:2" x14ac:dyDescent="0.35">
      <c r="B10155" s="4"/>
    </row>
    <row r="10156" spans="2:2" x14ac:dyDescent="0.35">
      <c r="B10156" s="4"/>
    </row>
    <row r="10157" spans="2:2" x14ac:dyDescent="0.35">
      <c r="B10157" s="4"/>
    </row>
    <row r="10158" spans="2:2" x14ac:dyDescent="0.35">
      <c r="B10158" s="4"/>
    </row>
    <row r="10159" spans="2:2" x14ac:dyDescent="0.35">
      <c r="B10159" s="4"/>
    </row>
    <row r="10160" spans="2:2" x14ac:dyDescent="0.35">
      <c r="B10160" s="4"/>
    </row>
    <row r="10161" spans="2:2" x14ac:dyDescent="0.35">
      <c r="B10161" s="4"/>
    </row>
    <row r="10162" spans="2:2" x14ac:dyDescent="0.35">
      <c r="B10162" s="4"/>
    </row>
    <row r="10163" spans="2:2" x14ac:dyDescent="0.35">
      <c r="B10163" s="4"/>
    </row>
    <row r="10164" spans="2:2" x14ac:dyDescent="0.35">
      <c r="B10164" s="4"/>
    </row>
    <row r="10165" spans="2:2" x14ac:dyDescent="0.35">
      <c r="B10165" s="4"/>
    </row>
    <row r="10166" spans="2:2" x14ac:dyDescent="0.35">
      <c r="B10166" s="4"/>
    </row>
    <row r="10167" spans="2:2" x14ac:dyDescent="0.35">
      <c r="B10167" s="4"/>
    </row>
    <row r="10168" spans="2:2" x14ac:dyDescent="0.35">
      <c r="B10168" s="4"/>
    </row>
    <row r="10169" spans="2:2" x14ac:dyDescent="0.35">
      <c r="B10169" s="4"/>
    </row>
    <row r="10170" spans="2:2" x14ac:dyDescent="0.35">
      <c r="B10170" s="4"/>
    </row>
    <row r="10171" spans="2:2" x14ac:dyDescent="0.35">
      <c r="B10171" s="4"/>
    </row>
    <row r="10172" spans="2:2" x14ac:dyDescent="0.35">
      <c r="B10172" s="4"/>
    </row>
    <row r="10173" spans="2:2" x14ac:dyDescent="0.35">
      <c r="B10173" s="4"/>
    </row>
    <row r="10174" spans="2:2" x14ac:dyDescent="0.35">
      <c r="B10174" s="4"/>
    </row>
    <row r="10175" spans="2:2" x14ac:dyDescent="0.35">
      <c r="B10175" s="4"/>
    </row>
    <row r="10176" spans="2:2" x14ac:dyDescent="0.35">
      <c r="B10176" s="4"/>
    </row>
    <row r="10177" spans="2:2" x14ac:dyDescent="0.35">
      <c r="B10177" s="4"/>
    </row>
    <row r="10178" spans="2:2" x14ac:dyDescent="0.35">
      <c r="B10178" s="4"/>
    </row>
    <row r="10179" spans="2:2" x14ac:dyDescent="0.35">
      <c r="B10179" s="4"/>
    </row>
    <row r="10180" spans="2:2" x14ac:dyDescent="0.35">
      <c r="B10180" s="4"/>
    </row>
    <row r="10181" spans="2:2" x14ac:dyDescent="0.35">
      <c r="B10181" s="4"/>
    </row>
    <row r="10182" spans="2:2" x14ac:dyDescent="0.35">
      <c r="B10182" s="4"/>
    </row>
    <row r="10183" spans="2:2" x14ac:dyDescent="0.35">
      <c r="B10183" s="4"/>
    </row>
    <row r="10184" spans="2:2" x14ac:dyDescent="0.35">
      <c r="B10184" s="4"/>
    </row>
    <row r="10185" spans="2:2" x14ac:dyDescent="0.35">
      <c r="B10185" s="4"/>
    </row>
    <row r="10186" spans="2:2" x14ac:dyDescent="0.35">
      <c r="B10186" s="4"/>
    </row>
    <row r="10187" spans="2:2" x14ac:dyDescent="0.35">
      <c r="B10187" s="4"/>
    </row>
    <row r="10188" spans="2:2" x14ac:dyDescent="0.35">
      <c r="B10188" s="4"/>
    </row>
    <row r="10189" spans="2:2" x14ac:dyDescent="0.35">
      <c r="B10189" s="4"/>
    </row>
    <row r="10190" spans="2:2" x14ac:dyDescent="0.35">
      <c r="B10190" s="4"/>
    </row>
    <row r="10191" spans="2:2" x14ac:dyDescent="0.35">
      <c r="B10191" s="4"/>
    </row>
    <row r="10192" spans="2:2" x14ac:dyDescent="0.35">
      <c r="B10192" s="4"/>
    </row>
    <row r="10193" spans="2:2" x14ac:dyDescent="0.35">
      <c r="B10193" s="4"/>
    </row>
    <row r="10194" spans="2:2" x14ac:dyDescent="0.35">
      <c r="B10194" s="4"/>
    </row>
    <row r="10195" spans="2:2" x14ac:dyDescent="0.35">
      <c r="B10195" s="4"/>
    </row>
    <row r="10196" spans="2:2" x14ac:dyDescent="0.35">
      <c r="B10196" s="4"/>
    </row>
    <row r="10197" spans="2:2" x14ac:dyDescent="0.35">
      <c r="B10197" s="4"/>
    </row>
    <row r="10198" spans="2:2" x14ac:dyDescent="0.35">
      <c r="B10198" s="4"/>
    </row>
    <row r="10199" spans="2:2" x14ac:dyDescent="0.35">
      <c r="B10199" s="4"/>
    </row>
    <row r="10200" spans="2:2" x14ac:dyDescent="0.35">
      <c r="B10200" s="4"/>
    </row>
    <row r="10201" spans="2:2" x14ac:dyDescent="0.35">
      <c r="B10201" s="4"/>
    </row>
    <row r="10202" spans="2:2" x14ac:dyDescent="0.35">
      <c r="B10202" s="4"/>
    </row>
    <row r="10203" spans="2:2" x14ac:dyDescent="0.35">
      <c r="B10203" s="4"/>
    </row>
    <row r="10204" spans="2:2" x14ac:dyDescent="0.35">
      <c r="B10204" s="4"/>
    </row>
    <row r="10205" spans="2:2" x14ac:dyDescent="0.35">
      <c r="B10205" s="4"/>
    </row>
    <row r="10206" spans="2:2" x14ac:dyDescent="0.35">
      <c r="B10206" s="4"/>
    </row>
    <row r="10207" spans="2:2" x14ac:dyDescent="0.35">
      <c r="B10207" s="4"/>
    </row>
    <row r="10208" spans="2:2" x14ac:dyDescent="0.35">
      <c r="B10208" s="4"/>
    </row>
    <row r="10209" spans="2:2" x14ac:dyDescent="0.35">
      <c r="B10209" s="4"/>
    </row>
    <row r="10210" spans="2:2" x14ac:dyDescent="0.35">
      <c r="B10210" s="4"/>
    </row>
    <row r="10211" spans="2:2" x14ac:dyDescent="0.35">
      <c r="B10211" s="4"/>
    </row>
    <row r="10212" spans="2:2" x14ac:dyDescent="0.35">
      <c r="B10212" s="4"/>
    </row>
    <row r="10213" spans="2:2" x14ac:dyDescent="0.35">
      <c r="B10213" s="4"/>
    </row>
    <row r="10214" spans="2:2" x14ac:dyDescent="0.35">
      <c r="B10214" s="4"/>
    </row>
    <row r="10215" spans="2:2" x14ac:dyDescent="0.35">
      <c r="B10215" s="4"/>
    </row>
    <row r="10216" spans="2:2" x14ac:dyDescent="0.35">
      <c r="B10216" s="4"/>
    </row>
    <row r="10217" spans="2:2" x14ac:dyDescent="0.35">
      <c r="B10217" s="4"/>
    </row>
    <row r="10218" spans="2:2" x14ac:dyDescent="0.35">
      <c r="B10218" s="4"/>
    </row>
    <row r="10219" spans="2:2" x14ac:dyDescent="0.35">
      <c r="B10219" s="4"/>
    </row>
    <row r="10220" spans="2:2" x14ac:dyDescent="0.35">
      <c r="B10220" s="4"/>
    </row>
    <row r="10221" spans="2:2" x14ac:dyDescent="0.35">
      <c r="B10221" s="4"/>
    </row>
    <row r="10222" spans="2:2" x14ac:dyDescent="0.35">
      <c r="B10222" s="4"/>
    </row>
    <row r="10223" spans="2:2" x14ac:dyDescent="0.35">
      <c r="B10223" s="4"/>
    </row>
    <row r="10224" spans="2:2" x14ac:dyDescent="0.35">
      <c r="B10224" s="4"/>
    </row>
    <row r="10225" spans="2:2" x14ac:dyDescent="0.35">
      <c r="B10225" s="4"/>
    </row>
    <row r="10226" spans="2:2" x14ac:dyDescent="0.35">
      <c r="B10226" s="4"/>
    </row>
    <row r="10227" spans="2:2" x14ac:dyDescent="0.35">
      <c r="B10227" s="4"/>
    </row>
    <row r="10228" spans="2:2" x14ac:dyDescent="0.35">
      <c r="B10228" s="4"/>
    </row>
    <row r="10229" spans="2:2" x14ac:dyDescent="0.35">
      <c r="B10229" s="4"/>
    </row>
    <row r="10230" spans="2:2" x14ac:dyDescent="0.35">
      <c r="B10230" s="4"/>
    </row>
    <row r="10231" spans="2:2" x14ac:dyDescent="0.35">
      <c r="B10231" s="4"/>
    </row>
    <row r="10232" spans="2:2" x14ac:dyDescent="0.35">
      <c r="B10232" s="4"/>
    </row>
    <row r="10233" spans="2:2" x14ac:dyDescent="0.35">
      <c r="B10233" s="4"/>
    </row>
    <row r="10234" spans="2:2" x14ac:dyDescent="0.35">
      <c r="B10234" s="4"/>
    </row>
    <row r="10235" spans="2:2" x14ac:dyDescent="0.35">
      <c r="B10235" s="4"/>
    </row>
    <row r="10236" spans="2:2" x14ac:dyDescent="0.35">
      <c r="B10236" s="4"/>
    </row>
    <row r="10237" spans="2:2" x14ac:dyDescent="0.35">
      <c r="B10237" s="4"/>
    </row>
    <row r="10238" spans="2:2" x14ac:dyDescent="0.35">
      <c r="B10238" s="4"/>
    </row>
    <row r="10239" spans="2:2" x14ac:dyDescent="0.35">
      <c r="B10239" s="4"/>
    </row>
    <row r="10240" spans="2:2" x14ac:dyDescent="0.35">
      <c r="B10240" s="4"/>
    </row>
    <row r="10241" spans="2:2" x14ac:dyDescent="0.35">
      <c r="B10241" s="4"/>
    </row>
    <row r="10242" spans="2:2" x14ac:dyDescent="0.35">
      <c r="B10242" s="4"/>
    </row>
    <row r="10243" spans="2:2" x14ac:dyDescent="0.35">
      <c r="B10243" s="4"/>
    </row>
    <row r="10244" spans="2:2" x14ac:dyDescent="0.35">
      <c r="B10244" s="4"/>
    </row>
    <row r="10245" spans="2:2" x14ac:dyDescent="0.35">
      <c r="B10245" s="4"/>
    </row>
    <row r="10246" spans="2:2" x14ac:dyDescent="0.35">
      <c r="B10246" s="4"/>
    </row>
    <row r="10247" spans="2:2" x14ac:dyDescent="0.35">
      <c r="B10247" s="4"/>
    </row>
    <row r="10248" spans="2:2" x14ac:dyDescent="0.35">
      <c r="B10248" s="4"/>
    </row>
    <row r="10249" spans="2:2" x14ac:dyDescent="0.35">
      <c r="B10249" s="4"/>
    </row>
    <row r="10250" spans="2:2" x14ac:dyDescent="0.35">
      <c r="B10250" s="4"/>
    </row>
    <row r="10251" spans="2:2" x14ac:dyDescent="0.35">
      <c r="B10251" s="4"/>
    </row>
    <row r="10252" spans="2:2" x14ac:dyDescent="0.35">
      <c r="B10252" s="4"/>
    </row>
    <row r="10253" spans="2:2" x14ac:dyDescent="0.35">
      <c r="B10253" s="4"/>
    </row>
    <row r="10254" spans="2:2" x14ac:dyDescent="0.35">
      <c r="B10254" s="4"/>
    </row>
    <row r="10255" spans="2:2" x14ac:dyDescent="0.35">
      <c r="B10255" s="4"/>
    </row>
    <row r="10256" spans="2:2" x14ac:dyDescent="0.35">
      <c r="B10256" s="4"/>
    </row>
    <row r="10257" spans="2:2" x14ac:dyDescent="0.35">
      <c r="B10257" s="4"/>
    </row>
    <row r="10258" spans="2:2" x14ac:dyDescent="0.35">
      <c r="B10258" s="4"/>
    </row>
    <row r="10259" spans="2:2" x14ac:dyDescent="0.35">
      <c r="B10259" s="4"/>
    </row>
    <row r="10260" spans="2:2" x14ac:dyDescent="0.35">
      <c r="B10260" s="4"/>
    </row>
    <row r="10261" spans="2:2" x14ac:dyDescent="0.35">
      <c r="B10261" s="4"/>
    </row>
    <row r="10262" spans="2:2" x14ac:dyDescent="0.35">
      <c r="B10262" s="4"/>
    </row>
    <row r="10263" spans="2:2" x14ac:dyDescent="0.35">
      <c r="B10263" s="4"/>
    </row>
    <row r="10264" spans="2:2" x14ac:dyDescent="0.35">
      <c r="B10264" s="4"/>
    </row>
    <row r="10265" spans="2:2" x14ac:dyDescent="0.35">
      <c r="B10265" s="4"/>
    </row>
    <row r="10266" spans="2:2" x14ac:dyDescent="0.35">
      <c r="B10266" s="4"/>
    </row>
    <row r="10267" spans="2:2" x14ac:dyDescent="0.35">
      <c r="B10267" s="4"/>
    </row>
    <row r="10268" spans="2:2" x14ac:dyDescent="0.35">
      <c r="B10268" s="4"/>
    </row>
    <row r="10269" spans="2:2" x14ac:dyDescent="0.35">
      <c r="B10269" s="4"/>
    </row>
    <row r="10270" spans="2:2" x14ac:dyDescent="0.35">
      <c r="B10270" s="4"/>
    </row>
    <row r="10271" spans="2:2" x14ac:dyDescent="0.35">
      <c r="B10271" s="4"/>
    </row>
    <row r="10272" spans="2:2" x14ac:dyDescent="0.35">
      <c r="B10272" s="4"/>
    </row>
    <row r="10273" spans="2:2" x14ac:dyDescent="0.35">
      <c r="B10273" s="4"/>
    </row>
    <row r="10274" spans="2:2" x14ac:dyDescent="0.35">
      <c r="B10274" s="4"/>
    </row>
    <row r="10275" spans="2:2" x14ac:dyDescent="0.35">
      <c r="B10275" s="4"/>
    </row>
    <row r="10276" spans="2:2" x14ac:dyDescent="0.35">
      <c r="B10276" s="4"/>
    </row>
    <row r="10277" spans="2:2" x14ac:dyDescent="0.35">
      <c r="B10277" s="4"/>
    </row>
    <row r="10278" spans="2:2" x14ac:dyDescent="0.35">
      <c r="B10278" s="4"/>
    </row>
    <row r="10279" spans="2:2" x14ac:dyDescent="0.35">
      <c r="B10279" s="4"/>
    </row>
    <row r="10280" spans="2:2" x14ac:dyDescent="0.35">
      <c r="B10280" s="4"/>
    </row>
    <row r="10281" spans="2:2" x14ac:dyDescent="0.35">
      <c r="B10281" s="4"/>
    </row>
    <row r="10282" spans="2:2" x14ac:dyDescent="0.35">
      <c r="B10282" s="4"/>
    </row>
    <row r="10283" spans="2:2" x14ac:dyDescent="0.35">
      <c r="B10283" s="4"/>
    </row>
    <row r="10284" spans="2:2" x14ac:dyDescent="0.35">
      <c r="B10284" s="4"/>
    </row>
    <row r="10285" spans="2:2" x14ac:dyDescent="0.35">
      <c r="B10285" s="4"/>
    </row>
    <row r="10286" spans="2:2" x14ac:dyDescent="0.35">
      <c r="B10286" s="4"/>
    </row>
    <row r="10287" spans="2:2" x14ac:dyDescent="0.35">
      <c r="B10287" s="4"/>
    </row>
    <row r="10288" spans="2:2" x14ac:dyDescent="0.35">
      <c r="B10288" s="4"/>
    </row>
    <row r="10289" spans="2:2" x14ac:dyDescent="0.35">
      <c r="B10289" s="4"/>
    </row>
    <row r="10290" spans="2:2" x14ac:dyDescent="0.35">
      <c r="B10290" s="4"/>
    </row>
    <row r="10291" spans="2:2" x14ac:dyDescent="0.35">
      <c r="B10291" s="4"/>
    </row>
    <row r="10292" spans="2:2" x14ac:dyDescent="0.35">
      <c r="B10292" s="4"/>
    </row>
    <row r="10293" spans="2:2" x14ac:dyDescent="0.35">
      <c r="B10293" s="4"/>
    </row>
    <row r="10294" spans="2:2" x14ac:dyDescent="0.35">
      <c r="B10294" s="4"/>
    </row>
    <row r="10295" spans="2:2" x14ac:dyDescent="0.35">
      <c r="B10295" s="4"/>
    </row>
    <row r="10296" spans="2:2" x14ac:dyDescent="0.35">
      <c r="B10296" s="4"/>
    </row>
    <row r="10297" spans="2:2" x14ac:dyDescent="0.35">
      <c r="B10297" s="4"/>
    </row>
    <row r="10298" spans="2:2" x14ac:dyDescent="0.35">
      <c r="B10298" s="4"/>
    </row>
    <row r="10299" spans="2:2" x14ac:dyDescent="0.35">
      <c r="B10299" s="4"/>
    </row>
    <row r="10300" spans="2:2" x14ac:dyDescent="0.35">
      <c r="B10300" s="4"/>
    </row>
    <row r="10301" spans="2:2" x14ac:dyDescent="0.35">
      <c r="B10301" s="4"/>
    </row>
    <row r="10302" spans="2:2" x14ac:dyDescent="0.35">
      <c r="B10302" s="4"/>
    </row>
    <row r="10303" spans="2:2" x14ac:dyDescent="0.35">
      <c r="B10303" s="4"/>
    </row>
    <row r="10304" spans="2:2" x14ac:dyDescent="0.35">
      <c r="B10304" s="4"/>
    </row>
    <row r="10305" spans="2:2" x14ac:dyDescent="0.35">
      <c r="B10305" s="4"/>
    </row>
    <row r="10306" spans="2:2" x14ac:dyDescent="0.35">
      <c r="B10306" s="4"/>
    </row>
    <row r="10307" spans="2:2" x14ac:dyDescent="0.35">
      <c r="B10307" s="4"/>
    </row>
    <row r="10308" spans="2:2" x14ac:dyDescent="0.35">
      <c r="B10308" s="4"/>
    </row>
    <row r="10309" spans="2:2" x14ac:dyDescent="0.35">
      <c r="B10309" s="4"/>
    </row>
    <row r="10310" spans="2:2" x14ac:dyDescent="0.35">
      <c r="B10310" s="4"/>
    </row>
    <row r="10311" spans="2:2" x14ac:dyDescent="0.35">
      <c r="B10311" s="4"/>
    </row>
    <row r="10312" spans="2:2" x14ac:dyDescent="0.35">
      <c r="B10312" s="4"/>
    </row>
    <row r="10313" spans="2:2" x14ac:dyDescent="0.35">
      <c r="B10313" s="4"/>
    </row>
    <row r="10314" spans="2:2" x14ac:dyDescent="0.35">
      <c r="B10314" s="4"/>
    </row>
    <row r="10315" spans="2:2" x14ac:dyDescent="0.35">
      <c r="B10315" s="4"/>
    </row>
    <row r="10316" spans="2:2" x14ac:dyDescent="0.35">
      <c r="B10316" s="4"/>
    </row>
    <row r="10317" spans="2:2" x14ac:dyDescent="0.35">
      <c r="B10317" s="4"/>
    </row>
    <row r="10318" spans="2:2" x14ac:dyDescent="0.35">
      <c r="B10318" s="4"/>
    </row>
    <row r="10319" spans="2:2" x14ac:dyDescent="0.35">
      <c r="B10319" s="4"/>
    </row>
    <row r="10320" spans="2:2" x14ac:dyDescent="0.35">
      <c r="B10320" s="4"/>
    </row>
    <row r="10321" spans="2:2" x14ac:dyDescent="0.35">
      <c r="B10321" s="4"/>
    </row>
    <row r="10322" spans="2:2" x14ac:dyDescent="0.35">
      <c r="B10322" s="4"/>
    </row>
    <row r="10323" spans="2:2" x14ac:dyDescent="0.35">
      <c r="B10323" s="4"/>
    </row>
    <row r="10324" spans="2:2" x14ac:dyDescent="0.35">
      <c r="B10324" s="4"/>
    </row>
    <row r="10325" spans="2:2" x14ac:dyDescent="0.35">
      <c r="B10325" s="4"/>
    </row>
    <row r="10326" spans="2:2" x14ac:dyDescent="0.35">
      <c r="B10326" s="4"/>
    </row>
    <row r="10327" spans="2:2" x14ac:dyDescent="0.35">
      <c r="B10327" s="4"/>
    </row>
    <row r="10328" spans="2:2" x14ac:dyDescent="0.35">
      <c r="B10328" s="4"/>
    </row>
    <row r="10329" spans="2:2" x14ac:dyDescent="0.35">
      <c r="B10329" s="4"/>
    </row>
    <row r="10330" spans="2:2" x14ac:dyDescent="0.35">
      <c r="B10330" s="4"/>
    </row>
    <row r="10331" spans="2:2" x14ac:dyDescent="0.35">
      <c r="B10331" s="4"/>
    </row>
    <row r="10332" spans="2:2" x14ac:dyDescent="0.35">
      <c r="B10332" s="4"/>
    </row>
    <row r="10333" spans="2:2" x14ac:dyDescent="0.35">
      <c r="B10333" s="4"/>
    </row>
    <row r="10334" spans="2:2" x14ac:dyDescent="0.35">
      <c r="B10334" s="4"/>
    </row>
    <row r="10335" spans="2:2" x14ac:dyDescent="0.35">
      <c r="B10335" s="4"/>
    </row>
    <row r="10336" spans="2:2" x14ac:dyDescent="0.35">
      <c r="B10336" s="4"/>
    </row>
    <row r="10337" spans="2:2" x14ac:dyDescent="0.35">
      <c r="B10337" s="4"/>
    </row>
    <row r="10338" spans="2:2" x14ac:dyDescent="0.35">
      <c r="B10338" s="4"/>
    </row>
    <row r="10339" spans="2:2" x14ac:dyDescent="0.35">
      <c r="B10339" s="4"/>
    </row>
    <row r="10340" spans="2:2" x14ac:dyDescent="0.35">
      <c r="B10340" s="4"/>
    </row>
    <row r="10341" spans="2:2" x14ac:dyDescent="0.35">
      <c r="B10341" s="4"/>
    </row>
    <row r="10342" spans="2:2" x14ac:dyDescent="0.35">
      <c r="B10342" s="4"/>
    </row>
    <row r="10343" spans="2:2" x14ac:dyDescent="0.35">
      <c r="B10343" s="4"/>
    </row>
    <row r="10344" spans="2:2" x14ac:dyDescent="0.35">
      <c r="B10344" s="4"/>
    </row>
    <row r="10345" spans="2:2" x14ac:dyDescent="0.35">
      <c r="B10345" s="4"/>
    </row>
    <row r="10346" spans="2:2" x14ac:dyDescent="0.35">
      <c r="B10346" s="4"/>
    </row>
    <row r="10347" spans="2:2" x14ac:dyDescent="0.35">
      <c r="B10347" s="4"/>
    </row>
    <row r="10348" spans="2:2" x14ac:dyDescent="0.35">
      <c r="B10348" s="4"/>
    </row>
    <row r="10349" spans="2:2" x14ac:dyDescent="0.35">
      <c r="B10349" s="4"/>
    </row>
    <row r="10350" spans="2:2" x14ac:dyDescent="0.35">
      <c r="B10350" s="4"/>
    </row>
    <row r="10351" spans="2:2" x14ac:dyDescent="0.35">
      <c r="B10351" s="4"/>
    </row>
    <row r="10352" spans="2:2" x14ac:dyDescent="0.35">
      <c r="B10352" s="4"/>
    </row>
    <row r="10353" spans="2:2" x14ac:dyDescent="0.35">
      <c r="B10353" s="4"/>
    </row>
    <row r="10354" spans="2:2" x14ac:dyDescent="0.35">
      <c r="B10354" s="4"/>
    </row>
    <row r="10355" spans="2:2" x14ac:dyDescent="0.35">
      <c r="B10355" s="4"/>
    </row>
    <row r="10356" spans="2:2" x14ac:dyDescent="0.35">
      <c r="B10356" s="4"/>
    </row>
    <row r="10357" spans="2:2" x14ac:dyDescent="0.35">
      <c r="B10357" s="4"/>
    </row>
    <row r="10358" spans="2:2" x14ac:dyDescent="0.35">
      <c r="B10358" s="4"/>
    </row>
    <row r="10359" spans="2:2" x14ac:dyDescent="0.35">
      <c r="B10359" s="4"/>
    </row>
    <row r="10360" spans="2:2" x14ac:dyDescent="0.35">
      <c r="B10360" s="4"/>
    </row>
    <row r="10361" spans="2:2" x14ac:dyDescent="0.35">
      <c r="B10361" s="4"/>
    </row>
    <row r="10362" spans="2:2" x14ac:dyDescent="0.35">
      <c r="B10362" s="4"/>
    </row>
    <row r="10363" spans="2:2" x14ac:dyDescent="0.35">
      <c r="B10363" s="4"/>
    </row>
    <row r="10364" spans="2:2" x14ac:dyDescent="0.35">
      <c r="B10364" s="4"/>
    </row>
    <row r="10365" spans="2:2" x14ac:dyDescent="0.35">
      <c r="B10365" s="4"/>
    </row>
    <row r="10366" spans="2:2" x14ac:dyDescent="0.35">
      <c r="B10366" s="4"/>
    </row>
    <row r="10367" spans="2:2" x14ac:dyDescent="0.35">
      <c r="B10367" s="4"/>
    </row>
    <row r="10368" spans="2:2" x14ac:dyDescent="0.35">
      <c r="B10368" s="4"/>
    </row>
    <row r="10369" spans="2:2" x14ac:dyDescent="0.35">
      <c r="B10369" s="4"/>
    </row>
    <row r="10370" spans="2:2" x14ac:dyDescent="0.35">
      <c r="B10370" s="4"/>
    </row>
    <row r="10371" spans="2:2" x14ac:dyDescent="0.35">
      <c r="B10371" s="4"/>
    </row>
    <row r="10372" spans="2:2" x14ac:dyDescent="0.35">
      <c r="B10372" s="4"/>
    </row>
    <row r="10373" spans="2:2" x14ac:dyDescent="0.35">
      <c r="B10373" s="4"/>
    </row>
    <row r="10374" spans="2:2" x14ac:dyDescent="0.35">
      <c r="B10374" s="4"/>
    </row>
    <row r="10375" spans="2:2" x14ac:dyDescent="0.35">
      <c r="B10375" s="4"/>
    </row>
    <row r="10376" spans="2:2" x14ac:dyDescent="0.35">
      <c r="B10376" s="4"/>
    </row>
    <row r="10377" spans="2:2" x14ac:dyDescent="0.35">
      <c r="B10377" s="4"/>
    </row>
    <row r="10378" spans="2:2" x14ac:dyDescent="0.35">
      <c r="B10378" s="4"/>
    </row>
    <row r="10379" spans="2:2" x14ac:dyDescent="0.35">
      <c r="B10379" s="4"/>
    </row>
    <row r="10380" spans="2:2" x14ac:dyDescent="0.35">
      <c r="B10380" s="4"/>
    </row>
    <row r="10381" spans="2:2" x14ac:dyDescent="0.35">
      <c r="B10381" s="4"/>
    </row>
    <row r="10382" spans="2:2" x14ac:dyDescent="0.35">
      <c r="B10382" s="4"/>
    </row>
    <row r="10383" spans="2:2" x14ac:dyDescent="0.35">
      <c r="B10383" s="4"/>
    </row>
    <row r="10384" spans="2:2" x14ac:dyDescent="0.35">
      <c r="B10384" s="4"/>
    </row>
    <row r="10385" spans="2:2" x14ac:dyDescent="0.35">
      <c r="B10385" s="4"/>
    </row>
    <row r="10386" spans="2:2" x14ac:dyDescent="0.35">
      <c r="B10386" s="4"/>
    </row>
    <row r="10387" spans="2:2" x14ac:dyDescent="0.35">
      <c r="B10387" s="4"/>
    </row>
    <row r="10388" spans="2:2" x14ac:dyDescent="0.35">
      <c r="B10388" s="4"/>
    </row>
    <row r="10389" spans="2:2" x14ac:dyDescent="0.35">
      <c r="B10389" s="4"/>
    </row>
    <row r="10390" spans="2:2" x14ac:dyDescent="0.35">
      <c r="B10390" s="4"/>
    </row>
    <row r="10391" spans="2:2" x14ac:dyDescent="0.35">
      <c r="B10391" s="4"/>
    </row>
    <row r="10392" spans="2:2" x14ac:dyDescent="0.35">
      <c r="B10392" s="4"/>
    </row>
    <row r="10393" spans="2:2" x14ac:dyDescent="0.35">
      <c r="B10393" s="4"/>
    </row>
    <row r="10394" spans="2:2" x14ac:dyDescent="0.35">
      <c r="B10394" s="4"/>
    </row>
    <row r="10395" spans="2:2" x14ac:dyDescent="0.35">
      <c r="B10395" s="4"/>
    </row>
    <row r="10396" spans="2:2" x14ac:dyDescent="0.35">
      <c r="B10396" s="4"/>
    </row>
    <row r="10397" spans="2:2" x14ac:dyDescent="0.35">
      <c r="B10397" s="4"/>
    </row>
    <row r="10398" spans="2:2" x14ac:dyDescent="0.35">
      <c r="B10398" s="4"/>
    </row>
    <row r="10399" spans="2:2" x14ac:dyDescent="0.35">
      <c r="B10399" s="4"/>
    </row>
    <row r="10400" spans="2:2" x14ac:dyDescent="0.35">
      <c r="B10400" s="4"/>
    </row>
    <row r="10401" spans="2:2" x14ac:dyDescent="0.35">
      <c r="B10401" s="4"/>
    </row>
    <row r="10402" spans="2:2" x14ac:dyDescent="0.35">
      <c r="B10402" s="4"/>
    </row>
    <row r="10403" spans="2:2" x14ac:dyDescent="0.35">
      <c r="B10403" s="4"/>
    </row>
    <row r="10404" spans="2:2" x14ac:dyDescent="0.35">
      <c r="B10404" s="4"/>
    </row>
    <row r="10405" spans="2:2" x14ac:dyDescent="0.35">
      <c r="B10405" s="4"/>
    </row>
    <row r="10406" spans="2:2" x14ac:dyDescent="0.35">
      <c r="B10406" s="4"/>
    </row>
    <row r="10407" spans="2:2" x14ac:dyDescent="0.35">
      <c r="B10407" s="4"/>
    </row>
    <row r="10408" spans="2:2" x14ac:dyDescent="0.35">
      <c r="B10408" s="4"/>
    </row>
    <row r="10409" spans="2:2" x14ac:dyDescent="0.35">
      <c r="B10409" s="4"/>
    </row>
    <row r="10410" spans="2:2" x14ac:dyDescent="0.35">
      <c r="B10410" s="4"/>
    </row>
    <row r="10411" spans="2:2" x14ac:dyDescent="0.35">
      <c r="B10411" s="4"/>
    </row>
    <row r="10412" spans="2:2" x14ac:dyDescent="0.35">
      <c r="B10412" s="4"/>
    </row>
    <row r="10413" spans="2:2" x14ac:dyDescent="0.35">
      <c r="B10413" s="4"/>
    </row>
    <row r="10414" spans="2:2" x14ac:dyDescent="0.35">
      <c r="B10414" s="4"/>
    </row>
    <row r="10415" spans="2:2" x14ac:dyDescent="0.35">
      <c r="B10415" s="4"/>
    </row>
    <row r="10416" spans="2:2" x14ac:dyDescent="0.35">
      <c r="B10416" s="4"/>
    </row>
    <row r="10417" spans="2:2" x14ac:dyDescent="0.35">
      <c r="B10417" s="4"/>
    </row>
    <row r="10418" spans="2:2" x14ac:dyDescent="0.35">
      <c r="B10418" s="4"/>
    </row>
    <row r="10419" spans="2:2" x14ac:dyDescent="0.35">
      <c r="B10419" s="4"/>
    </row>
    <row r="10420" spans="2:2" x14ac:dyDescent="0.35">
      <c r="B10420" s="4"/>
    </row>
    <row r="10421" spans="2:2" x14ac:dyDescent="0.35">
      <c r="B10421" s="4"/>
    </row>
    <row r="10422" spans="2:2" x14ac:dyDescent="0.35">
      <c r="B10422" s="4"/>
    </row>
    <row r="10423" spans="2:2" x14ac:dyDescent="0.35">
      <c r="B10423" s="4"/>
    </row>
    <row r="10424" spans="2:2" x14ac:dyDescent="0.35">
      <c r="B10424" s="4"/>
    </row>
    <row r="10425" spans="2:2" x14ac:dyDescent="0.35">
      <c r="B10425" s="4"/>
    </row>
    <row r="10426" spans="2:2" x14ac:dyDescent="0.35">
      <c r="B10426" s="4"/>
    </row>
    <row r="10427" spans="2:2" x14ac:dyDescent="0.35">
      <c r="B10427" s="4"/>
    </row>
    <row r="10428" spans="2:2" x14ac:dyDescent="0.35">
      <c r="B10428" s="4"/>
    </row>
    <row r="10429" spans="2:2" x14ac:dyDescent="0.35">
      <c r="B10429" s="4"/>
    </row>
    <row r="10430" spans="2:2" x14ac:dyDescent="0.35">
      <c r="B10430" s="4"/>
    </row>
    <row r="10431" spans="2:2" x14ac:dyDescent="0.35">
      <c r="B10431" s="4"/>
    </row>
    <row r="10432" spans="2:2" x14ac:dyDescent="0.35">
      <c r="B10432" s="4"/>
    </row>
    <row r="10433" spans="2:2" x14ac:dyDescent="0.35">
      <c r="B10433" s="4"/>
    </row>
    <row r="10434" spans="2:2" x14ac:dyDescent="0.35">
      <c r="B10434" s="4"/>
    </row>
    <row r="10435" spans="2:2" x14ac:dyDescent="0.35">
      <c r="B10435" s="4"/>
    </row>
    <row r="10436" spans="2:2" x14ac:dyDescent="0.35">
      <c r="B10436" s="4"/>
    </row>
    <row r="10437" spans="2:2" x14ac:dyDescent="0.35">
      <c r="B10437" s="4"/>
    </row>
    <row r="10438" spans="2:2" x14ac:dyDescent="0.35">
      <c r="B10438" s="4"/>
    </row>
    <row r="10439" spans="2:2" x14ac:dyDescent="0.35">
      <c r="B10439" s="4"/>
    </row>
    <row r="10440" spans="2:2" x14ac:dyDescent="0.35">
      <c r="B10440" s="4"/>
    </row>
    <row r="10441" spans="2:2" x14ac:dyDescent="0.35">
      <c r="B10441" s="4"/>
    </row>
    <row r="10442" spans="2:2" x14ac:dyDescent="0.35">
      <c r="B10442" s="4"/>
    </row>
    <row r="10443" spans="2:2" x14ac:dyDescent="0.35">
      <c r="B10443" s="4"/>
    </row>
    <row r="10444" spans="2:2" x14ac:dyDescent="0.35">
      <c r="B10444" s="4"/>
    </row>
    <row r="10445" spans="2:2" x14ac:dyDescent="0.35">
      <c r="B10445" s="4"/>
    </row>
    <row r="10446" spans="2:2" x14ac:dyDescent="0.35">
      <c r="B10446" s="4"/>
    </row>
    <row r="10447" spans="2:2" x14ac:dyDescent="0.35">
      <c r="B10447" s="4"/>
    </row>
    <row r="10448" spans="2:2" x14ac:dyDescent="0.35">
      <c r="B10448" s="4"/>
    </row>
    <row r="10449" spans="2:2" x14ac:dyDescent="0.35">
      <c r="B10449" s="4"/>
    </row>
    <row r="10450" spans="2:2" x14ac:dyDescent="0.35">
      <c r="B10450" s="4"/>
    </row>
    <row r="10451" spans="2:2" x14ac:dyDescent="0.35">
      <c r="B10451" s="4"/>
    </row>
    <row r="10452" spans="2:2" x14ac:dyDescent="0.35">
      <c r="B10452" s="4"/>
    </row>
    <row r="10453" spans="2:2" x14ac:dyDescent="0.35">
      <c r="B10453" s="4"/>
    </row>
    <row r="10454" spans="2:2" x14ac:dyDescent="0.35">
      <c r="B10454" s="4"/>
    </row>
    <row r="10455" spans="2:2" x14ac:dyDescent="0.35">
      <c r="B10455" s="4"/>
    </row>
    <row r="10456" spans="2:2" x14ac:dyDescent="0.35">
      <c r="B10456" s="4"/>
    </row>
    <row r="10457" spans="2:2" x14ac:dyDescent="0.35">
      <c r="B10457" s="4"/>
    </row>
    <row r="10458" spans="2:2" x14ac:dyDescent="0.35">
      <c r="B10458" s="4"/>
    </row>
    <row r="10459" spans="2:2" x14ac:dyDescent="0.35">
      <c r="B10459" s="4"/>
    </row>
    <row r="10460" spans="2:2" x14ac:dyDescent="0.35">
      <c r="B10460" s="4"/>
    </row>
    <row r="10461" spans="2:2" x14ac:dyDescent="0.35">
      <c r="B10461" s="4"/>
    </row>
    <row r="10462" spans="2:2" x14ac:dyDescent="0.35">
      <c r="B10462" s="4"/>
    </row>
    <row r="10463" spans="2:2" x14ac:dyDescent="0.35">
      <c r="B10463" s="4"/>
    </row>
    <row r="10464" spans="2:2" x14ac:dyDescent="0.35">
      <c r="B10464" s="4"/>
    </row>
    <row r="10465" spans="2:2" x14ac:dyDescent="0.35">
      <c r="B10465" s="4"/>
    </row>
    <row r="10466" spans="2:2" x14ac:dyDescent="0.35">
      <c r="B10466" s="4"/>
    </row>
    <row r="10467" spans="2:2" x14ac:dyDescent="0.35">
      <c r="B10467" s="4"/>
    </row>
    <row r="10468" spans="2:2" x14ac:dyDescent="0.35">
      <c r="B10468" s="4"/>
    </row>
    <row r="10469" spans="2:2" x14ac:dyDescent="0.35">
      <c r="B10469" s="4"/>
    </row>
    <row r="10470" spans="2:2" x14ac:dyDescent="0.35">
      <c r="B10470" s="4"/>
    </row>
    <row r="10471" spans="2:2" x14ac:dyDescent="0.35">
      <c r="B10471" s="4"/>
    </row>
    <row r="10472" spans="2:2" x14ac:dyDescent="0.35">
      <c r="B10472" s="4"/>
    </row>
    <row r="10473" spans="2:2" x14ac:dyDescent="0.35">
      <c r="B10473" s="4"/>
    </row>
    <row r="10474" spans="2:2" x14ac:dyDescent="0.35">
      <c r="B10474" s="4"/>
    </row>
    <row r="10475" spans="2:2" x14ac:dyDescent="0.35">
      <c r="B10475" s="4"/>
    </row>
    <row r="10476" spans="2:2" x14ac:dyDescent="0.35">
      <c r="B10476" s="4"/>
    </row>
    <row r="10477" spans="2:2" x14ac:dyDescent="0.35">
      <c r="B10477" s="4"/>
    </row>
    <row r="10478" spans="2:2" x14ac:dyDescent="0.35">
      <c r="B10478" s="4"/>
    </row>
    <row r="10479" spans="2:2" x14ac:dyDescent="0.35">
      <c r="B10479" s="4"/>
    </row>
    <row r="10480" spans="2:2" x14ac:dyDescent="0.35">
      <c r="B10480" s="4"/>
    </row>
    <row r="10481" spans="2:2" x14ac:dyDescent="0.35">
      <c r="B10481" s="4"/>
    </row>
    <row r="10482" spans="2:2" x14ac:dyDescent="0.35">
      <c r="B10482" s="4"/>
    </row>
    <row r="10483" spans="2:2" x14ac:dyDescent="0.35">
      <c r="B10483" s="4"/>
    </row>
    <row r="10484" spans="2:2" x14ac:dyDescent="0.35">
      <c r="B10484" s="4"/>
    </row>
    <row r="10485" spans="2:2" x14ac:dyDescent="0.35">
      <c r="B10485" s="4"/>
    </row>
    <row r="10486" spans="2:2" x14ac:dyDescent="0.35">
      <c r="B10486" s="4"/>
    </row>
    <row r="10487" spans="2:2" x14ac:dyDescent="0.35">
      <c r="B10487" s="4"/>
    </row>
    <row r="10488" spans="2:2" x14ac:dyDescent="0.35">
      <c r="B10488" s="4"/>
    </row>
    <row r="10489" spans="2:2" x14ac:dyDescent="0.35">
      <c r="B10489" s="4"/>
    </row>
    <row r="10490" spans="2:2" x14ac:dyDescent="0.35">
      <c r="B10490" s="4"/>
    </row>
    <row r="10491" spans="2:2" x14ac:dyDescent="0.35">
      <c r="B10491" s="4"/>
    </row>
    <row r="10492" spans="2:2" x14ac:dyDescent="0.35">
      <c r="B10492" s="4"/>
    </row>
    <row r="10493" spans="2:2" x14ac:dyDescent="0.35">
      <c r="B10493" s="4"/>
    </row>
    <row r="10494" spans="2:2" x14ac:dyDescent="0.35">
      <c r="B10494" s="4"/>
    </row>
    <row r="10495" spans="2:2" x14ac:dyDescent="0.35">
      <c r="B10495" s="4"/>
    </row>
    <row r="10496" spans="2:2" x14ac:dyDescent="0.35">
      <c r="B10496" s="4"/>
    </row>
    <row r="10497" spans="2:2" x14ac:dyDescent="0.35">
      <c r="B10497" s="4"/>
    </row>
    <row r="10498" spans="2:2" x14ac:dyDescent="0.35">
      <c r="B10498" s="4"/>
    </row>
    <row r="10499" spans="2:2" x14ac:dyDescent="0.35">
      <c r="B10499" s="4"/>
    </row>
    <row r="10500" spans="2:2" x14ac:dyDescent="0.35">
      <c r="B10500" s="4"/>
    </row>
    <row r="10501" spans="2:2" x14ac:dyDescent="0.35">
      <c r="B10501" s="4"/>
    </row>
    <row r="10502" spans="2:2" x14ac:dyDescent="0.35">
      <c r="B10502" s="4"/>
    </row>
    <row r="10503" spans="2:2" x14ac:dyDescent="0.35">
      <c r="B10503" s="4"/>
    </row>
    <row r="10504" spans="2:2" x14ac:dyDescent="0.35">
      <c r="B10504" s="4"/>
    </row>
    <row r="10505" spans="2:2" x14ac:dyDescent="0.35">
      <c r="B10505" s="4"/>
    </row>
    <row r="10506" spans="2:2" x14ac:dyDescent="0.35">
      <c r="B10506" s="4"/>
    </row>
    <row r="10507" spans="2:2" x14ac:dyDescent="0.35">
      <c r="B10507" s="4"/>
    </row>
    <row r="10508" spans="2:2" x14ac:dyDescent="0.35">
      <c r="B10508" s="4"/>
    </row>
    <row r="10509" spans="2:2" x14ac:dyDescent="0.35">
      <c r="B10509" s="4"/>
    </row>
    <row r="10510" spans="2:2" x14ac:dyDescent="0.35">
      <c r="B10510" s="4"/>
    </row>
    <row r="10511" spans="2:2" x14ac:dyDescent="0.35">
      <c r="B10511" s="4"/>
    </row>
    <row r="10512" spans="2:2" x14ac:dyDescent="0.35">
      <c r="B10512" s="4"/>
    </row>
    <row r="10513" spans="2:2" x14ac:dyDescent="0.35">
      <c r="B10513" s="4"/>
    </row>
    <row r="10514" spans="2:2" x14ac:dyDescent="0.35">
      <c r="B10514" s="4"/>
    </row>
    <row r="10515" spans="2:2" x14ac:dyDescent="0.35">
      <c r="B10515" s="4"/>
    </row>
    <row r="10516" spans="2:2" x14ac:dyDescent="0.35">
      <c r="B10516" s="4"/>
    </row>
    <row r="10517" spans="2:2" x14ac:dyDescent="0.35">
      <c r="B10517" s="4"/>
    </row>
    <row r="10518" spans="2:2" x14ac:dyDescent="0.35">
      <c r="B10518" s="4"/>
    </row>
    <row r="10519" spans="2:2" x14ac:dyDescent="0.35">
      <c r="B10519" s="4"/>
    </row>
    <row r="10520" spans="2:2" x14ac:dyDescent="0.35">
      <c r="B10520" s="4"/>
    </row>
    <row r="10521" spans="2:2" x14ac:dyDescent="0.35">
      <c r="B10521" s="4"/>
    </row>
    <row r="10522" spans="2:2" x14ac:dyDescent="0.35">
      <c r="B10522" s="4"/>
    </row>
    <row r="10523" spans="2:2" x14ac:dyDescent="0.35">
      <c r="B10523" s="4"/>
    </row>
    <row r="10524" spans="2:2" x14ac:dyDescent="0.35">
      <c r="B10524" s="4"/>
    </row>
    <row r="10525" spans="2:2" x14ac:dyDescent="0.35">
      <c r="B10525" s="4"/>
    </row>
    <row r="10526" spans="2:2" x14ac:dyDescent="0.35">
      <c r="B10526" s="4"/>
    </row>
    <row r="10527" spans="2:2" x14ac:dyDescent="0.35">
      <c r="B10527" s="4"/>
    </row>
    <row r="10528" spans="2:2" x14ac:dyDescent="0.35">
      <c r="B10528" s="4"/>
    </row>
    <row r="10529" spans="2:2" x14ac:dyDescent="0.35">
      <c r="B10529" s="4"/>
    </row>
    <row r="10530" spans="2:2" x14ac:dyDescent="0.35">
      <c r="B10530" s="4"/>
    </row>
    <row r="10531" spans="2:2" x14ac:dyDescent="0.35">
      <c r="B10531" s="4"/>
    </row>
    <row r="10532" spans="2:2" x14ac:dyDescent="0.35">
      <c r="B10532" s="4"/>
    </row>
    <row r="10533" spans="2:2" x14ac:dyDescent="0.35">
      <c r="B10533" s="4"/>
    </row>
    <row r="10534" spans="2:2" x14ac:dyDescent="0.35">
      <c r="B10534" s="4"/>
    </row>
    <row r="10535" spans="2:2" x14ac:dyDescent="0.35">
      <c r="B10535" s="4"/>
    </row>
    <row r="10536" spans="2:2" x14ac:dyDescent="0.35">
      <c r="B10536" s="4"/>
    </row>
    <row r="10537" spans="2:2" x14ac:dyDescent="0.35">
      <c r="B10537" s="4"/>
    </row>
    <row r="10538" spans="2:2" x14ac:dyDescent="0.35">
      <c r="B10538" s="4"/>
    </row>
    <row r="10539" spans="2:2" x14ac:dyDescent="0.35">
      <c r="B10539" s="4"/>
    </row>
    <row r="10540" spans="2:2" x14ac:dyDescent="0.35">
      <c r="B10540" s="4"/>
    </row>
    <row r="10541" spans="2:2" x14ac:dyDescent="0.35">
      <c r="B10541" s="4"/>
    </row>
    <row r="10542" spans="2:2" x14ac:dyDescent="0.35">
      <c r="B10542" s="4"/>
    </row>
    <row r="10543" spans="2:2" x14ac:dyDescent="0.35">
      <c r="B10543" s="4"/>
    </row>
    <row r="10544" spans="2:2" x14ac:dyDescent="0.35">
      <c r="B10544" s="4"/>
    </row>
    <row r="10545" spans="2:2" x14ac:dyDescent="0.35">
      <c r="B10545" s="4"/>
    </row>
    <row r="10546" spans="2:2" x14ac:dyDescent="0.35">
      <c r="B10546" s="4"/>
    </row>
    <row r="10547" spans="2:2" x14ac:dyDescent="0.35">
      <c r="B10547" s="4"/>
    </row>
    <row r="10548" spans="2:2" x14ac:dyDescent="0.35">
      <c r="B10548" s="4"/>
    </row>
    <row r="10549" spans="2:2" x14ac:dyDescent="0.35">
      <c r="B10549" s="4"/>
    </row>
    <row r="10550" spans="2:2" x14ac:dyDescent="0.35">
      <c r="B10550" s="4"/>
    </row>
    <row r="10551" spans="2:2" x14ac:dyDescent="0.35">
      <c r="B10551" s="4"/>
    </row>
    <row r="10552" spans="2:2" x14ac:dyDescent="0.35">
      <c r="B10552" s="4"/>
    </row>
    <row r="10553" spans="2:2" x14ac:dyDescent="0.35">
      <c r="B10553" s="4"/>
    </row>
    <row r="10554" spans="2:2" x14ac:dyDescent="0.35">
      <c r="B10554" s="4"/>
    </row>
    <row r="10555" spans="2:2" x14ac:dyDescent="0.35">
      <c r="B10555" s="4"/>
    </row>
    <row r="10556" spans="2:2" x14ac:dyDescent="0.35">
      <c r="B10556" s="4"/>
    </row>
    <row r="10557" spans="2:2" x14ac:dyDescent="0.35">
      <c r="B10557" s="4"/>
    </row>
    <row r="10558" spans="2:2" x14ac:dyDescent="0.35">
      <c r="B10558" s="4"/>
    </row>
    <row r="10559" spans="2:2" x14ac:dyDescent="0.35">
      <c r="B10559" s="4"/>
    </row>
    <row r="10560" spans="2:2" x14ac:dyDescent="0.35">
      <c r="B10560" s="4"/>
    </row>
    <row r="10561" spans="2:2" x14ac:dyDescent="0.35">
      <c r="B10561" s="4"/>
    </row>
    <row r="10562" spans="2:2" x14ac:dyDescent="0.35">
      <c r="B10562" s="4"/>
    </row>
    <row r="10563" spans="2:2" x14ac:dyDescent="0.35">
      <c r="B10563" s="4"/>
    </row>
    <row r="10564" spans="2:2" x14ac:dyDescent="0.35">
      <c r="B10564" s="4"/>
    </row>
    <row r="10565" spans="2:2" x14ac:dyDescent="0.35">
      <c r="B10565" s="4"/>
    </row>
    <row r="10566" spans="2:2" x14ac:dyDescent="0.35">
      <c r="B10566" s="4"/>
    </row>
    <row r="10567" spans="2:2" x14ac:dyDescent="0.35">
      <c r="B10567" s="4"/>
    </row>
    <row r="10568" spans="2:2" x14ac:dyDescent="0.35">
      <c r="B10568" s="4"/>
    </row>
    <row r="10569" spans="2:2" x14ac:dyDescent="0.35">
      <c r="B10569" s="4"/>
    </row>
    <row r="10570" spans="2:2" x14ac:dyDescent="0.35">
      <c r="B10570" s="4"/>
    </row>
    <row r="10571" spans="2:2" x14ac:dyDescent="0.35">
      <c r="B10571" s="4"/>
    </row>
    <row r="10572" spans="2:2" x14ac:dyDescent="0.35">
      <c r="B10572" s="4"/>
    </row>
    <row r="10573" spans="2:2" x14ac:dyDescent="0.35">
      <c r="B10573" s="4"/>
    </row>
    <row r="10574" spans="2:2" x14ac:dyDescent="0.35">
      <c r="B10574" s="4"/>
    </row>
    <row r="10575" spans="2:2" x14ac:dyDescent="0.35">
      <c r="B10575" s="4"/>
    </row>
    <row r="10576" spans="2:2" x14ac:dyDescent="0.35">
      <c r="B10576" s="4"/>
    </row>
    <row r="10577" spans="2:2" x14ac:dyDescent="0.35">
      <c r="B10577" s="4"/>
    </row>
    <row r="10578" spans="2:2" x14ac:dyDescent="0.35">
      <c r="B10578" s="4"/>
    </row>
    <row r="10579" spans="2:2" x14ac:dyDescent="0.35">
      <c r="B10579" s="4"/>
    </row>
    <row r="10580" spans="2:2" x14ac:dyDescent="0.35">
      <c r="B10580" s="4"/>
    </row>
    <row r="10581" spans="2:2" x14ac:dyDescent="0.35">
      <c r="B10581" s="4"/>
    </row>
    <row r="10582" spans="2:2" x14ac:dyDescent="0.35">
      <c r="B10582" s="4"/>
    </row>
    <row r="10583" spans="2:2" x14ac:dyDescent="0.35">
      <c r="B10583" s="4"/>
    </row>
    <row r="10584" spans="2:2" x14ac:dyDescent="0.35">
      <c r="B10584" s="4"/>
    </row>
    <row r="10585" spans="2:2" x14ac:dyDescent="0.35">
      <c r="B10585" s="4"/>
    </row>
    <row r="10586" spans="2:2" x14ac:dyDescent="0.35">
      <c r="B10586" s="4"/>
    </row>
    <row r="10587" spans="2:2" x14ac:dyDescent="0.35">
      <c r="B10587" s="4"/>
    </row>
    <row r="10588" spans="2:2" x14ac:dyDescent="0.35">
      <c r="B10588" s="4"/>
    </row>
    <row r="10589" spans="2:2" x14ac:dyDescent="0.35">
      <c r="B10589" s="4"/>
    </row>
    <row r="10590" spans="2:2" x14ac:dyDescent="0.35">
      <c r="B10590" s="4"/>
    </row>
    <row r="10591" spans="2:2" x14ac:dyDescent="0.35">
      <c r="B10591" s="4"/>
    </row>
    <row r="10592" spans="2:2" x14ac:dyDescent="0.35">
      <c r="B10592" s="4"/>
    </row>
    <row r="10593" spans="2:2" x14ac:dyDescent="0.35">
      <c r="B10593" s="4"/>
    </row>
    <row r="10594" spans="2:2" x14ac:dyDescent="0.35">
      <c r="B10594" s="4"/>
    </row>
    <row r="10595" spans="2:2" x14ac:dyDescent="0.35">
      <c r="B10595" s="4"/>
    </row>
    <row r="10596" spans="2:2" x14ac:dyDescent="0.35">
      <c r="B10596" s="4"/>
    </row>
    <row r="10597" spans="2:2" x14ac:dyDescent="0.35">
      <c r="B10597" s="4"/>
    </row>
    <row r="10598" spans="2:2" x14ac:dyDescent="0.35">
      <c r="B10598" s="4"/>
    </row>
    <row r="10599" spans="2:2" x14ac:dyDescent="0.35">
      <c r="B10599" s="4"/>
    </row>
    <row r="10600" spans="2:2" x14ac:dyDescent="0.35">
      <c r="B10600" s="4"/>
    </row>
    <row r="10601" spans="2:2" x14ac:dyDescent="0.35">
      <c r="B10601" s="4"/>
    </row>
    <row r="10602" spans="2:2" x14ac:dyDescent="0.35">
      <c r="B10602" s="4"/>
    </row>
    <row r="10603" spans="2:2" x14ac:dyDescent="0.35">
      <c r="B10603" s="4"/>
    </row>
    <row r="10604" spans="2:2" x14ac:dyDescent="0.35">
      <c r="B10604" s="4"/>
    </row>
    <row r="10605" spans="2:2" x14ac:dyDescent="0.35">
      <c r="B10605" s="4"/>
    </row>
    <row r="10606" spans="2:2" x14ac:dyDescent="0.35">
      <c r="B10606" s="4"/>
    </row>
    <row r="10607" spans="2:2" x14ac:dyDescent="0.35">
      <c r="B10607" s="4"/>
    </row>
    <row r="10608" spans="2:2" x14ac:dyDescent="0.35">
      <c r="B10608" s="4"/>
    </row>
    <row r="10609" spans="2:2" x14ac:dyDescent="0.35">
      <c r="B10609" s="4"/>
    </row>
    <row r="10610" spans="2:2" x14ac:dyDescent="0.35">
      <c r="B10610" s="4"/>
    </row>
    <row r="10611" spans="2:2" x14ac:dyDescent="0.35">
      <c r="B10611" s="4"/>
    </row>
    <row r="10612" spans="2:2" x14ac:dyDescent="0.35">
      <c r="B10612" s="4"/>
    </row>
    <row r="10613" spans="2:2" x14ac:dyDescent="0.35">
      <c r="B10613" s="4"/>
    </row>
    <row r="10614" spans="2:2" x14ac:dyDescent="0.35">
      <c r="B10614" s="4"/>
    </row>
    <row r="10615" spans="2:2" x14ac:dyDescent="0.35">
      <c r="B10615" s="4"/>
    </row>
    <row r="10616" spans="2:2" x14ac:dyDescent="0.35">
      <c r="B10616" s="4"/>
    </row>
    <row r="10617" spans="2:2" x14ac:dyDescent="0.35">
      <c r="B10617" s="4"/>
    </row>
    <row r="10618" spans="2:2" x14ac:dyDescent="0.35">
      <c r="B10618" s="4"/>
    </row>
    <row r="10619" spans="2:2" x14ac:dyDescent="0.35">
      <c r="B10619" s="4"/>
    </row>
    <row r="10620" spans="2:2" x14ac:dyDescent="0.35">
      <c r="B10620" s="4"/>
    </row>
    <row r="10621" spans="2:2" x14ac:dyDescent="0.35">
      <c r="B10621" s="4"/>
    </row>
    <row r="10622" spans="2:2" x14ac:dyDescent="0.35">
      <c r="B10622" s="4"/>
    </row>
    <row r="10623" spans="2:2" x14ac:dyDescent="0.35">
      <c r="B10623" s="4"/>
    </row>
    <row r="10624" spans="2:2" x14ac:dyDescent="0.35">
      <c r="B10624" s="4"/>
    </row>
    <row r="10625" spans="2:2" x14ac:dyDescent="0.35">
      <c r="B10625" s="4"/>
    </row>
    <row r="10626" spans="2:2" x14ac:dyDescent="0.35">
      <c r="B10626" s="4"/>
    </row>
    <row r="10627" spans="2:2" x14ac:dyDescent="0.35">
      <c r="B10627" s="4"/>
    </row>
    <row r="10628" spans="2:2" x14ac:dyDescent="0.35">
      <c r="B10628" s="4"/>
    </row>
    <row r="10629" spans="2:2" x14ac:dyDescent="0.35">
      <c r="B10629" s="4"/>
    </row>
    <row r="10630" spans="2:2" x14ac:dyDescent="0.35">
      <c r="B10630" s="4"/>
    </row>
    <row r="10631" spans="2:2" x14ac:dyDescent="0.35">
      <c r="B10631" s="4"/>
    </row>
    <row r="10632" spans="2:2" x14ac:dyDescent="0.35">
      <c r="B10632" s="4"/>
    </row>
    <row r="10633" spans="2:2" x14ac:dyDescent="0.35">
      <c r="B10633" s="4"/>
    </row>
    <row r="10634" spans="2:2" x14ac:dyDescent="0.35">
      <c r="B10634" s="4"/>
    </row>
    <row r="10635" spans="2:2" x14ac:dyDescent="0.35">
      <c r="B10635" s="4"/>
    </row>
    <row r="10636" spans="2:2" x14ac:dyDescent="0.35">
      <c r="B10636" s="4"/>
    </row>
    <row r="10637" spans="2:2" x14ac:dyDescent="0.35">
      <c r="B10637" s="4"/>
    </row>
    <row r="10638" spans="2:2" x14ac:dyDescent="0.35">
      <c r="B10638" s="4"/>
    </row>
    <row r="10639" spans="2:2" x14ac:dyDescent="0.35">
      <c r="B10639" s="4"/>
    </row>
    <row r="10640" spans="2:2" x14ac:dyDescent="0.35">
      <c r="B10640" s="4"/>
    </row>
    <row r="10641" spans="2:2" x14ac:dyDescent="0.35">
      <c r="B10641" s="4"/>
    </row>
    <row r="10642" spans="2:2" x14ac:dyDescent="0.35">
      <c r="B10642" s="4"/>
    </row>
    <row r="10643" spans="2:2" x14ac:dyDescent="0.35">
      <c r="B10643" s="4"/>
    </row>
    <row r="10644" spans="2:2" x14ac:dyDescent="0.35">
      <c r="B10644" s="4"/>
    </row>
    <row r="10645" spans="2:2" x14ac:dyDescent="0.35">
      <c r="B10645" s="4"/>
    </row>
    <row r="10646" spans="2:2" x14ac:dyDescent="0.35">
      <c r="B10646" s="4"/>
    </row>
    <row r="10647" spans="2:2" x14ac:dyDescent="0.35">
      <c r="B10647" s="4"/>
    </row>
    <row r="10648" spans="2:2" x14ac:dyDescent="0.35">
      <c r="B10648" s="4"/>
    </row>
    <row r="10649" spans="2:2" x14ac:dyDescent="0.35">
      <c r="B10649" s="4"/>
    </row>
    <row r="10650" spans="2:2" x14ac:dyDescent="0.35">
      <c r="B10650" s="4"/>
    </row>
    <row r="10651" spans="2:2" x14ac:dyDescent="0.35">
      <c r="B10651" s="4"/>
    </row>
    <row r="10652" spans="2:2" x14ac:dyDescent="0.35">
      <c r="B10652" s="4"/>
    </row>
    <row r="10653" spans="2:2" x14ac:dyDescent="0.35">
      <c r="B10653" s="4"/>
    </row>
    <row r="10654" spans="2:2" x14ac:dyDescent="0.35">
      <c r="B10654" s="4"/>
    </row>
    <row r="10655" spans="2:2" x14ac:dyDescent="0.35">
      <c r="B10655" s="4"/>
    </row>
    <row r="10656" spans="2:2" x14ac:dyDescent="0.35">
      <c r="B10656" s="4"/>
    </row>
    <row r="10657" spans="2:2" x14ac:dyDescent="0.35">
      <c r="B10657" s="4"/>
    </row>
    <row r="10658" spans="2:2" x14ac:dyDescent="0.35">
      <c r="B10658" s="4"/>
    </row>
    <row r="10659" spans="2:2" x14ac:dyDescent="0.35">
      <c r="B10659" s="4"/>
    </row>
    <row r="10660" spans="2:2" x14ac:dyDescent="0.35">
      <c r="B10660" s="4"/>
    </row>
    <row r="10661" spans="2:2" x14ac:dyDescent="0.35">
      <c r="B10661" s="4"/>
    </row>
    <row r="10662" spans="2:2" x14ac:dyDescent="0.35">
      <c r="B10662" s="4"/>
    </row>
    <row r="10663" spans="2:2" x14ac:dyDescent="0.35">
      <c r="B10663" s="4"/>
    </row>
    <row r="10664" spans="2:2" x14ac:dyDescent="0.35">
      <c r="B10664" s="4"/>
    </row>
    <row r="10665" spans="2:2" x14ac:dyDescent="0.35">
      <c r="B10665" s="4"/>
    </row>
    <row r="10666" spans="2:2" x14ac:dyDescent="0.35">
      <c r="B10666" s="4"/>
    </row>
    <row r="10667" spans="2:2" x14ac:dyDescent="0.35">
      <c r="B10667" s="4"/>
    </row>
    <row r="10668" spans="2:2" x14ac:dyDescent="0.35">
      <c r="B10668" s="4"/>
    </row>
    <row r="10669" spans="2:2" x14ac:dyDescent="0.35">
      <c r="B10669" s="4"/>
    </row>
    <row r="10670" spans="2:2" x14ac:dyDescent="0.35">
      <c r="B10670" s="4"/>
    </row>
    <row r="10671" spans="2:2" x14ac:dyDescent="0.35">
      <c r="B10671" s="4"/>
    </row>
    <row r="10672" spans="2:2" x14ac:dyDescent="0.35">
      <c r="B10672" s="4"/>
    </row>
    <row r="10673" spans="2:2" x14ac:dyDescent="0.35">
      <c r="B10673" s="4"/>
    </row>
    <row r="10674" spans="2:2" x14ac:dyDescent="0.35">
      <c r="B10674" s="4"/>
    </row>
    <row r="10675" spans="2:2" x14ac:dyDescent="0.35">
      <c r="B10675" s="4"/>
    </row>
    <row r="10676" spans="2:2" x14ac:dyDescent="0.35">
      <c r="B10676" s="4"/>
    </row>
    <row r="10677" spans="2:2" x14ac:dyDescent="0.35">
      <c r="B10677" s="4"/>
    </row>
    <row r="10678" spans="2:2" x14ac:dyDescent="0.35">
      <c r="B10678" s="4"/>
    </row>
    <row r="10679" spans="2:2" x14ac:dyDescent="0.35">
      <c r="B10679" s="4"/>
    </row>
    <row r="10680" spans="2:2" x14ac:dyDescent="0.35">
      <c r="B10680" s="4"/>
    </row>
    <row r="10681" spans="2:2" x14ac:dyDescent="0.35">
      <c r="B10681" s="4"/>
    </row>
    <row r="10682" spans="2:2" x14ac:dyDescent="0.35">
      <c r="B10682" s="4"/>
    </row>
    <row r="10683" spans="2:2" x14ac:dyDescent="0.35">
      <c r="B10683" s="4"/>
    </row>
    <row r="10684" spans="2:2" x14ac:dyDescent="0.35">
      <c r="B10684" s="4"/>
    </row>
    <row r="10685" spans="2:2" x14ac:dyDescent="0.35">
      <c r="B10685" s="4"/>
    </row>
    <row r="10686" spans="2:2" x14ac:dyDescent="0.35">
      <c r="B10686" s="4"/>
    </row>
    <row r="10687" spans="2:2" x14ac:dyDescent="0.35">
      <c r="B10687" s="4"/>
    </row>
    <row r="10688" spans="2:2" x14ac:dyDescent="0.35">
      <c r="B10688" s="4"/>
    </row>
    <row r="10689" spans="2:2" x14ac:dyDescent="0.35">
      <c r="B10689" s="4"/>
    </row>
    <row r="10690" spans="2:2" x14ac:dyDescent="0.35">
      <c r="B10690" s="4"/>
    </row>
    <row r="10691" spans="2:2" x14ac:dyDescent="0.35">
      <c r="B10691" s="4"/>
    </row>
    <row r="10692" spans="2:2" x14ac:dyDescent="0.35">
      <c r="B10692" s="4"/>
    </row>
    <row r="10693" spans="2:2" x14ac:dyDescent="0.35">
      <c r="B10693" s="4"/>
    </row>
    <row r="10694" spans="2:2" x14ac:dyDescent="0.35">
      <c r="B10694" s="4"/>
    </row>
    <row r="10695" spans="2:2" x14ac:dyDescent="0.35">
      <c r="B10695" s="4"/>
    </row>
    <row r="10696" spans="2:2" x14ac:dyDescent="0.35">
      <c r="B10696" s="4"/>
    </row>
    <row r="10697" spans="2:2" x14ac:dyDescent="0.35">
      <c r="B10697" s="4"/>
    </row>
    <row r="10698" spans="2:2" x14ac:dyDescent="0.35">
      <c r="B10698" s="4"/>
    </row>
    <row r="10699" spans="2:2" x14ac:dyDescent="0.35">
      <c r="B10699" s="4"/>
    </row>
    <row r="10700" spans="2:2" x14ac:dyDescent="0.35">
      <c r="B10700" s="4"/>
    </row>
    <row r="10701" spans="2:2" x14ac:dyDescent="0.35">
      <c r="B10701" s="4"/>
    </row>
    <row r="10702" spans="2:2" x14ac:dyDescent="0.35">
      <c r="B10702" s="4"/>
    </row>
    <row r="10703" spans="2:2" x14ac:dyDescent="0.35">
      <c r="B10703" s="4"/>
    </row>
    <row r="10704" spans="2:2" x14ac:dyDescent="0.35">
      <c r="B10704" s="4"/>
    </row>
    <row r="10705" spans="2:2" x14ac:dyDescent="0.35">
      <c r="B10705" s="4"/>
    </row>
    <row r="10706" spans="2:2" x14ac:dyDescent="0.35">
      <c r="B10706" s="4"/>
    </row>
    <row r="10707" spans="2:2" x14ac:dyDescent="0.35">
      <c r="B10707" s="4"/>
    </row>
    <row r="10708" spans="2:2" x14ac:dyDescent="0.35">
      <c r="B10708" s="4"/>
    </row>
    <row r="10709" spans="2:2" x14ac:dyDescent="0.35">
      <c r="B10709" s="4"/>
    </row>
    <row r="10710" spans="2:2" x14ac:dyDescent="0.35">
      <c r="B10710" s="4"/>
    </row>
    <row r="10711" spans="2:2" x14ac:dyDescent="0.35">
      <c r="B10711" s="4"/>
    </row>
    <row r="10712" spans="2:2" x14ac:dyDescent="0.35">
      <c r="B10712" s="4"/>
    </row>
    <row r="10713" spans="2:2" x14ac:dyDescent="0.35">
      <c r="B10713" s="4"/>
    </row>
    <row r="10714" spans="2:2" x14ac:dyDescent="0.35">
      <c r="B10714" s="4"/>
    </row>
    <row r="10715" spans="2:2" x14ac:dyDescent="0.35">
      <c r="B10715" s="4"/>
    </row>
    <row r="10716" spans="2:2" x14ac:dyDescent="0.35">
      <c r="B10716" s="4"/>
    </row>
    <row r="10717" spans="2:2" x14ac:dyDescent="0.35">
      <c r="B10717" s="4"/>
    </row>
    <row r="10718" spans="2:2" x14ac:dyDescent="0.35">
      <c r="B10718" s="4"/>
    </row>
    <row r="10719" spans="2:2" x14ac:dyDescent="0.35">
      <c r="B10719" s="4"/>
    </row>
    <row r="10720" spans="2:2" x14ac:dyDescent="0.35">
      <c r="B10720" s="4"/>
    </row>
    <row r="10721" spans="2:2" x14ac:dyDescent="0.35">
      <c r="B10721" s="4"/>
    </row>
    <row r="10722" spans="2:2" x14ac:dyDescent="0.35">
      <c r="B10722" s="4"/>
    </row>
    <row r="10723" spans="2:2" x14ac:dyDescent="0.35">
      <c r="B10723" s="4"/>
    </row>
    <row r="10724" spans="2:2" x14ac:dyDescent="0.35">
      <c r="B10724" s="4"/>
    </row>
    <row r="10725" spans="2:2" x14ac:dyDescent="0.35">
      <c r="B10725" s="4"/>
    </row>
    <row r="10726" spans="2:2" x14ac:dyDescent="0.35">
      <c r="B10726" s="4"/>
    </row>
    <row r="10727" spans="2:2" x14ac:dyDescent="0.35">
      <c r="B10727" s="4"/>
    </row>
    <row r="10728" spans="2:2" x14ac:dyDescent="0.35">
      <c r="B10728" s="4"/>
    </row>
    <row r="10729" spans="2:2" x14ac:dyDescent="0.35">
      <c r="B10729" s="4"/>
    </row>
    <row r="10730" spans="2:2" x14ac:dyDescent="0.35">
      <c r="B10730" s="4"/>
    </row>
    <row r="10731" spans="2:2" x14ac:dyDescent="0.35">
      <c r="B10731" s="4"/>
    </row>
    <row r="10732" spans="2:2" x14ac:dyDescent="0.35">
      <c r="B10732" s="4"/>
    </row>
    <row r="10733" spans="2:2" x14ac:dyDescent="0.35">
      <c r="B10733" s="4"/>
    </row>
    <row r="10734" spans="2:2" x14ac:dyDescent="0.35">
      <c r="B10734" s="4"/>
    </row>
    <row r="10735" spans="2:2" x14ac:dyDescent="0.35">
      <c r="B10735" s="4"/>
    </row>
    <row r="10736" spans="2:2" x14ac:dyDescent="0.35">
      <c r="B10736" s="4"/>
    </row>
    <row r="10737" spans="2:2" x14ac:dyDescent="0.35">
      <c r="B10737" s="4"/>
    </row>
    <row r="10738" spans="2:2" x14ac:dyDescent="0.35">
      <c r="B10738" s="4"/>
    </row>
    <row r="10739" spans="2:2" x14ac:dyDescent="0.35">
      <c r="B10739" s="4"/>
    </row>
    <row r="10740" spans="2:2" x14ac:dyDescent="0.35">
      <c r="B10740" s="4"/>
    </row>
    <row r="10741" spans="2:2" x14ac:dyDescent="0.35">
      <c r="B10741" s="4"/>
    </row>
    <row r="10742" spans="2:2" x14ac:dyDescent="0.35">
      <c r="B10742" s="4"/>
    </row>
    <row r="10743" spans="2:2" x14ac:dyDescent="0.35">
      <c r="B10743" s="4"/>
    </row>
    <row r="10744" spans="2:2" x14ac:dyDescent="0.35">
      <c r="B10744" s="4"/>
    </row>
    <row r="10745" spans="2:2" x14ac:dyDescent="0.35">
      <c r="B10745" s="4"/>
    </row>
    <row r="10746" spans="2:2" x14ac:dyDescent="0.35">
      <c r="B10746" s="4"/>
    </row>
    <row r="10747" spans="2:2" x14ac:dyDescent="0.35">
      <c r="B10747" s="4"/>
    </row>
    <row r="10748" spans="2:2" x14ac:dyDescent="0.35">
      <c r="B10748" s="4"/>
    </row>
    <row r="10749" spans="2:2" x14ac:dyDescent="0.35">
      <c r="B10749" s="4"/>
    </row>
    <row r="10750" spans="2:2" x14ac:dyDescent="0.35">
      <c r="B10750" s="4"/>
    </row>
    <row r="10751" spans="2:2" x14ac:dyDescent="0.35">
      <c r="B10751" s="4"/>
    </row>
    <row r="10752" spans="2:2" x14ac:dyDescent="0.35">
      <c r="B10752" s="4"/>
    </row>
    <row r="10753" spans="2:2" x14ac:dyDescent="0.35">
      <c r="B10753" s="4"/>
    </row>
    <row r="10754" spans="2:2" x14ac:dyDescent="0.35">
      <c r="B10754" s="4"/>
    </row>
    <row r="10755" spans="2:2" x14ac:dyDescent="0.35">
      <c r="B10755" s="4"/>
    </row>
    <row r="10756" spans="2:2" x14ac:dyDescent="0.35">
      <c r="B10756" s="4"/>
    </row>
    <row r="10757" spans="2:2" x14ac:dyDescent="0.35">
      <c r="B10757" s="4"/>
    </row>
    <row r="10758" spans="2:2" x14ac:dyDescent="0.35">
      <c r="B10758" s="4"/>
    </row>
    <row r="10759" spans="2:2" x14ac:dyDescent="0.35">
      <c r="B10759" s="4"/>
    </row>
    <row r="10760" spans="2:2" x14ac:dyDescent="0.35">
      <c r="B10760" s="4"/>
    </row>
    <row r="10761" spans="2:2" x14ac:dyDescent="0.35">
      <c r="B10761" s="4"/>
    </row>
    <row r="10762" spans="2:2" x14ac:dyDescent="0.35">
      <c r="B10762" s="4"/>
    </row>
    <row r="10763" spans="2:2" x14ac:dyDescent="0.35">
      <c r="B10763" s="4"/>
    </row>
    <row r="10764" spans="2:2" x14ac:dyDescent="0.35">
      <c r="B10764" s="4"/>
    </row>
    <row r="10765" spans="2:2" x14ac:dyDescent="0.35">
      <c r="B10765" s="4"/>
    </row>
    <row r="10766" spans="2:2" x14ac:dyDescent="0.35">
      <c r="B10766" s="4"/>
    </row>
    <row r="10767" spans="2:2" x14ac:dyDescent="0.35">
      <c r="B10767" s="4"/>
    </row>
    <row r="10768" spans="2:2" x14ac:dyDescent="0.35">
      <c r="B10768" s="4"/>
    </row>
    <row r="10769" spans="2:2" x14ac:dyDescent="0.35">
      <c r="B10769" s="4"/>
    </row>
    <row r="10770" spans="2:2" x14ac:dyDescent="0.35">
      <c r="B10770" s="4"/>
    </row>
    <row r="10771" spans="2:2" x14ac:dyDescent="0.35">
      <c r="B10771" s="4"/>
    </row>
    <row r="10772" spans="2:2" x14ac:dyDescent="0.35">
      <c r="B10772" s="4"/>
    </row>
    <row r="10773" spans="2:2" x14ac:dyDescent="0.35">
      <c r="B10773" s="4"/>
    </row>
    <row r="10774" spans="2:2" x14ac:dyDescent="0.35">
      <c r="B10774" s="4"/>
    </row>
    <row r="10775" spans="2:2" x14ac:dyDescent="0.35">
      <c r="B10775" s="4"/>
    </row>
    <row r="10776" spans="2:2" x14ac:dyDescent="0.35">
      <c r="B10776" s="4"/>
    </row>
    <row r="10777" spans="2:2" x14ac:dyDescent="0.35">
      <c r="B10777" s="4"/>
    </row>
    <row r="10778" spans="2:2" x14ac:dyDescent="0.35">
      <c r="B10778" s="4"/>
    </row>
    <row r="10779" spans="2:2" x14ac:dyDescent="0.35">
      <c r="B10779" s="4"/>
    </row>
    <row r="10780" spans="2:2" x14ac:dyDescent="0.35">
      <c r="B10780" s="4"/>
    </row>
    <row r="10781" spans="2:2" x14ac:dyDescent="0.35">
      <c r="B10781" s="4"/>
    </row>
    <row r="10782" spans="2:2" x14ac:dyDescent="0.35">
      <c r="B10782" s="4"/>
    </row>
    <row r="10783" spans="2:2" x14ac:dyDescent="0.35">
      <c r="B10783" s="4"/>
    </row>
    <row r="10784" spans="2:2" x14ac:dyDescent="0.35">
      <c r="B10784" s="4"/>
    </row>
    <row r="10785" spans="2:2" x14ac:dyDescent="0.35">
      <c r="B10785" s="4"/>
    </row>
    <row r="10786" spans="2:2" x14ac:dyDescent="0.35">
      <c r="B10786" s="4"/>
    </row>
    <row r="10787" spans="2:2" x14ac:dyDescent="0.35">
      <c r="B10787" s="4"/>
    </row>
    <row r="10788" spans="2:2" x14ac:dyDescent="0.35">
      <c r="B10788" s="4"/>
    </row>
    <row r="10789" spans="2:2" x14ac:dyDescent="0.35">
      <c r="B10789" s="4"/>
    </row>
    <row r="10790" spans="2:2" x14ac:dyDescent="0.35">
      <c r="B10790" s="4"/>
    </row>
    <row r="10791" spans="2:2" x14ac:dyDescent="0.35">
      <c r="B10791" s="4"/>
    </row>
    <row r="10792" spans="2:2" x14ac:dyDescent="0.35">
      <c r="B10792" s="4"/>
    </row>
    <row r="10793" spans="2:2" x14ac:dyDescent="0.35">
      <c r="B10793" s="4"/>
    </row>
    <row r="10794" spans="2:2" x14ac:dyDescent="0.35">
      <c r="B10794" s="4"/>
    </row>
    <row r="10795" spans="2:2" x14ac:dyDescent="0.35">
      <c r="B10795" s="4"/>
    </row>
    <row r="10796" spans="2:2" x14ac:dyDescent="0.35">
      <c r="B10796" s="4"/>
    </row>
    <row r="10797" spans="2:2" x14ac:dyDescent="0.35">
      <c r="B10797" s="4"/>
    </row>
    <row r="10798" spans="2:2" x14ac:dyDescent="0.35">
      <c r="B10798" s="4"/>
    </row>
    <row r="10799" spans="2:2" x14ac:dyDescent="0.35">
      <c r="B10799" s="4"/>
    </row>
    <row r="10800" spans="2:2" x14ac:dyDescent="0.35">
      <c r="B10800" s="4"/>
    </row>
    <row r="10801" spans="2:2" x14ac:dyDescent="0.35">
      <c r="B10801" s="4"/>
    </row>
    <row r="10802" spans="2:2" x14ac:dyDescent="0.35">
      <c r="B10802" s="4"/>
    </row>
    <row r="10803" spans="2:2" x14ac:dyDescent="0.35">
      <c r="B10803" s="4"/>
    </row>
    <row r="10804" spans="2:2" x14ac:dyDescent="0.35">
      <c r="B10804" s="4"/>
    </row>
    <row r="10805" spans="2:2" x14ac:dyDescent="0.35">
      <c r="B10805" s="4"/>
    </row>
    <row r="10806" spans="2:2" x14ac:dyDescent="0.35">
      <c r="B10806" s="4"/>
    </row>
    <row r="10807" spans="2:2" x14ac:dyDescent="0.35">
      <c r="B10807" s="4"/>
    </row>
    <row r="10808" spans="2:2" x14ac:dyDescent="0.35">
      <c r="B10808" s="4"/>
    </row>
    <row r="10809" spans="2:2" x14ac:dyDescent="0.35">
      <c r="B10809" s="4"/>
    </row>
    <row r="10810" spans="2:2" x14ac:dyDescent="0.35">
      <c r="B10810" s="4"/>
    </row>
    <row r="10811" spans="2:2" x14ac:dyDescent="0.35">
      <c r="B10811" s="4"/>
    </row>
    <row r="10812" spans="2:2" x14ac:dyDescent="0.35">
      <c r="B10812" s="4"/>
    </row>
    <row r="10813" spans="2:2" x14ac:dyDescent="0.35">
      <c r="B10813" s="4"/>
    </row>
    <row r="10814" spans="2:2" x14ac:dyDescent="0.35">
      <c r="B10814" s="4"/>
    </row>
    <row r="10815" spans="2:2" x14ac:dyDescent="0.35">
      <c r="B10815" s="4"/>
    </row>
    <row r="10816" spans="2:2" x14ac:dyDescent="0.35">
      <c r="B10816" s="4"/>
    </row>
    <row r="10817" spans="2:2" x14ac:dyDescent="0.35">
      <c r="B10817" s="4"/>
    </row>
    <row r="10818" spans="2:2" x14ac:dyDescent="0.35">
      <c r="B10818" s="4"/>
    </row>
    <row r="10819" spans="2:2" x14ac:dyDescent="0.35">
      <c r="B10819" s="4"/>
    </row>
    <row r="10820" spans="2:2" x14ac:dyDescent="0.35">
      <c r="B10820" s="4"/>
    </row>
    <row r="10821" spans="2:2" x14ac:dyDescent="0.35">
      <c r="B10821" s="4"/>
    </row>
    <row r="10822" spans="2:2" x14ac:dyDescent="0.35">
      <c r="B10822" s="4"/>
    </row>
    <row r="10823" spans="2:2" x14ac:dyDescent="0.35">
      <c r="B10823" s="4"/>
    </row>
    <row r="10824" spans="2:2" x14ac:dyDescent="0.35">
      <c r="B10824" s="4"/>
    </row>
    <row r="10825" spans="2:2" x14ac:dyDescent="0.35">
      <c r="B10825" s="4"/>
    </row>
    <row r="10826" spans="2:2" x14ac:dyDescent="0.35">
      <c r="B10826" s="4"/>
    </row>
    <row r="10827" spans="2:2" x14ac:dyDescent="0.35">
      <c r="B10827" s="4"/>
    </row>
    <row r="10828" spans="2:2" x14ac:dyDescent="0.35">
      <c r="B10828" s="4"/>
    </row>
    <row r="10829" spans="2:2" x14ac:dyDescent="0.35">
      <c r="B10829" s="4"/>
    </row>
    <row r="10830" spans="2:2" x14ac:dyDescent="0.35">
      <c r="B10830" s="4"/>
    </row>
    <row r="10831" spans="2:2" x14ac:dyDescent="0.35">
      <c r="B10831" s="4"/>
    </row>
    <row r="10832" spans="2:2" x14ac:dyDescent="0.35">
      <c r="B10832" s="4"/>
    </row>
    <row r="10833" spans="2:2" x14ac:dyDescent="0.35">
      <c r="B10833" s="4"/>
    </row>
    <row r="10834" spans="2:2" x14ac:dyDescent="0.35">
      <c r="B10834" s="4"/>
    </row>
    <row r="10835" spans="2:2" x14ac:dyDescent="0.35">
      <c r="B10835" s="4"/>
    </row>
    <row r="10836" spans="2:2" x14ac:dyDescent="0.35">
      <c r="B10836" s="4"/>
    </row>
    <row r="10837" spans="2:2" x14ac:dyDescent="0.35">
      <c r="B10837" s="4"/>
    </row>
    <row r="10838" spans="2:2" x14ac:dyDescent="0.35">
      <c r="B10838" s="4"/>
    </row>
    <row r="10839" spans="2:2" x14ac:dyDescent="0.35">
      <c r="B10839" s="4"/>
    </row>
    <row r="10840" spans="2:2" x14ac:dyDescent="0.35">
      <c r="B10840" s="4"/>
    </row>
    <row r="10841" spans="2:2" x14ac:dyDescent="0.35">
      <c r="B10841" s="4"/>
    </row>
    <row r="10842" spans="2:2" x14ac:dyDescent="0.35">
      <c r="B10842" s="4"/>
    </row>
    <row r="10843" spans="2:2" x14ac:dyDescent="0.35">
      <c r="B10843" s="4"/>
    </row>
    <row r="10844" spans="2:2" x14ac:dyDescent="0.35">
      <c r="B10844" s="4"/>
    </row>
    <row r="10845" spans="2:2" x14ac:dyDescent="0.35">
      <c r="B10845" s="4"/>
    </row>
    <row r="10846" spans="2:2" x14ac:dyDescent="0.35">
      <c r="B10846" s="4"/>
    </row>
    <row r="10847" spans="2:2" x14ac:dyDescent="0.35">
      <c r="B10847" s="4"/>
    </row>
    <row r="10848" spans="2:2" x14ac:dyDescent="0.35">
      <c r="B10848" s="4"/>
    </row>
    <row r="10849" spans="2:2" x14ac:dyDescent="0.35">
      <c r="B10849" s="4"/>
    </row>
    <row r="10850" spans="2:2" x14ac:dyDescent="0.35">
      <c r="B10850" s="4"/>
    </row>
    <row r="10851" spans="2:2" x14ac:dyDescent="0.35">
      <c r="B10851" s="4"/>
    </row>
    <row r="10852" spans="2:2" x14ac:dyDescent="0.35">
      <c r="B10852" s="4"/>
    </row>
    <row r="10853" spans="2:2" x14ac:dyDescent="0.35">
      <c r="B10853" s="4"/>
    </row>
    <row r="10854" spans="2:2" x14ac:dyDescent="0.35">
      <c r="B10854" s="4"/>
    </row>
    <row r="10855" spans="2:2" x14ac:dyDescent="0.35">
      <c r="B10855" s="4"/>
    </row>
    <row r="10856" spans="2:2" x14ac:dyDescent="0.35">
      <c r="B10856" s="4"/>
    </row>
    <row r="10857" spans="2:2" x14ac:dyDescent="0.35">
      <c r="B10857" s="4"/>
    </row>
    <row r="10858" spans="2:2" x14ac:dyDescent="0.35">
      <c r="B10858" s="4"/>
    </row>
    <row r="10859" spans="2:2" x14ac:dyDescent="0.35">
      <c r="B10859" s="4"/>
    </row>
    <row r="10860" spans="2:2" x14ac:dyDescent="0.35">
      <c r="B10860" s="4"/>
    </row>
    <row r="10861" spans="2:2" x14ac:dyDescent="0.35">
      <c r="B10861" s="4"/>
    </row>
    <row r="10862" spans="2:2" x14ac:dyDescent="0.35">
      <c r="B10862" s="4"/>
    </row>
    <row r="10863" spans="2:2" x14ac:dyDescent="0.35">
      <c r="B10863" s="4"/>
    </row>
    <row r="10864" spans="2:2" x14ac:dyDescent="0.35">
      <c r="B10864" s="4"/>
    </row>
    <row r="10865" spans="2:2" x14ac:dyDescent="0.35">
      <c r="B10865" s="4"/>
    </row>
    <row r="10866" spans="2:2" x14ac:dyDescent="0.35">
      <c r="B10866" s="4"/>
    </row>
    <row r="10867" spans="2:2" x14ac:dyDescent="0.35">
      <c r="B10867" s="4"/>
    </row>
    <row r="10868" spans="2:2" x14ac:dyDescent="0.35">
      <c r="B10868" s="4"/>
    </row>
    <row r="10869" spans="2:2" x14ac:dyDescent="0.35">
      <c r="B10869" s="4"/>
    </row>
    <row r="10870" spans="2:2" x14ac:dyDescent="0.35">
      <c r="B10870" s="4"/>
    </row>
    <row r="10871" spans="2:2" x14ac:dyDescent="0.35">
      <c r="B10871" s="4"/>
    </row>
    <row r="10872" spans="2:2" x14ac:dyDescent="0.35">
      <c r="B10872" s="4"/>
    </row>
    <row r="10873" spans="2:2" x14ac:dyDescent="0.35">
      <c r="B10873" s="4"/>
    </row>
    <row r="10874" spans="2:2" x14ac:dyDescent="0.35">
      <c r="B10874" s="4"/>
    </row>
    <row r="10875" spans="2:2" x14ac:dyDescent="0.35">
      <c r="B10875" s="4"/>
    </row>
    <row r="10876" spans="2:2" x14ac:dyDescent="0.35">
      <c r="B10876" s="4"/>
    </row>
    <row r="10877" spans="2:2" x14ac:dyDescent="0.35">
      <c r="B10877" s="4"/>
    </row>
    <row r="10878" spans="2:2" x14ac:dyDescent="0.35">
      <c r="B10878" s="4"/>
    </row>
    <row r="10879" spans="2:2" x14ac:dyDescent="0.35">
      <c r="B10879" s="4"/>
    </row>
    <row r="10880" spans="2:2" x14ac:dyDescent="0.35">
      <c r="B10880" s="4"/>
    </row>
    <row r="10881" spans="2:2" x14ac:dyDescent="0.35">
      <c r="B10881" s="4"/>
    </row>
    <row r="10882" spans="2:2" x14ac:dyDescent="0.35">
      <c r="B10882" s="4"/>
    </row>
    <row r="10883" spans="2:2" x14ac:dyDescent="0.35">
      <c r="B10883" s="4"/>
    </row>
    <row r="10884" spans="2:2" x14ac:dyDescent="0.35">
      <c r="B10884" s="4"/>
    </row>
    <row r="10885" spans="2:2" x14ac:dyDescent="0.35">
      <c r="B10885" s="4"/>
    </row>
    <row r="10886" spans="2:2" x14ac:dyDescent="0.35">
      <c r="B10886" s="4"/>
    </row>
    <row r="10887" spans="2:2" x14ac:dyDescent="0.35">
      <c r="B10887" s="4"/>
    </row>
    <row r="10888" spans="2:2" x14ac:dyDescent="0.35">
      <c r="B10888" s="4"/>
    </row>
    <row r="10889" spans="2:2" x14ac:dyDescent="0.35">
      <c r="B10889" s="4"/>
    </row>
    <row r="10890" spans="2:2" x14ac:dyDescent="0.35">
      <c r="B10890" s="4"/>
    </row>
    <row r="10891" spans="2:2" x14ac:dyDescent="0.35">
      <c r="B10891" s="4"/>
    </row>
    <row r="10892" spans="2:2" x14ac:dyDescent="0.35">
      <c r="B10892" s="4"/>
    </row>
    <row r="10893" spans="2:2" x14ac:dyDescent="0.35">
      <c r="B10893" s="4"/>
    </row>
    <row r="10894" spans="2:2" x14ac:dyDescent="0.35">
      <c r="B10894" s="4"/>
    </row>
    <row r="10895" spans="2:2" x14ac:dyDescent="0.35">
      <c r="B10895" s="4"/>
    </row>
    <row r="10896" spans="2:2" x14ac:dyDescent="0.35">
      <c r="B10896" s="4"/>
    </row>
    <row r="10897" spans="2:2" x14ac:dyDescent="0.35">
      <c r="B10897" s="4"/>
    </row>
    <row r="10898" spans="2:2" x14ac:dyDescent="0.35">
      <c r="B10898" s="4"/>
    </row>
    <row r="10899" spans="2:2" x14ac:dyDescent="0.35">
      <c r="B10899" s="4"/>
    </row>
    <row r="10900" spans="2:2" x14ac:dyDescent="0.35">
      <c r="B10900" s="4"/>
    </row>
    <row r="10901" spans="2:2" x14ac:dyDescent="0.35">
      <c r="B10901" s="4"/>
    </row>
    <row r="10902" spans="2:2" x14ac:dyDescent="0.35">
      <c r="B10902" s="4"/>
    </row>
    <row r="10903" spans="2:2" x14ac:dyDescent="0.35">
      <c r="B10903" s="4"/>
    </row>
    <row r="10904" spans="2:2" x14ac:dyDescent="0.35">
      <c r="B10904" s="4"/>
    </row>
    <row r="10905" spans="2:2" x14ac:dyDescent="0.35">
      <c r="B10905" s="4"/>
    </row>
    <row r="10906" spans="2:2" x14ac:dyDescent="0.35">
      <c r="B10906" s="4"/>
    </row>
    <row r="10907" spans="2:2" x14ac:dyDescent="0.35">
      <c r="B10907" s="4"/>
    </row>
    <row r="10908" spans="2:2" x14ac:dyDescent="0.35">
      <c r="B10908" s="4"/>
    </row>
    <row r="10909" spans="2:2" x14ac:dyDescent="0.35">
      <c r="B10909" s="4"/>
    </row>
    <row r="10910" spans="2:2" x14ac:dyDescent="0.35">
      <c r="B10910" s="4"/>
    </row>
    <row r="10911" spans="2:2" x14ac:dyDescent="0.35">
      <c r="B10911" s="4"/>
    </row>
    <row r="10912" spans="2:2" x14ac:dyDescent="0.35">
      <c r="B10912" s="4"/>
    </row>
    <row r="10913" spans="2:2" x14ac:dyDescent="0.35">
      <c r="B10913" s="4"/>
    </row>
    <row r="10914" spans="2:2" x14ac:dyDescent="0.35">
      <c r="B10914" s="4"/>
    </row>
    <row r="10915" spans="2:2" x14ac:dyDescent="0.35">
      <c r="B10915" s="4"/>
    </row>
    <row r="10916" spans="2:2" x14ac:dyDescent="0.35">
      <c r="B10916" s="4"/>
    </row>
    <row r="10917" spans="2:2" x14ac:dyDescent="0.35">
      <c r="B10917" s="4"/>
    </row>
    <row r="10918" spans="2:2" x14ac:dyDescent="0.35">
      <c r="B10918" s="4"/>
    </row>
    <row r="10919" spans="2:2" x14ac:dyDescent="0.35">
      <c r="B10919" s="4"/>
    </row>
    <row r="10920" spans="2:2" x14ac:dyDescent="0.35">
      <c r="B10920" s="4"/>
    </row>
    <row r="10921" spans="2:2" x14ac:dyDescent="0.35">
      <c r="B10921" s="4"/>
    </row>
    <row r="10922" spans="2:2" x14ac:dyDescent="0.35">
      <c r="B10922" s="4"/>
    </row>
    <row r="10923" spans="2:2" x14ac:dyDescent="0.35">
      <c r="B10923" s="4"/>
    </row>
    <row r="10924" spans="2:2" x14ac:dyDescent="0.35">
      <c r="B10924" s="4"/>
    </row>
    <row r="10925" spans="2:2" x14ac:dyDescent="0.35">
      <c r="B10925" s="4"/>
    </row>
    <row r="10926" spans="2:2" x14ac:dyDescent="0.35">
      <c r="B10926" s="4"/>
    </row>
    <row r="10927" spans="2:2" x14ac:dyDescent="0.35">
      <c r="B10927" s="4"/>
    </row>
    <row r="10928" spans="2:2" x14ac:dyDescent="0.35">
      <c r="B10928" s="4"/>
    </row>
    <row r="10929" spans="2:2" x14ac:dyDescent="0.35">
      <c r="B10929" s="4"/>
    </row>
    <row r="10930" spans="2:2" x14ac:dyDescent="0.35">
      <c r="B10930" s="4"/>
    </row>
    <row r="10931" spans="2:2" x14ac:dyDescent="0.35">
      <c r="B10931" s="4"/>
    </row>
    <row r="10932" spans="2:2" x14ac:dyDescent="0.35">
      <c r="B10932" s="4"/>
    </row>
    <row r="10933" spans="2:2" x14ac:dyDescent="0.35">
      <c r="B10933" s="4"/>
    </row>
    <row r="10934" spans="2:2" x14ac:dyDescent="0.35">
      <c r="B10934" s="4"/>
    </row>
    <row r="10935" spans="2:2" x14ac:dyDescent="0.35">
      <c r="B10935" s="4"/>
    </row>
    <row r="10936" spans="2:2" x14ac:dyDescent="0.35">
      <c r="B10936" s="4"/>
    </row>
    <row r="10937" spans="2:2" x14ac:dyDescent="0.35">
      <c r="B10937" s="4"/>
    </row>
    <row r="10938" spans="2:2" x14ac:dyDescent="0.35">
      <c r="B10938" s="4"/>
    </row>
    <row r="10939" spans="2:2" x14ac:dyDescent="0.35">
      <c r="B10939" s="4"/>
    </row>
    <row r="10940" spans="2:2" x14ac:dyDescent="0.35">
      <c r="B10940" s="4"/>
    </row>
    <row r="10941" spans="2:2" x14ac:dyDescent="0.35">
      <c r="B10941" s="4"/>
    </row>
    <row r="10942" spans="2:2" x14ac:dyDescent="0.35">
      <c r="B10942" s="4"/>
    </row>
    <row r="10943" spans="2:2" x14ac:dyDescent="0.35">
      <c r="B10943" s="4"/>
    </row>
    <row r="10944" spans="2:2" x14ac:dyDescent="0.35">
      <c r="B10944" s="4"/>
    </row>
    <row r="10945" spans="2:2" x14ac:dyDescent="0.35">
      <c r="B10945" s="4"/>
    </row>
    <row r="10946" spans="2:2" x14ac:dyDescent="0.35">
      <c r="B10946" s="4"/>
    </row>
    <row r="10947" spans="2:2" x14ac:dyDescent="0.35">
      <c r="B10947" s="4"/>
    </row>
    <row r="10948" spans="2:2" x14ac:dyDescent="0.35">
      <c r="B10948" s="4"/>
    </row>
    <row r="10949" spans="2:2" x14ac:dyDescent="0.35">
      <c r="B10949" s="4"/>
    </row>
    <row r="10950" spans="2:2" x14ac:dyDescent="0.35">
      <c r="B10950" s="4"/>
    </row>
    <row r="10951" spans="2:2" x14ac:dyDescent="0.35">
      <c r="B10951" s="4"/>
    </row>
    <row r="10952" spans="2:2" x14ac:dyDescent="0.35">
      <c r="B10952" s="4"/>
    </row>
    <row r="10953" spans="2:2" x14ac:dyDescent="0.35">
      <c r="B10953" s="4"/>
    </row>
    <row r="10954" spans="2:2" x14ac:dyDescent="0.35">
      <c r="B10954" s="4"/>
    </row>
    <row r="10955" spans="2:2" x14ac:dyDescent="0.35">
      <c r="B10955" s="4"/>
    </row>
    <row r="10956" spans="2:2" x14ac:dyDescent="0.35">
      <c r="B10956" s="4"/>
    </row>
    <row r="10957" spans="2:2" x14ac:dyDescent="0.35">
      <c r="B10957" s="4"/>
    </row>
    <row r="10958" spans="2:2" x14ac:dyDescent="0.35">
      <c r="B10958" s="4"/>
    </row>
    <row r="10959" spans="2:2" x14ac:dyDescent="0.35">
      <c r="B10959" s="4"/>
    </row>
    <row r="10960" spans="2:2" x14ac:dyDescent="0.35">
      <c r="B10960" s="4"/>
    </row>
    <row r="10961" spans="2:2" x14ac:dyDescent="0.35">
      <c r="B10961" s="4"/>
    </row>
    <row r="10962" spans="2:2" x14ac:dyDescent="0.35">
      <c r="B10962" s="4"/>
    </row>
    <row r="10963" spans="2:2" x14ac:dyDescent="0.35">
      <c r="B10963" s="4"/>
    </row>
    <row r="10964" spans="2:2" x14ac:dyDescent="0.35">
      <c r="B10964" s="4"/>
    </row>
    <row r="10965" spans="2:2" x14ac:dyDescent="0.35">
      <c r="B10965" s="4"/>
    </row>
    <row r="10966" spans="2:2" x14ac:dyDescent="0.35">
      <c r="B10966" s="4"/>
    </row>
    <row r="10967" spans="2:2" x14ac:dyDescent="0.35">
      <c r="B10967" s="4"/>
    </row>
    <row r="10968" spans="2:2" x14ac:dyDescent="0.35">
      <c r="B10968" s="4"/>
    </row>
    <row r="10969" spans="2:2" x14ac:dyDescent="0.35">
      <c r="B10969" s="4"/>
    </row>
    <row r="10970" spans="2:2" x14ac:dyDescent="0.35">
      <c r="B10970" s="4"/>
    </row>
    <row r="10971" spans="2:2" x14ac:dyDescent="0.35">
      <c r="B10971" s="4"/>
    </row>
    <row r="10972" spans="2:2" x14ac:dyDescent="0.35">
      <c r="B10972" s="4"/>
    </row>
    <row r="10973" spans="2:2" x14ac:dyDescent="0.35">
      <c r="B10973" s="4"/>
    </row>
    <row r="10974" spans="2:2" x14ac:dyDescent="0.35">
      <c r="B10974" s="4"/>
    </row>
    <row r="10975" spans="2:2" x14ac:dyDescent="0.35">
      <c r="B10975" s="4"/>
    </row>
    <row r="10976" spans="2:2" x14ac:dyDescent="0.35">
      <c r="B10976" s="4"/>
    </row>
    <row r="10977" spans="2:2" x14ac:dyDescent="0.35">
      <c r="B10977" s="4"/>
    </row>
    <row r="10978" spans="2:2" x14ac:dyDescent="0.35">
      <c r="B10978" s="4"/>
    </row>
    <row r="10979" spans="2:2" x14ac:dyDescent="0.35">
      <c r="B10979" s="4"/>
    </row>
    <row r="10980" spans="2:2" x14ac:dyDescent="0.35">
      <c r="B10980" s="4"/>
    </row>
    <row r="10981" spans="2:2" x14ac:dyDescent="0.35">
      <c r="B10981" s="4"/>
    </row>
    <row r="10982" spans="2:2" x14ac:dyDescent="0.35">
      <c r="B10982" s="4"/>
    </row>
    <row r="10983" spans="2:2" x14ac:dyDescent="0.35">
      <c r="B10983" s="4"/>
    </row>
    <row r="10984" spans="2:2" x14ac:dyDescent="0.35">
      <c r="B10984" s="4"/>
    </row>
    <row r="10985" spans="2:2" x14ac:dyDescent="0.35">
      <c r="B10985" s="4"/>
    </row>
    <row r="10986" spans="2:2" x14ac:dyDescent="0.35">
      <c r="B10986" s="4"/>
    </row>
    <row r="10987" spans="2:2" x14ac:dyDescent="0.35">
      <c r="B10987" s="4"/>
    </row>
    <row r="10988" spans="2:2" x14ac:dyDescent="0.35">
      <c r="B10988" s="4"/>
    </row>
    <row r="10989" spans="2:2" x14ac:dyDescent="0.35">
      <c r="B10989" s="4"/>
    </row>
    <row r="10990" spans="2:2" x14ac:dyDescent="0.35">
      <c r="B10990" s="4"/>
    </row>
    <row r="10991" spans="2:2" x14ac:dyDescent="0.35">
      <c r="B10991" s="4"/>
    </row>
    <row r="10992" spans="2:2" x14ac:dyDescent="0.35">
      <c r="B10992" s="4"/>
    </row>
    <row r="10993" spans="2:2" x14ac:dyDescent="0.35">
      <c r="B10993" s="4"/>
    </row>
    <row r="10994" spans="2:2" x14ac:dyDescent="0.35">
      <c r="B10994" s="4"/>
    </row>
    <row r="10995" spans="2:2" x14ac:dyDescent="0.35">
      <c r="B10995" s="4"/>
    </row>
    <row r="10996" spans="2:2" x14ac:dyDescent="0.35">
      <c r="B10996" s="4"/>
    </row>
    <row r="10997" spans="2:2" x14ac:dyDescent="0.35">
      <c r="B10997" s="4"/>
    </row>
    <row r="10998" spans="2:2" x14ac:dyDescent="0.35">
      <c r="B10998" s="4"/>
    </row>
    <row r="10999" spans="2:2" x14ac:dyDescent="0.35">
      <c r="B10999" s="4"/>
    </row>
    <row r="11000" spans="2:2" x14ac:dyDescent="0.35">
      <c r="B11000" s="4"/>
    </row>
    <row r="11001" spans="2:2" x14ac:dyDescent="0.35">
      <c r="B11001" s="4"/>
    </row>
    <row r="11002" spans="2:2" x14ac:dyDescent="0.35">
      <c r="B11002" s="4"/>
    </row>
    <row r="11003" spans="2:2" x14ac:dyDescent="0.35">
      <c r="B11003" s="4"/>
    </row>
    <row r="11004" spans="2:2" x14ac:dyDescent="0.35">
      <c r="B11004" s="4"/>
    </row>
    <row r="11005" spans="2:2" x14ac:dyDescent="0.35">
      <c r="B11005" s="4"/>
    </row>
    <row r="11006" spans="2:2" x14ac:dyDescent="0.35">
      <c r="B11006" s="4"/>
    </row>
    <row r="11007" spans="2:2" x14ac:dyDescent="0.35">
      <c r="B11007" s="4"/>
    </row>
    <row r="11008" spans="2:2" x14ac:dyDescent="0.35">
      <c r="B11008" s="4"/>
    </row>
    <row r="11009" spans="2:2" x14ac:dyDescent="0.35">
      <c r="B11009" s="4"/>
    </row>
    <row r="11010" spans="2:2" x14ac:dyDescent="0.35">
      <c r="B11010" s="4"/>
    </row>
    <row r="11011" spans="2:2" x14ac:dyDescent="0.35">
      <c r="B11011" s="4"/>
    </row>
    <row r="11012" spans="2:2" x14ac:dyDescent="0.35">
      <c r="B11012" s="4"/>
    </row>
    <row r="11013" spans="2:2" x14ac:dyDescent="0.35">
      <c r="B11013" s="4"/>
    </row>
    <row r="11014" spans="2:2" x14ac:dyDescent="0.35">
      <c r="B11014" s="4"/>
    </row>
    <row r="11015" spans="2:2" x14ac:dyDescent="0.35">
      <c r="B11015" s="4"/>
    </row>
    <row r="11016" spans="2:2" x14ac:dyDescent="0.35">
      <c r="B11016" s="4"/>
    </row>
    <row r="11017" spans="2:2" x14ac:dyDescent="0.35">
      <c r="B11017" s="4"/>
    </row>
    <row r="11018" spans="2:2" x14ac:dyDescent="0.35">
      <c r="B11018" s="4"/>
    </row>
    <row r="11019" spans="2:2" x14ac:dyDescent="0.35">
      <c r="B11019" s="4"/>
    </row>
    <row r="11020" spans="2:2" x14ac:dyDescent="0.35">
      <c r="B11020" s="4"/>
    </row>
    <row r="11021" spans="2:2" x14ac:dyDescent="0.35">
      <c r="B11021" s="4"/>
    </row>
    <row r="11022" spans="2:2" x14ac:dyDescent="0.35">
      <c r="B11022" s="4"/>
    </row>
    <row r="11023" spans="2:2" x14ac:dyDescent="0.35">
      <c r="B11023" s="4"/>
    </row>
    <row r="11024" spans="2:2" x14ac:dyDescent="0.35">
      <c r="B11024" s="4"/>
    </row>
    <row r="11025" spans="2:2" x14ac:dyDescent="0.35">
      <c r="B11025" s="4"/>
    </row>
    <row r="11026" spans="2:2" x14ac:dyDescent="0.35">
      <c r="B11026" s="4"/>
    </row>
    <row r="11027" spans="2:2" x14ac:dyDescent="0.35">
      <c r="B11027" s="4"/>
    </row>
    <row r="11028" spans="2:2" x14ac:dyDescent="0.35">
      <c r="B11028" s="4"/>
    </row>
    <row r="11029" spans="2:2" x14ac:dyDescent="0.35">
      <c r="B11029" s="4"/>
    </row>
    <row r="11030" spans="2:2" x14ac:dyDescent="0.35">
      <c r="B11030" s="4"/>
    </row>
    <row r="11031" spans="2:2" x14ac:dyDescent="0.35">
      <c r="B11031" s="4"/>
    </row>
    <row r="11032" spans="2:2" x14ac:dyDescent="0.35">
      <c r="B11032" s="4"/>
    </row>
    <row r="11033" spans="2:2" x14ac:dyDescent="0.35">
      <c r="B11033" s="4"/>
    </row>
    <row r="11034" spans="2:2" x14ac:dyDescent="0.35">
      <c r="B11034" s="4"/>
    </row>
    <row r="11035" spans="2:2" x14ac:dyDescent="0.35">
      <c r="B11035" s="4"/>
    </row>
    <row r="11036" spans="2:2" x14ac:dyDescent="0.35">
      <c r="B11036" s="4"/>
    </row>
    <row r="11037" spans="2:2" x14ac:dyDescent="0.35">
      <c r="B11037" s="4"/>
    </row>
    <row r="11038" spans="2:2" x14ac:dyDescent="0.35">
      <c r="B11038" s="4"/>
    </row>
    <row r="11039" spans="2:2" x14ac:dyDescent="0.35">
      <c r="B11039" s="4"/>
    </row>
    <row r="11040" spans="2:2" x14ac:dyDescent="0.35">
      <c r="B11040" s="4"/>
    </row>
    <row r="11041" spans="2:2" x14ac:dyDescent="0.35">
      <c r="B11041" s="4"/>
    </row>
    <row r="11042" spans="2:2" x14ac:dyDescent="0.35">
      <c r="B11042" s="4"/>
    </row>
    <row r="11043" spans="2:2" x14ac:dyDescent="0.35">
      <c r="B11043" s="4"/>
    </row>
    <row r="11044" spans="2:2" x14ac:dyDescent="0.35">
      <c r="B11044" s="4"/>
    </row>
    <row r="11045" spans="2:2" x14ac:dyDescent="0.35">
      <c r="B11045" s="4"/>
    </row>
    <row r="11046" spans="2:2" x14ac:dyDescent="0.35">
      <c r="B11046" s="4"/>
    </row>
    <row r="11047" spans="2:2" x14ac:dyDescent="0.35">
      <c r="B11047" s="4"/>
    </row>
    <row r="11048" spans="2:2" x14ac:dyDescent="0.35">
      <c r="B11048" s="4"/>
    </row>
    <row r="11049" spans="2:2" x14ac:dyDescent="0.35">
      <c r="B11049" s="4"/>
    </row>
    <row r="11050" spans="2:2" x14ac:dyDescent="0.35">
      <c r="B11050" s="4"/>
    </row>
    <row r="11051" spans="2:2" x14ac:dyDescent="0.35">
      <c r="B11051" s="4"/>
    </row>
    <row r="11052" spans="2:2" x14ac:dyDescent="0.35">
      <c r="B11052" s="4"/>
    </row>
    <row r="11053" spans="2:2" x14ac:dyDescent="0.35">
      <c r="B11053" s="4"/>
    </row>
    <row r="11054" spans="2:2" x14ac:dyDescent="0.35">
      <c r="B11054" s="4"/>
    </row>
    <row r="11055" spans="2:2" x14ac:dyDescent="0.35">
      <c r="B11055" s="4"/>
    </row>
    <row r="11056" spans="2:2" x14ac:dyDescent="0.35">
      <c r="B11056" s="4"/>
    </row>
    <row r="11057" spans="2:2" x14ac:dyDescent="0.35">
      <c r="B11057" s="4"/>
    </row>
    <row r="11058" spans="2:2" x14ac:dyDescent="0.35">
      <c r="B11058" s="4"/>
    </row>
    <row r="11059" spans="2:2" x14ac:dyDescent="0.35">
      <c r="B11059" s="4"/>
    </row>
    <row r="11060" spans="2:2" x14ac:dyDescent="0.35">
      <c r="B11060" s="4"/>
    </row>
    <row r="11061" spans="2:2" x14ac:dyDescent="0.35">
      <c r="B11061" s="4"/>
    </row>
    <row r="11062" spans="2:2" x14ac:dyDescent="0.35">
      <c r="B11062" s="4"/>
    </row>
    <row r="11063" spans="2:2" x14ac:dyDescent="0.35">
      <c r="B11063" s="4"/>
    </row>
    <row r="11064" spans="2:2" x14ac:dyDescent="0.35">
      <c r="B11064" s="4"/>
    </row>
    <row r="11065" spans="2:2" x14ac:dyDescent="0.35">
      <c r="B11065" s="4"/>
    </row>
    <row r="11066" spans="2:2" x14ac:dyDescent="0.35">
      <c r="B11066" s="4"/>
    </row>
    <row r="11067" spans="2:2" x14ac:dyDescent="0.35">
      <c r="B11067" s="4"/>
    </row>
    <row r="11068" spans="2:2" x14ac:dyDescent="0.35">
      <c r="B11068" s="4"/>
    </row>
    <row r="11069" spans="2:2" x14ac:dyDescent="0.35">
      <c r="B11069" s="4"/>
    </row>
    <row r="11070" spans="2:2" x14ac:dyDescent="0.35">
      <c r="B11070" s="4"/>
    </row>
    <row r="11071" spans="2:2" x14ac:dyDescent="0.35">
      <c r="B11071" s="4"/>
    </row>
    <row r="11072" spans="2:2" x14ac:dyDescent="0.35">
      <c r="B11072" s="4"/>
    </row>
    <row r="11073" spans="2:2" x14ac:dyDescent="0.35">
      <c r="B11073" s="4"/>
    </row>
    <row r="11074" spans="2:2" x14ac:dyDescent="0.35">
      <c r="B11074" s="4"/>
    </row>
    <row r="11075" spans="2:2" x14ac:dyDescent="0.35">
      <c r="B11075" s="4"/>
    </row>
    <row r="11076" spans="2:2" x14ac:dyDescent="0.35">
      <c r="B11076" s="4"/>
    </row>
    <row r="11077" spans="2:2" x14ac:dyDescent="0.35">
      <c r="B11077" s="4"/>
    </row>
    <row r="11078" spans="2:2" x14ac:dyDescent="0.35">
      <c r="B11078" s="4"/>
    </row>
    <row r="11079" spans="2:2" x14ac:dyDescent="0.35">
      <c r="B11079" s="4"/>
    </row>
    <row r="11080" spans="2:2" x14ac:dyDescent="0.35">
      <c r="B11080" s="4"/>
    </row>
    <row r="11081" spans="2:2" x14ac:dyDescent="0.35">
      <c r="B11081" s="4"/>
    </row>
    <row r="11082" spans="2:2" x14ac:dyDescent="0.35">
      <c r="B11082" s="4"/>
    </row>
    <row r="11083" spans="2:2" x14ac:dyDescent="0.35">
      <c r="B11083" s="4"/>
    </row>
    <row r="11084" spans="2:2" x14ac:dyDescent="0.35">
      <c r="B11084" s="4"/>
    </row>
    <row r="11085" spans="2:2" x14ac:dyDescent="0.35">
      <c r="B11085" s="4"/>
    </row>
    <row r="11086" spans="2:2" x14ac:dyDescent="0.35">
      <c r="B11086" s="4"/>
    </row>
    <row r="11087" spans="2:2" x14ac:dyDescent="0.35">
      <c r="B11087" s="4"/>
    </row>
    <row r="11088" spans="2:2" x14ac:dyDescent="0.35">
      <c r="B11088" s="4"/>
    </row>
    <row r="11089" spans="2:2" x14ac:dyDescent="0.35">
      <c r="B11089" s="4"/>
    </row>
    <row r="11090" spans="2:2" x14ac:dyDescent="0.35">
      <c r="B11090" s="4"/>
    </row>
    <row r="11091" spans="2:2" x14ac:dyDescent="0.35">
      <c r="B11091" s="4"/>
    </row>
    <row r="11092" spans="2:2" x14ac:dyDescent="0.35">
      <c r="B11092" s="4"/>
    </row>
    <row r="11093" spans="2:2" x14ac:dyDescent="0.35">
      <c r="B11093" s="4"/>
    </row>
    <row r="11094" spans="2:2" x14ac:dyDescent="0.35">
      <c r="B11094" s="4"/>
    </row>
    <row r="11095" spans="2:2" x14ac:dyDescent="0.35">
      <c r="B11095" s="4"/>
    </row>
    <row r="11096" spans="2:2" x14ac:dyDescent="0.35">
      <c r="B11096" s="4"/>
    </row>
    <row r="11097" spans="2:2" x14ac:dyDescent="0.35">
      <c r="B11097" s="4"/>
    </row>
    <row r="11098" spans="2:2" x14ac:dyDescent="0.35">
      <c r="B11098" s="4"/>
    </row>
    <row r="11099" spans="2:2" x14ac:dyDescent="0.35">
      <c r="B11099" s="4"/>
    </row>
    <row r="11100" spans="2:2" x14ac:dyDescent="0.35">
      <c r="B11100" s="4"/>
    </row>
    <row r="11101" spans="2:2" x14ac:dyDescent="0.35">
      <c r="B11101" s="4"/>
    </row>
    <row r="11102" spans="2:2" x14ac:dyDescent="0.35">
      <c r="B11102" s="4"/>
    </row>
    <row r="11103" spans="2:2" x14ac:dyDescent="0.35">
      <c r="B11103" s="4"/>
    </row>
    <row r="11104" spans="2:2" x14ac:dyDescent="0.35">
      <c r="B11104" s="4"/>
    </row>
    <row r="11105" spans="2:2" x14ac:dyDescent="0.35">
      <c r="B11105" s="4"/>
    </row>
    <row r="11106" spans="2:2" x14ac:dyDescent="0.35">
      <c r="B11106" s="4"/>
    </row>
    <row r="11107" spans="2:2" x14ac:dyDescent="0.35">
      <c r="B11107" s="4"/>
    </row>
    <row r="11108" spans="2:2" x14ac:dyDescent="0.35">
      <c r="B11108" s="4"/>
    </row>
    <row r="11109" spans="2:2" x14ac:dyDescent="0.35">
      <c r="B11109" s="4"/>
    </row>
    <row r="11110" spans="2:2" x14ac:dyDescent="0.35">
      <c r="B11110" s="4"/>
    </row>
    <row r="11111" spans="2:2" x14ac:dyDescent="0.35">
      <c r="B11111" s="4"/>
    </row>
    <row r="11112" spans="2:2" x14ac:dyDescent="0.35">
      <c r="B11112" s="4"/>
    </row>
    <row r="11113" spans="2:2" x14ac:dyDescent="0.35">
      <c r="B11113" s="4"/>
    </row>
    <row r="11114" spans="2:2" x14ac:dyDescent="0.35">
      <c r="B11114" s="4"/>
    </row>
    <row r="11115" spans="2:2" x14ac:dyDescent="0.35">
      <c r="B11115" s="4"/>
    </row>
    <row r="11116" spans="2:2" x14ac:dyDescent="0.35">
      <c r="B11116" s="4"/>
    </row>
    <row r="11117" spans="2:2" x14ac:dyDescent="0.35">
      <c r="B11117" s="4"/>
    </row>
    <row r="11118" spans="2:2" x14ac:dyDescent="0.35">
      <c r="B11118" s="4"/>
    </row>
    <row r="11119" spans="2:2" x14ac:dyDescent="0.35">
      <c r="B11119" s="4"/>
    </row>
    <row r="11120" spans="2:2" x14ac:dyDescent="0.35">
      <c r="B11120" s="4"/>
    </row>
    <row r="11121" spans="2:2" x14ac:dyDescent="0.35">
      <c r="B11121" s="4"/>
    </row>
    <row r="11122" spans="2:2" x14ac:dyDescent="0.35">
      <c r="B11122" s="4"/>
    </row>
    <row r="11123" spans="2:2" x14ac:dyDescent="0.35">
      <c r="B11123" s="4"/>
    </row>
    <row r="11124" spans="2:2" x14ac:dyDescent="0.35">
      <c r="B11124" s="4"/>
    </row>
    <row r="11125" spans="2:2" x14ac:dyDescent="0.35">
      <c r="B11125" s="4"/>
    </row>
    <row r="11126" spans="2:2" x14ac:dyDescent="0.35">
      <c r="B11126" s="4"/>
    </row>
    <row r="11127" spans="2:2" x14ac:dyDescent="0.35">
      <c r="B11127" s="4"/>
    </row>
    <row r="11128" spans="2:2" x14ac:dyDescent="0.35">
      <c r="B11128" s="4"/>
    </row>
    <row r="11129" spans="2:2" x14ac:dyDescent="0.35">
      <c r="B11129" s="4"/>
    </row>
    <row r="11130" spans="2:2" x14ac:dyDescent="0.35">
      <c r="B11130" s="4"/>
    </row>
    <row r="11131" spans="2:2" x14ac:dyDescent="0.35">
      <c r="B11131" s="4"/>
    </row>
    <row r="11132" spans="2:2" x14ac:dyDescent="0.35">
      <c r="B11132" s="4"/>
    </row>
    <row r="11133" spans="2:2" x14ac:dyDescent="0.35">
      <c r="B11133" s="4"/>
    </row>
    <row r="11134" spans="2:2" x14ac:dyDescent="0.35">
      <c r="B11134" s="4"/>
    </row>
    <row r="11135" spans="2:2" x14ac:dyDescent="0.35">
      <c r="B11135" s="4"/>
    </row>
    <row r="11136" spans="2:2" x14ac:dyDescent="0.35">
      <c r="B11136" s="4"/>
    </row>
    <row r="11137" spans="2:2" x14ac:dyDescent="0.35">
      <c r="B11137" s="4"/>
    </row>
    <row r="11138" spans="2:2" x14ac:dyDescent="0.35">
      <c r="B11138" s="4"/>
    </row>
    <row r="11139" spans="2:2" x14ac:dyDescent="0.35">
      <c r="B11139" s="4"/>
    </row>
    <row r="11140" spans="2:2" x14ac:dyDescent="0.35">
      <c r="B11140" s="4"/>
    </row>
    <row r="11141" spans="2:2" x14ac:dyDescent="0.35">
      <c r="B11141" s="4"/>
    </row>
    <row r="11142" spans="2:2" x14ac:dyDescent="0.35">
      <c r="B11142" s="4"/>
    </row>
    <row r="11143" spans="2:2" x14ac:dyDescent="0.35">
      <c r="B11143" s="4"/>
    </row>
    <row r="11144" spans="2:2" x14ac:dyDescent="0.35">
      <c r="B11144" s="4"/>
    </row>
    <row r="11145" spans="2:2" x14ac:dyDescent="0.35">
      <c r="B11145" s="4"/>
    </row>
    <row r="11146" spans="2:2" x14ac:dyDescent="0.35">
      <c r="B11146" s="4"/>
    </row>
    <row r="11147" spans="2:2" x14ac:dyDescent="0.35">
      <c r="B11147" s="4"/>
    </row>
    <row r="11148" spans="2:2" x14ac:dyDescent="0.35">
      <c r="B11148" s="4"/>
    </row>
    <row r="11149" spans="2:2" x14ac:dyDescent="0.35">
      <c r="B11149" s="4"/>
    </row>
    <row r="11150" spans="2:2" x14ac:dyDescent="0.35">
      <c r="B11150" s="4"/>
    </row>
    <row r="11151" spans="2:2" x14ac:dyDescent="0.35">
      <c r="B11151" s="4"/>
    </row>
    <row r="11152" spans="2:2" x14ac:dyDescent="0.35">
      <c r="B11152" s="4"/>
    </row>
    <row r="11153" spans="2:2" x14ac:dyDescent="0.35">
      <c r="B11153" s="4"/>
    </row>
    <row r="11154" spans="2:2" x14ac:dyDescent="0.35">
      <c r="B11154" s="4"/>
    </row>
    <row r="11155" spans="2:2" x14ac:dyDescent="0.35">
      <c r="B11155" s="4"/>
    </row>
    <row r="11156" spans="2:2" x14ac:dyDescent="0.35">
      <c r="B11156" s="4"/>
    </row>
    <row r="11157" spans="2:2" x14ac:dyDescent="0.35">
      <c r="B11157" s="4"/>
    </row>
    <row r="11158" spans="2:2" x14ac:dyDescent="0.35">
      <c r="B11158" s="4"/>
    </row>
    <row r="11159" spans="2:2" x14ac:dyDescent="0.35">
      <c r="B11159" s="4"/>
    </row>
    <row r="11160" spans="2:2" x14ac:dyDescent="0.35">
      <c r="B11160" s="4"/>
    </row>
    <row r="11161" spans="2:2" x14ac:dyDescent="0.35">
      <c r="B11161" s="4"/>
    </row>
    <row r="11162" spans="2:2" x14ac:dyDescent="0.35">
      <c r="B11162" s="4"/>
    </row>
    <row r="11163" spans="2:2" x14ac:dyDescent="0.35">
      <c r="B11163" s="4"/>
    </row>
    <row r="11164" spans="2:2" x14ac:dyDescent="0.35">
      <c r="B11164" s="4"/>
    </row>
    <row r="11165" spans="2:2" x14ac:dyDescent="0.35">
      <c r="B11165" s="4"/>
    </row>
    <row r="11166" spans="2:2" x14ac:dyDescent="0.35">
      <c r="B11166" s="4"/>
    </row>
    <row r="11167" spans="2:2" x14ac:dyDescent="0.35">
      <c r="B11167" s="4"/>
    </row>
    <row r="11168" spans="2:2" x14ac:dyDescent="0.35">
      <c r="B11168" s="4"/>
    </row>
    <row r="11169" spans="2:2" x14ac:dyDescent="0.35">
      <c r="B11169" s="4"/>
    </row>
    <row r="11170" spans="2:2" x14ac:dyDescent="0.35">
      <c r="B11170" s="4"/>
    </row>
    <row r="11171" spans="2:2" x14ac:dyDescent="0.35">
      <c r="B11171" s="4"/>
    </row>
    <row r="11172" spans="2:2" x14ac:dyDescent="0.35">
      <c r="B11172" s="4"/>
    </row>
    <row r="11173" spans="2:2" x14ac:dyDescent="0.35">
      <c r="B11173" s="4"/>
    </row>
    <row r="11174" spans="2:2" x14ac:dyDescent="0.35">
      <c r="B11174" s="4"/>
    </row>
    <row r="11175" spans="2:2" x14ac:dyDescent="0.35">
      <c r="B11175" s="4"/>
    </row>
    <row r="11176" spans="2:2" x14ac:dyDescent="0.35">
      <c r="B11176" s="4"/>
    </row>
    <row r="11177" spans="2:2" x14ac:dyDescent="0.35">
      <c r="B11177" s="4"/>
    </row>
    <row r="11178" spans="2:2" x14ac:dyDescent="0.35">
      <c r="B11178" s="4"/>
    </row>
    <row r="11179" spans="2:2" x14ac:dyDescent="0.35">
      <c r="B11179" s="4"/>
    </row>
    <row r="11180" spans="2:2" x14ac:dyDescent="0.35">
      <c r="B11180" s="4"/>
    </row>
    <row r="11181" spans="2:2" x14ac:dyDescent="0.35">
      <c r="B11181" s="4"/>
    </row>
    <row r="11182" spans="2:2" x14ac:dyDescent="0.35">
      <c r="B11182" s="4"/>
    </row>
    <row r="11183" spans="2:2" x14ac:dyDescent="0.35">
      <c r="B11183" s="4"/>
    </row>
    <row r="11184" spans="2:2" x14ac:dyDescent="0.35">
      <c r="B11184" s="4"/>
    </row>
    <row r="11185" spans="2:2" x14ac:dyDescent="0.35">
      <c r="B11185" s="4"/>
    </row>
    <row r="11186" spans="2:2" x14ac:dyDescent="0.35">
      <c r="B11186" s="4"/>
    </row>
    <row r="11187" spans="2:2" x14ac:dyDescent="0.35">
      <c r="B11187" s="4"/>
    </row>
    <row r="11188" spans="2:2" x14ac:dyDescent="0.35">
      <c r="B11188" s="4"/>
    </row>
    <row r="11189" spans="2:2" x14ac:dyDescent="0.35">
      <c r="B11189" s="4"/>
    </row>
    <row r="11190" spans="2:2" x14ac:dyDescent="0.35">
      <c r="B11190" s="4"/>
    </row>
    <row r="11191" spans="2:2" x14ac:dyDescent="0.35">
      <c r="B11191" s="4"/>
    </row>
    <row r="11192" spans="2:2" x14ac:dyDescent="0.35">
      <c r="B11192" s="4"/>
    </row>
    <row r="11193" spans="2:2" x14ac:dyDescent="0.35">
      <c r="B11193" s="4"/>
    </row>
    <row r="11194" spans="2:2" x14ac:dyDescent="0.35">
      <c r="B11194" s="4"/>
    </row>
    <row r="11195" spans="2:2" x14ac:dyDescent="0.35">
      <c r="B11195" s="4"/>
    </row>
    <row r="11196" spans="2:2" x14ac:dyDescent="0.35">
      <c r="B11196" s="4"/>
    </row>
    <row r="11197" spans="2:2" x14ac:dyDescent="0.35">
      <c r="B11197" s="4"/>
    </row>
    <row r="11198" spans="2:2" x14ac:dyDescent="0.35">
      <c r="B11198" s="4"/>
    </row>
    <row r="11199" spans="2:2" x14ac:dyDescent="0.35">
      <c r="B11199" s="4"/>
    </row>
    <row r="11200" spans="2:2" x14ac:dyDescent="0.35">
      <c r="B11200" s="4"/>
    </row>
    <row r="11201" spans="2:2" x14ac:dyDescent="0.35">
      <c r="B11201" s="4"/>
    </row>
    <row r="11202" spans="2:2" x14ac:dyDescent="0.35">
      <c r="B11202" s="4"/>
    </row>
    <row r="11203" spans="2:2" x14ac:dyDescent="0.35">
      <c r="B11203" s="4"/>
    </row>
    <row r="11204" spans="2:2" x14ac:dyDescent="0.35">
      <c r="B11204" s="4"/>
    </row>
    <row r="11205" spans="2:2" x14ac:dyDescent="0.35">
      <c r="B11205" s="4"/>
    </row>
    <row r="11206" spans="2:2" x14ac:dyDescent="0.35">
      <c r="B11206" s="4"/>
    </row>
    <row r="11207" spans="2:2" x14ac:dyDescent="0.35">
      <c r="B11207" s="4"/>
    </row>
    <row r="11208" spans="2:2" x14ac:dyDescent="0.35">
      <c r="B11208" s="4"/>
    </row>
    <row r="11209" spans="2:2" x14ac:dyDescent="0.35">
      <c r="B11209" s="4"/>
    </row>
    <row r="11210" spans="2:2" x14ac:dyDescent="0.35">
      <c r="B11210" s="4"/>
    </row>
    <row r="11211" spans="2:2" x14ac:dyDescent="0.35">
      <c r="B11211" s="4"/>
    </row>
    <row r="11212" spans="2:2" x14ac:dyDescent="0.35">
      <c r="B11212" s="4"/>
    </row>
    <row r="11213" spans="2:2" x14ac:dyDescent="0.35">
      <c r="B11213" s="4"/>
    </row>
    <row r="11214" spans="2:2" x14ac:dyDescent="0.35">
      <c r="B11214" s="4"/>
    </row>
    <row r="11215" spans="2:2" x14ac:dyDescent="0.35">
      <c r="B11215" s="4"/>
    </row>
    <row r="11216" spans="2:2" x14ac:dyDescent="0.35">
      <c r="B11216" s="4"/>
    </row>
    <row r="11217" spans="2:2" x14ac:dyDescent="0.35">
      <c r="B11217" s="4"/>
    </row>
    <row r="11218" spans="2:2" x14ac:dyDescent="0.35">
      <c r="B11218" s="4"/>
    </row>
    <row r="11219" spans="2:2" x14ac:dyDescent="0.35">
      <c r="B11219" s="4"/>
    </row>
    <row r="11220" spans="2:2" x14ac:dyDescent="0.35">
      <c r="B11220" s="4"/>
    </row>
    <row r="11221" spans="2:2" x14ac:dyDescent="0.35">
      <c r="B11221" s="4"/>
    </row>
    <row r="11222" spans="2:2" x14ac:dyDescent="0.35">
      <c r="B11222" s="4"/>
    </row>
    <row r="11223" spans="2:2" x14ac:dyDescent="0.35">
      <c r="B11223" s="4"/>
    </row>
    <row r="11224" spans="2:2" x14ac:dyDescent="0.35">
      <c r="B11224" s="4"/>
    </row>
    <row r="11225" spans="2:2" x14ac:dyDescent="0.35">
      <c r="B11225" s="4"/>
    </row>
    <row r="11226" spans="2:2" x14ac:dyDescent="0.35">
      <c r="B11226" s="4"/>
    </row>
    <row r="11227" spans="2:2" x14ac:dyDescent="0.35">
      <c r="B11227" s="4"/>
    </row>
    <row r="11228" spans="2:2" x14ac:dyDescent="0.35">
      <c r="B11228" s="4"/>
    </row>
    <row r="11229" spans="2:2" x14ac:dyDescent="0.35">
      <c r="B11229" s="4"/>
    </row>
    <row r="11230" spans="2:2" x14ac:dyDescent="0.35">
      <c r="B11230" s="4"/>
    </row>
    <row r="11231" spans="2:2" x14ac:dyDescent="0.35">
      <c r="B11231" s="4"/>
    </row>
    <row r="11232" spans="2:2" x14ac:dyDescent="0.35">
      <c r="B11232" s="4"/>
    </row>
    <row r="11233" spans="2:2" x14ac:dyDescent="0.35">
      <c r="B11233" s="4"/>
    </row>
    <row r="11234" spans="2:2" x14ac:dyDescent="0.35">
      <c r="B11234" s="4"/>
    </row>
    <row r="11235" spans="2:2" x14ac:dyDescent="0.35">
      <c r="B11235" s="4"/>
    </row>
    <row r="11236" spans="2:2" x14ac:dyDescent="0.35">
      <c r="B11236" s="4"/>
    </row>
    <row r="11237" spans="2:2" x14ac:dyDescent="0.35">
      <c r="B11237" s="4"/>
    </row>
    <row r="11238" spans="2:2" x14ac:dyDescent="0.35">
      <c r="B11238" s="4"/>
    </row>
    <row r="11239" spans="2:2" x14ac:dyDescent="0.35">
      <c r="B11239" s="4"/>
    </row>
    <row r="11240" spans="2:2" x14ac:dyDescent="0.35">
      <c r="B11240" s="4"/>
    </row>
    <row r="11241" spans="2:2" x14ac:dyDescent="0.35">
      <c r="B11241" s="4"/>
    </row>
    <row r="11242" spans="2:2" x14ac:dyDescent="0.35">
      <c r="B11242" s="4"/>
    </row>
    <row r="11243" spans="2:2" x14ac:dyDescent="0.35">
      <c r="B11243" s="4"/>
    </row>
    <row r="11244" spans="2:2" x14ac:dyDescent="0.35">
      <c r="B11244" s="4"/>
    </row>
    <row r="11245" spans="2:2" x14ac:dyDescent="0.35">
      <c r="B11245" s="4"/>
    </row>
    <row r="11246" spans="2:2" x14ac:dyDescent="0.35">
      <c r="B11246" s="4"/>
    </row>
    <row r="11247" spans="2:2" x14ac:dyDescent="0.35">
      <c r="B11247" s="4"/>
    </row>
    <row r="11248" spans="2:2" x14ac:dyDescent="0.35">
      <c r="B11248" s="4"/>
    </row>
    <row r="11249" spans="2:2" x14ac:dyDescent="0.35">
      <c r="B11249" s="4"/>
    </row>
    <row r="11250" spans="2:2" x14ac:dyDescent="0.35">
      <c r="B11250" s="4"/>
    </row>
    <row r="11251" spans="2:2" x14ac:dyDescent="0.35">
      <c r="B11251" s="4"/>
    </row>
    <row r="11252" spans="2:2" x14ac:dyDescent="0.35">
      <c r="B11252" s="4"/>
    </row>
    <row r="11253" spans="2:2" x14ac:dyDescent="0.35">
      <c r="B11253" s="4"/>
    </row>
    <row r="11254" spans="2:2" x14ac:dyDescent="0.35">
      <c r="B11254" s="4"/>
    </row>
    <row r="11255" spans="2:2" x14ac:dyDescent="0.35">
      <c r="B11255" s="4"/>
    </row>
    <row r="11256" spans="2:2" x14ac:dyDescent="0.35">
      <c r="B11256" s="4"/>
    </row>
    <row r="11257" spans="2:2" x14ac:dyDescent="0.35">
      <c r="B11257" s="4"/>
    </row>
    <row r="11258" spans="2:2" x14ac:dyDescent="0.35">
      <c r="B11258" s="4"/>
    </row>
    <row r="11259" spans="2:2" x14ac:dyDescent="0.35">
      <c r="B11259" s="4"/>
    </row>
    <row r="11260" spans="2:2" x14ac:dyDescent="0.35">
      <c r="B11260" s="4"/>
    </row>
    <row r="11261" spans="2:2" x14ac:dyDescent="0.35">
      <c r="B11261" s="4"/>
    </row>
    <row r="11262" spans="2:2" x14ac:dyDescent="0.35">
      <c r="B11262" s="4"/>
    </row>
    <row r="11263" spans="2:2" x14ac:dyDescent="0.35">
      <c r="B11263" s="4"/>
    </row>
    <row r="11264" spans="2:2" x14ac:dyDescent="0.35">
      <c r="B11264" s="4"/>
    </row>
    <row r="11265" spans="2:2" x14ac:dyDescent="0.35">
      <c r="B11265" s="4"/>
    </row>
    <row r="11266" spans="2:2" x14ac:dyDescent="0.35">
      <c r="B11266" s="4"/>
    </row>
    <row r="11267" spans="2:2" x14ac:dyDescent="0.35">
      <c r="B11267" s="4"/>
    </row>
    <row r="11268" spans="2:2" x14ac:dyDescent="0.35">
      <c r="B11268" s="4"/>
    </row>
    <row r="11269" spans="2:2" x14ac:dyDescent="0.35">
      <c r="B11269" s="4"/>
    </row>
    <row r="11270" spans="2:2" x14ac:dyDescent="0.35">
      <c r="B11270" s="4"/>
    </row>
    <row r="11271" spans="2:2" x14ac:dyDescent="0.35">
      <c r="B11271" s="4"/>
    </row>
    <row r="11272" spans="2:2" x14ac:dyDescent="0.35">
      <c r="B11272" s="4"/>
    </row>
    <row r="11273" spans="2:2" x14ac:dyDescent="0.35">
      <c r="B11273" s="4"/>
    </row>
    <row r="11274" spans="2:2" x14ac:dyDescent="0.35">
      <c r="B11274" s="4"/>
    </row>
    <row r="11275" spans="2:2" x14ac:dyDescent="0.35">
      <c r="B11275" s="4"/>
    </row>
    <row r="11276" spans="2:2" x14ac:dyDescent="0.35">
      <c r="B11276" s="4"/>
    </row>
    <row r="11277" spans="2:2" x14ac:dyDescent="0.35">
      <c r="B11277" s="4"/>
    </row>
    <row r="11278" spans="2:2" x14ac:dyDescent="0.35">
      <c r="B11278" s="4"/>
    </row>
    <row r="11279" spans="2:2" x14ac:dyDescent="0.35">
      <c r="B11279" s="4"/>
    </row>
    <row r="11280" spans="2:2" x14ac:dyDescent="0.35">
      <c r="B11280" s="4"/>
    </row>
    <row r="11281" spans="2:2" x14ac:dyDescent="0.35">
      <c r="B11281" s="4"/>
    </row>
    <row r="11282" spans="2:2" x14ac:dyDescent="0.35">
      <c r="B11282" s="4"/>
    </row>
    <row r="11283" spans="2:2" x14ac:dyDescent="0.35">
      <c r="B11283" s="4"/>
    </row>
    <row r="11284" spans="2:2" x14ac:dyDescent="0.35">
      <c r="B11284" s="4"/>
    </row>
    <row r="11285" spans="2:2" x14ac:dyDescent="0.35">
      <c r="B11285" s="4"/>
    </row>
    <row r="11286" spans="2:2" x14ac:dyDescent="0.35">
      <c r="B11286" s="4"/>
    </row>
    <row r="11287" spans="2:2" x14ac:dyDescent="0.35">
      <c r="B11287" s="4"/>
    </row>
    <row r="11288" spans="2:2" x14ac:dyDescent="0.35">
      <c r="B11288" s="4"/>
    </row>
    <row r="11289" spans="2:2" x14ac:dyDescent="0.35">
      <c r="B11289" s="4"/>
    </row>
    <row r="11290" spans="2:2" x14ac:dyDescent="0.35">
      <c r="B11290" s="4"/>
    </row>
    <row r="11291" spans="2:2" x14ac:dyDescent="0.35">
      <c r="B11291" s="4"/>
    </row>
    <row r="11292" spans="2:2" x14ac:dyDescent="0.35">
      <c r="B11292" s="4"/>
    </row>
    <row r="11293" spans="2:2" x14ac:dyDescent="0.35">
      <c r="B11293" s="4"/>
    </row>
    <row r="11294" spans="2:2" x14ac:dyDescent="0.35">
      <c r="B11294" s="4"/>
    </row>
    <row r="11295" spans="2:2" x14ac:dyDescent="0.35">
      <c r="B11295" s="4"/>
    </row>
    <row r="11296" spans="2:2" x14ac:dyDescent="0.35">
      <c r="B11296" s="4"/>
    </row>
    <row r="11297" spans="2:2" x14ac:dyDescent="0.35">
      <c r="B11297" s="4"/>
    </row>
    <row r="11298" spans="2:2" x14ac:dyDescent="0.35">
      <c r="B11298" s="4"/>
    </row>
    <row r="11299" spans="2:2" x14ac:dyDescent="0.35">
      <c r="B11299" s="4"/>
    </row>
    <row r="11300" spans="2:2" x14ac:dyDescent="0.35">
      <c r="B11300" s="4"/>
    </row>
    <row r="11301" spans="2:2" x14ac:dyDescent="0.35">
      <c r="B11301" s="4"/>
    </row>
    <row r="11302" spans="2:2" x14ac:dyDescent="0.35">
      <c r="B11302" s="4"/>
    </row>
    <row r="11303" spans="2:2" x14ac:dyDescent="0.35">
      <c r="B11303" s="4"/>
    </row>
    <row r="11304" spans="2:2" x14ac:dyDescent="0.35">
      <c r="B11304" s="4"/>
    </row>
    <row r="11305" spans="2:2" x14ac:dyDescent="0.35">
      <c r="B11305" s="4"/>
    </row>
    <row r="11306" spans="2:2" x14ac:dyDescent="0.35">
      <c r="B11306" s="4"/>
    </row>
    <row r="11307" spans="2:2" x14ac:dyDescent="0.35">
      <c r="B11307" s="4"/>
    </row>
    <row r="11308" spans="2:2" x14ac:dyDescent="0.35">
      <c r="B11308" s="4"/>
    </row>
    <row r="11309" spans="2:2" x14ac:dyDescent="0.35">
      <c r="B11309" s="4"/>
    </row>
    <row r="11310" spans="2:2" x14ac:dyDescent="0.35">
      <c r="B11310" s="4"/>
    </row>
    <row r="11311" spans="2:2" x14ac:dyDescent="0.35">
      <c r="B11311" s="4"/>
    </row>
    <row r="11312" spans="2:2" x14ac:dyDescent="0.35">
      <c r="B11312" s="4"/>
    </row>
    <row r="11313" spans="2:2" x14ac:dyDescent="0.35">
      <c r="B11313" s="4"/>
    </row>
    <row r="11314" spans="2:2" x14ac:dyDescent="0.35">
      <c r="B11314" s="4"/>
    </row>
    <row r="11315" spans="2:2" x14ac:dyDescent="0.35">
      <c r="B11315" s="4"/>
    </row>
    <row r="11316" spans="2:2" x14ac:dyDescent="0.35">
      <c r="B11316" s="4"/>
    </row>
    <row r="11317" spans="2:2" x14ac:dyDescent="0.35">
      <c r="B11317" s="4"/>
    </row>
    <row r="11318" spans="2:2" x14ac:dyDescent="0.35">
      <c r="B11318" s="4"/>
    </row>
    <row r="11319" spans="2:2" x14ac:dyDescent="0.35">
      <c r="B11319" s="4"/>
    </row>
    <row r="11320" spans="2:2" x14ac:dyDescent="0.35">
      <c r="B11320" s="4"/>
    </row>
    <row r="11321" spans="2:2" x14ac:dyDescent="0.35">
      <c r="B11321" s="4"/>
    </row>
    <row r="11322" spans="2:2" x14ac:dyDescent="0.35">
      <c r="B11322" s="4"/>
    </row>
    <row r="11323" spans="2:2" x14ac:dyDescent="0.35">
      <c r="B11323" s="4"/>
    </row>
    <row r="11324" spans="2:2" x14ac:dyDescent="0.35">
      <c r="B11324" s="4"/>
    </row>
    <row r="11325" spans="2:2" x14ac:dyDescent="0.35">
      <c r="B11325" s="4"/>
    </row>
    <row r="11326" spans="2:2" x14ac:dyDescent="0.35">
      <c r="B11326" s="4"/>
    </row>
    <row r="11327" spans="2:2" x14ac:dyDescent="0.35">
      <c r="B11327" s="4"/>
    </row>
    <row r="11328" spans="2:2" x14ac:dyDescent="0.35">
      <c r="B11328" s="4"/>
    </row>
    <row r="11329" spans="2:2" x14ac:dyDescent="0.35">
      <c r="B11329" s="4"/>
    </row>
    <row r="11330" spans="2:2" x14ac:dyDescent="0.35">
      <c r="B11330" s="4"/>
    </row>
    <row r="11331" spans="2:2" x14ac:dyDescent="0.35">
      <c r="B11331" s="4"/>
    </row>
    <row r="11332" spans="2:2" x14ac:dyDescent="0.35">
      <c r="B11332" s="4"/>
    </row>
    <row r="11333" spans="2:2" x14ac:dyDescent="0.35">
      <c r="B11333" s="4"/>
    </row>
    <row r="11334" spans="2:2" x14ac:dyDescent="0.35">
      <c r="B11334" s="4"/>
    </row>
    <row r="11335" spans="2:2" x14ac:dyDescent="0.35">
      <c r="B11335" s="4"/>
    </row>
    <row r="11336" spans="2:2" x14ac:dyDescent="0.35">
      <c r="B11336" s="4"/>
    </row>
    <row r="11337" spans="2:2" x14ac:dyDescent="0.35">
      <c r="B11337" s="4"/>
    </row>
    <row r="11338" spans="2:2" x14ac:dyDescent="0.35">
      <c r="B11338" s="4"/>
    </row>
    <row r="11339" spans="2:2" x14ac:dyDescent="0.35">
      <c r="B11339" s="4"/>
    </row>
    <row r="11340" spans="2:2" x14ac:dyDescent="0.35">
      <c r="B11340" s="4"/>
    </row>
    <row r="11341" spans="2:2" x14ac:dyDescent="0.35">
      <c r="B11341" s="4"/>
    </row>
    <row r="11342" spans="2:2" x14ac:dyDescent="0.35">
      <c r="B11342" s="4"/>
    </row>
    <row r="11343" spans="2:2" x14ac:dyDescent="0.35">
      <c r="B11343" s="4"/>
    </row>
    <row r="11344" spans="2:2" x14ac:dyDescent="0.35">
      <c r="B11344" s="4"/>
    </row>
    <row r="11345" spans="2:2" x14ac:dyDescent="0.35">
      <c r="B11345" s="4"/>
    </row>
    <row r="11346" spans="2:2" x14ac:dyDescent="0.35">
      <c r="B11346" s="4"/>
    </row>
    <row r="11347" spans="2:2" x14ac:dyDescent="0.35">
      <c r="B11347" s="4"/>
    </row>
    <row r="11348" spans="2:2" x14ac:dyDescent="0.35">
      <c r="B11348" s="4"/>
    </row>
    <row r="11349" spans="2:2" x14ac:dyDescent="0.35">
      <c r="B11349" s="4"/>
    </row>
    <row r="11350" spans="2:2" x14ac:dyDescent="0.35">
      <c r="B11350" s="4"/>
    </row>
    <row r="11351" spans="2:2" x14ac:dyDescent="0.35">
      <c r="B11351" s="4"/>
    </row>
    <row r="11352" spans="2:2" x14ac:dyDescent="0.35">
      <c r="B11352" s="4"/>
    </row>
    <row r="11353" spans="2:2" x14ac:dyDescent="0.35">
      <c r="B11353" s="4"/>
    </row>
    <row r="11354" spans="2:2" x14ac:dyDescent="0.35">
      <c r="B11354" s="4"/>
    </row>
    <row r="11355" spans="2:2" x14ac:dyDescent="0.35">
      <c r="B11355" s="4"/>
    </row>
    <row r="11356" spans="2:2" x14ac:dyDescent="0.35">
      <c r="B11356" s="4"/>
    </row>
    <row r="11357" spans="2:2" x14ac:dyDescent="0.35">
      <c r="B11357" s="4"/>
    </row>
    <row r="11358" spans="2:2" x14ac:dyDescent="0.35">
      <c r="B11358" s="4"/>
    </row>
    <row r="11359" spans="2:2" x14ac:dyDescent="0.35">
      <c r="B11359" s="4"/>
    </row>
    <row r="11360" spans="2:2" x14ac:dyDescent="0.35">
      <c r="B11360" s="4"/>
    </row>
    <row r="11361" spans="2:2" x14ac:dyDescent="0.35">
      <c r="B11361" s="4"/>
    </row>
    <row r="11362" spans="2:2" x14ac:dyDescent="0.35">
      <c r="B11362" s="4"/>
    </row>
    <row r="11363" spans="2:2" x14ac:dyDescent="0.35">
      <c r="B11363" s="4"/>
    </row>
    <row r="11364" spans="2:2" x14ac:dyDescent="0.35">
      <c r="B11364" s="4"/>
    </row>
    <row r="11365" spans="2:2" x14ac:dyDescent="0.35">
      <c r="B11365" s="4"/>
    </row>
    <row r="11366" spans="2:2" x14ac:dyDescent="0.35">
      <c r="B11366" s="4"/>
    </row>
    <row r="11367" spans="2:2" x14ac:dyDescent="0.35">
      <c r="B11367" s="4"/>
    </row>
    <row r="11368" spans="2:2" x14ac:dyDescent="0.35">
      <c r="B11368" s="4"/>
    </row>
    <row r="11369" spans="2:2" x14ac:dyDescent="0.35">
      <c r="B11369" s="4"/>
    </row>
    <row r="11370" spans="2:2" x14ac:dyDescent="0.35">
      <c r="B11370" s="4"/>
    </row>
    <row r="11371" spans="2:2" x14ac:dyDescent="0.35">
      <c r="B11371" s="4"/>
    </row>
    <row r="11372" spans="2:2" x14ac:dyDescent="0.35">
      <c r="B11372" s="4"/>
    </row>
    <row r="11373" spans="2:2" x14ac:dyDescent="0.35">
      <c r="B11373" s="4"/>
    </row>
    <row r="11374" spans="2:2" x14ac:dyDescent="0.35">
      <c r="B11374" s="4"/>
    </row>
    <row r="11375" spans="2:2" x14ac:dyDescent="0.35">
      <c r="B11375" s="4"/>
    </row>
    <row r="11376" spans="2:2" x14ac:dyDescent="0.35">
      <c r="B11376" s="4"/>
    </row>
    <row r="11377" spans="2:2" x14ac:dyDescent="0.35">
      <c r="B11377" s="4"/>
    </row>
    <row r="11378" spans="2:2" x14ac:dyDescent="0.35">
      <c r="B11378" s="4"/>
    </row>
    <row r="11379" spans="2:2" x14ac:dyDescent="0.35">
      <c r="B11379" s="4"/>
    </row>
    <row r="11380" spans="2:2" x14ac:dyDescent="0.35">
      <c r="B11380" s="4"/>
    </row>
    <row r="11381" spans="2:2" x14ac:dyDescent="0.35">
      <c r="B11381" s="4"/>
    </row>
    <row r="11382" spans="2:2" x14ac:dyDescent="0.35">
      <c r="B11382" s="4"/>
    </row>
    <row r="11383" spans="2:2" x14ac:dyDescent="0.35">
      <c r="B11383" s="4"/>
    </row>
    <row r="11384" spans="2:2" x14ac:dyDescent="0.35">
      <c r="B11384" s="4"/>
    </row>
    <row r="11385" spans="2:2" x14ac:dyDescent="0.35">
      <c r="B11385" s="4"/>
    </row>
    <row r="11386" spans="2:2" x14ac:dyDescent="0.35">
      <c r="B11386" s="4"/>
    </row>
    <row r="11387" spans="2:2" x14ac:dyDescent="0.35">
      <c r="B11387" s="4"/>
    </row>
    <row r="11388" spans="2:2" x14ac:dyDescent="0.35">
      <c r="B11388" s="4"/>
    </row>
    <row r="11389" spans="2:2" x14ac:dyDescent="0.35">
      <c r="B11389" s="4"/>
    </row>
    <row r="11390" spans="2:2" x14ac:dyDescent="0.35">
      <c r="B11390" s="4"/>
    </row>
    <row r="11391" spans="2:2" x14ac:dyDescent="0.35">
      <c r="B11391" s="4"/>
    </row>
    <row r="11392" spans="2:2" x14ac:dyDescent="0.35">
      <c r="B11392" s="4"/>
    </row>
    <row r="11393" spans="2:2" x14ac:dyDescent="0.35">
      <c r="B11393" s="4"/>
    </row>
    <row r="11394" spans="2:2" x14ac:dyDescent="0.35">
      <c r="B11394" s="4"/>
    </row>
    <row r="11395" spans="2:2" x14ac:dyDescent="0.35">
      <c r="B11395" s="4"/>
    </row>
    <row r="11396" spans="2:2" x14ac:dyDescent="0.35">
      <c r="B11396" s="4"/>
    </row>
    <row r="11397" spans="2:2" x14ac:dyDescent="0.35">
      <c r="B11397" s="4"/>
    </row>
    <row r="11398" spans="2:2" x14ac:dyDescent="0.35">
      <c r="B11398" s="4"/>
    </row>
    <row r="11399" spans="2:2" x14ac:dyDescent="0.35">
      <c r="B11399" s="4"/>
    </row>
    <row r="11400" spans="2:2" x14ac:dyDescent="0.35">
      <c r="B11400" s="4"/>
    </row>
    <row r="11401" spans="2:2" x14ac:dyDescent="0.35">
      <c r="B11401" s="4"/>
    </row>
    <row r="11402" spans="2:2" x14ac:dyDescent="0.35">
      <c r="B11402" s="4"/>
    </row>
    <row r="11403" spans="2:2" x14ac:dyDescent="0.35">
      <c r="B11403" s="4"/>
    </row>
    <row r="11404" spans="2:2" x14ac:dyDescent="0.35">
      <c r="B11404" s="4"/>
    </row>
    <row r="11405" spans="2:2" x14ac:dyDescent="0.35">
      <c r="B11405" s="4"/>
    </row>
    <row r="11406" spans="2:2" x14ac:dyDescent="0.35">
      <c r="B11406" s="4"/>
    </row>
    <row r="11407" spans="2:2" x14ac:dyDescent="0.35">
      <c r="B11407" s="4"/>
    </row>
    <row r="11408" spans="2:2" x14ac:dyDescent="0.35">
      <c r="B11408" s="4"/>
    </row>
    <row r="11409" spans="2:2" x14ac:dyDescent="0.35">
      <c r="B11409" s="4"/>
    </row>
    <row r="11410" spans="2:2" x14ac:dyDescent="0.35">
      <c r="B11410" s="4"/>
    </row>
    <row r="11411" spans="2:2" x14ac:dyDescent="0.35">
      <c r="B11411" s="4"/>
    </row>
    <row r="11412" spans="2:2" x14ac:dyDescent="0.35">
      <c r="B11412" s="4"/>
    </row>
    <row r="11413" spans="2:2" x14ac:dyDescent="0.35">
      <c r="B11413" s="4"/>
    </row>
    <row r="11414" spans="2:2" x14ac:dyDescent="0.35">
      <c r="B11414" s="4"/>
    </row>
    <row r="11415" spans="2:2" x14ac:dyDescent="0.35">
      <c r="B11415" s="4"/>
    </row>
    <row r="11416" spans="2:2" x14ac:dyDescent="0.35">
      <c r="B11416" s="4"/>
    </row>
    <row r="11417" spans="2:2" x14ac:dyDescent="0.35">
      <c r="B11417" s="4"/>
    </row>
    <row r="11418" spans="2:2" x14ac:dyDescent="0.35">
      <c r="B11418" s="4"/>
    </row>
    <row r="11419" spans="2:2" x14ac:dyDescent="0.35">
      <c r="B11419" s="4"/>
    </row>
    <row r="11420" spans="2:2" x14ac:dyDescent="0.35">
      <c r="B11420" s="4"/>
    </row>
    <row r="11421" spans="2:2" x14ac:dyDescent="0.35">
      <c r="B11421" s="4"/>
    </row>
    <row r="11422" spans="2:2" x14ac:dyDescent="0.35">
      <c r="B11422" s="4"/>
    </row>
    <row r="11423" spans="2:2" x14ac:dyDescent="0.35">
      <c r="B11423" s="4"/>
    </row>
    <row r="11424" spans="2:2" x14ac:dyDescent="0.35">
      <c r="B11424" s="4"/>
    </row>
    <row r="11425" spans="2:2" x14ac:dyDescent="0.35">
      <c r="B11425" s="4"/>
    </row>
    <row r="11426" spans="2:2" x14ac:dyDescent="0.35">
      <c r="B11426" s="4"/>
    </row>
    <row r="11427" spans="2:2" x14ac:dyDescent="0.35">
      <c r="B11427" s="4"/>
    </row>
    <row r="11428" spans="2:2" x14ac:dyDescent="0.35">
      <c r="B11428" s="4"/>
    </row>
    <row r="11429" spans="2:2" x14ac:dyDescent="0.35">
      <c r="B11429" s="4"/>
    </row>
    <row r="11430" spans="2:2" x14ac:dyDescent="0.35">
      <c r="B11430" s="4"/>
    </row>
    <row r="11431" spans="2:2" x14ac:dyDescent="0.35">
      <c r="B11431" s="4"/>
    </row>
    <row r="11432" spans="2:2" x14ac:dyDescent="0.35">
      <c r="B11432" s="4"/>
    </row>
    <row r="11433" spans="2:2" x14ac:dyDescent="0.35">
      <c r="B11433" s="4"/>
    </row>
    <row r="11434" spans="2:2" x14ac:dyDescent="0.35">
      <c r="B11434" s="4"/>
    </row>
    <row r="11435" spans="2:2" x14ac:dyDescent="0.35">
      <c r="B11435" s="4"/>
    </row>
    <row r="11436" spans="2:2" x14ac:dyDescent="0.35">
      <c r="B11436" s="4"/>
    </row>
    <row r="11437" spans="2:2" x14ac:dyDescent="0.35">
      <c r="B11437" s="4"/>
    </row>
    <row r="11438" spans="2:2" x14ac:dyDescent="0.35">
      <c r="B11438" s="4"/>
    </row>
    <row r="11439" spans="2:2" x14ac:dyDescent="0.35">
      <c r="B11439" s="4"/>
    </row>
    <row r="11440" spans="2:2" x14ac:dyDescent="0.35">
      <c r="B11440" s="4"/>
    </row>
    <row r="11441" spans="2:2" x14ac:dyDescent="0.35">
      <c r="B11441" s="4"/>
    </row>
    <row r="11442" spans="2:2" x14ac:dyDescent="0.35">
      <c r="B11442" s="4"/>
    </row>
    <row r="11443" spans="2:2" x14ac:dyDescent="0.35">
      <c r="B11443" s="4"/>
    </row>
    <row r="11444" spans="2:2" x14ac:dyDescent="0.35">
      <c r="B11444" s="4"/>
    </row>
    <row r="11445" spans="2:2" x14ac:dyDescent="0.35">
      <c r="B11445" s="4"/>
    </row>
    <row r="11446" spans="2:2" x14ac:dyDescent="0.35">
      <c r="B11446" s="4"/>
    </row>
    <row r="11447" spans="2:2" x14ac:dyDescent="0.35">
      <c r="B11447" s="4"/>
    </row>
    <row r="11448" spans="2:2" x14ac:dyDescent="0.35">
      <c r="B11448" s="4"/>
    </row>
    <row r="11449" spans="2:2" x14ac:dyDescent="0.35">
      <c r="B11449" s="4"/>
    </row>
    <row r="11450" spans="2:2" x14ac:dyDescent="0.35">
      <c r="B11450" s="4"/>
    </row>
    <row r="11451" spans="2:2" x14ac:dyDescent="0.35">
      <c r="B11451" s="4"/>
    </row>
    <row r="11452" spans="2:2" x14ac:dyDescent="0.35">
      <c r="B11452" s="4"/>
    </row>
    <row r="11453" spans="2:2" x14ac:dyDescent="0.35">
      <c r="B11453" s="4"/>
    </row>
    <row r="11454" spans="2:2" x14ac:dyDescent="0.35">
      <c r="B11454" s="4"/>
    </row>
    <row r="11455" spans="2:2" x14ac:dyDescent="0.35">
      <c r="B11455" s="4"/>
    </row>
    <row r="11456" spans="2:2" x14ac:dyDescent="0.35">
      <c r="B11456" s="4"/>
    </row>
    <row r="11457" spans="2:2" x14ac:dyDescent="0.35">
      <c r="B11457" s="4"/>
    </row>
    <row r="11458" spans="2:2" x14ac:dyDescent="0.35">
      <c r="B11458" s="4"/>
    </row>
    <row r="11459" spans="2:2" x14ac:dyDescent="0.35">
      <c r="B11459" s="4"/>
    </row>
    <row r="11460" spans="2:2" x14ac:dyDescent="0.35">
      <c r="B11460" s="4"/>
    </row>
    <row r="11461" spans="2:2" x14ac:dyDescent="0.35">
      <c r="B11461" s="4"/>
    </row>
    <row r="11462" spans="2:2" x14ac:dyDescent="0.35">
      <c r="B11462" s="4"/>
    </row>
    <row r="11463" spans="2:2" x14ac:dyDescent="0.35">
      <c r="B11463" s="4"/>
    </row>
    <row r="11464" spans="2:2" x14ac:dyDescent="0.35">
      <c r="B11464" s="4"/>
    </row>
    <row r="11465" spans="2:2" x14ac:dyDescent="0.35">
      <c r="B11465" s="4"/>
    </row>
    <row r="11466" spans="2:2" x14ac:dyDescent="0.35">
      <c r="B11466" s="4"/>
    </row>
    <row r="11467" spans="2:2" x14ac:dyDescent="0.35">
      <c r="B11467" s="4"/>
    </row>
    <row r="11468" spans="2:2" x14ac:dyDescent="0.35">
      <c r="B11468" s="4"/>
    </row>
    <row r="11469" spans="2:2" x14ac:dyDescent="0.35">
      <c r="B11469" s="4"/>
    </row>
    <row r="11470" spans="2:2" x14ac:dyDescent="0.35">
      <c r="B11470" s="4"/>
    </row>
    <row r="11471" spans="2:2" x14ac:dyDescent="0.35">
      <c r="B11471" s="4"/>
    </row>
    <row r="11472" spans="2:2" x14ac:dyDescent="0.35">
      <c r="B11472" s="4"/>
    </row>
    <row r="11473" spans="2:2" x14ac:dyDescent="0.35">
      <c r="B11473" s="4"/>
    </row>
    <row r="11474" spans="2:2" x14ac:dyDescent="0.35">
      <c r="B11474" s="4"/>
    </row>
    <row r="11475" spans="2:2" x14ac:dyDescent="0.35">
      <c r="B11475" s="4"/>
    </row>
    <row r="11476" spans="2:2" x14ac:dyDescent="0.35">
      <c r="B11476" s="4"/>
    </row>
    <row r="11477" spans="2:2" x14ac:dyDescent="0.35">
      <c r="B11477" s="4"/>
    </row>
    <row r="11478" spans="2:2" x14ac:dyDescent="0.35">
      <c r="B11478" s="4"/>
    </row>
    <row r="11479" spans="2:2" x14ac:dyDescent="0.35">
      <c r="B11479" s="4"/>
    </row>
    <row r="11480" spans="2:2" x14ac:dyDescent="0.35">
      <c r="B11480" s="4"/>
    </row>
    <row r="11481" spans="2:2" x14ac:dyDescent="0.35">
      <c r="B11481" s="4"/>
    </row>
    <row r="11482" spans="2:2" x14ac:dyDescent="0.35">
      <c r="B11482" s="4"/>
    </row>
    <row r="11483" spans="2:2" x14ac:dyDescent="0.35">
      <c r="B11483" s="4"/>
    </row>
    <row r="11484" spans="2:2" x14ac:dyDescent="0.35">
      <c r="B11484" s="4"/>
    </row>
    <row r="11485" spans="2:2" x14ac:dyDescent="0.35">
      <c r="B11485" s="4"/>
    </row>
    <row r="11486" spans="2:2" x14ac:dyDescent="0.35">
      <c r="B11486" s="4"/>
    </row>
    <row r="11487" spans="2:2" x14ac:dyDescent="0.35">
      <c r="B11487" s="4"/>
    </row>
    <row r="11488" spans="2:2" x14ac:dyDescent="0.35">
      <c r="B11488" s="4"/>
    </row>
    <row r="11489" spans="2:2" x14ac:dyDescent="0.35">
      <c r="B11489" s="4"/>
    </row>
    <row r="11490" spans="2:2" x14ac:dyDescent="0.35">
      <c r="B11490" s="4"/>
    </row>
    <row r="11491" spans="2:2" x14ac:dyDescent="0.35">
      <c r="B11491" s="4"/>
    </row>
    <row r="11492" spans="2:2" x14ac:dyDescent="0.35">
      <c r="B11492" s="4"/>
    </row>
    <row r="11493" spans="2:2" x14ac:dyDescent="0.35">
      <c r="B11493" s="4"/>
    </row>
    <row r="11494" spans="2:2" x14ac:dyDescent="0.35">
      <c r="B11494" s="4"/>
    </row>
    <row r="11495" spans="2:2" x14ac:dyDescent="0.35">
      <c r="B11495" s="4"/>
    </row>
    <row r="11496" spans="2:2" x14ac:dyDescent="0.35">
      <c r="B11496" s="4"/>
    </row>
    <row r="11497" spans="2:2" x14ac:dyDescent="0.35">
      <c r="B11497" s="4"/>
    </row>
    <row r="11498" spans="2:2" x14ac:dyDescent="0.35">
      <c r="B11498" s="4"/>
    </row>
    <row r="11499" spans="2:2" x14ac:dyDescent="0.35">
      <c r="B11499" s="4"/>
    </row>
    <row r="11500" spans="2:2" x14ac:dyDescent="0.35">
      <c r="B11500" s="4"/>
    </row>
    <row r="11501" spans="2:2" x14ac:dyDescent="0.35">
      <c r="B11501" s="4"/>
    </row>
    <row r="11502" spans="2:2" x14ac:dyDescent="0.35">
      <c r="B11502" s="4"/>
    </row>
    <row r="11503" spans="2:2" x14ac:dyDescent="0.35">
      <c r="B11503" s="4"/>
    </row>
    <row r="11504" spans="2:2" x14ac:dyDescent="0.35">
      <c r="B11504" s="4"/>
    </row>
    <row r="11505" spans="2:2" x14ac:dyDescent="0.35">
      <c r="B11505" s="4"/>
    </row>
    <row r="11506" spans="2:2" x14ac:dyDescent="0.35">
      <c r="B11506" s="4"/>
    </row>
    <row r="11507" spans="2:2" x14ac:dyDescent="0.35">
      <c r="B11507" s="4"/>
    </row>
    <row r="11508" spans="2:2" x14ac:dyDescent="0.35">
      <c r="B11508" s="4"/>
    </row>
    <row r="11509" spans="2:2" x14ac:dyDescent="0.35">
      <c r="B11509" s="4"/>
    </row>
    <row r="11510" spans="2:2" x14ac:dyDescent="0.35">
      <c r="B11510" s="4"/>
    </row>
    <row r="11511" spans="2:2" x14ac:dyDescent="0.35">
      <c r="B11511" s="4"/>
    </row>
    <row r="11512" spans="2:2" x14ac:dyDescent="0.35">
      <c r="B11512" s="4"/>
    </row>
    <row r="11513" spans="2:2" x14ac:dyDescent="0.35">
      <c r="B11513" s="4"/>
    </row>
    <row r="11514" spans="2:2" x14ac:dyDescent="0.35">
      <c r="B11514" s="4"/>
    </row>
    <row r="11515" spans="2:2" x14ac:dyDescent="0.35">
      <c r="B11515" s="4"/>
    </row>
    <row r="11516" spans="2:2" x14ac:dyDescent="0.35">
      <c r="B11516" s="4"/>
    </row>
    <row r="11517" spans="2:2" x14ac:dyDescent="0.35">
      <c r="B11517" s="4"/>
    </row>
    <row r="11518" spans="2:2" x14ac:dyDescent="0.35">
      <c r="B11518" s="4"/>
    </row>
    <row r="11519" spans="2:2" x14ac:dyDescent="0.35">
      <c r="B11519" s="4"/>
    </row>
    <row r="11520" spans="2:2" x14ac:dyDescent="0.35">
      <c r="B11520" s="4"/>
    </row>
    <row r="11521" spans="2:2" x14ac:dyDescent="0.35">
      <c r="B11521" s="4"/>
    </row>
    <row r="11522" spans="2:2" x14ac:dyDescent="0.35">
      <c r="B11522" s="4"/>
    </row>
    <row r="11523" spans="2:2" x14ac:dyDescent="0.35">
      <c r="B11523" s="4"/>
    </row>
    <row r="11524" spans="2:2" x14ac:dyDescent="0.35">
      <c r="B11524" s="4"/>
    </row>
    <row r="11525" spans="2:2" x14ac:dyDescent="0.35">
      <c r="B11525" s="4"/>
    </row>
    <row r="11526" spans="2:2" x14ac:dyDescent="0.35">
      <c r="B11526" s="4"/>
    </row>
    <row r="11527" spans="2:2" x14ac:dyDescent="0.35">
      <c r="B11527" s="4"/>
    </row>
    <row r="11528" spans="2:2" x14ac:dyDescent="0.35">
      <c r="B11528" s="4"/>
    </row>
    <row r="11529" spans="2:2" x14ac:dyDescent="0.35">
      <c r="B11529" s="4"/>
    </row>
    <row r="11530" spans="2:2" x14ac:dyDescent="0.35">
      <c r="B11530" s="4"/>
    </row>
    <row r="11531" spans="2:2" x14ac:dyDescent="0.35">
      <c r="B11531" s="4"/>
    </row>
    <row r="11532" spans="2:2" x14ac:dyDescent="0.35">
      <c r="B11532" s="4"/>
    </row>
    <row r="11533" spans="2:2" x14ac:dyDescent="0.35">
      <c r="B11533" s="4"/>
    </row>
    <row r="11534" spans="2:2" x14ac:dyDescent="0.35">
      <c r="B11534" s="4"/>
    </row>
    <row r="11535" spans="2:2" x14ac:dyDescent="0.35">
      <c r="B11535" s="4"/>
    </row>
    <row r="11536" spans="2:2" x14ac:dyDescent="0.35">
      <c r="B11536" s="4"/>
    </row>
    <row r="11537" spans="2:2" x14ac:dyDescent="0.35">
      <c r="B11537" s="4"/>
    </row>
    <row r="11538" spans="2:2" x14ac:dyDescent="0.35">
      <c r="B11538" s="4"/>
    </row>
    <row r="11539" spans="2:2" x14ac:dyDescent="0.35">
      <c r="B11539" s="4"/>
    </row>
    <row r="11540" spans="2:2" x14ac:dyDescent="0.35">
      <c r="B11540" s="4"/>
    </row>
    <row r="11541" spans="2:2" x14ac:dyDescent="0.35">
      <c r="B11541" s="4"/>
    </row>
    <row r="11542" spans="2:2" x14ac:dyDescent="0.35">
      <c r="B11542" s="4"/>
    </row>
    <row r="11543" spans="2:2" x14ac:dyDescent="0.35">
      <c r="B11543" s="4"/>
    </row>
    <row r="11544" spans="2:2" x14ac:dyDescent="0.35">
      <c r="B11544" s="4"/>
    </row>
    <row r="11545" spans="2:2" x14ac:dyDescent="0.35">
      <c r="B11545" s="4"/>
    </row>
    <row r="11546" spans="2:2" x14ac:dyDescent="0.35">
      <c r="B11546" s="4"/>
    </row>
    <row r="11547" spans="2:2" x14ac:dyDescent="0.35">
      <c r="B11547" s="4"/>
    </row>
    <row r="11548" spans="2:2" x14ac:dyDescent="0.35">
      <c r="B11548" s="4"/>
    </row>
    <row r="11549" spans="2:2" x14ac:dyDescent="0.35">
      <c r="B11549" s="4"/>
    </row>
    <row r="11550" spans="2:2" x14ac:dyDescent="0.35">
      <c r="B11550" s="4"/>
    </row>
    <row r="11551" spans="2:2" x14ac:dyDescent="0.35">
      <c r="B11551" s="4"/>
    </row>
    <row r="11552" spans="2:2" x14ac:dyDescent="0.35">
      <c r="B11552" s="4"/>
    </row>
    <row r="11553" spans="2:2" x14ac:dyDescent="0.35">
      <c r="B11553" s="4"/>
    </row>
    <row r="11554" spans="2:2" x14ac:dyDescent="0.35">
      <c r="B11554" s="4"/>
    </row>
    <row r="11555" spans="2:2" x14ac:dyDescent="0.35">
      <c r="B11555" s="4"/>
    </row>
    <row r="11556" spans="2:2" x14ac:dyDescent="0.35">
      <c r="B11556" s="4"/>
    </row>
    <row r="11557" spans="2:2" x14ac:dyDescent="0.35">
      <c r="B11557" s="4"/>
    </row>
    <row r="11558" spans="2:2" x14ac:dyDescent="0.35">
      <c r="B11558" s="4"/>
    </row>
    <row r="11559" spans="2:2" x14ac:dyDescent="0.35">
      <c r="B11559" s="4"/>
    </row>
    <row r="11560" spans="2:2" x14ac:dyDescent="0.35">
      <c r="B11560" s="4"/>
    </row>
    <row r="11561" spans="2:2" x14ac:dyDescent="0.35">
      <c r="B11561" s="4"/>
    </row>
    <row r="11562" spans="2:2" x14ac:dyDescent="0.35">
      <c r="B11562" s="4"/>
    </row>
    <row r="11563" spans="2:2" x14ac:dyDescent="0.35">
      <c r="B11563" s="4"/>
    </row>
    <row r="11564" spans="2:2" x14ac:dyDescent="0.35">
      <c r="B11564" s="4"/>
    </row>
    <row r="11565" spans="2:2" x14ac:dyDescent="0.35">
      <c r="B11565" s="4"/>
    </row>
    <row r="11566" spans="2:2" x14ac:dyDescent="0.35">
      <c r="B11566" s="4"/>
    </row>
    <row r="11567" spans="2:2" x14ac:dyDescent="0.35">
      <c r="B11567" s="4"/>
    </row>
    <row r="11568" spans="2:2" x14ac:dyDescent="0.35">
      <c r="B11568" s="4"/>
    </row>
    <row r="11569" spans="2:2" x14ac:dyDescent="0.35">
      <c r="B11569" s="4"/>
    </row>
    <row r="11570" spans="2:2" x14ac:dyDescent="0.35">
      <c r="B11570" s="4"/>
    </row>
    <row r="11571" spans="2:2" x14ac:dyDescent="0.35">
      <c r="B11571" s="4"/>
    </row>
    <row r="11572" spans="2:2" x14ac:dyDescent="0.35">
      <c r="B11572" s="4"/>
    </row>
    <row r="11573" spans="2:2" x14ac:dyDescent="0.35">
      <c r="B11573" s="4"/>
    </row>
    <row r="11574" spans="2:2" x14ac:dyDescent="0.35">
      <c r="B11574" s="4"/>
    </row>
    <row r="11575" spans="2:2" x14ac:dyDescent="0.35">
      <c r="B11575" s="4"/>
    </row>
    <row r="11576" spans="2:2" x14ac:dyDescent="0.35">
      <c r="B11576" s="4"/>
    </row>
    <row r="11577" spans="2:2" x14ac:dyDescent="0.35">
      <c r="B11577" s="4"/>
    </row>
    <row r="11578" spans="2:2" x14ac:dyDescent="0.35">
      <c r="B11578" s="4"/>
    </row>
    <row r="11579" spans="2:2" x14ac:dyDescent="0.35">
      <c r="B11579" s="4"/>
    </row>
    <row r="11580" spans="2:2" x14ac:dyDescent="0.35">
      <c r="B11580" s="4"/>
    </row>
    <row r="11581" spans="2:2" x14ac:dyDescent="0.35">
      <c r="B11581" s="4"/>
    </row>
    <row r="11582" spans="2:2" x14ac:dyDescent="0.35">
      <c r="B11582" s="4"/>
    </row>
    <row r="11583" spans="2:2" x14ac:dyDescent="0.35">
      <c r="B11583" s="4"/>
    </row>
    <row r="11584" spans="2:2" x14ac:dyDescent="0.35">
      <c r="B11584" s="4"/>
    </row>
    <row r="11585" spans="2:2" x14ac:dyDescent="0.35">
      <c r="B11585" s="4"/>
    </row>
    <row r="11586" spans="2:2" x14ac:dyDescent="0.35">
      <c r="B11586" s="4"/>
    </row>
    <row r="11587" spans="2:2" x14ac:dyDescent="0.35">
      <c r="B11587" s="4"/>
    </row>
    <row r="11588" spans="2:2" x14ac:dyDescent="0.35">
      <c r="B11588" s="4"/>
    </row>
    <row r="11589" spans="2:2" x14ac:dyDescent="0.35">
      <c r="B11589" s="4"/>
    </row>
    <row r="11590" spans="2:2" x14ac:dyDescent="0.35">
      <c r="B11590" s="4"/>
    </row>
    <row r="11591" spans="2:2" x14ac:dyDescent="0.35">
      <c r="B11591" s="4"/>
    </row>
    <row r="11592" spans="2:2" x14ac:dyDescent="0.35">
      <c r="B11592" s="4"/>
    </row>
    <row r="11593" spans="2:2" x14ac:dyDescent="0.35">
      <c r="B11593" s="4"/>
    </row>
    <row r="11594" spans="2:2" x14ac:dyDescent="0.35">
      <c r="B11594" s="4"/>
    </row>
    <row r="11595" spans="2:2" x14ac:dyDescent="0.35">
      <c r="B11595" s="4"/>
    </row>
    <row r="11596" spans="2:2" x14ac:dyDescent="0.35">
      <c r="B11596" s="4"/>
    </row>
    <row r="11597" spans="2:2" x14ac:dyDescent="0.35">
      <c r="B11597" s="4"/>
    </row>
    <row r="11598" spans="2:2" x14ac:dyDescent="0.35">
      <c r="B11598" s="4"/>
    </row>
    <row r="11599" spans="2:2" x14ac:dyDescent="0.35">
      <c r="B11599" s="4"/>
    </row>
    <row r="11600" spans="2:2" x14ac:dyDescent="0.35">
      <c r="B11600" s="4"/>
    </row>
    <row r="11601" spans="2:2" x14ac:dyDescent="0.35">
      <c r="B11601" s="4"/>
    </row>
    <row r="11602" spans="2:2" x14ac:dyDescent="0.35">
      <c r="B11602" s="4"/>
    </row>
    <row r="11603" spans="2:2" x14ac:dyDescent="0.35">
      <c r="B11603" s="4"/>
    </row>
    <row r="11604" spans="2:2" x14ac:dyDescent="0.35">
      <c r="B11604" s="4"/>
    </row>
    <row r="11605" spans="2:2" x14ac:dyDescent="0.35">
      <c r="B11605" s="4"/>
    </row>
    <row r="11606" spans="2:2" x14ac:dyDescent="0.35">
      <c r="B11606" s="4"/>
    </row>
    <row r="11607" spans="2:2" x14ac:dyDescent="0.35">
      <c r="B11607" s="4"/>
    </row>
    <row r="11608" spans="2:2" x14ac:dyDescent="0.35">
      <c r="B11608" s="4"/>
    </row>
    <row r="11609" spans="2:2" x14ac:dyDescent="0.35">
      <c r="B11609" s="4"/>
    </row>
    <row r="11610" spans="2:2" x14ac:dyDescent="0.35">
      <c r="B11610" s="4"/>
    </row>
    <row r="11611" spans="2:2" x14ac:dyDescent="0.35">
      <c r="B11611" s="4"/>
    </row>
    <row r="11612" spans="2:2" x14ac:dyDescent="0.35">
      <c r="B11612" s="4"/>
    </row>
    <row r="11613" spans="2:2" x14ac:dyDescent="0.35">
      <c r="B11613" s="4"/>
    </row>
    <row r="11614" spans="2:2" x14ac:dyDescent="0.35">
      <c r="B11614" s="4"/>
    </row>
    <row r="11615" spans="2:2" x14ac:dyDescent="0.35">
      <c r="B11615" s="4"/>
    </row>
    <row r="11616" spans="2:2" x14ac:dyDescent="0.35">
      <c r="B11616" s="4"/>
    </row>
    <row r="11617" spans="2:2" x14ac:dyDescent="0.35">
      <c r="B11617" s="4"/>
    </row>
    <row r="11618" spans="2:2" x14ac:dyDescent="0.35">
      <c r="B11618" s="4"/>
    </row>
    <row r="11619" spans="2:2" x14ac:dyDescent="0.35">
      <c r="B11619" s="4"/>
    </row>
    <row r="11620" spans="2:2" x14ac:dyDescent="0.35">
      <c r="B11620" s="4"/>
    </row>
    <row r="11621" spans="2:2" x14ac:dyDescent="0.35">
      <c r="B11621" s="4"/>
    </row>
    <row r="11622" spans="2:2" x14ac:dyDescent="0.35">
      <c r="B11622" s="4"/>
    </row>
    <row r="11623" spans="2:2" x14ac:dyDescent="0.35">
      <c r="B11623" s="4"/>
    </row>
    <row r="11624" spans="2:2" x14ac:dyDescent="0.35">
      <c r="B11624" s="4"/>
    </row>
    <row r="11625" spans="2:2" x14ac:dyDescent="0.35">
      <c r="B11625" s="4"/>
    </row>
    <row r="11626" spans="2:2" x14ac:dyDescent="0.35">
      <c r="B11626" s="4"/>
    </row>
    <row r="11627" spans="2:2" x14ac:dyDescent="0.35">
      <c r="B11627" s="4"/>
    </row>
    <row r="11628" spans="2:2" x14ac:dyDescent="0.35">
      <c r="B11628" s="4"/>
    </row>
    <row r="11629" spans="2:2" x14ac:dyDescent="0.35">
      <c r="B11629" s="4"/>
    </row>
    <row r="11630" spans="2:2" x14ac:dyDescent="0.35">
      <c r="B11630" s="4"/>
    </row>
    <row r="11631" spans="2:2" x14ac:dyDescent="0.35">
      <c r="B11631" s="4"/>
    </row>
    <row r="11632" spans="2:2" x14ac:dyDescent="0.35">
      <c r="B11632" s="4"/>
    </row>
    <row r="11633" spans="2:2" x14ac:dyDescent="0.35">
      <c r="B11633" s="4"/>
    </row>
    <row r="11634" spans="2:2" x14ac:dyDescent="0.35">
      <c r="B11634" s="4"/>
    </row>
    <row r="11635" spans="2:2" x14ac:dyDescent="0.35">
      <c r="B11635" s="4"/>
    </row>
    <row r="11636" spans="2:2" x14ac:dyDescent="0.35">
      <c r="B11636" s="4"/>
    </row>
    <row r="11637" spans="2:2" x14ac:dyDescent="0.35">
      <c r="B11637" s="4"/>
    </row>
    <row r="11638" spans="2:2" x14ac:dyDescent="0.35">
      <c r="B11638" s="4"/>
    </row>
    <row r="11639" spans="2:2" x14ac:dyDescent="0.35">
      <c r="B11639" s="4"/>
    </row>
    <row r="11640" spans="2:2" x14ac:dyDescent="0.35">
      <c r="B11640" s="4"/>
    </row>
    <row r="11641" spans="2:2" x14ac:dyDescent="0.35">
      <c r="B11641" s="4"/>
    </row>
    <row r="11642" spans="2:2" x14ac:dyDescent="0.35">
      <c r="B11642" s="4"/>
    </row>
    <row r="11643" spans="2:2" x14ac:dyDescent="0.35">
      <c r="B11643" s="4"/>
    </row>
    <row r="11644" spans="2:2" x14ac:dyDescent="0.35">
      <c r="B11644" s="4"/>
    </row>
    <row r="11645" spans="2:2" x14ac:dyDescent="0.35">
      <c r="B11645" s="4"/>
    </row>
    <row r="11646" spans="2:2" x14ac:dyDescent="0.35">
      <c r="B11646" s="4"/>
    </row>
    <row r="11647" spans="2:2" x14ac:dyDescent="0.35">
      <c r="B11647" s="4"/>
    </row>
    <row r="11648" spans="2:2" x14ac:dyDescent="0.35">
      <c r="B11648" s="4"/>
    </row>
    <row r="11649" spans="2:2" x14ac:dyDescent="0.35">
      <c r="B11649" s="4"/>
    </row>
    <row r="11650" spans="2:2" x14ac:dyDescent="0.35">
      <c r="B11650" s="4"/>
    </row>
    <row r="11651" spans="2:2" x14ac:dyDescent="0.35">
      <c r="B11651" s="4"/>
    </row>
    <row r="11652" spans="2:2" x14ac:dyDescent="0.35">
      <c r="B11652" s="4"/>
    </row>
    <row r="11653" spans="2:2" x14ac:dyDescent="0.35">
      <c r="B11653" s="4"/>
    </row>
    <row r="11654" spans="2:2" x14ac:dyDescent="0.35">
      <c r="B11654" s="4"/>
    </row>
    <row r="11655" spans="2:2" x14ac:dyDescent="0.35">
      <c r="B11655" s="4"/>
    </row>
    <row r="11656" spans="2:2" x14ac:dyDescent="0.35">
      <c r="B11656" s="4"/>
    </row>
    <row r="11657" spans="2:2" x14ac:dyDescent="0.35">
      <c r="B11657" s="4"/>
    </row>
    <row r="11658" spans="2:2" x14ac:dyDescent="0.35">
      <c r="B11658" s="4"/>
    </row>
    <row r="11659" spans="2:2" x14ac:dyDescent="0.35">
      <c r="B11659" s="4"/>
    </row>
    <row r="11660" spans="2:2" x14ac:dyDescent="0.35">
      <c r="B11660" s="4"/>
    </row>
    <row r="11661" spans="2:2" x14ac:dyDescent="0.35">
      <c r="B11661" s="4"/>
    </row>
    <row r="11662" spans="2:2" x14ac:dyDescent="0.35">
      <c r="B11662" s="4"/>
    </row>
    <row r="11663" spans="2:2" x14ac:dyDescent="0.35">
      <c r="B11663" s="4"/>
    </row>
    <row r="11664" spans="2:2" x14ac:dyDescent="0.35">
      <c r="B11664" s="4"/>
    </row>
    <row r="11665" spans="2:2" x14ac:dyDescent="0.35">
      <c r="B11665" s="4"/>
    </row>
    <row r="11666" spans="2:2" x14ac:dyDescent="0.35">
      <c r="B11666" s="4"/>
    </row>
    <row r="11667" spans="2:2" x14ac:dyDescent="0.35">
      <c r="B11667" s="4"/>
    </row>
    <row r="11668" spans="2:2" x14ac:dyDescent="0.35">
      <c r="B11668" s="4"/>
    </row>
    <row r="11669" spans="2:2" x14ac:dyDescent="0.35">
      <c r="B11669" s="4"/>
    </row>
    <row r="11670" spans="2:2" x14ac:dyDescent="0.35">
      <c r="B11670" s="4"/>
    </row>
    <row r="11671" spans="2:2" x14ac:dyDescent="0.35">
      <c r="B11671" s="4"/>
    </row>
    <row r="11672" spans="2:2" x14ac:dyDescent="0.35">
      <c r="B11672" s="4"/>
    </row>
    <row r="11673" spans="2:2" x14ac:dyDescent="0.35">
      <c r="B11673" s="4"/>
    </row>
    <row r="11674" spans="2:2" x14ac:dyDescent="0.35">
      <c r="B11674" s="4"/>
    </row>
    <row r="11675" spans="2:2" x14ac:dyDescent="0.35">
      <c r="B11675" s="4"/>
    </row>
    <row r="11676" spans="2:2" x14ac:dyDescent="0.35">
      <c r="B11676" s="4"/>
    </row>
    <row r="11677" spans="2:2" x14ac:dyDescent="0.35">
      <c r="B11677" s="4"/>
    </row>
    <row r="11678" spans="2:2" x14ac:dyDescent="0.35">
      <c r="B11678" s="4"/>
    </row>
    <row r="11679" spans="2:2" x14ac:dyDescent="0.35">
      <c r="B11679" s="4"/>
    </row>
    <row r="11680" spans="2:2" x14ac:dyDescent="0.35">
      <c r="B11680" s="4"/>
    </row>
    <row r="11681" spans="2:2" x14ac:dyDescent="0.35">
      <c r="B11681" s="4"/>
    </row>
    <row r="11682" spans="2:2" x14ac:dyDescent="0.35">
      <c r="B11682" s="4"/>
    </row>
    <row r="11683" spans="2:2" x14ac:dyDescent="0.35">
      <c r="B11683" s="4"/>
    </row>
    <row r="11684" spans="2:2" x14ac:dyDescent="0.35">
      <c r="B11684" s="4"/>
    </row>
    <row r="11685" spans="2:2" x14ac:dyDescent="0.35">
      <c r="B11685" s="4"/>
    </row>
    <row r="11686" spans="2:2" x14ac:dyDescent="0.35">
      <c r="B11686" s="4"/>
    </row>
    <row r="11687" spans="2:2" x14ac:dyDescent="0.35">
      <c r="B11687" s="4"/>
    </row>
    <row r="11688" spans="2:2" x14ac:dyDescent="0.35">
      <c r="B11688" s="4"/>
    </row>
    <row r="11689" spans="2:2" x14ac:dyDescent="0.35">
      <c r="B11689" s="4"/>
    </row>
    <row r="11690" spans="2:2" x14ac:dyDescent="0.35">
      <c r="B11690" s="4"/>
    </row>
    <row r="11691" spans="2:2" x14ac:dyDescent="0.35">
      <c r="B11691" s="4"/>
    </row>
    <row r="11692" spans="2:2" x14ac:dyDescent="0.35">
      <c r="B11692" s="4"/>
    </row>
    <row r="11693" spans="2:2" x14ac:dyDescent="0.35">
      <c r="B11693" s="4"/>
    </row>
    <row r="11694" spans="2:2" x14ac:dyDescent="0.35">
      <c r="B11694" s="4"/>
    </row>
    <row r="11695" spans="2:2" x14ac:dyDescent="0.35">
      <c r="B11695" s="4"/>
    </row>
    <row r="11696" spans="2:2" x14ac:dyDescent="0.35">
      <c r="B11696" s="4"/>
    </row>
    <row r="11697" spans="2:2" x14ac:dyDescent="0.35">
      <c r="B11697" s="4"/>
    </row>
    <row r="11698" spans="2:2" x14ac:dyDescent="0.35">
      <c r="B11698" s="4"/>
    </row>
    <row r="11699" spans="2:2" x14ac:dyDescent="0.35">
      <c r="B11699" s="4"/>
    </row>
    <row r="11700" spans="2:2" x14ac:dyDescent="0.35">
      <c r="B11700" s="4"/>
    </row>
    <row r="11701" spans="2:2" x14ac:dyDescent="0.35">
      <c r="B11701" s="4"/>
    </row>
    <row r="11702" spans="2:2" x14ac:dyDescent="0.35">
      <c r="B11702" s="4"/>
    </row>
    <row r="11703" spans="2:2" x14ac:dyDescent="0.35">
      <c r="B11703" s="4"/>
    </row>
    <row r="11704" spans="2:2" x14ac:dyDescent="0.35">
      <c r="B11704" s="4"/>
    </row>
    <row r="11705" spans="2:2" x14ac:dyDescent="0.35">
      <c r="B11705" s="4"/>
    </row>
    <row r="11706" spans="2:2" x14ac:dyDescent="0.35">
      <c r="B11706" s="4"/>
    </row>
    <row r="11707" spans="2:2" x14ac:dyDescent="0.35">
      <c r="B11707" s="4"/>
    </row>
    <row r="11708" spans="2:2" x14ac:dyDescent="0.35">
      <c r="B11708" s="4"/>
    </row>
    <row r="11709" spans="2:2" x14ac:dyDescent="0.35">
      <c r="B11709" s="4"/>
    </row>
    <row r="11710" spans="2:2" x14ac:dyDescent="0.35">
      <c r="B11710" s="4"/>
    </row>
    <row r="11711" spans="2:2" x14ac:dyDescent="0.35">
      <c r="B11711" s="4"/>
    </row>
    <row r="11712" spans="2:2" x14ac:dyDescent="0.35">
      <c r="B11712" s="4"/>
    </row>
    <row r="11713" spans="2:2" x14ac:dyDescent="0.35">
      <c r="B11713" s="4"/>
    </row>
    <row r="11714" spans="2:2" x14ac:dyDescent="0.35">
      <c r="B11714" s="4"/>
    </row>
    <row r="11715" spans="2:2" x14ac:dyDescent="0.35">
      <c r="B11715" s="4"/>
    </row>
    <row r="11716" spans="2:2" x14ac:dyDescent="0.35">
      <c r="B11716" s="4"/>
    </row>
    <row r="11717" spans="2:2" x14ac:dyDescent="0.35">
      <c r="B11717" s="4"/>
    </row>
    <row r="11718" spans="2:2" x14ac:dyDescent="0.35">
      <c r="B11718" s="4"/>
    </row>
    <row r="11719" spans="2:2" x14ac:dyDescent="0.35">
      <c r="B11719" s="4"/>
    </row>
    <row r="11720" spans="2:2" x14ac:dyDescent="0.35">
      <c r="B11720" s="4"/>
    </row>
    <row r="11721" spans="2:2" x14ac:dyDescent="0.35">
      <c r="B11721" s="4"/>
    </row>
    <row r="11722" spans="2:2" x14ac:dyDescent="0.35">
      <c r="B11722" s="4"/>
    </row>
    <row r="11723" spans="2:2" x14ac:dyDescent="0.35">
      <c r="B11723" s="4"/>
    </row>
    <row r="11724" spans="2:2" x14ac:dyDescent="0.35">
      <c r="B11724" s="4"/>
    </row>
    <row r="11725" spans="2:2" x14ac:dyDescent="0.35">
      <c r="B11725" s="4"/>
    </row>
    <row r="11726" spans="2:2" x14ac:dyDescent="0.35">
      <c r="B11726" s="4"/>
    </row>
    <row r="11727" spans="2:2" x14ac:dyDescent="0.35">
      <c r="B11727" s="4"/>
    </row>
    <row r="11728" spans="2:2" x14ac:dyDescent="0.35">
      <c r="B11728" s="4"/>
    </row>
    <row r="11729" spans="2:2" x14ac:dyDescent="0.35">
      <c r="B11729" s="4"/>
    </row>
    <row r="11730" spans="2:2" x14ac:dyDescent="0.35">
      <c r="B11730" s="4"/>
    </row>
    <row r="11731" spans="2:2" x14ac:dyDescent="0.35">
      <c r="B11731" s="4"/>
    </row>
    <row r="11732" spans="2:2" x14ac:dyDescent="0.35">
      <c r="B11732" s="4"/>
    </row>
    <row r="11733" spans="2:2" x14ac:dyDescent="0.35">
      <c r="B11733" s="4"/>
    </row>
    <row r="11734" spans="2:2" x14ac:dyDescent="0.35">
      <c r="B11734" s="4"/>
    </row>
    <row r="11735" spans="2:2" x14ac:dyDescent="0.35">
      <c r="B11735" s="4"/>
    </row>
    <row r="11736" spans="2:2" x14ac:dyDescent="0.35">
      <c r="B11736" s="4"/>
    </row>
    <row r="11737" spans="2:2" x14ac:dyDescent="0.35">
      <c r="B11737" s="4"/>
    </row>
    <row r="11738" spans="2:2" x14ac:dyDescent="0.35">
      <c r="B11738" s="4"/>
    </row>
    <row r="11739" spans="2:2" x14ac:dyDescent="0.35">
      <c r="B11739" s="4"/>
    </row>
    <row r="11740" spans="2:2" x14ac:dyDescent="0.35">
      <c r="B11740" s="4"/>
    </row>
    <row r="11741" spans="2:2" x14ac:dyDescent="0.35">
      <c r="B11741" s="4"/>
    </row>
    <row r="11742" spans="2:2" x14ac:dyDescent="0.35">
      <c r="B11742" s="4"/>
    </row>
    <row r="11743" spans="2:2" x14ac:dyDescent="0.35">
      <c r="B11743" s="4"/>
    </row>
    <row r="11744" spans="2:2" x14ac:dyDescent="0.35">
      <c r="B11744" s="4"/>
    </row>
    <row r="11745" spans="2:2" x14ac:dyDescent="0.35">
      <c r="B11745" s="4"/>
    </row>
    <row r="11746" spans="2:2" x14ac:dyDescent="0.35">
      <c r="B11746" s="4"/>
    </row>
    <row r="11747" spans="2:2" x14ac:dyDescent="0.35">
      <c r="B11747" s="4"/>
    </row>
    <row r="11748" spans="2:2" x14ac:dyDescent="0.35">
      <c r="B11748" s="4"/>
    </row>
    <row r="11749" spans="2:2" x14ac:dyDescent="0.35">
      <c r="B11749" s="4"/>
    </row>
    <row r="11750" spans="2:2" x14ac:dyDescent="0.35">
      <c r="B11750" s="4"/>
    </row>
    <row r="11751" spans="2:2" x14ac:dyDescent="0.35">
      <c r="B11751" s="4"/>
    </row>
    <row r="11752" spans="2:2" x14ac:dyDescent="0.35">
      <c r="B11752" s="4"/>
    </row>
    <row r="11753" spans="2:2" x14ac:dyDescent="0.35">
      <c r="B11753" s="4"/>
    </row>
    <row r="11754" spans="2:2" x14ac:dyDescent="0.35">
      <c r="B11754" s="4"/>
    </row>
    <row r="11755" spans="2:2" x14ac:dyDescent="0.35">
      <c r="B11755" s="4"/>
    </row>
    <row r="11756" spans="2:2" x14ac:dyDescent="0.35">
      <c r="B11756" s="4"/>
    </row>
    <row r="11757" spans="2:2" x14ac:dyDescent="0.35">
      <c r="B11757" s="4"/>
    </row>
    <row r="11758" spans="2:2" x14ac:dyDescent="0.35">
      <c r="B11758" s="4"/>
    </row>
    <row r="11759" spans="2:2" x14ac:dyDescent="0.35">
      <c r="B11759" s="4"/>
    </row>
    <row r="11760" spans="2:2" x14ac:dyDescent="0.35">
      <c r="B11760" s="4"/>
    </row>
    <row r="11761" spans="2:2" x14ac:dyDescent="0.35">
      <c r="B11761" s="4"/>
    </row>
    <row r="11762" spans="2:2" x14ac:dyDescent="0.35">
      <c r="B11762" s="4"/>
    </row>
    <row r="11763" spans="2:2" x14ac:dyDescent="0.35">
      <c r="B11763" s="4"/>
    </row>
    <row r="11764" spans="2:2" x14ac:dyDescent="0.35">
      <c r="B11764" s="4"/>
    </row>
    <row r="11765" spans="2:2" x14ac:dyDescent="0.35">
      <c r="B11765" s="4"/>
    </row>
    <row r="11766" spans="2:2" x14ac:dyDescent="0.35">
      <c r="B11766" s="4"/>
    </row>
    <row r="11767" spans="2:2" x14ac:dyDescent="0.35">
      <c r="B11767" s="4"/>
    </row>
    <row r="11768" spans="2:2" x14ac:dyDescent="0.35">
      <c r="B11768" s="4"/>
    </row>
    <row r="11769" spans="2:2" x14ac:dyDescent="0.35">
      <c r="B11769" s="4"/>
    </row>
    <row r="11770" spans="2:2" x14ac:dyDescent="0.35">
      <c r="B11770" s="4"/>
    </row>
    <row r="11771" spans="2:2" x14ac:dyDescent="0.35">
      <c r="B11771" s="4"/>
    </row>
    <row r="11772" spans="2:2" x14ac:dyDescent="0.35">
      <c r="B11772" s="4"/>
    </row>
    <row r="11773" spans="2:2" x14ac:dyDescent="0.35">
      <c r="B11773" s="4"/>
    </row>
    <row r="11774" spans="2:2" x14ac:dyDescent="0.35">
      <c r="B11774" s="4"/>
    </row>
    <row r="11775" spans="2:2" x14ac:dyDescent="0.35">
      <c r="B11775" s="4"/>
    </row>
    <row r="11776" spans="2:2" x14ac:dyDescent="0.35">
      <c r="B11776" s="4"/>
    </row>
    <row r="11777" spans="2:2" x14ac:dyDescent="0.35">
      <c r="B11777" s="4"/>
    </row>
    <row r="11778" spans="2:2" x14ac:dyDescent="0.35">
      <c r="B11778" s="4"/>
    </row>
    <row r="11779" spans="2:2" x14ac:dyDescent="0.35">
      <c r="B11779" s="4"/>
    </row>
    <row r="11780" spans="2:2" x14ac:dyDescent="0.35">
      <c r="B11780" s="4"/>
    </row>
    <row r="11781" spans="2:2" x14ac:dyDescent="0.35">
      <c r="B11781" s="4"/>
    </row>
    <row r="11782" spans="2:2" x14ac:dyDescent="0.35">
      <c r="B11782" s="4"/>
    </row>
    <row r="11783" spans="2:2" x14ac:dyDescent="0.35">
      <c r="B11783" s="4"/>
    </row>
    <row r="11784" spans="2:2" x14ac:dyDescent="0.35">
      <c r="B11784" s="4"/>
    </row>
    <row r="11785" spans="2:2" x14ac:dyDescent="0.35">
      <c r="B11785" s="4"/>
    </row>
    <row r="11786" spans="2:2" x14ac:dyDescent="0.35">
      <c r="B11786" s="4"/>
    </row>
    <row r="11787" spans="2:2" x14ac:dyDescent="0.35">
      <c r="B11787" s="4"/>
    </row>
    <row r="11788" spans="2:2" x14ac:dyDescent="0.35">
      <c r="B11788" s="4"/>
    </row>
    <row r="11789" spans="2:2" x14ac:dyDescent="0.35">
      <c r="B11789" s="4"/>
    </row>
    <row r="11790" spans="2:2" x14ac:dyDescent="0.35">
      <c r="B11790" s="4"/>
    </row>
    <row r="11791" spans="2:2" x14ac:dyDescent="0.35">
      <c r="B11791" s="4"/>
    </row>
    <row r="11792" spans="2:2" x14ac:dyDescent="0.35">
      <c r="B11792" s="4"/>
    </row>
    <row r="11793" spans="2:2" x14ac:dyDescent="0.35">
      <c r="B11793" s="4"/>
    </row>
    <row r="11794" spans="2:2" x14ac:dyDescent="0.35">
      <c r="B11794" s="4"/>
    </row>
    <row r="11795" spans="2:2" x14ac:dyDescent="0.35">
      <c r="B11795" s="4"/>
    </row>
    <row r="11796" spans="2:2" x14ac:dyDescent="0.35">
      <c r="B11796" s="4"/>
    </row>
    <row r="11797" spans="2:2" x14ac:dyDescent="0.35">
      <c r="B11797" s="4"/>
    </row>
    <row r="11798" spans="2:2" x14ac:dyDescent="0.35">
      <c r="B11798" s="4"/>
    </row>
    <row r="11799" spans="2:2" x14ac:dyDescent="0.35">
      <c r="B11799" s="4"/>
    </row>
    <row r="11800" spans="2:2" x14ac:dyDescent="0.35">
      <c r="B11800" s="4"/>
    </row>
    <row r="11801" spans="2:2" x14ac:dyDescent="0.35">
      <c r="B11801" s="4"/>
    </row>
    <row r="11802" spans="2:2" x14ac:dyDescent="0.35">
      <c r="B11802" s="4"/>
    </row>
    <row r="11803" spans="2:2" x14ac:dyDescent="0.35">
      <c r="B11803" s="4"/>
    </row>
    <row r="11804" spans="2:2" x14ac:dyDescent="0.35">
      <c r="B11804" s="4"/>
    </row>
    <row r="11805" spans="2:2" x14ac:dyDescent="0.35">
      <c r="B11805" s="4"/>
    </row>
    <row r="11806" spans="2:2" x14ac:dyDescent="0.35">
      <c r="B11806" s="4"/>
    </row>
    <row r="11807" spans="2:2" x14ac:dyDescent="0.35">
      <c r="B11807" s="4"/>
    </row>
    <row r="11808" spans="2:2" x14ac:dyDescent="0.35">
      <c r="B11808" s="4"/>
    </row>
    <row r="11809" spans="2:2" x14ac:dyDescent="0.35">
      <c r="B11809" s="4"/>
    </row>
    <row r="11810" spans="2:2" x14ac:dyDescent="0.35">
      <c r="B11810" s="4"/>
    </row>
    <row r="11811" spans="2:2" x14ac:dyDescent="0.35">
      <c r="B11811" s="4"/>
    </row>
    <row r="11812" spans="2:2" x14ac:dyDescent="0.35">
      <c r="B11812" s="4"/>
    </row>
    <row r="11813" spans="2:2" x14ac:dyDescent="0.35">
      <c r="B11813" s="4"/>
    </row>
    <row r="11814" spans="2:2" x14ac:dyDescent="0.35">
      <c r="B11814" s="4"/>
    </row>
    <row r="11815" spans="2:2" x14ac:dyDescent="0.35">
      <c r="B11815" s="4"/>
    </row>
    <row r="11816" spans="2:2" x14ac:dyDescent="0.35">
      <c r="B11816" s="4"/>
    </row>
    <row r="11817" spans="2:2" x14ac:dyDescent="0.35">
      <c r="B11817" s="4"/>
    </row>
    <row r="11818" spans="2:2" x14ac:dyDescent="0.35">
      <c r="B11818" s="4"/>
    </row>
    <row r="11819" spans="2:2" x14ac:dyDescent="0.35">
      <c r="B11819" s="4"/>
    </row>
    <row r="11820" spans="2:2" x14ac:dyDescent="0.35">
      <c r="B11820" s="4"/>
    </row>
    <row r="11821" spans="2:2" x14ac:dyDescent="0.35">
      <c r="B11821" s="4"/>
    </row>
    <row r="11822" spans="2:2" x14ac:dyDescent="0.35">
      <c r="B11822" s="4"/>
    </row>
    <row r="11823" spans="2:2" x14ac:dyDescent="0.35">
      <c r="B11823" s="4"/>
    </row>
    <row r="11824" spans="2:2" x14ac:dyDescent="0.35">
      <c r="B11824" s="4"/>
    </row>
    <row r="11825" spans="2:2" x14ac:dyDescent="0.35">
      <c r="B11825" s="4"/>
    </row>
    <row r="11826" spans="2:2" x14ac:dyDescent="0.35">
      <c r="B11826" s="4"/>
    </row>
    <row r="11827" spans="2:2" x14ac:dyDescent="0.35">
      <c r="B11827" s="4"/>
    </row>
    <row r="11828" spans="2:2" x14ac:dyDescent="0.35">
      <c r="B11828" s="4"/>
    </row>
    <row r="11829" spans="2:2" x14ac:dyDescent="0.35">
      <c r="B11829" s="4"/>
    </row>
    <row r="11830" spans="2:2" x14ac:dyDescent="0.35">
      <c r="B11830" s="4"/>
    </row>
    <row r="11831" spans="2:2" x14ac:dyDescent="0.35">
      <c r="B11831" s="4"/>
    </row>
    <row r="11832" spans="2:2" x14ac:dyDescent="0.35">
      <c r="B11832" s="4"/>
    </row>
    <row r="11833" spans="2:2" x14ac:dyDescent="0.35">
      <c r="B11833" s="4"/>
    </row>
    <row r="11834" spans="2:2" x14ac:dyDescent="0.35">
      <c r="B11834" s="4"/>
    </row>
    <row r="11835" spans="2:2" x14ac:dyDescent="0.35">
      <c r="B11835" s="4"/>
    </row>
    <row r="11836" spans="2:2" x14ac:dyDescent="0.35">
      <c r="B11836" s="4"/>
    </row>
    <row r="11837" spans="2:2" x14ac:dyDescent="0.35">
      <c r="B11837" s="4"/>
    </row>
    <row r="11838" spans="2:2" x14ac:dyDescent="0.35">
      <c r="B11838" s="4"/>
    </row>
    <row r="11839" spans="2:2" x14ac:dyDescent="0.35">
      <c r="B11839" s="4"/>
    </row>
    <row r="11840" spans="2:2" x14ac:dyDescent="0.35">
      <c r="B11840" s="4"/>
    </row>
    <row r="11841" spans="2:2" x14ac:dyDescent="0.35">
      <c r="B11841" s="4"/>
    </row>
    <row r="11842" spans="2:2" x14ac:dyDescent="0.35">
      <c r="B11842" s="4"/>
    </row>
    <row r="11843" spans="2:2" x14ac:dyDescent="0.35">
      <c r="B11843" s="4"/>
    </row>
    <row r="11844" spans="2:2" x14ac:dyDescent="0.35">
      <c r="B11844" s="4"/>
    </row>
    <row r="11845" spans="2:2" x14ac:dyDescent="0.35">
      <c r="B11845" s="4"/>
    </row>
    <row r="11846" spans="2:2" x14ac:dyDescent="0.35">
      <c r="B11846" s="4"/>
    </row>
    <row r="11847" spans="2:2" x14ac:dyDescent="0.35">
      <c r="B11847" s="4"/>
    </row>
    <row r="11848" spans="2:2" x14ac:dyDescent="0.35">
      <c r="B11848" s="4"/>
    </row>
    <row r="11849" spans="2:2" x14ac:dyDescent="0.35">
      <c r="B11849" s="4"/>
    </row>
    <row r="11850" spans="2:2" x14ac:dyDescent="0.35">
      <c r="B11850" s="4"/>
    </row>
    <row r="11851" spans="2:2" x14ac:dyDescent="0.35">
      <c r="B11851" s="4"/>
    </row>
    <row r="11852" spans="2:2" x14ac:dyDescent="0.35">
      <c r="B11852" s="4"/>
    </row>
    <row r="11853" spans="2:2" x14ac:dyDescent="0.35">
      <c r="B11853" s="4"/>
    </row>
    <row r="11854" spans="2:2" x14ac:dyDescent="0.35">
      <c r="B11854" s="4"/>
    </row>
    <row r="11855" spans="2:2" x14ac:dyDescent="0.35">
      <c r="B11855" s="4"/>
    </row>
    <row r="11856" spans="2:2" x14ac:dyDescent="0.35">
      <c r="B11856" s="4"/>
    </row>
    <row r="11857" spans="2:2" x14ac:dyDescent="0.35">
      <c r="B11857" s="4"/>
    </row>
    <row r="11858" spans="2:2" x14ac:dyDescent="0.35">
      <c r="B11858" s="4"/>
    </row>
    <row r="11859" spans="2:2" x14ac:dyDescent="0.35">
      <c r="B11859" s="4"/>
    </row>
    <row r="11860" spans="2:2" x14ac:dyDescent="0.35">
      <c r="B11860" s="4"/>
    </row>
    <row r="11861" spans="2:2" x14ac:dyDescent="0.35">
      <c r="B11861" s="4"/>
    </row>
    <row r="11862" spans="2:2" x14ac:dyDescent="0.35">
      <c r="B11862" s="4"/>
    </row>
    <row r="11863" spans="2:2" x14ac:dyDescent="0.35">
      <c r="B11863" s="4"/>
    </row>
    <row r="11864" spans="2:2" x14ac:dyDescent="0.35">
      <c r="B11864" s="4"/>
    </row>
    <row r="11865" spans="2:2" x14ac:dyDescent="0.35">
      <c r="B11865" s="4"/>
    </row>
    <row r="11866" spans="2:2" x14ac:dyDescent="0.35">
      <c r="B11866" s="4"/>
    </row>
    <row r="11867" spans="2:2" x14ac:dyDescent="0.35">
      <c r="B11867" s="4"/>
    </row>
    <row r="11868" spans="2:2" x14ac:dyDescent="0.35">
      <c r="B11868" s="4"/>
    </row>
    <row r="11869" spans="2:2" x14ac:dyDescent="0.35">
      <c r="B11869" s="4"/>
    </row>
    <row r="11870" spans="2:2" x14ac:dyDescent="0.35">
      <c r="B11870" s="4"/>
    </row>
    <row r="11871" spans="2:2" x14ac:dyDescent="0.35">
      <c r="B11871" s="4"/>
    </row>
    <row r="11872" spans="2:2" x14ac:dyDescent="0.35">
      <c r="B11872" s="4"/>
    </row>
    <row r="11873" spans="2:2" x14ac:dyDescent="0.35">
      <c r="B11873" s="4"/>
    </row>
    <row r="11874" spans="2:2" x14ac:dyDescent="0.35">
      <c r="B11874" s="4"/>
    </row>
    <row r="11875" spans="2:2" x14ac:dyDescent="0.35">
      <c r="B11875" s="4"/>
    </row>
    <row r="11876" spans="2:2" x14ac:dyDescent="0.35">
      <c r="B11876" s="4"/>
    </row>
    <row r="11877" spans="2:2" x14ac:dyDescent="0.35">
      <c r="B11877" s="4"/>
    </row>
    <row r="11878" spans="2:2" x14ac:dyDescent="0.35">
      <c r="B11878" s="4"/>
    </row>
    <row r="11879" spans="2:2" x14ac:dyDescent="0.35">
      <c r="B11879" s="4"/>
    </row>
    <row r="11880" spans="2:2" x14ac:dyDescent="0.35">
      <c r="B11880" s="4"/>
    </row>
    <row r="11881" spans="2:2" x14ac:dyDescent="0.35">
      <c r="B11881" s="4"/>
    </row>
    <row r="11882" spans="2:2" x14ac:dyDescent="0.35">
      <c r="B11882" s="4"/>
    </row>
    <row r="11883" spans="2:2" x14ac:dyDescent="0.35">
      <c r="B11883" s="4"/>
    </row>
    <row r="11884" spans="2:2" x14ac:dyDescent="0.35">
      <c r="B11884" s="4"/>
    </row>
    <row r="11885" spans="2:2" x14ac:dyDescent="0.35">
      <c r="B11885" s="4"/>
    </row>
    <row r="11886" spans="2:2" x14ac:dyDescent="0.35">
      <c r="B11886" s="4"/>
    </row>
    <row r="11887" spans="2:2" x14ac:dyDescent="0.35">
      <c r="B11887" s="4"/>
    </row>
    <row r="11888" spans="2:2" x14ac:dyDescent="0.35">
      <c r="B11888" s="4"/>
    </row>
    <row r="11889" spans="2:2" x14ac:dyDescent="0.35">
      <c r="B11889" s="4"/>
    </row>
    <row r="11890" spans="2:2" x14ac:dyDescent="0.35">
      <c r="B11890" s="4"/>
    </row>
    <row r="11891" spans="2:2" x14ac:dyDescent="0.35">
      <c r="B11891" s="4"/>
    </row>
    <row r="11892" spans="2:2" x14ac:dyDescent="0.35">
      <c r="B11892" s="4"/>
    </row>
    <row r="11893" spans="2:2" x14ac:dyDescent="0.35">
      <c r="B11893" s="4"/>
    </row>
    <row r="11894" spans="2:2" x14ac:dyDescent="0.35">
      <c r="B11894" s="4"/>
    </row>
    <row r="11895" spans="2:2" x14ac:dyDescent="0.35">
      <c r="B11895" s="4"/>
    </row>
    <row r="11896" spans="2:2" x14ac:dyDescent="0.35">
      <c r="B11896" s="4"/>
    </row>
    <row r="11897" spans="2:2" x14ac:dyDescent="0.35">
      <c r="B11897" s="4"/>
    </row>
    <row r="11898" spans="2:2" x14ac:dyDescent="0.35">
      <c r="B11898" s="4"/>
    </row>
    <row r="11899" spans="2:2" x14ac:dyDescent="0.35">
      <c r="B11899" s="4"/>
    </row>
    <row r="11900" spans="2:2" x14ac:dyDescent="0.35">
      <c r="B11900" s="4"/>
    </row>
    <row r="11901" spans="2:2" x14ac:dyDescent="0.35">
      <c r="B11901" s="4"/>
    </row>
    <row r="11902" spans="2:2" x14ac:dyDescent="0.35">
      <c r="B11902" s="4"/>
    </row>
    <row r="11903" spans="2:2" x14ac:dyDescent="0.35">
      <c r="B11903" s="4"/>
    </row>
    <row r="11904" spans="2:2" x14ac:dyDescent="0.35">
      <c r="B11904" s="4"/>
    </row>
    <row r="11905" spans="2:2" x14ac:dyDescent="0.35">
      <c r="B11905" s="4"/>
    </row>
    <row r="11906" spans="2:2" x14ac:dyDescent="0.35">
      <c r="B11906" s="4"/>
    </row>
    <row r="11907" spans="2:2" x14ac:dyDescent="0.35">
      <c r="B11907" s="4"/>
    </row>
    <row r="11908" spans="2:2" x14ac:dyDescent="0.35">
      <c r="B11908" s="4"/>
    </row>
    <row r="11909" spans="2:2" x14ac:dyDescent="0.35">
      <c r="B11909" s="4"/>
    </row>
    <row r="11910" spans="2:2" x14ac:dyDescent="0.35">
      <c r="B11910" s="4"/>
    </row>
    <row r="11911" spans="2:2" x14ac:dyDescent="0.35">
      <c r="B11911" s="4"/>
    </row>
    <row r="11912" spans="2:2" x14ac:dyDescent="0.35">
      <c r="B11912" s="4"/>
    </row>
    <row r="11913" spans="2:2" x14ac:dyDescent="0.35">
      <c r="B11913" s="4"/>
    </row>
    <row r="11914" spans="2:2" x14ac:dyDescent="0.35">
      <c r="B11914" s="4"/>
    </row>
    <row r="11915" spans="2:2" x14ac:dyDescent="0.35">
      <c r="B11915" s="4"/>
    </row>
    <row r="11916" spans="2:2" x14ac:dyDescent="0.35">
      <c r="B11916" s="4"/>
    </row>
    <row r="11917" spans="2:2" x14ac:dyDescent="0.35">
      <c r="B11917" s="4"/>
    </row>
    <row r="11918" spans="2:2" x14ac:dyDescent="0.35">
      <c r="B11918" s="4"/>
    </row>
    <row r="11919" spans="2:2" x14ac:dyDescent="0.35">
      <c r="B11919" s="4"/>
    </row>
    <row r="11920" spans="2:2" x14ac:dyDescent="0.35">
      <c r="B11920" s="4"/>
    </row>
    <row r="11921" spans="2:2" x14ac:dyDescent="0.35">
      <c r="B11921" s="4"/>
    </row>
    <row r="11922" spans="2:2" x14ac:dyDescent="0.35">
      <c r="B11922" s="4"/>
    </row>
    <row r="11923" spans="2:2" x14ac:dyDescent="0.35">
      <c r="B11923" s="4"/>
    </row>
    <row r="11924" spans="2:2" x14ac:dyDescent="0.35">
      <c r="B11924" s="4"/>
    </row>
    <row r="11925" spans="2:2" x14ac:dyDescent="0.35">
      <c r="B11925" s="4"/>
    </row>
    <row r="11926" spans="2:2" x14ac:dyDescent="0.35">
      <c r="B11926" s="4"/>
    </row>
    <row r="11927" spans="2:2" x14ac:dyDescent="0.35">
      <c r="B11927" s="4"/>
    </row>
    <row r="11928" spans="2:2" x14ac:dyDescent="0.35">
      <c r="B11928" s="4"/>
    </row>
    <row r="11929" spans="2:2" x14ac:dyDescent="0.35">
      <c r="B11929" s="4"/>
    </row>
    <row r="11930" spans="2:2" x14ac:dyDescent="0.35">
      <c r="B11930" s="4"/>
    </row>
    <row r="11931" spans="2:2" x14ac:dyDescent="0.35">
      <c r="B11931" s="4"/>
    </row>
    <row r="11932" spans="2:2" x14ac:dyDescent="0.35">
      <c r="B11932" s="4"/>
    </row>
    <row r="11933" spans="2:2" x14ac:dyDescent="0.35">
      <c r="B11933" s="4"/>
    </row>
    <row r="11934" spans="2:2" x14ac:dyDescent="0.35">
      <c r="B11934" s="4"/>
    </row>
    <row r="11935" spans="2:2" x14ac:dyDescent="0.35">
      <c r="B11935" s="4"/>
    </row>
    <row r="11936" spans="2:2" x14ac:dyDescent="0.35">
      <c r="B11936" s="4"/>
    </row>
    <row r="11937" spans="2:2" x14ac:dyDescent="0.35">
      <c r="B11937" s="4"/>
    </row>
    <row r="11938" spans="2:2" x14ac:dyDescent="0.35">
      <c r="B11938" s="4"/>
    </row>
    <row r="11939" spans="2:2" x14ac:dyDescent="0.35">
      <c r="B11939" s="4"/>
    </row>
    <row r="11940" spans="2:2" x14ac:dyDescent="0.35">
      <c r="B11940" s="4"/>
    </row>
    <row r="11941" spans="2:2" x14ac:dyDescent="0.35">
      <c r="B11941" s="4"/>
    </row>
    <row r="11942" spans="2:2" x14ac:dyDescent="0.35">
      <c r="B11942" s="4"/>
    </row>
    <row r="11943" spans="2:2" x14ac:dyDescent="0.35">
      <c r="B11943" s="4"/>
    </row>
    <row r="11944" spans="2:2" x14ac:dyDescent="0.35">
      <c r="B11944" s="4"/>
    </row>
    <row r="11945" spans="2:2" x14ac:dyDescent="0.35">
      <c r="B11945" s="4"/>
    </row>
    <row r="11946" spans="2:2" x14ac:dyDescent="0.35">
      <c r="B11946" s="4"/>
    </row>
    <row r="11947" spans="2:2" x14ac:dyDescent="0.35">
      <c r="B11947" s="4"/>
    </row>
    <row r="11948" spans="2:2" x14ac:dyDescent="0.35">
      <c r="B11948" s="4"/>
    </row>
    <row r="11949" spans="2:2" x14ac:dyDescent="0.35">
      <c r="B11949" s="4"/>
    </row>
    <row r="11950" spans="2:2" x14ac:dyDescent="0.35">
      <c r="B11950" s="4"/>
    </row>
    <row r="11951" spans="2:2" x14ac:dyDescent="0.35">
      <c r="B11951" s="4"/>
    </row>
    <row r="11952" spans="2:2" x14ac:dyDescent="0.35">
      <c r="B11952" s="4"/>
    </row>
    <row r="11953" spans="2:2" x14ac:dyDescent="0.35">
      <c r="B11953" s="4"/>
    </row>
    <row r="11954" spans="2:2" x14ac:dyDescent="0.35">
      <c r="B11954" s="4"/>
    </row>
    <row r="11955" spans="2:2" x14ac:dyDescent="0.35">
      <c r="B11955" s="4"/>
    </row>
    <row r="11956" spans="2:2" x14ac:dyDescent="0.35">
      <c r="B11956" s="4"/>
    </row>
    <row r="11957" spans="2:2" x14ac:dyDescent="0.35">
      <c r="B11957" s="4"/>
    </row>
    <row r="11958" spans="2:2" x14ac:dyDescent="0.35">
      <c r="B11958" s="4"/>
    </row>
    <row r="11959" spans="2:2" x14ac:dyDescent="0.35">
      <c r="B11959" s="4"/>
    </row>
    <row r="11960" spans="2:2" x14ac:dyDescent="0.35">
      <c r="B11960" s="4"/>
    </row>
    <row r="11961" spans="2:2" x14ac:dyDescent="0.35">
      <c r="B11961" s="4"/>
    </row>
    <row r="11962" spans="2:2" x14ac:dyDescent="0.35">
      <c r="B11962" s="4"/>
    </row>
    <row r="11963" spans="2:2" x14ac:dyDescent="0.35">
      <c r="B11963" s="4"/>
    </row>
    <row r="11964" spans="2:2" x14ac:dyDescent="0.35">
      <c r="B11964" s="4"/>
    </row>
    <row r="11965" spans="2:2" x14ac:dyDescent="0.35">
      <c r="B11965" s="4"/>
    </row>
    <row r="11966" spans="2:2" x14ac:dyDescent="0.35">
      <c r="B11966" s="4"/>
    </row>
    <row r="11967" spans="2:2" x14ac:dyDescent="0.35">
      <c r="B11967" s="4"/>
    </row>
    <row r="11968" spans="2:2" x14ac:dyDescent="0.35">
      <c r="B11968" s="4"/>
    </row>
    <row r="11969" spans="2:2" x14ac:dyDescent="0.35">
      <c r="B11969" s="4"/>
    </row>
    <row r="11970" spans="2:2" x14ac:dyDescent="0.35">
      <c r="B11970" s="4"/>
    </row>
    <row r="11971" spans="2:2" x14ac:dyDescent="0.35">
      <c r="B11971" s="4"/>
    </row>
    <row r="11972" spans="2:2" x14ac:dyDescent="0.35">
      <c r="B11972" s="4"/>
    </row>
    <row r="11973" spans="2:2" x14ac:dyDescent="0.35">
      <c r="B11973" s="4"/>
    </row>
    <row r="11974" spans="2:2" x14ac:dyDescent="0.35">
      <c r="B11974" s="4"/>
    </row>
    <row r="11975" spans="2:2" x14ac:dyDescent="0.35">
      <c r="B11975" s="4"/>
    </row>
    <row r="11976" spans="2:2" x14ac:dyDescent="0.35">
      <c r="B11976" s="4"/>
    </row>
    <row r="11977" spans="2:2" x14ac:dyDescent="0.35">
      <c r="B11977" s="4"/>
    </row>
    <row r="11978" spans="2:2" x14ac:dyDescent="0.35">
      <c r="B11978" s="4"/>
    </row>
    <row r="11979" spans="2:2" x14ac:dyDescent="0.35">
      <c r="B11979" s="4"/>
    </row>
    <row r="11980" spans="2:2" x14ac:dyDescent="0.35">
      <c r="B11980" s="4"/>
    </row>
    <row r="11981" spans="2:2" x14ac:dyDescent="0.35">
      <c r="B11981" s="4"/>
    </row>
    <row r="11982" spans="2:2" x14ac:dyDescent="0.35">
      <c r="B11982" s="4"/>
    </row>
    <row r="11983" spans="2:2" x14ac:dyDescent="0.35">
      <c r="B11983" s="4"/>
    </row>
    <row r="11984" spans="2:2" x14ac:dyDescent="0.35">
      <c r="B11984" s="4"/>
    </row>
    <row r="11985" spans="2:2" x14ac:dyDescent="0.35">
      <c r="B11985" s="4"/>
    </row>
    <row r="11986" spans="2:2" x14ac:dyDescent="0.35">
      <c r="B11986" s="4"/>
    </row>
    <row r="11987" spans="2:2" x14ac:dyDescent="0.35">
      <c r="B11987" s="4"/>
    </row>
    <row r="11988" spans="2:2" x14ac:dyDescent="0.35">
      <c r="B11988" s="4"/>
    </row>
    <row r="11989" spans="2:2" x14ac:dyDescent="0.35">
      <c r="B11989" s="4"/>
    </row>
    <row r="11990" spans="2:2" x14ac:dyDescent="0.35">
      <c r="B11990" s="4"/>
    </row>
    <row r="11991" spans="2:2" x14ac:dyDescent="0.35">
      <c r="B11991" s="4"/>
    </row>
    <row r="11992" spans="2:2" x14ac:dyDescent="0.35">
      <c r="B11992" s="4"/>
    </row>
    <row r="11993" spans="2:2" x14ac:dyDescent="0.35">
      <c r="B11993" s="4"/>
    </row>
    <row r="11994" spans="2:2" x14ac:dyDescent="0.35">
      <c r="B11994" s="4"/>
    </row>
    <row r="11995" spans="2:2" x14ac:dyDescent="0.35">
      <c r="B11995" s="4"/>
    </row>
    <row r="11996" spans="2:2" x14ac:dyDescent="0.35">
      <c r="B11996" s="4"/>
    </row>
    <row r="11997" spans="2:2" x14ac:dyDescent="0.35">
      <c r="B11997" s="4"/>
    </row>
    <row r="11998" spans="2:2" x14ac:dyDescent="0.35">
      <c r="B11998" s="4"/>
    </row>
    <row r="11999" spans="2:2" x14ac:dyDescent="0.35">
      <c r="B11999" s="4"/>
    </row>
    <row r="12000" spans="2:2" x14ac:dyDescent="0.35">
      <c r="B12000" s="4"/>
    </row>
    <row r="12001" spans="2:2" x14ac:dyDescent="0.35">
      <c r="B12001" s="4"/>
    </row>
    <row r="12002" spans="2:2" x14ac:dyDescent="0.35">
      <c r="B12002" s="4"/>
    </row>
    <row r="12003" spans="2:2" x14ac:dyDescent="0.35">
      <c r="B12003" s="4"/>
    </row>
    <row r="12004" spans="2:2" x14ac:dyDescent="0.35">
      <c r="B12004" s="4"/>
    </row>
    <row r="12005" spans="2:2" x14ac:dyDescent="0.35">
      <c r="B12005" s="4"/>
    </row>
    <row r="12006" spans="2:2" x14ac:dyDescent="0.35">
      <c r="B12006" s="4"/>
    </row>
    <row r="12007" spans="2:2" x14ac:dyDescent="0.35">
      <c r="B12007" s="4"/>
    </row>
    <row r="12008" spans="2:2" x14ac:dyDescent="0.35">
      <c r="B12008" s="4"/>
    </row>
    <row r="12009" spans="2:2" x14ac:dyDescent="0.35">
      <c r="B12009" s="4"/>
    </row>
    <row r="12010" spans="2:2" x14ac:dyDescent="0.35">
      <c r="B12010" s="4"/>
    </row>
    <row r="12011" spans="2:2" x14ac:dyDescent="0.35">
      <c r="B12011" s="4"/>
    </row>
    <row r="12012" spans="2:2" x14ac:dyDescent="0.35">
      <c r="B12012" s="4"/>
    </row>
    <row r="12013" spans="2:2" x14ac:dyDescent="0.35">
      <c r="B12013" s="4"/>
    </row>
    <row r="12014" spans="2:2" x14ac:dyDescent="0.35">
      <c r="B12014" s="4"/>
    </row>
    <row r="12015" spans="2:2" x14ac:dyDescent="0.35">
      <c r="B12015" s="4"/>
    </row>
    <row r="12016" spans="2:2" x14ac:dyDescent="0.35">
      <c r="B12016" s="4"/>
    </row>
    <row r="12017" spans="2:2" x14ac:dyDescent="0.35">
      <c r="B12017" s="4"/>
    </row>
    <row r="12018" spans="2:2" x14ac:dyDescent="0.35">
      <c r="B12018" s="4"/>
    </row>
    <row r="12019" spans="2:2" x14ac:dyDescent="0.35">
      <c r="B12019" s="4"/>
    </row>
    <row r="12020" spans="2:2" x14ac:dyDescent="0.35">
      <c r="B12020" s="4"/>
    </row>
    <row r="12021" spans="2:2" x14ac:dyDescent="0.35">
      <c r="B12021" s="4"/>
    </row>
    <row r="12022" spans="2:2" x14ac:dyDescent="0.35">
      <c r="B12022" s="4"/>
    </row>
    <row r="12023" spans="2:2" x14ac:dyDescent="0.35">
      <c r="B12023" s="4"/>
    </row>
    <row r="12024" spans="2:2" x14ac:dyDescent="0.35">
      <c r="B12024" s="4"/>
    </row>
    <row r="12025" spans="2:2" x14ac:dyDescent="0.35">
      <c r="B12025" s="4"/>
    </row>
    <row r="12026" spans="2:2" x14ac:dyDescent="0.35">
      <c r="B12026" s="4"/>
    </row>
    <row r="12027" spans="2:2" x14ac:dyDescent="0.35">
      <c r="B12027" s="4"/>
    </row>
    <row r="12028" spans="2:2" x14ac:dyDescent="0.35">
      <c r="B12028" s="4"/>
    </row>
    <row r="12029" spans="2:2" x14ac:dyDescent="0.35">
      <c r="B12029" s="4"/>
    </row>
    <row r="12030" spans="2:2" x14ac:dyDescent="0.35">
      <c r="B12030" s="4"/>
    </row>
    <row r="12031" spans="2:2" x14ac:dyDescent="0.35">
      <c r="B12031" s="4"/>
    </row>
    <row r="12032" spans="2:2" x14ac:dyDescent="0.35">
      <c r="B12032" s="4"/>
    </row>
    <row r="12033" spans="2:2" x14ac:dyDescent="0.35">
      <c r="B12033" s="4"/>
    </row>
    <row r="12034" spans="2:2" x14ac:dyDescent="0.35">
      <c r="B12034" s="4"/>
    </row>
    <row r="12035" spans="2:2" x14ac:dyDescent="0.35">
      <c r="B12035" s="4"/>
    </row>
    <row r="12036" spans="2:2" x14ac:dyDescent="0.35">
      <c r="B12036" s="4"/>
    </row>
    <row r="12037" spans="2:2" x14ac:dyDescent="0.35">
      <c r="B12037" s="4"/>
    </row>
    <row r="12038" spans="2:2" x14ac:dyDescent="0.35">
      <c r="B12038" s="4"/>
    </row>
    <row r="12039" spans="2:2" x14ac:dyDescent="0.35">
      <c r="B12039" s="4"/>
    </row>
    <row r="12040" spans="2:2" x14ac:dyDescent="0.35">
      <c r="B12040" s="4"/>
    </row>
    <row r="12041" spans="2:2" x14ac:dyDescent="0.35">
      <c r="B12041" s="4"/>
    </row>
    <row r="12042" spans="2:2" x14ac:dyDescent="0.35">
      <c r="B12042" s="4"/>
    </row>
    <row r="12043" spans="2:2" x14ac:dyDescent="0.35">
      <c r="B12043" s="4"/>
    </row>
    <row r="12044" spans="2:2" x14ac:dyDescent="0.35">
      <c r="B12044" s="4"/>
    </row>
    <row r="12045" spans="2:2" x14ac:dyDescent="0.35">
      <c r="B12045" s="4"/>
    </row>
    <row r="12046" spans="2:2" x14ac:dyDescent="0.35">
      <c r="B12046" s="4"/>
    </row>
    <row r="12047" spans="2:2" x14ac:dyDescent="0.35">
      <c r="B12047" s="4"/>
    </row>
    <row r="12048" spans="2:2" x14ac:dyDescent="0.35">
      <c r="B12048" s="4"/>
    </row>
    <row r="12049" spans="2:2" x14ac:dyDescent="0.35">
      <c r="B12049" s="4"/>
    </row>
    <row r="12050" spans="2:2" x14ac:dyDescent="0.35">
      <c r="B12050" s="4"/>
    </row>
    <row r="12051" spans="2:2" x14ac:dyDescent="0.35">
      <c r="B12051" s="4"/>
    </row>
    <row r="12052" spans="2:2" x14ac:dyDescent="0.35">
      <c r="B12052" s="4"/>
    </row>
    <row r="12053" spans="2:2" x14ac:dyDescent="0.35">
      <c r="B12053" s="4"/>
    </row>
    <row r="12054" spans="2:2" x14ac:dyDescent="0.35">
      <c r="B12054" s="4"/>
    </row>
    <row r="12055" spans="2:2" x14ac:dyDescent="0.35">
      <c r="B12055" s="4"/>
    </row>
    <row r="12056" spans="2:2" x14ac:dyDescent="0.35">
      <c r="B12056" s="4"/>
    </row>
    <row r="12057" spans="2:2" x14ac:dyDescent="0.35">
      <c r="B12057" s="4"/>
    </row>
    <row r="12058" spans="2:2" x14ac:dyDescent="0.35">
      <c r="B12058" s="4"/>
    </row>
    <row r="12059" spans="2:2" x14ac:dyDescent="0.35">
      <c r="B12059" s="4"/>
    </row>
    <row r="12060" spans="2:2" x14ac:dyDescent="0.35">
      <c r="B12060" s="4"/>
    </row>
    <row r="12061" spans="2:2" x14ac:dyDescent="0.35">
      <c r="B12061" s="4"/>
    </row>
    <row r="12062" spans="2:2" x14ac:dyDescent="0.35">
      <c r="B12062" s="4"/>
    </row>
    <row r="12063" spans="2:2" x14ac:dyDescent="0.35">
      <c r="B12063" s="4"/>
    </row>
    <row r="12064" spans="2:2" x14ac:dyDescent="0.35">
      <c r="B12064" s="4"/>
    </row>
    <row r="12065" spans="2:2" x14ac:dyDescent="0.35">
      <c r="B12065" s="4"/>
    </row>
    <row r="12066" spans="2:2" x14ac:dyDescent="0.35">
      <c r="B12066" s="4"/>
    </row>
    <row r="12067" spans="2:2" x14ac:dyDescent="0.35">
      <c r="B12067" s="4"/>
    </row>
    <row r="12068" spans="2:2" x14ac:dyDescent="0.35">
      <c r="B12068" s="4"/>
    </row>
    <row r="12069" spans="2:2" x14ac:dyDescent="0.35">
      <c r="B12069" s="4"/>
    </row>
    <row r="12070" spans="2:2" x14ac:dyDescent="0.35">
      <c r="B12070" s="4"/>
    </row>
    <row r="12071" spans="2:2" x14ac:dyDescent="0.35">
      <c r="B12071" s="4"/>
    </row>
    <row r="12072" spans="2:2" x14ac:dyDescent="0.35">
      <c r="B12072" s="4"/>
    </row>
    <row r="12073" spans="2:2" x14ac:dyDescent="0.35">
      <c r="B12073" s="4"/>
    </row>
    <row r="12074" spans="2:2" x14ac:dyDescent="0.35">
      <c r="B12074" s="4"/>
    </row>
    <row r="12075" spans="2:2" x14ac:dyDescent="0.35">
      <c r="B12075" s="4"/>
    </row>
    <row r="12076" spans="2:2" x14ac:dyDescent="0.35">
      <c r="B12076" s="4"/>
    </row>
    <row r="12077" spans="2:2" x14ac:dyDescent="0.35">
      <c r="B12077" s="4"/>
    </row>
    <row r="12078" spans="2:2" x14ac:dyDescent="0.35">
      <c r="B12078" s="4"/>
    </row>
    <row r="12079" spans="2:2" x14ac:dyDescent="0.35">
      <c r="B12079" s="4"/>
    </row>
    <row r="12080" spans="2:2" x14ac:dyDescent="0.35">
      <c r="B12080" s="4"/>
    </row>
    <row r="12081" spans="2:2" x14ac:dyDescent="0.35">
      <c r="B12081" s="4"/>
    </row>
    <row r="12082" spans="2:2" x14ac:dyDescent="0.35">
      <c r="B12082" s="4"/>
    </row>
    <row r="12083" spans="2:2" x14ac:dyDescent="0.35">
      <c r="B12083" s="4"/>
    </row>
    <row r="12084" spans="2:2" x14ac:dyDescent="0.35">
      <c r="B12084" s="4"/>
    </row>
    <row r="12085" spans="2:2" x14ac:dyDescent="0.35">
      <c r="B12085" s="4"/>
    </row>
    <row r="12086" spans="2:2" x14ac:dyDescent="0.35">
      <c r="B12086" s="4"/>
    </row>
    <row r="12087" spans="2:2" x14ac:dyDescent="0.35">
      <c r="B12087" s="4"/>
    </row>
    <row r="12088" spans="2:2" x14ac:dyDescent="0.35">
      <c r="B12088" s="4"/>
    </row>
    <row r="12089" spans="2:2" x14ac:dyDescent="0.35">
      <c r="B12089" s="4"/>
    </row>
    <row r="12090" spans="2:2" x14ac:dyDescent="0.35">
      <c r="B12090" s="4"/>
    </row>
    <row r="12091" spans="2:2" x14ac:dyDescent="0.35">
      <c r="B12091" s="4"/>
    </row>
    <row r="12092" spans="2:2" x14ac:dyDescent="0.35">
      <c r="B12092" s="4"/>
    </row>
    <row r="12093" spans="2:2" x14ac:dyDescent="0.35">
      <c r="B12093" s="4"/>
    </row>
    <row r="12094" spans="2:2" x14ac:dyDescent="0.35">
      <c r="B12094" s="4"/>
    </row>
    <row r="12095" spans="2:2" x14ac:dyDescent="0.35">
      <c r="B12095" s="4"/>
    </row>
    <row r="12096" spans="2:2" x14ac:dyDescent="0.35">
      <c r="B12096" s="4"/>
    </row>
    <row r="12097" spans="2:2" x14ac:dyDescent="0.35">
      <c r="B12097" s="4"/>
    </row>
    <row r="12098" spans="2:2" x14ac:dyDescent="0.35">
      <c r="B12098" s="4"/>
    </row>
    <row r="12099" spans="2:2" x14ac:dyDescent="0.35">
      <c r="B12099" s="4"/>
    </row>
    <row r="12100" spans="2:2" x14ac:dyDescent="0.35">
      <c r="B12100" s="4"/>
    </row>
    <row r="12101" spans="2:2" x14ac:dyDescent="0.35">
      <c r="B12101" s="4"/>
    </row>
    <row r="12102" spans="2:2" x14ac:dyDescent="0.35">
      <c r="B12102" s="4"/>
    </row>
    <row r="12103" spans="2:2" x14ac:dyDescent="0.35">
      <c r="B12103" s="4"/>
    </row>
    <row r="12104" spans="2:2" x14ac:dyDescent="0.35">
      <c r="B12104" s="4"/>
    </row>
    <row r="12105" spans="2:2" x14ac:dyDescent="0.35">
      <c r="B12105" s="4"/>
    </row>
    <row r="12106" spans="2:2" x14ac:dyDescent="0.35">
      <c r="B12106" s="4"/>
    </row>
    <row r="12107" spans="2:2" x14ac:dyDescent="0.35">
      <c r="B12107" s="4"/>
    </row>
    <row r="12108" spans="2:2" x14ac:dyDescent="0.35">
      <c r="B12108" s="4"/>
    </row>
    <row r="12109" spans="2:2" x14ac:dyDescent="0.35">
      <c r="B12109" s="4"/>
    </row>
    <row r="12110" spans="2:2" x14ac:dyDescent="0.35">
      <c r="B12110" s="4"/>
    </row>
    <row r="12111" spans="2:2" x14ac:dyDescent="0.35">
      <c r="B12111" s="4"/>
    </row>
    <row r="12112" spans="2:2" x14ac:dyDescent="0.35">
      <c r="B12112" s="4"/>
    </row>
    <row r="12113" spans="2:2" x14ac:dyDescent="0.35">
      <c r="B12113" s="4"/>
    </row>
    <row r="12114" spans="2:2" x14ac:dyDescent="0.35">
      <c r="B12114" s="4"/>
    </row>
    <row r="12115" spans="2:2" x14ac:dyDescent="0.35">
      <c r="B12115" s="4"/>
    </row>
    <row r="12116" spans="2:2" x14ac:dyDescent="0.35">
      <c r="B12116" s="4"/>
    </row>
    <row r="12117" spans="2:2" x14ac:dyDescent="0.35">
      <c r="B12117" s="4"/>
    </row>
    <row r="12118" spans="2:2" x14ac:dyDescent="0.35">
      <c r="B12118" s="4"/>
    </row>
    <row r="12119" spans="2:2" x14ac:dyDescent="0.35">
      <c r="B12119" s="4"/>
    </row>
    <row r="12120" spans="2:2" x14ac:dyDescent="0.35">
      <c r="B12120" s="4"/>
    </row>
    <row r="12121" spans="2:2" x14ac:dyDescent="0.35">
      <c r="B12121" s="4"/>
    </row>
    <row r="12122" spans="2:2" x14ac:dyDescent="0.35">
      <c r="B12122" s="4"/>
    </row>
    <row r="12123" spans="2:2" x14ac:dyDescent="0.35">
      <c r="B12123" s="4"/>
    </row>
    <row r="12124" spans="2:2" x14ac:dyDescent="0.35">
      <c r="B12124" s="4"/>
    </row>
    <row r="12125" spans="2:2" x14ac:dyDescent="0.35">
      <c r="B12125" s="4"/>
    </row>
    <row r="12126" spans="2:2" x14ac:dyDescent="0.35">
      <c r="B12126" s="4"/>
    </row>
    <row r="12127" spans="2:2" x14ac:dyDescent="0.35">
      <c r="B12127" s="4"/>
    </row>
    <row r="12128" spans="2:2" x14ac:dyDescent="0.35">
      <c r="B12128" s="4"/>
    </row>
    <row r="12129" spans="2:2" x14ac:dyDescent="0.35">
      <c r="B12129" s="4"/>
    </row>
    <row r="12130" spans="2:2" x14ac:dyDescent="0.35">
      <c r="B12130" s="4"/>
    </row>
    <row r="12131" spans="2:2" x14ac:dyDescent="0.35">
      <c r="B12131" s="4"/>
    </row>
    <row r="12132" spans="2:2" x14ac:dyDescent="0.35">
      <c r="B12132" s="4"/>
    </row>
    <row r="12133" spans="2:2" x14ac:dyDescent="0.35">
      <c r="B12133" s="4"/>
    </row>
    <row r="12134" spans="2:2" x14ac:dyDescent="0.35">
      <c r="B12134" s="4"/>
    </row>
    <row r="12135" spans="2:2" x14ac:dyDescent="0.35">
      <c r="B12135" s="4"/>
    </row>
    <row r="12136" spans="2:2" x14ac:dyDescent="0.35">
      <c r="B12136" s="4"/>
    </row>
    <row r="12137" spans="2:2" x14ac:dyDescent="0.35">
      <c r="B12137" s="4"/>
    </row>
    <row r="12138" spans="2:2" x14ac:dyDescent="0.35">
      <c r="B12138" s="4"/>
    </row>
    <row r="12139" spans="2:2" x14ac:dyDescent="0.35">
      <c r="B12139" s="4"/>
    </row>
    <row r="12140" spans="2:2" x14ac:dyDescent="0.35">
      <c r="B12140" s="4"/>
    </row>
    <row r="12141" spans="2:2" x14ac:dyDescent="0.35">
      <c r="B12141" s="4"/>
    </row>
    <row r="12142" spans="2:2" x14ac:dyDescent="0.35">
      <c r="B12142" s="4"/>
    </row>
    <row r="12143" spans="2:2" x14ac:dyDescent="0.35">
      <c r="B12143" s="4"/>
    </row>
    <row r="12144" spans="2:2" x14ac:dyDescent="0.35">
      <c r="B12144" s="4"/>
    </row>
    <row r="12145" spans="2:2" x14ac:dyDescent="0.35">
      <c r="B12145" s="4"/>
    </row>
    <row r="12146" spans="2:2" x14ac:dyDescent="0.35">
      <c r="B12146" s="4"/>
    </row>
    <row r="12147" spans="2:2" x14ac:dyDescent="0.35">
      <c r="B12147" s="4"/>
    </row>
    <row r="12148" spans="2:2" x14ac:dyDescent="0.35">
      <c r="B12148" s="4"/>
    </row>
    <row r="12149" spans="2:2" x14ac:dyDescent="0.35">
      <c r="B12149" s="4"/>
    </row>
    <row r="12150" spans="2:2" x14ac:dyDescent="0.35">
      <c r="B12150" s="4"/>
    </row>
    <row r="12151" spans="2:2" x14ac:dyDescent="0.35">
      <c r="B12151" s="4"/>
    </row>
    <row r="12152" spans="2:2" x14ac:dyDescent="0.35">
      <c r="B12152" s="4"/>
    </row>
    <row r="12153" spans="2:2" x14ac:dyDescent="0.35">
      <c r="B12153" s="4"/>
    </row>
    <row r="12154" spans="2:2" x14ac:dyDescent="0.35">
      <c r="B12154" s="4"/>
    </row>
    <row r="12155" spans="2:2" x14ac:dyDescent="0.35">
      <c r="B12155" s="4"/>
    </row>
    <row r="12156" spans="2:2" x14ac:dyDescent="0.35">
      <c r="B12156" s="4"/>
    </row>
    <row r="12157" spans="2:2" x14ac:dyDescent="0.35">
      <c r="B12157" s="4"/>
    </row>
    <row r="12158" spans="2:2" x14ac:dyDescent="0.35">
      <c r="B12158" s="4"/>
    </row>
    <row r="12159" spans="2:2" x14ac:dyDescent="0.35">
      <c r="B12159" s="4"/>
    </row>
    <row r="12160" spans="2:2" x14ac:dyDescent="0.35">
      <c r="B12160" s="4"/>
    </row>
    <row r="12161" spans="2:2" x14ac:dyDescent="0.35">
      <c r="B12161" s="4"/>
    </row>
    <row r="12162" spans="2:2" x14ac:dyDescent="0.35">
      <c r="B12162" s="4"/>
    </row>
    <row r="12163" spans="2:2" x14ac:dyDescent="0.35">
      <c r="B12163" s="4"/>
    </row>
    <row r="12164" spans="2:2" x14ac:dyDescent="0.35">
      <c r="B12164" s="4"/>
    </row>
    <row r="12165" spans="2:2" x14ac:dyDescent="0.35">
      <c r="B12165" s="4"/>
    </row>
    <row r="12166" spans="2:2" x14ac:dyDescent="0.35">
      <c r="B12166" s="4"/>
    </row>
    <row r="12167" spans="2:2" x14ac:dyDescent="0.35">
      <c r="B12167" s="4"/>
    </row>
    <row r="12168" spans="2:2" x14ac:dyDescent="0.35">
      <c r="B12168" s="4"/>
    </row>
    <row r="12169" spans="2:2" x14ac:dyDescent="0.35">
      <c r="B12169" s="4"/>
    </row>
    <row r="12170" spans="2:2" x14ac:dyDescent="0.35">
      <c r="B12170" s="4"/>
    </row>
    <row r="12171" spans="2:2" x14ac:dyDescent="0.35">
      <c r="B12171" s="4"/>
    </row>
    <row r="12172" spans="2:2" x14ac:dyDescent="0.35">
      <c r="B12172" s="4"/>
    </row>
    <row r="12173" spans="2:2" x14ac:dyDescent="0.35">
      <c r="B12173" s="4"/>
    </row>
    <row r="12174" spans="2:2" x14ac:dyDescent="0.35">
      <c r="B12174" s="4"/>
    </row>
    <row r="12175" spans="2:2" x14ac:dyDescent="0.35">
      <c r="B12175" s="4"/>
    </row>
    <row r="12176" spans="2:2" x14ac:dyDescent="0.35">
      <c r="B12176" s="4"/>
    </row>
    <row r="12177" spans="2:2" x14ac:dyDescent="0.35">
      <c r="B12177" s="4"/>
    </row>
    <row r="12178" spans="2:2" x14ac:dyDescent="0.35">
      <c r="B12178" s="4"/>
    </row>
    <row r="12179" spans="2:2" x14ac:dyDescent="0.35">
      <c r="B12179" s="4"/>
    </row>
    <row r="12180" spans="2:2" x14ac:dyDescent="0.35">
      <c r="B12180" s="4"/>
    </row>
    <row r="12181" spans="2:2" x14ac:dyDescent="0.35">
      <c r="B12181" s="4"/>
    </row>
    <row r="12182" spans="2:2" x14ac:dyDescent="0.35">
      <c r="B12182" s="4"/>
    </row>
    <row r="12183" spans="2:2" x14ac:dyDescent="0.35">
      <c r="B12183" s="4"/>
    </row>
    <row r="12184" spans="2:2" x14ac:dyDescent="0.35">
      <c r="B12184" s="4"/>
    </row>
    <row r="12185" spans="2:2" x14ac:dyDescent="0.35">
      <c r="B12185" s="4"/>
    </row>
    <row r="12186" spans="2:2" x14ac:dyDescent="0.35">
      <c r="B12186" s="4"/>
    </row>
    <row r="12187" spans="2:2" x14ac:dyDescent="0.35">
      <c r="B12187" s="4"/>
    </row>
    <row r="12188" spans="2:2" x14ac:dyDescent="0.35">
      <c r="B12188" s="4"/>
    </row>
    <row r="12189" spans="2:2" x14ac:dyDescent="0.35">
      <c r="B12189" s="4"/>
    </row>
    <row r="12190" spans="2:2" x14ac:dyDescent="0.35">
      <c r="B12190" s="4"/>
    </row>
    <row r="12191" spans="2:2" x14ac:dyDescent="0.35">
      <c r="B12191" s="4"/>
    </row>
    <row r="12192" spans="2:2" x14ac:dyDescent="0.35">
      <c r="B12192" s="4"/>
    </row>
    <row r="12193" spans="2:2" x14ac:dyDescent="0.35">
      <c r="B12193" s="4"/>
    </row>
    <row r="12194" spans="2:2" x14ac:dyDescent="0.35">
      <c r="B12194" s="4"/>
    </row>
    <row r="12195" spans="2:2" x14ac:dyDescent="0.35">
      <c r="B12195" s="4"/>
    </row>
    <row r="12196" spans="2:2" x14ac:dyDescent="0.35">
      <c r="B12196" s="4"/>
    </row>
    <row r="12197" spans="2:2" x14ac:dyDescent="0.35">
      <c r="B12197" s="4"/>
    </row>
    <row r="12198" spans="2:2" x14ac:dyDescent="0.35">
      <c r="B12198" s="4"/>
    </row>
    <row r="12199" spans="2:2" x14ac:dyDescent="0.35">
      <c r="B12199" s="4"/>
    </row>
    <row r="12200" spans="2:2" x14ac:dyDescent="0.35">
      <c r="B12200" s="4"/>
    </row>
    <row r="12201" spans="2:2" x14ac:dyDescent="0.35">
      <c r="B12201" s="4"/>
    </row>
    <row r="12202" spans="2:2" x14ac:dyDescent="0.35">
      <c r="B12202" s="4"/>
    </row>
    <row r="12203" spans="2:2" x14ac:dyDescent="0.35">
      <c r="B12203" s="4"/>
    </row>
    <row r="12204" spans="2:2" x14ac:dyDescent="0.35">
      <c r="B12204" s="4"/>
    </row>
    <row r="12205" spans="2:2" x14ac:dyDescent="0.35">
      <c r="B12205" s="4"/>
    </row>
    <row r="12206" spans="2:2" x14ac:dyDescent="0.35">
      <c r="B12206" s="4"/>
    </row>
    <row r="12207" spans="2:2" x14ac:dyDescent="0.35">
      <c r="B12207" s="4"/>
    </row>
    <row r="12208" spans="2:2" x14ac:dyDescent="0.35">
      <c r="B12208" s="4"/>
    </row>
    <row r="12209" spans="2:2" x14ac:dyDescent="0.35">
      <c r="B12209" s="4"/>
    </row>
    <row r="12210" spans="2:2" x14ac:dyDescent="0.35">
      <c r="B12210" s="4"/>
    </row>
    <row r="12211" spans="2:2" x14ac:dyDescent="0.35">
      <c r="B12211" s="4"/>
    </row>
    <row r="12212" spans="2:2" x14ac:dyDescent="0.35">
      <c r="B12212" s="4"/>
    </row>
    <row r="12213" spans="2:2" x14ac:dyDescent="0.35">
      <c r="B12213" s="4"/>
    </row>
    <row r="12214" spans="2:2" x14ac:dyDescent="0.35">
      <c r="B12214" s="4"/>
    </row>
    <row r="12215" spans="2:2" x14ac:dyDescent="0.35">
      <c r="B12215" s="4"/>
    </row>
    <row r="12216" spans="2:2" x14ac:dyDescent="0.35">
      <c r="B12216" s="4"/>
    </row>
    <row r="12217" spans="2:2" x14ac:dyDescent="0.35">
      <c r="B12217" s="4"/>
    </row>
    <row r="12218" spans="2:2" x14ac:dyDescent="0.35">
      <c r="B12218" s="4"/>
    </row>
    <row r="12219" spans="2:2" x14ac:dyDescent="0.35">
      <c r="B12219" s="4"/>
    </row>
    <row r="12220" spans="2:2" x14ac:dyDescent="0.35">
      <c r="B12220" s="4"/>
    </row>
    <row r="12221" spans="2:2" x14ac:dyDescent="0.35">
      <c r="B12221" s="4"/>
    </row>
    <row r="12222" spans="2:2" x14ac:dyDescent="0.35">
      <c r="B12222" s="4"/>
    </row>
    <row r="12223" spans="2:2" x14ac:dyDescent="0.35">
      <c r="B12223" s="4"/>
    </row>
    <row r="12224" spans="2:2" x14ac:dyDescent="0.35">
      <c r="B12224" s="4"/>
    </row>
    <row r="12225" spans="2:2" x14ac:dyDescent="0.35">
      <c r="B12225" s="4"/>
    </row>
    <row r="12226" spans="2:2" x14ac:dyDescent="0.35">
      <c r="B12226" s="4"/>
    </row>
    <row r="12227" spans="2:2" x14ac:dyDescent="0.35">
      <c r="B12227" s="4"/>
    </row>
    <row r="12228" spans="2:2" x14ac:dyDescent="0.35">
      <c r="B12228" s="4"/>
    </row>
    <row r="12229" spans="2:2" x14ac:dyDescent="0.35">
      <c r="B12229" s="4"/>
    </row>
    <row r="12230" spans="2:2" x14ac:dyDescent="0.35">
      <c r="B12230" s="4"/>
    </row>
    <row r="12231" spans="2:2" x14ac:dyDescent="0.35">
      <c r="B12231" s="4"/>
    </row>
    <row r="12232" spans="2:2" x14ac:dyDescent="0.35">
      <c r="B12232" s="4"/>
    </row>
    <row r="12233" spans="2:2" x14ac:dyDescent="0.35">
      <c r="B12233" s="4"/>
    </row>
    <row r="12234" spans="2:2" x14ac:dyDescent="0.35">
      <c r="B12234" s="4"/>
    </row>
    <row r="12235" spans="2:2" x14ac:dyDescent="0.35">
      <c r="B12235" s="4"/>
    </row>
    <row r="12236" spans="2:2" x14ac:dyDescent="0.35">
      <c r="B12236" s="4"/>
    </row>
    <row r="12237" spans="2:2" x14ac:dyDescent="0.35">
      <c r="B12237" s="4"/>
    </row>
    <row r="12238" spans="2:2" x14ac:dyDescent="0.35">
      <c r="B12238" s="4"/>
    </row>
    <row r="12239" spans="2:2" x14ac:dyDescent="0.35">
      <c r="B12239" s="4"/>
    </row>
    <row r="12240" spans="2:2" x14ac:dyDescent="0.35">
      <c r="B12240" s="4"/>
    </row>
    <row r="12241" spans="2:2" x14ac:dyDescent="0.35">
      <c r="B12241" s="4"/>
    </row>
    <row r="12242" spans="2:2" x14ac:dyDescent="0.35">
      <c r="B12242" s="4"/>
    </row>
    <row r="12243" spans="2:2" x14ac:dyDescent="0.35">
      <c r="B12243" s="4"/>
    </row>
    <row r="12244" spans="2:2" x14ac:dyDescent="0.35">
      <c r="B12244" s="4"/>
    </row>
    <row r="12245" spans="2:2" x14ac:dyDescent="0.35">
      <c r="B12245" s="4"/>
    </row>
    <row r="12246" spans="2:2" x14ac:dyDescent="0.35">
      <c r="B12246" s="4"/>
    </row>
    <row r="12247" spans="2:2" x14ac:dyDescent="0.35">
      <c r="B12247" s="4"/>
    </row>
    <row r="12248" spans="2:2" x14ac:dyDescent="0.35">
      <c r="B12248" s="4"/>
    </row>
    <row r="12249" spans="2:2" x14ac:dyDescent="0.35">
      <c r="B12249" s="4"/>
    </row>
    <row r="12250" spans="2:2" x14ac:dyDescent="0.35">
      <c r="B12250" s="4"/>
    </row>
    <row r="12251" spans="2:2" x14ac:dyDescent="0.35">
      <c r="B12251" s="4"/>
    </row>
    <row r="12252" spans="2:2" x14ac:dyDescent="0.35">
      <c r="B12252" s="4"/>
    </row>
    <row r="12253" spans="2:2" x14ac:dyDescent="0.35">
      <c r="B12253" s="4"/>
    </row>
    <row r="12254" spans="2:2" x14ac:dyDescent="0.35">
      <c r="B12254" s="4"/>
    </row>
    <row r="12255" spans="2:2" x14ac:dyDescent="0.35">
      <c r="B12255" s="4"/>
    </row>
    <row r="12256" spans="2:2" x14ac:dyDescent="0.35">
      <c r="B12256" s="4"/>
    </row>
    <row r="12257" spans="2:2" x14ac:dyDescent="0.35">
      <c r="B12257" s="4"/>
    </row>
    <row r="12258" spans="2:2" x14ac:dyDescent="0.35">
      <c r="B12258" s="4"/>
    </row>
    <row r="12259" spans="2:2" x14ac:dyDescent="0.35">
      <c r="B12259" s="4"/>
    </row>
    <row r="12260" spans="2:2" x14ac:dyDescent="0.35">
      <c r="B12260" s="4"/>
    </row>
    <row r="12261" spans="2:2" x14ac:dyDescent="0.35">
      <c r="B12261" s="4"/>
    </row>
    <row r="12262" spans="2:2" x14ac:dyDescent="0.35">
      <c r="B12262" s="4"/>
    </row>
    <row r="12263" spans="2:2" x14ac:dyDescent="0.35">
      <c r="B12263" s="4"/>
    </row>
    <row r="12264" spans="2:2" x14ac:dyDescent="0.35">
      <c r="B12264" s="4"/>
    </row>
    <row r="12265" spans="2:2" x14ac:dyDescent="0.35">
      <c r="B12265" s="4"/>
    </row>
    <row r="12266" spans="2:2" x14ac:dyDescent="0.35">
      <c r="B12266" s="4"/>
    </row>
    <row r="12267" spans="2:2" x14ac:dyDescent="0.35">
      <c r="B12267" s="4"/>
    </row>
    <row r="12268" spans="2:2" x14ac:dyDescent="0.35">
      <c r="B12268" s="4"/>
    </row>
    <row r="12269" spans="2:2" x14ac:dyDescent="0.35">
      <c r="B12269" s="4"/>
    </row>
    <row r="12270" spans="2:2" x14ac:dyDescent="0.35">
      <c r="B12270" s="4"/>
    </row>
    <row r="12271" spans="2:2" x14ac:dyDescent="0.35">
      <c r="B12271" s="4"/>
    </row>
    <row r="12272" spans="2:2" x14ac:dyDescent="0.35">
      <c r="B12272" s="4"/>
    </row>
    <row r="12273" spans="2:2" x14ac:dyDescent="0.35">
      <c r="B12273" s="4"/>
    </row>
    <row r="12274" spans="2:2" x14ac:dyDescent="0.35">
      <c r="B12274" s="4"/>
    </row>
    <row r="12275" spans="2:2" x14ac:dyDescent="0.35">
      <c r="B12275" s="4"/>
    </row>
    <row r="12276" spans="2:2" x14ac:dyDescent="0.35">
      <c r="B12276" s="4"/>
    </row>
    <row r="12277" spans="2:2" x14ac:dyDescent="0.35">
      <c r="B12277" s="4"/>
    </row>
    <row r="12278" spans="2:2" x14ac:dyDescent="0.35">
      <c r="B12278" s="4"/>
    </row>
    <row r="12279" spans="2:2" x14ac:dyDescent="0.35">
      <c r="B12279" s="4"/>
    </row>
    <row r="12280" spans="2:2" x14ac:dyDescent="0.35">
      <c r="B12280" s="4"/>
    </row>
    <row r="12281" spans="2:2" x14ac:dyDescent="0.35">
      <c r="B12281" s="4"/>
    </row>
    <row r="12282" spans="2:2" x14ac:dyDescent="0.35">
      <c r="B12282" s="4"/>
    </row>
    <row r="12283" spans="2:2" x14ac:dyDescent="0.35">
      <c r="B12283" s="4"/>
    </row>
    <row r="12284" spans="2:2" x14ac:dyDescent="0.35">
      <c r="B12284" s="4"/>
    </row>
    <row r="12285" spans="2:2" x14ac:dyDescent="0.35">
      <c r="B12285" s="4"/>
    </row>
    <row r="12286" spans="2:2" x14ac:dyDescent="0.35">
      <c r="B12286" s="4"/>
    </row>
    <row r="12287" spans="2:2" x14ac:dyDescent="0.35">
      <c r="B12287" s="4"/>
    </row>
    <row r="12288" spans="2:2" x14ac:dyDescent="0.35">
      <c r="B12288" s="4"/>
    </row>
    <row r="12289" spans="2:2" x14ac:dyDescent="0.35">
      <c r="B12289" s="4"/>
    </row>
    <row r="12290" spans="2:2" x14ac:dyDescent="0.35">
      <c r="B12290" s="4"/>
    </row>
    <row r="12291" spans="2:2" x14ac:dyDescent="0.35">
      <c r="B12291" s="4"/>
    </row>
    <row r="12292" spans="2:2" x14ac:dyDescent="0.35">
      <c r="B12292" s="4"/>
    </row>
    <row r="12293" spans="2:2" x14ac:dyDescent="0.35">
      <c r="B12293" s="4"/>
    </row>
    <row r="12294" spans="2:2" x14ac:dyDescent="0.35">
      <c r="B12294" s="4"/>
    </row>
    <row r="12295" spans="2:2" x14ac:dyDescent="0.35">
      <c r="B12295" s="4"/>
    </row>
    <row r="12296" spans="2:2" x14ac:dyDescent="0.35">
      <c r="B12296" s="4"/>
    </row>
    <row r="12297" spans="2:2" x14ac:dyDescent="0.35">
      <c r="B12297" s="4"/>
    </row>
    <row r="12298" spans="2:2" x14ac:dyDescent="0.35">
      <c r="B12298" s="4"/>
    </row>
    <row r="12299" spans="2:2" x14ac:dyDescent="0.35">
      <c r="B12299" s="4"/>
    </row>
    <row r="12300" spans="2:2" x14ac:dyDescent="0.35">
      <c r="B12300" s="4"/>
    </row>
    <row r="12301" spans="2:2" x14ac:dyDescent="0.35">
      <c r="B12301" s="4"/>
    </row>
    <row r="12302" spans="2:2" x14ac:dyDescent="0.35">
      <c r="B12302" s="4"/>
    </row>
    <row r="12303" spans="2:2" x14ac:dyDescent="0.35">
      <c r="B12303" s="4"/>
    </row>
    <row r="12304" spans="2:2" x14ac:dyDescent="0.35">
      <c r="B12304" s="4"/>
    </row>
    <row r="12305" spans="2:2" x14ac:dyDescent="0.35">
      <c r="B12305" s="4"/>
    </row>
    <row r="12306" spans="2:2" x14ac:dyDescent="0.35">
      <c r="B12306" s="4"/>
    </row>
    <row r="12307" spans="2:2" x14ac:dyDescent="0.35">
      <c r="B12307" s="4"/>
    </row>
    <row r="12308" spans="2:2" x14ac:dyDescent="0.35">
      <c r="B12308" s="4"/>
    </row>
    <row r="12309" spans="2:2" x14ac:dyDescent="0.35">
      <c r="B12309" s="4"/>
    </row>
    <row r="12310" spans="2:2" x14ac:dyDescent="0.35">
      <c r="B12310" s="4"/>
    </row>
    <row r="12311" spans="2:2" x14ac:dyDescent="0.35">
      <c r="B12311" s="4"/>
    </row>
    <row r="12312" spans="2:2" x14ac:dyDescent="0.35">
      <c r="B12312" s="4"/>
    </row>
    <row r="12313" spans="2:2" x14ac:dyDescent="0.35">
      <c r="B12313" s="4"/>
    </row>
    <row r="12314" spans="2:2" x14ac:dyDescent="0.35">
      <c r="B12314" s="4"/>
    </row>
    <row r="12315" spans="2:2" x14ac:dyDescent="0.35">
      <c r="B12315" s="4"/>
    </row>
    <row r="12316" spans="2:2" x14ac:dyDescent="0.35">
      <c r="B12316" s="4"/>
    </row>
    <row r="12317" spans="2:2" x14ac:dyDescent="0.35">
      <c r="B12317" s="4"/>
    </row>
    <row r="12318" spans="2:2" x14ac:dyDescent="0.35">
      <c r="B12318" s="4"/>
    </row>
    <row r="12319" spans="2:2" x14ac:dyDescent="0.35">
      <c r="B12319" s="4"/>
    </row>
    <row r="12320" spans="2:2" x14ac:dyDescent="0.35">
      <c r="B12320" s="4"/>
    </row>
    <row r="12321" spans="2:2" x14ac:dyDescent="0.35">
      <c r="B12321" s="4"/>
    </row>
    <row r="12322" spans="2:2" x14ac:dyDescent="0.35">
      <c r="B12322" s="4"/>
    </row>
    <row r="12323" spans="2:2" x14ac:dyDescent="0.35">
      <c r="B12323" s="4"/>
    </row>
    <row r="12324" spans="2:2" x14ac:dyDescent="0.35">
      <c r="B12324" s="4"/>
    </row>
    <row r="12325" spans="2:2" x14ac:dyDescent="0.35">
      <c r="B12325" s="4"/>
    </row>
    <row r="12326" spans="2:2" x14ac:dyDescent="0.35">
      <c r="B12326" s="4"/>
    </row>
    <row r="12327" spans="2:2" x14ac:dyDescent="0.35">
      <c r="B12327" s="4"/>
    </row>
    <row r="12328" spans="2:2" x14ac:dyDescent="0.35">
      <c r="B12328" s="4"/>
    </row>
    <row r="12329" spans="2:2" x14ac:dyDescent="0.35">
      <c r="B12329" s="4"/>
    </row>
    <row r="12330" spans="2:2" x14ac:dyDescent="0.35">
      <c r="B12330" s="4"/>
    </row>
    <row r="12331" spans="2:2" x14ac:dyDescent="0.35">
      <c r="B12331" s="4"/>
    </row>
    <row r="12332" spans="2:2" x14ac:dyDescent="0.35">
      <c r="B12332" s="4"/>
    </row>
    <row r="12333" spans="2:2" x14ac:dyDescent="0.35">
      <c r="B12333" s="4"/>
    </row>
    <row r="12334" spans="2:2" x14ac:dyDescent="0.35">
      <c r="B12334" s="4"/>
    </row>
    <row r="12335" spans="2:2" x14ac:dyDescent="0.35">
      <c r="B12335" s="4"/>
    </row>
    <row r="12336" spans="2:2" x14ac:dyDescent="0.35">
      <c r="B12336" s="4"/>
    </row>
    <row r="12337" spans="2:2" x14ac:dyDescent="0.35">
      <c r="B12337" s="4"/>
    </row>
    <row r="12338" spans="2:2" x14ac:dyDescent="0.35">
      <c r="B12338" s="4"/>
    </row>
    <row r="12339" spans="2:2" x14ac:dyDescent="0.35">
      <c r="B12339" s="4"/>
    </row>
    <row r="12340" spans="2:2" x14ac:dyDescent="0.35">
      <c r="B12340" s="4"/>
    </row>
    <row r="12341" spans="2:2" x14ac:dyDescent="0.35">
      <c r="B12341" s="4"/>
    </row>
    <row r="12342" spans="2:2" x14ac:dyDescent="0.35">
      <c r="B12342" s="4"/>
    </row>
    <row r="12343" spans="2:2" x14ac:dyDescent="0.35">
      <c r="B12343" s="4"/>
    </row>
    <row r="12344" spans="2:2" x14ac:dyDescent="0.35">
      <c r="B12344" s="4"/>
    </row>
    <row r="12345" spans="2:2" x14ac:dyDescent="0.35">
      <c r="B12345" s="4"/>
    </row>
    <row r="12346" spans="2:2" x14ac:dyDescent="0.35">
      <c r="B12346" s="4"/>
    </row>
    <row r="12347" spans="2:2" x14ac:dyDescent="0.35">
      <c r="B12347" s="4"/>
    </row>
    <row r="12348" spans="2:2" x14ac:dyDescent="0.35">
      <c r="B12348" s="4"/>
    </row>
    <row r="12349" spans="2:2" x14ac:dyDescent="0.35">
      <c r="B12349" s="4"/>
    </row>
    <row r="12350" spans="2:2" x14ac:dyDescent="0.35">
      <c r="B12350" s="4"/>
    </row>
    <row r="12351" spans="2:2" x14ac:dyDescent="0.35">
      <c r="B12351" s="4"/>
    </row>
    <row r="12352" spans="2:2" x14ac:dyDescent="0.35">
      <c r="B12352" s="4"/>
    </row>
    <row r="12353" spans="2:2" x14ac:dyDescent="0.35">
      <c r="B12353" s="4"/>
    </row>
    <row r="12354" spans="2:2" x14ac:dyDescent="0.35">
      <c r="B12354" s="4"/>
    </row>
    <row r="12355" spans="2:2" x14ac:dyDescent="0.35">
      <c r="B12355" s="4"/>
    </row>
    <row r="12356" spans="2:2" x14ac:dyDescent="0.35">
      <c r="B12356" s="4"/>
    </row>
    <row r="12357" spans="2:2" x14ac:dyDescent="0.35">
      <c r="B12357" s="4"/>
    </row>
    <row r="12358" spans="2:2" x14ac:dyDescent="0.35">
      <c r="B12358" s="4"/>
    </row>
    <row r="12359" spans="2:2" x14ac:dyDescent="0.35">
      <c r="B12359" s="4"/>
    </row>
    <row r="12360" spans="2:2" x14ac:dyDescent="0.35">
      <c r="B12360" s="4"/>
    </row>
    <row r="12361" spans="2:2" x14ac:dyDescent="0.35">
      <c r="B12361" s="4"/>
    </row>
    <row r="12362" spans="2:2" x14ac:dyDescent="0.35">
      <c r="B12362" s="4"/>
    </row>
    <row r="12363" spans="2:2" x14ac:dyDescent="0.35">
      <c r="B12363" s="4"/>
    </row>
    <row r="12364" spans="2:2" x14ac:dyDescent="0.35">
      <c r="B12364" s="4"/>
    </row>
    <row r="12365" spans="2:2" x14ac:dyDescent="0.35">
      <c r="B12365" s="4"/>
    </row>
    <row r="12366" spans="2:2" x14ac:dyDescent="0.35">
      <c r="B12366" s="4"/>
    </row>
    <row r="12367" spans="2:2" x14ac:dyDescent="0.35">
      <c r="B12367" s="4"/>
    </row>
    <row r="12368" spans="2:2" x14ac:dyDescent="0.35">
      <c r="B12368" s="4"/>
    </row>
    <row r="12369" spans="2:2" x14ac:dyDescent="0.35">
      <c r="B12369" s="4"/>
    </row>
    <row r="12370" spans="2:2" x14ac:dyDescent="0.35">
      <c r="B12370" s="4"/>
    </row>
    <row r="12371" spans="2:2" x14ac:dyDescent="0.35">
      <c r="B12371" s="4"/>
    </row>
    <row r="12372" spans="2:2" x14ac:dyDescent="0.35">
      <c r="B12372" s="4"/>
    </row>
    <row r="12373" spans="2:2" x14ac:dyDescent="0.35">
      <c r="B12373" s="4"/>
    </row>
    <row r="12374" spans="2:2" x14ac:dyDescent="0.35">
      <c r="B12374" s="4"/>
    </row>
    <row r="12375" spans="2:2" x14ac:dyDescent="0.35">
      <c r="B12375" s="4"/>
    </row>
    <row r="12376" spans="2:2" x14ac:dyDescent="0.35">
      <c r="B12376" s="4"/>
    </row>
    <row r="12377" spans="2:2" x14ac:dyDescent="0.35">
      <c r="B12377" s="4"/>
    </row>
    <row r="12378" spans="2:2" x14ac:dyDescent="0.35">
      <c r="B12378" s="4"/>
    </row>
    <row r="12379" spans="2:2" x14ac:dyDescent="0.35">
      <c r="B12379" s="4"/>
    </row>
    <row r="12380" spans="2:2" x14ac:dyDescent="0.35">
      <c r="B12380" s="4"/>
    </row>
    <row r="12381" spans="2:2" x14ac:dyDescent="0.35">
      <c r="B12381" s="4"/>
    </row>
    <row r="12382" spans="2:2" x14ac:dyDescent="0.35">
      <c r="B12382" s="4"/>
    </row>
    <row r="12383" spans="2:2" x14ac:dyDescent="0.35">
      <c r="B12383" s="4"/>
    </row>
    <row r="12384" spans="2:2" x14ac:dyDescent="0.35">
      <c r="B12384" s="4"/>
    </row>
    <row r="12385" spans="2:2" x14ac:dyDescent="0.35">
      <c r="B12385" s="4"/>
    </row>
    <row r="12386" spans="2:2" x14ac:dyDescent="0.35">
      <c r="B12386" s="4"/>
    </row>
    <row r="12387" spans="2:2" x14ac:dyDescent="0.35">
      <c r="B12387" s="4"/>
    </row>
    <row r="12388" spans="2:2" x14ac:dyDescent="0.35">
      <c r="B12388" s="4"/>
    </row>
    <row r="12389" spans="2:2" x14ac:dyDescent="0.35">
      <c r="B12389" s="4"/>
    </row>
    <row r="12390" spans="2:2" x14ac:dyDescent="0.35">
      <c r="B12390" s="4"/>
    </row>
    <row r="12391" spans="2:2" x14ac:dyDescent="0.35">
      <c r="B12391" s="4"/>
    </row>
    <row r="12392" spans="2:2" x14ac:dyDescent="0.35">
      <c r="B12392" s="4"/>
    </row>
    <row r="12393" spans="2:2" x14ac:dyDescent="0.35">
      <c r="B12393" s="4"/>
    </row>
    <row r="12394" spans="2:2" x14ac:dyDescent="0.35">
      <c r="B12394" s="4"/>
    </row>
    <row r="12395" spans="2:2" x14ac:dyDescent="0.35">
      <c r="B12395" s="4"/>
    </row>
    <row r="12396" spans="2:2" x14ac:dyDescent="0.35">
      <c r="B12396" s="4"/>
    </row>
    <row r="12397" spans="2:2" x14ac:dyDescent="0.35">
      <c r="B12397" s="4"/>
    </row>
    <row r="12398" spans="2:2" x14ac:dyDescent="0.35">
      <c r="B12398" s="4"/>
    </row>
    <row r="12399" spans="2:2" x14ac:dyDescent="0.35">
      <c r="B12399" s="4"/>
    </row>
    <row r="12400" spans="2:2" x14ac:dyDescent="0.35">
      <c r="B12400" s="4"/>
    </row>
    <row r="12401" spans="2:2" x14ac:dyDescent="0.35">
      <c r="B12401" s="4"/>
    </row>
    <row r="12402" spans="2:2" x14ac:dyDescent="0.35">
      <c r="B12402" s="4"/>
    </row>
    <row r="12403" spans="2:2" x14ac:dyDescent="0.35">
      <c r="B12403" s="4"/>
    </row>
    <row r="12404" spans="2:2" x14ac:dyDescent="0.35">
      <c r="B12404" s="4"/>
    </row>
    <row r="12405" spans="2:2" x14ac:dyDescent="0.35">
      <c r="B12405" s="4"/>
    </row>
    <row r="12406" spans="2:2" x14ac:dyDescent="0.35">
      <c r="B12406" s="4"/>
    </row>
    <row r="12407" spans="2:2" x14ac:dyDescent="0.35">
      <c r="B12407" s="4"/>
    </row>
    <row r="12408" spans="2:2" x14ac:dyDescent="0.35">
      <c r="B12408" s="4"/>
    </row>
    <row r="12409" spans="2:2" x14ac:dyDescent="0.35">
      <c r="B12409" s="4"/>
    </row>
    <row r="12410" spans="2:2" x14ac:dyDescent="0.35">
      <c r="B12410" s="4"/>
    </row>
    <row r="12411" spans="2:2" x14ac:dyDescent="0.35">
      <c r="B12411" s="4"/>
    </row>
    <row r="12412" spans="2:2" x14ac:dyDescent="0.35">
      <c r="B12412" s="4"/>
    </row>
    <row r="12413" spans="2:2" x14ac:dyDescent="0.35">
      <c r="B12413" s="4"/>
    </row>
    <row r="12414" spans="2:2" x14ac:dyDescent="0.35">
      <c r="B12414" s="4"/>
    </row>
    <row r="12415" spans="2:2" x14ac:dyDescent="0.35">
      <c r="B12415" s="4"/>
    </row>
    <row r="12416" spans="2:2" x14ac:dyDescent="0.35">
      <c r="B12416" s="4"/>
    </row>
    <row r="12417" spans="2:2" x14ac:dyDescent="0.35">
      <c r="B12417" s="4"/>
    </row>
    <row r="12418" spans="2:2" x14ac:dyDescent="0.35">
      <c r="B12418" s="4"/>
    </row>
    <row r="12419" spans="2:2" x14ac:dyDescent="0.35">
      <c r="B12419" s="4"/>
    </row>
    <row r="12420" spans="2:2" x14ac:dyDescent="0.35">
      <c r="B12420" s="4"/>
    </row>
    <row r="12421" spans="2:2" x14ac:dyDescent="0.35">
      <c r="B12421" s="4"/>
    </row>
    <row r="12422" spans="2:2" x14ac:dyDescent="0.35">
      <c r="B12422" s="4"/>
    </row>
    <row r="12423" spans="2:2" x14ac:dyDescent="0.35">
      <c r="B12423" s="4"/>
    </row>
    <row r="12424" spans="2:2" x14ac:dyDescent="0.35">
      <c r="B12424" s="4"/>
    </row>
    <row r="12425" spans="2:2" x14ac:dyDescent="0.35">
      <c r="B12425" s="4"/>
    </row>
    <row r="12426" spans="2:2" x14ac:dyDescent="0.35">
      <c r="B12426" s="4"/>
    </row>
    <row r="12427" spans="2:2" x14ac:dyDescent="0.35">
      <c r="B12427" s="4"/>
    </row>
    <row r="12428" spans="2:2" x14ac:dyDescent="0.35">
      <c r="B12428" s="4"/>
    </row>
    <row r="12429" spans="2:2" x14ac:dyDescent="0.35">
      <c r="B12429" s="4"/>
    </row>
    <row r="12430" spans="2:2" x14ac:dyDescent="0.35">
      <c r="B12430" s="4"/>
    </row>
    <row r="12431" spans="2:2" x14ac:dyDescent="0.35">
      <c r="B12431" s="4"/>
    </row>
    <row r="12432" spans="2:2" x14ac:dyDescent="0.35">
      <c r="B12432" s="4"/>
    </row>
    <row r="12433" spans="2:2" x14ac:dyDescent="0.35">
      <c r="B12433" s="4"/>
    </row>
    <row r="12434" spans="2:2" x14ac:dyDescent="0.35">
      <c r="B12434" s="4"/>
    </row>
    <row r="12435" spans="2:2" x14ac:dyDescent="0.35">
      <c r="B12435" s="4"/>
    </row>
    <row r="12436" spans="2:2" x14ac:dyDescent="0.35">
      <c r="B12436" s="4"/>
    </row>
    <row r="12437" spans="2:2" x14ac:dyDescent="0.35">
      <c r="B12437" s="4"/>
    </row>
    <row r="12438" spans="2:2" x14ac:dyDescent="0.35">
      <c r="B12438" s="4"/>
    </row>
    <row r="12439" spans="2:2" x14ac:dyDescent="0.35">
      <c r="B12439" s="4"/>
    </row>
    <row r="12440" spans="2:2" x14ac:dyDescent="0.35">
      <c r="B12440" s="4"/>
    </row>
    <row r="12441" spans="2:2" x14ac:dyDescent="0.35">
      <c r="B12441" s="4"/>
    </row>
    <row r="12442" spans="2:2" x14ac:dyDescent="0.35">
      <c r="B12442" s="4"/>
    </row>
    <row r="12443" spans="2:2" x14ac:dyDescent="0.35">
      <c r="B12443" s="4"/>
    </row>
    <row r="12444" spans="2:2" x14ac:dyDescent="0.35">
      <c r="B12444" s="4"/>
    </row>
    <row r="12445" spans="2:2" x14ac:dyDescent="0.35">
      <c r="B12445" s="4"/>
    </row>
    <row r="12446" spans="2:2" x14ac:dyDescent="0.35">
      <c r="B12446" s="4"/>
    </row>
    <row r="12447" spans="2:2" x14ac:dyDescent="0.35">
      <c r="B12447" s="4"/>
    </row>
    <row r="12448" spans="2:2" x14ac:dyDescent="0.35">
      <c r="B12448" s="4"/>
    </row>
    <row r="12449" spans="2:2" x14ac:dyDescent="0.35">
      <c r="B12449" s="4"/>
    </row>
    <row r="12450" spans="2:2" x14ac:dyDescent="0.35">
      <c r="B12450" s="4"/>
    </row>
    <row r="12451" spans="2:2" x14ac:dyDescent="0.35">
      <c r="B12451" s="4"/>
    </row>
    <row r="12452" spans="2:2" x14ac:dyDescent="0.35">
      <c r="B12452" s="4"/>
    </row>
    <row r="12453" spans="2:2" x14ac:dyDescent="0.35">
      <c r="B12453" s="4"/>
    </row>
    <row r="12454" spans="2:2" x14ac:dyDescent="0.35">
      <c r="B12454" s="4"/>
    </row>
    <row r="12455" spans="2:2" x14ac:dyDescent="0.35">
      <c r="B12455" s="4"/>
    </row>
    <row r="12456" spans="2:2" x14ac:dyDescent="0.35">
      <c r="B12456" s="4"/>
    </row>
    <row r="12457" spans="2:2" x14ac:dyDescent="0.35">
      <c r="B12457" s="4"/>
    </row>
    <row r="12458" spans="2:2" x14ac:dyDescent="0.35">
      <c r="B12458" s="4"/>
    </row>
    <row r="12459" spans="2:2" x14ac:dyDescent="0.35">
      <c r="B12459" s="4"/>
    </row>
    <row r="12460" spans="2:2" x14ac:dyDescent="0.35">
      <c r="B12460" s="4"/>
    </row>
    <row r="12461" spans="2:2" x14ac:dyDescent="0.35">
      <c r="B12461" s="4"/>
    </row>
    <row r="12462" spans="2:2" x14ac:dyDescent="0.35">
      <c r="B12462" s="4"/>
    </row>
    <row r="12463" spans="2:2" x14ac:dyDescent="0.35">
      <c r="B12463" s="4"/>
    </row>
    <row r="12464" spans="2:2" x14ac:dyDescent="0.35">
      <c r="B12464" s="4"/>
    </row>
    <row r="12465" spans="2:2" x14ac:dyDescent="0.35">
      <c r="B12465" s="4"/>
    </row>
    <row r="12466" spans="2:2" x14ac:dyDescent="0.35">
      <c r="B12466" s="4"/>
    </row>
    <row r="12467" spans="2:2" x14ac:dyDescent="0.35">
      <c r="B12467" s="4"/>
    </row>
    <row r="12468" spans="2:2" x14ac:dyDescent="0.35">
      <c r="B12468" s="4"/>
    </row>
    <row r="12469" spans="2:2" x14ac:dyDescent="0.35">
      <c r="B12469" s="4"/>
    </row>
    <row r="12470" spans="2:2" x14ac:dyDescent="0.35">
      <c r="B12470" s="4"/>
    </row>
    <row r="12471" spans="2:2" x14ac:dyDescent="0.35">
      <c r="B12471" s="4"/>
    </row>
    <row r="12472" spans="2:2" x14ac:dyDescent="0.35">
      <c r="B12472" s="4"/>
    </row>
    <row r="12473" spans="2:2" x14ac:dyDescent="0.35">
      <c r="B12473" s="4"/>
    </row>
    <row r="12474" spans="2:2" x14ac:dyDescent="0.35">
      <c r="B12474" s="4"/>
    </row>
    <row r="12475" spans="2:2" x14ac:dyDescent="0.35">
      <c r="B12475" s="4"/>
    </row>
    <row r="12476" spans="2:2" x14ac:dyDescent="0.35">
      <c r="B12476" s="4"/>
    </row>
    <row r="12477" spans="2:2" x14ac:dyDescent="0.35">
      <c r="B12477" s="4"/>
    </row>
    <row r="12478" spans="2:2" x14ac:dyDescent="0.35">
      <c r="B12478" s="4"/>
    </row>
    <row r="12479" spans="2:2" x14ac:dyDescent="0.35">
      <c r="B12479" s="4"/>
    </row>
    <row r="12480" spans="2:2" x14ac:dyDescent="0.35">
      <c r="B12480" s="4"/>
    </row>
    <row r="12481" spans="2:2" x14ac:dyDescent="0.35">
      <c r="B12481" s="4"/>
    </row>
    <row r="12482" spans="2:2" x14ac:dyDescent="0.35">
      <c r="B12482" s="4"/>
    </row>
    <row r="12483" spans="2:2" x14ac:dyDescent="0.35">
      <c r="B12483" s="4"/>
    </row>
    <row r="12484" spans="2:2" x14ac:dyDescent="0.35">
      <c r="B12484" s="4"/>
    </row>
    <row r="12485" spans="2:2" x14ac:dyDescent="0.35">
      <c r="B12485" s="4"/>
    </row>
    <row r="12486" spans="2:2" x14ac:dyDescent="0.35">
      <c r="B12486" s="4"/>
    </row>
    <row r="12487" spans="2:2" x14ac:dyDescent="0.35">
      <c r="B12487" s="4"/>
    </row>
    <row r="12488" spans="2:2" x14ac:dyDescent="0.35">
      <c r="B12488" s="4"/>
    </row>
    <row r="12489" spans="2:2" x14ac:dyDescent="0.35">
      <c r="B12489" s="4"/>
    </row>
    <row r="12490" spans="2:2" x14ac:dyDescent="0.35">
      <c r="B12490" s="4"/>
    </row>
    <row r="12491" spans="2:2" x14ac:dyDescent="0.35">
      <c r="B12491" s="4"/>
    </row>
    <row r="12492" spans="2:2" x14ac:dyDescent="0.35">
      <c r="B12492" s="4"/>
    </row>
    <row r="12493" spans="2:2" x14ac:dyDescent="0.35">
      <c r="B12493" s="4"/>
    </row>
    <row r="12494" spans="2:2" x14ac:dyDescent="0.35">
      <c r="B12494" s="4"/>
    </row>
    <row r="12495" spans="2:2" x14ac:dyDescent="0.35">
      <c r="B12495" s="4"/>
    </row>
    <row r="12496" spans="2:2" x14ac:dyDescent="0.35">
      <c r="B12496" s="4"/>
    </row>
    <row r="12497" spans="2:2" x14ac:dyDescent="0.35">
      <c r="B12497" s="4"/>
    </row>
    <row r="12498" spans="2:2" x14ac:dyDescent="0.35">
      <c r="B12498" s="4"/>
    </row>
    <row r="12499" spans="2:2" x14ac:dyDescent="0.35">
      <c r="B12499" s="4"/>
    </row>
    <row r="12500" spans="2:2" x14ac:dyDescent="0.35">
      <c r="B12500" s="4"/>
    </row>
    <row r="12501" spans="2:2" x14ac:dyDescent="0.35">
      <c r="B12501" s="4"/>
    </row>
    <row r="12502" spans="2:2" x14ac:dyDescent="0.35">
      <c r="B12502" s="4"/>
    </row>
    <row r="12503" spans="2:2" x14ac:dyDescent="0.35">
      <c r="B12503" s="4"/>
    </row>
    <row r="12504" spans="2:2" x14ac:dyDescent="0.35">
      <c r="B12504" s="4"/>
    </row>
    <row r="12505" spans="2:2" x14ac:dyDescent="0.35">
      <c r="B12505" s="4"/>
    </row>
    <row r="12506" spans="2:2" x14ac:dyDescent="0.35">
      <c r="B12506" s="4"/>
    </row>
    <row r="12507" spans="2:2" x14ac:dyDescent="0.35">
      <c r="B12507" s="4"/>
    </row>
    <row r="12508" spans="2:2" x14ac:dyDescent="0.35">
      <c r="B12508" s="4"/>
    </row>
    <row r="12509" spans="2:2" x14ac:dyDescent="0.35">
      <c r="B12509" s="4"/>
    </row>
    <row r="12510" spans="2:2" x14ac:dyDescent="0.35">
      <c r="B12510" s="4"/>
    </row>
    <row r="12511" spans="2:2" x14ac:dyDescent="0.35">
      <c r="B12511" s="4"/>
    </row>
    <row r="12512" spans="2:2" x14ac:dyDescent="0.35">
      <c r="B12512" s="4"/>
    </row>
    <row r="12513" spans="2:2" x14ac:dyDescent="0.35">
      <c r="B12513" s="4"/>
    </row>
    <row r="12514" spans="2:2" x14ac:dyDescent="0.35">
      <c r="B12514" s="4"/>
    </row>
    <row r="12515" spans="2:2" x14ac:dyDescent="0.35">
      <c r="B12515" s="4"/>
    </row>
    <row r="12516" spans="2:2" x14ac:dyDescent="0.35">
      <c r="B12516" s="4"/>
    </row>
    <row r="12517" spans="2:2" x14ac:dyDescent="0.35">
      <c r="B12517" s="4"/>
    </row>
    <row r="12518" spans="2:2" x14ac:dyDescent="0.35">
      <c r="B12518" s="4"/>
    </row>
    <row r="12519" spans="2:2" x14ac:dyDescent="0.35">
      <c r="B12519" s="4"/>
    </row>
    <row r="12520" spans="2:2" x14ac:dyDescent="0.35">
      <c r="B12520" s="4"/>
    </row>
    <row r="12521" spans="2:2" x14ac:dyDescent="0.35">
      <c r="B12521" s="4"/>
    </row>
    <row r="12522" spans="2:2" x14ac:dyDescent="0.35">
      <c r="B12522" s="4"/>
    </row>
    <row r="12523" spans="2:2" x14ac:dyDescent="0.35">
      <c r="B12523" s="4"/>
    </row>
    <row r="12524" spans="2:2" x14ac:dyDescent="0.35">
      <c r="B12524" s="4"/>
    </row>
    <row r="12525" spans="2:2" x14ac:dyDescent="0.35">
      <c r="B12525" s="4"/>
    </row>
    <row r="12526" spans="2:2" x14ac:dyDescent="0.35">
      <c r="B12526" s="4"/>
    </row>
    <row r="12527" spans="2:2" x14ac:dyDescent="0.35">
      <c r="B12527" s="4"/>
    </row>
    <row r="12528" spans="2:2" x14ac:dyDescent="0.35">
      <c r="B12528" s="4"/>
    </row>
    <row r="12529" spans="2:2" x14ac:dyDescent="0.35">
      <c r="B12529" s="4"/>
    </row>
    <row r="12530" spans="2:2" x14ac:dyDescent="0.35">
      <c r="B12530" s="4"/>
    </row>
    <row r="12531" spans="2:2" x14ac:dyDescent="0.35">
      <c r="B12531" s="4"/>
    </row>
    <row r="12532" spans="2:2" x14ac:dyDescent="0.35">
      <c r="B12532" s="4"/>
    </row>
    <row r="12533" spans="2:2" x14ac:dyDescent="0.35">
      <c r="B12533" s="4"/>
    </row>
    <row r="12534" spans="2:2" x14ac:dyDescent="0.35">
      <c r="B12534" s="4"/>
    </row>
    <row r="12535" spans="2:2" x14ac:dyDescent="0.35">
      <c r="B12535" s="4"/>
    </row>
    <row r="12536" spans="2:2" x14ac:dyDescent="0.35">
      <c r="B12536" s="4"/>
    </row>
    <row r="12537" spans="2:2" x14ac:dyDescent="0.35">
      <c r="B12537" s="4"/>
    </row>
    <row r="12538" spans="2:2" x14ac:dyDescent="0.35">
      <c r="B12538" s="4"/>
    </row>
    <row r="12539" spans="2:2" x14ac:dyDescent="0.35">
      <c r="B12539" s="4"/>
    </row>
    <row r="12540" spans="2:2" x14ac:dyDescent="0.35">
      <c r="B12540" s="4"/>
    </row>
    <row r="12541" spans="2:2" x14ac:dyDescent="0.35">
      <c r="B12541" s="4"/>
    </row>
    <row r="12542" spans="2:2" x14ac:dyDescent="0.35">
      <c r="B12542" s="4"/>
    </row>
    <row r="12543" spans="2:2" x14ac:dyDescent="0.35">
      <c r="B12543" s="4"/>
    </row>
    <row r="12544" spans="2:2" x14ac:dyDescent="0.35">
      <c r="B12544" s="4"/>
    </row>
    <row r="12545" spans="2:2" x14ac:dyDescent="0.35">
      <c r="B12545" s="4"/>
    </row>
    <row r="12546" spans="2:2" x14ac:dyDescent="0.35">
      <c r="B12546" s="4"/>
    </row>
    <row r="12547" spans="2:2" x14ac:dyDescent="0.35">
      <c r="B12547" s="4"/>
    </row>
    <row r="12548" spans="2:2" x14ac:dyDescent="0.35">
      <c r="B12548" s="4"/>
    </row>
    <row r="12549" spans="2:2" x14ac:dyDescent="0.35">
      <c r="B12549" s="4"/>
    </row>
    <row r="12550" spans="2:2" x14ac:dyDescent="0.35">
      <c r="B12550" s="4"/>
    </row>
    <row r="12551" spans="2:2" x14ac:dyDescent="0.35">
      <c r="B12551" s="4"/>
    </row>
    <row r="12552" spans="2:2" x14ac:dyDescent="0.35">
      <c r="B12552" s="4"/>
    </row>
    <row r="12553" spans="2:2" x14ac:dyDescent="0.35">
      <c r="B12553" s="4"/>
    </row>
    <row r="12554" spans="2:2" x14ac:dyDescent="0.35">
      <c r="B12554" s="4"/>
    </row>
    <row r="12555" spans="2:2" x14ac:dyDescent="0.35">
      <c r="B12555" s="4"/>
    </row>
    <row r="12556" spans="2:2" x14ac:dyDescent="0.35">
      <c r="B12556" s="4"/>
    </row>
    <row r="12557" spans="2:2" x14ac:dyDescent="0.35">
      <c r="B12557" s="4"/>
    </row>
    <row r="12558" spans="2:2" x14ac:dyDescent="0.35">
      <c r="B12558" s="4"/>
    </row>
    <row r="12559" spans="2:2" x14ac:dyDescent="0.35">
      <c r="B12559" s="4"/>
    </row>
    <row r="12560" spans="2:2" x14ac:dyDescent="0.35">
      <c r="B12560" s="4"/>
    </row>
    <row r="12561" spans="2:2" x14ac:dyDescent="0.35">
      <c r="B12561" s="4"/>
    </row>
    <row r="12562" spans="2:2" x14ac:dyDescent="0.35">
      <c r="B12562" s="4"/>
    </row>
    <row r="12563" spans="2:2" x14ac:dyDescent="0.35">
      <c r="B12563" s="4"/>
    </row>
    <row r="12564" spans="2:2" x14ac:dyDescent="0.35">
      <c r="B12564" s="4"/>
    </row>
    <row r="12565" spans="2:2" x14ac:dyDescent="0.35">
      <c r="B12565" s="4"/>
    </row>
    <row r="12566" spans="2:2" x14ac:dyDescent="0.35">
      <c r="B12566" s="4"/>
    </row>
    <row r="12567" spans="2:2" x14ac:dyDescent="0.35">
      <c r="B12567" s="4"/>
    </row>
    <row r="12568" spans="2:2" x14ac:dyDescent="0.35">
      <c r="B12568" s="4"/>
    </row>
    <row r="12569" spans="2:2" x14ac:dyDescent="0.35">
      <c r="B12569" s="4"/>
    </row>
    <row r="12570" spans="2:2" x14ac:dyDescent="0.35">
      <c r="B12570" s="4"/>
    </row>
    <row r="12571" spans="2:2" x14ac:dyDescent="0.35">
      <c r="B12571" s="4"/>
    </row>
    <row r="12572" spans="2:2" x14ac:dyDescent="0.35">
      <c r="B12572" s="4"/>
    </row>
    <row r="12573" spans="2:2" x14ac:dyDescent="0.35">
      <c r="B12573" s="4"/>
    </row>
    <row r="12574" spans="2:2" x14ac:dyDescent="0.35">
      <c r="B12574" s="4"/>
    </row>
    <row r="12575" spans="2:2" x14ac:dyDescent="0.35">
      <c r="B12575" s="4"/>
    </row>
    <row r="12576" spans="2:2" x14ac:dyDescent="0.35">
      <c r="B12576" s="4"/>
    </row>
    <row r="12577" spans="2:2" x14ac:dyDescent="0.35">
      <c r="B12577" s="4"/>
    </row>
    <row r="12578" spans="2:2" x14ac:dyDescent="0.35">
      <c r="B12578" s="4"/>
    </row>
    <row r="12579" spans="2:2" x14ac:dyDescent="0.35">
      <c r="B12579" s="4"/>
    </row>
    <row r="12580" spans="2:2" x14ac:dyDescent="0.35">
      <c r="B12580" s="4"/>
    </row>
    <row r="12581" spans="2:2" x14ac:dyDescent="0.35">
      <c r="B12581" s="4"/>
    </row>
    <row r="12582" spans="2:2" x14ac:dyDescent="0.35">
      <c r="B12582" s="4"/>
    </row>
    <row r="12583" spans="2:2" x14ac:dyDescent="0.35">
      <c r="B12583" s="4"/>
    </row>
    <row r="12584" spans="2:2" x14ac:dyDescent="0.35">
      <c r="B12584" s="4"/>
    </row>
    <row r="12585" spans="2:2" x14ac:dyDescent="0.35">
      <c r="B12585" s="4"/>
    </row>
    <row r="12586" spans="2:2" x14ac:dyDescent="0.35">
      <c r="B12586" s="4"/>
    </row>
    <row r="12587" spans="2:2" x14ac:dyDescent="0.35">
      <c r="B12587" s="4"/>
    </row>
    <row r="12588" spans="2:2" x14ac:dyDescent="0.35">
      <c r="B12588" s="4"/>
    </row>
    <row r="12589" spans="2:2" x14ac:dyDescent="0.35">
      <c r="B12589" s="4"/>
    </row>
    <row r="12590" spans="2:2" x14ac:dyDescent="0.35">
      <c r="B12590" s="4"/>
    </row>
    <row r="12591" spans="2:2" x14ac:dyDescent="0.35">
      <c r="B12591" s="4"/>
    </row>
    <row r="12592" spans="2:2" x14ac:dyDescent="0.35">
      <c r="B12592" s="4"/>
    </row>
    <row r="12593" spans="2:2" x14ac:dyDescent="0.35">
      <c r="B12593" s="4"/>
    </row>
    <row r="12594" spans="2:2" x14ac:dyDescent="0.35">
      <c r="B12594" s="4"/>
    </row>
    <row r="12595" spans="2:2" x14ac:dyDescent="0.35">
      <c r="B12595" s="4"/>
    </row>
    <row r="12596" spans="2:2" x14ac:dyDescent="0.35">
      <c r="B12596" s="4"/>
    </row>
    <row r="12597" spans="2:2" x14ac:dyDescent="0.35">
      <c r="B12597" s="4"/>
    </row>
    <row r="12598" spans="2:2" x14ac:dyDescent="0.35">
      <c r="B12598" s="4"/>
    </row>
    <row r="12599" spans="2:2" x14ac:dyDescent="0.35">
      <c r="B12599" s="4"/>
    </row>
    <row r="12600" spans="2:2" x14ac:dyDescent="0.35">
      <c r="B12600" s="4"/>
    </row>
    <row r="12601" spans="2:2" x14ac:dyDescent="0.35">
      <c r="B12601" s="4"/>
    </row>
    <row r="12602" spans="2:2" x14ac:dyDescent="0.35">
      <c r="B12602" s="4"/>
    </row>
    <row r="12603" spans="2:2" x14ac:dyDescent="0.35">
      <c r="B12603" s="4"/>
    </row>
    <row r="12604" spans="2:2" x14ac:dyDescent="0.35">
      <c r="B12604" s="4"/>
    </row>
    <row r="12605" spans="2:2" x14ac:dyDescent="0.35">
      <c r="B12605" s="4"/>
    </row>
    <row r="12606" spans="2:2" x14ac:dyDescent="0.35">
      <c r="B12606" s="4"/>
    </row>
    <row r="12607" spans="2:2" x14ac:dyDescent="0.35">
      <c r="B12607" s="4"/>
    </row>
    <row r="12608" spans="2:2" x14ac:dyDescent="0.35">
      <c r="B12608" s="4"/>
    </row>
    <row r="12609" spans="2:2" x14ac:dyDescent="0.35">
      <c r="B12609" s="4"/>
    </row>
    <row r="12610" spans="2:2" x14ac:dyDescent="0.35">
      <c r="B12610" s="4"/>
    </row>
    <row r="12611" spans="2:2" x14ac:dyDescent="0.35">
      <c r="B12611" s="4"/>
    </row>
    <row r="12612" spans="2:2" x14ac:dyDescent="0.35">
      <c r="B12612" s="4"/>
    </row>
    <row r="12613" spans="2:2" x14ac:dyDescent="0.35">
      <c r="B12613" s="4"/>
    </row>
    <row r="12614" spans="2:2" x14ac:dyDescent="0.35">
      <c r="B12614" s="4"/>
    </row>
    <row r="12615" spans="2:2" x14ac:dyDescent="0.35">
      <c r="B12615" s="4"/>
    </row>
    <row r="12616" spans="2:2" x14ac:dyDescent="0.35">
      <c r="B12616" s="4"/>
    </row>
    <row r="12617" spans="2:2" x14ac:dyDescent="0.35">
      <c r="B12617" s="4"/>
    </row>
    <row r="12618" spans="2:2" x14ac:dyDescent="0.35">
      <c r="B12618" s="4"/>
    </row>
    <row r="12619" spans="2:2" x14ac:dyDescent="0.35">
      <c r="B12619" s="4"/>
    </row>
    <row r="12620" spans="2:2" x14ac:dyDescent="0.35">
      <c r="B12620" s="4"/>
    </row>
    <row r="12621" spans="2:2" x14ac:dyDescent="0.35">
      <c r="B12621" s="4"/>
    </row>
    <row r="12622" spans="2:2" x14ac:dyDescent="0.35">
      <c r="B12622" s="4"/>
    </row>
    <row r="12623" spans="2:2" x14ac:dyDescent="0.35">
      <c r="B12623" s="4"/>
    </row>
    <row r="12624" spans="2:2" x14ac:dyDescent="0.35">
      <c r="B12624" s="4"/>
    </row>
    <row r="12625" spans="2:2" x14ac:dyDescent="0.35">
      <c r="B12625" s="4"/>
    </row>
    <row r="12626" spans="2:2" x14ac:dyDescent="0.35">
      <c r="B12626" s="4"/>
    </row>
    <row r="12627" spans="2:2" x14ac:dyDescent="0.35">
      <c r="B12627" s="4"/>
    </row>
    <row r="12628" spans="2:2" x14ac:dyDescent="0.35">
      <c r="B12628" s="4"/>
    </row>
    <row r="12629" spans="2:2" x14ac:dyDescent="0.35">
      <c r="B12629" s="4"/>
    </row>
    <row r="12630" spans="2:2" x14ac:dyDescent="0.35">
      <c r="B12630" s="4"/>
    </row>
    <row r="12631" spans="2:2" x14ac:dyDescent="0.35">
      <c r="B12631" s="4"/>
    </row>
    <row r="12632" spans="2:2" x14ac:dyDescent="0.35">
      <c r="B12632" s="4"/>
    </row>
    <row r="12633" spans="2:2" x14ac:dyDescent="0.35">
      <c r="B12633" s="4"/>
    </row>
    <row r="12634" spans="2:2" x14ac:dyDescent="0.35">
      <c r="B12634" s="4"/>
    </row>
    <row r="12635" spans="2:2" x14ac:dyDescent="0.35">
      <c r="B12635" s="4"/>
    </row>
    <row r="12636" spans="2:2" x14ac:dyDescent="0.35">
      <c r="B12636" s="4"/>
    </row>
    <row r="12637" spans="2:2" x14ac:dyDescent="0.35">
      <c r="B12637" s="4"/>
    </row>
    <row r="12638" spans="2:2" x14ac:dyDescent="0.35">
      <c r="B12638" s="4"/>
    </row>
    <row r="12639" spans="2:2" x14ac:dyDescent="0.35">
      <c r="B12639" s="4"/>
    </row>
    <row r="12640" spans="2:2" x14ac:dyDescent="0.35">
      <c r="B12640" s="4"/>
    </row>
    <row r="12641" spans="2:2" x14ac:dyDescent="0.35">
      <c r="B12641" s="4"/>
    </row>
    <row r="12642" spans="2:2" x14ac:dyDescent="0.35">
      <c r="B12642" s="4"/>
    </row>
    <row r="12643" spans="2:2" x14ac:dyDescent="0.35">
      <c r="B12643" s="4"/>
    </row>
    <row r="12644" spans="2:2" x14ac:dyDescent="0.35">
      <c r="B12644" s="4"/>
    </row>
    <row r="12645" spans="2:2" x14ac:dyDescent="0.35">
      <c r="B12645" s="4"/>
    </row>
    <row r="12646" spans="2:2" x14ac:dyDescent="0.35">
      <c r="B12646" s="4"/>
    </row>
    <row r="12647" spans="2:2" x14ac:dyDescent="0.35">
      <c r="B12647" s="4"/>
    </row>
    <row r="12648" spans="2:2" x14ac:dyDescent="0.35">
      <c r="B12648" s="4"/>
    </row>
    <row r="12649" spans="2:2" x14ac:dyDescent="0.35">
      <c r="B12649" s="4"/>
    </row>
    <row r="12650" spans="2:2" x14ac:dyDescent="0.35">
      <c r="B12650" s="4"/>
    </row>
    <row r="12651" spans="2:2" x14ac:dyDescent="0.35">
      <c r="B12651" s="4"/>
    </row>
    <row r="12652" spans="2:2" x14ac:dyDescent="0.35">
      <c r="B12652" s="4"/>
    </row>
    <row r="12653" spans="2:2" x14ac:dyDescent="0.35">
      <c r="B12653" s="4"/>
    </row>
    <row r="12654" spans="2:2" x14ac:dyDescent="0.35">
      <c r="B12654" s="4"/>
    </row>
    <row r="12655" spans="2:2" x14ac:dyDescent="0.35">
      <c r="B12655" s="4"/>
    </row>
    <row r="12656" spans="2:2" x14ac:dyDescent="0.35">
      <c r="B12656" s="4"/>
    </row>
    <row r="12657" spans="2:2" x14ac:dyDescent="0.35">
      <c r="B12657" s="4"/>
    </row>
    <row r="12658" spans="2:2" x14ac:dyDescent="0.35">
      <c r="B12658" s="4"/>
    </row>
    <row r="12659" spans="2:2" x14ac:dyDescent="0.35">
      <c r="B12659" s="4"/>
    </row>
    <row r="12660" spans="2:2" x14ac:dyDescent="0.35">
      <c r="B12660" s="4"/>
    </row>
    <row r="12661" spans="2:2" x14ac:dyDescent="0.35">
      <c r="B12661" s="4"/>
    </row>
    <row r="12662" spans="2:2" x14ac:dyDescent="0.35">
      <c r="B12662" s="4"/>
    </row>
    <row r="12663" spans="2:2" x14ac:dyDescent="0.35">
      <c r="B12663" s="4"/>
    </row>
    <row r="12664" spans="2:2" x14ac:dyDescent="0.35">
      <c r="B12664" s="4"/>
    </row>
    <row r="12665" spans="2:2" x14ac:dyDescent="0.35">
      <c r="B12665" s="4"/>
    </row>
    <row r="12666" spans="2:2" x14ac:dyDescent="0.35">
      <c r="B12666" s="4"/>
    </row>
    <row r="12667" spans="2:2" x14ac:dyDescent="0.35">
      <c r="B12667" s="4"/>
    </row>
    <row r="12668" spans="2:2" x14ac:dyDescent="0.35">
      <c r="B12668" s="4"/>
    </row>
    <row r="12669" spans="2:2" x14ac:dyDescent="0.35">
      <c r="B12669" s="4"/>
    </row>
    <row r="12670" spans="2:2" x14ac:dyDescent="0.35">
      <c r="B12670" s="4"/>
    </row>
    <row r="12671" spans="2:2" x14ac:dyDescent="0.35">
      <c r="B12671" s="4"/>
    </row>
    <row r="12672" spans="2:2" x14ac:dyDescent="0.35">
      <c r="B12672" s="4"/>
    </row>
    <row r="12673" spans="2:2" x14ac:dyDescent="0.35">
      <c r="B12673" s="4"/>
    </row>
    <row r="12674" spans="2:2" x14ac:dyDescent="0.35">
      <c r="B12674" s="4"/>
    </row>
    <row r="12675" spans="2:2" x14ac:dyDescent="0.35">
      <c r="B12675" s="4"/>
    </row>
    <row r="12676" spans="2:2" x14ac:dyDescent="0.35">
      <c r="B12676" s="4"/>
    </row>
    <row r="12677" spans="2:2" x14ac:dyDescent="0.35">
      <c r="B12677" s="4"/>
    </row>
    <row r="12678" spans="2:2" x14ac:dyDescent="0.35">
      <c r="B12678" s="4"/>
    </row>
    <row r="12679" spans="2:2" x14ac:dyDescent="0.35">
      <c r="B12679" s="4"/>
    </row>
    <row r="12680" spans="2:2" x14ac:dyDescent="0.35">
      <c r="B12680" s="4"/>
    </row>
    <row r="12681" spans="2:2" x14ac:dyDescent="0.35">
      <c r="B12681" s="4"/>
    </row>
    <row r="12682" spans="2:2" x14ac:dyDescent="0.35">
      <c r="B12682" s="4"/>
    </row>
    <row r="12683" spans="2:2" x14ac:dyDescent="0.35">
      <c r="B12683" s="4"/>
    </row>
    <row r="12684" spans="2:2" x14ac:dyDescent="0.35">
      <c r="B12684" s="4"/>
    </row>
    <row r="12685" spans="2:2" x14ac:dyDescent="0.35">
      <c r="B12685" s="4"/>
    </row>
    <row r="12686" spans="2:2" x14ac:dyDescent="0.35">
      <c r="B12686" s="4"/>
    </row>
    <row r="12687" spans="2:2" x14ac:dyDescent="0.35">
      <c r="B12687" s="4"/>
    </row>
    <row r="12688" spans="2:2" x14ac:dyDescent="0.35">
      <c r="B12688" s="4"/>
    </row>
    <row r="12689" spans="2:2" x14ac:dyDescent="0.35">
      <c r="B12689" s="4"/>
    </row>
    <row r="12690" spans="2:2" x14ac:dyDescent="0.35">
      <c r="B12690" s="4"/>
    </row>
    <row r="12691" spans="2:2" x14ac:dyDescent="0.35">
      <c r="B12691" s="4"/>
    </row>
    <row r="12692" spans="2:2" x14ac:dyDescent="0.35">
      <c r="B12692" s="4"/>
    </row>
    <row r="12693" spans="2:2" x14ac:dyDescent="0.35">
      <c r="B12693" s="4"/>
    </row>
    <row r="12694" spans="2:2" x14ac:dyDescent="0.35">
      <c r="B12694" s="4"/>
    </row>
    <row r="12695" spans="2:2" x14ac:dyDescent="0.35">
      <c r="B12695" s="4"/>
    </row>
    <row r="12696" spans="2:2" x14ac:dyDescent="0.35">
      <c r="B12696" s="4"/>
    </row>
    <row r="12697" spans="2:2" x14ac:dyDescent="0.35">
      <c r="B12697" s="4"/>
    </row>
    <row r="12698" spans="2:2" x14ac:dyDescent="0.35">
      <c r="B12698" s="4"/>
    </row>
    <row r="12699" spans="2:2" x14ac:dyDescent="0.35">
      <c r="B12699" s="4"/>
    </row>
    <row r="12700" spans="2:2" x14ac:dyDescent="0.35">
      <c r="B12700" s="4"/>
    </row>
    <row r="12701" spans="2:2" x14ac:dyDescent="0.35">
      <c r="B12701" s="4"/>
    </row>
    <row r="12702" spans="2:2" x14ac:dyDescent="0.35">
      <c r="B12702" s="4"/>
    </row>
    <row r="12703" spans="2:2" x14ac:dyDescent="0.35">
      <c r="B12703" s="4"/>
    </row>
    <row r="12704" spans="2:2" x14ac:dyDescent="0.35">
      <c r="B12704" s="4"/>
    </row>
    <row r="12705" spans="2:2" x14ac:dyDescent="0.35">
      <c r="B12705" s="4"/>
    </row>
    <row r="12706" spans="2:2" x14ac:dyDescent="0.35">
      <c r="B12706" s="4"/>
    </row>
    <row r="12707" spans="2:2" x14ac:dyDescent="0.35">
      <c r="B12707" s="4"/>
    </row>
    <row r="12708" spans="2:2" x14ac:dyDescent="0.35">
      <c r="B12708" s="4"/>
    </row>
    <row r="12709" spans="2:2" x14ac:dyDescent="0.35">
      <c r="B12709" s="4"/>
    </row>
    <row r="12710" spans="2:2" x14ac:dyDescent="0.35">
      <c r="B12710" s="4"/>
    </row>
    <row r="12711" spans="2:2" x14ac:dyDescent="0.35">
      <c r="B12711" s="4"/>
    </row>
    <row r="12712" spans="2:2" x14ac:dyDescent="0.35">
      <c r="B12712" s="4"/>
    </row>
    <row r="12713" spans="2:2" x14ac:dyDescent="0.35">
      <c r="B12713" s="4"/>
    </row>
    <row r="12714" spans="2:2" x14ac:dyDescent="0.35">
      <c r="B12714" s="4"/>
    </row>
    <row r="12715" spans="2:2" x14ac:dyDescent="0.35">
      <c r="B12715" s="4"/>
    </row>
    <row r="12716" spans="2:2" x14ac:dyDescent="0.35">
      <c r="B12716" s="4"/>
    </row>
    <row r="12717" spans="2:2" x14ac:dyDescent="0.35">
      <c r="B12717" s="4"/>
    </row>
    <row r="12718" spans="2:2" x14ac:dyDescent="0.35">
      <c r="B12718" s="4"/>
    </row>
    <row r="12719" spans="2:2" x14ac:dyDescent="0.35">
      <c r="B12719" s="4"/>
    </row>
    <row r="12720" spans="2:2" x14ac:dyDescent="0.35">
      <c r="B12720" s="4"/>
    </row>
    <row r="12721" spans="2:2" x14ac:dyDescent="0.35">
      <c r="B12721" s="4"/>
    </row>
    <row r="12722" spans="2:2" x14ac:dyDescent="0.35">
      <c r="B12722" s="4"/>
    </row>
    <row r="12723" spans="2:2" x14ac:dyDescent="0.35">
      <c r="B12723" s="4"/>
    </row>
    <row r="12724" spans="2:2" x14ac:dyDescent="0.35">
      <c r="B12724" s="4"/>
    </row>
    <row r="12725" spans="2:2" x14ac:dyDescent="0.35">
      <c r="B12725" s="4"/>
    </row>
    <row r="12726" spans="2:2" x14ac:dyDescent="0.35">
      <c r="B12726" s="4"/>
    </row>
    <row r="12727" spans="2:2" x14ac:dyDescent="0.35">
      <c r="B12727" s="4"/>
    </row>
    <row r="12728" spans="2:2" x14ac:dyDescent="0.35">
      <c r="B12728" s="4"/>
    </row>
    <row r="12729" spans="2:2" x14ac:dyDescent="0.35">
      <c r="B12729" s="4"/>
    </row>
    <row r="12730" spans="2:2" x14ac:dyDescent="0.35">
      <c r="B12730" s="4"/>
    </row>
    <row r="12731" spans="2:2" x14ac:dyDescent="0.35">
      <c r="B12731" s="4"/>
    </row>
    <row r="12732" spans="2:2" x14ac:dyDescent="0.35">
      <c r="B12732" s="4"/>
    </row>
    <row r="12733" spans="2:2" x14ac:dyDescent="0.35">
      <c r="B12733" s="4"/>
    </row>
    <row r="12734" spans="2:2" x14ac:dyDescent="0.35">
      <c r="B12734" s="4"/>
    </row>
    <row r="12735" spans="2:2" x14ac:dyDescent="0.35">
      <c r="B12735" s="4"/>
    </row>
    <row r="12736" spans="2:2" x14ac:dyDescent="0.35">
      <c r="B12736" s="4"/>
    </row>
    <row r="12737" spans="2:2" x14ac:dyDescent="0.35">
      <c r="B12737" s="4"/>
    </row>
    <row r="12738" spans="2:2" x14ac:dyDescent="0.35">
      <c r="B12738" s="4"/>
    </row>
    <row r="12739" spans="2:2" x14ac:dyDescent="0.35">
      <c r="B12739" s="4"/>
    </row>
    <row r="12740" spans="2:2" x14ac:dyDescent="0.35">
      <c r="B12740" s="4"/>
    </row>
    <row r="12741" spans="2:2" x14ac:dyDescent="0.35">
      <c r="B12741" s="4"/>
    </row>
    <row r="12742" spans="2:2" x14ac:dyDescent="0.35">
      <c r="B12742" s="4"/>
    </row>
    <row r="12743" spans="2:2" x14ac:dyDescent="0.35">
      <c r="B12743" s="4"/>
    </row>
    <row r="12744" spans="2:2" x14ac:dyDescent="0.35">
      <c r="B12744" s="4"/>
    </row>
    <row r="12745" spans="2:2" x14ac:dyDescent="0.35">
      <c r="B12745" s="4"/>
    </row>
    <row r="12746" spans="2:2" x14ac:dyDescent="0.35">
      <c r="B12746" s="4"/>
    </row>
    <row r="12747" spans="2:2" x14ac:dyDescent="0.35">
      <c r="B12747" s="4"/>
    </row>
    <row r="12748" spans="2:2" x14ac:dyDescent="0.35">
      <c r="B12748" s="4"/>
    </row>
    <row r="12749" spans="2:2" x14ac:dyDescent="0.35">
      <c r="B12749" s="4"/>
    </row>
    <row r="12750" spans="2:2" x14ac:dyDescent="0.35">
      <c r="B12750" s="4"/>
    </row>
    <row r="12751" spans="2:2" x14ac:dyDescent="0.35">
      <c r="B12751" s="4"/>
    </row>
    <row r="12752" spans="2:2" x14ac:dyDescent="0.35">
      <c r="B12752" s="4"/>
    </row>
    <row r="12753" spans="2:2" x14ac:dyDescent="0.35">
      <c r="B12753" s="4"/>
    </row>
    <row r="12754" spans="2:2" x14ac:dyDescent="0.35">
      <c r="B12754" s="4"/>
    </row>
    <row r="12755" spans="2:2" x14ac:dyDescent="0.35">
      <c r="B12755" s="4"/>
    </row>
    <row r="12756" spans="2:2" x14ac:dyDescent="0.35">
      <c r="B12756" s="4"/>
    </row>
    <row r="12757" spans="2:2" x14ac:dyDescent="0.35">
      <c r="B12757" s="4"/>
    </row>
    <row r="12758" spans="2:2" x14ac:dyDescent="0.35">
      <c r="B12758" s="4"/>
    </row>
    <row r="12759" spans="2:2" x14ac:dyDescent="0.35">
      <c r="B12759" s="4"/>
    </row>
    <row r="12760" spans="2:2" x14ac:dyDescent="0.35">
      <c r="B12760" s="4"/>
    </row>
    <row r="12761" spans="2:2" x14ac:dyDescent="0.35">
      <c r="B12761" s="4"/>
    </row>
    <row r="12762" spans="2:2" x14ac:dyDescent="0.35">
      <c r="B12762" s="4"/>
    </row>
    <row r="12763" spans="2:2" x14ac:dyDescent="0.35">
      <c r="B12763" s="4"/>
    </row>
    <row r="12764" spans="2:2" x14ac:dyDescent="0.35">
      <c r="B12764" s="4"/>
    </row>
    <row r="12765" spans="2:2" x14ac:dyDescent="0.35">
      <c r="B12765" s="4"/>
    </row>
    <row r="12766" spans="2:2" x14ac:dyDescent="0.35">
      <c r="B12766" s="4"/>
    </row>
    <row r="12767" spans="2:2" x14ac:dyDescent="0.35">
      <c r="B12767" s="4"/>
    </row>
    <row r="12768" spans="2:2" x14ac:dyDescent="0.35">
      <c r="B12768" s="4"/>
    </row>
    <row r="12769" spans="2:2" x14ac:dyDescent="0.35">
      <c r="B12769" s="4"/>
    </row>
    <row r="12770" spans="2:2" x14ac:dyDescent="0.35">
      <c r="B12770" s="4"/>
    </row>
    <row r="12771" spans="2:2" x14ac:dyDescent="0.35">
      <c r="B12771" s="4"/>
    </row>
    <row r="12772" spans="2:2" x14ac:dyDescent="0.35">
      <c r="B12772" s="4"/>
    </row>
    <row r="12773" spans="2:2" x14ac:dyDescent="0.35">
      <c r="B12773" s="4"/>
    </row>
    <row r="12774" spans="2:2" x14ac:dyDescent="0.35">
      <c r="B12774" s="4"/>
    </row>
    <row r="12775" spans="2:2" x14ac:dyDescent="0.35">
      <c r="B12775" s="4"/>
    </row>
    <row r="12776" spans="2:2" x14ac:dyDescent="0.35">
      <c r="B12776" s="4"/>
    </row>
    <row r="12777" spans="2:2" x14ac:dyDescent="0.35">
      <c r="B12777" s="4"/>
    </row>
    <row r="12778" spans="2:2" x14ac:dyDescent="0.35">
      <c r="B12778" s="4"/>
    </row>
    <row r="12779" spans="2:2" x14ac:dyDescent="0.35">
      <c r="B12779" s="4"/>
    </row>
    <row r="12780" spans="2:2" x14ac:dyDescent="0.35">
      <c r="B12780" s="4"/>
    </row>
    <row r="12781" spans="2:2" x14ac:dyDescent="0.35">
      <c r="B12781" s="4"/>
    </row>
    <row r="12782" spans="2:2" x14ac:dyDescent="0.35">
      <c r="B12782" s="4"/>
    </row>
    <row r="12783" spans="2:2" x14ac:dyDescent="0.35">
      <c r="B12783" s="4"/>
    </row>
    <row r="12784" spans="2:2" x14ac:dyDescent="0.35">
      <c r="B12784" s="4"/>
    </row>
    <row r="12785" spans="2:2" x14ac:dyDescent="0.35">
      <c r="B12785" s="4"/>
    </row>
    <row r="12786" spans="2:2" x14ac:dyDescent="0.35">
      <c r="B12786" s="4"/>
    </row>
    <row r="12787" spans="2:2" x14ac:dyDescent="0.35">
      <c r="B12787" s="4"/>
    </row>
    <row r="12788" spans="2:2" x14ac:dyDescent="0.35">
      <c r="B12788" s="4"/>
    </row>
    <row r="12789" spans="2:2" x14ac:dyDescent="0.35">
      <c r="B12789" s="4"/>
    </row>
    <row r="12790" spans="2:2" x14ac:dyDescent="0.35">
      <c r="B12790" s="4"/>
    </row>
    <row r="12791" spans="2:2" x14ac:dyDescent="0.35">
      <c r="B12791" s="4"/>
    </row>
    <row r="12792" spans="2:2" x14ac:dyDescent="0.35">
      <c r="B12792" s="4"/>
    </row>
    <row r="12793" spans="2:2" x14ac:dyDescent="0.35">
      <c r="B12793" s="4"/>
    </row>
    <row r="12794" spans="2:2" x14ac:dyDescent="0.35">
      <c r="B12794" s="4"/>
    </row>
    <row r="12795" spans="2:2" x14ac:dyDescent="0.35">
      <c r="B12795" s="4"/>
    </row>
    <row r="12796" spans="2:2" x14ac:dyDescent="0.35">
      <c r="B12796" s="4"/>
    </row>
    <row r="12797" spans="2:2" x14ac:dyDescent="0.35">
      <c r="B12797" s="4"/>
    </row>
    <row r="12798" spans="2:2" x14ac:dyDescent="0.35">
      <c r="B12798" s="4"/>
    </row>
    <row r="12799" spans="2:2" x14ac:dyDescent="0.35">
      <c r="B12799" s="4"/>
    </row>
    <row r="12800" spans="2:2" x14ac:dyDescent="0.35">
      <c r="B12800" s="4"/>
    </row>
    <row r="12801" spans="2:2" x14ac:dyDescent="0.35">
      <c r="B12801" s="4"/>
    </row>
    <row r="12802" spans="2:2" x14ac:dyDescent="0.35">
      <c r="B12802" s="4"/>
    </row>
    <row r="12803" spans="2:2" x14ac:dyDescent="0.35">
      <c r="B12803" s="4"/>
    </row>
    <row r="12804" spans="2:2" x14ac:dyDescent="0.35">
      <c r="B12804" s="4"/>
    </row>
    <row r="12805" spans="2:2" x14ac:dyDescent="0.35">
      <c r="B12805" s="4"/>
    </row>
    <row r="12806" spans="2:2" x14ac:dyDescent="0.35">
      <c r="B12806" s="4"/>
    </row>
    <row r="12807" spans="2:2" x14ac:dyDescent="0.35">
      <c r="B12807" s="4"/>
    </row>
    <row r="12808" spans="2:2" x14ac:dyDescent="0.35">
      <c r="B12808" s="4"/>
    </row>
    <row r="12809" spans="2:2" x14ac:dyDescent="0.35">
      <c r="B12809" s="4"/>
    </row>
    <row r="12810" spans="2:2" x14ac:dyDescent="0.35">
      <c r="B12810" s="4"/>
    </row>
    <row r="12811" spans="2:2" x14ac:dyDescent="0.35">
      <c r="B12811" s="4"/>
    </row>
    <row r="12812" spans="2:2" x14ac:dyDescent="0.35">
      <c r="B12812" s="4"/>
    </row>
    <row r="12813" spans="2:2" x14ac:dyDescent="0.35">
      <c r="B12813" s="4"/>
    </row>
    <row r="12814" spans="2:2" x14ac:dyDescent="0.35">
      <c r="B12814" s="4"/>
    </row>
    <row r="12815" spans="2:2" x14ac:dyDescent="0.35">
      <c r="B12815" s="4"/>
    </row>
    <row r="12816" spans="2:2" x14ac:dyDescent="0.35">
      <c r="B12816" s="4"/>
    </row>
    <row r="12817" spans="2:2" x14ac:dyDescent="0.35">
      <c r="B12817" s="4"/>
    </row>
    <row r="12818" spans="2:2" x14ac:dyDescent="0.35">
      <c r="B12818" s="4"/>
    </row>
    <row r="12819" spans="2:2" x14ac:dyDescent="0.35">
      <c r="B12819" s="4"/>
    </row>
    <row r="12820" spans="2:2" x14ac:dyDescent="0.35">
      <c r="B12820" s="4"/>
    </row>
    <row r="12821" spans="2:2" x14ac:dyDescent="0.35">
      <c r="B12821" s="4"/>
    </row>
    <row r="12822" spans="2:2" x14ac:dyDescent="0.35">
      <c r="B12822" s="4"/>
    </row>
    <row r="12823" spans="2:2" x14ac:dyDescent="0.35">
      <c r="B12823" s="4"/>
    </row>
    <row r="12824" spans="2:2" x14ac:dyDescent="0.35">
      <c r="B12824" s="4"/>
    </row>
    <row r="12825" spans="2:2" x14ac:dyDescent="0.35">
      <c r="B12825" s="4"/>
    </row>
    <row r="12826" spans="2:2" x14ac:dyDescent="0.35">
      <c r="B12826" s="4"/>
    </row>
    <row r="12827" spans="2:2" x14ac:dyDescent="0.35">
      <c r="B12827" s="4"/>
    </row>
    <row r="12828" spans="2:2" x14ac:dyDescent="0.35">
      <c r="B12828" s="4"/>
    </row>
    <row r="12829" spans="2:2" x14ac:dyDescent="0.35">
      <c r="B12829" s="4"/>
    </row>
    <row r="12830" spans="2:2" x14ac:dyDescent="0.35">
      <c r="B12830" s="4"/>
    </row>
    <row r="12831" spans="2:2" x14ac:dyDescent="0.35">
      <c r="B12831" s="4"/>
    </row>
    <row r="12832" spans="2:2" x14ac:dyDescent="0.35">
      <c r="B12832" s="4"/>
    </row>
    <row r="12833" spans="2:2" x14ac:dyDescent="0.35">
      <c r="B12833" s="4"/>
    </row>
    <row r="12834" spans="2:2" x14ac:dyDescent="0.35">
      <c r="B12834" s="4"/>
    </row>
    <row r="12835" spans="2:2" x14ac:dyDescent="0.35">
      <c r="B12835" s="4"/>
    </row>
    <row r="12836" spans="2:2" x14ac:dyDescent="0.35">
      <c r="B12836" s="4"/>
    </row>
    <row r="12837" spans="2:2" x14ac:dyDescent="0.35">
      <c r="B12837" s="4"/>
    </row>
    <row r="12838" spans="2:2" x14ac:dyDescent="0.35">
      <c r="B12838" s="4"/>
    </row>
    <row r="12839" spans="2:2" x14ac:dyDescent="0.35">
      <c r="B12839" s="4"/>
    </row>
    <row r="12840" spans="2:2" x14ac:dyDescent="0.35">
      <c r="B12840" s="4"/>
    </row>
    <row r="12841" spans="2:2" x14ac:dyDescent="0.35">
      <c r="B12841" s="4"/>
    </row>
    <row r="12842" spans="2:2" x14ac:dyDescent="0.35">
      <c r="B12842" s="4"/>
    </row>
    <row r="12843" spans="2:2" x14ac:dyDescent="0.35">
      <c r="B12843" s="4"/>
    </row>
    <row r="12844" spans="2:2" x14ac:dyDescent="0.35">
      <c r="B12844" s="4"/>
    </row>
    <row r="12845" spans="2:2" x14ac:dyDescent="0.35">
      <c r="B12845" s="4"/>
    </row>
    <row r="12846" spans="2:2" x14ac:dyDescent="0.35">
      <c r="B12846" s="4"/>
    </row>
    <row r="12847" spans="2:2" x14ac:dyDescent="0.35">
      <c r="B12847" s="4"/>
    </row>
    <row r="12848" spans="2:2" x14ac:dyDescent="0.35">
      <c r="B12848" s="4"/>
    </row>
    <row r="12849" spans="2:2" x14ac:dyDescent="0.35">
      <c r="B12849" s="4"/>
    </row>
    <row r="12850" spans="2:2" x14ac:dyDescent="0.35">
      <c r="B12850" s="4"/>
    </row>
    <row r="12851" spans="2:2" x14ac:dyDescent="0.35">
      <c r="B12851" s="4"/>
    </row>
    <row r="12852" spans="2:2" x14ac:dyDescent="0.35">
      <c r="B12852" s="4"/>
    </row>
    <row r="12853" spans="2:2" x14ac:dyDescent="0.35">
      <c r="B12853" s="4"/>
    </row>
    <row r="12854" spans="2:2" x14ac:dyDescent="0.35">
      <c r="B12854" s="4"/>
    </row>
    <row r="12855" spans="2:2" x14ac:dyDescent="0.35">
      <c r="B12855" s="4"/>
    </row>
    <row r="12856" spans="2:2" x14ac:dyDescent="0.35">
      <c r="B12856" s="4"/>
    </row>
    <row r="12857" spans="2:2" x14ac:dyDescent="0.35">
      <c r="B12857" s="4"/>
    </row>
    <row r="12858" spans="2:2" x14ac:dyDescent="0.35">
      <c r="B12858" s="4"/>
    </row>
    <row r="12859" spans="2:2" x14ac:dyDescent="0.35">
      <c r="B12859" s="4"/>
    </row>
    <row r="12860" spans="2:2" x14ac:dyDescent="0.35">
      <c r="B12860" s="4"/>
    </row>
    <row r="12861" spans="2:2" x14ac:dyDescent="0.35">
      <c r="B12861" s="4"/>
    </row>
    <row r="12862" spans="2:2" x14ac:dyDescent="0.35">
      <c r="B12862" s="4"/>
    </row>
    <row r="12863" spans="2:2" x14ac:dyDescent="0.35">
      <c r="B12863" s="4"/>
    </row>
    <row r="12864" spans="2:2" x14ac:dyDescent="0.35">
      <c r="B12864" s="4"/>
    </row>
    <row r="12865" spans="2:2" x14ac:dyDescent="0.35">
      <c r="B12865" s="4"/>
    </row>
    <row r="12866" spans="2:2" x14ac:dyDescent="0.35">
      <c r="B12866" s="4"/>
    </row>
    <row r="12867" spans="2:2" x14ac:dyDescent="0.35">
      <c r="B12867" s="4"/>
    </row>
    <row r="12868" spans="2:2" x14ac:dyDescent="0.35">
      <c r="B12868" s="4"/>
    </row>
    <row r="12869" spans="2:2" x14ac:dyDescent="0.35">
      <c r="B12869" s="4"/>
    </row>
    <row r="12870" spans="2:2" x14ac:dyDescent="0.35">
      <c r="B12870" s="4"/>
    </row>
    <row r="12871" spans="2:2" x14ac:dyDescent="0.35">
      <c r="B12871" s="4"/>
    </row>
    <row r="12872" spans="2:2" x14ac:dyDescent="0.35">
      <c r="B12872" s="4"/>
    </row>
    <row r="12873" spans="2:2" x14ac:dyDescent="0.35">
      <c r="B12873" s="4"/>
    </row>
    <row r="12874" spans="2:2" x14ac:dyDescent="0.35">
      <c r="B12874" s="4"/>
    </row>
    <row r="12875" spans="2:2" x14ac:dyDescent="0.35">
      <c r="B12875" s="4"/>
    </row>
    <row r="12876" spans="2:2" x14ac:dyDescent="0.35">
      <c r="B12876" s="4"/>
    </row>
    <row r="12877" spans="2:2" x14ac:dyDescent="0.35">
      <c r="B12877" s="4"/>
    </row>
    <row r="12878" spans="2:2" x14ac:dyDescent="0.35">
      <c r="B12878" s="4"/>
    </row>
    <row r="12879" spans="2:2" x14ac:dyDescent="0.35">
      <c r="B12879" s="4"/>
    </row>
    <row r="12880" spans="2:2" x14ac:dyDescent="0.35">
      <c r="B12880" s="4"/>
    </row>
    <row r="12881" spans="2:2" x14ac:dyDescent="0.35">
      <c r="B12881" s="4"/>
    </row>
    <row r="12882" spans="2:2" x14ac:dyDescent="0.35">
      <c r="B12882" s="4"/>
    </row>
    <row r="12883" spans="2:2" x14ac:dyDescent="0.35">
      <c r="B12883" s="4"/>
    </row>
    <row r="12884" spans="2:2" x14ac:dyDescent="0.35">
      <c r="B12884" s="4"/>
    </row>
    <row r="12885" spans="2:2" x14ac:dyDescent="0.35">
      <c r="B12885" s="4"/>
    </row>
    <row r="12886" spans="2:2" x14ac:dyDescent="0.35">
      <c r="B12886" s="4"/>
    </row>
    <row r="12887" spans="2:2" x14ac:dyDescent="0.35">
      <c r="B12887" s="4"/>
    </row>
    <row r="12888" spans="2:2" x14ac:dyDescent="0.35">
      <c r="B12888" s="4"/>
    </row>
    <row r="12889" spans="2:2" x14ac:dyDescent="0.35">
      <c r="B12889" s="4"/>
    </row>
    <row r="12890" spans="2:2" x14ac:dyDescent="0.35">
      <c r="B12890" s="4"/>
    </row>
    <row r="12891" spans="2:2" x14ac:dyDescent="0.35">
      <c r="B12891" s="4"/>
    </row>
    <row r="12892" spans="2:2" x14ac:dyDescent="0.35">
      <c r="B12892" s="4"/>
    </row>
    <row r="12893" spans="2:2" x14ac:dyDescent="0.35">
      <c r="B12893" s="4"/>
    </row>
    <row r="12894" spans="2:2" x14ac:dyDescent="0.35">
      <c r="B12894" s="4"/>
    </row>
    <row r="12895" spans="2:2" x14ac:dyDescent="0.35">
      <c r="B12895" s="4"/>
    </row>
    <row r="12896" spans="2:2" x14ac:dyDescent="0.35">
      <c r="B12896" s="4"/>
    </row>
    <row r="12897" spans="2:2" x14ac:dyDescent="0.35">
      <c r="B12897" s="4"/>
    </row>
    <row r="12898" spans="2:2" x14ac:dyDescent="0.35">
      <c r="B12898" s="4"/>
    </row>
    <row r="12899" spans="2:2" x14ac:dyDescent="0.35">
      <c r="B12899" s="4"/>
    </row>
    <row r="12900" spans="2:2" x14ac:dyDescent="0.35">
      <c r="B12900" s="4"/>
    </row>
    <row r="12901" spans="2:2" x14ac:dyDescent="0.35">
      <c r="B12901" s="4"/>
    </row>
    <row r="12902" spans="2:2" x14ac:dyDescent="0.35">
      <c r="B12902" s="4"/>
    </row>
    <row r="12903" spans="2:2" x14ac:dyDescent="0.35">
      <c r="B12903" s="4"/>
    </row>
    <row r="12904" spans="2:2" x14ac:dyDescent="0.35">
      <c r="B12904" s="4"/>
    </row>
    <row r="12905" spans="2:2" x14ac:dyDescent="0.35">
      <c r="B12905" s="4"/>
    </row>
    <row r="12906" spans="2:2" x14ac:dyDescent="0.35">
      <c r="B12906" s="4"/>
    </row>
    <row r="12907" spans="2:2" x14ac:dyDescent="0.35">
      <c r="B12907" s="4"/>
    </row>
    <row r="12908" spans="2:2" x14ac:dyDescent="0.35">
      <c r="B12908" s="4"/>
    </row>
    <row r="12909" spans="2:2" x14ac:dyDescent="0.35">
      <c r="B12909" s="4"/>
    </row>
    <row r="12910" spans="2:2" x14ac:dyDescent="0.35">
      <c r="B12910" s="4"/>
    </row>
    <row r="12911" spans="2:2" x14ac:dyDescent="0.35">
      <c r="B12911" s="4"/>
    </row>
    <row r="12912" spans="2:2" x14ac:dyDescent="0.35">
      <c r="B12912" s="4"/>
    </row>
    <row r="12913" spans="2:2" x14ac:dyDescent="0.35">
      <c r="B12913" s="4"/>
    </row>
    <row r="12914" spans="2:2" x14ac:dyDescent="0.35">
      <c r="B12914" s="4"/>
    </row>
    <row r="12915" spans="2:2" x14ac:dyDescent="0.35">
      <c r="B12915" s="4"/>
    </row>
    <row r="12916" spans="2:2" x14ac:dyDescent="0.35">
      <c r="B12916" s="4"/>
    </row>
    <row r="12917" spans="2:2" x14ac:dyDescent="0.35">
      <c r="B12917" s="4"/>
    </row>
    <row r="12918" spans="2:2" x14ac:dyDescent="0.35">
      <c r="B12918" s="4"/>
    </row>
    <row r="12919" spans="2:2" x14ac:dyDescent="0.35">
      <c r="B12919" s="4"/>
    </row>
    <row r="12920" spans="2:2" x14ac:dyDescent="0.35">
      <c r="B12920" s="4"/>
    </row>
    <row r="12921" spans="2:2" x14ac:dyDescent="0.35">
      <c r="B12921" s="4"/>
    </row>
    <row r="12922" spans="2:2" x14ac:dyDescent="0.35">
      <c r="B12922" s="4"/>
    </row>
    <row r="12923" spans="2:2" x14ac:dyDescent="0.35">
      <c r="B12923" s="4"/>
    </row>
    <row r="12924" spans="2:2" x14ac:dyDescent="0.35">
      <c r="B12924" s="4"/>
    </row>
    <row r="12925" spans="2:2" x14ac:dyDescent="0.35">
      <c r="B12925" s="4"/>
    </row>
    <row r="12926" spans="2:2" x14ac:dyDescent="0.35">
      <c r="B12926" s="4"/>
    </row>
    <row r="12927" spans="2:2" x14ac:dyDescent="0.35">
      <c r="B12927" s="4"/>
    </row>
    <row r="12928" spans="2:2" x14ac:dyDescent="0.35">
      <c r="B12928" s="4"/>
    </row>
    <row r="12929" spans="2:2" x14ac:dyDescent="0.35">
      <c r="B12929" s="4"/>
    </row>
    <row r="12930" spans="2:2" x14ac:dyDescent="0.35">
      <c r="B12930" s="4"/>
    </row>
    <row r="12931" spans="2:2" x14ac:dyDescent="0.35">
      <c r="B12931" s="4"/>
    </row>
    <row r="12932" spans="2:2" x14ac:dyDescent="0.35">
      <c r="B12932" s="4"/>
    </row>
    <row r="12933" spans="2:2" x14ac:dyDescent="0.35">
      <c r="B12933" s="4"/>
    </row>
    <row r="12934" spans="2:2" x14ac:dyDescent="0.35">
      <c r="B12934" s="4"/>
    </row>
    <row r="12935" spans="2:2" x14ac:dyDescent="0.35">
      <c r="B12935" s="4"/>
    </row>
    <row r="12936" spans="2:2" x14ac:dyDescent="0.35">
      <c r="B12936" s="4"/>
    </row>
    <row r="12937" spans="2:2" x14ac:dyDescent="0.35">
      <c r="B12937" s="4"/>
    </row>
    <row r="12938" spans="2:2" x14ac:dyDescent="0.35">
      <c r="B12938" s="4"/>
    </row>
    <row r="12939" spans="2:2" x14ac:dyDescent="0.35">
      <c r="B12939" s="4"/>
    </row>
    <row r="12940" spans="2:2" x14ac:dyDescent="0.35">
      <c r="B12940" s="4"/>
    </row>
    <row r="12941" spans="2:2" x14ac:dyDescent="0.35">
      <c r="B12941" s="4"/>
    </row>
    <row r="12942" spans="2:2" x14ac:dyDescent="0.35">
      <c r="B12942" s="4"/>
    </row>
    <row r="12943" spans="2:2" x14ac:dyDescent="0.35">
      <c r="B12943" s="4"/>
    </row>
    <row r="12944" spans="2:2" x14ac:dyDescent="0.35">
      <c r="B12944" s="4"/>
    </row>
    <row r="12945" spans="2:2" x14ac:dyDescent="0.35">
      <c r="B12945" s="4"/>
    </row>
    <row r="12946" spans="2:2" x14ac:dyDescent="0.35">
      <c r="B12946" s="4"/>
    </row>
    <row r="12947" spans="2:2" x14ac:dyDescent="0.35">
      <c r="B12947" s="4"/>
    </row>
    <row r="12948" spans="2:2" x14ac:dyDescent="0.35">
      <c r="B12948" s="4"/>
    </row>
    <row r="12949" spans="2:2" x14ac:dyDescent="0.35">
      <c r="B12949" s="4"/>
    </row>
    <row r="12950" spans="2:2" x14ac:dyDescent="0.35">
      <c r="B12950" s="4"/>
    </row>
    <row r="12951" spans="2:2" x14ac:dyDescent="0.35">
      <c r="B12951" s="4"/>
    </row>
    <row r="12952" spans="2:2" x14ac:dyDescent="0.35">
      <c r="B12952" s="4"/>
    </row>
    <row r="12953" spans="2:2" x14ac:dyDescent="0.35">
      <c r="B12953" s="4"/>
    </row>
    <row r="12954" spans="2:2" x14ac:dyDescent="0.35">
      <c r="B12954" s="4"/>
    </row>
    <row r="12955" spans="2:2" x14ac:dyDescent="0.35">
      <c r="B12955" s="4"/>
    </row>
    <row r="12956" spans="2:2" x14ac:dyDescent="0.35">
      <c r="B12956" s="4"/>
    </row>
    <row r="12957" spans="2:2" x14ac:dyDescent="0.35">
      <c r="B12957" s="4"/>
    </row>
    <row r="12958" spans="2:2" x14ac:dyDescent="0.35">
      <c r="B12958" s="4"/>
    </row>
    <row r="12959" spans="2:2" x14ac:dyDescent="0.35">
      <c r="B12959" s="4"/>
    </row>
    <row r="12960" spans="2:2" x14ac:dyDescent="0.35">
      <c r="B12960" s="4"/>
    </row>
    <row r="12961" spans="2:2" x14ac:dyDescent="0.35">
      <c r="B12961" s="4"/>
    </row>
    <row r="12962" spans="2:2" x14ac:dyDescent="0.35">
      <c r="B12962" s="4"/>
    </row>
    <row r="12963" spans="2:2" x14ac:dyDescent="0.35">
      <c r="B12963" s="4"/>
    </row>
    <row r="12964" spans="2:2" x14ac:dyDescent="0.35">
      <c r="B12964" s="4"/>
    </row>
    <row r="12965" spans="2:2" x14ac:dyDescent="0.35">
      <c r="B12965" s="4"/>
    </row>
    <row r="12966" spans="2:2" x14ac:dyDescent="0.35">
      <c r="B12966" s="4"/>
    </row>
    <row r="12967" spans="2:2" x14ac:dyDescent="0.35">
      <c r="B12967" s="4"/>
    </row>
    <row r="12968" spans="2:2" x14ac:dyDescent="0.35">
      <c r="B12968" s="4"/>
    </row>
    <row r="12969" spans="2:2" x14ac:dyDescent="0.35">
      <c r="B12969" s="4"/>
    </row>
    <row r="12970" spans="2:2" x14ac:dyDescent="0.35">
      <c r="B12970" s="4"/>
    </row>
    <row r="12971" spans="2:2" x14ac:dyDescent="0.35">
      <c r="B12971" s="4"/>
    </row>
    <row r="12972" spans="2:2" x14ac:dyDescent="0.35">
      <c r="B12972" s="4"/>
    </row>
    <row r="12973" spans="2:2" x14ac:dyDescent="0.35">
      <c r="B12973" s="4"/>
    </row>
    <row r="12974" spans="2:2" x14ac:dyDescent="0.35">
      <c r="B12974" s="4"/>
    </row>
    <row r="12975" spans="2:2" x14ac:dyDescent="0.35">
      <c r="B12975" s="4"/>
    </row>
    <row r="12976" spans="2:2" x14ac:dyDescent="0.35">
      <c r="B12976" s="4"/>
    </row>
    <row r="12977" spans="2:2" x14ac:dyDescent="0.35">
      <c r="B12977" s="4"/>
    </row>
    <row r="12978" spans="2:2" x14ac:dyDescent="0.35">
      <c r="B12978" s="4"/>
    </row>
    <row r="12979" spans="2:2" x14ac:dyDescent="0.35">
      <c r="B12979" s="4"/>
    </row>
    <row r="12980" spans="2:2" x14ac:dyDescent="0.35">
      <c r="B12980" s="4"/>
    </row>
    <row r="12981" spans="2:2" x14ac:dyDescent="0.35">
      <c r="B12981" s="4"/>
    </row>
    <row r="12982" spans="2:2" x14ac:dyDescent="0.35">
      <c r="B12982" s="4"/>
    </row>
    <row r="12983" spans="2:2" x14ac:dyDescent="0.35">
      <c r="B12983" s="4"/>
    </row>
    <row r="12984" spans="2:2" x14ac:dyDescent="0.35">
      <c r="B12984" s="4"/>
    </row>
    <row r="12985" spans="2:2" x14ac:dyDescent="0.35">
      <c r="B12985" s="4"/>
    </row>
    <row r="12986" spans="2:2" x14ac:dyDescent="0.35">
      <c r="B12986" s="4"/>
    </row>
    <row r="12987" spans="2:2" x14ac:dyDescent="0.35">
      <c r="B12987" s="4"/>
    </row>
    <row r="12988" spans="2:2" x14ac:dyDescent="0.35">
      <c r="B12988" s="4"/>
    </row>
    <row r="12989" spans="2:2" x14ac:dyDescent="0.35">
      <c r="B12989" s="4"/>
    </row>
    <row r="12990" spans="2:2" x14ac:dyDescent="0.35">
      <c r="B12990" s="4"/>
    </row>
    <row r="12991" spans="2:2" x14ac:dyDescent="0.35">
      <c r="B12991" s="4"/>
    </row>
    <row r="12992" spans="2:2" x14ac:dyDescent="0.35">
      <c r="B12992" s="4"/>
    </row>
    <row r="12993" spans="2:2" x14ac:dyDescent="0.35">
      <c r="B12993" s="4"/>
    </row>
    <row r="12994" spans="2:2" x14ac:dyDescent="0.35">
      <c r="B12994" s="4"/>
    </row>
    <row r="12995" spans="2:2" x14ac:dyDescent="0.35">
      <c r="B12995" s="4"/>
    </row>
    <row r="12996" spans="2:2" x14ac:dyDescent="0.35">
      <c r="B12996" s="4"/>
    </row>
    <row r="12997" spans="2:2" x14ac:dyDescent="0.35">
      <c r="B12997" s="4"/>
    </row>
    <row r="12998" spans="2:2" x14ac:dyDescent="0.35">
      <c r="B12998" s="4"/>
    </row>
    <row r="12999" spans="2:2" x14ac:dyDescent="0.35">
      <c r="B12999" s="4"/>
    </row>
    <row r="13000" spans="2:2" x14ac:dyDescent="0.35">
      <c r="B13000" s="4"/>
    </row>
    <row r="13001" spans="2:2" x14ac:dyDescent="0.35">
      <c r="B13001" s="4"/>
    </row>
    <row r="13002" spans="2:2" x14ac:dyDescent="0.35">
      <c r="B13002" s="4"/>
    </row>
    <row r="13003" spans="2:2" x14ac:dyDescent="0.35">
      <c r="B13003" s="4"/>
    </row>
    <row r="13004" spans="2:2" x14ac:dyDescent="0.35">
      <c r="B13004" s="4"/>
    </row>
    <row r="13005" spans="2:2" x14ac:dyDescent="0.35">
      <c r="B13005" s="4"/>
    </row>
    <row r="13006" spans="2:2" x14ac:dyDescent="0.35">
      <c r="B13006" s="4"/>
    </row>
    <row r="13007" spans="2:2" x14ac:dyDescent="0.35">
      <c r="B13007" s="4"/>
    </row>
    <row r="13008" spans="2:2" x14ac:dyDescent="0.35">
      <c r="B13008" s="4"/>
    </row>
    <row r="13009" spans="2:2" x14ac:dyDescent="0.35">
      <c r="B13009" s="4"/>
    </row>
    <row r="13010" spans="2:2" x14ac:dyDescent="0.35">
      <c r="B13010" s="4"/>
    </row>
    <row r="13011" spans="2:2" x14ac:dyDescent="0.35">
      <c r="B13011" s="4"/>
    </row>
    <row r="13012" spans="2:2" x14ac:dyDescent="0.35">
      <c r="B13012" s="4"/>
    </row>
    <row r="13013" spans="2:2" x14ac:dyDescent="0.35">
      <c r="B13013" s="4"/>
    </row>
    <row r="13014" spans="2:2" x14ac:dyDescent="0.35">
      <c r="B13014" s="4"/>
    </row>
    <row r="13015" spans="2:2" x14ac:dyDescent="0.35">
      <c r="B13015" s="4"/>
    </row>
    <row r="13016" spans="2:2" x14ac:dyDescent="0.35">
      <c r="B13016" s="4"/>
    </row>
    <row r="13017" spans="2:2" x14ac:dyDescent="0.35">
      <c r="B13017" s="4"/>
    </row>
    <row r="13018" spans="2:2" x14ac:dyDescent="0.35">
      <c r="B13018" s="4"/>
    </row>
    <row r="13019" spans="2:2" x14ac:dyDescent="0.35">
      <c r="B13019" s="4"/>
    </row>
    <row r="13020" spans="2:2" x14ac:dyDescent="0.35">
      <c r="B13020" s="4"/>
    </row>
    <row r="13021" spans="2:2" x14ac:dyDescent="0.35">
      <c r="B13021" s="4"/>
    </row>
    <row r="13022" spans="2:2" x14ac:dyDescent="0.35">
      <c r="B13022" s="4"/>
    </row>
    <row r="13023" spans="2:2" x14ac:dyDescent="0.35">
      <c r="B13023" s="4"/>
    </row>
    <row r="13024" spans="2:2" x14ac:dyDescent="0.35">
      <c r="B13024" s="4"/>
    </row>
    <row r="13025" spans="2:2" x14ac:dyDescent="0.35">
      <c r="B13025" s="4"/>
    </row>
    <row r="13026" spans="2:2" x14ac:dyDescent="0.35">
      <c r="B13026" s="4"/>
    </row>
    <row r="13027" spans="2:2" x14ac:dyDescent="0.35">
      <c r="B13027" s="4"/>
    </row>
    <row r="13028" spans="2:2" x14ac:dyDescent="0.35">
      <c r="B13028" s="4"/>
    </row>
    <row r="13029" spans="2:2" x14ac:dyDescent="0.35">
      <c r="B13029" s="4"/>
    </row>
    <row r="13030" spans="2:2" x14ac:dyDescent="0.35">
      <c r="B13030" s="4"/>
    </row>
    <row r="13031" spans="2:2" x14ac:dyDescent="0.35">
      <c r="B13031" s="4"/>
    </row>
    <row r="13032" spans="2:2" x14ac:dyDescent="0.35">
      <c r="B13032" s="4"/>
    </row>
    <row r="13033" spans="2:2" x14ac:dyDescent="0.35">
      <c r="B13033" s="4"/>
    </row>
    <row r="13034" spans="2:2" x14ac:dyDescent="0.35">
      <c r="B13034" s="4"/>
    </row>
    <row r="13035" spans="2:2" x14ac:dyDescent="0.35">
      <c r="B13035" s="4"/>
    </row>
    <row r="13036" spans="2:2" x14ac:dyDescent="0.35">
      <c r="B13036" s="4"/>
    </row>
    <row r="13037" spans="2:2" x14ac:dyDescent="0.35">
      <c r="B13037" s="4"/>
    </row>
    <row r="13038" spans="2:2" x14ac:dyDescent="0.35">
      <c r="B13038" s="4"/>
    </row>
    <row r="13039" spans="2:2" x14ac:dyDescent="0.35">
      <c r="B13039" s="4"/>
    </row>
    <row r="13040" spans="2:2" x14ac:dyDescent="0.35">
      <c r="B13040" s="4"/>
    </row>
    <row r="13041" spans="2:2" x14ac:dyDescent="0.35">
      <c r="B13041" s="4"/>
    </row>
    <row r="13042" spans="2:2" x14ac:dyDescent="0.35">
      <c r="B13042" s="4"/>
    </row>
    <row r="13043" spans="2:2" x14ac:dyDescent="0.35">
      <c r="B13043" s="4"/>
    </row>
    <row r="13044" spans="2:2" x14ac:dyDescent="0.35">
      <c r="B13044" s="4"/>
    </row>
    <row r="13045" spans="2:2" x14ac:dyDescent="0.35">
      <c r="B13045" s="4"/>
    </row>
    <row r="13046" spans="2:2" x14ac:dyDescent="0.35">
      <c r="B13046" s="4"/>
    </row>
    <row r="13047" spans="2:2" x14ac:dyDescent="0.35">
      <c r="B13047" s="4"/>
    </row>
    <row r="13048" spans="2:2" x14ac:dyDescent="0.35">
      <c r="B13048" s="4"/>
    </row>
    <row r="13049" spans="2:2" x14ac:dyDescent="0.35">
      <c r="B13049" s="4"/>
    </row>
    <row r="13050" spans="2:2" x14ac:dyDescent="0.35">
      <c r="B13050" s="4"/>
    </row>
    <row r="13051" spans="2:2" x14ac:dyDescent="0.35">
      <c r="B13051" s="4"/>
    </row>
    <row r="13052" spans="2:2" x14ac:dyDescent="0.35">
      <c r="B13052" s="4"/>
    </row>
    <row r="13053" spans="2:2" x14ac:dyDescent="0.35">
      <c r="B13053" s="4"/>
    </row>
    <row r="13054" spans="2:2" x14ac:dyDescent="0.35">
      <c r="B13054" s="4"/>
    </row>
    <row r="13055" spans="2:2" x14ac:dyDescent="0.35">
      <c r="B13055" s="4"/>
    </row>
    <row r="13056" spans="2:2" x14ac:dyDescent="0.35">
      <c r="B13056" s="4"/>
    </row>
    <row r="13057" spans="2:2" x14ac:dyDescent="0.35">
      <c r="B13057" s="4"/>
    </row>
    <row r="13058" spans="2:2" x14ac:dyDescent="0.35">
      <c r="B13058" s="4"/>
    </row>
    <row r="13059" spans="2:2" x14ac:dyDescent="0.35">
      <c r="B13059" s="4"/>
    </row>
    <row r="13060" spans="2:2" x14ac:dyDescent="0.35">
      <c r="B13060" s="4"/>
    </row>
    <row r="13061" spans="2:2" x14ac:dyDescent="0.35">
      <c r="B13061" s="4"/>
    </row>
    <row r="13062" spans="2:2" x14ac:dyDescent="0.35">
      <c r="B13062" s="4"/>
    </row>
    <row r="13063" spans="2:2" x14ac:dyDescent="0.35">
      <c r="B13063" s="4"/>
    </row>
    <row r="13064" spans="2:2" x14ac:dyDescent="0.35">
      <c r="B13064" s="4"/>
    </row>
    <row r="13065" spans="2:2" x14ac:dyDescent="0.35">
      <c r="B13065" s="4"/>
    </row>
    <row r="13066" spans="2:2" x14ac:dyDescent="0.35">
      <c r="B13066" s="4"/>
    </row>
    <row r="13067" spans="2:2" x14ac:dyDescent="0.35">
      <c r="B13067" s="4"/>
    </row>
    <row r="13068" spans="2:2" x14ac:dyDescent="0.35">
      <c r="B13068" s="4"/>
    </row>
    <row r="13069" spans="2:2" x14ac:dyDescent="0.35">
      <c r="B13069" s="4"/>
    </row>
    <row r="13070" spans="2:2" x14ac:dyDescent="0.35">
      <c r="B13070" s="4"/>
    </row>
    <row r="13071" spans="2:2" x14ac:dyDescent="0.35">
      <c r="B13071" s="4"/>
    </row>
    <row r="13072" spans="2:2" x14ac:dyDescent="0.35">
      <c r="B13072" s="4"/>
    </row>
    <row r="13073" spans="2:2" x14ac:dyDescent="0.35">
      <c r="B13073" s="4"/>
    </row>
    <row r="13074" spans="2:2" x14ac:dyDescent="0.35">
      <c r="B13074" s="4"/>
    </row>
    <row r="13075" spans="2:2" x14ac:dyDescent="0.35">
      <c r="B13075" s="4"/>
    </row>
    <row r="13076" spans="2:2" x14ac:dyDescent="0.35">
      <c r="B13076" s="4"/>
    </row>
    <row r="13077" spans="2:2" x14ac:dyDescent="0.35">
      <c r="B13077" s="4"/>
    </row>
    <row r="13078" spans="2:2" x14ac:dyDescent="0.35">
      <c r="B13078" s="4"/>
    </row>
    <row r="13079" spans="2:2" x14ac:dyDescent="0.35">
      <c r="B13079" s="4"/>
    </row>
    <row r="13080" spans="2:2" x14ac:dyDescent="0.35">
      <c r="B13080" s="4"/>
    </row>
    <row r="13081" spans="2:2" x14ac:dyDescent="0.35">
      <c r="B13081" s="4"/>
    </row>
    <row r="13082" spans="2:2" x14ac:dyDescent="0.35">
      <c r="B13082" s="4"/>
    </row>
    <row r="13083" spans="2:2" x14ac:dyDescent="0.35">
      <c r="B13083" s="4"/>
    </row>
    <row r="13084" spans="2:2" x14ac:dyDescent="0.35">
      <c r="B13084" s="4"/>
    </row>
    <row r="13085" spans="2:2" x14ac:dyDescent="0.35">
      <c r="B13085" s="4"/>
    </row>
    <row r="13086" spans="2:2" x14ac:dyDescent="0.35">
      <c r="B13086" s="4"/>
    </row>
    <row r="13087" spans="2:2" x14ac:dyDescent="0.35">
      <c r="B13087" s="4"/>
    </row>
    <row r="13088" spans="2:2" x14ac:dyDescent="0.35">
      <c r="B13088" s="4"/>
    </row>
    <row r="13089" spans="2:2" x14ac:dyDescent="0.35">
      <c r="B13089" s="4"/>
    </row>
    <row r="13090" spans="2:2" x14ac:dyDescent="0.35">
      <c r="B13090" s="4"/>
    </row>
    <row r="13091" spans="2:2" x14ac:dyDescent="0.35">
      <c r="B13091" s="4"/>
    </row>
    <row r="13092" spans="2:2" x14ac:dyDescent="0.35">
      <c r="B13092" s="4"/>
    </row>
    <row r="13093" spans="2:2" x14ac:dyDescent="0.35">
      <c r="B13093" s="4"/>
    </row>
    <row r="13094" spans="2:2" x14ac:dyDescent="0.35">
      <c r="B13094" s="4"/>
    </row>
    <row r="13095" spans="2:2" x14ac:dyDescent="0.35">
      <c r="B13095" s="4"/>
    </row>
    <row r="13096" spans="2:2" x14ac:dyDescent="0.35">
      <c r="B13096" s="4"/>
    </row>
    <row r="13097" spans="2:2" x14ac:dyDescent="0.35">
      <c r="B13097" s="4"/>
    </row>
    <row r="13098" spans="2:2" x14ac:dyDescent="0.35">
      <c r="B13098" s="4"/>
    </row>
    <row r="13099" spans="2:2" x14ac:dyDescent="0.35">
      <c r="B13099" s="4"/>
    </row>
    <row r="13100" spans="2:2" x14ac:dyDescent="0.35">
      <c r="B13100" s="4"/>
    </row>
    <row r="13101" spans="2:2" x14ac:dyDescent="0.35">
      <c r="B13101" s="4"/>
    </row>
    <row r="13102" spans="2:2" x14ac:dyDescent="0.35">
      <c r="B13102" s="4"/>
    </row>
    <row r="13103" spans="2:2" x14ac:dyDescent="0.35">
      <c r="B13103" s="4"/>
    </row>
    <row r="13104" spans="2:2" x14ac:dyDescent="0.35">
      <c r="B13104" s="4"/>
    </row>
    <row r="13105" spans="2:2" x14ac:dyDescent="0.35">
      <c r="B13105" s="4"/>
    </row>
    <row r="13106" spans="2:2" x14ac:dyDescent="0.35">
      <c r="B13106" s="4"/>
    </row>
    <row r="13107" spans="2:2" x14ac:dyDescent="0.35">
      <c r="B13107" s="4"/>
    </row>
    <row r="13108" spans="2:2" x14ac:dyDescent="0.35">
      <c r="B13108" s="4"/>
    </row>
    <row r="13109" spans="2:2" x14ac:dyDescent="0.35">
      <c r="B13109" s="4"/>
    </row>
    <row r="13110" spans="2:2" x14ac:dyDescent="0.35">
      <c r="B13110" s="4"/>
    </row>
    <row r="13111" spans="2:2" x14ac:dyDescent="0.35">
      <c r="B13111" s="4"/>
    </row>
    <row r="13112" spans="2:2" x14ac:dyDescent="0.35">
      <c r="B13112" s="4"/>
    </row>
    <row r="13113" spans="2:2" x14ac:dyDescent="0.35">
      <c r="B13113" s="4"/>
    </row>
    <row r="13114" spans="2:2" x14ac:dyDescent="0.35">
      <c r="B13114" s="4"/>
    </row>
    <row r="13115" spans="2:2" x14ac:dyDescent="0.35">
      <c r="B13115" s="4"/>
    </row>
    <row r="13116" spans="2:2" x14ac:dyDescent="0.35">
      <c r="B13116" s="4"/>
    </row>
    <row r="13117" spans="2:2" x14ac:dyDescent="0.35">
      <c r="B13117" s="4"/>
    </row>
    <row r="13118" spans="2:2" x14ac:dyDescent="0.35">
      <c r="B13118" s="4"/>
    </row>
    <row r="13119" spans="2:2" x14ac:dyDescent="0.35">
      <c r="B13119" s="4"/>
    </row>
    <row r="13120" spans="2:2" x14ac:dyDescent="0.35">
      <c r="B13120" s="4"/>
    </row>
    <row r="13121" spans="2:2" x14ac:dyDescent="0.35">
      <c r="B13121" s="4"/>
    </row>
    <row r="13122" spans="2:2" x14ac:dyDescent="0.35">
      <c r="B13122" s="4"/>
    </row>
    <row r="13123" spans="2:2" x14ac:dyDescent="0.35">
      <c r="B13123" s="4"/>
    </row>
    <row r="13124" spans="2:2" x14ac:dyDescent="0.35">
      <c r="B13124" s="4"/>
    </row>
    <row r="13125" spans="2:2" x14ac:dyDescent="0.35">
      <c r="B13125" s="4"/>
    </row>
    <row r="13126" spans="2:2" x14ac:dyDescent="0.35">
      <c r="B13126" s="4"/>
    </row>
    <row r="13127" spans="2:2" x14ac:dyDescent="0.35">
      <c r="B13127" s="4"/>
    </row>
    <row r="13128" spans="2:2" x14ac:dyDescent="0.35">
      <c r="B13128" s="4"/>
    </row>
    <row r="13129" spans="2:2" x14ac:dyDescent="0.35">
      <c r="B13129" s="4"/>
    </row>
    <row r="13130" spans="2:2" x14ac:dyDescent="0.35">
      <c r="B13130" s="4"/>
    </row>
    <row r="13131" spans="2:2" x14ac:dyDescent="0.35">
      <c r="B13131" s="4"/>
    </row>
    <row r="13132" spans="2:2" x14ac:dyDescent="0.35">
      <c r="B13132" s="4"/>
    </row>
    <row r="13133" spans="2:2" x14ac:dyDescent="0.35">
      <c r="B13133" s="4"/>
    </row>
    <row r="13134" spans="2:2" x14ac:dyDescent="0.35">
      <c r="B13134" s="4"/>
    </row>
    <row r="13135" spans="2:2" x14ac:dyDescent="0.35">
      <c r="B13135" s="4"/>
    </row>
    <row r="13136" spans="2:2" x14ac:dyDescent="0.35">
      <c r="B13136" s="4"/>
    </row>
    <row r="13137" spans="2:2" x14ac:dyDescent="0.35">
      <c r="B13137" s="4"/>
    </row>
    <row r="13138" spans="2:2" x14ac:dyDescent="0.35">
      <c r="B13138" s="4"/>
    </row>
    <row r="13139" spans="2:2" x14ac:dyDescent="0.35">
      <c r="B13139" s="4"/>
    </row>
    <row r="13140" spans="2:2" x14ac:dyDescent="0.35">
      <c r="B13140" s="4"/>
    </row>
    <row r="13141" spans="2:2" x14ac:dyDescent="0.35">
      <c r="B13141" s="4"/>
    </row>
    <row r="13142" spans="2:2" x14ac:dyDescent="0.35">
      <c r="B13142" s="4"/>
    </row>
    <row r="13143" spans="2:2" x14ac:dyDescent="0.35">
      <c r="B13143" s="4"/>
    </row>
    <row r="13144" spans="2:2" x14ac:dyDescent="0.35">
      <c r="B13144" s="4"/>
    </row>
    <row r="13145" spans="2:2" x14ac:dyDescent="0.35">
      <c r="B13145" s="4"/>
    </row>
    <row r="13146" spans="2:2" x14ac:dyDescent="0.35">
      <c r="B13146" s="4"/>
    </row>
    <row r="13147" spans="2:2" x14ac:dyDescent="0.35">
      <c r="B13147" s="4"/>
    </row>
    <row r="13148" spans="2:2" x14ac:dyDescent="0.35">
      <c r="B13148" s="4"/>
    </row>
    <row r="13149" spans="2:2" x14ac:dyDescent="0.35">
      <c r="B13149" s="4"/>
    </row>
    <row r="13150" spans="2:2" x14ac:dyDescent="0.35">
      <c r="B13150" s="4"/>
    </row>
    <row r="13151" spans="2:2" x14ac:dyDescent="0.35">
      <c r="B13151" s="4"/>
    </row>
    <row r="13152" spans="2:2" x14ac:dyDescent="0.35">
      <c r="B13152" s="4"/>
    </row>
    <row r="13153" spans="2:2" x14ac:dyDescent="0.35">
      <c r="B13153" s="4"/>
    </row>
    <row r="13154" spans="2:2" x14ac:dyDescent="0.35">
      <c r="B13154" s="4"/>
    </row>
    <row r="13155" spans="2:2" x14ac:dyDescent="0.35">
      <c r="B13155" s="4"/>
    </row>
    <row r="13156" spans="2:2" x14ac:dyDescent="0.35">
      <c r="B13156" s="4"/>
    </row>
    <row r="13157" spans="2:2" x14ac:dyDescent="0.35">
      <c r="B13157" s="4"/>
    </row>
    <row r="13158" spans="2:2" x14ac:dyDescent="0.35">
      <c r="B13158" s="4"/>
    </row>
    <row r="13159" spans="2:2" x14ac:dyDescent="0.35">
      <c r="B13159" s="4"/>
    </row>
    <row r="13160" spans="2:2" x14ac:dyDescent="0.35">
      <c r="B13160" s="4"/>
    </row>
    <row r="13161" spans="2:2" x14ac:dyDescent="0.35">
      <c r="B13161" s="4"/>
    </row>
    <row r="13162" spans="2:2" x14ac:dyDescent="0.35">
      <c r="B13162" s="4"/>
    </row>
    <row r="13163" spans="2:2" x14ac:dyDescent="0.35">
      <c r="B13163" s="4"/>
    </row>
    <row r="13164" spans="2:2" x14ac:dyDescent="0.35">
      <c r="B13164" s="4"/>
    </row>
    <row r="13165" spans="2:2" x14ac:dyDescent="0.35">
      <c r="B13165" s="4"/>
    </row>
    <row r="13166" spans="2:2" x14ac:dyDescent="0.35">
      <c r="B13166" s="4"/>
    </row>
    <row r="13167" spans="2:2" x14ac:dyDescent="0.35">
      <c r="B13167" s="4"/>
    </row>
    <row r="13168" spans="2:2" x14ac:dyDescent="0.35">
      <c r="B13168" s="4"/>
    </row>
    <row r="13169" spans="2:2" x14ac:dyDescent="0.35">
      <c r="B13169" s="4"/>
    </row>
    <row r="13170" spans="2:2" x14ac:dyDescent="0.35">
      <c r="B13170" s="4"/>
    </row>
    <row r="13171" spans="2:2" x14ac:dyDescent="0.35">
      <c r="B13171" s="4"/>
    </row>
    <row r="13172" spans="2:2" x14ac:dyDescent="0.35">
      <c r="B13172" s="4"/>
    </row>
    <row r="13173" spans="2:2" x14ac:dyDescent="0.35">
      <c r="B13173" s="4"/>
    </row>
    <row r="13174" spans="2:2" x14ac:dyDescent="0.35">
      <c r="B13174" s="4"/>
    </row>
    <row r="13175" spans="2:2" x14ac:dyDescent="0.35">
      <c r="B13175" s="4"/>
    </row>
    <row r="13176" spans="2:2" x14ac:dyDescent="0.35">
      <c r="B13176" s="4"/>
    </row>
    <row r="13177" spans="2:2" x14ac:dyDescent="0.35">
      <c r="B13177" s="4"/>
    </row>
    <row r="13178" spans="2:2" x14ac:dyDescent="0.35">
      <c r="B13178" s="4"/>
    </row>
    <row r="13179" spans="2:2" x14ac:dyDescent="0.35">
      <c r="B13179" s="4"/>
    </row>
    <row r="13180" spans="2:2" x14ac:dyDescent="0.35">
      <c r="B13180" s="4"/>
    </row>
    <row r="13181" spans="2:2" x14ac:dyDescent="0.35">
      <c r="B13181" s="4"/>
    </row>
    <row r="13182" spans="2:2" x14ac:dyDescent="0.35">
      <c r="B13182" s="4"/>
    </row>
    <row r="13183" spans="2:2" x14ac:dyDescent="0.35">
      <c r="B13183" s="4"/>
    </row>
    <row r="13184" spans="2:2" x14ac:dyDescent="0.35">
      <c r="B13184" s="4"/>
    </row>
    <row r="13185" spans="2:2" x14ac:dyDescent="0.35">
      <c r="B13185" s="4"/>
    </row>
    <row r="13186" spans="2:2" x14ac:dyDescent="0.35">
      <c r="B13186" s="4"/>
    </row>
    <row r="13187" spans="2:2" x14ac:dyDescent="0.35">
      <c r="B13187" s="4"/>
    </row>
    <row r="13188" spans="2:2" x14ac:dyDescent="0.35">
      <c r="B13188" s="4"/>
    </row>
    <row r="13189" spans="2:2" x14ac:dyDescent="0.35">
      <c r="B13189" s="4"/>
    </row>
    <row r="13190" spans="2:2" x14ac:dyDescent="0.35">
      <c r="B13190" s="4"/>
    </row>
    <row r="13191" spans="2:2" x14ac:dyDescent="0.35">
      <c r="B13191" s="4"/>
    </row>
    <row r="13192" spans="2:2" x14ac:dyDescent="0.35">
      <c r="B13192" s="4"/>
    </row>
    <row r="13193" spans="2:2" x14ac:dyDescent="0.35">
      <c r="B13193" s="4"/>
    </row>
    <row r="13194" spans="2:2" x14ac:dyDescent="0.35">
      <c r="B13194" s="4"/>
    </row>
    <row r="13195" spans="2:2" x14ac:dyDescent="0.35">
      <c r="B13195" s="4"/>
    </row>
    <row r="13196" spans="2:2" x14ac:dyDescent="0.35">
      <c r="B13196" s="4"/>
    </row>
    <row r="13197" spans="2:2" x14ac:dyDescent="0.35">
      <c r="B13197" s="4"/>
    </row>
    <row r="13198" spans="2:2" x14ac:dyDescent="0.35">
      <c r="B13198" s="4"/>
    </row>
    <row r="13199" spans="2:2" x14ac:dyDescent="0.35">
      <c r="B13199" s="4"/>
    </row>
    <row r="13200" spans="2:2" x14ac:dyDescent="0.35">
      <c r="B13200" s="4"/>
    </row>
    <row r="13201" spans="2:2" x14ac:dyDescent="0.35">
      <c r="B13201" s="4"/>
    </row>
    <row r="13202" spans="2:2" x14ac:dyDescent="0.35">
      <c r="B13202" s="4"/>
    </row>
    <row r="13203" spans="2:2" x14ac:dyDescent="0.35">
      <c r="B13203" s="4"/>
    </row>
    <row r="13204" spans="2:2" x14ac:dyDescent="0.35">
      <c r="B13204" s="4"/>
    </row>
    <row r="13205" spans="2:2" x14ac:dyDescent="0.35">
      <c r="B13205" s="4"/>
    </row>
    <row r="13206" spans="2:2" x14ac:dyDescent="0.35">
      <c r="B13206" s="4"/>
    </row>
    <row r="13207" spans="2:2" x14ac:dyDescent="0.35">
      <c r="B13207" s="4"/>
    </row>
    <row r="13208" spans="2:2" x14ac:dyDescent="0.35">
      <c r="B13208" s="4"/>
    </row>
    <row r="13209" spans="2:2" x14ac:dyDescent="0.35">
      <c r="B13209" s="4"/>
    </row>
    <row r="13210" spans="2:2" x14ac:dyDescent="0.35">
      <c r="B13210" s="4"/>
    </row>
    <row r="13211" spans="2:2" x14ac:dyDescent="0.35">
      <c r="B13211" s="4"/>
    </row>
    <row r="13212" spans="2:2" x14ac:dyDescent="0.35">
      <c r="B13212" s="4"/>
    </row>
    <row r="13213" spans="2:2" x14ac:dyDescent="0.35">
      <c r="B13213" s="4"/>
    </row>
    <row r="13214" spans="2:2" x14ac:dyDescent="0.35">
      <c r="B13214" s="4"/>
    </row>
    <row r="13215" spans="2:2" x14ac:dyDescent="0.35">
      <c r="B13215" s="4"/>
    </row>
    <row r="13216" spans="2:2" x14ac:dyDescent="0.35">
      <c r="B13216" s="4"/>
    </row>
    <row r="13217" spans="2:2" x14ac:dyDescent="0.35">
      <c r="B13217" s="4"/>
    </row>
    <row r="13218" spans="2:2" x14ac:dyDescent="0.35">
      <c r="B13218" s="4"/>
    </row>
    <row r="13219" spans="2:2" x14ac:dyDescent="0.35">
      <c r="B13219" s="4"/>
    </row>
    <row r="13220" spans="2:2" x14ac:dyDescent="0.35">
      <c r="B13220" s="4"/>
    </row>
    <row r="13221" spans="2:2" x14ac:dyDescent="0.35">
      <c r="B13221" s="4"/>
    </row>
    <row r="13222" spans="2:2" x14ac:dyDescent="0.35">
      <c r="B13222" s="4"/>
    </row>
    <row r="13223" spans="2:2" x14ac:dyDescent="0.35">
      <c r="B13223" s="4"/>
    </row>
    <row r="13224" spans="2:2" x14ac:dyDescent="0.35">
      <c r="B13224" s="4"/>
    </row>
    <row r="13225" spans="2:2" x14ac:dyDescent="0.35">
      <c r="B13225" s="4"/>
    </row>
    <row r="13226" spans="2:2" x14ac:dyDescent="0.35">
      <c r="B13226" s="4"/>
    </row>
    <row r="13227" spans="2:2" x14ac:dyDescent="0.35">
      <c r="B13227" s="4"/>
    </row>
    <row r="13228" spans="2:2" x14ac:dyDescent="0.35">
      <c r="B13228" s="4"/>
    </row>
    <row r="13229" spans="2:2" x14ac:dyDescent="0.35">
      <c r="B13229" s="4"/>
    </row>
    <row r="13230" spans="2:2" x14ac:dyDescent="0.35">
      <c r="B13230" s="4"/>
    </row>
    <row r="13231" spans="2:2" x14ac:dyDescent="0.35">
      <c r="B13231" s="4"/>
    </row>
    <row r="13232" spans="2:2" x14ac:dyDescent="0.35">
      <c r="B13232" s="4"/>
    </row>
    <row r="13233" spans="2:2" x14ac:dyDescent="0.35">
      <c r="B13233" s="4"/>
    </row>
    <row r="13234" spans="2:2" x14ac:dyDescent="0.35">
      <c r="B13234" s="4"/>
    </row>
    <row r="13235" spans="2:2" x14ac:dyDescent="0.35">
      <c r="B13235" s="4"/>
    </row>
    <row r="13236" spans="2:2" x14ac:dyDescent="0.35">
      <c r="B13236" s="4"/>
    </row>
    <row r="13237" spans="2:2" x14ac:dyDescent="0.35">
      <c r="B13237" s="4"/>
    </row>
    <row r="13238" spans="2:2" x14ac:dyDescent="0.35">
      <c r="B13238" s="4"/>
    </row>
    <row r="13239" spans="2:2" x14ac:dyDescent="0.35">
      <c r="B13239" s="4"/>
    </row>
    <row r="13240" spans="2:2" x14ac:dyDescent="0.35">
      <c r="B13240" s="4"/>
    </row>
    <row r="13241" spans="2:2" x14ac:dyDescent="0.35">
      <c r="B13241" s="4"/>
    </row>
    <row r="13242" spans="2:2" x14ac:dyDescent="0.35">
      <c r="B13242" s="4"/>
    </row>
    <row r="13243" spans="2:2" x14ac:dyDescent="0.35">
      <c r="B13243" s="4"/>
    </row>
    <row r="13244" spans="2:2" x14ac:dyDescent="0.35">
      <c r="B13244" s="4"/>
    </row>
    <row r="13245" spans="2:2" x14ac:dyDescent="0.35">
      <c r="B13245" s="4"/>
    </row>
    <row r="13246" spans="2:2" x14ac:dyDescent="0.35">
      <c r="B13246" s="4"/>
    </row>
    <row r="13247" spans="2:2" x14ac:dyDescent="0.35">
      <c r="B13247" s="4"/>
    </row>
    <row r="13248" spans="2:2" x14ac:dyDescent="0.35">
      <c r="B13248" s="4"/>
    </row>
    <row r="13249" spans="2:2" x14ac:dyDescent="0.35">
      <c r="B13249" s="4"/>
    </row>
    <row r="13250" spans="2:2" x14ac:dyDescent="0.35">
      <c r="B13250" s="4"/>
    </row>
    <row r="13251" spans="2:2" x14ac:dyDescent="0.35">
      <c r="B13251" s="4"/>
    </row>
    <row r="13252" spans="2:2" x14ac:dyDescent="0.35">
      <c r="B13252" s="4"/>
    </row>
    <row r="13253" spans="2:2" x14ac:dyDescent="0.35">
      <c r="B13253" s="4"/>
    </row>
    <row r="13254" spans="2:2" x14ac:dyDescent="0.35">
      <c r="B13254" s="4"/>
    </row>
    <row r="13255" spans="2:2" x14ac:dyDescent="0.35">
      <c r="B13255" s="4"/>
    </row>
    <row r="13256" spans="2:2" x14ac:dyDescent="0.35">
      <c r="B13256" s="4"/>
    </row>
    <row r="13257" spans="2:2" x14ac:dyDescent="0.35">
      <c r="B13257" s="4"/>
    </row>
    <row r="13258" spans="2:2" x14ac:dyDescent="0.35">
      <c r="B13258" s="4"/>
    </row>
    <row r="13259" spans="2:2" x14ac:dyDescent="0.35">
      <c r="B13259" s="4"/>
    </row>
    <row r="13260" spans="2:2" x14ac:dyDescent="0.35">
      <c r="B13260" s="4"/>
    </row>
    <row r="13261" spans="2:2" x14ac:dyDescent="0.35">
      <c r="B13261" s="4"/>
    </row>
    <row r="13262" spans="2:2" x14ac:dyDescent="0.35">
      <c r="B13262" s="4"/>
    </row>
    <row r="13263" spans="2:2" x14ac:dyDescent="0.35">
      <c r="B13263" s="4"/>
    </row>
    <row r="13264" spans="2:2" x14ac:dyDescent="0.35">
      <c r="B13264" s="4"/>
    </row>
    <row r="13265" spans="2:2" x14ac:dyDescent="0.35">
      <c r="B13265" s="4"/>
    </row>
    <row r="13266" spans="2:2" x14ac:dyDescent="0.35">
      <c r="B13266" s="4"/>
    </row>
    <row r="13267" spans="2:2" x14ac:dyDescent="0.35">
      <c r="B13267" s="4"/>
    </row>
    <row r="13268" spans="2:2" x14ac:dyDescent="0.35">
      <c r="B13268" s="4"/>
    </row>
    <row r="13269" spans="2:2" x14ac:dyDescent="0.35">
      <c r="B13269" s="4"/>
    </row>
    <row r="13270" spans="2:2" x14ac:dyDescent="0.35">
      <c r="B13270" s="4"/>
    </row>
    <row r="13271" spans="2:2" x14ac:dyDescent="0.35">
      <c r="B13271" s="4"/>
    </row>
    <row r="13272" spans="2:2" x14ac:dyDescent="0.35">
      <c r="B13272" s="4"/>
    </row>
    <row r="13273" spans="2:2" x14ac:dyDescent="0.35">
      <c r="B13273" s="4"/>
    </row>
    <row r="13274" spans="2:2" x14ac:dyDescent="0.35">
      <c r="B13274" s="4"/>
    </row>
    <row r="13275" spans="2:2" x14ac:dyDescent="0.35">
      <c r="B13275" s="4"/>
    </row>
    <row r="13276" spans="2:2" x14ac:dyDescent="0.35">
      <c r="B13276" s="4"/>
    </row>
    <row r="13277" spans="2:2" x14ac:dyDescent="0.35">
      <c r="B13277" s="4"/>
    </row>
    <row r="13278" spans="2:2" x14ac:dyDescent="0.35">
      <c r="B13278" s="4"/>
    </row>
    <row r="13279" spans="2:2" x14ac:dyDescent="0.35">
      <c r="B13279" s="4"/>
    </row>
    <row r="13280" spans="2:2" x14ac:dyDescent="0.35">
      <c r="B13280" s="4"/>
    </row>
    <row r="13281" spans="2:2" x14ac:dyDescent="0.35">
      <c r="B13281" s="4"/>
    </row>
    <row r="13282" spans="2:2" x14ac:dyDescent="0.35">
      <c r="B13282" s="4"/>
    </row>
    <row r="13283" spans="2:2" x14ac:dyDescent="0.35">
      <c r="B13283" s="4"/>
    </row>
    <row r="13284" spans="2:2" x14ac:dyDescent="0.35">
      <c r="B13284" s="4"/>
    </row>
    <row r="13285" spans="2:2" x14ac:dyDescent="0.35">
      <c r="B13285" s="4"/>
    </row>
    <row r="13286" spans="2:2" x14ac:dyDescent="0.35">
      <c r="B13286" s="4"/>
    </row>
    <row r="13287" spans="2:2" x14ac:dyDescent="0.35">
      <c r="B13287" s="4"/>
    </row>
    <row r="13288" spans="2:2" x14ac:dyDescent="0.35">
      <c r="B13288" s="4"/>
    </row>
    <row r="13289" spans="2:2" x14ac:dyDescent="0.35">
      <c r="B13289" s="4"/>
    </row>
    <row r="13290" spans="2:2" x14ac:dyDescent="0.35">
      <c r="B13290" s="4"/>
    </row>
    <row r="13291" spans="2:2" x14ac:dyDescent="0.35">
      <c r="B13291" s="4"/>
    </row>
    <row r="13292" spans="2:2" x14ac:dyDescent="0.35">
      <c r="B13292" s="4"/>
    </row>
    <row r="13293" spans="2:2" x14ac:dyDescent="0.35">
      <c r="B13293" s="4"/>
    </row>
    <row r="13294" spans="2:2" x14ac:dyDescent="0.35">
      <c r="B13294" s="4"/>
    </row>
    <row r="13295" spans="2:2" x14ac:dyDescent="0.35">
      <c r="B13295" s="4"/>
    </row>
    <row r="13296" spans="2:2" x14ac:dyDescent="0.35">
      <c r="B13296" s="4"/>
    </row>
    <row r="13297" spans="2:2" x14ac:dyDescent="0.35">
      <c r="B13297" s="4"/>
    </row>
    <row r="13298" spans="2:2" x14ac:dyDescent="0.35">
      <c r="B13298" s="4"/>
    </row>
    <row r="13299" spans="2:2" x14ac:dyDescent="0.35">
      <c r="B13299" s="4"/>
    </row>
    <row r="13300" spans="2:2" x14ac:dyDescent="0.35">
      <c r="B13300" s="4"/>
    </row>
    <row r="13301" spans="2:2" x14ac:dyDescent="0.35">
      <c r="B13301" s="4"/>
    </row>
    <row r="13302" spans="2:2" x14ac:dyDescent="0.35">
      <c r="B13302" s="4"/>
    </row>
    <row r="13303" spans="2:2" x14ac:dyDescent="0.35">
      <c r="B13303" s="4"/>
    </row>
    <row r="13304" spans="2:2" x14ac:dyDescent="0.35">
      <c r="B13304" s="4"/>
    </row>
    <row r="13305" spans="2:2" x14ac:dyDescent="0.35">
      <c r="B13305" s="4"/>
    </row>
    <row r="13306" spans="2:2" x14ac:dyDescent="0.35">
      <c r="B13306" s="4"/>
    </row>
    <row r="13307" spans="2:2" x14ac:dyDescent="0.35">
      <c r="B13307" s="4"/>
    </row>
    <row r="13308" spans="2:2" x14ac:dyDescent="0.35">
      <c r="B13308" s="4"/>
    </row>
    <row r="13309" spans="2:2" x14ac:dyDescent="0.35">
      <c r="B13309" s="4"/>
    </row>
    <row r="13310" spans="2:2" x14ac:dyDescent="0.35">
      <c r="B13310" s="4"/>
    </row>
    <row r="13311" spans="2:2" x14ac:dyDescent="0.35">
      <c r="B13311" s="4"/>
    </row>
    <row r="13312" spans="2:2" x14ac:dyDescent="0.35">
      <c r="B13312" s="4"/>
    </row>
    <row r="13313" spans="2:2" x14ac:dyDescent="0.35">
      <c r="B13313" s="4"/>
    </row>
    <row r="13314" spans="2:2" x14ac:dyDescent="0.35">
      <c r="B13314" s="4"/>
    </row>
    <row r="13315" spans="2:2" x14ac:dyDescent="0.35">
      <c r="B13315" s="4"/>
    </row>
    <row r="13316" spans="2:2" x14ac:dyDescent="0.35">
      <c r="B13316" s="4"/>
    </row>
    <row r="13317" spans="2:2" x14ac:dyDescent="0.35">
      <c r="B13317" s="4"/>
    </row>
    <row r="13318" spans="2:2" x14ac:dyDescent="0.35">
      <c r="B13318" s="4"/>
    </row>
    <row r="13319" spans="2:2" x14ac:dyDescent="0.35">
      <c r="B13319" s="4"/>
    </row>
    <row r="13320" spans="2:2" x14ac:dyDescent="0.35">
      <c r="B13320" s="4"/>
    </row>
    <row r="13321" spans="2:2" x14ac:dyDescent="0.35">
      <c r="B13321" s="4"/>
    </row>
    <row r="13322" spans="2:2" x14ac:dyDescent="0.35">
      <c r="B13322" s="4"/>
    </row>
    <row r="13323" spans="2:2" x14ac:dyDescent="0.35">
      <c r="B13323" s="4"/>
    </row>
    <row r="13324" spans="2:2" x14ac:dyDescent="0.35">
      <c r="B13324" s="4"/>
    </row>
    <row r="13325" spans="2:2" x14ac:dyDescent="0.35">
      <c r="B13325" s="4"/>
    </row>
    <row r="13326" spans="2:2" x14ac:dyDescent="0.35">
      <c r="B13326" s="4"/>
    </row>
    <row r="13327" spans="2:2" x14ac:dyDescent="0.35">
      <c r="B13327" s="4"/>
    </row>
    <row r="13328" spans="2:2" x14ac:dyDescent="0.35">
      <c r="B13328" s="4"/>
    </row>
    <row r="13329" spans="2:2" x14ac:dyDescent="0.35">
      <c r="B13329" s="4"/>
    </row>
    <row r="13330" spans="2:2" x14ac:dyDescent="0.35">
      <c r="B13330" s="4"/>
    </row>
    <row r="13331" spans="2:2" x14ac:dyDescent="0.35">
      <c r="B13331" s="4"/>
    </row>
    <row r="13332" spans="2:2" x14ac:dyDescent="0.35">
      <c r="B13332" s="4"/>
    </row>
    <row r="13333" spans="2:2" x14ac:dyDescent="0.35">
      <c r="B13333" s="4"/>
    </row>
    <row r="13334" spans="2:2" x14ac:dyDescent="0.35">
      <c r="B13334" s="4"/>
    </row>
    <row r="13335" spans="2:2" x14ac:dyDescent="0.35">
      <c r="B13335" s="4"/>
    </row>
    <row r="13336" spans="2:2" x14ac:dyDescent="0.35">
      <c r="B13336" s="4"/>
    </row>
    <row r="13337" spans="2:2" x14ac:dyDescent="0.35">
      <c r="B13337" s="4"/>
    </row>
    <row r="13338" spans="2:2" x14ac:dyDescent="0.35">
      <c r="B13338" s="4"/>
    </row>
    <row r="13339" spans="2:2" x14ac:dyDescent="0.35">
      <c r="B13339" s="4"/>
    </row>
    <row r="13340" spans="2:2" x14ac:dyDescent="0.35">
      <c r="B13340" s="4"/>
    </row>
    <row r="13341" spans="2:2" x14ac:dyDescent="0.35">
      <c r="B13341" s="4"/>
    </row>
    <row r="13342" spans="2:2" x14ac:dyDescent="0.35">
      <c r="B13342" s="4"/>
    </row>
    <row r="13343" spans="2:2" x14ac:dyDescent="0.35">
      <c r="B13343" s="4"/>
    </row>
    <row r="13344" spans="2:2" x14ac:dyDescent="0.35">
      <c r="B13344" s="4"/>
    </row>
    <row r="13345" spans="2:2" x14ac:dyDescent="0.35">
      <c r="B13345" s="4"/>
    </row>
    <row r="13346" spans="2:2" x14ac:dyDescent="0.35">
      <c r="B13346" s="4"/>
    </row>
    <row r="13347" spans="2:2" x14ac:dyDescent="0.35">
      <c r="B13347" s="4"/>
    </row>
    <row r="13348" spans="2:2" x14ac:dyDescent="0.35">
      <c r="B13348" s="4"/>
    </row>
    <row r="13349" spans="2:2" x14ac:dyDescent="0.35">
      <c r="B13349" s="4"/>
    </row>
    <row r="13350" spans="2:2" x14ac:dyDescent="0.35">
      <c r="B13350" s="4"/>
    </row>
    <row r="13351" spans="2:2" x14ac:dyDescent="0.35">
      <c r="B13351" s="4"/>
    </row>
    <row r="13352" spans="2:2" x14ac:dyDescent="0.35">
      <c r="B13352" s="4"/>
    </row>
    <row r="13353" spans="2:2" x14ac:dyDescent="0.35">
      <c r="B13353" s="4"/>
    </row>
    <row r="13354" spans="2:2" x14ac:dyDescent="0.35">
      <c r="B13354" s="4"/>
    </row>
    <row r="13355" spans="2:2" x14ac:dyDescent="0.35">
      <c r="B13355" s="4"/>
    </row>
    <row r="13356" spans="2:2" x14ac:dyDescent="0.35">
      <c r="B13356" s="4"/>
    </row>
    <row r="13357" spans="2:2" x14ac:dyDescent="0.35">
      <c r="B13357" s="4"/>
    </row>
    <row r="13358" spans="2:2" x14ac:dyDescent="0.35">
      <c r="B13358" s="4"/>
    </row>
    <row r="13359" spans="2:2" x14ac:dyDescent="0.35">
      <c r="B13359" s="4"/>
    </row>
    <row r="13360" spans="2:2" x14ac:dyDescent="0.35">
      <c r="B13360" s="4"/>
    </row>
    <row r="13361" spans="2:2" x14ac:dyDescent="0.35">
      <c r="B13361" s="4"/>
    </row>
    <row r="13362" spans="2:2" x14ac:dyDescent="0.35">
      <c r="B13362" s="4"/>
    </row>
    <row r="13363" spans="2:2" x14ac:dyDescent="0.35">
      <c r="B13363" s="4"/>
    </row>
    <row r="13364" spans="2:2" x14ac:dyDescent="0.35">
      <c r="B13364" s="4"/>
    </row>
    <row r="13365" spans="2:2" x14ac:dyDescent="0.35">
      <c r="B13365" s="4"/>
    </row>
    <row r="13366" spans="2:2" x14ac:dyDescent="0.35">
      <c r="B13366" s="4"/>
    </row>
    <row r="13367" spans="2:2" x14ac:dyDescent="0.35">
      <c r="B13367" s="4"/>
    </row>
    <row r="13368" spans="2:2" x14ac:dyDescent="0.35">
      <c r="B13368" s="4"/>
    </row>
    <row r="13369" spans="2:2" x14ac:dyDescent="0.35">
      <c r="B13369" s="4"/>
    </row>
    <row r="13370" spans="2:2" x14ac:dyDescent="0.35">
      <c r="B13370" s="4"/>
    </row>
    <row r="13371" spans="2:2" x14ac:dyDescent="0.35">
      <c r="B13371" s="4"/>
    </row>
    <row r="13372" spans="2:2" x14ac:dyDescent="0.35">
      <c r="B13372" s="4"/>
    </row>
    <row r="13373" spans="2:2" x14ac:dyDescent="0.35">
      <c r="B13373" s="4"/>
    </row>
    <row r="13374" spans="2:2" x14ac:dyDescent="0.35">
      <c r="B13374" s="4"/>
    </row>
    <row r="13375" spans="2:2" x14ac:dyDescent="0.35">
      <c r="B13375" s="4"/>
    </row>
    <row r="13376" spans="2:2" x14ac:dyDescent="0.35">
      <c r="B13376" s="4"/>
    </row>
    <row r="13377" spans="2:2" x14ac:dyDescent="0.35">
      <c r="B13377" s="4"/>
    </row>
    <row r="13378" spans="2:2" x14ac:dyDescent="0.35">
      <c r="B13378" s="4"/>
    </row>
    <row r="13379" spans="2:2" x14ac:dyDescent="0.35">
      <c r="B13379" s="4"/>
    </row>
    <row r="13380" spans="2:2" x14ac:dyDescent="0.35">
      <c r="B13380" s="4"/>
    </row>
    <row r="13381" spans="2:2" x14ac:dyDescent="0.35">
      <c r="B13381" s="4"/>
    </row>
    <row r="13382" spans="2:2" x14ac:dyDescent="0.35">
      <c r="B13382" s="4"/>
    </row>
    <row r="13383" spans="2:2" x14ac:dyDescent="0.35">
      <c r="B13383" s="4"/>
    </row>
    <row r="13384" spans="2:2" x14ac:dyDescent="0.35">
      <c r="B13384" s="4"/>
    </row>
    <row r="13385" spans="2:2" x14ac:dyDescent="0.35">
      <c r="B13385" s="4"/>
    </row>
    <row r="13386" spans="2:2" x14ac:dyDescent="0.35">
      <c r="B13386" s="4"/>
    </row>
    <row r="13387" spans="2:2" x14ac:dyDescent="0.35">
      <c r="B13387" s="4"/>
    </row>
    <row r="13388" spans="2:2" x14ac:dyDescent="0.35">
      <c r="B13388" s="4"/>
    </row>
    <row r="13389" spans="2:2" x14ac:dyDescent="0.35">
      <c r="B13389" s="4"/>
    </row>
    <row r="13390" spans="2:2" x14ac:dyDescent="0.35">
      <c r="B13390" s="4"/>
    </row>
    <row r="13391" spans="2:2" x14ac:dyDescent="0.35">
      <c r="B13391" s="4"/>
    </row>
    <row r="13392" spans="2:2" x14ac:dyDescent="0.35">
      <c r="B13392" s="4"/>
    </row>
    <row r="13393" spans="2:2" x14ac:dyDescent="0.35">
      <c r="B13393" s="4"/>
    </row>
    <row r="13394" spans="2:2" x14ac:dyDescent="0.35">
      <c r="B13394" s="4"/>
    </row>
    <row r="13395" spans="2:2" x14ac:dyDescent="0.35">
      <c r="B13395" s="4"/>
    </row>
    <row r="13396" spans="2:2" x14ac:dyDescent="0.35">
      <c r="B13396" s="4"/>
    </row>
    <row r="13397" spans="2:2" x14ac:dyDescent="0.35">
      <c r="B13397" s="4"/>
    </row>
    <row r="13398" spans="2:2" x14ac:dyDescent="0.35">
      <c r="B13398" s="4"/>
    </row>
    <row r="13399" spans="2:2" x14ac:dyDescent="0.35">
      <c r="B13399" s="4"/>
    </row>
    <row r="13400" spans="2:2" x14ac:dyDescent="0.35">
      <c r="B13400" s="4"/>
    </row>
    <row r="13401" spans="2:2" x14ac:dyDescent="0.35">
      <c r="B13401" s="4"/>
    </row>
    <row r="13402" spans="2:2" x14ac:dyDescent="0.35">
      <c r="B13402" s="4"/>
    </row>
    <row r="13403" spans="2:2" x14ac:dyDescent="0.35">
      <c r="B13403" s="4"/>
    </row>
    <row r="13404" spans="2:2" x14ac:dyDescent="0.35">
      <c r="B13404" s="4"/>
    </row>
    <row r="13405" spans="2:2" x14ac:dyDescent="0.35">
      <c r="B13405" s="4"/>
    </row>
    <row r="13406" spans="2:2" x14ac:dyDescent="0.35">
      <c r="B13406" s="4"/>
    </row>
    <row r="13407" spans="2:2" x14ac:dyDescent="0.35">
      <c r="B13407" s="4"/>
    </row>
    <row r="13408" spans="2:2" x14ac:dyDescent="0.35">
      <c r="B13408" s="4"/>
    </row>
    <row r="13409" spans="2:2" x14ac:dyDescent="0.35">
      <c r="B13409" s="4"/>
    </row>
    <row r="13410" spans="2:2" x14ac:dyDescent="0.35">
      <c r="B13410" s="4"/>
    </row>
    <row r="13411" spans="2:2" x14ac:dyDescent="0.35">
      <c r="B13411" s="4"/>
    </row>
    <row r="13412" spans="2:2" x14ac:dyDescent="0.35">
      <c r="B13412" s="4"/>
    </row>
    <row r="13413" spans="2:2" x14ac:dyDescent="0.35">
      <c r="B13413" s="4"/>
    </row>
    <row r="13414" spans="2:2" x14ac:dyDescent="0.35">
      <c r="B13414" s="4"/>
    </row>
    <row r="13415" spans="2:2" x14ac:dyDescent="0.35">
      <c r="B13415" s="4"/>
    </row>
    <row r="13416" spans="2:2" x14ac:dyDescent="0.35">
      <c r="B13416" s="4"/>
    </row>
    <row r="13417" spans="2:2" x14ac:dyDescent="0.35">
      <c r="B13417" s="4"/>
    </row>
    <row r="13418" spans="2:2" x14ac:dyDescent="0.35">
      <c r="B13418" s="4"/>
    </row>
    <row r="13419" spans="2:2" x14ac:dyDescent="0.35">
      <c r="B13419" s="4"/>
    </row>
    <row r="13420" spans="2:2" x14ac:dyDescent="0.35">
      <c r="B13420" s="4"/>
    </row>
    <row r="13421" spans="2:2" x14ac:dyDescent="0.35">
      <c r="B13421" s="4"/>
    </row>
    <row r="13422" spans="2:2" x14ac:dyDescent="0.35">
      <c r="B13422" s="4"/>
    </row>
    <row r="13423" spans="2:2" x14ac:dyDescent="0.35">
      <c r="B13423" s="4"/>
    </row>
    <row r="13424" spans="2:2" x14ac:dyDescent="0.35">
      <c r="B13424" s="4"/>
    </row>
    <row r="13425" spans="2:2" x14ac:dyDescent="0.35">
      <c r="B13425" s="4"/>
    </row>
    <row r="13426" spans="2:2" x14ac:dyDescent="0.35">
      <c r="B13426" s="4"/>
    </row>
    <row r="13427" spans="2:2" x14ac:dyDescent="0.35">
      <c r="B13427" s="4"/>
    </row>
    <row r="13428" spans="2:2" x14ac:dyDescent="0.35">
      <c r="B13428" s="4"/>
    </row>
    <row r="13429" spans="2:2" x14ac:dyDescent="0.35">
      <c r="B13429" s="4"/>
    </row>
    <row r="13430" spans="2:2" x14ac:dyDescent="0.35">
      <c r="B13430" s="4"/>
    </row>
    <row r="13431" spans="2:2" x14ac:dyDescent="0.35">
      <c r="B13431" s="4"/>
    </row>
    <row r="13432" spans="2:2" x14ac:dyDescent="0.35">
      <c r="B13432" s="4"/>
    </row>
    <row r="13433" spans="2:2" x14ac:dyDescent="0.35">
      <c r="B13433" s="4"/>
    </row>
    <row r="13434" spans="2:2" x14ac:dyDescent="0.35">
      <c r="B13434" s="4"/>
    </row>
    <row r="13435" spans="2:2" x14ac:dyDescent="0.35">
      <c r="B13435" s="4"/>
    </row>
    <row r="13436" spans="2:2" x14ac:dyDescent="0.35">
      <c r="B13436" s="4"/>
    </row>
    <row r="13437" spans="2:2" x14ac:dyDescent="0.35">
      <c r="B13437" s="4"/>
    </row>
    <row r="13438" spans="2:2" x14ac:dyDescent="0.35">
      <c r="B13438" s="4"/>
    </row>
    <row r="13439" spans="2:2" x14ac:dyDescent="0.35">
      <c r="B13439" s="4"/>
    </row>
    <row r="13440" spans="2:2" x14ac:dyDescent="0.35">
      <c r="B13440" s="4"/>
    </row>
    <row r="13441" spans="2:2" x14ac:dyDescent="0.35">
      <c r="B13441" s="4"/>
    </row>
    <row r="13442" spans="2:2" x14ac:dyDescent="0.35">
      <c r="B13442" s="4"/>
    </row>
    <row r="13443" spans="2:2" x14ac:dyDescent="0.35">
      <c r="B13443" s="4"/>
    </row>
    <row r="13444" spans="2:2" x14ac:dyDescent="0.35">
      <c r="B13444" s="4"/>
    </row>
    <row r="13445" spans="2:2" x14ac:dyDescent="0.35">
      <c r="B13445" s="4"/>
    </row>
    <row r="13446" spans="2:2" x14ac:dyDescent="0.35">
      <c r="B13446" s="4"/>
    </row>
    <row r="13447" spans="2:2" x14ac:dyDescent="0.35">
      <c r="B13447" s="4"/>
    </row>
    <row r="13448" spans="2:2" x14ac:dyDescent="0.35">
      <c r="B13448" s="4"/>
    </row>
    <row r="13449" spans="2:2" x14ac:dyDescent="0.35">
      <c r="B13449" s="4"/>
    </row>
    <row r="13450" spans="2:2" x14ac:dyDescent="0.35">
      <c r="B13450" s="4"/>
    </row>
    <row r="13451" spans="2:2" x14ac:dyDescent="0.35">
      <c r="B13451" s="4"/>
    </row>
    <row r="13452" spans="2:2" x14ac:dyDescent="0.35">
      <c r="B13452" s="4"/>
    </row>
    <row r="13453" spans="2:2" x14ac:dyDescent="0.35">
      <c r="B13453" s="4"/>
    </row>
    <row r="13454" spans="2:2" x14ac:dyDescent="0.35">
      <c r="B13454" s="4"/>
    </row>
    <row r="13455" spans="2:2" x14ac:dyDescent="0.35">
      <c r="B13455" s="4"/>
    </row>
    <row r="13456" spans="2:2" x14ac:dyDescent="0.35">
      <c r="B13456" s="4"/>
    </row>
    <row r="13457" spans="2:2" x14ac:dyDescent="0.35">
      <c r="B13457" s="4"/>
    </row>
    <row r="13458" spans="2:2" x14ac:dyDescent="0.35">
      <c r="B13458" s="4"/>
    </row>
    <row r="13459" spans="2:2" x14ac:dyDescent="0.35">
      <c r="B13459" s="4"/>
    </row>
    <row r="13460" spans="2:2" x14ac:dyDescent="0.35">
      <c r="B13460" s="4"/>
    </row>
    <row r="13461" spans="2:2" x14ac:dyDescent="0.35">
      <c r="B13461" s="4"/>
    </row>
    <row r="13462" spans="2:2" x14ac:dyDescent="0.35">
      <c r="B13462" s="4"/>
    </row>
    <row r="13463" spans="2:2" x14ac:dyDescent="0.35">
      <c r="B13463" s="4"/>
    </row>
    <row r="13464" spans="2:2" x14ac:dyDescent="0.35">
      <c r="B13464" s="4"/>
    </row>
    <row r="13465" spans="2:2" x14ac:dyDescent="0.35">
      <c r="B13465" s="4"/>
    </row>
    <row r="13466" spans="2:2" x14ac:dyDescent="0.35">
      <c r="B13466" s="4"/>
    </row>
    <row r="13467" spans="2:2" x14ac:dyDescent="0.35">
      <c r="B13467" s="4"/>
    </row>
    <row r="13468" spans="2:2" x14ac:dyDescent="0.35">
      <c r="B13468" s="4"/>
    </row>
    <row r="13469" spans="2:2" x14ac:dyDescent="0.35">
      <c r="B13469" s="4"/>
    </row>
    <row r="13470" spans="2:2" x14ac:dyDescent="0.35">
      <c r="B13470" s="4"/>
    </row>
    <row r="13471" spans="2:2" x14ac:dyDescent="0.35">
      <c r="B13471" s="4"/>
    </row>
    <row r="13472" spans="2:2" x14ac:dyDescent="0.35">
      <c r="B13472" s="4"/>
    </row>
    <row r="13473" spans="2:2" x14ac:dyDescent="0.35">
      <c r="B13473" s="4"/>
    </row>
    <row r="13474" spans="2:2" x14ac:dyDescent="0.35">
      <c r="B13474" s="4"/>
    </row>
    <row r="13475" spans="2:2" x14ac:dyDescent="0.35">
      <c r="B13475" s="4"/>
    </row>
    <row r="13476" spans="2:2" x14ac:dyDescent="0.35">
      <c r="B13476" s="4"/>
    </row>
    <row r="13477" spans="2:2" x14ac:dyDescent="0.35">
      <c r="B13477" s="4"/>
    </row>
    <row r="13478" spans="2:2" x14ac:dyDescent="0.35">
      <c r="B13478" s="4"/>
    </row>
    <row r="13479" spans="2:2" x14ac:dyDescent="0.35">
      <c r="B13479" s="4"/>
    </row>
    <row r="13480" spans="2:2" x14ac:dyDescent="0.35">
      <c r="B13480" s="4"/>
    </row>
    <row r="13481" spans="2:2" x14ac:dyDescent="0.35">
      <c r="B13481" s="4"/>
    </row>
    <row r="13482" spans="2:2" x14ac:dyDescent="0.35">
      <c r="B13482" s="4"/>
    </row>
    <row r="13483" spans="2:2" x14ac:dyDescent="0.35">
      <c r="B13483" s="4"/>
    </row>
    <row r="13484" spans="2:2" x14ac:dyDescent="0.35">
      <c r="B13484" s="4"/>
    </row>
    <row r="13485" spans="2:2" x14ac:dyDescent="0.35">
      <c r="B13485" s="4"/>
    </row>
    <row r="13486" spans="2:2" x14ac:dyDescent="0.35">
      <c r="B13486" s="4"/>
    </row>
    <row r="13487" spans="2:2" x14ac:dyDescent="0.35">
      <c r="B13487" s="4"/>
    </row>
    <row r="13488" spans="2:2" x14ac:dyDescent="0.35">
      <c r="B13488" s="4"/>
    </row>
    <row r="13489" spans="2:2" x14ac:dyDescent="0.35">
      <c r="B13489" s="4"/>
    </row>
    <row r="13490" spans="2:2" x14ac:dyDescent="0.35">
      <c r="B13490" s="4"/>
    </row>
    <row r="13491" spans="2:2" x14ac:dyDescent="0.35">
      <c r="B13491" s="4"/>
    </row>
    <row r="13492" spans="2:2" x14ac:dyDescent="0.35">
      <c r="B13492" s="4"/>
    </row>
    <row r="13493" spans="2:2" x14ac:dyDescent="0.35">
      <c r="B13493" s="4"/>
    </row>
    <row r="13494" spans="2:2" x14ac:dyDescent="0.35">
      <c r="B13494" s="4"/>
    </row>
    <row r="13495" spans="2:2" x14ac:dyDescent="0.35">
      <c r="B13495" s="4"/>
    </row>
    <row r="13496" spans="2:2" x14ac:dyDescent="0.35">
      <c r="B13496" s="4"/>
    </row>
    <row r="13497" spans="2:2" x14ac:dyDescent="0.35">
      <c r="B13497" s="4"/>
    </row>
    <row r="13498" spans="2:2" x14ac:dyDescent="0.35">
      <c r="B13498" s="4"/>
    </row>
    <row r="13499" spans="2:2" x14ac:dyDescent="0.35">
      <c r="B13499" s="4"/>
    </row>
    <row r="13500" spans="2:2" x14ac:dyDescent="0.35">
      <c r="B13500" s="4"/>
    </row>
    <row r="13501" spans="2:2" x14ac:dyDescent="0.35">
      <c r="B13501" s="4"/>
    </row>
    <row r="13502" spans="2:2" x14ac:dyDescent="0.35">
      <c r="B13502" s="4"/>
    </row>
    <row r="13503" spans="2:2" x14ac:dyDescent="0.35">
      <c r="B13503" s="4"/>
    </row>
    <row r="13504" spans="2:2" x14ac:dyDescent="0.35">
      <c r="B13504" s="4"/>
    </row>
    <row r="13505" spans="2:2" x14ac:dyDescent="0.35">
      <c r="B13505" s="4"/>
    </row>
    <row r="13506" spans="2:2" x14ac:dyDescent="0.35">
      <c r="B13506" s="4"/>
    </row>
    <row r="13507" spans="2:2" x14ac:dyDescent="0.35">
      <c r="B13507" s="4"/>
    </row>
    <row r="13508" spans="2:2" x14ac:dyDescent="0.35">
      <c r="B13508" s="4"/>
    </row>
    <row r="13509" spans="2:2" x14ac:dyDescent="0.35">
      <c r="B13509" s="4"/>
    </row>
    <row r="13510" spans="2:2" x14ac:dyDescent="0.35">
      <c r="B13510" s="4"/>
    </row>
    <row r="13511" spans="2:2" x14ac:dyDescent="0.35">
      <c r="B13511" s="4"/>
    </row>
    <row r="13512" spans="2:2" x14ac:dyDescent="0.35">
      <c r="B13512" s="4"/>
    </row>
    <row r="13513" spans="2:2" x14ac:dyDescent="0.35">
      <c r="B13513" s="4"/>
    </row>
    <row r="13514" spans="2:2" x14ac:dyDescent="0.35">
      <c r="B13514" s="4"/>
    </row>
    <row r="13515" spans="2:2" x14ac:dyDescent="0.35">
      <c r="B13515" s="4"/>
    </row>
    <row r="13516" spans="2:2" x14ac:dyDescent="0.35">
      <c r="B13516" s="4"/>
    </row>
    <row r="13517" spans="2:2" x14ac:dyDescent="0.35">
      <c r="B13517" s="4"/>
    </row>
    <row r="13518" spans="2:2" x14ac:dyDescent="0.35">
      <c r="B13518" s="4"/>
    </row>
    <row r="13519" spans="2:2" x14ac:dyDescent="0.35">
      <c r="B13519" s="4"/>
    </row>
    <row r="13520" spans="2:2" x14ac:dyDescent="0.35">
      <c r="B13520" s="4"/>
    </row>
    <row r="13521" spans="2:2" x14ac:dyDescent="0.35">
      <c r="B13521" s="4"/>
    </row>
    <row r="13522" spans="2:2" x14ac:dyDescent="0.35">
      <c r="B13522" s="4"/>
    </row>
    <row r="13523" spans="2:2" x14ac:dyDescent="0.35">
      <c r="B13523" s="4"/>
    </row>
    <row r="13524" spans="2:2" x14ac:dyDescent="0.35">
      <c r="B13524" s="4"/>
    </row>
    <row r="13525" spans="2:2" x14ac:dyDescent="0.35">
      <c r="B13525" s="4"/>
    </row>
    <row r="13526" spans="2:2" x14ac:dyDescent="0.35">
      <c r="B13526" s="4"/>
    </row>
    <row r="13527" spans="2:2" x14ac:dyDescent="0.35">
      <c r="B13527" s="4"/>
    </row>
    <row r="13528" spans="2:2" x14ac:dyDescent="0.35">
      <c r="B13528" s="4"/>
    </row>
    <row r="13529" spans="2:2" x14ac:dyDescent="0.35">
      <c r="B13529" s="4"/>
    </row>
    <row r="13530" spans="2:2" x14ac:dyDescent="0.35">
      <c r="B13530" s="4"/>
    </row>
    <row r="13531" spans="2:2" x14ac:dyDescent="0.35">
      <c r="B13531" s="4"/>
    </row>
    <row r="13532" spans="2:2" x14ac:dyDescent="0.35">
      <c r="B13532" s="4"/>
    </row>
    <row r="13533" spans="2:2" x14ac:dyDescent="0.35">
      <c r="B13533" s="4"/>
    </row>
    <row r="13534" spans="2:2" x14ac:dyDescent="0.35">
      <c r="B13534" s="4"/>
    </row>
    <row r="13535" spans="2:2" x14ac:dyDescent="0.35">
      <c r="B13535" s="4"/>
    </row>
    <row r="13536" spans="2:2" x14ac:dyDescent="0.35">
      <c r="B13536" s="4"/>
    </row>
    <row r="13537" spans="2:2" x14ac:dyDescent="0.35">
      <c r="B13537" s="4"/>
    </row>
    <row r="13538" spans="2:2" x14ac:dyDescent="0.35">
      <c r="B13538" s="4"/>
    </row>
    <row r="13539" spans="2:2" x14ac:dyDescent="0.35">
      <c r="B13539" s="4"/>
    </row>
    <row r="13540" spans="2:2" x14ac:dyDescent="0.35">
      <c r="B13540" s="4"/>
    </row>
    <row r="13541" spans="2:2" x14ac:dyDescent="0.35">
      <c r="B13541" s="4"/>
    </row>
    <row r="13542" spans="2:2" x14ac:dyDescent="0.35">
      <c r="B13542" s="4"/>
    </row>
    <row r="13543" spans="2:2" x14ac:dyDescent="0.35">
      <c r="B13543" s="4"/>
    </row>
    <row r="13544" spans="2:2" x14ac:dyDescent="0.35">
      <c r="B13544" s="4"/>
    </row>
    <row r="13545" spans="2:2" x14ac:dyDescent="0.35">
      <c r="B13545" s="4"/>
    </row>
    <row r="13546" spans="2:2" x14ac:dyDescent="0.35">
      <c r="B13546" s="4"/>
    </row>
    <row r="13547" spans="2:2" x14ac:dyDescent="0.35">
      <c r="B13547" s="4"/>
    </row>
    <row r="13548" spans="2:2" x14ac:dyDescent="0.35">
      <c r="B13548" s="4"/>
    </row>
    <row r="13549" spans="2:2" x14ac:dyDescent="0.35">
      <c r="B13549" s="4"/>
    </row>
    <row r="13550" spans="2:2" x14ac:dyDescent="0.35">
      <c r="B13550" s="4"/>
    </row>
    <row r="13551" spans="2:2" x14ac:dyDescent="0.35">
      <c r="B13551" s="4"/>
    </row>
    <row r="13552" spans="2:2" x14ac:dyDescent="0.35">
      <c r="B13552" s="4"/>
    </row>
    <row r="13553" spans="2:2" x14ac:dyDescent="0.35">
      <c r="B13553" s="4"/>
    </row>
    <row r="13554" spans="2:2" x14ac:dyDescent="0.35">
      <c r="B13554" s="4"/>
    </row>
    <row r="13555" spans="2:2" x14ac:dyDescent="0.35">
      <c r="B13555" s="4"/>
    </row>
    <row r="13556" spans="2:2" x14ac:dyDescent="0.35">
      <c r="B13556" s="4"/>
    </row>
    <row r="13557" spans="2:2" x14ac:dyDescent="0.35">
      <c r="B13557" s="4"/>
    </row>
    <row r="13558" spans="2:2" x14ac:dyDescent="0.35">
      <c r="B13558" s="4"/>
    </row>
    <row r="13559" spans="2:2" x14ac:dyDescent="0.35">
      <c r="B13559" s="4"/>
    </row>
    <row r="13560" spans="2:2" x14ac:dyDescent="0.35">
      <c r="B13560" s="4"/>
    </row>
    <row r="13561" spans="2:2" x14ac:dyDescent="0.35">
      <c r="B13561" s="4"/>
    </row>
    <row r="13562" spans="2:2" x14ac:dyDescent="0.35">
      <c r="B13562" s="4"/>
    </row>
    <row r="13563" spans="2:2" x14ac:dyDescent="0.35">
      <c r="B13563" s="4"/>
    </row>
    <row r="13564" spans="2:2" x14ac:dyDescent="0.35">
      <c r="B13564" s="4"/>
    </row>
    <row r="13565" spans="2:2" x14ac:dyDescent="0.35">
      <c r="B13565" s="4"/>
    </row>
    <row r="13566" spans="2:2" x14ac:dyDescent="0.35">
      <c r="B13566" s="4"/>
    </row>
    <row r="13567" spans="2:2" x14ac:dyDescent="0.35">
      <c r="B13567" s="4"/>
    </row>
    <row r="13568" spans="2:2" x14ac:dyDescent="0.35">
      <c r="B13568" s="4"/>
    </row>
    <row r="13569" spans="2:2" x14ac:dyDescent="0.35">
      <c r="B13569" s="4"/>
    </row>
    <row r="13570" spans="2:2" x14ac:dyDescent="0.35">
      <c r="B13570" s="4"/>
    </row>
    <row r="13571" spans="2:2" x14ac:dyDescent="0.35">
      <c r="B13571" s="4"/>
    </row>
    <row r="13572" spans="2:2" x14ac:dyDescent="0.35">
      <c r="B13572" s="4"/>
    </row>
    <row r="13573" spans="2:2" x14ac:dyDescent="0.35">
      <c r="B13573" s="4"/>
    </row>
    <row r="13574" spans="2:2" x14ac:dyDescent="0.35">
      <c r="B13574" s="4"/>
    </row>
    <row r="13575" spans="2:2" x14ac:dyDescent="0.35">
      <c r="B13575" s="4"/>
    </row>
    <row r="13576" spans="2:2" x14ac:dyDescent="0.35">
      <c r="B13576" s="4"/>
    </row>
    <row r="13577" spans="2:2" x14ac:dyDescent="0.35">
      <c r="B13577" s="4"/>
    </row>
    <row r="13578" spans="2:2" x14ac:dyDescent="0.35">
      <c r="B13578" s="4"/>
    </row>
    <row r="13579" spans="2:2" x14ac:dyDescent="0.35">
      <c r="B13579" s="4"/>
    </row>
    <row r="13580" spans="2:2" x14ac:dyDescent="0.35">
      <c r="B13580" s="4"/>
    </row>
    <row r="13581" spans="2:2" x14ac:dyDescent="0.35">
      <c r="B13581" s="4"/>
    </row>
    <row r="13582" spans="2:2" x14ac:dyDescent="0.35">
      <c r="B13582" s="4"/>
    </row>
    <row r="13583" spans="2:2" x14ac:dyDescent="0.35">
      <c r="B13583" s="4"/>
    </row>
    <row r="13584" spans="2:2" x14ac:dyDescent="0.35">
      <c r="B13584" s="4"/>
    </row>
    <row r="13585" spans="2:2" x14ac:dyDescent="0.35">
      <c r="B13585" s="4"/>
    </row>
    <row r="13586" spans="2:2" x14ac:dyDescent="0.35">
      <c r="B13586" s="4"/>
    </row>
    <row r="13587" spans="2:2" x14ac:dyDescent="0.35">
      <c r="B13587" s="4"/>
    </row>
    <row r="13588" spans="2:2" x14ac:dyDescent="0.35">
      <c r="B13588" s="4"/>
    </row>
    <row r="13589" spans="2:2" x14ac:dyDescent="0.35">
      <c r="B13589" s="4"/>
    </row>
    <row r="13590" spans="2:2" x14ac:dyDescent="0.35">
      <c r="B13590" s="4"/>
    </row>
    <row r="13591" spans="2:2" x14ac:dyDescent="0.35">
      <c r="B13591" s="4"/>
    </row>
    <row r="13592" spans="2:2" x14ac:dyDescent="0.35">
      <c r="B13592" s="4"/>
    </row>
    <row r="13593" spans="2:2" x14ac:dyDescent="0.35">
      <c r="B13593" s="4"/>
    </row>
    <row r="13594" spans="2:2" x14ac:dyDescent="0.35">
      <c r="B13594" s="4"/>
    </row>
    <row r="13595" spans="2:2" x14ac:dyDescent="0.35">
      <c r="B13595" s="4"/>
    </row>
    <row r="13596" spans="2:2" x14ac:dyDescent="0.35">
      <c r="B13596" s="4"/>
    </row>
    <row r="13597" spans="2:2" x14ac:dyDescent="0.35">
      <c r="B13597" s="4"/>
    </row>
    <row r="13598" spans="2:2" x14ac:dyDescent="0.35">
      <c r="B13598" s="4"/>
    </row>
    <row r="13599" spans="2:2" x14ac:dyDescent="0.35">
      <c r="B13599" s="4"/>
    </row>
    <row r="13600" spans="2:2" x14ac:dyDescent="0.35">
      <c r="B13600" s="4"/>
    </row>
    <row r="13601" spans="2:2" x14ac:dyDescent="0.35">
      <c r="B13601" s="4"/>
    </row>
    <row r="13602" spans="2:2" x14ac:dyDescent="0.35">
      <c r="B13602" s="4"/>
    </row>
    <row r="13603" spans="2:2" x14ac:dyDescent="0.35">
      <c r="B13603" s="4"/>
    </row>
    <row r="13604" spans="2:2" x14ac:dyDescent="0.35">
      <c r="B13604" s="4"/>
    </row>
    <row r="13605" spans="2:2" x14ac:dyDescent="0.35">
      <c r="B13605" s="4"/>
    </row>
    <row r="13606" spans="2:2" x14ac:dyDescent="0.35">
      <c r="B13606" s="4"/>
    </row>
    <row r="13607" spans="2:2" x14ac:dyDescent="0.35">
      <c r="B13607" s="4"/>
    </row>
    <row r="13608" spans="2:2" x14ac:dyDescent="0.35">
      <c r="B13608" s="4"/>
    </row>
    <row r="13609" spans="2:2" x14ac:dyDescent="0.35">
      <c r="B13609" s="4"/>
    </row>
    <row r="13610" spans="2:2" x14ac:dyDescent="0.35">
      <c r="B13610" s="4"/>
    </row>
    <row r="13611" spans="2:2" x14ac:dyDescent="0.35">
      <c r="B13611" s="4"/>
    </row>
    <row r="13612" spans="2:2" x14ac:dyDescent="0.35">
      <c r="B13612" s="4"/>
    </row>
    <row r="13613" spans="2:2" x14ac:dyDescent="0.35">
      <c r="B13613" s="4"/>
    </row>
    <row r="13614" spans="2:2" x14ac:dyDescent="0.35">
      <c r="B13614" s="4"/>
    </row>
    <row r="13615" spans="2:2" x14ac:dyDescent="0.35">
      <c r="B13615" s="4"/>
    </row>
    <row r="13616" spans="2:2" x14ac:dyDescent="0.35">
      <c r="B13616" s="4"/>
    </row>
    <row r="13617" spans="2:2" x14ac:dyDescent="0.35">
      <c r="B13617" s="4"/>
    </row>
    <row r="13618" spans="2:2" x14ac:dyDescent="0.35">
      <c r="B13618" s="4"/>
    </row>
    <row r="13619" spans="2:2" x14ac:dyDescent="0.35">
      <c r="B13619" s="4"/>
    </row>
    <row r="13620" spans="2:2" x14ac:dyDescent="0.35">
      <c r="B13620" s="4"/>
    </row>
    <row r="13621" spans="2:2" x14ac:dyDescent="0.35">
      <c r="B13621" s="4"/>
    </row>
    <row r="13622" spans="2:2" x14ac:dyDescent="0.35">
      <c r="B13622" s="4"/>
    </row>
    <row r="13623" spans="2:2" x14ac:dyDescent="0.35">
      <c r="B13623" s="4"/>
    </row>
    <row r="13624" spans="2:2" x14ac:dyDescent="0.35">
      <c r="B13624" s="4"/>
    </row>
    <row r="13625" spans="2:2" x14ac:dyDescent="0.35">
      <c r="B13625" s="4"/>
    </row>
    <row r="13626" spans="2:2" x14ac:dyDescent="0.35">
      <c r="B13626" s="4"/>
    </row>
    <row r="13627" spans="2:2" x14ac:dyDescent="0.35">
      <c r="B13627" s="4"/>
    </row>
    <row r="13628" spans="2:2" x14ac:dyDescent="0.35">
      <c r="B13628" s="4"/>
    </row>
    <row r="13629" spans="2:2" x14ac:dyDescent="0.35">
      <c r="B13629" s="4"/>
    </row>
    <row r="13630" spans="2:2" x14ac:dyDescent="0.35">
      <c r="B13630" s="4"/>
    </row>
    <row r="13631" spans="2:2" x14ac:dyDescent="0.35">
      <c r="B13631" s="4"/>
    </row>
    <row r="13632" spans="2:2" x14ac:dyDescent="0.35">
      <c r="B13632" s="4"/>
    </row>
    <row r="13633" spans="2:2" x14ac:dyDescent="0.35">
      <c r="B13633" s="4"/>
    </row>
    <row r="13634" spans="2:2" x14ac:dyDescent="0.35">
      <c r="B13634" s="4"/>
    </row>
    <row r="13635" spans="2:2" x14ac:dyDescent="0.35">
      <c r="B13635" s="4"/>
    </row>
    <row r="13636" spans="2:2" x14ac:dyDescent="0.35">
      <c r="B13636" s="4"/>
    </row>
    <row r="13637" spans="2:2" x14ac:dyDescent="0.35">
      <c r="B13637" s="4"/>
    </row>
    <row r="13638" spans="2:2" x14ac:dyDescent="0.35">
      <c r="B13638" s="4"/>
    </row>
    <row r="13639" spans="2:2" x14ac:dyDescent="0.35">
      <c r="B13639" s="4"/>
    </row>
    <row r="13640" spans="2:2" x14ac:dyDescent="0.35">
      <c r="B13640" s="4"/>
    </row>
    <row r="13641" spans="2:2" x14ac:dyDescent="0.35">
      <c r="B13641" s="4"/>
    </row>
    <row r="13642" spans="2:2" x14ac:dyDescent="0.35">
      <c r="B13642" s="4"/>
    </row>
    <row r="13643" spans="2:2" x14ac:dyDescent="0.35">
      <c r="B13643" s="4"/>
    </row>
    <row r="13644" spans="2:2" x14ac:dyDescent="0.35">
      <c r="B13644" s="4"/>
    </row>
    <row r="13645" spans="2:2" x14ac:dyDescent="0.35">
      <c r="B13645" s="4"/>
    </row>
    <row r="13646" spans="2:2" x14ac:dyDescent="0.35">
      <c r="B13646" s="4"/>
    </row>
    <row r="13647" spans="2:2" x14ac:dyDescent="0.35">
      <c r="B13647" s="4"/>
    </row>
    <row r="13648" spans="2:2" x14ac:dyDescent="0.35">
      <c r="B13648" s="4"/>
    </row>
    <row r="13649" spans="2:2" x14ac:dyDescent="0.35">
      <c r="B13649" s="4"/>
    </row>
    <row r="13650" spans="2:2" x14ac:dyDescent="0.35">
      <c r="B13650" s="4"/>
    </row>
    <row r="13651" spans="2:2" x14ac:dyDescent="0.35">
      <c r="B13651" s="4"/>
    </row>
    <row r="13652" spans="2:2" x14ac:dyDescent="0.35">
      <c r="B13652" s="4"/>
    </row>
    <row r="13653" spans="2:2" x14ac:dyDescent="0.35">
      <c r="B13653" s="4"/>
    </row>
    <row r="13654" spans="2:2" x14ac:dyDescent="0.35">
      <c r="B13654" s="4"/>
    </row>
    <row r="13655" spans="2:2" x14ac:dyDescent="0.35">
      <c r="B13655" s="4"/>
    </row>
    <row r="13656" spans="2:2" x14ac:dyDescent="0.35">
      <c r="B13656" s="4"/>
    </row>
    <row r="13657" spans="2:2" x14ac:dyDescent="0.35">
      <c r="B13657" s="4"/>
    </row>
    <row r="13658" spans="2:2" x14ac:dyDescent="0.35">
      <c r="B13658" s="4"/>
    </row>
    <row r="13659" spans="2:2" x14ac:dyDescent="0.35">
      <c r="B13659" s="4"/>
    </row>
    <row r="13660" spans="2:2" x14ac:dyDescent="0.35">
      <c r="B13660" s="4"/>
    </row>
    <row r="13661" spans="2:2" x14ac:dyDescent="0.35">
      <c r="B13661" s="4"/>
    </row>
    <row r="13662" spans="2:2" x14ac:dyDescent="0.35">
      <c r="B13662" s="4"/>
    </row>
    <row r="13663" spans="2:2" x14ac:dyDescent="0.35">
      <c r="B13663" s="4"/>
    </row>
    <row r="13664" spans="2:2" x14ac:dyDescent="0.35">
      <c r="B13664" s="4"/>
    </row>
    <row r="13665" spans="2:2" x14ac:dyDescent="0.35">
      <c r="B13665" s="4"/>
    </row>
    <row r="13666" spans="2:2" x14ac:dyDescent="0.35">
      <c r="B13666" s="4"/>
    </row>
    <row r="13667" spans="2:2" x14ac:dyDescent="0.35">
      <c r="B13667" s="4"/>
    </row>
    <row r="13668" spans="2:2" x14ac:dyDescent="0.35">
      <c r="B13668" s="4"/>
    </row>
    <row r="13669" spans="2:2" x14ac:dyDescent="0.35">
      <c r="B13669" s="4"/>
    </row>
    <row r="13670" spans="2:2" x14ac:dyDescent="0.35">
      <c r="B13670" s="4"/>
    </row>
    <row r="13671" spans="2:2" x14ac:dyDescent="0.35">
      <c r="B13671" s="4"/>
    </row>
    <row r="13672" spans="2:2" x14ac:dyDescent="0.35">
      <c r="B13672" s="4"/>
    </row>
    <row r="13673" spans="2:2" x14ac:dyDescent="0.35">
      <c r="B13673" s="4"/>
    </row>
    <row r="13674" spans="2:2" x14ac:dyDescent="0.35">
      <c r="B13674" s="4"/>
    </row>
    <row r="13675" spans="2:2" x14ac:dyDescent="0.35">
      <c r="B13675" s="4"/>
    </row>
    <row r="13676" spans="2:2" x14ac:dyDescent="0.35">
      <c r="B13676" s="4"/>
    </row>
    <row r="13677" spans="2:2" x14ac:dyDescent="0.35">
      <c r="B13677" s="4"/>
    </row>
    <row r="13678" spans="2:2" x14ac:dyDescent="0.35">
      <c r="B13678" s="4"/>
    </row>
    <row r="13679" spans="2:2" x14ac:dyDescent="0.35">
      <c r="B13679" s="4"/>
    </row>
    <row r="13680" spans="2:2" x14ac:dyDescent="0.35">
      <c r="B13680" s="4"/>
    </row>
    <row r="13681" spans="2:2" x14ac:dyDescent="0.35">
      <c r="B13681" s="4"/>
    </row>
    <row r="13682" spans="2:2" x14ac:dyDescent="0.35">
      <c r="B13682" s="4"/>
    </row>
    <row r="13683" spans="2:2" x14ac:dyDescent="0.35">
      <c r="B13683" s="4"/>
    </row>
    <row r="13684" spans="2:2" x14ac:dyDescent="0.35">
      <c r="B13684" s="4"/>
    </row>
    <row r="13685" spans="2:2" x14ac:dyDescent="0.35">
      <c r="B13685" s="4"/>
    </row>
    <row r="13686" spans="2:2" x14ac:dyDescent="0.35">
      <c r="B13686" s="4"/>
    </row>
    <row r="13687" spans="2:2" x14ac:dyDescent="0.35">
      <c r="B13687" s="4"/>
    </row>
    <row r="13688" spans="2:2" x14ac:dyDescent="0.35">
      <c r="B13688" s="4"/>
    </row>
    <row r="13689" spans="2:2" x14ac:dyDescent="0.35">
      <c r="B13689" s="4"/>
    </row>
    <row r="13690" spans="2:2" x14ac:dyDescent="0.35">
      <c r="B13690" s="4"/>
    </row>
    <row r="13691" spans="2:2" x14ac:dyDescent="0.35">
      <c r="B13691" s="4"/>
    </row>
    <row r="13692" spans="2:2" x14ac:dyDescent="0.35">
      <c r="B13692" s="4"/>
    </row>
    <row r="13693" spans="2:2" x14ac:dyDescent="0.35">
      <c r="B13693" s="4"/>
    </row>
    <row r="13694" spans="2:2" x14ac:dyDescent="0.35">
      <c r="B13694" s="4"/>
    </row>
    <row r="13695" spans="2:2" x14ac:dyDescent="0.35">
      <c r="B13695" s="4"/>
    </row>
    <row r="13696" spans="2:2" x14ac:dyDescent="0.35">
      <c r="B13696" s="4"/>
    </row>
    <row r="13697" spans="2:2" x14ac:dyDescent="0.35">
      <c r="B13697" s="4"/>
    </row>
    <row r="13698" spans="2:2" x14ac:dyDescent="0.35">
      <c r="B13698" s="4"/>
    </row>
    <row r="13699" spans="2:2" x14ac:dyDescent="0.35">
      <c r="B13699" s="4"/>
    </row>
    <row r="13700" spans="2:2" x14ac:dyDescent="0.35">
      <c r="B13700" s="4"/>
    </row>
    <row r="13701" spans="2:2" x14ac:dyDescent="0.35">
      <c r="B13701" s="4"/>
    </row>
    <row r="13702" spans="2:2" x14ac:dyDescent="0.35">
      <c r="B13702" s="4"/>
    </row>
    <row r="13703" spans="2:2" x14ac:dyDescent="0.35">
      <c r="B13703" s="4"/>
    </row>
    <row r="13704" spans="2:2" x14ac:dyDescent="0.35">
      <c r="B13704" s="4"/>
    </row>
    <row r="13705" spans="2:2" x14ac:dyDescent="0.35">
      <c r="B13705" s="4"/>
    </row>
    <row r="13706" spans="2:2" x14ac:dyDescent="0.35">
      <c r="B13706" s="4"/>
    </row>
    <row r="13707" spans="2:2" x14ac:dyDescent="0.35">
      <c r="B13707" s="4"/>
    </row>
    <row r="13708" spans="2:2" x14ac:dyDescent="0.35">
      <c r="B13708" s="4"/>
    </row>
    <row r="13709" spans="2:2" x14ac:dyDescent="0.35">
      <c r="B13709" s="4"/>
    </row>
    <row r="13710" spans="2:2" x14ac:dyDescent="0.35">
      <c r="B13710" s="4"/>
    </row>
    <row r="13711" spans="2:2" x14ac:dyDescent="0.35">
      <c r="B13711" s="4"/>
    </row>
    <row r="13712" spans="2:2" x14ac:dyDescent="0.35">
      <c r="B13712" s="4"/>
    </row>
    <row r="13713" spans="2:2" x14ac:dyDescent="0.35">
      <c r="B13713" s="4"/>
    </row>
    <row r="13714" spans="2:2" x14ac:dyDescent="0.35">
      <c r="B13714" s="4"/>
    </row>
    <row r="13715" spans="2:2" x14ac:dyDescent="0.35">
      <c r="B13715" s="4"/>
    </row>
    <row r="13716" spans="2:2" x14ac:dyDescent="0.35">
      <c r="B13716" s="4"/>
    </row>
    <row r="13717" spans="2:2" x14ac:dyDescent="0.35">
      <c r="B13717" s="4"/>
    </row>
    <row r="13718" spans="2:2" x14ac:dyDescent="0.35">
      <c r="B13718" s="4"/>
    </row>
    <row r="13719" spans="2:2" x14ac:dyDescent="0.35">
      <c r="B13719" s="4"/>
    </row>
    <row r="13720" spans="2:2" x14ac:dyDescent="0.35">
      <c r="B13720" s="4"/>
    </row>
    <row r="13721" spans="2:2" x14ac:dyDescent="0.35">
      <c r="B13721" s="4"/>
    </row>
    <row r="13722" spans="2:2" x14ac:dyDescent="0.35">
      <c r="B13722" s="4"/>
    </row>
    <row r="13723" spans="2:2" x14ac:dyDescent="0.35">
      <c r="B13723" s="4"/>
    </row>
    <row r="13724" spans="2:2" x14ac:dyDescent="0.35">
      <c r="B13724" s="4"/>
    </row>
    <row r="13725" spans="2:2" x14ac:dyDescent="0.35">
      <c r="B13725" s="4"/>
    </row>
    <row r="13726" spans="2:2" x14ac:dyDescent="0.35">
      <c r="B13726" s="4"/>
    </row>
    <row r="13727" spans="2:2" x14ac:dyDescent="0.35">
      <c r="B13727" s="4"/>
    </row>
    <row r="13728" spans="2:2" x14ac:dyDescent="0.35">
      <c r="B13728" s="4"/>
    </row>
    <row r="13729" spans="2:2" x14ac:dyDescent="0.35">
      <c r="B13729" s="4"/>
    </row>
    <row r="13730" spans="2:2" x14ac:dyDescent="0.35">
      <c r="B13730" s="4"/>
    </row>
    <row r="13731" spans="2:2" x14ac:dyDescent="0.35">
      <c r="B13731" s="4"/>
    </row>
    <row r="13732" spans="2:2" x14ac:dyDescent="0.35">
      <c r="B13732" s="4"/>
    </row>
    <row r="13733" spans="2:2" x14ac:dyDescent="0.35">
      <c r="B13733" s="4"/>
    </row>
    <row r="13734" spans="2:2" x14ac:dyDescent="0.35">
      <c r="B13734" s="4"/>
    </row>
    <row r="13735" spans="2:2" x14ac:dyDescent="0.35">
      <c r="B13735" s="4"/>
    </row>
    <row r="13736" spans="2:2" x14ac:dyDescent="0.35">
      <c r="B13736" s="4"/>
    </row>
    <row r="13737" spans="2:2" x14ac:dyDescent="0.35">
      <c r="B13737" s="4"/>
    </row>
    <row r="13738" spans="2:2" x14ac:dyDescent="0.35">
      <c r="B13738" s="4"/>
    </row>
    <row r="13739" spans="2:2" x14ac:dyDescent="0.35">
      <c r="B13739" s="4"/>
    </row>
    <row r="13740" spans="2:2" x14ac:dyDescent="0.35">
      <c r="B13740" s="4"/>
    </row>
    <row r="13741" spans="2:2" x14ac:dyDescent="0.35">
      <c r="B13741" s="4"/>
    </row>
    <row r="13742" spans="2:2" x14ac:dyDescent="0.35">
      <c r="B13742" s="4"/>
    </row>
    <row r="13743" spans="2:2" x14ac:dyDescent="0.35">
      <c r="B13743" s="4"/>
    </row>
    <row r="13744" spans="2:2" x14ac:dyDescent="0.35">
      <c r="B13744" s="4"/>
    </row>
    <row r="13745" spans="2:2" x14ac:dyDescent="0.35">
      <c r="B13745" s="4"/>
    </row>
    <row r="13746" spans="2:2" x14ac:dyDescent="0.35">
      <c r="B13746" s="4"/>
    </row>
    <row r="13747" spans="2:2" x14ac:dyDescent="0.35">
      <c r="B13747" s="4"/>
    </row>
    <row r="13748" spans="2:2" x14ac:dyDescent="0.35">
      <c r="B13748" s="4"/>
    </row>
    <row r="13749" spans="2:2" x14ac:dyDescent="0.35">
      <c r="B13749" s="4"/>
    </row>
    <row r="13750" spans="2:2" x14ac:dyDescent="0.35">
      <c r="B13750" s="4"/>
    </row>
    <row r="13751" spans="2:2" x14ac:dyDescent="0.35">
      <c r="B13751" s="4"/>
    </row>
    <row r="13752" spans="2:2" x14ac:dyDescent="0.35">
      <c r="B13752" s="4"/>
    </row>
    <row r="13753" spans="2:2" x14ac:dyDescent="0.35">
      <c r="B13753" s="4"/>
    </row>
    <row r="13754" spans="2:2" x14ac:dyDescent="0.35">
      <c r="B13754" s="4"/>
    </row>
    <row r="13755" spans="2:2" x14ac:dyDescent="0.35">
      <c r="B13755" s="4"/>
    </row>
    <row r="13756" spans="2:2" x14ac:dyDescent="0.35">
      <c r="B13756" s="4"/>
    </row>
    <row r="13757" spans="2:2" x14ac:dyDescent="0.35">
      <c r="B13757" s="4"/>
    </row>
    <row r="13758" spans="2:2" x14ac:dyDescent="0.35">
      <c r="B13758" s="4"/>
    </row>
    <row r="13759" spans="2:2" x14ac:dyDescent="0.35">
      <c r="B13759" s="4"/>
    </row>
    <row r="13760" spans="2:2" x14ac:dyDescent="0.35">
      <c r="B13760" s="4"/>
    </row>
    <row r="13761" spans="2:2" x14ac:dyDescent="0.35">
      <c r="B13761" s="4"/>
    </row>
    <row r="13762" spans="2:2" x14ac:dyDescent="0.35">
      <c r="B13762" s="4"/>
    </row>
    <row r="13763" spans="2:2" x14ac:dyDescent="0.35">
      <c r="B13763" s="4"/>
    </row>
    <row r="13764" spans="2:2" x14ac:dyDescent="0.35">
      <c r="B13764" s="4"/>
    </row>
    <row r="13765" spans="2:2" x14ac:dyDescent="0.35">
      <c r="B13765" s="4"/>
    </row>
    <row r="13766" spans="2:2" x14ac:dyDescent="0.35">
      <c r="B13766" s="4"/>
    </row>
    <row r="13767" spans="2:2" x14ac:dyDescent="0.35">
      <c r="B13767" s="4"/>
    </row>
    <row r="13768" spans="2:2" x14ac:dyDescent="0.35">
      <c r="B13768" s="4"/>
    </row>
    <row r="13769" spans="2:2" x14ac:dyDescent="0.35">
      <c r="B13769" s="4"/>
    </row>
    <row r="13770" spans="2:2" x14ac:dyDescent="0.35">
      <c r="B13770" s="4"/>
    </row>
    <row r="13771" spans="2:2" x14ac:dyDescent="0.35">
      <c r="B13771" s="4"/>
    </row>
    <row r="13772" spans="2:2" x14ac:dyDescent="0.35">
      <c r="B13772" s="4"/>
    </row>
    <row r="13773" spans="2:2" x14ac:dyDescent="0.35">
      <c r="B13773" s="4"/>
    </row>
    <row r="13774" spans="2:2" x14ac:dyDescent="0.35">
      <c r="B13774" s="4"/>
    </row>
    <row r="13775" spans="2:2" x14ac:dyDescent="0.35">
      <c r="B13775" s="4"/>
    </row>
    <row r="13776" spans="2:2" x14ac:dyDescent="0.35">
      <c r="B13776" s="4"/>
    </row>
    <row r="13777" spans="2:2" x14ac:dyDescent="0.35">
      <c r="B13777" s="4"/>
    </row>
    <row r="13778" spans="2:2" x14ac:dyDescent="0.35">
      <c r="B13778" s="4"/>
    </row>
    <row r="13779" spans="2:2" x14ac:dyDescent="0.35">
      <c r="B13779" s="4"/>
    </row>
    <row r="13780" spans="2:2" x14ac:dyDescent="0.35">
      <c r="B13780" s="4"/>
    </row>
    <row r="13781" spans="2:2" x14ac:dyDescent="0.35">
      <c r="B13781" s="4"/>
    </row>
    <row r="13782" spans="2:2" x14ac:dyDescent="0.35">
      <c r="B13782" s="4"/>
    </row>
    <row r="13783" spans="2:2" x14ac:dyDescent="0.35">
      <c r="B13783" s="4"/>
    </row>
    <row r="13784" spans="2:2" x14ac:dyDescent="0.35">
      <c r="B13784" s="4"/>
    </row>
    <row r="13785" spans="2:2" x14ac:dyDescent="0.35">
      <c r="B13785" s="4"/>
    </row>
    <row r="13786" spans="2:2" x14ac:dyDescent="0.35">
      <c r="B13786" s="4"/>
    </row>
    <row r="13787" spans="2:2" x14ac:dyDescent="0.35">
      <c r="B13787" s="4"/>
    </row>
    <row r="13788" spans="2:2" x14ac:dyDescent="0.35">
      <c r="B13788" s="4"/>
    </row>
    <row r="13789" spans="2:2" x14ac:dyDescent="0.35">
      <c r="B13789" s="4"/>
    </row>
    <row r="13790" spans="2:2" x14ac:dyDescent="0.35">
      <c r="B13790" s="4"/>
    </row>
    <row r="13791" spans="2:2" x14ac:dyDescent="0.35">
      <c r="B13791" s="4"/>
    </row>
    <row r="13792" spans="2:2" x14ac:dyDescent="0.35">
      <c r="B13792" s="4"/>
    </row>
    <row r="13793" spans="2:2" x14ac:dyDescent="0.35">
      <c r="B13793" s="4"/>
    </row>
    <row r="13794" spans="2:2" x14ac:dyDescent="0.35">
      <c r="B13794" s="4"/>
    </row>
    <row r="13795" spans="2:2" x14ac:dyDescent="0.35">
      <c r="B13795" s="4"/>
    </row>
    <row r="13796" spans="2:2" x14ac:dyDescent="0.35">
      <c r="B13796" s="4"/>
    </row>
    <row r="13797" spans="2:2" x14ac:dyDescent="0.35">
      <c r="B13797" s="4"/>
    </row>
    <row r="13798" spans="2:2" x14ac:dyDescent="0.35">
      <c r="B13798" s="4"/>
    </row>
    <row r="13799" spans="2:2" x14ac:dyDescent="0.35">
      <c r="B13799" s="4"/>
    </row>
    <row r="13800" spans="2:2" x14ac:dyDescent="0.35">
      <c r="B13800" s="4"/>
    </row>
    <row r="13801" spans="2:2" x14ac:dyDescent="0.35">
      <c r="B13801" s="4"/>
    </row>
    <row r="13802" spans="2:2" x14ac:dyDescent="0.35">
      <c r="B13802" s="4"/>
    </row>
    <row r="13803" spans="2:2" x14ac:dyDescent="0.35">
      <c r="B13803" s="4"/>
    </row>
    <row r="13804" spans="2:2" x14ac:dyDescent="0.35">
      <c r="B13804" s="4"/>
    </row>
    <row r="13805" spans="2:2" x14ac:dyDescent="0.35">
      <c r="B13805" s="4"/>
    </row>
    <row r="13806" spans="2:2" x14ac:dyDescent="0.35">
      <c r="B13806" s="4"/>
    </row>
    <row r="13807" spans="2:2" x14ac:dyDescent="0.35">
      <c r="B13807" s="4"/>
    </row>
    <row r="13808" spans="2:2" x14ac:dyDescent="0.35">
      <c r="B13808" s="4"/>
    </row>
    <row r="13809" spans="2:2" x14ac:dyDescent="0.35">
      <c r="B13809" s="4"/>
    </row>
    <row r="13810" spans="2:2" x14ac:dyDescent="0.35">
      <c r="B13810" s="4"/>
    </row>
    <row r="13811" spans="2:2" x14ac:dyDescent="0.35">
      <c r="B13811" s="4"/>
    </row>
    <row r="13812" spans="2:2" x14ac:dyDescent="0.35">
      <c r="B13812" s="4"/>
    </row>
    <row r="13813" spans="2:2" x14ac:dyDescent="0.35">
      <c r="B13813" s="4"/>
    </row>
    <row r="13814" spans="2:2" x14ac:dyDescent="0.35">
      <c r="B13814" s="4"/>
    </row>
    <row r="13815" spans="2:2" x14ac:dyDescent="0.35">
      <c r="B13815" s="4"/>
    </row>
    <row r="13816" spans="2:2" x14ac:dyDescent="0.35">
      <c r="B13816" s="4"/>
    </row>
    <row r="13817" spans="2:2" x14ac:dyDescent="0.35">
      <c r="B13817" s="4"/>
    </row>
    <row r="13818" spans="2:2" x14ac:dyDescent="0.35">
      <c r="B13818" s="4"/>
    </row>
    <row r="13819" spans="2:2" x14ac:dyDescent="0.35">
      <c r="B13819" s="4"/>
    </row>
    <row r="13820" spans="2:2" x14ac:dyDescent="0.35">
      <c r="B13820" s="4"/>
    </row>
    <row r="13821" spans="2:2" x14ac:dyDescent="0.35">
      <c r="B13821" s="4"/>
    </row>
    <row r="13822" spans="2:2" x14ac:dyDescent="0.35">
      <c r="B13822" s="4"/>
    </row>
    <row r="13823" spans="2:2" x14ac:dyDescent="0.35">
      <c r="B13823" s="4"/>
    </row>
    <row r="13824" spans="2:2" x14ac:dyDescent="0.35">
      <c r="B13824" s="4"/>
    </row>
    <row r="13825" spans="2:2" x14ac:dyDescent="0.35">
      <c r="B13825" s="4"/>
    </row>
    <row r="13826" spans="2:2" x14ac:dyDescent="0.35">
      <c r="B13826" s="4"/>
    </row>
    <row r="13827" spans="2:2" x14ac:dyDescent="0.35">
      <c r="B13827" s="4"/>
    </row>
    <row r="13828" spans="2:2" x14ac:dyDescent="0.35">
      <c r="B13828" s="4"/>
    </row>
    <row r="13829" spans="2:2" x14ac:dyDescent="0.35">
      <c r="B13829" s="4"/>
    </row>
    <row r="13830" spans="2:2" x14ac:dyDescent="0.35">
      <c r="B13830" s="4"/>
    </row>
    <row r="13831" spans="2:2" x14ac:dyDescent="0.35">
      <c r="B13831" s="4"/>
    </row>
    <row r="13832" spans="2:2" x14ac:dyDescent="0.35">
      <c r="B13832" s="4"/>
    </row>
    <row r="13833" spans="2:2" x14ac:dyDescent="0.35">
      <c r="B13833" s="4"/>
    </row>
    <row r="13834" spans="2:2" x14ac:dyDescent="0.35">
      <c r="B13834" s="4"/>
    </row>
    <row r="13835" spans="2:2" x14ac:dyDescent="0.35">
      <c r="B13835" s="4"/>
    </row>
    <row r="13836" spans="2:2" x14ac:dyDescent="0.35">
      <c r="B13836" s="4"/>
    </row>
    <row r="13837" spans="2:2" x14ac:dyDescent="0.35">
      <c r="B13837" s="4"/>
    </row>
    <row r="13838" spans="2:2" x14ac:dyDescent="0.35">
      <c r="B13838" s="4"/>
    </row>
    <row r="13839" spans="2:2" x14ac:dyDescent="0.35">
      <c r="B13839" s="4"/>
    </row>
    <row r="13840" spans="2:2" x14ac:dyDescent="0.35">
      <c r="B13840" s="4"/>
    </row>
    <row r="13841" spans="2:2" x14ac:dyDescent="0.35">
      <c r="B13841" s="4"/>
    </row>
    <row r="13842" spans="2:2" x14ac:dyDescent="0.35">
      <c r="B13842" s="4"/>
    </row>
    <row r="13843" spans="2:2" x14ac:dyDescent="0.35">
      <c r="B13843" s="4"/>
    </row>
    <row r="13844" spans="2:2" x14ac:dyDescent="0.35">
      <c r="B13844" s="4"/>
    </row>
    <row r="13845" spans="2:2" x14ac:dyDescent="0.35">
      <c r="B13845" s="4"/>
    </row>
    <row r="13846" spans="2:2" x14ac:dyDescent="0.35">
      <c r="B13846" s="4"/>
    </row>
    <row r="13847" spans="2:2" x14ac:dyDescent="0.35">
      <c r="B13847" s="4"/>
    </row>
    <row r="13848" spans="2:2" x14ac:dyDescent="0.35">
      <c r="B13848" s="4"/>
    </row>
    <row r="13849" spans="2:2" x14ac:dyDescent="0.35">
      <c r="B13849" s="4"/>
    </row>
    <row r="13850" spans="2:2" x14ac:dyDescent="0.35">
      <c r="B13850" s="4"/>
    </row>
    <row r="13851" spans="2:2" x14ac:dyDescent="0.35">
      <c r="B13851" s="4"/>
    </row>
    <row r="13852" spans="2:2" x14ac:dyDescent="0.35">
      <c r="B13852" s="4"/>
    </row>
    <row r="13853" spans="2:2" x14ac:dyDescent="0.35">
      <c r="B13853" s="4"/>
    </row>
    <row r="13854" spans="2:2" x14ac:dyDescent="0.35">
      <c r="B13854" s="4"/>
    </row>
    <row r="13855" spans="2:2" x14ac:dyDescent="0.35">
      <c r="B13855" s="4"/>
    </row>
    <row r="13856" spans="2:2" x14ac:dyDescent="0.35">
      <c r="B13856" s="4"/>
    </row>
    <row r="13857" spans="2:2" x14ac:dyDescent="0.35">
      <c r="B13857" s="4"/>
    </row>
    <row r="13858" spans="2:2" x14ac:dyDescent="0.35">
      <c r="B13858" s="4"/>
    </row>
    <row r="13859" spans="2:2" x14ac:dyDescent="0.35">
      <c r="B13859" s="4"/>
    </row>
    <row r="13860" spans="2:2" x14ac:dyDescent="0.35">
      <c r="B13860" s="4"/>
    </row>
    <row r="13861" spans="2:2" x14ac:dyDescent="0.35">
      <c r="B13861" s="4"/>
    </row>
    <row r="13862" spans="2:2" x14ac:dyDescent="0.35">
      <c r="B13862" s="4"/>
    </row>
    <row r="13863" spans="2:2" x14ac:dyDescent="0.35">
      <c r="B13863" s="4"/>
    </row>
    <row r="13864" spans="2:2" x14ac:dyDescent="0.35">
      <c r="B13864" s="4"/>
    </row>
    <row r="13865" spans="2:2" x14ac:dyDescent="0.35">
      <c r="B13865" s="4"/>
    </row>
    <row r="13866" spans="2:2" x14ac:dyDescent="0.35">
      <c r="B13866" s="4"/>
    </row>
    <row r="13867" spans="2:2" x14ac:dyDescent="0.35">
      <c r="B13867" s="4"/>
    </row>
    <row r="13868" spans="2:2" x14ac:dyDescent="0.35">
      <c r="B13868" s="4"/>
    </row>
    <row r="13869" spans="2:2" x14ac:dyDescent="0.35">
      <c r="B13869" s="4"/>
    </row>
    <row r="13870" spans="2:2" x14ac:dyDescent="0.35">
      <c r="B13870" s="4"/>
    </row>
    <row r="13871" spans="2:2" x14ac:dyDescent="0.35">
      <c r="B13871" s="4"/>
    </row>
    <row r="13872" spans="2:2" x14ac:dyDescent="0.35">
      <c r="B13872" s="4"/>
    </row>
    <row r="13873" spans="2:2" x14ac:dyDescent="0.35">
      <c r="B13873" s="4"/>
    </row>
    <row r="13874" spans="2:2" x14ac:dyDescent="0.35">
      <c r="B13874" s="4"/>
    </row>
    <row r="13875" spans="2:2" x14ac:dyDescent="0.35">
      <c r="B13875" s="4"/>
    </row>
    <row r="13876" spans="2:2" x14ac:dyDescent="0.35">
      <c r="B13876" s="4"/>
    </row>
    <row r="13877" spans="2:2" x14ac:dyDescent="0.35">
      <c r="B13877" s="4"/>
    </row>
    <row r="13878" spans="2:2" x14ac:dyDescent="0.35">
      <c r="B13878" s="4"/>
    </row>
    <row r="13879" spans="2:2" x14ac:dyDescent="0.35">
      <c r="B13879" s="4"/>
    </row>
    <row r="13880" spans="2:2" x14ac:dyDescent="0.35">
      <c r="B13880" s="4"/>
    </row>
    <row r="13881" spans="2:2" x14ac:dyDescent="0.35">
      <c r="B13881" s="4"/>
    </row>
    <row r="13882" spans="2:2" x14ac:dyDescent="0.35">
      <c r="B13882" s="4"/>
    </row>
    <row r="13883" spans="2:2" x14ac:dyDescent="0.35">
      <c r="B13883" s="4"/>
    </row>
    <row r="13884" spans="2:2" x14ac:dyDescent="0.35">
      <c r="B13884" s="4"/>
    </row>
    <row r="13885" spans="2:2" x14ac:dyDescent="0.35">
      <c r="B13885" s="4"/>
    </row>
    <row r="13886" spans="2:2" x14ac:dyDescent="0.35">
      <c r="B13886" s="4"/>
    </row>
    <row r="13887" spans="2:2" x14ac:dyDescent="0.35">
      <c r="B13887" s="4"/>
    </row>
    <row r="13888" spans="2:2" x14ac:dyDescent="0.35">
      <c r="B13888" s="4"/>
    </row>
    <row r="13889" spans="2:2" x14ac:dyDescent="0.35">
      <c r="B13889" s="4"/>
    </row>
    <row r="13890" spans="2:2" x14ac:dyDescent="0.35">
      <c r="B13890" s="4"/>
    </row>
    <row r="13891" spans="2:2" x14ac:dyDescent="0.35">
      <c r="B13891" s="4"/>
    </row>
    <row r="13892" spans="2:2" x14ac:dyDescent="0.35">
      <c r="B13892" s="4"/>
    </row>
    <row r="13893" spans="2:2" x14ac:dyDescent="0.35">
      <c r="B13893" s="4"/>
    </row>
    <row r="13894" spans="2:2" x14ac:dyDescent="0.35">
      <c r="B13894" s="4"/>
    </row>
    <row r="13895" spans="2:2" x14ac:dyDescent="0.35">
      <c r="B13895" s="4"/>
    </row>
    <row r="13896" spans="2:2" x14ac:dyDescent="0.35">
      <c r="B13896" s="4"/>
    </row>
    <row r="13897" spans="2:2" x14ac:dyDescent="0.35">
      <c r="B13897" s="4"/>
    </row>
    <row r="13898" spans="2:2" x14ac:dyDescent="0.35">
      <c r="B13898" s="4"/>
    </row>
    <row r="13899" spans="2:2" x14ac:dyDescent="0.35">
      <c r="B13899" s="4"/>
    </row>
    <row r="13900" spans="2:2" x14ac:dyDescent="0.35">
      <c r="B13900" s="4"/>
    </row>
    <row r="13901" spans="2:2" x14ac:dyDescent="0.35">
      <c r="B13901" s="4"/>
    </row>
    <row r="13902" spans="2:2" x14ac:dyDescent="0.35">
      <c r="B13902" s="4"/>
    </row>
    <row r="13903" spans="2:2" x14ac:dyDescent="0.35">
      <c r="B13903" s="4"/>
    </row>
    <row r="13904" spans="2:2" x14ac:dyDescent="0.35">
      <c r="B13904" s="4"/>
    </row>
    <row r="13905" spans="2:2" x14ac:dyDescent="0.35">
      <c r="B13905" s="4"/>
    </row>
    <row r="13906" spans="2:2" x14ac:dyDescent="0.35">
      <c r="B13906" s="4"/>
    </row>
    <row r="13907" spans="2:2" x14ac:dyDescent="0.35">
      <c r="B13907" s="4"/>
    </row>
    <row r="13908" spans="2:2" x14ac:dyDescent="0.35">
      <c r="B13908" s="4"/>
    </row>
    <row r="13909" spans="2:2" x14ac:dyDescent="0.35">
      <c r="B13909" s="4"/>
    </row>
    <row r="13910" spans="2:2" x14ac:dyDescent="0.35">
      <c r="B13910" s="4"/>
    </row>
    <row r="13911" spans="2:2" x14ac:dyDescent="0.35">
      <c r="B13911" s="4"/>
    </row>
    <row r="13912" spans="2:2" x14ac:dyDescent="0.35">
      <c r="B13912" s="4"/>
    </row>
    <row r="13913" spans="2:2" x14ac:dyDescent="0.35">
      <c r="B13913" s="4"/>
    </row>
    <row r="13914" spans="2:2" x14ac:dyDescent="0.35">
      <c r="B13914" s="4"/>
    </row>
    <row r="13915" spans="2:2" x14ac:dyDescent="0.35">
      <c r="B13915" s="4"/>
    </row>
    <row r="13916" spans="2:2" x14ac:dyDescent="0.35">
      <c r="B13916" s="4"/>
    </row>
    <row r="13917" spans="2:2" x14ac:dyDescent="0.35">
      <c r="B13917" s="4"/>
    </row>
    <row r="13918" spans="2:2" x14ac:dyDescent="0.35">
      <c r="B13918" s="4"/>
    </row>
    <row r="13919" spans="2:2" x14ac:dyDescent="0.35">
      <c r="B13919" s="4"/>
    </row>
    <row r="13920" spans="2:2" x14ac:dyDescent="0.35">
      <c r="B13920" s="4"/>
    </row>
    <row r="13921" spans="2:2" x14ac:dyDescent="0.35">
      <c r="B13921" s="4"/>
    </row>
    <row r="13922" spans="2:2" x14ac:dyDescent="0.35">
      <c r="B13922" s="4"/>
    </row>
    <row r="13923" spans="2:2" x14ac:dyDescent="0.35">
      <c r="B13923" s="4"/>
    </row>
    <row r="13924" spans="2:2" x14ac:dyDescent="0.35">
      <c r="B13924" s="4"/>
    </row>
    <row r="13925" spans="2:2" x14ac:dyDescent="0.35">
      <c r="B13925" s="4"/>
    </row>
    <row r="13926" spans="2:2" x14ac:dyDescent="0.35">
      <c r="B13926" s="4"/>
    </row>
    <row r="13927" spans="2:2" x14ac:dyDescent="0.35">
      <c r="B13927" s="4"/>
    </row>
    <row r="13928" spans="2:2" x14ac:dyDescent="0.35">
      <c r="B13928" s="4"/>
    </row>
    <row r="13929" spans="2:2" x14ac:dyDescent="0.35">
      <c r="B13929" s="4"/>
    </row>
    <row r="13930" spans="2:2" x14ac:dyDescent="0.35">
      <c r="B13930" s="4"/>
    </row>
    <row r="13931" spans="2:2" x14ac:dyDescent="0.35">
      <c r="B13931" s="4"/>
    </row>
    <row r="13932" spans="2:2" x14ac:dyDescent="0.35">
      <c r="B13932" s="4"/>
    </row>
    <row r="13933" spans="2:2" x14ac:dyDescent="0.35">
      <c r="B13933" s="4"/>
    </row>
    <row r="13934" spans="2:2" x14ac:dyDescent="0.35">
      <c r="B13934" s="4"/>
    </row>
    <row r="13935" spans="2:2" x14ac:dyDescent="0.35">
      <c r="B13935" s="4"/>
    </row>
    <row r="13936" spans="2:2" x14ac:dyDescent="0.35">
      <c r="B13936" s="4"/>
    </row>
    <row r="13937" spans="2:2" x14ac:dyDescent="0.35">
      <c r="B13937" s="4"/>
    </row>
    <row r="13938" spans="2:2" x14ac:dyDescent="0.35">
      <c r="B13938" s="4"/>
    </row>
    <row r="13939" spans="2:2" x14ac:dyDescent="0.35">
      <c r="B13939" s="4"/>
    </row>
    <row r="13940" spans="2:2" x14ac:dyDescent="0.35">
      <c r="B13940" s="4"/>
    </row>
    <row r="13941" spans="2:2" x14ac:dyDescent="0.35">
      <c r="B13941" s="4"/>
    </row>
    <row r="13942" spans="2:2" x14ac:dyDescent="0.35">
      <c r="B13942" s="4"/>
    </row>
    <row r="13943" spans="2:2" x14ac:dyDescent="0.35">
      <c r="B13943" s="4"/>
    </row>
    <row r="13944" spans="2:2" x14ac:dyDescent="0.35">
      <c r="B13944" s="4"/>
    </row>
    <row r="13945" spans="2:2" x14ac:dyDescent="0.35">
      <c r="B13945" s="4"/>
    </row>
    <row r="13946" spans="2:2" x14ac:dyDescent="0.35">
      <c r="B13946" s="4"/>
    </row>
    <row r="13947" spans="2:2" x14ac:dyDescent="0.35">
      <c r="B13947" s="4"/>
    </row>
    <row r="13948" spans="2:2" x14ac:dyDescent="0.35">
      <c r="B13948" s="4"/>
    </row>
    <row r="13949" spans="2:2" x14ac:dyDescent="0.35">
      <c r="B13949" s="4"/>
    </row>
    <row r="13950" spans="2:2" x14ac:dyDescent="0.35">
      <c r="B13950" s="4"/>
    </row>
    <row r="13951" spans="2:2" x14ac:dyDescent="0.35">
      <c r="B13951" s="4"/>
    </row>
    <row r="13952" spans="2:2" x14ac:dyDescent="0.35">
      <c r="B13952" s="4"/>
    </row>
    <row r="13953" spans="2:2" x14ac:dyDescent="0.35">
      <c r="B13953" s="4"/>
    </row>
    <row r="13954" spans="2:2" x14ac:dyDescent="0.35">
      <c r="B13954" s="4"/>
    </row>
    <row r="13955" spans="2:2" x14ac:dyDescent="0.35">
      <c r="B13955" s="4"/>
    </row>
    <row r="13956" spans="2:2" x14ac:dyDescent="0.35">
      <c r="B13956" s="4"/>
    </row>
    <row r="13957" spans="2:2" x14ac:dyDescent="0.35">
      <c r="B13957" s="4"/>
    </row>
    <row r="13958" spans="2:2" x14ac:dyDescent="0.35">
      <c r="B13958" s="4"/>
    </row>
    <row r="13959" spans="2:2" x14ac:dyDescent="0.35">
      <c r="B13959" s="4"/>
    </row>
    <row r="13960" spans="2:2" x14ac:dyDescent="0.35">
      <c r="B13960" s="4"/>
    </row>
    <row r="13961" spans="2:2" x14ac:dyDescent="0.35">
      <c r="B13961" s="4"/>
    </row>
    <row r="13962" spans="2:2" x14ac:dyDescent="0.35">
      <c r="B13962" s="4"/>
    </row>
    <row r="13963" spans="2:2" x14ac:dyDescent="0.35">
      <c r="B13963" s="4"/>
    </row>
    <row r="13964" spans="2:2" x14ac:dyDescent="0.35">
      <c r="B13964" s="4"/>
    </row>
    <row r="13965" spans="2:2" x14ac:dyDescent="0.35">
      <c r="B13965" s="4"/>
    </row>
    <row r="13966" spans="2:2" x14ac:dyDescent="0.35">
      <c r="B13966" s="4"/>
    </row>
    <row r="13967" spans="2:2" x14ac:dyDescent="0.35">
      <c r="B13967" s="4"/>
    </row>
    <row r="13968" spans="2:2" x14ac:dyDescent="0.35">
      <c r="B13968" s="4"/>
    </row>
    <row r="13969" spans="2:2" x14ac:dyDescent="0.35">
      <c r="B13969" s="4"/>
    </row>
    <row r="13970" spans="2:2" x14ac:dyDescent="0.35">
      <c r="B13970" s="4"/>
    </row>
    <row r="13971" spans="2:2" x14ac:dyDescent="0.35">
      <c r="B13971" s="4"/>
    </row>
    <row r="13972" spans="2:2" x14ac:dyDescent="0.35">
      <c r="B13972" s="4"/>
    </row>
    <row r="13973" spans="2:2" x14ac:dyDescent="0.35">
      <c r="B13973" s="4"/>
    </row>
    <row r="13974" spans="2:2" x14ac:dyDescent="0.35">
      <c r="B13974" s="4"/>
    </row>
    <row r="13975" spans="2:2" x14ac:dyDescent="0.35">
      <c r="B13975" s="4"/>
    </row>
    <row r="13976" spans="2:2" x14ac:dyDescent="0.35">
      <c r="B13976" s="4"/>
    </row>
    <row r="13977" spans="2:2" x14ac:dyDescent="0.35">
      <c r="B13977" s="4"/>
    </row>
    <row r="13978" spans="2:2" x14ac:dyDescent="0.35">
      <c r="B13978" s="4"/>
    </row>
    <row r="13979" spans="2:2" x14ac:dyDescent="0.35">
      <c r="B13979" s="4"/>
    </row>
    <row r="13980" spans="2:2" x14ac:dyDescent="0.35">
      <c r="B13980" s="4"/>
    </row>
    <row r="13981" spans="2:2" x14ac:dyDescent="0.35">
      <c r="B13981" s="4"/>
    </row>
    <row r="13982" spans="2:2" x14ac:dyDescent="0.35">
      <c r="B13982" s="4"/>
    </row>
    <row r="13983" spans="2:2" x14ac:dyDescent="0.35">
      <c r="B13983" s="4"/>
    </row>
    <row r="13984" spans="2:2" x14ac:dyDescent="0.35">
      <c r="B13984" s="4"/>
    </row>
    <row r="13985" spans="2:2" x14ac:dyDescent="0.35">
      <c r="B13985" s="4"/>
    </row>
    <row r="13986" spans="2:2" x14ac:dyDescent="0.35">
      <c r="B13986" s="4"/>
    </row>
    <row r="13987" spans="2:2" x14ac:dyDescent="0.35">
      <c r="B13987" s="4"/>
    </row>
    <row r="13988" spans="2:2" x14ac:dyDescent="0.35">
      <c r="B13988" s="4"/>
    </row>
    <row r="13989" spans="2:2" x14ac:dyDescent="0.35">
      <c r="B13989" s="4"/>
    </row>
    <row r="13990" spans="2:2" x14ac:dyDescent="0.35">
      <c r="B13990" s="4"/>
    </row>
    <row r="13991" spans="2:2" x14ac:dyDescent="0.35">
      <c r="B13991" s="4"/>
    </row>
    <row r="13992" spans="2:2" x14ac:dyDescent="0.35">
      <c r="B13992" s="4"/>
    </row>
    <row r="13993" spans="2:2" x14ac:dyDescent="0.35">
      <c r="B13993" s="4"/>
    </row>
    <row r="13994" spans="2:2" x14ac:dyDescent="0.35">
      <c r="B13994" s="4"/>
    </row>
    <row r="13995" spans="2:2" x14ac:dyDescent="0.35">
      <c r="B13995" s="4"/>
    </row>
    <row r="13996" spans="2:2" x14ac:dyDescent="0.35">
      <c r="B13996" s="4"/>
    </row>
    <row r="13997" spans="2:2" x14ac:dyDescent="0.35">
      <c r="B13997" s="4"/>
    </row>
    <row r="13998" spans="2:2" x14ac:dyDescent="0.35">
      <c r="B13998" s="4"/>
    </row>
    <row r="13999" spans="2:2" x14ac:dyDescent="0.35">
      <c r="B13999" s="4"/>
    </row>
    <row r="14000" spans="2:2" x14ac:dyDescent="0.35">
      <c r="B14000" s="4"/>
    </row>
    <row r="14001" spans="2:2" x14ac:dyDescent="0.35">
      <c r="B14001" s="4"/>
    </row>
    <row r="14002" spans="2:2" x14ac:dyDescent="0.35">
      <c r="B14002" s="4"/>
    </row>
    <row r="14003" spans="2:2" x14ac:dyDescent="0.35">
      <c r="B14003" s="4"/>
    </row>
    <row r="14004" spans="2:2" x14ac:dyDescent="0.35">
      <c r="B14004" s="4"/>
    </row>
    <row r="14005" spans="2:2" x14ac:dyDescent="0.35">
      <c r="B14005" s="4"/>
    </row>
    <row r="14006" spans="2:2" x14ac:dyDescent="0.35">
      <c r="B14006" s="4"/>
    </row>
    <row r="14007" spans="2:2" x14ac:dyDescent="0.35">
      <c r="B14007" s="4"/>
    </row>
    <row r="14008" spans="2:2" x14ac:dyDescent="0.35">
      <c r="B14008" s="4"/>
    </row>
    <row r="14009" spans="2:2" x14ac:dyDescent="0.35">
      <c r="B14009" s="4"/>
    </row>
    <row r="14010" spans="2:2" x14ac:dyDescent="0.35">
      <c r="B14010" s="4"/>
    </row>
    <row r="14011" spans="2:2" x14ac:dyDescent="0.35">
      <c r="B14011" s="4"/>
    </row>
    <row r="14012" spans="2:2" x14ac:dyDescent="0.35">
      <c r="B14012" s="4"/>
    </row>
    <row r="14013" spans="2:2" x14ac:dyDescent="0.35">
      <c r="B14013" s="4"/>
    </row>
    <row r="14014" spans="2:2" x14ac:dyDescent="0.35">
      <c r="B14014" s="4"/>
    </row>
    <row r="14015" spans="2:2" x14ac:dyDescent="0.35">
      <c r="B14015" s="4"/>
    </row>
    <row r="14016" spans="2:2" x14ac:dyDescent="0.35">
      <c r="B14016" s="4"/>
    </row>
    <row r="14017" spans="2:2" x14ac:dyDescent="0.35">
      <c r="B14017" s="4"/>
    </row>
    <row r="14018" spans="2:2" x14ac:dyDescent="0.35">
      <c r="B14018" s="4"/>
    </row>
    <row r="14019" spans="2:2" x14ac:dyDescent="0.35">
      <c r="B14019" s="4"/>
    </row>
    <row r="14020" spans="2:2" x14ac:dyDescent="0.35">
      <c r="B14020" s="4"/>
    </row>
    <row r="14021" spans="2:2" x14ac:dyDescent="0.35">
      <c r="B14021" s="4"/>
    </row>
    <row r="14022" spans="2:2" x14ac:dyDescent="0.35">
      <c r="B14022" s="4"/>
    </row>
    <row r="14023" spans="2:2" x14ac:dyDescent="0.35">
      <c r="B14023" s="4"/>
    </row>
    <row r="14024" spans="2:2" x14ac:dyDescent="0.35">
      <c r="B14024" s="4"/>
    </row>
    <row r="14025" spans="2:2" x14ac:dyDescent="0.35">
      <c r="B14025" s="4"/>
    </row>
    <row r="14026" spans="2:2" x14ac:dyDescent="0.35">
      <c r="B14026" s="4"/>
    </row>
    <row r="14027" spans="2:2" x14ac:dyDescent="0.35">
      <c r="B14027" s="4"/>
    </row>
    <row r="14028" spans="2:2" x14ac:dyDescent="0.35">
      <c r="B14028" s="4"/>
    </row>
    <row r="14029" spans="2:2" x14ac:dyDescent="0.35">
      <c r="B14029" s="4"/>
    </row>
    <row r="14030" spans="2:2" x14ac:dyDescent="0.35">
      <c r="B14030" s="4"/>
    </row>
    <row r="14031" spans="2:2" x14ac:dyDescent="0.35">
      <c r="B14031" s="4"/>
    </row>
    <row r="14032" spans="2:2" x14ac:dyDescent="0.35">
      <c r="B14032" s="4"/>
    </row>
    <row r="14033" spans="2:2" x14ac:dyDescent="0.35">
      <c r="B14033" s="4"/>
    </row>
    <row r="14034" spans="2:2" x14ac:dyDescent="0.35">
      <c r="B14034" s="4"/>
    </row>
    <row r="14035" spans="2:2" x14ac:dyDescent="0.35">
      <c r="B14035" s="4"/>
    </row>
    <row r="14036" spans="2:2" x14ac:dyDescent="0.35">
      <c r="B14036" s="4"/>
    </row>
    <row r="14037" spans="2:2" x14ac:dyDescent="0.35">
      <c r="B14037" s="4"/>
    </row>
    <row r="14038" spans="2:2" x14ac:dyDescent="0.35">
      <c r="B14038" s="4"/>
    </row>
    <row r="14039" spans="2:2" x14ac:dyDescent="0.35">
      <c r="B14039" s="4"/>
    </row>
    <row r="14040" spans="2:2" x14ac:dyDescent="0.35">
      <c r="B14040" s="4"/>
    </row>
    <row r="14041" spans="2:2" x14ac:dyDescent="0.35">
      <c r="B14041" s="4"/>
    </row>
    <row r="14042" spans="2:2" x14ac:dyDescent="0.35">
      <c r="B14042" s="4"/>
    </row>
    <row r="14043" spans="2:2" x14ac:dyDescent="0.35">
      <c r="B14043" s="4"/>
    </row>
    <row r="14044" spans="2:2" x14ac:dyDescent="0.35">
      <c r="B14044" s="4"/>
    </row>
    <row r="14045" spans="2:2" x14ac:dyDescent="0.35">
      <c r="B14045" s="4"/>
    </row>
    <row r="14046" spans="2:2" x14ac:dyDescent="0.35">
      <c r="B14046" s="4"/>
    </row>
    <row r="14047" spans="2:2" x14ac:dyDescent="0.35">
      <c r="B14047" s="4"/>
    </row>
    <row r="14048" spans="2:2" x14ac:dyDescent="0.35">
      <c r="B14048" s="4"/>
    </row>
    <row r="14049" spans="2:2" x14ac:dyDescent="0.35">
      <c r="B14049" s="4"/>
    </row>
    <row r="14050" spans="2:2" x14ac:dyDescent="0.35">
      <c r="B14050" s="4"/>
    </row>
    <row r="14051" spans="2:2" x14ac:dyDescent="0.35">
      <c r="B14051" s="4"/>
    </row>
    <row r="14052" spans="2:2" x14ac:dyDescent="0.35">
      <c r="B14052" s="4"/>
    </row>
    <row r="14053" spans="2:2" x14ac:dyDescent="0.35">
      <c r="B14053" s="4"/>
    </row>
    <row r="14054" spans="2:2" x14ac:dyDescent="0.35">
      <c r="B14054" s="4"/>
    </row>
    <row r="14055" spans="2:2" x14ac:dyDescent="0.35">
      <c r="B14055" s="4"/>
    </row>
    <row r="14056" spans="2:2" x14ac:dyDescent="0.35">
      <c r="B14056" s="4"/>
    </row>
    <row r="14057" spans="2:2" x14ac:dyDescent="0.35">
      <c r="B14057" s="4"/>
    </row>
    <row r="14058" spans="2:2" x14ac:dyDescent="0.35">
      <c r="B14058" s="4"/>
    </row>
    <row r="14059" spans="2:2" x14ac:dyDescent="0.35">
      <c r="B14059" s="4"/>
    </row>
    <row r="14060" spans="2:2" x14ac:dyDescent="0.35">
      <c r="B14060" s="4"/>
    </row>
    <row r="14061" spans="2:2" x14ac:dyDescent="0.35">
      <c r="B14061" s="4"/>
    </row>
    <row r="14062" spans="2:2" x14ac:dyDescent="0.35">
      <c r="B14062" s="4"/>
    </row>
    <row r="14063" spans="2:2" x14ac:dyDescent="0.35">
      <c r="B14063" s="4"/>
    </row>
    <row r="14064" spans="2:2" x14ac:dyDescent="0.35">
      <c r="B14064" s="4"/>
    </row>
    <row r="14065" spans="2:2" x14ac:dyDescent="0.35">
      <c r="B14065" s="4"/>
    </row>
    <row r="14066" spans="2:2" x14ac:dyDescent="0.35">
      <c r="B14066" s="4"/>
    </row>
    <row r="14067" spans="2:2" x14ac:dyDescent="0.35">
      <c r="B14067" s="4"/>
    </row>
    <row r="14068" spans="2:2" x14ac:dyDescent="0.35">
      <c r="B14068" s="4"/>
    </row>
    <row r="14069" spans="2:2" x14ac:dyDescent="0.35">
      <c r="B14069" s="4"/>
    </row>
    <row r="14070" spans="2:2" x14ac:dyDescent="0.35">
      <c r="B14070" s="4"/>
    </row>
    <row r="14071" spans="2:2" x14ac:dyDescent="0.35">
      <c r="B14071" s="4"/>
    </row>
    <row r="14072" spans="2:2" x14ac:dyDescent="0.35">
      <c r="B14072" s="4"/>
    </row>
    <row r="14073" spans="2:2" x14ac:dyDescent="0.35">
      <c r="B14073" s="4"/>
    </row>
    <row r="14074" spans="2:2" x14ac:dyDescent="0.35">
      <c r="B14074" s="4"/>
    </row>
    <row r="14075" spans="2:2" x14ac:dyDescent="0.35">
      <c r="B14075" s="4"/>
    </row>
    <row r="14076" spans="2:2" x14ac:dyDescent="0.35">
      <c r="B14076" s="4"/>
    </row>
    <row r="14077" spans="2:2" x14ac:dyDescent="0.35">
      <c r="B14077" s="4"/>
    </row>
    <row r="14078" spans="2:2" x14ac:dyDescent="0.35">
      <c r="B14078" s="4"/>
    </row>
    <row r="14079" spans="2:2" x14ac:dyDescent="0.35">
      <c r="B14079" s="4"/>
    </row>
    <row r="14080" spans="2:2" x14ac:dyDescent="0.35">
      <c r="B14080" s="4"/>
    </row>
    <row r="14081" spans="2:2" x14ac:dyDescent="0.35">
      <c r="B14081" s="4"/>
    </row>
    <row r="14082" spans="2:2" x14ac:dyDescent="0.35">
      <c r="B14082" s="4"/>
    </row>
    <row r="14083" spans="2:2" x14ac:dyDescent="0.35">
      <c r="B14083" s="4"/>
    </row>
    <row r="14084" spans="2:2" x14ac:dyDescent="0.35">
      <c r="B14084" s="4"/>
    </row>
    <row r="14085" spans="2:2" x14ac:dyDescent="0.35">
      <c r="B14085" s="4"/>
    </row>
    <row r="14086" spans="2:2" x14ac:dyDescent="0.35">
      <c r="B14086" s="4"/>
    </row>
    <row r="14087" spans="2:2" x14ac:dyDescent="0.35">
      <c r="B14087" s="4"/>
    </row>
    <row r="14088" spans="2:2" x14ac:dyDescent="0.35">
      <c r="B14088" s="4"/>
    </row>
    <row r="14089" spans="2:2" x14ac:dyDescent="0.35">
      <c r="B14089" s="4"/>
    </row>
    <row r="14090" spans="2:2" x14ac:dyDescent="0.35">
      <c r="B14090" s="4"/>
    </row>
    <row r="14091" spans="2:2" x14ac:dyDescent="0.35">
      <c r="B14091" s="4"/>
    </row>
    <row r="14092" spans="2:2" x14ac:dyDescent="0.35">
      <c r="B14092" s="4"/>
    </row>
    <row r="14093" spans="2:2" x14ac:dyDescent="0.35">
      <c r="B14093" s="4"/>
    </row>
    <row r="14094" spans="2:2" x14ac:dyDescent="0.35">
      <c r="B14094" s="4"/>
    </row>
    <row r="14095" spans="2:2" x14ac:dyDescent="0.35">
      <c r="B14095" s="4"/>
    </row>
    <row r="14096" spans="2:2" x14ac:dyDescent="0.35">
      <c r="B14096" s="4"/>
    </row>
    <row r="14097" spans="2:2" x14ac:dyDescent="0.35">
      <c r="B14097" s="4"/>
    </row>
    <row r="14098" spans="2:2" x14ac:dyDescent="0.35">
      <c r="B14098" s="4"/>
    </row>
    <row r="14099" spans="2:2" x14ac:dyDescent="0.35">
      <c r="B14099" s="4"/>
    </row>
    <row r="14100" spans="2:2" x14ac:dyDescent="0.35">
      <c r="B14100" s="4"/>
    </row>
    <row r="14101" spans="2:2" x14ac:dyDescent="0.35">
      <c r="B14101" s="4"/>
    </row>
    <row r="14102" spans="2:2" x14ac:dyDescent="0.35">
      <c r="B14102" s="4"/>
    </row>
    <row r="14103" spans="2:2" x14ac:dyDescent="0.35">
      <c r="B14103" s="4"/>
    </row>
    <row r="14104" spans="2:2" x14ac:dyDescent="0.35">
      <c r="B14104" s="4"/>
    </row>
    <row r="14105" spans="2:2" x14ac:dyDescent="0.35">
      <c r="B14105" s="4"/>
    </row>
    <row r="14106" spans="2:2" x14ac:dyDescent="0.35">
      <c r="B14106" s="4"/>
    </row>
    <row r="14107" spans="2:2" x14ac:dyDescent="0.35">
      <c r="B14107" s="4"/>
    </row>
    <row r="14108" spans="2:2" x14ac:dyDescent="0.35">
      <c r="B14108" s="4"/>
    </row>
    <row r="14109" spans="2:2" x14ac:dyDescent="0.35">
      <c r="B14109" s="4"/>
    </row>
    <row r="14110" spans="2:2" x14ac:dyDescent="0.35">
      <c r="B14110" s="4"/>
    </row>
    <row r="14111" spans="2:2" x14ac:dyDescent="0.35">
      <c r="B14111" s="4"/>
    </row>
    <row r="14112" spans="2:2" x14ac:dyDescent="0.35">
      <c r="B14112" s="4"/>
    </row>
    <row r="14113" spans="2:2" x14ac:dyDescent="0.35">
      <c r="B14113" s="4"/>
    </row>
    <row r="14114" spans="2:2" x14ac:dyDescent="0.35">
      <c r="B14114" s="4"/>
    </row>
    <row r="14115" spans="2:2" x14ac:dyDescent="0.35">
      <c r="B14115" s="4"/>
    </row>
    <row r="14116" spans="2:2" x14ac:dyDescent="0.35">
      <c r="B14116" s="4"/>
    </row>
    <row r="14117" spans="2:2" x14ac:dyDescent="0.35">
      <c r="B14117" s="4"/>
    </row>
    <row r="14118" spans="2:2" x14ac:dyDescent="0.35">
      <c r="B14118" s="4"/>
    </row>
    <row r="14119" spans="2:2" x14ac:dyDescent="0.35">
      <c r="B14119" s="4"/>
    </row>
    <row r="14120" spans="2:2" x14ac:dyDescent="0.35">
      <c r="B14120" s="4"/>
    </row>
    <row r="14121" spans="2:2" x14ac:dyDescent="0.35">
      <c r="B14121" s="4"/>
    </row>
    <row r="14122" spans="2:2" x14ac:dyDescent="0.35">
      <c r="B14122" s="4"/>
    </row>
    <row r="14123" spans="2:2" x14ac:dyDescent="0.35">
      <c r="B14123" s="4"/>
    </row>
    <row r="14124" spans="2:2" x14ac:dyDescent="0.35">
      <c r="B14124" s="4"/>
    </row>
    <row r="14125" spans="2:2" x14ac:dyDescent="0.35">
      <c r="B14125" s="4"/>
    </row>
    <row r="14126" spans="2:2" x14ac:dyDescent="0.35">
      <c r="B14126" s="4"/>
    </row>
    <row r="14127" spans="2:2" x14ac:dyDescent="0.35">
      <c r="B14127" s="4"/>
    </row>
    <row r="14128" spans="2:2" x14ac:dyDescent="0.35">
      <c r="B14128" s="4"/>
    </row>
    <row r="14129" spans="2:2" x14ac:dyDescent="0.35">
      <c r="B14129" s="4"/>
    </row>
    <row r="14130" spans="2:2" x14ac:dyDescent="0.35">
      <c r="B14130" s="4"/>
    </row>
    <row r="14131" spans="2:2" x14ac:dyDescent="0.35">
      <c r="B14131" s="4"/>
    </row>
    <row r="14132" spans="2:2" x14ac:dyDescent="0.35">
      <c r="B14132" s="4"/>
    </row>
    <row r="14133" spans="2:2" x14ac:dyDescent="0.35">
      <c r="B14133" s="4"/>
    </row>
    <row r="14134" spans="2:2" x14ac:dyDescent="0.35">
      <c r="B14134" s="4"/>
    </row>
    <row r="14135" spans="2:2" x14ac:dyDescent="0.35">
      <c r="B14135" s="4"/>
    </row>
    <row r="14136" spans="2:2" x14ac:dyDescent="0.35">
      <c r="B14136" s="4"/>
    </row>
    <row r="14137" spans="2:2" x14ac:dyDescent="0.35">
      <c r="B14137" s="4"/>
    </row>
    <row r="14138" spans="2:2" x14ac:dyDescent="0.35">
      <c r="B14138" s="4"/>
    </row>
    <row r="14139" spans="2:2" x14ac:dyDescent="0.35">
      <c r="B14139" s="4"/>
    </row>
    <row r="14140" spans="2:2" x14ac:dyDescent="0.35">
      <c r="B14140" s="4"/>
    </row>
    <row r="14141" spans="2:2" x14ac:dyDescent="0.35">
      <c r="B14141" s="4"/>
    </row>
    <row r="14142" spans="2:2" x14ac:dyDescent="0.35">
      <c r="B14142" s="4"/>
    </row>
    <row r="14143" spans="2:2" x14ac:dyDescent="0.35">
      <c r="B14143" s="4"/>
    </row>
    <row r="14144" spans="2:2" x14ac:dyDescent="0.35">
      <c r="B14144" s="4"/>
    </row>
    <row r="14145" spans="2:2" x14ac:dyDescent="0.35">
      <c r="B14145" s="4"/>
    </row>
    <row r="14146" spans="2:2" x14ac:dyDescent="0.35">
      <c r="B14146" s="4"/>
    </row>
    <row r="14147" spans="2:2" x14ac:dyDescent="0.35">
      <c r="B14147" s="4"/>
    </row>
    <row r="14148" spans="2:2" x14ac:dyDescent="0.35">
      <c r="B14148" s="4"/>
    </row>
    <row r="14149" spans="2:2" x14ac:dyDescent="0.35">
      <c r="B14149" s="4"/>
    </row>
    <row r="14150" spans="2:2" x14ac:dyDescent="0.35">
      <c r="B14150" s="4"/>
    </row>
    <row r="14151" spans="2:2" x14ac:dyDescent="0.35">
      <c r="B14151" s="4"/>
    </row>
    <row r="14152" spans="2:2" x14ac:dyDescent="0.35">
      <c r="B14152" s="4"/>
    </row>
    <row r="14153" spans="2:2" x14ac:dyDescent="0.35">
      <c r="B14153" s="4"/>
    </row>
    <row r="14154" spans="2:2" x14ac:dyDescent="0.35">
      <c r="B14154" s="4"/>
    </row>
    <row r="14155" spans="2:2" x14ac:dyDescent="0.35">
      <c r="B14155" s="4"/>
    </row>
    <row r="14156" spans="2:2" x14ac:dyDescent="0.35">
      <c r="B14156" s="4"/>
    </row>
    <row r="14157" spans="2:2" x14ac:dyDescent="0.35">
      <c r="B14157" s="4"/>
    </row>
    <row r="14158" spans="2:2" x14ac:dyDescent="0.35">
      <c r="B14158" s="4"/>
    </row>
    <row r="14159" spans="2:2" x14ac:dyDescent="0.35">
      <c r="B14159" s="4"/>
    </row>
    <row r="14160" spans="2:2" x14ac:dyDescent="0.35">
      <c r="B14160" s="4"/>
    </row>
    <row r="14161" spans="2:2" x14ac:dyDescent="0.35">
      <c r="B14161" s="4"/>
    </row>
    <row r="14162" spans="2:2" x14ac:dyDescent="0.35">
      <c r="B14162" s="4"/>
    </row>
    <row r="14163" spans="2:2" x14ac:dyDescent="0.35">
      <c r="B14163" s="4"/>
    </row>
    <row r="14164" spans="2:2" x14ac:dyDescent="0.35">
      <c r="B14164" s="4"/>
    </row>
    <row r="14165" spans="2:2" x14ac:dyDescent="0.35">
      <c r="B14165" s="4"/>
    </row>
    <row r="14166" spans="2:2" x14ac:dyDescent="0.35">
      <c r="B14166" s="4"/>
    </row>
    <row r="14167" spans="2:2" x14ac:dyDescent="0.35">
      <c r="B14167" s="4"/>
    </row>
    <row r="14168" spans="2:2" x14ac:dyDescent="0.35">
      <c r="B14168" s="4"/>
    </row>
    <row r="14169" spans="2:2" x14ac:dyDescent="0.35">
      <c r="B14169" s="4"/>
    </row>
    <row r="14170" spans="2:2" x14ac:dyDescent="0.35">
      <c r="B14170" s="4"/>
    </row>
    <row r="14171" spans="2:2" x14ac:dyDescent="0.35">
      <c r="B14171" s="4"/>
    </row>
    <row r="14172" spans="2:2" x14ac:dyDescent="0.35">
      <c r="B14172" s="4"/>
    </row>
    <row r="14173" spans="2:2" x14ac:dyDescent="0.35">
      <c r="B14173" s="4"/>
    </row>
    <row r="14174" spans="2:2" x14ac:dyDescent="0.35">
      <c r="B14174" s="4"/>
    </row>
    <row r="14175" spans="2:2" x14ac:dyDescent="0.35">
      <c r="B14175" s="4"/>
    </row>
    <row r="14176" spans="2:2" x14ac:dyDescent="0.35">
      <c r="B14176" s="4"/>
    </row>
    <row r="14177" spans="2:2" x14ac:dyDescent="0.35">
      <c r="B14177" s="4"/>
    </row>
    <row r="14178" spans="2:2" x14ac:dyDescent="0.35">
      <c r="B14178" s="4"/>
    </row>
    <row r="14179" spans="2:2" x14ac:dyDescent="0.35">
      <c r="B14179" s="4"/>
    </row>
    <row r="14180" spans="2:2" x14ac:dyDescent="0.35">
      <c r="B14180" s="4"/>
    </row>
    <row r="14181" spans="2:2" x14ac:dyDescent="0.35">
      <c r="B14181" s="4"/>
    </row>
    <row r="14182" spans="2:2" x14ac:dyDescent="0.35">
      <c r="B14182" s="4"/>
    </row>
    <row r="14183" spans="2:2" x14ac:dyDescent="0.35">
      <c r="B14183" s="4"/>
    </row>
    <row r="14184" spans="2:2" x14ac:dyDescent="0.35">
      <c r="B14184" s="4"/>
    </row>
    <row r="14185" spans="2:2" x14ac:dyDescent="0.35">
      <c r="B14185" s="4"/>
    </row>
    <row r="14186" spans="2:2" x14ac:dyDescent="0.35">
      <c r="B14186" s="4"/>
    </row>
    <row r="14187" spans="2:2" x14ac:dyDescent="0.35">
      <c r="B14187" s="4"/>
    </row>
    <row r="14188" spans="2:2" x14ac:dyDescent="0.35">
      <c r="B14188" s="4"/>
    </row>
    <row r="14189" spans="2:2" x14ac:dyDescent="0.35">
      <c r="B14189" s="4"/>
    </row>
    <row r="14190" spans="2:2" x14ac:dyDescent="0.35">
      <c r="B14190" s="4"/>
    </row>
    <row r="14191" spans="2:2" x14ac:dyDescent="0.35">
      <c r="B14191" s="4"/>
    </row>
    <row r="14192" spans="2:2" x14ac:dyDescent="0.35">
      <c r="B14192" s="4"/>
    </row>
    <row r="14193" spans="2:2" x14ac:dyDescent="0.35">
      <c r="B14193" s="4"/>
    </row>
    <row r="14194" spans="2:2" x14ac:dyDescent="0.35">
      <c r="B14194" s="4"/>
    </row>
    <row r="14195" spans="2:2" x14ac:dyDescent="0.35">
      <c r="B14195" s="4"/>
    </row>
    <row r="14196" spans="2:2" x14ac:dyDescent="0.35">
      <c r="B14196" s="4"/>
    </row>
    <row r="14197" spans="2:2" x14ac:dyDescent="0.35">
      <c r="B14197" s="4"/>
    </row>
    <row r="14198" spans="2:2" x14ac:dyDescent="0.35">
      <c r="B14198" s="4"/>
    </row>
    <row r="14199" spans="2:2" x14ac:dyDescent="0.35">
      <c r="B14199" s="4"/>
    </row>
    <row r="14200" spans="2:2" x14ac:dyDescent="0.35">
      <c r="B14200" s="4"/>
    </row>
    <row r="14201" spans="2:2" x14ac:dyDescent="0.35">
      <c r="B14201" s="4"/>
    </row>
    <row r="14202" spans="2:2" x14ac:dyDescent="0.35">
      <c r="B14202" s="4"/>
    </row>
    <row r="14203" spans="2:2" x14ac:dyDescent="0.35">
      <c r="B14203" s="4"/>
    </row>
    <row r="14204" spans="2:2" x14ac:dyDescent="0.35">
      <c r="B14204" s="4"/>
    </row>
    <row r="14205" spans="2:2" x14ac:dyDescent="0.35">
      <c r="B14205" s="4"/>
    </row>
    <row r="14206" spans="2:2" x14ac:dyDescent="0.35">
      <c r="B14206" s="4"/>
    </row>
    <row r="14207" spans="2:2" x14ac:dyDescent="0.35">
      <c r="B14207" s="4"/>
    </row>
    <row r="14208" spans="2:2" x14ac:dyDescent="0.35">
      <c r="B14208" s="4"/>
    </row>
    <row r="14209" spans="2:2" x14ac:dyDescent="0.35">
      <c r="B14209" s="4"/>
    </row>
    <row r="14210" spans="2:2" x14ac:dyDescent="0.35">
      <c r="B14210" s="4"/>
    </row>
    <row r="14211" spans="2:2" x14ac:dyDescent="0.35">
      <c r="B14211" s="4"/>
    </row>
    <row r="14212" spans="2:2" x14ac:dyDescent="0.35">
      <c r="B14212" s="4"/>
    </row>
    <row r="14213" spans="2:2" x14ac:dyDescent="0.35">
      <c r="B14213" s="4"/>
    </row>
    <row r="14214" spans="2:2" x14ac:dyDescent="0.35">
      <c r="B14214" s="4"/>
    </row>
    <row r="14215" spans="2:2" x14ac:dyDescent="0.35">
      <c r="B14215" s="4"/>
    </row>
    <row r="14216" spans="2:2" x14ac:dyDescent="0.35">
      <c r="B14216" s="4"/>
    </row>
    <row r="14217" spans="2:2" x14ac:dyDescent="0.35">
      <c r="B14217" s="4"/>
    </row>
    <row r="14218" spans="2:2" x14ac:dyDescent="0.35">
      <c r="B14218" s="4"/>
    </row>
    <row r="14219" spans="2:2" x14ac:dyDescent="0.35">
      <c r="B14219" s="4"/>
    </row>
    <row r="14220" spans="2:2" x14ac:dyDescent="0.35">
      <c r="B14220" s="4"/>
    </row>
    <row r="14221" spans="2:2" x14ac:dyDescent="0.35">
      <c r="B14221" s="4"/>
    </row>
    <row r="14222" spans="2:2" x14ac:dyDescent="0.35">
      <c r="B14222" s="4"/>
    </row>
    <row r="14223" spans="2:2" x14ac:dyDescent="0.35">
      <c r="B14223" s="4"/>
    </row>
    <row r="14224" spans="2:2" x14ac:dyDescent="0.35">
      <c r="B14224" s="4"/>
    </row>
    <row r="14225" spans="2:2" x14ac:dyDescent="0.35">
      <c r="B14225" s="4"/>
    </row>
    <row r="14226" spans="2:2" x14ac:dyDescent="0.35">
      <c r="B14226" s="4"/>
    </row>
    <row r="14227" spans="2:2" x14ac:dyDescent="0.35">
      <c r="B14227" s="4"/>
    </row>
    <row r="14228" spans="2:2" x14ac:dyDescent="0.35">
      <c r="B14228" s="4"/>
    </row>
    <row r="14229" spans="2:2" x14ac:dyDescent="0.35">
      <c r="B14229" s="4"/>
    </row>
    <row r="14230" spans="2:2" x14ac:dyDescent="0.35">
      <c r="B14230" s="4"/>
    </row>
    <row r="14231" spans="2:2" x14ac:dyDescent="0.35">
      <c r="B14231" s="4"/>
    </row>
    <row r="14232" spans="2:2" x14ac:dyDescent="0.35">
      <c r="B14232" s="4"/>
    </row>
    <row r="14233" spans="2:2" x14ac:dyDescent="0.35">
      <c r="B14233" s="4"/>
    </row>
    <row r="14234" spans="2:2" x14ac:dyDescent="0.35">
      <c r="B14234" s="4"/>
    </row>
    <row r="14235" spans="2:2" x14ac:dyDescent="0.35">
      <c r="B14235" s="4"/>
    </row>
    <row r="14236" spans="2:2" x14ac:dyDescent="0.35">
      <c r="B14236" s="4"/>
    </row>
    <row r="14237" spans="2:2" x14ac:dyDescent="0.35">
      <c r="B14237" s="4"/>
    </row>
    <row r="14238" spans="2:2" x14ac:dyDescent="0.35">
      <c r="B14238" s="4"/>
    </row>
    <row r="14239" spans="2:2" x14ac:dyDescent="0.35">
      <c r="B14239" s="4"/>
    </row>
    <row r="14240" spans="2:2" x14ac:dyDescent="0.35">
      <c r="B14240" s="4"/>
    </row>
    <row r="14241" spans="2:2" x14ac:dyDescent="0.35">
      <c r="B14241" s="4"/>
    </row>
    <row r="14242" spans="2:2" x14ac:dyDescent="0.35">
      <c r="B14242" s="4"/>
    </row>
    <row r="14243" spans="2:2" x14ac:dyDescent="0.35">
      <c r="B14243" s="4"/>
    </row>
    <row r="14244" spans="2:2" x14ac:dyDescent="0.35">
      <c r="B14244" s="4"/>
    </row>
    <row r="14245" spans="2:2" x14ac:dyDescent="0.35">
      <c r="B14245" s="4"/>
    </row>
    <row r="14246" spans="2:2" x14ac:dyDescent="0.35">
      <c r="B14246" s="4"/>
    </row>
    <row r="14247" spans="2:2" x14ac:dyDescent="0.35">
      <c r="B14247" s="4"/>
    </row>
    <row r="14248" spans="2:2" x14ac:dyDescent="0.35">
      <c r="B14248" s="4"/>
    </row>
    <row r="14249" spans="2:2" x14ac:dyDescent="0.35">
      <c r="B14249" s="4"/>
    </row>
    <row r="14250" spans="2:2" x14ac:dyDescent="0.35">
      <c r="B14250" s="4"/>
    </row>
    <row r="14251" spans="2:2" x14ac:dyDescent="0.35">
      <c r="B14251" s="4"/>
    </row>
    <row r="14252" spans="2:2" x14ac:dyDescent="0.35">
      <c r="B14252" s="4"/>
    </row>
    <row r="14253" spans="2:2" x14ac:dyDescent="0.35">
      <c r="B14253" s="4"/>
    </row>
    <row r="14254" spans="2:2" x14ac:dyDescent="0.35">
      <c r="B14254" s="4"/>
    </row>
    <row r="14255" spans="2:2" x14ac:dyDescent="0.35">
      <c r="B14255" s="4"/>
    </row>
    <row r="14256" spans="2:2" x14ac:dyDescent="0.35">
      <c r="B14256" s="4"/>
    </row>
    <row r="14257" spans="2:2" x14ac:dyDescent="0.35">
      <c r="B14257" s="4"/>
    </row>
    <row r="14258" spans="2:2" x14ac:dyDescent="0.35">
      <c r="B14258" s="4"/>
    </row>
    <row r="14259" spans="2:2" x14ac:dyDescent="0.35">
      <c r="B14259" s="4"/>
    </row>
    <row r="14260" spans="2:2" x14ac:dyDescent="0.35">
      <c r="B14260" s="4"/>
    </row>
    <row r="14261" spans="2:2" x14ac:dyDescent="0.35">
      <c r="B14261" s="4"/>
    </row>
    <row r="14262" spans="2:2" x14ac:dyDescent="0.35">
      <c r="B14262" s="4"/>
    </row>
    <row r="14263" spans="2:2" x14ac:dyDescent="0.35">
      <c r="B14263" s="4"/>
    </row>
    <row r="14264" spans="2:2" x14ac:dyDescent="0.35">
      <c r="B14264" s="4"/>
    </row>
    <row r="14265" spans="2:2" x14ac:dyDescent="0.35">
      <c r="B14265" s="4"/>
    </row>
    <row r="14266" spans="2:2" x14ac:dyDescent="0.35">
      <c r="B14266" s="4"/>
    </row>
    <row r="14267" spans="2:2" x14ac:dyDescent="0.35">
      <c r="B14267" s="4"/>
    </row>
    <row r="14268" spans="2:2" x14ac:dyDescent="0.35">
      <c r="B14268" s="4"/>
    </row>
    <row r="14269" spans="2:2" x14ac:dyDescent="0.35">
      <c r="B14269" s="4"/>
    </row>
    <row r="14270" spans="2:2" x14ac:dyDescent="0.35">
      <c r="B14270" s="4"/>
    </row>
    <row r="14271" spans="2:2" x14ac:dyDescent="0.35">
      <c r="B14271" s="4"/>
    </row>
    <row r="14272" spans="2:2" x14ac:dyDescent="0.35">
      <c r="B14272" s="4"/>
    </row>
    <row r="14273" spans="2:2" x14ac:dyDescent="0.35">
      <c r="B14273" s="4"/>
    </row>
    <row r="14274" spans="2:2" x14ac:dyDescent="0.35">
      <c r="B14274" s="4"/>
    </row>
    <row r="14275" spans="2:2" x14ac:dyDescent="0.35">
      <c r="B14275" s="4"/>
    </row>
    <row r="14276" spans="2:2" x14ac:dyDescent="0.35">
      <c r="B14276" s="4"/>
    </row>
    <row r="14277" spans="2:2" x14ac:dyDescent="0.35">
      <c r="B14277" s="4"/>
    </row>
    <row r="14278" spans="2:2" x14ac:dyDescent="0.35">
      <c r="B14278" s="4"/>
    </row>
    <row r="14279" spans="2:2" x14ac:dyDescent="0.35">
      <c r="B14279" s="4"/>
    </row>
    <row r="14280" spans="2:2" x14ac:dyDescent="0.35">
      <c r="B14280" s="4"/>
    </row>
    <row r="14281" spans="2:2" x14ac:dyDescent="0.35">
      <c r="B14281" s="4"/>
    </row>
    <row r="14282" spans="2:2" x14ac:dyDescent="0.35">
      <c r="B14282" s="4"/>
    </row>
    <row r="14283" spans="2:2" x14ac:dyDescent="0.35">
      <c r="B14283" s="4"/>
    </row>
    <row r="14284" spans="2:2" x14ac:dyDescent="0.35">
      <c r="B14284" s="4"/>
    </row>
    <row r="14285" spans="2:2" x14ac:dyDescent="0.35">
      <c r="B14285" s="4"/>
    </row>
    <row r="14286" spans="2:2" x14ac:dyDescent="0.35">
      <c r="B14286" s="4"/>
    </row>
    <row r="14287" spans="2:2" x14ac:dyDescent="0.35">
      <c r="B14287" s="4"/>
    </row>
    <row r="14288" spans="2:2" x14ac:dyDescent="0.35">
      <c r="B14288" s="4"/>
    </row>
    <row r="14289" spans="2:2" x14ac:dyDescent="0.35">
      <c r="B14289" s="4"/>
    </row>
    <row r="14290" spans="2:2" x14ac:dyDescent="0.35">
      <c r="B14290" s="4"/>
    </row>
    <row r="14291" spans="2:2" x14ac:dyDescent="0.35">
      <c r="B14291" s="4"/>
    </row>
    <row r="14292" spans="2:2" x14ac:dyDescent="0.35">
      <c r="B14292" s="4"/>
    </row>
    <row r="14293" spans="2:2" x14ac:dyDescent="0.35">
      <c r="B14293" s="4"/>
    </row>
    <row r="14294" spans="2:2" x14ac:dyDescent="0.35">
      <c r="B14294" s="4"/>
    </row>
    <row r="14295" spans="2:2" x14ac:dyDescent="0.35">
      <c r="B14295" s="4"/>
    </row>
    <row r="14296" spans="2:2" x14ac:dyDescent="0.35">
      <c r="B14296" s="4"/>
    </row>
    <row r="14297" spans="2:2" x14ac:dyDescent="0.35">
      <c r="B14297" s="4"/>
    </row>
    <row r="14298" spans="2:2" x14ac:dyDescent="0.35">
      <c r="B14298" s="4"/>
    </row>
    <row r="14299" spans="2:2" x14ac:dyDescent="0.35">
      <c r="B14299" s="4"/>
    </row>
    <row r="14300" spans="2:2" x14ac:dyDescent="0.35">
      <c r="B14300" s="4"/>
    </row>
    <row r="14301" spans="2:2" x14ac:dyDescent="0.35">
      <c r="B14301" s="4"/>
    </row>
    <row r="14302" spans="2:2" x14ac:dyDescent="0.35">
      <c r="B14302" s="4"/>
    </row>
    <row r="14303" spans="2:2" x14ac:dyDescent="0.35">
      <c r="B14303" s="4"/>
    </row>
    <row r="14304" spans="2:2" x14ac:dyDescent="0.35">
      <c r="B14304" s="4"/>
    </row>
    <row r="14305" spans="2:2" x14ac:dyDescent="0.35">
      <c r="B14305" s="4"/>
    </row>
    <row r="14306" spans="2:2" x14ac:dyDescent="0.35">
      <c r="B14306" s="4"/>
    </row>
    <row r="14307" spans="2:2" x14ac:dyDescent="0.35">
      <c r="B14307" s="4"/>
    </row>
    <row r="14308" spans="2:2" x14ac:dyDescent="0.35">
      <c r="B14308" s="4"/>
    </row>
    <row r="14309" spans="2:2" x14ac:dyDescent="0.35">
      <c r="B14309" s="4"/>
    </row>
    <row r="14310" spans="2:2" x14ac:dyDescent="0.35">
      <c r="B14310" s="4"/>
    </row>
    <row r="14311" spans="2:2" x14ac:dyDescent="0.35">
      <c r="B14311" s="4"/>
    </row>
    <row r="14312" spans="2:2" x14ac:dyDescent="0.35">
      <c r="B14312" s="4"/>
    </row>
    <row r="14313" spans="2:2" x14ac:dyDescent="0.35">
      <c r="B14313" s="4"/>
    </row>
    <row r="14314" spans="2:2" x14ac:dyDescent="0.35">
      <c r="B14314" s="4"/>
    </row>
    <row r="14315" spans="2:2" x14ac:dyDescent="0.35">
      <c r="B14315" s="4"/>
    </row>
    <row r="14316" spans="2:2" x14ac:dyDescent="0.35">
      <c r="B14316" s="4"/>
    </row>
    <row r="14317" spans="2:2" x14ac:dyDescent="0.35">
      <c r="B14317" s="4"/>
    </row>
    <row r="14318" spans="2:2" x14ac:dyDescent="0.35">
      <c r="B14318" s="4"/>
    </row>
    <row r="14319" spans="2:2" x14ac:dyDescent="0.35">
      <c r="B14319" s="4"/>
    </row>
    <row r="14320" spans="2:2" x14ac:dyDescent="0.35">
      <c r="B14320" s="4"/>
    </row>
    <row r="14321" spans="2:2" x14ac:dyDescent="0.35">
      <c r="B14321" s="4"/>
    </row>
    <row r="14322" spans="2:2" x14ac:dyDescent="0.35">
      <c r="B14322" s="4"/>
    </row>
    <row r="14323" spans="2:2" x14ac:dyDescent="0.35">
      <c r="B14323" s="4"/>
    </row>
    <row r="14324" spans="2:2" x14ac:dyDescent="0.35">
      <c r="B14324" s="4"/>
    </row>
    <row r="14325" spans="2:2" x14ac:dyDescent="0.35">
      <c r="B14325" s="4"/>
    </row>
    <row r="14326" spans="2:2" x14ac:dyDescent="0.35">
      <c r="B14326" s="4"/>
    </row>
    <row r="14327" spans="2:2" x14ac:dyDescent="0.35">
      <c r="B14327" s="4"/>
    </row>
    <row r="14328" spans="2:2" x14ac:dyDescent="0.35">
      <c r="B14328" s="4"/>
    </row>
    <row r="14329" spans="2:2" x14ac:dyDescent="0.35">
      <c r="B14329" s="4"/>
    </row>
    <row r="14330" spans="2:2" x14ac:dyDescent="0.35">
      <c r="B14330" s="4"/>
    </row>
    <row r="14331" spans="2:2" x14ac:dyDescent="0.35">
      <c r="B14331" s="4"/>
    </row>
    <row r="14332" spans="2:2" x14ac:dyDescent="0.35">
      <c r="B14332" s="4"/>
    </row>
    <row r="14333" spans="2:2" x14ac:dyDescent="0.35">
      <c r="B14333" s="4"/>
    </row>
    <row r="14334" spans="2:2" x14ac:dyDescent="0.35">
      <c r="B14334" s="4"/>
    </row>
    <row r="14335" spans="2:2" x14ac:dyDescent="0.35">
      <c r="B14335" s="4"/>
    </row>
    <row r="14336" spans="2:2" x14ac:dyDescent="0.35">
      <c r="B14336" s="4"/>
    </row>
    <row r="14337" spans="2:2" x14ac:dyDescent="0.35">
      <c r="B14337" s="4"/>
    </row>
    <row r="14338" spans="2:2" x14ac:dyDescent="0.35">
      <c r="B14338" s="4"/>
    </row>
    <row r="14339" spans="2:2" x14ac:dyDescent="0.35">
      <c r="B14339" s="4"/>
    </row>
    <row r="14340" spans="2:2" x14ac:dyDescent="0.35">
      <c r="B14340" s="4"/>
    </row>
    <row r="14341" spans="2:2" x14ac:dyDescent="0.35">
      <c r="B14341" s="4"/>
    </row>
    <row r="14342" spans="2:2" x14ac:dyDescent="0.35">
      <c r="B14342" s="4"/>
    </row>
    <row r="14343" spans="2:2" x14ac:dyDescent="0.35">
      <c r="B14343" s="4"/>
    </row>
    <row r="14344" spans="2:2" x14ac:dyDescent="0.35">
      <c r="B14344" s="4"/>
    </row>
    <row r="14345" spans="2:2" x14ac:dyDescent="0.35">
      <c r="B14345" s="4"/>
    </row>
    <row r="14346" spans="2:2" x14ac:dyDescent="0.35">
      <c r="B14346" s="4"/>
    </row>
    <row r="14347" spans="2:2" x14ac:dyDescent="0.35">
      <c r="B14347" s="4"/>
    </row>
    <row r="14348" spans="2:2" x14ac:dyDescent="0.35">
      <c r="B14348" s="4"/>
    </row>
    <row r="14349" spans="2:2" x14ac:dyDescent="0.35">
      <c r="B14349" s="4"/>
    </row>
    <row r="14350" spans="2:2" x14ac:dyDescent="0.35">
      <c r="B14350" s="4"/>
    </row>
    <row r="14351" spans="2:2" x14ac:dyDescent="0.35">
      <c r="B14351" s="4"/>
    </row>
    <row r="14352" spans="2:2" x14ac:dyDescent="0.35">
      <c r="B14352" s="4"/>
    </row>
    <row r="14353" spans="2:2" x14ac:dyDescent="0.35">
      <c r="B14353" s="4"/>
    </row>
    <row r="14354" spans="2:2" x14ac:dyDescent="0.35">
      <c r="B14354" s="4"/>
    </row>
    <row r="14355" spans="2:2" x14ac:dyDescent="0.35">
      <c r="B14355" s="4"/>
    </row>
    <row r="14356" spans="2:2" x14ac:dyDescent="0.35">
      <c r="B14356" s="4"/>
    </row>
    <row r="14357" spans="2:2" x14ac:dyDescent="0.35">
      <c r="B14357" s="4"/>
    </row>
    <row r="14358" spans="2:2" x14ac:dyDescent="0.35">
      <c r="B14358" s="4"/>
    </row>
    <row r="14359" spans="2:2" x14ac:dyDescent="0.35">
      <c r="B14359" s="4"/>
    </row>
    <row r="14360" spans="2:2" x14ac:dyDescent="0.35">
      <c r="B14360" s="4"/>
    </row>
    <row r="14361" spans="2:2" x14ac:dyDescent="0.35">
      <c r="B14361" s="4"/>
    </row>
    <row r="14362" spans="2:2" x14ac:dyDescent="0.35">
      <c r="B14362" s="4"/>
    </row>
    <row r="14363" spans="2:2" x14ac:dyDescent="0.35">
      <c r="B14363" s="4"/>
    </row>
    <row r="14364" spans="2:2" x14ac:dyDescent="0.35">
      <c r="B14364" s="4"/>
    </row>
    <row r="14365" spans="2:2" x14ac:dyDescent="0.35">
      <c r="B14365" s="4"/>
    </row>
    <row r="14366" spans="2:2" x14ac:dyDescent="0.35">
      <c r="B14366" s="4"/>
    </row>
    <row r="14367" spans="2:2" x14ac:dyDescent="0.35">
      <c r="B14367" s="4"/>
    </row>
    <row r="14368" spans="2:2" x14ac:dyDescent="0.35">
      <c r="B14368" s="4"/>
    </row>
    <row r="14369" spans="2:2" x14ac:dyDescent="0.35">
      <c r="B14369" s="4"/>
    </row>
    <row r="14370" spans="2:2" x14ac:dyDescent="0.35">
      <c r="B14370" s="4"/>
    </row>
    <row r="14371" spans="2:2" x14ac:dyDescent="0.35">
      <c r="B14371" s="4"/>
    </row>
    <row r="14372" spans="2:2" x14ac:dyDescent="0.35">
      <c r="B14372" s="4"/>
    </row>
    <row r="14373" spans="2:2" x14ac:dyDescent="0.35">
      <c r="B14373" s="4"/>
    </row>
    <row r="14374" spans="2:2" x14ac:dyDescent="0.35">
      <c r="B14374" s="4"/>
    </row>
    <row r="14375" spans="2:2" x14ac:dyDescent="0.35">
      <c r="B14375" s="4"/>
    </row>
    <row r="14376" spans="2:2" x14ac:dyDescent="0.35">
      <c r="B14376" s="4"/>
    </row>
    <row r="14377" spans="2:2" x14ac:dyDescent="0.35">
      <c r="B14377" s="4"/>
    </row>
    <row r="14378" spans="2:2" x14ac:dyDescent="0.35">
      <c r="B14378" s="4"/>
    </row>
    <row r="14379" spans="2:2" x14ac:dyDescent="0.35">
      <c r="B14379" s="4"/>
    </row>
    <row r="14380" spans="2:2" x14ac:dyDescent="0.35">
      <c r="B14380" s="4"/>
    </row>
    <row r="14381" spans="2:2" x14ac:dyDescent="0.35">
      <c r="B14381" s="4"/>
    </row>
    <row r="14382" spans="2:2" x14ac:dyDescent="0.35">
      <c r="B14382" s="4"/>
    </row>
    <row r="14383" spans="2:2" x14ac:dyDescent="0.35">
      <c r="B14383" s="4"/>
    </row>
    <row r="14384" spans="2:2" x14ac:dyDescent="0.35">
      <c r="B14384" s="4"/>
    </row>
    <row r="14385" spans="2:2" x14ac:dyDescent="0.35">
      <c r="B14385" s="4"/>
    </row>
    <row r="14386" spans="2:2" x14ac:dyDescent="0.35">
      <c r="B14386" s="4"/>
    </row>
    <row r="14387" spans="2:2" x14ac:dyDescent="0.35">
      <c r="B14387" s="4"/>
    </row>
    <row r="14388" spans="2:2" x14ac:dyDescent="0.35">
      <c r="B14388" s="4"/>
    </row>
    <row r="14389" spans="2:2" x14ac:dyDescent="0.35">
      <c r="B14389" s="4"/>
    </row>
    <row r="14390" spans="2:2" x14ac:dyDescent="0.35">
      <c r="B14390" s="4"/>
    </row>
    <row r="14391" spans="2:2" x14ac:dyDescent="0.35">
      <c r="B14391" s="4"/>
    </row>
    <row r="14392" spans="2:2" x14ac:dyDescent="0.35">
      <c r="B14392" s="4"/>
    </row>
    <row r="14393" spans="2:2" x14ac:dyDescent="0.35">
      <c r="B14393" s="4"/>
    </row>
    <row r="14394" spans="2:2" x14ac:dyDescent="0.35">
      <c r="B14394" s="4"/>
    </row>
    <row r="14395" spans="2:2" x14ac:dyDescent="0.35">
      <c r="B14395" s="4"/>
    </row>
    <row r="14396" spans="2:2" x14ac:dyDescent="0.35">
      <c r="B14396" s="4"/>
    </row>
    <row r="14397" spans="2:2" x14ac:dyDescent="0.35">
      <c r="B14397" s="4"/>
    </row>
    <row r="14398" spans="2:2" x14ac:dyDescent="0.35">
      <c r="B14398" s="4"/>
    </row>
    <row r="14399" spans="2:2" x14ac:dyDescent="0.35">
      <c r="B14399" s="4"/>
    </row>
    <row r="14400" spans="2:2" x14ac:dyDescent="0.35">
      <c r="B14400" s="4"/>
    </row>
    <row r="14401" spans="2:2" x14ac:dyDescent="0.35">
      <c r="B14401" s="4"/>
    </row>
    <row r="14402" spans="2:2" x14ac:dyDescent="0.35">
      <c r="B14402" s="4"/>
    </row>
    <row r="14403" spans="2:2" x14ac:dyDescent="0.35">
      <c r="B14403" s="4"/>
    </row>
    <row r="14404" spans="2:2" x14ac:dyDescent="0.35">
      <c r="B14404" s="4"/>
    </row>
    <row r="14405" spans="2:2" x14ac:dyDescent="0.35">
      <c r="B14405" s="4"/>
    </row>
    <row r="14406" spans="2:2" x14ac:dyDescent="0.35">
      <c r="B14406" s="4"/>
    </row>
    <row r="14407" spans="2:2" x14ac:dyDescent="0.35">
      <c r="B14407" s="4"/>
    </row>
    <row r="14408" spans="2:2" x14ac:dyDescent="0.35">
      <c r="B14408" s="4"/>
    </row>
    <row r="14409" spans="2:2" x14ac:dyDescent="0.35">
      <c r="B14409" s="4"/>
    </row>
    <row r="14410" spans="2:2" x14ac:dyDescent="0.35">
      <c r="B14410" s="4"/>
    </row>
    <row r="14411" spans="2:2" x14ac:dyDescent="0.35">
      <c r="B14411" s="4"/>
    </row>
    <row r="14412" spans="2:2" x14ac:dyDescent="0.35">
      <c r="B14412" s="4"/>
    </row>
    <row r="14413" spans="2:2" x14ac:dyDescent="0.35">
      <c r="B14413" s="4"/>
    </row>
    <row r="14414" spans="2:2" x14ac:dyDescent="0.35">
      <c r="B14414" s="4"/>
    </row>
    <row r="14415" spans="2:2" x14ac:dyDescent="0.35">
      <c r="B14415" s="4"/>
    </row>
    <row r="14416" spans="2:2" x14ac:dyDescent="0.35">
      <c r="B14416" s="4"/>
    </row>
    <row r="14417" spans="2:2" x14ac:dyDescent="0.35">
      <c r="B14417" s="4"/>
    </row>
    <row r="14418" spans="2:2" x14ac:dyDescent="0.35">
      <c r="B14418" s="4"/>
    </row>
    <row r="14419" spans="2:2" x14ac:dyDescent="0.35">
      <c r="B14419" s="4"/>
    </row>
    <row r="14420" spans="2:2" x14ac:dyDescent="0.35">
      <c r="B14420" s="4"/>
    </row>
    <row r="14421" spans="2:2" x14ac:dyDescent="0.35">
      <c r="B14421" s="4"/>
    </row>
    <row r="14422" spans="2:2" x14ac:dyDescent="0.35">
      <c r="B14422" s="4"/>
    </row>
    <row r="14423" spans="2:2" x14ac:dyDescent="0.35">
      <c r="B14423" s="4"/>
    </row>
    <row r="14424" spans="2:2" x14ac:dyDescent="0.35">
      <c r="B14424" s="4"/>
    </row>
    <row r="14425" spans="2:2" x14ac:dyDescent="0.35">
      <c r="B14425" s="4"/>
    </row>
    <row r="14426" spans="2:2" x14ac:dyDescent="0.35">
      <c r="B14426" s="4"/>
    </row>
    <row r="14427" spans="2:2" x14ac:dyDescent="0.35">
      <c r="B14427" s="4"/>
    </row>
    <row r="14428" spans="2:2" x14ac:dyDescent="0.35">
      <c r="B14428" s="4"/>
    </row>
    <row r="14429" spans="2:2" x14ac:dyDescent="0.35">
      <c r="B14429" s="4"/>
    </row>
    <row r="14430" spans="2:2" x14ac:dyDescent="0.35">
      <c r="B14430" s="4"/>
    </row>
    <row r="14431" spans="2:2" x14ac:dyDescent="0.35">
      <c r="B14431" s="4"/>
    </row>
    <row r="14432" spans="2:2" x14ac:dyDescent="0.35">
      <c r="B14432" s="4"/>
    </row>
    <row r="14433" spans="2:2" x14ac:dyDescent="0.35">
      <c r="B14433" s="4"/>
    </row>
    <row r="14434" spans="2:2" x14ac:dyDescent="0.35">
      <c r="B14434" s="4"/>
    </row>
    <row r="14435" spans="2:2" x14ac:dyDescent="0.35">
      <c r="B14435" s="4"/>
    </row>
    <row r="14436" spans="2:2" x14ac:dyDescent="0.35">
      <c r="B14436" s="4"/>
    </row>
    <row r="14437" spans="2:2" x14ac:dyDescent="0.35">
      <c r="B14437" s="4"/>
    </row>
    <row r="14438" spans="2:2" x14ac:dyDescent="0.35">
      <c r="B14438" s="4"/>
    </row>
    <row r="14439" spans="2:2" x14ac:dyDescent="0.35">
      <c r="B14439" s="4"/>
    </row>
    <row r="14440" spans="2:2" x14ac:dyDescent="0.35">
      <c r="B14440" s="4"/>
    </row>
    <row r="14441" spans="2:2" x14ac:dyDescent="0.35">
      <c r="B14441" s="4"/>
    </row>
    <row r="14442" spans="2:2" x14ac:dyDescent="0.35">
      <c r="B14442" s="4"/>
    </row>
    <row r="14443" spans="2:2" x14ac:dyDescent="0.35">
      <c r="B14443" s="4"/>
    </row>
    <row r="14444" spans="2:2" x14ac:dyDescent="0.35">
      <c r="B14444" s="4"/>
    </row>
    <row r="14445" spans="2:2" x14ac:dyDescent="0.35">
      <c r="B14445" s="4"/>
    </row>
    <row r="14446" spans="2:2" x14ac:dyDescent="0.35">
      <c r="B14446" s="4"/>
    </row>
    <row r="14447" spans="2:2" x14ac:dyDescent="0.35">
      <c r="B14447" s="4"/>
    </row>
    <row r="14448" spans="2:2" x14ac:dyDescent="0.35">
      <c r="B14448" s="4"/>
    </row>
    <row r="14449" spans="2:2" x14ac:dyDescent="0.35">
      <c r="B14449" s="4"/>
    </row>
    <row r="14450" spans="2:2" x14ac:dyDescent="0.35">
      <c r="B14450" s="4"/>
    </row>
    <row r="14451" spans="2:2" x14ac:dyDescent="0.35">
      <c r="B14451" s="4"/>
    </row>
    <row r="14452" spans="2:2" x14ac:dyDescent="0.35">
      <c r="B14452" s="4"/>
    </row>
    <row r="14453" spans="2:2" x14ac:dyDescent="0.35">
      <c r="B14453" s="4"/>
    </row>
    <row r="14454" spans="2:2" x14ac:dyDescent="0.35">
      <c r="B14454" s="4"/>
    </row>
    <row r="14455" spans="2:2" x14ac:dyDescent="0.35">
      <c r="B14455" s="4"/>
    </row>
    <row r="14456" spans="2:2" x14ac:dyDescent="0.35">
      <c r="B14456" s="4"/>
    </row>
    <row r="14457" spans="2:2" x14ac:dyDescent="0.35">
      <c r="B14457" s="4"/>
    </row>
    <row r="14458" spans="2:2" x14ac:dyDescent="0.35">
      <c r="B14458" s="4"/>
    </row>
    <row r="14459" spans="2:2" x14ac:dyDescent="0.35">
      <c r="B14459" s="4"/>
    </row>
    <row r="14460" spans="2:2" x14ac:dyDescent="0.35">
      <c r="B14460" s="4"/>
    </row>
    <row r="14461" spans="2:2" x14ac:dyDescent="0.35">
      <c r="B14461" s="4"/>
    </row>
    <row r="14462" spans="2:2" x14ac:dyDescent="0.35">
      <c r="B14462" s="4"/>
    </row>
    <row r="14463" spans="2:2" x14ac:dyDescent="0.35">
      <c r="B14463" s="4"/>
    </row>
    <row r="14464" spans="2:2" x14ac:dyDescent="0.35">
      <c r="B14464" s="4"/>
    </row>
    <row r="14465" spans="2:2" x14ac:dyDescent="0.35">
      <c r="B14465" s="4"/>
    </row>
    <row r="14466" spans="2:2" x14ac:dyDescent="0.35">
      <c r="B14466" s="4"/>
    </row>
    <row r="14467" spans="2:2" x14ac:dyDescent="0.35">
      <c r="B14467" s="4"/>
    </row>
    <row r="14468" spans="2:2" x14ac:dyDescent="0.35">
      <c r="B14468" s="4"/>
    </row>
    <row r="14469" spans="2:2" x14ac:dyDescent="0.35">
      <c r="B14469" s="4"/>
    </row>
    <row r="14470" spans="2:2" x14ac:dyDescent="0.35">
      <c r="B14470" s="4"/>
    </row>
    <row r="14471" spans="2:2" x14ac:dyDescent="0.35">
      <c r="B14471" s="4"/>
    </row>
    <row r="14472" spans="2:2" x14ac:dyDescent="0.35">
      <c r="B14472" s="4"/>
    </row>
    <row r="14473" spans="2:2" x14ac:dyDescent="0.35">
      <c r="B14473" s="4"/>
    </row>
    <row r="14474" spans="2:2" x14ac:dyDescent="0.35">
      <c r="B14474" s="4"/>
    </row>
    <row r="14475" spans="2:2" x14ac:dyDescent="0.35">
      <c r="B14475" s="4"/>
    </row>
    <row r="14476" spans="2:2" x14ac:dyDescent="0.35">
      <c r="B14476" s="4"/>
    </row>
    <row r="14477" spans="2:2" x14ac:dyDescent="0.35">
      <c r="B14477" s="4"/>
    </row>
    <row r="14478" spans="2:2" x14ac:dyDescent="0.35">
      <c r="B14478" s="4"/>
    </row>
    <row r="14479" spans="2:2" x14ac:dyDescent="0.35">
      <c r="B14479" s="4"/>
    </row>
    <row r="14480" spans="2:2" x14ac:dyDescent="0.35">
      <c r="B14480" s="4"/>
    </row>
    <row r="14481" spans="2:2" x14ac:dyDescent="0.35">
      <c r="B14481" s="4"/>
    </row>
    <row r="14482" spans="2:2" x14ac:dyDescent="0.35">
      <c r="B14482" s="4"/>
    </row>
    <row r="14483" spans="2:2" x14ac:dyDescent="0.35">
      <c r="B14483" s="4"/>
    </row>
    <row r="14484" spans="2:2" x14ac:dyDescent="0.35">
      <c r="B14484" s="4"/>
    </row>
    <row r="14485" spans="2:2" x14ac:dyDescent="0.35">
      <c r="B14485" s="4"/>
    </row>
    <row r="14486" spans="2:2" x14ac:dyDescent="0.35">
      <c r="B14486" s="4"/>
    </row>
    <row r="14487" spans="2:2" x14ac:dyDescent="0.35">
      <c r="B14487" s="4"/>
    </row>
    <row r="14488" spans="2:2" x14ac:dyDescent="0.35">
      <c r="B14488" s="4"/>
    </row>
    <row r="14489" spans="2:2" x14ac:dyDescent="0.35">
      <c r="B14489" s="4"/>
    </row>
    <row r="14490" spans="2:2" x14ac:dyDescent="0.35">
      <c r="B14490" s="4"/>
    </row>
    <row r="14491" spans="2:2" x14ac:dyDescent="0.35">
      <c r="B14491" s="4"/>
    </row>
    <row r="14492" spans="2:2" x14ac:dyDescent="0.35">
      <c r="B14492" s="4"/>
    </row>
    <row r="14493" spans="2:2" x14ac:dyDescent="0.35">
      <c r="B14493" s="4"/>
    </row>
    <row r="14494" spans="2:2" x14ac:dyDescent="0.35">
      <c r="B14494" s="4"/>
    </row>
    <row r="14495" spans="2:2" x14ac:dyDescent="0.35">
      <c r="B14495" s="4"/>
    </row>
    <row r="14496" spans="2:2" x14ac:dyDescent="0.35">
      <c r="B14496" s="4"/>
    </row>
    <row r="14497" spans="2:2" x14ac:dyDescent="0.35">
      <c r="B14497" s="4"/>
    </row>
    <row r="14498" spans="2:2" x14ac:dyDescent="0.35">
      <c r="B14498" s="4"/>
    </row>
    <row r="14499" spans="2:2" x14ac:dyDescent="0.35">
      <c r="B14499" s="4"/>
    </row>
    <row r="14500" spans="2:2" x14ac:dyDescent="0.35">
      <c r="B14500" s="4"/>
    </row>
    <row r="14501" spans="2:2" x14ac:dyDescent="0.35">
      <c r="B14501" s="4"/>
    </row>
    <row r="14502" spans="2:2" x14ac:dyDescent="0.35">
      <c r="B14502" s="4"/>
    </row>
    <row r="14503" spans="2:2" x14ac:dyDescent="0.35">
      <c r="B14503" s="4"/>
    </row>
    <row r="14504" spans="2:2" x14ac:dyDescent="0.35">
      <c r="B14504" s="4"/>
    </row>
    <row r="14505" spans="2:2" x14ac:dyDescent="0.35">
      <c r="B14505" s="4"/>
    </row>
    <row r="14506" spans="2:2" x14ac:dyDescent="0.35">
      <c r="B14506" s="4"/>
    </row>
    <row r="14507" spans="2:2" x14ac:dyDescent="0.35">
      <c r="B14507" s="4"/>
    </row>
    <row r="14508" spans="2:2" x14ac:dyDescent="0.35">
      <c r="B14508" s="4"/>
    </row>
    <row r="14509" spans="2:2" x14ac:dyDescent="0.35">
      <c r="B14509" s="4"/>
    </row>
    <row r="14510" spans="2:2" x14ac:dyDescent="0.35">
      <c r="B14510" s="4"/>
    </row>
    <row r="14511" spans="2:2" x14ac:dyDescent="0.35">
      <c r="B14511" s="4"/>
    </row>
    <row r="14512" spans="2:2" x14ac:dyDescent="0.35">
      <c r="B14512" s="4"/>
    </row>
    <row r="14513" spans="2:2" x14ac:dyDescent="0.35">
      <c r="B14513" s="4"/>
    </row>
    <row r="14514" spans="2:2" x14ac:dyDescent="0.35">
      <c r="B14514" s="4"/>
    </row>
    <row r="14515" spans="2:2" x14ac:dyDescent="0.35">
      <c r="B14515" s="4"/>
    </row>
    <row r="14516" spans="2:2" x14ac:dyDescent="0.35">
      <c r="B14516" s="4"/>
    </row>
    <row r="14517" spans="2:2" x14ac:dyDescent="0.35">
      <c r="B14517" s="4"/>
    </row>
    <row r="14518" spans="2:2" x14ac:dyDescent="0.35">
      <c r="B14518" s="4"/>
    </row>
    <row r="14519" spans="2:2" x14ac:dyDescent="0.35">
      <c r="B14519" s="4"/>
    </row>
    <row r="14520" spans="2:2" x14ac:dyDescent="0.35">
      <c r="B14520" s="4"/>
    </row>
    <row r="14521" spans="2:2" x14ac:dyDescent="0.35">
      <c r="B14521" s="4"/>
    </row>
    <row r="14522" spans="2:2" x14ac:dyDescent="0.35">
      <c r="B14522" s="4"/>
    </row>
    <row r="14523" spans="2:2" x14ac:dyDescent="0.35">
      <c r="B14523" s="4"/>
    </row>
    <row r="14524" spans="2:2" x14ac:dyDescent="0.35">
      <c r="B14524" s="4"/>
    </row>
    <row r="14525" spans="2:2" x14ac:dyDescent="0.35">
      <c r="B14525" s="4"/>
    </row>
    <row r="14526" spans="2:2" x14ac:dyDescent="0.35">
      <c r="B14526" s="4"/>
    </row>
    <row r="14527" spans="2:2" x14ac:dyDescent="0.35">
      <c r="B14527" s="4"/>
    </row>
    <row r="14528" spans="2:2" x14ac:dyDescent="0.35">
      <c r="B14528" s="4"/>
    </row>
    <row r="14529" spans="2:2" x14ac:dyDescent="0.35">
      <c r="B14529" s="4"/>
    </row>
    <row r="14530" spans="2:2" x14ac:dyDescent="0.35">
      <c r="B14530" s="4"/>
    </row>
    <row r="14531" spans="2:2" x14ac:dyDescent="0.35">
      <c r="B14531" s="4"/>
    </row>
    <row r="14532" spans="2:2" x14ac:dyDescent="0.35">
      <c r="B14532" s="4"/>
    </row>
    <row r="14533" spans="2:2" x14ac:dyDescent="0.35">
      <c r="B14533" s="4"/>
    </row>
    <row r="14534" spans="2:2" x14ac:dyDescent="0.35">
      <c r="B14534" s="4"/>
    </row>
    <row r="14535" spans="2:2" x14ac:dyDescent="0.35">
      <c r="B14535" s="4"/>
    </row>
    <row r="14536" spans="2:2" x14ac:dyDescent="0.35">
      <c r="B14536" s="4"/>
    </row>
    <row r="14537" spans="2:2" x14ac:dyDescent="0.35">
      <c r="B14537" s="4"/>
    </row>
    <row r="14538" spans="2:2" x14ac:dyDescent="0.35">
      <c r="B14538" s="4"/>
    </row>
    <row r="14539" spans="2:2" x14ac:dyDescent="0.35">
      <c r="B14539" s="4"/>
    </row>
    <row r="14540" spans="2:2" x14ac:dyDescent="0.35">
      <c r="B14540" s="4"/>
    </row>
    <row r="14541" spans="2:2" x14ac:dyDescent="0.35">
      <c r="B14541" s="4"/>
    </row>
    <row r="14542" spans="2:2" x14ac:dyDescent="0.35">
      <c r="B14542" s="4"/>
    </row>
    <row r="14543" spans="2:2" x14ac:dyDescent="0.35">
      <c r="B14543" s="4"/>
    </row>
    <row r="14544" spans="2:2" x14ac:dyDescent="0.35">
      <c r="B14544" s="4"/>
    </row>
    <row r="14545" spans="2:2" x14ac:dyDescent="0.35">
      <c r="B14545" s="4"/>
    </row>
    <row r="14546" spans="2:2" x14ac:dyDescent="0.35">
      <c r="B14546" s="4"/>
    </row>
    <row r="14547" spans="2:2" x14ac:dyDescent="0.35">
      <c r="B14547" s="4"/>
    </row>
    <row r="14548" spans="2:2" x14ac:dyDescent="0.35">
      <c r="B14548" s="4"/>
    </row>
    <row r="14549" spans="2:2" x14ac:dyDescent="0.35">
      <c r="B14549" s="4"/>
    </row>
    <row r="14550" spans="2:2" x14ac:dyDescent="0.35">
      <c r="B14550" s="4"/>
    </row>
    <row r="14551" spans="2:2" x14ac:dyDescent="0.35">
      <c r="B14551" s="4"/>
    </row>
    <row r="14552" spans="2:2" x14ac:dyDescent="0.35">
      <c r="B14552" s="4"/>
    </row>
    <row r="14553" spans="2:2" x14ac:dyDescent="0.35">
      <c r="B14553" s="4"/>
    </row>
    <row r="14554" spans="2:2" x14ac:dyDescent="0.35">
      <c r="B14554" s="4"/>
    </row>
    <row r="14555" spans="2:2" x14ac:dyDescent="0.35">
      <c r="B14555" s="4"/>
    </row>
    <row r="14556" spans="2:2" x14ac:dyDescent="0.35">
      <c r="B14556" s="4"/>
    </row>
    <row r="14557" spans="2:2" x14ac:dyDescent="0.35">
      <c r="B14557" s="4"/>
    </row>
    <row r="14558" spans="2:2" x14ac:dyDescent="0.35">
      <c r="B14558" s="4"/>
    </row>
    <row r="14559" spans="2:2" x14ac:dyDescent="0.35">
      <c r="B14559" s="4"/>
    </row>
    <row r="14560" spans="2:2" x14ac:dyDescent="0.35">
      <c r="B14560" s="4"/>
    </row>
    <row r="14561" spans="2:2" x14ac:dyDescent="0.35">
      <c r="B14561" s="4"/>
    </row>
    <row r="14562" spans="2:2" x14ac:dyDescent="0.35">
      <c r="B14562" s="4"/>
    </row>
    <row r="14563" spans="2:2" x14ac:dyDescent="0.35">
      <c r="B14563" s="4"/>
    </row>
    <row r="14564" spans="2:2" x14ac:dyDescent="0.35">
      <c r="B14564" s="4"/>
    </row>
    <row r="14565" spans="2:2" x14ac:dyDescent="0.35">
      <c r="B14565" s="4"/>
    </row>
    <row r="14566" spans="2:2" x14ac:dyDescent="0.35">
      <c r="B14566" s="4"/>
    </row>
    <row r="14567" spans="2:2" x14ac:dyDescent="0.35">
      <c r="B14567" s="4"/>
    </row>
    <row r="14568" spans="2:2" x14ac:dyDescent="0.35">
      <c r="B14568" s="4"/>
    </row>
    <row r="14569" spans="2:2" x14ac:dyDescent="0.35">
      <c r="B14569" s="4"/>
    </row>
    <row r="14570" spans="2:2" x14ac:dyDescent="0.35">
      <c r="B14570" s="4"/>
    </row>
    <row r="14571" spans="2:2" x14ac:dyDescent="0.35">
      <c r="B14571" s="4"/>
    </row>
    <row r="14572" spans="2:2" x14ac:dyDescent="0.35">
      <c r="B14572" s="4"/>
    </row>
    <row r="14573" spans="2:2" x14ac:dyDescent="0.35">
      <c r="B14573" s="4"/>
    </row>
    <row r="14574" spans="2:2" x14ac:dyDescent="0.35">
      <c r="B14574" s="4"/>
    </row>
    <row r="14575" spans="2:2" x14ac:dyDescent="0.35">
      <c r="B14575" s="4"/>
    </row>
    <row r="14576" spans="2:2" x14ac:dyDescent="0.35">
      <c r="B14576" s="4"/>
    </row>
    <row r="14577" spans="2:2" x14ac:dyDescent="0.35">
      <c r="B14577" s="4"/>
    </row>
    <row r="14578" spans="2:2" x14ac:dyDescent="0.35">
      <c r="B14578" s="4"/>
    </row>
    <row r="14579" spans="2:2" x14ac:dyDescent="0.35">
      <c r="B14579" s="4"/>
    </row>
    <row r="14580" spans="2:2" x14ac:dyDescent="0.35">
      <c r="B14580" s="4"/>
    </row>
    <row r="14581" spans="2:2" x14ac:dyDescent="0.35">
      <c r="B14581" s="4"/>
    </row>
    <row r="14582" spans="2:2" x14ac:dyDescent="0.35">
      <c r="B14582" s="4"/>
    </row>
    <row r="14583" spans="2:2" x14ac:dyDescent="0.35">
      <c r="B14583" s="4"/>
    </row>
    <row r="14584" spans="2:2" x14ac:dyDescent="0.35">
      <c r="B14584" s="4"/>
    </row>
    <row r="14585" spans="2:2" x14ac:dyDescent="0.35">
      <c r="B14585" s="4"/>
    </row>
    <row r="14586" spans="2:2" x14ac:dyDescent="0.35">
      <c r="B14586" s="4"/>
    </row>
    <row r="14587" spans="2:2" x14ac:dyDescent="0.35">
      <c r="B14587" s="4"/>
    </row>
    <row r="14588" spans="2:2" x14ac:dyDescent="0.35">
      <c r="B14588" s="4"/>
    </row>
    <row r="14589" spans="2:2" x14ac:dyDescent="0.35">
      <c r="B14589" s="4"/>
    </row>
    <row r="14590" spans="2:2" x14ac:dyDescent="0.35">
      <c r="B14590" s="4"/>
    </row>
    <row r="14591" spans="2:2" x14ac:dyDescent="0.35">
      <c r="B14591" s="4"/>
    </row>
    <row r="14592" spans="2:2" x14ac:dyDescent="0.35">
      <c r="B14592" s="4"/>
    </row>
    <row r="14593" spans="2:2" x14ac:dyDescent="0.35">
      <c r="B14593" s="4"/>
    </row>
    <row r="14594" spans="2:2" x14ac:dyDescent="0.35">
      <c r="B14594" s="4"/>
    </row>
    <row r="14595" spans="2:2" x14ac:dyDescent="0.35">
      <c r="B14595" s="4"/>
    </row>
    <row r="14596" spans="2:2" x14ac:dyDescent="0.35">
      <c r="B14596" s="4"/>
    </row>
    <row r="14597" spans="2:2" x14ac:dyDescent="0.35">
      <c r="B14597" s="4"/>
    </row>
    <row r="14598" spans="2:2" x14ac:dyDescent="0.35">
      <c r="B14598" s="4"/>
    </row>
    <row r="14599" spans="2:2" x14ac:dyDescent="0.35">
      <c r="B14599" s="4"/>
    </row>
    <row r="14600" spans="2:2" x14ac:dyDescent="0.35">
      <c r="B14600" s="4"/>
    </row>
    <row r="14601" spans="2:2" x14ac:dyDescent="0.35">
      <c r="B14601" s="4"/>
    </row>
    <row r="14602" spans="2:2" x14ac:dyDescent="0.35">
      <c r="B14602" s="4"/>
    </row>
    <row r="14603" spans="2:2" x14ac:dyDescent="0.35">
      <c r="B14603" s="4"/>
    </row>
    <row r="14604" spans="2:2" x14ac:dyDescent="0.35">
      <c r="B14604" s="4"/>
    </row>
    <row r="14605" spans="2:2" x14ac:dyDescent="0.35">
      <c r="B14605" s="4"/>
    </row>
    <row r="14606" spans="2:2" x14ac:dyDescent="0.35">
      <c r="B14606" s="4"/>
    </row>
    <row r="14607" spans="2:2" x14ac:dyDescent="0.35">
      <c r="B14607" s="4"/>
    </row>
    <row r="14608" spans="2:2" x14ac:dyDescent="0.35">
      <c r="B14608" s="4"/>
    </row>
    <row r="14609" spans="2:2" x14ac:dyDescent="0.35">
      <c r="B14609" s="4"/>
    </row>
    <row r="14610" spans="2:2" x14ac:dyDescent="0.35">
      <c r="B14610" s="4"/>
    </row>
    <row r="14611" spans="2:2" x14ac:dyDescent="0.35">
      <c r="B14611" s="4"/>
    </row>
    <row r="14612" spans="2:2" x14ac:dyDescent="0.35">
      <c r="B14612" s="4"/>
    </row>
    <row r="14613" spans="2:2" x14ac:dyDescent="0.35">
      <c r="B14613" s="4"/>
    </row>
    <row r="14614" spans="2:2" x14ac:dyDescent="0.35">
      <c r="B14614" s="4"/>
    </row>
    <row r="14615" spans="2:2" x14ac:dyDescent="0.35">
      <c r="B14615" s="4"/>
    </row>
    <row r="14616" spans="2:2" x14ac:dyDescent="0.35">
      <c r="B14616" s="4"/>
    </row>
    <row r="14617" spans="2:2" x14ac:dyDescent="0.35">
      <c r="B14617" s="4"/>
    </row>
    <row r="14618" spans="2:2" x14ac:dyDescent="0.35">
      <c r="B14618" s="4"/>
    </row>
    <row r="14619" spans="2:2" x14ac:dyDescent="0.35">
      <c r="B14619" s="4"/>
    </row>
    <row r="14620" spans="2:2" x14ac:dyDescent="0.35">
      <c r="B14620" s="4"/>
    </row>
    <row r="14621" spans="2:2" x14ac:dyDescent="0.35">
      <c r="B14621" s="4"/>
    </row>
    <row r="14622" spans="2:2" x14ac:dyDescent="0.35">
      <c r="B14622" s="4"/>
    </row>
    <row r="14623" spans="2:2" x14ac:dyDescent="0.35">
      <c r="B14623" s="4"/>
    </row>
    <row r="14624" spans="2:2" x14ac:dyDescent="0.35">
      <c r="B14624" s="4"/>
    </row>
    <row r="14625" spans="2:2" x14ac:dyDescent="0.35">
      <c r="B14625" s="4"/>
    </row>
    <row r="14626" spans="2:2" x14ac:dyDescent="0.35">
      <c r="B14626" s="4"/>
    </row>
    <row r="14627" spans="2:2" x14ac:dyDescent="0.35">
      <c r="B14627" s="4"/>
    </row>
    <row r="14628" spans="2:2" x14ac:dyDescent="0.35">
      <c r="B14628" s="4"/>
    </row>
    <row r="14629" spans="2:2" x14ac:dyDescent="0.35">
      <c r="B14629" s="4"/>
    </row>
    <row r="14630" spans="2:2" x14ac:dyDescent="0.35">
      <c r="B14630" s="4"/>
    </row>
    <row r="14631" spans="2:2" x14ac:dyDescent="0.35">
      <c r="B14631" s="4"/>
    </row>
    <row r="14632" spans="2:2" x14ac:dyDescent="0.35">
      <c r="B14632" s="4"/>
    </row>
    <row r="14633" spans="2:2" x14ac:dyDescent="0.35">
      <c r="B14633" s="4"/>
    </row>
    <row r="14634" spans="2:2" x14ac:dyDescent="0.35">
      <c r="B14634" s="4"/>
    </row>
    <row r="14635" spans="2:2" x14ac:dyDescent="0.35">
      <c r="B14635" s="4"/>
    </row>
    <row r="14636" spans="2:2" x14ac:dyDescent="0.35">
      <c r="B14636" s="4"/>
    </row>
    <row r="14637" spans="2:2" x14ac:dyDescent="0.35">
      <c r="B14637" s="4"/>
    </row>
    <row r="14638" spans="2:2" x14ac:dyDescent="0.35">
      <c r="B14638" s="4"/>
    </row>
    <row r="14639" spans="2:2" x14ac:dyDescent="0.35">
      <c r="B14639" s="4"/>
    </row>
    <row r="14640" spans="2:2" x14ac:dyDescent="0.35">
      <c r="B14640" s="4"/>
    </row>
    <row r="14641" spans="2:2" x14ac:dyDescent="0.35">
      <c r="B14641" s="4"/>
    </row>
    <row r="14642" spans="2:2" x14ac:dyDescent="0.35">
      <c r="B14642" s="4"/>
    </row>
    <row r="14643" spans="2:2" x14ac:dyDescent="0.35">
      <c r="B14643" s="4"/>
    </row>
    <row r="14644" spans="2:2" x14ac:dyDescent="0.35">
      <c r="B14644" s="4"/>
    </row>
    <row r="14645" spans="2:2" x14ac:dyDescent="0.35">
      <c r="B14645" s="4"/>
    </row>
    <row r="14646" spans="2:2" x14ac:dyDescent="0.35">
      <c r="B14646" s="4"/>
    </row>
    <row r="14647" spans="2:2" x14ac:dyDescent="0.35">
      <c r="B14647" s="4"/>
    </row>
    <row r="14648" spans="2:2" x14ac:dyDescent="0.35">
      <c r="B14648" s="4"/>
    </row>
    <row r="14649" spans="2:2" x14ac:dyDescent="0.35">
      <c r="B14649" s="4"/>
    </row>
    <row r="14650" spans="2:2" x14ac:dyDescent="0.35">
      <c r="B14650" s="4"/>
    </row>
    <row r="14651" spans="2:2" x14ac:dyDescent="0.35">
      <c r="B14651" s="4"/>
    </row>
    <row r="14652" spans="2:2" x14ac:dyDescent="0.35">
      <c r="B14652" s="4"/>
    </row>
    <row r="14653" spans="2:2" x14ac:dyDescent="0.35">
      <c r="B14653" s="4"/>
    </row>
    <row r="14654" spans="2:2" x14ac:dyDescent="0.35">
      <c r="B14654" s="4"/>
    </row>
    <row r="14655" spans="2:2" x14ac:dyDescent="0.35">
      <c r="B14655" s="4"/>
    </row>
    <row r="14656" spans="2:2" x14ac:dyDescent="0.35">
      <c r="B14656" s="4"/>
    </row>
    <row r="14657" spans="2:2" x14ac:dyDescent="0.35">
      <c r="B14657" s="4"/>
    </row>
    <row r="14658" spans="2:2" x14ac:dyDescent="0.35">
      <c r="B14658" s="4"/>
    </row>
    <row r="14659" spans="2:2" x14ac:dyDescent="0.35">
      <c r="B14659" s="4"/>
    </row>
    <row r="14660" spans="2:2" x14ac:dyDescent="0.35">
      <c r="B14660" s="4"/>
    </row>
    <row r="14661" spans="2:2" x14ac:dyDescent="0.35">
      <c r="B14661" s="4"/>
    </row>
    <row r="14662" spans="2:2" x14ac:dyDescent="0.35">
      <c r="B14662" s="4"/>
    </row>
    <row r="14663" spans="2:2" x14ac:dyDescent="0.35">
      <c r="B14663" s="4"/>
    </row>
    <row r="14664" spans="2:2" x14ac:dyDescent="0.35">
      <c r="B14664" s="4"/>
    </row>
    <row r="14665" spans="2:2" x14ac:dyDescent="0.35">
      <c r="B14665" s="4"/>
    </row>
    <row r="14666" spans="2:2" x14ac:dyDescent="0.35">
      <c r="B14666" s="4"/>
    </row>
    <row r="14667" spans="2:2" x14ac:dyDescent="0.35">
      <c r="B14667" s="4"/>
    </row>
    <row r="14668" spans="2:2" x14ac:dyDescent="0.35">
      <c r="B14668" s="4"/>
    </row>
    <row r="14669" spans="2:2" x14ac:dyDescent="0.35">
      <c r="B14669" s="4"/>
    </row>
    <row r="14670" spans="2:2" x14ac:dyDescent="0.35">
      <c r="B14670" s="4"/>
    </row>
    <row r="14671" spans="2:2" x14ac:dyDescent="0.35">
      <c r="B14671" s="4"/>
    </row>
    <row r="14672" spans="2:2" x14ac:dyDescent="0.35">
      <c r="B14672" s="4"/>
    </row>
    <row r="14673" spans="2:2" x14ac:dyDescent="0.35">
      <c r="B14673" s="4"/>
    </row>
    <row r="14674" spans="2:2" x14ac:dyDescent="0.35">
      <c r="B14674" s="4"/>
    </row>
    <row r="14675" spans="2:2" x14ac:dyDescent="0.35">
      <c r="B14675" s="4"/>
    </row>
    <row r="14676" spans="2:2" x14ac:dyDescent="0.35">
      <c r="B14676" s="4"/>
    </row>
    <row r="14677" spans="2:2" x14ac:dyDescent="0.35">
      <c r="B14677" s="4"/>
    </row>
    <row r="14678" spans="2:2" x14ac:dyDescent="0.35">
      <c r="B14678" s="4"/>
    </row>
    <row r="14679" spans="2:2" x14ac:dyDescent="0.35">
      <c r="B14679" s="4"/>
    </row>
    <row r="14680" spans="2:2" x14ac:dyDescent="0.35">
      <c r="B14680" s="4"/>
    </row>
    <row r="14681" spans="2:2" x14ac:dyDescent="0.35">
      <c r="B14681" s="4"/>
    </row>
    <row r="14682" spans="2:2" x14ac:dyDescent="0.35">
      <c r="B14682" s="4"/>
    </row>
    <row r="14683" spans="2:2" x14ac:dyDescent="0.35">
      <c r="B14683" s="4"/>
    </row>
    <row r="14684" spans="2:2" x14ac:dyDescent="0.35">
      <c r="B14684" s="4"/>
    </row>
    <row r="14685" spans="2:2" x14ac:dyDescent="0.35">
      <c r="B14685" s="4"/>
    </row>
    <row r="14686" spans="2:2" x14ac:dyDescent="0.35">
      <c r="B14686" s="4"/>
    </row>
    <row r="14687" spans="2:2" x14ac:dyDescent="0.35">
      <c r="B14687" s="4"/>
    </row>
    <row r="14688" spans="2:2" x14ac:dyDescent="0.35">
      <c r="B14688" s="4"/>
    </row>
    <row r="14689" spans="2:2" x14ac:dyDescent="0.35">
      <c r="B14689" s="4"/>
    </row>
    <row r="14690" spans="2:2" x14ac:dyDescent="0.35">
      <c r="B14690" s="4"/>
    </row>
    <row r="14691" spans="2:2" x14ac:dyDescent="0.35">
      <c r="B14691" s="4"/>
    </row>
    <row r="14692" spans="2:2" x14ac:dyDescent="0.35">
      <c r="B14692" s="4"/>
    </row>
    <row r="14693" spans="2:2" x14ac:dyDescent="0.35">
      <c r="B14693" s="4"/>
    </row>
    <row r="14694" spans="2:2" x14ac:dyDescent="0.35">
      <c r="B14694" s="4"/>
    </row>
    <row r="14695" spans="2:2" x14ac:dyDescent="0.35">
      <c r="B14695" s="4"/>
    </row>
    <row r="14696" spans="2:2" x14ac:dyDescent="0.35">
      <c r="B14696" s="4"/>
    </row>
    <row r="14697" spans="2:2" x14ac:dyDescent="0.35">
      <c r="B14697" s="4"/>
    </row>
    <row r="14698" spans="2:2" x14ac:dyDescent="0.35">
      <c r="B14698" s="4"/>
    </row>
    <row r="14699" spans="2:2" x14ac:dyDescent="0.35">
      <c r="B14699" s="4"/>
    </row>
    <row r="14700" spans="2:2" x14ac:dyDescent="0.35">
      <c r="B14700" s="4"/>
    </row>
    <row r="14701" spans="2:2" x14ac:dyDescent="0.35">
      <c r="B14701" s="4"/>
    </row>
    <row r="14702" spans="2:2" x14ac:dyDescent="0.35">
      <c r="B14702" s="4"/>
    </row>
    <row r="14703" spans="2:2" x14ac:dyDescent="0.35">
      <c r="B14703" s="4"/>
    </row>
    <row r="14704" spans="2:2" x14ac:dyDescent="0.35">
      <c r="B14704" s="4"/>
    </row>
    <row r="14705" spans="2:2" x14ac:dyDescent="0.35">
      <c r="B14705" s="4"/>
    </row>
    <row r="14706" spans="2:2" x14ac:dyDescent="0.35">
      <c r="B14706" s="4"/>
    </row>
    <row r="14707" spans="2:2" x14ac:dyDescent="0.35">
      <c r="B14707" s="4"/>
    </row>
    <row r="14708" spans="2:2" x14ac:dyDescent="0.35">
      <c r="B14708" s="4"/>
    </row>
    <row r="14709" spans="2:2" x14ac:dyDescent="0.35">
      <c r="B14709" s="4"/>
    </row>
    <row r="14710" spans="2:2" x14ac:dyDescent="0.35">
      <c r="B14710" s="4"/>
    </row>
    <row r="14711" spans="2:2" x14ac:dyDescent="0.35">
      <c r="B14711" s="4"/>
    </row>
    <row r="14712" spans="2:2" x14ac:dyDescent="0.35">
      <c r="B14712" s="4"/>
    </row>
    <row r="14713" spans="2:2" x14ac:dyDescent="0.35">
      <c r="B14713" s="4"/>
    </row>
    <row r="14714" spans="2:2" x14ac:dyDescent="0.35">
      <c r="B14714" s="4"/>
    </row>
    <row r="14715" spans="2:2" x14ac:dyDescent="0.35">
      <c r="B14715" s="4"/>
    </row>
    <row r="14716" spans="2:2" x14ac:dyDescent="0.35">
      <c r="B14716" s="4"/>
    </row>
    <row r="14717" spans="2:2" x14ac:dyDescent="0.35">
      <c r="B14717" s="4"/>
    </row>
    <row r="14718" spans="2:2" x14ac:dyDescent="0.35">
      <c r="B14718" s="4"/>
    </row>
    <row r="14719" spans="2:2" x14ac:dyDescent="0.35">
      <c r="B14719" s="4"/>
    </row>
    <row r="14720" spans="2:2" x14ac:dyDescent="0.35">
      <c r="B14720" s="4"/>
    </row>
    <row r="14721" spans="2:2" x14ac:dyDescent="0.35">
      <c r="B14721" s="4"/>
    </row>
    <row r="14722" spans="2:2" x14ac:dyDescent="0.35">
      <c r="B14722" s="4"/>
    </row>
    <row r="14723" spans="2:2" x14ac:dyDescent="0.35">
      <c r="B14723" s="4"/>
    </row>
    <row r="14724" spans="2:2" x14ac:dyDescent="0.35">
      <c r="B14724" s="4"/>
    </row>
    <row r="14725" spans="2:2" x14ac:dyDescent="0.35">
      <c r="B14725" s="4"/>
    </row>
    <row r="14726" spans="2:2" x14ac:dyDescent="0.35">
      <c r="B14726" s="4"/>
    </row>
    <row r="14727" spans="2:2" x14ac:dyDescent="0.35">
      <c r="B14727" s="4"/>
    </row>
    <row r="14728" spans="2:2" x14ac:dyDescent="0.35">
      <c r="B14728" s="4"/>
    </row>
    <row r="14729" spans="2:2" x14ac:dyDescent="0.35">
      <c r="B14729" s="4"/>
    </row>
    <row r="14730" spans="2:2" x14ac:dyDescent="0.35">
      <c r="B14730" s="4"/>
    </row>
    <row r="14731" spans="2:2" x14ac:dyDescent="0.35">
      <c r="B14731" s="4"/>
    </row>
    <row r="14732" spans="2:2" x14ac:dyDescent="0.35">
      <c r="B14732" s="4"/>
    </row>
    <row r="14733" spans="2:2" x14ac:dyDescent="0.35">
      <c r="B14733" s="4"/>
    </row>
    <row r="14734" spans="2:2" x14ac:dyDescent="0.35">
      <c r="B14734" s="4"/>
    </row>
    <row r="14735" spans="2:2" x14ac:dyDescent="0.35">
      <c r="B14735" s="4"/>
    </row>
    <row r="14736" spans="2:2" x14ac:dyDescent="0.35">
      <c r="B14736" s="4"/>
    </row>
    <row r="14737" spans="2:2" x14ac:dyDescent="0.35">
      <c r="B14737" s="4"/>
    </row>
    <row r="14738" spans="2:2" x14ac:dyDescent="0.35">
      <c r="B14738" s="4"/>
    </row>
    <row r="14739" spans="2:2" x14ac:dyDescent="0.35">
      <c r="B14739" s="4"/>
    </row>
    <row r="14740" spans="2:2" x14ac:dyDescent="0.35">
      <c r="B14740" s="4"/>
    </row>
    <row r="14741" spans="2:2" x14ac:dyDescent="0.35">
      <c r="B14741" s="4"/>
    </row>
    <row r="14742" spans="2:2" x14ac:dyDescent="0.35">
      <c r="B14742" s="4"/>
    </row>
    <row r="14743" spans="2:2" x14ac:dyDescent="0.35">
      <c r="B14743" s="4"/>
    </row>
    <row r="14744" spans="2:2" x14ac:dyDescent="0.35">
      <c r="B14744" s="4"/>
    </row>
    <row r="14745" spans="2:2" x14ac:dyDescent="0.35">
      <c r="B14745" s="4"/>
    </row>
    <row r="14746" spans="2:2" x14ac:dyDescent="0.35">
      <c r="B14746" s="4"/>
    </row>
    <row r="14747" spans="2:2" x14ac:dyDescent="0.35">
      <c r="B14747" s="4"/>
    </row>
    <row r="14748" spans="2:2" x14ac:dyDescent="0.35">
      <c r="B14748" s="4"/>
    </row>
    <row r="14749" spans="2:2" x14ac:dyDescent="0.35">
      <c r="B14749" s="4"/>
    </row>
    <row r="14750" spans="2:2" x14ac:dyDescent="0.35">
      <c r="B14750" s="4"/>
    </row>
    <row r="14751" spans="2:2" x14ac:dyDescent="0.35">
      <c r="B14751" s="4"/>
    </row>
    <row r="14752" spans="2:2" x14ac:dyDescent="0.35">
      <c r="B14752" s="4"/>
    </row>
    <row r="14753" spans="2:2" x14ac:dyDescent="0.35">
      <c r="B14753" s="4"/>
    </row>
    <row r="14754" spans="2:2" x14ac:dyDescent="0.35">
      <c r="B14754" s="4"/>
    </row>
    <row r="14755" spans="2:2" x14ac:dyDescent="0.35">
      <c r="B14755" s="4"/>
    </row>
    <row r="14756" spans="2:2" x14ac:dyDescent="0.35">
      <c r="B14756" s="4"/>
    </row>
    <row r="14757" spans="2:2" x14ac:dyDescent="0.35">
      <c r="B14757" s="4"/>
    </row>
    <row r="14758" spans="2:2" x14ac:dyDescent="0.35">
      <c r="B14758" s="4"/>
    </row>
    <row r="14759" spans="2:2" x14ac:dyDescent="0.35">
      <c r="B14759" s="4"/>
    </row>
    <row r="14760" spans="2:2" x14ac:dyDescent="0.35">
      <c r="B14760" s="4"/>
    </row>
    <row r="14761" spans="2:2" x14ac:dyDescent="0.35">
      <c r="B14761" s="4"/>
    </row>
    <row r="14762" spans="2:2" x14ac:dyDescent="0.35">
      <c r="B14762" s="4"/>
    </row>
    <row r="14763" spans="2:2" x14ac:dyDescent="0.35">
      <c r="B14763" s="4"/>
    </row>
    <row r="14764" spans="2:2" x14ac:dyDescent="0.35">
      <c r="B14764" s="4"/>
    </row>
    <row r="14765" spans="2:2" x14ac:dyDescent="0.35">
      <c r="B14765" s="4"/>
    </row>
    <row r="14766" spans="2:2" x14ac:dyDescent="0.35">
      <c r="B14766" s="4"/>
    </row>
    <row r="14767" spans="2:2" x14ac:dyDescent="0.35">
      <c r="B14767" s="4"/>
    </row>
    <row r="14768" spans="2:2" x14ac:dyDescent="0.35">
      <c r="B14768" s="4"/>
    </row>
    <row r="14769" spans="2:2" x14ac:dyDescent="0.35">
      <c r="B14769" s="4"/>
    </row>
    <row r="14770" spans="2:2" x14ac:dyDescent="0.35">
      <c r="B14770" s="4"/>
    </row>
    <row r="14771" spans="2:2" x14ac:dyDescent="0.35">
      <c r="B14771" s="4"/>
    </row>
    <row r="14772" spans="2:2" x14ac:dyDescent="0.35">
      <c r="B14772" s="4"/>
    </row>
    <row r="14773" spans="2:2" x14ac:dyDescent="0.35">
      <c r="B14773" s="4"/>
    </row>
    <row r="14774" spans="2:2" x14ac:dyDescent="0.35">
      <c r="B14774" s="4"/>
    </row>
    <row r="14775" spans="2:2" x14ac:dyDescent="0.35">
      <c r="B14775" s="4"/>
    </row>
    <row r="14776" spans="2:2" x14ac:dyDescent="0.35">
      <c r="B14776" s="4"/>
    </row>
    <row r="14777" spans="2:2" x14ac:dyDescent="0.35">
      <c r="B14777" s="4"/>
    </row>
    <row r="14778" spans="2:2" x14ac:dyDescent="0.35">
      <c r="B14778" s="4"/>
    </row>
    <row r="14779" spans="2:2" x14ac:dyDescent="0.35">
      <c r="B14779" s="4"/>
    </row>
    <row r="14780" spans="2:2" x14ac:dyDescent="0.35">
      <c r="B14780" s="4"/>
    </row>
    <row r="14781" spans="2:2" x14ac:dyDescent="0.35">
      <c r="B14781" s="4"/>
    </row>
    <row r="14782" spans="2:2" x14ac:dyDescent="0.35">
      <c r="B14782" s="4"/>
    </row>
    <row r="14783" spans="2:2" x14ac:dyDescent="0.35">
      <c r="B14783" s="4"/>
    </row>
    <row r="14784" spans="2:2" x14ac:dyDescent="0.35">
      <c r="B14784" s="4"/>
    </row>
    <row r="14785" spans="2:2" x14ac:dyDescent="0.35">
      <c r="B14785" s="4"/>
    </row>
    <row r="14786" spans="2:2" x14ac:dyDescent="0.35">
      <c r="B14786" s="4"/>
    </row>
    <row r="14787" spans="2:2" x14ac:dyDescent="0.35">
      <c r="B14787" s="4"/>
    </row>
    <row r="14788" spans="2:2" x14ac:dyDescent="0.35">
      <c r="B14788" s="4"/>
    </row>
    <row r="14789" spans="2:2" x14ac:dyDescent="0.35">
      <c r="B14789" s="4"/>
    </row>
    <row r="14790" spans="2:2" x14ac:dyDescent="0.35">
      <c r="B14790" s="4"/>
    </row>
    <row r="14791" spans="2:2" x14ac:dyDescent="0.35">
      <c r="B14791" s="4"/>
    </row>
    <row r="14792" spans="2:2" x14ac:dyDescent="0.35">
      <c r="B14792" s="4"/>
    </row>
    <row r="14793" spans="2:2" x14ac:dyDescent="0.35">
      <c r="B14793" s="4"/>
    </row>
    <row r="14794" spans="2:2" x14ac:dyDescent="0.35">
      <c r="B14794" s="4"/>
    </row>
    <row r="14795" spans="2:2" x14ac:dyDescent="0.35">
      <c r="B14795" s="4"/>
    </row>
    <row r="14796" spans="2:2" x14ac:dyDescent="0.35">
      <c r="B14796" s="4"/>
    </row>
    <row r="14797" spans="2:2" x14ac:dyDescent="0.35">
      <c r="B14797" s="4"/>
    </row>
    <row r="14798" spans="2:2" x14ac:dyDescent="0.35">
      <c r="B14798" s="4"/>
    </row>
    <row r="14799" spans="2:2" x14ac:dyDescent="0.35">
      <c r="B14799" s="4"/>
    </row>
    <row r="14800" spans="2:2" x14ac:dyDescent="0.35">
      <c r="B14800" s="4"/>
    </row>
    <row r="14801" spans="2:2" x14ac:dyDescent="0.35">
      <c r="B14801" s="4"/>
    </row>
    <row r="14802" spans="2:2" x14ac:dyDescent="0.35">
      <c r="B14802" s="4"/>
    </row>
    <row r="14803" spans="2:2" x14ac:dyDescent="0.35">
      <c r="B14803" s="4"/>
    </row>
    <row r="14804" spans="2:2" x14ac:dyDescent="0.35">
      <c r="B14804" s="4"/>
    </row>
    <row r="14805" spans="2:2" x14ac:dyDescent="0.35">
      <c r="B14805" s="4"/>
    </row>
    <row r="14806" spans="2:2" x14ac:dyDescent="0.35">
      <c r="B14806" s="4"/>
    </row>
    <row r="14807" spans="2:2" x14ac:dyDescent="0.35">
      <c r="B14807" s="4"/>
    </row>
    <row r="14808" spans="2:2" x14ac:dyDescent="0.35">
      <c r="B14808" s="4"/>
    </row>
    <row r="14809" spans="2:2" x14ac:dyDescent="0.35">
      <c r="B14809" s="4"/>
    </row>
    <row r="14810" spans="2:2" x14ac:dyDescent="0.35">
      <c r="B14810" s="4"/>
    </row>
    <row r="14811" spans="2:2" x14ac:dyDescent="0.35">
      <c r="B14811" s="4"/>
    </row>
    <row r="14812" spans="2:2" x14ac:dyDescent="0.35">
      <c r="B14812" s="4"/>
    </row>
    <row r="14813" spans="2:2" x14ac:dyDescent="0.35">
      <c r="B14813" s="4"/>
    </row>
    <row r="14814" spans="2:2" x14ac:dyDescent="0.35">
      <c r="B14814" s="4"/>
    </row>
    <row r="14815" spans="2:2" x14ac:dyDescent="0.35">
      <c r="B14815" s="4"/>
    </row>
    <row r="14816" spans="2:2" x14ac:dyDescent="0.35">
      <c r="B14816" s="4"/>
    </row>
    <row r="14817" spans="2:2" x14ac:dyDescent="0.35">
      <c r="B14817" s="4"/>
    </row>
    <row r="14818" spans="2:2" x14ac:dyDescent="0.35">
      <c r="B14818" s="4"/>
    </row>
    <row r="14819" spans="2:2" x14ac:dyDescent="0.35">
      <c r="B14819" s="4"/>
    </row>
    <row r="14820" spans="2:2" x14ac:dyDescent="0.35">
      <c r="B14820" s="4"/>
    </row>
    <row r="14821" spans="2:2" x14ac:dyDescent="0.35">
      <c r="B14821" s="4"/>
    </row>
    <row r="14822" spans="2:2" x14ac:dyDescent="0.35">
      <c r="B14822" s="4"/>
    </row>
    <row r="14823" spans="2:2" x14ac:dyDescent="0.35">
      <c r="B14823" s="4"/>
    </row>
    <row r="14824" spans="2:2" x14ac:dyDescent="0.35">
      <c r="B14824" s="4"/>
    </row>
    <row r="14825" spans="2:2" x14ac:dyDescent="0.35">
      <c r="B14825" s="4"/>
    </row>
    <row r="14826" spans="2:2" x14ac:dyDescent="0.35">
      <c r="B14826" s="4"/>
    </row>
    <row r="14827" spans="2:2" x14ac:dyDescent="0.35">
      <c r="B14827" s="4"/>
    </row>
    <row r="14828" spans="2:2" x14ac:dyDescent="0.35">
      <c r="B14828" s="4"/>
    </row>
    <row r="14829" spans="2:2" x14ac:dyDescent="0.35">
      <c r="B14829" s="4"/>
    </row>
    <row r="14830" spans="2:2" x14ac:dyDescent="0.35">
      <c r="B14830" s="4"/>
    </row>
    <row r="14831" spans="2:2" x14ac:dyDescent="0.35">
      <c r="B14831" s="4"/>
    </row>
    <row r="14832" spans="2:2" x14ac:dyDescent="0.35">
      <c r="B14832" s="4"/>
    </row>
    <row r="14833" spans="2:2" x14ac:dyDescent="0.35">
      <c r="B14833" s="4"/>
    </row>
    <row r="14834" spans="2:2" x14ac:dyDescent="0.35">
      <c r="B14834" s="4"/>
    </row>
    <row r="14835" spans="2:2" x14ac:dyDescent="0.35">
      <c r="B14835" s="4"/>
    </row>
    <row r="14836" spans="2:2" x14ac:dyDescent="0.35">
      <c r="B14836" s="4"/>
    </row>
    <row r="14837" spans="2:2" x14ac:dyDescent="0.35">
      <c r="B14837" s="4"/>
    </row>
    <row r="14838" spans="2:2" x14ac:dyDescent="0.35">
      <c r="B14838" s="4"/>
    </row>
    <row r="14839" spans="2:2" x14ac:dyDescent="0.35">
      <c r="B14839" s="4"/>
    </row>
    <row r="14840" spans="2:2" x14ac:dyDescent="0.35">
      <c r="B14840" s="4"/>
    </row>
    <row r="14841" spans="2:2" x14ac:dyDescent="0.35">
      <c r="B14841" s="4"/>
    </row>
    <row r="14842" spans="2:2" x14ac:dyDescent="0.35">
      <c r="B14842" s="4"/>
    </row>
    <row r="14843" spans="2:2" x14ac:dyDescent="0.35">
      <c r="B14843" s="4"/>
    </row>
    <row r="14844" spans="2:2" x14ac:dyDescent="0.35">
      <c r="B14844" s="4"/>
    </row>
    <row r="14845" spans="2:2" x14ac:dyDescent="0.35">
      <c r="B14845" s="4"/>
    </row>
    <row r="14846" spans="2:2" x14ac:dyDescent="0.35">
      <c r="B14846" s="4"/>
    </row>
    <row r="14847" spans="2:2" x14ac:dyDescent="0.35">
      <c r="B14847" s="4"/>
    </row>
    <row r="14848" spans="2:2" x14ac:dyDescent="0.35">
      <c r="B14848" s="4"/>
    </row>
    <row r="14849" spans="2:2" x14ac:dyDescent="0.35">
      <c r="B14849" s="4"/>
    </row>
    <row r="14850" spans="2:2" x14ac:dyDescent="0.35">
      <c r="B14850" s="4"/>
    </row>
    <row r="14851" spans="2:2" x14ac:dyDescent="0.35">
      <c r="B14851" s="4"/>
    </row>
    <row r="14852" spans="2:2" x14ac:dyDescent="0.35">
      <c r="B14852" s="4"/>
    </row>
    <row r="14853" spans="2:2" x14ac:dyDescent="0.35">
      <c r="B14853" s="4"/>
    </row>
    <row r="14854" spans="2:2" x14ac:dyDescent="0.35">
      <c r="B14854" s="4"/>
    </row>
    <row r="14855" spans="2:2" x14ac:dyDescent="0.35">
      <c r="B14855" s="4"/>
    </row>
    <row r="14856" spans="2:2" x14ac:dyDescent="0.35">
      <c r="B14856" s="4"/>
    </row>
    <row r="14857" spans="2:2" x14ac:dyDescent="0.35">
      <c r="B14857" s="4"/>
    </row>
    <row r="14858" spans="2:2" x14ac:dyDescent="0.35">
      <c r="B14858" s="4"/>
    </row>
    <row r="14859" spans="2:2" x14ac:dyDescent="0.35">
      <c r="B14859" s="4"/>
    </row>
    <row r="14860" spans="2:2" x14ac:dyDescent="0.35">
      <c r="B14860" s="4"/>
    </row>
    <row r="14861" spans="2:2" x14ac:dyDescent="0.35">
      <c r="B14861" s="4"/>
    </row>
    <row r="14862" spans="2:2" x14ac:dyDescent="0.35">
      <c r="B14862" s="4"/>
    </row>
    <row r="14863" spans="2:2" x14ac:dyDescent="0.35">
      <c r="B14863" s="4"/>
    </row>
    <row r="14864" spans="2:2" x14ac:dyDescent="0.35">
      <c r="B14864" s="4"/>
    </row>
    <row r="14865" spans="2:2" x14ac:dyDescent="0.35">
      <c r="B14865" s="4"/>
    </row>
    <row r="14866" spans="2:2" x14ac:dyDescent="0.35">
      <c r="B14866" s="4"/>
    </row>
    <row r="14867" spans="2:2" x14ac:dyDescent="0.35">
      <c r="B14867" s="4"/>
    </row>
    <row r="14868" spans="2:2" x14ac:dyDescent="0.35">
      <c r="B14868" s="4"/>
    </row>
    <row r="14869" spans="2:2" x14ac:dyDescent="0.35">
      <c r="B14869" s="4"/>
    </row>
    <row r="14870" spans="2:2" x14ac:dyDescent="0.35">
      <c r="B14870" s="4"/>
    </row>
    <row r="14871" spans="2:2" x14ac:dyDescent="0.35">
      <c r="B14871" s="4"/>
    </row>
    <row r="14872" spans="2:2" x14ac:dyDescent="0.35">
      <c r="B14872" s="4"/>
    </row>
    <row r="14873" spans="2:2" x14ac:dyDescent="0.35">
      <c r="B14873" s="4"/>
    </row>
    <row r="14874" spans="2:2" x14ac:dyDescent="0.35">
      <c r="B14874" s="4"/>
    </row>
    <row r="14875" spans="2:2" x14ac:dyDescent="0.35">
      <c r="B14875" s="4"/>
    </row>
    <row r="14876" spans="2:2" x14ac:dyDescent="0.35">
      <c r="B14876" s="4"/>
    </row>
    <row r="14877" spans="2:2" x14ac:dyDescent="0.35">
      <c r="B14877" s="4"/>
    </row>
    <row r="14878" spans="2:2" x14ac:dyDescent="0.35">
      <c r="B14878" s="4"/>
    </row>
    <row r="14879" spans="2:2" x14ac:dyDescent="0.35">
      <c r="B14879" s="4"/>
    </row>
    <row r="14880" spans="2:2" x14ac:dyDescent="0.35">
      <c r="B14880" s="4"/>
    </row>
    <row r="14881" spans="2:2" x14ac:dyDescent="0.35">
      <c r="B14881" s="4"/>
    </row>
    <row r="14882" spans="2:2" x14ac:dyDescent="0.35">
      <c r="B14882" s="4"/>
    </row>
    <row r="14883" spans="2:2" x14ac:dyDescent="0.35">
      <c r="B14883" s="4"/>
    </row>
    <row r="14884" spans="2:2" x14ac:dyDescent="0.35">
      <c r="B14884" s="4"/>
    </row>
    <row r="14885" spans="2:2" x14ac:dyDescent="0.35">
      <c r="B14885" s="4"/>
    </row>
    <row r="14886" spans="2:2" x14ac:dyDescent="0.35">
      <c r="B14886" s="4"/>
    </row>
    <row r="14887" spans="2:2" x14ac:dyDescent="0.35">
      <c r="B14887" s="4"/>
    </row>
    <row r="14888" spans="2:2" x14ac:dyDescent="0.35">
      <c r="B14888" s="4"/>
    </row>
    <row r="14889" spans="2:2" x14ac:dyDescent="0.35">
      <c r="B14889" s="4"/>
    </row>
    <row r="14890" spans="2:2" x14ac:dyDescent="0.35">
      <c r="B14890" s="4"/>
    </row>
    <row r="14891" spans="2:2" x14ac:dyDescent="0.35">
      <c r="B14891" s="4"/>
    </row>
    <row r="14892" spans="2:2" x14ac:dyDescent="0.35">
      <c r="B14892" s="4"/>
    </row>
    <row r="14893" spans="2:2" x14ac:dyDescent="0.35">
      <c r="B14893" s="4"/>
    </row>
    <row r="14894" spans="2:2" x14ac:dyDescent="0.35">
      <c r="B14894" s="4"/>
    </row>
    <row r="14895" spans="2:2" x14ac:dyDescent="0.35">
      <c r="B14895" s="4"/>
    </row>
    <row r="14896" spans="2:2" x14ac:dyDescent="0.35">
      <c r="B14896" s="4"/>
    </row>
    <row r="14897" spans="2:2" x14ac:dyDescent="0.35">
      <c r="B14897" s="4"/>
    </row>
    <row r="14898" spans="2:2" x14ac:dyDescent="0.35">
      <c r="B14898" s="4"/>
    </row>
    <row r="14899" spans="2:2" x14ac:dyDescent="0.35">
      <c r="B14899" s="4"/>
    </row>
    <row r="14900" spans="2:2" x14ac:dyDescent="0.35">
      <c r="B14900" s="4"/>
    </row>
    <row r="14901" spans="2:2" x14ac:dyDescent="0.35">
      <c r="B14901" s="4"/>
    </row>
    <row r="14902" spans="2:2" x14ac:dyDescent="0.35">
      <c r="B14902" s="4"/>
    </row>
    <row r="14903" spans="2:2" x14ac:dyDescent="0.35">
      <c r="B14903" s="4"/>
    </row>
    <row r="14904" spans="2:2" x14ac:dyDescent="0.35">
      <c r="B14904" s="4"/>
    </row>
    <row r="14905" spans="2:2" x14ac:dyDescent="0.35">
      <c r="B14905" s="4"/>
    </row>
    <row r="14906" spans="2:2" x14ac:dyDescent="0.35">
      <c r="B14906" s="4"/>
    </row>
    <row r="14907" spans="2:2" x14ac:dyDescent="0.35">
      <c r="B14907" s="4"/>
    </row>
    <row r="14908" spans="2:2" x14ac:dyDescent="0.35">
      <c r="B14908" s="4"/>
    </row>
    <row r="14909" spans="2:2" x14ac:dyDescent="0.35">
      <c r="B14909" s="4"/>
    </row>
    <row r="14910" spans="2:2" x14ac:dyDescent="0.35">
      <c r="B14910" s="4"/>
    </row>
    <row r="14911" spans="2:2" x14ac:dyDescent="0.35">
      <c r="B14911" s="4"/>
    </row>
    <row r="14912" spans="2:2" x14ac:dyDescent="0.35">
      <c r="B14912" s="4"/>
    </row>
    <row r="14913" spans="2:2" x14ac:dyDescent="0.35">
      <c r="B14913" s="4"/>
    </row>
    <row r="14914" spans="2:2" x14ac:dyDescent="0.35">
      <c r="B14914" s="4"/>
    </row>
    <row r="14915" spans="2:2" x14ac:dyDescent="0.35">
      <c r="B14915" s="4"/>
    </row>
    <row r="14916" spans="2:2" x14ac:dyDescent="0.35">
      <c r="B14916" s="4"/>
    </row>
    <row r="14917" spans="2:2" x14ac:dyDescent="0.35">
      <c r="B14917" s="4"/>
    </row>
    <row r="14918" spans="2:2" x14ac:dyDescent="0.35">
      <c r="B14918" s="4"/>
    </row>
    <row r="14919" spans="2:2" x14ac:dyDescent="0.35">
      <c r="B14919" s="4"/>
    </row>
    <row r="14920" spans="2:2" x14ac:dyDescent="0.35">
      <c r="B14920" s="4"/>
    </row>
    <row r="14921" spans="2:2" x14ac:dyDescent="0.35">
      <c r="B14921" s="4"/>
    </row>
    <row r="14922" spans="2:2" x14ac:dyDescent="0.35">
      <c r="B14922" s="4"/>
    </row>
    <row r="14923" spans="2:2" x14ac:dyDescent="0.35">
      <c r="B14923" s="4"/>
    </row>
    <row r="14924" spans="2:2" x14ac:dyDescent="0.35">
      <c r="B14924" s="4"/>
    </row>
    <row r="14925" spans="2:2" x14ac:dyDescent="0.35">
      <c r="B14925" s="4"/>
    </row>
    <row r="14926" spans="2:2" x14ac:dyDescent="0.35">
      <c r="B14926" s="4"/>
    </row>
    <row r="14927" spans="2:2" x14ac:dyDescent="0.35">
      <c r="B14927" s="4"/>
    </row>
    <row r="14928" spans="2:2" x14ac:dyDescent="0.35">
      <c r="B14928" s="4"/>
    </row>
    <row r="14929" spans="2:2" x14ac:dyDescent="0.35">
      <c r="B14929" s="4"/>
    </row>
    <row r="14930" spans="2:2" x14ac:dyDescent="0.35">
      <c r="B14930" s="4"/>
    </row>
    <row r="14931" spans="2:2" x14ac:dyDescent="0.35">
      <c r="B14931" s="4"/>
    </row>
    <row r="14932" spans="2:2" x14ac:dyDescent="0.35">
      <c r="B14932" s="4"/>
    </row>
    <row r="14933" spans="2:2" x14ac:dyDescent="0.35">
      <c r="B14933" s="4"/>
    </row>
    <row r="14934" spans="2:2" x14ac:dyDescent="0.35">
      <c r="B14934" s="4"/>
    </row>
    <row r="14935" spans="2:2" x14ac:dyDescent="0.35">
      <c r="B14935" s="4"/>
    </row>
    <row r="14936" spans="2:2" x14ac:dyDescent="0.35">
      <c r="B14936" s="4"/>
    </row>
    <row r="14937" spans="2:2" x14ac:dyDescent="0.35">
      <c r="B14937" s="4"/>
    </row>
    <row r="14938" spans="2:2" x14ac:dyDescent="0.35">
      <c r="B14938" s="4"/>
    </row>
    <row r="14939" spans="2:2" x14ac:dyDescent="0.35">
      <c r="B14939" s="4"/>
    </row>
    <row r="14940" spans="2:2" x14ac:dyDescent="0.35">
      <c r="B14940" s="4"/>
    </row>
    <row r="14941" spans="2:2" x14ac:dyDescent="0.35">
      <c r="B14941" s="4"/>
    </row>
    <row r="14942" spans="2:2" x14ac:dyDescent="0.35">
      <c r="B14942" s="4"/>
    </row>
    <row r="14943" spans="2:2" x14ac:dyDescent="0.35">
      <c r="B14943" s="4"/>
    </row>
    <row r="14944" spans="2:2" x14ac:dyDescent="0.35">
      <c r="B14944" s="4"/>
    </row>
    <row r="14945" spans="2:2" x14ac:dyDescent="0.35">
      <c r="B14945" s="4"/>
    </row>
    <row r="14946" spans="2:2" x14ac:dyDescent="0.35">
      <c r="B14946" s="4"/>
    </row>
    <row r="14947" spans="2:2" x14ac:dyDescent="0.35">
      <c r="B14947" s="4"/>
    </row>
    <row r="14948" spans="2:2" x14ac:dyDescent="0.35">
      <c r="B14948" s="4"/>
    </row>
    <row r="14949" spans="2:2" x14ac:dyDescent="0.35">
      <c r="B14949" s="4"/>
    </row>
    <row r="14950" spans="2:2" x14ac:dyDescent="0.35">
      <c r="B14950" s="4"/>
    </row>
    <row r="14951" spans="2:2" x14ac:dyDescent="0.35">
      <c r="B14951" s="4"/>
    </row>
    <row r="14952" spans="2:2" x14ac:dyDescent="0.35">
      <c r="B14952" s="4"/>
    </row>
    <row r="14953" spans="2:2" x14ac:dyDescent="0.35">
      <c r="B14953" s="4"/>
    </row>
    <row r="14954" spans="2:2" x14ac:dyDescent="0.35">
      <c r="B14954" s="4"/>
    </row>
    <row r="14955" spans="2:2" x14ac:dyDescent="0.35">
      <c r="B14955" s="4"/>
    </row>
    <row r="14956" spans="2:2" x14ac:dyDescent="0.35">
      <c r="B14956" s="4"/>
    </row>
    <row r="14957" spans="2:2" x14ac:dyDescent="0.35">
      <c r="B14957" s="4"/>
    </row>
    <row r="14958" spans="2:2" x14ac:dyDescent="0.35">
      <c r="B14958" s="4"/>
    </row>
    <row r="14959" spans="2:2" x14ac:dyDescent="0.35">
      <c r="B14959" s="4"/>
    </row>
    <row r="14960" spans="2:2" x14ac:dyDescent="0.35">
      <c r="B14960" s="4"/>
    </row>
    <row r="14961" spans="2:2" x14ac:dyDescent="0.35">
      <c r="B14961" s="4"/>
    </row>
    <row r="14962" spans="2:2" x14ac:dyDescent="0.35">
      <c r="B14962" s="4"/>
    </row>
    <row r="14963" spans="2:2" x14ac:dyDescent="0.35">
      <c r="B14963" s="4"/>
    </row>
    <row r="14964" spans="2:2" x14ac:dyDescent="0.35">
      <c r="B14964" s="4"/>
    </row>
    <row r="14965" spans="2:2" x14ac:dyDescent="0.35">
      <c r="B14965" s="4"/>
    </row>
    <row r="14966" spans="2:2" x14ac:dyDescent="0.35">
      <c r="B14966" s="4"/>
    </row>
    <row r="14967" spans="2:2" x14ac:dyDescent="0.35">
      <c r="B14967" s="4"/>
    </row>
    <row r="14968" spans="2:2" x14ac:dyDescent="0.35">
      <c r="B14968" s="4"/>
    </row>
    <row r="14969" spans="2:2" x14ac:dyDescent="0.35">
      <c r="B14969" s="4"/>
    </row>
    <row r="14970" spans="2:2" x14ac:dyDescent="0.35">
      <c r="B14970" s="4"/>
    </row>
    <row r="14971" spans="2:2" x14ac:dyDescent="0.35">
      <c r="B14971" s="4"/>
    </row>
    <row r="14972" spans="2:2" x14ac:dyDescent="0.35">
      <c r="B14972" s="4"/>
    </row>
    <row r="14973" spans="2:2" x14ac:dyDescent="0.35">
      <c r="B14973" s="4"/>
    </row>
    <row r="14974" spans="2:2" x14ac:dyDescent="0.35">
      <c r="B14974" s="4"/>
    </row>
    <row r="14975" spans="2:2" x14ac:dyDescent="0.35">
      <c r="B14975" s="4"/>
    </row>
    <row r="14976" spans="2:2" x14ac:dyDescent="0.35">
      <c r="B14976" s="4"/>
    </row>
    <row r="14977" spans="2:2" x14ac:dyDescent="0.35">
      <c r="B14977" s="4"/>
    </row>
    <row r="14978" spans="2:2" x14ac:dyDescent="0.35">
      <c r="B14978" s="4"/>
    </row>
    <row r="14979" spans="2:2" x14ac:dyDescent="0.35">
      <c r="B14979" s="4"/>
    </row>
    <row r="14980" spans="2:2" x14ac:dyDescent="0.35">
      <c r="B14980" s="4"/>
    </row>
    <row r="14981" spans="2:2" x14ac:dyDescent="0.35">
      <c r="B14981" s="4"/>
    </row>
    <row r="14982" spans="2:2" x14ac:dyDescent="0.35">
      <c r="B14982" s="4"/>
    </row>
    <row r="14983" spans="2:2" x14ac:dyDescent="0.35">
      <c r="B14983" s="4"/>
    </row>
    <row r="14984" spans="2:2" x14ac:dyDescent="0.35">
      <c r="B14984" s="4"/>
    </row>
    <row r="14985" spans="2:2" x14ac:dyDescent="0.35">
      <c r="B14985" s="4"/>
    </row>
    <row r="14986" spans="2:2" x14ac:dyDescent="0.35">
      <c r="B14986" s="4"/>
    </row>
    <row r="14987" spans="2:2" x14ac:dyDescent="0.35">
      <c r="B14987" s="4"/>
    </row>
    <row r="14988" spans="2:2" x14ac:dyDescent="0.35">
      <c r="B14988" s="4"/>
    </row>
    <row r="14989" spans="2:2" x14ac:dyDescent="0.35">
      <c r="B14989" s="4"/>
    </row>
    <row r="14990" spans="2:2" x14ac:dyDescent="0.35">
      <c r="B14990" s="4"/>
    </row>
    <row r="14991" spans="2:2" x14ac:dyDescent="0.35">
      <c r="B14991" s="4"/>
    </row>
    <row r="14992" spans="2:2" x14ac:dyDescent="0.35">
      <c r="B14992" s="4"/>
    </row>
    <row r="14993" spans="2:2" x14ac:dyDescent="0.35">
      <c r="B14993" s="4"/>
    </row>
    <row r="14994" spans="2:2" x14ac:dyDescent="0.35">
      <c r="B14994" s="4"/>
    </row>
    <row r="14995" spans="2:2" x14ac:dyDescent="0.35">
      <c r="B14995" s="4"/>
    </row>
    <row r="14996" spans="2:2" x14ac:dyDescent="0.35">
      <c r="B14996" s="4"/>
    </row>
    <row r="14997" spans="2:2" x14ac:dyDescent="0.35">
      <c r="B14997" s="4"/>
    </row>
    <row r="14998" spans="2:2" x14ac:dyDescent="0.35">
      <c r="B14998" s="4"/>
    </row>
    <row r="14999" spans="2:2" x14ac:dyDescent="0.35">
      <c r="B14999" s="4"/>
    </row>
    <row r="15000" spans="2:2" x14ac:dyDescent="0.35">
      <c r="B15000" s="4"/>
    </row>
    <row r="15001" spans="2:2" x14ac:dyDescent="0.35">
      <c r="B15001" s="4"/>
    </row>
    <row r="15002" spans="2:2" x14ac:dyDescent="0.35">
      <c r="B15002" s="4"/>
    </row>
    <row r="15003" spans="2:2" x14ac:dyDescent="0.35">
      <c r="B15003" s="4"/>
    </row>
    <row r="15004" spans="2:2" x14ac:dyDescent="0.35">
      <c r="B15004" s="4"/>
    </row>
    <row r="15005" spans="2:2" x14ac:dyDescent="0.35">
      <c r="B15005" s="4"/>
    </row>
    <row r="15006" spans="2:2" x14ac:dyDescent="0.35">
      <c r="B15006" s="4"/>
    </row>
    <row r="15007" spans="2:2" x14ac:dyDescent="0.35">
      <c r="B15007" s="4"/>
    </row>
    <row r="15008" spans="2:2" x14ac:dyDescent="0.35">
      <c r="B15008" s="4"/>
    </row>
    <row r="15009" spans="2:2" x14ac:dyDescent="0.35">
      <c r="B15009" s="4"/>
    </row>
    <row r="15010" spans="2:2" x14ac:dyDescent="0.35">
      <c r="B15010" s="4"/>
    </row>
    <row r="15011" spans="2:2" x14ac:dyDescent="0.35">
      <c r="B15011" s="4"/>
    </row>
    <row r="15012" spans="2:2" x14ac:dyDescent="0.35">
      <c r="B15012" s="4"/>
    </row>
    <row r="15013" spans="2:2" x14ac:dyDescent="0.35">
      <c r="B15013" s="4"/>
    </row>
    <row r="15014" spans="2:2" x14ac:dyDescent="0.35">
      <c r="B15014" s="4"/>
    </row>
    <row r="15015" spans="2:2" x14ac:dyDescent="0.35">
      <c r="B15015" s="4"/>
    </row>
    <row r="15016" spans="2:2" x14ac:dyDescent="0.35">
      <c r="B15016" s="4"/>
    </row>
    <row r="15017" spans="2:2" x14ac:dyDescent="0.35">
      <c r="B15017" s="4"/>
    </row>
    <row r="15018" spans="2:2" x14ac:dyDescent="0.35">
      <c r="B15018" s="4"/>
    </row>
    <row r="15019" spans="2:2" x14ac:dyDescent="0.35">
      <c r="B15019" s="4"/>
    </row>
    <row r="15020" spans="2:2" x14ac:dyDescent="0.35">
      <c r="B15020" s="4"/>
    </row>
    <row r="15021" spans="2:2" x14ac:dyDescent="0.35">
      <c r="B15021" s="4"/>
    </row>
    <row r="15022" spans="2:2" x14ac:dyDescent="0.35">
      <c r="B15022" s="4"/>
    </row>
    <row r="15023" spans="2:2" x14ac:dyDescent="0.35">
      <c r="B15023" s="4"/>
    </row>
    <row r="15024" spans="2:2" x14ac:dyDescent="0.35">
      <c r="B15024" s="4"/>
    </row>
    <row r="15025" spans="2:2" x14ac:dyDescent="0.35">
      <c r="B15025" s="4"/>
    </row>
    <row r="15026" spans="2:2" x14ac:dyDescent="0.35">
      <c r="B15026" s="4"/>
    </row>
    <row r="15027" spans="2:2" x14ac:dyDescent="0.35">
      <c r="B15027" s="4"/>
    </row>
    <row r="15028" spans="2:2" x14ac:dyDescent="0.35">
      <c r="B15028" s="4"/>
    </row>
    <row r="15029" spans="2:2" x14ac:dyDescent="0.35">
      <c r="B15029" s="4"/>
    </row>
    <row r="15030" spans="2:2" x14ac:dyDescent="0.35">
      <c r="B15030" s="4"/>
    </row>
    <row r="15031" spans="2:2" x14ac:dyDescent="0.35">
      <c r="B15031" s="4"/>
    </row>
    <row r="15032" spans="2:2" x14ac:dyDescent="0.35">
      <c r="B15032" s="4"/>
    </row>
    <row r="15033" spans="2:2" x14ac:dyDescent="0.35">
      <c r="B15033" s="4"/>
    </row>
    <row r="15034" spans="2:2" x14ac:dyDescent="0.35">
      <c r="B15034" s="4"/>
    </row>
    <row r="15035" spans="2:2" x14ac:dyDescent="0.35">
      <c r="B15035" s="4"/>
    </row>
    <row r="15036" spans="2:2" x14ac:dyDescent="0.35">
      <c r="B15036" s="4"/>
    </row>
    <row r="15037" spans="2:2" x14ac:dyDescent="0.35">
      <c r="B15037" s="4"/>
    </row>
    <row r="15038" spans="2:2" x14ac:dyDescent="0.35">
      <c r="B15038" s="4"/>
    </row>
    <row r="15039" spans="2:2" x14ac:dyDescent="0.35">
      <c r="B15039" s="4"/>
    </row>
    <row r="15040" spans="2:2" x14ac:dyDescent="0.35">
      <c r="B15040" s="4"/>
    </row>
    <row r="15041" spans="2:2" x14ac:dyDescent="0.35">
      <c r="B15041" s="4"/>
    </row>
    <row r="15042" spans="2:2" x14ac:dyDescent="0.35">
      <c r="B15042" s="4"/>
    </row>
    <row r="15043" spans="2:2" x14ac:dyDescent="0.35">
      <c r="B15043" s="4"/>
    </row>
    <row r="15044" spans="2:2" x14ac:dyDescent="0.35">
      <c r="B15044" s="4"/>
    </row>
    <row r="15045" spans="2:2" x14ac:dyDescent="0.35">
      <c r="B15045" s="4"/>
    </row>
    <row r="15046" spans="2:2" x14ac:dyDescent="0.35">
      <c r="B15046" s="4"/>
    </row>
    <row r="15047" spans="2:2" x14ac:dyDescent="0.35">
      <c r="B15047" s="4"/>
    </row>
    <row r="15048" spans="2:2" x14ac:dyDescent="0.35">
      <c r="B15048" s="4"/>
    </row>
    <row r="15049" spans="2:2" x14ac:dyDescent="0.35">
      <c r="B15049" s="4"/>
    </row>
    <row r="15050" spans="2:2" x14ac:dyDescent="0.35">
      <c r="B15050" s="4"/>
    </row>
    <row r="15051" spans="2:2" x14ac:dyDescent="0.35">
      <c r="B15051" s="4"/>
    </row>
    <row r="15052" spans="2:2" x14ac:dyDescent="0.35">
      <c r="B15052" s="4"/>
    </row>
    <row r="15053" spans="2:2" x14ac:dyDescent="0.35">
      <c r="B15053" s="4"/>
    </row>
    <row r="15054" spans="2:2" x14ac:dyDescent="0.35">
      <c r="B15054" s="4"/>
    </row>
    <row r="15055" spans="2:2" x14ac:dyDescent="0.35">
      <c r="B15055" s="4"/>
    </row>
    <row r="15056" spans="2:2" x14ac:dyDescent="0.35">
      <c r="B15056" s="4"/>
    </row>
    <row r="15057" spans="2:2" x14ac:dyDescent="0.35">
      <c r="B15057" s="4"/>
    </row>
    <row r="15058" spans="2:2" x14ac:dyDescent="0.35">
      <c r="B15058" s="4"/>
    </row>
    <row r="15059" spans="2:2" x14ac:dyDescent="0.35">
      <c r="B15059" s="4"/>
    </row>
    <row r="15060" spans="2:2" x14ac:dyDescent="0.35">
      <c r="B15060" s="4"/>
    </row>
    <row r="15061" spans="2:2" x14ac:dyDescent="0.35">
      <c r="B15061" s="4"/>
    </row>
    <row r="15062" spans="2:2" x14ac:dyDescent="0.35">
      <c r="B15062" s="4"/>
    </row>
    <row r="15063" spans="2:2" x14ac:dyDescent="0.35">
      <c r="B15063" s="4"/>
    </row>
    <row r="15064" spans="2:2" x14ac:dyDescent="0.35">
      <c r="B15064" s="4"/>
    </row>
    <row r="15065" spans="2:2" x14ac:dyDescent="0.35">
      <c r="B15065" s="4"/>
    </row>
    <row r="15066" spans="2:2" x14ac:dyDescent="0.35">
      <c r="B15066" s="4"/>
    </row>
    <row r="15067" spans="2:2" x14ac:dyDescent="0.35">
      <c r="B15067" s="4"/>
    </row>
    <row r="15068" spans="2:2" x14ac:dyDescent="0.35">
      <c r="B15068" s="4"/>
    </row>
    <row r="15069" spans="2:2" x14ac:dyDescent="0.35">
      <c r="B15069" s="4"/>
    </row>
    <row r="15070" spans="2:2" x14ac:dyDescent="0.35">
      <c r="B15070" s="4"/>
    </row>
    <row r="15071" spans="2:2" x14ac:dyDescent="0.35">
      <c r="B15071" s="4"/>
    </row>
    <row r="15072" spans="2:2" x14ac:dyDescent="0.35">
      <c r="B15072" s="4"/>
    </row>
    <row r="15073" spans="2:2" x14ac:dyDescent="0.35">
      <c r="B15073" s="4"/>
    </row>
    <row r="15074" spans="2:2" x14ac:dyDescent="0.35">
      <c r="B15074" s="4"/>
    </row>
    <row r="15075" spans="2:2" x14ac:dyDescent="0.35">
      <c r="B15075" s="4"/>
    </row>
    <row r="15076" spans="2:2" x14ac:dyDescent="0.35">
      <c r="B15076" s="4"/>
    </row>
    <row r="15077" spans="2:2" x14ac:dyDescent="0.35">
      <c r="B15077" s="4"/>
    </row>
    <row r="15078" spans="2:2" x14ac:dyDescent="0.35">
      <c r="B15078" s="4"/>
    </row>
    <row r="15079" spans="2:2" x14ac:dyDescent="0.35">
      <c r="B15079" s="4"/>
    </row>
    <row r="15080" spans="2:2" x14ac:dyDescent="0.35">
      <c r="B15080" s="4"/>
    </row>
    <row r="15081" spans="2:2" x14ac:dyDescent="0.35">
      <c r="B15081" s="4"/>
    </row>
    <row r="15082" spans="2:2" x14ac:dyDescent="0.35">
      <c r="B15082" s="4"/>
    </row>
    <row r="15083" spans="2:2" x14ac:dyDescent="0.35">
      <c r="B15083" s="4"/>
    </row>
    <row r="15084" spans="2:2" x14ac:dyDescent="0.35">
      <c r="B15084" s="4"/>
    </row>
    <row r="15085" spans="2:2" x14ac:dyDescent="0.35">
      <c r="B15085" s="4"/>
    </row>
    <row r="15086" spans="2:2" x14ac:dyDescent="0.35">
      <c r="B15086" s="4"/>
    </row>
    <row r="15087" spans="2:2" x14ac:dyDescent="0.35">
      <c r="B15087" s="4"/>
    </row>
    <row r="15088" spans="2:2" x14ac:dyDescent="0.35">
      <c r="B15088" s="4"/>
    </row>
    <row r="15089" spans="2:2" x14ac:dyDescent="0.35">
      <c r="B15089" s="4"/>
    </row>
    <row r="15090" spans="2:2" x14ac:dyDescent="0.35">
      <c r="B15090" s="4"/>
    </row>
    <row r="15091" spans="2:2" x14ac:dyDescent="0.35">
      <c r="B15091" s="4"/>
    </row>
    <row r="15092" spans="2:2" x14ac:dyDescent="0.35">
      <c r="B15092" s="4"/>
    </row>
    <row r="15093" spans="2:2" x14ac:dyDescent="0.35">
      <c r="B15093" s="4"/>
    </row>
    <row r="15094" spans="2:2" x14ac:dyDescent="0.35">
      <c r="B15094" s="4"/>
    </row>
    <row r="15095" spans="2:2" x14ac:dyDescent="0.35">
      <c r="B15095" s="4"/>
    </row>
    <row r="15096" spans="2:2" x14ac:dyDescent="0.35">
      <c r="B15096" s="4"/>
    </row>
    <row r="15097" spans="2:2" x14ac:dyDescent="0.35">
      <c r="B15097" s="4"/>
    </row>
    <row r="15098" spans="2:2" x14ac:dyDescent="0.35">
      <c r="B15098" s="4"/>
    </row>
    <row r="15099" spans="2:2" x14ac:dyDescent="0.35">
      <c r="B15099" s="4"/>
    </row>
    <row r="15100" spans="2:2" x14ac:dyDescent="0.35">
      <c r="B15100" s="4"/>
    </row>
    <row r="15101" spans="2:2" x14ac:dyDescent="0.35">
      <c r="B15101" s="4"/>
    </row>
    <row r="15102" spans="2:2" x14ac:dyDescent="0.35">
      <c r="B15102" s="4"/>
    </row>
    <row r="15103" spans="2:2" x14ac:dyDescent="0.35">
      <c r="B15103" s="4"/>
    </row>
    <row r="15104" spans="2:2" x14ac:dyDescent="0.35">
      <c r="B15104" s="4"/>
    </row>
    <row r="15105" spans="2:2" x14ac:dyDescent="0.35">
      <c r="B15105" s="4"/>
    </row>
    <row r="15106" spans="2:2" x14ac:dyDescent="0.35">
      <c r="B15106" s="4"/>
    </row>
    <row r="15107" spans="2:2" x14ac:dyDescent="0.35">
      <c r="B15107" s="4"/>
    </row>
    <row r="15108" spans="2:2" x14ac:dyDescent="0.35">
      <c r="B15108" s="4"/>
    </row>
    <row r="15109" spans="2:2" x14ac:dyDescent="0.35">
      <c r="B15109" s="4"/>
    </row>
    <row r="15110" spans="2:2" x14ac:dyDescent="0.35">
      <c r="B15110" s="4"/>
    </row>
    <row r="15111" spans="2:2" x14ac:dyDescent="0.35">
      <c r="B15111" s="4"/>
    </row>
    <row r="15112" spans="2:2" x14ac:dyDescent="0.35">
      <c r="B15112" s="4"/>
    </row>
    <row r="15113" spans="2:2" x14ac:dyDescent="0.35">
      <c r="B15113" s="4"/>
    </row>
    <row r="15114" spans="2:2" x14ac:dyDescent="0.35">
      <c r="B15114" s="4"/>
    </row>
    <row r="15115" spans="2:2" x14ac:dyDescent="0.35">
      <c r="B15115" s="4"/>
    </row>
    <row r="15116" spans="2:2" x14ac:dyDescent="0.35">
      <c r="B15116" s="4"/>
    </row>
    <row r="15117" spans="2:2" x14ac:dyDescent="0.35">
      <c r="B15117" s="4"/>
    </row>
    <row r="15118" spans="2:2" x14ac:dyDescent="0.35">
      <c r="B15118" s="4"/>
    </row>
    <row r="15119" spans="2:2" x14ac:dyDescent="0.35">
      <c r="B15119" s="4"/>
    </row>
    <row r="15120" spans="2:2" x14ac:dyDescent="0.35">
      <c r="B15120" s="4"/>
    </row>
    <row r="15121" spans="2:2" x14ac:dyDescent="0.35">
      <c r="B15121" s="4"/>
    </row>
    <row r="15122" spans="2:2" x14ac:dyDescent="0.35">
      <c r="B15122" s="4"/>
    </row>
    <row r="15123" spans="2:2" x14ac:dyDescent="0.35">
      <c r="B15123" s="4"/>
    </row>
    <row r="15124" spans="2:2" x14ac:dyDescent="0.35">
      <c r="B15124" s="4"/>
    </row>
    <row r="15125" spans="2:2" x14ac:dyDescent="0.35">
      <c r="B15125" s="4"/>
    </row>
    <row r="15126" spans="2:2" x14ac:dyDescent="0.35">
      <c r="B15126" s="4"/>
    </row>
    <row r="15127" spans="2:2" x14ac:dyDescent="0.35">
      <c r="B15127" s="4"/>
    </row>
    <row r="15128" spans="2:2" x14ac:dyDescent="0.35">
      <c r="B15128" s="4"/>
    </row>
    <row r="15129" spans="2:2" x14ac:dyDescent="0.35">
      <c r="B15129" s="4"/>
    </row>
    <row r="15130" spans="2:2" x14ac:dyDescent="0.35">
      <c r="B15130" s="4"/>
    </row>
    <row r="15131" spans="2:2" x14ac:dyDescent="0.35">
      <c r="B15131" s="4"/>
    </row>
    <row r="15132" spans="2:2" x14ac:dyDescent="0.35">
      <c r="B15132" s="4"/>
    </row>
    <row r="15133" spans="2:2" x14ac:dyDescent="0.35">
      <c r="B15133" s="4"/>
    </row>
    <row r="15134" spans="2:2" x14ac:dyDescent="0.35">
      <c r="B15134" s="4"/>
    </row>
    <row r="15135" spans="2:2" x14ac:dyDescent="0.35">
      <c r="B15135" s="4"/>
    </row>
    <row r="15136" spans="2:2" x14ac:dyDescent="0.35">
      <c r="B15136" s="4"/>
    </row>
    <row r="15137" spans="2:2" x14ac:dyDescent="0.35">
      <c r="B15137" s="4"/>
    </row>
    <row r="15138" spans="2:2" x14ac:dyDescent="0.35">
      <c r="B15138" s="4"/>
    </row>
    <row r="15139" spans="2:2" x14ac:dyDescent="0.35">
      <c r="B15139" s="4"/>
    </row>
    <row r="15140" spans="2:2" x14ac:dyDescent="0.35">
      <c r="B15140" s="4"/>
    </row>
    <row r="15141" spans="2:2" x14ac:dyDescent="0.35">
      <c r="B15141" s="4"/>
    </row>
    <row r="15142" spans="2:2" x14ac:dyDescent="0.35">
      <c r="B15142" s="4"/>
    </row>
    <row r="15143" spans="2:2" x14ac:dyDescent="0.35">
      <c r="B15143" s="4"/>
    </row>
    <row r="15144" spans="2:2" x14ac:dyDescent="0.35">
      <c r="B15144" s="4"/>
    </row>
    <row r="15145" spans="2:2" x14ac:dyDescent="0.35">
      <c r="B15145" s="4"/>
    </row>
    <row r="15146" spans="2:2" x14ac:dyDescent="0.35">
      <c r="B15146" s="4"/>
    </row>
    <row r="15147" spans="2:2" x14ac:dyDescent="0.35">
      <c r="B15147" s="4"/>
    </row>
    <row r="15148" spans="2:2" x14ac:dyDescent="0.35">
      <c r="B15148" s="4"/>
    </row>
    <row r="15149" spans="2:2" x14ac:dyDescent="0.35">
      <c r="B15149" s="4"/>
    </row>
    <row r="15150" spans="2:2" x14ac:dyDescent="0.35">
      <c r="B15150" s="4"/>
    </row>
    <row r="15151" spans="2:2" x14ac:dyDescent="0.35">
      <c r="B15151" s="4"/>
    </row>
    <row r="15152" spans="2:2" x14ac:dyDescent="0.35">
      <c r="B15152" s="4"/>
    </row>
    <row r="15153" spans="2:2" x14ac:dyDescent="0.35">
      <c r="B15153" s="4"/>
    </row>
    <row r="15154" spans="2:2" x14ac:dyDescent="0.35">
      <c r="B15154" s="4"/>
    </row>
    <row r="15155" spans="2:2" x14ac:dyDescent="0.35">
      <c r="B15155" s="4"/>
    </row>
    <row r="15156" spans="2:2" x14ac:dyDescent="0.35">
      <c r="B15156" s="4"/>
    </row>
    <row r="15157" spans="2:2" x14ac:dyDescent="0.35">
      <c r="B15157" s="4"/>
    </row>
    <row r="15158" spans="2:2" x14ac:dyDescent="0.35">
      <c r="B15158" s="4"/>
    </row>
    <row r="15159" spans="2:2" x14ac:dyDescent="0.35">
      <c r="B15159" s="4"/>
    </row>
    <row r="15160" spans="2:2" x14ac:dyDescent="0.35">
      <c r="B15160" s="4"/>
    </row>
    <row r="15161" spans="2:2" x14ac:dyDescent="0.35">
      <c r="B15161" s="4"/>
    </row>
    <row r="15162" spans="2:2" x14ac:dyDescent="0.35">
      <c r="B15162" s="4"/>
    </row>
    <row r="15163" spans="2:2" x14ac:dyDescent="0.35">
      <c r="B15163" s="4"/>
    </row>
    <row r="15164" spans="2:2" x14ac:dyDescent="0.35">
      <c r="B15164" s="4"/>
    </row>
    <row r="15165" spans="2:2" x14ac:dyDescent="0.35">
      <c r="B15165" s="4"/>
    </row>
    <row r="15166" spans="2:2" x14ac:dyDescent="0.35">
      <c r="B15166" s="4"/>
    </row>
    <row r="15167" spans="2:2" x14ac:dyDescent="0.35">
      <c r="B15167" s="4"/>
    </row>
    <row r="15168" spans="2:2" x14ac:dyDescent="0.35">
      <c r="B15168" s="4"/>
    </row>
    <row r="15169" spans="2:2" x14ac:dyDescent="0.35">
      <c r="B15169" s="4"/>
    </row>
    <row r="15170" spans="2:2" x14ac:dyDescent="0.35">
      <c r="B15170" s="4"/>
    </row>
    <row r="15171" spans="2:2" x14ac:dyDescent="0.35">
      <c r="B15171" s="4"/>
    </row>
    <row r="15172" spans="2:2" x14ac:dyDescent="0.35">
      <c r="B15172" s="4"/>
    </row>
    <row r="15173" spans="2:2" x14ac:dyDescent="0.35">
      <c r="B15173" s="4"/>
    </row>
    <row r="15174" spans="2:2" x14ac:dyDescent="0.35">
      <c r="B15174" s="4"/>
    </row>
    <row r="15175" spans="2:2" x14ac:dyDescent="0.35">
      <c r="B15175" s="4"/>
    </row>
    <row r="15176" spans="2:2" x14ac:dyDescent="0.35">
      <c r="B15176" s="4"/>
    </row>
    <row r="15177" spans="2:2" x14ac:dyDescent="0.35">
      <c r="B15177" s="4"/>
    </row>
    <row r="15178" spans="2:2" x14ac:dyDescent="0.35">
      <c r="B15178" s="4"/>
    </row>
    <row r="15179" spans="2:2" x14ac:dyDescent="0.35">
      <c r="B15179" s="4"/>
    </row>
    <row r="15180" spans="2:2" x14ac:dyDescent="0.35">
      <c r="B15180" s="4"/>
    </row>
    <row r="15181" spans="2:2" x14ac:dyDescent="0.35">
      <c r="B15181" s="4"/>
    </row>
    <row r="15182" spans="2:2" x14ac:dyDescent="0.35">
      <c r="B15182" s="4"/>
    </row>
    <row r="15183" spans="2:2" x14ac:dyDescent="0.35">
      <c r="B15183" s="4"/>
    </row>
    <row r="15184" spans="2:2" x14ac:dyDescent="0.35">
      <c r="B15184" s="4"/>
    </row>
    <row r="15185" spans="2:2" x14ac:dyDescent="0.35">
      <c r="B15185" s="4"/>
    </row>
    <row r="15186" spans="2:2" x14ac:dyDescent="0.35">
      <c r="B15186" s="4"/>
    </row>
    <row r="15187" spans="2:2" x14ac:dyDescent="0.35">
      <c r="B15187" s="4"/>
    </row>
    <row r="15188" spans="2:2" x14ac:dyDescent="0.35">
      <c r="B15188" s="4"/>
    </row>
    <row r="15189" spans="2:2" x14ac:dyDescent="0.35">
      <c r="B15189" s="4"/>
    </row>
    <row r="15190" spans="2:2" x14ac:dyDescent="0.35">
      <c r="B15190" s="4"/>
    </row>
    <row r="15191" spans="2:2" x14ac:dyDescent="0.35">
      <c r="B15191" s="4"/>
    </row>
    <row r="15192" spans="2:2" x14ac:dyDescent="0.35">
      <c r="B15192" s="4"/>
    </row>
    <row r="15193" spans="2:2" x14ac:dyDescent="0.35">
      <c r="B15193" s="4"/>
    </row>
    <row r="15194" spans="2:2" x14ac:dyDescent="0.35">
      <c r="B15194" s="4"/>
    </row>
    <row r="15195" spans="2:2" x14ac:dyDescent="0.35">
      <c r="B15195" s="4"/>
    </row>
    <row r="15196" spans="2:2" x14ac:dyDescent="0.35">
      <c r="B15196" s="4"/>
    </row>
    <row r="15197" spans="2:2" x14ac:dyDescent="0.35">
      <c r="B15197" s="4"/>
    </row>
    <row r="15198" spans="2:2" x14ac:dyDescent="0.35">
      <c r="B15198" s="4"/>
    </row>
    <row r="15199" spans="2:2" x14ac:dyDescent="0.35">
      <c r="B15199" s="4"/>
    </row>
    <row r="15200" spans="2:2" x14ac:dyDescent="0.35">
      <c r="B15200" s="4"/>
    </row>
    <row r="15201" spans="2:2" x14ac:dyDescent="0.35">
      <c r="B15201" s="4"/>
    </row>
    <row r="15202" spans="2:2" x14ac:dyDescent="0.35">
      <c r="B15202" s="4"/>
    </row>
    <row r="15203" spans="2:2" x14ac:dyDescent="0.35">
      <c r="B15203" s="4"/>
    </row>
    <row r="15204" spans="2:2" x14ac:dyDescent="0.35">
      <c r="B15204" s="4"/>
    </row>
    <row r="15205" spans="2:2" x14ac:dyDescent="0.35">
      <c r="B15205" s="4"/>
    </row>
    <row r="15206" spans="2:2" x14ac:dyDescent="0.35">
      <c r="B15206" s="4"/>
    </row>
    <row r="15207" spans="2:2" x14ac:dyDescent="0.35">
      <c r="B15207" s="4"/>
    </row>
    <row r="15208" spans="2:2" x14ac:dyDescent="0.35">
      <c r="B15208" s="4"/>
    </row>
    <row r="15209" spans="2:2" x14ac:dyDescent="0.35">
      <c r="B15209" s="4"/>
    </row>
    <row r="15210" spans="2:2" x14ac:dyDescent="0.35">
      <c r="B15210" s="4"/>
    </row>
    <row r="15211" spans="2:2" x14ac:dyDescent="0.35">
      <c r="B15211" s="4"/>
    </row>
    <row r="15212" spans="2:2" x14ac:dyDescent="0.35">
      <c r="B15212" s="4"/>
    </row>
    <row r="15213" spans="2:2" x14ac:dyDescent="0.35">
      <c r="B15213" s="4"/>
    </row>
    <row r="15214" spans="2:2" x14ac:dyDescent="0.35">
      <c r="B15214" s="4"/>
    </row>
    <row r="15215" spans="2:2" x14ac:dyDescent="0.35">
      <c r="B15215" s="4"/>
    </row>
    <row r="15216" spans="2:2" x14ac:dyDescent="0.35">
      <c r="B15216" s="4"/>
    </row>
    <row r="15217" spans="2:2" x14ac:dyDescent="0.35">
      <c r="B15217" s="4"/>
    </row>
    <row r="15218" spans="2:2" x14ac:dyDescent="0.35">
      <c r="B15218" s="4"/>
    </row>
    <row r="15219" spans="2:2" x14ac:dyDescent="0.35">
      <c r="B15219" s="4"/>
    </row>
    <row r="15220" spans="2:2" x14ac:dyDescent="0.35">
      <c r="B15220" s="4"/>
    </row>
    <row r="15221" spans="2:2" x14ac:dyDescent="0.35">
      <c r="B15221" s="4"/>
    </row>
    <row r="15222" spans="2:2" x14ac:dyDescent="0.35">
      <c r="B15222" s="4"/>
    </row>
    <row r="15223" spans="2:2" x14ac:dyDescent="0.35">
      <c r="B15223" s="4"/>
    </row>
    <row r="15224" spans="2:2" x14ac:dyDescent="0.35">
      <c r="B15224" s="4"/>
    </row>
    <row r="15225" spans="2:2" x14ac:dyDescent="0.35">
      <c r="B15225" s="4"/>
    </row>
    <row r="15226" spans="2:2" x14ac:dyDescent="0.35">
      <c r="B15226" s="4"/>
    </row>
    <row r="15227" spans="2:2" x14ac:dyDescent="0.35">
      <c r="B15227" s="4"/>
    </row>
    <row r="15228" spans="2:2" x14ac:dyDescent="0.35">
      <c r="B15228" s="4"/>
    </row>
    <row r="15229" spans="2:2" x14ac:dyDescent="0.35">
      <c r="B15229" s="4"/>
    </row>
    <row r="15230" spans="2:2" x14ac:dyDescent="0.35">
      <c r="B15230" s="4"/>
    </row>
    <row r="15231" spans="2:2" x14ac:dyDescent="0.35">
      <c r="B15231" s="4"/>
    </row>
    <row r="15232" spans="2:2" x14ac:dyDescent="0.35">
      <c r="B15232" s="4"/>
    </row>
    <row r="15233" spans="2:2" x14ac:dyDescent="0.35">
      <c r="B15233" s="4"/>
    </row>
    <row r="15234" spans="2:2" x14ac:dyDescent="0.35">
      <c r="B15234" s="4"/>
    </row>
    <row r="15235" spans="2:2" x14ac:dyDescent="0.35">
      <c r="B15235" s="4"/>
    </row>
    <row r="15236" spans="2:2" x14ac:dyDescent="0.35">
      <c r="B15236" s="4"/>
    </row>
    <row r="15237" spans="2:2" x14ac:dyDescent="0.35">
      <c r="B15237" s="4"/>
    </row>
    <row r="15238" spans="2:2" x14ac:dyDescent="0.35">
      <c r="B15238" s="4"/>
    </row>
    <row r="15239" spans="2:2" x14ac:dyDescent="0.35">
      <c r="B15239" s="4"/>
    </row>
    <row r="15240" spans="2:2" x14ac:dyDescent="0.35">
      <c r="B15240" s="4"/>
    </row>
    <row r="15241" spans="2:2" x14ac:dyDescent="0.35">
      <c r="B15241" s="4"/>
    </row>
    <row r="15242" spans="2:2" x14ac:dyDescent="0.35">
      <c r="B15242" s="4"/>
    </row>
    <row r="15243" spans="2:2" x14ac:dyDescent="0.35">
      <c r="B15243" s="4"/>
    </row>
    <row r="15244" spans="2:2" x14ac:dyDescent="0.35">
      <c r="B15244" s="4"/>
    </row>
    <row r="15245" spans="2:2" x14ac:dyDescent="0.35">
      <c r="B15245" s="4"/>
    </row>
    <row r="15246" spans="2:2" x14ac:dyDescent="0.35">
      <c r="B15246" s="4"/>
    </row>
    <row r="15247" spans="2:2" x14ac:dyDescent="0.35">
      <c r="B15247" s="4"/>
    </row>
    <row r="15248" spans="2:2" x14ac:dyDescent="0.35">
      <c r="B15248" s="4"/>
    </row>
    <row r="15249" spans="2:2" x14ac:dyDescent="0.35">
      <c r="B15249" s="4"/>
    </row>
    <row r="15250" spans="2:2" x14ac:dyDescent="0.35">
      <c r="B15250" s="4"/>
    </row>
    <row r="15251" spans="2:2" x14ac:dyDescent="0.35">
      <c r="B15251" s="4"/>
    </row>
    <row r="15252" spans="2:2" x14ac:dyDescent="0.35">
      <c r="B15252" s="4"/>
    </row>
    <row r="15253" spans="2:2" x14ac:dyDescent="0.35">
      <c r="B15253" s="4"/>
    </row>
    <row r="15254" spans="2:2" x14ac:dyDescent="0.35">
      <c r="B15254" s="4"/>
    </row>
    <row r="15255" spans="2:2" x14ac:dyDescent="0.35">
      <c r="B15255" s="4"/>
    </row>
    <row r="15256" spans="2:2" x14ac:dyDescent="0.35">
      <c r="B15256" s="4"/>
    </row>
    <row r="15257" spans="2:2" x14ac:dyDescent="0.35">
      <c r="B15257" s="4"/>
    </row>
    <row r="15258" spans="2:2" x14ac:dyDescent="0.35">
      <c r="B15258" s="4"/>
    </row>
    <row r="15259" spans="2:2" x14ac:dyDescent="0.35">
      <c r="B15259" s="4"/>
    </row>
    <row r="15260" spans="2:2" x14ac:dyDescent="0.35">
      <c r="B15260" s="4"/>
    </row>
    <row r="15261" spans="2:2" x14ac:dyDescent="0.35">
      <c r="B15261" s="4"/>
    </row>
    <row r="15262" spans="2:2" x14ac:dyDescent="0.35">
      <c r="B15262" s="4"/>
    </row>
    <row r="15263" spans="2:2" x14ac:dyDescent="0.35">
      <c r="B15263" s="4"/>
    </row>
    <row r="15264" spans="2:2" x14ac:dyDescent="0.35">
      <c r="B15264" s="4"/>
    </row>
    <row r="15265" spans="2:2" x14ac:dyDescent="0.35">
      <c r="B15265" s="4"/>
    </row>
    <row r="15266" spans="2:2" x14ac:dyDescent="0.35">
      <c r="B15266" s="4"/>
    </row>
    <row r="15267" spans="2:2" x14ac:dyDescent="0.35">
      <c r="B15267" s="4"/>
    </row>
    <row r="15268" spans="2:2" x14ac:dyDescent="0.35">
      <c r="B15268" s="4"/>
    </row>
    <row r="15269" spans="2:2" x14ac:dyDescent="0.35">
      <c r="B15269" s="4"/>
    </row>
    <row r="15270" spans="2:2" x14ac:dyDescent="0.35">
      <c r="B15270" s="4"/>
    </row>
    <row r="15271" spans="2:2" x14ac:dyDescent="0.35">
      <c r="B15271" s="4"/>
    </row>
    <row r="15272" spans="2:2" x14ac:dyDescent="0.35">
      <c r="B15272" s="4"/>
    </row>
    <row r="15273" spans="2:2" x14ac:dyDescent="0.35">
      <c r="B15273" s="4"/>
    </row>
    <row r="15274" spans="2:2" x14ac:dyDescent="0.35">
      <c r="B15274" s="4"/>
    </row>
    <row r="15275" spans="2:2" x14ac:dyDescent="0.35">
      <c r="B15275" s="4"/>
    </row>
    <row r="15276" spans="2:2" x14ac:dyDescent="0.35">
      <c r="B15276" s="4"/>
    </row>
    <row r="15277" spans="2:2" x14ac:dyDescent="0.35">
      <c r="B15277" s="4"/>
    </row>
    <row r="15278" spans="2:2" x14ac:dyDescent="0.35">
      <c r="B15278" s="4"/>
    </row>
    <row r="15279" spans="2:2" x14ac:dyDescent="0.35">
      <c r="B15279" s="4"/>
    </row>
    <row r="15280" spans="2:2" x14ac:dyDescent="0.35">
      <c r="B15280" s="4"/>
    </row>
    <row r="15281" spans="2:2" x14ac:dyDescent="0.35">
      <c r="B15281" s="4"/>
    </row>
    <row r="15282" spans="2:2" x14ac:dyDescent="0.35">
      <c r="B15282" s="4"/>
    </row>
    <row r="15283" spans="2:2" x14ac:dyDescent="0.35">
      <c r="B15283" s="4"/>
    </row>
    <row r="15284" spans="2:2" x14ac:dyDescent="0.35">
      <c r="B15284" s="4"/>
    </row>
    <row r="15285" spans="2:2" x14ac:dyDescent="0.35">
      <c r="B15285" s="4"/>
    </row>
    <row r="15286" spans="2:2" x14ac:dyDescent="0.35">
      <c r="B15286" s="4"/>
    </row>
    <row r="15287" spans="2:2" x14ac:dyDescent="0.35">
      <c r="B15287" s="4"/>
    </row>
    <row r="15288" spans="2:2" x14ac:dyDescent="0.35">
      <c r="B15288" s="4"/>
    </row>
    <row r="15289" spans="2:2" x14ac:dyDescent="0.35">
      <c r="B15289" s="4"/>
    </row>
    <row r="15290" spans="2:2" x14ac:dyDescent="0.35">
      <c r="B15290" s="4"/>
    </row>
    <row r="15291" spans="2:2" x14ac:dyDescent="0.35">
      <c r="B15291" s="4"/>
    </row>
    <row r="15292" spans="2:2" x14ac:dyDescent="0.35">
      <c r="B15292" s="4"/>
    </row>
    <row r="15293" spans="2:2" x14ac:dyDescent="0.35">
      <c r="B15293" s="4"/>
    </row>
    <row r="15294" spans="2:2" x14ac:dyDescent="0.35">
      <c r="B15294" s="4"/>
    </row>
    <row r="15295" spans="2:2" x14ac:dyDescent="0.35">
      <c r="B15295" s="4"/>
    </row>
    <row r="15296" spans="2:2" x14ac:dyDescent="0.35">
      <c r="B15296" s="4"/>
    </row>
    <row r="15297" spans="2:2" x14ac:dyDescent="0.35">
      <c r="B15297" s="4"/>
    </row>
    <row r="15298" spans="2:2" x14ac:dyDescent="0.35">
      <c r="B15298" s="4"/>
    </row>
    <row r="15299" spans="2:2" x14ac:dyDescent="0.35">
      <c r="B15299" s="4"/>
    </row>
    <row r="15300" spans="2:2" x14ac:dyDescent="0.35">
      <c r="B15300" s="4"/>
    </row>
    <row r="15301" spans="2:2" x14ac:dyDescent="0.35">
      <c r="B15301" s="4"/>
    </row>
    <row r="15302" spans="2:2" x14ac:dyDescent="0.35">
      <c r="B15302" s="4"/>
    </row>
    <row r="15303" spans="2:2" x14ac:dyDescent="0.35">
      <c r="B15303" s="4"/>
    </row>
    <row r="15304" spans="2:2" x14ac:dyDescent="0.35">
      <c r="B15304" s="4"/>
    </row>
    <row r="15305" spans="2:2" x14ac:dyDescent="0.35">
      <c r="B15305" s="4"/>
    </row>
    <row r="15306" spans="2:2" x14ac:dyDescent="0.35">
      <c r="B15306" s="4"/>
    </row>
    <row r="15307" spans="2:2" x14ac:dyDescent="0.35">
      <c r="B15307" s="4"/>
    </row>
    <row r="15308" spans="2:2" x14ac:dyDescent="0.35">
      <c r="B15308" s="4"/>
    </row>
    <row r="15309" spans="2:2" x14ac:dyDescent="0.35">
      <c r="B15309" s="4"/>
    </row>
    <row r="15310" spans="2:2" x14ac:dyDescent="0.35">
      <c r="B15310" s="4"/>
    </row>
    <row r="15311" spans="2:2" x14ac:dyDescent="0.35">
      <c r="B15311" s="4"/>
    </row>
    <row r="15312" spans="2:2" x14ac:dyDescent="0.35">
      <c r="B15312" s="4"/>
    </row>
    <row r="15313" spans="2:2" x14ac:dyDescent="0.35">
      <c r="B15313" s="4"/>
    </row>
    <row r="15314" spans="2:2" x14ac:dyDescent="0.35">
      <c r="B15314" s="4"/>
    </row>
    <row r="15315" spans="2:2" x14ac:dyDescent="0.35">
      <c r="B15315" s="4"/>
    </row>
    <row r="15316" spans="2:2" x14ac:dyDescent="0.35">
      <c r="B15316" s="4"/>
    </row>
    <row r="15317" spans="2:2" x14ac:dyDescent="0.35">
      <c r="B15317" s="4"/>
    </row>
    <row r="15318" spans="2:2" x14ac:dyDescent="0.35">
      <c r="B15318" s="4"/>
    </row>
    <row r="15319" spans="2:2" x14ac:dyDescent="0.35">
      <c r="B15319" s="4"/>
    </row>
    <row r="15320" spans="2:2" x14ac:dyDescent="0.35">
      <c r="B15320" s="4"/>
    </row>
    <row r="15321" spans="2:2" x14ac:dyDescent="0.35">
      <c r="B15321" s="4"/>
    </row>
    <row r="15322" spans="2:2" x14ac:dyDescent="0.35">
      <c r="B15322" s="4"/>
    </row>
    <row r="15323" spans="2:2" x14ac:dyDescent="0.35">
      <c r="B15323" s="4"/>
    </row>
    <row r="15324" spans="2:2" x14ac:dyDescent="0.35">
      <c r="B15324" s="4"/>
    </row>
    <row r="15325" spans="2:2" x14ac:dyDescent="0.35">
      <c r="B15325" s="4"/>
    </row>
    <row r="15326" spans="2:2" x14ac:dyDescent="0.35">
      <c r="B15326" s="4"/>
    </row>
    <row r="15327" spans="2:2" x14ac:dyDescent="0.35">
      <c r="B15327" s="4"/>
    </row>
    <row r="15328" spans="2:2" x14ac:dyDescent="0.35">
      <c r="B15328" s="4"/>
    </row>
    <row r="15329" spans="2:2" x14ac:dyDescent="0.35">
      <c r="B15329" s="4"/>
    </row>
    <row r="15330" spans="2:2" x14ac:dyDescent="0.35">
      <c r="B15330" s="4"/>
    </row>
    <row r="15331" spans="2:2" x14ac:dyDescent="0.35">
      <c r="B15331" s="4"/>
    </row>
    <row r="15332" spans="2:2" x14ac:dyDescent="0.35">
      <c r="B15332" s="4"/>
    </row>
    <row r="15333" spans="2:2" x14ac:dyDescent="0.35">
      <c r="B15333" s="4"/>
    </row>
    <row r="15334" spans="2:2" x14ac:dyDescent="0.35">
      <c r="B15334" s="4"/>
    </row>
    <row r="15335" spans="2:2" x14ac:dyDescent="0.35">
      <c r="B15335" s="4"/>
    </row>
    <row r="15336" spans="2:2" x14ac:dyDescent="0.35">
      <c r="B15336" s="4"/>
    </row>
    <row r="15337" spans="2:2" x14ac:dyDescent="0.35">
      <c r="B15337" s="4"/>
    </row>
    <row r="15338" spans="2:2" x14ac:dyDescent="0.35">
      <c r="B15338" s="4"/>
    </row>
    <row r="15339" spans="2:2" x14ac:dyDescent="0.35">
      <c r="B15339" s="4"/>
    </row>
    <row r="15340" spans="2:2" x14ac:dyDescent="0.35">
      <c r="B15340" s="4"/>
    </row>
    <row r="15341" spans="2:2" x14ac:dyDescent="0.35">
      <c r="B15341" s="4"/>
    </row>
    <row r="15342" spans="2:2" x14ac:dyDescent="0.35">
      <c r="B15342" s="4"/>
    </row>
    <row r="15343" spans="2:2" x14ac:dyDescent="0.35">
      <c r="B15343" s="4"/>
    </row>
    <row r="15344" spans="2:2" x14ac:dyDescent="0.35">
      <c r="B15344" s="4"/>
    </row>
    <row r="15345" spans="2:2" x14ac:dyDescent="0.35">
      <c r="B15345" s="4"/>
    </row>
    <row r="15346" spans="2:2" x14ac:dyDescent="0.35">
      <c r="B15346" s="4"/>
    </row>
    <row r="15347" spans="2:2" x14ac:dyDescent="0.35">
      <c r="B15347" s="4"/>
    </row>
    <row r="15348" spans="2:2" x14ac:dyDescent="0.35">
      <c r="B15348" s="4"/>
    </row>
    <row r="15349" spans="2:2" x14ac:dyDescent="0.35">
      <c r="B15349" s="4"/>
    </row>
    <row r="15350" spans="2:2" x14ac:dyDescent="0.35">
      <c r="B15350" s="4"/>
    </row>
    <row r="15351" spans="2:2" x14ac:dyDescent="0.35">
      <c r="B15351" s="4"/>
    </row>
    <row r="15352" spans="2:2" x14ac:dyDescent="0.35">
      <c r="B15352" s="4"/>
    </row>
    <row r="15353" spans="2:2" x14ac:dyDescent="0.35">
      <c r="B15353" s="4"/>
    </row>
    <row r="15354" spans="2:2" x14ac:dyDescent="0.35">
      <c r="B15354" s="4"/>
    </row>
    <row r="15355" spans="2:2" x14ac:dyDescent="0.35">
      <c r="B15355" s="4"/>
    </row>
    <row r="15356" spans="2:2" x14ac:dyDescent="0.35">
      <c r="B15356" s="4"/>
    </row>
    <row r="15357" spans="2:2" x14ac:dyDescent="0.35">
      <c r="B15357" s="4"/>
    </row>
    <row r="15358" spans="2:2" x14ac:dyDescent="0.35">
      <c r="B15358" s="4"/>
    </row>
    <row r="15359" spans="2:2" x14ac:dyDescent="0.35">
      <c r="B15359" s="4"/>
    </row>
    <row r="15360" spans="2:2" x14ac:dyDescent="0.35">
      <c r="B15360" s="4"/>
    </row>
    <row r="15361" spans="2:2" x14ac:dyDescent="0.35">
      <c r="B15361" s="4"/>
    </row>
    <row r="15362" spans="2:2" x14ac:dyDescent="0.35">
      <c r="B15362" s="4"/>
    </row>
    <row r="15363" spans="2:2" x14ac:dyDescent="0.35">
      <c r="B15363" s="4"/>
    </row>
    <row r="15364" spans="2:2" x14ac:dyDescent="0.35">
      <c r="B15364" s="4"/>
    </row>
    <row r="15365" spans="2:2" x14ac:dyDescent="0.35">
      <c r="B15365" s="4"/>
    </row>
    <row r="15366" spans="2:2" x14ac:dyDescent="0.35">
      <c r="B15366" s="4"/>
    </row>
    <row r="15367" spans="2:2" x14ac:dyDescent="0.35">
      <c r="B15367" s="4"/>
    </row>
    <row r="15368" spans="2:2" x14ac:dyDescent="0.35">
      <c r="B15368" s="4"/>
    </row>
    <row r="15369" spans="2:2" x14ac:dyDescent="0.35">
      <c r="B15369" s="4"/>
    </row>
    <row r="15370" spans="2:2" x14ac:dyDescent="0.35">
      <c r="B15370" s="4"/>
    </row>
    <row r="15371" spans="2:2" x14ac:dyDescent="0.35">
      <c r="B15371" s="4"/>
    </row>
    <row r="15372" spans="2:2" x14ac:dyDescent="0.35">
      <c r="B15372" s="4"/>
    </row>
    <row r="15373" spans="2:2" x14ac:dyDescent="0.35">
      <c r="B15373" s="4"/>
    </row>
    <row r="15374" spans="2:2" x14ac:dyDescent="0.35">
      <c r="B15374" s="4"/>
    </row>
    <row r="15375" spans="2:2" x14ac:dyDescent="0.35">
      <c r="B15375" s="4"/>
    </row>
    <row r="15376" spans="2:2" x14ac:dyDescent="0.35">
      <c r="B15376" s="4"/>
    </row>
    <row r="15377" spans="2:2" x14ac:dyDescent="0.35">
      <c r="B15377" s="4"/>
    </row>
    <row r="15378" spans="2:2" x14ac:dyDescent="0.35">
      <c r="B15378" s="4"/>
    </row>
    <row r="15379" spans="2:2" x14ac:dyDescent="0.35">
      <c r="B15379" s="4"/>
    </row>
    <row r="15380" spans="2:2" x14ac:dyDescent="0.35">
      <c r="B15380" s="4"/>
    </row>
    <row r="15381" spans="2:2" x14ac:dyDescent="0.35">
      <c r="B15381" s="4"/>
    </row>
    <row r="15382" spans="2:2" x14ac:dyDescent="0.35">
      <c r="B15382" s="4"/>
    </row>
    <row r="15383" spans="2:2" x14ac:dyDescent="0.35">
      <c r="B15383" s="4"/>
    </row>
    <row r="15384" spans="2:2" x14ac:dyDescent="0.35">
      <c r="B15384" s="4"/>
    </row>
    <row r="15385" spans="2:2" x14ac:dyDescent="0.35">
      <c r="B15385" s="4"/>
    </row>
    <row r="15386" spans="2:2" x14ac:dyDescent="0.35">
      <c r="B15386" s="4"/>
    </row>
    <row r="15387" spans="2:2" x14ac:dyDescent="0.35">
      <c r="B15387" s="4"/>
    </row>
    <row r="15388" spans="2:2" x14ac:dyDescent="0.35">
      <c r="B15388" s="4"/>
    </row>
    <row r="15389" spans="2:2" x14ac:dyDescent="0.35">
      <c r="B15389" s="4"/>
    </row>
    <row r="15390" spans="2:2" x14ac:dyDescent="0.35">
      <c r="B15390" s="4"/>
    </row>
    <row r="15391" spans="2:2" x14ac:dyDescent="0.35">
      <c r="B15391" s="4"/>
    </row>
    <row r="15392" spans="2:2" x14ac:dyDescent="0.35">
      <c r="B15392" s="4"/>
    </row>
    <row r="15393" spans="2:2" x14ac:dyDescent="0.35">
      <c r="B15393" s="4"/>
    </row>
    <row r="15394" spans="2:2" x14ac:dyDescent="0.35">
      <c r="B15394" s="4"/>
    </row>
    <row r="15395" spans="2:2" x14ac:dyDescent="0.35">
      <c r="B15395" s="4"/>
    </row>
    <row r="15396" spans="2:2" x14ac:dyDescent="0.35">
      <c r="B15396" s="4"/>
    </row>
    <row r="15397" spans="2:2" x14ac:dyDescent="0.35">
      <c r="B15397" s="4"/>
    </row>
    <row r="15398" spans="2:2" x14ac:dyDescent="0.35">
      <c r="B15398" s="4"/>
    </row>
    <row r="15399" spans="2:2" x14ac:dyDescent="0.35">
      <c r="B15399" s="4"/>
    </row>
    <row r="15400" spans="2:2" x14ac:dyDescent="0.35">
      <c r="B15400" s="4"/>
    </row>
    <row r="15401" spans="2:2" x14ac:dyDescent="0.35">
      <c r="B15401" s="4"/>
    </row>
    <row r="15402" spans="2:2" x14ac:dyDescent="0.35">
      <c r="B15402" s="4"/>
    </row>
    <row r="15403" spans="2:2" x14ac:dyDescent="0.35">
      <c r="B15403" s="4"/>
    </row>
    <row r="15404" spans="2:2" x14ac:dyDescent="0.35">
      <c r="B15404" s="4"/>
    </row>
    <row r="15405" spans="2:2" x14ac:dyDescent="0.35">
      <c r="B15405" s="4"/>
    </row>
    <row r="15406" spans="2:2" x14ac:dyDescent="0.35">
      <c r="B15406" s="4"/>
    </row>
    <row r="15407" spans="2:2" x14ac:dyDescent="0.35">
      <c r="B15407" s="4"/>
    </row>
    <row r="15408" spans="2:2" x14ac:dyDescent="0.35">
      <c r="B15408" s="4"/>
    </row>
    <row r="15409" spans="2:2" x14ac:dyDescent="0.35">
      <c r="B15409" s="4"/>
    </row>
    <row r="15410" spans="2:2" x14ac:dyDescent="0.35">
      <c r="B15410" s="4"/>
    </row>
    <row r="15411" spans="2:2" x14ac:dyDescent="0.35">
      <c r="B15411" s="4"/>
    </row>
    <row r="15412" spans="2:2" x14ac:dyDescent="0.35">
      <c r="B15412" s="4"/>
    </row>
    <row r="15413" spans="2:2" x14ac:dyDescent="0.35">
      <c r="B15413" s="4"/>
    </row>
    <row r="15414" spans="2:2" x14ac:dyDescent="0.35">
      <c r="B15414" s="4"/>
    </row>
    <row r="15415" spans="2:2" x14ac:dyDescent="0.35">
      <c r="B15415" s="4"/>
    </row>
    <row r="15416" spans="2:2" x14ac:dyDescent="0.35">
      <c r="B15416" s="4"/>
    </row>
    <row r="15417" spans="2:2" x14ac:dyDescent="0.35">
      <c r="B15417" s="4"/>
    </row>
    <row r="15418" spans="2:2" x14ac:dyDescent="0.35">
      <c r="B15418" s="4"/>
    </row>
    <row r="15419" spans="2:2" x14ac:dyDescent="0.35">
      <c r="B15419" s="4"/>
    </row>
    <row r="15420" spans="2:2" x14ac:dyDescent="0.35">
      <c r="B15420" s="4"/>
    </row>
    <row r="15421" spans="2:2" x14ac:dyDescent="0.35">
      <c r="B15421" s="4"/>
    </row>
    <row r="15422" spans="2:2" x14ac:dyDescent="0.35">
      <c r="B15422" s="4"/>
    </row>
    <row r="15423" spans="2:2" x14ac:dyDescent="0.35">
      <c r="B15423" s="4"/>
    </row>
    <row r="15424" spans="2:2" x14ac:dyDescent="0.35">
      <c r="B15424" s="4"/>
    </row>
    <row r="15425" spans="2:2" x14ac:dyDescent="0.35">
      <c r="B15425" s="4"/>
    </row>
    <row r="15426" spans="2:2" x14ac:dyDescent="0.35">
      <c r="B15426" s="4"/>
    </row>
    <row r="15427" spans="2:2" x14ac:dyDescent="0.35">
      <c r="B15427" s="4"/>
    </row>
    <row r="15428" spans="2:2" x14ac:dyDescent="0.35">
      <c r="B15428" s="4"/>
    </row>
    <row r="15429" spans="2:2" x14ac:dyDescent="0.35">
      <c r="B15429" s="4"/>
    </row>
    <row r="15430" spans="2:2" x14ac:dyDescent="0.35">
      <c r="B15430" s="4"/>
    </row>
    <row r="15431" spans="2:2" x14ac:dyDescent="0.35">
      <c r="B15431" s="4"/>
    </row>
    <row r="15432" spans="2:2" x14ac:dyDescent="0.35">
      <c r="B15432" s="4"/>
    </row>
    <row r="15433" spans="2:2" x14ac:dyDescent="0.35">
      <c r="B15433" s="4"/>
    </row>
    <row r="15434" spans="2:2" x14ac:dyDescent="0.35">
      <c r="B15434" s="4"/>
    </row>
    <row r="15435" spans="2:2" x14ac:dyDescent="0.35">
      <c r="B15435" s="4"/>
    </row>
    <row r="15436" spans="2:2" x14ac:dyDescent="0.35">
      <c r="B15436" s="4"/>
    </row>
    <row r="15437" spans="2:2" x14ac:dyDescent="0.35">
      <c r="B15437" s="4"/>
    </row>
    <row r="15438" spans="2:2" x14ac:dyDescent="0.35">
      <c r="B15438" s="4"/>
    </row>
    <row r="15439" spans="2:2" x14ac:dyDescent="0.35">
      <c r="B15439" s="4"/>
    </row>
    <row r="15440" spans="2:2" x14ac:dyDescent="0.35">
      <c r="B15440" s="4"/>
    </row>
    <row r="15441" spans="2:2" x14ac:dyDescent="0.35">
      <c r="B15441" s="4"/>
    </row>
    <row r="15442" spans="2:2" x14ac:dyDescent="0.35">
      <c r="B15442" s="4"/>
    </row>
    <row r="15443" spans="2:2" x14ac:dyDescent="0.35">
      <c r="B15443" s="4"/>
    </row>
    <row r="15444" spans="2:2" x14ac:dyDescent="0.35">
      <c r="B15444" s="4"/>
    </row>
    <row r="15445" spans="2:2" x14ac:dyDescent="0.35">
      <c r="B15445" s="4"/>
    </row>
    <row r="15446" spans="2:2" x14ac:dyDescent="0.35">
      <c r="B15446" s="4"/>
    </row>
    <row r="15447" spans="2:2" x14ac:dyDescent="0.35">
      <c r="B15447" s="4"/>
    </row>
    <row r="15448" spans="2:2" x14ac:dyDescent="0.35">
      <c r="B15448" s="4"/>
    </row>
    <row r="15449" spans="2:2" x14ac:dyDescent="0.35">
      <c r="B15449" s="4"/>
    </row>
    <row r="15450" spans="2:2" x14ac:dyDescent="0.35">
      <c r="B15450" s="4"/>
    </row>
    <row r="15451" spans="2:2" x14ac:dyDescent="0.35">
      <c r="B15451" s="4"/>
    </row>
    <row r="15452" spans="2:2" x14ac:dyDescent="0.35">
      <c r="B15452" s="4"/>
    </row>
    <row r="15453" spans="2:2" x14ac:dyDescent="0.35">
      <c r="B15453" s="4"/>
    </row>
    <row r="15454" spans="2:2" x14ac:dyDescent="0.35">
      <c r="B15454" s="4"/>
    </row>
    <row r="15455" spans="2:2" x14ac:dyDescent="0.35">
      <c r="B15455" s="4"/>
    </row>
    <row r="15456" spans="2:2" x14ac:dyDescent="0.35">
      <c r="B15456" s="4"/>
    </row>
    <row r="15457" spans="2:2" x14ac:dyDescent="0.35">
      <c r="B15457" s="4"/>
    </row>
    <row r="15458" spans="2:2" x14ac:dyDescent="0.35">
      <c r="B15458" s="4"/>
    </row>
    <row r="15459" spans="2:2" x14ac:dyDescent="0.35">
      <c r="B15459" s="4"/>
    </row>
    <row r="15460" spans="2:2" x14ac:dyDescent="0.35">
      <c r="B15460" s="4"/>
    </row>
    <row r="15461" spans="2:2" x14ac:dyDescent="0.35">
      <c r="B15461" s="4"/>
    </row>
    <row r="15462" spans="2:2" x14ac:dyDescent="0.35">
      <c r="B15462" s="4"/>
    </row>
    <row r="15463" spans="2:2" x14ac:dyDescent="0.35">
      <c r="B15463" s="4"/>
    </row>
    <row r="15464" spans="2:2" x14ac:dyDescent="0.35">
      <c r="B15464" s="4"/>
    </row>
    <row r="15465" spans="2:2" x14ac:dyDescent="0.35">
      <c r="B15465" s="4"/>
    </row>
    <row r="15466" spans="2:2" x14ac:dyDescent="0.35">
      <c r="B15466" s="4"/>
    </row>
    <row r="15467" spans="2:2" x14ac:dyDescent="0.35">
      <c r="B15467" s="4"/>
    </row>
    <row r="15468" spans="2:2" x14ac:dyDescent="0.35">
      <c r="B15468" s="4"/>
    </row>
    <row r="15469" spans="2:2" x14ac:dyDescent="0.35">
      <c r="B15469" s="4"/>
    </row>
    <row r="15470" spans="2:2" x14ac:dyDescent="0.35">
      <c r="B15470" s="4"/>
    </row>
    <row r="15471" spans="2:2" x14ac:dyDescent="0.35">
      <c r="B15471" s="4"/>
    </row>
    <row r="15472" spans="2:2" x14ac:dyDescent="0.35">
      <c r="B15472" s="4"/>
    </row>
    <row r="15473" spans="2:2" x14ac:dyDescent="0.35">
      <c r="B15473" s="4"/>
    </row>
    <row r="15474" spans="2:2" x14ac:dyDescent="0.35">
      <c r="B15474" s="4"/>
    </row>
    <row r="15475" spans="2:2" x14ac:dyDescent="0.35">
      <c r="B15475" s="4"/>
    </row>
    <row r="15476" spans="2:2" x14ac:dyDescent="0.35">
      <c r="B15476" s="4"/>
    </row>
    <row r="15477" spans="2:2" x14ac:dyDescent="0.35">
      <c r="B15477" s="4"/>
    </row>
    <row r="15478" spans="2:2" x14ac:dyDescent="0.35">
      <c r="B15478" s="4"/>
    </row>
    <row r="15479" spans="2:2" x14ac:dyDescent="0.35">
      <c r="B15479" s="4"/>
    </row>
    <row r="15480" spans="2:2" x14ac:dyDescent="0.35">
      <c r="B15480" s="4"/>
    </row>
    <row r="15481" spans="2:2" x14ac:dyDescent="0.35">
      <c r="B15481" s="4"/>
    </row>
    <row r="15482" spans="2:2" x14ac:dyDescent="0.35">
      <c r="B15482" s="4"/>
    </row>
    <row r="15483" spans="2:2" x14ac:dyDescent="0.35">
      <c r="B15483" s="4"/>
    </row>
    <row r="15484" spans="2:2" x14ac:dyDescent="0.35">
      <c r="B15484" s="4"/>
    </row>
    <row r="15485" spans="2:2" x14ac:dyDescent="0.35">
      <c r="B15485" s="4"/>
    </row>
    <row r="15486" spans="2:2" x14ac:dyDescent="0.35">
      <c r="B15486" s="4"/>
    </row>
    <row r="15487" spans="2:2" x14ac:dyDescent="0.35">
      <c r="B15487" s="4"/>
    </row>
    <row r="15488" spans="2:2" x14ac:dyDescent="0.35">
      <c r="B15488" s="4"/>
    </row>
    <row r="15489" spans="2:2" x14ac:dyDescent="0.35">
      <c r="B15489" s="4"/>
    </row>
    <row r="15490" spans="2:2" x14ac:dyDescent="0.35">
      <c r="B15490" s="4"/>
    </row>
    <row r="15491" spans="2:2" x14ac:dyDescent="0.35">
      <c r="B15491" s="4"/>
    </row>
    <row r="15492" spans="2:2" x14ac:dyDescent="0.35">
      <c r="B15492" s="4"/>
    </row>
    <row r="15493" spans="2:2" x14ac:dyDescent="0.35">
      <c r="B15493" s="4"/>
    </row>
    <row r="15494" spans="2:2" x14ac:dyDescent="0.35">
      <c r="B15494" s="4"/>
    </row>
    <row r="15495" spans="2:2" x14ac:dyDescent="0.35">
      <c r="B15495" s="4"/>
    </row>
    <row r="15496" spans="2:2" x14ac:dyDescent="0.35">
      <c r="B15496" s="4"/>
    </row>
    <row r="15497" spans="2:2" x14ac:dyDescent="0.35">
      <c r="B15497" s="4"/>
    </row>
    <row r="15498" spans="2:2" x14ac:dyDescent="0.35">
      <c r="B15498" s="4"/>
    </row>
    <row r="15499" spans="2:2" x14ac:dyDescent="0.35">
      <c r="B15499" s="4"/>
    </row>
    <row r="15500" spans="2:2" x14ac:dyDescent="0.35">
      <c r="B15500" s="4"/>
    </row>
    <row r="15501" spans="2:2" x14ac:dyDescent="0.35">
      <c r="B15501" s="4"/>
    </row>
    <row r="15502" spans="2:2" x14ac:dyDescent="0.35">
      <c r="B15502" s="4"/>
    </row>
    <row r="15503" spans="2:2" x14ac:dyDescent="0.35">
      <c r="B15503" s="4"/>
    </row>
    <row r="15504" spans="2:2" x14ac:dyDescent="0.35">
      <c r="B15504" s="4"/>
    </row>
    <row r="15505" spans="2:2" x14ac:dyDescent="0.35">
      <c r="B15505" s="4"/>
    </row>
    <row r="15506" spans="2:2" x14ac:dyDescent="0.35">
      <c r="B15506" s="4"/>
    </row>
    <row r="15507" spans="2:2" x14ac:dyDescent="0.35">
      <c r="B15507" s="4"/>
    </row>
    <row r="15508" spans="2:2" x14ac:dyDescent="0.35">
      <c r="B15508" s="4"/>
    </row>
    <row r="15509" spans="2:2" x14ac:dyDescent="0.35">
      <c r="B15509" s="4"/>
    </row>
    <row r="15510" spans="2:2" x14ac:dyDescent="0.35">
      <c r="B15510" s="4"/>
    </row>
    <row r="15511" spans="2:2" x14ac:dyDescent="0.35">
      <c r="B15511" s="4"/>
    </row>
    <row r="15512" spans="2:2" x14ac:dyDescent="0.35">
      <c r="B15512" s="4"/>
    </row>
    <row r="15513" spans="2:2" x14ac:dyDescent="0.35">
      <c r="B15513" s="4"/>
    </row>
    <row r="15514" spans="2:2" x14ac:dyDescent="0.35">
      <c r="B15514" s="4"/>
    </row>
    <row r="15515" spans="2:2" x14ac:dyDescent="0.35">
      <c r="B15515" s="4"/>
    </row>
    <row r="15516" spans="2:2" x14ac:dyDescent="0.35">
      <c r="B15516" s="4"/>
    </row>
    <row r="15517" spans="2:2" x14ac:dyDescent="0.35">
      <c r="B15517" s="4"/>
    </row>
    <row r="15518" spans="2:2" x14ac:dyDescent="0.35">
      <c r="B15518" s="4"/>
    </row>
    <row r="15519" spans="2:2" x14ac:dyDescent="0.35">
      <c r="B15519" s="4"/>
    </row>
    <row r="15520" spans="2:2" x14ac:dyDescent="0.35">
      <c r="B15520" s="4"/>
    </row>
    <row r="15521" spans="2:2" x14ac:dyDescent="0.35">
      <c r="B15521" s="4"/>
    </row>
    <row r="15522" spans="2:2" x14ac:dyDescent="0.35">
      <c r="B15522" s="4"/>
    </row>
    <row r="15523" spans="2:2" x14ac:dyDescent="0.35">
      <c r="B15523" s="4"/>
    </row>
    <row r="15524" spans="2:2" x14ac:dyDescent="0.35">
      <c r="B15524" s="4"/>
    </row>
    <row r="15525" spans="2:2" x14ac:dyDescent="0.35">
      <c r="B15525" s="4"/>
    </row>
    <row r="15526" spans="2:2" x14ac:dyDescent="0.35">
      <c r="B15526" s="4"/>
    </row>
    <row r="15527" spans="2:2" x14ac:dyDescent="0.35">
      <c r="B15527" s="4"/>
    </row>
    <row r="15528" spans="2:2" x14ac:dyDescent="0.35">
      <c r="B15528" s="4"/>
    </row>
    <row r="15529" spans="2:2" x14ac:dyDescent="0.35">
      <c r="B15529" s="4"/>
    </row>
    <row r="15530" spans="2:2" x14ac:dyDescent="0.35">
      <c r="B15530" s="4"/>
    </row>
    <row r="15531" spans="2:2" x14ac:dyDescent="0.35">
      <c r="B15531" s="4"/>
    </row>
    <row r="15532" spans="2:2" x14ac:dyDescent="0.35">
      <c r="B15532" s="4"/>
    </row>
    <row r="15533" spans="2:2" x14ac:dyDescent="0.35">
      <c r="B15533" s="4"/>
    </row>
    <row r="15534" spans="2:2" x14ac:dyDescent="0.35">
      <c r="B15534" s="4"/>
    </row>
    <row r="15535" spans="2:2" x14ac:dyDescent="0.35">
      <c r="B15535" s="4"/>
    </row>
    <row r="15536" spans="2:2" x14ac:dyDescent="0.35">
      <c r="B15536" s="4"/>
    </row>
    <row r="15537" spans="2:2" x14ac:dyDescent="0.35">
      <c r="B15537" s="4"/>
    </row>
    <row r="15538" spans="2:2" x14ac:dyDescent="0.35">
      <c r="B15538" s="4"/>
    </row>
    <row r="15539" spans="2:2" x14ac:dyDescent="0.35">
      <c r="B15539" s="4"/>
    </row>
    <row r="15540" spans="2:2" x14ac:dyDescent="0.35">
      <c r="B15540" s="4"/>
    </row>
    <row r="15541" spans="2:2" x14ac:dyDescent="0.35">
      <c r="B15541" s="4"/>
    </row>
    <row r="15542" spans="2:2" x14ac:dyDescent="0.35">
      <c r="B15542" s="4"/>
    </row>
    <row r="15543" spans="2:2" x14ac:dyDescent="0.35">
      <c r="B15543" s="4"/>
    </row>
    <row r="15544" spans="2:2" x14ac:dyDescent="0.35">
      <c r="B15544" s="4"/>
    </row>
    <row r="15545" spans="2:2" x14ac:dyDescent="0.35">
      <c r="B15545" s="4"/>
    </row>
    <row r="15546" spans="2:2" x14ac:dyDescent="0.35">
      <c r="B15546" s="4"/>
    </row>
    <row r="15547" spans="2:2" x14ac:dyDescent="0.35">
      <c r="B15547" s="4"/>
    </row>
    <row r="15548" spans="2:2" x14ac:dyDescent="0.35">
      <c r="B15548" s="4"/>
    </row>
    <row r="15549" spans="2:2" x14ac:dyDescent="0.35">
      <c r="B15549" s="4"/>
    </row>
    <row r="15550" spans="2:2" x14ac:dyDescent="0.35">
      <c r="B15550" s="4"/>
    </row>
    <row r="15551" spans="2:2" x14ac:dyDescent="0.35">
      <c r="B15551" s="4"/>
    </row>
    <row r="15552" spans="2:2" x14ac:dyDescent="0.35">
      <c r="B15552" s="4"/>
    </row>
    <row r="15553" spans="2:2" x14ac:dyDescent="0.35">
      <c r="B15553" s="4"/>
    </row>
    <row r="15554" spans="2:2" x14ac:dyDescent="0.35">
      <c r="B15554" s="4"/>
    </row>
    <row r="15555" spans="2:2" x14ac:dyDescent="0.35">
      <c r="B15555" s="4"/>
    </row>
    <row r="15556" spans="2:2" x14ac:dyDescent="0.35">
      <c r="B15556" s="4"/>
    </row>
    <row r="15557" spans="2:2" x14ac:dyDescent="0.35">
      <c r="B15557" s="4"/>
    </row>
    <row r="15558" spans="2:2" x14ac:dyDescent="0.35">
      <c r="B15558" s="4"/>
    </row>
    <row r="15559" spans="2:2" x14ac:dyDescent="0.35">
      <c r="B15559" s="4"/>
    </row>
    <row r="15560" spans="2:2" x14ac:dyDescent="0.35">
      <c r="B15560" s="4"/>
    </row>
    <row r="15561" spans="2:2" x14ac:dyDescent="0.35">
      <c r="B15561" s="4"/>
    </row>
    <row r="15562" spans="2:2" x14ac:dyDescent="0.35">
      <c r="B15562" s="4"/>
    </row>
    <row r="15563" spans="2:2" x14ac:dyDescent="0.35">
      <c r="B15563" s="4"/>
    </row>
    <row r="15564" spans="2:2" x14ac:dyDescent="0.35">
      <c r="B15564" s="4"/>
    </row>
    <row r="15565" spans="2:2" x14ac:dyDescent="0.35">
      <c r="B15565" s="4"/>
    </row>
    <row r="15566" spans="2:2" x14ac:dyDescent="0.35">
      <c r="B15566" s="4"/>
    </row>
    <row r="15567" spans="2:2" x14ac:dyDescent="0.35">
      <c r="B15567" s="4"/>
    </row>
    <row r="15568" spans="2:2" x14ac:dyDescent="0.35">
      <c r="B15568" s="4"/>
    </row>
    <row r="15569" spans="2:2" x14ac:dyDescent="0.35">
      <c r="B15569" s="4"/>
    </row>
    <row r="15570" spans="2:2" x14ac:dyDescent="0.35">
      <c r="B15570" s="4"/>
    </row>
    <row r="15571" spans="2:2" x14ac:dyDescent="0.35">
      <c r="B15571" s="4"/>
    </row>
    <row r="15572" spans="2:2" x14ac:dyDescent="0.35">
      <c r="B15572" s="4"/>
    </row>
    <row r="15573" spans="2:2" x14ac:dyDescent="0.35">
      <c r="B15573" s="4"/>
    </row>
    <row r="15574" spans="2:2" x14ac:dyDescent="0.35">
      <c r="B15574" s="4"/>
    </row>
    <row r="15575" spans="2:2" x14ac:dyDescent="0.35">
      <c r="B15575" s="4"/>
    </row>
    <row r="15576" spans="2:2" x14ac:dyDescent="0.35">
      <c r="B15576" s="4"/>
    </row>
    <row r="15577" spans="2:2" x14ac:dyDescent="0.35">
      <c r="B15577" s="4"/>
    </row>
    <row r="15578" spans="2:2" x14ac:dyDescent="0.35">
      <c r="B15578" s="4"/>
    </row>
    <row r="15579" spans="2:2" x14ac:dyDescent="0.35">
      <c r="B15579" s="4"/>
    </row>
    <row r="15580" spans="2:2" x14ac:dyDescent="0.35">
      <c r="B15580" s="4"/>
    </row>
    <row r="15581" spans="2:2" x14ac:dyDescent="0.35">
      <c r="B15581" s="4"/>
    </row>
    <row r="15582" spans="2:2" x14ac:dyDescent="0.35">
      <c r="B15582" s="4"/>
    </row>
    <row r="15583" spans="2:2" x14ac:dyDescent="0.35">
      <c r="B15583" s="4"/>
    </row>
    <row r="15584" spans="2:2" x14ac:dyDescent="0.35">
      <c r="B15584" s="4"/>
    </row>
    <row r="15585" spans="2:2" x14ac:dyDescent="0.35">
      <c r="B15585" s="4"/>
    </row>
    <row r="15586" spans="2:2" x14ac:dyDescent="0.35">
      <c r="B15586" s="4"/>
    </row>
    <row r="15587" spans="2:2" x14ac:dyDescent="0.35">
      <c r="B15587" s="4"/>
    </row>
    <row r="15588" spans="2:2" x14ac:dyDescent="0.35">
      <c r="B15588" s="4"/>
    </row>
    <row r="15589" spans="2:2" x14ac:dyDescent="0.35">
      <c r="B15589" s="4"/>
    </row>
    <row r="15590" spans="2:2" x14ac:dyDescent="0.35">
      <c r="B15590" s="4"/>
    </row>
    <row r="15591" spans="2:2" x14ac:dyDescent="0.35">
      <c r="B15591" s="4"/>
    </row>
    <row r="15592" spans="2:2" x14ac:dyDescent="0.35">
      <c r="B15592" s="4"/>
    </row>
    <row r="15593" spans="2:2" x14ac:dyDescent="0.35">
      <c r="B15593" s="4"/>
    </row>
    <row r="15594" spans="2:2" x14ac:dyDescent="0.35">
      <c r="B15594" s="4"/>
    </row>
    <row r="15595" spans="2:2" x14ac:dyDescent="0.35">
      <c r="B15595" s="4"/>
    </row>
    <row r="15596" spans="2:2" x14ac:dyDescent="0.35">
      <c r="B15596" s="4"/>
    </row>
    <row r="15597" spans="2:2" x14ac:dyDescent="0.35">
      <c r="B15597" s="4"/>
    </row>
    <row r="15598" spans="2:2" x14ac:dyDescent="0.35">
      <c r="B15598" s="4"/>
    </row>
    <row r="15599" spans="2:2" x14ac:dyDescent="0.35">
      <c r="B15599" s="4"/>
    </row>
    <row r="15600" spans="2:2" x14ac:dyDescent="0.35">
      <c r="B15600" s="4"/>
    </row>
    <row r="15601" spans="2:2" x14ac:dyDescent="0.35">
      <c r="B15601" s="4"/>
    </row>
    <row r="15602" spans="2:2" x14ac:dyDescent="0.35">
      <c r="B15602" s="4"/>
    </row>
    <row r="15603" spans="2:2" x14ac:dyDescent="0.35">
      <c r="B15603" s="4"/>
    </row>
    <row r="15604" spans="2:2" x14ac:dyDescent="0.35">
      <c r="B15604" s="4"/>
    </row>
    <row r="15605" spans="2:2" x14ac:dyDescent="0.35">
      <c r="B15605" s="4"/>
    </row>
    <row r="15606" spans="2:2" x14ac:dyDescent="0.35">
      <c r="B15606" s="4"/>
    </row>
    <row r="15607" spans="2:2" x14ac:dyDescent="0.35">
      <c r="B15607" s="4"/>
    </row>
    <row r="15608" spans="2:2" x14ac:dyDescent="0.35">
      <c r="B15608" s="4"/>
    </row>
    <row r="15609" spans="2:2" x14ac:dyDescent="0.35">
      <c r="B15609" s="4"/>
    </row>
    <row r="15610" spans="2:2" x14ac:dyDescent="0.35">
      <c r="B15610" s="4"/>
    </row>
    <row r="15611" spans="2:2" x14ac:dyDescent="0.35">
      <c r="B15611" s="4"/>
    </row>
    <row r="15612" spans="2:2" x14ac:dyDescent="0.35">
      <c r="B15612" s="4"/>
    </row>
    <row r="15613" spans="2:2" x14ac:dyDescent="0.35">
      <c r="B15613" s="4"/>
    </row>
    <row r="15614" spans="2:2" x14ac:dyDescent="0.35">
      <c r="B15614" s="4"/>
    </row>
    <row r="15615" spans="2:2" x14ac:dyDescent="0.35">
      <c r="B15615" s="4"/>
    </row>
    <row r="15616" spans="2:2" x14ac:dyDescent="0.35">
      <c r="B15616" s="4"/>
    </row>
    <row r="15617" spans="2:2" x14ac:dyDescent="0.35">
      <c r="B15617" s="4"/>
    </row>
    <row r="15618" spans="2:2" x14ac:dyDescent="0.35">
      <c r="B15618" s="4"/>
    </row>
    <row r="15619" spans="2:2" x14ac:dyDescent="0.35">
      <c r="B15619" s="4"/>
    </row>
    <row r="15620" spans="2:2" x14ac:dyDescent="0.35">
      <c r="B15620" s="4"/>
    </row>
    <row r="15621" spans="2:2" x14ac:dyDescent="0.35">
      <c r="B15621" s="4"/>
    </row>
    <row r="15622" spans="2:2" x14ac:dyDescent="0.35">
      <c r="B15622" s="4"/>
    </row>
    <row r="15623" spans="2:2" x14ac:dyDescent="0.35">
      <c r="B15623" s="4"/>
    </row>
    <row r="15624" spans="2:2" x14ac:dyDescent="0.35">
      <c r="B15624" s="4"/>
    </row>
    <row r="15625" spans="2:2" x14ac:dyDescent="0.35">
      <c r="B15625" s="4"/>
    </row>
    <row r="15626" spans="2:2" x14ac:dyDescent="0.35">
      <c r="B15626" s="4"/>
    </row>
    <row r="15627" spans="2:2" x14ac:dyDescent="0.35">
      <c r="B15627" s="4"/>
    </row>
    <row r="15628" spans="2:2" x14ac:dyDescent="0.35">
      <c r="B15628" s="4"/>
    </row>
    <row r="15629" spans="2:2" x14ac:dyDescent="0.35">
      <c r="B15629" s="4"/>
    </row>
    <row r="15630" spans="2:2" x14ac:dyDescent="0.35">
      <c r="B15630" s="4"/>
    </row>
    <row r="15631" spans="2:2" x14ac:dyDescent="0.35">
      <c r="B15631" s="4"/>
    </row>
    <row r="15632" spans="2:2" x14ac:dyDescent="0.35">
      <c r="B15632" s="4"/>
    </row>
    <row r="15633" spans="2:2" x14ac:dyDescent="0.35">
      <c r="B15633" s="4"/>
    </row>
    <row r="15634" spans="2:2" x14ac:dyDescent="0.35">
      <c r="B15634" s="4"/>
    </row>
    <row r="15635" spans="2:2" x14ac:dyDescent="0.35">
      <c r="B15635" s="4"/>
    </row>
    <row r="15636" spans="2:2" x14ac:dyDescent="0.35">
      <c r="B15636" s="4"/>
    </row>
    <row r="15637" spans="2:2" x14ac:dyDescent="0.35">
      <c r="B15637" s="4"/>
    </row>
    <row r="15638" spans="2:2" x14ac:dyDescent="0.35">
      <c r="B15638" s="4"/>
    </row>
    <row r="15639" spans="2:2" x14ac:dyDescent="0.35">
      <c r="B15639" s="4"/>
    </row>
    <row r="15640" spans="2:2" x14ac:dyDescent="0.35">
      <c r="B15640" s="4"/>
    </row>
    <row r="15641" spans="2:2" x14ac:dyDescent="0.35">
      <c r="B15641" s="4"/>
    </row>
    <row r="15642" spans="2:2" x14ac:dyDescent="0.35">
      <c r="B15642" s="4"/>
    </row>
    <row r="15643" spans="2:2" x14ac:dyDescent="0.35">
      <c r="B15643" s="4"/>
    </row>
    <row r="15644" spans="2:2" x14ac:dyDescent="0.35">
      <c r="B15644" s="4"/>
    </row>
    <row r="15645" spans="2:2" x14ac:dyDescent="0.35">
      <c r="B15645" s="4"/>
    </row>
    <row r="15646" spans="2:2" x14ac:dyDescent="0.35">
      <c r="B15646" s="4"/>
    </row>
    <row r="15647" spans="2:2" x14ac:dyDescent="0.35">
      <c r="B15647" s="4"/>
    </row>
    <row r="15648" spans="2:2" x14ac:dyDescent="0.35">
      <c r="B15648" s="4"/>
    </row>
    <row r="15649" spans="2:2" x14ac:dyDescent="0.35">
      <c r="B15649" s="4"/>
    </row>
    <row r="15650" spans="2:2" x14ac:dyDescent="0.35">
      <c r="B15650" s="4"/>
    </row>
    <row r="15651" spans="2:2" x14ac:dyDescent="0.35">
      <c r="B15651" s="4"/>
    </row>
    <row r="15652" spans="2:2" x14ac:dyDescent="0.35">
      <c r="B15652" s="4"/>
    </row>
    <row r="15653" spans="2:2" x14ac:dyDescent="0.35">
      <c r="B15653" s="4"/>
    </row>
    <row r="15654" spans="2:2" x14ac:dyDescent="0.35">
      <c r="B15654" s="4"/>
    </row>
    <row r="15655" spans="2:2" x14ac:dyDescent="0.35">
      <c r="B15655" s="4"/>
    </row>
    <row r="15656" spans="2:2" x14ac:dyDescent="0.35">
      <c r="B15656" s="4"/>
    </row>
    <row r="15657" spans="2:2" x14ac:dyDescent="0.35">
      <c r="B15657" s="4"/>
    </row>
    <row r="15658" spans="2:2" x14ac:dyDescent="0.35">
      <c r="B15658" s="4"/>
    </row>
    <row r="15659" spans="2:2" x14ac:dyDescent="0.35">
      <c r="B15659" s="4"/>
    </row>
    <row r="15660" spans="2:2" x14ac:dyDescent="0.35">
      <c r="B15660" s="4"/>
    </row>
    <row r="15661" spans="2:2" x14ac:dyDescent="0.35">
      <c r="B15661" s="4"/>
    </row>
    <row r="15662" spans="2:2" x14ac:dyDescent="0.35">
      <c r="B15662" s="4"/>
    </row>
    <row r="15663" spans="2:2" x14ac:dyDescent="0.35">
      <c r="B15663" s="4"/>
    </row>
    <row r="15664" spans="2:2" x14ac:dyDescent="0.35">
      <c r="B15664" s="4"/>
    </row>
    <row r="15665" spans="2:2" x14ac:dyDescent="0.35">
      <c r="B15665" s="4"/>
    </row>
    <row r="15666" spans="2:2" x14ac:dyDescent="0.35">
      <c r="B15666" s="4"/>
    </row>
    <row r="15667" spans="2:2" x14ac:dyDescent="0.35">
      <c r="B15667" s="4"/>
    </row>
    <row r="15668" spans="2:2" x14ac:dyDescent="0.35">
      <c r="B15668" s="4"/>
    </row>
    <row r="15669" spans="2:2" x14ac:dyDescent="0.35">
      <c r="B15669" s="4"/>
    </row>
    <row r="15670" spans="2:2" x14ac:dyDescent="0.35">
      <c r="B15670" s="4"/>
    </row>
    <row r="15671" spans="2:2" x14ac:dyDescent="0.35">
      <c r="B15671" s="4"/>
    </row>
    <row r="15672" spans="2:2" x14ac:dyDescent="0.35">
      <c r="B15672" s="4"/>
    </row>
    <row r="15673" spans="2:2" x14ac:dyDescent="0.35">
      <c r="B15673" s="4"/>
    </row>
    <row r="15674" spans="2:2" x14ac:dyDescent="0.35">
      <c r="B15674" s="4"/>
    </row>
    <row r="15675" spans="2:2" x14ac:dyDescent="0.35">
      <c r="B15675" s="4"/>
    </row>
    <row r="15676" spans="2:2" x14ac:dyDescent="0.35">
      <c r="B15676" s="4"/>
    </row>
    <row r="15677" spans="2:2" x14ac:dyDescent="0.35">
      <c r="B15677" s="4"/>
    </row>
    <row r="15678" spans="2:2" x14ac:dyDescent="0.35">
      <c r="B15678" s="4"/>
    </row>
    <row r="15679" spans="2:2" x14ac:dyDescent="0.35">
      <c r="B15679" s="4"/>
    </row>
    <row r="15680" spans="2:2" x14ac:dyDescent="0.35">
      <c r="B15680" s="4"/>
    </row>
    <row r="15681" spans="2:2" x14ac:dyDescent="0.35">
      <c r="B15681" s="4"/>
    </row>
    <row r="15682" spans="2:2" x14ac:dyDescent="0.35">
      <c r="B15682" s="4"/>
    </row>
    <row r="15683" spans="2:2" x14ac:dyDescent="0.35">
      <c r="B15683" s="4"/>
    </row>
    <row r="15684" spans="2:2" x14ac:dyDescent="0.35">
      <c r="B15684" s="4"/>
    </row>
    <row r="15685" spans="2:2" x14ac:dyDescent="0.35">
      <c r="B15685" s="4"/>
    </row>
    <row r="15686" spans="2:2" x14ac:dyDescent="0.35">
      <c r="B15686" s="4"/>
    </row>
    <row r="15687" spans="2:2" x14ac:dyDescent="0.35">
      <c r="B15687" s="4"/>
    </row>
    <row r="15688" spans="2:2" x14ac:dyDescent="0.35">
      <c r="B15688" s="4"/>
    </row>
    <row r="15689" spans="2:2" x14ac:dyDescent="0.35">
      <c r="B15689" s="4"/>
    </row>
    <row r="15690" spans="2:2" x14ac:dyDescent="0.35">
      <c r="B15690" s="4"/>
    </row>
    <row r="15691" spans="2:2" x14ac:dyDescent="0.35">
      <c r="B15691" s="4"/>
    </row>
    <row r="15692" spans="2:2" x14ac:dyDescent="0.35">
      <c r="B15692" s="4"/>
    </row>
    <row r="15693" spans="2:2" x14ac:dyDescent="0.35">
      <c r="B15693" s="4"/>
    </row>
    <row r="15694" spans="2:2" x14ac:dyDescent="0.35">
      <c r="B15694" s="4"/>
    </row>
    <row r="15695" spans="2:2" x14ac:dyDescent="0.35">
      <c r="B15695" s="4"/>
    </row>
    <row r="15696" spans="2:2" x14ac:dyDescent="0.35">
      <c r="B15696" s="4"/>
    </row>
    <row r="15697" spans="2:2" x14ac:dyDescent="0.35">
      <c r="B15697" s="4"/>
    </row>
    <row r="15698" spans="2:2" x14ac:dyDescent="0.35">
      <c r="B15698" s="4"/>
    </row>
    <row r="15699" spans="2:2" x14ac:dyDescent="0.35">
      <c r="B15699" s="4"/>
    </row>
    <row r="15700" spans="2:2" x14ac:dyDescent="0.35">
      <c r="B15700" s="4"/>
    </row>
    <row r="15701" spans="2:2" x14ac:dyDescent="0.35">
      <c r="B15701" s="4"/>
    </row>
    <row r="15702" spans="2:2" x14ac:dyDescent="0.35">
      <c r="B15702" s="4"/>
    </row>
    <row r="15703" spans="2:2" x14ac:dyDescent="0.35">
      <c r="B15703" s="4"/>
    </row>
    <row r="15704" spans="2:2" x14ac:dyDescent="0.35">
      <c r="B15704" s="4"/>
    </row>
    <row r="15705" spans="2:2" x14ac:dyDescent="0.35">
      <c r="B15705" s="4"/>
    </row>
    <row r="15706" spans="2:2" x14ac:dyDescent="0.35">
      <c r="B15706" s="4"/>
    </row>
    <row r="15707" spans="2:2" x14ac:dyDescent="0.35">
      <c r="B15707" s="4"/>
    </row>
    <row r="15708" spans="2:2" x14ac:dyDescent="0.35">
      <c r="B15708" s="4"/>
    </row>
    <row r="15709" spans="2:2" x14ac:dyDescent="0.35">
      <c r="B15709" s="4"/>
    </row>
    <row r="15710" spans="2:2" x14ac:dyDescent="0.35">
      <c r="B15710" s="4"/>
    </row>
    <row r="15711" spans="2:2" x14ac:dyDescent="0.35">
      <c r="B15711" s="4"/>
    </row>
    <row r="15712" spans="2:2" x14ac:dyDescent="0.35">
      <c r="B15712" s="4"/>
    </row>
    <row r="15713" spans="2:2" x14ac:dyDescent="0.35">
      <c r="B15713" s="4"/>
    </row>
    <row r="15714" spans="2:2" x14ac:dyDescent="0.35">
      <c r="B15714" s="4"/>
    </row>
    <row r="15715" spans="2:2" x14ac:dyDescent="0.35">
      <c r="B15715" s="4"/>
    </row>
    <row r="15716" spans="2:2" x14ac:dyDescent="0.35">
      <c r="B15716" s="4"/>
    </row>
    <row r="15717" spans="2:2" x14ac:dyDescent="0.35">
      <c r="B15717" s="4"/>
    </row>
    <row r="15718" spans="2:2" x14ac:dyDescent="0.35">
      <c r="B15718" s="4"/>
    </row>
    <row r="15719" spans="2:2" x14ac:dyDescent="0.35">
      <c r="B15719" s="4"/>
    </row>
    <row r="15720" spans="2:2" x14ac:dyDescent="0.35">
      <c r="B15720" s="4"/>
    </row>
    <row r="15721" spans="2:2" x14ac:dyDescent="0.35">
      <c r="B15721" s="4"/>
    </row>
    <row r="15722" spans="2:2" x14ac:dyDescent="0.35">
      <c r="B15722" s="4"/>
    </row>
    <row r="15723" spans="2:2" x14ac:dyDescent="0.35">
      <c r="B15723" s="4"/>
    </row>
    <row r="15724" spans="2:2" x14ac:dyDescent="0.35">
      <c r="B15724" s="4"/>
    </row>
    <row r="15725" spans="2:2" x14ac:dyDescent="0.35">
      <c r="B15725" s="4"/>
    </row>
    <row r="15726" spans="2:2" x14ac:dyDescent="0.35">
      <c r="B15726" s="4"/>
    </row>
    <row r="15727" spans="2:2" x14ac:dyDescent="0.35">
      <c r="B15727" s="4"/>
    </row>
    <row r="15728" spans="2:2" x14ac:dyDescent="0.35">
      <c r="B15728" s="4"/>
    </row>
    <row r="15729" spans="2:2" x14ac:dyDescent="0.35">
      <c r="B15729" s="4"/>
    </row>
    <row r="15730" spans="2:2" x14ac:dyDescent="0.35">
      <c r="B15730" s="4"/>
    </row>
    <row r="15731" spans="2:2" x14ac:dyDescent="0.35">
      <c r="B15731" s="4"/>
    </row>
    <row r="15732" spans="2:2" x14ac:dyDescent="0.35">
      <c r="B15732" s="4"/>
    </row>
    <row r="15733" spans="2:2" x14ac:dyDescent="0.35">
      <c r="B15733" s="4"/>
    </row>
    <row r="15734" spans="2:2" x14ac:dyDescent="0.35">
      <c r="B15734" s="4"/>
    </row>
    <row r="15735" spans="2:2" x14ac:dyDescent="0.35">
      <c r="B15735" s="4"/>
    </row>
    <row r="15736" spans="2:2" x14ac:dyDescent="0.35">
      <c r="B15736" s="4"/>
    </row>
    <row r="15737" spans="2:2" x14ac:dyDescent="0.35">
      <c r="B15737" s="4"/>
    </row>
    <row r="15738" spans="2:2" x14ac:dyDescent="0.35">
      <c r="B15738" s="4"/>
    </row>
    <row r="15739" spans="2:2" x14ac:dyDescent="0.35">
      <c r="B15739" s="4"/>
    </row>
    <row r="15740" spans="2:2" x14ac:dyDescent="0.35">
      <c r="B15740" s="4"/>
    </row>
    <row r="15741" spans="2:2" x14ac:dyDescent="0.35">
      <c r="B15741" s="4"/>
    </row>
    <row r="15742" spans="2:2" x14ac:dyDescent="0.35">
      <c r="B15742" s="4"/>
    </row>
    <row r="15743" spans="2:2" x14ac:dyDescent="0.35">
      <c r="B15743" s="4"/>
    </row>
    <row r="15744" spans="2:2" x14ac:dyDescent="0.35">
      <c r="B15744" s="4"/>
    </row>
    <row r="15745" spans="2:2" x14ac:dyDescent="0.35">
      <c r="B15745" s="4"/>
    </row>
    <row r="15746" spans="2:2" x14ac:dyDescent="0.35">
      <c r="B15746" s="4"/>
    </row>
    <row r="15747" spans="2:2" x14ac:dyDescent="0.35">
      <c r="B15747" s="4"/>
    </row>
    <row r="15748" spans="2:2" x14ac:dyDescent="0.35">
      <c r="B15748" s="4"/>
    </row>
    <row r="15749" spans="2:2" x14ac:dyDescent="0.35">
      <c r="B15749" s="4"/>
    </row>
    <row r="15750" spans="2:2" x14ac:dyDescent="0.35">
      <c r="B15750" s="4"/>
    </row>
    <row r="15751" spans="2:2" x14ac:dyDescent="0.35">
      <c r="B15751" s="4"/>
    </row>
    <row r="15752" spans="2:2" x14ac:dyDescent="0.35">
      <c r="B15752" s="4"/>
    </row>
    <row r="15753" spans="2:2" x14ac:dyDescent="0.35">
      <c r="B15753" s="4"/>
    </row>
    <row r="15754" spans="2:2" x14ac:dyDescent="0.35">
      <c r="B15754" s="4"/>
    </row>
    <row r="15755" spans="2:2" x14ac:dyDescent="0.35">
      <c r="B15755" s="4"/>
    </row>
    <row r="15756" spans="2:2" x14ac:dyDescent="0.35">
      <c r="B15756" s="4"/>
    </row>
    <row r="15757" spans="2:2" x14ac:dyDescent="0.35">
      <c r="B15757" s="4"/>
    </row>
    <row r="15758" spans="2:2" x14ac:dyDescent="0.35">
      <c r="B15758" s="4"/>
    </row>
    <row r="15759" spans="2:2" x14ac:dyDescent="0.35">
      <c r="B15759" s="4"/>
    </row>
    <row r="15760" spans="2:2" x14ac:dyDescent="0.35">
      <c r="B15760" s="4"/>
    </row>
    <row r="15761" spans="2:2" x14ac:dyDescent="0.35">
      <c r="B15761" s="4"/>
    </row>
    <row r="15762" spans="2:2" x14ac:dyDescent="0.35">
      <c r="B15762" s="4"/>
    </row>
    <row r="15763" spans="2:2" x14ac:dyDescent="0.35">
      <c r="B15763" s="4"/>
    </row>
    <row r="15764" spans="2:2" x14ac:dyDescent="0.35">
      <c r="B15764" s="4"/>
    </row>
    <row r="15765" spans="2:2" x14ac:dyDescent="0.35">
      <c r="B15765" s="4"/>
    </row>
    <row r="15766" spans="2:2" x14ac:dyDescent="0.35">
      <c r="B15766" s="4"/>
    </row>
    <row r="15767" spans="2:2" x14ac:dyDescent="0.35">
      <c r="B15767" s="4"/>
    </row>
    <row r="15768" spans="2:2" x14ac:dyDescent="0.35">
      <c r="B15768" s="4"/>
    </row>
    <row r="15769" spans="2:2" x14ac:dyDescent="0.35">
      <c r="B15769" s="4"/>
    </row>
    <row r="15770" spans="2:2" x14ac:dyDescent="0.35">
      <c r="B15770" s="4"/>
    </row>
    <row r="15771" spans="2:2" x14ac:dyDescent="0.35">
      <c r="B15771" s="4"/>
    </row>
    <row r="15772" spans="2:2" x14ac:dyDescent="0.35">
      <c r="B15772" s="4"/>
    </row>
    <row r="15773" spans="2:2" x14ac:dyDescent="0.35">
      <c r="B15773" s="4"/>
    </row>
    <row r="15774" spans="2:2" x14ac:dyDescent="0.35">
      <c r="B15774" s="4"/>
    </row>
    <row r="15775" spans="2:2" x14ac:dyDescent="0.35">
      <c r="B15775" s="4"/>
    </row>
    <row r="15776" spans="2:2" x14ac:dyDescent="0.35">
      <c r="B15776" s="4"/>
    </row>
    <row r="15777" spans="2:2" x14ac:dyDescent="0.35">
      <c r="B15777" s="4"/>
    </row>
    <row r="15778" spans="2:2" x14ac:dyDescent="0.35">
      <c r="B15778" s="4"/>
    </row>
    <row r="15779" spans="2:2" x14ac:dyDescent="0.35">
      <c r="B15779" s="4"/>
    </row>
    <row r="15780" spans="2:2" x14ac:dyDescent="0.35">
      <c r="B15780" s="4"/>
    </row>
    <row r="15781" spans="2:2" x14ac:dyDescent="0.35">
      <c r="B15781" s="4"/>
    </row>
    <row r="15782" spans="2:2" x14ac:dyDescent="0.35">
      <c r="B15782" s="4"/>
    </row>
    <row r="15783" spans="2:2" x14ac:dyDescent="0.35">
      <c r="B15783" s="4"/>
    </row>
    <row r="15784" spans="2:2" x14ac:dyDescent="0.35">
      <c r="B15784" s="4"/>
    </row>
    <row r="15785" spans="2:2" x14ac:dyDescent="0.35">
      <c r="B15785" s="4"/>
    </row>
    <row r="15786" spans="2:2" x14ac:dyDescent="0.35">
      <c r="B15786" s="4"/>
    </row>
    <row r="15787" spans="2:2" x14ac:dyDescent="0.35">
      <c r="B15787" s="4"/>
    </row>
    <row r="15788" spans="2:2" x14ac:dyDescent="0.35">
      <c r="B15788" s="4"/>
    </row>
    <row r="15789" spans="2:2" x14ac:dyDescent="0.35">
      <c r="B15789" s="4"/>
    </row>
    <row r="15790" spans="2:2" x14ac:dyDescent="0.35">
      <c r="B15790" s="4"/>
    </row>
    <row r="15791" spans="2:2" x14ac:dyDescent="0.35">
      <c r="B15791" s="4"/>
    </row>
    <row r="15792" spans="2:2" x14ac:dyDescent="0.35">
      <c r="B15792" s="4"/>
    </row>
    <row r="15793" spans="2:2" x14ac:dyDescent="0.35">
      <c r="B15793" s="4"/>
    </row>
    <row r="15794" spans="2:2" x14ac:dyDescent="0.35">
      <c r="B15794" s="4"/>
    </row>
    <row r="15795" spans="2:2" x14ac:dyDescent="0.35">
      <c r="B15795" s="4"/>
    </row>
    <row r="15796" spans="2:2" x14ac:dyDescent="0.35">
      <c r="B15796" s="4"/>
    </row>
    <row r="15797" spans="2:2" x14ac:dyDescent="0.35">
      <c r="B15797" s="4"/>
    </row>
    <row r="15798" spans="2:2" x14ac:dyDescent="0.35">
      <c r="B15798" s="4"/>
    </row>
    <row r="15799" spans="2:2" x14ac:dyDescent="0.35">
      <c r="B15799" s="4"/>
    </row>
    <row r="15800" spans="2:2" x14ac:dyDescent="0.35">
      <c r="B15800" s="4"/>
    </row>
    <row r="15801" spans="2:2" x14ac:dyDescent="0.35">
      <c r="B15801" s="4"/>
    </row>
    <row r="15802" spans="2:2" x14ac:dyDescent="0.35">
      <c r="B15802" s="4"/>
    </row>
    <row r="15803" spans="2:2" x14ac:dyDescent="0.35">
      <c r="B15803" s="4"/>
    </row>
    <row r="15804" spans="2:2" x14ac:dyDescent="0.35">
      <c r="B15804" s="4"/>
    </row>
    <row r="15805" spans="2:2" x14ac:dyDescent="0.35">
      <c r="B15805" s="4"/>
    </row>
    <row r="15806" spans="2:2" x14ac:dyDescent="0.35">
      <c r="B15806" s="4"/>
    </row>
    <row r="15807" spans="2:2" x14ac:dyDescent="0.35">
      <c r="B15807" s="4"/>
    </row>
    <row r="15808" spans="2:2" x14ac:dyDescent="0.35">
      <c r="B15808" s="4"/>
    </row>
    <row r="15809" spans="2:2" x14ac:dyDescent="0.35">
      <c r="B15809" s="4"/>
    </row>
    <row r="15810" spans="2:2" x14ac:dyDescent="0.35">
      <c r="B15810" s="4"/>
    </row>
    <row r="15811" spans="2:2" x14ac:dyDescent="0.35">
      <c r="B15811" s="4"/>
    </row>
    <row r="15812" spans="2:2" x14ac:dyDescent="0.35">
      <c r="B15812" s="4"/>
    </row>
    <row r="15813" spans="2:2" x14ac:dyDescent="0.35">
      <c r="B15813" s="4"/>
    </row>
    <row r="15814" spans="2:2" x14ac:dyDescent="0.35">
      <c r="B15814" s="4"/>
    </row>
    <row r="15815" spans="2:2" x14ac:dyDescent="0.35">
      <c r="B15815" s="4"/>
    </row>
    <row r="15816" spans="2:2" x14ac:dyDescent="0.35">
      <c r="B15816" s="4"/>
    </row>
    <row r="15817" spans="2:2" x14ac:dyDescent="0.35">
      <c r="B15817" s="4"/>
    </row>
    <row r="15818" spans="2:2" x14ac:dyDescent="0.35">
      <c r="B15818" s="4"/>
    </row>
    <row r="15819" spans="2:2" x14ac:dyDescent="0.35">
      <c r="B15819" s="4"/>
    </row>
    <row r="15820" spans="2:2" x14ac:dyDescent="0.35">
      <c r="B15820" s="4"/>
    </row>
    <row r="15821" spans="2:2" x14ac:dyDescent="0.35">
      <c r="B15821" s="4"/>
    </row>
    <row r="15822" spans="2:2" x14ac:dyDescent="0.35">
      <c r="B15822" s="4"/>
    </row>
    <row r="15823" spans="2:2" x14ac:dyDescent="0.35">
      <c r="B15823" s="4"/>
    </row>
    <row r="15824" spans="2:2" x14ac:dyDescent="0.35">
      <c r="B15824" s="4"/>
    </row>
    <row r="15825" spans="2:2" x14ac:dyDescent="0.35">
      <c r="B15825" s="4"/>
    </row>
    <row r="15826" spans="2:2" x14ac:dyDescent="0.35">
      <c r="B15826" s="4"/>
    </row>
    <row r="15827" spans="2:2" x14ac:dyDescent="0.35">
      <c r="B15827" s="4"/>
    </row>
    <row r="15828" spans="2:2" x14ac:dyDescent="0.35">
      <c r="B15828" s="4"/>
    </row>
    <row r="15829" spans="2:2" x14ac:dyDescent="0.35">
      <c r="B15829" s="4"/>
    </row>
    <row r="15830" spans="2:2" x14ac:dyDescent="0.35">
      <c r="B15830" s="4"/>
    </row>
    <row r="15831" spans="2:2" x14ac:dyDescent="0.35">
      <c r="B15831" s="4"/>
    </row>
    <row r="15832" spans="2:2" x14ac:dyDescent="0.35">
      <c r="B15832" s="4"/>
    </row>
    <row r="15833" spans="2:2" x14ac:dyDescent="0.35">
      <c r="B15833" s="4"/>
    </row>
    <row r="15834" spans="2:2" x14ac:dyDescent="0.35">
      <c r="B15834" s="4"/>
    </row>
    <row r="15835" spans="2:2" x14ac:dyDescent="0.35">
      <c r="B15835" s="4"/>
    </row>
    <row r="15836" spans="2:2" x14ac:dyDescent="0.35">
      <c r="B15836" s="4"/>
    </row>
    <row r="15837" spans="2:2" x14ac:dyDescent="0.35">
      <c r="B15837" s="4"/>
    </row>
    <row r="15838" spans="2:2" x14ac:dyDescent="0.35">
      <c r="B15838" s="4"/>
    </row>
    <row r="15839" spans="2:2" x14ac:dyDescent="0.35">
      <c r="B15839" s="4"/>
    </row>
    <row r="15840" spans="2:2" x14ac:dyDescent="0.35">
      <c r="B15840" s="4"/>
    </row>
    <row r="15841" spans="2:2" x14ac:dyDescent="0.35">
      <c r="B15841" s="4"/>
    </row>
    <row r="15842" spans="2:2" x14ac:dyDescent="0.35">
      <c r="B15842" s="4"/>
    </row>
    <row r="15843" spans="2:2" x14ac:dyDescent="0.35">
      <c r="B15843" s="4"/>
    </row>
    <row r="15844" spans="2:2" x14ac:dyDescent="0.35">
      <c r="B15844" s="4"/>
    </row>
    <row r="15845" spans="2:2" x14ac:dyDescent="0.35">
      <c r="B15845" s="4"/>
    </row>
    <row r="15846" spans="2:2" x14ac:dyDescent="0.35">
      <c r="B15846" s="4"/>
    </row>
    <row r="15847" spans="2:2" x14ac:dyDescent="0.35">
      <c r="B15847" s="4"/>
    </row>
    <row r="15848" spans="2:2" x14ac:dyDescent="0.35">
      <c r="B15848" s="4"/>
    </row>
    <row r="15849" spans="2:2" x14ac:dyDescent="0.35">
      <c r="B15849" s="4"/>
    </row>
    <row r="15850" spans="2:2" x14ac:dyDescent="0.35">
      <c r="B15850" s="4"/>
    </row>
    <row r="15851" spans="2:2" x14ac:dyDescent="0.35">
      <c r="B15851" s="4"/>
    </row>
    <row r="15852" spans="2:2" x14ac:dyDescent="0.35">
      <c r="B15852" s="4"/>
    </row>
    <row r="15853" spans="2:2" x14ac:dyDescent="0.35">
      <c r="B15853" s="4"/>
    </row>
    <row r="15854" spans="2:2" x14ac:dyDescent="0.35">
      <c r="B15854" s="4"/>
    </row>
    <row r="15855" spans="2:2" x14ac:dyDescent="0.35">
      <c r="B15855" s="4"/>
    </row>
    <row r="15856" spans="2:2" x14ac:dyDescent="0.35">
      <c r="B15856" s="4"/>
    </row>
    <row r="15857" spans="2:2" x14ac:dyDescent="0.35">
      <c r="B15857" s="4"/>
    </row>
    <row r="15858" spans="2:2" x14ac:dyDescent="0.35">
      <c r="B15858" s="4"/>
    </row>
    <row r="15859" spans="2:2" x14ac:dyDescent="0.35">
      <c r="B15859" s="4"/>
    </row>
    <row r="15860" spans="2:2" x14ac:dyDescent="0.35">
      <c r="B15860" s="4"/>
    </row>
    <row r="15861" spans="2:2" x14ac:dyDescent="0.35">
      <c r="B15861" s="4"/>
    </row>
    <row r="15862" spans="2:2" x14ac:dyDescent="0.35">
      <c r="B15862" s="4"/>
    </row>
    <row r="15863" spans="2:2" x14ac:dyDescent="0.35">
      <c r="B15863" s="4"/>
    </row>
    <row r="15864" spans="2:2" x14ac:dyDescent="0.35">
      <c r="B15864" s="4"/>
    </row>
    <row r="15865" spans="2:2" x14ac:dyDescent="0.35">
      <c r="B15865" s="4"/>
    </row>
    <row r="15866" spans="2:2" x14ac:dyDescent="0.35">
      <c r="B15866" s="4"/>
    </row>
    <row r="15867" spans="2:2" x14ac:dyDescent="0.35">
      <c r="B15867" s="4"/>
    </row>
    <row r="15868" spans="2:2" x14ac:dyDescent="0.35">
      <c r="B15868" s="4"/>
    </row>
    <row r="15869" spans="2:2" x14ac:dyDescent="0.35">
      <c r="B15869" s="4"/>
    </row>
    <row r="15870" spans="2:2" x14ac:dyDescent="0.35">
      <c r="B15870" s="4"/>
    </row>
    <row r="15871" spans="2:2" x14ac:dyDescent="0.35">
      <c r="B15871" s="4"/>
    </row>
    <row r="15872" spans="2:2" x14ac:dyDescent="0.35">
      <c r="B15872" s="4"/>
    </row>
    <row r="15873" spans="2:2" x14ac:dyDescent="0.35">
      <c r="B15873" s="4"/>
    </row>
    <row r="15874" spans="2:2" x14ac:dyDescent="0.35">
      <c r="B15874" s="4"/>
    </row>
    <row r="15875" spans="2:2" x14ac:dyDescent="0.35">
      <c r="B15875" s="4"/>
    </row>
    <row r="15876" spans="2:2" x14ac:dyDescent="0.35">
      <c r="B15876" s="4"/>
    </row>
    <row r="15877" spans="2:2" x14ac:dyDescent="0.35">
      <c r="B15877" s="4"/>
    </row>
    <row r="15878" spans="2:2" x14ac:dyDescent="0.35">
      <c r="B15878" s="4"/>
    </row>
    <row r="15879" spans="2:2" x14ac:dyDescent="0.35">
      <c r="B15879" s="4"/>
    </row>
    <row r="15880" spans="2:2" x14ac:dyDescent="0.35">
      <c r="B15880" s="4"/>
    </row>
    <row r="15881" spans="2:2" x14ac:dyDescent="0.35">
      <c r="B15881" s="4"/>
    </row>
    <row r="15882" spans="2:2" x14ac:dyDescent="0.35">
      <c r="B15882" s="4"/>
    </row>
    <row r="15883" spans="2:2" x14ac:dyDescent="0.35">
      <c r="B15883" s="4"/>
    </row>
    <row r="15884" spans="2:2" x14ac:dyDescent="0.35">
      <c r="B15884" s="4"/>
    </row>
    <row r="15885" spans="2:2" x14ac:dyDescent="0.35">
      <c r="B15885" s="4"/>
    </row>
    <row r="15886" spans="2:2" x14ac:dyDescent="0.35">
      <c r="B15886" s="4"/>
    </row>
    <row r="15887" spans="2:2" x14ac:dyDescent="0.35">
      <c r="B15887" s="4"/>
    </row>
    <row r="15888" spans="2:2" x14ac:dyDescent="0.35">
      <c r="B15888" s="4"/>
    </row>
    <row r="15889" spans="2:2" x14ac:dyDescent="0.35">
      <c r="B15889" s="4"/>
    </row>
    <row r="15890" spans="2:2" x14ac:dyDescent="0.35">
      <c r="B15890" s="4"/>
    </row>
    <row r="15891" spans="2:2" x14ac:dyDescent="0.35">
      <c r="B15891" s="4"/>
    </row>
    <row r="15892" spans="2:2" x14ac:dyDescent="0.35">
      <c r="B15892" s="4"/>
    </row>
    <row r="15893" spans="2:2" x14ac:dyDescent="0.35">
      <c r="B15893" s="4"/>
    </row>
    <row r="15894" spans="2:2" x14ac:dyDescent="0.35">
      <c r="B15894" s="4"/>
    </row>
    <row r="15895" spans="2:2" x14ac:dyDescent="0.35">
      <c r="B15895" s="4"/>
    </row>
    <row r="15896" spans="2:2" x14ac:dyDescent="0.35">
      <c r="B15896" s="4"/>
    </row>
    <row r="15897" spans="2:2" x14ac:dyDescent="0.35">
      <c r="B15897" s="4"/>
    </row>
    <row r="15898" spans="2:2" x14ac:dyDescent="0.35">
      <c r="B15898" s="4"/>
    </row>
    <row r="15899" spans="2:2" x14ac:dyDescent="0.35">
      <c r="B15899" s="4"/>
    </row>
    <row r="15900" spans="2:2" x14ac:dyDescent="0.35">
      <c r="B15900" s="4"/>
    </row>
    <row r="15901" spans="2:2" x14ac:dyDescent="0.35">
      <c r="B15901" s="4"/>
    </row>
    <row r="15902" spans="2:2" x14ac:dyDescent="0.35">
      <c r="B15902" s="4"/>
    </row>
    <row r="15903" spans="2:2" x14ac:dyDescent="0.35">
      <c r="B15903" s="4"/>
    </row>
    <row r="15904" spans="2:2" x14ac:dyDescent="0.35">
      <c r="B15904" s="4"/>
    </row>
    <row r="15905" spans="2:2" x14ac:dyDescent="0.35">
      <c r="B15905" s="4"/>
    </row>
    <row r="15906" spans="2:2" x14ac:dyDescent="0.35">
      <c r="B15906" s="4"/>
    </row>
    <row r="15907" spans="2:2" x14ac:dyDescent="0.35">
      <c r="B15907" s="4"/>
    </row>
    <row r="15908" spans="2:2" x14ac:dyDescent="0.35">
      <c r="B15908" s="4"/>
    </row>
    <row r="15909" spans="2:2" x14ac:dyDescent="0.35">
      <c r="B15909" s="4"/>
    </row>
    <row r="15910" spans="2:2" x14ac:dyDescent="0.35">
      <c r="B15910" s="4"/>
    </row>
    <row r="15911" spans="2:2" x14ac:dyDescent="0.35">
      <c r="B15911" s="4"/>
    </row>
    <row r="15912" spans="2:2" x14ac:dyDescent="0.35">
      <c r="B15912" s="4"/>
    </row>
    <row r="15913" spans="2:2" x14ac:dyDescent="0.35">
      <c r="B15913" s="4"/>
    </row>
    <row r="15914" spans="2:2" x14ac:dyDescent="0.35">
      <c r="B15914" s="4"/>
    </row>
    <row r="15915" spans="2:2" x14ac:dyDescent="0.35">
      <c r="B15915" s="4"/>
    </row>
    <row r="15916" spans="2:2" x14ac:dyDescent="0.35">
      <c r="B15916" s="4"/>
    </row>
    <row r="15917" spans="2:2" x14ac:dyDescent="0.35">
      <c r="B15917" s="4"/>
    </row>
    <row r="15918" spans="2:2" x14ac:dyDescent="0.35">
      <c r="B15918" s="4"/>
    </row>
    <row r="15919" spans="2:2" x14ac:dyDescent="0.35">
      <c r="B15919" s="4"/>
    </row>
    <row r="15920" spans="2:2" x14ac:dyDescent="0.35">
      <c r="B15920" s="4"/>
    </row>
    <row r="15921" spans="2:2" x14ac:dyDescent="0.35">
      <c r="B15921" s="4"/>
    </row>
    <row r="15922" spans="2:2" x14ac:dyDescent="0.35">
      <c r="B15922" s="4"/>
    </row>
    <row r="15923" spans="2:2" x14ac:dyDescent="0.35">
      <c r="B15923" s="4"/>
    </row>
    <row r="15924" spans="2:2" x14ac:dyDescent="0.35">
      <c r="B15924" s="4"/>
    </row>
    <row r="15925" spans="2:2" x14ac:dyDescent="0.35">
      <c r="B15925" s="4"/>
    </row>
    <row r="15926" spans="2:2" x14ac:dyDescent="0.35">
      <c r="B15926" s="4"/>
    </row>
    <row r="15927" spans="2:2" x14ac:dyDescent="0.35">
      <c r="B15927" s="4"/>
    </row>
    <row r="15928" spans="2:2" x14ac:dyDescent="0.35">
      <c r="B15928" s="4"/>
    </row>
    <row r="15929" spans="2:2" x14ac:dyDescent="0.35">
      <c r="B15929" s="4"/>
    </row>
    <row r="15930" spans="2:2" x14ac:dyDescent="0.35">
      <c r="B15930" s="4"/>
    </row>
    <row r="15931" spans="2:2" x14ac:dyDescent="0.35">
      <c r="B15931" s="4"/>
    </row>
    <row r="15932" spans="2:2" x14ac:dyDescent="0.35">
      <c r="B15932" s="4"/>
    </row>
    <row r="15933" spans="2:2" x14ac:dyDescent="0.35">
      <c r="B15933" s="4"/>
    </row>
    <row r="15934" spans="2:2" x14ac:dyDescent="0.35">
      <c r="B15934" s="4"/>
    </row>
    <row r="15935" spans="2:2" x14ac:dyDescent="0.35">
      <c r="B15935" s="4"/>
    </row>
    <row r="15936" spans="2:2" x14ac:dyDescent="0.35">
      <c r="B15936" s="4"/>
    </row>
    <row r="15937" spans="2:2" x14ac:dyDescent="0.35">
      <c r="B15937" s="4"/>
    </row>
    <row r="15938" spans="2:2" x14ac:dyDescent="0.35">
      <c r="B15938" s="4"/>
    </row>
    <row r="15939" spans="2:2" x14ac:dyDescent="0.35">
      <c r="B15939" s="4"/>
    </row>
    <row r="15940" spans="2:2" x14ac:dyDescent="0.35">
      <c r="B15940" s="4"/>
    </row>
    <row r="15941" spans="2:2" x14ac:dyDescent="0.35">
      <c r="B15941" s="4"/>
    </row>
    <row r="15942" spans="2:2" x14ac:dyDescent="0.35">
      <c r="B15942" s="4"/>
    </row>
    <row r="15943" spans="2:2" x14ac:dyDescent="0.35">
      <c r="B15943" s="4"/>
    </row>
    <row r="15944" spans="2:2" x14ac:dyDescent="0.35">
      <c r="B15944" s="4"/>
    </row>
    <row r="15945" spans="2:2" x14ac:dyDescent="0.35">
      <c r="B15945" s="4"/>
    </row>
    <row r="15946" spans="2:2" x14ac:dyDescent="0.35">
      <c r="B15946" s="4"/>
    </row>
    <row r="15947" spans="2:2" x14ac:dyDescent="0.35">
      <c r="B15947" s="4"/>
    </row>
    <row r="15948" spans="2:2" x14ac:dyDescent="0.35">
      <c r="B15948" s="4"/>
    </row>
    <row r="15949" spans="2:2" x14ac:dyDescent="0.35">
      <c r="B15949" s="4"/>
    </row>
    <row r="15950" spans="2:2" x14ac:dyDescent="0.35">
      <c r="B15950" s="4"/>
    </row>
    <row r="15951" spans="2:2" x14ac:dyDescent="0.35">
      <c r="B15951" s="4"/>
    </row>
    <row r="15952" spans="2:2" x14ac:dyDescent="0.35">
      <c r="B15952" s="4"/>
    </row>
    <row r="15953" spans="2:2" x14ac:dyDescent="0.35">
      <c r="B15953" s="4"/>
    </row>
    <row r="15954" spans="2:2" x14ac:dyDescent="0.35">
      <c r="B15954" s="4"/>
    </row>
    <row r="15955" spans="2:2" x14ac:dyDescent="0.35">
      <c r="B15955" s="4"/>
    </row>
    <row r="15956" spans="2:2" x14ac:dyDescent="0.35">
      <c r="B15956" s="4"/>
    </row>
    <row r="15957" spans="2:2" x14ac:dyDescent="0.35">
      <c r="B15957" s="4"/>
    </row>
    <row r="15958" spans="2:2" x14ac:dyDescent="0.35">
      <c r="B15958" s="4"/>
    </row>
    <row r="15959" spans="2:2" x14ac:dyDescent="0.35">
      <c r="B15959" s="4"/>
    </row>
    <row r="15960" spans="2:2" x14ac:dyDescent="0.35">
      <c r="B15960" s="4"/>
    </row>
    <row r="15961" spans="2:2" x14ac:dyDescent="0.35">
      <c r="B15961" s="4"/>
    </row>
    <row r="15962" spans="2:2" x14ac:dyDescent="0.35">
      <c r="B15962" s="4"/>
    </row>
    <row r="15963" spans="2:2" x14ac:dyDescent="0.35">
      <c r="B15963" s="4"/>
    </row>
    <row r="15964" spans="2:2" x14ac:dyDescent="0.35">
      <c r="B15964" s="4"/>
    </row>
    <row r="15965" spans="2:2" x14ac:dyDescent="0.35">
      <c r="B15965" s="4"/>
    </row>
    <row r="15966" spans="2:2" x14ac:dyDescent="0.35">
      <c r="B15966" s="4"/>
    </row>
    <row r="15967" spans="2:2" x14ac:dyDescent="0.35">
      <c r="B15967" s="4"/>
    </row>
    <row r="15968" spans="2:2" x14ac:dyDescent="0.35">
      <c r="B15968" s="4"/>
    </row>
    <row r="15969" spans="2:2" x14ac:dyDescent="0.35">
      <c r="B15969" s="4"/>
    </row>
    <row r="15970" spans="2:2" x14ac:dyDescent="0.35">
      <c r="B15970" s="4"/>
    </row>
    <row r="15971" spans="2:2" x14ac:dyDescent="0.35">
      <c r="B15971" s="4"/>
    </row>
    <row r="15972" spans="2:2" x14ac:dyDescent="0.35">
      <c r="B15972" s="4"/>
    </row>
    <row r="15973" spans="2:2" x14ac:dyDescent="0.35">
      <c r="B15973" s="4"/>
    </row>
    <row r="15974" spans="2:2" x14ac:dyDescent="0.35">
      <c r="B15974" s="4"/>
    </row>
    <row r="15975" spans="2:2" x14ac:dyDescent="0.35">
      <c r="B15975" s="4"/>
    </row>
    <row r="15976" spans="2:2" x14ac:dyDescent="0.35">
      <c r="B15976" s="4"/>
    </row>
    <row r="15977" spans="2:2" x14ac:dyDescent="0.35">
      <c r="B15977" s="4"/>
    </row>
    <row r="15978" spans="2:2" x14ac:dyDescent="0.35">
      <c r="B15978" s="4"/>
    </row>
    <row r="15979" spans="2:2" x14ac:dyDescent="0.35">
      <c r="B15979" s="4"/>
    </row>
    <row r="15980" spans="2:2" x14ac:dyDescent="0.35">
      <c r="B15980" s="4"/>
    </row>
    <row r="15981" spans="2:2" x14ac:dyDescent="0.35">
      <c r="B15981" s="4"/>
    </row>
    <row r="15982" spans="2:2" x14ac:dyDescent="0.35">
      <c r="B15982" s="4"/>
    </row>
    <row r="15983" spans="2:2" x14ac:dyDescent="0.35">
      <c r="B15983" s="4"/>
    </row>
    <row r="15984" spans="2:2" x14ac:dyDescent="0.35">
      <c r="B15984" s="4"/>
    </row>
    <row r="15985" spans="2:2" x14ac:dyDescent="0.35">
      <c r="B15985" s="4"/>
    </row>
    <row r="15986" spans="2:2" x14ac:dyDescent="0.35">
      <c r="B15986" s="4"/>
    </row>
    <row r="15987" spans="2:2" x14ac:dyDescent="0.35">
      <c r="B15987" s="4"/>
    </row>
    <row r="15988" spans="2:2" x14ac:dyDescent="0.35">
      <c r="B15988" s="4"/>
    </row>
    <row r="15989" spans="2:2" x14ac:dyDescent="0.35">
      <c r="B15989" s="4"/>
    </row>
    <row r="15990" spans="2:2" x14ac:dyDescent="0.35">
      <c r="B15990" s="4"/>
    </row>
    <row r="15991" spans="2:2" x14ac:dyDescent="0.35">
      <c r="B15991" s="4"/>
    </row>
    <row r="15992" spans="2:2" x14ac:dyDescent="0.35">
      <c r="B15992" s="4"/>
    </row>
    <row r="15993" spans="2:2" x14ac:dyDescent="0.35">
      <c r="B15993" s="4"/>
    </row>
    <row r="15994" spans="2:2" x14ac:dyDescent="0.35">
      <c r="B15994" s="4"/>
    </row>
    <row r="15995" spans="2:2" x14ac:dyDescent="0.35">
      <c r="B15995" s="4"/>
    </row>
    <row r="15996" spans="2:2" x14ac:dyDescent="0.35">
      <c r="B15996" s="4"/>
    </row>
    <row r="15997" spans="2:2" x14ac:dyDescent="0.35">
      <c r="B15997" s="4"/>
    </row>
    <row r="15998" spans="2:2" x14ac:dyDescent="0.35">
      <c r="B15998" s="4"/>
    </row>
    <row r="15999" spans="2:2" x14ac:dyDescent="0.35">
      <c r="B15999" s="4"/>
    </row>
    <row r="16000" spans="2:2" x14ac:dyDescent="0.35">
      <c r="B16000" s="4"/>
    </row>
    <row r="16001" spans="2:2" x14ac:dyDescent="0.35">
      <c r="B16001" s="4"/>
    </row>
    <row r="16002" spans="2:2" x14ac:dyDescent="0.35">
      <c r="B16002" s="4"/>
    </row>
    <row r="16003" spans="2:2" x14ac:dyDescent="0.35">
      <c r="B16003" s="4"/>
    </row>
    <row r="16004" spans="2:2" x14ac:dyDescent="0.35">
      <c r="B16004" s="4"/>
    </row>
    <row r="16005" spans="2:2" x14ac:dyDescent="0.35">
      <c r="B16005" s="4"/>
    </row>
    <row r="16006" spans="2:2" x14ac:dyDescent="0.35">
      <c r="B16006" s="4"/>
    </row>
    <row r="16007" spans="2:2" x14ac:dyDescent="0.35">
      <c r="B16007" s="4"/>
    </row>
    <row r="16008" spans="2:2" x14ac:dyDescent="0.35">
      <c r="B16008" s="4"/>
    </row>
    <row r="16009" spans="2:2" x14ac:dyDescent="0.35">
      <c r="B16009" s="4"/>
    </row>
    <row r="16010" spans="2:2" x14ac:dyDescent="0.35">
      <c r="B16010" s="4"/>
    </row>
    <row r="16011" spans="2:2" x14ac:dyDescent="0.35">
      <c r="B16011" s="4"/>
    </row>
    <row r="16012" spans="2:2" x14ac:dyDescent="0.35">
      <c r="B16012" s="4"/>
    </row>
    <row r="16013" spans="2:2" x14ac:dyDescent="0.35">
      <c r="B16013" s="4"/>
    </row>
    <row r="16014" spans="2:2" x14ac:dyDescent="0.35">
      <c r="B16014" s="4"/>
    </row>
    <row r="16015" spans="2:2" x14ac:dyDescent="0.35">
      <c r="B16015" s="4"/>
    </row>
    <row r="16016" spans="2:2" x14ac:dyDescent="0.35">
      <c r="B16016" s="4"/>
    </row>
    <row r="16017" spans="2:2" x14ac:dyDescent="0.35">
      <c r="B16017" s="4"/>
    </row>
    <row r="16018" spans="2:2" x14ac:dyDescent="0.35">
      <c r="B16018" s="4"/>
    </row>
    <row r="16019" spans="2:2" x14ac:dyDescent="0.35">
      <c r="B16019" s="4"/>
    </row>
    <row r="16020" spans="2:2" x14ac:dyDescent="0.35">
      <c r="B16020" s="4"/>
    </row>
    <row r="16021" spans="2:2" x14ac:dyDescent="0.35">
      <c r="B16021" s="4"/>
    </row>
    <row r="16022" spans="2:2" x14ac:dyDescent="0.35">
      <c r="B16022" s="4"/>
    </row>
    <row r="16023" spans="2:2" x14ac:dyDescent="0.35">
      <c r="B16023" s="4"/>
    </row>
    <row r="16024" spans="2:2" x14ac:dyDescent="0.35">
      <c r="B16024" s="4"/>
    </row>
    <row r="16025" spans="2:2" x14ac:dyDescent="0.35">
      <c r="B16025" s="4"/>
    </row>
    <row r="16026" spans="2:2" x14ac:dyDescent="0.35">
      <c r="B16026" s="4"/>
    </row>
    <row r="16027" spans="2:2" x14ac:dyDescent="0.35">
      <c r="B16027" s="4"/>
    </row>
    <row r="16028" spans="2:2" x14ac:dyDescent="0.35">
      <c r="B16028" s="4"/>
    </row>
    <row r="16029" spans="2:2" x14ac:dyDescent="0.35">
      <c r="B16029" s="4"/>
    </row>
    <row r="16030" spans="2:2" x14ac:dyDescent="0.35">
      <c r="B16030" s="4"/>
    </row>
    <row r="16031" spans="2:2" x14ac:dyDescent="0.35">
      <c r="B16031" s="4"/>
    </row>
    <row r="16032" spans="2:2" x14ac:dyDescent="0.35">
      <c r="B16032" s="4"/>
    </row>
    <row r="16033" spans="2:2" x14ac:dyDescent="0.35">
      <c r="B16033" s="4"/>
    </row>
    <row r="16034" spans="2:2" x14ac:dyDescent="0.35">
      <c r="B16034" s="4"/>
    </row>
    <row r="16035" spans="2:2" x14ac:dyDescent="0.35">
      <c r="B16035" s="4"/>
    </row>
    <row r="16036" spans="2:2" x14ac:dyDescent="0.35">
      <c r="B16036" s="4"/>
    </row>
    <row r="16037" spans="2:2" x14ac:dyDescent="0.35">
      <c r="B16037" s="4"/>
    </row>
    <row r="16038" spans="2:2" x14ac:dyDescent="0.35">
      <c r="B16038" s="4"/>
    </row>
    <row r="16039" spans="2:2" x14ac:dyDescent="0.35">
      <c r="B16039" s="4"/>
    </row>
    <row r="16040" spans="2:2" x14ac:dyDescent="0.35">
      <c r="B16040" s="4"/>
    </row>
    <row r="16041" spans="2:2" x14ac:dyDescent="0.35">
      <c r="B16041" s="4"/>
    </row>
    <row r="16042" spans="2:2" x14ac:dyDescent="0.35">
      <c r="B16042" s="4"/>
    </row>
    <row r="16043" spans="2:2" x14ac:dyDescent="0.35">
      <c r="B16043" s="4"/>
    </row>
    <row r="16044" spans="2:2" x14ac:dyDescent="0.35">
      <c r="B16044" s="4"/>
    </row>
    <row r="16045" spans="2:2" x14ac:dyDescent="0.35">
      <c r="B16045" s="4"/>
    </row>
    <row r="16046" spans="2:2" x14ac:dyDescent="0.35">
      <c r="B16046" s="4"/>
    </row>
    <row r="16047" spans="2:2" x14ac:dyDescent="0.35">
      <c r="B16047" s="4"/>
    </row>
    <row r="16048" spans="2:2" x14ac:dyDescent="0.35">
      <c r="B16048" s="4"/>
    </row>
    <row r="16049" spans="2:2" x14ac:dyDescent="0.35">
      <c r="B16049" s="4"/>
    </row>
    <row r="16050" spans="2:2" x14ac:dyDescent="0.35">
      <c r="B16050" s="4"/>
    </row>
    <row r="16051" spans="2:2" x14ac:dyDescent="0.35">
      <c r="B16051" s="4"/>
    </row>
    <row r="16052" spans="2:2" x14ac:dyDescent="0.35">
      <c r="B16052" s="4"/>
    </row>
    <row r="16053" spans="2:2" x14ac:dyDescent="0.35">
      <c r="B16053" s="4"/>
    </row>
    <row r="16054" spans="2:2" x14ac:dyDescent="0.35">
      <c r="B16054" s="4"/>
    </row>
    <row r="16055" spans="2:2" x14ac:dyDescent="0.35">
      <c r="B16055" s="4"/>
    </row>
    <row r="16056" spans="2:2" x14ac:dyDescent="0.35">
      <c r="B16056" s="4"/>
    </row>
    <row r="16057" spans="2:2" x14ac:dyDescent="0.35">
      <c r="B16057" s="4"/>
    </row>
    <row r="16058" spans="2:2" x14ac:dyDescent="0.35">
      <c r="B16058" s="4"/>
    </row>
    <row r="16059" spans="2:2" x14ac:dyDescent="0.35">
      <c r="B16059" s="4"/>
    </row>
    <row r="16060" spans="2:2" x14ac:dyDescent="0.35">
      <c r="B16060" s="4"/>
    </row>
    <row r="16061" spans="2:2" x14ac:dyDescent="0.35">
      <c r="B16061" s="4"/>
    </row>
    <row r="16062" spans="2:2" x14ac:dyDescent="0.35">
      <c r="B16062" s="4"/>
    </row>
    <row r="16063" spans="2:2" x14ac:dyDescent="0.35">
      <c r="B16063" s="4"/>
    </row>
    <row r="16064" spans="2:2" x14ac:dyDescent="0.35">
      <c r="B16064" s="4"/>
    </row>
    <row r="16065" spans="2:2" x14ac:dyDescent="0.35">
      <c r="B16065" s="4"/>
    </row>
    <row r="16066" spans="2:2" x14ac:dyDescent="0.35">
      <c r="B16066" s="4"/>
    </row>
    <row r="16067" spans="2:2" x14ac:dyDescent="0.35">
      <c r="B16067" s="4"/>
    </row>
    <row r="16068" spans="2:2" x14ac:dyDescent="0.35">
      <c r="B16068" s="4"/>
    </row>
    <row r="16069" spans="2:2" x14ac:dyDescent="0.35">
      <c r="B16069" s="4"/>
    </row>
    <row r="16070" spans="2:2" x14ac:dyDescent="0.35">
      <c r="B16070" s="4"/>
    </row>
    <row r="16071" spans="2:2" x14ac:dyDescent="0.35">
      <c r="B16071" s="4"/>
    </row>
    <row r="16072" spans="2:2" x14ac:dyDescent="0.35">
      <c r="B16072" s="4"/>
    </row>
    <row r="16073" spans="2:2" x14ac:dyDescent="0.35">
      <c r="B16073" s="4"/>
    </row>
    <row r="16074" spans="2:2" x14ac:dyDescent="0.35">
      <c r="B16074" s="4"/>
    </row>
    <row r="16075" spans="2:2" x14ac:dyDescent="0.35">
      <c r="B16075" s="4"/>
    </row>
    <row r="16076" spans="2:2" x14ac:dyDescent="0.35">
      <c r="B16076" s="4"/>
    </row>
    <row r="16077" spans="2:2" x14ac:dyDescent="0.35">
      <c r="B16077" s="4"/>
    </row>
    <row r="16078" spans="2:2" x14ac:dyDescent="0.35">
      <c r="B16078" s="4"/>
    </row>
    <row r="16079" spans="2:2" x14ac:dyDescent="0.35">
      <c r="B16079" s="4"/>
    </row>
    <row r="16080" spans="2:2" x14ac:dyDescent="0.35">
      <c r="B16080" s="4"/>
    </row>
    <row r="16081" spans="2:2" x14ac:dyDescent="0.35">
      <c r="B16081" s="4"/>
    </row>
    <row r="16082" spans="2:2" x14ac:dyDescent="0.35">
      <c r="B16082" s="4"/>
    </row>
    <row r="16083" spans="2:2" x14ac:dyDescent="0.35">
      <c r="B16083" s="4"/>
    </row>
    <row r="16084" spans="2:2" x14ac:dyDescent="0.35">
      <c r="B16084" s="4"/>
    </row>
    <row r="16085" spans="2:2" x14ac:dyDescent="0.35">
      <c r="B16085" s="4"/>
    </row>
    <row r="16086" spans="2:2" x14ac:dyDescent="0.35">
      <c r="B16086" s="4"/>
    </row>
    <row r="16087" spans="2:2" x14ac:dyDescent="0.35">
      <c r="B16087" s="4"/>
    </row>
    <row r="16088" spans="2:2" x14ac:dyDescent="0.35">
      <c r="B16088" s="4"/>
    </row>
    <row r="16089" spans="2:2" x14ac:dyDescent="0.35">
      <c r="B16089" s="4"/>
    </row>
    <row r="16090" spans="2:2" x14ac:dyDescent="0.35">
      <c r="B16090" s="4"/>
    </row>
    <row r="16091" spans="2:2" x14ac:dyDescent="0.35">
      <c r="B16091" s="4"/>
    </row>
    <row r="16092" spans="2:2" x14ac:dyDescent="0.35">
      <c r="B16092" s="4"/>
    </row>
    <row r="16093" spans="2:2" x14ac:dyDescent="0.35">
      <c r="B16093" s="4"/>
    </row>
    <row r="16094" spans="2:2" x14ac:dyDescent="0.35">
      <c r="B16094" s="4"/>
    </row>
    <row r="16095" spans="2:2" x14ac:dyDescent="0.35">
      <c r="B16095" s="4"/>
    </row>
    <row r="16096" spans="2:2" x14ac:dyDescent="0.35">
      <c r="B16096" s="4"/>
    </row>
    <row r="16097" spans="2:2" x14ac:dyDescent="0.35">
      <c r="B16097" s="4"/>
    </row>
    <row r="16098" spans="2:2" x14ac:dyDescent="0.35">
      <c r="B16098" s="4"/>
    </row>
    <row r="16099" spans="2:2" x14ac:dyDescent="0.35">
      <c r="B16099" s="4"/>
    </row>
    <row r="16100" spans="2:2" x14ac:dyDescent="0.35">
      <c r="B16100" s="4"/>
    </row>
    <row r="16101" spans="2:2" x14ac:dyDescent="0.35">
      <c r="B16101" s="4"/>
    </row>
    <row r="16102" spans="2:2" x14ac:dyDescent="0.35">
      <c r="B16102" s="4"/>
    </row>
    <row r="16103" spans="2:2" x14ac:dyDescent="0.35">
      <c r="B16103" s="4"/>
    </row>
    <row r="16104" spans="2:2" x14ac:dyDescent="0.35">
      <c r="B16104" s="4"/>
    </row>
    <row r="16105" spans="2:2" x14ac:dyDescent="0.35">
      <c r="B16105" s="4"/>
    </row>
    <row r="16106" spans="2:2" x14ac:dyDescent="0.35">
      <c r="B16106" s="4"/>
    </row>
    <row r="16107" spans="2:2" x14ac:dyDescent="0.35">
      <c r="B16107" s="4"/>
    </row>
    <row r="16108" spans="2:2" x14ac:dyDescent="0.35">
      <c r="B16108" s="4"/>
    </row>
    <row r="16109" spans="2:2" x14ac:dyDescent="0.35">
      <c r="B16109" s="4"/>
    </row>
    <row r="16110" spans="2:2" x14ac:dyDescent="0.35">
      <c r="B16110" s="4"/>
    </row>
    <row r="16111" spans="2:2" x14ac:dyDescent="0.35">
      <c r="B16111" s="4"/>
    </row>
    <row r="16112" spans="2:2" x14ac:dyDescent="0.35">
      <c r="B16112" s="4"/>
    </row>
    <row r="16113" spans="2:2" x14ac:dyDescent="0.35">
      <c r="B16113" s="4"/>
    </row>
    <row r="16114" spans="2:2" x14ac:dyDescent="0.35">
      <c r="B16114" s="4"/>
    </row>
    <row r="16115" spans="2:2" x14ac:dyDescent="0.35">
      <c r="B16115" s="4"/>
    </row>
    <row r="16116" spans="2:2" x14ac:dyDescent="0.35">
      <c r="B16116" s="4"/>
    </row>
    <row r="16117" spans="2:2" x14ac:dyDescent="0.35">
      <c r="B16117" s="4"/>
    </row>
    <row r="16118" spans="2:2" x14ac:dyDescent="0.35">
      <c r="B16118" s="4"/>
    </row>
    <row r="16119" spans="2:2" x14ac:dyDescent="0.35">
      <c r="B16119" s="4"/>
    </row>
    <row r="16120" spans="2:2" x14ac:dyDescent="0.35">
      <c r="B16120" s="4"/>
    </row>
    <row r="16121" spans="2:2" x14ac:dyDescent="0.35">
      <c r="B16121" s="4"/>
    </row>
    <row r="16122" spans="2:2" x14ac:dyDescent="0.35">
      <c r="B16122" s="4"/>
    </row>
    <row r="16123" spans="2:2" x14ac:dyDescent="0.35">
      <c r="B16123" s="4"/>
    </row>
    <row r="16124" spans="2:2" x14ac:dyDescent="0.35">
      <c r="B16124" s="4"/>
    </row>
    <row r="16125" spans="2:2" x14ac:dyDescent="0.35">
      <c r="B16125" s="4"/>
    </row>
    <row r="16126" spans="2:2" x14ac:dyDescent="0.35">
      <c r="B16126" s="4"/>
    </row>
    <row r="16127" spans="2:2" x14ac:dyDescent="0.35">
      <c r="B16127" s="4"/>
    </row>
    <row r="16128" spans="2:2" x14ac:dyDescent="0.35">
      <c r="B16128" s="4"/>
    </row>
    <row r="16129" spans="2:2" x14ac:dyDescent="0.35">
      <c r="B16129" s="4"/>
    </row>
    <row r="16130" spans="2:2" x14ac:dyDescent="0.35">
      <c r="B16130" s="4"/>
    </row>
    <row r="16131" spans="2:2" x14ac:dyDescent="0.35">
      <c r="B16131" s="4"/>
    </row>
    <row r="16132" spans="2:2" x14ac:dyDescent="0.35">
      <c r="B16132" s="4"/>
    </row>
    <row r="16133" spans="2:2" x14ac:dyDescent="0.35">
      <c r="B16133" s="4"/>
    </row>
    <row r="16134" spans="2:2" x14ac:dyDescent="0.35">
      <c r="B16134" s="4"/>
    </row>
    <row r="16135" spans="2:2" x14ac:dyDescent="0.35">
      <c r="B16135" s="4"/>
    </row>
    <row r="16136" spans="2:2" x14ac:dyDescent="0.35">
      <c r="B16136" s="4"/>
    </row>
    <row r="16137" spans="2:2" x14ac:dyDescent="0.35">
      <c r="B16137" s="4"/>
    </row>
    <row r="16138" spans="2:2" x14ac:dyDescent="0.35">
      <c r="B16138" s="4"/>
    </row>
    <row r="16139" spans="2:2" x14ac:dyDescent="0.35">
      <c r="B16139" s="4"/>
    </row>
    <row r="16140" spans="2:2" x14ac:dyDescent="0.35">
      <c r="B16140" s="4"/>
    </row>
    <row r="16141" spans="2:2" x14ac:dyDescent="0.35">
      <c r="B16141" s="4"/>
    </row>
    <row r="16142" spans="2:2" x14ac:dyDescent="0.35">
      <c r="B16142" s="4"/>
    </row>
    <row r="16143" spans="2:2" x14ac:dyDescent="0.35">
      <c r="B16143" s="4"/>
    </row>
    <row r="16144" spans="2:2" x14ac:dyDescent="0.35">
      <c r="B16144" s="4"/>
    </row>
    <row r="16145" spans="2:2" x14ac:dyDescent="0.35">
      <c r="B16145" s="4"/>
    </row>
    <row r="16146" spans="2:2" x14ac:dyDescent="0.35">
      <c r="B16146" s="4"/>
    </row>
    <row r="16147" spans="2:2" x14ac:dyDescent="0.35">
      <c r="B16147" s="4"/>
    </row>
    <row r="16148" spans="2:2" x14ac:dyDescent="0.35">
      <c r="B16148" s="4"/>
    </row>
    <row r="16149" spans="2:2" x14ac:dyDescent="0.35">
      <c r="B16149" s="4"/>
    </row>
    <row r="16150" spans="2:2" x14ac:dyDescent="0.35">
      <c r="B16150" s="4"/>
    </row>
    <row r="16151" spans="2:2" x14ac:dyDescent="0.35">
      <c r="B16151" s="4"/>
    </row>
    <row r="16152" spans="2:2" x14ac:dyDescent="0.35">
      <c r="B16152" s="4"/>
    </row>
    <row r="16153" spans="2:2" x14ac:dyDescent="0.35">
      <c r="B16153" s="4"/>
    </row>
    <row r="16154" spans="2:2" x14ac:dyDescent="0.35">
      <c r="B16154" s="4"/>
    </row>
    <row r="16155" spans="2:2" x14ac:dyDescent="0.35">
      <c r="B16155" s="4"/>
    </row>
    <row r="16156" spans="2:2" x14ac:dyDescent="0.35">
      <c r="B16156" s="4"/>
    </row>
    <row r="16157" spans="2:2" x14ac:dyDescent="0.35">
      <c r="B16157" s="4"/>
    </row>
    <row r="16158" spans="2:2" x14ac:dyDescent="0.35">
      <c r="B16158" s="4"/>
    </row>
    <row r="16159" spans="2:2" x14ac:dyDescent="0.35">
      <c r="B16159" s="4"/>
    </row>
    <row r="16160" spans="2:2" x14ac:dyDescent="0.35">
      <c r="B16160" s="4"/>
    </row>
    <row r="16161" spans="2:2" x14ac:dyDescent="0.35">
      <c r="B16161" s="4"/>
    </row>
    <row r="16162" spans="2:2" x14ac:dyDescent="0.35">
      <c r="B16162" s="4"/>
    </row>
    <row r="16163" spans="2:2" x14ac:dyDescent="0.35">
      <c r="B16163" s="4"/>
    </row>
    <row r="16164" spans="2:2" x14ac:dyDescent="0.35">
      <c r="B16164" s="4"/>
    </row>
    <row r="16165" spans="2:2" x14ac:dyDescent="0.35">
      <c r="B16165" s="4"/>
    </row>
    <row r="16166" spans="2:2" x14ac:dyDescent="0.35">
      <c r="B16166" s="4"/>
    </row>
    <row r="16167" spans="2:2" x14ac:dyDescent="0.35">
      <c r="B16167" s="4"/>
    </row>
    <row r="16168" spans="2:2" x14ac:dyDescent="0.35">
      <c r="B16168" s="4"/>
    </row>
    <row r="16169" spans="2:2" x14ac:dyDescent="0.35">
      <c r="B16169" s="4"/>
    </row>
    <row r="16170" spans="2:2" x14ac:dyDescent="0.35">
      <c r="B16170" s="4"/>
    </row>
    <row r="16171" spans="2:2" x14ac:dyDescent="0.35">
      <c r="B16171" s="4"/>
    </row>
    <row r="16172" spans="2:2" x14ac:dyDescent="0.35">
      <c r="B16172" s="4"/>
    </row>
    <row r="16173" spans="2:2" x14ac:dyDescent="0.35">
      <c r="B16173" s="4"/>
    </row>
    <row r="16174" spans="2:2" x14ac:dyDescent="0.35">
      <c r="B16174" s="4"/>
    </row>
    <row r="16175" spans="2:2" x14ac:dyDescent="0.35">
      <c r="B16175" s="4"/>
    </row>
    <row r="16176" spans="2:2" x14ac:dyDescent="0.35">
      <c r="B16176" s="4"/>
    </row>
    <row r="16177" spans="2:2" x14ac:dyDescent="0.35">
      <c r="B16177" s="4"/>
    </row>
    <row r="16178" spans="2:2" x14ac:dyDescent="0.35">
      <c r="B16178" s="4"/>
    </row>
    <row r="16179" spans="2:2" x14ac:dyDescent="0.35">
      <c r="B16179" s="4"/>
    </row>
    <row r="16180" spans="2:2" x14ac:dyDescent="0.35">
      <c r="B16180" s="4"/>
    </row>
    <row r="16181" spans="2:2" x14ac:dyDescent="0.35">
      <c r="B16181" s="4"/>
    </row>
    <row r="16182" spans="2:2" x14ac:dyDescent="0.35">
      <c r="B16182" s="4"/>
    </row>
    <row r="16183" spans="2:2" x14ac:dyDescent="0.35">
      <c r="B16183" s="4"/>
    </row>
    <row r="16184" spans="2:2" x14ac:dyDescent="0.35">
      <c r="B16184" s="4"/>
    </row>
    <row r="16185" spans="2:2" x14ac:dyDescent="0.35">
      <c r="B16185" s="4"/>
    </row>
    <row r="16186" spans="2:2" x14ac:dyDescent="0.35">
      <c r="B16186" s="4"/>
    </row>
    <row r="16187" spans="2:2" x14ac:dyDescent="0.35">
      <c r="B16187" s="4"/>
    </row>
    <row r="16188" spans="2:2" x14ac:dyDescent="0.35">
      <c r="B16188" s="4"/>
    </row>
    <row r="16189" spans="2:2" x14ac:dyDescent="0.35">
      <c r="B16189" s="4"/>
    </row>
    <row r="16190" spans="2:2" x14ac:dyDescent="0.35">
      <c r="B16190" s="4"/>
    </row>
    <row r="16191" spans="2:2" x14ac:dyDescent="0.35">
      <c r="B16191" s="4"/>
    </row>
    <row r="16192" spans="2:2" x14ac:dyDescent="0.35">
      <c r="B16192" s="4"/>
    </row>
    <row r="16193" spans="2:2" x14ac:dyDescent="0.35">
      <c r="B16193" s="4"/>
    </row>
    <row r="16194" spans="2:2" x14ac:dyDescent="0.35">
      <c r="B16194" s="4"/>
    </row>
    <row r="16195" spans="2:2" x14ac:dyDescent="0.35">
      <c r="B16195" s="4"/>
    </row>
    <row r="16196" spans="2:2" x14ac:dyDescent="0.35">
      <c r="B16196" s="4"/>
    </row>
    <row r="16197" spans="2:2" x14ac:dyDescent="0.35">
      <c r="B16197" s="4"/>
    </row>
    <row r="16198" spans="2:2" x14ac:dyDescent="0.35">
      <c r="B16198" s="4"/>
    </row>
    <row r="16199" spans="2:2" x14ac:dyDescent="0.35">
      <c r="B16199" s="4"/>
    </row>
    <row r="16200" spans="2:2" x14ac:dyDescent="0.35">
      <c r="B16200" s="4"/>
    </row>
    <row r="16201" spans="2:2" x14ac:dyDescent="0.35">
      <c r="B16201" s="4"/>
    </row>
    <row r="16202" spans="2:2" x14ac:dyDescent="0.35">
      <c r="B16202" s="4"/>
    </row>
    <row r="16203" spans="2:2" x14ac:dyDescent="0.35">
      <c r="B16203" s="4"/>
    </row>
    <row r="16204" spans="2:2" x14ac:dyDescent="0.35">
      <c r="B16204" s="4"/>
    </row>
    <row r="16205" spans="2:2" x14ac:dyDescent="0.35">
      <c r="B16205" s="4"/>
    </row>
    <row r="16206" spans="2:2" x14ac:dyDescent="0.35">
      <c r="B16206" s="4"/>
    </row>
    <row r="16207" spans="2:2" x14ac:dyDescent="0.35">
      <c r="B16207" s="4"/>
    </row>
    <row r="16208" spans="2:2" x14ac:dyDescent="0.35">
      <c r="B16208" s="4"/>
    </row>
    <row r="16209" spans="2:2" x14ac:dyDescent="0.35">
      <c r="B16209" s="4"/>
    </row>
    <row r="16210" spans="2:2" x14ac:dyDescent="0.35">
      <c r="B16210" s="4"/>
    </row>
    <row r="16211" spans="2:2" x14ac:dyDescent="0.35">
      <c r="B16211" s="4"/>
    </row>
    <row r="16212" spans="2:2" x14ac:dyDescent="0.35">
      <c r="B16212" s="4"/>
    </row>
    <row r="16213" spans="2:2" x14ac:dyDescent="0.35">
      <c r="B16213" s="4"/>
    </row>
    <row r="16214" spans="2:2" x14ac:dyDescent="0.35">
      <c r="B16214" s="4"/>
    </row>
    <row r="16215" spans="2:2" x14ac:dyDescent="0.35">
      <c r="B16215" s="4"/>
    </row>
    <row r="16216" spans="2:2" x14ac:dyDescent="0.35">
      <c r="B16216" s="4"/>
    </row>
    <row r="16217" spans="2:2" x14ac:dyDescent="0.35">
      <c r="B16217" s="4"/>
    </row>
    <row r="16218" spans="2:2" x14ac:dyDescent="0.35">
      <c r="B16218" s="4"/>
    </row>
    <row r="16219" spans="2:2" x14ac:dyDescent="0.35">
      <c r="B16219" s="4"/>
    </row>
    <row r="16220" spans="2:2" x14ac:dyDescent="0.35">
      <c r="B16220" s="4"/>
    </row>
    <row r="16221" spans="2:2" x14ac:dyDescent="0.35">
      <c r="B16221" s="4"/>
    </row>
    <row r="16222" spans="2:2" x14ac:dyDescent="0.35">
      <c r="B16222" s="4"/>
    </row>
    <row r="16223" spans="2:2" x14ac:dyDescent="0.35">
      <c r="B16223" s="4"/>
    </row>
    <row r="16224" spans="2:2" x14ac:dyDescent="0.35">
      <c r="B16224" s="4"/>
    </row>
    <row r="16225" spans="2:2" x14ac:dyDescent="0.35">
      <c r="B16225" s="4"/>
    </row>
    <row r="16226" spans="2:2" x14ac:dyDescent="0.35">
      <c r="B16226" s="4"/>
    </row>
    <row r="16227" spans="2:2" x14ac:dyDescent="0.35">
      <c r="B16227" s="4"/>
    </row>
    <row r="16228" spans="2:2" x14ac:dyDescent="0.35">
      <c r="B16228" s="4"/>
    </row>
    <row r="16229" spans="2:2" x14ac:dyDescent="0.35">
      <c r="B16229" s="4"/>
    </row>
    <row r="16230" spans="2:2" x14ac:dyDescent="0.35">
      <c r="B16230" s="4"/>
    </row>
    <row r="16231" spans="2:2" x14ac:dyDescent="0.35">
      <c r="B16231" s="4"/>
    </row>
    <row r="16232" spans="2:2" x14ac:dyDescent="0.35">
      <c r="B16232" s="4"/>
    </row>
    <row r="16233" spans="2:2" x14ac:dyDescent="0.35">
      <c r="B16233" s="4"/>
    </row>
    <row r="16234" spans="2:2" x14ac:dyDescent="0.35">
      <c r="B16234" s="4"/>
    </row>
    <row r="16235" spans="2:2" x14ac:dyDescent="0.35">
      <c r="B16235" s="4"/>
    </row>
    <row r="16236" spans="2:2" x14ac:dyDescent="0.35">
      <c r="B16236" s="4"/>
    </row>
    <row r="16237" spans="2:2" x14ac:dyDescent="0.35">
      <c r="B16237" s="4"/>
    </row>
    <row r="16238" spans="2:2" x14ac:dyDescent="0.35">
      <c r="B16238" s="4"/>
    </row>
    <row r="16239" spans="2:2" x14ac:dyDescent="0.35">
      <c r="B16239" s="4"/>
    </row>
    <row r="16240" spans="2:2" x14ac:dyDescent="0.35">
      <c r="B16240" s="4"/>
    </row>
    <row r="16241" spans="2:2" x14ac:dyDescent="0.35">
      <c r="B16241" s="4"/>
    </row>
    <row r="16242" spans="2:2" x14ac:dyDescent="0.35">
      <c r="B16242" s="4"/>
    </row>
    <row r="16243" spans="2:2" x14ac:dyDescent="0.35">
      <c r="B16243" s="4"/>
    </row>
    <row r="16244" spans="2:2" x14ac:dyDescent="0.35">
      <c r="B16244" s="4"/>
    </row>
    <row r="16245" spans="2:2" x14ac:dyDescent="0.35">
      <c r="B16245" s="4"/>
    </row>
    <row r="16246" spans="2:2" x14ac:dyDescent="0.35">
      <c r="B16246" s="4"/>
    </row>
    <row r="16247" spans="2:2" x14ac:dyDescent="0.35">
      <c r="B16247" s="4"/>
    </row>
    <row r="16248" spans="2:2" x14ac:dyDescent="0.35">
      <c r="B16248" s="4"/>
    </row>
    <row r="16249" spans="2:2" x14ac:dyDescent="0.35">
      <c r="B16249" s="4"/>
    </row>
    <row r="16250" spans="2:2" x14ac:dyDescent="0.35">
      <c r="B16250" s="4"/>
    </row>
    <row r="16251" spans="2:2" x14ac:dyDescent="0.35">
      <c r="B16251" s="4"/>
    </row>
    <row r="16252" spans="2:2" x14ac:dyDescent="0.35">
      <c r="B16252" s="4"/>
    </row>
    <row r="16253" spans="2:2" x14ac:dyDescent="0.35">
      <c r="B16253" s="4"/>
    </row>
    <row r="16254" spans="2:2" x14ac:dyDescent="0.35">
      <c r="B16254" s="4"/>
    </row>
    <row r="16255" spans="2:2" x14ac:dyDescent="0.35">
      <c r="B16255" s="4"/>
    </row>
    <row r="16256" spans="2:2" x14ac:dyDescent="0.35">
      <c r="B16256" s="4"/>
    </row>
    <row r="16257" spans="2:2" x14ac:dyDescent="0.35">
      <c r="B16257" s="4"/>
    </row>
    <row r="16258" spans="2:2" x14ac:dyDescent="0.35">
      <c r="B16258" s="4"/>
    </row>
    <row r="16259" spans="2:2" x14ac:dyDescent="0.35">
      <c r="B16259" s="4"/>
    </row>
    <row r="16260" spans="2:2" x14ac:dyDescent="0.35">
      <c r="B16260" s="4"/>
    </row>
    <row r="16261" spans="2:2" x14ac:dyDescent="0.35">
      <c r="B16261" s="4"/>
    </row>
    <row r="16262" spans="2:2" x14ac:dyDescent="0.35">
      <c r="B16262" s="4"/>
    </row>
    <row r="16263" spans="2:2" x14ac:dyDescent="0.35">
      <c r="B16263" s="4"/>
    </row>
    <row r="16264" spans="2:2" x14ac:dyDescent="0.35">
      <c r="B16264" s="4"/>
    </row>
    <row r="16265" spans="2:2" x14ac:dyDescent="0.35">
      <c r="B16265" s="4"/>
    </row>
    <row r="16266" spans="2:2" x14ac:dyDescent="0.35">
      <c r="B16266" s="4"/>
    </row>
    <row r="16267" spans="2:2" x14ac:dyDescent="0.35">
      <c r="B16267" s="4"/>
    </row>
    <row r="16268" spans="2:2" x14ac:dyDescent="0.35">
      <c r="B16268" s="4"/>
    </row>
    <row r="16269" spans="2:2" x14ac:dyDescent="0.35">
      <c r="B16269" s="4"/>
    </row>
    <row r="16270" spans="2:2" x14ac:dyDescent="0.35">
      <c r="B16270" s="4"/>
    </row>
    <row r="16271" spans="2:2" x14ac:dyDescent="0.35">
      <c r="B16271" s="4"/>
    </row>
    <row r="16272" spans="2:2" x14ac:dyDescent="0.35">
      <c r="B16272" s="4"/>
    </row>
    <row r="16273" spans="2:2" x14ac:dyDescent="0.35">
      <c r="B16273" s="4"/>
    </row>
    <row r="16274" spans="2:2" x14ac:dyDescent="0.35">
      <c r="B16274" s="4"/>
    </row>
    <row r="16275" spans="2:2" x14ac:dyDescent="0.35">
      <c r="B16275" s="4"/>
    </row>
    <row r="16276" spans="2:2" x14ac:dyDescent="0.35">
      <c r="B16276" s="4"/>
    </row>
    <row r="16277" spans="2:2" x14ac:dyDescent="0.35">
      <c r="B16277" s="4"/>
    </row>
    <row r="16278" spans="2:2" x14ac:dyDescent="0.35">
      <c r="B16278" s="4"/>
    </row>
    <row r="16279" spans="2:2" x14ac:dyDescent="0.35">
      <c r="B16279" s="4"/>
    </row>
    <row r="16280" spans="2:2" x14ac:dyDescent="0.35">
      <c r="B16280" s="4"/>
    </row>
    <row r="16281" spans="2:2" x14ac:dyDescent="0.35">
      <c r="B16281" s="4"/>
    </row>
    <row r="16282" spans="2:2" x14ac:dyDescent="0.35">
      <c r="B16282" s="4"/>
    </row>
    <row r="16283" spans="2:2" x14ac:dyDescent="0.35">
      <c r="B16283" s="4"/>
    </row>
    <row r="16284" spans="2:2" x14ac:dyDescent="0.35">
      <c r="B16284" s="4"/>
    </row>
    <row r="16285" spans="2:2" x14ac:dyDescent="0.35">
      <c r="B16285" s="4"/>
    </row>
    <row r="16286" spans="2:2" x14ac:dyDescent="0.35">
      <c r="B16286" s="4"/>
    </row>
    <row r="16287" spans="2:2" x14ac:dyDescent="0.35">
      <c r="B16287" s="4"/>
    </row>
    <row r="16288" spans="2:2" x14ac:dyDescent="0.35">
      <c r="B16288" s="4"/>
    </row>
    <row r="16289" spans="2:2" x14ac:dyDescent="0.35">
      <c r="B16289" s="4"/>
    </row>
    <row r="16290" spans="2:2" x14ac:dyDescent="0.35">
      <c r="B16290" s="4"/>
    </row>
    <row r="16291" spans="2:2" x14ac:dyDescent="0.35">
      <c r="B16291" s="4"/>
    </row>
    <row r="16292" spans="2:2" x14ac:dyDescent="0.35">
      <c r="B16292" s="4"/>
    </row>
    <row r="16293" spans="2:2" x14ac:dyDescent="0.35">
      <c r="B16293" s="4"/>
    </row>
    <row r="16294" spans="2:2" x14ac:dyDescent="0.35">
      <c r="B16294" s="4"/>
    </row>
    <row r="16295" spans="2:2" x14ac:dyDescent="0.35">
      <c r="B16295" s="4"/>
    </row>
    <row r="16296" spans="2:2" x14ac:dyDescent="0.35">
      <c r="B16296" s="4"/>
    </row>
    <row r="16297" spans="2:2" x14ac:dyDescent="0.35">
      <c r="B16297" s="4"/>
    </row>
    <row r="16298" spans="2:2" x14ac:dyDescent="0.35">
      <c r="B16298" s="4"/>
    </row>
    <row r="16299" spans="2:2" x14ac:dyDescent="0.35">
      <c r="B16299" s="4"/>
    </row>
    <row r="16300" spans="2:2" x14ac:dyDescent="0.35">
      <c r="B16300" s="4"/>
    </row>
    <row r="16301" spans="2:2" x14ac:dyDescent="0.35">
      <c r="B16301" s="4"/>
    </row>
    <row r="16302" spans="2:2" x14ac:dyDescent="0.35">
      <c r="B16302" s="4"/>
    </row>
    <row r="16303" spans="2:2" x14ac:dyDescent="0.35">
      <c r="B16303" s="4"/>
    </row>
    <row r="16304" spans="2:2" x14ac:dyDescent="0.35">
      <c r="B16304" s="4"/>
    </row>
    <row r="16305" spans="2:2" x14ac:dyDescent="0.35">
      <c r="B16305" s="4"/>
    </row>
    <row r="16306" spans="2:2" x14ac:dyDescent="0.35">
      <c r="B16306" s="4"/>
    </row>
    <row r="16307" spans="2:2" x14ac:dyDescent="0.35">
      <c r="B16307" s="4"/>
    </row>
    <row r="16308" spans="2:2" x14ac:dyDescent="0.35">
      <c r="B16308" s="4"/>
    </row>
    <row r="16309" spans="2:2" x14ac:dyDescent="0.35">
      <c r="B16309" s="4"/>
    </row>
    <row r="16310" spans="2:2" x14ac:dyDescent="0.35">
      <c r="B16310" s="4"/>
    </row>
    <row r="16311" spans="2:2" x14ac:dyDescent="0.35">
      <c r="B16311" s="4"/>
    </row>
    <row r="16312" spans="2:2" x14ac:dyDescent="0.35">
      <c r="B16312" s="4"/>
    </row>
    <row r="16313" spans="2:2" x14ac:dyDescent="0.35">
      <c r="B16313" s="4"/>
    </row>
    <row r="16314" spans="2:2" x14ac:dyDescent="0.35">
      <c r="B16314" s="4"/>
    </row>
    <row r="16315" spans="2:2" x14ac:dyDescent="0.35">
      <c r="B16315" s="4"/>
    </row>
    <row r="16316" spans="2:2" x14ac:dyDescent="0.35">
      <c r="B16316" s="4"/>
    </row>
    <row r="16317" spans="2:2" x14ac:dyDescent="0.35">
      <c r="B16317" s="4"/>
    </row>
    <row r="16318" spans="2:2" x14ac:dyDescent="0.35">
      <c r="B16318" s="4"/>
    </row>
    <row r="16319" spans="2:2" x14ac:dyDescent="0.35">
      <c r="B16319" s="4"/>
    </row>
    <row r="16320" spans="2:2" x14ac:dyDescent="0.35">
      <c r="B16320" s="4"/>
    </row>
    <row r="16321" spans="2:2" x14ac:dyDescent="0.35">
      <c r="B16321" s="4"/>
    </row>
    <row r="16322" spans="2:2" x14ac:dyDescent="0.35">
      <c r="B16322" s="4"/>
    </row>
    <row r="16323" spans="2:2" x14ac:dyDescent="0.35">
      <c r="B16323" s="4"/>
    </row>
    <row r="16324" spans="2:2" x14ac:dyDescent="0.35">
      <c r="B16324" s="4"/>
    </row>
    <row r="16325" spans="2:2" x14ac:dyDescent="0.35">
      <c r="B16325" s="4"/>
    </row>
    <row r="16326" spans="2:2" x14ac:dyDescent="0.35">
      <c r="B16326" s="4"/>
    </row>
    <row r="16327" spans="2:2" x14ac:dyDescent="0.35">
      <c r="B16327" s="4"/>
    </row>
    <row r="16328" spans="2:2" x14ac:dyDescent="0.35">
      <c r="B16328" s="4"/>
    </row>
    <row r="16329" spans="2:2" x14ac:dyDescent="0.35">
      <c r="B16329" s="4"/>
    </row>
    <row r="16330" spans="2:2" x14ac:dyDescent="0.35">
      <c r="B16330" s="4"/>
    </row>
    <row r="16331" spans="2:2" x14ac:dyDescent="0.35">
      <c r="B16331" s="4"/>
    </row>
    <row r="16332" spans="2:2" x14ac:dyDescent="0.35">
      <c r="B16332" s="4"/>
    </row>
    <row r="16333" spans="2:2" x14ac:dyDescent="0.35">
      <c r="B16333" s="4"/>
    </row>
    <row r="16334" spans="2:2" x14ac:dyDescent="0.35">
      <c r="B16334" s="4"/>
    </row>
    <row r="16335" spans="2:2" x14ac:dyDescent="0.35">
      <c r="B16335" s="4"/>
    </row>
    <row r="16336" spans="2:2" x14ac:dyDescent="0.35">
      <c r="B16336" s="4"/>
    </row>
    <row r="16337" spans="2:2" x14ac:dyDescent="0.35">
      <c r="B16337" s="4"/>
    </row>
    <row r="16338" spans="2:2" x14ac:dyDescent="0.35">
      <c r="B16338" s="4"/>
    </row>
    <row r="16339" spans="2:2" x14ac:dyDescent="0.35">
      <c r="B16339" s="4"/>
    </row>
    <row r="16340" spans="2:2" x14ac:dyDescent="0.35">
      <c r="B16340" s="4"/>
    </row>
    <row r="16341" spans="2:2" x14ac:dyDescent="0.35">
      <c r="B16341" s="4"/>
    </row>
    <row r="16342" spans="2:2" x14ac:dyDescent="0.35">
      <c r="B16342" s="4"/>
    </row>
    <row r="16343" spans="2:2" x14ac:dyDescent="0.35">
      <c r="B16343" s="4"/>
    </row>
    <row r="16344" spans="2:2" x14ac:dyDescent="0.35">
      <c r="B16344" s="4"/>
    </row>
    <row r="16345" spans="2:2" x14ac:dyDescent="0.35">
      <c r="B16345" s="4"/>
    </row>
    <row r="16346" spans="2:2" x14ac:dyDescent="0.35">
      <c r="B16346" s="4"/>
    </row>
    <row r="16347" spans="2:2" x14ac:dyDescent="0.35">
      <c r="B16347" s="4"/>
    </row>
    <row r="16348" spans="2:2" x14ac:dyDescent="0.35">
      <c r="B16348" s="4"/>
    </row>
    <row r="16349" spans="2:2" x14ac:dyDescent="0.35">
      <c r="B16349" s="4"/>
    </row>
    <row r="16350" spans="2:2" x14ac:dyDescent="0.35">
      <c r="B16350" s="4"/>
    </row>
    <row r="16351" spans="2:2" x14ac:dyDescent="0.35">
      <c r="B16351" s="4"/>
    </row>
    <row r="16352" spans="2:2" x14ac:dyDescent="0.35">
      <c r="B16352" s="4"/>
    </row>
    <row r="16353" spans="2:2" x14ac:dyDescent="0.35">
      <c r="B16353" s="4"/>
    </row>
    <row r="16354" spans="2:2" x14ac:dyDescent="0.35">
      <c r="B16354" s="4"/>
    </row>
    <row r="16355" spans="2:2" x14ac:dyDescent="0.35">
      <c r="B16355" s="4"/>
    </row>
    <row r="16356" spans="2:2" x14ac:dyDescent="0.35">
      <c r="B16356" s="4"/>
    </row>
    <row r="16357" spans="2:2" x14ac:dyDescent="0.35">
      <c r="B16357" s="4"/>
    </row>
    <row r="16358" spans="2:2" x14ac:dyDescent="0.35">
      <c r="B16358" s="4"/>
    </row>
    <row r="16359" spans="2:2" x14ac:dyDescent="0.35">
      <c r="B16359" s="4"/>
    </row>
    <row r="16360" spans="2:2" x14ac:dyDescent="0.35">
      <c r="B16360" s="4"/>
    </row>
    <row r="16361" spans="2:2" x14ac:dyDescent="0.35">
      <c r="B16361" s="4"/>
    </row>
    <row r="16362" spans="2:2" x14ac:dyDescent="0.35">
      <c r="B16362" s="4"/>
    </row>
    <row r="16363" spans="2:2" x14ac:dyDescent="0.35">
      <c r="B16363" s="4"/>
    </row>
    <row r="16364" spans="2:2" x14ac:dyDescent="0.35">
      <c r="B16364" s="4"/>
    </row>
    <row r="16365" spans="2:2" x14ac:dyDescent="0.35">
      <c r="B16365" s="4"/>
    </row>
    <row r="16366" spans="2:2" x14ac:dyDescent="0.35">
      <c r="B16366" s="4"/>
    </row>
    <row r="16367" spans="2:2" x14ac:dyDescent="0.35">
      <c r="B16367" s="4"/>
    </row>
    <row r="16368" spans="2:2" x14ac:dyDescent="0.35">
      <c r="B16368" s="4"/>
    </row>
    <row r="16369" spans="2:2" x14ac:dyDescent="0.35">
      <c r="B16369" s="4"/>
    </row>
    <row r="16370" spans="2:2" x14ac:dyDescent="0.35">
      <c r="B16370" s="4"/>
    </row>
    <row r="16371" spans="2:2" x14ac:dyDescent="0.35">
      <c r="B16371" s="4"/>
    </row>
    <row r="16372" spans="2:2" x14ac:dyDescent="0.35">
      <c r="B16372" s="4"/>
    </row>
    <row r="16373" spans="2:2" x14ac:dyDescent="0.35">
      <c r="B16373" s="4"/>
    </row>
    <row r="16374" spans="2:2" x14ac:dyDescent="0.35">
      <c r="B16374" s="4"/>
    </row>
    <row r="16375" spans="2:2" x14ac:dyDescent="0.35">
      <c r="B16375" s="4"/>
    </row>
    <row r="16376" spans="2:2" x14ac:dyDescent="0.35">
      <c r="B16376" s="4"/>
    </row>
    <row r="16377" spans="2:2" x14ac:dyDescent="0.35">
      <c r="B16377" s="4"/>
    </row>
    <row r="16378" spans="2:2" x14ac:dyDescent="0.35">
      <c r="B16378" s="4"/>
    </row>
    <row r="16379" spans="2:2" x14ac:dyDescent="0.35">
      <c r="B16379" s="4"/>
    </row>
    <row r="16380" spans="2:2" x14ac:dyDescent="0.35">
      <c r="B16380" s="4"/>
    </row>
    <row r="16381" spans="2:2" x14ac:dyDescent="0.35">
      <c r="B16381" s="4"/>
    </row>
    <row r="16382" spans="2:2" x14ac:dyDescent="0.35">
      <c r="B16382" s="4"/>
    </row>
    <row r="16383" spans="2:2" x14ac:dyDescent="0.35">
      <c r="B16383" s="4"/>
    </row>
    <row r="16384" spans="2:2" x14ac:dyDescent="0.35">
      <c r="B16384" s="4"/>
    </row>
    <row r="16385" spans="2:2" x14ac:dyDescent="0.35">
      <c r="B16385" s="4"/>
    </row>
    <row r="16386" spans="2:2" x14ac:dyDescent="0.35">
      <c r="B16386" s="4"/>
    </row>
    <row r="16387" spans="2:2" x14ac:dyDescent="0.35">
      <c r="B16387" s="4"/>
    </row>
    <row r="16388" spans="2:2" x14ac:dyDescent="0.35">
      <c r="B16388" s="4"/>
    </row>
    <row r="16389" spans="2:2" x14ac:dyDescent="0.35">
      <c r="B16389" s="4"/>
    </row>
    <row r="16390" spans="2:2" x14ac:dyDescent="0.35">
      <c r="B16390" s="4"/>
    </row>
    <row r="16391" spans="2:2" x14ac:dyDescent="0.35">
      <c r="B16391" s="4"/>
    </row>
    <row r="16392" spans="2:2" x14ac:dyDescent="0.35">
      <c r="B16392" s="4"/>
    </row>
    <row r="16393" spans="2:2" x14ac:dyDescent="0.35">
      <c r="B16393" s="4"/>
    </row>
    <row r="16394" spans="2:2" x14ac:dyDescent="0.35">
      <c r="B16394" s="4"/>
    </row>
    <row r="16395" spans="2:2" x14ac:dyDescent="0.35">
      <c r="B16395" s="4"/>
    </row>
    <row r="16396" spans="2:2" x14ac:dyDescent="0.35">
      <c r="B16396" s="4"/>
    </row>
    <row r="16397" spans="2:2" x14ac:dyDescent="0.35">
      <c r="B16397" s="4"/>
    </row>
    <row r="16398" spans="2:2" x14ac:dyDescent="0.35">
      <c r="B16398" s="4"/>
    </row>
    <row r="16399" spans="2:2" x14ac:dyDescent="0.35">
      <c r="B16399" s="4"/>
    </row>
    <row r="16400" spans="2:2" x14ac:dyDescent="0.35">
      <c r="B16400" s="4"/>
    </row>
    <row r="16401" spans="2:2" x14ac:dyDescent="0.35">
      <c r="B16401" s="4"/>
    </row>
    <row r="16402" spans="2:2" x14ac:dyDescent="0.35">
      <c r="B16402" s="4"/>
    </row>
    <row r="16403" spans="2:2" x14ac:dyDescent="0.35">
      <c r="B16403" s="4"/>
    </row>
    <row r="16404" spans="2:2" x14ac:dyDescent="0.35">
      <c r="B16404" s="4"/>
    </row>
    <row r="16405" spans="2:2" x14ac:dyDescent="0.35">
      <c r="B16405" s="4"/>
    </row>
    <row r="16406" spans="2:2" x14ac:dyDescent="0.35">
      <c r="B16406" s="4"/>
    </row>
    <row r="16407" spans="2:2" x14ac:dyDescent="0.35">
      <c r="B16407" s="4"/>
    </row>
    <row r="16408" spans="2:2" x14ac:dyDescent="0.35">
      <c r="B16408" s="4"/>
    </row>
    <row r="16409" spans="2:2" x14ac:dyDescent="0.35">
      <c r="B16409" s="4"/>
    </row>
    <row r="16410" spans="2:2" x14ac:dyDescent="0.35">
      <c r="B16410" s="4"/>
    </row>
    <row r="16411" spans="2:2" x14ac:dyDescent="0.35">
      <c r="B16411" s="4"/>
    </row>
    <row r="16412" spans="2:2" x14ac:dyDescent="0.35">
      <c r="B16412" s="4"/>
    </row>
    <row r="16413" spans="2:2" x14ac:dyDescent="0.35">
      <c r="B16413" s="4"/>
    </row>
    <row r="16414" spans="2:2" x14ac:dyDescent="0.35">
      <c r="B16414" s="4"/>
    </row>
    <row r="16415" spans="2:2" x14ac:dyDescent="0.35">
      <c r="B16415" s="4"/>
    </row>
    <row r="16416" spans="2:2" x14ac:dyDescent="0.35">
      <c r="B16416" s="4"/>
    </row>
    <row r="16417" spans="2:2" x14ac:dyDescent="0.35">
      <c r="B16417" s="4"/>
    </row>
    <row r="16418" spans="2:2" x14ac:dyDescent="0.35">
      <c r="B16418" s="4"/>
    </row>
    <row r="16419" spans="2:2" x14ac:dyDescent="0.35">
      <c r="B16419" s="4"/>
    </row>
    <row r="16420" spans="2:2" x14ac:dyDescent="0.35">
      <c r="B16420" s="4"/>
    </row>
    <row r="16421" spans="2:2" x14ac:dyDescent="0.35">
      <c r="B16421" s="4"/>
    </row>
    <row r="16422" spans="2:2" x14ac:dyDescent="0.35">
      <c r="B16422" s="4"/>
    </row>
    <row r="16423" spans="2:2" x14ac:dyDescent="0.35">
      <c r="B16423" s="4"/>
    </row>
    <row r="16424" spans="2:2" x14ac:dyDescent="0.35">
      <c r="B16424" s="4"/>
    </row>
    <row r="16425" spans="2:2" x14ac:dyDescent="0.35">
      <c r="B16425" s="4"/>
    </row>
    <row r="16426" spans="2:2" x14ac:dyDescent="0.35">
      <c r="B16426" s="4"/>
    </row>
    <row r="16427" spans="2:2" x14ac:dyDescent="0.35">
      <c r="B16427" s="4"/>
    </row>
    <row r="16428" spans="2:2" x14ac:dyDescent="0.35">
      <c r="B16428" s="4"/>
    </row>
    <row r="16429" spans="2:2" x14ac:dyDescent="0.35">
      <c r="B16429" s="4"/>
    </row>
    <row r="16430" spans="2:2" x14ac:dyDescent="0.35">
      <c r="B16430" s="4"/>
    </row>
    <row r="16431" spans="2:2" x14ac:dyDescent="0.35">
      <c r="B16431" s="4"/>
    </row>
    <row r="16432" spans="2:2" x14ac:dyDescent="0.35">
      <c r="B16432" s="4"/>
    </row>
    <row r="16433" spans="2:2" x14ac:dyDescent="0.35">
      <c r="B16433" s="4"/>
    </row>
    <row r="16434" spans="2:2" x14ac:dyDescent="0.35">
      <c r="B16434" s="4"/>
    </row>
    <row r="16435" spans="2:2" x14ac:dyDescent="0.35">
      <c r="B16435" s="4"/>
    </row>
    <row r="16436" spans="2:2" x14ac:dyDescent="0.35">
      <c r="B16436" s="4"/>
    </row>
    <row r="16437" spans="2:2" x14ac:dyDescent="0.35">
      <c r="B16437" s="4"/>
    </row>
    <row r="16438" spans="2:2" x14ac:dyDescent="0.35">
      <c r="B16438" s="4"/>
    </row>
    <row r="16439" spans="2:2" x14ac:dyDescent="0.35">
      <c r="B16439" s="4"/>
    </row>
    <row r="16440" spans="2:2" x14ac:dyDescent="0.35">
      <c r="B16440" s="4"/>
    </row>
    <row r="16441" spans="2:2" x14ac:dyDescent="0.35">
      <c r="B16441" s="4"/>
    </row>
    <row r="16442" spans="2:2" x14ac:dyDescent="0.35">
      <c r="B16442" s="4"/>
    </row>
    <row r="16443" spans="2:2" x14ac:dyDescent="0.35">
      <c r="B16443" s="4"/>
    </row>
    <row r="16444" spans="2:2" x14ac:dyDescent="0.35">
      <c r="B16444" s="4"/>
    </row>
    <row r="16445" spans="2:2" x14ac:dyDescent="0.35">
      <c r="B16445" s="4"/>
    </row>
    <row r="16446" spans="2:2" x14ac:dyDescent="0.35">
      <c r="B16446" s="4"/>
    </row>
    <row r="16447" spans="2:2" x14ac:dyDescent="0.35">
      <c r="B16447" s="4"/>
    </row>
    <row r="16448" spans="2:2" x14ac:dyDescent="0.35">
      <c r="B16448" s="4"/>
    </row>
    <row r="16449" spans="2:2" x14ac:dyDescent="0.35">
      <c r="B16449" s="4"/>
    </row>
    <row r="16450" spans="2:2" x14ac:dyDescent="0.35">
      <c r="B16450" s="4"/>
    </row>
    <row r="16451" spans="2:2" x14ac:dyDescent="0.35">
      <c r="B16451" s="4"/>
    </row>
    <row r="16452" spans="2:2" x14ac:dyDescent="0.35">
      <c r="B16452" s="4"/>
    </row>
    <row r="16453" spans="2:2" x14ac:dyDescent="0.35">
      <c r="B16453" s="4"/>
    </row>
    <row r="16454" spans="2:2" x14ac:dyDescent="0.35">
      <c r="B16454" s="4"/>
    </row>
    <row r="16455" spans="2:2" x14ac:dyDescent="0.35">
      <c r="B16455" s="4"/>
    </row>
    <row r="16456" spans="2:2" x14ac:dyDescent="0.35">
      <c r="B16456" s="4"/>
    </row>
    <row r="16457" spans="2:2" x14ac:dyDescent="0.35">
      <c r="B16457" s="4"/>
    </row>
    <row r="16458" spans="2:2" x14ac:dyDescent="0.35">
      <c r="B16458" s="4"/>
    </row>
    <row r="16459" spans="2:2" x14ac:dyDescent="0.35">
      <c r="B16459" s="4"/>
    </row>
    <row r="16460" spans="2:2" x14ac:dyDescent="0.35">
      <c r="B16460" s="4"/>
    </row>
    <row r="16461" spans="2:2" x14ac:dyDescent="0.35">
      <c r="B16461" s="4"/>
    </row>
    <row r="16462" spans="2:2" x14ac:dyDescent="0.35">
      <c r="B16462" s="4"/>
    </row>
    <row r="16463" spans="2:2" x14ac:dyDescent="0.35">
      <c r="B16463" s="4"/>
    </row>
    <row r="16464" spans="2:2" x14ac:dyDescent="0.35">
      <c r="B16464" s="4"/>
    </row>
    <row r="16465" spans="2:2" x14ac:dyDescent="0.35">
      <c r="B16465" s="4"/>
    </row>
    <row r="16466" spans="2:2" x14ac:dyDescent="0.35">
      <c r="B16466" s="4"/>
    </row>
    <row r="16467" spans="2:2" x14ac:dyDescent="0.35">
      <c r="B16467" s="4"/>
    </row>
    <row r="16468" spans="2:2" x14ac:dyDescent="0.35">
      <c r="B16468" s="4"/>
    </row>
    <row r="16469" spans="2:2" x14ac:dyDescent="0.35">
      <c r="B16469" s="4"/>
    </row>
    <row r="16470" spans="2:2" x14ac:dyDescent="0.35">
      <c r="B16470" s="4"/>
    </row>
    <row r="16471" spans="2:2" x14ac:dyDescent="0.35">
      <c r="B16471" s="4"/>
    </row>
    <row r="16472" spans="2:2" x14ac:dyDescent="0.35">
      <c r="B16472" s="4"/>
    </row>
    <row r="16473" spans="2:2" x14ac:dyDescent="0.35">
      <c r="B16473" s="4"/>
    </row>
    <row r="16474" spans="2:2" x14ac:dyDescent="0.35">
      <c r="B16474" s="4"/>
    </row>
    <row r="16475" spans="2:2" x14ac:dyDescent="0.35">
      <c r="B16475" s="4"/>
    </row>
    <row r="16476" spans="2:2" x14ac:dyDescent="0.35">
      <c r="B16476" s="4"/>
    </row>
    <row r="16477" spans="2:2" x14ac:dyDescent="0.35">
      <c r="B16477" s="4"/>
    </row>
    <row r="16478" spans="2:2" x14ac:dyDescent="0.35">
      <c r="B16478" s="4"/>
    </row>
    <row r="16479" spans="2:2" x14ac:dyDescent="0.35">
      <c r="B16479" s="4"/>
    </row>
    <row r="16480" spans="2:2" x14ac:dyDescent="0.35">
      <c r="B16480" s="4"/>
    </row>
    <row r="16481" spans="2:2" x14ac:dyDescent="0.35">
      <c r="B16481" s="4"/>
    </row>
    <row r="16482" spans="2:2" x14ac:dyDescent="0.35">
      <c r="B16482" s="4"/>
    </row>
    <row r="16483" spans="2:2" x14ac:dyDescent="0.35">
      <c r="B16483" s="4"/>
    </row>
    <row r="16484" spans="2:2" x14ac:dyDescent="0.35">
      <c r="B16484" s="4"/>
    </row>
    <row r="16485" spans="2:2" x14ac:dyDescent="0.35">
      <c r="B16485" s="4"/>
    </row>
    <row r="16486" spans="2:2" x14ac:dyDescent="0.35">
      <c r="B16486" s="4"/>
    </row>
    <row r="16487" spans="2:2" x14ac:dyDescent="0.35">
      <c r="B16487" s="4"/>
    </row>
    <row r="16488" spans="2:2" x14ac:dyDescent="0.35">
      <c r="B16488" s="4"/>
    </row>
    <row r="16489" spans="2:2" x14ac:dyDescent="0.35">
      <c r="B16489" s="4"/>
    </row>
    <row r="16490" spans="2:2" x14ac:dyDescent="0.35">
      <c r="B16490" s="4"/>
    </row>
    <row r="16491" spans="2:2" x14ac:dyDescent="0.35">
      <c r="B16491" s="4"/>
    </row>
    <row r="16492" spans="2:2" x14ac:dyDescent="0.35">
      <c r="B16492" s="4"/>
    </row>
    <row r="16493" spans="2:2" x14ac:dyDescent="0.35">
      <c r="B16493" s="4"/>
    </row>
    <row r="16494" spans="2:2" x14ac:dyDescent="0.35">
      <c r="B16494" s="4"/>
    </row>
    <row r="16495" spans="2:2" x14ac:dyDescent="0.35">
      <c r="B16495" s="4"/>
    </row>
    <row r="16496" spans="2:2" x14ac:dyDescent="0.35">
      <c r="B16496" s="4"/>
    </row>
    <row r="16497" spans="2:2" x14ac:dyDescent="0.35">
      <c r="B16497" s="4"/>
    </row>
    <row r="16498" spans="2:2" x14ac:dyDescent="0.35">
      <c r="B16498" s="4"/>
    </row>
    <row r="16499" spans="2:2" x14ac:dyDescent="0.35">
      <c r="B16499" s="4"/>
    </row>
    <row r="16500" spans="2:2" x14ac:dyDescent="0.35">
      <c r="B16500" s="4"/>
    </row>
    <row r="16501" spans="2:2" x14ac:dyDescent="0.35">
      <c r="B16501" s="4"/>
    </row>
    <row r="16502" spans="2:2" x14ac:dyDescent="0.35">
      <c r="B16502" s="4"/>
    </row>
    <row r="16503" spans="2:2" x14ac:dyDescent="0.35">
      <c r="B16503" s="4"/>
    </row>
    <row r="16504" spans="2:2" x14ac:dyDescent="0.35">
      <c r="B16504" s="4"/>
    </row>
    <row r="16505" spans="2:2" x14ac:dyDescent="0.35">
      <c r="B16505" s="4"/>
    </row>
    <row r="16506" spans="2:2" x14ac:dyDescent="0.35">
      <c r="B16506" s="4"/>
    </row>
    <row r="16507" spans="2:2" x14ac:dyDescent="0.35">
      <c r="B16507" s="4"/>
    </row>
    <row r="16508" spans="2:2" x14ac:dyDescent="0.35">
      <c r="B16508" s="4"/>
    </row>
    <row r="16509" spans="2:2" x14ac:dyDescent="0.35">
      <c r="B16509" s="4"/>
    </row>
    <row r="16510" spans="2:2" x14ac:dyDescent="0.35">
      <c r="B16510" s="4"/>
    </row>
    <row r="16511" spans="2:2" x14ac:dyDescent="0.35">
      <c r="B16511" s="4"/>
    </row>
    <row r="16512" spans="2:2" x14ac:dyDescent="0.35">
      <c r="B16512" s="4"/>
    </row>
    <row r="16513" spans="2:2" x14ac:dyDescent="0.35">
      <c r="B16513" s="4"/>
    </row>
    <row r="16514" spans="2:2" x14ac:dyDescent="0.35">
      <c r="B16514" s="4"/>
    </row>
    <row r="16515" spans="2:2" x14ac:dyDescent="0.35">
      <c r="B16515" s="4"/>
    </row>
    <row r="16516" spans="2:2" x14ac:dyDescent="0.35">
      <c r="B16516" s="4"/>
    </row>
    <row r="16517" spans="2:2" x14ac:dyDescent="0.35">
      <c r="B16517" s="4"/>
    </row>
    <row r="16518" spans="2:2" x14ac:dyDescent="0.35">
      <c r="B16518" s="4"/>
    </row>
    <row r="16519" spans="2:2" x14ac:dyDescent="0.35">
      <c r="B16519" s="4"/>
    </row>
    <row r="16520" spans="2:2" x14ac:dyDescent="0.35">
      <c r="B16520" s="4"/>
    </row>
    <row r="16521" spans="2:2" x14ac:dyDescent="0.35">
      <c r="B16521" s="4"/>
    </row>
    <row r="16522" spans="2:2" x14ac:dyDescent="0.35">
      <c r="B16522" s="4"/>
    </row>
    <row r="16523" spans="2:2" x14ac:dyDescent="0.35">
      <c r="B16523" s="4"/>
    </row>
    <row r="16524" spans="2:2" x14ac:dyDescent="0.35">
      <c r="B16524" s="4"/>
    </row>
    <row r="16525" spans="2:2" x14ac:dyDescent="0.35">
      <c r="B16525" s="4"/>
    </row>
    <row r="16526" spans="2:2" x14ac:dyDescent="0.35">
      <c r="B16526" s="4"/>
    </row>
    <row r="16527" spans="2:2" x14ac:dyDescent="0.35">
      <c r="B16527" s="4"/>
    </row>
    <row r="16528" spans="2:2" x14ac:dyDescent="0.35">
      <c r="B16528" s="4"/>
    </row>
    <row r="16529" spans="2:2" x14ac:dyDescent="0.35">
      <c r="B16529" s="4"/>
    </row>
    <row r="16530" spans="2:2" x14ac:dyDescent="0.35">
      <c r="B16530" s="4"/>
    </row>
    <row r="16531" spans="2:2" x14ac:dyDescent="0.35">
      <c r="B16531" s="4"/>
    </row>
    <row r="16532" spans="2:2" x14ac:dyDescent="0.35">
      <c r="B16532" s="4"/>
    </row>
    <row r="16533" spans="2:2" x14ac:dyDescent="0.35">
      <c r="B16533" s="4"/>
    </row>
    <row r="16534" spans="2:2" x14ac:dyDescent="0.35">
      <c r="B16534" s="4"/>
    </row>
    <row r="16535" spans="2:2" x14ac:dyDescent="0.35">
      <c r="B16535" s="4"/>
    </row>
    <row r="16536" spans="2:2" x14ac:dyDescent="0.35">
      <c r="B16536" s="4"/>
    </row>
    <row r="16537" spans="2:2" x14ac:dyDescent="0.35">
      <c r="B16537" s="4"/>
    </row>
    <row r="16538" spans="2:2" x14ac:dyDescent="0.35">
      <c r="B16538" s="4"/>
    </row>
    <row r="16539" spans="2:2" x14ac:dyDescent="0.35">
      <c r="B16539" s="4"/>
    </row>
    <row r="16540" spans="2:2" x14ac:dyDescent="0.35">
      <c r="B16540" s="4"/>
    </row>
    <row r="16541" spans="2:2" x14ac:dyDescent="0.35">
      <c r="B16541" s="4"/>
    </row>
    <row r="16542" spans="2:2" x14ac:dyDescent="0.35">
      <c r="B16542" s="4"/>
    </row>
    <row r="16543" spans="2:2" x14ac:dyDescent="0.35">
      <c r="B16543" s="4"/>
    </row>
    <row r="16544" spans="2:2" x14ac:dyDescent="0.35">
      <c r="B16544" s="4"/>
    </row>
    <row r="16545" spans="2:2" x14ac:dyDescent="0.35">
      <c r="B16545" s="4"/>
    </row>
    <row r="16546" spans="2:2" x14ac:dyDescent="0.35">
      <c r="B16546" s="4"/>
    </row>
    <row r="16547" spans="2:2" x14ac:dyDescent="0.35">
      <c r="B16547" s="4"/>
    </row>
    <row r="16548" spans="2:2" x14ac:dyDescent="0.35">
      <c r="B16548" s="4"/>
    </row>
    <row r="16549" spans="2:2" x14ac:dyDescent="0.35">
      <c r="B16549" s="4"/>
    </row>
    <row r="16550" spans="2:2" x14ac:dyDescent="0.35">
      <c r="B16550" s="4"/>
    </row>
    <row r="16551" spans="2:2" x14ac:dyDescent="0.35">
      <c r="B16551" s="4"/>
    </row>
    <row r="16552" spans="2:2" x14ac:dyDescent="0.35">
      <c r="B16552" s="4"/>
    </row>
    <row r="16553" spans="2:2" x14ac:dyDescent="0.35">
      <c r="B16553" s="4"/>
    </row>
    <row r="16554" spans="2:2" x14ac:dyDescent="0.35">
      <c r="B16554" s="4"/>
    </row>
    <row r="16555" spans="2:2" x14ac:dyDescent="0.35">
      <c r="B16555" s="4"/>
    </row>
    <row r="16556" spans="2:2" x14ac:dyDescent="0.35">
      <c r="B16556" s="4"/>
    </row>
    <row r="16557" spans="2:2" x14ac:dyDescent="0.35">
      <c r="B16557" s="4"/>
    </row>
    <row r="16558" spans="2:2" x14ac:dyDescent="0.35">
      <c r="B16558" s="4"/>
    </row>
    <row r="16559" spans="2:2" x14ac:dyDescent="0.35">
      <c r="B16559" s="4"/>
    </row>
    <row r="16560" spans="2:2" x14ac:dyDescent="0.35">
      <c r="B16560" s="4"/>
    </row>
    <row r="16561" spans="2:2" x14ac:dyDescent="0.35">
      <c r="B16561" s="4"/>
    </row>
    <row r="16562" spans="2:2" x14ac:dyDescent="0.35">
      <c r="B16562" s="4"/>
    </row>
    <row r="16563" spans="2:2" x14ac:dyDescent="0.35">
      <c r="B16563" s="4"/>
    </row>
    <row r="16564" spans="2:2" x14ac:dyDescent="0.35">
      <c r="B16564" s="4"/>
    </row>
    <row r="16565" spans="2:2" x14ac:dyDescent="0.35">
      <c r="B16565" s="4"/>
    </row>
    <row r="16566" spans="2:2" x14ac:dyDescent="0.35">
      <c r="B16566" s="4"/>
    </row>
    <row r="16567" spans="2:2" x14ac:dyDescent="0.35">
      <c r="B16567" s="4"/>
    </row>
    <row r="16568" spans="2:2" x14ac:dyDescent="0.35">
      <c r="B16568" s="4"/>
    </row>
    <row r="16569" spans="2:2" x14ac:dyDescent="0.35">
      <c r="B16569" s="4"/>
    </row>
    <row r="16570" spans="2:2" x14ac:dyDescent="0.35">
      <c r="B16570" s="4"/>
    </row>
    <row r="16571" spans="2:2" x14ac:dyDescent="0.35">
      <c r="B16571" s="4"/>
    </row>
    <row r="16572" spans="2:2" x14ac:dyDescent="0.35">
      <c r="B16572" s="4"/>
    </row>
    <row r="16573" spans="2:2" x14ac:dyDescent="0.35">
      <c r="B16573" s="4"/>
    </row>
    <row r="16574" spans="2:2" x14ac:dyDescent="0.35">
      <c r="B16574" s="4"/>
    </row>
    <row r="16575" spans="2:2" x14ac:dyDescent="0.35">
      <c r="B16575" s="4"/>
    </row>
    <row r="16576" spans="2:2" x14ac:dyDescent="0.35">
      <c r="B16576" s="4"/>
    </row>
    <row r="16577" spans="2:2" x14ac:dyDescent="0.35">
      <c r="B16577" s="4"/>
    </row>
    <row r="16578" spans="2:2" x14ac:dyDescent="0.35">
      <c r="B16578" s="4"/>
    </row>
    <row r="16579" spans="2:2" x14ac:dyDescent="0.35">
      <c r="B16579" s="4"/>
    </row>
    <row r="16580" spans="2:2" x14ac:dyDescent="0.35">
      <c r="B16580" s="4"/>
    </row>
    <row r="16581" spans="2:2" x14ac:dyDescent="0.35">
      <c r="B16581" s="4"/>
    </row>
    <row r="16582" spans="2:2" x14ac:dyDescent="0.35">
      <c r="B16582" s="4"/>
    </row>
    <row r="16583" spans="2:2" x14ac:dyDescent="0.35">
      <c r="B16583" s="4"/>
    </row>
    <row r="16584" spans="2:2" x14ac:dyDescent="0.35">
      <c r="B16584" s="4"/>
    </row>
    <row r="16585" spans="2:2" x14ac:dyDescent="0.35">
      <c r="B16585" s="4"/>
    </row>
    <row r="16586" spans="2:2" x14ac:dyDescent="0.35">
      <c r="B16586" s="4"/>
    </row>
    <row r="16587" spans="2:2" x14ac:dyDescent="0.35">
      <c r="B16587" s="4"/>
    </row>
    <row r="16588" spans="2:2" x14ac:dyDescent="0.35">
      <c r="B16588" s="4"/>
    </row>
    <row r="16589" spans="2:2" x14ac:dyDescent="0.35">
      <c r="B16589" s="4"/>
    </row>
    <row r="16590" spans="2:2" x14ac:dyDescent="0.35">
      <c r="B16590" s="4"/>
    </row>
    <row r="16591" spans="2:2" x14ac:dyDescent="0.35">
      <c r="B16591" s="4"/>
    </row>
    <row r="16592" spans="2:2" x14ac:dyDescent="0.35">
      <c r="B16592" s="4"/>
    </row>
    <row r="16593" spans="2:2" x14ac:dyDescent="0.35">
      <c r="B16593" s="4"/>
    </row>
    <row r="16594" spans="2:2" x14ac:dyDescent="0.35">
      <c r="B16594" s="4"/>
    </row>
    <row r="16595" spans="2:2" x14ac:dyDescent="0.35">
      <c r="B16595" s="4"/>
    </row>
    <row r="16596" spans="2:2" x14ac:dyDescent="0.35">
      <c r="B16596" s="4"/>
    </row>
    <row r="16597" spans="2:2" x14ac:dyDescent="0.35">
      <c r="B16597" s="4"/>
    </row>
    <row r="16598" spans="2:2" x14ac:dyDescent="0.35">
      <c r="B16598" s="4"/>
    </row>
    <row r="16599" spans="2:2" x14ac:dyDescent="0.35">
      <c r="B16599" s="4"/>
    </row>
    <row r="16600" spans="2:2" x14ac:dyDescent="0.35">
      <c r="B16600" s="4"/>
    </row>
    <row r="16601" spans="2:2" x14ac:dyDescent="0.35">
      <c r="B16601" s="4"/>
    </row>
    <row r="16602" spans="2:2" x14ac:dyDescent="0.35">
      <c r="B16602" s="4"/>
    </row>
    <row r="16603" spans="2:2" x14ac:dyDescent="0.35">
      <c r="B16603" s="4"/>
    </row>
    <row r="16604" spans="2:2" x14ac:dyDescent="0.35">
      <c r="B16604" s="4"/>
    </row>
    <row r="16605" spans="2:2" x14ac:dyDescent="0.35">
      <c r="B16605" s="4"/>
    </row>
    <row r="16606" spans="2:2" x14ac:dyDescent="0.35">
      <c r="B16606" s="4"/>
    </row>
    <row r="16607" spans="2:2" x14ac:dyDescent="0.35">
      <c r="B16607" s="4"/>
    </row>
    <row r="16608" spans="2:2" x14ac:dyDescent="0.35">
      <c r="B16608" s="4"/>
    </row>
    <row r="16609" spans="2:2" x14ac:dyDescent="0.35">
      <c r="B16609" s="4"/>
    </row>
    <row r="16610" spans="2:2" x14ac:dyDescent="0.35">
      <c r="B16610" s="4"/>
    </row>
    <row r="16611" spans="2:2" x14ac:dyDescent="0.35">
      <c r="B16611" s="4"/>
    </row>
    <row r="16612" spans="2:2" x14ac:dyDescent="0.35">
      <c r="B16612" s="4"/>
    </row>
    <row r="16613" spans="2:2" x14ac:dyDescent="0.35">
      <c r="B16613" s="4"/>
    </row>
    <row r="16614" spans="2:2" x14ac:dyDescent="0.35">
      <c r="B16614" s="4"/>
    </row>
    <row r="16615" spans="2:2" x14ac:dyDescent="0.35">
      <c r="B16615" s="4"/>
    </row>
    <row r="16616" spans="2:2" x14ac:dyDescent="0.35">
      <c r="B16616" s="4"/>
    </row>
    <row r="16617" spans="2:2" x14ac:dyDescent="0.35">
      <c r="B16617" s="4"/>
    </row>
    <row r="16618" spans="2:2" x14ac:dyDescent="0.35">
      <c r="B16618" s="4"/>
    </row>
    <row r="16619" spans="2:2" x14ac:dyDescent="0.35">
      <c r="B16619" s="4"/>
    </row>
    <row r="16620" spans="2:2" x14ac:dyDescent="0.35">
      <c r="B16620" s="4"/>
    </row>
    <row r="16621" spans="2:2" x14ac:dyDescent="0.35">
      <c r="B16621" s="4"/>
    </row>
    <row r="16622" spans="2:2" x14ac:dyDescent="0.35">
      <c r="B16622" s="4"/>
    </row>
    <row r="16623" spans="2:2" x14ac:dyDescent="0.35">
      <c r="B16623" s="4"/>
    </row>
    <row r="16624" spans="2:2" x14ac:dyDescent="0.35">
      <c r="B16624" s="4"/>
    </row>
    <row r="16625" spans="2:2" x14ac:dyDescent="0.35">
      <c r="B16625" s="4"/>
    </row>
    <row r="16626" spans="2:2" x14ac:dyDescent="0.35">
      <c r="B16626" s="4"/>
    </row>
    <row r="16627" spans="2:2" x14ac:dyDescent="0.35">
      <c r="B16627" s="4"/>
    </row>
    <row r="16628" spans="2:2" x14ac:dyDescent="0.35">
      <c r="B16628" s="4"/>
    </row>
    <row r="16629" spans="2:2" x14ac:dyDescent="0.35">
      <c r="B16629" s="4"/>
    </row>
    <row r="16630" spans="2:2" x14ac:dyDescent="0.35">
      <c r="B16630" s="4"/>
    </row>
    <row r="16631" spans="2:2" x14ac:dyDescent="0.35">
      <c r="B16631" s="4"/>
    </row>
    <row r="16632" spans="2:2" x14ac:dyDescent="0.35">
      <c r="B16632" s="4"/>
    </row>
    <row r="16633" spans="2:2" x14ac:dyDescent="0.35">
      <c r="B16633" s="4"/>
    </row>
    <row r="16634" spans="2:2" x14ac:dyDescent="0.35">
      <c r="B16634" s="4"/>
    </row>
    <row r="16635" spans="2:2" x14ac:dyDescent="0.35">
      <c r="B16635" s="4"/>
    </row>
    <row r="16636" spans="2:2" x14ac:dyDescent="0.35">
      <c r="B16636" s="4"/>
    </row>
    <row r="16637" spans="2:2" x14ac:dyDescent="0.35">
      <c r="B16637" s="4"/>
    </row>
    <row r="16638" spans="2:2" x14ac:dyDescent="0.35">
      <c r="B16638" s="4"/>
    </row>
    <row r="16639" spans="2:2" x14ac:dyDescent="0.35">
      <c r="B16639" s="4"/>
    </row>
    <row r="16640" spans="2:2" x14ac:dyDescent="0.35">
      <c r="B16640" s="4"/>
    </row>
    <row r="16641" spans="2:2" x14ac:dyDescent="0.35">
      <c r="B16641" s="4"/>
    </row>
    <row r="16642" spans="2:2" x14ac:dyDescent="0.35">
      <c r="B16642" s="4"/>
    </row>
    <row r="16643" spans="2:2" x14ac:dyDescent="0.35">
      <c r="B16643" s="4"/>
    </row>
    <row r="16644" spans="2:2" x14ac:dyDescent="0.35">
      <c r="B16644" s="4"/>
    </row>
    <row r="16645" spans="2:2" x14ac:dyDescent="0.35">
      <c r="B16645" s="4"/>
    </row>
    <row r="16646" spans="2:2" x14ac:dyDescent="0.35">
      <c r="B16646" s="4"/>
    </row>
    <row r="16647" spans="2:2" x14ac:dyDescent="0.35">
      <c r="B16647" s="4"/>
    </row>
    <row r="16648" spans="2:2" x14ac:dyDescent="0.35">
      <c r="B16648" s="4"/>
    </row>
    <row r="16649" spans="2:2" x14ac:dyDescent="0.35">
      <c r="B16649" s="4"/>
    </row>
    <row r="16650" spans="2:2" x14ac:dyDescent="0.35">
      <c r="B16650" s="4"/>
    </row>
    <row r="16651" spans="2:2" x14ac:dyDescent="0.35">
      <c r="B16651" s="4"/>
    </row>
    <row r="16652" spans="2:2" x14ac:dyDescent="0.35">
      <c r="B16652" s="4"/>
    </row>
    <row r="16653" spans="2:2" x14ac:dyDescent="0.35">
      <c r="B16653" s="4"/>
    </row>
    <row r="16654" spans="2:2" x14ac:dyDescent="0.35">
      <c r="B16654" s="4"/>
    </row>
    <row r="16655" spans="2:2" x14ac:dyDescent="0.35">
      <c r="B16655" s="4"/>
    </row>
    <row r="16656" spans="2:2" x14ac:dyDescent="0.35">
      <c r="B16656" s="4"/>
    </row>
    <row r="16657" spans="2:2" x14ac:dyDescent="0.35">
      <c r="B16657" s="4"/>
    </row>
    <row r="16658" spans="2:2" x14ac:dyDescent="0.35">
      <c r="B16658" s="4"/>
    </row>
    <row r="16659" spans="2:2" x14ac:dyDescent="0.35">
      <c r="B16659" s="4"/>
    </row>
    <row r="16660" spans="2:2" x14ac:dyDescent="0.35">
      <c r="B16660" s="4"/>
    </row>
    <row r="16661" spans="2:2" x14ac:dyDescent="0.35">
      <c r="B16661" s="4"/>
    </row>
    <row r="16662" spans="2:2" x14ac:dyDescent="0.35">
      <c r="B16662" s="4"/>
    </row>
    <row r="16663" spans="2:2" x14ac:dyDescent="0.35">
      <c r="B16663" s="4"/>
    </row>
    <row r="16664" spans="2:2" x14ac:dyDescent="0.35">
      <c r="B16664" s="4"/>
    </row>
    <row r="16665" spans="2:2" x14ac:dyDescent="0.35">
      <c r="B16665" s="4"/>
    </row>
    <row r="16666" spans="2:2" x14ac:dyDescent="0.35">
      <c r="B16666" s="4"/>
    </row>
    <row r="16667" spans="2:2" x14ac:dyDescent="0.35">
      <c r="B16667" s="4"/>
    </row>
    <row r="16668" spans="2:2" x14ac:dyDescent="0.35">
      <c r="B16668" s="4"/>
    </row>
    <row r="16669" spans="2:2" x14ac:dyDescent="0.35">
      <c r="B16669" s="4"/>
    </row>
    <row r="16670" spans="2:2" x14ac:dyDescent="0.35">
      <c r="B16670" s="4"/>
    </row>
    <row r="16671" spans="2:2" x14ac:dyDescent="0.35">
      <c r="B16671" s="4"/>
    </row>
    <row r="16672" spans="2:2" x14ac:dyDescent="0.35">
      <c r="B16672" s="4"/>
    </row>
    <row r="16673" spans="2:2" x14ac:dyDescent="0.35">
      <c r="B16673" s="4"/>
    </row>
    <row r="16674" spans="2:2" x14ac:dyDescent="0.35">
      <c r="B16674" s="4"/>
    </row>
    <row r="16675" spans="2:2" x14ac:dyDescent="0.35">
      <c r="B16675" s="4"/>
    </row>
    <row r="16676" spans="2:2" x14ac:dyDescent="0.35">
      <c r="B16676" s="4"/>
    </row>
    <row r="16677" spans="2:2" x14ac:dyDescent="0.35">
      <c r="B16677" s="4"/>
    </row>
    <row r="16678" spans="2:2" x14ac:dyDescent="0.35">
      <c r="B16678" s="4"/>
    </row>
    <row r="16679" spans="2:2" x14ac:dyDescent="0.35">
      <c r="B16679" s="4"/>
    </row>
    <row r="16680" spans="2:2" x14ac:dyDescent="0.35">
      <c r="B16680" s="4"/>
    </row>
    <row r="16681" spans="2:2" x14ac:dyDescent="0.35">
      <c r="B16681" s="4"/>
    </row>
    <row r="16682" spans="2:2" x14ac:dyDescent="0.35">
      <c r="B16682" s="4"/>
    </row>
    <row r="16683" spans="2:2" x14ac:dyDescent="0.35">
      <c r="B16683" s="4"/>
    </row>
    <row r="16684" spans="2:2" x14ac:dyDescent="0.35">
      <c r="B16684" s="4"/>
    </row>
    <row r="16685" spans="2:2" x14ac:dyDescent="0.35">
      <c r="B16685" s="4"/>
    </row>
    <row r="16686" spans="2:2" x14ac:dyDescent="0.35">
      <c r="B16686" s="4"/>
    </row>
    <row r="16687" spans="2:2" x14ac:dyDescent="0.35">
      <c r="B16687" s="4"/>
    </row>
    <row r="16688" spans="2:2" x14ac:dyDescent="0.35">
      <c r="B16688" s="4"/>
    </row>
    <row r="16689" spans="2:2" x14ac:dyDescent="0.35">
      <c r="B16689" s="4"/>
    </row>
    <row r="16690" spans="2:2" x14ac:dyDescent="0.35">
      <c r="B16690" s="4"/>
    </row>
    <row r="16691" spans="2:2" x14ac:dyDescent="0.35">
      <c r="B16691" s="4"/>
    </row>
    <row r="16692" spans="2:2" x14ac:dyDescent="0.35">
      <c r="B16692" s="4"/>
    </row>
    <row r="16693" spans="2:2" x14ac:dyDescent="0.35">
      <c r="B16693" s="4"/>
    </row>
    <row r="16694" spans="2:2" x14ac:dyDescent="0.35">
      <c r="B16694" s="4"/>
    </row>
    <row r="16695" spans="2:2" x14ac:dyDescent="0.35">
      <c r="B16695" s="4"/>
    </row>
    <row r="16696" spans="2:2" x14ac:dyDescent="0.35">
      <c r="B16696" s="4"/>
    </row>
    <row r="16697" spans="2:2" x14ac:dyDescent="0.35">
      <c r="B16697" s="4"/>
    </row>
    <row r="16698" spans="2:2" x14ac:dyDescent="0.35">
      <c r="B16698" s="4"/>
    </row>
    <row r="16699" spans="2:2" x14ac:dyDescent="0.35">
      <c r="B16699" s="4"/>
    </row>
    <row r="16700" spans="2:2" x14ac:dyDescent="0.35">
      <c r="B16700" s="4"/>
    </row>
    <row r="16701" spans="2:2" x14ac:dyDescent="0.35">
      <c r="B16701" s="4"/>
    </row>
    <row r="16702" spans="2:2" x14ac:dyDescent="0.35">
      <c r="B16702" s="4"/>
    </row>
    <row r="16703" spans="2:2" x14ac:dyDescent="0.35">
      <c r="B16703" s="4"/>
    </row>
    <row r="16704" spans="2:2" x14ac:dyDescent="0.35">
      <c r="B16704" s="4"/>
    </row>
    <row r="16705" spans="2:2" x14ac:dyDescent="0.35">
      <c r="B16705" s="4"/>
    </row>
    <row r="16706" spans="2:2" x14ac:dyDescent="0.35">
      <c r="B16706" s="4"/>
    </row>
    <row r="16707" spans="2:2" x14ac:dyDescent="0.35">
      <c r="B16707" s="4"/>
    </row>
    <row r="16708" spans="2:2" x14ac:dyDescent="0.35">
      <c r="B16708" s="4"/>
    </row>
    <row r="16709" spans="2:2" x14ac:dyDescent="0.35">
      <c r="B16709" s="4"/>
    </row>
    <row r="16710" spans="2:2" x14ac:dyDescent="0.35">
      <c r="B16710" s="4"/>
    </row>
    <row r="16711" spans="2:2" x14ac:dyDescent="0.35">
      <c r="B16711" s="4"/>
    </row>
    <row r="16712" spans="2:2" x14ac:dyDescent="0.35">
      <c r="B16712" s="4"/>
    </row>
    <row r="16713" spans="2:2" x14ac:dyDescent="0.35">
      <c r="B16713" s="4"/>
    </row>
    <row r="16714" spans="2:2" x14ac:dyDescent="0.35">
      <c r="B16714" s="4"/>
    </row>
    <row r="16715" spans="2:2" x14ac:dyDescent="0.35">
      <c r="B16715" s="4"/>
    </row>
    <row r="16716" spans="2:2" x14ac:dyDescent="0.35">
      <c r="B16716" s="4"/>
    </row>
  </sheetData>
  <sortState xmlns:xlrd2="http://schemas.microsoft.com/office/spreadsheetml/2017/richdata2" ref="A2:C16716">
    <sortCondition ref="B1:B16716"/>
  </sortState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2C3C-82EA-4C1F-AFDE-C0D9C583A8B7}">
  <dimension ref="A1:D16716"/>
  <sheetViews>
    <sheetView topLeftCell="A22" workbookViewId="0">
      <selection activeCell="B1" sqref="B1:D1048576"/>
    </sheetView>
  </sheetViews>
  <sheetFormatPr baseColWidth="10" defaultRowHeight="14.5" x14ac:dyDescent="0.35"/>
  <cols>
    <col min="1" max="1" width="39.08984375" customWidth="1"/>
    <col min="2" max="2" width="10.90625" customWidth="1"/>
    <col min="3" max="3" width="20" style="12" customWidth="1"/>
    <col min="4" max="4" width="18.08984375" customWidth="1"/>
  </cols>
  <sheetData>
    <row r="1" spans="1:4" ht="15" x14ac:dyDescent="0.4">
      <c r="A1" s="38" t="s">
        <v>11</v>
      </c>
      <c r="B1" s="38" t="s">
        <v>14</v>
      </c>
      <c r="C1" s="31" t="s">
        <v>2444</v>
      </c>
      <c r="D1" s="38" t="s">
        <v>2443</v>
      </c>
    </row>
    <row r="2" spans="1:4" x14ac:dyDescent="0.35">
      <c r="A2" t="s">
        <v>1173</v>
      </c>
      <c r="B2">
        <v>-7.6541960862042187</v>
      </c>
      <c r="C2" s="12">
        <v>1.1107626393446697E-18</v>
      </c>
      <c r="D2">
        <v>5.6780649196008377E-10</v>
      </c>
    </row>
    <row r="3" spans="1:4" x14ac:dyDescent="0.35">
      <c r="A3" t="s">
        <v>1200</v>
      </c>
      <c r="B3">
        <v>-5.1794360862042179</v>
      </c>
      <c r="C3" s="12">
        <v>3.3142163165994022E-16</v>
      </c>
      <c r="D3">
        <v>5.6780661552667918E-10</v>
      </c>
    </row>
    <row r="4" spans="1:4" x14ac:dyDescent="0.35">
      <c r="A4" t="s">
        <v>611</v>
      </c>
      <c r="B4">
        <v>-4.294156086204219</v>
      </c>
      <c r="C4" s="12">
        <v>2.5448302634566792E-15</v>
      </c>
      <c r="D4">
        <v>5.6780744725346521E-10</v>
      </c>
    </row>
    <row r="5" spans="1:4" x14ac:dyDescent="0.35">
      <c r="A5" t="s">
        <v>1018</v>
      </c>
      <c r="B5">
        <v>-3.418936086204218</v>
      </c>
      <c r="C5" s="12">
        <v>1.9092980399520045E-14</v>
      </c>
      <c r="D5">
        <v>5.678136958680896E-10</v>
      </c>
    </row>
    <row r="6" spans="1:4" x14ac:dyDescent="0.35">
      <c r="A6" t="s">
        <v>1158</v>
      </c>
      <c r="B6">
        <v>-3.2881560862042178</v>
      </c>
      <c r="C6" s="12">
        <v>2.5801913739907047E-14</v>
      </c>
      <c r="D6">
        <v>5.6781623506198115E-10</v>
      </c>
    </row>
    <row r="7" spans="1:4" x14ac:dyDescent="0.35">
      <c r="A7" t="s">
        <v>784</v>
      </c>
      <c r="B7">
        <v>-2.1714960862042179</v>
      </c>
      <c r="C7" s="12">
        <v>3.3749134375056301E-13</v>
      </c>
      <c r="D7">
        <v>5.6793494685956874E-10</v>
      </c>
    </row>
    <row r="8" spans="1:4" x14ac:dyDescent="0.35">
      <c r="A8" t="s">
        <v>1057</v>
      </c>
      <c r="B8">
        <v>-2.1513760862042179</v>
      </c>
      <c r="C8" s="12">
        <v>3.5349287517187296E-13</v>
      </c>
      <c r="D8">
        <v>5.6794105930508874E-10</v>
      </c>
    </row>
    <row r="9" spans="1:4" x14ac:dyDescent="0.35">
      <c r="A9" t="s">
        <v>890</v>
      </c>
      <c r="B9">
        <v>-2.1111360862042181</v>
      </c>
      <c r="C9" s="12">
        <v>3.8780733166857294E-13</v>
      </c>
      <c r="D9">
        <v>5.679541709217483E-10</v>
      </c>
    </row>
    <row r="10" spans="1:4" x14ac:dyDescent="0.35">
      <c r="A10" t="s">
        <v>472</v>
      </c>
      <c r="B10">
        <v>-1.809336086204218</v>
      </c>
      <c r="C10" s="12">
        <v>7.7691580246495812E-13</v>
      </c>
      <c r="D10">
        <v>5.6810311244497676E-10</v>
      </c>
    </row>
    <row r="11" spans="1:4" x14ac:dyDescent="0.35">
      <c r="A11" t="s">
        <v>494</v>
      </c>
      <c r="B11">
        <v>-1.7892160862042179</v>
      </c>
      <c r="C11" s="12">
        <v>8.137504195297935E-13</v>
      </c>
      <c r="D11">
        <v>5.6811723106472875E-10</v>
      </c>
    </row>
    <row r="12" spans="1:4" x14ac:dyDescent="0.35">
      <c r="A12" t="s">
        <v>496</v>
      </c>
      <c r="B12">
        <v>-1.648376086204218</v>
      </c>
      <c r="C12" s="12">
        <v>1.1253872678699759E-12</v>
      </c>
      <c r="D12">
        <v>5.6823678933341574E-10</v>
      </c>
    </row>
    <row r="13" spans="1:4" x14ac:dyDescent="0.35">
      <c r="A13" t="s">
        <v>338</v>
      </c>
      <c r="B13">
        <v>-1.598076086204218</v>
      </c>
      <c r="C13" s="12">
        <v>1.263541829731244E-12</v>
      </c>
      <c r="D13">
        <v>5.6828984339924715E-10</v>
      </c>
    </row>
    <row r="14" spans="1:4" x14ac:dyDescent="0.35">
      <c r="A14" t="s">
        <v>781</v>
      </c>
      <c r="B14">
        <v>-1.598076086204218</v>
      </c>
      <c r="C14" s="19">
        <v>1.2635439159456931E-12</v>
      </c>
      <c r="D14">
        <v>5.6828984339924715E-10</v>
      </c>
    </row>
    <row r="15" spans="1:4" x14ac:dyDescent="0.35">
      <c r="A15" t="s">
        <v>1046</v>
      </c>
      <c r="B15">
        <v>-1.5880160862042181</v>
      </c>
      <c r="C15" s="12">
        <v>1.2931471282600769E-12</v>
      </c>
      <c r="D15">
        <v>5.683012150024582E-10</v>
      </c>
    </row>
    <row r="16" spans="1:4" x14ac:dyDescent="0.35">
      <c r="A16" t="s">
        <v>1202</v>
      </c>
      <c r="B16">
        <v>-1.336516086204218</v>
      </c>
      <c r="C16" s="12">
        <v>2.3071109140960187E-12</v>
      </c>
      <c r="D16">
        <v>5.6869134005993275E-10</v>
      </c>
    </row>
    <row r="17" spans="1:4" x14ac:dyDescent="0.35">
      <c r="A17" t="s">
        <v>345</v>
      </c>
      <c r="B17">
        <v>-1.3063360862042179</v>
      </c>
      <c r="C17" s="12">
        <v>2.4730730427934093E-12</v>
      </c>
      <c r="D17">
        <v>5.6875528886218775E-10</v>
      </c>
    </row>
    <row r="18" spans="1:4" x14ac:dyDescent="0.35">
      <c r="A18" t="s">
        <v>1131</v>
      </c>
      <c r="B18">
        <v>-1.2660960862042181</v>
      </c>
      <c r="C18" s="12">
        <v>2.7130656906357769E-12</v>
      </c>
      <c r="D18">
        <v>5.6884780324366581E-10</v>
      </c>
    </row>
    <row r="19" spans="1:4" x14ac:dyDescent="0.35">
      <c r="A19" t="s">
        <v>941</v>
      </c>
      <c r="B19">
        <v>-1.2560360862042179</v>
      </c>
      <c r="C19" s="12">
        <v>2.7678994233191771E-12</v>
      </c>
      <c r="D19">
        <v>5.6887230893050114E-10</v>
      </c>
    </row>
    <row r="20" spans="1:4" x14ac:dyDescent="0.35">
      <c r="A20" t="s">
        <v>753</v>
      </c>
      <c r="B20">
        <v>-1.185616086204218</v>
      </c>
      <c r="C20" s="12">
        <v>6.2327992004123388E-13</v>
      </c>
      <c r="D20">
        <v>5.6906078666441631E-10</v>
      </c>
    </row>
    <row r="21" spans="1:4" x14ac:dyDescent="0.35">
      <c r="A21" t="s">
        <v>544</v>
      </c>
      <c r="B21">
        <v>-1.085016086204218</v>
      </c>
      <c r="C21" s="12">
        <v>4.1157546128780417E-12</v>
      </c>
      <c r="D21">
        <v>5.6938931238902951E-10</v>
      </c>
    </row>
    <row r="22" spans="1:4" x14ac:dyDescent="0.35">
      <c r="A22" t="s">
        <v>384</v>
      </c>
      <c r="B22">
        <v>-1.0648960862042181</v>
      </c>
      <c r="C22" s="12">
        <v>4.3081264388856104E-12</v>
      </c>
      <c r="D22">
        <v>5.6946470059388431E-10</v>
      </c>
    </row>
    <row r="23" spans="1:4" x14ac:dyDescent="0.35">
      <c r="A23" t="s">
        <v>464</v>
      </c>
      <c r="B23">
        <v>-1.0648960862042181</v>
      </c>
      <c r="C23" s="12">
        <v>4.306568701251941E-12</v>
      </c>
      <c r="D23">
        <v>5.6946470059388431E-10</v>
      </c>
    </row>
    <row r="24" spans="1:4" x14ac:dyDescent="0.35">
      <c r="A24" t="s">
        <v>992</v>
      </c>
      <c r="B24">
        <v>-1.0648960862042181</v>
      </c>
      <c r="C24" s="12">
        <v>4.3074344322896241E-12</v>
      </c>
      <c r="D24">
        <v>5.6946470059388431E-10</v>
      </c>
    </row>
    <row r="25" spans="1:4" x14ac:dyDescent="0.35">
      <c r="A25" t="s">
        <v>1207</v>
      </c>
      <c r="B25">
        <v>-1.0648960862042181</v>
      </c>
      <c r="C25" s="12">
        <v>4.3074344322896241E-12</v>
      </c>
      <c r="D25">
        <v>5.6946470059388431E-10</v>
      </c>
    </row>
    <row r="26" spans="1:4" x14ac:dyDescent="0.35">
      <c r="A26" t="s">
        <v>847</v>
      </c>
      <c r="B26">
        <v>-1.0548360862042181</v>
      </c>
      <c r="C26" s="12">
        <v>4.4116948165027404E-12</v>
      </c>
      <c r="D26">
        <v>5.6950373124044007E-10</v>
      </c>
    </row>
    <row r="27" spans="1:4" x14ac:dyDescent="0.35">
      <c r="A27" t="s">
        <v>805</v>
      </c>
      <c r="B27">
        <v>-0.90393608620421839</v>
      </c>
      <c r="C27" s="12">
        <v>6.2431856340155518E-12</v>
      </c>
      <c r="D27">
        <v>5.7021258733660261E-10</v>
      </c>
    </row>
    <row r="28" spans="1:4" x14ac:dyDescent="0.35">
      <c r="A28" t="s">
        <v>545</v>
      </c>
      <c r="B28">
        <v>-0.88381608620421848</v>
      </c>
      <c r="C28" s="12">
        <v>6.5389682643993256E-12</v>
      </c>
      <c r="D28">
        <v>5.7032720690579269E-10</v>
      </c>
    </row>
    <row r="29" spans="1:4" x14ac:dyDescent="0.35">
      <c r="A29" t="s">
        <v>441</v>
      </c>
      <c r="B29">
        <v>-0.84357608620421831</v>
      </c>
      <c r="C29" s="12">
        <v>7.1682615636026064E-12</v>
      </c>
      <c r="D29">
        <v>5.7057309379664459E-10</v>
      </c>
    </row>
    <row r="30" spans="1:4" x14ac:dyDescent="0.35">
      <c r="A30" t="s">
        <v>499</v>
      </c>
      <c r="B30">
        <v>-0.78321608620421834</v>
      </c>
      <c r="C30" s="12">
        <v>8.20983692210481E-12</v>
      </c>
      <c r="D30">
        <v>5.7098763992158022E-10</v>
      </c>
    </row>
    <row r="31" spans="1:4" x14ac:dyDescent="0.35">
      <c r="A31" t="s">
        <v>369</v>
      </c>
      <c r="B31">
        <v>-0.76309608620421832</v>
      </c>
      <c r="C31" s="12">
        <v>8.6322108653938022E-12</v>
      </c>
      <c r="D31">
        <v>5.7113919811919644E-10</v>
      </c>
    </row>
    <row r="32" spans="1:4" x14ac:dyDescent="0.35">
      <c r="A32" t="s">
        <v>625</v>
      </c>
      <c r="B32">
        <v>-0.76309608620421832</v>
      </c>
      <c r="C32" s="12">
        <v>8.6321811216375608E-12</v>
      </c>
      <c r="D32">
        <v>5.7113919811919644E-10</v>
      </c>
    </row>
    <row r="33" spans="1:4" x14ac:dyDescent="0.35">
      <c r="A33" t="s">
        <v>834</v>
      </c>
      <c r="B33">
        <v>-0.70273608620421824</v>
      </c>
      <c r="C33" s="12">
        <v>9.9178840931976363E-12</v>
      </c>
      <c r="D33">
        <v>5.7163860876178302E-10</v>
      </c>
    </row>
    <row r="34" spans="1:4" x14ac:dyDescent="0.35">
      <c r="A34" t="s">
        <v>908</v>
      </c>
      <c r="B34">
        <v>-0.65243608620421845</v>
      </c>
      <c r="C34" s="12">
        <v>1.1133949980514192E-11</v>
      </c>
      <c r="D34">
        <v>5.7211152082099811E-10</v>
      </c>
    </row>
    <row r="35" spans="1:4" x14ac:dyDescent="0.35">
      <c r="A35" t="s">
        <v>939</v>
      </c>
      <c r="B35">
        <v>-0.62225608620421824</v>
      </c>
      <c r="C35" s="12">
        <v>1.1934508643983462E-11</v>
      </c>
      <c r="D35">
        <v>5.7242285100482784E-10</v>
      </c>
    </row>
    <row r="36" spans="1:4" x14ac:dyDescent="0.35">
      <c r="A36" t="s">
        <v>894</v>
      </c>
      <c r="B36">
        <v>-0.61219608620421828</v>
      </c>
      <c r="C36" s="12">
        <v>1.2202965406166032E-11</v>
      </c>
      <c r="D36">
        <v>5.7253155494105003E-10</v>
      </c>
    </row>
    <row r="37" spans="1:4" x14ac:dyDescent="0.35">
      <c r="A37" t="s">
        <v>542</v>
      </c>
      <c r="B37">
        <v>-0.54177608620421835</v>
      </c>
      <c r="C37" s="12">
        <v>1.4360731749490471E-11</v>
      </c>
      <c r="D37">
        <v>5.7336766395366667E-10</v>
      </c>
    </row>
    <row r="38" spans="1:4" x14ac:dyDescent="0.35">
      <c r="A38" t="s">
        <v>474</v>
      </c>
      <c r="B38">
        <v>-0.46129608620421841</v>
      </c>
      <c r="C38" s="12">
        <v>1.727897808680228E-11</v>
      </c>
      <c r="D38">
        <v>5.7450593770187267E-10</v>
      </c>
    </row>
    <row r="39" spans="1:4" x14ac:dyDescent="0.35">
      <c r="A39" t="s">
        <v>1166</v>
      </c>
      <c r="B39">
        <v>-0.46129608620421841</v>
      </c>
      <c r="C39" s="12">
        <v>1.7275205935314466E-11</v>
      </c>
      <c r="D39">
        <v>5.7450593770187267E-10</v>
      </c>
    </row>
    <row r="40" spans="1:4" x14ac:dyDescent="0.35">
      <c r="A40" t="s">
        <v>348</v>
      </c>
      <c r="B40">
        <v>-0.41099608620421818</v>
      </c>
      <c r="C40" s="12">
        <v>1.9397513165452803E-11</v>
      </c>
      <c r="D40">
        <v>5.7533288848461511E-10</v>
      </c>
    </row>
    <row r="41" spans="1:4" x14ac:dyDescent="0.35">
      <c r="A41" t="s">
        <v>424</v>
      </c>
      <c r="B41">
        <v>-0.40093608620421828</v>
      </c>
      <c r="C41" s="12">
        <v>1.9805971032671803E-11</v>
      </c>
      <c r="D41">
        <v>5.755101500626867E-10</v>
      </c>
    </row>
    <row r="42" spans="1:4" x14ac:dyDescent="0.35">
      <c r="A42" t="s">
        <v>630</v>
      </c>
      <c r="B42">
        <v>-0.39087608620421838</v>
      </c>
      <c r="C42" s="12">
        <v>2.0315620601757981E-11</v>
      </c>
      <c r="D42">
        <v>5.7569158806251714E-10</v>
      </c>
    </row>
    <row r="43" spans="1:4" x14ac:dyDescent="0.35">
      <c r="A43" t="s">
        <v>1026</v>
      </c>
      <c r="B43">
        <v>-0.38081608620421831</v>
      </c>
      <c r="C43" s="12">
        <v>2.0790832247161534E-11</v>
      </c>
      <c r="D43">
        <v>5.758773009121896E-10</v>
      </c>
    </row>
    <row r="44" spans="1:4" x14ac:dyDescent="0.35">
      <c r="A44" t="s">
        <v>787</v>
      </c>
      <c r="B44">
        <v>-0.33051608620421841</v>
      </c>
      <c r="C44" s="12">
        <v>2.3338530263421946E-11</v>
      </c>
      <c r="D44">
        <v>5.7687359837772212E-10</v>
      </c>
    </row>
    <row r="45" spans="1:4" x14ac:dyDescent="0.35">
      <c r="A45" t="s">
        <v>277</v>
      </c>
      <c r="B45">
        <v>-0.32045608620421839</v>
      </c>
      <c r="C45" s="12">
        <v>2.3884316043406751E-11</v>
      </c>
      <c r="D45">
        <v>5.7708716112657283E-10</v>
      </c>
    </row>
    <row r="46" spans="1:4" x14ac:dyDescent="0.35">
      <c r="A46" t="s">
        <v>760</v>
      </c>
      <c r="B46">
        <v>-0.30033608620421842</v>
      </c>
      <c r="C46" s="12">
        <v>2.5011746964731823E-11</v>
      </c>
      <c r="D46">
        <v>5.7752950107931045E-10</v>
      </c>
    </row>
    <row r="47" spans="1:4" x14ac:dyDescent="0.35">
      <c r="A47" t="s">
        <v>1171</v>
      </c>
      <c r="B47">
        <v>-0.27015608620421838</v>
      </c>
      <c r="C47" s="12">
        <v>2.6660824649115545E-11</v>
      </c>
      <c r="D47">
        <v>5.7823286833414142E-10</v>
      </c>
    </row>
    <row r="48" spans="1:4" x14ac:dyDescent="0.35">
      <c r="A48" t="s">
        <v>551</v>
      </c>
      <c r="B48">
        <v>-0.26009608620421831</v>
      </c>
      <c r="C48" s="12">
        <v>2.7437286236468828E-11</v>
      </c>
      <c r="D48">
        <v>5.7847845857270638E-10</v>
      </c>
    </row>
    <row r="49" spans="1:4" x14ac:dyDescent="0.35">
      <c r="A49" t="s">
        <v>591</v>
      </c>
      <c r="B49">
        <v>-0.26009608620421831</v>
      </c>
      <c r="C49" s="12">
        <v>2.7437282770061642E-11</v>
      </c>
      <c r="D49">
        <v>5.7847845857270638E-10</v>
      </c>
    </row>
    <row r="50" spans="1:4" x14ac:dyDescent="0.35">
      <c r="A50" t="s">
        <v>853</v>
      </c>
      <c r="B50">
        <v>-0.2299160862042183</v>
      </c>
      <c r="C50" s="12">
        <v>2.9406846632035361E-11</v>
      </c>
      <c r="D50">
        <v>5.7925049860290724E-10</v>
      </c>
    </row>
    <row r="51" spans="1:4" x14ac:dyDescent="0.35">
      <c r="A51" t="s">
        <v>849</v>
      </c>
      <c r="B51">
        <v>-0.14943608620421839</v>
      </c>
      <c r="C51" s="12">
        <v>3.4935730021613417E-11</v>
      </c>
      <c r="D51">
        <v>5.8159353334101523E-10</v>
      </c>
    </row>
    <row r="52" spans="1:4" x14ac:dyDescent="0.35">
      <c r="A52" t="s">
        <v>72</v>
      </c>
      <c r="B52">
        <v>-0.1192560862042184</v>
      </c>
      <c r="C52" s="12">
        <v>3.7915525249683277E-11</v>
      </c>
      <c r="D52">
        <v>5.8259100754396283E-10</v>
      </c>
    </row>
    <row r="53" spans="1:4" x14ac:dyDescent="0.35">
      <c r="A53" t="s">
        <v>293</v>
      </c>
      <c r="B53">
        <v>-0.1192560862042184</v>
      </c>
      <c r="C53" s="12">
        <v>3.791280724673016E-11</v>
      </c>
      <c r="D53">
        <v>5.8259100754396283E-10</v>
      </c>
    </row>
    <row r="54" spans="1:4" x14ac:dyDescent="0.35">
      <c r="A54" t="s">
        <v>1049</v>
      </c>
      <c r="B54">
        <v>-0.1192560862042184</v>
      </c>
      <c r="C54" s="12">
        <v>3.791280724673016E-11</v>
      </c>
      <c r="D54">
        <v>5.8259100754396283E-10</v>
      </c>
    </row>
    <row r="55" spans="1:4" x14ac:dyDescent="0.35">
      <c r="A55" t="s">
        <v>597</v>
      </c>
      <c r="B55">
        <v>-9.9136086204218349E-2</v>
      </c>
      <c r="C55" s="12">
        <v>3.9707975312921209E-11</v>
      </c>
      <c r="D55">
        <v>5.832957794396219E-10</v>
      </c>
    </row>
    <row r="56" spans="1:4" x14ac:dyDescent="0.35">
      <c r="A56" t="s">
        <v>870</v>
      </c>
      <c r="B56">
        <v>-9.9136086204218349E-2</v>
      </c>
      <c r="C56" s="12">
        <v>3.970797440184622E-11</v>
      </c>
      <c r="D56">
        <v>5.832957794396219E-10</v>
      </c>
    </row>
    <row r="57" spans="1:4" x14ac:dyDescent="0.35">
      <c r="A57" t="s">
        <v>324</v>
      </c>
      <c r="B57">
        <v>-8.9076086204218405E-2</v>
      </c>
      <c r="C57" s="12">
        <v>4.0605614711421175E-11</v>
      </c>
      <c r="D57">
        <v>5.836606690732709E-10</v>
      </c>
    </row>
    <row r="58" spans="1:4" x14ac:dyDescent="0.35">
      <c r="A58" t="s">
        <v>920</v>
      </c>
      <c r="B58">
        <v>-8.9076086204218405E-2</v>
      </c>
      <c r="C58" s="12">
        <v>4.0635655276751111E-11</v>
      </c>
      <c r="D58">
        <v>5.836606690732709E-10</v>
      </c>
    </row>
    <row r="59" spans="1:4" x14ac:dyDescent="0.35">
      <c r="A59" t="s">
        <v>279</v>
      </c>
      <c r="B59">
        <v>-6.8956086204218378E-2</v>
      </c>
      <c r="C59" s="12">
        <v>4.2539150783905867E-11</v>
      </c>
      <c r="D59">
        <v>5.8441644557497357E-10</v>
      </c>
    </row>
    <row r="60" spans="1:4" x14ac:dyDescent="0.35">
      <c r="A60" t="s">
        <v>636</v>
      </c>
      <c r="B60">
        <v>-6.8956086204218378E-2</v>
      </c>
      <c r="C60" s="12">
        <v>4.2556400279598539E-11</v>
      </c>
      <c r="D60">
        <v>5.8441644557497357E-10</v>
      </c>
    </row>
    <row r="61" spans="1:4" x14ac:dyDescent="0.35">
      <c r="A61" t="s">
        <v>310</v>
      </c>
      <c r="B61">
        <v>-4.8836086204218393E-2</v>
      </c>
      <c r="C61" s="12">
        <v>4.4567709182717977E-11</v>
      </c>
      <c r="D61">
        <v>5.852082597857872E-10</v>
      </c>
    </row>
    <row r="62" spans="1:4" x14ac:dyDescent="0.35">
      <c r="A62" t="s">
        <v>675</v>
      </c>
      <c r="B62">
        <v>-4.8836086204218393E-2</v>
      </c>
      <c r="C62" s="12">
        <v>4.4567710590092132E-11</v>
      </c>
      <c r="D62">
        <v>5.852082597857872E-10</v>
      </c>
    </row>
    <row r="63" spans="1:4" x14ac:dyDescent="0.35">
      <c r="A63" t="s">
        <v>826</v>
      </c>
      <c r="B63">
        <v>-3.8776086204218359E-2</v>
      </c>
      <c r="C63" s="12">
        <v>4.560537725896688E-11</v>
      </c>
      <c r="D63">
        <v>5.8561821487457719E-10</v>
      </c>
    </row>
    <row r="64" spans="1:4" x14ac:dyDescent="0.35">
      <c r="A64" t="s">
        <v>1002</v>
      </c>
      <c r="B64">
        <v>-2.871608620421838E-2</v>
      </c>
      <c r="C64" s="12">
        <v>4.5613487707447073E-11</v>
      </c>
      <c r="D64">
        <v>5.8603783009442393E-10</v>
      </c>
    </row>
    <row r="65" spans="1:4" x14ac:dyDescent="0.35">
      <c r="A65" t="s">
        <v>49</v>
      </c>
      <c r="B65">
        <v>1.1523913795781691E-2</v>
      </c>
      <c r="C65" s="12">
        <v>5.1188578852416581E-11</v>
      </c>
      <c r="D65">
        <v>5.8781752589700632E-10</v>
      </c>
    </row>
    <row r="66" spans="1:4" x14ac:dyDescent="0.35">
      <c r="A66" t="s">
        <v>378</v>
      </c>
      <c r="B66">
        <v>2.1583913795781579E-2</v>
      </c>
      <c r="C66" s="12">
        <v>5.2383699778263569E-11</v>
      </c>
      <c r="D66">
        <v>5.8828896521983574E-10</v>
      </c>
    </row>
    <row r="67" spans="1:4" x14ac:dyDescent="0.35">
      <c r="A67" t="s">
        <v>376</v>
      </c>
      <c r="B67">
        <v>3.1643913795781603E-2</v>
      </c>
      <c r="C67" s="12">
        <v>5.3606345650172692E-11</v>
      </c>
      <c r="D67">
        <v>5.8877151337385334E-10</v>
      </c>
    </row>
    <row r="68" spans="1:4" x14ac:dyDescent="0.35">
      <c r="A68" t="s">
        <v>604</v>
      </c>
      <c r="B68">
        <v>3.1643913795781603E-2</v>
      </c>
      <c r="C68" s="12">
        <v>5.3603367606707174E-11</v>
      </c>
      <c r="D68">
        <v>5.8877151337385334E-10</v>
      </c>
    </row>
    <row r="69" spans="1:4" x14ac:dyDescent="0.35">
      <c r="A69" t="s">
        <v>526</v>
      </c>
      <c r="B69">
        <v>4.1703913795781623E-2</v>
      </c>
      <c r="C69" s="12">
        <v>5.4645489794934385E-11</v>
      </c>
      <c r="D69">
        <v>5.892654320912016E-10</v>
      </c>
    </row>
    <row r="70" spans="1:4" x14ac:dyDescent="0.35">
      <c r="A70" t="s">
        <v>756</v>
      </c>
      <c r="B70">
        <v>4.1703913795781623E-2</v>
      </c>
      <c r="C70" s="12">
        <v>5.4841848402909603E-11</v>
      </c>
      <c r="D70">
        <v>5.892654320912016E-10</v>
      </c>
    </row>
    <row r="71" spans="1:4" x14ac:dyDescent="0.35">
      <c r="A71" t="s">
        <v>557</v>
      </c>
      <c r="B71">
        <v>5.176391379578172E-2</v>
      </c>
      <c r="C71" s="12">
        <v>5.6138764876862841E-11</v>
      </c>
      <c r="D71">
        <v>5.8977098926538523E-10</v>
      </c>
    </row>
    <row r="72" spans="1:4" x14ac:dyDescent="0.35">
      <c r="A72" t="s">
        <v>684</v>
      </c>
      <c r="B72">
        <v>5.176391379578172E-2</v>
      </c>
      <c r="C72" s="12">
        <v>5.5867491473968173E-11</v>
      </c>
      <c r="D72">
        <v>5.8977098926538523E-10</v>
      </c>
    </row>
    <row r="73" spans="1:4" x14ac:dyDescent="0.35">
      <c r="A73" t="s">
        <v>774</v>
      </c>
      <c r="B73">
        <v>7.1883913795781615E-2</v>
      </c>
      <c r="C73" s="12">
        <v>5.8787257564845113E-11</v>
      </c>
      <c r="D73">
        <v>5.9081812223660976E-10</v>
      </c>
    </row>
    <row r="74" spans="1:4" x14ac:dyDescent="0.35">
      <c r="A74" t="s">
        <v>208</v>
      </c>
      <c r="B74">
        <v>8.1943913795781642E-2</v>
      </c>
      <c r="C74" s="12">
        <v>6.0162151831761665E-11</v>
      </c>
      <c r="D74">
        <v>5.9136026594665781E-10</v>
      </c>
    </row>
    <row r="75" spans="1:4" x14ac:dyDescent="0.35">
      <c r="A75" t="s">
        <v>845</v>
      </c>
      <c r="B75">
        <v>9.2003913795781572E-2</v>
      </c>
      <c r="C75" s="12">
        <v>6.156590537293683E-11</v>
      </c>
      <c r="D75">
        <v>5.9191518424613893E-10</v>
      </c>
    </row>
    <row r="76" spans="1:4" x14ac:dyDescent="0.35">
      <c r="A76" t="s">
        <v>287</v>
      </c>
      <c r="B76">
        <v>0.1121239137957816</v>
      </c>
      <c r="C76" s="12">
        <v>4.6898447594082146E-11</v>
      </c>
      <c r="D76">
        <v>5.9306455545283335E-10</v>
      </c>
    </row>
    <row r="77" spans="1:4" x14ac:dyDescent="0.35">
      <c r="A77" t="s">
        <v>493</v>
      </c>
      <c r="B77">
        <v>0.1121239137957816</v>
      </c>
      <c r="C77" s="12">
        <v>6.4472969335331847E-11</v>
      </c>
      <c r="D77">
        <v>5.9306455545283335E-10</v>
      </c>
    </row>
    <row r="78" spans="1:4" x14ac:dyDescent="0.35">
      <c r="A78" t="s">
        <v>945</v>
      </c>
      <c r="B78">
        <v>0.1221839137957816</v>
      </c>
      <c r="C78" s="12">
        <v>6.592843486991315E-11</v>
      </c>
      <c r="D78">
        <v>5.9365963165032831E-10</v>
      </c>
    </row>
    <row r="79" spans="1:4" x14ac:dyDescent="0.35">
      <c r="A79" t="s">
        <v>363</v>
      </c>
      <c r="B79">
        <v>0.13224391379578149</v>
      </c>
      <c r="C79" s="12">
        <v>6.751574808796769E-11</v>
      </c>
      <c r="D79">
        <v>5.9426872935401484E-10</v>
      </c>
    </row>
    <row r="80" spans="1:4" x14ac:dyDescent="0.35">
      <c r="A80" t="s">
        <v>935</v>
      </c>
      <c r="B80">
        <v>0.13224391379578149</v>
      </c>
      <c r="C80" s="12">
        <v>5.9521039892864896E-11</v>
      </c>
      <c r="D80">
        <v>5.9426872935401484E-10</v>
      </c>
    </row>
    <row r="81" spans="1:4" x14ac:dyDescent="0.35">
      <c r="A81" t="s">
        <v>1099</v>
      </c>
      <c r="B81">
        <v>0.13224391379578149</v>
      </c>
      <c r="C81" s="12">
        <v>6.7033047960974422E-11</v>
      </c>
      <c r="D81">
        <v>5.9426872935401484E-10</v>
      </c>
    </row>
    <row r="82" spans="1:4" x14ac:dyDescent="0.35">
      <c r="A82" t="s">
        <v>961</v>
      </c>
      <c r="B82">
        <v>0.16242391379578161</v>
      </c>
      <c r="C82" s="12">
        <v>7.2350410902441219E-11</v>
      </c>
      <c r="D82">
        <v>5.9618349332449796E-10</v>
      </c>
    </row>
    <row r="83" spans="1:4" x14ac:dyDescent="0.35">
      <c r="A83" t="s">
        <v>1012</v>
      </c>
      <c r="B83">
        <v>0.16242391379578161</v>
      </c>
      <c r="C83" s="12">
        <v>7.2346966952451307E-11</v>
      </c>
      <c r="D83">
        <v>5.9618349332449796E-10</v>
      </c>
    </row>
    <row r="84" spans="1:4" x14ac:dyDescent="0.35">
      <c r="A84" t="s">
        <v>968</v>
      </c>
      <c r="B84">
        <v>0.18254391379578161</v>
      </c>
      <c r="C84" s="12">
        <v>7.5764471835296037E-11</v>
      </c>
      <c r="D84">
        <v>5.9753637603632286E-10</v>
      </c>
    </row>
    <row r="85" spans="1:4" x14ac:dyDescent="0.35">
      <c r="A85" t="s">
        <v>962</v>
      </c>
      <c r="B85">
        <v>0.19260391379578159</v>
      </c>
      <c r="C85" s="12">
        <v>6.7481554559382868E-11</v>
      </c>
      <c r="D85">
        <v>5.9823681705261113E-10</v>
      </c>
    </row>
    <row r="86" spans="1:4" x14ac:dyDescent="0.35">
      <c r="A86" t="s">
        <v>318</v>
      </c>
      <c r="B86">
        <v>0.20266391379578161</v>
      </c>
      <c r="C86" s="12">
        <v>7.9305168040210553E-11</v>
      </c>
      <c r="D86">
        <v>5.9895376122516293E-10</v>
      </c>
    </row>
    <row r="87" spans="1:4" x14ac:dyDescent="0.35">
      <c r="A87" t="s">
        <v>414</v>
      </c>
      <c r="B87">
        <v>0.20266391379578161</v>
      </c>
      <c r="C87" s="12">
        <v>7.9341364503683154E-11</v>
      </c>
      <c r="D87">
        <v>5.9895376122516293E-10</v>
      </c>
    </row>
    <row r="88" spans="1:4" x14ac:dyDescent="0.35">
      <c r="A88" t="s">
        <v>1116</v>
      </c>
      <c r="B88">
        <v>0.20266391379578161</v>
      </c>
      <c r="C88" s="12">
        <v>6.1221268616544386E-11</v>
      </c>
      <c r="D88">
        <v>5.9895376122516293E-10</v>
      </c>
    </row>
    <row r="89" spans="1:4" x14ac:dyDescent="0.35">
      <c r="A89" t="s">
        <v>305</v>
      </c>
      <c r="B89">
        <v>0.21272391379578159</v>
      </c>
      <c r="C89" s="12">
        <v>8.1191046234174575E-11</v>
      </c>
      <c r="D89">
        <v>5.9968759720075948E-10</v>
      </c>
    </row>
    <row r="90" spans="1:4" x14ac:dyDescent="0.35">
      <c r="A90" t="s">
        <v>520</v>
      </c>
      <c r="B90">
        <v>0.21272391379578159</v>
      </c>
      <c r="C90" s="12">
        <v>8.1191250974684924E-11</v>
      </c>
      <c r="D90">
        <v>5.9968759720075948E-10</v>
      </c>
    </row>
    <row r="91" spans="1:4" x14ac:dyDescent="0.35">
      <c r="A91" t="s">
        <v>638</v>
      </c>
      <c r="B91">
        <v>0.21272391379578159</v>
      </c>
      <c r="C91" s="12">
        <v>8.1191349788031798E-11</v>
      </c>
      <c r="D91">
        <v>5.9968759720075948E-10</v>
      </c>
    </row>
    <row r="92" spans="1:4" x14ac:dyDescent="0.35">
      <c r="A92" t="s">
        <v>646</v>
      </c>
      <c r="B92">
        <v>0.22278391379578161</v>
      </c>
      <c r="C92" s="12">
        <v>8.2920315439539121E-11</v>
      </c>
      <c r="D92">
        <v>6.0043872276399675E-10</v>
      </c>
    </row>
    <row r="93" spans="1:4" x14ac:dyDescent="0.35">
      <c r="A93" t="s">
        <v>273</v>
      </c>
      <c r="B93">
        <v>0.23284391379578159</v>
      </c>
      <c r="C93" s="12">
        <v>8.4975190322417079E-11</v>
      </c>
      <c r="D93">
        <v>6.012075450512592E-10</v>
      </c>
    </row>
    <row r="94" spans="1:4" x14ac:dyDescent="0.35">
      <c r="A94" t="s">
        <v>963</v>
      </c>
      <c r="B94">
        <v>0.23284391379578159</v>
      </c>
      <c r="C94" s="12">
        <v>8.4993138584122815E-11</v>
      </c>
      <c r="D94">
        <v>6.012075450512592E-10</v>
      </c>
    </row>
    <row r="95" spans="1:4" x14ac:dyDescent="0.35">
      <c r="A95" t="s">
        <v>431</v>
      </c>
      <c r="B95">
        <v>0.24290391379578161</v>
      </c>
      <c r="C95" s="12">
        <v>8.6958535326802804E-11</v>
      </c>
      <c r="D95">
        <v>6.0199448076965858E-10</v>
      </c>
    </row>
    <row r="96" spans="1:4" x14ac:dyDescent="0.35">
      <c r="A96" t="s">
        <v>522</v>
      </c>
      <c r="B96">
        <v>0.24290391379578161</v>
      </c>
      <c r="C96" s="12">
        <v>8.6979612660882815E-11</v>
      </c>
      <c r="D96">
        <v>6.0199448076965858E-10</v>
      </c>
    </row>
    <row r="97" spans="1:4" x14ac:dyDescent="0.35">
      <c r="A97" t="s">
        <v>429</v>
      </c>
      <c r="B97">
        <v>0.25296391379578148</v>
      </c>
      <c r="C97" s="12">
        <v>8.9025824894567988E-11</v>
      </c>
      <c r="D97">
        <v>6.0279995642104701E-10</v>
      </c>
    </row>
    <row r="98" spans="1:4" x14ac:dyDescent="0.35">
      <c r="A98" t="s">
        <v>1054</v>
      </c>
      <c r="B98">
        <v>0.25296391379578148</v>
      </c>
      <c r="C98" s="12">
        <v>8.903061830258998E-11</v>
      </c>
      <c r="D98">
        <v>6.0279995642104701E-10</v>
      </c>
    </row>
    <row r="99" spans="1:4" x14ac:dyDescent="0.35">
      <c r="A99" t="s">
        <v>357</v>
      </c>
      <c r="B99">
        <v>0.26302391379578161</v>
      </c>
      <c r="C99" s="12">
        <v>9.1105205595806214E-11</v>
      </c>
      <c r="D99">
        <v>6.0362440853122546E-10</v>
      </c>
    </row>
    <row r="100" spans="1:4" x14ac:dyDescent="0.35">
      <c r="A100" t="s">
        <v>701</v>
      </c>
      <c r="B100">
        <v>0.26302391379578161</v>
      </c>
      <c r="C100" s="12">
        <v>9.1105489452397559E-11</v>
      </c>
      <c r="D100">
        <v>6.0362440853122546E-10</v>
      </c>
    </row>
    <row r="101" spans="1:4" x14ac:dyDescent="0.35">
      <c r="A101" t="s">
        <v>707</v>
      </c>
      <c r="B101">
        <v>0.26302391379578161</v>
      </c>
      <c r="C101" s="12">
        <v>9.0226937594796205E-11</v>
      </c>
      <c r="D101">
        <v>6.0362440853122546E-10</v>
      </c>
    </row>
    <row r="102" spans="1:4" x14ac:dyDescent="0.35">
      <c r="A102" t="s">
        <v>581</v>
      </c>
      <c r="B102">
        <v>0.28314391379578158</v>
      </c>
      <c r="C102" s="12">
        <v>9.5337401287282007E-11</v>
      </c>
      <c r="D102">
        <v>6.0533203976341167E-10</v>
      </c>
    </row>
    <row r="103" spans="1:4" x14ac:dyDescent="0.35">
      <c r="A103" t="s">
        <v>1190</v>
      </c>
      <c r="B103">
        <v>0.28314391379578158</v>
      </c>
      <c r="C103" s="12">
        <v>9.5393003657166654E-11</v>
      </c>
      <c r="D103">
        <v>6.0533203976341167E-10</v>
      </c>
    </row>
    <row r="104" spans="1:4" x14ac:dyDescent="0.35">
      <c r="A104" t="s">
        <v>391</v>
      </c>
      <c r="B104">
        <v>0.29320391379578159</v>
      </c>
      <c r="C104" s="12">
        <v>9.7266432684639104E-11</v>
      </c>
      <c r="D104">
        <v>6.0621614419466522E-10</v>
      </c>
    </row>
    <row r="105" spans="1:4" x14ac:dyDescent="0.35">
      <c r="A105" t="s">
        <v>775</v>
      </c>
      <c r="B105">
        <v>0.29320391379578159</v>
      </c>
      <c r="C105" s="12">
        <v>9.4745088423154495E-11</v>
      </c>
      <c r="D105">
        <v>6.0621614419466522E-10</v>
      </c>
    </row>
    <row r="106" spans="1:4" x14ac:dyDescent="0.35">
      <c r="A106" t="s">
        <v>915</v>
      </c>
      <c r="B106">
        <v>0.29320391379578159</v>
      </c>
      <c r="C106" s="12">
        <v>9.753222934825136E-11</v>
      </c>
      <c r="D106">
        <v>6.0621614419466522E-10</v>
      </c>
    </row>
    <row r="107" spans="1:4" x14ac:dyDescent="0.35">
      <c r="A107" t="s">
        <v>1098</v>
      </c>
      <c r="B107">
        <v>0.29320391379578159</v>
      </c>
      <c r="C107" s="12">
        <v>9.7620216647776191E-11</v>
      </c>
      <c r="D107">
        <v>6.0621614419466522E-10</v>
      </c>
    </row>
    <row r="108" spans="1:4" x14ac:dyDescent="0.35">
      <c r="A108" t="s">
        <v>835</v>
      </c>
      <c r="B108">
        <v>0.31332391379578162</v>
      </c>
      <c r="C108" s="12">
        <v>1.0222368685365942E-10</v>
      </c>
      <c r="D108">
        <v>6.080473260527398E-10</v>
      </c>
    </row>
    <row r="109" spans="1:4" x14ac:dyDescent="0.35">
      <c r="A109" t="s">
        <v>508</v>
      </c>
      <c r="B109">
        <v>0.32338391379578157</v>
      </c>
      <c r="C109" s="12">
        <v>1.0449072491199921E-10</v>
      </c>
      <c r="D109">
        <v>6.0899539554195925E-10</v>
      </c>
    </row>
    <row r="110" spans="1:4" x14ac:dyDescent="0.35">
      <c r="A110" t="s">
        <v>359</v>
      </c>
      <c r="B110">
        <v>0.3435039137957816</v>
      </c>
      <c r="C110" s="12">
        <v>1.0953448593852051E-10</v>
      </c>
      <c r="D110">
        <v>6.1095905977918908E-10</v>
      </c>
    </row>
    <row r="111" spans="1:4" x14ac:dyDescent="0.35">
      <c r="A111" t="s">
        <v>1135</v>
      </c>
      <c r="B111">
        <v>0.3435039137957816</v>
      </c>
      <c r="C111" s="12">
        <v>1.0408198966707238E-10</v>
      </c>
      <c r="D111">
        <v>6.1095905977918908E-10</v>
      </c>
    </row>
    <row r="112" spans="1:4" x14ac:dyDescent="0.35">
      <c r="A112" t="s">
        <v>199</v>
      </c>
      <c r="B112">
        <v>0.35356391379578161</v>
      </c>
      <c r="C112" s="12">
        <v>1.1208485874717807E-10</v>
      </c>
      <c r="D112">
        <v>6.1197571813148869E-10</v>
      </c>
    </row>
    <row r="113" spans="1:4" x14ac:dyDescent="0.35">
      <c r="A113" t="s">
        <v>1210</v>
      </c>
      <c r="B113">
        <v>0.35356391379578161</v>
      </c>
      <c r="C113" s="12">
        <v>1.1204059161048158E-10</v>
      </c>
      <c r="D113">
        <v>6.1197571813148869E-10</v>
      </c>
    </row>
    <row r="114" spans="1:4" x14ac:dyDescent="0.35">
      <c r="A114" t="s">
        <v>650</v>
      </c>
      <c r="B114">
        <v>0.36362391379578157</v>
      </c>
      <c r="C114" s="12">
        <v>1.142904137912208E-10</v>
      </c>
      <c r="D114">
        <v>6.1301632389828061E-10</v>
      </c>
    </row>
    <row r="115" spans="1:4" x14ac:dyDescent="0.35">
      <c r="A115" t="s">
        <v>582</v>
      </c>
      <c r="B115">
        <v>0.37368391379578159</v>
      </c>
      <c r="C115" s="12">
        <v>1.1735016170120622E-10</v>
      </c>
      <c r="D115">
        <v>6.1408144060414379E-10</v>
      </c>
    </row>
    <row r="116" spans="1:4" x14ac:dyDescent="0.35">
      <c r="A116" t="s">
        <v>867</v>
      </c>
      <c r="B116">
        <v>0.37368391379578159</v>
      </c>
      <c r="C116" s="12">
        <v>1.1735314368702957E-10</v>
      </c>
      <c r="D116">
        <v>6.1408144060414379E-10</v>
      </c>
    </row>
    <row r="117" spans="1:4" x14ac:dyDescent="0.35">
      <c r="A117" t="s">
        <v>639</v>
      </c>
      <c r="B117">
        <v>0.3837439137957816</v>
      </c>
      <c r="C117" s="12">
        <v>1.200961235217109E-10</v>
      </c>
      <c r="D117">
        <v>6.1517164499847048E-10</v>
      </c>
    </row>
    <row r="118" spans="1:4" x14ac:dyDescent="0.35">
      <c r="A118" t="s">
        <v>767</v>
      </c>
      <c r="B118">
        <v>0.3837439137957816</v>
      </c>
      <c r="C118" s="12">
        <v>1.200961235336383E-10</v>
      </c>
      <c r="D118">
        <v>6.1517164499847048E-10</v>
      </c>
    </row>
    <row r="119" spans="1:4" x14ac:dyDescent="0.35">
      <c r="A119" t="s">
        <v>252</v>
      </c>
      <c r="B119">
        <v>0.39380391379578161</v>
      </c>
      <c r="C119" s="12">
        <v>1.2289117749016069E-10</v>
      </c>
      <c r="D119">
        <v>6.1628752736383588E-10</v>
      </c>
    </row>
    <row r="120" spans="1:4" x14ac:dyDescent="0.35">
      <c r="A120" t="s">
        <v>397</v>
      </c>
      <c r="B120">
        <v>0.39380391379578161</v>
      </c>
      <c r="C120" s="12">
        <v>1.2289117952428262E-10</v>
      </c>
      <c r="D120">
        <v>6.1628752736383588E-10</v>
      </c>
    </row>
    <row r="121" spans="1:4" x14ac:dyDescent="0.35">
      <c r="A121" t="s">
        <v>174</v>
      </c>
      <c r="B121">
        <v>0.40386391379578163</v>
      </c>
      <c r="C121" s="12">
        <v>1.2575088405552445E-10</v>
      </c>
      <c r="D121">
        <v>6.1742969183145715E-10</v>
      </c>
    </row>
    <row r="122" spans="1:4" x14ac:dyDescent="0.35">
      <c r="A122" t="s">
        <v>511</v>
      </c>
      <c r="B122">
        <v>0.40386391379578163</v>
      </c>
      <c r="C122" s="12">
        <v>1.2575088699398586E-10</v>
      </c>
      <c r="D122">
        <v>6.1742969183145715E-10</v>
      </c>
    </row>
    <row r="123" spans="1:4" x14ac:dyDescent="0.35">
      <c r="A123" t="s">
        <v>343</v>
      </c>
      <c r="B123">
        <v>0.4239839137957816</v>
      </c>
      <c r="C123" s="12">
        <v>1.3166774884758978E-10</v>
      </c>
      <c r="D123">
        <v>6.1979535478515644E-10</v>
      </c>
    </row>
    <row r="124" spans="1:4" x14ac:dyDescent="0.35">
      <c r="A124" t="s">
        <v>689</v>
      </c>
      <c r="B124">
        <v>0.43404391379578172</v>
      </c>
      <c r="C124" s="12">
        <v>1.3473356467067406E-10</v>
      </c>
      <c r="D124">
        <v>6.2102013371837729E-10</v>
      </c>
    </row>
    <row r="125" spans="1:4" x14ac:dyDescent="0.35">
      <c r="A125" t="s">
        <v>886</v>
      </c>
      <c r="B125">
        <v>0.43404391379578172</v>
      </c>
      <c r="C125" s="12">
        <v>1.3403673354839397E-10</v>
      </c>
      <c r="D125">
        <v>6.2102013371837729E-10</v>
      </c>
    </row>
    <row r="126" spans="1:4" x14ac:dyDescent="0.35">
      <c r="A126" t="s">
        <v>432</v>
      </c>
      <c r="B126">
        <v>0.44410391379578168</v>
      </c>
      <c r="C126" s="12">
        <v>1.3786641264867859E-10</v>
      </c>
      <c r="D126">
        <v>6.2227375633122719E-10</v>
      </c>
    </row>
    <row r="127" spans="1:4" x14ac:dyDescent="0.35">
      <c r="A127" t="s">
        <v>166</v>
      </c>
      <c r="B127">
        <v>0.45416391379578153</v>
      </c>
      <c r="C127" s="12">
        <v>1.4107367359795271E-10</v>
      </c>
      <c r="D127">
        <v>6.2355690098923047E-10</v>
      </c>
    </row>
    <row r="128" spans="1:4" x14ac:dyDescent="0.35">
      <c r="A128" t="s">
        <v>864</v>
      </c>
      <c r="B128">
        <v>0.45416391379578153</v>
      </c>
      <c r="C128" s="12">
        <v>9.6019212435742299E-11</v>
      </c>
      <c r="D128">
        <v>6.2355690098923047E-10</v>
      </c>
    </row>
    <row r="129" spans="1:4" x14ac:dyDescent="0.35">
      <c r="A129" t="s">
        <v>930</v>
      </c>
      <c r="B129">
        <v>0.45416391379578153</v>
      </c>
      <c r="C129" s="12">
        <v>1.4107321078355458E-10</v>
      </c>
      <c r="D129">
        <v>6.2355690098923047E-10</v>
      </c>
    </row>
    <row r="130" spans="1:4" x14ac:dyDescent="0.35">
      <c r="A130" t="s">
        <v>986</v>
      </c>
      <c r="B130">
        <v>0.45416391379578153</v>
      </c>
      <c r="C130" s="12">
        <v>1.4082416747813737E-10</v>
      </c>
      <c r="D130">
        <v>6.2355690098923047E-10</v>
      </c>
    </row>
    <row r="131" spans="1:4" x14ac:dyDescent="0.35">
      <c r="A131" t="s">
        <v>1010</v>
      </c>
      <c r="B131">
        <v>0.45416391379578153</v>
      </c>
      <c r="C131" s="12">
        <v>1.408898855620913E-10</v>
      </c>
      <c r="D131">
        <v>6.2355690098923047E-10</v>
      </c>
    </row>
    <row r="132" spans="1:4" x14ac:dyDescent="0.35">
      <c r="A132" t="s">
        <v>439</v>
      </c>
      <c r="B132">
        <v>0.46422391379578148</v>
      </c>
      <c r="C132" s="12">
        <v>1.4413942882919533E-10</v>
      </c>
      <c r="D132">
        <v>6.2487026195716625E-10</v>
      </c>
    </row>
    <row r="133" spans="1:4" x14ac:dyDescent="0.35">
      <c r="A133" t="s">
        <v>1096</v>
      </c>
      <c r="B133">
        <v>0.46422391379578148</v>
      </c>
      <c r="C133" s="12">
        <v>1.4429707858166272E-10</v>
      </c>
      <c r="D133">
        <v>6.2487026195716625E-10</v>
      </c>
    </row>
    <row r="134" spans="1:4" x14ac:dyDescent="0.35">
      <c r="A134" t="s">
        <v>1141</v>
      </c>
      <c r="B134">
        <v>0.46422391379578148</v>
      </c>
      <c r="C134" s="12">
        <v>6.7182796685054174E-11</v>
      </c>
      <c r="D134">
        <v>6.2487026195716625E-10</v>
      </c>
    </row>
    <row r="135" spans="1:4" x14ac:dyDescent="0.35">
      <c r="A135" t="s">
        <v>312</v>
      </c>
      <c r="B135">
        <v>0.47428391379578161</v>
      </c>
      <c r="C135" s="12">
        <v>1.4771037251566556E-10</v>
      </c>
      <c r="D135">
        <v>6.2621454976872718E-10</v>
      </c>
    </row>
    <row r="136" spans="1:4" x14ac:dyDescent="0.35">
      <c r="A136" t="s">
        <v>486</v>
      </c>
      <c r="B136">
        <v>0.47428391379578161</v>
      </c>
      <c r="C136" s="12">
        <v>1.4725170126455682E-10</v>
      </c>
      <c r="D136">
        <v>6.2621454976872718E-10</v>
      </c>
    </row>
    <row r="137" spans="1:4" x14ac:dyDescent="0.35">
      <c r="A137" t="s">
        <v>183</v>
      </c>
      <c r="B137">
        <v>0.48434391379578162</v>
      </c>
      <c r="C137" s="12">
        <v>1.5114421954622103E-10</v>
      </c>
      <c r="D137">
        <v>6.2759049160461749E-10</v>
      </c>
    </row>
    <row r="138" spans="1:4" x14ac:dyDescent="0.35">
      <c r="A138" t="s">
        <v>951</v>
      </c>
      <c r="B138">
        <v>0.48434391379578162</v>
      </c>
      <c r="C138" s="12">
        <v>1.5112495226898076E-10</v>
      </c>
      <c r="D138">
        <v>6.2759049160461749E-10</v>
      </c>
    </row>
    <row r="139" spans="1:4" x14ac:dyDescent="0.35">
      <c r="A139" t="s">
        <v>1115</v>
      </c>
      <c r="B139">
        <v>0.48434391379578162</v>
      </c>
      <c r="C139" s="12">
        <v>1.2850432226327067E-10</v>
      </c>
      <c r="D139">
        <v>6.2759049160461749E-10</v>
      </c>
    </row>
    <row r="140" spans="1:4" x14ac:dyDescent="0.35">
      <c r="A140" t="s">
        <v>1075</v>
      </c>
      <c r="B140">
        <v>0.49440391379578152</v>
      </c>
      <c r="C140" s="12">
        <v>1.5446947542053823E-10</v>
      </c>
      <c r="D140">
        <v>6.2899883167927855E-10</v>
      </c>
    </row>
    <row r="141" spans="1:4" x14ac:dyDescent="0.35">
      <c r="A141" t="s">
        <v>187</v>
      </c>
      <c r="B141">
        <v>0.50446391379578159</v>
      </c>
      <c r="C141" s="12">
        <v>1.582477402998818E-10</v>
      </c>
      <c r="D141">
        <v>6.3044033163642388E-10</v>
      </c>
    </row>
    <row r="142" spans="1:4" x14ac:dyDescent="0.35">
      <c r="A142" t="s">
        <v>365</v>
      </c>
      <c r="B142">
        <v>0.50446391379578159</v>
      </c>
      <c r="C142" s="12">
        <v>1.5815278574982109E-10</v>
      </c>
      <c r="D142">
        <v>6.3044033163642388E-10</v>
      </c>
    </row>
    <row r="143" spans="1:4" x14ac:dyDescent="0.35">
      <c r="A143" t="s">
        <v>110</v>
      </c>
      <c r="B143">
        <v>0.51452391379578155</v>
      </c>
      <c r="C143" s="12">
        <v>1.6192904461174025E-10</v>
      </c>
      <c r="D143">
        <v>6.3191577095358529E-10</v>
      </c>
    </row>
    <row r="144" spans="1:4" x14ac:dyDescent="0.35">
      <c r="A144" t="s">
        <v>455</v>
      </c>
      <c r="B144">
        <v>0.51452391379578155</v>
      </c>
      <c r="C144" s="12">
        <v>1.6030657978222209E-10</v>
      </c>
      <c r="D144">
        <v>6.3191577095358529E-10</v>
      </c>
    </row>
    <row r="145" spans="1:4" x14ac:dyDescent="0.35">
      <c r="A145" t="s">
        <v>465</v>
      </c>
      <c r="B145">
        <v>0.52458391379578162</v>
      </c>
      <c r="C145" s="12">
        <v>1.6568289903641866E-10</v>
      </c>
      <c r="D145">
        <v>6.3342594735585597E-10</v>
      </c>
    </row>
    <row r="146" spans="1:4" x14ac:dyDescent="0.35">
      <c r="A146" t="s">
        <v>548</v>
      </c>
      <c r="B146">
        <v>0.52458391379578162</v>
      </c>
      <c r="C146" s="12">
        <v>1.6569028040943608E-10</v>
      </c>
      <c r="D146">
        <v>6.3342594735585597E-10</v>
      </c>
    </row>
    <row r="147" spans="1:4" x14ac:dyDescent="0.35">
      <c r="A147" t="s">
        <v>1017</v>
      </c>
      <c r="B147">
        <v>0.53464391379578169</v>
      </c>
      <c r="C147" s="12">
        <v>1.6953933016309146E-10</v>
      </c>
      <c r="D147">
        <v>6.3497167723903693E-10</v>
      </c>
    </row>
    <row r="148" spans="1:4" x14ac:dyDescent="0.35">
      <c r="A148" t="s">
        <v>138</v>
      </c>
      <c r="B148">
        <v>0.54470391379578165</v>
      </c>
      <c r="C148" s="12">
        <v>1.7342177133826282E-10</v>
      </c>
      <c r="D148">
        <v>6.3655379610238969E-10</v>
      </c>
    </row>
    <row r="149" spans="1:4" x14ac:dyDescent="0.35">
      <c r="A149" t="s">
        <v>456</v>
      </c>
      <c r="B149">
        <v>0.54470391379578165</v>
      </c>
      <c r="C149" s="12">
        <v>1.734741997148629E-10</v>
      </c>
      <c r="D149">
        <v>6.3655379610238969E-10</v>
      </c>
    </row>
    <row r="150" spans="1:4" x14ac:dyDescent="0.35">
      <c r="A150" t="s">
        <v>617</v>
      </c>
      <c r="B150">
        <v>0.54470391379578165</v>
      </c>
      <c r="C150" s="12">
        <v>1.7347834488269775E-10</v>
      </c>
      <c r="D150">
        <v>6.3655379610238969E-10</v>
      </c>
    </row>
    <row r="151" spans="1:4" x14ac:dyDescent="0.35">
      <c r="A151" t="s">
        <v>882</v>
      </c>
      <c r="B151">
        <v>0.54470391379578165</v>
      </c>
      <c r="C151" s="12">
        <v>1.7347178599743283E-10</v>
      </c>
      <c r="D151">
        <v>6.3655379610238969E-10</v>
      </c>
    </row>
    <row r="152" spans="1:4" x14ac:dyDescent="0.35">
      <c r="A152" t="s">
        <v>380</v>
      </c>
      <c r="B152">
        <v>0.5547639137957816</v>
      </c>
      <c r="C152" s="12">
        <v>1.7750698556303636E-10</v>
      </c>
      <c r="D152">
        <v>6.3817315899119823E-10</v>
      </c>
    </row>
    <row r="153" spans="1:4" x14ac:dyDescent="0.35">
      <c r="A153" t="s">
        <v>300</v>
      </c>
      <c r="B153">
        <v>0.56482391379578156</v>
      </c>
      <c r="C153" s="12">
        <v>1.8162901595298204E-10</v>
      </c>
      <c r="D153">
        <v>6.3983064094935892E-10</v>
      </c>
    </row>
    <row r="154" spans="1:4" x14ac:dyDescent="0.35">
      <c r="A154" t="s">
        <v>1177</v>
      </c>
      <c r="B154">
        <v>0.56482391379578156</v>
      </c>
      <c r="C154" s="12">
        <v>1.464386001386926E-10</v>
      </c>
      <c r="D154">
        <v>6.3983064094935892E-10</v>
      </c>
    </row>
    <row r="155" spans="1:4" x14ac:dyDescent="0.35">
      <c r="A155" t="s">
        <v>1169</v>
      </c>
      <c r="B155">
        <v>0.57488391379578152</v>
      </c>
      <c r="C155" s="12">
        <v>3.0381284719505977E-11</v>
      </c>
      <c r="D155">
        <v>6.4152713748220535E-10</v>
      </c>
    </row>
    <row r="156" spans="1:4" x14ac:dyDescent="0.35">
      <c r="A156" t="s">
        <v>1209</v>
      </c>
      <c r="B156">
        <v>0.57488391379578152</v>
      </c>
      <c r="C156" s="12">
        <v>1.8582247825103058E-10</v>
      </c>
      <c r="D156">
        <v>6.4152713748220535E-10</v>
      </c>
    </row>
    <row r="157" spans="1:4" x14ac:dyDescent="0.35">
      <c r="A157" t="s">
        <v>96</v>
      </c>
      <c r="B157">
        <v>0.58494391379578148</v>
      </c>
      <c r="C157" s="12">
        <v>1.901597906034969E-10</v>
      </c>
      <c r="D157">
        <v>6.4326356502979584E-10</v>
      </c>
    </row>
    <row r="158" spans="1:4" x14ac:dyDescent="0.35">
      <c r="A158" t="s">
        <v>468</v>
      </c>
      <c r="B158">
        <v>0.58494391379578148</v>
      </c>
      <c r="C158" s="12">
        <v>1.9015979060142903E-10</v>
      </c>
      <c r="D158">
        <v>6.4326356502979584E-10</v>
      </c>
    </row>
    <row r="159" spans="1:4" x14ac:dyDescent="0.35">
      <c r="A159" t="s">
        <v>354</v>
      </c>
      <c r="B159">
        <v>0.59500391379578155</v>
      </c>
      <c r="C159" s="12">
        <v>1.9457306551971281E-10</v>
      </c>
      <c r="D159">
        <v>6.4504086145088036E-10</v>
      </c>
    </row>
    <row r="160" spans="1:4" x14ac:dyDescent="0.35">
      <c r="A160" t="s">
        <v>647</v>
      </c>
      <c r="B160">
        <v>0.59500391379578155</v>
      </c>
      <c r="C160" s="12">
        <v>1.9457309901821821E-10</v>
      </c>
      <c r="D160">
        <v>6.4504086145088036E-10</v>
      </c>
    </row>
    <row r="161" spans="1:4" x14ac:dyDescent="0.35">
      <c r="A161" t="s">
        <v>641</v>
      </c>
      <c r="B161">
        <v>0.60506391379578162</v>
      </c>
      <c r="C161" s="12">
        <v>1.9908830695465245E-10</v>
      </c>
      <c r="D161">
        <v>6.4685998651777904E-10</v>
      </c>
    </row>
    <row r="162" spans="1:4" x14ac:dyDescent="0.35">
      <c r="A162" t="s">
        <v>262</v>
      </c>
      <c r="B162">
        <v>0.61512391379578168</v>
      </c>
      <c r="C162" s="12">
        <v>1.8022161705288793E-10</v>
      </c>
      <c r="D162">
        <v>6.4872192242240264E-10</v>
      </c>
    </row>
    <row r="163" spans="1:4" x14ac:dyDescent="0.35">
      <c r="A163" t="s">
        <v>897</v>
      </c>
      <c r="B163">
        <v>0.61512391379578168</v>
      </c>
      <c r="C163" s="12">
        <v>1.1615902409228169E-10</v>
      </c>
      <c r="D163">
        <v>6.4872192242240264E-10</v>
      </c>
    </row>
    <row r="164" spans="1:4" x14ac:dyDescent="0.35">
      <c r="A164" t="s">
        <v>289</v>
      </c>
      <c r="B164">
        <v>0.62518391379578153</v>
      </c>
      <c r="C164" s="12">
        <v>1.7738436152384435E-10</v>
      </c>
      <c r="D164">
        <v>6.5062767429364829E-10</v>
      </c>
    </row>
    <row r="165" spans="1:4" x14ac:dyDescent="0.35">
      <c r="A165" t="s">
        <v>296</v>
      </c>
      <c r="B165">
        <v>0.6352439137957816</v>
      </c>
      <c r="C165" s="12">
        <v>2.1324429574011798E-10</v>
      </c>
      <c r="D165">
        <v>6.5257827072641655E-10</v>
      </c>
    </row>
    <row r="166" spans="1:4" x14ac:dyDescent="0.35">
      <c r="A166" t="s">
        <v>1205</v>
      </c>
      <c r="B166">
        <v>0.6352439137957816</v>
      </c>
      <c r="C166" s="12">
        <v>2.1326710288032143E-10</v>
      </c>
      <c r="D166">
        <v>6.5257827072641655E-10</v>
      </c>
    </row>
    <row r="167" spans="1:4" x14ac:dyDescent="0.35">
      <c r="A167" t="s">
        <v>227</v>
      </c>
      <c r="B167">
        <v>0.64530391379578156</v>
      </c>
      <c r="C167" s="12">
        <v>2.1821258736820889E-10</v>
      </c>
      <c r="D167">
        <v>6.5457476432248766E-10</v>
      </c>
    </row>
    <row r="168" spans="1:4" x14ac:dyDescent="0.35">
      <c r="A168" t="s">
        <v>136</v>
      </c>
      <c r="B168">
        <v>0.65536391379578163</v>
      </c>
      <c r="C168" s="12">
        <v>2.2320024344593571E-10</v>
      </c>
      <c r="D168">
        <v>6.5661823224351217E-10</v>
      </c>
    </row>
    <row r="169" spans="1:4" x14ac:dyDescent="0.35">
      <c r="A169" t="s">
        <v>521</v>
      </c>
      <c r="B169">
        <v>0.65536391379578163</v>
      </c>
      <c r="C169" s="12">
        <v>2.2327184611511468E-10</v>
      </c>
      <c r="D169">
        <v>6.5661823224351217E-10</v>
      </c>
    </row>
    <row r="170" spans="1:4" x14ac:dyDescent="0.35">
      <c r="A170" t="s">
        <v>1138</v>
      </c>
      <c r="B170">
        <v>0.65536391379578163</v>
      </c>
      <c r="C170" s="12">
        <v>2.2326900283076463E-10</v>
      </c>
      <c r="D170">
        <v>6.5661823224351217E-10</v>
      </c>
    </row>
    <row r="171" spans="1:4" x14ac:dyDescent="0.35">
      <c r="A171" t="s">
        <v>122</v>
      </c>
      <c r="B171">
        <v>0.66542391379578159</v>
      </c>
      <c r="C171" s="12">
        <v>2.2844740181086816E-10</v>
      </c>
      <c r="D171">
        <v>6.5870977677636336E-10</v>
      </c>
    </row>
    <row r="172" spans="1:4" x14ac:dyDescent="0.35">
      <c r="A172" t="s">
        <v>485</v>
      </c>
      <c r="B172">
        <v>0.66542391379578159</v>
      </c>
      <c r="C172" s="12">
        <v>2.2816136438004139E-10</v>
      </c>
      <c r="D172">
        <v>6.5870977677636336E-10</v>
      </c>
    </row>
    <row r="173" spans="1:4" x14ac:dyDescent="0.35">
      <c r="A173" t="s">
        <v>487</v>
      </c>
      <c r="B173">
        <v>0.66542391379578159</v>
      </c>
      <c r="C173" s="12">
        <v>2.2844745215057812E-10</v>
      </c>
      <c r="D173">
        <v>6.5870977677636336E-10</v>
      </c>
    </row>
    <row r="174" spans="1:4" x14ac:dyDescent="0.35">
      <c r="A174" t="s">
        <v>856</v>
      </c>
      <c r="B174">
        <v>0.66542391379578159</v>
      </c>
      <c r="C174" s="12">
        <v>2.2616120210089821E-10</v>
      </c>
      <c r="D174">
        <v>6.5870977677636336E-10</v>
      </c>
    </row>
    <row r="175" spans="1:4" x14ac:dyDescent="0.35">
      <c r="A175" t="s">
        <v>614</v>
      </c>
      <c r="B175">
        <v>0.67548391379578154</v>
      </c>
      <c r="C175" s="12">
        <v>2.3374200527463668E-10</v>
      </c>
      <c r="D175">
        <v>6.6085052591111236E-10</v>
      </c>
    </row>
    <row r="176" spans="1:4" x14ac:dyDescent="0.35">
      <c r="A176" t="s">
        <v>1110</v>
      </c>
      <c r="B176">
        <v>0.67548391379578154</v>
      </c>
      <c r="C176" s="12">
        <v>2.3374125764472097E-10</v>
      </c>
      <c r="D176">
        <v>6.6085052591111236E-10</v>
      </c>
    </row>
    <row r="177" spans="1:4" x14ac:dyDescent="0.35">
      <c r="A177" t="s">
        <v>179</v>
      </c>
      <c r="B177">
        <v>0.68554391379578161</v>
      </c>
      <c r="C177" s="12">
        <v>2.3915813766406652E-10</v>
      </c>
      <c r="D177">
        <v>6.6304163393188873E-10</v>
      </c>
    </row>
    <row r="178" spans="1:4" x14ac:dyDescent="0.35">
      <c r="A178" t="s">
        <v>244</v>
      </c>
      <c r="B178">
        <v>0.68554391379578161</v>
      </c>
      <c r="C178" s="12">
        <v>2.391583393955241E-10</v>
      </c>
      <c r="D178">
        <v>6.6304163393188873E-10</v>
      </c>
    </row>
    <row r="179" spans="1:4" x14ac:dyDescent="0.35">
      <c r="A179" t="s">
        <v>375</v>
      </c>
      <c r="B179">
        <v>0.68554391379578161</v>
      </c>
      <c r="C179" s="12">
        <v>2.3915831643486194E-10</v>
      </c>
      <c r="D179">
        <v>6.6304163393188873E-10</v>
      </c>
    </row>
    <row r="180" spans="1:4" x14ac:dyDescent="0.35">
      <c r="A180" t="s">
        <v>861</v>
      </c>
      <c r="B180">
        <v>0.68554391379578161</v>
      </c>
      <c r="C180" s="12">
        <v>2.3914997287405731E-10</v>
      </c>
      <c r="D180">
        <v>6.6304163393188873E-10</v>
      </c>
    </row>
    <row r="181" spans="1:4" x14ac:dyDescent="0.35">
      <c r="A181" t="s">
        <v>875</v>
      </c>
      <c r="B181">
        <v>0.68554391379578161</v>
      </c>
      <c r="C181" s="12">
        <v>2.3871294026478957E-10</v>
      </c>
      <c r="D181">
        <v>6.6304163393188873E-10</v>
      </c>
    </row>
    <row r="182" spans="1:4" x14ac:dyDescent="0.35">
      <c r="A182" t="s">
        <v>1174</v>
      </c>
      <c r="B182">
        <v>0.68554391379578161</v>
      </c>
      <c r="C182" s="12">
        <v>1.9975251104802964E-10</v>
      </c>
      <c r="D182">
        <v>6.6304163393188873E-10</v>
      </c>
    </row>
    <row r="183" spans="1:4" x14ac:dyDescent="0.35">
      <c r="A183" t="s">
        <v>1147</v>
      </c>
      <c r="B183">
        <v>0.69560391379578168</v>
      </c>
      <c r="C183" s="12">
        <v>2.4257771366015167E-10</v>
      </c>
      <c r="D183">
        <v>6.652842820208882E-10</v>
      </c>
    </row>
    <row r="184" spans="1:4" x14ac:dyDescent="0.35">
      <c r="A184" t="s">
        <v>98</v>
      </c>
      <c r="B184">
        <v>0.70566391379578153</v>
      </c>
      <c r="C184" s="12">
        <v>2.5036698092739336E-10</v>
      </c>
      <c r="D184">
        <v>6.6757967887580324E-10</v>
      </c>
    </row>
    <row r="185" spans="1:4" x14ac:dyDescent="0.35">
      <c r="A185" t="s">
        <v>351</v>
      </c>
      <c r="B185">
        <v>0.70566391379578153</v>
      </c>
      <c r="C185" s="12">
        <v>2.5036239806569453E-10</v>
      </c>
      <c r="D185">
        <v>6.6757967887580324E-10</v>
      </c>
    </row>
    <row r="186" spans="1:4" x14ac:dyDescent="0.35">
      <c r="A186" t="s">
        <v>685</v>
      </c>
      <c r="B186">
        <v>0.70566391379578153</v>
      </c>
      <c r="C186" s="12">
        <v>2.5036704351632305E-10</v>
      </c>
      <c r="D186">
        <v>6.6757967887580324E-10</v>
      </c>
    </row>
    <row r="187" spans="1:4" x14ac:dyDescent="0.35">
      <c r="A187" t="s">
        <v>927</v>
      </c>
      <c r="B187">
        <v>0.70566391379578153</v>
      </c>
      <c r="C187" s="12">
        <v>2.5025374382345839E-10</v>
      </c>
      <c r="D187">
        <v>6.6757967887580324E-10</v>
      </c>
    </row>
    <row r="188" spans="1:4" x14ac:dyDescent="0.35">
      <c r="A188" t="s">
        <v>368</v>
      </c>
      <c r="B188">
        <v>0.71572391379578149</v>
      </c>
      <c r="C188" s="12">
        <v>2.5576762510319751E-10</v>
      </c>
      <c r="D188">
        <v>6.6992906134094955E-10</v>
      </c>
    </row>
    <row r="189" spans="1:4" x14ac:dyDescent="0.35">
      <c r="A189" t="s">
        <v>1042</v>
      </c>
      <c r="B189">
        <v>0.71572391379578149</v>
      </c>
      <c r="C189" s="12">
        <v>2.5616483375744692E-10</v>
      </c>
      <c r="D189">
        <v>6.6992906134094955E-10</v>
      </c>
    </row>
    <row r="190" spans="1:4" x14ac:dyDescent="0.35">
      <c r="A190" t="s">
        <v>1074</v>
      </c>
      <c r="B190">
        <v>0.71572391379578149</v>
      </c>
      <c r="C190" s="12">
        <v>2.5616510723634546E-10</v>
      </c>
      <c r="D190">
        <v>6.6992906134094955E-10</v>
      </c>
    </row>
    <row r="191" spans="1:4" x14ac:dyDescent="0.35">
      <c r="A191" t="s">
        <v>176</v>
      </c>
      <c r="B191">
        <v>0.72578391379578155</v>
      </c>
      <c r="C191" s="12">
        <v>2.6209633784162945E-10</v>
      </c>
      <c r="D191">
        <v>6.7233369505236706E-10</v>
      </c>
    </row>
    <row r="192" spans="1:4" x14ac:dyDescent="0.35">
      <c r="A192" t="s">
        <v>965</v>
      </c>
      <c r="B192">
        <v>0.72578391379578155</v>
      </c>
      <c r="C192" s="12">
        <v>2.6203729746948904E-10</v>
      </c>
      <c r="D192">
        <v>6.7233369505236706E-10</v>
      </c>
    </row>
    <row r="193" spans="1:4" x14ac:dyDescent="0.35">
      <c r="A193" t="s">
        <v>55</v>
      </c>
      <c r="B193">
        <v>0.73584391379578151</v>
      </c>
      <c r="C193" s="12">
        <v>2.6816361112366508E-10</v>
      </c>
      <c r="D193">
        <v>6.7479487509718029E-10</v>
      </c>
    </row>
    <row r="194" spans="1:4" x14ac:dyDescent="0.35">
      <c r="A194" t="s">
        <v>1067</v>
      </c>
      <c r="B194">
        <v>0.73584391379578151</v>
      </c>
      <c r="C194" s="12">
        <v>2.6816333520159384E-10</v>
      </c>
      <c r="D194">
        <v>6.7479487509718029E-10</v>
      </c>
    </row>
    <row r="195" spans="1:4" x14ac:dyDescent="0.35">
      <c r="A195" t="s">
        <v>276</v>
      </c>
      <c r="B195">
        <v>0.74590391379578147</v>
      </c>
      <c r="C195" s="12">
        <v>2.3354980889980095E-10</v>
      </c>
      <c r="D195">
        <v>6.7731392668750937E-10</v>
      </c>
    </row>
    <row r="196" spans="1:4" x14ac:dyDescent="0.35">
      <c r="A196" t="s">
        <v>290</v>
      </c>
      <c r="B196">
        <v>0.7660239137957815</v>
      </c>
      <c r="C196" s="12">
        <v>2.5837053232278979E-10</v>
      </c>
      <c r="D196">
        <v>6.8253110012580865E-10</v>
      </c>
    </row>
    <row r="197" spans="1:4" x14ac:dyDescent="0.35">
      <c r="A197" t="s">
        <v>452</v>
      </c>
      <c r="B197">
        <v>0.7660239137957815</v>
      </c>
      <c r="C197" s="12">
        <v>2.8721260236898456E-10</v>
      </c>
      <c r="D197">
        <v>6.8253110012580865E-10</v>
      </c>
    </row>
    <row r="198" spans="1:4" x14ac:dyDescent="0.35">
      <c r="A198" t="s">
        <v>1157</v>
      </c>
      <c r="B198">
        <v>0.7660239137957815</v>
      </c>
      <c r="C198" s="12">
        <v>2.8631799437507964E-10</v>
      </c>
      <c r="D198">
        <v>6.8253110012580865E-10</v>
      </c>
    </row>
    <row r="199" spans="1:4" x14ac:dyDescent="0.35">
      <c r="A199" t="s">
        <v>587</v>
      </c>
      <c r="B199">
        <v>0.77608391379578168</v>
      </c>
      <c r="C199" s="12">
        <v>2.9385589367046968E-10</v>
      </c>
      <c r="D199">
        <v>6.8523202929773996E-10</v>
      </c>
    </row>
    <row r="200" spans="1:4" x14ac:dyDescent="0.35">
      <c r="A200" t="s">
        <v>955</v>
      </c>
      <c r="B200">
        <v>0.79620391379578159</v>
      </c>
      <c r="C200" s="12">
        <v>2.8452356248613409E-10</v>
      </c>
      <c r="D200">
        <v>6.9082583706080421E-10</v>
      </c>
    </row>
    <row r="201" spans="1:4" x14ac:dyDescent="0.35">
      <c r="A201" t="s">
        <v>307</v>
      </c>
      <c r="B201">
        <v>0.80626391379578155</v>
      </c>
      <c r="C201" s="12">
        <v>3.147073922692177E-10</v>
      </c>
      <c r="D201">
        <v>6.9372172309396069E-10</v>
      </c>
    </row>
    <row r="202" spans="1:4" x14ac:dyDescent="0.35">
      <c r="A202" t="s">
        <v>180</v>
      </c>
      <c r="B202">
        <v>0.82638391379578147</v>
      </c>
      <c r="C202" s="12">
        <v>3.1570698857208233E-10</v>
      </c>
      <c r="D202">
        <v>6.9971924147085841E-10</v>
      </c>
    </row>
    <row r="203" spans="1:4" x14ac:dyDescent="0.35">
      <c r="A203" t="s">
        <v>253</v>
      </c>
      <c r="B203">
        <v>0.82638391379578147</v>
      </c>
      <c r="C203" s="12">
        <v>3.2942215428143722E-10</v>
      </c>
      <c r="D203">
        <v>6.9971924147085841E-10</v>
      </c>
    </row>
    <row r="204" spans="1:4" x14ac:dyDescent="0.35">
      <c r="A204" t="s">
        <v>501</v>
      </c>
      <c r="B204">
        <v>0.83644391379578154</v>
      </c>
      <c r="C204" s="12">
        <v>3.3702880732363205E-10</v>
      </c>
      <c r="D204">
        <v>7.0282409534386157E-10</v>
      </c>
    </row>
    <row r="205" spans="1:4" x14ac:dyDescent="0.35">
      <c r="A205" t="s">
        <v>108</v>
      </c>
      <c r="B205">
        <v>0.84650391379578149</v>
      </c>
      <c r="C205" s="12">
        <v>3.4481305559350367E-10</v>
      </c>
      <c r="D205">
        <v>7.0600188902003901E-10</v>
      </c>
    </row>
    <row r="206" spans="1:4" x14ac:dyDescent="0.35">
      <c r="A206" t="s">
        <v>754</v>
      </c>
      <c r="B206">
        <v>0.84650391379578149</v>
      </c>
      <c r="C206" s="12">
        <v>3.4411258455093874E-10</v>
      </c>
      <c r="D206">
        <v>7.0600188902003901E-10</v>
      </c>
    </row>
    <row r="207" spans="1:4" x14ac:dyDescent="0.35">
      <c r="A207" t="s">
        <v>583</v>
      </c>
      <c r="B207">
        <v>0.85656391379578156</v>
      </c>
      <c r="C207" s="12">
        <v>3.5277308563520802E-10</v>
      </c>
      <c r="D207">
        <v>7.0925432802732216E-10</v>
      </c>
    </row>
    <row r="208" spans="1:4" x14ac:dyDescent="0.35">
      <c r="A208" t="s">
        <v>883</v>
      </c>
      <c r="B208">
        <v>0.85656391379578156</v>
      </c>
      <c r="C208" s="12">
        <v>3.5277308557028437E-10</v>
      </c>
      <c r="D208">
        <v>7.0925432802732216E-10</v>
      </c>
    </row>
    <row r="209" spans="1:4" x14ac:dyDescent="0.35">
      <c r="A209" t="s">
        <v>953</v>
      </c>
      <c r="B209">
        <v>0.86662391379578152</v>
      </c>
      <c r="C209" s="12">
        <v>3.6091407821030921E-10</v>
      </c>
      <c r="D209">
        <v>7.125831573513424E-10</v>
      </c>
    </row>
    <row r="210" spans="1:4" x14ac:dyDescent="0.35">
      <c r="A210" t="s">
        <v>1081</v>
      </c>
      <c r="B210">
        <v>0.86662391379578152</v>
      </c>
      <c r="C210" s="12">
        <v>3.608693257952546E-10</v>
      </c>
      <c r="D210">
        <v>7.125831573513424E-10</v>
      </c>
    </row>
    <row r="211" spans="1:4" x14ac:dyDescent="0.35">
      <c r="A211" t="s">
        <v>322</v>
      </c>
      <c r="B211">
        <v>0.8968039137957815</v>
      </c>
      <c r="C211" s="12">
        <v>3.8644325656940299E-10</v>
      </c>
      <c r="D211">
        <v>7.2304604779628402E-10</v>
      </c>
    </row>
    <row r="212" spans="1:4" x14ac:dyDescent="0.35">
      <c r="A212" t="s">
        <v>517</v>
      </c>
      <c r="B212">
        <v>0.91692391379578153</v>
      </c>
      <c r="C212" s="12">
        <v>4.035911684482728E-10</v>
      </c>
      <c r="D212">
        <v>7.3043710917277323E-10</v>
      </c>
    </row>
    <row r="213" spans="1:4" x14ac:dyDescent="0.35">
      <c r="A213" t="s">
        <v>561</v>
      </c>
      <c r="B213">
        <v>0.91692391379578153</v>
      </c>
      <c r="C213" s="12">
        <v>3.8804395166085672E-10</v>
      </c>
      <c r="D213">
        <v>7.3043710917277323E-10</v>
      </c>
    </row>
    <row r="214" spans="1:4" x14ac:dyDescent="0.35">
      <c r="A214" t="s">
        <v>209</v>
      </c>
      <c r="B214">
        <v>0.93704391379578167</v>
      </c>
      <c r="C214" s="12">
        <v>4.2334562974162302E-10</v>
      </c>
      <c r="D214">
        <v>7.381791770859005E-10</v>
      </c>
    </row>
    <row r="215" spans="1:4" x14ac:dyDescent="0.35">
      <c r="A215" t="s">
        <v>467</v>
      </c>
      <c r="B215">
        <v>0.93704391379578167</v>
      </c>
      <c r="C215" s="12">
        <v>4.2332831354261815E-10</v>
      </c>
      <c r="D215">
        <v>7.381791770859005E-10</v>
      </c>
    </row>
    <row r="216" spans="1:4" x14ac:dyDescent="0.35">
      <c r="A216" t="s">
        <v>440</v>
      </c>
      <c r="B216">
        <v>0.94710391379578163</v>
      </c>
      <c r="C216" s="12">
        <v>4.3309271076051686E-10</v>
      </c>
      <c r="D216">
        <v>7.4218698643552967E-10</v>
      </c>
    </row>
    <row r="217" spans="1:4" x14ac:dyDescent="0.35">
      <c r="A217" t="s">
        <v>925</v>
      </c>
      <c r="B217">
        <v>0.96722391379578154</v>
      </c>
      <c r="C217" s="12">
        <v>4.5326053311426338E-10</v>
      </c>
      <c r="D217">
        <v>7.5048686985866252E-10</v>
      </c>
    </row>
    <row r="218" spans="1:4" x14ac:dyDescent="0.35">
      <c r="A218" t="s">
        <v>855</v>
      </c>
      <c r="B218">
        <v>0.97728391379578172</v>
      </c>
      <c r="C218" s="12">
        <v>4.6367493595679917E-10</v>
      </c>
      <c r="D218">
        <v>7.5478337798582639E-10</v>
      </c>
    </row>
    <row r="219" spans="1:4" x14ac:dyDescent="0.35">
      <c r="A219" t="s">
        <v>1003</v>
      </c>
      <c r="B219">
        <v>0.97728391379578172</v>
      </c>
      <c r="C219" s="12">
        <v>3.7639794625410425E-10</v>
      </c>
      <c r="D219">
        <v>7.5478337798582639E-10</v>
      </c>
    </row>
    <row r="220" spans="1:4" x14ac:dyDescent="0.35">
      <c r="A220" t="s">
        <v>325</v>
      </c>
      <c r="B220">
        <v>0.98734391379578168</v>
      </c>
      <c r="C220" s="12">
        <v>4.7419986690951066E-10</v>
      </c>
      <c r="D220">
        <v>7.5918063816009256E-10</v>
      </c>
    </row>
    <row r="221" spans="1:4" x14ac:dyDescent="0.35">
      <c r="A221" t="s">
        <v>410</v>
      </c>
      <c r="B221">
        <v>0.99740391379578164</v>
      </c>
      <c r="C221" s="12">
        <v>4.8525640312585053E-10</v>
      </c>
      <c r="D221">
        <v>7.6368099671365517E-10</v>
      </c>
    </row>
    <row r="222" spans="1:4" x14ac:dyDescent="0.35">
      <c r="A222" t="s">
        <v>60</v>
      </c>
      <c r="B222">
        <v>1.017523913795781</v>
      </c>
      <c r="C222" s="12">
        <v>5.0781984885552838E-10</v>
      </c>
      <c r="D222">
        <v>7.7300066447633334E-10</v>
      </c>
    </row>
    <row r="223" spans="1:4" x14ac:dyDescent="0.35">
      <c r="A223" t="s">
        <v>457</v>
      </c>
      <c r="B223">
        <v>1.027583913795781</v>
      </c>
      <c r="C223" s="12">
        <v>5.1642550986559028E-10</v>
      </c>
      <c r="D223">
        <v>7.778249401357973E-10</v>
      </c>
    </row>
    <row r="224" spans="1:4" x14ac:dyDescent="0.35">
      <c r="A224" t="s">
        <v>51</v>
      </c>
      <c r="B224">
        <v>1.037643913795782</v>
      </c>
      <c r="C224" s="12">
        <v>5.3141249426434524E-10</v>
      </c>
      <c r="D224">
        <v>7.8276224953018663E-10</v>
      </c>
    </row>
    <row r="225" spans="1:4" x14ac:dyDescent="0.35">
      <c r="A225" t="s">
        <v>737</v>
      </c>
      <c r="B225">
        <v>1.037643913795782</v>
      </c>
      <c r="C225" s="12">
        <v>5.2952842223605544E-10</v>
      </c>
      <c r="D225">
        <v>7.8276224953018663E-10</v>
      </c>
    </row>
    <row r="226" spans="1:4" x14ac:dyDescent="0.35">
      <c r="A226" t="s">
        <v>1027</v>
      </c>
      <c r="B226">
        <v>1.037643913795782</v>
      </c>
      <c r="C226" s="12">
        <v>5.3140786070411662E-10</v>
      </c>
      <c r="D226">
        <v>7.8276224953018663E-10</v>
      </c>
    </row>
    <row r="227" spans="1:4" x14ac:dyDescent="0.35">
      <c r="A227" t="s">
        <v>1063</v>
      </c>
      <c r="B227">
        <v>1.037643913795782</v>
      </c>
      <c r="C227" s="12">
        <v>5.3141297351440021E-10</v>
      </c>
      <c r="D227">
        <v>7.8276224953018663E-10</v>
      </c>
    </row>
    <row r="228" spans="1:4" x14ac:dyDescent="0.35">
      <c r="A228" t="s">
        <v>137</v>
      </c>
      <c r="B228">
        <v>1.0477039137957811</v>
      </c>
      <c r="C228" s="12">
        <v>5.435861677544689E-10</v>
      </c>
      <c r="D228">
        <v>7.8781522014321276E-10</v>
      </c>
    </row>
    <row r="229" spans="1:4" x14ac:dyDescent="0.35">
      <c r="A229" t="s">
        <v>392</v>
      </c>
      <c r="B229">
        <v>1.0477039137957811</v>
      </c>
      <c r="C229" s="12">
        <v>5.4360987433789104E-10</v>
      </c>
      <c r="D229">
        <v>7.8781522014321276E-10</v>
      </c>
    </row>
    <row r="230" spans="1:4" x14ac:dyDescent="0.35">
      <c r="A230" t="s">
        <v>1213</v>
      </c>
      <c r="B230">
        <v>1.0477039137957811</v>
      </c>
      <c r="C230" s="12">
        <v>5.3631939776392792E-10</v>
      </c>
      <c r="D230">
        <v>7.8781522014321276E-10</v>
      </c>
    </row>
    <row r="231" spans="1:4" x14ac:dyDescent="0.35">
      <c r="A231" t="s">
        <v>422</v>
      </c>
      <c r="B231">
        <v>1.067823913795781</v>
      </c>
      <c r="C231" s="12">
        <v>5.683321676154852E-10</v>
      </c>
      <c r="D231">
        <v>7.9827895627743969E-10</v>
      </c>
    </row>
    <row r="232" spans="1:4" x14ac:dyDescent="0.35">
      <c r="A232" t="s">
        <v>488</v>
      </c>
      <c r="B232">
        <v>1.0879439137957809</v>
      </c>
      <c r="C232" s="12">
        <v>5.9491697216122969E-10</v>
      </c>
      <c r="D232">
        <v>8.0923839228282447E-10</v>
      </c>
    </row>
    <row r="233" spans="1:4" x14ac:dyDescent="0.35">
      <c r="A233" t="s">
        <v>777</v>
      </c>
      <c r="B233">
        <v>1.0879439137957809</v>
      </c>
      <c r="C233" s="12">
        <v>5.908214182117096E-10</v>
      </c>
      <c r="D233">
        <v>8.0923839228282447E-10</v>
      </c>
    </row>
    <row r="234" spans="1:4" x14ac:dyDescent="0.35">
      <c r="A234" t="s">
        <v>1051</v>
      </c>
      <c r="B234">
        <v>1.0879439137957809</v>
      </c>
      <c r="C234" s="12">
        <v>5.9442328751969643E-10</v>
      </c>
      <c r="D234">
        <v>8.0923839228282447E-10</v>
      </c>
    </row>
    <row r="235" spans="1:4" x14ac:dyDescent="0.35">
      <c r="A235" t="s">
        <v>442</v>
      </c>
      <c r="B235">
        <v>1.098003913795782</v>
      </c>
      <c r="C235" s="12">
        <v>6.0885618507407316E-10</v>
      </c>
      <c r="D235">
        <v>8.1491122786132683E-10</v>
      </c>
    </row>
    <row r="236" spans="1:4" x14ac:dyDescent="0.35">
      <c r="A236" t="s">
        <v>912</v>
      </c>
      <c r="B236">
        <v>1.098003913795782</v>
      </c>
      <c r="C236" s="12">
        <v>4.9038510216879311E-10</v>
      </c>
      <c r="D236">
        <v>8.1491122786132683E-10</v>
      </c>
    </row>
    <row r="237" spans="1:4" x14ac:dyDescent="0.35">
      <c r="A237" t="s">
        <v>1090</v>
      </c>
      <c r="B237">
        <v>1.108063913795782</v>
      </c>
      <c r="C237" s="12">
        <v>6.2277242569430445E-10</v>
      </c>
      <c r="D237">
        <v>8.2071679654388601E-10</v>
      </c>
    </row>
    <row r="238" spans="1:4" x14ac:dyDescent="0.35">
      <c r="A238" t="s">
        <v>819</v>
      </c>
      <c r="B238">
        <v>1.1181239137957819</v>
      </c>
      <c r="C238" s="12">
        <v>6.3437424816673922E-10</v>
      </c>
      <c r="D238">
        <v>8.2665817437642127E-10</v>
      </c>
    </row>
    <row r="239" spans="1:4" x14ac:dyDescent="0.35">
      <c r="A239" t="s">
        <v>1029</v>
      </c>
      <c r="B239">
        <v>1.128183913795781</v>
      </c>
      <c r="C239" s="12">
        <v>6.5154356178830497E-10</v>
      </c>
      <c r="D239">
        <v>8.3273850717767572E-10</v>
      </c>
    </row>
    <row r="240" spans="1:4" x14ac:dyDescent="0.35">
      <c r="A240" t="s">
        <v>1058</v>
      </c>
      <c r="B240">
        <v>1.148303913795782</v>
      </c>
      <c r="C240" s="12">
        <v>6.8177754471018075E-10</v>
      </c>
      <c r="D240">
        <v>8.4532897889309536E-10</v>
      </c>
    </row>
    <row r="241" spans="1:4" x14ac:dyDescent="0.35">
      <c r="A241" t="s">
        <v>495</v>
      </c>
      <c r="B241">
        <v>1.1684239137957819</v>
      </c>
      <c r="C241" s="12">
        <v>7.1329984407118995E-10</v>
      </c>
      <c r="D241">
        <v>8.5851483166336909E-10</v>
      </c>
    </row>
    <row r="242" spans="1:4" x14ac:dyDescent="0.35">
      <c r="A242" t="s">
        <v>635</v>
      </c>
      <c r="B242">
        <v>1.1684239137957819</v>
      </c>
      <c r="C242" s="12">
        <v>7.1329846051635641E-10</v>
      </c>
      <c r="D242">
        <v>8.5851483166336909E-10</v>
      </c>
    </row>
    <row r="243" spans="1:4" x14ac:dyDescent="0.35">
      <c r="A243" t="s">
        <v>975</v>
      </c>
      <c r="B243">
        <v>1.1684239137957819</v>
      </c>
      <c r="C243" s="12">
        <v>5.6306755207131159E-10</v>
      </c>
      <c r="D243">
        <v>8.5851483166336909E-10</v>
      </c>
    </row>
    <row r="244" spans="1:4" x14ac:dyDescent="0.35">
      <c r="A244" t="s">
        <v>621</v>
      </c>
      <c r="B244">
        <v>1.1784839137957821</v>
      </c>
      <c r="C244" s="12">
        <v>7.1788185514799967E-10</v>
      </c>
      <c r="D244">
        <v>8.6533967570908531E-10</v>
      </c>
    </row>
    <row r="245" spans="1:4" x14ac:dyDescent="0.35">
      <c r="A245" t="s">
        <v>744</v>
      </c>
      <c r="B245">
        <v>1.1784839137957821</v>
      </c>
      <c r="C245" s="12">
        <v>5.799330293897614E-10</v>
      </c>
      <c r="D245">
        <v>8.6533967570908531E-10</v>
      </c>
    </row>
    <row r="246" spans="1:4" x14ac:dyDescent="0.35">
      <c r="A246" t="s">
        <v>640</v>
      </c>
      <c r="B246">
        <v>1.1885439137957809</v>
      </c>
      <c r="C246" s="12">
        <v>7.4624330862768375E-10</v>
      </c>
      <c r="D246">
        <v>8.7232390125642619E-10</v>
      </c>
    </row>
    <row r="247" spans="1:4" x14ac:dyDescent="0.35">
      <c r="A247" t="s">
        <v>269</v>
      </c>
      <c r="B247">
        <v>1.198603913795782</v>
      </c>
      <c r="C247" s="12">
        <v>6.741089070721582E-10</v>
      </c>
      <c r="D247">
        <v>8.7947118634617365E-10</v>
      </c>
    </row>
    <row r="248" spans="1:4" x14ac:dyDescent="0.35">
      <c r="A248" t="s">
        <v>335</v>
      </c>
      <c r="B248">
        <v>1.198603913795782</v>
      </c>
      <c r="C248" s="12">
        <v>6.6901215823974296E-10</v>
      </c>
      <c r="D248">
        <v>8.7947118634617365E-10</v>
      </c>
    </row>
    <row r="249" spans="1:4" x14ac:dyDescent="0.35">
      <c r="A249" t="s">
        <v>1104</v>
      </c>
      <c r="B249">
        <v>1.198603913795782</v>
      </c>
      <c r="C249" s="12">
        <v>7.6325329014899963E-10</v>
      </c>
      <c r="D249">
        <v>8.7947118634617365E-10</v>
      </c>
    </row>
    <row r="250" spans="1:4" x14ac:dyDescent="0.35">
      <c r="A250" t="s">
        <v>393</v>
      </c>
      <c r="B250">
        <v>1.2086639137957811</v>
      </c>
      <c r="C250" s="12">
        <v>7.7919857226947692E-10</v>
      </c>
      <c r="D250">
        <v>8.8678529166603564E-10</v>
      </c>
    </row>
    <row r="251" spans="1:4" x14ac:dyDescent="0.35">
      <c r="A251" t="s">
        <v>827</v>
      </c>
      <c r="B251">
        <v>1.2086639137957811</v>
      </c>
      <c r="C251" s="12">
        <v>7.7978014169754488E-10</v>
      </c>
      <c r="D251">
        <v>8.8678529166603564E-10</v>
      </c>
    </row>
    <row r="252" spans="1:4" x14ac:dyDescent="0.35">
      <c r="A252" t="s">
        <v>525</v>
      </c>
      <c r="B252">
        <v>1.228783913795781</v>
      </c>
      <c r="C252" s="12">
        <v>8.1666474022759396E-10</v>
      </c>
      <c r="D252">
        <v>9.0192942948423784E-10</v>
      </c>
    </row>
    <row r="253" spans="1:4" x14ac:dyDescent="0.35">
      <c r="A253" t="s">
        <v>1043</v>
      </c>
      <c r="B253">
        <v>1.228783913795781</v>
      </c>
      <c r="C253" s="12">
        <v>8.1666473741390064E-10</v>
      </c>
      <c r="D253">
        <v>9.0192942948423784E-10</v>
      </c>
    </row>
    <row r="254" spans="1:4" x14ac:dyDescent="0.35">
      <c r="A254" t="s">
        <v>1217</v>
      </c>
      <c r="B254">
        <v>1.228783913795781</v>
      </c>
      <c r="C254" s="12">
        <v>8.1666472662807653E-10</v>
      </c>
      <c r="D254">
        <v>9.0192942948423784E-10</v>
      </c>
    </row>
    <row r="255" spans="1:4" x14ac:dyDescent="0.35">
      <c r="A255" t="s">
        <v>829</v>
      </c>
      <c r="B255">
        <v>1.2388439137957821</v>
      </c>
      <c r="C255" s="12">
        <v>8.3526177026394175E-10</v>
      </c>
      <c r="D255">
        <v>9.0976741245611585E-10</v>
      </c>
    </row>
    <row r="256" spans="1:4" x14ac:dyDescent="0.35">
      <c r="A256" t="s">
        <v>445</v>
      </c>
      <c r="B256">
        <v>1.2489039137957809</v>
      </c>
      <c r="C256" s="12">
        <v>8.5427540498648343E-10</v>
      </c>
      <c r="D256">
        <v>9.1778812025273407E-10</v>
      </c>
    </row>
    <row r="257" spans="1:4" x14ac:dyDescent="0.35">
      <c r="A257" t="s">
        <v>558</v>
      </c>
      <c r="B257">
        <v>1.2489039137957809</v>
      </c>
      <c r="C257" s="12">
        <v>8.4990385510925106E-10</v>
      </c>
      <c r="D257">
        <v>9.1778812025273407E-10</v>
      </c>
    </row>
    <row r="258" spans="1:4" x14ac:dyDescent="0.35">
      <c r="A258" t="s">
        <v>624</v>
      </c>
      <c r="B258">
        <v>1.2489039137957809</v>
      </c>
      <c r="C258" s="12">
        <v>8.5422641555698135E-10</v>
      </c>
      <c r="D258">
        <v>9.1778812025273407E-10</v>
      </c>
    </row>
    <row r="259" spans="1:4" x14ac:dyDescent="0.35">
      <c r="A259" t="s">
        <v>797</v>
      </c>
      <c r="B259">
        <v>1.2489039137957809</v>
      </c>
      <c r="C259" s="12">
        <v>8.540663833689189E-10</v>
      </c>
      <c r="D259">
        <v>9.1778812025273407E-10</v>
      </c>
    </row>
    <row r="260" spans="1:4" x14ac:dyDescent="0.35">
      <c r="A260" t="s">
        <v>1023</v>
      </c>
      <c r="B260">
        <v>1.258963913795782</v>
      </c>
      <c r="C260" s="12">
        <v>8.4410909046321501E-10</v>
      </c>
      <c r="D260">
        <v>9.2599575360305213E-10</v>
      </c>
    </row>
    <row r="261" spans="1:4" x14ac:dyDescent="0.35">
      <c r="A261" t="s">
        <v>193</v>
      </c>
      <c r="B261">
        <v>1.2690239137957819</v>
      </c>
      <c r="C261" s="12">
        <v>8.4127424652875821E-10</v>
      </c>
      <c r="D261">
        <v>9.3439460682749887E-10</v>
      </c>
    </row>
    <row r="262" spans="1:4" x14ac:dyDescent="0.35">
      <c r="A262" t="s">
        <v>332</v>
      </c>
      <c r="B262">
        <v>1.279083913795781</v>
      </c>
      <c r="C262" s="12">
        <v>9.1380108927716883E-10</v>
      </c>
      <c r="D262">
        <v>9.4298906977405092E-10</v>
      </c>
    </row>
    <row r="263" spans="1:4" x14ac:dyDescent="0.35">
      <c r="A263" t="s">
        <v>390</v>
      </c>
      <c r="B263">
        <v>1.279083913795781</v>
      </c>
      <c r="C263" s="12">
        <v>9.1212893363987058E-10</v>
      </c>
      <c r="D263">
        <v>9.4298906977405092E-10</v>
      </c>
    </row>
    <row r="264" spans="1:4" x14ac:dyDescent="0.35">
      <c r="A264" t="s">
        <v>612</v>
      </c>
      <c r="B264">
        <v>1.279083913795781</v>
      </c>
      <c r="C264" s="12">
        <v>9.1388651539826505E-10</v>
      </c>
      <c r="D264">
        <v>9.4298906977405092E-10</v>
      </c>
    </row>
    <row r="265" spans="1:4" x14ac:dyDescent="0.35">
      <c r="A265" t="s">
        <v>255</v>
      </c>
      <c r="B265">
        <v>1.2891439137957821</v>
      </c>
      <c r="C265" s="12">
        <v>9.3464728028701405E-10</v>
      </c>
      <c r="D265">
        <v>9.5178362978680685E-10</v>
      </c>
    </row>
    <row r="266" spans="1:4" x14ac:dyDescent="0.35">
      <c r="A266" t="s">
        <v>628</v>
      </c>
      <c r="B266">
        <v>1.2891439137957821</v>
      </c>
      <c r="C266" s="12">
        <v>9.3316956887403135E-10</v>
      </c>
      <c r="D266">
        <v>9.5178362978680685E-10</v>
      </c>
    </row>
    <row r="267" spans="1:4" x14ac:dyDescent="0.35">
      <c r="A267" t="s">
        <v>116</v>
      </c>
      <c r="B267">
        <v>1.3193239137957811</v>
      </c>
      <c r="C267" s="12">
        <v>9.9918120517918919E-10</v>
      </c>
      <c r="D267">
        <v>9.7941427036060073E-10</v>
      </c>
    </row>
    <row r="268" spans="1:4" x14ac:dyDescent="0.35">
      <c r="A268" t="s">
        <v>518</v>
      </c>
      <c r="B268">
        <v>1.3193239137957811</v>
      </c>
      <c r="C268" s="12">
        <v>9.9969547889600101E-10</v>
      </c>
      <c r="D268">
        <v>9.7941427036060073E-10</v>
      </c>
    </row>
    <row r="269" spans="1:4" x14ac:dyDescent="0.35">
      <c r="A269" t="s">
        <v>430</v>
      </c>
      <c r="B269">
        <v>1.3293839137957819</v>
      </c>
      <c r="C269" s="12">
        <v>1.0191962866930003E-9</v>
      </c>
      <c r="D269">
        <v>9.8905611273378884E-10</v>
      </c>
    </row>
    <row r="270" spans="1:4" x14ac:dyDescent="0.35">
      <c r="A270" t="s">
        <v>323</v>
      </c>
      <c r="B270">
        <v>1.3495039137957821</v>
      </c>
      <c r="C270" s="12">
        <v>1.0688812973577851E-9</v>
      </c>
      <c r="D270">
        <v>1.009017115238915E-9</v>
      </c>
    </row>
    <row r="271" spans="1:4" x14ac:dyDescent="0.35">
      <c r="A271" t="s">
        <v>471</v>
      </c>
      <c r="B271">
        <v>1.3495039137957821</v>
      </c>
      <c r="C271" s="12">
        <v>1.0692193294376798E-9</v>
      </c>
      <c r="D271">
        <v>1.009017115238915E-9</v>
      </c>
    </row>
    <row r="272" spans="1:4" x14ac:dyDescent="0.35">
      <c r="A272" t="s">
        <v>900</v>
      </c>
      <c r="B272">
        <v>1.3495039137957821</v>
      </c>
      <c r="C272" s="12">
        <v>1.0692196169347056E-9</v>
      </c>
      <c r="D272">
        <v>1.009017115238915E-9</v>
      </c>
    </row>
    <row r="273" spans="1:4" x14ac:dyDescent="0.35">
      <c r="A273" t="s">
        <v>979</v>
      </c>
      <c r="B273">
        <v>1.3495039137957821</v>
      </c>
      <c r="C273" s="12">
        <v>1.0692196170495466E-9</v>
      </c>
      <c r="D273">
        <v>1.009017115238915E-9</v>
      </c>
    </row>
    <row r="274" spans="1:4" x14ac:dyDescent="0.35">
      <c r="A274" t="s">
        <v>443</v>
      </c>
      <c r="B274">
        <v>1.3595639137957809</v>
      </c>
      <c r="C274" s="12">
        <v>1.0934123956483101E-9</v>
      </c>
      <c r="D274">
        <v>1.0193466185593691E-9</v>
      </c>
    </row>
    <row r="275" spans="1:4" x14ac:dyDescent="0.35">
      <c r="A275" t="s">
        <v>613</v>
      </c>
      <c r="B275">
        <v>1.379683913795781</v>
      </c>
      <c r="C275" s="12">
        <v>1.1433552079291006E-9</v>
      </c>
      <c r="D275">
        <v>1.0407303421942339E-9</v>
      </c>
    </row>
    <row r="276" spans="1:4" x14ac:dyDescent="0.35">
      <c r="A276" t="s">
        <v>743</v>
      </c>
      <c r="B276">
        <v>1.399803913795781</v>
      </c>
      <c r="C276" s="12">
        <v>1.1943799382988552E-9</v>
      </c>
      <c r="D276">
        <v>1.063117344490591E-9</v>
      </c>
    </row>
    <row r="277" spans="1:4" x14ac:dyDescent="0.35">
      <c r="A277" t="s">
        <v>793</v>
      </c>
      <c r="B277">
        <v>1.399803913795781</v>
      </c>
      <c r="C277" s="12">
        <v>1.1956227677145866E-9</v>
      </c>
      <c r="D277">
        <v>1.063117344490591E-9</v>
      </c>
    </row>
    <row r="278" spans="1:4" x14ac:dyDescent="0.35">
      <c r="A278" t="s">
        <v>1212</v>
      </c>
      <c r="B278">
        <v>1.399803913795781</v>
      </c>
      <c r="C278" s="12">
        <v>1.1956229262780389E-9</v>
      </c>
      <c r="D278">
        <v>1.063117344490591E-9</v>
      </c>
    </row>
    <row r="279" spans="1:4" x14ac:dyDescent="0.35">
      <c r="A279" t="s">
        <v>224</v>
      </c>
      <c r="B279">
        <v>1.409863913795782</v>
      </c>
      <c r="C279" s="12">
        <v>1.2225926956968313E-9</v>
      </c>
      <c r="D279">
        <v>1.074701401110482E-9</v>
      </c>
    </row>
    <row r="280" spans="1:4" x14ac:dyDescent="0.35">
      <c r="A280" t="s">
        <v>598</v>
      </c>
      <c r="B280">
        <v>1.409863913795782</v>
      </c>
      <c r="C280" s="12">
        <v>1.2225943261193403E-9</v>
      </c>
      <c r="D280">
        <v>1.074701401110482E-9</v>
      </c>
    </row>
    <row r="281" spans="1:4" x14ac:dyDescent="0.35">
      <c r="A281" t="s">
        <v>788</v>
      </c>
      <c r="B281">
        <v>1.440043913795781</v>
      </c>
      <c r="C281" s="12">
        <v>1.3070950431881044E-9</v>
      </c>
      <c r="D281">
        <v>1.111087572055591E-9</v>
      </c>
    </row>
    <row r="282" spans="1:4" x14ac:dyDescent="0.35">
      <c r="A282" t="s">
        <v>757</v>
      </c>
      <c r="B282">
        <v>1.4501039137957821</v>
      </c>
      <c r="C282" s="12">
        <v>3.8803196743699193E-10</v>
      </c>
      <c r="D282">
        <v>1.1237816596098329E-9</v>
      </c>
    </row>
    <row r="283" spans="1:4" x14ac:dyDescent="0.35">
      <c r="A283" t="s">
        <v>783</v>
      </c>
      <c r="B283">
        <v>1.4501039137957821</v>
      </c>
      <c r="C283" s="12">
        <v>1.3364901285804981E-9</v>
      </c>
      <c r="D283">
        <v>1.1237816596098329E-9</v>
      </c>
    </row>
    <row r="284" spans="1:4" x14ac:dyDescent="0.35">
      <c r="A284" t="s">
        <v>889</v>
      </c>
      <c r="B284">
        <v>1.460163913795782</v>
      </c>
      <c r="C284" s="12">
        <v>1.3595477840741244E-9</v>
      </c>
      <c r="D284">
        <v>1.1367691124289769E-9</v>
      </c>
    </row>
    <row r="285" spans="1:4" x14ac:dyDescent="0.35">
      <c r="A285" t="s">
        <v>1073</v>
      </c>
      <c r="B285">
        <v>1.460163913795782</v>
      </c>
      <c r="C285" s="12">
        <v>1.3665477928378285E-9</v>
      </c>
      <c r="D285">
        <v>1.1367691124289769E-9</v>
      </c>
    </row>
    <row r="286" spans="1:4" x14ac:dyDescent="0.35">
      <c r="A286" t="s">
        <v>524</v>
      </c>
      <c r="B286">
        <v>1.470223913795782</v>
      </c>
      <c r="C286" s="12">
        <v>1.3836888665994619E-9</v>
      </c>
      <c r="D286">
        <v>1.1500565467299741E-9</v>
      </c>
    </row>
    <row r="287" spans="1:4" x14ac:dyDescent="0.35">
      <c r="A287" t="s">
        <v>978</v>
      </c>
      <c r="B287">
        <v>1.470223913795782</v>
      </c>
      <c r="C287" s="12">
        <v>1.397204292143025E-9</v>
      </c>
      <c r="D287">
        <v>1.1500565467299741E-9</v>
      </c>
    </row>
    <row r="288" spans="1:4" x14ac:dyDescent="0.35">
      <c r="A288" t="s">
        <v>987</v>
      </c>
      <c r="B288">
        <v>1.470223913795782</v>
      </c>
      <c r="C288" s="12">
        <v>1.3357048791206947E-9</v>
      </c>
      <c r="D288">
        <v>1.1500565467299741E-9</v>
      </c>
    </row>
    <row r="289" spans="1:4" x14ac:dyDescent="0.35">
      <c r="A289" t="s">
        <v>448</v>
      </c>
      <c r="B289">
        <v>1.4802839137957819</v>
      </c>
      <c r="C289" s="12">
        <v>1.4286152737696575E-9</v>
      </c>
      <c r="D289">
        <v>1.1636507198080979E-9</v>
      </c>
    </row>
    <row r="290" spans="1:4" x14ac:dyDescent="0.35">
      <c r="A290" t="s">
        <v>124</v>
      </c>
      <c r="B290">
        <v>1.4903439137957819</v>
      </c>
      <c r="C290" s="12">
        <v>1.4603928345968157E-9</v>
      </c>
      <c r="D290">
        <v>1.1775585326403201E-9</v>
      </c>
    </row>
    <row r="291" spans="1:4" x14ac:dyDescent="0.35">
      <c r="A291" t="s">
        <v>1040</v>
      </c>
      <c r="B291">
        <v>1.4903439137957819</v>
      </c>
      <c r="C291" s="12">
        <v>1.4606446390312836E-9</v>
      </c>
      <c r="D291">
        <v>1.1775585326403201E-9</v>
      </c>
    </row>
    <row r="292" spans="1:4" x14ac:dyDescent="0.35">
      <c r="A292" t="s">
        <v>438</v>
      </c>
      <c r="B292">
        <v>1.500403913795781</v>
      </c>
      <c r="C292" s="12">
        <v>1.4715538392068768E-9</v>
      </c>
      <c r="D292">
        <v>1.191787032516012E-9</v>
      </c>
    </row>
    <row r="293" spans="1:4" x14ac:dyDescent="0.35">
      <c r="A293" t="s">
        <v>1056</v>
      </c>
      <c r="B293">
        <v>1.500403913795781</v>
      </c>
      <c r="C293" s="12">
        <v>1.4933774001229559E-9</v>
      </c>
      <c r="D293">
        <v>1.191787032516012E-9</v>
      </c>
    </row>
    <row r="294" spans="1:4" x14ac:dyDescent="0.35">
      <c r="A294" t="s">
        <v>1082</v>
      </c>
      <c r="B294">
        <v>1.500403913795781</v>
      </c>
      <c r="C294" s="12">
        <v>1.471962799262997E-9</v>
      </c>
      <c r="D294">
        <v>1.191787032516012E-9</v>
      </c>
    </row>
    <row r="295" spans="1:4" x14ac:dyDescent="0.35">
      <c r="A295" t="s">
        <v>919</v>
      </c>
      <c r="B295">
        <v>1.5205239137957809</v>
      </c>
      <c r="C295" s="12">
        <v>1.5610288482990569E-9</v>
      </c>
      <c r="D295">
        <v>1.2212350300855851E-9</v>
      </c>
    </row>
    <row r="296" spans="1:4" x14ac:dyDescent="0.35">
      <c r="A296" t="s">
        <v>950</v>
      </c>
      <c r="B296">
        <v>1.5205239137957809</v>
      </c>
      <c r="C296" s="12">
        <v>1.5610314493699537E-9</v>
      </c>
      <c r="D296">
        <v>1.2212350300855851E-9</v>
      </c>
    </row>
    <row r="297" spans="1:4" x14ac:dyDescent="0.35">
      <c r="A297" t="s">
        <v>1163</v>
      </c>
      <c r="B297">
        <v>1.5406439137957819</v>
      </c>
      <c r="C297" s="12">
        <v>1.6316086621303387E-9</v>
      </c>
      <c r="D297">
        <v>1.252054118678575E-9</v>
      </c>
    </row>
    <row r="298" spans="1:4" x14ac:dyDescent="0.35">
      <c r="A298" t="s">
        <v>837</v>
      </c>
      <c r="B298">
        <v>1.550703913795781</v>
      </c>
      <c r="C298" s="12">
        <v>1.667691295769647E-9</v>
      </c>
      <c r="D298">
        <v>1.2679970714401689E-9</v>
      </c>
    </row>
    <row r="299" spans="1:4" x14ac:dyDescent="0.35">
      <c r="A299" t="s">
        <v>755</v>
      </c>
      <c r="B299">
        <v>1.5607639137957809</v>
      </c>
      <c r="C299" s="12">
        <v>1.7052171615273108E-9</v>
      </c>
      <c r="D299">
        <v>1.284306218060155E-9</v>
      </c>
    </row>
    <row r="300" spans="1:4" x14ac:dyDescent="0.35">
      <c r="A300" t="s">
        <v>236</v>
      </c>
      <c r="B300">
        <v>1.5708239137957809</v>
      </c>
      <c r="C300" s="12">
        <v>1.7432692726019179E-9</v>
      </c>
      <c r="D300">
        <v>1.300989705759049E-9</v>
      </c>
    </row>
    <row r="301" spans="1:4" x14ac:dyDescent="0.35">
      <c r="A301" t="s">
        <v>347</v>
      </c>
      <c r="B301">
        <v>1.5708239137957809</v>
      </c>
      <c r="C301" s="12">
        <v>1.6737200540812149E-9</v>
      </c>
      <c r="D301">
        <v>1.300989705759049E-9</v>
      </c>
    </row>
    <row r="302" spans="1:4" x14ac:dyDescent="0.35">
      <c r="A302" t="s">
        <v>846</v>
      </c>
      <c r="B302">
        <v>1.5708239137957809</v>
      </c>
      <c r="C302" s="12">
        <v>1.743197933168047E-9</v>
      </c>
      <c r="D302">
        <v>1.300989705759049E-9</v>
      </c>
    </row>
    <row r="303" spans="1:4" x14ac:dyDescent="0.35">
      <c r="A303" t="s">
        <v>1129</v>
      </c>
      <c r="B303">
        <v>1.5708239137957809</v>
      </c>
      <c r="C303" s="12">
        <v>1.7432695495651346E-9</v>
      </c>
      <c r="D303">
        <v>1.300989705759049E-9</v>
      </c>
    </row>
    <row r="304" spans="1:4" x14ac:dyDescent="0.35">
      <c r="A304" t="s">
        <v>536</v>
      </c>
      <c r="B304">
        <v>1.580883913795782</v>
      </c>
      <c r="C304" s="12">
        <v>1.7820090795325397E-9</v>
      </c>
      <c r="D304">
        <v>1.318055849972348E-9</v>
      </c>
    </row>
    <row r="305" spans="1:4" x14ac:dyDescent="0.35">
      <c r="A305" t="s">
        <v>934</v>
      </c>
      <c r="B305">
        <v>1.580883913795782</v>
      </c>
      <c r="C305" s="12">
        <v>1.7820970039860028E-9</v>
      </c>
      <c r="D305">
        <v>1.318055849972348E-9</v>
      </c>
    </row>
    <row r="306" spans="1:4" x14ac:dyDescent="0.35">
      <c r="A306" t="s">
        <v>67</v>
      </c>
      <c r="B306">
        <v>1.5909439137957819</v>
      </c>
      <c r="C306" s="12">
        <v>1.8216902271355355E-9</v>
      </c>
      <c r="D306">
        <v>1.335513137175508E-9</v>
      </c>
    </row>
    <row r="307" spans="1:4" x14ac:dyDescent="0.35">
      <c r="A307" t="s">
        <v>189</v>
      </c>
      <c r="B307">
        <v>1.5909439137957819</v>
      </c>
      <c r="C307" s="12">
        <v>1.8217562373593987E-9</v>
      </c>
      <c r="D307">
        <v>1.335513137175508E-9</v>
      </c>
    </row>
    <row r="308" spans="1:4" x14ac:dyDescent="0.35">
      <c r="A308" t="s">
        <v>212</v>
      </c>
      <c r="B308">
        <v>1.5909439137957819</v>
      </c>
      <c r="C308" s="12">
        <v>1.8217550014169126E-9</v>
      </c>
      <c r="D308">
        <v>1.335513137175508E-9</v>
      </c>
    </row>
    <row r="309" spans="1:4" x14ac:dyDescent="0.35">
      <c r="A309" t="s">
        <v>248</v>
      </c>
      <c r="B309">
        <v>1.5909439137957819</v>
      </c>
      <c r="C309" s="12">
        <v>1.8201738348687419E-9</v>
      </c>
      <c r="D309">
        <v>1.335513137175508E-9</v>
      </c>
    </row>
    <row r="310" spans="1:4" x14ac:dyDescent="0.35">
      <c r="A310" t="s">
        <v>328</v>
      </c>
      <c r="B310">
        <v>1.5909439137957819</v>
      </c>
      <c r="C310" s="12">
        <v>1.8105528706912321E-9</v>
      </c>
      <c r="D310">
        <v>1.335513137175508E-9</v>
      </c>
    </row>
    <row r="311" spans="1:4" x14ac:dyDescent="0.35">
      <c r="A311" t="s">
        <v>879</v>
      </c>
      <c r="B311">
        <v>1.5909439137957819</v>
      </c>
      <c r="C311" s="12">
        <v>1.8217564346010351E-9</v>
      </c>
      <c r="D311">
        <v>1.335513137175508E-9</v>
      </c>
    </row>
    <row r="312" spans="1:4" x14ac:dyDescent="0.35">
      <c r="A312" t="s">
        <v>178</v>
      </c>
      <c r="B312">
        <v>1.6010039137957821</v>
      </c>
      <c r="C312" s="12">
        <v>1.8622571269114095E-9</v>
      </c>
      <c r="D312">
        <v>1.3533702277228161E-9</v>
      </c>
    </row>
    <row r="313" spans="1:4" x14ac:dyDescent="0.35">
      <c r="A313" t="s">
        <v>947</v>
      </c>
      <c r="B313">
        <v>1.6010039137957821</v>
      </c>
      <c r="C313" s="12">
        <v>1.8622583231431076E-9</v>
      </c>
      <c r="D313">
        <v>1.3533702277228161E-9</v>
      </c>
    </row>
    <row r="314" spans="1:4" x14ac:dyDescent="0.35">
      <c r="A314" t="s">
        <v>241</v>
      </c>
      <c r="B314">
        <v>1.621123913795782</v>
      </c>
      <c r="C314" s="12">
        <v>1.9455531540688948E-9</v>
      </c>
      <c r="D314">
        <v>1.39031934677579E-9</v>
      </c>
    </row>
    <row r="315" spans="1:4" x14ac:dyDescent="0.35">
      <c r="A315" t="s">
        <v>1044</v>
      </c>
      <c r="B315">
        <v>1.621123913795782</v>
      </c>
      <c r="C315" s="12">
        <v>1.9449949323871839E-9</v>
      </c>
      <c r="D315">
        <v>1.39031934677579E-9</v>
      </c>
    </row>
    <row r="316" spans="1:4" x14ac:dyDescent="0.35">
      <c r="A316" t="s">
        <v>411</v>
      </c>
      <c r="B316">
        <v>1.6311839137957811</v>
      </c>
      <c r="C316" s="12">
        <v>1.9888015306845652E-9</v>
      </c>
      <c r="D316">
        <v>1.409429591088124E-9</v>
      </c>
    </row>
    <row r="317" spans="1:4" x14ac:dyDescent="0.35">
      <c r="A317" t="s">
        <v>504</v>
      </c>
      <c r="B317">
        <v>1.6412439137957819</v>
      </c>
      <c r="C317" s="12">
        <v>2.0330941196308026E-9</v>
      </c>
      <c r="D317">
        <v>1.4289760760993191E-9</v>
      </c>
    </row>
    <row r="318" spans="1:4" x14ac:dyDescent="0.35">
      <c r="A318" t="s">
        <v>379</v>
      </c>
      <c r="B318">
        <v>1.6513039137957819</v>
      </c>
      <c r="C318" s="12">
        <v>2.0780580377050388E-9</v>
      </c>
      <c r="D318">
        <v>1.448968374480892E-9</v>
      </c>
    </row>
    <row r="319" spans="1:4" x14ac:dyDescent="0.35">
      <c r="A319" t="s">
        <v>952</v>
      </c>
      <c r="B319">
        <v>1.6513039137957819</v>
      </c>
      <c r="C319" s="12">
        <v>1.1557136474101666E-9</v>
      </c>
      <c r="D319">
        <v>1.448968374480892E-9</v>
      </c>
    </row>
    <row r="320" spans="1:4" x14ac:dyDescent="0.35">
      <c r="A320" t="s">
        <v>1201</v>
      </c>
      <c r="B320">
        <v>1.6513039137957819</v>
      </c>
      <c r="C320" s="12">
        <v>2.0765647513307516E-9</v>
      </c>
      <c r="D320">
        <v>1.448968374480892E-9</v>
      </c>
    </row>
    <row r="321" spans="1:4" x14ac:dyDescent="0.35">
      <c r="A321" t="s">
        <v>246</v>
      </c>
      <c r="B321">
        <v>1.6613639137957821</v>
      </c>
      <c r="C321" s="12">
        <v>2.1240399090059835E-9</v>
      </c>
      <c r="D321">
        <v>1.469416249987329E-9</v>
      </c>
    </row>
    <row r="322" spans="1:4" x14ac:dyDescent="0.35">
      <c r="A322" t="s">
        <v>271</v>
      </c>
      <c r="B322">
        <v>1.6714239137957809</v>
      </c>
      <c r="C322" s="12">
        <v>1.7235792164626783E-9</v>
      </c>
      <c r="D322">
        <v>1.490329660328536E-9</v>
      </c>
    </row>
    <row r="323" spans="1:4" x14ac:dyDescent="0.35">
      <c r="A323" t="s">
        <v>286</v>
      </c>
      <c r="B323">
        <v>1.6714239137957809</v>
      </c>
      <c r="C323" s="12">
        <v>1.8140429205593297E-9</v>
      </c>
      <c r="D323">
        <v>1.490329660328536E-9</v>
      </c>
    </row>
    <row r="324" spans="1:4" x14ac:dyDescent="0.35">
      <c r="A324" t="s">
        <v>1160</v>
      </c>
      <c r="B324">
        <v>1.6714239137957809</v>
      </c>
      <c r="C324" s="12">
        <v>2.1600243709171022E-9</v>
      </c>
      <c r="D324">
        <v>1.490329660328536E-9</v>
      </c>
    </row>
    <row r="325" spans="1:4" x14ac:dyDescent="0.35">
      <c r="A325" t="s">
        <v>238</v>
      </c>
      <c r="B325">
        <v>1.681483913795782</v>
      </c>
      <c r="C325" s="12">
        <v>2.2188650082188189E-9</v>
      </c>
      <c r="D325">
        <v>1.5117187600360829E-9</v>
      </c>
    </row>
    <row r="326" spans="1:4" x14ac:dyDescent="0.35">
      <c r="A326" t="s">
        <v>512</v>
      </c>
      <c r="B326">
        <v>1.6915439137957811</v>
      </c>
      <c r="C326" s="12">
        <v>2.2677795437416889E-9</v>
      </c>
      <c r="D326">
        <v>1.533593903319929E-9</v>
      </c>
    </row>
    <row r="327" spans="1:4" x14ac:dyDescent="0.35">
      <c r="A327" t="s">
        <v>840</v>
      </c>
      <c r="B327">
        <v>1.6915439137957811</v>
      </c>
      <c r="C327" s="12">
        <v>2.2677793456361528E-9</v>
      </c>
      <c r="D327">
        <v>1.533593903319929E-9</v>
      </c>
    </row>
    <row r="328" spans="1:4" x14ac:dyDescent="0.35">
      <c r="A328" t="s">
        <v>417</v>
      </c>
      <c r="B328">
        <v>1.7016039137957819</v>
      </c>
      <c r="C328" s="12">
        <v>2.3177207969287234E-9</v>
      </c>
      <c r="D328">
        <v>1.555965646912185E-9</v>
      </c>
    </row>
    <row r="329" spans="1:4" x14ac:dyDescent="0.35">
      <c r="A329" t="s">
        <v>415</v>
      </c>
      <c r="B329">
        <v>1.711663913795781</v>
      </c>
      <c r="C329" s="12">
        <v>2.3687074216654027E-9</v>
      </c>
      <c r="D329">
        <v>1.5788447528942069E-9</v>
      </c>
    </row>
    <row r="330" spans="1:4" x14ac:dyDescent="0.35">
      <c r="A330" t="s">
        <v>609</v>
      </c>
      <c r="B330">
        <v>1.721723913795782</v>
      </c>
      <c r="C330" s="12">
        <v>2.4181867485915282E-9</v>
      </c>
      <c r="D330">
        <v>1.602242191503143E-9</v>
      </c>
    </row>
    <row r="331" spans="1:4" x14ac:dyDescent="0.35">
      <c r="A331" t="s">
        <v>706</v>
      </c>
      <c r="B331">
        <v>1.721723913795782</v>
      </c>
      <c r="C331" s="12">
        <v>2.3575664004333474E-9</v>
      </c>
      <c r="D331">
        <v>1.602242191503143E-9</v>
      </c>
    </row>
    <row r="332" spans="1:4" x14ac:dyDescent="0.35">
      <c r="A332" t="s">
        <v>330</v>
      </c>
      <c r="B332">
        <v>1.731783913795782</v>
      </c>
      <c r="C332" s="12">
        <v>2.4681993704858848E-9</v>
      </c>
      <c r="D332">
        <v>1.626169143913813E-9</v>
      </c>
    </row>
    <row r="333" spans="1:4" x14ac:dyDescent="0.35">
      <c r="A333" t="s">
        <v>830</v>
      </c>
      <c r="B333">
        <v>1.731783913795782</v>
      </c>
      <c r="C333" s="12">
        <v>2.4731557062666439E-9</v>
      </c>
      <c r="D333">
        <v>1.626169143913813E-9</v>
      </c>
    </row>
    <row r="334" spans="1:4" x14ac:dyDescent="0.35">
      <c r="A334" t="s">
        <v>164</v>
      </c>
      <c r="B334">
        <v>1.741843913795782</v>
      </c>
      <c r="C334" s="12">
        <v>2.5281482626882653E-9</v>
      </c>
      <c r="D334">
        <v>1.6506370049915929E-9</v>
      </c>
    </row>
    <row r="335" spans="1:4" x14ac:dyDescent="0.35">
      <c r="A335" t="s">
        <v>339</v>
      </c>
      <c r="B335">
        <v>1.741843913795782</v>
      </c>
      <c r="C335" s="12">
        <v>1.8517021445399869E-9</v>
      </c>
      <c r="D335">
        <v>1.6506370049915929E-9</v>
      </c>
    </row>
    <row r="336" spans="1:4" x14ac:dyDescent="0.35">
      <c r="A336" t="s">
        <v>478</v>
      </c>
      <c r="B336">
        <v>1.741843913795782</v>
      </c>
      <c r="C336" s="12">
        <v>2.5027137595702674E-9</v>
      </c>
      <c r="D336">
        <v>1.6506370049915929E-9</v>
      </c>
    </row>
    <row r="337" spans="1:4" x14ac:dyDescent="0.35">
      <c r="A337" t="s">
        <v>618</v>
      </c>
      <c r="B337">
        <v>1.741843913795782</v>
      </c>
      <c r="C337" s="12">
        <v>2.4737902879986508E-9</v>
      </c>
      <c r="D337">
        <v>1.6506370049915929E-9</v>
      </c>
    </row>
    <row r="338" spans="1:4" x14ac:dyDescent="0.35">
      <c r="A338" t="s">
        <v>742</v>
      </c>
      <c r="B338">
        <v>1.741843913795782</v>
      </c>
      <c r="C338" s="12">
        <v>2.5280117089345668E-9</v>
      </c>
      <c r="D338">
        <v>1.6506370049915929E-9</v>
      </c>
    </row>
    <row r="339" spans="1:4" x14ac:dyDescent="0.35">
      <c r="A339" t="s">
        <v>942</v>
      </c>
      <c r="B339">
        <v>1.741843913795782</v>
      </c>
      <c r="C339" s="12">
        <v>2.522559116111868E-9</v>
      </c>
      <c r="D339">
        <v>1.6506370049915929E-9</v>
      </c>
    </row>
    <row r="340" spans="1:4" x14ac:dyDescent="0.35">
      <c r="A340" t="s">
        <v>589</v>
      </c>
      <c r="B340">
        <v>1.7519039137957819</v>
      </c>
      <c r="C340" s="12">
        <v>2.5761733450619617E-9</v>
      </c>
      <c r="D340">
        <v>1.6756573860117201E-9</v>
      </c>
    </row>
    <row r="341" spans="1:4" x14ac:dyDescent="0.35">
      <c r="A341" t="s">
        <v>1113</v>
      </c>
      <c r="B341">
        <v>1.7519039137957819</v>
      </c>
      <c r="C341" s="12">
        <v>2.583483847323915E-9</v>
      </c>
      <c r="D341">
        <v>1.6756573860117201E-9</v>
      </c>
    </row>
    <row r="342" spans="1:4" x14ac:dyDescent="0.35">
      <c r="A342" t="s">
        <v>446</v>
      </c>
      <c r="B342">
        <v>1.7619639137957821</v>
      </c>
      <c r="C342" s="12">
        <v>2.6400249784015661E-9</v>
      </c>
      <c r="D342">
        <v>1.7012421173402079E-9</v>
      </c>
    </row>
    <row r="343" spans="1:4" x14ac:dyDescent="0.35">
      <c r="A343" t="s">
        <v>529</v>
      </c>
      <c r="B343">
        <v>1.7720239137957821</v>
      </c>
      <c r="C343" s="12">
        <v>2.6930965736267481E-9</v>
      </c>
      <c r="D343">
        <v>1.7274032510712959E-9</v>
      </c>
    </row>
    <row r="344" spans="1:4" x14ac:dyDescent="0.35">
      <c r="A344" t="s">
        <v>769</v>
      </c>
      <c r="B344">
        <v>1.7720239137957821</v>
      </c>
      <c r="C344" s="12">
        <v>2.3542858790378702E-9</v>
      </c>
      <c r="D344">
        <v>1.7274032510712959E-9</v>
      </c>
    </row>
    <row r="345" spans="1:4" x14ac:dyDescent="0.35">
      <c r="A345" t="s">
        <v>1167</v>
      </c>
      <c r="B345">
        <v>1.792143913795782</v>
      </c>
      <c r="C345" s="12">
        <v>2.8126276625697135E-9</v>
      </c>
      <c r="D345">
        <v>1.7815040582368219E-9</v>
      </c>
    </row>
    <row r="346" spans="1:4" x14ac:dyDescent="0.35">
      <c r="A346" t="s">
        <v>762</v>
      </c>
      <c r="B346">
        <v>1.812263913795781</v>
      </c>
      <c r="C346" s="12">
        <v>2.9406437707271144E-9</v>
      </c>
      <c r="D346">
        <v>1.8380607557878129E-9</v>
      </c>
    </row>
    <row r="347" spans="1:4" x14ac:dyDescent="0.35">
      <c r="A347" t="s">
        <v>896</v>
      </c>
      <c r="B347">
        <v>1.812263913795781</v>
      </c>
      <c r="C347" s="12">
        <v>2.9372093491117592E-9</v>
      </c>
      <c r="D347">
        <v>1.8380607557878129E-9</v>
      </c>
    </row>
    <row r="348" spans="1:4" x14ac:dyDescent="0.35">
      <c r="A348" t="s">
        <v>418</v>
      </c>
      <c r="B348">
        <v>1.822323913795781</v>
      </c>
      <c r="C348" s="12">
        <v>2.9951375489852153E-9</v>
      </c>
      <c r="D348">
        <v>1.8672926214248581E-9</v>
      </c>
    </row>
    <row r="349" spans="1:4" x14ac:dyDescent="0.35">
      <c r="A349" t="s">
        <v>284</v>
      </c>
      <c r="B349">
        <v>1.8323839137957809</v>
      </c>
      <c r="C349" s="12">
        <v>3.0694952516383147E-9</v>
      </c>
      <c r="D349">
        <v>1.8971779991407699E-9</v>
      </c>
    </row>
    <row r="350" spans="1:4" x14ac:dyDescent="0.35">
      <c r="A350" t="s">
        <v>317</v>
      </c>
      <c r="B350">
        <v>1.8323839137957809</v>
      </c>
      <c r="C350" s="12">
        <v>3.06692226051241E-9</v>
      </c>
      <c r="D350">
        <v>1.8971779991407699E-9</v>
      </c>
    </row>
    <row r="351" spans="1:4" x14ac:dyDescent="0.35">
      <c r="A351" t="s">
        <v>531</v>
      </c>
      <c r="B351">
        <v>1.8323839137957809</v>
      </c>
      <c r="C351" s="12">
        <v>3.069691979615297E-9</v>
      </c>
      <c r="D351">
        <v>1.8971779991407699E-9</v>
      </c>
    </row>
    <row r="352" spans="1:4" x14ac:dyDescent="0.35">
      <c r="A352" t="s">
        <v>917</v>
      </c>
      <c r="B352">
        <v>1.8323839137957809</v>
      </c>
      <c r="C352" s="12">
        <v>3.0696933920384898E-9</v>
      </c>
      <c r="D352">
        <v>1.8971779991407699E-9</v>
      </c>
    </row>
    <row r="353" spans="1:4" x14ac:dyDescent="0.35">
      <c r="A353" t="s">
        <v>923</v>
      </c>
      <c r="B353">
        <v>1.8323839137957809</v>
      </c>
      <c r="C353" s="12">
        <v>3.0696925399244206E-9</v>
      </c>
      <c r="D353">
        <v>1.8971779991407699E-9</v>
      </c>
    </row>
    <row r="354" spans="1:4" x14ac:dyDescent="0.35">
      <c r="A354" t="s">
        <v>316</v>
      </c>
      <c r="B354">
        <v>1.8424439137957811</v>
      </c>
      <c r="C354" s="12">
        <v>3.1328068520650877E-9</v>
      </c>
      <c r="D354">
        <v>1.9277305621343141E-9</v>
      </c>
    </row>
    <row r="355" spans="1:4" x14ac:dyDescent="0.35">
      <c r="A355" t="s">
        <v>1089</v>
      </c>
      <c r="B355">
        <v>1.8424439137957811</v>
      </c>
      <c r="C355" s="12">
        <v>3.1357514745281875E-9</v>
      </c>
      <c r="D355">
        <v>1.9277305621343141E-9</v>
      </c>
    </row>
    <row r="356" spans="1:4" x14ac:dyDescent="0.35">
      <c r="A356" t="s">
        <v>790</v>
      </c>
      <c r="B356">
        <v>1.8525039137957811</v>
      </c>
      <c r="C356" s="12">
        <v>3.201586485469994E-9</v>
      </c>
      <c r="D356">
        <v>1.9589642241679069E-9</v>
      </c>
    </row>
    <row r="357" spans="1:4" x14ac:dyDescent="0.35">
      <c r="A357" t="s">
        <v>850</v>
      </c>
      <c r="B357">
        <v>1.8525039137957811</v>
      </c>
      <c r="C357" s="12">
        <v>2.0208945709287848E-9</v>
      </c>
      <c r="D357">
        <v>1.9589642241679069E-9</v>
      </c>
    </row>
    <row r="358" spans="1:4" x14ac:dyDescent="0.35">
      <c r="A358" t="s">
        <v>860</v>
      </c>
      <c r="B358">
        <v>1.8525039137957811</v>
      </c>
      <c r="C358" s="12">
        <v>3.1717724495543135E-9</v>
      </c>
      <c r="D358">
        <v>1.9589642241679069E-9</v>
      </c>
    </row>
    <row r="359" spans="1:4" x14ac:dyDescent="0.35">
      <c r="A359" t="s">
        <v>603</v>
      </c>
      <c r="B359">
        <v>1.8726239137957821</v>
      </c>
      <c r="C359" s="12">
        <v>3.3437572443978486E-9</v>
      </c>
      <c r="D359">
        <v>2.023531714943462E-9</v>
      </c>
    </row>
    <row r="360" spans="1:4" x14ac:dyDescent="0.35">
      <c r="A360" t="s">
        <v>969</v>
      </c>
      <c r="B360">
        <v>1.8726239137957821</v>
      </c>
      <c r="C360" s="12">
        <v>3.343919012682345E-9</v>
      </c>
      <c r="D360">
        <v>2.023531714943462E-9</v>
      </c>
    </row>
    <row r="361" spans="1:4" x14ac:dyDescent="0.35">
      <c r="A361" t="s">
        <v>981</v>
      </c>
      <c r="B361">
        <v>1.8726239137957821</v>
      </c>
      <c r="C361" s="12">
        <v>2.9034255072417028E-9</v>
      </c>
      <c r="D361">
        <v>2.023531714943462E-9</v>
      </c>
    </row>
    <row r="362" spans="1:4" x14ac:dyDescent="0.35">
      <c r="A362" t="s">
        <v>795</v>
      </c>
      <c r="B362">
        <v>1.892743913795782</v>
      </c>
      <c r="C362" s="12">
        <v>7.5040606454416935E-10</v>
      </c>
      <c r="D362">
        <v>2.0909966649446652E-9</v>
      </c>
    </row>
    <row r="363" spans="1:4" x14ac:dyDescent="0.35">
      <c r="A363" t="s">
        <v>1208</v>
      </c>
      <c r="B363">
        <v>1.892743913795782</v>
      </c>
      <c r="C363" s="12">
        <v>3.3083448737085445E-9</v>
      </c>
      <c r="D363">
        <v>2.0909966649446652E-9</v>
      </c>
    </row>
    <row r="364" spans="1:4" x14ac:dyDescent="0.35">
      <c r="A364" t="s">
        <v>922</v>
      </c>
      <c r="B364">
        <v>1.9028039137957811</v>
      </c>
      <c r="C364" s="12">
        <v>3.5632745980870816E-9</v>
      </c>
      <c r="D364">
        <v>2.1258530799574392E-9</v>
      </c>
    </row>
    <row r="365" spans="1:4" x14ac:dyDescent="0.35">
      <c r="A365" t="s">
        <v>426</v>
      </c>
      <c r="B365">
        <v>1.922923913795781</v>
      </c>
      <c r="C365" s="12">
        <v>3.7134376012479306E-9</v>
      </c>
      <c r="D365">
        <v>2.1978907631476611E-9</v>
      </c>
    </row>
    <row r="366" spans="1:4" x14ac:dyDescent="0.35">
      <c r="A366" t="s">
        <v>1032</v>
      </c>
      <c r="B366">
        <v>1.922923913795781</v>
      </c>
      <c r="C366" s="12">
        <v>3.6632159229670308E-9</v>
      </c>
      <c r="D366">
        <v>2.1978907631476611E-9</v>
      </c>
    </row>
    <row r="367" spans="1:4" x14ac:dyDescent="0.35">
      <c r="A367" t="s">
        <v>806</v>
      </c>
      <c r="B367">
        <v>1.932983913795782</v>
      </c>
      <c r="C367" s="12">
        <v>3.7358057892746724E-9</v>
      </c>
      <c r="D367">
        <v>2.2351035763535369E-9</v>
      </c>
    </row>
    <row r="368" spans="1:4" x14ac:dyDescent="0.35">
      <c r="A368" t="s">
        <v>112</v>
      </c>
      <c r="B368">
        <v>1.9631639137957819</v>
      </c>
      <c r="C368" s="12">
        <v>4.0467824826550259E-9</v>
      </c>
      <c r="D368">
        <v>2.351712496590356E-9</v>
      </c>
    </row>
    <row r="369" spans="1:4" x14ac:dyDescent="0.35">
      <c r="A369" t="s">
        <v>1203</v>
      </c>
      <c r="B369">
        <v>1.9631639137957819</v>
      </c>
      <c r="C369" s="12">
        <v>4.0426063559835562E-9</v>
      </c>
      <c r="D369">
        <v>2.351712496590356E-9</v>
      </c>
    </row>
    <row r="370" spans="1:4" x14ac:dyDescent="0.35">
      <c r="A370" t="s">
        <v>738</v>
      </c>
      <c r="B370">
        <v>1.973223913795781</v>
      </c>
      <c r="C370" s="12">
        <v>3.0105098888102379E-9</v>
      </c>
      <c r="D370">
        <v>2.392294501732663E-9</v>
      </c>
    </row>
    <row r="371" spans="1:4" x14ac:dyDescent="0.35">
      <c r="A371" t="s">
        <v>940</v>
      </c>
      <c r="B371">
        <v>1.973223913795781</v>
      </c>
      <c r="C371" s="12">
        <v>4.1327189975460449E-9</v>
      </c>
      <c r="D371">
        <v>2.392294501732663E-9</v>
      </c>
    </row>
    <row r="372" spans="1:4" x14ac:dyDescent="0.35">
      <c r="A372" t="s">
        <v>599</v>
      </c>
      <c r="B372">
        <v>1.993343913795782</v>
      </c>
      <c r="C372" s="12">
        <v>4.3071679267068494E-9</v>
      </c>
      <c r="D372">
        <v>2.476129704291524E-9</v>
      </c>
    </row>
    <row r="373" spans="1:4" x14ac:dyDescent="0.35">
      <c r="A373" t="s">
        <v>320</v>
      </c>
      <c r="B373">
        <v>2.0034039137957809</v>
      </c>
      <c r="C373" s="12">
        <v>4.4011782347949461E-9</v>
      </c>
      <c r="D373">
        <v>2.5194180077179398E-9</v>
      </c>
    </row>
    <row r="374" spans="1:4" x14ac:dyDescent="0.35">
      <c r="A374" t="s">
        <v>785</v>
      </c>
      <c r="B374">
        <v>2.0034039137957809</v>
      </c>
      <c r="C374" s="12">
        <v>4.398254239203756E-9</v>
      </c>
      <c r="D374">
        <v>2.5194180077179398E-9</v>
      </c>
    </row>
    <row r="375" spans="1:4" x14ac:dyDescent="0.35">
      <c r="A375" t="s">
        <v>898</v>
      </c>
      <c r="B375">
        <v>2.0034039137957809</v>
      </c>
      <c r="C375" s="12">
        <v>4.4010861088934424E-9</v>
      </c>
      <c r="D375">
        <v>2.5194180077179398E-9</v>
      </c>
    </row>
    <row r="376" spans="1:4" x14ac:dyDescent="0.35">
      <c r="A376" t="s">
        <v>69</v>
      </c>
      <c r="B376">
        <v>2.0134639137957819</v>
      </c>
      <c r="C376" s="12">
        <v>4.4941365259103235E-9</v>
      </c>
      <c r="D376">
        <v>2.5636439395175959E-9</v>
      </c>
    </row>
    <row r="377" spans="1:4" x14ac:dyDescent="0.35">
      <c r="A377" t="s">
        <v>1206</v>
      </c>
      <c r="B377">
        <v>2.0235239137957808</v>
      </c>
      <c r="C377" s="12">
        <v>4.5883993195252098E-9</v>
      </c>
      <c r="D377">
        <v>2.6088256857034002E-9</v>
      </c>
    </row>
    <row r="378" spans="1:4" x14ac:dyDescent="0.35">
      <c r="A378" t="s">
        <v>885</v>
      </c>
      <c r="B378">
        <v>2.0335839137957819</v>
      </c>
      <c r="C378" s="12">
        <v>4.6833321836382687E-9</v>
      </c>
      <c r="D378">
        <v>2.6549816834128871E-9</v>
      </c>
    </row>
    <row r="379" spans="1:4" x14ac:dyDescent="0.35">
      <c r="A379" t="s">
        <v>121</v>
      </c>
      <c r="B379">
        <v>2.0436439137957811</v>
      </c>
      <c r="C379" s="12">
        <v>4.7835908202849306E-9</v>
      </c>
      <c r="D379">
        <v>2.7021306192839059E-9</v>
      </c>
    </row>
    <row r="380" spans="1:4" x14ac:dyDescent="0.35">
      <c r="A380" t="s">
        <v>396</v>
      </c>
      <c r="B380">
        <v>2.0436439137957811</v>
      </c>
      <c r="C380" s="12">
        <v>4.7839314157521316E-9</v>
      </c>
      <c r="D380">
        <v>2.7021306192839059E-9</v>
      </c>
    </row>
    <row r="381" spans="1:4" x14ac:dyDescent="0.35">
      <c r="A381" t="s">
        <v>1170</v>
      </c>
      <c r="B381">
        <v>2.0436439137957811</v>
      </c>
      <c r="C381" s="12">
        <v>3.9560779455043197E-9</v>
      </c>
      <c r="D381">
        <v>2.7021306192839059E-9</v>
      </c>
    </row>
    <row r="382" spans="1:4" x14ac:dyDescent="0.35">
      <c r="A382" t="s">
        <v>484</v>
      </c>
      <c r="B382">
        <v>2.0537039137957822</v>
      </c>
      <c r="C382" s="12">
        <v>4.8840675046071761E-9</v>
      </c>
      <c r="D382">
        <v>2.7502914275067039E-9</v>
      </c>
    </row>
    <row r="383" spans="1:4" x14ac:dyDescent="0.35">
      <c r="A383" t="s">
        <v>653</v>
      </c>
      <c r="B383">
        <v>2.0537039137957822</v>
      </c>
      <c r="C383" s="12">
        <v>4.8432312622423302E-9</v>
      </c>
      <c r="D383">
        <v>2.7502914275067039E-9</v>
      </c>
    </row>
    <row r="384" spans="1:4" x14ac:dyDescent="0.35">
      <c r="A384" t="s">
        <v>1106</v>
      </c>
      <c r="B384">
        <v>2.0637639137957819</v>
      </c>
      <c r="C384" s="12">
        <v>4.9743950958052949E-9</v>
      </c>
      <c r="D384">
        <v>2.7994832875362462E-9</v>
      </c>
    </row>
    <row r="385" spans="1:4" x14ac:dyDescent="0.35">
      <c r="A385" t="s">
        <v>1145</v>
      </c>
      <c r="B385">
        <v>2.0637639137957819</v>
      </c>
      <c r="C385" s="12">
        <v>4.9765405758373972E-9</v>
      </c>
      <c r="D385">
        <v>2.7994832875362462E-9</v>
      </c>
    </row>
    <row r="386" spans="1:4" x14ac:dyDescent="0.35">
      <c r="A386" t="s">
        <v>40</v>
      </c>
      <c r="B386">
        <v>2.0738239137957821</v>
      </c>
      <c r="C386" s="12">
        <v>5.0907163287016589E-9</v>
      </c>
      <c r="D386">
        <v>2.8497256214486259E-9</v>
      </c>
    </row>
    <row r="387" spans="1:4" x14ac:dyDescent="0.35">
      <c r="A387" t="s">
        <v>119</v>
      </c>
      <c r="B387">
        <v>2.0738239137957821</v>
      </c>
      <c r="C387" s="12">
        <v>5.0906291576047139E-9</v>
      </c>
      <c r="D387">
        <v>2.8497256214486259E-9</v>
      </c>
    </row>
    <row r="388" spans="1:4" x14ac:dyDescent="0.35">
      <c r="A388" t="s">
        <v>643</v>
      </c>
      <c r="B388">
        <v>2.0738239137957821</v>
      </c>
      <c r="C388" s="12">
        <v>5.0903140004836513E-9</v>
      </c>
      <c r="D388">
        <v>2.8497256214486259E-9</v>
      </c>
    </row>
    <row r="389" spans="1:4" x14ac:dyDescent="0.35">
      <c r="A389" t="s">
        <v>1192</v>
      </c>
      <c r="B389">
        <v>2.0738239137957821</v>
      </c>
      <c r="C389" s="12">
        <v>5.0891406248262787E-9</v>
      </c>
      <c r="D389">
        <v>2.8497256214486259E-9</v>
      </c>
    </row>
    <row r="390" spans="1:4" x14ac:dyDescent="0.35">
      <c r="A390" t="s">
        <v>195</v>
      </c>
      <c r="B390">
        <v>2.083883913795781</v>
      </c>
      <c r="C390" s="12">
        <v>5.1968980759356194E-9</v>
      </c>
      <c r="D390">
        <v>2.9010380909246238E-9</v>
      </c>
    </row>
    <row r="391" spans="1:4" x14ac:dyDescent="0.35">
      <c r="A391" t="s">
        <v>182</v>
      </c>
      <c r="B391">
        <v>2.093943913795782</v>
      </c>
      <c r="C391" s="12">
        <v>5.3050519998295075E-9</v>
      </c>
      <c r="D391">
        <v>2.9534405938433372E-9</v>
      </c>
    </row>
    <row r="392" spans="1:4" x14ac:dyDescent="0.35">
      <c r="A392" t="s">
        <v>592</v>
      </c>
      <c r="B392">
        <v>2.093943913795782</v>
      </c>
      <c r="C392" s="12">
        <v>4.8997461798546237E-11</v>
      </c>
      <c r="D392">
        <v>2.9534405938433372E-9</v>
      </c>
    </row>
    <row r="393" spans="1:4" x14ac:dyDescent="0.35">
      <c r="A393" t="s">
        <v>1150</v>
      </c>
      <c r="B393">
        <v>2.093943913795782</v>
      </c>
      <c r="C393" s="12">
        <v>5.3050672513096148E-9</v>
      </c>
      <c r="D393">
        <v>2.9534405938433372E-9</v>
      </c>
    </row>
    <row r="394" spans="1:4" x14ac:dyDescent="0.35">
      <c r="A394" t="s">
        <v>99</v>
      </c>
      <c r="B394">
        <v>2.114063913795782</v>
      </c>
      <c r="C394" s="12">
        <v>5.5276022126364748E-9</v>
      </c>
      <c r="D394">
        <v>3.061596449207503E-9</v>
      </c>
    </row>
    <row r="395" spans="1:4" x14ac:dyDescent="0.35">
      <c r="A395" t="s">
        <v>696</v>
      </c>
      <c r="B395">
        <v>2.114063913795782</v>
      </c>
      <c r="C395" s="12">
        <v>5.5276021313074648E-9</v>
      </c>
      <c r="D395">
        <v>3.061596449207503E-9</v>
      </c>
    </row>
    <row r="396" spans="1:4" x14ac:dyDescent="0.35">
      <c r="A396" t="s">
        <v>1105</v>
      </c>
      <c r="B396">
        <v>2.114063913795782</v>
      </c>
      <c r="C396" s="12">
        <v>4.9752893979047237E-9</v>
      </c>
      <c r="D396">
        <v>3.061596449207503E-9</v>
      </c>
    </row>
    <row r="397" spans="1:4" x14ac:dyDescent="0.35">
      <c r="A397" t="s">
        <v>395</v>
      </c>
      <c r="B397">
        <v>2.1241239137957821</v>
      </c>
      <c r="C397" s="12">
        <v>5.6400016643531893E-9</v>
      </c>
      <c r="D397">
        <v>3.1173907419309412E-9</v>
      </c>
    </row>
    <row r="398" spans="1:4" x14ac:dyDescent="0.35">
      <c r="A398" t="s">
        <v>699</v>
      </c>
      <c r="B398">
        <v>2.1341839137957819</v>
      </c>
      <c r="C398" s="12">
        <v>5.7585165071672415E-9</v>
      </c>
      <c r="D398">
        <v>3.1743569388236092E-9</v>
      </c>
    </row>
    <row r="399" spans="1:4" x14ac:dyDescent="0.35">
      <c r="A399" t="s">
        <v>1030</v>
      </c>
      <c r="B399">
        <v>2.1341839137957819</v>
      </c>
      <c r="C399" s="12">
        <v>5.7576729783950873E-9</v>
      </c>
      <c r="D399">
        <v>3.1743569388236092E-9</v>
      </c>
    </row>
    <row r="400" spans="1:4" x14ac:dyDescent="0.35">
      <c r="A400" t="s">
        <v>278</v>
      </c>
      <c r="B400">
        <v>2.1442439137957821</v>
      </c>
      <c r="C400" s="12">
        <v>3.9249705590567378E-9</v>
      </c>
      <c r="D400">
        <v>3.232516052758237E-9</v>
      </c>
    </row>
    <row r="401" spans="1:4" x14ac:dyDescent="0.35">
      <c r="A401" t="s">
        <v>447</v>
      </c>
      <c r="B401">
        <v>2.1442439137957821</v>
      </c>
      <c r="C401" s="12">
        <v>5.2779304214881972E-9</v>
      </c>
      <c r="D401">
        <v>3.232516052758237E-9</v>
      </c>
    </row>
    <row r="402" spans="1:4" x14ac:dyDescent="0.35">
      <c r="A402" t="s">
        <v>1103</v>
      </c>
      <c r="B402">
        <v>2.1442439137957821</v>
      </c>
      <c r="C402" s="12">
        <v>3.1271491309222923E-10</v>
      </c>
      <c r="D402">
        <v>3.232516052758237E-9</v>
      </c>
    </row>
    <row r="403" spans="1:4" x14ac:dyDescent="0.35">
      <c r="A403" t="s">
        <v>904</v>
      </c>
      <c r="B403">
        <v>2.1543039137957809</v>
      </c>
      <c r="C403" s="12">
        <v>5.9980838476119118E-9</v>
      </c>
      <c r="D403">
        <v>3.291889303166438E-9</v>
      </c>
    </row>
    <row r="404" spans="1:4" x14ac:dyDescent="0.35">
      <c r="A404" t="s">
        <v>361</v>
      </c>
      <c r="B404">
        <v>2.164363913795782</v>
      </c>
      <c r="C404" s="12">
        <v>6.1109395178640686E-9</v>
      </c>
      <c r="D404">
        <v>3.3524981093891939E-9</v>
      </c>
    </row>
    <row r="405" spans="1:4" x14ac:dyDescent="0.35">
      <c r="A405" t="s">
        <v>816</v>
      </c>
      <c r="B405">
        <v>2.164363913795782</v>
      </c>
      <c r="C405" s="12">
        <v>4.7484976667908056E-9</v>
      </c>
      <c r="D405">
        <v>3.3524981093891939E-9</v>
      </c>
    </row>
    <row r="406" spans="1:4" x14ac:dyDescent="0.35">
      <c r="A406" t="s">
        <v>893</v>
      </c>
      <c r="B406">
        <v>2.164363913795782</v>
      </c>
      <c r="C406" s="12">
        <v>6.1131512280963634E-9</v>
      </c>
      <c r="D406">
        <v>3.3524981093891939E-9</v>
      </c>
    </row>
    <row r="407" spans="1:4" x14ac:dyDescent="0.35">
      <c r="A407" t="s">
        <v>972</v>
      </c>
      <c r="B407">
        <v>2.164363913795782</v>
      </c>
      <c r="C407" s="12">
        <v>6.1109395178640686E-9</v>
      </c>
      <c r="D407">
        <v>3.3524981093891939E-9</v>
      </c>
    </row>
    <row r="408" spans="1:4" x14ac:dyDescent="0.35">
      <c r="A408" t="s">
        <v>419</v>
      </c>
      <c r="B408">
        <v>2.1744239137957808</v>
      </c>
      <c r="C408" s="12">
        <v>6.2461239511559534E-9</v>
      </c>
      <c r="D408">
        <v>3.414364083486698E-9</v>
      </c>
    </row>
    <row r="409" spans="1:4" x14ac:dyDescent="0.35">
      <c r="A409" t="s">
        <v>1164</v>
      </c>
      <c r="B409">
        <v>2.1844839137957819</v>
      </c>
      <c r="C409" s="12">
        <v>5.1979297811014819E-9</v>
      </c>
      <c r="D409">
        <v>3.4775090224874509E-9</v>
      </c>
    </row>
    <row r="410" spans="1:4" x14ac:dyDescent="0.35">
      <c r="A410" t="s">
        <v>319</v>
      </c>
      <c r="B410">
        <v>2.1945439137957812</v>
      </c>
      <c r="C410" s="12">
        <v>6.4369209316429055E-9</v>
      </c>
      <c r="D410">
        <v>3.5419549000560928E-9</v>
      </c>
    </row>
    <row r="411" spans="1:4" x14ac:dyDescent="0.35">
      <c r="A411" t="s">
        <v>329</v>
      </c>
      <c r="B411">
        <v>2.1945439137957812</v>
      </c>
      <c r="C411" s="12">
        <v>6.4990015224245211E-9</v>
      </c>
      <c r="D411">
        <v>3.5419549000560928E-9</v>
      </c>
    </row>
    <row r="412" spans="1:4" x14ac:dyDescent="0.35">
      <c r="A412" t="s">
        <v>533</v>
      </c>
      <c r="B412">
        <v>2.1945439137957812</v>
      </c>
      <c r="C412" s="12">
        <v>4.9115021187898093E-9</v>
      </c>
      <c r="D412">
        <v>3.5419549000560928E-9</v>
      </c>
    </row>
    <row r="413" spans="1:4" x14ac:dyDescent="0.35">
      <c r="A413" t="s">
        <v>687</v>
      </c>
      <c r="B413">
        <v>2.1945439137957812</v>
      </c>
      <c r="C413" s="12">
        <v>6.5041669405320851E-9</v>
      </c>
      <c r="D413">
        <v>3.5419549000560928E-9</v>
      </c>
    </row>
    <row r="414" spans="1:4" x14ac:dyDescent="0.35">
      <c r="A414" t="s">
        <v>887</v>
      </c>
      <c r="B414">
        <v>2.1945439137957812</v>
      </c>
      <c r="C414" s="12">
        <v>4.8382200300876665E-9</v>
      </c>
      <c r="D414">
        <v>3.5419549000560928E-9</v>
      </c>
    </row>
    <row r="415" spans="1:4" x14ac:dyDescent="0.35">
      <c r="A415" t="s">
        <v>321</v>
      </c>
      <c r="B415">
        <v>2.2046039137957818</v>
      </c>
      <c r="C415" s="12">
        <v>6.3365534247608408E-9</v>
      </c>
      <c r="D415">
        <v>3.6077238575596901E-9</v>
      </c>
    </row>
    <row r="416" spans="1:4" x14ac:dyDescent="0.35">
      <c r="A416" t="s">
        <v>406</v>
      </c>
      <c r="B416">
        <v>2.2046039137957818</v>
      </c>
      <c r="C416" s="12">
        <v>6.6364879018484433E-9</v>
      </c>
      <c r="D416">
        <v>3.6077238575596901E-9</v>
      </c>
    </row>
    <row r="417" spans="1:4" x14ac:dyDescent="0.35">
      <c r="A417" t="s">
        <v>1035</v>
      </c>
      <c r="B417">
        <v>2.2046039137957818</v>
      </c>
      <c r="C417" s="12">
        <v>6.6245084114604611E-9</v>
      </c>
      <c r="D417">
        <v>3.6077238575596901E-9</v>
      </c>
    </row>
    <row r="418" spans="1:4" x14ac:dyDescent="0.35">
      <c r="A418" t="s">
        <v>181</v>
      </c>
      <c r="B418">
        <v>2.2146639137957811</v>
      </c>
      <c r="C418" s="12">
        <v>6.7711919047739652E-9</v>
      </c>
      <c r="D418">
        <v>3.6748381945115668E-9</v>
      </c>
    </row>
    <row r="419" spans="1:4" x14ac:dyDescent="0.35">
      <c r="A419" t="s">
        <v>669</v>
      </c>
      <c r="B419">
        <v>2.2146639137957811</v>
      </c>
      <c r="C419" s="12">
        <v>6.771175560637491E-9</v>
      </c>
      <c r="D419">
        <v>3.6748381945115668E-9</v>
      </c>
    </row>
    <row r="420" spans="1:4" x14ac:dyDescent="0.35">
      <c r="A420" t="s">
        <v>243</v>
      </c>
      <c r="B420">
        <v>2.2247239137957822</v>
      </c>
      <c r="C420" s="12">
        <v>6.9083127848767852E-9</v>
      </c>
      <c r="D420">
        <v>3.7433203583722907E-9</v>
      </c>
    </row>
    <row r="421" spans="1:4" x14ac:dyDescent="0.35">
      <c r="A421" t="s">
        <v>263</v>
      </c>
      <c r="B421">
        <v>2.2247239137957822</v>
      </c>
      <c r="C421" s="12">
        <v>6.9019102646637598E-9</v>
      </c>
      <c r="D421">
        <v>3.7433203583722907E-9</v>
      </c>
    </row>
    <row r="422" spans="1:4" x14ac:dyDescent="0.35">
      <c r="A422" t="s">
        <v>398</v>
      </c>
      <c r="B422">
        <v>2.234783913795781</v>
      </c>
      <c r="C422" s="12">
        <v>7.0478837997489174E-9</v>
      </c>
      <c r="D422">
        <v>3.813192933686738E-9</v>
      </c>
    </row>
    <row r="423" spans="1:4" x14ac:dyDescent="0.35">
      <c r="A423" t="s">
        <v>481</v>
      </c>
      <c r="B423">
        <v>2.234783913795781</v>
      </c>
      <c r="C423" s="12">
        <v>7.0478834336025412E-9</v>
      </c>
      <c r="D423">
        <v>3.813192933686738E-9</v>
      </c>
    </row>
    <row r="424" spans="1:4" x14ac:dyDescent="0.35">
      <c r="A424" t="s">
        <v>270</v>
      </c>
      <c r="B424">
        <v>2.2448439137957821</v>
      </c>
      <c r="C424" s="12">
        <v>7.1863008350724312E-9</v>
      </c>
      <c r="D424">
        <v>3.8844786305368933E-9</v>
      </c>
    </row>
    <row r="425" spans="1:4" x14ac:dyDescent="0.35">
      <c r="A425" t="s">
        <v>85</v>
      </c>
      <c r="B425">
        <v>2.2549039137957809</v>
      </c>
      <c r="C425" s="12">
        <v>7.3344773535714214E-9</v>
      </c>
      <c r="D425">
        <v>3.9572002722894483E-9</v>
      </c>
    </row>
    <row r="426" spans="1:4" x14ac:dyDescent="0.35">
      <c r="A426" t="s">
        <v>175</v>
      </c>
      <c r="B426">
        <v>2.2549039137957809</v>
      </c>
      <c r="C426" s="12">
        <v>7.3344676005443972E-9</v>
      </c>
      <c r="D426">
        <v>3.9572002722894483E-9</v>
      </c>
    </row>
    <row r="427" spans="1:4" x14ac:dyDescent="0.35">
      <c r="A427" t="s">
        <v>383</v>
      </c>
      <c r="B427">
        <v>2.2549039137957809</v>
      </c>
      <c r="C427" s="12">
        <v>7.2946785501474725E-9</v>
      </c>
      <c r="D427">
        <v>3.9572002722894483E-9</v>
      </c>
    </row>
    <row r="428" spans="1:4" x14ac:dyDescent="0.35">
      <c r="A428" t="s">
        <v>929</v>
      </c>
      <c r="B428">
        <v>2.2549039137957809</v>
      </c>
      <c r="C428" s="12">
        <v>4.7648572521639425E-9</v>
      </c>
      <c r="D428">
        <v>3.9572002722894483E-9</v>
      </c>
    </row>
    <row r="429" spans="1:4" x14ac:dyDescent="0.35">
      <c r="A429" t="s">
        <v>313</v>
      </c>
      <c r="B429">
        <v>2.264963913795782</v>
      </c>
      <c r="C429" s="12">
        <v>7.4472977191911281E-9</v>
      </c>
      <c r="D429">
        <v>4.0313807826180282E-9</v>
      </c>
    </row>
    <row r="430" spans="1:4" x14ac:dyDescent="0.35">
      <c r="A430" t="s">
        <v>686</v>
      </c>
      <c r="B430">
        <v>2.264963913795782</v>
      </c>
      <c r="C430" s="12">
        <v>7.4816051669397783E-9</v>
      </c>
      <c r="D430">
        <v>4.0313807826180282E-9</v>
      </c>
    </row>
    <row r="431" spans="1:4" x14ac:dyDescent="0.35">
      <c r="A431" t="s">
        <v>823</v>
      </c>
      <c r="B431">
        <v>2.264963913795782</v>
      </c>
      <c r="C431" s="12">
        <v>7.4816023430347093E-9</v>
      </c>
      <c r="D431">
        <v>4.0313807826180282E-9</v>
      </c>
    </row>
    <row r="432" spans="1:4" x14ac:dyDescent="0.35">
      <c r="A432" t="s">
        <v>970</v>
      </c>
      <c r="B432">
        <v>2.2750239137957822</v>
      </c>
      <c r="C432" s="12">
        <v>7.6312905987675263E-9</v>
      </c>
      <c r="D432">
        <v>4.1070431717795676E-9</v>
      </c>
    </row>
    <row r="433" spans="1:4" x14ac:dyDescent="0.35">
      <c r="A433" t="s">
        <v>416</v>
      </c>
      <c r="B433">
        <v>2.2850839137957819</v>
      </c>
      <c r="C433" s="12">
        <v>7.752765824565287E-9</v>
      </c>
      <c r="D433">
        <v>4.1842105221250653E-9</v>
      </c>
    </row>
    <row r="434" spans="1:4" x14ac:dyDescent="0.35">
      <c r="A434" t="s">
        <v>1031</v>
      </c>
      <c r="B434">
        <v>2.2850839137957819</v>
      </c>
      <c r="C434" s="12">
        <v>7.7796203231360355E-9</v>
      </c>
      <c r="D434">
        <v>4.1842105221250653E-9</v>
      </c>
    </row>
    <row r="435" spans="1:4" x14ac:dyDescent="0.35">
      <c r="A435" t="s">
        <v>682</v>
      </c>
      <c r="B435">
        <v>2.2951439137957821</v>
      </c>
      <c r="C435" s="12">
        <v>7.914794322399241E-9</v>
      </c>
      <c r="D435">
        <v>4.262905972825037E-9</v>
      </c>
    </row>
    <row r="436" spans="1:4" x14ac:dyDescent="0.35">
      <c r="A436" t="s">
        <v>957</v>
      </c>
      <c r="B436">
        <v>2.2951439137957821</v>
      </c>
      <c r="C436" s="12">
        <v>7.9356420578601679E-9</v>
      </c>
      <c r="D436">
        <v>4.262905972825037E-9</v>
      </c>
    </row>
    <row r="437" spans="1:4" x14ac:dyDescent="0.35">
      <c r="A437" t="s">
        <v>1130</v>
      </c>
      <c r="B437">
        <v>2.2951439137957821</v>
      </c>
      <c r="C437" s="12">
        <v>7.9344852533330996E-9</v>
      </c>
      <c r="D437">
        <v>4.262905972825037E-9</v>
      </c>
    </row>
    <row r="438" spans="1:4" x14ac:dyDescent="0.35">
      <c r="A438" t="s">
        <v>483</v>
      </c>
      <c r="B438">
        <v>2.3052039137957818</v>
      </c>
      <c r="C438" s="12">
        <v>8.0961335594964575E-9</v>
      </c>
      <c r="D438">
        <v>4.3431527037905414E-9</v>
      </c>
    </row>
    <row r="439" spans="1:4" x14ac:dyDescent="0.35">
      <c r="A439" t="s">
        <v>157</v>
      </c>
      <c r="B439">
        <v>2.315263913795782</v>
      </c>
      <c r="C439" s="12">
        <v>8.2564331547775565E-9</v>
      </c>
      <c r="D439">
        <v>4.4249739187712021E-9</v>
      </c>
    </row>
    <row r="440" spans="1:4" x14ac:dyDescent="0.35">
      <c r="A440" t="s">
        <v>394</v>
      </c>
      <c r="B440">
        <v>2.315263913795782</v>
      </c>
      <c r="C440" s="12">
        <v>8.252399237541678E-9</v>
      </c>
      <c r="D440">
        <v>4.4249739187712021E-9</v>
      </c>
    </row>
    <row r="441" spans="1:4" x14ac:dyDescent="0.35">
      <c r="A441" t="s">
        <v>1083</v>
      </c>
      <c r="B441">
        <v>2.315263913795782</v>
      </c>
      <c r="C441" s="12">
        <v>8.2456338746667854E-9</v>
      </c>
      <c r="D441">
        <v>4.4249739187712021E-9</v>
      </c>
    </row>
    <row r="442" spans="1:4" x14ac:dyDescent="0.35">
      <c r="A442" t="s">
        <v>83</v>
      </c>
      <c r="B442">
        <v>2.3454439137957821</v>
      </c>
      <c r="C442" s="12">
        <v>8.753894908397453E-9</v>
      </c>
      <c r="D442">
        <v>4.6801164842524907E-9</v>
      </c>
    </row>
    <row r="443" spans="1:4" x14ac:dyDescent="0.35">
      <c r="A443" t="s">
        <v>292</v>
      </c>
      <c r="B443">
        <v>2.3454439137957821</v>
      </c>
      <c r="C443" s="12">
        <v>8.7539571497703421E-9</v>
      </c>
      <c r="D443">
        <v>4.6801164842524907E-9</v>
      </c>
    </row>
    <row r="444" spans="1:4" x14ac:dyDescent="0.35">
      <c r="A444" t="s">
        <v>308</v>
      </c>
      <c r="B444">
        <v>2.3454439137957821</v>
      </c>
      <c r="C444" s="12">
        <v>8.6896033930261756E-9</v>
      </c>
      <c r="D444">
        <v>4.6801164842524907E-9</v>
      </c>
    </row>
    <row r="445" spans="1:4" x14ac:dyDescent="0.35">
      <c r="A445" t="s">
        <v>470</v>
      </c>
      <c r="B445">
        <v>2.3454439137957821</v>
      </c>
      <c r="C445" s="12">
        <v>8.7539564061731558E-9</v>
      </c>
      <c r="D445">
        <v>4.6801164842524907E-9</v>
      </c>
    </row>
    <row r="446" spans="1:4" x14ac:dyDescent="0.35">
      <c r="A446" t="s">
        <v>626</v>
      </c>
      <c r="B446">
        <v>2.3454439137957821</v>
      </c>
      <c r="C446" s="12">
        <v>8.7538128615882338E-9</v>
      </c>
      <c r="D446">
        <v>4.6801164842524907E-9</v>
      </c>
    </row>
    <row r="447" spans="1:4" x14ac:dyDescent="0.35">
      <c r="A447" t="s">
        <v>909</v>
      </c>
      <c r="B447">
        <v>2.3555039137957809</v>
      </c>
      <c r="C447" s="12">
        <v>8.9233285859695664E-9</v>
      </c>
      <c r="D447">
        <v>4.7684675104202351E-9</v>
      </c>
    </row>
    <row r="448" spans="1:4" x14ac:dyDescent="0.35">
      <c r="A448" t="s">
        <v>1006</v>
      </c>
      <c r="B448">
        <v>2.3555039137957809</v>
      </c>
      <c r="C448" s="12">
        <v>8.9232648800445092E-9</v>
      </c>
      <c r="D448">
        <v>4.7684675104202351E-9</v>
      </c>
    </row>
    <row r="449" spans="1:4" x14ac:dyDescent="0.35">
      <c r="A449" t="s">
        <v>242</v>
      </c>
      <c r="B449">
        <v>2.365563913795782</v>
      </c>
      <c r="C449" s="12">
        <v>9.099741986031569E-9</v>
      </c>
      <c r="D449">
        <v>4.8585087455487116E-9</v>
      </c>
    </row>
    <row r="450" spans="1:4" x14ac:dyDescent="0.35">
      <c r="A450" t="s">
        <v>513</v>
      </c>
      <c r="B450">
        <v>2.365563913795782</v>
      </c>
      <c r="C450" s="12">
        <v>9.0942783036699353E-9</v>
      </c>
      <c r="D450">
        <v>4.8585087455487116E-9</v>
      </c>
    </row>
    <row r="451" spans="1:4" x14ac:dyDescent="0.35">
      <c r="A451" t="s">
        <v>1121</v>
      </c>
      <c r="B451">
        <v>2.365563913795782</v>
      </c>
      <c r="C451" s="12">
        <v>9.0667001701018758E-9</v>
      </c>
      <c r="D451">
        <v>4.8585087455487116E-9</v>
      </c>
    </row>
    <row r="452" spans="1:4" x14ac:dyDescent="0.35">
      <c r="A452" t="s">
        <v>295</v>
      </c>
      <c r="B452">
        <v>2.3756239137957822</v>
      </c>
      <c r="C452" s="12">
        <v>9.2715742512756624E-9</v>
      </c>
      <c r="D452">
        <v>4.9502631332230649E-9</v>
      </c>
    </row>
    <row r="453" spans="1:4" x14ac:dyDescent="0.35">
      <c r="A453" t="s">
        <v>66</v>
      </c>
      <c r="B453">
        <v>2.3957439137957821</v>
      </c>
      <c r="C453" s="12">
        <v>9.6402177692820563E-9</v>
      </c>
      <c r="D453">
        <v>5.1390025218626662E-9</v>
      </c>
    </row>
    <row r="454" spans="1:4" x14ac:dyDescent="0.35">
      <c r="A454" t="s">
        <v>95</v>
      </c>
      <c r="B454">
        <v>2.3957439137957821</v>
      </c>
      <c r="C454" s="12">
        <v>9.6399066007999422E-9</v>
      </c>
      <c r="D454">
        <v>5.1390025218626662E-9</v>
      </c>
    </row>
    <row r="455" spans="1:4" x14ac:dyDescent="0.35">
      <c r="A455" t="s">
        <v>1086</v>
      </c>
      <c r="B455">
        <v>2.3957439137957821</v>
      </c>
      <c r="C455" s="12">
        <v>9.5006184768719434E-9</v>
      </c>
      <c r="D455">
        <v>5.1390025218626662E-9</v>
      </c>
    </row>
    <row r="456" spans="1:4" x14ac:dyDescent="0.35">
      <c r="A456" t="s">
        <v>399</v>
      </c>
      <c r="B456">
        <v>2.405803913795781</v>
      </c>
      <c r="C456" s="12">
        <v>9.8263128028788882E-9</v>
      </c>
      <c r="D456">
        <v>5.2360327181836941E-9</v>
      </c>
    </row>
    <row r="457" spans="1:4" x14ac:dyDescent="0.35">
      <c r="A457" t="s">
        <v>1159</v>
      </c>
      <c r="B457">
        <v>2.405803913795781</v>
      </c>
      <c r="C457" s="12">
        <v>9.8263121296690561E-9</v>
      </c>
      <c r="D457">
        <v>5.2360327181836941E-9</v>
      </c>
    </row>
    <row r="458" spans="1:4" x14ac:dyDescent="0.35">
      <c r="A458" t="s">
        <v>728</v>
      </c>
      <c r="B458">
        <v>2.415863913795782</v>
      </c>
      <c r="C458" s="12">
        <v>9.9732775716928721E-9</v>
      </c>
      <c r="D458">
        <v>5.3348664067875321E-9</v>
      </c>
    </row>
    <row r="459" spans="1:4" x14ac:dyDescent="0.35">
      <c r="A459" t="s">
        <v>721</v>
      </c>
      <c r="B459">
        <v>2.4259239137957809</v>
      </c>
      <c r="C459" s="12">
        <v>9.3417834506317259E-9</v>
      </c>
      <c r="D459">
        <v>5.4355256865079381E-9</v>
      </c>
    </row>
    <row r="460" spans="1:4" x14ac:dyDescent="0.35">
      <c r="A460" t="s">
        <v>401</v>
      </c>
      <c r="B460">
        <v>2.4359839137957819</v>
      </c>
      <c r="C460" s="12">
        <v>1.0402830332639158E-8</v>
      </c>
      <c r="D460">
        <v>5.5380324073962413E-9</v>
      </c>
    </row>
    <row r="461" spans="1:4" x14ac:dyDescent="0.35">
      <c r="A461" t="s">
        <v>56</v>
      </c>
      <c r="B461">
        <v>2.4460439137957821</v>
      </c>
      <c r="C461" s="12">
        <v>1.0600620597260649E-8</v>
      </c>
      <c r="D461">
        <v>5.6424081418590667E-9</v>
      </c>
    </row>
    <row r="462" spans="1:4" x14ac:dyDescent="0.35">
      <c r="A462" t="s">
        <v>373</v>
      </c>
      <c r="B462">
        <v>2.4460439137957821</v>
      </c>
      <c r="C462" s="12">
        <v>9.86021947807853E-9</v>
      </c>
      <c r="D462">
        <v>5.6424081418590667E-9</v>
      </c>
    </row>
    <row r="463" spans="1:4" x14ac:dyDescent="0.35">
      <c r="A463" t="s">
        <v>869</v>
      </c>
      <c r="B463">
        <v>2.4460439137957821</v>
      </c>
      <c r="C463" s="12">
        <v>1.0599420615904952E-8</v>
      </c>
      <c r="D463">
        <v>5.6424081418590667E-9</v>
      </c>
    </row>
    <row r="464" spans="1:4" x14ac:dyDescent="0.35">
      <c r="A464" t="s">
        <v>1193</v>
      </c>
      <c r="B464">
        <v>2.456103913795781</v>
      </c>
      <c r="C464" s="12">
        <v>9.9175392414750495E-9</v>
      </c>
      <c r="D464">
        <v>5.7486741548292114E-9</v>
      </c>
    </row>
    <row r="465" spans="1:4" x14ac:dyDescent="0.35">
      <c r="A465" t="s">
        <v>44</v>
      </c>
      <c r="B465">
        <v>2.466163913795782</v>
      </c>
      <c r="C465" s="12">
        <v>1.1007323781705039E-8</v>
      </c>
      <c r="D465">
        <v>5.856851372972817E-9</v>
      </c>
    </row>
    <row r="466" spans="1:4" x14ac:dyDescent="0.35">
      <c r="A466" t="s">
        <v>1050</v>
      </c>
      <c r="B466">
        <v>2.466163913795782</v>
      </c>
      <c r="C466" s="12">
        <v>1.1007187749943118E-8</v>
      </c>
      <c r="D466">
        <v>5.856851372972817E-9</v>
      </c>
    </row>
    <row r="467" spans="1:4" x14ac:dyDescent="0.35">
      <c r="A467" t="s">
        <v>1019</v>
      </c>
      <c r="B467">
        <v>2.4762239137957809</v>
      </c>
      <c r="C467" s="12">
        <v>1.1208619392289794E-8</v>
      </c>
      <c r="D467">
        <v>5.9669603529386257E-9</v>
      </c>
    </row>
    <row r="468" spans="1:4" x14ac:dyDescent="0.35">
      <c r="A468" t="s">
        <v>703</v>
      </c>
      <c r="B468">
        <v>2.486283913795782</v>
      </c>
      <c r="C468" s="12">
        <v>1.1425729710941134E-8</v>
      </c>
      <c r="D468">
        <v>6.0790212486578593E-9</v>
      </c>
    </row>
    <row r="469" spans="1:4" x14ac:dyDescent="0.35">
      <c r="A469" t="s">
        <v>750</v>
      </c>
      <c r="B469">
        <v>2.4963439137957821</v>
      </c>
      <c r="C469" s="12">
        <v>1.5662700768072259E-9</v>
      </c>
      <c r="D469">
        <v>6.1930537777061046E-9</v>
      </c>
    </row>
    <row r="470" spans="1:4" x14ac:dyDescent="0.35">
      <c r="A470" t="s">
        <v>817</v>
      </c>
      <c r="B470">
        <v>2.4963439137957821</v>
      </c>
      <c r="C470" s="12">
        <v>1.1638956991596704E-8</v>
      </c>
      <c r="D470">
        <v>6.1930537777061046E-9</v>
      </c>
    </row>
    <row r="471" spans="1:4" x14ac:dyDescent="0.35">
      <c r="A471" t="s">
        <v>936</v>
      </c>
      <c r="B471">
        <v>2.4963439137957821</v>
      </c>
      <c r="C471" s="12">
        <v>1.1442414169774609E-8</v>
      </c>
      <c r="D471">
        <v>6.1930537777061046E-9</v>
      </c>
    </row>
    <row r="472" spans="1:4" x14ac:dyDescent="0.35">
      <c r="A472" t="s">
        <v>64</v>
      </c>
      <c r="B472">
        <v>2.506403913795781</v>
      </c>
      <c r="C472" s="12">
        <v>1.1858138052334368E-8</v>
      </c>
      <c r="D472">
        <v>6.3090771867416872E-9</v>
      </c>
    </row>
    <row r="473" spans="1:4" x14ac:dyDescent="0.35">
      <c r="A473" t="s">
        <v>1065</v>
      </c>
      <c r="B473">
        <v>2.506403913795781</v>
      </c>
      <c r="C473" s="12">
        <v>8.0414121359610829E-9</v>
      </c>
      <c r="D473">
        <v>6.3090771867416872E-9</v>
      </c>
    </row>
    <row r="474" spans="1:4" x14ac:dyDescent="0.35">
      <c r="A474" t="s">
        <v>971</v>
      </c>
      <c r="B474">
        <v>2.516463913795782</v>
      </c>
      <c r="C474" s="12">
        <v>1.1912683794659071E-8</v>
      </c>
      <c r="D474">
        <v>6.4271102160382783E-9</v>
      </c>
    </row>
    <row r="475" spans="1:4" x14ac:dyDescent="0.35">
      <c r="A475" t="s">
        <v>1052</v>
      </c>
      <c r="B475">
        <v>2.516463913795782</v>
      </c>
      <c r="C475" s="12">
        <v>1.0475894098793484E-8</v>
      </c>
      <c r="D475">
        <v>6.4271102160382783E-9</v>
      </c>
    </row>
    <row r="476" spans="1:4" x14ac:dyDescent="0.35">
      <c r="A476" t="s">
        <v>560</v>
      </c>
      <c r="B476">
        <v>2.5265239137957809</v>
      </c>
      <c r="C476" s="12">
        <v>1.2184358837381348E-8</v>
      </c>
      <c r="D476">
        <v>6.5471710631326889E-9</v>
      </c>
    </row>
    <row r="477" spans="1:4" x14ac:dyDescent="0.35">
      <c r="A477" t="s">
        <v>723</v>
      </c>
      <c r="B477">
        <v>2.5265239137957809</v>
      </c>
      <c r="C477" s="12">
        <v>1.2300885608916418E-8</v>
      </c>
      <c r="D477">
        <v>6.5471710631326889E-9</v>
      </c>
    </row>
    <row r="478" spans="1:4" x14ac:dyDescent="0.35">
      <c r="A478" t="s">
        <v>768</v>
      </c>
      <c r="B478">
        <v>2.536583913795782</v>
      </c>
      <c r="C478" s="12">
        <v>1.1889462178683941E-8</v>
      </c>
      <c r="D478">
        <v>6.6692773456126323E-9</v>
      </c>
    </row>
    <row r="479" spans="1:4" x14ac:dyDescent="0.35">
      <c r="A479" t="s">
        <v>702</v>
      </c>
      <c r="B479">
        <v>2.5466439137957821</v>
      </c>
      <c r="C479" s="12">
        <v>1.2761813840627435E-8</v>
      </c>
      <c r="D479">
        <v>6.7934460630725729E-9</v>
      </c>
    </row>
    <row r="480" spans="1:4" x14ac:dyDescent="0.35">
      <c r="A480" t="s">
        <v>1204</v>
      </c>
      <c r="B480">
        <v>2.5466439137957821</v>
      </c>
      <c r="C480" s="12">
        <v>1.2761822066735473E-8</v>
      </c>
      <c r="D480">
        <v>6.7934460630725729E-9</v>
      </c>
    </row>
    <row r="481" spans="1:4" x14ac:dyDescent="0.35">
      <c r="A481" t="s">
        <v>620</v>
      </c>
      <c r="B481">
        <v>2.556703913795781</v>
      </c>
      <c r="C481" s="12">
        <v>1.2938475376647427E-8</v>
      </c>
      <c r="D481">
        <v>6.9196935582699673E-9</v>
      </c>
    </row>
    <row r="482" spans="1:4" x14ac:dyDescent="0.35">
      <c r="A482" t="s">
        <v>764</v>
      </c>
      <c r="B482">
        <v>2.556703913795781</v>
      </c>
      <c r="C482" s="12">
        <v>1.2967083253861012E-8</v>
      </c>
      <c r="D482">
        <v>6.9196935582699673E-9</v>
      </c>
    </row>
    <row r="483" spans="1:4" x14ac:dyDescent="0.35">
      <c r="A483" t="s">
        <v>334</v>
      </c>
      <c r="B483">
        <v>2.5667639137957821</v>
      </c>
      <c r="C483" s="12">
        <v>1.3196273118523031E-8</v>
      </c>
      <c r="D483">
        <v>7.0480354775179583E-9</v>
      </c>
    </row>
    <row r="484" spans="1:4" x14ac:dyDescent="0.35">
      <c r="A484" t="s">
        <v>514</v>
      </c>
      <c r="B484">
        <v>2.5667639137957821</v>
      </c>
      <c r="C484" s="12">
        <v>9.5840489118255468E-9</v>
      </c>
      <c r="D484">
        <v>7.0480354775179583E-9</v>
      </c>
    </row>
    <row r="485" spans="1:4" x14ac:dyDescent="0.35">
      <c r="A485" t="s">
        <v>123</v>
      </c>
      <c r="B485">
        <v>2.5768239137957809</v>
      </c>
      <c r="C485" s="12">
        <v>1.3475229210982507E-8</v>
      </c>
      <c r="D485">
        <v>7.1784867303547709E-9</v>
      </c>
    </row>
    <row r="486" spans="1:4" x14ac:dyDescent="0.35">
      <c r="A486" t="s">
        <v>129</v>
      </c>
      <c r="B486">
        <v>2.5768239137957809</v>
      </c>
      <c r="C486" s="12">
        <v>1.3475226263837517E-8</v>
      </c>
      <c r="D486">
        <v>7.1784867303547709E-9</v>
      </c>
    </row>
    <row r="487" spans="1:4" x14ac:dyDescent="0.35">
      <c r="A487" t="s">
        <v>828</v>
      </c>
      <c r="B487">
        <v>2.586883913795782</v>
      </c>
      <c r="C487" s="12">
        <v>1.3585301348299427E-8</v>
      </c>
      <c r="D487">
        <v>7.3110614485343913E-9</v>
      </c>
    </row>
    <row r="488" spans="1:4" x14ac:dyDescent="0.35">
      <c r="A488" t="s">
        <v>903</v>
      </c>
      <c r="B488">
        <v>2.586883913795782</v>
      </c>
      <c r="C488" s="12">
        <v>1.3577576887370775E-8</v>
      </c>
      <c r="D488">
        <v>7.3110614485343913E-9</v>
      </c>
    </row>
    <row r="489" spans="1:4" x14ac:dyDescent="0.35">
      <c r="A489" t="s">
        <v>134</v>
      </c>
      <c r="B489">
        <v>2.5969439137957822</v>
      </c>
      <c r="C489" s="12">
        <v>1.3967785285111474E-8</v>
      </c>
      <c r="D489">
        <v>7.4457729443874064E-9</v>
      </c>
    </row>
    <row r="490" spans="1:4" x14ac:dyDescent="0.35">
      <c r="A490" t="s">
        <v>683</v>
      </c>
      <c r="B490">
        <v>2.5969439137957822</v>
      </c>
      <c r="C490" s="12">
        <v>1.3919220136881516E-8</v>
      </c>
      <c r="D490">
        <v>7.4457729443874064E-9</v>
      </c>
    </row>
    <row r="491" spans="1:4" x14ac:dyDescent="0.35">
      <c r="A491" t="s">
        <v>694</v>
      </c>
      <c r="B491">
        <v>2.5969439137957822</v>
      </c>
      <c r="C491" s="12">
        <v>1.3968152985442297E-8</v>
      </c>
      <c r="D491">
        <v>7.4457729443874064E-9</v>
      </c>
    </row>
    <row r="492" spans="1:4" x14ac:dyDescent="0.35">
      <c r="A492" t="s">
        <v>825</v>
      </c>
      <c r="B492">
        <v>2.5969439137957822</v>
      </c>
      <c r="C492" s="12">
        <v>1.3967880098201477E-8</v>
      </c>
      <c r="D492">
        <v>7.4457729443874064E-9</v>
      </c>
    </row>
    <row r="493" spans="1:4" x14ac:dyDescent="0.35">
      <c r="A493" t="s">
        <v>1117</v>
      </c>
      <c r="B493">
        <v>2.5969439137957822</v>
      </c>
      <c r="C493" s="12">
        <v>1.3967397063884586E-8</v>
      </c>
      <c r="D493">
        <v>7.4457729443874064E-9</v>
      </c>
    </row>
    <row r="494" spans="1:4" x14ac:dyDescent="0.35">
      <c r="A494" t="s">
        <v>862</v>
      </c>
      <c r="B494">
        <v>2.607003913795781</v>
      </c>
      <c r="C494" s="12">
        <v>1.3479203871656976E-8</v>
      </c>
      <c r="D494">
        <v>7.5826336686053639E-9</v>
      </c>
    </row>
    <row r="495" spans="1:4" x14ac:dyDescent="0.35">
      <c r="A495" t="s">
        <v>901</v>
      </c>
      <c r="B495">
        <v>2.607003913795781</v>
      </c>
      <c r="C495" s="12">
        <v>9.2364404417088095E-9</v>
      </c>
      <c r="D495">
        <v>7.5826336686053639E-9</v>
      </c>
    </row>
    <row r="496" spans="1:4" x14ac:dyDescent="0.35">
      <c r="A496" t="s">
        <v>1154</v>
      </c>
      <c r="B496">
        <v>2.6170639137957821</v>
      </c>
      <c r="C496" s="12">
        <v>1.0358498822680992E-8</v>
      </c>
      <c r="D496">
        <v>7.7216551675068158E-9</v>
      </c>
    </row>
    <row r="497" spans="1:4" x14ac:dyDescent="0.35">
      <c r="A497" t="s">
        <v>272</v>
      </c>
      <c r="B497">
        <v>2.6271239137957809</v>
      </c>
      <c r="C497" s="12">
        <v>1.4707048685478035E-8</v>
      </c>
      <c r="D497">
        <v>7.862848039847474E-9</v>
      </c>
    </row>
    <row r="498" spans="1:4" x14ac:dyDescent="0.35">
      <c r="A498" t="s">
        <v>315</v>
      </c>
      <c r="B498">
        <v>2.6271239137957809</v>
      </c>
      <c r="C498" s="12">
        <v>1.4464327148438552E-8</v>
      </c>
      <c r="D498">
        <v>7.862848039847474E-9</v>
      </c>
    </row>
    <row r="499" spans="1:4" x14ac:dyDescent="0.35">
      <c r="A499" t="s">
        <v>693</v>
      </c>
      <c r="B499">
        <v>2.6271239137957809</v>
      </c>
      <c r="C499" s="12">
        <v>1.4733945731650058E-8</v>
      </c>
      <c r="D499">
        <v>7.862848039847474E-9</v>
      </c>
    </row>
    <row r="500" spans="1:4" x14ac:dyDescent="0.35">
      <c r="A500" t="s">
        <v>725</v>
      </c>
      <c r="B500">
        <v>2.6271239137957809</v>
      </c>
      <c r="C500" s="12">
        <v>1.4556805223421354E-8</v>
      </c>
      <c r="D500">
        <v>7.862848039847474E-9</v>
      </c>
    </row>
    <row r="501" spans="1:4" x14ac:dyDescent="0.35">
      <c r="A501" t="s">
        <v>114</v>
      </c>
      <c r="B501">
        <v>2.637183913795782</v>
      </c>
      <c r="C501" s="12">
        <v>1.4891105074267853E-8</v>
      </c>
      <c r="D501">
        <v>8.0062218932422192E-9</v>
      </c>
    </row>
    <row r="502" spans="1:4" x14ac:dyDescent="0.35">
      <c r="A502" t="s">
        <v>739</v>
      </c>
      <c r="B502">
        <v>2.637183913795782</v>
      </c>
      <c r="C502" s="12">
        <v>1.3924688121241914E-8</v>
      </c>
      <c r="D502">
        <v>8.0062218932422192E-9</v>
      </c>
    </row>
    <row r="503" spans="1:4" x14ac:dyDescent="0.35">
      <c r="A503" t="s">
        <v>1180</v>
      </c>
      <c r="B503">
        <v>2.637183913795782</v>
      </c>
      <c r="C503" s="12">
        <v>1.4192059894706034E-8</v>
      </c>
      <c r="D503">
        <v>8.0062218932422192E-9</v>
      </c>
    </row>
    <row r="504" spans="1:4" x14ac:dyDescent="0.35">
      <c r="A504" t="s">
        <v>65</v>
      </c>
      <c r="B504">
        <v>2.6472439137957808</v>
      </c>
      <c r="C504" s="12">
        <v>1.5262051665081063E-8</v>
      </c>
      <c r="D504">
        <v>8.1517853002709333E-9</v>
      </c>
    </row>
    <row r="505" spans="1:4" x14ac:dyDescent="0.35">
      <c r="A505" t="s">
        <v>637</v>
      </c>
      <c r="B505">
        <v>2.6472439137957808</v>
      </c>
      <c r="C505" s="12">
        <v>1.526191467210595E-8</v>
      </c>
      <c r="D505">
        <v>8.1517853002709333E-9</v>
      </c>
    </row>
    <row r="506" spans="1:4" x14ac:dyDescent="0.35">
      <c r="A506" t="s">
        <v>733</v>
      </c>
      <c r="B506">
        <v>2.6472439137957808</v>
      </c>
      <c r="C506" s="12">
        <v>1.4866115875691504E-8</v>
      </c>
      <c r="D506">
        <v>8.1517853002709333E-9</v>
      </c>
    </row>
    <row r="507" spans="1:4" x14ac:dyDescent="0.35">
      <c r="A507" t="s">
        <v>770</v>
      </c>
      <c r="B507">
        <v>2.6472439137957808</v>
      </c>
      <c r="C507" s="12">
        <v>1.5218147963166374E-8</v>
      </c>
      <c r="D507">
        <v>8.1517853002709333E-9</v>
      </c>
    </row>
    <row r="508" spans="1:4" x14ac:dyDescent="0.35">
      <c r="A508" t="s">
        <v>249</v>
      </c>
      <c r="B508">
        <v>2.6673639137957821</v>
      </c>
      <c r="C508" s="12">
        <v>1.5805093568251695E-8</v>
      </c>
      <c r="D508">
        <v>8.4495096254204485E-9</v>
      </c>
    </row>
    <row r="509" spans="1:4" x14ac:dyDescent="0.35">
      <c r="A509" t="s">
        <v>1008</v>
      </c>
      <c r="B509">
        <v>2.6673639137957821</v>
      </c>
      <c r="C509" s="12">
        <v>1.1025257877807049E-8</v>
      </c>
      <c r="D509">
        <v>8.4495096254204485E-9</v>
      </c>
    </row>
    <row r="510" spans="1:4" x14ac:dyDescent="0.35">
      <c r="A510" t="s">
        <v>1100</v>
      </c>
      <c r="B510">
        <v>2.6673639137957821</v>
      </c>
      <c r="C510" s="12">
        <v>1.5805094393327116E-8</v>
      </c>
      <c r="D510">
        <v>8.4495096254204485E-9</v>
      </c>
    </row>
    <row r="511" spans="1:4" x14ac:dyDescent="0.35">
      <c r="A511" t="s">
        <v>268</v>
      </c>
      <c r="B511">
        <v>2.6774239137957809</v>
      </c>
      <c r="C511" s="12">
        <v>1.189745291524488E-8</v>
      </c>
      <c r="D511">
        <v>8.6016821156318337E-9</v>
      </c>
    </row>
    <row r="512" spans="1:4" x14ac:dyDescent="0.35">
      <c r="A512" t="s">
        <v>434</v>
      </c>
      <c r="B512">
        <v>2.6774239137957809</v>
      </c>
      <c r="C512" s="12">
        <v>1.6081847342618037E-8</v>
      </c>
      <c r="D512">
        <v>8.6016821156318337E-9</v>
      </c>
    </row>
    <row r="513" spans="1:4" x14ac:dyDescent="0.35">
      <c r="A513" t="s">
        <v>1094</v>
      </c>
      <c r="B513">
        <v>2.6774239137957809</v>
      </c>
      <c r="C513" s="12">
        <v>1.6069514276026817E-8</v>
      </c>
      <c r="D513">
        <v>8.6016821156318337E-9</v>
      </c>
    </row>
    <row r="514" spans="1:4" x14ac:dyDescent="0.35">
      <c r="A514" t="s">
        <v>82</v>
      </c>
      <c r="B514">
        <v>2.6975439137957808</v>
      </c>
      <c r="C514" s="12">
        <v>1.6646523715826257E-8</v>
      </c>
      <c r="D514">
        <v>8.9126676570106527E-9</v>
      </c>
    </row>
    <row r="515" spans="1:4" x14ac:dyDescent="0.35">
      <c r="A515" t="s">
        <v>115</v>
      </c>
      <c r="B515">
        <v>2.6975439137957808</v>
      </c>
      <c r="C515" s="12">
        <v>1.6646076710601943E-8</v>
      </c>
      <c r="D515">
        <v>8.9126676570106527E-9</v>
      </c>
    </row>
    <row r="516" spans="1:4" x14ac:dyDescent="0.35">
      <c r="A516" t="s">
        <v>299</v>
      </c>
      <c r="B516">
        <v>2.6975439137957808</v>
      </c>
      <c r="C516" s="12">
        <v>1.6646602535358041E-8</v>
      </c>
      <c r="D516">
        <v>8.9126676570106527E-9</v>
      </c>
    </row>
    <row r="517" spans="1:4" x14ac:dyDescent="0.35">
      <c r="A517" t="s">
        <v>336</v>
      </c>
      <c r="B517">
        <v>2.7076039137957819</v>
      </c>
      <c r="C517" s="12">
        <v>1.6397459950349164E-8</v>
      </c>
      <c r="D517">
        <v>9.071484875011368E-9</v>
      </c>
    </row>
    <row r="518" spans="1:4" x14ac:dyDescent="0.35">
      <c r="A518" t="s">
        <v>727</v>
      </c>
      <c r="B518">
        <v>2.7076039137957819</v>
      </c>
      <c r="C518" s="12">
        <v>1.6825265273238884E-8</v>
      </c>
      <c r="D518">
        <v>9.071484875011368E-9</v>
      </c>
    </row>
    <row r="519" spans="1:4" x14ac:dyDescent="0.35">
      <c r="A519" t="s">
        <v>266</v>
      </c>
      <c r="B519">
        <v>2.7277239137957809</v>
      </c>
      <c r="C519" s="12">
        <v>1.7224797225641016E-8</v>
      </c>
      <c r="D519">
        <v>9.3957686082839815E-9</v>
      </c>
    </row>
    <row r="520" spans="1:4" x14ac:dyDescent="0.35">
      <c r="A520" t="s">
        <v>1070</v>
      </c>
      <c r="B520">
        <v>2.7277239137957809</v>
      </c>
      <c r="C520" s="12">
        <v>1.1835582528850644E-8</v>
      </c>
      <c r="D520">
        <v>9.3957686082839815E-9</v>
      </c>
    </row>
    <row r="521" spans="1:4" x14ac:dyDescent="0.35">
      <c r="A521" t="s">
        <v>1144</v>
      </c>
      <c r="B521">
        <v>2.7277239137957809</v>
      </c>
      <c r="C521" s="12">
        <v>1.7513128128209753E-8</v>
      </c>
      <c r="D521">
        <v>9.3957686082839815E-9</v>
      </c>
    </row>
    <row r="522" spans="1:4" x14ac:dyDescent="0.35">
      <c r="A522" t="s">
        <v>229</v>
      </c>
      <c r="B522">
        <v>2.7377839137957811</v>
      </c>
      <c r="C522" s="12">
        <v>1.7819739458778988E-8</v>
      </c>
      <c r="D522">
        <v>9.5612310973526593E-9</v>
      </c>
    </row>
    <row r="523" spans="1:4" x14ac:dyDescent="0.35">
      <c r="A523" t="s">
        <v>700</v>
      </c>
      <c r="B523">
        <v>2.7377839137957811</v>
      </c>
      <c r="C523" s="12">
        <v>1.7820160693266343E-8</v>
      </c>
      <c r="D523">
        <v>9.5612310973526593E-9</v>
      </c>
    </row>
    <row r="524" spans="1:4" x14ac:dyDescent="0.35">
      <c r="A524" t="s">
        <v>161</v>
      </c>
      <c r="B524">
        <v>2.7478439137957822</v>
      </c>
      <c r="C524" s="12">
        <v>1.812191393105089E-8</v>
      </c>
      <c r="D524">
        <v>9.72890222525853E-9</v>
      </c>
    </row>
    <row r="525" spans="1:4" x14ac:dyDescent="0.35">
      <c r="A525" t="s">
        <v>552</v>
      </c>
      <c r="B525">
        <v>2.7478439137957822</v>
      </c>
      <c r="C525" s="12">
        <v>1.8122821621604881E-8</v>
      </c>
      <c r="D525">
        <v>9.72890222525853E-9</v>
      </c>
    </row>
    <row r="526" spans="1:4" x14ac:dyDescent="0.35">
      <c r="A526" t="s">
        <v>798</v>
      </c>
      <c r="B526">
        <v>2.7478439137957822</v>
      </c>
      <c r="C526" s="12">
        <v>1.812211135852668E-8</v>
      </c>
      <c r="D526">
        <v>9.72890222525853E-9</v>
      </c>
    </row>
    <row r="527" spans="1:4" x14ac:dyDescent="0.35">
      <c r="A527" t="s">
        <v>1175</v>
      </c>
      <c r="B527">
        <v>2.7478439137957822</v>
      </c>
      <c r="C527" s="12">
        <v>1.811143741999007E-8</v>
      </c>
      <c r="D527">
        <v>9.72890222525853E-9</v>
      </c>
    </row>
    <row r="528" spans="1:4" x14ac:dyDescent="0.35">
      <c r="A528" t="s">
        <v>186</v>
      </c>
      <c r="B528">
        <v>2.7579039137957819</v>
      </c>
      <c r="C528" s="12">
        <v>1.842801356306614E-8</v>
      </c>
      <c r="D528">
        <v>9.8987762786913854E-9</v>
      </c>
    </row>
    <row r="529" spans="1:4" x14ac:dyDescent="0.35">
      <c r="A529" t="s">
        <v>400</v>
      </c>
      <c r="B529">
        <v>2.7579039137957819</v>
      </c>
      <c r="C529" s="12">
        <v>1.8429215473243027E-8</v>
      </c>
      <c r="D529">
        <v>9.8987762786913854E-9</v>
      </c>
    </row>
    <row r="530" spans="1:4" x14ac:dyDescent="0.35">
      <c r="A530" t="s">
        <v>811</v>
      </c>
      <c r="B530">
        <v>2.7579039137957819</v>
      </c>
      <c r="C530" s="12">
        <v>1.8429215036935604E-8</v>
      </c>
      <c r="D530">
        <v>9.8987762786913854E-9</v>
      </c>
    </row>
    <row r="531" spans="1:4" x14ac:dyDescent="0.35">
      <c r="A531" t="s">
        <v>958</v>
      </c>
      <c r="B531">
        <v>2.7579039137957819</v>
      </c>
      <c r="C531" s="12">
        <v>1.8400532657020025E-8</v>
      </c>
      <c r="D531">
        <v>9.8987762786913854E-9</v>
      </c>
    </row>
    <row r="532" spans="1:4" x14ac:dyDescent="0.35">
      <c r="A532" t="s">
        <v>100</v>
      </c>
      <c r="B532">
        <v>2.7679639137957821</v>
      </c>
      <c r="C532" s="12">
        <v>1.8739338490821263E-8</v>
      </c>
      <c r="D532">
        <v>1.007084599081167E-8</v>
      </c>
    </row>
    <row r="533" spans="1:4" x14ac:dyDescent="0.35">
      <c r="A533" t="s">
        <v>736</v>
      </c>
      <c r="B533">
        <v>2.7679639137957821</v>
      </c>
      <c r="C533" s="12">
        <v>1.8140902734430666E-8</v>
      </c>
      <c r="D533">
        <v>1.007084599081167E-8</v>
      </c>
    </row>
    <row r="534" spans="1:4" x14ac:dyDescent="0.35">
      <c r="A534" t="s">
        <v>796</v>
      </c>
      <c r="B534">
        <v>2.7679639137957821</v>
      </c>
      <c r="C534" s="12">
        <v>1.8140902734430666E-8</v>
      </c>
      <c r="D534">
        <v>1.007084599081167E-8</v>
      </c>
    </row>
    <row r="535" spans="1:4" x14ac:dyDescent="0.35">
      <c r="A535" t="s">
        <v>1218</v>
      </c>
      <c r="B535">
        <v>2.7679639137957821</v>
      </c>
      <c r="C535" s="12">
        <v>1.868762280371195E-8</v>
      </c>
      <c r="D535">
        <v>1.007084599081167E-8</v>
      </c>
    </row>
    <row r="536" spans="1:4" x14ac:dyDescent="0.35">
      <c r="A536" t="s">
        <v>409</v>
      </c>
      <c r="B536">
        <v>2.778023913795781</v>
      </c>
      <c r="C536" s="12">
        <v>1.9053199502310164E-8</v>
      </c>
      <c r="D536">
        <v>1.024510250199301E-8</v>
      </c>
    </row>
    <row r="537" spans="1:4" x14ac:dyDescent="0.35">
      <c r="A537" t="s">
        <v>931</v>
      </c>
      <c r="B537">
        <v>2.778023913795781</v>
      </c>
      <c r="C537" s="12">
        <v>1.9039835262935604E-8</v>
      </c>
      <c r="D537">
        <v>1.024510250199301E-8</v>
      </c>
    </row>
    <row r="538" spans="1:4" x14ac:dyDescent="0.35">
      <c r="A538" t="s">
        <v>91</v>
      </c>
      <c r="B538">
        <v>2.788083913795782</v>
      </c>
      <c r="C538" s="12">
        <v>1.9370734822447829E-8</v>
      </c>
      <c r="D538">
        <v>1.0421535321747299E-8</v>
      </c>
    </row>
    <row r="539" spans="1:4" x14ac:dyDescent="0.35">
      <c r="A539" t="s">
        <v>428</v>
      </c>
      <c r="B539">
        <v>2.788083913795782</v>
      </c>
      <c r="C539" s="12">
        <v>1.7115104120087843E-8</v>
      </c>
      <c r="D539">
        <v>1.0421535321747299E-8</v>
      </c>
    </row>
    <row r="540" spans="1:4" x14ac:dyDescent="0.35">
      <c r="A540" t="s">
        <v>106</v>
      </c>
      <c r="B540">
        <v>2.7981439137957809</v>
      </c>
      <c r="C540" s="12">
        <v>1.9692141691039853E-8</v>
      </c>
      <c r="D540">
        <v>1.0600132291967891E-8</v>
      </c>
    </row>
    <row r="541" spans="1:4" x14ac:dyDescent="0.35">
      <c r="A541" t="s">
        <v>188</v>
      </c>
      <c r="B541">
        <v>2.7981439137957809</v>
      </c>
      <c r="C541" s="12">
        <v>1.9692037932275098E-8</v>
      </c>
      <c r="D541">
        <v>1.0600132291967891E-8</v>
      </c>
    </row>
    <row r="542" spans="1:4" x14ac:dyDescent="0.35">
      <c r="A542" t="s">
        <v>726</v>
      </c>
      <c r="B542">
        <v>2.7981439137957809</v>
      </c>
      <c r="C542" s="12">
        <v>1.9679017318770939E-8</v>
      </c>
      <c r="D542">
        <v>1.0600132291967891E-8</v>
      </c>
    </row>
    <row r="543" spans="1:4" x14ac:dyDescent="0.35">
      <c r="A543" t="s">
        <v>812</v>
      </c>
      <c r="B543">
        <v>2.7981439137957809</v>
      </c>
      <c r="C543" s="12">
        <v>1.8264284214721868E-8</v>
      </c>
      <c r="D543">
        <v>1.0600132291967891E-8</v>
      </c>
    </row>
    <row r="544" spans="1:4" x14ac:dyDescent="0.35">
      <c r="A544" t="s">
        <v>815</v>
      </c>
      <c r="B544">
        <v>2.7981439137957809</v>
      </c>
      <c r="C544" s="12">
        <v>1.9678517350527633E-8</v>
      </c>
      <c r="D544">
        <v>1.0600132291967891E-8</v>
      </c>
    </row>
    <row r="545" spans="1:4" x14ac:dyDescent="0.35">
      <c r="A545" t="s">
        <v>1095</v>
      </c>
      <c r="B545">
        <v>2.7981439137957809</v>
      </c>
      <c r="C545" s="12">
        <v>1.9692037932275098E-8</v>
      </c>
      <c r="D545">
        <v>1.0600132291967891E-8</v>
      </c>
    </row>
    <row r="546" spans="1:4" x14ac:dyDescent="0.35">
      <c r="A546" t="s">
        <v>285</v>
      </c>
      <c r="B546">
        <v>2.8082039137957819</v>
      </c>
      <c r="C546" s="12">
        <v>1.9695175474215765E-8</v>
      </c>
      <c r="D546">
        <v>1.078087955162955E-8</v>
      </c>
    </row>
    <row r="547" spans="1:4" x14ac:dyDescent="0.35">
      <c r="A547" t="s">
        <v>800</v>
      </c>
      <c r="B547">
        <v>2.8082039137957819</v>
      </c>
      <c r="C547" s="12">
        <v>1.9695175474215765E-8</v>
      </c>
      <c r="D547">
        <v>1.078087955162955E-8</v>
      </c>
    </row>
    <row r="548" spans="1:4" x14ac:dyDescent="0.35">
      <c r="A548" t="s">
        <v>821</v>
      </c>
      <c r="B548">
        <v>2.8082039137957819</v>
      </c>
      <c r="C548" s="12">
        <v>1.8191055573819309E-8</v>
      </c>
      <c r="D548">
        <v>1.078087955162955E-8</v>
      </c>
    </row>
    <row r="549" spans="1:4" x14ac:dyDescent="0.35">
      <c r="A549" t="s">
        <v>824</v>
      </c>
      <c r="B549">
        <v>2.8182639137957808</v>
      </c>
      <c r="C549" s="12">
        <v>1.0187512299551542E-8</v>
      </c>
      <c r="D549">
        <v>1.0963761503084871E-8</v>
      </c>
    </row>
    <row r="550" spans="1:4" x14ac:dyDescent="0.35">
      <c r="A550" t="s">
        <v>1084</v>
      </c>
      <c r="B550">
        <v>2.8182639137957808</v>
      </c>
      <c r="C550" s="12">
        <v>1.8334722727951519E-9</v>
      </c>
      <c r="D550">
        <v>1.0963761503084871E-8</v>
      </c>
    </row>
    <row r="551" spans="1:4" x14ac:dyDescent="0.35">
      <c r="A551" t="s">
        <v>39</v>
      </c>
      <c r="B551">
        <v>2.8283239137957819</v>
      </c>
      <c r="C551" s="12">
        <v>2.0678619866691739E-8</v>
      </c>
      <c r="D551">
        <v>1.1148760780099289E-8</v>
      </c>
    </row>
    <row r="552" spans="1:4" x14ac:dyDescent="0.35">
      <c r="A552" t="s">
        <v>1137</v>
      </c>
      <c r="B552">
        <v>2.8283239137957819</v>
      </c>
      <c r="C552" s="12">
        <v>2.0531607040112882E-8</v>
      </c>
      <c r="D552">
        <v>1.1148760780099289E-8</v>
      </c>
    </row>
    <row r="553" spans="1:4" x14ac:dyDescent="0.35">
      <c r="A553" t="s">
        <v>192</v>
      </c>
      <c r="B553">
        <v>2.8383839137957811</v>
      </c>
      <c r="C553" s="12">
        <v>2.1014959884142288E-8</v>
      </c>
      <c r="D553">
        <v>1.133585821776684E-8</v>
      </c>
    </row>
    <row r="554" spans="1:4" x14ac:dyDescent="0.35">
      <c r="A554" t="s">
        <v>344</v>
      </c>
      <c r="B554">
        <v>2.8383839137957811</v>
      </c>
      <c r="C554" s="12">
        <v>2.1015013561331915E-8</v>
      </c>
      <c r="D554">
        <v>1.133585821776684E-8</v>
      </c>
    </row>
    <row r="555" spans="1:4" x14ac:dyDescent="0.35">
      <c r="A555" t="s">
        <v>602</v>
      </c>
      <c r="B555">
        <v>2.8383839137957811</v>
      </c>
      <c r="C555" s="12">
        <v>2.1008803322276813E-8</v>
      </c>
      <c r="D555">
        <v>1.133585821776684E-8</v>
      </c>
    </row>
    <row r="556" spans="1:4" x14ac:dyDescent="0.35">
      <c r="A556" t="s">
        <v>1128</v>
      </c>
      <c r="B556">
        <v>2.8383839137957811</v>
      </c>
      <c r="C556" s="12">
        <v>1.9133105118351348E-8</v>
      </c>
      <c r="D556">
        <v>1.133585821776684E-8</v>
      </c>
    </row>
    <row r="557" spans="1:4" x14ac:dyDescent="0.35">
      <c r="A557" t="s">
        <v>204</v>
      </c>
      <c r="B557">
        <v>2.8484439137957822</v>
      </c>
      <c r="C557" s="12">
        <v>2.1355095196669429E-8</v>
      </c>
      <c r="D557">
        <v>1.1525032824450219E-8</v>
      </c>
    </row>
    <row r="558" spans="1:4" x14ac:dyDescent="0.35">
      <c r="A558" t="s">
        <v>76</v>
      </c>
      <c r="B558">
        <v>2.8585039137957811</v>
      </c>
      <c r="C558" s="12">
        <v>2.1698914195337431E-8</v>
      </c>
      <c r="D558">
        <v>1.171626175588766E-8</v>
      </c>
    </row>
    <row r="559" spans="1:4" x14ac:dyDescent="0.35">
      <c r="A559" t="s">
        <v>724</v>
      </c>
      <c r="B559">
        <v>2.8585039137957811</v>
      </c>
      <c r="C559" s="12">
        <v>2.1566047419658554E-8</v>
      </c>
      <c r="D559">
        <v>1.171626175588766E-8</v>
      </c>
    </row>
    <row r="560" spans="1:4" x14ac:dyDescent="0.35">
      <c r="A560" t="s">
        <v>458</v>
      </c>
      <c r="B560">
        <v>2.8685639137957821</v>
      </c>
      <c r="C560" s="12">
        <v>1.776435426330752E-8</v>
      </c>
      <c r="D560">
        <v>1.1909520291609611E-8</v>
      </c>
    </row>
    <row r="561" spans="1:4" x14ac:dyDescent="0.35">
      <c r="A561" t="s">
        <v>751</v>
      </c>
      <c r="B561">
        <v>2.8685639137957821</v>
      </c>
      <c r="C561" s="12">
        <v>2.2046459865774936E-8</v>
      </c>
      <c r="D561">
        <v>1.1909520291609611E-8</v>
      </c>
    </row>
    <row r="562" spans="1:4" x14ac:dyDescent="0.35">
      <c r="A562" t="s">
        <v>841</v>
      </c>
      <c r="B562">
        <v>2.8685639137957821</v>
      </c>
      <c r="C562" s="12">
        <v>2.1763077667698009E-8</v>
      </c>
      <c r="D562">
        <v>1.1909520291609611E-8</v>
      </c>
    </row>
    <row r="563" spans="1:4" x14ac:dyDescent="0.35">
      <c r="A563" t="s">
        <v>1014</v>
      </c>
      <c r="B563">
        <v>2.8685639137957821</v>
      </c>
      <c r="C563" s="12">
        <v>2.2031922917131349E-8</v>
      </c>
      <c r="D563">
        <v>1.1909520291609611E-8</v>
      </c>
    </row>
    <row r="564" spans="1:4" x14ac:dyDescent="0.35">
      <c r="A564" t="s">
        <v>61</v>
      </c>
      <c r="B564">
        <v>2.878623913795781</v>
      </c>
      <c r="C564" s="12">
        <v>2.2397716264159545E-8</v>
      </c>
      <c r="D564">
        <v>1.210478181380538E-8</v>
      </c>
    </row>
    <row r="565" spans="1:4" x14ac:dyDescent="0.35">
      <c r="A565" t="s">
        <v>1028</v>
      </c>
      <c r="B565">
        <v>2.878623913795781</v>
      </c>
      <c r="C565" s="12">
        <v>2.2390990215020173E-8</v>
      </c>
      <c r="D565">
        <v>1.210478181380538E-8</v>
      </c>
    </row>
    <row r="566" spans="1:4" x14ac:dyDescent="0.35">
      <c r="A566" t="s">
        <v>217</v>
      </c>
      <c r="B566">
        <v>2.888683913795782</v>
      </c>
      <c r="C566" s="12">
        <v>2.2752738554311842E-8</v>
      </c>
      <c r="D566">
        <v>1.230201778877983E-8</v>
      </c>
    </row>
    <row r="567" spans="1:4" x14ac:dyDescent="0.35">
      <c r="A567" t="s">
        <v>168</v>
      </c>
      <c r="B567">
        <v>2.8987439137957809</v>
      </c>
      <c r="C567" s="12">
        <v>2.3111421901802934E-8</v>
      </c>
      <c r="D567">
        <v>1.250119775113579E-8</v>
      </c>
    </row>
    <row r="568" spans="1:4" x14ac:dyDescent="0.35">
      <c r="A568" t="s">
        <v>356</v>
      </c>
      <c r="B568">
        <v>2.8987439137957809</v>
      </c>
      <c r="C568" s="12">
        <v>2.2780753893567314E-8</v>
      </c>
      <c r="D568">
        <v>1.250119775113579E-8</v>
      </c>
    </row>
    <row r="569" spans="1:4" x14ac:dyDescent="0.35">
      <c r="A569" t="s">
        <v>555</v>
      </c>
      <c r="B569">
        <v>2.8987439137957809</v>
      </c>
      <c r="C569" s="12">
        <v>2.310790464424376E-8</v>
      </c>
      <c r="D569">
        <v>1.250119775113579E-8</v>
      </c>
    </row>
    <row r="570" spans="1:4" x14ac:dyDescent="0.35">
      <c r="A570" t="s">
        <v>734</v>
      </c>
      <c r="B570">
        <v>2.8987439137957809</v>
      </c>
      <c r="C570" s="12">
        <v>2.2800729259118648E-8</v>
      </c>
      <c r="D570">
        <v>1.250119775113579E-8</v>
      </c>
    </row>
    <row r="571" spans="1:4" x14ac:dyDescent="0.35">
      <c r="A571" t="s">
        <v>1114</v>
      </c>
      <c r="B571">
        <v>2.8987439137957809</v>
      </c>
      <c r="C571" s="12">
        <v>2.3111458068517522E-8</v>
      </c>
      <c r="D571">
        <v>1.250119775113579E-8</v>
      </c>
    </row>
    <row r="572" spans="1:4" x14ac:dyDescent="0.35">
      <c r="A572" t="s">
        <v>1156</v>
      </c>
      <c r="B572">
        <v>2.8987439137957809</v>
      </c>
      <c r="C572" s="12">
        <v>2.310752132677884E-8</v>
      </c>
      <c r="D572">
        <v>1.250119775113579E-8</v>
      </c>
    </row>
    <row r="573" spans="1:4" x14ac:dyDescent="0.35">
      <c r="A573" t="s">
        <v>818</v>
      </c>
      <c r="B573">
        <v>2.9088039137957811</v>
      </c>
      <c r="C573" s="12">
        <v>2.3268606610281906E-8</v>
      </c>
      <c r="D573">
        <v>1.270228929081602E-8</v>
      </c>
    </row>
    <row r="574" spans="1:4" x14ac:dyDescent="0.35">
      <c r="A574" t="s">
        <v>844</v>
      </c>
      <c r="B574">
        <v>2.9188639137957821</v>
      </c>
      <c r="C574" s="12">
        <v>2.3839986583318149E-8</v>
      </c>
      <c r="D574">
        <v>1.290525804313369E-8</v>
      </c>
    </row>
    <row r="575" spans="1:4" x14ac:dyDescent="0.35">
      <c r="A575" t="s">
        <v>1146</v>
      </c>
      <c r="B575">
        <v>2.9188639137957821</v>
      </c>
      <c r="C575" s="12">
        <v>1.6608102027164193E-8</v>
      </c>
      <c r="D575">
        <v>1.290525804313369E-8</v>
      </c>
    </row>
    <row r="576" spans="1:4" x14ac:dyDescent="0.35">
      <c r="A576" t="s">
        <v>58</v>
      </c>
      <c r="B576">
        <v>2.928923913795781</v>
      </c>
      <c r="C576" s="12">
        <v>2.4209458543155714E-8</v>
      </c>
      <c r="D576">
        <v>1.311006768191602E-8</v>
      </c>
    </row>
    <row r="577" spans="1:4" x14ac:dyDescent="0.35">
      <c r="A577" t="s">
        <v>340</v>
      </c>
      <c r="B577">
        <v>2.928923913795781</v>
      </c>
      <c r="C577" s="12">
        <v>2.4131491504332738E-8</v>
      </c>
      <c r="D577">
        <v>1.311006768191602E-8</v>
      </c>
    </row>
    <row r="578" spans="1:4" x14ac:dyDescent="0.35">
      <c r="A578" t="s">
        <v>759</v>
      </c>
      <c r="B578">
        <v>2.928923913795781</v>
      </c>
      <c r="C578" s="12">
        <v>2.4209770742819283E-8</v>
      </c>
      <c r="D578">
        <v>1.311006768191602E-8</v>
      </c>
    </row>
    <row r="579" spans="1:4" x14ac:dyDescent="0.35">
      <c r="A579" t="s">
        <v>502</v>
      </c>
      <c r="B579">
        <v>2.9389839137957821</v>
      </c>
      <c r="C579" s="12">
        <v>2.4582843397919378E-8</v>
      </c>
      <c r="D579">
        <v>1.33166799158805E-8</v>
      </c>
    </row>
    <row r="580" spans="1:4" x14ac:dyDescent="0.35">
      <c r="A580" t="s">
        <v>661</v>
      </c>
      <c r="B580">
        <v>2.9389839137957821</v>
      </c>
      <c r="C580" s="12">
        <v>2.4583215906097959E-8</v>
      </c>
      <c r="D580">
        <v>1.33166799158805E-8</v>
      </c>
    </row>
    <row r="581" spans="1:4" x14ac:dyDescent="0.35">
      <c r="A581" t="s">
        <v>71</v>
      </c>
      <c r="B581">
        <v>2.9490439137957809</v>
      </c>
      <c r="C581" s="12">
        <v>2.4960319939016946E-8</v>
      </c>
      <c r="D581">
        <v>1.352505448835619E-8</v>
      </c>
    </row>
    <row r="582" spans="1:4" x14ac:dyDescent="0.35">
      <c r="A582" t="s">
        <v>89</v>
      </c>
      <c r="B582">
        <v>2.9490439137957809</v>
      </c>
      <c r="C582" s="12">
        <v>2.4931880479546634E-8</v>
      </c>
      <c r="D582">
        <v>1.352505448835619E-8</v>
      </c>
    </row>
    <row r="583" spans="1:4" x14ac:dyDescent="0.35">
      <c r="A583" t="s">
        <v>681</v>
      </c>
      <c r="B583">
        <v>2.9490439137957809</v>
      </c>
      <c r="C583" s="12">
        <v>2.4890475009510938E-8</v>
      </c>
      <c r="D583">
        <v>1.352505448835619E-8</v>
      </c>
    </row>
    <row r="584" spans="1:4" x14ac:dyDescent="0.35">
      <c r="A584" t="s">
        <v>773</v>
      </c>
      <c r="B584">
        <v>2.9490439137957809</v>
      </c>
      <c r="C584" s="12">
        <v>2.288500100453019E-8</v>
      </c>
      <c r="D584">
        <v>1.352505448835619E-8</v>
      </c>
    </row>
    <row r="585" spans="1:4" x14ac:dyDescent="0.35">
      <c r="A585" t="s">
        <v>337</v>
      </c>
      <c r="B585">
        <v>2.959103913795782</v>
      </c>
      <c r="C585" s="12">
        <v>1.7819035713634629E-8</v>
      </c>
      <c r="D585">
        <v>1.3735149180456821E-8</v>
      </c>
    </row>
    <row r="586" spans="1:4" x14ac:dyDescent="0.35">
      <c r="A586" t="s">
        <v>688</v>
      </c>
      <c r="B586">
        <v>2.959103913795782</v>
      </c>
      <c r="C586" s="12">
        <v>2.5341052986115385E-8</v>
      </c>
      <c r="D586">
        <v>1.3735149180456821E-8</v>
      </c>
    </row>
    <row r="587" spans="1:4" x14ac:dyDescent="0.35">
      <c r="A587" t="s">
        <v>910</v>
      </c>
      <c r="B587">
        <v>2.959103913795782</v>
      </c>
      <c r="C587" s="12">
        <v>2.520300225660503E-8</v>
      </c>
      <c r="D587">
        <v>1.3735149180456821E-8</v>
      </c>
    </row>
    <row r="588" spans="1:4" x14ac:dyDescent="0.35">
      <c r="A588" t="s">
        <v>219</v>
      </c>
      <c r="B588">
        <v>2.9691639137957808</v>
      </c>
      <c r="C588" s="12">
        <v>2.5725377951323219E-8</v>
      </c>
      <c r="D588">
        <v>1.394691981780389E-8</v>
      </c>
    </row>
    <row r="589" spans="1:4" x14ac:dyDescent="0.35">
      <c r="A589" t="s">
        <v>250</v>
      </c>
      <c r="B589">
        <v>2.979223913795781</v>
      </c>
      <c r="C589" s="12">
        <v>2.6113350179295318E-8</v>
      </c>
      <c r="D589">
        <v>1.416032028089011E-8</v>
      </c>
    </row>
    <row r="590" spans="1:4" x14ac:dyDescent="0.35">
      <c r="A590" t="s">
        <v>433</v>
      </c>
      <c r="B590">
        <v>2.979223913795781</v>
      </c>
      <c r="C590" s="12">
        <v>2.6092281907119645E-8</v>
      </c>
      <c r="D590">
        <v>1.416032028089011E-8</v>
      </c>
    </row>
    <row r="591" spans="1:4" x14ac:dyDescent="0.35">
      <c r="A591" t="s">
        <v>873</v>
      </c>
      <c r="B591">
        <v>2.979223913795781</v>
      </c>
      <c r="C591" s="12">
        <v>1.0916220823165751E-8</v>
      </c>
      <c r="D591">
        <v>1.416032028089011E-8</v>
      </c>
    </row>
    <row r="592" spans="1:4" x14ac:dyDescent="0.35">
      <c r="A592" t="s">
        <v>959</v>
      </c>
      <c r="B592">
        <v>2.979223913795781</v>
      </c>
      <c r="C592" s="12">
        <v>2.5945750409950095E-8</v>
      </c>
      <c r="D592">
        <v>1.416032028089011E-8</v>
      </c>
    </row>
    <row r="593" spans="1:4" x14ac:dyDescent="0.35">
      <c r="A593" t="s">
        <v>196</v>
      </c>
      <c r="B593">
        <v>2.9892839137957812</v>
      </c>
      <c r="C593" s="12">
        <v>2.6489512977705406E-8</v>
      </c>
      <c r="D593">
        <v>1.437530251916424E-8</v>
      </c>
    </row>
    <row r="594" spans="1:4" x14ac:dyDescent="0.35">
      <c r="A594" t="s">
        <v>297</v>
      </c>
      <c r="B594">
        <v>2.9892839137957812</v>
      </c>
      <c r="C594" s="12">
        <v>2.650487596585609E-8</v>
      </c>
      <c r="D594">
        <v>1.437530251916424E-8</v>
      </c>
    </row>
    <row r="595" spans="1:4" x14ac:dyDescent="0.35">
      <c r="A595" t="s">
        <v>974</v>
      </c>
      <c r="B595">
        <v>2.9892839137957812</v>
      </c>
      <c r="C595" s="12">
        <v>2.628420214766157E-8</v>
      </c>
      <c r="D595">
        <v>1.437530251916424E-8</v>
      </c>
    </row>
    <row r="596" spans="1:4" x14ac:dyDescent="0.35">
      <c r="A596" t="s">
        <v>38</v>
      </c>
      <c r="B596">
        <v>2.9993439137957809</v>
      </c>
      <c r="C596" s="12">
        <v>2.6898205474173318E-8</v>
      </c>
      <c r="D596">
        <v>1.459181656890913E-8</v>
      </c>
    </row>
    <row r="597" spans="1:4" x14ac:dyDescent="0.35">
      <c r="A597" t="s">
        <v>63</v>
      </c>
      <c r="B597">
        <v>2.9993439137957809</v>
      </c>
      <c r="C597" s="12">
        <v>2.6899935996643121E-8</v>
      </c>
      <c r="D597">
        <v>1.459181656890913E-8</v>
      </c>
    </row>
    <row r="598" spans="1:4" x14ac:dyDescent="0.35">
      <c r="A598" t="s">
        <v>258</v>
      </c>
      <c r="B598">
        <v>2.9993439137957809</v>
      </c>
      <c r="C598" s="12">
        <v>2.6899702575308054E-8</v>
      </c>
      <c r="D598">
        <v>1.459181656890913E-8</v>
      </c>
    </row>
    <row r="599" spans="1:4" x14ac:dyDescent="0.35">
      <c r="A599" t="s">
        <v>282</v>
      </c>
      <c r="B599">
        <v>2.9993439137957809</v>
      </c>
      <c r="C599" s="12">
        <v>2.6899958974628478E-8</v>
      </c>
      <c r="D599">
        <v>1.459181656890913E-8</v>
      </c>
    </row>
    <row r="600" spans="1:4" x14ac:dyDescent="0.35">
      <c r="A600" t="s">
        <v>423</v>
      </c>
      <c r="B600">
        <v>2.9993439137957809</v>
      </c>
      <c r="C600" s="12">
        <v>2.6863903324082734E-8</v>
      </c>
      <c r="D600">
        <v>1.459181656890913E-8</v>
      </c>
    </row>
    <row r="601" spans="1:4" x14ac:dyDescent="0.35">
      <c r="A601" t="s">
        <v>752</v>
      </c>
      <c r="B601">
        <v>3.0094039137957811</v>
      </c>
      <c r="C601" s="12">
        <v>2.670092265528103E-8</v>
      </c>
      <c r="D601">
        <v>1.480981057497344E-8</v>
      </c>
    </row>
    <row r="602" spans="1:4" x14ac:dyDescent="0.35">
      <c r="A602" t="s">
        <v>1198</v>
      </c>
      <c r="B602">
        <v>3.0094039137957811</v>
      </c>
      <c r="C602" s="12">
        <v>2.670092265528103E-8</v>
      </c>
      <c r="D602">
        <v>1.480981057497344E-8</v>
      </c>
    </row>
    <row r="603" spans="1:4" x14ac:dyDescent="0.35">
      <c r="A603" t="s">
        <v>492</v>
      </c>
      <c r="B603">
        <v>3.0194639137957822</v>
      </c>
      <c r="C603" s="12">
        <v>2.7580796217479311E-8</v>
      </c>
      <c r="D603">
        <v>1.5029230816407699E-8</v>
      </c>
    </row>
    <row r="604" spans="1:4" x14ac:dyDescent="0.35">
      <c r="A604" t="s">
        <v>1119</v>
      </c>
      <c r="B604">
        <v>3.0194639137957822</v>
      </c>
      <c r="C604" s="12">
        <v>2.7690756542998704E-8</v>
      </c>
      <c r="D604">
        <v>1.5029230816407699E-8</v>
      </c>
    </row>
    <row r="605" spans="1:4" x14ac:dyDescent="0.35">
      <c r="A605" t="s">
        <v>633</v>
      </c>
      <c r="B605">
        <v>3.0295239137957819</v>
      </c>
      <c r="C605" s="12">
        <v>2.8088168700807599E-8</v>
      </c>
      <c r="D605">
        <v>1.5250021736042671E-8</v>
      </c>
    </row>
    <row r="606" spans="1:4" x14ac:dyDescent="0.35">
      <c r="A606" t="s">
        <v>808</v>
      </c>
      <c r="B606">
        <v>3.0295239137957819</v>
      </c>
      <c r="C606" s="12">
        <v>2.8106318130721168E-8</v>
      </c>
      <c r="D606">
        <v>1.5250021736042671E-8</v>
      </c>
    </row>
    <row r="607" spans="1:4" x14ac:dyDescent="0.35">
      <c r="A607" t="s">
        <v>1127</v>
      </c>
      <c r="B607">
        <v>3.0295239137957819</v>
      </c>
      <c r="C607" s="12">
        <v>2.8106252519973751E-8</v>
      </c>
      <c r="D607">
        <v>1.5250021736042671E-8</v>
      </c>
    </row>
    <row r="608" spans="1:4" x14ac:dyDescent="0.35">
      <c r="A608" t="s">
        <v>403</v>
      </c>
      <c r="B608">
        <v>3.0395839137957821</v>
      </c>
      <c r="C608" s="12">
        <v>2.8515402183133275E-8</v>
      </c>
      <c r="D608">
        <v>1.547212597403638E-8</v>
      </c>
    </row>
    <row r="609" spans="1:4" x14ac:dyDescent="0.35">
      <c r="A609" t="s">
        <v>265</v>
      </c>
      <c r="B609">
        <v>3.0496439137957809</v>
      </c>
      <c r="C609" s="12">
        <v>2.8910913659167963E-8</v>
      </c>
      <c r="D609">
        <v>1.5695484405403301E-8</v>
      </c>
    </row>
    <row r="610" spans="1:4" x14ac:dyDescent="0.35">
      <c r="A610" t="s">
        <v>475</v>
      </c>
      <c r="B610">
        <v>3.059703913795782</v>
      </c>
      <c r="C610" s="12">
        <v>2.9343710561110532E-8</v>
      </c>
      <c r="D610">
        <v>1.5920036181526041E-8</v>
      </c>
    </row>
    <row r="611" spans="1:4" x14ac:dyDescent="0.35">
      <c r="A611" t="s">
        <v>765</v>
      </c>
      <c r="B611">
        <v>3.059703913795782</v>
      </c>
      <c r="C611" s="12">
        <v>2.9343666270257013E-8</v>
      </c>
      <c r="D611">
        <v>1.5920036181526041E-8</v>
      </c>
    </row>
    <row r="612" spans="1:4" x14ac:dyDescent="0.35">
      <c r="A612" t="s">
        <v>291</v>
      </c>
      <c r="B612">
        <v>3.0697639137957822</v>
      </c>
      <c r="C612" s="12">
        <v>2.9762975650538504E-8</v>
      </c>
      <c r="D612">
        <v>1.6145718775636011E-8</v>
      </c>
    </row>
    <row r="613" spans="1:4" x14ac:dyDescent="0.35">
      <c r="A613" t="s">
        <v>714</v>
      </c>
      <c r="B613">
        <v>3.0697639137957822</v>
      </c>
      <c r="C613" s="12">
        <v>2.9343795537024115E-8</v>
      </c>
      <c r="D613">
        <v>1.6145718775636011E-8</v>
      </c>
    </row>
    <row r="614" spans="1:4" x14ac:dyDescent="0.35">
      <c r="A614" t="s">
        <v>333</v>
      </c>
      <c r="B614">
        <v>3.0798239137957819</v>
      </c>
      <c r="C614" s="12">
        <v>3.0155860898682459E-8</v>
      </c>
      <c r="D614">
        <v>1.637246803223627E-8</v>
      </c>
    </row>
    <row r="615" spans="1:4" x14ac:dyDescent="0.35">
      <c r="A615" t="s">
        <v>866</v>
      </c>
      <c r="B615">
        <v>3.0798239137957819</v>
      </c>
      <c r="C615" s="12">
        <v>3.0173554928145748E-8</v>
      </c>
      <c r="D615">
        <v>1.637246803223627E-8</v>
      </c>
    </row>
    <row r="616" spans="1:4" x14ac:dyDescent="0.35">
      <c r="A616" t="s">
        <v>711</v>
      </c>
      <c r="B616">
        <v>3.0898839137957821</v>
      </c>
      <c r="C616" s="12">
        <v>3.0377755470466101E-8</v>
      </c>
      <c r="D616">
        <v>1.660021822042473E-8</v>
      </c>
    </row>
    <row r="617" spans="1:4" x14ac:dyDescent="0.35">
      <c r="A617" t="s">
        <v>154</v>
      </c>
      <c r="B617">
        <v>3.0999439137957809</v>
      </c>
      <c r="C617" s="12">
        <v>3.1040884692059286E-8</v>
      </c>
      <c r="D617">
        <v>1.6828902091061921E-8</v>
      </c>
    </row>
    <row r="618" spans="1:4" x14ac:dyDescent="0.35">
      <c r="A618" t="s">
        <v>162</v>
      </c>
      <c r="B618">
        <v>3.0999439137957809</v>
      </c>
      <c r="C618" s="12">
        <v>3.1040974426955545E-8</v>
      </c>
      <c r="D618">
        <v>1.6828902091061921E-8</v>
      </c>
    </row>
    <row r="619" spans="1:4" x14ac:dyDescent="0.35">
      <c r="A619" t="s">
        <v>173</v>
      </c>
      <c r="B619">
        <v>3.0999439137957809</v>
      </c>
      <c r="C619" s="12">
        <v>3.1040877054566707E-8</v>
      </c>
      <c r="D619">
        <v>1.6828902091061921E-8</v>
      </c>
    </row>
    <row r="620" spans="1:4" x14ac:dyDescent="0.35">
      <c r="A620" t="s">
        <v>201</v>
      </c>
      <c r="B620">
        <v>3.0999439137957809</v>
      </c>
      <c r="C620" s="12">
        <v>3.1040973181257462E-8</v>
      </c>
      <c r="D620">
        <v>1.6828902091061921E-8</v>
      </c>
    </row>
    <row r="621" spans="1:4" x14ac:dyDescent="0.35">
      <c r="A621" t="s">
        <v>386</v>
      </c>
      <c r="B621">
        <v>3.0999439137957809</v>
      </c>
      <c r="C621" s="12">
        <v>3.0310415759775949E-8</v>
      </c>
      <c r="D621">
        <v>1.6828902091061921E-8</v>
      </c>
    </row>
    <row r="622" spans="1:4" x14ac:dyDescent="0.35">
      <c r="A622" t="s">
        <v>792</v>
      </c>
      <c r="B622">
        <v>3.0999439137957809</v>
      </c>
      <c r="C622" s="12">
        <v>3.1023215670192444E-8</v>
      </c>
      <c r="D622">
        <v>1.6828902091061921E-8</v>
      </c>
    </row>
    <row r="623" spans="1:4" x14ac:dyDescent="0.35">
      <c r="A623" t="s">
        <v>964</v>
      </c>
      <c r="B623">
        <v>3.0999439137957809</v>
      </c>
      <c r="C623" s="12">
        <v>3.1040304253334898E-8</v>
      </c>
      <c r="D623">
        <v>1.6828902091061921E-8</v>
      </c>
    </row>
    <row r="624" spans="1:4" x14ac:dyDescent="0.35">
      <c r="A624" t="s">
        <v>1172</v>
      </c>
      <c r="B624">
        <v>3.0999439137957809</v>
      </c>
      <c r="C624" s="12">
        <v>6.7402108612889636E-9</v>
      </c>
      <c r="D624">
        <v>1.6828902091061921E-8</v>
      </c>
    </row>
    <row r="625" spans="1:4" x14ac:dyDescent="0.35">
      <c r="A625" t="s">
        <v>84</v>
      </c>
      <c r="B625">
        <v>3.110003913795782</v>
      </c>
      <c r="C625" s="12">
        <v>3.122643479560884E-8</v>
      </c>
      <c r="D625">
        <v>1.705845093771301E-8</v>
      </c>
    </row>
    <row r="626" spans="1:4" x14ac:dyDescent="0.35">
      <c r="A626" t="s">
        <v>191</v>
      </c>
      <c r="B626">
        <v>3.110003913795782</v>
      </c>
      <c r="C626" s="12">
        <v>3.1409392453668199E-8</v>
      </c>
      <c r="D626">
        <v>1.705845093771301E-8</v>
      </c>
    </row>
    <row r="627" spans="1:4" x14ac:dyDescent="0.35">
      <c r="A627" t="s">
        <v>572</v>
      </c>
      <c r="B627">
        <v>3.110003913795782</v>
      </c>
      <c r="C627" s="12">
        <v>3.1472882866627508E-8</v>
      </c>
      <c r="D627">
        <v>1.705845093771301E-8</v>
      </c>
    </row>
    <row r="628" spans="1:4" x14ac:dyDescent="0.35">
      <c r="A628" t="s">
        <v>926</v>
      </c>
      <c r="B628">
        <v>3.1200639137957809</v>
      </c>
      <c r="C628" s="12">
        <v>3.1909170338329503E-8</v>
      </c>
      <c r="D628">
        <v>1.7288794661278728E-8</v>
      </c>
    </row>
    <row r="629" spans="1:4" x14ac:dyDescent="0.35">
      <c r="A629" t="s">
        <v>143</v>
      </c>
      <c r="B629">
        <v>3.1301239137957819</v>
      </c>
      <c r="C629" s="12">
        <v>3.2348036198444597E-8</v>
      </c>
      <c r="D629">
        <v>1.7519861838215751E-8</v>
      </c>
    </row>
    <row r="630" spans="1:4" x14ac:dyDescent="0.35">
      <c r="A630" t="s">
        <v>145</v>
      </c>
      <c r="B630">
        <v>3.1301239137957819</v>
      </c>
      <c r="C630" s="12">
        <v>3.2346742610406487E-8</v>
      </c>
      <c r="D630">
        <v>1.7519861838215751E-8</v>
      </c>
    </row>
    <row r="631" spans="1:4" x14ac:dyDescent="0.35">
      <c r="A631" t="s">
        <v>371</v>
      </c>
      <c r="B631">
        <v>3.1301239137957819</v>
      </c>
      <c r="C631" s="12">
        <v>3.2341958702715936E-8</v>
      </c>
      <c r="D631">
        <v>1.7519861838215751E-8</v>
      </c>
    </row>
    <row r="632" spans="1:4" x14ac:dyDescent="0.35">
      <c r="A632" t="s">
        <v>778</v>
      </c>
      <c r="B632">
        <v>3.1301239137957819</v>
      </c>
      <c r="C632" s="12">
        <v>3.2347950735351829E-8</v>
      </c>
      <c r="D632">
        <v>1.7519861838215751E-8</v>
      </c>
    </row>
    <row r="633" spans="1:4" x14ac:dyDescent="0.35">
      <c r="A633" t="s">
        <v>1015</v>
      </c>
      <c r="B633">
        <v>3.1401839137957821</v>
      </c>
      <c r="C633" s="12">
        <v>3.2790077162396332E-8</v>
      </c>
      <c r="D633">
        <v>1.7751579792231838E-8</v>
      </c>
    </row>
    <row r="634" spans="1:4" x14ac:dyDescent="0.35">
      <c r="A634" t="s">
        <v>281</v>
      </c>
      <c r="B634">
        <v>3.1502439137957809</v>
      </c>
      <c r="C634" s="12">
        <v>2.276386904023468E-8</v>
      </c>
      <c r="D634">
        <v>1.798387466932749E-8</v>
      </c>
    </row>
    <row r="635" spans="1:4" x14ac:dyDescent="0.35">
      <c r="A635" t="s">
        <v>327</v>
      </c>
      <c r="B635">
        <v>3.1703639137957809</v>
      </c>
      <c r="C635" s="12">
        <v>3.4111386842489606E-8</v>
      </c>
      <c r="D635">
        <v>1.844989436074343E-8</v>
      </c>
    </row>
    <row r="636" spans="1:4" x14ac:dyDescent="0.35">
      <c r="A636" t="s">
        <v>836</v>
      </c>
      <c r="B636">
        <v>3.1703639137957809</v>
      </c>
      <c r="C636" s="12">
        <v>2.5379526047783359E-8</v>
      </c>
      <c r="D636">
        <v>1.844989436074343E-8</v>
      </c>
    </row>
    <row r="637" spans="1:4" x14ac:dyDescent="0.35">
      <c r="A637" t="s">
        <v>1039</v>
      </c>
      <c r="B637">
        <v>3.1703639137957809</v>
      </c>
      <c r="C637" s="12">
        <v>3.412651722774241E-8</v>
      </c>
      <c r="D637">
        <v>1.844989436074343E-8</v>
      </c>
    </row>
    <row r="638" spans="1:4" x14ac:dyDescent="0.35">
      <c r="A638" t="s">
        <v>476</v>
      </c>
      <c r="B638">
        <v>3.180423913795781</v>
      </c>
      <c r="C638" s="12">
        <v>3.4588840438723807E-8</v>
      </c>
      <c r="D638">
        <v>1.8683466297803651E-8</v>
      </c>
    </row>
    <row r="639" spans="1:4" x14ac:dyDescent="0.35">
      <c r="A639" t="s">
        <v>654</v>
      </c>
      <c r="B639">
        <v>3.180423913795781</v>
      </c>
      <c r="C639" s="12">
        <v>3.4588576006979747E-8</v>
      </c>
      <c r="D639">
        <v>1.8683466297803651E-8</v>
      </c>
    </row>
    <row r="640" spans="1:4" x14ac:dyDescent="0.35">
      <c r="A640" t="s">
        <v>776</v>
      </c>
      <c r="B640">
        <v>3.180423913795781</v>
      </c>
      <c r="C640" s="12">
        <v>3.4393560773295654E-8</v>
      </c>
      <c r="D640">
        <v>1.8683466297803651E-8</v>
      </c>
    </row>
    <row r="641" spans="1:4" x14ac:dyDescent="0.35">
      <c r="A641" t="s">
        <v>257</v>
      </c>
      <c r="B641">
        <v>3.1904839137957821</v>
      </c>
      <c r="C641" s="12">
        <v>3.50459921800833E-8</v>
      </c>
      <c r="D641">
        <v>1.8917309574458809E-8</v>
      </c>
    </row>
    <row r="642" spans="1:4" x14ac:dyDescent="0.35">
      <c r="A642" t="s">
        <v>45</v>
      </c>
      <c r="B642">
        <v>3.200543913795781</v>
      </c>
      <c r="C642" s="12">
        <v>3.5506049380335322E-8</v>
      </c>
      <c r="D642">
        <v>1.915134568017706E-8</v>
      </c>
    </row>
    <row r="643" spans="1:4" x14ac:dyDescent="0.35">
      <c r="A643" t="s">
        <v>146</v>
      </c>
      <c r="B643">
        <v>3.200543913795781</v>
      </c>
      <c r="C643" s="12">
        <v>3.5490990695651649E-8</v>
      </c>
      <c r="D643">
        <v>1.915134568017706E-8</v>
      </c>
    </row>
    <row r="644" spans="1:4" x14ac:dyDescent="0.35">
      <c r="A644" t="s">
        <v>275</v>
      </c>
      <c r="B644">
        <v>3.200543913795781</v>
      </c>
      <c r="C644" s="12">
        <v>3.549822703549935E-8</v>
      </c>
      <c r="D644">
        <v>1.915134568017706E-8</v>
      </c>
    </row>
    <row r="645" spans="1:4" x14ac:dyDescent="0.35">
      <c r="A645" t="s">
        <v>309</v>
      </c>
      <c r="B645">
        <v>3.200543913795781</v>
      </c>
      <c r="C645" s="12">
        <v>2.9570051349950043E-8</v>
      </c>
      <c r="D645">
        <v>1.915134568017706E-8</v>
      </c>
    </row>
    <row r="646" spans="1:4" x14ac:dyDescent="0.35">
      <c r="A646" t="s">
        <v>761</v>
      </c>
      <c r="B646">
        <v>3.200543913795781</v>
      </c>
      <c r="C646" s="12">
        <v>3.5474974400834834E-8</v>
      </c>
      <c r="D646">
        <v>1.915134568017706E-8</v>
      </c>
    </row>
    <row r="647" spans="1:4" x14ac:dyDescent="0.35">
      <c r="A647" t="s">
        <v>104</v>
      </c>
      <c r="B647">
        <v>3.210603913795782</v>
      </c>
      <c r="C647" s="12">
        <v>3.5968864956946258E-8</v>
      </c>
      <c r="D647">
        <v>1.93854954383181E-8</v>
      </c>
    </row>
    <row r="648" spans="1:4" x14ac:dyDescent="0.35">
      <c r="A648" t="s">
        <v>311</v>
      </c>
      <c r="B648">
        <v>3.210603913795782</v>
      </c>
      <c r="C648" s="12">
        <v>3.5560998874516502E-8</v>
      </c>
      <c r="D648">
        <v>1.93854954383181E-8</v>
      </c>
    </row>
    <row r="649" spans="1:4" x14ac:dyDescent="0.35">
      <c r="A649" t="s">
        <v>360</v>
      </c>
      <c r="B649">
        <v>3.210603913795782</v>
      </c>
      <c r="C649" s="12">
        <v>3.5949641065721421E-8</v>
      </c>
      <c r="D649">
        <v>1.93854954383181E-8</v>
      </c>
    </row>
    <row r="650" spans="1:4" x14ac:dyDescent="0.35">
      <c r="A650" t="s">
        <v>436</v>
      </c>
      <c r="B650">
        <v>3.210603913795782</v>
      </c>
      <c r="C650" s="12">
        <v>3.5968961751087269E-8</v>
      </c>
      <c r="D650">
        <v>1.93854954383181E-8</v>
      </c>
    </row>
    <row r="651" spans="1:4" x14ac:dyDescent="0.35">
      <c r="A651" t="s">
        <v>75</v>
      </c>
      <c r="B651">
        <v>3.2206639137957809</v>
      </c>
      <c r="C651" s="12">
        <v>3.6434691775970224E-8</v>
      </c>
      <c r="D651">
        <v>1.9619679099870161E-8</v>
      </c>
    </row>
    <row r="652" spans="1:4" x14ac:dyDescent="0.35">
      <c r="A652" t="s">
        <v>280</v>
      </c>
      <c r="B652">
        <v>3.2206639137957809</v>
      </c>
      <c r="C652" s="12">
        <v>2.9788774626368609E-8</v>
      </c>
      <c r="D652">
        <v>1.9619679099870161E-8</v>
      </c>
    </row>
    <row r="653" spans="1:4" x14ac:dyDescent="0.35">
      <c r="A653" t="s">
        <v>577</v>
      </c>
      <c r="B653">
        <v>3.2206639137957809</v>
      </c>
      <c r="C653" s="12">
        <v>2.6987122519366981E-8</v>
      </c>
      <c r="D653">
        <v>1.9619679099870161E-8</v>
      </c>
    </row>
    <row r="654" spans="1:4" x14ac:dyDescent="0.35">
      <c r="A654" t="s">
        <v>859</v>
      </c>
      <c r="B654">
        <v>3.2206639137957809</v>
      </c>
      <c r="C654" s="12">
        <v>2.5492833506060581E-8</v>
      </c>
      <c r="D654">
        <v>1.9619679099870161E-8</v>
      </c>
    </row>
    <row r="655" spans="1:4" x14ac:dyDescent="0.35">
      <c r="A655" t="s">
        <v>537</v>
      </c>
      <c r="B655">
        <v>3.2307239137957819</v>
      </c>
      <c r="C655" s="12">
        <v>1.2559297733714399E-8</v>
      </c>
      <c r="D655">
        <v>1.9853816439037708E-8</v>
      </c>
    </row>
    <row r="656" spans="1:4" x14ac:dyDescent="0.35">
      <c r="A656" t="s">
        <v>995</v>
      </c>
      <c r="B656">
        <v>3.2307239137957819</v>
      </c>
      <c r="C656" s="12">
        <v>3.6899451397240744E-8</v>
      </c>
      <c r="D656">
        <v>1.9853816439037708E-8</v>
      </c>
    </row>
    <row r="657" spans="1:4" x14ac:dyDescent="0.35">
      <c r="A657" t="s">
        <v>588</v>
      </c>
      <c r="B657">
        <v>3.250843913795781</v>
      </c>
      <c r="C657" s="12">
        <v>3.7848310718289315E-8</v>
      </c>
      <c r="D657">
        <v>2.0321629447704719E-8</v>
      </c>
    </row>
    <row r="658" spans="1:4" x14ac:dyDescent="0.35">
      <c r="A658" t="s">
        <v>718</v>
      </c>
      <c r="B658">
        <v>3.250843913795781</v>
      </c>
      <c r="C658" s="12">
        <v>3.7848316837401922E-8</v>
      </c>
      <c r="D658">
        <v>2.0321629447704719E-8</v>
      </c>
    </row>
    <row r="659" spans="1:4" x14ac:dyDescent="0.35">
      <c r="A659" t="s">
        <v>1004</v>
      </c>
      <c r="B659">
        <v>3.250843913795781</v>
      </c>
      <c r="C659" s="12">
        <v>3.7848310373781606E-8</v>
      </c>
      <c r="D659">
        <v>2.0321629447704719E-8</v>
      </c>
    </row>
    <row r="660" spans="1:4" x14ac:dyDescent="0.35">
      <c r="A660" t="s">
        <v>86</v>
      </c>
      <c r="B660">
        <v>3.260903913795782</v>
      </c>
      <c r="C660" s="12">
        <v>3.8324802281173874E-8</v>
      </c>
      <c r="D660">
        <v>2.0555143163121628E-8</v>
      </c>
    </row>
    <row r="661" spans="1:4" x14ac:dyDescent="0.35">
      <c r="A661" t="s">
        <v>194</v>
      </c>
      <c r="B661">
        <v>3.260903913795782</v>
      </c>
      <c r="C661" s="12">
        <v>3.8324837113128342E-8</v>
      </c>
      <c r="D661">
        <v>2.0555143163121628E-8</v>
      </c>
    </row>
    <row r="662" spans="1:4" x14ac:dyDescent="0.35">
      <c r="A662" t="s">
        <v>842</v>
      </c>
      <c r="B662">
        <v>3.260903913795782</v>
      </c>
      <c r="C662" s="12">
        <v>3.8324774007996409E-8</v>
      </c>
      <c r="D662">
        <v>2.0555143163121628E-8</v>
      </c>
    </row>
    <row r="663" spans="1:4" x14ac:dyDescent="0.35">
      <c r="A663" t="s">
        <v>140</v>
      </c>
      <c r="B663">
        <v>3.2709639137957809</v>
      </c>
      <c r="C663" s="12">
        <v>3.8799391785361972E-8</v>
      </c>
      <c r="D663">
        <v>2.0788286848240121E-8</v>
      </c>
    </row>
    <row r="664" spans="1:4" x14ac:dyDescent="0.35">
      <c r="A664" t="s">
        <v>370</v>
      </c>
      <c r="B664">
        <v>3.2910839137957808</v>
      </c>
      <c r="C664" s="12">
        <v>3.5947281722890069E-8</v>
      </c>
      <c r="D664">
        <v>2.1253139737274831E-8</v>
      </c>
    </row>
    <row r="665" spans="1:4" x14ac:dyDescent="0.35">
      <c r="A665" t="s">
        <v>820</v>
      </c>
      <c r="B665">
        <v>3.2910839137957808</v>
      </c>
      <c r="C665" s="12">
        <v>3.9716150474240934E-8</v>
      </c>
      <c r="D665">
        <v>2.1253139737274831E-8</v>
      </c>
    </row>
    <row r="666" spans="1:4" x14ac:dyDescent="0.35">
      <c r="A666" t="s">
        <v>822</v>
      </c>
      <c r="B666">
        <v>3.2910839137957808</v>
      </c>
      <c r="C666" s="12">
        <v>3.9769763161461876E-8</v>
      </c>
      <c r="D666">
        <v>2.1253139737274831E-8</v>
      </c>
    </row>
    <row r="667" spans="1:4" x14ac:dyDescent="0.35">
      <c r="A667" t="s">
        <v>839</v>
      </c>
      <c r="B667">
        <v>3.2910839137957808</v>
      </c>
      <c r="C667" s="12">
        <v>3.9662186454849911E-8</v>
      </c>
      <c r="D667">
        <v>2.1253139737274831E-8</v>
      </c>
    </row>
    <row r="668" spans="1:4" x14ac:dyDescent="0.35">
      <c r="A668" t="s">
        <v>871</v>
      </c>
      <c r="B668">
        <v>3.2910839137957808</v>
      </c>
      <c r="C668" s="12">
        <v>3.5947281722890069E-8</v>
      </c>
      <c r="D668">
        <v>2.1253139737274831E-8</v>
      </c>
    </row>
    <row r="669" spans="1:4" x14ac:dyDescent="0.35">
      <c r="A669" t="s">
        <v>247</v>
      </c>
      <c r="B669">
        <v>3.301143913795781</v>
      </c>
      <c r="C669" s="12">
        <v>4.0251930337761772E-8</v>
      </c>
      <c r="D669">
        <v>2.1484687152351141E-8</v>
      </c>
    </row>
    <row r="670" spans="1:4" x14ac:dyDescent="0.35">
      <c r="A670" t="s">
        <v>741</v>
      </c>
      <c r="B670">
        <v>3.301143913795781</v>
      </c>
      <c r="C670" s="12">
        <v>3.7044687496973581E-8</v>
      </c>
      <c r="D670">
        <v>2.1484687152351141E-8</v>
      </c>
    </row>
    <row r="671" spans="1:4" x14ac:dyDescent="0.35">
      <c r="A671" t="s">
        <v>977</v>
      </c>
      <c r="B671">
        <v>3.301143913795781</v>
      </c>
      <c r="C671" s="12">
        <v>4.025628751557152E-8</v>
      </c>
      <c r="D671">
        <v>2.1484687152351141E-8</v>
      </c>
    </row>
    <row r="672" spans="1:4" x14ac:dyDescent="0.35">
      <c r="A672" t="s">
        <v>50</v>
      </c>
      <c r="B672">
        <v>3.3112039137957821</v>
      </c>
      <c r="C672" s="12">
        <v>4.0411911777821223E-8</v>
      </c>
      <c r="D672">
        <v>2.1715541162380461E-8</v>
      </c>
    </row>
    <row r="673" spans="1:4" x14ac:dyDescent="0.35">
      <c r="A673" t="s">
        <v>454</v>
      </c>
      <c r="B673">
        <v>3.3112039137957821</v>
      </c>
      <c r="C673" s="12">
        <v>4.0745228866807777E-8</v>
      </c>
      <c r="D673">
        <v>2.1715541162380461E-8</v>
      </c>
    </row>
    <row r="674" spans="1:4" x14ac:dyDescent="0.35">
      <c r="A674" t="s">
        <v>519</v>
      </c>
      <c r="B674">
        <v>3.3212639137957809</v>
      </c>
      <c r="C674" s="12">
        <v>9.1128988922328678E-9</v>
      </c>
      <c r="D674">
        <v>2.1945621735233239E-8</v>
      </c>
    </row>
    <row r="675" spans="1:4" x14ac:dyDescent="0.35">
      <c r="A675" t="s">
        <v>535</v>
      </c>
      <c r="B675">
        <v>3.3212639137957809</v>
      </c>
      <c r="C675" s="12">
        <v>1.6935278410314186E-8</v>
      </c>
      <c r="D675">
        <v>2.1945621735233239E-8</v>
      </c>
    </row>
    <row r="676" spans="1:4" x14ac:dyDescent="0.35">
      <c r="A676" t="s">
        <v>52</v>
      </c>
      <c r="B676">
        <v>3.331323913795782</v>
      </c>
      <c r="C676" s="12">
        <v>4.173005428536597E-8</v>
      </c>
      <c r="D676">
        <v>2.2174849364668059E-8</v>
      </c>
    </row>
    <row r="677" spans="1:4" x14ac:dyDescent="0.35">
      <c r="A677" t="s">
        <v>326</v>
      </c>
      <c r="B677">
        <v>3.331323913795782</v>
      </c>
      <c r="C677" s="12">
        <v>2.3667315171792533E-8</v>
      </c>
      <c r="D677">
        <v>2.2174849364668059E-8</v>
      </c>
    </row>
    <row r="678" spans="1:4" x14ac:dyDescent="0.35">
      <c r="A678" t="s">
        <v>402</v>
      </c>
      <c r="B678">
        <v>3.331323913795782</v>
      </c>
      <c r="C678" s="12">
        <v>4.1730216347215176E-8</v>
      </c>
      <c r="D678">
        <v>2.2174849364668059E-8</v>
      </c>
    </row>
    <row r="679" spans="1:4" x14ac:dyDescent="0.35">
      <c r="A679" t="s">
        <v>88</v>
      </c>
      <c r="B679">
        <v>3.3413839137957808</v>
      </c>
      <c r="C679" s="12">
        <v>4.0598342690317043E-8</v>
      </c>
      <c r="D679">
        <v>2.2403145169490229E-8</v>
      </c>
    </row>
    <row r="680" spans="1:4" x14ac:dyDescent="0.35">
      <c r="A680" t="s">
        <v>314</v>
      </c>
      <c r="B680">
        <v>3.3413839137957808</v>
      </c>
      <c r="C680" s="12">
        <v>2.1684490781311609E-8</v>
      </c>
      <c r="D680">
        <v>2.2403145169490229E-8</v>
      </c>
    </row>
    <row r="681" spans="1:4" x14ac:dyDescent="0.35">
      <c r="A681" t="s">
        <v>803</v>
      </c>
      <c r="B681">
        <v>3.3413839137957808</v>
      </c>
      <c r="C681" s="12">
        <v>4.2226040538082765E-8</v>
      </c>
      <c r="D681">
        <v>2.2403145169490229E-8</v>
      </c>
    </row>
    <row r="682" spans="1:4" x14ac:dyDescent="0.35">
      <c r="A682" t="s">
        <v>1109</v>
      </c>
      <c r="B682">
        <v>3.3413839137957808</v>
      </c>
      <c r="C682" s="12">
        <v>4.1683719757365488E-8</v>
      </c>
      <c r="D682">
        <v>2.2403145169490229E-8</v>
      </c>
    </row>
    <row r="683" spans="1:4" x14ac:dyDescent="0.35">
      <c r="A683" t="s">
        <v>1120</v>
      </c>
      <c r="B683">
        <v>3.3413839137957808</v>
      </c>
      <c r="C683" s="12">
        <v>1.8833315484346021E-8</v>
      </c>
      <c r="D683">
        <v>2.2403145169490229E-8</v>
      </c>
    </row>
    <row r="684" spans="1:4" x14ac:dyDescent="0.35">
      <c r="A684" t="s">
        <v>142</v>
      </c>
      <c r="B684">
        <v>3.351443913795781</v>
      </c>
      <c r="C684" s="12">
        <v>4.2724062795498383E-8</v>
      </c>
      <c r="D684">
        <v>2.2630430991446929E-8</v>
      </c>
    </row>
    <row r="685" spans="1:4" x14ac:dyDescent="0.35">
      <c r="A685" t="s">
        <v>355</v>
      </c>
      <c r="B685">
        <v>3.351443913795781</v>
      </c>
      <c r="C685" s="12">
        <v>3.7276719759448103E-8</v>
      </c>
      <c r="D685">
        <v>2.2630430991446929E-8</v>
      </c>
    </row>
    <row r="686" spans="1:4" x14ac:dyDescent="0.35">
      <c r="A686" t="s">
        <v>435</v>
      </c>
      <c r="B686">
        <v>3.351443913795781</v>
      </c>
      <c r="C686" s="12">
        <v>2.1608566288700188E-9</v>
      </c>
      <c r="D686">
        <v>2.2630430991446929E-8</v>
      </c>
    </row>
    <row r="687" spans="1:4" x14ac:dyDescent="0.35">
      <c r="A687" t="s">
        <v>523</v>
      </c>
      <c r="B687">
        <v>3.351443913795781</v>
      </c>
      <c r="C687" s="12">
        <v>4.2724058395714468E-8</v>
      </c>
      <c r="D687">
        <v>2.2630430991446929E-8</v>
      </c>
    </row>
    <row r="688" spans="1:4" x14ac:dyDescent="0.35">
      <c r="A688" t="s">
        <v>659</v>
      </c>
      <c r="B688">
        <v>3.351443913795781</v>
      </c>
      <c r="C688" s="12">
        <v>4.2573986949651859E-8</v>
      </c>
      <c r="D688">
        <v>2.2630430991446929E-8</v>
      </c>
    </row>
    <row r="689" spans="1:4" x14ac:dyDescent="0.35">
      <c r="A689" t="s">
        <v>372</v>
      </c>
      <c r="B689">
        <v>3.3715639137957818</v>
      </c>
      <c r="C689" s="12">
        <v>4.3536254422179401E-8</v>
      </c>
      <c r="D689">
        <v>2.3081664244934271E-8</v>
      </c>
    </row>
    <row r="690" spans="1:4" x14ac:dyDescent="0.35">
      <c r="A690" t="s">
        <v>595</v>
      </c>
      <c r="B690">
        <v>3.3715639137957818</v>
      </c>
      <c r="C690" s="12">
        <v>4.3726440906217725E-8</v>
      </c>
      <c r="D690">
        <v>2.3081664244934271E-8</v>
      </c>
    </row>
    <row r="691" spans="1:4" x14ac:dyDescent="0.35">
      <c r="A691" t="s">
        <v>899</v>
      </c>
      <c r="B691">
        <v>3.3715639137957818</v>
      </c>
      <c r="C691" s="12">
        <v>2.8195942474581583E-8</v>
      </c>
      <c r="D691">
        <v>2.3081664244934271E-8</v>
      </c>
    </row>
    <row r="692" spans="1:4" x14ac:dyDescent="0.35">
      <c r="A692" t="s">
        <v>1134</v>
      </c>
      <c r="B692">
        <v>3.3715639137957818</v>
      </c>
      <c r="C692" s="12">
        <v>3.7198219133636302E-8</v>
      </c>
      <c r="D692">
        <v>2.3081664244934271E-8</v>
      </c>
    </row>
    <row r="693" spans="1:4" x14ac:dyDescent="0.35">
      <c r="A693" t="s">
        <v>698</v>
      </c>
      <c r="B693">
        <v>3.3816239137957811</v>
      </c>
      <c r="C693" s="12">
        <v>4.4230685977821786E-8</v>
      </c>
      <c r="D693">
        <v>2.3305459832932611E-8</v>
      </c>
    </row>
    <row r="694" spans="1:4" x14ac:dyDescent="0.35">
      <c r="A694" t="s">
        <v>226</v>
      </c>
      <c r="B694">
        <v>3.3916839137957822</v>
      </c>
      <c r="C694" s="12">
        <v>4.4736912365649112E-8</v>
      </c>
      <c r="D694">
        <v>2.3527941933922121E-8</v>
      </c>
    </row>
    <row r="695" spans="1:4" x14ac:dyDescent="0.35">
      <c r="A695" t="s">
        <v>985</v>
      </c>
      <c r="B695">
        <v>3.3916839137957822</v>
      </c>
      <c r="C695" s="12">
        <v>2.9730120754676959E-8</v>
      </c>
      <c r="D695">
        <v>2.3527941933922121E-8</v>
      </c>
    </row>
    <row r="696" spans="1:4" x14ac:dyDescent="0.35">
      <c r="A696" t="s">
        <v>1133</v>
      </c>
      <c r="B696">
        <v>3.3916839137957822</v>
      </c>
      <c r="C696" s="12">
        <v>4.4717016071017831E-8</v>
      </c>
      <c r="D696">
        <v>2.3527941933922121E-8</v>
      </c>
    </row>
    <row r="697" spans="1:4" x14ac:dyDescent="0.35">
      <c r="A697" t="s">
        <v>126</v>
      </c>
      <c r="B697">
        <v>3.401743913795781</v>
      </c>
      <c r="C697" s="12">
        <v>4.5200486672465588E-8</v>
      </c>
      <c r="D697">
        <v>2.3749037410924599E-8</v>
      </c>
    </row>
    <row r="698" spans="1:4" x14ac:dyDescent="0.35">
      <c r="A698" t="s">
        <v>346</v>
      </c>
      <c r="B698">
        <v>3.401743913795781</v>
      </c>
      <c r="C698" s="12">
        <v>4.5243667926474468E-8</v>
      </c>
      <c r="D698">
        <v>2.3749037410924599E-8</v>
      </c>
    </row>
    <row r="699" spans="1:4" x14ac:dyDescent="0.35">
      <c r="A699" t="s">
        <v>90</v>
      </c>
      <c r="B699">
        <v>3.4118039137957812</v>
      </c>
      <c r="C699" s="12">
        <v>4.5745678550403724E-8</v>
      </c>
      <c r="D699">
        <v>2.3968674396819021E-8</v>
      </c>
    </row>
    <row r="700" spans="1:4" x14ac:dyDescent="0.35">
      <c r="A700" t="s">
        <v>218</v>
      </c>
      <c r="B700">
        <v>3.4118039137957812</v>
      </c>
      <c r="C700" s="12">
        <v>4.5754917182069896E-8</v>
      </c>
      <c r="D700">
        <v>2.3968674396819021E-8</v>
      </c>
    </row>
    <row r="701" spans="1:4" x14ac:dyDescent="0.35">
      <c r="A701" t="s">
        <v>59</v>
      </c>
      <c r="B701">
        <v>3.4218639137957809</v>
      </c>
      <c r="C701" s="12">
        <v>4.6266819112070193E-8</v>
      </c>
      <c r="D701">
        <v>2.4186782376601751E-8</v>
      </c>
    </row>
    <row r="702" spans="1:4" x14ac:dyDescent="0.35">
      <c r="A702" t="s">
        <v>306</v>
      </c>
      <c r="B702">
        <v>3.431923913795782</v>
      </c>
      <c r="C702" s="12">
        <v>2.4227206506971052E-8</v>
      </c>
      <c r="D702">
        <v>2.440329226655263E-8</v>
      </c>
    </row>
    <row r="703" spans="1:4" x14ac:dyDescent="0.35">
      <c r="A703" t="s">
        <v>540</v>
      </c>
      <c r="B703">
        <v>3.431923913795782</v>
      </c>
      <c r="C703" s="12">
        <v>1.4531200624134985E-8</v>
      </c>
      <c r="D703">
        <v>2.440329226655263E-8</v>
      </c>
    </row>
    <row r="704" spans="1:4" x14ac:dyDescent="0.35">
      <c r="A704" t="s">
        <v>729</v>
      </c>
      <c r="B704">
        <v>3.431923913795782</v>
      </c>
      <c r="C704" s="12">
        <v>4.6530222258020336E-8</v>
      </c>
      <c r="D704">
        <v>2.440329226655263E-8</v>
      </c>
    </row>
    <row r="705" spans="1:4" x14ac:dyDescent="0.35">
      <c r="A705" t="s">
        <v>1196</v>
      </c>
      <c r="B705">
        <v>3.431923913795782</v>
      </c>
      <c r="C705" s="12">
        <v>4.6780532109974718E-8</v>
      </c>
      <c r="D705">
        <v>2.440329226655263E-8</v>
      </c>
    </row>
    <row r="706" spans="1:4" x14ac:dyDescent="0.35">
      <c r="A706" t="s">
        <v>665</v>
      </c>
      <c r="B706">
        <v>3.4419839137957808</v>
      </c>
      <c r="C706" s="12">
        <v>4.7295590073366848E-8</v>
      </c>
      <c r="D706">
        <v>2.4618136490125242E-8</v>
      </c>
    </row>
    <row r="707" spans="1:4" x14ac:dyDescent="0.35">
      <c r="A707" t="s">
        <v>692</v>
      </c>
      <c r="B707">
        <v>3.4520439137957819</v>
      </c>
      <c r="C707" s="12">
        <v>4.78127442001166E-8</v>
      </c>
      <c r="D707">
        <v>2.4831249050393781E-8</v>
      </c>
    </row>
    <row r="708" spans="1:4" x14ac:dyDescent="0.35">
      <c r="A708" t="s">
        <v>1118</v>
      </c>
      <c r="B708">
        <v>3.4520439137957819</v>
      </c>
      <c r="C708" s="12">
        <v>3.9877261882897077E-8</v>
      </c>
      <c r="D708">
        <v>2.4831249050393781E-8</v>
      </c>
    </row>
    <row r="709" spans="1:4" x14ac:dyDescent="0.35">
      <c r="A709" t="s">
        <v>240</v>
      </c>
      <c r="B709">
        <v>3.4621039137957812</v>
      </c>
      <c r="C709" s="12">
        <v>4.8331353854809942E-8</v>
      </c>
      <c r="D709">
        <v>2.5042565598902449E-8</v>
      </c>
    </row>
    <row r="710" spans="1:4" x14ac:dyDescent="0.35">
      <c r="A710" t="s">
        <v>563</v>
      </c>
      <c r="B710">
        <v>3.4621039137957812</v>
      </c>
      <c r="C710" s="12">
        <v>4.8259449064440079E-8</v>
      </c>
      <c r="D710">
        <v>2.5042565598902449E-8</v>
      </c>
    </row>
    <row r="711" spans="1:4" x14ac:dyDescent="0.35">
      <c r="A711" t="s">
        <v>980</v>
      </c>
      <c r="B711">
        <v>3.4621039137957812</v>
      </c>
      <c r="C711" s="12">
        <v>4.8330828339204186E-8</v>
      </c>
      <c r="D711">
        <v>2.5042565598902449E-8</v>
      </c>
    </row>
    <row r="712" spans="1:4" x14ac:dyDescent="0.35">
      <c r="A712" t="s">
        <v>47</v>
      </c>
      <c r="B712">
        <v>3.4721639137957809</v>
      </c>
      <c r="C712" s="12">
        <v>4.8851532567201011E-8</v>
      </c>
      <c r="D712">
        <v>2.525202350077792E-8</v>
      </c>
    </row>
    <row r="713" spans="1:4" x14ac:dyDescent="0.35">
      <c r="A713" t="s">
        <v>135</v>
      </c>
      <c r="B713">
        <v>3.4922839137957808</v>
      </c>
      <c r="C713" s="12">
        <v>4.9893571975178764E-8</v>
      </c>
      <c r="D713">
        <v>2.566512175657874E-8</v>
      </c>
    </row>
    <row r="714" spans="1:4" x14ac:dyDescent="0.35">
      <c r="A714" t="s">
        <v>735</v>
      </c>
      <c r="B714">
        <v>3.4922839137957808</v>
      </c>
      <c r="C714" s="12">
        <v>4.9687103725053092E-8</v>
      </c>
      <c r="D714">
        <v>2.566512175657874E-8</v>
      </c>
    </row>
    <row r="715" spans="1:4" x14ac:dyDescent="0.35">
      <c r="A715" t="s">
        <v>1055</v>
      </c>
      <c r="B715">
        <v>3.4922839137957808</v>
      </c>
      <c r="C715" s="12">
        <v>4.989622971053584E-8</v>
      </c>
      <c r="D715">
        <v>2.566512175657874E-8</v>
      </c>
    </row>
    <row r="716" spans="1:4" x14ac:dyDescent="0.35">
      <c r="A716" t="s">
        <v>1155</v>
      </c>
      <c r="B716">
        <v>3.4922839137957808</v>
      </c>
      <c r="C716" s="12">
        <v>4.9893178258642886E-8</v>
      </c>
      <c r="D716">
        <v>2.566512175657874E-8</v>
      </c>
    </row>
    <row r="717" spans="1:4" x14ac:dyDescent="0.35">
      <c r="A717" t="s">
        <v>48</v>
      </c>
      <c r="B717">
        <v>3.5023439137957819</v>
      </c>
      <c r="C717" s="12">
        <v>5.0420637498667399E-8</v>
      </c>
      <c r="D717">
        <v>2.5868645939971481E-8</v>
      </c>
    </row>
    <row r="718" spans="1:4" x14ac:dyDescent="0.35">
      <c r="A718" t="s">
        <v>144</v>
      </c>
      <c r="B718">
        <v>3.5023439137957819</v>
      </c>
      <c r="C718" s="12">
        <v>5.0420567098910297E-8</v>
      </c>
      <c r="D718">
        <v>2.5868645939971481E-8</v>
      </c>
    </row>
    <row r="719" spans="1:4" x14ac:dyDescent="0.35">
      <c r="A719" t="s">
        <v>833</v>
      </c>
      <c r="B719">
        <v>3.5023439137957819</v>
      </c>
      <c r="C719" s="12">
        <v>4.9540757369784924E-8</v>
      </c>
      <c r="D719">
        <v>2.5868645939971481E-8</v>
      </c>
    </row>
    <row r="720" spans="1:4" x14ac:dyDescent="0.35">
      <c r="A720" t="s">
        <v>932</v>
      </c>
      <c r="B720">
        <v>3.5023439137957819</v>
      </c>
      <c r="C720" s="12">
        <v>4.1101261904779788E-9</v>
      </c>
      <c r="D720">
        <v>2.5868645939971481E-8</v>
      </c>
    </row>
    <row r="721" spans="1:4" x14ac:dyDescent="0.35">
      <c r="A721" t="s">
        <v>1179</v>
      </c>
      <c r="B721">
        <v>3.5023439137957819</v>
      </c>
      <c r="C721" s="12">
        <v>4.1971064512951658E-8</v>
      </c>
      <c r="D721">
        <v>2.5868645939971481E-8</v>
      </c>
    </row>
    <row r="722" spans="1:4" x14ac:dyDescent="0.35">
      <c r="A722" t="s">
        <v>1194</v>
      </c>
      <c r="B722">
        <v>3.5023439137957819</v>
      </c>
      <c r="C722" s="12">
        <v>4.9645294678901745E-8</v>
      </c>
      <c r="D722">
        <v>2.5868645939971481E-8</v>
      </c>
    </row>
    <row r="723" spans="1:4" x14ac:dyDescent="0.35">
      <c r="A723" t="s">
        <v>578</v>
      </c>
      <c r="B723">
        <v>3.5124039137957821</v>
      </c>
      <c r="C723" s="12">
        <v>5.0942484801735686E-8</v>
      </c>
      <c r="D723">
        <v>2.607007923794738E-8</v>
      </c>
    </row>
    <row r="724" spans="1:4" x14ac:dyDescent="0.35">
      <c r="A724" t="s">
        <v>480</v>
      </c>
      <c r="B724">
        <v>3.5224639137957809</v>
      </c>
      <c r="C724" s="12">
        <v>5.1322281559627999E-8</v>
      </c>
      <c r="D724">
        <v>2.626936842155008E-8</v>
      </c>
    </row>
    <row r="725" spans="1:4" x14ac:dyDescent="0.35">
      <c r="A725" t="s">
        <v>420</v>
      </c>
      <c r="B725">
        <v>3.532523913795782</v>
      </c>
      <c r="C725" s="12">
        <v>1.7776916715079892E-8</v>
      </c>
      <c r="D725">
        <v>2.646646228168241E-8</v>
      </c>
    </row>
    <row r="726" spans="1:4" x14ac:dyDescent="0.35">
      <c r="A726" t="s">
        <v>720</v>
      </c>
      <c r="B726">
        <v>3.5425839137957822</v>
      </c>
      <c r="C726" s="12">
        <v>5.2523807988696312E-8</v>
      </c>
      <c r="D726">
        <v>2.666131166542403E-8</v>
      </c>
    </row>
    <row r="727" spans="1:4" x14ac:dyDescent="0.35">
      <c r="A727" t="s">
        <v>1064</v>
      </c>
      <c r="B727">
        <v>3.5425839137957822</v>
      </c>
      <c r="C727" s="12">
        <v>5.2526838149788372E-8</v>
      </c>
      <c r="D727">
        <v>2.666131166542403E-8</v>
      </c>
    </row>
    <row r="728" spans="1:4" x14ac:dyDescent="0.35">
      <c r="A728" t="s">
        <v>469</v>
      </c>
      <c r="B728">
        <v>3.5526439137957819</v>
      </c>
      <c r="C728" s="12">
        <v>5.3061893433678147E-8</v>
      </c>
      <c r="D728">
        <v>2.6853869508044179E-8</v>
      </c>
    </row>
    <row r="729" spans="1:4" x14ac:dyDescent="0.35">
      <c r="A729" t="s">
        <v>1199</v>
      </c>
      <c r="B729">
        <v>3.5526439137957819</v>
      </c>
      <c r="C729" s="12">
        <v>5.3038513337152607E-8</v>
      </c>
      <c r="D729">
        <v>2.6853869508044179E-8</v>
      </c>
    </row>
    <row r="730" spans="1:4" x14ac:dyDescent="0.35">
      <c r="A730" t="s">
        <v>902</v>
      </c>
      <c r="B730">
        <v>3.5627039137957821</v>
      </c>
      <c r="C730" s="12">
        <v>3.8786167217813647E-8</v>
      </c>
      <c r="D730">
        <v>2.7044090860708122E-8</v>
      </c>
    </row>
    <row r="731" spans="1:4" x14ac:dyDescent="0.35">
      <c r="A731" t="s">
        <v>982</v>
      </c>
      <c r="B731">
        <v>3.5627039137957821</v>
      </c>
      <c r="C731" s="12">
        <v>5.359343005794964E-8</v>
      </c>
      <c r="D731">
        <v>2.7044090860708122E-8</v>
      </c>
    </row>
    <row r="732" spans="1:4" x14ac:dyDescent="0.35">
      <c r="A732" t="s">
        <v>1005</v>
      </c>
      <c r="B732">
        <v>3.5627039137957821</v>
      </c>
      <c r="C732" s="12">
        <v>5.3588383105088178E-8</v>
      </c>
      <c r="D732">
        <v>2.7044090860708122E-8</v>
      </c>
    </row>
    <row r="733" spans="1:4" x14ac:dyDescent="0.35">
      <c r="A733" t="s">
        <v>1108</v>
      </c>
      <c r="B733">
        <v>3.5627039137957821</v>
      </c>
      <c r="C733" s="12">
        <v>5.3592587490621745E-8</v>
      </c>
      <c r="D733">
        <v>2.7044090860708122E-8</v>
      </c>
    </row>
    <row r="734" spans="1:4" x14ac:dyDescent="0.35">
      <c r="A734" t="s">
        <v>569</v>
      </c>
      <c r="B734">
        <v>3.572763913795781</v>
      </c>
      <c r="C734" s="12">
        <v>5.4126324485647586E-8</v>
      </c>
      <c r="D734">
        <v>2.7231932913889281E-8</v>
      </c>
    </row>
    <row r="735" spans="1:4" x14ac:dyDescent="0.35">
      <c r="A735" t="s">
        <v>668</v>
      </c>
      <c r="B735">
        <v>3.572763913795781</v>
      </c>
      <c r="C735" s="12">
        <v>5.4126321545987238E-8</v>
      </c>
      <c r="D735">
        <v>2.7231932913889281E-8</v>
      </c>
    </row>
    <row r="736" spans="1:4" x14ac:dyDescent="0.35">
      <c r="A736" t="s">
        <v>1186</v>
      </c>
      <c r="B736">
        <v>3.572763913795781</v>
      </c>
      <c r="C736" s="12">
        <v>5.4126211883041948E-8</v>
      </c>
      <c r="D736">
        <v>2.7231932913889281E-8</v>
      </c>
    </row>
    <row r="737" spans="1:4" x14ac:dyDescent="0.35">
      <c r="A737" t="s">
        <v>627</v>
      </c>
      <c r="B737">
        <v>3.5928839137957809</v>
      </c>
      <c r="C737" s="12">
        <v>1.3683369998771577E-8</v>
      </c>
      <c r="D737">
        <v>2.7600318690883679E-8</v>
      </c>
    </row>
    <row r="738" spans="1:4" x14ac:dyDescent="0.35">
      <c r="A738" t="s">
        <v>1216</v>
      </c>
      <c r="B738">
        <v>3.5928839137957809</v>
      </c>
      <c r="C738" s="12">
        <v>5.519460115124854E-8</v>
      </c>
      <c r="D738">
        <v>2.7600318690883679E-8</v>
      </c>
    </row>
    <row r="739" spans="1:4" x14ac:dyDescent="0.35">
      <c r="A739" t="s">
        <v>53</v>
      </c>
      <c r="B739">
        <v>3.6029439137957819</v>
      </c>
      <c r="C739" s="12">
        <v>5.5725543918762512E-8</v>
      </c>
      <c r="D739">
        <v>2.7780787643414158E-8</v>
      </c>
    </row>
    <row r="740" spans="1:4" x14ac:dyDescent="0.35">
      <c r="A740" t="s">
        <v>158</v>
      </c>
      <c r="B740">
        <v>3.6029439137957819</v>
      </c>
      <c r="C740" s="12">
        <v>5.5722033489764093E-8</v>
      </c>
      <c r="D740">
        <v>2.7780787643414158E-8</v>
      </c>
    </row>
    <row r="741" spans="1:4" x14ac:dyDescent="0.35">
      <c r="A741" t="s">
        <v>160</v>
      </c>
      <c r="B741">
        <v>3.6029439137957819</v>
      </c>
      <c r="C741" s="12">
        <v>5.5730021072222959E-8</v>
      </c>
      <c r="D741">
        <v>2.7780787643414158E-8</v>
      </c>
    </row>
    <row r="742" spans="1:4" x14ac:dyDescent="0.35">
      <c r="A742" t="s">
        <v>185</v>
      </c>
      <c r="B742">
        <v>3.6029439137957819</v>
      </c>
      <c r="C742" s="12">
        <v>5.5730071534614191E-8</v>
      </c>
      <c r="D742">
        <v>2.7780787643414158E-8</v>
      </c>
    </row>
    <row r="743" spans="1:4" x14ac:dyDescent="0.35">
      <c r="A743" t="s">
        <v>541</v>
      </c>
      <c r="B743">
        <v>3.6029439137957819</v>
      </c>
      <c r="C743" s="12">
        <v>5.5730071595623632E-8</v>
      </c>
      <c r="D743">
        <v>2.7780787643414158E-8</v>
      </c>
    </row>
    <row r="744" spans="1:4" x14ac:dyDescent="0.35">
      <c r="A744" t="s">
        <v>601</v>
      </c>
      <c r="B744">
        <v>3.6029439137957819</v>
      </c>
      <c r="C744" s="12">
        <v>5.573006929188168E-8</v>
      </c>
      <c r="D744">
        <v>2.7780787643414158E-8</v>
      </c>
    </row>
    <row r="745" spans="1:4" x14ac:dyDescent="0.35">
      <c r="A745" t="s">
        <v>913</v>
      </c>
      <c r="B745">
        <v>3.6130039137957808</v>
      </c>
      <c r="C745" s="12">
        <v>5.5413771593535831E-8</v>
      </c>
      <c r="D745">
        <v>2.7958727771282432E-8</v>
      </c>
    </row>
    <row r="746" spans="1:4" x14ac:dyDescent="0.35">
      <c r="A746" t="s">
        <v>223</v>
      </c>
      <c r="B746">
        <v>3.623063913795781</v>
      </c>
      <c r="C746" s="12">
        <v>5.680339675448889E-8</v>
      </c>
      <c r="D746">
        <v>2.81341071650354E-8</v>
      </c>
    </row>
    <row r="747" spans="1:4" x14ac:dyDescent="0.35">
      <c r="A747" t="s">
        <v>197</v>
      </c>
      <c r="B747">
        <v>3.6331239137957811</v>
      </c>
      <c r="C747" s="12">
        <v>5.7341177650551231E-8</v>
      </c>
      <c r="D747">
        <v>2.8306896107264249E-8</v>
      </c>
    </row>
    <row r="748" spans="1:4" x14ac:dyDescent="0.35">
      <c r="A748" t="s">
        <v>385</v>
      </c>
      <c r="B748">
        <v>3.6431839137957809</v>
      </c>
      <c r="C748" s="12">
        <v>5.7706698389451242E-8</v>
      </c>
      <c r="D748">
        <v>2.847706706744017E-8</v>
      </c>
    </row>
    <row r="749" spans="1:4" x14ac:dyDescent="0.35">
      <c r="A749" t="s">
        <v>960</v>
      </c>
      <c r="B749">
        <v>3.6431839137957809</v>
      </c>
      <c r="C749" s="12">
        <v>4.3099263568749929E-8</v>
      </c>
      <c r="D749">
        <v>2.847706706744017E-8</v>
      </c>
    </row>
    <row r="750" spans="1:4" x14ac:dyDescent="0.35">
      <c r="A750" t="s">
        <v>854</v>
      </c>
      <c r="B750">
        <v>3.6532439137957819</v>
      </c>
      <c r="C750" s="12">
        <v>5.8390287643514645E-8</v>
      </c>
      <c r="D750">
        <v>2.8644594693021928E-8</v>
      </c>
    </row>
    <row r="751" spans="1:4" x14ac:dyDescent="0.35">
      <c r="A751" t="s">
        <v>946</v>
      </c>
      <c r="B751">
        <v>3.6532439137957819</v>
      </c>
      <c r="C751" s="12">
        <v>5.8418747174738924E-8</v>
      </c>
      <c r="D751">
        <v>2.8644594693021928E-8</v>
      </c>
    </row>
    <row r="752" spans="1:4" x14ac:dyDescent="0.35">
      <c r="A752" t="s">
        <v>259</v>
      </c>
      <c r="B752">
        <v>3.6633039137957808</v>
      </c>
      <c r="C752" s="12">
        <v>5.8958407115161638E-8</v>
      </c>
      <c r="D752">
        <v>2.8809455796954271E-8</v>
      </c>
    </row>
    <row r="753" spans="1:4" x14ac:dyDescent="0.35">
      <c r="A753" t="s">
        <v>881</v>
      </c>
      <c r="B753">
        <v>3.6633039137957808</v>
      </c>
      <c r="C753" s="12">
        <v>4.0030698138777546E-8</v>
      </c>
      <c r="D753">
        <v>2.8809455796954271E-8</v>
      </c>
    </row>
    <row r="754" spans="1:4" x14ac:dyDescent="0.35">
      <c r="A754" t="s">
        <v>159</v>
      </c>
      <c r="B754">
        <v>3.673363913795781</v>
      </c>
      <c r="C754" s="12">
        <v>5.9498566653344216E-8</v>
      </c>
      <c r="D754">
        <v>2.897162934168426E-8</v>
      </c>
    </row>
    <row r="755" spans="1:4" x14ac:dyDescent="0.35">
      <c r="A755" t="s">
        <v>907</v>
      </c>
      <c r="B755">
        <v>3.673363913795781</v>
      </c>
      <c r="C755" s="12">
        <v>5.9027621898338731E-8</v>
      </c>
      <c r="D755">
        <v>2.897162934168426E-8</v>
      </c>
    </row>
    <row r="756" spans="1:4" x14ac:dyDescent="0.35">
      <c r="A756" t="s">
        <v>1077</v>
      </c>
      <c r="B756">
        <v>3.6934839137957809</v>
      </c>
      <c r="C756" s="12">
        <v>6.0548053428226057E-8</v>
      </c>
      <c r="D756">
        <v>2.9287840231643241E-8</v>
      </c>
    </row>
    <row r="757" spans="1:4" x14ac:dyDescent="0.35">
      <c r="A757" t="s">
        <v>81</v>
      </c>
      <c r="B757">
        <v>3.7035439137957811</v>
      </c>
      <c r="C757" s="12">
        <v>6.1121818723154787E-8</v>
      </c>
      <c r="D757">
        <v>2.9441846059412221E-8</v>
      </c>
    </row>
    <row r="758" spans="1:4" x14ac:dyDescent="0.35">
      <c r="A758" t="s">
        <v>1124</v>
      </c>
      <c r="B758">
        <v>3.7035439137957811</v>
      </c>
      <c r="C758" s="12">
        <v>4.5186019749408351E-8</v>
      </c>
      <c r="D758">
        <v>2.9441846059412221E-8</v>
      </c>
    </row>
    <row r="759" spans="1:4" x14ac:dyDescent="0.35">
      <c r="A759" t="s">
        <v>111</v>
      </c>
      <c r="B759">
        <v>3.7136039137957808</v>
      </c>
      <c r="C759" s="12">
        <v>6.1662041822515912E-8</v>
      </c>
      <c r="D759">
        <v>2.9593101238957009E-8</v>
      </c>
    </row>
    <row r="760" spans="1:4" x14ac:dyDescent="0.35">
      <c r="A760" t="s">
        <v>804</v>
      </c>
      <c r="B760">
        <v>3.7136039137957808</v>
      </c>
      <c r="C760" s="12">
        <v>5.9860876561123854E-8</v>
      </c>
      <c r="D760">
        <v>2.9593101238957009E-8</v>
      </c>
    </row>
    <row r="761" spans="1:4" x14ac:dyDescent="0.35">
      <c r="A761" t="s">
        <v>956</v>
      </c>
      <c r="B761">
        <v>3.7136039137957808</v>
      </c>
      <c r="C761" s="12">
        <v>6.1636129269680522E-8</v>
      </c>
      <c r="D761">
        <v>2.9593101238957009E-8</v>
      </c>
    </row>
    <row r="762" spans="1:4" x14ac:dyDescent="0.35">
      <c r="A762" t="s">
        <v>1000</v>
      </c>
      <c r="B762">
        <v>3.7136039137957808</v>
      </c>
      <c r="C762" s="12">
        <v>4.7036688564777375E-8</v>
      </c>
      <c r="D762">
        <v>2.9593101238957009E-8</v>
      </c>
    </row>
    <row r="763" spans="1:4" x14ac:dyDescent="0.35">
      <c r="A763" t="s">
        <v>169</v>
      </c>
      <c r="B763">
        <v>3.723663913795781</v>
      </c>
      <c r="C763" s="12">
        <v>6.2198084336059289E-8</v>
      </c>
      <c r="D763">
        <v>2.9741595128372941E-8</v>
      </c>
    </row>
    <row r="764" spans="1:4" x14ac:dyDescent="0.35">
      <c r="A764" t="s">
        <v>222</v>
      </c>
      <c r="B764">
        <v>3.723663913795781</v>
      </c>
      <c r="C764" s="12">
        <v>6.2205184355715919E-8</v>
      </c>
      <c r="D764">
        <v>2.9741595128372941E-8</v>
      </c>
    </row>
    <row r="765" spans="1:4" x14ac:dyDescent="0.35">
      <c r="A765" t="s">
        <v>605</v>
      </c>
      <c r="B765">
        <v>3.723663913795781</v>
      </c>
      <c r="C765" s="12">
        <v>6.2003851096991115E-8</v>
      </c>
      <c r="D765">
        <v>2.9741595128372941E-8</v>
      </c>
    </row>
    <row r="766" spans="1:4" x14ac:dyDescent="0.35">
      <c r="A766" t="s">
        <v>1139</v>
      </c>
      <c r="B766">
        <v>3.723663913795781</v>
      </c>
      <c r="C766" s="12">
        <v>1.9801295123348616E-9</v>
      </c>
      <c r="D766">
        <v>2.9741595128372941E-8</v>
      </c>
    </row>
    <row r="767" spans="1:4" x14ac:dyDescent="0.35">
      <c r="A767" t="s">
        <v>131</v>
      </c>
      <c r="B767">
        <v>3.7337239137957812</v>
      </c>
      <c r="C767" s="12">
        <v>6.1792588598984276E-8</v>
      </c>
      <c r="D767">
        <v>2.9887319074181717E-8</v>
      </c>
    </row>
    <row r="768" spans="1:4" x14ac:dyDescent="0.35">
      <c r="A768" t="s">
        <v>202</v>
      </c>
      <c r="B768">
        <v>3.7337239137957812</v>
      </c>
      <c r="C768" s="12">
        <v>6.2743876755563245E-8</v>
      </c>
      <c r="D768">
        <v>2.9887319074181717E-8</v>
      </c>
    </row>
    <row r="769" spans="1:4" x14ac:dyDescent="0.35">
      <c r="A769" t="s">
        <v>748</v>
      </c>
      <c r="B769">
        <v>3.7337239137957812</v>
      </c>
      <c r="C769" s="12">
        <v>5.9398570254180648E-8</v>
      </c>
      <c r="D769">
        <v>2.9887319074181717E-8</v>
      </c>
    </row>
    <row r="770" spans="1:4" x14ac:dyDescent="0.35">
      <c r="A770" t="s">
        <v>874</v>
      </c>
      <c r="B770">
        <v>3.7337239137957812</v>
      </c>
      <c r="C770" s="12">
        <v>5.4020308134358916E-8</v>
      </c>
      <c r="D770">
        <v>2.9887319074181717E-8</v>
      </c>
    </row>
    <row r="771" spans="1:4" x14ac:dyDescent="0.35">
      <c r="A771" t="s">
        <v>948</v>
      </c>
      <c r="B771">
        <v>3.7337239137957812</v>
      </c>
      <c r="C771" s="12">
        <v>6.1792588598984276E-8</v>
      </c>
      <c r="D771">
        <v>2.9887319074181717E-8</v>
      </c>
    </row>
    <row r="772" spans="1:4" x14ac:dyDescent="0.35">
      <c r="A772" t="s">
        <v>460</v>
      </c>
      <c r="B772">
        <v>3.7437839137957809</v>
      </c>
      <c r="C772" s="12">
        <v>6.2835563708488239E-8</v>
      </c>
      <c r="D772">
        <v>3.0030266375051548E-8</v>
      </c>
    </row>
    <row r="773" spans="1:4" x14ac:dyDescent="0.35">
      <c r="A773" t="s">
        <v>546</v>
      </c>
      <c r="B773">
        <v>3.7437839137957809</v>
      </c>
      <c r="C773" s="12">
        <v>6.2707067201014284E-8</v>
      </c>
      <c r="D773">
        <v>3.0030266375051548E-8</v>
      </c>
    </row>
    <row r="774" spans="1:4" x14ac:dyDescent="0.35">
      <c r="A774" t="s">
        <v>914</v>
      </c>
      <c r="B774">
        <v>3.7437839137957809</v>
      </c>
      <c r="C774" s="12">
        <v>6.3290962342743731E-8</v>
      </c>
      <c r="D774">
        <v>3.0030266375051548E-8</v>
      </c>
    </row>
    <row r="775" spans="1:4" x14ac:dyDescent="0.35">
      <c r="A775" t="s">
        <v>1149</v>
      </c>
      <c r="B775">
        <v>3.7437839137957809</v>
      </c>
      <c r="C775" s="12">
        <v>6.2112393656562915E-8</v>
      </c>
      <c r="D775">
        <v>3.0030266375051548E-8</v>
      </c>
    </row>
    <row r="776" spans="1:4" x14ac:dyDescent="0.35">
      <c r="A776" t="s">
        <v>852</v>
      </c>
      <c r="B776">
        <v>3.753843913795782</v>
      </c>
      <c r="C776" s="12">
        <v>6.3833737502935116E-8</v>
      </c>
      <c r="D776">
        <v>3.0170432243250231E-8</v>
      </c>
    </row>
    <row r="777" spans="1:4" x14ac:dyDescent="0.35">
      <c r="A777" t="s">
        <v>1123</v>
      </c>
      <c r="B777">
        <v>3.753843913795782</v>
      </c>
      <c r="C777" s="12">
        <v>6.1270092898641363E-8</v>
      </c>
      <c r="D777">
        <v>3.0170432243250231E-8</v>
      </c>
    </row>
    <row r="778" spans="1:4" x14ac:dyDescent="0.35">
      <c r="A778" t="s">
        <v>677</v>
      </c>
      <c r="B778">
        <v>3.7639039137957808</v>
      </c>
      <c r="C778" s="12">
        <v>6.4376644254011986E-8</v>
      </c>
      <c r="D778">
        <v>3.0307813763995931E-8</v>
      </c>
    </row>
    <row r="779" spans="1:4" x14ac:dyDescent="0.35">
      <c r="A779" t="s">
        <v>264</v>
      </c>
      <c r="B779">
        <v>3.7739639137957819</v>
      </c>
      <c r="C779" s="12">
        <v>6.4916235506036861E-8</v>
      </c>
      <c r="D779">
        <v>3.0442409852870417E-8</v>
      </c>
    </row>
    <row r="780" spans="1:4" x14ac:dyDescent="0.35">
      <c r="A780" t="s">
        <v>482</v>
      </c>
      <c r="B780">
        <v>3.7739639137957819</v>
      </c>
      <c r="C780" s="12">
        <v>6.4919755566873875E-8</v>
      </c>
      <c r="D780">
        <v>3.0442409852870417E-8</v>
      </c>
    </row>
    <row r="781" spans="1:4" x14ac:dyDescent="0.35">
      <c r="A781" t="s">
        <v>505</v>
      </c>
      <c r="B781">
        <v>3.7739639137957819</v>
      </c>
      <c r="C781" s="12">
        <v>6.4918816750458772E-8</v>
      </c>
      <c r="D781">
        <v>3.0442409852870417E-8</v>
      </c>
    </row>
    <row r="782" spans="1:4" x14ac:dyDescent="0.35">
      <c r="A782" t="s">
        <v>530</v>
      </c>
      <c r="B782">
        <v>3.7739639137957819</v>
      </c>
      <c r="C782" s="12">
        <v>5.8202832871334377E-8</v>
      </c>
      <c r="D782">
        <v>3.0442409852870417E-8</v>
      </c>
    </row>
    <row r="783" spans="1:4" x14ac:dyDescent="0.35">
      <c r="A783" t="s">
        <v>41</v>
      </c>
      <c r="B783">
        <v>3.7840239137957812</v>
      </c>
      <c r="C783" s="12">
        <v>6.5462851948145848E-8</v>
      </c>
      <c r="D783">
        <v>3.05742212114595E-8</v>
      </c>
    </row>
    <row r="784" spans="1:4" x14ac:dyDescent="0.35">
      <c r="A784" t="s">
        <v>101</v>
      </c>
      <c r="B784">
        <v>3.7840239137957812</v>
      </c>
      <c r="C784" s="12">
        <v>6.5365959529480694E-8</v>
      </c>
      <c r="D784">
        <v>3.05742212114595E-8</v>
      </c>
    </row>
    <row r="785" spans="1:4" x14ac:dyDescent="0.35">
      <c r="A785" t="s">
        <v>450</v>
      </c>
      <c r="B785">
        <v>3.7840239137957812</v>
      </c>
      <c r="C785" s="12">
        <v>6.5462847400296107E-8</v>
      </c>
      <c r="D785">
        <v>3.05742212114595E-8</v>
      </c>
    </row>
    <row r="786" spans="1:4" x14ac:dyDescent="0.35">
      <c r="A786" t="s">
        <v>527</v>
      </c>
      <c r="B786">
        <v>3.7840239137957812</v>
      </c>
      <c r="C786" s="12">
        <v>6.4279601697864356E-8</v>
      </c>
      <c r="D786">
        <v>3.05742212114595E-8</v>
      </c>
    </row>
    <row r="787" spans="1:4" x14ac:dyDescent="0.35">
      <c r="A787" t="s">
        <v>245</v>
      </c>
      <c r="B787">
        <v>3.7940839137957818</v>
      </c>
      <c r="C787" s="12">
        <v>6.5999214905939764E-8</v>
      </c>
      <c r="D787">
        <v>3.0703250281384233E-8</v>
      </c>
    </row>
    <row r="788" spans="1:4" x14ac:dyDescent="0.35">
      <c r="A788" t="s">
        <v>94</v>
      </c>
      <c r="B788">
        <v>3.8041439137957811</v>
      </c>
      <c r="C788" s="12">
        <v>6.6549005475998795E-8</v>
      </c>
      <c r="D788">
        <v>3.0829501196885789E-8</v>
      </c>
    </row>
    <row r="789" spans="1:4" x14ac:dyDescent="0.35">
      <c r="A789" t="s">
        <v>163</v>
      </c>
      <c r="B789">
        <v>3.8041439137957811</v>
      </c>
      <c r="C789" s="12">
        <v>6.6548998042845642E-8</v>
      </c>
      <c r="D789">
        <v>3.0829501196885789E-8</v>
      </c>
    </row>
    <row r="790" spans="1:4" x14ac:dyDescent="0.35">
      <c r="A790" t="s">
        <v>463</v>
      </c>
      <c r="B790">
        <v>3.8041439137957811</v>
      </c>
      <c r="C790" s="12">
        <v>6.3029045814492515E-8</v>
      </c>
      <c r="D790">
        <v>3.0829501196885789E-8</v>
      </c>
    </row>
    <row r="791" spans="1:4" x14ac:dyDescent="0.35">
      <c r="A791" t="s">
        <v>1009</v>
      </c>
      <c r="B791">
        <v>3.8041439137957811</v>
      </c>
      <c r="C791" s="12">
        <v>6.654708663403762E-8</v>
      </c>
      <c r="D791">
        <v>3.0829501196885789E-8</v>
      </c>
    </row>
    <row r="792" spans="1:4" x14ac:dyDescent="0.35">
      <c r="A792" t="s">
        <v>304</v>
      </c>
      <c r="B792">
        <v>3.8142039137957822</v>
      </c>
      <c r="C792" s="12">
        <v>6.6295192472175996E-8</v>
      </c>
      <c r="D792">
        <v>3.0952979736123038E-8</v>
      </c>
    </row>
    <row r="793" spans="1:4" x14ac:dyDescent="0.35">
      <c r="A793" t="s">
        <v>350</v>
      </c>
      <c r="B793">
        <v>3.8142039137957822</v>
      </c>
      <c r="C793" s="12">
        <v>6.7064814541994319E-8</v>
      </c>
      <c r="D793">
        <v>3.0952979736123038E-8</v>
      </c>
    </row>
    <row r="794" spans="1:4" x14ac:dyDescent="0.35">
      <c r="A794" t="s">
        <v>802</v>
      </c>
      <c r="B794">
        <v>3.8142039137957822</v>
      </c>
      <c r="C794" s="12">
        <v>6.6806483747303289E-8</v>
      </c>
      <c r="D794">
        <v>3.0952979736123038E-8</v>
      </c>
    </row>
    <row r="795" spans="1:4" x14ac:dyDescent="0.35">
      <c r="A795" t="s">
        <v>1061</v>
      </c>
      <c r="B795">
        <v>3.8142039137957822</v>
      </c>
      <c r="C795" s="12">
        <v>6.6295192472175996E-8</v>
      </c>
      <c r="D795">
        <v>3.0952979736123038E-8</v>
      </c>
    </row>
    <row r="796" spans="1:4" x14ac:dyDescent="0.35">
      <c r="A796" t="s">
        <v>412</v>
      </c>
      <c r="B796">
        <v>3.8242639137957819</v>
      </c>
      <c r="C796" s="12">
        <v>6.5136366890288775E-8</v>
      </c>
      <c r="D796">
        <v>3.1073693271340667E-8</v>
      </c>
    </row>
    <row r="797" spans="1:4" x14ac:dyDescent="0.35">
      <c r="A797" t="s">
        <v>763</v>
      </c>
      <c r="B797">
        <v>3.8343239137957821</v>
      </c>
      <c r="C797" s="12">
        <v>5.0229041286565926E-8</v>
      </c>
      <c r="D797">
        <v>3.1191650718062811E-8</v>
      </c>
    </row>
    <row r="798" spans="1:4" x14ac:dyDescent="0.35">
      <c r="A798" t="s">
        <v>170</v>
      </c>
      <c r="B798">
        <v>3.8443839137957818</v>
      </c>
      <c r="C798" s="12">
        <v>6.8720354071028659E-8</v>
      </c>
      <c r="D798">
        <v>3.1306862483461273E-8</v>
      </c>
    </row>
    <row r="799" spans="1:4" x14ac:dyDescent="0.35">
      <c r="A799" t="s">
        <v>648</v>
      </c>
      <c r="B799">
        <v>3.8443839137957818</v>
      </c>
      <c r="C799" s="12">
        <v>6.7171337568270161E-8</v>
      </c>
      <c r="D799">
        <v>3.1306862483461273E-8</v>
      </c>
    </row>
    <row r="800" spans="1:4" x14ac:dyDescent="0.35">
      <c r="A800" t="s">
        <v>690</v>
      </c>
      <c r="B800">
        <v>3.8443839137957818</v>
      </c>
      <c r="C800" s="12">
        <v>6.8473815101773932E-8</v>
      </c>
      <c r="D800">
        <v>3.1306862483461273E-8</v>
      </c>
    </row>
    <row r="801" spans="1:4" x14ac:dyDescent="0.35">
      <c r="A801" t="s">
        <v>1184</v>
      </c>
      <c r="B801">
        <v>3.8645039137957822</v>
      </c>
      <c r="C801" s="12">
        <v>5.8068172273966093E-8</v>
      </c>
      <c r="D801">
        <v>3.1529097742822667E-8</v>
      </c>
    </row>
    <row r="802" spans="1:4" x14ac:dyDescent="0.35">
      <c r="A802" t="s">
        <v>585</v>
      </c>
      <c r="B802">
        <v>3.8745639137957819</v>
      </c>
      <c r="C802" s="12">
        <v>7.0325065649968019E-8</v>
      </c>
      <c r="D802">
        <v>3.1636149036045749E-8</v>
      </c>
    </row>
    <row r="803" spans="1:4" x14ac:dyDescent="0.35">
      <c r="A803" t="s">
        <v>906</v>
      </c>
      <c r="B803">
        <v>3.8745639137957819</v>
      </c>
      <c r="C803" s="12">
        <v>7.0308765653419234E-8</v>
      </c>
      <c r="D803">
        <v>3.1636149036045749E-8</v>
      </c>
    </row>
    <row r="804" spans="1:4" x14ac:dyDescent="0.35">
      <c r="A804" t="s">
        <v>921</v>
      </c>
      <c r="B804">
        <v>3.8745639137957819</v>
      </c>
      <c r="C804" s="12">
        <v>7.0325065649968019E-8</v>
      </c>
      <c r="D804">
        <v>3.1636149036045749E-8</v>
      </c>
    </row>
    <row r="805" spans="1:4" x14ac:dyDescent="0.35">
      <c r="A805" t="s">
        <v>543</v>
      </c>
      <c r="B805">
        <v>3.8846239137957821</v>
      </c>
      <c r="C805" s="12">
        <v>4.8535392521240806E-8</v>
      </c>
      <c r="D805">
        <v>3.1740510139714679E-8</v>
      </c>
    </row>
    <row r="806" spans="1:4" x14ac:dyDescent="0.35">
      <c r="A806" t="s">
        <v>225</v>
      </c>
      <c r="B806">
        <v>3.8946839137957809</v>
      </c>
      <c r="C806" s="12">
        <v>7.1429613039472487E-8</v>
      </c>
      <c r="D806">
        <v>3.1842198125926263E-8</v>
      </c>
    </row>
    <row r="807" spans="1:4" x14ac:dyDescent="0.35">
      <c r="A807" t="s">
        <v>107</v>
      </c>
      <c r="B807">
        <v>3.904743913795782</v>
      </c>
      <c r="C807" s="12">
        <v>7.1969356114308402E-8</v>
      </c>
      <c r="D807">
        <v>3.1941231239213531E-8</v>
      </c>
    </row>
    <row r="808" spans="1:4" x14ac:dyDescent="0.35">
      <c r="A808" t="s">
        <v>151</v>
      </c>
      <c r="B808">
        <v>3.904743913795782</v>
      </c>
      <c r="C808" s="12">
        <v>7.1970459100324051E-8</v>
      </c>
      <c r="D808">
        <v>3.1941231239213531E-8</v>
      </c>
    </row>
    <row r="809" spans="1:4" x14ac:dyDescent="0.35">
      <c r="A809" t="s">
        <v>437</v>
      </c>
      <c r="B809">
        <v>3.904743913795782</v>
      </c>
      <c r="C809" s="12">
        <v>7.1951750470828003E-8</v>
      </c>
      <c r="D809">
        <v>3.1941231239213531E-8</v>
      </c>
    </row>
    <row r="810" spans="1:4" x14ac:dyDescent="0.35">
      <c r="A810" t="s">
        <v>1111</v>
      </c>
      <c r="B810">
        <v>3.904743913795782</v>
      </c>
      <c r="C810" s="12">
        <v>2.9087128713617389E-8</v>
      </c>
      <c r="D810">
        <v>3.1941231239213531E-8</v>
      </c>
    </row>
    <row r="811" spans="1:4" x14ac:dyDescent="0.35">
      <c r="A811" t="s">
        <v>152</v>
      </c>
      <c r="B811">
        <v>3.9148039137957809</v>
      </c>
      <c r="C811" s="12">
        <v>7.2510854703477863E-8</v>
      </c>
      <c r="D811">
        <v>3.2037628842984599E-8</v>
      </c>
    </row>
    <row r="812" spans="1:4" x14ac:dyDescent="0.35">
      <c r="A812" t="s">
        <v>389</v>
      </c>
      <c r="B812">
        <v>3.9148039137957809</v>
      </c>
      <c r="C812" s="12">
        <v>6.8668557646406324E-8</v>
      </c>
      <c r="D812">
        <v>3.2037628842984599E-8</v>
      </c>
    </row>
    <row r="813" spans="1:4" x14ac:dyDescent="0.35">
      <c r="A813" t="s">
        <v>489</v>
      </c>
      <c r="B813">
        <v>3.9148039137957809</v>
      </c>
      <c r="C813" s="12">
        <v>7.2510923120096029E-8</v>
      </c>
      <c r="D813">
        <v>3.2037628842984599E-8</v>
      </c>
    </row>
    <row r="814" spans="1:4" x14ac:dyDescent="0.35">
      <c r="A814" t="s">
        <v>810</v>
      </c>
      <c r="B814">
        <v>3.9148039137957809</v>
      </c>
      <c r="C814" s="12">
        <v>7.2510923120096029E-8</v>
      </c>
      <c r="D814">
        <v>3.2037628842984599E-8</v>
      </c>
    </row>
    <row r="815" spans="1:4" x14ac:dyDescent="0.35">
      <c r="A815" t="s">
        <v>1161</v>
      </c>
      <c r="B815">
        <v>3.9148039137957809</v>
      </c>
      <c r="C815" s="12">
        <v>7.2510135846747026E-8</v>
      </c>
      <c r="D815">
        <v>3.2037628842984599E-8</v>
      </c>
    </row>
    <row r="816" spans="1:4" x14ac:dyDescent="0.35">
      <c r="A816" t="s">
        <v>1197</v>
      </c>
      <c r="B816">
        <v>3.9148039137957809</v>
      </c>
      <c r="C816" s="12">
        <v>7.2461952139450609E-8</v>
      </c>
      <c r="D816">
        <v>3.2037628842984599E-8</v>
      </c>
    </row>
    <row r="817" spans="1:4" x14ac:dyDescent="0.35">
      <c r="A817" t="s">
        <v>127</v>
      </c>
      <c r="B817">
        <v>3.924863913795781</v>
      </c>
      <c r="C817" s="12">
        <v>7.3022731533293275E-8</v>
      </c>
      <c r="D817">
        <v>3.2131411366173018E-8</v>
      </c>
    </row>
    <row r="818" spans="1:4" x14ac:dyDescent="0.35">
      <c r="A818" t="s">
        <v>622</v>
      </c>
      <c r="B818">
        <v>3.924863913795781</v>
      </c>
      <c r="C818" s="12">
        <v>5.8255234281687831E-8</v>
      </c>
      <c r="D818">
        <v>3.2131411366173018E-8</v>
      </c>
    </row>
    <row r="819" spans="1:4" x14ac:dyDescent="0.35">
      <c r="A819" t="s">
        <v>814</v>
      </c>
      <c r="B819">
        <v>3.9449839137957809</v>
      </c>
      <c r="C819" s="12">
        <v>7.4129520924350216E-8</v>
      </c>
      <c r="D819">
        <v>3.2311217896376597E-8</v>
      </c>
    </row>
    <row r="820" spans="1:4" x14ac:dyDescent="0.35">
      <c r="A820" t="s">
        <v>1112</v>
      </c>
      <c r="B820">
        <v>3.9449839137957809</v>
      </c>
      <c r="C820" s="12">
        <v>7.4115303159207333E-8</v>
      </c>
      <c r="D820">
        <v>3.2311217896376597E-8</v>
      </c>
    </row>
    <row r="821" spans="1:4" x14ac:dyDescent="0.35">
      <c r="A821" t="s">
        <v>610</v>
      </c>
      <c r="B821">
        <v>3.9550439137957811</v>
      </c>
      <c r="C821" s="12">
        <v>6.1542810314276867E-8</v>
      </c>
      <c r="D821">
        <v>3.2397287613750972E-8</v>
      </c>
    </row>
    <row r="822" spans="1:4" x14ac:dyDescent="0.35">
      <c r="A822" t="s">
        <v>716</v>
      </c>
      <c r="B822">
        <v>3.9550439137957811</v>
      </c>
      <c r="C822" s="12">
        <v>7.4666361561819789E-8</v>
      </c>
      <c r="D822">
        <v>3.2397287613750972E-8</v>
      </c>
    </row>
    <row r="823" spans="1:4" x14ac:dyDescent="0.35">
      <c r="A823" t="s">
        <v>1126</v>
      </c>
      <c r="B823">
        <v>3.9550439137957811</v>
      </c>
      <c r="C823" s="12">
        <v>7.4664043128939918E-8</v>
      </c>
      <c r="D823">
        <v>3.2397287613750972E-8</v>
      </c>
    </row>
    <row r="824" spans="1:4" x14ac:dyDescent="0.35">
      <c r="A824" t="s">
        <v>408</v>
      </c>
      <c r="B824">
        <v>3.9651039137957809</v>
      </c>
      <c r="C824" s="12">
        <v>7.5206103775153223E-8</v>
      </c>
      <c r="D824">
        <v>3.248083356763481E-8</v>
      </c>
    </row>
    <row r="825" spans="1:4" x14ac:dyDescent="0.35">
      <c r="A825" t="s">
        <v>1062</v>
      </c>
      <c r="B825">
        <v>3.9651039137957809</v>
      </c>
      <c r="C825" s="12">
        <v>7.5201885693973135E-8</v>
      </c>
      <c r="D825">
        <v>3.248083356763481E-8</v>
      </c>
    </row>
    <row r="826" spans="1:4" x14ac:dyDescent="0.35">
      <c r="A826" t="s">
        <v>1034</v>
      </c>
      <c r="B826">
        <v>3.9751639137957819</v>
      </c>
      <c r="C826" s="12">
        <v>7.574346049230081E-8</v>
      </c>
      <c r="D826">
        <v>3.2561880728742532E-8</v>
      </c>
    </row>
    <row r="827" spans="1:4" x14ac:dyDescent="0.35">
      <c r="A827" t="s">
        <v>1071</v>
      </c>
      <c r="B827">
        <v>3.9852239137957808</v>
      </c>
      <c r="C827" s="12">
        <v>5.9832083515470198E-8</v>
      </c>
      <c r="D827">
        <v>3.2640454823107157E-8</v>
      </c>
    </row>
    <row r="828" spans="1:4" x14ac:dyDescent="0.35">
      <c r="A828" t="s">
        <v>150</v>
      </c>
      <c r="B828">
        <v>3.995283913795781</v>
      </c>
      <c r="C828" s="12">
        <v>7.679860117533535E-8</v>
      </c>
      <c r="D828">
        <v>3.271658228281243E-8</v>
      </c>
    </row>
    <row r="829" spans="1:4" x14ac:dyDescent="0.35">
      <c r="A829" t="s">
        <v>562</v>
      </c>
      <c r="B829">
        <v>3.995283913795781</v>
      </c>
      <c r="C829" s="12">
        <v>6.9355629527932654E-8</v>
      </c>
      <c r="D829">
        <v>3.271658228281243E-8</v>
      </c>
    </row>
    <row r="830" spans="1:4" x14ac:dyDescent="0.35">
      <c r="A830" t="s">
        <v>872</v>
      </c>
      <c r="B830">
        <v>3.995283913795781</v>
      </c>
      <c r="C830" s="12">
        <v>7.1847891161738398E-8</v>
      </c>
      <c r="D830">
        <v>3.271658228281243E-8</v>
      </c>
    </row>
    <row r="831" spans="1:4" x14ac:dyDescent="0.35">
      <c r="A831" t="s">
        <v>1188</v>
      </c>
      <c r="B831">
        <v>3.995283913795781</v>
      </c>
      <c r="C831" s="12">
        <v>7.6042348840504327E-8</v>
      </c>
      <c r="D831">
        <v>3.271658228281243E-8</v>
      </c>
    </row>
    <row r="832" spans="1:4" x14ac:dyDescent="0.35">
      <c r="A832" t="s">
        <v>42</v>
      </c>
      <c r="B832">
        <v>4.0053439137957811</v>
      </c>
      <c r="C832" s="12">
        <v>7.7341391806656441E-8</v>
      </c>
      <c r="D832">
        <v>3.2790290197609482E-8</v>
      </c>
    </row>
    <row r="833" spans="1:4" x14ac:dyDescent="0.35">
      <c r="A833" t="s">
        <v>215</v>
      </c>
      <c r="B833">
        <v>4.0053439137957811</v>
      </c>
      <c r="C833" s="12">
        <v>7.7351901234588291E-8</v>
      </c>
      <c r="D833">
        <v>3.2790290197609482E-8</v>
      </c>
    </row>
    <row r="834" spans="1:4" x14ac:dyDescent="0.35">
      <c r="A834" t="s">
        <v>234</v>
      </c>
      <c r="B834">
        <v>4.0053439137957811</v>
      </c>
      <c r="C834" s="12">
        <v>7.7352101069165573E-8</v>
      </c>
      <c r="D834">
        <v>3.2790290197609482E-8</v>
      </c>
    </row>
    <row r="835" spans="1:4" x14ac:dyDescent="0.35">
      <c r="A835" t="s">
        <v>538</v>
      </c>
      <c r="B835">
        <v>4.0053439137957811</v>
      </c>
      <c r="C835" s="12">
        <v>2.8304947837881137E-8</v>
      </c>
      <c r="D835">
        <v>3.2790290197609482E-8</v>
      </c>
    </row>
    <row r="836" spans="1:4" x14ac:dyDescent="0.35">
      <c r="A836" t="s">
        <v>680</v>
      </c>
      <c r="B836">
        <v>4.0053439137957811</v>
      </c>
      <c r="C836" s="12">
        <v>7.7351728206740846E-8</v>
      </c>
      <c r="D836">
        <v>3.2790290197609482E-8</v>
      </c>
    </row>
    <row r="837" spans="1:4" x14ac:dyDescent="0.35">
      <c r="A837" t="s">
        <v>1022</v>
      </c>
      <c r="B837">
        <v>4.0053439137957811</v>
      </c>
      <c r="C837" s="12">
        <v>7.7350163680222762E-8</v>
      </c>
      <c r="D837">
        <v>3.2790290197609482E-8</v>
      </c>
    </row>
    <row r="838" spans="1:4" x14ac:dyDescent="0.35">
      <c r="A838" t="s">
        <v>584</v>
      </c>
      <c r="B838">
        <v>4.0154039137957822</v>
      </c>
      <c r="C838" s="12">
        <v>2.5569465838383799E-8</v>
      </c>
      <c r="D838">
        <v>3.2861606267475409E-8</v>
      </c>
    </row>
    <row r="839" spans="1:4" x14ac:dyDescent="0.35">
      <c r="A839" t="s">
        <v>672</v>
      </c>
      <c r="B839">
        <v>4.0154039137957822</v>
      </c>
      <c r="C839" s="12">
        <v>7.7872252781857956E-8</v>
      </c>
      <c r="D839">
        <v>3.2861606267475409E-8</v>
      </c>
    </row>
    <row r="840" spans="1:4" x14ac:dyDescent="0.35">
      <c r="A840" t="s">
        <v>153</v>
      </c>
      <c r="B840">
        <v>4.0254639137957824</v>
      </c>
      <c r="C840" s="12">
        <v>7.8421155175037828E-8</v>
      </c>
      <c r="D840">
        <v>3.2930558756166677E-8</v>
      </c>
    </row>
    <row r="841" spans="1:4" x14ac:dyDescent="0.35">
      <c r="A841" t="s">
        <v>331</v>
      </c>
      <c r="B841">
        <v>4.0254639137957824</v>
      </c>
      <c r="C841" s="12">
        <v>7.8420109018869732E-8</v>
      </c>
      <c r="D841">
        <v>3.2930558756166677E-8</v>
      </c>
    </row>
    <row r="842" spans="1:4" x14ac:dyDescent="0.35">
      <c r="A842" t="s">
        <v>421</v>
      </c>
      <c r="B842">
        <v>4.0254639137957824</v>
      </c>
      <c r="C842" s="12">
        <v>7.5953710654497395E-8</v>
      </c>
      <c r="D842">
        <v>3.2930558756166677E-8</v>
      </c>
    </row>
    <row r="843" spans="1:4" x14ac:dyDescent="0.35">
      <c r="A843" t="s">
        <v>1142</v>
      </c>
      <c r="B843">
        <v>4.0254639137957824</v>
      </c>
      <c r="C843" s="12">
        <v>6.2350123180006911E-8</v>
      </c>
      <c r="D843">
        <v>3.2930558756166677E-8</v>
      </c>
    </row>
    <row r="844" spans="1:4" x14ac:dyDescent="0.35">
      <c r="A844" t="s">
        <v>97</v>
      </c>
      <c r="B844">
        <v>4.0355239137957808</v>
      </c>
      <c r="C844" s="12">
        <v>7.8954259952264383E-8</v>
      </c>
      <c r="D844">
        <v>3.299717644581456E-8</v>
      </c>
    </row>
    <row r="845" spans="1:4" x14ac:dyDescent="0.35">
      <c r="A845" t="s">
        <v>473</v>
      </c>
      <c r="B845">
        <v>4.0355239137957808</v>
      </c>
      <c r="C845" s="12">
        <v>7.8954625906493612E-8</v>
      </c>
      <c r="D845">
        <v>3.299717644581456E-8</v>
      </c>
    </row>
    <row r="846" spans="1:4" x14ac:dyDescent="0.35">
      <c r="A846" t="s">
        <v>715</v>
      </c>
      <c r="B846">
        <v>4.0355239137957808</v>
      </c>
      <c r="C846" s="12">
        <v>7.8478854741314882E-8</v>
      </c>
      <c r="D846">
        <v>3.299717644581456E-8</v>
      </c>
    </row>
    <row r="847" spans="1:4" x14ac:dyDescent="0.35">
      <c r="A847" t="s">
        <v>73</v>
      </c>
      <c r="B847">
        <v>4.0455839137957801</v>
      </c>
      <c r="C847" s="12">
        <v>7.9487350950294523E-8</v>
      </c>
      <c r="D847">
        <v>3.3061488592603802E-8</v>
      </c>
    </row>
    <row r="848" spans="1:4" x14ac:dyDescent="0.35">
      <c r="A848" t="s">
        <v>172</v>
      </c>
      <c r="B848">
        <v>4.0455839137957801</v>
      </c>
      <c r="C848" s="12">
        <v>7.9427078851036944E-8</v>
      </c>
      <c r="D848">
        <v>3.3061488592603802E-8</v>
      </c>
    </row>
    <row r="849" spans="1:4" x14ac:dyDescent="0.35">
      <c r="A849" t="s">
        <v>568</v>
      </c>
      <c r="B849">
        <v>4.0455839137957801</v>
      </c>
      <c r="C849" s="12">
        <v>9.829752634156539E-9</v>
      </c>
      <c r="D849">
        <v>3.3061488592603802E-8</v>
      </c>
    </row>
    <row r="850" spans="1:4" x14ac:dyDescent="0.35">
      <c r="A850" t="s">
        <v>863</v>
      </c>
      <c r="B850">
        <v>4.0455839137957801</v>
      </c>
      <c r="C850" s="12">
        <v>7.8001828694700184E-8</v>
      </c>
      <c r="D850">
        <v>3.3061488592603802E-8</v>
      </c>
    </row>
    <row r="851" spans="1:4" x14ac:dyDescent="0.35">
      <c r="A851" t="s">
        <v>80</v>
      </c>
      <c r="B851">
        <v>4.0556439137957812</v>
      </c>
      <c r="C851" s="12">
        <v>7.9049172778022206E-8</v>
      </c>
      <c r="D851">
        <v>3.3123524883572248E-8</v>
      </c>
    </row>
    <row r="852" spans="1:4" x14ac:dyDescent="0.35">
      <c r="A852" t="s">
        <v>155</v>
      </c>
      <c r="B852">
        <v>4.0556439137957812</v>
      </c>
      <c r="C852" s="12">
        <v>8.0019304366924218E-8</v>
      </c>
      <c r="D852">
        <v>3.3123524883572248E-8</v>
      </c>
    </row>
    <row r="853" spans="1:4" x14ac:dyDescent="0.35">
      <c r="A853" t="s">
        <v>539</v>
      </c>
      <c r="B853">
        <v>4.0556439137957812</v>
      </c>
      <c r="C853" s="12">
        <v>8.0018992158099686E-8</v>
      </c>
      <c r="D853">
        <v>3.3123524883572248E-8</v>
      </c>
    </row>
    <row r="854" spans="1:4" x14ac:dyDescent="0.35">
      <c r="A854" t="s">
        <v>1093</v>
      </c>
      <c r="B854">
        <v>4.0556439137957812</v>
      </c>
      <c r="C854" s="12">
        <v>7.8783536546400212E-8</v>
      </c>
      <c r="D854">
        <v>3.3123524883572248E-8</v>
      </c>
    </row>
    <row r="855" spans="1:4" x14ac:dyDescent="0.35">
      <c r="A855" t="s">
        <v>988</v>
      </c>
      <c r="B855">
        <v>4.0657039137957813</v>
      </c>
      <c r="C855" s="12">
        <v>3.3558788686956056E-9</v>
      </c>
      <c r="D855">
        <v>3.3183315394562741E-8</v>
      </c>
    </row>
    <row r="856" spans="1:4" x14ac:dyDescent="0.35">
      <c r="A856" t="s">
        <v>532</v>
      </c>
      <c r="B856">
        <v>4.0757639137957806</v>
      </c>
      <c r="C856" s="12">
        <v>8.0783361594543419E-9</v>
      </c>
      <c r="D856">
        <v>3.3240890549354763E-8</v>
      </c>
    </row>
    <row r="857" spans="1:4" x14ac:dyDescent="0.35">
      <c r="A857" t="s">
        <v>631</v>
      </c>
      <c r="B857">
        <v>4.0858239137957799</v>
      </c>
      <c r="C857" s="12">
        <v>8.0539379162077547E-8</v>
      </c>
      <c r="D857">
        <v>3.3296281079998817E-8</v>
      </c>
    </row>
    <row r="858" spans="1:4" x14ac:dyDescent="0.35">
      <c r="A858" t="s">
        <v>1041</v>
      </c>
      <c r="B858">
        <v>4.0858239137957799</v>
      </c>
      <c r="C858" s="12">
        <v>8.1610440214009699E-8</v>
      </c>
      <c r="D858">
        <v>3.3296281079998817E-8</v>
      </c>
    </row>
    <row r="859" spans="1:4" x14ac:dyDescent="0.35">
      <c r="A859" t="s">
        <v>210</v>
      </c>
      <c r="B859">
        <v>4.095883913795781</v>
      </c>
      <c r="C859" s="12">
        <v>8.2107351144876434E-8</v>
      </c>
      <c r="D859">
        <v>3.334951798837157E-8</v>
      </c>
    </row>
    <row r="860" spans="1:4" x14ac:dyDescent="0.35">
      <c r="A860" t="s">
        <v>274</v>
      </c>
      <c r="B860">
        <v>4.095883913795781</v>
      </c>
      <c r="C860" s="12">
        <v>8.2079461486448422E-8</v>
      </c>
      <c r="D860">
        <v>3.334951798837157E-8</v>
      </c>
    </row>
    <row r="861" spans="1:4" x14ac:dyDescent="0.35">
      <c r="A861" t="s">
        <v>70</v>
      </c>
      <c r="B861">
        <v>4.1059439137957812</v>
      </c>
      <c r="C861" s="12">
        <v>8.2666935782851048E-8</v>
      </c>
      <c r="D861">
        <v>3.3400632508966339E-8</v>
      </c>
    </row>
    <row r="862" spans="1:4" x14ac:dyDescent="0.35">
      <c r="A862" t="s">
        <v>213</v>
      </c>
      <c r="B862">
        <v>4.1059439137957812</v>
      </c>
      <c r="C862" s="12">
        <v>8.2659288236934913E-8</v>
      </c>
      <c r="D862">
        <v>3.3400632508966339E-8</v>
      </c>
    </row>
    <row r="863" spans="1:4" x14ac:dyDescent="0.35">
      <c r="A863" t="s">
        <v>534</v>
      </c>
      <c r="B863">
        <v>4.1059439137957812</v>
      </c>
      <c r="C863" s="12">
        <v>8.2659166656969453E-8</v>
      </c>
      <c r="D863">
        <v>3.3400632508966339E-8</v>
      </c>
    </row>
    <row r="864" spans="1:4" x14ac:dyDescent="0.35">
      <c r="A864" t="s">
        <v>1080</v>
      </c>
      <c r="B864">
        <v>4.1059439137957812</v>
      </c>
      <c r="C864" s="12">
        <v>8.2665898304237513E-8</v>
      </c>
      <c r="D864">
        <v>3.3400632508966339E-8</v>
      </c>
    </row>
    <row r="865" spans="1:4" x14ac:dyDescent="0.35">
      <c r="A865" t="s">
        <v>865</v>
      </c>
      <c r="B865">
        <v>4.1160039137957813</v>
      </c>
      <c r="C865" s="12">
        <v>8.0249440668633383E-8</v>
      </c>
      <c r="D865">
        <v>3.3449656072929551E-8</v>
      </c>
    </row>
    <row r="866" spans="1:4" x14ac:dyDescent="0.35">
      <c r="A866" t="s">
        <v>933</v>
      </c>
      <c r="B866">
        <v>4.1160039137957813</v>
      </c>
      <c r="C866" s="12">
        <v>8.3099387738271491E-8</v>
      </c>
      <c r="D866">
        <v>3.3449656072929551E-8</v>
      </c>
    </row>
    <row r="867" spans="1:4" x14ac:dyDescent="0.35">
      <c r="A867" t="s">
        <v>937</v>
      </c>
      <c r="B867">
        <v>4.1160039137957813</v>
      </c>
      <c r="C867" s="12">
        <v>8.3194004591253665E-8</v>
      </c>
      <c r="D867">
        <v>3.3449656072929551E-8</v>
      </c>
    </row>
    <row r="868" spans="1:4" x14ac:dyDescent="0.35">
      <c r="A868" t="s">
        <v>1187</v>
      </c>
      <c r="B868">
        <v>4.1260639137957806</v>
      </c>
      <c r="C868" s="12">
        <v>3.8363328891102092E-9</v>
      </c>
      <c r="D868">
        <v>3.3496620273349738E-8</v>
      </c>
    </row>
    <row r="869" spans="1:4" x14ac:dyDescent="0.35">
      <c r="A869" t="s">
        <v>766</v>
      </c>
      <c r="B869">
        <v>4.1361239137957817</v>
      </c>
      <c r="C869" s="12">
        <v>8.4245336340355784E-8</v>
      </c>
      <c r="D869">
        <v>3.3541556831802442E-8</v>
      </c>
    </row>
    <row r="870" spans="1:4" x14ac:dyDescent="0.35">
      <c r="A870" t="s">
        <v>745</v>
      </c>
      <c r="B870">
        <v>4.146183913795781</v>
      </c>
      <c r="C870" s="12">
        <v>7.1605527284212539E-8</v>
      </c>
      <c r="D870">
        <v>3.3584497566150801E-8</v>
      </c>
    </row>
    <row r="871" spans="1:4" x14ac:dyDescent="0.35">
      <c r="A871" t="s">
        <v>1176</v>
      </c>
      <c r="B871">
        <v>4.146183913795781</v>
      </c>
      <c r="C871" s="12">
        <v>2.0115689245159293E-8</v>
      </c>
      <c r="D871">
        <v>3.3584497566150801E-8</v>
      </c>
    </row>
    <row r="872" spans="1:4" x14ac:dyDescent="0.35">
      <c r="A872" t="s">
        <v>237</v>
      </c>
      <c r="B872">
        <v>4.1562439137957812</v>
      </c>
      <c r="C872" s="12">
        <v>8.5292823089776613E-8</v>
      </c>
      <c r="D872">
        <v>3.3625474359599477E-8</v>
      </c>
    </row>
    <row r="873" spans="1:4" x14ac:dyDescent="0.35">
      <c r="A873" t="s">
        <v>943</v>
      </c>
      <c r="B873">
        <v>4.1562439137957812</v>
      </c>
      <c r="C873" s="12">
        <v>1.8588776077965598E-9</v>
      </c>
      <c r="D873">
        <v>3.3625474359599477E-8</v>
      </c>
    </row>
    <row r="874" spans="1:4" x14ac:dyDescent="0.35">
      <c r="A874" t="s">
        <v>477</v>
      </c>
      <c r="B874">
        <v>4.1663039137957814</v>
      </c>
      <c r="C874" s="12">
        <v>8.5815343567589067E-8</v>
      </c>
      <c r="D874">
        <v>3.3664519130995068E-8</v>
      </c>
    </row>
    <row r="875" spans="1:4" x14ac:dyDescent="0.35">
      <c r="A875" t="s">
        <v>888</v>
      </c>
      <c r="B875">
        <v>4.1663039137957814</v>
      </c>
      <c r="C875" s="12">
        <v>8.5815345755301104E-8</v>
      </c>
      <c r="D875">
        <v>3.3664519130995068E-8</v>
      </c>
    </row>
    <row r="876" spans="1:4" x14ac:dyDescent="0.35">
      <c r="A876" t="s">
        <v>232</v>
      </c>
      <c r="B876">
        <v>4.1864239137957817</v>
      </c>
      <c r="C876" s="12">
        <v>8.685711236080736E-8</v>
      </c>
      <c r="D876">
        <v>3.3736940291684471E-8</v>
      </c>
    </row>
    <row r="877" spans="1:4" x14ac:dyDescent="0.35">
      <c r="A877" t="s">
        <v>550</v>
      </c>
      <c r="B877">
        <v>4.1864239137957817</v>
      </c>
      <c r="C877" s="12">
        <v>8.6835096941437814E-8</v>
      </c>
      <c r="D877">
        <v>3.3736940291684471E-8</v>
      </c>
    </row>
    <row r="878" spans="1:4" x14ac:dyDescent="0.35">
      <c r="A878" t="s">
        <v>593</v>
      </c>
      <c r="B878">
        <v>4.1864239137957817</v>
      </c>
      <c r="C878" s="12">
        <v>8.6126474938426557E-8</v>
      </c>
      <c r="D878">
        <v>3.3736940291684471E-8</v>
      </c>
    </row>
    <row r="879" spans="1:4" x14ac:dyDescent="0.35">
      <c r="A879" t="s">
        <v>938</v>
      </c>
      <c r="B879">
        <v>4.1864239137957817</v>
      </c>
      <c r="C879" s="12">
        <v>8.5429521202348522E-8</v>
      </c>
      <c r="D879">
        <v>3.3736940291684471E-8</v>
      </c>
    </row>
    <row r="880" spans="1:4" x14ac:dyDescent="0.35">
      <c r="A880" t="s">
        <v>500</v>
      </c>
      <c r="B880">
        <v>4.196483913795781</v>
      </c>
      <c r="C880" s="12">
        <v>8.7376358404556028E-8</v>
      </c>
      <c r="D880">
        <v>3.377038044685503E-8</v>
      </c>
    </row>
    <row r="881" spans="1:4" x14ac:dyDescent="0.35">
      <c r="A881" t="s">
        <v>801</v>
      </c>
      <c r="B881">
        <v>4.196483913795781</v>
      </c>
      <c r="C881" s="12">
        <v>8.7158380607720829E-8</v>
      </c>
      <c r="D881">
        <v>3.377038044685503E-8</v>
      </c>
    </row>
    <row r="882" spans="1:4" x14ac:dyDescent="0.35">
      <c r="A882" t="s">
        <v>880</v>
      </c>
      <c r="B882">
        <v>4.196483913795781</v>
      </c>
      <c r="C882" s="12">
        <v>8.737667383958502E-8</v>
      </c>
      <c r="D882">
        <v>3.377038044685503E-8</v>
      </c>
    </row>
    <row r="883" spans="1:4" x14ac:dyDescent="0.35">
      <c r="A883" t="s">
        <v>77</v>
      </c>
      <c r="B883">
        <v>4.2065439137957803</v>
      </c>
      <c r="C883" s="12">
        <v>8.7853459100857586E-8</v>
      </c>
      <c r="D883">
        <v>3.3802016060885058E-8</v>
      </c>
    </row>
    <row r="884" spans="1:4" x14ac:dyDescent="0.35">
      <c r="A884" t="s">
        <v>120</v>
      </c>
      <c r="B884">
        <v>4.2065439137957803</v>
      </c>
      <c r="C884" s="12">
        <v>8.7895132478984515E-8</v>
      </c>
      <c r="D884">
        <v>3.3802016060885058E-8</v>
      </c>
    </row>
    <row r="885" spans="1:4" x14ac:dyDescent="0.35">
      <c r="A885" t="s">
        <v>125</v>
      </c>
      <c r="B885">
        <v>4.2065439137957803</v>
      </c>
      <c r="C885" s="12">
        <v>8.7891191740777356E-8</v>
      </c>
      <c r="D885">
        <v>3.3802016060885058E-8</v>
      </c>
    </row>
    <row r="886" spans="1:4" x14ac:dyDescent="0.35">
      <c r="A886" t="s">
        <v>148</v>
      </c>
      <c r="B886">
        <v>4.2065439137957803</v>
      </c>
      <c r="C886" s="12">
        <v>8.7895128298840895E-8</v>
      </c>
      <c r="D886">
        <v>3.3802016060885058E-8</v>
      </c>
    </row>
    <row r="887" spans="1:4" x14ac:dyDescent="0.35">
      <c r="A887" t="s">
        <v>708</v>
      </c>
      <c r="B887">
        <v>4.2065439137957803</v>
      </c>
      <c r="C887" s="12">
        <v>8.3761087412615692E-8</v>
      </c>
      <c r="D887">
        <v>3.3802016060885058E-8</v>
      </c>
    </row>
    <row r="888" spans="1:4" x14ac:dyDescent="0.35">
      <c r="A888" t="s">
        <v>1033</v>
      </c>
      <c r="B888">
        <v>4.2065439137957803</v>
      </c>
      <c r="C888" s="12">
        <v>7.3807482128832304E-8</v>
      </c>
      <c r="D888">
        <v>3.3802016060885058E-8</v>
      </c>
    </row>
    <row r="889" spans="1:4" x14ac:dyDescent="0.35">
      <c r="A889" t="s">
        <v>92</v>
      </c>
      <c r="B889">
        <v>4.2166039137957814</v>
      </c>
      <c r="C889" s="12">
        <v>8.8375780045417145E-8</v>
      </c>
      <c r="D889">
        <v>3.3831878828248657E-8</v>
      </c>
    </row>
    <row r="890" spans="1:4" x14ac:dyDescent="0.35">
      <c r="A890" t="s">
        <v>1097</v>
      </c>
      <c r="B890">
        <v>4.2166039137957814</v>
      </c>
      <c r="C890" s="12">
        <v>8.25388038557352E-8</v>
      </c>
      <c r="D890">
        <v>3.3831878828248657E-8</v>
      </c>
    </row>
    <row r="891" spans="1:4" x14ac:dyDescent="0.35">
      <c r="A891" t="s">
        <v>877</v>
      </c>
      <c r="B891">
        <v>4.2266639137957824</v>
      </c>
      <c r="C891" s="12">
        <v>8.8814621971064557E-8</v>
      </c>
      <c r="D891">
        <v>3.3860000326407852E-8</v>
      </c>
    </row>
    <row r="892" spans="1:4" x14ac:dyDescent="0.35">
      <c r="A892" t="s">
        <v>388</v>
      </c>
      <c r="B892">
        <v>4.2367239137957808</v>
      </c>
      <c r="C892" s="12">
        <v>8.9393068621699612E-8</v>
      </c>
      <c r="D892">
        <v>3.3886411994475938E-8</v>
      </c>
    </row>
    <row r="893" spans="1:4" x14ac:dyDescent="0.35">
      <c r="A893" t="s">
        <v>976</v>
      </c>
      <c r="B893">
        <v>4.2367239137957808</v>
      </c>
      <c r="C893" s="12">
        <v>8.936959682281105E-8</v>
      </c>
      <c r="D893">
        <v>3.3886411994475938E-8</v>
      </c>
    </row>
    <row r="894" spans="1:4" x14ac:dyDescent="0.35">
      <c r="A894" t="s">
        <v>1140</v>
      </c>
      <c r="B894">
        <v>4.246783913795781</v>
      </c>
      <c r="C894" s="12">
        <v>8.9386704040368826E-8</v>
      </c>
      <c r="D894">
        <v>3.3911145113000272E-8</v>
      </c>
    </row>
    <row r="895" spans="1:4" x14ac:dyDescent="0.35">
      <c r="A895" t="s">
        <v>772</v>
      </c>
      <c r="B895">
        <v>4.2568439137957803</v>
      </c>
      <c r="C895" s="12">
        <v>8.5343376801252603E-8</v>
      </c>
      <c r="D895">
        <v>3.3934230784841047E-8</v>
      </c>
    </row>
    <row r="896" spans="1:4" x14ac:dyDescent="0.35">
      <c r="A896" t="s">
        <v>838</v>
      </c>
      <c r="B896">
        <v>4.2669039137957814</v>
      </c>
      <c r="C896" s="12">
        <v>9.0754081897961514E-8</v>
      </c>
      <c r="D896">
        <v>3.3955699917121611E-8</v>
      </c>
    </row>
    <row r="897" spans="1:4" x14ac:dyDescent="0.35">
      <c r="A897" t="s">
        <v>1036</v>
      </c>
      <c r="B897">
        <v>4.2669039137957814</v>
      </c>
      <c r="C897" s="12">
        <v>8.4496874401587265E-8</v>
      </c>
      <c r="D897">
        <v>3.3955699917121611E-8</v>
      </c>
    </row>
    <row r="898" spans="1:4" x14ac:dyDescent="0.35">
      <c r="A898" t="s">
        <v>444</v>
      </c>
      <c r="B898">
        <v>4.2769639137957816</v>
      </c>
      <c r="C898" s="12">
        <v>9.1494209554951055E-8</v>
      </c>
      <c r="D898">
        <v>3.3975583204225568E-8</v>
      </c>
    </row>
    <row r="899" spans="1:4" x14ac:dyDescent="0.35">
      <c r="A899" t="s">
        <v>858</v>
      </c>
      <c r="B899">
        <v>4.2769639137957816</v>
      </c>
      <c r="C899" s="12">
        <v>8.8092702817334355E-8</v>
      </c>
      <c r="D899">
        <v>3.3975583204225568E-8</v>
      </c>
    </row>
    <row r="900" spans="1:4" x14ac:dyDescent="0.35">
      <c r="A900" t="s">
        <v>207</v>
      </c>
      <c r="B900">
        <v>4.2870239137957808</v>
      </c>
      <c r="C900" s="12">
        <v>9.2001804403277994E-8</v>
      </c>
      <c r="D900">
        <v>3.3993911111813062E-8</v>
      </c>
    </row>
    <row r="901" spans="1:4" x14ac:dyDescent="0.35">
      <c r="A901" t="s">
        <v>294</v>
      </c>
      <c r="B901">
        <v>4.2870239137957808</v>
      </c>
      <c r="C901" s="12">
        <v>9.2005368852106192E-8</v>
      </c>
      <c r="D901">
        <v>3.3993911111813062E-8</v>
      </c>
    </row>
    <row r="902" spans="1:4" x14ac:dyDescent="0.35">
      <c r="A902" t="s">
        <v>547</v>
      </c>
      <c r="B902">
        <v>4.2870239137957808</v>
      </c>
      <c r="C902" s="12">
        <v>3.5890575699278181E-8</v>
      </c>
      <c r="D902">
        <v>3.3993911111813062E-8</v>
      </c>
    </row>
    <row r="903" spans="1:4" x14ac:dyDescent="0.35">
      <c r="A903" t="s">
        <v>691</v>
      </c>
      <c r="B903">
        <v>4.2870239137957808</v>
      </c>
      <c r="C903" s="12">
        <v>9.1700587329062049E-8</v>
      </c>
      <c r="D903">
        <v>3.3993911111813062E-8</v>
      </c>
    </row>
    <row r="904" spans="1:4" x14ac:dyDescent="0.35">
      <c r="A904" t="s">
        <v>843</v>
      </c>
      <c r="B904">
        <v>4.2870239137957808</v>
      </c>
      <c r="C904" s="12">
        <v>2.2240567375290988E-8</v>
      </c>
      <c r="D904">
        <v>3.3993911111813062E-8</v>
      </c>
    </row>
    <row r="905" spans="1:4" x14ac:dyDescent="0.35">
      <c r="A905" t="s">
        <v>876</v>
      </c>
      <c r="B905">
        <v>4.2870239137957808</v>
      </c>
      <c r="C905" s="12">
        <v>9.2000954042586682E-8</v>
      </c>
      <c r="D905">
        <v>3.3993911111813062E-8</v>
      </c>
    </row>
    <row r="906" spans="1:4" x14ac:dyDescent="0.35">
      <c r="A906" t="s">
        <v>54</v>
      </c>
      <c r="B906">
        <v>4.2970839137957801</v>
      </c>
      <c r="C906" s="12">
        <v>9.2514329066120629E-8</v>
      </c>
      <c r="D906">
        <v>3.4010713861831212E-8</v>
      </c>
    </row>
    <row r="907" spans="1:4" x14ac:dyDescent="0.35">
      <c r="A907" t="s">
        <v>1024</v>
      </c>
      <c r="B907">
        <v>4.2970839137957801</v>
      </c>
      <c r="C907" s="12">
        <v>9.2500832656846193E-8</v>
      </c>
      <c r="D907">
        <v>3.4010713861831212E-8</v>
      </c>
    </row>
    <row r="908" spans="1:4" x14ac:dyDescent="0.35">
      <c r="A908" t="s">
        <v>697</v>
      </c>
      <c r="B908">
        <v>4.3172039137957814</v>
      </c>
      <c r="C908" s="12">
        <v>9.3528932967650712E-8</v>
      </c>
      <c r="D908">
        <v>3.4039863475174437E-8</v>
      </c>
    </row>
    <row r="909" spans="1:4" x14ac:dyDescent="0.35">
      <c r="A909" t="s">
        <v>1101</v>
      </c>
      <c r="B909">
        <v>4.3172039137957814</v>
      </c>
      <c r="C909" s="12">
        <v>7.8452274860468473E-8</v>
      </c>
      <c r="D909">
        <v>3.4039863475174437E-8</v>
      </c>
    </row>
    <row r="910" spans="1:4" x14ac:dyDescent="0.35">
      <c r="A910" t="s">
        <v>831</v>
      </c>
      <c r="B910">
        <v>4.3272639137957807</v>
      </c>
      <c r="C910" s="12">
        <v>8.6211558134883713E-8</v>
      </c>
      <c r="D910">
        <v>3.4052269442270672E-8</v>
      </c>
    </row>
    <row r="911" spans="1:4" x14ac:dyDescent="0.35">
      <c r="A911" t="s">
        <v>1122</v>
      </c>
      <c r="B911">
        <v>4.33732391379578</v>
      </c>
      <c r="C911" s="12">
        <v>9.4044520900165139E-8</v>
      </c>
      <c r="D911">
        <v>3.4063268435867258E-8</v>
      </c>
    </row>
    <row r="912" spans="1:4" x14ac:dyDescent="0.35">
      <c r="A912" t="s">
        <v>731</v>
      </c>
      <c r="B912">
        <v>4.347383913795781</v>
      </c>
      <c r="C912" s="12">
        <v>3.5186998053033057E-9</v>
      </c>
      <c r="D912">
        <v>3.4072889267313412E-8</v>
      </c>
    </row>
    <row r="913" spans="1:4" x14ac:dyDescent="0.35">
      <c r="A913" t="s">
        <v>413</v>
      </c>
      <c r="B913">
        <v>4.3574439137957812</v>
      </c>
      <c r="C913" s="12">
        <v>9.5085276164298216E-8</v>
      </c>
      <c r="D913">
        <v>3.4081160433598883E-8</v>
      </c>
    </row>
    <row r="914" spans="1:4" x14ac:dyDescent="0.35">
      <c r="A914" t="s">
        <v>676</v>
      </c>
      <c r="B914">
        <v>4.3574439137957812</v>
      </c>
      <c r="C914" s="12">
        <v>9.5544764887837387E-8</v>
      </c>
      <c r="D914">
        <v>3.4081160433598883E-8</v>
      </c>
    </row>
    <row r="915" spans="1:4" x14ac:dyDescent="0.35">
      <c r="A915" t="s">
        <v>288</v>
      </c>
      <c r="B915">
        <v>4.3675039137957814</v>
      </c>
      <c r="C915" s="12">
        <v>9.6028518411208441E-8</v>
      </c>
      <c r="D915">
        <v>3.4088110108529302E-8</v>
      </c>
    </row>
    <row r="916" spans="1:4" x14ac:dyDescent="0.35">
      <c r="A916" t="s">
        <v>302</v>
      </c>
      <c r="B916">
        <v>4.3675039137957814</v>
      </c>
      <c r="C916" s="12">
        <v>9.604590048404151E-8</v>
      </c>
      <c r="D916">
        <v>3.4088110108529302E-8</v>
      </c>
    </row>
    <row r="917" spans="1:4" x14ac:dyDescent="0.35">
      <c r="A917" t="s">
        <v>632</v>
      </c>
      <c r="B917">
        <v>4.3675039137957814</v>
      </c>
      <c r="C917" s="12">
        <v>9.5700264472874971E-8</v>
      </c>
      <c r="D917">
        <v>3.4088110108529302E-8</v>
      </c>
    </row>
    <row r="918" spans="1:4" x14ac:dyDescent="0.35">
      <c r="A918" t="s">
        <v>749</v>
      </c>
      <c r="B918">
        <v>4.3775639137957807</v>
      </c>
      <c r="C918" s="12">
        <v>4.4404894031096497E-8</v>
      </c>
      <c r="D918">
        <v>3.4093766134667742E-8</v>
      </c>
    </row>
    <row r="919" spans="1:4" x14ac:dyDescent="0.35">
      <c r="A919" t="s">
        <v>966</v>
      </c>
      <c r="B919">
        <v>4.3876239137957809</v>
      </c>
      <c r="C919" s="12">
        <v>9.704472655873969E-8</v>
      </c>
      <c r="D919">
        <v>3.4098156016014212E-8</v>
      </c>
    </row>
    <row r="920" spans="1:4" x14ac:dyDescent="0.35">
      <c r="A920" t="s">
        <v>1013</v>
      </c>
      <c r="B920">
        <v>4.3876239137957809</v>
      </c>
      <c r="C920" s="12">
        <v>9.6853219894178802E-8</v>
      </c>
      <c r="D920">
        <v>3.4098156016014212E-8</v>
      </c>
    </row>
    <row r="921" spans="1:4" x14ac:dyDescent="0.35">
      <c r="A921" t="s">
        <v>1183</v>
      </c>
      <c r="B921">
        <v>4.3876239137957809</v>
      </c>
      <c r="C921" s="12">
        <v>9.6280847195391047E-8</v>
      </c>
      <c r="D921">
        <v>3.4098156016014212E-8</v>
      </c>
    </row>
    <row r="922" spans="1:4" x14ac:dyDescent="0.35">
      <c r="A922" t="s">
        <v>214</v>
      </c>
      <c r="B922">
        <v>4.3976839137957811</v>
      </c>
      <c r="C922" s="12">
        <v>9.7541609838575666E-8</v>
      </c>
      <c r="D922">
        <v>3.4101306911394667E-8</v>
      </c>
    </row>
    <row r="923" spans="1:4" x14ac:dyDescent="0.35">
      <c r="A923" t="s">
        <v>78</v>
      </c>
      <c r="B923">
        <v>4.4077439137957812</v>
      </c>
      <c r="C923" s="12">
        <v>9.8038550581418626E-8</v>
      </c>
      <c r="D923">
        <v>3.4103245628531752E-8</v>
      </c>
    </row>
    <row r="924" spans="1:4" x14ac:dyDescent="0.35">
      <c r="A924" t="s">
        <v>113</v>
      </c>
      <c r="B924">
        <v>4.4077439137957812</v>
      </c>
      <c r="C924" s="12">
        <v>9.8024845376483341E-8</v>
      </c>
      <c r="D924">
        <v>3.4103245628531752E-8</v>
      </c>
    </row>
    <row r="925" spans="1:4" x14ac:dyDescent="0.35">
      <c r="A925" t="s">
        <v>220</v>
      </c>
      <c r="B925">
        <v>4.4077439137957812</v>
      </c>
      <c r="C925" s="12">
        <v>9.8037327164045547E-8</v>
      </c>
      <c r="D925">
        <v>3.4103245628531752E-8</v>
      </c>
    </row>
    <row r="926" spans="1:4" x14ac:dyDescent="0.35">
      <c r="A926" t="s">
        <v>254</v>
      </c>
      <c r="B926">
        <v>4.4077439137957812</v>
      </c>
      <c r="C926" s="12">
        <v>9.8038114199744131E-8</v>
      </c>
      <c r="D926">
        <v>3.4103245628531752E-8</v>
      </c>
    </row>
    <row r="927" spans="1:4" x14ac:dyDescent="0.35">
      <c r="A927" t="s">
        <v>996</v>
      </c>
      <c r="B927">
        <v>4.4077439137957812</v>
      </c>
      <c r="C927" s="12">
        <v>3.5159407727470155E-8</v>
      </c>
      <c r="D927">
        <v>3.4103245628531752E-8</v>
      </c>
    </row>
    <row r="928" spans="1:4" x14ac:dyDescent="0.35">
      <c r="A928" t="s">
        <v>57</v>
      </c>
      <c r="B928">
        <v>4.4379239137957809</v>
      </c>
      <c r="C928" s="12">
        <v>9.952117135336001E-8</v>
      </c>
      <c r="D928">
        <v>3.4102051414738727E-8</v>
      </c>
    </row>
    <row r="929" spans="1:4" x14ac:dyDescent="0.35">
      <c r="A929" t="s">
        <v>559</v>
      </c>
      <c r="B929">
        <v>4.4479839137957811</v>
      </c>
      <c r="C929" s="12">
        <v>8.2705807349616956E-9</v>
      </c>
      <c r="D929">
        <v>3.4099402302402027E-8</v>
      </c>
    </row>
    <row r="930" spans="1:4" x14ac:dyDescent="0.35">
      <c r="A930" t="s">
        <v>586</v>
      </c>
      <c r="B930">
        <v>4.4479839137957811</v>
      </c>
      <c r="C930" s="12">
        <v>9.8606090212529949E-8</v>
      </c>
      <c r="D930">
        <v>3.4099402302402027E-8</v>
      </c>
    </row>
    <row r="931" spans="1:4" x14ac:dyDescent="0.35">
      <c r="A931" t="s">
        <v>46</v>
      </c>
      <c r="B931">
        <v>4.4580439137957812</v>
      </c>
      <c r="C931" s="12">
        <v>1.0050415686182448E-7</v>
      </c>
      <c r="D931">
        <v>3.4095669620627347E-8</v>
      </c>
    </row>
    <row r="932" spans="1:4" x14ac:dyDescent="0.35">
      <c r="A932" t="s">
        <v>301</v>
      </c>
      <c r="B932">
        <v>4.4580439137957812</v>
      </c>
      <c r="C932" s="12">
        <v>1.005041568622478E-7</v>
      </c>
      <c r="D932">
        <v>3.4095669620627347E-8</v>
      </c>
    </row>
    <row r="933" spans="1:4" x14ac:dyDescent="0.35">
      <c r="A933" t="s">
        <v>1011</v>
      </c>
      <c r="B933">
        <v>4.4681039137957814</v>
      </c>
      <c r="C933" s="12">
        <v>1.0099209437297427E-7</v>
      </c>
      <c r="D933">
        <v>3.4090877980744372E-8</v>
      </c>
    </row>
    <row r="934" spans="1:4" x14ac:dyDescent="0.35">
      <c r="A934" t="s">
        <v>342</v>
      </c>
      <c r="B934">
        <v>4.4781639137957807</v>
      </c>
      <c r="C934" s="12">
        <v>1.0125513412861866E-7</v>
      </c>
      <c r="D934">
        <v>3.4085051618293007E-8</v>
      </c>
    </row>
    <row r="935" spans="1:4" x14ac:dyDescent="0.35">
      <c r="A935" t="s">
        <v>147</v>
      </c>
      <c r="B935">
        <v>4.4882239137957809</v>
      </c>
      <c r="C935" s="12">
        <v>1.0196910059859451E-7</v>
      </c>
      <c r="D935">
        <v>3.4078214391589173E-8</v>
      </c>
    </row>
    <row r="936" spans="1:4" x14ac:dyDescent="0.35">
      <c r="A936" t="s">
        <v>799</v>
      </c>
      <c r="B936">
        <v>4.4882239137957809</v>
      </c>
      <c r="C936" s="12">
        <v>1.0194860178482221E-7</v>
      </c>
      <c r="D936">
        <v>3.4078214391589173E-8</v>
      </c>
    </row>
    <row r="937" spans="1:4" x14ac:dyDescent="0.35">
      <c r="A937" t="s">
        <v>911</v>
      </c>
      <c r="B937">
        <v>4.4882239137957809</v>
      </c>
      <c r="C937" s="12">
        <v>1.0196910059859451E-7</v>
      </c>
      <c r="D937">
        <v>3.4078214391589173E-8</v>
      </c>
    </row>
    <row r="938" spans="1:4" x14ac:dyDescent="0.35">
      <c r="A938" t="s">
        <v>87</v>
      </c>
      <c r="B938">
        <v>4.4982839137957811</v>
      </c>
      <c r="C938" s="12">
        <v>1.0242650503594011E-7</v>
      </c>
      <c r="D938">
        <v>3.4070389780740782E-8</v>
      </c>
    </row>
    <row r="939" spans="1:4" x14ac:dyDescent="0.35">
      <c r="A939" t="s">
        <v>615</v>
      </c>
      <c r="B939">
        <v>4.4982839137957811</v>
      </c>
      <c r="C939" s="12">
        <v>1.0243231288426312E-7</v>
      </c>
      <c r="D939">
        <v>3.4070389780740782E-8</v>
      </c>
    </row>
    <row r="940" spans="1:4" x14ac:dyDescent="0.35">
      <c r="A940" t="s">
        <v>794</v>
      </c>
      <c r="B940">
        <v>4.4982839137957811</v>
      </c>
      <c r="C940" s="12">
        <v>3.7925893287393714E-8</v>
      </c>
      <c r="D940">
        <v>3.4070389780740782E-8</v>
      </c>
    </row>
    <row r="941" spans="1:4" x14ac:dyDescent="0.35">
      <c r="A941" t="s">
        <v>251</v>
      </c>
      <c r="B941">
        <v>4.5083439137957804</v>
      </c>
      <c r="C941" s="12">
        <v>1.0285818962903371E-7</v>
      </c>
      <c r="D941">
        <v>2.461228366971779E-8</v>
      </c>
    </row>
    <row r="942" spans="1:4" x14ac:dyDescent="0.35">
      <c r="A942" t="s">
        <v>43</v>
      </c>
      <c r="B942">
        <v>4.5184039137957814</v>
      </c>
      <c r="C942" s="12">
        <v>1.0342364229997895E-7</v>
      </c>
      <c r="D942">
        <v>2.4973008209930201E-8</v>
      </c>
    </row>
    <row r="943" spans="1:4" x14ac:dyDescent="0.35">
      <c r="A943" t="s">
        <v>705</v>
      </c>
      <c r="B943">
        <v>4.5184039137957814</v>
      </c>
      <c r="C943" s="12">
        <v>7.2809254647664548E-8</v>
      </c>
      <c r="D943">
        <v>2.4973008209930201E-8</v>
      </c>
    </row>
    <row r="944" spans="1:4" x14ac:dyDescent="0.35">
      <c r="A944" t="s">
        <v>984</v>
      </c>
      <c r="B944">
        <v>4.5184039137957814</v>
      </c>
      <c r="C944" s="12">
        <v>9.0212093019273236E-8</v>
      </c>
      <c r="D944">
        <v>2.4973008209930201E-8</v>
      </c>
    </row>
    <row r="945" spans="1:4" x14ac:dyDescent="0.35">
      <c r="A945" t="s">
        <v>93</v>
      </c>
      <c r="B945">
        <v>4.5284639137957807</v>
      </c>
      <c r="C945" s="12">
        <v>1.0390320259176551E-7</v>
      </c>
      <c r="D945">
        <v>2.533871079876095E-8</v>
      </c>
    </row>
    <row r="946" spans="1:4" x14ac:dyDescent="0.35">
      <c r="A946" t="s">
        <v>117</v>
      </c>
      <c r="B946">
        <v>4.5284639137957807</v>
      </c>
      <c r="C946" s="12">
        <v>1.0389300510607147E-7</v>
      </c>
      <c r="D946">
        <v>2.533871079876095E-8</v>
      </c>
    </row>
    <row r="947" spans="1:4" x14ac:dyDescent="0.35">
      <c r="A947" t="s">
        <v>205</v>
      </c>
      <c r="B947">
        <v>4.5485839137957811</v>
      </c>
      <c r="C947" s="12">
        <v>1.0458269480113956E-7</v>
      </c>
      <c r="D947">
        <v>2.608529104513991E-8</v>
      </c>
    </row>
    <row r="948" spans="1:4" x14ac:dyDescent="0.35">
      <c r="A948" t="s">
        <v>479</v>
      </c>
      <c r="B948">
        <v>4.5485839137957811</v>
      </c>
      <c r="C948" s="12">
        <v>1.0486576207405842E-7</v>
      </c>
      <c r="D948">
        <v>2.608529104513991E-8</v>
      </c>
    </row>
    <row r="949" spans="1:4" x14ac:dyDescent="0.35">
      <c r="A949" t="s">
        <v>616</v>
      </c>
      <c r="B949">
        <v>4.5485839137957811</v>
      </c>
      <c r="C949" s="12">
        <v>9.8783118918243851E-8</v>
      </c>
      <c r="D949">
        <v>2.608529104513991E-8</v>
      </c>
    </row>
    <row r="950" spans="1:4" x14ac:dyDescent="0.35">
      <c r="A950" t="s">
        <v>1132</v>
      </c>
      <c r="B950">
        <v>4.5485839137957811</v>
      </c>
      <c r="C950" s="12">
        <v>1.0486740910243865E-7</v>
      </c>
      <c r="D950">
        <v>2.608529104513991E-8</v>
      </c>
    </row>
    <row r="951" spans="1:4" x14ac:dyDescent="0.35">
      <c r="A951" t="s">
        <v>141</v>
      </c>
      <c r="B951">
        <v>4.5586439137957813</v>
      </c>
      <c r="C951" s="12">
        <v>1.0534600068778017E-7</v>
      </c>
      <c r="D951">
        <v>2.6466290344630419E-8</v>
      </c>
    </row>
    <row r="952" spans="1:4" x14ac:dyDescent="0.35">
      <c r="A952" t="s">
        <v>167</v>
      </c>
      <c r="B952">
        <v>4.5586439137957813</v>
      </c>
      <c r="C952" s="12">
        <v>1.053462905107135E-7</v>
      </c>
      <c r="D952">
        <v>2.6466290344630419E-8</v>
      </c>
    </row>
    <row r="953" spans="1:4" x14ac:dyDescent="0.35">
      <c r="A953" t="s">
        <v>1066</v>
      </c>
      <c r="B953">
        <v>4.5586439137957813</v>
      </c>
      <c r="C953" s="12">
        <v>1.0533412561768722E-7</v>
      </c>
      <c r="D953">
        <v>2.6466290344630419E-8</v>
      </c>
    </row>
    <row r="954" spans="1:4" x14ac:dyDescent="0.35">
      <c r="A954" t="s">
        <v>1189</v>
      </c>
      <c r="B954">
        <v>4.5586439137957813</v>
      </c>
      <c r="C954" s="12">
        <v>1.0534621152710434E-7</v>
      </c>
      <c r="D954">
        <v>2.6466290344630419E-8</v>
      </c>
    </row>
    <row r="955" spans="1:4" x14ac:dyDescent="0.35">
      <c r="A955" t="s">
        <v>231</v>
      </c>
      <c r="B955">
        <v>4.5687039137957806</v>
      </c>
      <c r="C955" s="12">
        <v>1.0582392321853827E-7</v>
      </c>
      <c r="D955">
        <v>2.6852510967430731E-8</v>
      </c>
    </row>
    <row r="956" spans="1:4" x14ac:dyDescent="0.35">
      <c r="A956" t="s">
        <v>712</v>
      </c>
      <c r="B956">
        <v>4.5687039137957806</v>
      </c>
      <c r="C956" s="12">
        <v>6.5673077884003113E-8</v>
      </c>
      <c r="D956">
        <v>2.6852510967430731E-8</v>
      </c>
    </row>
    <row r="957" spans="1:4" x14ac:dyDescent="0.35">
      <c r="A957" t="s">
        <v>216</v>
      </c>
      <c r="B957">
        <v>4.5888239137957809</v>
      </c>
      <c r="C957" s="12">
        <v>1.0677566993360979E-7</v>
      </c>
      <c r="D957">
        <v>2.7640864557954002E-8</v>
      </c>
    </row>
    <row r="958" spans="1:4" x14ac:dyDescent="0.35">
      <c r="A958" t="s">
        <v>567</v>
      </c>
      <c r="B958">
        <v>4.5888239137957809</v>
      </c>
      <c r="C958" s="12">
        <v>1.067758031834328E-7</v>
      </c>
      <c r="D958">
        <v>2.7640864557954002E-8</v>
      </c>
    </row>
    <row r="959" spans="1:4" x14ac:dyDescent="0.35">
      <c r="A959" t="s">
        <v>1087</v>
      </c>
      <c r="B959">
        <v>4.5888239137957809</v>
      </c>
      <c r="C959" s="12">
        <v>1.0677577735667316E-7</v>
      </c>
      <c r="D959">
        <v>2.7640864557954002E-8</v>
      </c>
    </row>
    <row r="960" spans="1:4" x14ac:dyDescent="0.35">
      <c r="A960" t="s">
        <v>722</v>
      </c>
      <c r="B960">
        <v>4.5988839137957811</v>
      </c>
      <c r="C960" s="12">
        <v>6.5172696396939312E-8</v>
      </c>
      <c r="D960">
        <v>2.8043122842840549E-8</v>
      </c>
    </row>
    <row r="961" spans="1:4" x14ac:dyDescent="0.35">
      <c r="A961" t="s">
        <v>200</v>
      </c>
      <c r="B961">
        <v>4.6391239137957809</v>
      </c>
      <c r="C961" s="12">
        <v>1.0912989566855646E-7</v>
      </c>
      <c r="D961">
        <v>2.970751517835509E-8</v>
      </c>
    </row>
    <row r="962" spans="1:4" x14ac:dyDescent="0.35">
      <c r="A962" t="s">
        <v>629</v>
      </c>
      <c r="B962">
        <v>4.6391239137957809</v>
      </c>
      <c r="C962" s="12">
        <v>1.0912739407443511E-7</v>
      </c>
      <c r="D962">
        <v>2.970751517835509E-8</v>
      </c>
    </row>
    <row r="963" spans="1:4" x14ac:dyDescent="0.35">
      <c r="A963" t="s">
        <v>571</v>
      </c>
      <c r="B963">
        <v>4.6491839137957811</v>
      </c>
      <c r="C963" s="12">
        <v>1.09602339541531E-7</v>
      </c>
      <c r="D963">
        <v>3.0137775044011242E-8</v>
      </c>
    </row>
    <row r="964" spans="1:4" x14ac:dyDescent="0.35">
      <c r="A964" t="s">
        <v>128</v>
      </c>
      <c r="B964">
        <v>4.6592439137957813</v>
      </c>
      <c r="C964" s="12">
        <v>1.1006972599519345E-7</v>
      </c>
      <c r="D964">
        <v>3.0573829867023892E-8</v>
      </c>
    </row>
    <row r="965" spans="1:4" x14ac:dyDescent="0.35">
      <c r="A965" t="s">
        <v>211</v>
      </c>
      <c r="B965">
        <v>4.6592439137957813</v>
      </c>
      <c r="C965" s="12">
        <v>1.1006974555482574E-7</v>
      </c>
      <c r="D965">
        <v>3.0573829867023892E-8</v>
      </c>
    </row>
    <row r="966" spans="1:4" x14ac:dyDescent="0.35">
      <c r="A966" t="s">
        <v>498</v>
      </c>
      <c r="B966">
        <v>4.6592439137957813</v>
      </c>
      <c r="C966" s="12">
        <v>1.0970803778450613E-7</v>
      </c>
      <c r="D966">
        <v>3.0573829867023892E-8</v>
      </c>
    </row>
    <row r="967" spans="1:4" x14ac:dyDescent="0.35">
      <c r="A967" t="s">
        <v>789</v>
      </c>
      <c r="B967">
        <v>4.6793639137957808</v>
      </c>
      <c r="C967" s="12">
        <v>1.1099855493516361E-7</v>
      </c>
      <c r="D967">
        <v>3.1463588072248943E-8</v>
      </c>
    </row>
    <row r="968" spans="1:4" x14ac:dyDescent="0.35">
      <c r="A968" t="s">
        <v>102</v>
      </c>
      <c r="B968">
        <v>4.6894239137957809</v>
      </c>
      <c r="C968" s="12">
        <v>1.1146308742019104E-7</v>
      </c>
      <c r="D968">
        <v>3.1917424256536313E-8</v>
      </c>
    </row>
    <row r="969" spans="1:4" x14ac:dyDescent="0.35">
      <c r="A969" t="s">
        <v>130</v>
      </c>
      <c r="B969">
        <v>4.6894239137957809</v>
      </c>
      <c r="C969" s="12">
        <v>1.1146308742019104E-7</v>
      </c>
      <c r="D969">
        <v>3.1917424256536313E-8</v>
      </c>
    </row>
    <row r="970" spans="1:4" x14ac:dyDescent="0.35">
      <c r="A970" t="s">
        <v>553</v>
      </c>
      <c r="B970">
        <v>4.6894239137957809</v>
      </c>
      <c r="C970" s="12">
        <v>1.1146129011968062E-7</v>
      </c>
      <c r="D970">
        <v>3.1917424256536313E-8</v>
      </c>
    </row>
    <row r="971" spans="1:4" x14ac:dyDescent="0.35">
      <c r="A971" t="s">
        <v>993</v>
      </c>
      <c r="B971">
        <v>4.6894239137957809</v>
      </c>
      <c r="C971" s="12">
        <v>7.4883619584188742E-8</v>
      </c>
      <c r="D971">
        <v>3.1917424256536313E-8</v>
      </c>
    </row>
    <row r="972" spans="1:4" x14ac:dyDescent="0.35">
      <c r="A972" t="s">
        <v>663</v>
      </c>
      <c r="B972">
        <v>4.6994839137957811</v>
      </c>
      <c r="C972" s="12">
        <v>1.1192563571447433E-7</v>
      </c>
      <c r="D972">
        <v>3.2377320982652758E-8</v>
      </c>
    </row>
    <row r="973" spans="1:4" x14ac:dyDescent="0.35">
      <c r="A973" t="s">
        <v>198</v>
      </c>
      <c r="B973">
        <v>4.7095439137957813</v>
      </c>
      <c r="C973" s="12">
        <v>1.1238660847397115E-7</v>
      </c>
      <c r="D973">
        <v>3.2843345565034092E-8</v>
      </c>
    </row>
    <row r="974" spans="1:4" x14ac:dyDescent="0.35">
      <c r="A974" t="s">
        <v>171</v>
      </c>
      <c r="B974">
        <v>4.7196039137957806</v>
      </c>
      <c r="C974" s="12">
        <v>1.1284449546784034E-7</v>
      </c>
      <c r="D974">
        <v>3.3315565664073012E-8</v>
      </c>
    </row>
    <row r="975" spans="1:4" x14ac:dyDescent="0.35">
      <c r="A975" t="s">
        <v>449</v>
      </c>
      <c r="B975">
        <v>4.7296639137957808</v>
      </c>
      <c r="C975" s="12">
        <v>1.1325381587686768E-7</v>
      </c>
      <c r="D975">
        <v>3.3794049274561432E-8</v>
      </c>
    </row>
    <row r="976" spans="1:4" x14ac:dyDescent="0.35">
      <c r="A976" t="s">
        <v>791</v>
      </c>
      <c r="B976">
        <v>4.739723913795781</v>
      </c>
      <c r="C976" s="12">
        <v>1.1376311812827087E-7</v>
      </c>
      <c r="D976">
        <v>3.4278864713615459E-8</v>
      </c>
    </row>
    <row r="977" spans="1:4" x14ac:dyDescent="0.35">
      <c r="A977" t="s">
        <v>1168</v>
      </c>
      <c r="B977">
        <v>4.739723913795781</v>
      </c>
      <c r="C977" s="12">
        <v>1.0745840127087737E-7</v>
      </c>
      <c r="D977">
        <v>3.4278864713615459E-8</v>
      </c>
    </row>
    <row r="978" spans="1:4" x14ac:dyDescent="0.35">
      <c r="A978" t="s">
        <v>382</v>
      </c>
      <c r="B978">
        <v>4.7497839137957811</v>
      </c>
      <c r="C978" s="12">
        <v>1.1286749504285678E-7</v>
      </c>
      <c r="D978">
        <v>3.4770080608073047E-8</v>
      </c>
    </row>
    <row r="979" spans="1:4" x14ac:dyDescent="0.35">
      <c r="A979" t="s">
        <v>848</v>
      </c>
      <c r="B979">
        <v>4.7497839137957811</v>
      </c>
      <c r="C979" s="12">
        <v>1.1286749504285678E-7</v>
      </c>
      <c r="D979">
        <v>3.4770080608073047E-8</v>
      </c>
    </row>
    <row r="980" spans="1:4" x14ac:dyDescent="0.35">
      <c r="A980" t="s">
        <v>283</v>
      </c>
      <c r="B980">
        <v>4.7598439137957804</v>
      </c>
      <c r="C980" s="12">
        <v>1.1467470133138698E-7</v>
      </c>
      <c r="D980">
        <v>3.5267765881351979E-8</v>
      </c>
    </row>
    <row r="981" spans="1:4" x14ac:dyDescent="0.35">
      <c r="A981" t="s">
        <v>1162</v>
      </c>
      <c r="B981">
        <v>4.7699039137957806</v>
      </c>
      <c r="C981" s="12">
        <v>1.1512871421452255E-7</v>
      </c>
      <c r="D981">
        <v>3.5771989739757579E-8</v>
      </c>
    </row>
    <row r="982" spans="1:4" x14ac:dyDescent="0.35">
      <c r="A982" t="s">
        <v>642</v>
      </c>
      <c r="B982">
        <v>4.790023913795781</v>
      </c>
      <c r="C982" s="12">
        <v>1.159791132804448E-7</v>
      </c>
      <c r="D982">
        <v>3.6800331365510342E-8</v>
      </c>
    </row>
    <row r="983" spans="1:4" x14ac:dyDescent="0.35">
      <c r="A983" t="s">
        <v>528</v>
      </c>
      <c r="B983">
        <v>4.8101439137957813</v>
      </c>
      <c r="C983" s="12">
        <v>6.6066303504682683E-8</v>
      </c>
      <c r="D983">
        <v>3.7855664237455182E-8</v>
      </c>
    </row>
    <row r="984" spans="1:4" x14ac:dyDescent="0.35">
      <c r="A984" t="s">
        <v>575</v>
      </c>
      <c r="B984">
        <v>4.8101439137957813</v>
      </c>
      <c r="C984" s="12">
        <v>1.1693307870283865E-7</v>
      </c>
      <c r="D984">
        <v>3.7855664237455182E-8</v>
      </c>
    </row>
    <row r="985" spans="1:4" x14ac:dyDescent="0.35">
      <c r="A985" t="s">
        <v>509</v>
      </c>
      <c r="B985">
        <v>4.8202039137957806</v>
      </c>
      <c r="C985" s="12">
        <v>1.173403249811257E-7</v>
      </c>
      <c r="D985">
        <v>3.8393627986951027E-8</v>
      </c>
    </row>
    <row r="986" spans="1:4" x14ac:dyDescent="0.35">
      <c r="A986" t="s">
        <v>353</v>
      </c>
      <c r="B986">
        <v>4.8302639137957808</v>
      </c>
      <c r="C986" s="12">
        <v>1.1781225287667571E-7</v>
      </c>
      <c r="D986">
        <v>3.8938550661078951E-8</v>
      </c>
    </row>
    <row r="987" spans="1:4" x14ac:dyDescent="0.35">
      <c r="A987" t="s">
        <v>944</v>
      </c>
      <c r="B987">
        <v>4.8302639137957808</v>
      </c>
      <c r="C987" s="12">
        <v>6.2348929318802653E-8</v>
      </c>
      <c r="D987">
        <v>3.8938550661078951E-8</v>
      </c>
    </row>
    <row r="988" spans="1:4" x14ac:dyDescent="0.35">
      <c r="A988" t="s">
        <v>79</v>
      </c>
      <c r="B988">
        <v>4.840323913795781</v>
      </c>
      <c r="C988" s="12">
        <v>1.1825328725174236E-7</v>
      </c>
      <c r="D988">
        <v>3.9490503014372491E-8</v>
      </c>
    </row>
    <row r="989" spans="1:4" x14ac:dyDescent="0.35">
      <c r="A989" t="s">
        <v>619</v>
      </c>
      <c r="B989">
        <v>4.8503839137957812</v>
      </c>
      <c r="C989" s="12">
        <v>1.1852452040897385E-7</v>
      </c>
      <c r="D989">
        <v>4.0049555953551369E-8</v>
      </c>
    </row>
    <row r="990" spans="1:4" x14ac:dyDescent="0.35">
      <c r="A990" t="s">
        <v>832</v>
      </c>
      <c r="B990">
        <v>4.8503839137957812</v>
      </c>
      <c r="C990" s="12">
        <v>1.1865658225729523E-7</v>
      </c>
      <c r="D990">
        <v>4.0049555953551369E-8</v>
      </c>
    </row>
    <row r="991" spans="1:4" x14ac:dyDescent="0.35">
      <c r="A991" t="s">
        <v>451</v>
      </c>
      <c r="B991">
        <v>4.8705039137957806</v>
      </c>
      <c r="C991" s="12">
        <v>1.1959289001273345E-7</v>
      </c>
      <c r="D991">
        <v>4.1189247861821727E-8</v>
      </c>
    </row>
    <row r="992" spans="1:4" x14ac:dyDescent="0.35">
      <c r="A992" t="s">
        <v>652</v>
      </c>
      <c r="B992">
        <v>4.890623913795781</v>
      </c>
      <c r="C992" s="12">
        <v>1.2040415177578892E-7</v>
      </c>
      <c r="D992">
        <v>4.2358195939112192E-8</v>
      </c>
    </row>
    <row r="993" spans="1:4" x14ac:dyDescent="0.35">
      <c r="A993" t="s">
        <v>221</v>
      </c>
      <c r="B993">
        <v>4.9107439137957813</v>
      </c>
      <c r="C993" s="12">
        <v>1.2136018046172739E-7</v>
      </c>
      <c r="D993">
        <v>4.355697087845887E-8</v>
      </c>
    </row>
    <row r="994" spans="1:4" x14ac:dyDescent="0.35">
      <c r="A994" t="s">
        <v>149</v>
      </c>
      <c r="B994">
        <v>4.9208039137957806</v>
      </c>
      <c r="C994" s="12">
        <v>1.2179124917258634E-7</v>
      </c>
      <c r="D994">
        <v>4.416772190067186E-8</v>
      </c>
    </row>
    <row r="995" spans="1:4" x14ac:dyDescent="0.35">
      <c r="A995" t="s">
        <v>267</v>
      </c>
      <c r="B995">
        <v>4.9208039137957806</v>
      </c>
      <c r="C995" s="12">
        <v>7.7010769823603913E-10</v>
      </c>
      <c r="D995">
        <v>4.416772190067186E-8</v>
      </c>
    </row>
    <row r="996" spans="1:4" x14ac:dyDescent="0.35">
      <c r="A996" t="s">
        <v>786</v>
      </c>
      <c r="B996">
        <v>4.9208039137957806</v>
      </c>
      <c r="C996" s="12">
        <v>1.2178660388865206E-7</v>
      </c>
      <c r="D996">
        <v>4.416772190067186E-8</v>
      </c>
    </row>
    <row r="997" spans="1:4" x14ac:dyDescent="0.35">
      <c r="A997" t="s">
        <v>118</v>
      </c>
      <c r="B997">
        <v>4.9308639137957808</v>
      </c>
      <c r="C997" s="12">
        <v>1.2223377618499561E-7</v>
      </c>
      <c r="D997">
        <v>4.478614380200292E-8</v>
      </c>
    </row>
    <row r="998" spans="1:4" x14ac:dyDescent="0.35">
      <c r="A998" t="s">
        <v>1037</v>
      </c>
      <c r="B998">
        <v>4.9308639137957808</v>
      </c>
      <c r="C998" s="12">
        <v>1.2169925174404107E-7</v>
      </c>
      <c r="D998">
        <v>4.478614380200292E-8</v>
      </c>
    </row>
    <row r="999" spans="1:4" x14ac:dyDescent="0.35">
      <c r="A999" t="s">
        <v>1151</v>
      </c>
      <c r="B999">
        <v>4.940923913795781</v>
      </c>
      <c r="C999" s="12">
        <v>1.2266897232309696E-7</v>
      </c>
      <c r="D999">
        <v>4.5412307915705593E-8</v>
      </c>
    </row>
    <row r="1000" spans="1:4" x14ac:dyDescent="0.35">
      <c r="A1000" t="s">
        <v>1059</v>
      </c>
      <c r="B1000">
        <v>4.9509839137957803</v>
      </c>
      <c r="C1000" s="12">
        <v>6.9268637785683678E-8</v>
      </c>
      <c r="D1000">
        <v>4.604628550478224E-8</v>
      </c>
    </row>
    <row r="1001" spans="1:4" x14ac:dyDescent="0.35">
      <c r="A1001" t="s">
        <v>461</v>
      </c>
      <c r="B1001">
        <v>4.9811639137957808</v>
      </c>
      <c r="C1001" s="12">
        <v>1.2439353585363375E-7</v>
      </c>
      <c r="D1001">
        <v>4.7995810144997549E-8</v>
      </c>
    </row>
    <row r="1002" spans="1:4" x14ac:dyDescent="0.35">
      <c r="A1002" t="s">
        <v>645</v>
      </c>
      <c r="B1002">
        <v>4.9811639137957808</v>
      </c>
      <c r="C1002" s="12">
        <v>1.24394815586441E-7</v>
      </c>
      <c r="D1002">
        <v>4.7995810144997549E-8</v>
      </c>
    </row>
    <row r="1003" spans="1:4" x14ac:dyDescent="0.35">
      <c r="A1003" t="s">
        <v>184</v>
      </c>
      <c r="B1003">
        <v>4.991223913795781</v>
      </c>
      <c r="C1003" s="12">
        <v>1.2482275628389031E-7</v>
      </c>
      <c r="D1003">
        <v>4.8661751927621362E-8</v>
      </c>
    </row>
    <row r="1004" spans="1:4" x14ac:dyDescent="0.35">
      <c r="A1004" t="s">
        <v>709</v>
      </c>
      <c r="B1004">
        <v>5.0113439137957814</v>
      </c>
      <c r="C1004" s="12">
        <v>1.2566400815313862E-7</v>
      </c>
      <c r="D1004">
        <v>5.0018209136431169E-8</v>
      </c>
    </row>
    <row r="1005" spans="1:4" x14ac:dyDescent="0.35">
      <c r="A1005" t="s">
        <v>133</v>
      </c>
      <c r="B1005">
        <v>5.0214039137957807</v>
      </c>
      <c r="C1005" s="12">
        <v>1.2569869018363508E-7</v>
      </c>
      <c r="D1005">
        <v>5.0708864822020267E-8</v>
      </c>
    </row>
    <row r="1006" spans="1:4" x14ac:dyDescent="0.35">
      <c r="A1006" t="s">
        <v>949</v>
      </c>
      <c r="B1006">
        <v>5.0214039137957807</v>
      </c>
      <c r="C1006" s="12">
        <v>1.2609991889453611E-7</v>
      </c>
      <c r="D1006">
        <v>5.0708864822020267E-8</v>
      </c>
    </row>
    <row r="1007" spans="1:4" x14ac:dyDescent="0.35">
      <c r="A1007" t="s">
        <v>366</v>
      </c>
      <c r="B1007">
        <v>5.041523913795781</v>
      </c>
      <c r="C1007" s="12">
        <v>1.2688156005477926E-7</v>
      </c>
      <c r="D1007">
        <v>5.211537879023088E-8</v>
      </c>
    </row>
    <row r="1008" spans="1:4" x14ac:dyDescent="0.35">
      <c r="A1008" t="s">
        <v>730</v>
      </c>
      <c r="B1008">
        <v>5.0616439137957814</v>
      </c>
      <c r="C1008" s="12">
        <v>9.6976097216504813E-8</v>
      </c>
      <c r="D1008">
        <v>5.3555956749062992E-8</v>
      </c>
    </row>
    <row r="1009" spans="1:4" x14ac:dyDescent="0.35">
      <c r="A1009" t="s">
        <v>1182</v>
      </c>
      <c r="B1009">
        <v>5.0616439137957814</v>
      </c>
      <c r="C1009" s="12">
        <v>1.2153398248484655E-7</v>
      </c>
      <c r="D1009">
        <v>5.3555956749062992E-8</v>
      </c>
    </row>
    <row r="1010" spans="1:4" x14ac:dyDescent="0.35">
      <c r="A1010" t="s">
        <v>600</v>
      </c>
      <c r="B1010">
        <v>5.0717039137957807</v>
      </c>
      <c r="C1010" s="12">
        <v>1.2818582201418264E-7</v>
      </c>
      <c r="D1010">
        <v>5.428919091798253E-8</v>
      </c>
    </row>
    <row r="1011" spans="1:4" x14ac:dyDescent="0.35">
      <c r="A1011" t="s">
        <v>967</v>
      </c>
      <c r="B1011">
        <v>5.0817639137957809</v>
      </c>
      <c r="C1011" s="12">
        <v>9.5752508322147712E-8</v>
      </c>
      <c r="D1011">
        <v>5.5031145615584617E-8</v>
      </c>
    </row>
    <row r="1012" spans="1:4" x14ac:dyDescent="0.35">
      <c r="A1012" t="s">
        <v>203</v>
      </c>
      <c r="B1012">
        <v>5.091823913795781</v>
      </c>
      <c r="C1012" s="12">
        <v>1.2904504340892342E-7</v>
      </c>
      <c r="D1012">
        <v>5.578188801763516E-8</v>
      </c>
    </row>
    <row r="1013" spans="1:4" x14ac:dyDescent="0.35">
      <c r="A1013" t="s">
        <v>364</v>
      </c>
      <c r="B1013">
        <v>5.1018839137957812</v>
      </c>
      <c r="C1013" s="12">
        <v>1.2945330797932784E-7</v>
      </c>
      <c r="D1013">
        <v>5.6541484754521238E-8</v>
      </c>
    </row>
    <row r="1014" spans="1:4" x14ac:dyDescent="0.35">
      <c r="A1014" t="s">
        <v>381</v>
      </c>
      <c r="B1014">
        <v>5.1018839137957812</v>
      </c>
      <c r="C1014" s="12">
        <v>1.2946367135183837E-7</v>
      </c>
      <c r="D1014">
        <v>5.6541484754521238E-8</v>
      </c>
    </row>
    <row r="1015" spans="1:4" x14ac:dyDescent="0.35">
      <c r="A1015" t="s">
        <v>606</v>
      </c>
      <c r="B1015">
        <v>5.1119439137957814</v>
      </c>
      <c r="C1015" s="12">
        <v>1.2985151071218796E-7</v>
      </c>
      <c r="D1015">
        <v>5.7310001873146707E-8</v>
      </c>
    </row>
    <row r="1016" spans="1:4" x14ac:dyDescent="0.35">
      <c r="A1016" t="s">
        <v>673</v>
      </c>
      <c r="B1016">
        <v>5.1119439137957814</v>
      </c>
      <c r="C1016" s="12">
        <v>1.2985151071218796E-7</v>
      </c>
      <c r="D1016">
        <v>5.7310001873146707E-8</v>
      </c>
    </row>
    <row r="1017" spans="1:4" x14ac:dyDescent="0.35">
      <c r="A1017" t="s">
        <v>905</v>
      </c>
      <c r="B1017">
        <v>5.1622439137957814</v>
      </c>
      <c r="C1017" s="12">
        <v>7.0869630673554412E-8</v>
      </c>
      <c r="D1017">
        <v>6.1288659018674781E-8</v>
      </c>
    </row>
    <row r="1018" spans="1:4" x14ac:dyDescent="0.35">
      <c r="A1018" t="s">
        <v>374</v>
      </c>
      <c r="B1018">
        <v>5.1723039137957807</v>
      </c>
      <c r="C1018" s="12">
        <v>1.320309421593971E-7</v>
      </c>
      <c r="D1018">
        <v>6.2112047732214487E-8</v>
      </c>
    </row>
    <row r="1019" spans="1:4" x14ac:dyDescent="0.35">
      <c r="A1019" t="s">
        <v>878</v>
      </c>
      <c r="B1019">
        <v>5.18236391379578</v>
      </c>
      <c r="C1019" s="12">
        <v>1.3275235548407619E-7</v>
      </c>
      <c r="D1019">
        <v>6.2944799447481495E-8</v>
      </c>
    </row>
    <row r="1020" spans="1:4" x14ac:dyDescent="0.35">
      <c r="A1020" t="s">
        <v>349</v>
      </c>
      <c r="B1020">
        <v>5.1924239137957811</v>
      </c>
      <c r="C1020" s="12">
        <v>1.3314888397550825E-7</v>
      </c>
      <c r="D1020">
        <v>6.3786974074811722E-8</v>
      </c>
    </row>
    <row r="1021" spans="1:4" x14ac:dyDescent="0.35">
      <c r="A1021" t="s">
        <v>664</v>
      </c>
      <c r="B1021">
        <v>5.1924239137957811</v>
      </c>
      <c r="C1021" s="12">
        <v>1.331594581126984E-7</v>
      </c>
      <c r="D1021">
        <v>6.3786974074811722E-8</v>
      </c>
    </row>
    <row r="1022" spans="1:4" x14ac:dyDescent="0.35">
      <c r="A1022" t="s">
        <v>68</v>
      </c>
      <c r="B1022">
        <v>5.2024839137957803</v>
      </c>
      <c r="C1022" s="12">
        <v>1.3288561237512946E-7</v>
      </c>
      <c r="D1022">
        <v>6.4638630561940234E-8</v>
      </c>
    </row>
    <row r="1023" spans="1:4" x14ac:dyDescent="0.35">
      <c r="A1023" t="s">
        <v>666</v>
      </c>
      <c r="B1023">
        <v>5.2427239137957802</v>
      </c>
      <c r="C1023" s="12">
        <v>1.3517418132505452E-7</v>
      </c>
      <c r="D1023">
        <v>6.8141217772873632E-8</v>
      </c>
    </row>
    <row r="1024" spans="1:4" x14ac:dyDescent="0.35">
      <c r="A1024" t="s">
        <v>256</v>
      </c>
      <c r="B1024">
        <v>5.2527839137957804</v>
      </c>
      <c r="C1024" s="12">
        <v>1.3535229565919735E-7</v>
      </c>
      <c r="D1024">
        <v>6.9041130819401433E-8</v>
      </c>
    </row>
    <row r="1025" spans="1:4" x14ac:dyDescent="0.35">
      <c r="A1025" t="s">
        <v>404</v>
      </c>
      <c r="B1025">
        <v>5.2628439137957814</v>
      </c>
      <c r="C1025" s="12">
        <v>1.3597230290948977E-7</v>
      </c>
      <c r="D1025">
        <v>6.9950856567364885E-8</v>
      </c>
    </row>
    <row r="1026" spans="1:4" x14ac:dyDescent="0.35">
      <c r="A1026" t="s">
        <v>23</v>
      </c>
      <c r="B1026">
        <v>5.2930239137957802</v>
      </c>
      <c r="C1026" s="12">
        <v>1.3715911058331916E-7</v>
      </c>
      <c r="D1026">
        <v>7.2739412004907086E-8</v>
      </c>
    </row>
    <row r="1027" spans="1:4" x14ac:dyDescent="0.35">
      <c r="A1027" t="s">
        <v>358</v>
      </c>
      <c r="B1027">
        <v>5.3232039137957807</v>
      </c>
      <c r="C1027" s="12">
        <v>1.3834025889646911E-7</v>
      </c>
      <c r="D1027">
        <v>7.5618029533027519E-8</v>
      </c>
    </row>
    <row r="1028" spans="1:4" x14ac:dyDescent="0.35">
      <c r="A1028" t="s">
        <v>576</v>
      </c>
      <c r="B1028">
        <v>5.3232039137957807</v>
      </c>
      <c r="C1028" s="12">
        <v>1.3287649628223991E-7</v>
      </c>
      <c r="D1028">
        <v>7.5618029533027519E-8</v>
      </c>
    </row>
    <row r="1029" spans="1:4" x14ac:dyDescent="0.35">
      <c r="A1029" t="s">
        <v>156</v>
      </c>
      <c r="B1029">
        <v>5.3634439137957806</v>
      </c>
      <c r="C1029" s="12">
        <v>1.3989383287550341E-7</v>
      </c>
      <c r="D1029">
        <v>7.9598295791565836E-8</v>
      </c>
    </row>
    <row r="1030" spans="1:4" x14ac:dyDescent="0.35">
      <c r="A1030" t="s">
        <v>998</v>
      </c>
      <c r="B1030">
        <v>5.3634439137957806</v>
      </c>
      <c r="C1030" s="12">
        <v>1.3977056946346658E-7</v>
      </c>
      <c r="D1030">
        <v>7.9598295791565836E-8</v>
      </c>
    </row>
    <row r="1031" spans="1:4" x14ac:dyDescent="0.35">
      <c r="A1031" t="s">
        <v>26</v>
      </c>
      <c r="B1031">
        <v>5.38356391379578</v>
      </c>
      <c r="C1031" s="12">
        <v>1.4066837456025618E-7</v>
      </c>
      <c r="D1031">
        <v>8.1650018655717777E-8</v>
      </c>
    </row>
    <row r="1032" spans="1:4" x14ac:dyDescent="0.35">
      <c r="A1032" t="s">
        <v>651</v>
      </c>
      <c r="B1032">
        <v>5.38356391379578</v>
      </c>
      <c r="C1032" s="12">
        <v>1.4016551909634085E-7</v>
      </c>
      <c r="D1032">
        <v>8.1650018655717777E-8</v>
      </c>
    </row>
    <row r="1033" spans="1:4" x14ac:dyDescent="0.35">
      <c r="A1033" t="s">
        <v>28</v>
      </c>
      <c r="B1033">
        <v>5.3936239137957811</v>
      </c>
      <c r="C1033" s="12">
        <v>1.4098428198757482E-7</v>
      </c>
      <c r="D1033">
        <v>8.2691394871698053E-8</v>
      </c>
    </row>
    <row r="1034" spans="1:4" x14ac:dyDescent="0.35">
      <c r="A1034" t="s">
        <v>1153</v>
      </c>
      <c r="B1034">
        <v>5.3936239137957811</v>
      </c>
      <c r="C1034" s="12">
        <v>1.4105064841383979E-7</v>
      </c>
      <c r="D1034">
        <v>8.2691394871698053E-8</v>
      </c>
    </row>
    <row r="1035" spans="1:4" x14ac:dyDescent="0.35">
      <c r="A1035" t="s">
        <v>1165</v>
      </c>
      <c r="B1035">
        <v>5.4036839137957813</v>
      </c>
      <c r="C1035" s="12">
        <v>1.4142745075368227E-7</v>
      </c>
      <c r="D1035">
        <v>8.3743153785351316E-8</v>
      </c>
    </row>
    <row r="1036" spans="1:4" x14ac:dyDescent="0.35">
      <c r="A1036" t="s">
        <v>62</v>
      </c>
      <c r="B1036">
        <v>5.4137439137957806</v>
      </c>
      <c r="C1036" s="12">
        <v>1.4180269157710264E-7</v>
      </c>
      <c r="D1036">
        <v>8.4805322464203503E-8</v>
      </c>
    </row>
    <row r="1037" spans="1:4" x14ac:dyDescent="0.35">
      <c r="A1037" t="s">
        <v>377</v>
      </c>
      <c r="B1037">
        <v>5.4137439137957806</v>
      </c>
      <c r="C1037" s="12">
        <v>1.4181144658805816E-7</v>
      </c>
      <c r="D1037">
        <v>8.4805322464203503E-8</v>
      </c>
    </row>
    <row r="1038" spans="1:4" x14ac:dyDescent="0.35">
      <c r="A1038" t="s">
        <v>427</v>
      </c>
      <c r="B1038">
        <v>5.4137439137957806</v>
      </c>
      <c r="C1038" s="12">
        <v>1.4174674699613352E-7</v>
      </c>
      <c r="D1038">
        <v>8.4805322464203503E-8</v>
      </c>
    </row>
    <row r="1039" spans="1:4" x14ac:dyDescent="0.35">
      <c r="A1039" t="s">
        <v>564</v>
      </c>
      <c r="B1039">
        <v>5.4137439137957806</v>
      </c>
      <c r="C1039" s="12">
        <v>2.104924235540171E-8</v>
      </c>
      <c r="D1039">
        <v>8.4805322464203503E-8</v>
      </c>
    </row>
    <row r="1040" spans="1:4" x14ac:dyDescent="0.35">
      <c r="A1040" t="s">
        <v>1078</v>
      </c>
      <c r="B1040">
        <v>5.4137439137957806</v>
      </c>
      <c r="C1040" s="12">
        <v>1.4172752776691717E-7</v>
      </c>
      <c r="D1040">
        <v>8.4805322464203503E-8</v>
      </c>
    </row>
    <row r="1041" spans="1:4" x14ac:dyDescent="0.35">
      <c r="A1041" t="s">
        <v>497</v>
      </c>
      <c r="B1041">
        <v>5.4238039137957808</v>
      </c>
      <c r="C1041" s="12">
        <v>1.4219983739638109E-7</v>
      </c>
      <c r="D1041">
        <v>8.5877925856006337E-8</v>
      </c>
    </row>
    <row r="1042" spans="1:4" x14ac:dyDescent="0.35">
      <c r="A1042" t="s">
        <v>740</v>
      </c>
      <c r="B1042">
        <v>5.43386391379578</v>
      </c>
      <c r="C1042" s="12">
        <v>1.4257118091332368E-7</v>
      </c>
      <c r="D1042">
        <v>8.6960986731222628E-8</v>
      </c>
    </row>
    <row r="1043" spans="1:4" x14ac:dyDescent="0.35">
      <c r="A1043" t="s">
        <v>230</v>
      </c>
      <c r="B1043">
        <v>5.4640439137957806</v>
      </c>
      <c r="C1043" s="12">
        <v>1.437132024096789E-7</v>
      </c>
      <c r="D1043">
        <v>9.0273108091336038E-8</v>
      </c>
    </row>
    <row r="1044" spans="1:4" x14ac:dyDescent="0.35">
      <c r="A1044" t="s">
        <v>165</v>
      </c>
      <c r="B1044">
        <v>5.4841639137957809</v>
      </c>
      <c r="C1044" s="12">
        <v>1.4446334948480233E-7</v>
      </c>
      <c r="D1044">
        <v>9.2533790644234604E-8</v>
      </c>
    </row>
    <row r="1045" spans="1:4" x14ac:dyDescent="0.35">
      <c r="A1045" t="s">
        <v>556</v>
      </c>
      <c r="B1045">
        <v>5.4841639137957809</v>
      </c>
      <c r="C1045" s="12">
        <v>1.4446264627224558E-7</v>
      </c>
      <c r="D1045">
        <v>9.2533790644234604E-8</v>
      </c>
    </row>
    <row r="1046" spans="1:4" x14ac:dyDescent="0.35">
      <c r="A1046" t="s">
        <v>565</v>
      </c>
      <c r="B1046">
        <v>5.4942239137957811</v>
      </c>
      <c r="C1046" s="12">
        <v>3.4954518516878138E-9</v>
      </c>
      <c r="D1046">
        <v>9.3679945399747738E-8</v>
      </c>
    </row>
    <row r="1047" spans="1:4" x14ac:dyDescent="0.35">
      <c r="A1047" t="s">
        <v>506</v>
      </c>
      <c r="B1047">
        <v>5.5143439137957806</v>
      </c>
      <c r="C1047" s="12">
        <v>1.4558052965944898E-7</v>
      </c>
      <c r="D1047">
        <v>9.6003911379210151E-8</v>
      </c>
    </row>
    <row r="1048" spans="1:4" x14ac:dyDescent="0.35">
      <c r="A1048" t="s">
        <v>891</v>
      </c>
      <c r="B1048">
        <v>5.5143439137957806</v>
      </c>
      <c r="C1048" s="12">
        <v>1.4558053510339408E-7</v>
      </c>
      <c r="D1048">
        <v>9.6003911379210151E-8</v>
      </c>
    </row>
    <row r="1049" spans="1:4" x14ac:dyDescent="0.35">
      <c r="A1049" t="s">
        <v>503</v>
      </c>
      <c r="B1049">
        <v>5.534463913795781</v>
      </c>
      <c r="C1049" s="12">
        <v>1.4631705033891911E-7</v>
      </c>
      <c r="D1049">
        <v>9.8370094285804769E-8</v>
      </c>
    </row>
    <row r="1050" spans="1:4" x14ac:dyDescent="0.35">
      <c r="A1050" t="s">
        <v>1091</v>
      </c>
      <c r="B1050">
        <v>5.5445239137957802</v>
      </c>
      <c r="C1050" s="12">
        <v>1.4668794806309296E-7</v>
      </c>
      <c r="D1050">
        <v>9.956900988149254E-8</v>
      </c>
    </row>
    <row r="1051" spans="1:4" x14ac:dyDescent="0.35">
      <c r="A1051" t="s">
        <v>1195</v>
      </c>
      <c r="B1051">
        <v>5.5445239137957802</v>
      </c>
      <c r="C1051" s="12">
        <v>1.4660058222901407E-7</v>
      </c>
      <c r="D1051">
        <v>9.956900988149254E-8</v>
      </c>
    </row>
    <row r="1052" spans="1:4" x14ac:dyDescent="0.35">
      <c r="A1052" t="s">
        <v>918</v>
      </c>
      <c r="B1052">
        <v>5.5646439137957824</v>
      </c>
      <c r="C1052" s="12">
        <v>4.9521631524287455E-9</v>
      </c>
      <c r="D1052">
        <v>1.019984500858229E-7</v>
      </c>
    </row>
    <row r="1053" spans="1:4" x14ac:dyDescent="0.35">
      <c r="A1053" t="s">
        <v>1038</v>
      </c>
      <c r="B1053">
        <v>5.5747039137957808</v>
      </c>
      <c r="C1053" s="12">
        <v>1.4778522592251115E-7</v>
      </c>
      <c r="D1053">
        <v>1.0322895019665E-7</v>
      </c>
    </row>
    <row r="1054" spans="1:4" x14ac:dyDescent="0.35">
      <c r="A1054" t="s">
        <v>1125</v>
      </c>
      <c r="B1054">
        <v>5.5948239137957803</v>
      </c>
      <c r="C1054" s="12">
        <v>1.4829850537879314E-7</v>
      </c>
      <c r="D1054">
        <v>1.057214265675102E-7</v>
      </c>
    </row>
    <row r="1055" spans="1:4" x14ac:dyDescent="0.35">
      <c r="A1055" t="s">
        <v>780</v>
      </c>
      <c r="B1055">
        <v>5.6048839137957813</v>
      </c>
      <c r="C1055" s="12">
        <v>1.4887358913690229E-7</v>
      </c>
      <c r="D1055">
        <v>1.069833600075741E-7</v>
      </c>
    </row>
    <row r="1056" spans="1:4" x14ac:dyDescent="0.35">
      <c r="A1056" t="s">
        <v>177</v>
      </c>
      <c r="B1056">
        <v>5.6149439137957824</v>
      </c>
      <c r="C1056" s="12">
        <v>1.4923377871402997E-7</v>
      </c>
      <c r="D1056">
        <v>1.082557231310606E-7</v>
      </c>
    </row>
    <row r="1057" spans="1:4" x14ac:dyDescent="0.35">
      <c r="A1057" t="s">
        <v>868</v>
      </c>
      <c r="B1057">
        <v>5.6149439137957824</v>
      </c>
      <c r="C1057" s="12">
        <v>1.4907592436880785E-7</v>
      </c>
      <c r="D1057">
        <v>1.082557231310606E-7</v>
      </c>
    </row>
    <row r="1058" spans="1:4" x14ac:dyDescent="0.35">
      <c r="A1058" t="s">
        <v>1088</v>
      </c>
      <c r="B1058">
        <v>5.6451239137957812</v>
      </c>
      <c r="C1058" s="12">
        <v>1.5025069713695159E-7</v>
      </c>
      <c r="D1058">
        <v>1.121350801731192E-7</v>
      </c>
    </row>
    <row r="1059" spans="1:4" x14ac:dyDescent="0.35">
      <c r="A1059" t="s">
        <v>1102</v>
      </c>
      <c r="B1059">
        <v>5.6451239137957812</v>
      </c>
      <c r="C1059" s="12">
        <v>1.5030913377263217E-7</v>
      </c>
      <c r="D1059">
        <v>1.121350801731192E-7</v>
      </c>
    </row>
    <row r="1060" spans="1:4" x14ac:dyDescent="0.35">
      <c r="A1060" t="s">
        <v>341</v>
      </c>
      <c r="B1060">
        <v>5.6551839137957813</v>
      </c>
      <c r="C1060" s="12">
        <v>1.0343509658989213E-8</v>
      </c>
      <c r="D1060">
        <v>1.134488349864329E-7</v>
      </c>
    </row>
    <row r="1061" spans="1:4" x14ac:dyDescent="0.35">
      <c r="A1061" t="s">
        <v>607</v>
      </c>
      <c r="B1061">
        <v>5.6753039137957799</v>
      </c>
      <c r="C1061" s="12">
        <v>1.513621957833705E-7</v>
      </c>
      <c r="D1061">
        <v>1.161070464665084E-7</v>
      </c>
    </row>
    <row r="1062" spans="1:4" x14ac:dyDescent="0.35">
      <c r="A1062" t="s">
        <v>990</v>
      </c>
      <c r="B1062">
        <v>5.6753039137957799</v>
      </c>
      <c r="C1062" s="12">
        <v>1.5133974250619731E-7</v>
      </c>
      <c r="D1062">
        <v>1.161070464665084E-7</v>
      </c>
    </row>
    <row r="1063" spans="1:4" x14ac:dyDescent="0.35">
      <c r="A1063" t="s">
        <v>782</v>
      </c>
      <c r="B1063">
        <v>5.6853639137957801</v>
      </c>
      <c r="C1063" s="12">
        <v>1.5147522314410861E-7</v>
      </c>
      <c r="D1063">
        <v>1.174514070384918E-7</v>
      </c>
    </row>
    <row r="1064" spans="1:4" x14ac:dyDescent="0.35">
      <c r="A1064" t="s">
        <v>1025</v>
      </c>
      <c r="B1064">
        <v>5.6853639137957801</v>
      </c>
      <c r="C1064" s="12">
        <v>1.5172337350245139E-7</v>
      </c>
      <c r="D1064">
        <v>1.174514070384918E-7</v>
      </c>
    </row>
    <row r="1065" spans="1:4" x14ac:dyDescent="0.35">
      <c r="A1065" t="s">
        <v>490</v>
      </c>
      <c r="B1065">
        <v>5.6954239137957812</v>
      </c>
      <c r="C1065" s="12">
        <v>1.5207861486305333E-7</v>
      </c>
      <c r="D1065">
        <v>1.188058675366331E-7</v>
      </c>
    </row>
    <row r="1066" spans="1:4" x14ac:dyDescent="0.35">
      <c r="A1066" t="s">
        <v>27</v>
      </c>
      <c r="B1066">
        <v>5.7155439137957806</v>
      </c>
      <c r="C1066" s="12">
        <v>1.5277839770280926E-7</v>
      </c>
      <c r="D1066">
        <v>1.2154485685092721E-7</v>
      </c>
    </row>
    <row r="1067" spans="1:4" x14ac:dyDescent="0.35">
      <c r="A1067" t="s">
        <v>29</v>
      </c>
      <c r="B1067">
        <v>5.7155439137957806</v>
      </c>
      <c r="C1067" s="12">
        <v>1.5276186587605938E-7</v>
      </c>
      <c r="D1067">
        <v>1.2154485685092721E-7</v>
      </c>
    </row>
    <row r="1068" spans="1:4" x14ac:dyDescent="0.35">
      <c r="A1068" t="s">
        <v>554</v>
      </c>
      <c r="B1068">
        <v>5.7155439137957806</v>
      </c>
      <c r="C1068" s="12">
        <v>1.5267455759921262E-7</v>
      </c>
      <c r="D1068">
        <v>1.2154485685092721E-7</v>
      </c>
    </row>
    <row r="1069" spans="1:4" x14ac:dyDescent="0.35">
      <c r="A1069" t="s">
        <v>608</v>
      </c>
      <c r="B1069">
        <v>5.7155439137957806</v>
      </c>
      <c r="C1069" s="12">
        <v>1.527761978714854E-7</v>
      </c>
      <c r="D1069">
        <v>1.2154485685092721E-7</v>
      </c>
    </row>
    <row r="1070" spans="1:4" x14ac:dyDescent="0.35">
      <c r="A1070" t="s">
        <v>813</v>
      </c>
      <c r="B1070">
        <v>5.7256039137957799</v>
      </c>
      <c r="C1070" s="12">
        <v>1.5311676019797713E-7</v>
      </c>
      <c r="D1070">
        <v>1.2292926081322701E-7</v>
      </c>
    </row>
    <row r="1071" spans="1:4" x14ac:dyDescent="0.35">
      <c r="A1071" t="s">
        <v>1045</v>
      </c>
      <c r="B1071">
        <v>5.785963913795781</v>
      </c>
      <c r="C1071" s="12">
        <v>1.5519076037343878E-7</v>
      </c>
      <c r="D1071">
        <v>1.3143989525494689E-7</v>
      </c>
    </row>
    <row r="1072" spans="1:4" x14ac:dyDescent="0.35">
      <c r="A1072" t="s">
        <v>549</v>
      </c>
      <c r="B1072">
        <v>5.8060839137957814</v>
      </c>
      <c r="C1072" s="12">
        <v>1.5587866589578755E-7</v>
      </c>
      <c r="D1072">
        <v>1.3435259555480679E-7</v>
      </c>
    </row>
    <row r="1073" spans="1:4" x14ac:dyDescent="0.35">
      <c r="A1073" t="s">
        <v>190</v>
      </c>
      <c r="B1073">
        <v>5.8161439137957807</v>
      </c>
      <c r="C1073" s="12">
        <v>1.5621759934934278E-7</v>
      </c>
      <c r="D1073">
        <v>1.358227491240376E-7</v>
      </c>
    </row>
    <row r="1074" spans="1:4" x14ac:dyDescent="0.35">
      <c r="A1074" t="s">
        <v>634</v>
      </c>
      <c r="B1074">
        <v>5.836263913795781</v>
      </c>
      <c r="C1074" s="12">
        <v>1.568877037792516E-7</v>
      </c>
      <c r="D1074">
        <v>1.3879015022537239E-7</v>
      </c>
    </row>
    <row r="1075" spans="1:4" x14ac:dyDescent="0.35">
      <c r="A1075" t="s">
        <v>916</v>
      </c>
      <c r="B1075">
        <v>5.8463239137957803</v>
      </c>
      <c r="C1075" s="12">
        <v>1.5720425787485156E-7</v>
      </c>
      <c r="D1075">
        <v>1.4028718077736389E-7</v>
      </c>
    </row>
    <row r="1076" spans="1:4" x14ac:dyDescent="0.35">
      <c r="A1076" t="s">
        <v>1076</v>
      </c>
      <c r="B1076">
        <v>5.8563839137957814</v>
      </c>
      <c r="C1076" s="12">
        <v>1.5756255683370017E-7</v>
      </c>
      <c r="D1076">
        <v>1.417929467495161E-7</v>
      </c>
    </row>
    <row r="1077" spans="1:4" x14ac:dyDescent="0.35">
      <c r="A1077" t="s">
        <v>103</v>
      </c>
      <c r="B1077">
        <v>5.8664439137957807</v>
      </c>
      <c r="C1077" s="12">
        <v>1.5789608149522605E-7</v>
      </c>
      <c r="D1077">
        <v>1.4330732975217659E-7</v>
      </c>
    </row>
    <row r="1078" spans="1:4" x14ac:dyDescent="0.35">
      <c r="A1078" t="s">
        <v>983</v>
      </c>
      <c r="B1078">
        <v>5.8765039137957809</v>
      </c>
      <c r="C1078" s="12">
        <v>1.5822856888307642E-7</v>
      </c>
      <c r="D1078">
        <v>1.4483020742942179E-7</v>
      </c>
    </row>
    <row r="1079" spans="1:4" x14ac:dyDescent="0.35">
      <c r="A1079" t="s">
        <v>1053</v>
      </c>
      <c r="B1079">
        <v>5.8765039137957809</v>
      </c>
      <c r="C1079" s="12">
        <v>6.6888496311999751E-8</v>
      </c>
      <c r="D1079">
        <v>1.4483020742942179E-7</v>
      </c>
    </row>
    <row r="1080" spans="1:4" x14ac:dyDescent="0.35">
      <c r="A1080" t="s">
        <v>954</v>
      </c>
      <c r="B1080">
        <v>5.8966239137957812</v>
      </c>
      <c r="C1080" s="12">
        <v>1.5889027065121811E-7</v>
      </c>
      <c r="D1080">
        <v>1.4790093756067769E-7</v>
      </c>
    </row>
    <row r="1081" spans="1:4" x14ac:dyDescent="0.35">
      <c r="A1081" t="s">
        <v>1060</v>
      </c>
      <c r="B1081">
        <v>5.8966239137957812</v>
      </c>
      <c r="C1081" s="12">
        <v>1.588902738974776E-7</v>
      </c>
      <c r="D1081">
        <v>1.4790093756067769E-7</v>
      </c>
    </row>
    <row r="1082" spans="1:4" x14ac:dyDescent="0.35">
      <c r="A1082" t="s">
        <v>109</v>
      </c>
      <c r="B1082">
        <v>5.9167439137957807</v>
      </c>
      <c r="C1082" s="12">
        <v>1.5954268217298358E-7</v>
      </c>
      <c r="D1082">
        <v>1.5100407907672741E-7</v>
      </c>
    </row>
    <row r="1083" spans="1:4" x14ac:dyDescent="0.35">
      <c r="A1083" t="s">
        <v>758</v>
      </c>
      <c r="B1083">
        <v>5.9268039137957809</v>
      </c>
      <c r="C1083" s="12">
        <v>1.598703947804707E-7</v>
      </c>
      <c r="D1083">
        <v>1.5256745619416831E-7</v>
      </c>
    </row>
    <row r="1084" spans="1:4" x14ac:dyDescent="0.35">
      <c r="A1084" t="s">
        <v>466</v>
      </c>
      <c r="B1084">
        <v>5.9368639137957802</v>
      </c>
      <c r="C1084" s="12">
        <v>1.6019660623288E-7</v>
      </c>
      <c r="D1084">
        <v>1.5413851081514549E-7</v>
      </c>
    </row>
    <row r="1085" spans="1:4" x14ac:dyDescent="0.35">
      <c r="A1085" t="s">
        <v>574</v>
      </c>
      <c r="B1085">
        <v>5.9469239137957812</v>
      </c>
      <c r="C1085" s="12">
        <v>1.6042709121158232E-7</v>
      </c>
      <c r="D1085">
        <v>1.557170930117064E-7</v>
      </c>
    </row>
    <row r="1086" spans="1:4" x14ac:dyDescent="0.35">
      <c r="A1086" t="s">
        <v>367</v>
      </c>
      <c r="B1086">
        <v>5.97710391379578</v>
      </c>
      <c r="C1086" s="12">
        <v>1.6148837958653529E-7</v>
      </c>
      <c r="D1086">
        <v>1.6049644781616981E-7</v>
      </c>
    </row>
    <row r="1087" spans="1:4" x14ac:dyDescent="0.35">
      <c r="A1087" t="s">
        <v>928</v>
      </c>
      <c r="B1087">
        <v>5.9972239137957812</v>
      </c>
      <c r="C1087" s="12">
        <v>1.6213403072543122E-7</v>
      </c>
      <c r="D1087">
        <v>1.6371740046978099E-7</v>
      </c>
    </row>
    <row r="1088" spans="1:4" x14ac:dyDescent="0.35">
      <c r="A1088" t="s">
        <v>1068</v>
      </c>
      <c r="B1088">
        <v>5.9972239137957812</v>
      </c>
      <c r="C1088" s="12">
        <v>1.610262349904392E-7</v>
      </c>
      <c r="D1088">
        <v>1.6371740046978099E-7</v>
      </c>
    </row>
    <row r="1089" spans="1:4" x14ac:dyDescent="0.35">
      <c r="A1089" t="s">
        <v>407</v>
      </c>
      <c r="B1089">
        <v>6.0374639137957811</v>
      </c>
      <c r="C1089" s="12">
        <v>1.6340156834615586E-7</v>
      </c>
      <c r="D1089">
        <v>1.7023644112088471E-7</v>
      </c>
    </row>
    <row r="1090" spans="1:4" x14ac:dyDescent="0.35">
      <c r="A1090" t="s">
        <v>233</v>
      </c>
      <c r="B1090">
        <v>6.0575839137957814</v>
      </c>
      <c r="C1090" s="12">
        <v>1.6402874914028444E-7</v>
      </c>
      <c r="D1090">
        <v>1.73531620824612E-7</v>
      </c>
    </row>
    <row r="1091" spans="1:4" x14ac:dyDescent="0.35">
      <c r="A1091" t="s">
        <v>1079</v>
      </c>
      <c r="B1091">
        <v>6.0777039137957809</v>
      </c>
      <c r="C1091" s="12">
        <v>8.7352910441916047E-8</v>
      </c>
      <c r="D1091">
        <v>1.7684854101118769E-7</v>
      </c>
    </row>
    <row r="1092" spans="1:4" x14ac:dyDescent="0.35">
      <c r="A1092" t="s">
        <v>779</v>
      </c>
      <c r="B1092">
        <v>6.0978239137957804</v>
      </c>
      <c r="C1092" s="12">
        <v>1.4184219093141462E-7</v>
      </c>
      <c r="D1092">
        <v>1.801856099904531E-7</v>
      </c>
    </row>
    <row r="1093" spans="1:4" x14ac:dyDescent="0.35">
      <c r="A1093" t="s">
        <v>807</v>
      </c>
      <c r="B1093">
        <v>6.1179439137957807</v>
      </c>
      <c r="C1093" s="12">
        <v>1.6588470571330992E-7</v>
      </c>
      <c r="D1093">
        <v>1.8354118473525519E-7</v>
      </c>
    </row>
    <row r="1094" spans="1:4" x14ac:dyDescent="0.35">
      <c r="A1094" t="s">
        <v>1072</v>
      </c>
      <c r="B1094">
        <v>6.1179439137957807</v>
      </c>
      <c r="C1094" s="12">
        <v>1.6588252899364743E-7</v>
      </c>
      <c r="D1094">
        <v>1.8354118473525519E-7</v>
      </c>
    </row>
    <row r="1095" spans="1:4" x14ac:dyDescent="0.35">
      <c r="A1095" t="s">
        <v>235</v>
      </c>
      <c r="B1095">
        <v>6.1280039137957809</v>
      </c>
      <c r="C1095" s="12">
        <v>1.6619025649972941E-7</v>
      </c>
      <c r="D1095">
        <v>1.852253848662709E-7</v>
      </c>
    </row>
    <row r="1096" spans="1:4" x14ac:dyDescent="0.35">
      <c r="A1096" t="s">
        <v>132</v>
      </c>
      <c r="B1096">
        <v>6.1380639137957811</v>
      </c>
      <c r="C1096" s="12">
        <v>1.6649478410977893E-7</v>
      </c>
      <c r="D1096">
        <v>1.869135732554449E-7</v>
      </c>
    </row>
    <row r="1097" spans="1:4" x14ac:dyDescent="0.35">
      <c r="A1097" t="s">
        <v>644</v>
      </c>
      <c r="B1097">
        <v>6.1380639137957811</v>
      </c>
      <c r="C1097" s="12">
        <v>1.6647398898504756E-7</v>
      </c>
      <c r="D1097">
        <v>1.869135732554449E-7</v>
      </c>
    </row>
    <row r="1098" spans="1:4" x14ac:dyDescent="0.35">
      <c r="A1098" t="s">
        <v>895</v>
      </c>
      <c r="B1098">
        <v>6.1380639137957811</v>
      </c>
      <c r="C1098" s="12">
        <v>1.6649478410977893E-7</v>
      </c>
      <c r="D1098">
        <v>1.869135732554449E-7</v>
      </c>
    </row>
    <row r="1099" spans="1:4" x14ac:dyDescent="0.35">
      <c r="A1099" t="s">
        <v>580</v>
      </c>
      <c r="B1099">
        <v>6.1581839137957806</v>
      </c>
      <c r="C1099" s="12">
        <v>1.6700791616102766E-7</v>
      </c>
      <c r="D1099">
        <v>1.903010371775839E-7</v>
      </c>
    </row>
    <row r="1100" spans="1:4" x14ac:dyDescent="0.35">
      <c r="A1100" t="s">
        <v>1020</v>
      </c>
      <c r="B1100">
        <v>6.1682439137957807</v>
      </c>
      <c r="C1100" s="12">
        <v>1.6740182052959286E-7</v>
      </c>
      <c r="D1100">
        <v>1.919998671697653E-7</v>
      </c>
    </row>
    <row r="1101" spans="1:4" x14ac:dyDescent="0.35">
      <c r="A1101" t="s">
        <v>1001</v>
      </c>
      <c r="B1101">
        <v>6.1984239137957813</v>
      </c>
      <c r="C1101" s="12">
        <v>1.6829870838270385E-7</v>
      </c>
      <c r="D1101">
        <v>1.97114022686186E-7</v>
      </c>
    </row>
    <row r="1102" spans="1:4" x14ac:dyDescent="0.35">
      <c r="A1102" t="s">
        <v>453</v>
      </c>
      <c r="B1102">
        <v>6.2185439137957808</v>
      </c>
      <c r="C1102" s="12">
        <v>1.6889205800345534E-7</v>
      </c>
      <c r="D1102">
        <v>2.0053586157676399E-7</v>
      </c>
    </row>
    <row r="1103" spans="1:4" x14ac:dyDescent="0.35">
      <c r="A1103" t="s">
        <v>747</v>
      </c>
      <c r="B1103">
        <v>6.2185439137957808</v>
      </c>
      <c r="C1103" s="12">
        <v>1.6889205800345534E-7</v>
      </c>
      <c r="D1103">
        <v>2.0053586157676399E-7</v>
      </c>
    </row>
    <row r="1104" spans="1:4" x14ac:dyDescent="0.35">
      <c r="A1104" t="s">
        <v>352</v>
      </c>
      <c r="B1104">
        <v>6.2286039137957809</v>
      </c>
      <c r="C1104" s="12">
        <v>1.6918454452493761E-7</v>
      </c>
      <c r="D1104">
        <v>2.02249794336625E-7</v>
      </c>
    </row>
    <row r="1105" spans="1:4" x14ac:dyDescent="0.35">
      <c r="A1105" t="s">
        <v>670</v>
      </c>
      <c r="B1105">
        <v>6.2386639137957811</v>
      </c>
      <c r="C1105" s="12">
        <v>9.5414237893251452E-9</v>
      </c>
      <c r="D1105">
        <v>2.0396541696186029E-7</v>
      </c>
    </row>
    <row r="1106" spans="1:4" x14ac:dyDescent="0.35">
      <c r="A1106" t="s">
        <v>710</v>
      </c>
      <c r="B1106">
        <v>6.2587839137957806</v>
      </c>
      <c r="C1106" s="12">
        <v>1.7006500580680666E-7</v>
      </c>
      <c r="D1106">
        <v>2.0740076395081421E-7</v>
      </c>
    </row>
    <row r="1107" spans="1:4" x14ac:dyDescent="0.35">
      <c r="A1107" t="s">
        <v>1152</v>
      </c>
      <c r="B1107">
        <v>6.2587839137957806</v>
      </c>
      <c r="C1107" s="12">
        <v>1.6974531431271722E-7</v>
      </c>
      <c r="D1107">
        <v>2.0740076395081421E-7</v>
      </c>
    </row>
    <row r="1108" spans="1:4" x14ac:dyDescent="0.35">
      <c r="A1108" t="s">
        <v>746</v>
      </c>
      <c r="B1108">
        <v>6.2789039137957809</v>
      </c>
      <c r="C1108" s="12">
        <v>1.586470896839559E-7</v>
      </c>
      <c r="D1108">
        <v>2.1083995063788879E-7</v>
      </c>
    </row>
    <row r="1109" spans="1:4" x14ac:dyDescent="0.35">
      <c r="A1109" t="s">
        <v>228</v>
      </c>
      <c r="B1109">
        <v>6.2889639137957811</v>
      </c>
      <c r="C1109" s="12">
        <v>1.7091839834670187E-7</v>
      </c>
      <c r="D1109">
        <v>2.125603674378623E-7</v>
      </c>
    </row>
    <row r="1110" spans="1:4" x14ac:dyDescent="0.35">
      <c r="A1110" t="s">
        <v>30</v>
      </c>
      <c r="B1110">
        <v>6.3090839137957806</v>
      </c>
      <c r="C1110" s="12">
        <v>1.7150378291097764E-7</v>
      </c>
      <c r="D1110">
        <v>2.160016040804829E-7</v>
      </c>
    </row>
    <row r="1111" spans="1:4" x14ac:dyDescent="0.35">
      <c r="A1111" t="s">
        <v>1048</v>
      </c>
      <c r="B1111">
        <v>6.3191439137957808</v>
      </c>
      <c r="C1111" s="12">
        <v>1.7179233943792624E-7</v>
      </c>
      <c r="D1111">
        <v>2.1772192319636149E-7</v>
      </c>
    </row>
    <row r="1112" spans="1:4" x14ac:dyDescent="0.35">
      <c r="A1112" t="s">
        <v>679</v>
      </c>
      <c r="B1112">
        <v>6.329203913795781</v>
      </c>
      <c r="C1112" s="12">
        <v>1.7090026963970485E-7</v>
      </c>
      <c r="D1112">
        <v>2.1944170755324839E-7</v>
      </c>
    </row>
    <row r="1113" spans="1:4" x14ac:dyDescent="0.35">
      <c r="A1113" t="s">
        <v>717</v>
      </c>
      <c r="B1113">
        <v>6.329203913795781</v>
      </c>
      <c r="C1113" s="12">
        <v>1.7195432197230545E-7</v>
      </c>
      <c r="D1113">
        <v>2.1944170755324839E-7</v>
      </c>
    </row>
    <row r="1114" spans="1:4" x14ac:dyDescent="0.35">
      <c r="A1114" t="s">
        <v>656</v>
      </c>
      <c r="B1114">
        <v>6.379503913795781</v>
      </c>
      <c r="C1114" s="12">
        <v>1.7348118976259643E-7</v>
      </c>
      <c r="D1114">
        <v>2.2802375744379669E-7</v>
      </c>
    </row>
    <row r="1115" spans="1:4" x14ac:dyDescent="0.35">
      <c r="A1115" t="s">
        <v>771</v>
      </c>
      <c r="B1115">
        <v>6.4096839137957806</v>
      </c>
      <c r="C1115" s="12">
        <v>1.7352105224110249E-7</v>
      </c>
      <c r="D1115">
        <v>2.3315035859548181E-7</v>
      </c>
    </row>
    <row r="1116" spans="1:4" x14ac:dyDescent="0.35">
      <c r="A1116" t="s">
        <v>206</v>
      </c>
      <c r="B1116">
        <v>6.4197439137957808</v>
      </c>
      <c r="C1116" s="12">
        <v>1.7458564359056582E-7</v>
      </c>
      <c r="D1116">
        <v>2.348539320323968E-7</v>
      </c>
    </row>
    <row r="1117" spans="1:4" x14ac:dyDescent="0.35">
      <c r="A1117" t="s">
        <v>239</v>
      </c>
      <c r="B1117">
        <v>6.4197439137957808</v>
      </c>
      <c r="C1117" s="12">
        <v>1.7417930955240656E-7</v>
      </c>
      <c r="D1117">
        <v>2.348539320323968E-7</v>
      </c>
    </row>
    <row r="1118" spans="1:4" x14ac:dyDescent="0.35">
      <c r="A1118" t="s">
        <v>459</v>
      </c>
      <c r="B1118">
        <v>6.4197439137957808</v>
      </c>
      <c r="C1118" s="12">
        <v>1.7457523314626905E-7</v>
      </c>
      <c r="D1118">
        <v>2.348539320323968E-7</v>
      </c>
    </row>
    <row r="1119" spans="1:4" x14ac:dyDescent="0.35">
      <c r="A1119" t="s">
        <v>362</v>
      </c>
      <c r="B1119">
        <v>6.429803913795781</v>
      </c>
      <c r="C1119" s="12">
        <v>1.7484957223428877E-7</v>
      </c>
      <c r="D1119">
        <v>2.3655443699036459E-7</v>
      </c>
    </row>
    <row r="1120" spans="1:4" x14ac:dyDescent="0.35">
      <c r="A1120" t="s">
        <v>32</v>
      </c>
      <c r="B1120">
        <v>6.4499239137957813</v>
      </c>
      <c r="C1120" s="12">
        <v>1.7540268338714992E-7</v>
      </c>
      <c r="D1120">
        <v>2.3994523362869241E-7</v>
      </c>
    </row>
    <row r="1121" spans="1:4" x14ac:dyDescent="0.35">
      <c r="A1121" t="s">
        <v>704</v>
      </c>
      <c r="B1121">
        <v>6.4599839137957806</v>
      </c>
      <c r="C1121" s="12">
        <v>1.7567390851568165E-7</v>
      </c>
      <c r="D1121">
        <v>2.416350234116095E-7</v>
      </c>
    </row>
    <row r="1122" spans="1:4" x14ac:dyDescent="0.35">
      <c r="A1122" t="s">
        <v>462</v>
      </c>
      <c r="B1122">
        <v>6.4700439137957808</v>
      </c>
      <c r="C1122" s="12">
        <v>1.7537026924124656E-7</v>
      </c>
      <c r="D1122">
        <v>2.4332074118563328E-7</v>
      </c>
    </row>
    <row r="1123" spans="1:4" x14ac:dyDescent="0.35">
      <c r="A1123" t="s">
        <v>1016</v>
      </c>
      <c r="B1123">
        <v>6.5203439137957808</v>
      </c>
      <c r="C1123" s="12">
        <v>3.7363314915755744E-8</v>
      </c>
      <c r="D1123">
        <v>2.5167960595118818E-7</v>
      </c>
    </row>
    <row r="1124" spans="1:4" x14ac:dyDescent="0.35">
      <c r="A1124" t="s">
        <v>303</v>
      </c>
      <c r="B1124">
        <v>6.5404639137957803</v>
      </c>
      <c r="C1124" s="12">
        <v>1.7779895450452759E-7</v>
      </c>
      <c r="D1124">
        <v>2.5498606740415342E-7</v>
      </c>
    </row>
    <row r="1125" spans="1:4" x14ac:dyDescent="0.35">
      <c r="A1125" t="s">
        <v>671</v>
      </c>
      <c r="B1125">
        <v>6.5505239137957814</v>
      </c>
      <c r="C1125" s="12">
        <v>5.4208544288729491E-10</v>
      </c>
      <c r="D1125">
        <v>2.5663039310128549E-7</v>
      </c>
    </row>
    <row r="1126" spans="1:4" x14ac:dyDescent="0.35">
      <c r="A1126" t="s">
        <v>892</v>
      </c>
      <c r="B1126">
        <v>6.580703913795781</v>
      </c>
      <c r="C1126" s="12">
        <v>1.7878285223350841E-7</v>
      </c>
      <c r="D1126">
        <v>2.6152494300692048E-7</v>
      </c>
    </row>
    <row r="1127" spans="1:4" x14ac:dyDescent="0.35">
      <c r="A1127" t="s">
        <v>261</v>
      </c>
      <c r="B1127">
        <v>6.6511239137957814</v>
      </c>
      <c r="C1127" s="12">
        <v>1.8060464926745353E-7</v>
      </c>
      <c r="D1127">
        <v>2.7269241535673048E-7</v>
      </c>
    </row>
    <row r="1128" spans="1:4" x14ac:dyDescent="0.35">
      <c r="A1128" t="s">
        <v>510</v>
      </c>
      <c r="B1128">
        <v>6.6511239137957814</v>
      </c>
      <c r="C1128" s="12">
        <v>1.806118883903988E-7</v>
      </c>
      <c r="D1128">
        <v>2.7269241535673048E-7</v>
      </c>
    </row>
    <row r="1129" spans="1:4" x14ac:dyDescent="0.35">
      <c r="A1129" t="s">
        <v>31</v>
      </c>
      <c r="B1129">
        <v>6.6813039137957801</v>
      </c>
      <c r="C1129" s="12">
        <v>1.8135650212485837E-7</v>
      </c>
      <c r="D1129">
        <v>2.773559466967773E-7</v>
      </c>
    </row>
    <row r="1130" spans="1:4" x14ac:dyDescent="0.35">
      <c r="A1130" t="s">
        <v>667</v>
      </c>
      <c r="B1130">
        <v>6.7114839137957807</v>
      </c>
      <c r="C1130" s="12">
        <v>1.8209236043748952E-7</v>
      </c>
      <c r="D1130">
        <v>2.8193803211119039E-7</v>
      </c>
    </row>
    <row r="1131" spans="1:4" x14ac:dyDescent="0.35">
      <c r="A1131" t="s">
        <v>387</v>
      </c>
      <c r="B1131">
        <v>6.7416639137957812</v>
      </c>
      <c r="C1131" s="12">
        <v>1.8281694719281134E-7</v>
      </c>
      <c r="D1131">
        <v>2.8643356087003942E-7</v>
      </c>
    </row>
    <row r="1132" spans="1:4" x14ac:dyDescent="0.35">
      <c r="A1132" t="s">
        <v>405</v>
      </c>
      <c r="B1132">
        <v>6.7416639137957812</v>
      </c>
      <c r="C1132" s="12">
        <v>1.8282028038682491E-7</v>
      </c>
      <c r="D1132">
        <v>2.8643356087003942E-7</v>
      </c>
    </row>
    <row r="1133" spans="1:4" x14ac:dyDescent="0.35">
      <c r="A1133" t="s">
        <v>1143</v>
      </c>
      <c r="B1133">
        <v>6.7416639137957812</v>
      </c>
      <c r="C1133" s="12">
        <v>1.8120055612074025E-7</v>
      </c>
      <c r="D1133">
        <v>2.8643356087003942E-7</v>
      </c>
    </row>
    <row r="1134" spans="1:4" x14ac:dyDescent="0.35">
      <c r="A1134" t="s">
        <v>570</v>
      </c>
      <c r="B1134">
        <v>6.8120839137957807</v>
      </c>
      <c r="C1134" s="12">
        <v>1.843896439385048E-7</v>
      </c>
      <c r="D1134">
        <v>2.965601466795703E-7</v>
      </c>
    </row>
    <row r="1135" spans="1:4" x14ac:dyDescent="0.35">
      <c r="A1135" t="s">
        <v>425</v>
      </c>
      <c r="B1135">
        <v>6.8322039137957802</v>
      </c>
      <c r="C1135" s="12">
        <v>1.8494518497113299E-7</v>
      </c>
      <c r="D1135">
        <v>2.9935440844336091E-7</v>
      </c>
    </row>
    <row r="1136" spans="1:4" x14ac:dyDescent="0.35">
      <c r="A1136" t="s">
        <v>105</v>
      </c>
      <c r="B1136">
        <v>6.8623839137957816</v>
      </c>
      <c r="C1136" s="12">
        <v>1.8563649134270166E-7</v>
      </c>
      <c r="D1136">
        <v>3.0345897914516418E-7</v>
      </c>
    </row>
    <row r="1137" spans="1:4" x14ac:dyDescent="0.35">
      <c r="A1137" t="s">
        <v>1085</v>
      </c>
      <c r="B1137">
        <v>6.92274391379578</v>
      </c>
      <c r="C1137" s="12">
        <v>1.8699036438815365E-7</v>
      </c>
      <c r="D1137">
        <v>3.1134338377914032E-7</v>
      </c>
    </row>
    <row r="1138" spans="1:4" x14ac:dyDescent="0.35">
      <c r="A1138" t="s">
        <v>566</v>
      </c>
      <c r="B1138">
        <v>6.97304391379578</v>
      </c>
      <c r="C1138" s="12">
        <v>1.880915996824048E-7</v>
      </c>
      <c r="D1138">
        <v>3.1756947410364798E-7</v>
      </c>
    </row>
    <row r="1139" spans="1:4" x14ac:dyDescent="0.35">
      <c r="A1139" t="s">
        <v>33</v>
      </c>
      <c r="B1139">
        <v>7.0032239137957806</v>
      </c>
      <c r="C1139" s="12">
        <v>1.8874024863197743E-7</v>
      </c>
      <c r="D1139">
        <v>3.2115008567260078E-7</v>
      </c>
    </row>
    <row r="1140" spans="1:4" x14ac:dyDescent="0.35">
      <c r="A1140" t="s">
        <v>1215</v>
      </c>
      <c r="B1140">
        <v>7.0032239137957806</v>
      </c>
      <c r="C1140" s="12">
        <v>7.8884951099238276E-8</v>
      </c>
      <c r="D1140">
        <v>3.2115008567260078E-7</v>
      </c>
    </row>
    <row r="1141" spans="1:4" x14ac:dyDescent="0.35">
      <c r="A1141" t="s">
        <v>857</v>
      </c>
      <c r="B1141">
        <v>7.0937639137957804</v>
      </c>
      <c r="C1141" s="12">
        <v>1.9005339870912995E-7</v>
      </c>
      <c r="D1141">
        <v>3.3117560409017822E-7</v>
      </c>
    </row>
    <row r="1142" spans="1:4" x14ac:dyDescent="0.35">
      <c r="A1142" t="s">
        <v>36</v>
      </c>
      <c r="B1142">
        <v>7.123943913795781</v>
      </c>
      <c r="C1142" s="12">
        <v>1.9124917542046111E-7</v>
      </c>
      <c r="D1142">
        <v>3.3427511123664422E-7</v>
      </c>
    </row>
    <row r="1143" spans="1:4" x14ac:dyDescent="0.35">
      <c r="A1143" t="s">
        <v>139</v>
      </c>
      <c r="B1143">
        <v>7.1340039137957802</v>
      </c>
      <c r="C1143" s="12">
        <v>1.9145202104967367E-7</v>
      </c>
      <c r="D1143">
        <v>3.3528115371279821E-7</v>
      </c>
    </row>
    <row r="1144" spans="1:4" x14ac:dyDescent="0.35">
      <c r="A1144" t="s">
        <v>991</v>
      </c>
      <c r="B1144">
        <v>7.3855039137957803</v>
      </c>
      <c r="C1144" s="12">
        <v>1.9622221930340143E-7</v>
      </c>
      <c r="D1144">
        <v>3.5606053899273068E-7</v>
      </c>
    </row>
    <row r="1145" spans="1:4" x14ac:dyDescent="0.35">
      <c r="A1145" t="s">
        <v>34</v>
      </c>
      <c r="B1145">
        <v>7.4156839137957808</v>
      </c>
      <c r="C1145" s="12">
        <v>1.9675729477832635E-7</v>
      </c>
      <c r="D1145">
        <v>3.5800400261922218E-7</v>
      </c>
    </row>
    <row r="1146" spans="1:4" x14ac:dyDescent="0.35">
      <c r="A1146" t="s">
        <v>1178</v>
      </c>
      <c r="B1146">
        <v>7.4760439137957801</v>
      </c>
      <c r="C1146" s="12">
        <v>1.9780196858114033E-7</v>
      </c>
      <c r="D1146">
        <v>3.6155553645534069E-7</v>
      </c>
    </row>
    <row r="1147" spans="1:4" x14ac:dyDescent="0.35">
      <c r="A1147" t="s">
        <v>989</v>
      </c>
      <c r="B1147">
        <v>7.4861039137957794</v>
      </c>
      <c r="C1147" s="12">
        <v>1.9797433560783163E-7</v>
      </c>
      <c r="D1147">
        <v>3.6210489137947849E-7</v>
      </c>
    </row>
    <row r="1148" spans="1:4" x14ac:dyDescent="0.35">
      <c r="A1148" t="s">
        <v>713</v>
      </c>
      <c r="B1148">
        <v>7.5062239137957816</v>
      </c>
      <c r="C1148" s="12">
        <v>1.9824113871572837E-7</v>
      </c>
      <c r="D1148">
        <v>3.6316785958619768E-7</v>
      </c>
    </row>
    <row r="1149" spans="1:4" x14ac:dyDescent="0.35">
      <c r="A1149" t="s">
        <v>260</v>
      </c>
      <c r="B1149">
        <v>7.5263439137957793</v>
      </c>
      <c r="C1149" s="12">
        <v>1.9865087596687249E-7</v>
      </c>
      <c r="D1149">
        <v>3.6418374973292852E-7</v>
      </c>
    </row>
    <row r="1150" spans="1:4" x14ac:dyDescent="0.35">
      <c r="A1150" t="s">
        <v>678</v>
      </c>
      <c r="B1150">
        <v>7.61688391379578</v>
      </c>
      <c r="C1150" s="12">
        <v>2.0012396175450978E-7</v>
      </c>
      <c r="D1150">
        <v>3.6819211382088939E-7</v>
      </c>
    </row>
    <row r="1151" spans="1:4" x14ac:dyDescent="0.35">
      <c r="A1151" t="s">
        <v>590</v>
      </c>
      <c r="B1151">
        <v>7.6370039137957804</v>
      </c>
      <c r="C1151" s="12">
        <v>8.8591538625479815E-8</v>
      </c>
      <c r="D1151">
        <v>3.6896221388894522E-7</v>
      </c>
    </row>
    <row r="1152" spans="1:4" x14ac:dyDescent="0.35">
      <c r="A1152" t="s">
        <v>1107</v>
      </c>
      <c r="B1152">
        <v>7.6671839137957809</v>
      </c>
      <c r="C1152" s="12">
        <v>2.0091265125093348E-7</v>
      </c>
      <c r="D1152">
        <v>3.7003851190220761E-7</v>
      </c>
    </row>
    <row r="1153" spans="1:4" x14ac:dyDescent="0.35">
      <c r="A1153" t="s">
        <v>994</v>
      </c>
      <c r="B1153">
        <v>7.8382039137957813</v>
      </c>
      <c r="C1153" s="12">
        <v>2.0344930400373322E-7</v>
      </c>
      <c r="D1153">
        <v>3.7447576344033102E-7</v>
      </c>
    </row>
    <row r="1154" spans="1:4" x14ac:dyDescent="0.35">
      <c r="A1154" t="s">
        <v>1191</v>
      </c>
      <c r="B1154">
        <v>7.8683839137957801</v>
      </c>
      <c r="C1154" s="12">
        <v>2.0387381089324734E-7</v>
      </c>
      <c r="D1154">
        <v>3.7498890621308268E-7</v>
      </c>
    </row>
    <row r="1155" spans="1:4" x14ac:dyDescent="0.35">
      <c r="A1155" t="s">
        <v>573</v>
      </c>
      <c r="B1155">
        <v>8.0293439137957794</v>
      </c>
      <c r="C1155" s="12">
        <v>2.0602559889113183E-7</v>
      </c>
      <c r="D1155">
        <v>3.7654058329683E-7</v>
      </c>
    </row>
    <row r="1156" spans="1:4" x14ac:dyDescent="0.35">
      <c r="A1156" t="s">
        <v>623</v>
      </c>
      <c r="B1156">
        <v>8.0494639137957797</v>
      </c>
      <c r="C1156" s="12">
        <v>2.0628170636599363E-7</v>
      </c>
      <c r="D1156">
        <v>3.7660634373210609E-7</v>
      </c>
    </row>
    <row r="1157" spans="1:4" x14ac:dyDescent="0.35">
      <c r="A1157" t="s">
        <v>884</v>
      </c>
      <c r="B1157">
        <v>8.0494639137957797</v>
      </c>
      <c r="C1157" s="12">
        <v>2.0628128292914176E-7</v>
      </c>
      <c r="D1157">
        <v>3.7660634373210609E-7</v>
      </c>
    </row>
    <row r="1158" spans="1:4" x14ac:dyDescent="0.35">
      <c r="A1158" t="s">
        <v>74</v>
      </c>
      <c r="B1158">
        <v>8.079643913795783</v>
      </c>
      <c r="C1158" s="12">
        <v>2.0666062258314029E-7</v>
      </c>
      <c r="D1158">
        <v>3.7665645002244232E-7</v>
      </c>
    </row>
    <row r="1159" spans="1:4" x14ac:dyDescent="0.35">
      <c r="A1159" t="s">
        <v>579</v>
      </c>
      <c r="B1159">
        <v>8.1299439137957812</v>
      </c>
      <c r="C1159" s="12">
        <v>2.0404235345575429E-7</v>
      </c>
      <c r="D1159">
        <v>3.766164548843935E-7</v>
      </c>
    </row>
    <row r="1160" spans="1:4" x14ac:dyDescent="0.35">
      <c r="A1160" t="s">
        <v>660</v>
      </c>
      <c r="B1160">
        <v>8.1400039137957823</v>
      </c>
      <c r="C1160" s="12">
        <v>2.0739999085827343E-7</v>
      </c>
      <c r="D1160">
        <v>3.7659071161697393E-7</v>
      </c>
    </row>
    <row r="1161" spans="1:4" x14ac:dyDescent="0.35">
      <c r="A1161" t="s">
        <v>655</v>
      </c>
      <c r="B1161">
        <v>8.1500639137957833</v>
      </c>
      <c r="C1161" s="12">
        <v>2.0752033214118158E-7</v>
      </c>
      <c r="D1161">
        <v>3.76559251997645E-7</v>
      </c>
    </row>
    <row r="1162" spans="1:4" x14ac:dyDescent="0.35">
      <c r="A1162" t="s">
        <v>516</v>
      </c>
      <c r="B1162">
        <v>8.3210839137957819</v>
      </c>
      <c r="C1162" s="12">
        <v>2.0947576403133835E-7</v>
      </c>
      <c r="D1162">
        <v>3.7522781868306699E-7</v>
      </c>
    </row>
    <row r="1163" spans="1:4" x14ac:dyDescent="0.35">
      <c r="A1163" t="s">
        <v>298</v>
      </c>
      <c r="B1163">
        <v>8.3814439137957795</v>
      </c>
      <c r="C1163" s="12">
        <v>2.1012239243319457E-7</v>
      </c>
      <c r="D1163">
        <v>3.744403838480385E-7</v>
      </c>
    </row>
    <row r="1164" spans="1:4" x14ac:dyDescent="0.35">
      <c r="A1164" t="s">
        <v>1069</v>
      </c>
      <c r="B1164">
        <v>8.4418039137957805</v>
      </c>
      <c r="C1164" s="12">
        <v>2.1074729509116524E-7</v>
      </c>
      <c r="D1164">
        <v>3.7351156391876438E-7</v>
      </c>
    </row>
    <row r="1165" spans="1:4" x14ac:dyDescent="0.35">
      <c r="A1165" t="s">
        <v>1185</v>
      </c>
      <c r="B1165">
        <v>8.4418039137957805</v>
      </c>
      <c r="C1165" s="12">
        <v>2.1068010504175943E-7</v>
      </c>
      <c r="D1165">
        <v>3.7351156391876438E-7</v>
      </c>
    </row>
    <row r="1166" spans="1:4" x14ac:dyDescent="0.35">
      <c r="A1166" t="s">
        <v>1148</v>
      </c>
      <c r="B1166">
        <v>8.5625239137957827</v>
      </c>
      <c r="C1166" s="12">
        <v>2.1193195929042309E-7</v>
      </c>
      <c r="D1166">
        <v>3.7128322825767762E-7</v>
      </c>
    </row>
    <row r="1167" spans="1:4" x14ac:dyDescent="0.35">
      <c r="A1167" t="s">
        <v>1181</v>
      </c>
      <c r="B1167">
        <v>8.5625239137957827</v>
      </c>
      <c r="C1167" s="12">
        <v>2.1191400659304225E-7</v>
      </c>
      <c r="D1167">
        <v>3.7128322825767762E-7</v>
      </c>
    </row>
    <row r="1168" spans="1:4" x14ac:dyDescent="0.35">
      <c r="A1168" t="s">
        <v>1214</v>
      </c>
      <c r="B1168">
        <v>8.5826439137957813</v>
      </c>
      <c r="C1168" s="12">
        <v>2.1177895043731298E-7</v>
      </c>
      <c r="D1168">
        <v>3.708691110513098E-7</v>
      </c>
    </row>
    <row r="1169" spans="1:4" x14ac:dyDescent="0.35">
      <c r="A1169" t="s">
        <v>35</v>
      </c>
      <c r="B1169">
        <v>8.6329439137957795</v>
      </c>
      <c r="C1169" s="12">
        <v>2.1258992112687598E-7</v>
      </c>
      <c r="D1169">
        <v>3.6978623832458111E-7</v>
      </c>
    </row>
    <row r="1170" spans="1:4" x14ac:dyDescent="0.35">
      <c r="A1170" t="s">
        <v>732</v>
      </c>
      <c r="B1170">
        <v>8.8844439137957796</v>
      </c>
      <c r="C1170" s="12">
        <v>2.1472332150093246E-7</v>
      </c>
      <c r="D1170">
        <v>3.6353383049027871E-7</v>
      </c>
    </row>
    <row r="1171" spans="1:4" x14ac:dyDescent="0.35">
      <c r="A1171" t="s">
        <v>809</v>
      </c>
      <c r="B1171">
        <v>8.9246839137957821</v>
      </c>
      <c r="C1171" s="12">
        <v>2.1503634575314753E-7</v>
      </c>
      <c r="D1171">
        <v>3.6243011646275432E-7</v>
      </c>
    </row>
    <row r="1172" spans="1:4" x14ac:dyDescent="0.35">
      <c r="A1172" t="s">
        <v>695</v>
      </c>
      <c r="B1172">
        <v>9.0252839137957821</v>
      </c>
      <c r="C1172" s="12">
        <v>2.1578695840305539E-7</v>
      </c>
      <c r="D1172">
        <v>3.5957709596072329E-7</v>
      </c>
    </row>
    <row r="1173" spans="1:4" x14ac:dyDescent="0.35">
      <c r="A1173" t="s">
        <v>491</v>
      </c>
      <c r="B1173">
        <v>9.0353439137957814</v>
      </c>
      <c r="C1173" s="12">
        <v>2.1585948838997513E-7</v>
      </c>
      <c r="D1173">
        <v>3.5928523109635169E-7</v>
      </c>
    </row>
    <row r="1174" spans="1:4" x14ac:dyDescent="0.35">
      <c r="A1174" t="s">
        <v>37</v>
      </c>
      <c r="B1174">
        <v>9.2365439137957814</v>
      </c>
      <c r="C1174" s="47">
        <v>2.1722351804518948E-7</v>
      </c>
      <c r="D1174">
        <v>3.5325272419400728E-7</v>
      </c>
    </row>
    <row r="1175" spans="1:4" x14ac:dyDescent="0.35">
      <c r="A1175" t="s">
        <v>1047</v>
      </c>
      <c r="B1175">
        <v>9.30696391379578</v>
      </c>
      <c r="C1175" s="12">
        <v>2.1457782470116493E-7</v>
      </c>
      <c r="D1175">
        <v>3.5107288542310658E-7</v>
      </c>
    </row>
    <row r="1176" spans="1:4" x14ac:dyDescent="0.35">
      <c r="A1176" t="s">
        <v>515</v>
      </c>
      <c r="B1176">
        <v>9.4276839137957822</v>
      </c>
      <c r="C1176" s="12">
        <v>2.1837417620007611E-7</v>
      </c>
      <c r="D1176">
        <v>3.472811989311876E-7</v>
      </c>
    </row>
    <row r="1177" spans="1:4" x14ac:dyDescent="0.35">
      <c r="A1177" t="s">
        <v>924</v>
      </c>
      <c r="B1177">
        <v>9.4578639137957818</v>
      </c>
      <c r="C1177" s="12">
        <v>2.1854389358526431E-7</v>
      </c>
      <c r="D1177">
        <v>3.4632505399408851E-7</v>
      </c>
    </row>
    <row r="1178" spans="1:4" x14ac:dyDescent="0.35">
      <c r="A1178" t="s">
        <v>997</v>
      </c>
      <c r="B1178">
        <v>9.4578639137957818</v>
      </c>
      <c r="C1178" s="12">
        <v>2.1854389358526431E-7</v>
      </c>
      <c r="D1178">
        <v>3.4632505399408851E-7</v>
      </c>
    </row>
    <row r="1179" spans="1:4" x14ac:dyDescent="0.35">
      <c r="A1179" t="s">
        <v>596</v>
      </c>
      <c r="B1179">
        <v>9.5282839137957822</v>
      </c>
      <c r="C1179" s="12">
        <v>2.1892787972262045E-7</v>
      </c>
      <c r="D1179">
        <v>3.4408483753301382E-7</v>
      </c>
    </row>
    <row r="1180" spans="1:4" x14ac:dyDescent="0.35">
      <c r="A1180" t="s">
        <v>594</v>
      </c>
      <c r="B1180">
        <v>9.7596639137957819</v>
      </c>
      <c r="C1180" s="12">
        <v>2.2007842414044669E-7</v>
      </c>
      <c r="D1180">
        <v>3.3667726746989318E-7</v>
      </c>
    </row>
    <row r="1181" spans="1:4" x14ac:dyDescent="0.35">
      <c r="A1181" t="s">
        <v>507</v>
      </c>
      <c r="B1181">
        <v>10.021223913795779</v>
      </c>
      <c r="C1181" s="12">
        <v>2.211944264632352E-7</v>
      </c>
      <c r="D1181">
        <v>3.2832489816253673E-7</v>
      </c>
    </row>
    <row r="1182" spans="1:4" x14ac:dyDescent="0.35">
      <c r="A1182" t="s">
        <v>1211</v>
      </c>
      <c r="B1182">
        <v>10.021223913795779</v>
      </c>
      <c r="C1182" s="12">
        <v>2.211944264632352E-7</v>
      </c>
      <c r="D1182">
        <v>3.2832489816253673E-7</v>
      </c>
    </row>
    <row r="1183" spans="1:4" x14ac:dyDescent="0.35">
      <c r="A1183" t="s">
        <v>662</v>
      </c>
      <c r="B1183">
        <v>10.17212391379578</v>
      </c>
      <c r="C1183" s="12">
        <v>2.2175971571201102E-7</v>
      </c>
      <c r="D1183">
        <v>3.2356040483333918E-7</v>
      </c>
    </row>
    <row r="1184" spans="1:4" x14ac:dyDescent="0.35">
      <c r="A1184" t="s">
        <v>649</v>
      </c>
      <c r="B1184">
        <v>10.302903913795779</v>
      </c>
      <c r="C1184" s="12">
        <v>2.222079100258386E-7</v>
      </c>
      <c r="D1184">
        <v>3.194786564720388E-7</v>
      </c>
    </row>
    <row r="1185" spans="1:4" x14ac:dyDescent="0.35">
      <c r="A1185" t="s">
        <v>719</v>
      </c>
      <c r="B1185">
        <v>10.353203913795779</v>
      </c>
      <c r="C1185" s="12">
        <v>2.2237060433960229E-7</v>
      </c>
      <c r="D1185">
        <v>3.1792225061584403E-7</v>
      </c>
    </row>
    <row r="1186" spans="1:4" x14ac:dyDescent="0.35">
      <c r="A1186" t="s">
        <v>851</v>
      </c>
      <c r="B1186">
        <v>10.383383913795781</v>
      </c>
      <c r="C1186" s="12">
        <v>2.2246579380833454E-7</v>
      </c>
      <c r="D1186">
        <v>3.1699225684600048E-7</v>
      </c>
    </row>
    <row r="1187" spans="1:4" x14ac:dyDescent="0.35">
      <c r="A1187" t="s">
        <v>999</v>
      </c>
      <c r="B1187">
        <v>10.403503913795779</v>
      </c>
      <c r="C1187" s="12">
        <v>2.2252824585743436E-7</v>
      </c>
      <c r="D1187">
        <v>3.1637390941056472E-7</v>
      </c>
    </row>
    <row r="1188" spans="1:4" x14ac:dyDescent="0.35">
      <c r="A1188" t="s">
        <v>674</v>
      </c>
      <c r="B1188">
        <v>11.540283913795779</v>
      </c>
      <c r="C1188" s="12">
        <v>2.2501684951339619E-7</v>
      </c>
      <c r="D1188">
        <v>2.8396757538319491E-7</v>
      </c>
    </row>
    <row r="1189" spans="1:4" x14ac:dyDescent="0.35">
      <c r="A1189" t="s">
        <v>1092</v>
      </c>
      <c r="B1189">
        <v>11.540283913795779</v>
      </c>
      <c r="C1189" s="12">
        <v>2.2501645244903991E-7</v>
      </c>
      <c r="D1189">
        <v>2.8396757538319491E-7</v>
      </c>
    </row>
    <row r="1190" spans="1:4" x14ac:dyDescent="0.35">
      <c r="A1190" t="s">
        <v>658</v>
      </c>
      <c r="B1190">
        <v>11.76160391379578</v>
      </c>
      <c r="C1190" s="12">
        <v>2.2532241235513574E-7</v>
      </c>
      <c r="D1190">
        <v>2.7828285978100892E-7</v>
      </c>
    </row>
    <row r="1191" spans="1:4" x14ac:dyDescent="0.35">
      <c r="A1191" t="s">
        <v>1007</v>
      </c>
      <c r="B1191">
        <v>11.78172391379578</v>
      </c>
      <c r="C1191" s="12">
        <v>2.2534806642879861E-7</v>
      </c>
      <c r="D1191">
        <v>2.7777632743889839E-7</v>
      </c>
    </row>
    <row r="1192" spans="1:4" x14ac:dyDescent="0.35">
      <c r="A1192" t="s">
        <v>973</v>
      </c>
      <c r="B1192">
        <v>11.90244391379578</v>
      </c>
      <c r="C1192" s="12">
        <v>2.2549511350960618E-7</v>
      </c>
      <c r="D1192">
        <v>2.747728540811638E-7</v>
      </c>
    </row>
    <row r="1193" spans="1:4" x14ac:dyDescent="0.35">
      <c r="A1193" t="s">
        <v>1021</v>
      </c>
      <c r="B1193">
        <v>12.21430391379578</v>
      </c>
      <c r="C1193" s="12">
        <v>2.2582537922031043E-7</v>
      </c>
      <c r="D1193">
        <v>2.6729462296979538E-7</v>
      </c>
    </row>
    <row r="1194" spans="1:4" x14ac:dyDescent="0.35">
      <c r="A1194" t="s">
        <v>657</v>
      </c>
      <c r="B1194">
        <v>13.01910391379578</v>
      </c>
      <c r="C1194" s="12">
        <v>2.264221399669894E-7</v>
      </c>
      <c r="D1194">
        <v>2.4979952093433741E-7</v>
      </c>
    </row>
    <row r="1195" spans="1:4" x14ac:dyDescent="0.35">
      <c r="A1195" t="s">
        <v>1136</v>
      </c>
      <c r="B1195">
        <v>14.50798391379578</v>
      </c>
      <c r="C1195" s="12">
        <v>2.2695537586094585E-7</v>
      </c>
      <c r="D1195">
        <v>2.23609624818003E-7</v>
      </c>
    </row>
    <row r="1201" spans="3:3" x14ac:dyDescent="0.35">
      <c r="C1201" s="4"/>
    </row>
    <row r="1202" spans="3:3" x14ac:dyDescent="0.35">
      <c r="C1202" s="4"/>
    </row>
    <row r="1203" spans="3:3" x14ac:dyDescent="0.35">
      <c r="C1203" s="4"/>
    </row>
    <row r="1204" spans="3:3" x14ac:dyDescent="0.35">
      <c r="C1204" s="4"/>
    </row>
    <row r="1205" spans="3:3" x14ac:dyDescent="0.35">
      <c r="C1205" s="4"/>
    </row>
    <row r="1206" spans="3:3" x14ac:dyDescent="0.35">
      <c r="C1206" s="4"/>
    </row>
    <row r="1207" spans="3:3" x14ac:dyDescent="0.35">
      <c r="C1207" s="4"/>
    </row>
    <row r="1208" spans="3:3" x14ac:dyDescent="0.35">
      <c r="C1208" s="4"/>
    </row>
    <row r="1209" spans="3:3" x14ac:dyDescent="0.35">
      <c r="C1209" s="4"/>
    </row>
    <row r="1210" spans="3:3" x14ac:dyDescent="0.35">
      <c r="C1210" s="4"/>
    </row>
    <row r="1211" spans="3:3" x14ac:dyDescent="0.35">
      <c r="C1211" s="4"/>
    </row>
    <row r="1212" spans="3:3" x14ac:dyDescent="0.35">
      <c r="C1212" s="4"/>
    </row>
    <row r="1213" spans="3:3" x14ac:dyDescent="0.35">
      <c r="C1213" s="4"/>
    </row>
    <row r="1214" spans="3:3" x14ac:dyDescent="0.35">
      <c r="C1214" s="4"/>
    </row>
    <row r="1215" spans="3:3" x14ac:dyDescent="0.35">
      <c r="C1215" s="4"/>
    </row>
    <row r="1216" spans="3:3" x14ac:dyDescent="0.35">
      <c r="C1216" s="4"/>
    </row>
    <row r="1217" spans="3:3" x14ac:dyDescent="0.35">
      <c r="C1217" s="4"/>
    </row>
    <row r="1218" spans="3:3" x14ac:dyDescent="0.35">
      <c r="C1218" s="4"/>
    </row>
    <row r="1219" spans="3:3" x14ac:dyDescent="0.35">
      <c r="C1219" s="4"/>
    </row>
    <row r="1220" spans="3:3" x14ac:dyDescent="0.35">
      <c r="C1220" s="4"/>
    </row>
    <row r="1221" spans="3:3" x14ac:dyDescent="0.35">
      <c r="C1221" s="4"/>
    </row>
    <row r="1222" spans="3:3" x14ac:dyDescent="0.35">
      <c r="C1222" s="4"/>
    </row>
    <row r="1223" spans="3:3" x14ac:dyDescent="0.35">
      <c r="C1223" s="4"/>
    </row>
    <row r="1224" spans="3:3" x14ac:dyDescent="0.35">
      <c r="C1224" s="4"/>
    </row>
    <row r="1225" spans="3:3" x14ac:dyDescent="0.35">
      <c r="C1225" s="4"/>
    </row>
    <row r="1226" spans="3:3" x14ac:dyDescent="0.35">
      <c r="C1226" s="4"/>
    </row>
    <row r="1227" spans="3:3" x14ac:dyDescent="0.35">
      <c r="C1227" s="4"/>
    </row>
    <row r="1228" spans="3:3" x14ac:dyDescent="0.35">
      <c r="C1228" s="4"/>
    </row>
    <row r="1229" spans="3:3" x14ac:dyDescent="0.35">
      <c r="C1229" s="4"/>
    </row>
    <row r="1230" spans="3:3" x14ac:dyDescent="0.35">
      <c r="C1230" s="4"/>
    </row>
    <row r="1231" spans="3:3" x14ac:dyDescent="0.35">
      <c r="C1231" s="4"/>
    </row>
    <row r="1232" spans="3:3" x14ac:dyDescent="0.35">
      <c r="C1232" s="4"/>
    </row>
    <row r="1233" spans="3:3" x14ac:dyDescent="0.35">
      <c r="C1233" s="4"/>
    </row>
    <row r="1234" spans="3:3" x14ac:dyDescent="0.35">
      <c r="C1234" s="4"/>
    </row>
    <row r="1235" spans="3:3" x14ac:dyDescent="0.35">
      <c r="C1235" s="4"/>
    </row>
    <row r="1236" spans="3:3" x14ac:dyDescent="0.35">
      <c r="C1236" s="4"/>
    </row>
    <row r="1237" spans="3:3" x14ac:dyDescent="0.35">
      <c r="C1237" s="4"/>
    </row>
    <row r="1238" spans="3:3" x14ac:dyDescent="0.35">
      <c r="C1238" s="4"/>
    </row>
    <row r="1239" spans="3:3" x14ac:dyDescent="0.35">
      <c r="C1239" s="4"/>
    </row>
    <row r="1240" spans="3:3" x14ac:dyDescent="0.35">
      <c r="C1240" s="4"/>
    </row>
    <row r="1241" spans="3:3" x14ac:dyDescent="0.35">
      <c r="C1241" s="4"/>
    </row>
    <row r="1242" spans="3:3" x14ac:dyDescent="0.35">
      <c r="C1242" s="4"/>
    </row>
    <row r="1243" spans="3:3" x14ac:dyDescent="0.35">
      <c r="C1243" s="4"/>
    </row>
    <row r="1244" spans="3:3" x14ac:dyDescent="0.35">
      <c r="C1244" s="4"/>
    </row>
    <row r="1245" spans="3:3" x14ac:dyDescent="0.35">
      <c r="C1245" s="4"/>
    </row>
    <row r="1246" spans="3:3" x14ac:dyDescent="0.35">
      <c r="C1246" s="4"/>
    </row>
    <row r="1247" spans="3:3" x14ac:dyDescent="0.35">
      <c r="C1247" s="4"/>
    </row>
    <row r="1248" spans="3:3" x14ac:dyDescent="0.35">
      <c r="C1248" s="4"/>
    </row>
    <row r="1249" spans="3:3" x14ac:dyDescent="0.35">
      <c r="C1249" s="4"/>
    </row>
    <row r="1250" spans="3:3" x14ac:dyDescent="0.35">
      <c r="C1250" s="4"/>
    </row>
    <row r="1251" spans="3:3" x14ac:dyDescent="0.35">
      <c r="C1251" s="4"/>
    </row>
    <row r="1252" spans="3:3" x14ac:dyDescent="0.35">
      <c r="C1252" s="4"/>
    </row>
    <row r="1253" spans="3:3" x14ac:dyDescent="0.35">
      <c r="C1253" s="4"/>
    </row>
    <row r="1254" spans="3:3" x14ac:dyDescent="0.35">
      <c r="C1254" s="4"/>
    </row>
    <row r="1255" spans="3:3" x14ac:dyDescent="0.35">
      <c r="C1255" s="4"/>
    </row>
    <row r="1256" spans="3:3" x14ac:dyDescent="0.35">
      <c r="C1256" s="4"/>
    </row>
    <row r="1257" spans="3:3" x14ac:dyDescent="0.35">
      <c r="C1257" s="4"/>
    </row>
    <row r="1258" spans="3:3" x14ac:dyDescent="0.35">
      <c r="C1258" s="4"/>
    </row>
    <row r="1259" spans="3:3" x14ac:dyDescent="0.35">
      <c r="C1259" s="4"/>
    </row>
    <row r="1260" spans="3:3" x14ac:dyDescent="0.35">
      <c r="C1260" s="4"/>
    </row>
    <row r="1261" spans="3:3" x14ac:dyDescent="0.35">
      <c r="C1261" s="4"/>
    </row>
    <row r="1262" spans="3:3" x14ac:dyDescent="0.35">
      <c r="C1262" s="4"/>
    </row>
    <row r="1263" spans="3:3" x14ac:dyDescent="0.35">
      <c r="C1263" s="4"/>
    </row>
    <row r="1264" spans="3:3" x14ac:dyDescent="0.35">
      <c r="C1264" s="4"/>
    </row>
    <row r="1265" spans="3:3" x14ac:dyDescent="0.35">
      <c r="C1265" s="4"/>
    </row>
    <row r="1266" spans="3:3" x14ac:dyDescent="0.35">
      <c r="C1266" s="4"/>
    </row>
    <row r="1267" spans="3:3" x14ac:dyDescent="0.35">
      <c r="C1267" s="4"/>
    </row>
    <row r="1268" spans="3:3" x14ac:dyDescent="0.35">
      <c r="C1268" s="4"/>
    </row>
    <row r="1269" spans="3:3" x14ac:dyDescent="0.35">
      <c r="C1269" s="4"/>
    </row>
    <row r="1270" spans="3:3" x14ac:dyDescent="0.35">
      <c r="C1270" s="4"/>
    </row>
    <row r="1271" spans="3:3" x14ac:dyDescent="0.35">
      <c r="C1271" s="4"/>
    </row>
    <row r="1272" spans="3:3" x14ac:dyDescent="0.35">
      <c r="C1272" s="4"/>
    </row>
    <row r="1273" spans="3:3" x14ac:dyDescent="0.35">
      <c r="C1273" s="4"/>
    </row>
    <row r="1274" spans="3:3" x14ac:dyDescent="0.35">
      <c r="C1274" s="4"/>
    </row>
    <row r="1275" spans="3:3" x14ac:dyDescent="0.35">
      <c r="C1275" s="4"/>
    </row>
    <row r="1276" spans="3:3" x14ac:dyDescent="0.35">
      <c r="C1276" s="4"/>
    </row>
    <row r="1277" spans="3:3" x14ac:dyDescent="0.35">
      <c r="C1277" s="4"/>
    </row>
    <row r="1278" spans="3:3" x14ac:dyDescent="0.35">
      <c r="C1278" s="4"/>
    </row>
    <row r="1279" spans="3:3" x14ac:dyDescent="0.35">
      <c r="C1279" s="4"/>
    </row>
    <row r="1280" spans="3:3" x14ac:dyDescent="0.35">
      <c r="C1280" s="4"/>
    </row>
    <row r="1281" spans="3:3" x14ac:dyDescent="0.35">
      <c r="C1281" s="4"/>
    </row>
    <row r="1282" spans="3:3" x14ac:dyDescent="0.35">
      <c r="C1282" s="4"/>
    </row>
    <row r="1283" spans="3:3" x14ac:dyDescent="0.35">
      <c r="C1283" s="4"/>
    </row>
    <row r="1284" spans="3:3" x14ac:dyDescent="0.35">
      <c r="C1284" s="4"/>
    </row>
    <row r="1285" spans="3:3" x14ac:dyDescent="0.35">
      <c r="C1285" s="4"/>
    </row>
    <row r="1286" spans="3:3" x14ac:dyDescent="0.35">
      <c r="C1286" s="4"/>
    </row>
    <row r="1287" spans="3:3" x14ac:dyDescent="0.35">
      <c r="C1287" s="4"/>
    </row>
    <row r="1288" spans="3:3" x14ac:dyDescent="0.35">
      <c r="C1288" s="4"/>
    </row>
    <row r="1289" spans="3:3" x14ac:dyDescent="0.35">
      <c r="C1289" s="4"/>
    </row>
    <row r="1290" spans="3:3" x14ac:dyDescent="0.35">
      <c r="C1290" s="4"/>
    </row>
    <row r="1291" spans="3:3" x14ac:dyDescent="0.35">
      <c r="C1291" s="4"/>
    </row>
    <row r="1292" spans="3:3" x14ac:dyDescent="0.35">
      <c r="C1292" s="4"/>
    </row>
    <row r="1293" spans="3:3" x14ac:dyDescent="0.35">
      <c r="C1293" s="4"/>
    </row>
    <row r="1294" spans="3:3" x14ac:dyDescent="0.35">
      <c r="C1294" s="4"/>
    </row>
    <row r="1295" spans="3:3" x14ac:dyDescent="0.35">
      <c r="C1295" s="4"/>
    </row>
    <row r="1296" spans="3:3" x14ac:dyDescent="0.35">
      <c r="C1296" s="4"/>
    </row>
    <row r="1297" spans="3:3" x14ac:dyDescent="0.35">
      <c r="C1297" s="4"/>
    </row>
    <row r="1298" spans="3:3" x14ac:dyDescent="0.35">
      <c r="C1298" s="4"/>
    </row>
    <row r="1299" spans="3:3" x14ac:dyDescent="0.35">
      <c r="C1299" s="4"/>
    </row>
    <row r="1300" spans="3:3" x14ac:dyDescent="0.35">
      <c r="C1300" s="4"/>
    </row>
    <row r="1301" spans="3:3" x14ac:dyDescent="0.35">
      <c r="C1301" s="4"/>
    </row>
    <row r="1302" spans="3:3" x14ac:dyDescent="0.35">
      <c r="C1302" s="4"/>
    </row>
    <row r="1303" spans="3:3" x14ac:dyDescent="0.35">
      <c r="C1303" s="4"/>
    </row>
    <row r="1304" spans="3:3" x14ac:dyDescent="0.35">
      <c r="C1304" s="4"/>
    </row>
    <row r="1305" spans="3:3" x14ac:dyDescent="0.35">
      <c r="C1305" s="4"/>
    </row>
    <row r="1306" spans="3:3" x14ac:dyDescent="0.35">
      <c r="C1306" s="4"/>
    </row>
    <row r="1307" spans="3:3" x14ac:dyDescent="0.35">
      <c r="C1307" s="4"/>
    </row>
    <row r="1308" spans="3:3" x14ac:dyDescent="0.35">
      <c r="C1308" s="4"/>
    </row>
    <row r="1309" spans="3:3" x14ac:dyDescent="0.35">
      <c r="C1309" s="4"/>
    </row>
    <row r="1310" spans="3:3" x14ac:dyDescent="0.35">
      <c r="C1310" s="4"/>
    </row>
    <row r="1311" spans="3:3" x14ac:dyDescent="0.35">
      <c r="C1311" s="4"/>
    </row>
    <row r="1312" spans="3:3" x14ac:dyDescent="0.35">
      <c r="C1312" s="4"/>
    </row>
    <row r="1313" spans="3:3" x14ac:dyDescent="0.35">
      <c r="C1313" s="4"/>
    </row>
    <row r="1314" spans="3:3" x14ac:dyDescent="0.35">
      <c r="C1314" s="4"/>
    </row>
    <row r="1315" spans="3:3" x14ac:dyDescent="0.35">
      <c r="C1315" s="4"/>
    </row>
    <row r="1316" spans="3:3" x14ac:dyDescent="0.35">
      <c r="C1316" s="4"/>
    </row>
    <row r="1317" spans="3:3" x14ac:dyDescent="0.35">
      <c r="C1317" s="4"/>
    </row>
    <row r="1318" spans="3:3" x14ac:dyDescent="0.35">
      <c r="C1318" s="4"/>
    </row>
    <row r="1319" spans="3:3" x14ac:dyDescent="0.35">
      <c r="C1319" s="4"/>
    </row>
    <row r="1320" spans="3:3" x14ac:dyDescent="0.35">
      <c r="C1320" s="4"/>
    </row>
    <row r="1321" spans="3:3" x14ac:dyDescent="0.35">
      <c r="C1321" s="4"/>
    </row>
    <row r="1322" spans="3:3" x14ac:dyDescent="0.35">
      <c r="C1322" s="4"/>
    </row>
    <row r="1323" spans="3:3" x14ac:dyDescent="0.35">
      <c r="C1323" s="4"/>
    </row>
    <row r="1324" spans="3:3" x14ac:dyDescent="0.35">
      <c r="C1324" s="4"/>
    </row>
    <row r="1325" spans="3:3" x14ac:dyDescent="0.35">
      <c r="C1325" s="4"/>
    </row>
    <row r="1326" spans="3:3" x14ac:dyDescent="0.35">
      <c r="C1326" s="4"/>
    </row>
    <row r="1327" spans="3:3" x14ac:dyDescent="0.35">
      <c r="C1327" s="4"/>
    </row>
    <row r="1328" spans="3:3" x14ac:dyDescent="0.35">
      <c r="C1328" s="4"/>
    </row>
    <row r="1329" spans="3:3" x14ac:dyDescent="0.35">
      <c r="C1329" s="4"/>
    </row>
    <row r="1330" spans="3:3" x14ac:dyDescent="0.35">
      <c r="C1330" s="4"/>
    </row>
    <row r="1331" spans="3:3" x14ac:dyDescent="0.35">
      <c r="C1331" s="4"/>
    </row>
    <row r="1332" spans="3:3" x14ac:dyDescent="0.35">
      <c r="C1332" s="4"/>
    </row>
    <row r="1333" spans="3:3" x14ac:dyDescent="0.35">
      <c r="C1333" s="4"/>
    </row>
    <row r="1334" spans="3:3" x14ac:dyDescent="0.35">
      <c r="C1334" s="4"/>
    </row>
    <row r="1335" spans="3:3" x14ac:dyDescent="0.35">
      <c r="C1335" s="4"/>
    </row>
    <row r="1336" spans="3:3" x14ac:dyDescent="0.35">
      <c r="C1336" s="4"/>
    </row>
    <row r="1337" spans="3:3" x14ac:dyDescent="0.35">
      <c r="C1337" s="4"/>
    </row>
    <row r="1338" spans="3:3" x14ac:dyDescent="0.35">
      <c r="C1338" s="4"/>
    </row>
    <row r="1339" spans="3:3" x14ac:dyDescent="0.35">
      <c r="C1339" s="4"/>
    </row>
    <row r="1340" spans="3:3" x14ac:dyDescent="0.35">
      <c r="C1340" s="4"/>
    </row>
    <row r="1341" spans="3:3" x14ac:dyDescent="0.35">
      <c r="C1341" s="4"/>
    </row>
    <row r="1342" spans="3:3" x14ac:dyDescent="0.35">
      <c r="C1342" s="4"/>
    </row>
    <row r="1343" spans="3:3" x14ac:dyDescent="0.35">
      <c r="C1343" s="4"/>
    </row>
    <row r="1344" spans="3:3" x14ac:dyDescent="0.35">
      <c r="C1344" s="4"/>
    </row>
    <row r="1345" spans="3:3" x14ac:dyDescent="0.35">
      <c r="C1345" s="4"/>
    </row>
    <row r="1346" spans="3:3" x14ac:dyDescent="0.35">
      <c r="C1346" s="4"/>
    </row>
    <row r="1347" spans="3:3" x14ac:dyDescent="0.35">
      <c r="C1347" s="4"/>
    </row>
    <row r="1348" spans="3:3" x14ac:dyDescent="0.35">
      <c r="C1348" s="4"/>
    </row>
    <row r="1349" spans="3:3" x14ac:dyDescent="0.35">
      <c r="C1349" s="4"/>
    </row>
    <row r="1350" spans="3:3" x14ac:dyDescent="0.35">
      <c r="C1350" s="4"/>
    </row>
    <row r="1351" spans="3:3" x14ac:dyDescent="0.35">
      <c r="C1351" s="4"/>
    </row>
    <row r="1352" spans="3:3" x14ac:dyDescent="0.35">
      <c r="C1352" s="4"/>
    </row>
    <row r="1353" spans="3:3" x14ac:dyDescent="0.35">
      <c r="C1353" s="4"/>
    </row>
    <row r="1354" spans="3:3" x14ac:dyDescent="0.35">
      <c r="C1354" s="4"/>
    </row>
    <row r="1355" spans="3:3" x14ac:dyDescent="0.35">
      <c r="C1355" s="4"/>
    </row>
    <row r="1356" spans="3:3" x14ac:dyDescent="0.35">
      <c r="C1356" s="4"/>
    </row>
    <row r="1357" spans="3:3" x14ac:dyDescent="0.35">
      <c r="C1357" s="4"/>
    </row>
    <row r="1358" spans="3:3" x14ac:dyDescent="0.35">
      <c r="C1358" s="4"/>
    </row>
    <row r="1359" spans="3:3" x14ac:dyDescent="0.35">
      <c r="C1359" s="4"/>
    </row>
    <row r="1360" spans="3:3" x14ac:dyDescent="0.35">
      <c r="C1360" s="4"/>
    </row>
    <row r="1361" spans="3:3" x14ac:dyDescent="0.35">
      <c r="C1361" s="4"/>
    </row>
    <row r="1362" spans="3:3" x14ac:dyDescent="0.35">
      <c r="C1362" s="4"/>
    </row>
    <row r="1363" spans="3:3" x14ac:dyDescent="0.35">
      <c r="C1363" s="4"/>
    </row>
    <row r="1364" spans="3:3" x14ac:dyDescent="0.35">
      <c r="C1364" s="4"/>
    </row>
    <row r="1365" spans="3:3" x14ac:dyDescent="0.35">
      <c r="C1365" s="4"/>
    </row>
    <row r="1366" spans="3:3" x14ac:dyDescent="0.35">
      <c r="C1366" s="4"/>
    </row>
    <row r="1367" spans="3:3" x14ac:dyDescent="0.35">
      <c r="C1367" s="4"/>
    </row>
    <row r="1368" spans="3:3" x14ac:dyDescent="0.35">
      <c r="C1368" s="4"/>
    </row>
    <row r="1369" spans="3:3" x14ac:dyDescent="0.35">
      <c r="C1369" s="4"/>
    </row>
    <row r="1370" spans="3:3" x14ac:dyDescent="0.35">
      <c r="C1370" s="4"/>
    </row>
    <row r="1371" spans="3:3" x14ac:dyDescent="0.35">
      <c r="C1371" s="4"/>
    </row>
    <row r="1372" spans="3:3" x14ac:dyDescent="0.35">
      <c r="C1372" s="4"/>
    </row>
    <row r="1373" spans="3:3" x14ac:dyDescent="0.35">
      <c r="C1373" s="4"/>
    </row>
    <row r="1374" spans="3:3" x14ac:dyDescent="0.35">
      <c r="C1374" s="4"/>
    </row>
    <row r="1375" spans="3:3" x14ac:dyDescent="0.35">
      <c r="C1375" s="4"/>
    </row>
    <row r="1376" spans="3:3" x14ac:dyDescent="0.35">
      <c r="C1376" s="4"/>
    </row>
    <row r="1377" spans="3:3" x14ac:dyDescent="0.35">
      <c r="C1377" s="4"/>
    </row>
    <row r="1378" spans="3:3" x14ac:dyDescent="0.35">
      <c r="C1378" s="4"/>
    </row>
    <row r="1379" spans="3:3" x14ac:dyDescent="0.35">
      <c r="C1379" s="4"/>
    </row>
    <row r="1380" spans="3:3" x14ac:dyDescent="0.35">
      <c r="C1380" s="4"/>
    </row>
    <row r="1381" spans="3:3" x14ac:dyDescent="0.35">
      <c r="C1381" s="4"/>
    </row>
    <row r="1382" spans="3:3" x14ac:dyDescent="0.35">
      <c r="C1382" s="4"/>
    </row>
    <row r="1383" spans="3:3" x14ac:dyDescent="0.35">
      <c r="C1383" s="4"/>
    </row>
    <row r="1384" spans="3:3" x14ac:dyDescent="0.35">
      <c r="C1384" s="4"/>
    </row>
    <row r="1385" spans="3:3" x14ac:dyDescent="0.35">
      <c r="C1385" s="4"/>
    </row>
    <row r="1386" spans="3:3" x14ac:dyDescent="0.35">
      <c r="C1386" s="4"/>
    </row>
    <row r="1387" spans="3:3" x14ac:dyDescent="0.35">
      <c r="C1387" s="4"/>
    </row>
    <row r="1388" spans="3:3" x14ac:dyDescent="0.35">
      <c r="C1388" s="4"/>
    </row>
    <row r="1389" spans="3:3" x14ac:dyDescent="0.35">
      <c r="C1389" s="4"/>
    </row>
    <row r="1390" spans="3:3" x14ac:dyDescent="0.35">
      <c r="C1390" s="4"/>
    </row>
    <row r="1391" spans="3:3" x14ac:dyDescent="0.35">
      <c r="C1391" s="4"/>
    </row>
    <row r="1392" spans="3:3" x14ac:dyDescent="0.35">
      <c r="C1392" s="4"/>
    </row>
    <row r="1393" spans="3:3" x14ac:dyDescent="0.35">
      <c r="C1393" s="4"/>
    </row>
    <row r="1394" spans="3:3" x14ac:dyDescent="0.35">
      <c r="C1394" s="4"/>
    </row>
    <row r="1395" spans="3:3" x14ac:dyDescent="0.35">
      <c r="C1395" s="4"/>
    </row>
    <row r="1396" spans="3:3" x14ac:dyDescent="0.35">
      <c r="C1396" s="4"/>
    </row>
    <row r="1397" spans="3:3" x14ac:dyDescent="0.35">
      <c r="C1397" s="4"/>
    </row>
    <row r="1398" spans="3:3" x14ac:dyDescent="0.35">
      <c r="C1398" s="4"/>
    </row>
    <row r="1399" spans="3:3" x14ac:dyDescent="0.35">
      <c r="C1399" s="4"/>
    </row>
    <row r="1400" spans="3:3" x14ac:dyDescent="0.35">
      <c r="C1400" s="4"/>
    </row>
    <row r="1401" spans="3:3" x14ac:dyDescent="0.35">
      <c r="C1401" s="4"/>
    </row>
    <row r="1402" spans="3:3" x14ac:dyDescent="0.35">
      <c r="C1402" s="4"/>
    </row>
    <row r="1403" spans="3:3" x14ac:dyDescent="0.35">
      <c r="C1403" s="4"/>
    </row>
    <row r="1404" spans="3:3" x14ac:dyDescent="0.35">
      <c r="C1404" s="4"/>
    </row>
    <row r="1405" spans="3:3" x14ac:dyDescent="0.35">
      <c r="C1405" s="4"/>
    </row>
    <row r="1406" spans="3:3" x14ac:dyDescent="0.35">
      <c r="C1406" s="4"/>
    </row>
    <row r="1407" spans="3:3" x14ac:dyDescent="0.35">
      <c r="C1407" s="4"/>
    </row>
    <row r="1408" spans="3:3" x14ac:dyDescent="0.35">
      <c r="C1408" s="4"/>
    </row>
    <row r="1409" spans="3:3" x14ac:dyDescent="0.35">
      <c r="C1409" s="4"/>
    </row>
    <row r="1410" spans="3:3" x14ac:dyDescent="0.35">
      <c r="C1410" s="4"/>
    </row>
    <row r="1411" spans="3:3" x14ac:dyDescent="0.35">
      <c r="C1411" s="4"/>
    </row>
    <row r="1412" spans="3:3" x14ac:dyDescent="0.35">
      <c r="C1412" s="4"/>
    </row>
    <row r="1413" spans="3:3" x14ac:dyDescent="0.35">
      <c r="C1413" s="4"/>
    </row>
    <row r="1414" spans="3:3" x14ac:dyDescent="0.35">
      <c r="C1414" s="4"/>
    </row>
    <row r="1415" spans="3:3" x14ac:dyDescent="0.35">
      <c r="C1415" s="4"/>
    </row>
    <row r="1416" spans="3:3" x14ac:dyDescent="0.35">
      <c r="C1416" s="4"/>
    </row>
    <row r="1417" spans="3:3" x14ac:dyDescent="0.35">
      <c r="C1417" s="4"/>
    </row>
    <row r="1418" spans="3:3" x14ac:dyDescent="0.35">
      <c r="C1418" s="4"/>
    </row>
    <row r="1419" spans="3:3" x14ac:dyDescent="0.35">
      <c r="C1419" s="4"/>
    </row>
    <row r="1420" spans="3:3" x14ac:dyDescent="0.35">
      <c r="C1420" s="4"/>
    </row>
    <row r="1421" spans="3:3" x14ac:dyDescent="0.35">
      <c r="C1421" s="4"/>
    </row>
    <row r="1422" spans="3:3" x14ac:dyDescent="0.35">
      <c r="C1422" s="4"/>
    </row>
    <row r="1423" spans="3:3" x14ac:dyDescent="0.35">
      <c r="C1423" s="4"/>
    </row>
    <row r="1424" spans="3:3" x14ac:dyDescent="0.35">
      <c r="C1424" s="4"/>
    </row>
    <row r="1425" spans="3:3" x14ac:dyDescent="0.35">
      <c r="C1425" s="4"/>
    </row>
    <row r="1426" spans="3:3" x14ac:dyDescent="0.35">
      <c r="C1426" s="4"/>
    </row>
    <row r="1427" spans="3:3" x14ac:dyDescent="0.35">
      <c r="C1427" s="4"/>
    </row>
    <row r="1428" spans="3:3" x14ac:dyDescent="0.35">
      <c r="C1428" s="4"/>
    </row>
    <row r="1429" spans="3:3" x14ac:dyDescent="0.35">
      <c r="C1429" s="4"/>
    </row>
    <row r="1430" spans="3:3" x14ac:dyDescent="0.35">
      <c r="C1430" s="4"/>
    </row>
    <row r="1431" spans="3:3" x14ac:dyDescent="0.35">
      <c r="C1431" s="4"/>
    </row>
    <row r="1432" spans="3:3" x14ac:dyDescent="0.35">
      <c r="C1432" s="4"/>
    </row>
    <row r="1433" spans="3:3" x14ac:dyDescent="0.35">
      <c r="C1433" s="4"/>
    </row>
    <row r="1434" spans="3:3" x14ac:dyDescent="0.35">
      <c r="C1434" s="4"/>
    </row>
    <row r="1435" spans="3:3" x14ac:dyDescent="0.35">
      <c r="C1435" s="4"/>
    </row>
    <row r="1436" spans="3:3" x14ac:dyDescent="0.35">
      <c r="C1436" s="4"/>
    </row>
    <row r="1437" spans="3:3" x14ac:dyDescent="0.35">
      <c r="C1437" s="4"/>
    </row>
    <row r="1438" spans="3:3" x14ac:dyDescent="0.35">
      <c r="C1438" s="4"/>
    </row>
    <row r="1439" spans="3:3" x14ac:dyDescent="0.35">
      <c r="C1439" s="4"/>
    </row>
    <row r="1440" spans="3:3" x14ac:dyDescent="0.35">
      <c r="C1440" s="4"/>
    </row>
    <row r="1441" spans="3:3" x14ac:dyDescent="0.35">
      <c r="C1441" s="4"/>
    </row>
    <row r="1442" spans="3:3" x14ac:dyDescent="0.35">
      <c r="C1442" s="4"/>
    </row>
    <row r="1443" spans="3:3" x14ac:dyDescent="0.35">
      <c r="C1443" s="4"/>
    </row>
    <row r="1444" spans="3:3" x14ac:dyDescent="0.35">
      <c r="C1444" s="4"/>
    </row>
    <row r="1445" spans="3:3" x14ac:dyDescent="0.35">
      <c r="C1445" s="4"/>
    </row>
    <row r="1446" spans="3:3" x14ac:dyDescent="0.35">
      <c r="C1446" s="4"/>
    </row>
    <row r="1447" spans="3:3" x14ac:dyDescent="0.35">
      <c r="C1447" s="4"/>
    </row>
    <row r="1448" spans="3:3" x14ac:dyDescent="0.35">
      <c r="C1448" s="4"/>
    </row>
    <row r="1449" spans="3:3" x14ac:dyDescent="0.35">
      <c r="C1449" s="4"/>
    </row>
    <row r="1450" spans="3:3" x14ac:dyDescent="0.35">
      <c r="C1450" s="4"/>
    </row>
    <row r="1451" spans="3:3" x14ac:dyDescent="0.35">
      <c r="C1451" s="4"/>
    </row>
    <row r="1452" spans="3:3" x14ac:dyDescent="0.35">
      <c r="C1452" s="4"/>
    </row>
    <row r="1453" spans="3:3" x14ac:dyDescent="0.35">
      <c r="C1453" s="4"/>
    </row>
    <row r="1454" spans="3:3" x14ac:dyDescent="0.35">
      <c r="C1454" s="4"/>
    </row>
    <row r="1455" spans="3:3" x14ac:dyDescent="0.35">
      <c r="C1455" s="4"/>
    </row>
    <row r="1456" spans="3:3" x14ac:dyDescent="0.35">
      <c r="C1456" s="4"/>
    </row>
    <row r="1457" spans="3:3" x14ac:dyDescent="0.35">
      <c r="C1457" s="4"/>
    </row>
    <row r="1458" spans="3:3" x14ac:dyDescent="0.35">
      <c r="C1458" s="4"/>
    </row>
    <row r="1459" spans="3:3" x14ac:dyDescent="0.35">
      <c r="C1459" s="4"/>
    </row>
    <row r="1460" spans="3:3" x14ac:dyDescent="0.35">
      <c r="C1460" s="4"/>
    </row>
    <row r="1461" spans="3:3" x14ac:dyDescent="0.35">
      <c r="C1461" s="4"/>
    </row>
    <row r="1462" spans="3:3" x14ac:dyDescent="0.35">
      <c r="C1462" s="4"/>
    </row>
    <row r="1463" spans="3:3" x14ac:dyDescent="0.35">
      <c r="C1463" s="4"/>
    </row>
    <row r="1464" spans="3:3" x14ac:dyDescent="0.35">
      <c r="C1464" s="4"/>
    </row>
    <row r="1465" spans="3:3" x14ac:dyDescent="0.35">
      <c r="C1465" s="4"/>
    </row>
    <row r="1466" spans="3:3" x14ac:dyDescent="0.35">
      <c r="C1466" s="4"/>
    </row>
    <row r="1467" spans="3:3" x14ac:dyDescent="0.35">
      <c r="C1467" s="4"/>
    </row>
    <row r="1468" spans="3:3" x14ac:dyDescent="0.35">
      <c r="C1468" s="4"/>
    </row>
    <row r="1469" spans="3:3" x14ac:dyDescent="0.35">
      <c r="C1469" s="4"/>
    </row>
    <row r="1470" spans="3:3" x14ac:dyDescent="0.35">
      <c r="C1470" s="4"/>
    </row>
    <row r="1471" spans="3:3" x14ac:dyDescent="0.35">
      <c r="C1471" s="4"/>
    </row>
    <row r="1472" spans="3:3" x14ac:dyDescent="0.35">
      <c r="C1472" s="4"/>
    </row>
    <row r="1473" spans="3:3" x14ac:dyDescent="0.35">
      <c r="C1473" s="4"/>
    </row>
    <row r="1474" spans="3:3" x14ac:dyDescent="0.35">
      <c r="C1474" s="4"/>
    </row>
    <row r="1475" spans="3:3" x14ac:dyDescent="0.35">
      <c r="C1475" s="4"/>
    </row>
    <row r="1476" spans="3:3" x14ac:dyDescent="0.35">
      <c r="C1476" s="4"/>
    </row>
    <row r="1477" spans="3:3" x14ac:dyDescent="0.35">
      <c r="C1477" s="4"/>
    </row>
    <row r="1478" spans="3:3" x14ac:dyDescent="0.35">
      <c r="C1478" s="4"/>
    </row>
    <row r="1479" spans="3:3" x14ac:dyDescent="0.35">
      <c r="C1479" s="4"/>
    </row>
    <row r="1480" spans="3:3" x14ac:dyDescent="0.35">
      <c r="C1480" s="4"/>
    </row>
    <row r="1481" spans="3:3" x14ac:dyDescent="0.35">
      <c r="C1481" s="4"/>
    </row>
    <row r="1482" spans="3:3" x14ac:dyDescent="0.35">
      <c r="C1482" s="4"/>
    </row>
    <row r="1483" spans="3:3" x14ac:dyDescent="0.35">
      <c r="C1483" s="4"/>
    </row>
    <row r="1484" spans="3:3" x14ac:dyDescent="0.35">
      <c r="C1484" s="4"/>
    </row>
    <row r="1485" spans="3:3" x14ac:dyDescent="0.35">
      <c r="C1485" s="4"/>
    </row>
    <row r="1486" spans="3:3" x14ac:dyDescent="0.35">
      <c r="C1486" s="4"/>
    </row>
    <row r="1487" spans="3:3" x14ac:dyDescent="0.35">
      <c r="C1487" s="4"/>
    </row>
    <row r="1488" spans="3:3" x14ac:dyDescent="0.35">
      <c r="C1488" s="4"/>
    </row>
    <row r="1489" spans="3:3" x14ac:dyDescent="0.35">
      <c r="C1489" s="4"/>
    </row>
    <row r="1490" spans="3:3" x14ac:dyDescent="0.35">
      <c r="C1490" s="4"/>
    </row>
    <row r="1491" spans="3:3" x14ac:dyDescent="0.35">
      <c r="C1491" s="4"/>
    </row>
    <row r="1492" spans="3:3" x14ac:dyDescent="0.35">
      <c r="C1492" s="4"/>
    </row>
    <row r="1493" spans="3:3" x14ac:dyDescent="0.35">
      <c r="C1493" s="4"/>
    </row>
    <row r="1494" spans="3:3" x14ac:dyDescent="0.35">
      <c r="C1494" s="4"/>
    </row>
    <row r="1495" spans="3:3" x14ac:dyDescent="0.35">
      <c r="C1495" s="4"/>
    </row>
    <row r="1496" spans="3:3" x14ac:dyDescent="0.35">
      <c r="C1496" s="4"/>
    </row>
    <row r="1497" spans="3:3" x14ac:dyDescent="0.35">
      <c r="C1497" s="4"/>
    </row>
    <row r="1498" spans="3:3" x14ac:dyDescent="0.35">
      <c r="C1498" s="4"/>
    </row>
    <row r="1499" spans="3:3" x14ac:dyDescent="0.35">
      <c r="C1499" s="4"/>
    </row>
    <row r="1500" spans="3:3" x14ac:dyDescent="0.35">
      <c r="C1500" s="4"/>
    </row>
    <row r="1501" spans="3:3" x14ac:dyDescent="0.35">
      <c r="C1501" s="4"/>
    </row>
    <row r="1502" spans="3:3" x14ac:dyDescent="0.35">
      <c r="C1502" s="4"/>
    </row>
    <row r="1503" spans="3:3" x14ac:dyDescent="0.35">
      <c r="C1503" s="4"/>
    </row>
    <row r="1504" spans="3:3" x14ac:dyDescent="0.35">
      <c r="C1504" s="4"/>
    </row>
    <row r="1505" spans="3:3" x14ac:dyDescent="0.35">
      <c r="C1505" s="4"/>
    </row>
    <row r="1506" spans="3:3" x14ac:dyDescent="0.35">
      <c r="C1506" s="4"/>
    </row>
    <row r="1507" spans="3:3" x14ac:dyDescent="0.35">
      <c r="C1507" s="4"/>
    </row>
    <row r="1508" spans="3:3" x14ac:dyDescent="0.35">
      <c r="C1508" s="4"/>
    </row>
    <row r="1509" spans="3:3" x14ac:dyDescent="0.35">
      <c r="C1509" s="4"/>
    </row>
    <row r="1510" spans="3:3" x14ac:dyDescent="0.35">
      <c r="C1510" s="4"/>
    </row>
    <row r="1511" spans="3:3" x14ac:dyDescent="0.35">
      <c r="C1511" s="4"/>
    </row>
    <row r="1512" spans="3:3" x14ac:dyDescent="0.35">
      <c r="C1512" s="4"/>
    </row>
    <row r="1513" spans="3:3" x14ac:dyDescent="0.35">
      <c r="C1513" s="4"/>
    </row>
    <row r="1514" spans="3:3" x14ac:dyDescent="0.35">
      <c r="C1514" s="4"/>
    </row>
    <row r="1515" spans="3:3" x14ac:dyDescent="0.35">
      <c r="C1515" s="4"/>
    </row>
    <row r="1516" spans="3:3" x14ac:dyDescent="0.35">
      <c r="C1516" s="4"/>
    </row>
    <row r="1517" spans="3:3" x14ac:dyDescent="0.35">
      <c r="C1517" s="4"/>
    </row>
    <row r="1518" spans="3:3" x14ac:dyDescent="0.35">
      <c r="C1518" s="4"/>
    </row>
    <row r="1519" spans="3:3" x14ac:dyDescent="0.35">
      <c r="C1519" s="4"/>
    </row>
    <row r="1520" spans="3:3" x14ac:dyDescent="0.35">
      <c r="C1520" s="4"/>
    </row>
    <row r="1521" spans="3:3" x14ac:dyDescent="0.35">
      <c r="C1521" s="4"/>
    </row>
    <row r="1522" spans="3:3" x14ac:dyDescent="0.35">
      <c r="C1522" s="4"/>
    </row>
    <row r="1523" spans="3:3" x14ac:dyDescent="0.35">
      <c r="C1523" s="4"/>
    </row>
    <row r="1524" spans="3:3" x14ac:dyDescent="0.35">
      <c r="C1524" s="4"/>
    </row>
    <row r="1525" spans="3:3" x14ac:dyDescent="0.35">
      <c r="C1525" s="4"/>
    </row>
    <row r="1526" spans="3:3" x14ac:dyDescent="0.35">
      <c r="C1526" s="4"/>
    </row>
    <row r="1527" spans="3:3" x14ac:dyDescent="0.35">
      <c r="C1527" s="4"/>
    </row>
    <row r="1528" spans="3:3" x14ac:dyDescent="0.35">
      <c r="C1528" s="4"/>
    </row>
    <row r="1529" spans="3:3" x14ac:dyDescent="0.35">
      <c r="C1529" s="4"/>
    </row>
    <row r="1530" spans="3:3" x14ac:dyDescent="0.35">
      <c r="C1530" s="4"/>
    </row>
    <row r="1531" spans="3:3" x14ac:dyDescent="0.35">
      <c r="C1531" s="4"/>
    </row>
    <row r="1532" spans="3:3" x14ac:dyDescent="0.35">
      <c r="C1532" s="4"/>
    </row>
    <row r="1533" spans="3:3" x14ac:dyDescent="0.35">
      <c r="C1533" s="4"/>
    </row>
    <row r="1534" spans="3:3" x14ac:dyDescent="0.35">
      <c r="C1534" s="4"/>
    </row>
    <row r="1535" spans="3:3" x14ac:dyDescent="0.35">
      <c r="C1535" s="4"/>
    </row>
    <row r="1536" spans="3:3" x14ac:dyDescent="0.35">
      <c r="C1536" s="4"/>
    </row>
    <row r="1537" spans="3:3" x14ac:dyDescent="0.35">
      <c r="C1537" s="4"/>
    </row>
    <row r="1538" spans="3:3" x14ac:dyDescent="0.35">
      <c r="C1538" s="4"/>
    </row>
    <row r="1539" spans="3:3" x14ac:dyDescent="0.35">
      <c r="C1539" s="4"/>
    </row>
    <row r="1540" spans="3:3" x14ac:dyDescent="0.35">
      <c r="C1540" s="4"/>
    </row>
    <row r="1541" spans="3:3" x14ac:dyDescent="0.35">
      <c r="C1541" s="4"/>
    </row>
    <row r="1542" spans="3:3" x14ac:dyDescent="0.35">
      <c r="C1542" s="4"/>
    </row>
    <row r="1543" spans="3:3" x14ac:dyDescent="0.35">
      <c r="C1543" s="4"/>
    </row>
    <row r="1544" spans="3:3" x14ac:dyDescent="0.35">
      <c r="C1544" s="4"/>
    </row>
    <row r="1545" spans="3:3" x14ac:dyDescent="0.35">
      <c r="C1545" s="4"/>
    </row>
    <row r="1546" spans="3:3" x14ac:dyDescent="0.35">
      <c r="C1546" s="4"/>
    </row>
    <row r="1547" spans="3:3" x14ac:dyDescent="0.35">
      <c r="C1547" s="4"/>
    </row>
    <row r="1548" spans="3:3" x14ac:dyDescent="0.35">
      <c r="C1548" s="4"/>
    </row>
    <row r="1549" spans="3:3" x14ac:dyDescent="0.35">
      <c r="C1549" s="4"/>
    </row>
    <row r="1550" spans="3:3" x14ac:dyDescent="0.35">
      <c r="C1550" s="4"/>
    </row>
    <row r="1551" spans="3:3" x14ac:dyDescent="0.35">
      <c r="C1551" s="4"/>
    </row>
    <row r="1552" spans="3:3" x14ac:dyDescent="0.35">
      <c r="C1552" s="4"/>
    </row>
    <row r="1553" spans="3:3" x14ac:dyDescent="0.35">
      <c r="C1553" s="4"/>
    </row>
    <row r="1554" spans="3:3" x14ac:dyDescent="0.35">
      <c r="C1554" s="4"/>
    </row>
    <row r="1555" spans="3:3" x14ac:dyDescent="0.35">
      <c r="C1555" s="4"/>
    </row>
    <row r="1556" spans="3:3" x14ac:dyDescent="0.35">
      <c r="C1556" s="4"/>
    </row>
    <row r="1557" spans="3:3" x14ac:dyDescent="0.35">
      <c r="C1557" s="4"/>
    </row>
    <row r="1558" spans="3:3" x14ac:dyDescent="0.35">
      <c r="C1558" s="4"/>
    </row>
    <row r="1559" spans="3:3" x14ac:dyDescent="0.35">
      <c r="C1559" s="4"/>
    </row>
    <row r="1560" spans="3:3" x14ac:dyDescent="0.35">
      <c r="C1560" s="4"/>
    </row>
    <row r="1561" spans="3:3" x14ac:dyDescent="0.35">
      <c r="C1561" s="4"/>
    </row>
    <row r="1562" spans="3:3" x14ac:dyDescent="0.35">
      <c r="C1562" s="4"/>
    </row>
    <row r="1563" spans="3:3" x14ac:dyDescent="0.35">
      <c r="C1563" s="4"/>
    </row>
    <row r="1564" spans="3:3" x14ac:dyDescent="0.35">
      <c r="C1564" s="4"/>
    </row>
    <row r="1565" spans="3:3" x14ac:dyDescent="0.35">
      <c r="C1565" s="4"/>
    </row>
    <row r="1566" spans="3:3" x14ac:dyDescent="0.35">
      <c r="C1566" s="4"/>
    </row>
    <row r="1567" spans="3:3" x14ac:dyDescent="0.35">
      <c r="C1567" s="4"/>
    </row>
    <row r="1568" spans="3:3" x14ac:dyDescent="0.35">
      <c r="C1568" s="4"/>
    </row>
    <row r="1569" spans="3:3" x14ac:dyDescent="0.35">
      <c r="C1569" s="4"/>
    </row>
    <row r="1570" spans="3:3" x14ac:dyDescent="0.35">
      <c r="C1570" s="4"/>
    </row>
    <row r="1571" spans="3:3" x14ac:dyDescent="0.35">
      <c r="C1571" s="4"/>
    </row>
    <row r="1572" spans="3:3" x14ac:dyDescent="0.35">
      <c r="C1572" s="4"/>
    </row>
    <row r="1573" spans="3:3" x14ac:dyDescent="0.35">
      <c r="C1573" s="4"/>
    </row>
    <row r="1574" spans="3:3" x14ac:dyDescent="0.35">
      <c r="C1574" s="4"/>
    </row>
    <row r="1575" spans="3:3" x14ac:dyDescent="0.35">
      <c r="C1575" s="4"/>
    </row>
    <row r="1576" spans="3:3" x14ac:dyDescent="0.35">
      <c r="C1576" s="4"/>
    </row>
    <row r="1577" spans="3:3" x14ac:dyDescent="0.35">
      <c r="C1577" s="4"/>
    </row>
    <row r="1578" spans="3:3" x14ac:dyDescent="0.35">
      <c r="C1578" s="4"/>
    </row>
    <row r="1579" spans="3:3" x14ac:dyDescent="0.35">
      <c r="C1579" s="4"/>
    </row>
    <row r="1580" spans="3:3" x14ac:dyDescent="0.35">
      <c r="C1580" s="4"/>
    </row>
    <row r="1581" spans="3:3" x14ac:dyDescent="0.35">
      <c r="C1581" s="4"/>
    </row>
    <row r="1582" spans="3:3" x14ac:dyDescent="0.35">
      <c r="C1582" s="4"/>
    </row>
    <row r="1583" spans="3:3" x14ac:dyDescent="0.35">
      <c r="C1583" s="4"/>
    </row>
    <row r="1584" spans="3:3" x14ac:dyDescent="0.35">
      <c r="C1584" s="4"/>
    </row>
    <row r="1585" spans="3:3" x14ac:dyDescent="0.35">
      <c r="C1585" s="4"/>
    </row>
    <row r="1586" spans="3:3" x14ac:dyDescent="0.35">
      <c r="C1586" s="4"/>
    </row>
    <row r="1587" spans="3:3" x14ac:dyDescent="0.35">
      <c r="C1587" s="4"/>
    </row>
    <row r="1588" spans="3:3" x14ac:dyDescent="0.35">
      <c r="C1588" s="4"/>
    </row>
    <row r="1589" spans="3:3" x14ac:dyDescent="0.35">
      <c r="C1589" s="4"/>
    </row>
    <row r="1590" spans="3:3" x14ac:dyDescent="0.35">
      <c r="C1590" s="4"/>
    </row>
    <row r="1591" spans="3:3" x14ac:dyDescent="0.35">
      <c r="C1591" s="4"/>
    </row>
    <row r="1592" spans="3:3" x14ac:dyDescent="0.35">
      <c r="C1592" s="4"/>
    </row>
    <row r="1593" spans="3:3" x14ac:dyDescent="0.35">
      <c r="C1593" s="4"/>
    </row>
    <row r="1594" spans="3:3" x14ac:dyDescent="0.35">
      <c r="C1594" s="4"/>
    </row>
    <row r="1595" spans="3:3" x14ac:dyDescent="0.35">
      <c r="C1595" s="4"/>
    </row>
    <row r="1596" spans="3:3" x14ac:dyDescent="0.35">
      <c r="C1596" s="4"/>
    </row>
    <row r="1597" spans="3:3" x14ac:dyDescent="0.35">
      <c r="C1597" s="4"/>
    </row>
    <row r="1598" spans="3:3" x14ac:dyDescent="0.35">
      <c r="C1598" s="4"/>
    </row>
    <row r="1599" spans="3:3" x14ac:dyDescent="0.35">
      <c r="C1599" s="4"/>
    </row>
    <row r="1600" spans="3:3" x14ac:dyDescent="0.35">
      <c r="C1600" s="4"/>
    </row>
    <row r="1601" spans="3:3" x14ac:dyDescent="0.35">
      <c r="C1601" s="4"/>
    </row>
    <row r="1602" spans="3:3" x14ac:dyDescent="0.35">
      <c r="C1602" s="4"/>
    </row>
    <row r="1603" spans="3:3" x14ac:dyDescent="0.35">
      <c r="C1603" s="4"/>
    </row>
    <row r="1604" spans="3:3" x14ac:dyDescent="0.35">
      <c r="C1604" s="4"/>
    </row>
    <row r="1605" spans="3:3" x14ac:dyDescent="0.35">
      <c r="C1605" s="4"/>
    </row>
    <row r="1606" spans="3:3" x14ac:dyDescent="0.35">
      <c r="C1606" s="4"/>
    </row>
    <row r="1607" spans="3:3" x14ac:dyDescent="0.35">
      <c r="C1607" s="4"/>
    </row>
    <row r="1608" spans="3:3" x14ac:dyDescent="0.35">
      <c r="C1608" s="4"/>
    </row>
    <row r="1609" spans="3:3" x14ac:dyDescent="0.35">
      <c r="C1609" s="4"/>
    </row>
    <row r="1610" spans="3:3" x14ac:dyDescent="0.35">
      <c r="C1610" s="4"/>
    </row>
    <row r="1611" spans="3:3" x14ac:dyDescent="0.35">
      <c r="C1611" s="4"/>
    </row>
    <row r="1612" spans="3:3" x14ac:dyDescent="0.35">
      <c r="C1612" s="4"/>
    </row>
    <row r="1613" spans="3:3" x14ac:dyDescent="0.35">
      <c r="C1613" s="4"/>
    </row>
    <row r="1614" spans="3:3" x14ac:dyDescent="0.35">
      <c r="C1614" s="4"/>
    </row>
    <row r="1615" spans="3:3" x14ac:dyDescent="0.35">
      <c r="C1615" s="4"/>
    </row>
    <row r="1616" spans="3:3" x14ac:dyDescent="0.35">
      <c r="C1616" s="4"/>
    </row>
    <row r="1617" spans="3:3" x14ac:dyDescent="0.35">
      <c r="C1617" s="4"/>
    </row>
    <row r="1618" spans="3:3" x14ac:dyDescent="0.35">
      <c r="C1618" s="4"/>
    </row>
    <row r="1619" spans="3:3" x14ac:dyDescent="0.35">
      <c r="C1619" s="4"/>
    </row>
    <row r="1620" spans="3:3" x14ac:dyDescent="0.35">
      <c r="C1620" s="4"/>
    </row>
    <row r="1621" spans="3:3" x14ac:dyDescent="0.35">
      <c r="C1621" s="4"/>
    </row>
    <row r="1622" spans="3:3" x14ac:dyDescent="0.35">
      <c r="C1622" s="4"/>
    </row>
    <row r="1623" spans="3:3" x14ac:dyDescent="0.35">
      <c r="C1623" s="4"/>
    </row>
    <row r="1624" spans="3:3" x14ac:dyDescent="0.35">
      <c r="C1624" s="4"/>
    </row>
    <row r="1625" spans="3:3" x14ac:dyDescent="0.35">
      <c r="C1625" s="4"/>
    </row>
    <row r="1626" spans="3:3" x14ac:dyDescent="0.35">
      <c r="C1626" s="4"/>
    </row>
    <row r="1627" spans="3:3" x14ac:dyDescent="0.35">
      <c r="C1627" s="4"/>
    </row>
    <row r="1628" spans="3:3" x14ac:dyDescent="0.35">
      <c r="C1628" s="4"/>
    </row>
    <row r="1629" spans="3:3" x14ac:dyDescent="0.35">
      <c r="C1629" s="4"/>
    </row>
    <row r="1630" spans="3:3" x14ac:dyDescent="0.35">
      <c r="C1630" s="4"/>
    </row>
    <row r="1631" spans="3:3" x14ac:dyDescent="0.35">
      <c r="C1631" s="4"/>
    </row>
    <row r="1632" spans="3:3" x14ac:dyDescent="0.35">
      <c r="C1632" s="4"/>
    </row>
    <row r="1633" spans="3:3" x14ac:dyDescent="0.35">
      <c r="C1633" s="4"/>
    </row>
    <row r="1634" spans="3:3" x14ac:dyDescent="0.35">
      <c r="C1634" s="4"/>
    </row>
    <row r="1635" spans="3:3" x14ac:dyDescent="0.35">
      <c r="C1635" s="4"/>
    </row>
    <row r="1636" spans="3:3" x14ac:dyDescent="0.35">
      <c r="C1636" s="4"/>
    </row>
    <row r="1637" spans="3:3" x14ac:dyDescent="0.35">
      <c r="C1637" s="4"/>
    </row>
    <row r="1638" spans="3:3" x14ac:dyDescent="0.35">
      <c r="C1638" s="4"/>
    </row>
    <row r="1639" spans="3:3" x14ac:dyDescent="0.35">
      <c r="C1639" s="4"/>
    </row>
    <row r="1640" spans="3:3" x14ac:dyDescent="0.35">
      <c r="C1640" s="4"/>
    </row>
    <row r="1641" spans="3:3" x14ac:dyDescent="0.35">
      <c r="C1641" s="4"/>
    </row>
    <row r="1642" spans="3:3" x14ac:dyDescent="0.35">
      <c r="C1642" s="4"/>
    </row>
    <row r="1643" spans="3:3" x14ac:dyDescent="0.35">
      <c r="C1643" s="4"/>
    </row>
    <row r="1644" spans="3:3" x14ac:dyDescent="0.35">
      <c r="C1644" s="4"/>
    </row>
    <row r="1645" spans="3:3" x14ac:dyDescent="0.35">
      <c r="C1645" s="4"/>
    </row>
    <row r="1646" spans="3:3" x14ac:dyDescent="0.35">
      <c r="C1646" s="4"/>
    </row>
    <row r="1647" spans="3:3" x14ac:dyDescent="0.35">
      <c r="C1647" s="4"/>
    </row>
    <row r="1648" spans="3:3" x14ac:dyDescent="0.35">
      <c r="C1648" s="4"/>
    </row>
    <row r="1649" spans="3:3" x14ac:dyDescent="0.35">
      <c r="C1649" s="4"/>
    </row>
    <row r="1650" spans="3:3" x14ac:dyDescent="0.35">
      <c r="C1650" s="4"/>
    </row>
    <row r="1651" spans="3:3" x14ac:dyDescent="0.35">
      <c r="C1651" s="4"/>
    </row>
    <row r="1652" spans="3:3" x14ac:dyDescent="0.35">
      <c r="C1652" s="4"/>
    </row>
    <row r="1653" spans="3:3" x14ac:dyDescent="0.35">
      <c r="C1653" s="4"/>
    </row>
    <row r="1654" spans="3:3" x14ac:dyDescent="0.35">
      <c r="C1654" s="4"/>
    </row>
    <row r="1655" spans="3:3" x14ac:dyDescent="0.35">
      <c r="C1655" s="4"/>
    </row>
    <row r="1656" spans="3:3" x14ac:dyDescent="0.35">
      <c r="C1656" s="4"/>
    </row>
    <row r="1657" spans="3:3" x14ac:dyDescent="0.35">
      <c r="C1657" s="4"/>
    </row>
    <row r="1658" spans="3:3" x14ac:dyDescent="0.35">
      <c r="C1658" s="4"/>
    </row>
    <row r="1659" spans="3:3" x14ac:dyDescent="0.35">
      <c r="C1659" s="4"/>
    </row>
    <row r="1660" spans="3:3" x14ac:dyDescent="0.35">
      <c r="C1660" s="4"/>
    </row>
    <row r="1661" spans="3:3" x14ac:dyDescent="0.35">
      <c r="C1661" s="4"/>
    </row>
    <row r="1662" spans="3:3" x14ac:dyDescent="0.35">
      <c r="C1662" s="4"/>
    </row>
    <row r="1663" spans="3:3" x14ac:dyDescent="0.35">
      <c r="C1663" s="4"/>
    </row>
    <row r="1664" spans="3:3" x14ac:dyDescent="0.35">
      <c r="C1664" s="4"/>
    </row>
    <row r="1665" spans="3:3" x14ac:dyDescent="0.35">
      <c r="C1665" s="4"/>
    </row>
    <row r="1666" spans="3:3" x14ac:dyDescent="0.35">
      <c r="C1666" s="4"/>
    </row>
    <row r="1667" spans="3:3" x14ac:dyDescent="0.35">
      <c r="C1667" s="4"/>
    </row>
    <row r="1668" spans="3:3" x14ac:dyDescent="0.35">
      <c r="C1668" s="4"/>
    </row>
    <row r="1669" spans="3:3" x14ac:dyDescent="0.35">
      <c r="C1669" s="4"/>
    </row>
    <row r="1670" spans="3:3" x14ac:dyDescent="0.35">
      <c r="C1670" s="4"/>
    </row>
    <row r="1671" spans="3:3" x14ac:dyDescent="0.35">
      <c r="C1671" s="4"/>
    </row>
    <row r="1672" spans="3:3" x14ac:dyDescent="0.35">
      <c r="C1672" s="4"/>
    </row>
    <row r="1673" spans="3:3" x14ac:dyDescent="0.35">
      <c r="C1673" s="4"/>
    </row>
    <row r="1674" spans="3:3" x14ac:dyDescent="0.35">
      <c r="C1674" s="4"/>
    </row>
    <row r="1675" spans="3:3" x14ac:dyDescent="0.35">
      <c r="C1675" s="4"/>
    </row>
    <row r="1676" spans="3:3" x14ac:dyDescent="0.35">
      <c r="C1676" s="4"/>
    </row>
    <row r="1677" spans="3:3" x14ac:dyDescent="0.35">
      <c r="C1677" s="4"/>
    </row>
    <row r="1678" spans="3:3" x14ac:dyDescent="0.35">
      <c r="C1678" s="4"/>
    </row>
    <row r="1679" spans="3:3" x14ac:dyDescent="0.35">
      <c r="C1679" s="4"/>
    </row>
    <row r="1680" spans="3:3" x14ac:dyDescent="0.35">
      <c r="C1680" s="4"/>
    </row>
    <row r="1681" spans="3:3" x14ac:dyDescent="0.35">
      <c r="C1681" s="4"/>
    </row>
    <row r="1682" spans="3:3" x14ac:dyDescent="0.35">
      <c r="C1682" s="4"/>
    </row>
    <row r="1683" spans="3:3" x14ac:dyDescent="0.35">
      <c r="C1683" s="4"/>
    </row>
    <row r="1684" spans="3:3" x14ac:dyDescent="0.35">
      <c r="C1684" s="4"/>
    </row>
    <row r="1685" spans="3:3" x14ac:dyDescent="0.35">
      <c r="C1685" s="4"/>
    </row>
    <row r="1686" spans="3:3" x14ac:dyDescent="0.35">
      <c r="C1686" s="4"/>
    </row>
    <row r="1687" spans="3:3" x14ac:dyDescent="0.35">
      <c r="C1687" s="4"/>
    </row>
    <row r="1688" spans="3:3" x14ac:dyDescent="0.35">
      <c r="C1688" s="4"/>
    </row>
    <row r="1689" spans="3:3" x14ac:dyDescent="0.35">
      <c r="C1689" s="4"/>
    </row>
    <row r="1690" spans="3:3" x14ac:dyDescent="0.35">
      <c r="C1690" s="4"/>
    </row>
    <row r="1691" spans="3:3" x14ac:dyDescent="0.35">
      <c r="C1691" s="4"/>
    </row>
    <row r="1692" spans="3:3" x14ac:dyDescent="0.35">
      <c r="C1692" s="4"/>
    </row>
    <row r="1693" spans="3:3" x14ac:dyDescent="0.35">
      <c r="C1693" s="4"/>
    </row>
    <row r="1694" spans="3:3" x14ac:dyDescent="0.35">
      <c r="C1694" s="4"/>
    </row>
    <row r="1695" spans="3:3" x14ac:dyDescent="0.35">
      <c r="C1695" s="4"/>
    </row>
    <row r="1696" spans="3:3" x14ac:dyDescent="0.35">
      <c r="C1696" s="4"/>
    </row>
    <row r="1697" spans="3:3" x14ac:dyDescent="0.35">
      <c r="C1697" s="4"/>
    </row>
    <row r="1698" spans="3:3" x14ac:dyDescent="0.35">
      <c r="C1698" s="4"/>
    </row>
    <row r="1699" spans="3:3" x14ac:dyDescent="0.35">
      <c r="C1699" s="4"/>
    </row>
    <row r="1700" spans="3:3" x14ac:dyDescent="0.35">
      <c r="C1700" s="4"/>
    </row>
    <row r="1701" spans="3:3" x14ac:dyDescent="0.35">
      <c r="C1701" s="4"/>
    </row>
    <row r="1702" spans="3:3" x14ac:dyDescent="0.35">
      <c r="C1702" s="4"/>
    </row>
    <row r="1703" spans="3:3" x14ac:dyDescent="0.35">
      <c r="C1703" s="4"/>
    </row>
    <row r="1704" spans="3:3" x14ac:dyDescent="0.35">
      <c r="C1704" s="4"/>
    </row>
    <row r="1705" spans="3:3" x14ac:dyDescent="0.35">
      <c r="C1705" s="4"/>
    </row>
    <row r="1706" spans="3:3" x14ac:dyDescent="0.35">
      <c r="C1706" s="4"/>
    </row>
    <row r="1707" spans="3:3" x14ac:dyDescent="0.35">
      <c r="C1707" s="4"/>
    </row>
    <row r="1708" spans="3:3" x14ac:dyDescent="0.35">
      <c r="C1708" s="4"/>
    </row>
    <row r="1709" spans="3:3" x14ac:dyDescent="0.35">
      <c r="C1709" s="4"/>
    </row>
    <row r="1710" spans="3:3" x14ac:dyDescent="0.35">
      <c r="C1710" s="4"/>
    </row>
    <row r="1711" spans="3:3" x14ac:dyDescent="0.35">
      <c r="C1711" s="4"/>
    </row>
    <row r="1712" spans="3:3" x14ac:dyDescent="0.35">
      <c r="C1712" s="4"/>
    </row>
    <row r="1713" spans="3:3" x14ac:dyDescent="0.35">
      <c r="C1713" s="4"/>
    </row>
    <row r="1714" spans="3:3" x14ac:dyDescent="0.35">
      <c r="C1714" s="4"/>
    </row>
    <row r="1715" spans="3:3" x14ac:dyDescent="0.35">
      <c r="C1715" s="4"/>
    </row>
    <row r="1716" spans="3:3" x14ac:dyDescent="0.35">
      <c r="C1716" s="4"/>
    </row>
    <row r="1717" spans="3:3" x14ac:dyDescent="0.35">
      <c r="C1717" s="4"/>
    </row>
    <row r="1718" spans="3:3" x14ac:dyDescent="0.35">
      <c r="C1718" s="4"/>
    </row>
    <row r="1719" spans="3:3" x14ac:dyDescent="0.35">
      <c r="C1719" s="4"/>
    </row>
    <row r="1720" spans="3:3" x14ac:dyDescent="0.35">
      <c r="C1720" s="4"/>
    </row>
    <row r="1721" spans="3:3" x14ac:dyDescent="0.35">
      <c r="C1721" s="4"/>
    </row>
    <row r="1722" spans="3:3" x14ac:dyDescent="0.35">
      <c r="C1722" s="4"/>
    </row>
    <row r="1723" spans="3:3" x14ac:dyDescent="0.35">
      <c r="C1723" s="4"/>
    </row>
    <row r="1724" spans="3:3" x14ac:dyDescent="0.35">
      <c r="C1724" s="4"/>
    </row>
    <row r="1725" spans="3:3" x14ac:dyDescent="0.35">
      <c r="C1725" s="4"/>
    </row>
    <row r="1726" spans="3:3" x14ac:dyDescent="0.35">
      <c r="C1726" s="4"/>
    </row>
    <row r="1727" spans="3:3" x14ac:dyDescent="0.35">
      <c r="C1727" s="4"/>
    </row>
    <row r="1728" spans="3:3" x14ac:dyDescent="0.35">
      <c r="C1728" s="4"/>
    </row>
    <row r="1729" spans="3:3" x14ac:dyDescent="0.35">
      <c r="C1729" s="4"/>
    </row>
    <row r="1730" spans="3:3" x14ac:dyDescent="0.35">
      <c r="C1730" s="4"/>
    </row>
    <row r="1731" spans="3:3" x14ac:dyDescent="0.35">
      <c r="C1731" s="4"/>
    </row>
    <row r="1732" spans="3:3" x14ac:dyDescent="0.35">
      <c r="C1732" s="4"/>
    </row>
    <row r="1733" spans="3:3" x14ac:dyDescent="0.35">
      <c r="C1733" s="4"/>
    </row>
    <row r="1734" spans="3:3" x14ac:dyDescent="0.35">
      <c r="C1734" s="4"/>
    </row>
    <row r="1735" spans="3:3" x14ac:dyDescent="0.35">
      <c r="C1735" s="4"/>
    </row>
    <row r="1736" spans="3:3" x14ac:dyDescent="0.35">
      <c r="C1736" s="4"/>
    </row>
    <row r="1737" spans="3:3" x14ac:dyDescent="0.35">
      <c r="C1737" s="4"/>
    </row>
    <row r="1738" spans="3:3" x14ac:dyDescent="0.35">
      <c r="C1738" s="4"/>
    </row>
    <row r="1739" spans="3:3" x14ac:dyDescent="0.35">
      <c r="C1739" s="4"/>
    </row>
    <row r="1740" spans="3:3" x14ac:dyDescent="0.35">
      <c r="C1740" s="4"/>
    </row>
    <row r="1741" spans="3:3" x14ac:dyDescent="0.35">
      <c r="C1741" s="4"/>
    </row>
    <row r="1742" spans="3:3" x14ac:dyDescent="0.35">
      <c r="C1742" s="4"/>
    </row>
    <row r="1743" spans="3:3" x14ac:dyDescent="0.35">
      <c r="C1743" s="4"/>
    </row>
    <row r="1744" spans="3:3" x14ac:dyDescent="0.35">
      <c r="C1744" s="4"/>
    </row>
    <row r="1745" spans="3:3" x14ac:dyDescent="0.35">
      <c r="C1745" s="4"/>
    </row>
    <row r="1746" spans="3:3" x14ac:dyDescent="0.35">
      <c r="C1746" s="4"/>
    </row>
    <row r="1747" spans="3:3" x14ac:dyDescent="0.35">
      <c r="C1747" s="4"/>
    </row>
    <row r="1748" spans="3:3" x14ac:dyDescent="0.35">
      <c r="C1748" s="4"/>
    </row>
    <row r="1749" spans="3:3" x14ac:dyDescent="0.35">
      <c r="C1749" s="4"/>
    </row>
    <row r="1750" spans="3:3" x14ac:dyDescent="0.35">
      <c r="C1750" s="4"/>
    </row>
    <row r="1751" spans="3:3" x14ac:dyDescent="0.35">
      <c r="C1751" s="4"/>
    </row>
    <row r="1752" spans="3:3" x14ac:dyDescent="0.35">
      <c r="C1752" s="4"/>
    </row>
    <row r="1753" spans="3:3" x14ac:dyDescent="0.35">
      <c r="C1753" s="4"/>
    </row>
    <row r="1754" spans="3:3" x14ac:dyDescent="0.35">
      <c r="C1754" s="4"/>
    </row>
    <row r="1755" spans="3:3" x14ac:dyDescent="0.35">
      <c r="C1755" s="4"/>
    </row>
    <row r="1756" spans="3:3" x14ac:dyDescent="0.35">
      <c r="C1756" s="4"/>
    </row>
    <row r="1757" spans="3:3" x14ac:dyDescent="0.35">
      <c r="C1757" s="4"/>
    </row>
    <row r="1758" spans="3:3" x14ac:dyDescent="0.35">
      <c r="C1758" s="4"/>
    </row>
    <row r="1759" spans="3:3" x14ac:dyDescent="0.35">
      <c r="C1759" s="4"/>
    </row>
    <row r="1760" spans="3:3" x14ac:dyDescent="0.35">
      <c r="C1760" s="4"/>
    </row>
    <row r="1761" spans="3:3" x14ac:dyDescent="0.35">
      <c r="C1761" s="4"/>
    </row>
    <row r="1762" spans="3:3" x14ac:dyDescent="0.35">
      <c r="C1762" s="4"/>
    </row>
    <row r="1763" spans="3:3" x14ac:dyDescent="0.35">
      <c r="C1763" s="4"/>
    </row>
    <row r="1764" spans="3:3" x14ac:dyDescent="0.35">
      <c r="C1764" s="4"/>
    </row>
    <row r="1765" spans="3:3" x14ac:dyDescent="0.35">
      <c r="C1765" s="4"/>
    </row>
    <row r="1766" spans="3:3" x14ac:dyDescent="0.35">
      <c r="C1766" s="4"/>
    </row>
    <row r="1767" spans="3:3" x14ac:dyDescent="0.35">
      <c r="C1767" s="4"/>
    </row>
    <row r="1768" spans="3:3" x14ac:dyDescent="0.35">
      <c r="C1768" s="4"/>
    </row>
    <row r="1769" spans="3:3" x14ac:dyDescent="0.35">
      <c r="C1769" s="4"/>
    </row>
    <row r="1770" spans="3:3" x14ac:dyDescent="0.35">
      <c r="C1770" s="4"/>
    </row>
    <row r="1771" spans="3:3" x14ac:dyDescent="0.35">
      <c r="C1771" s="4"/>
    </row>
    <row r="1772" spans="3:3" x14ac:dyDescent="0.35">
      <c r="C1772" s="4"/>
    </row>
    <row r="1773" spans="3:3" x14ac:dyDescent="0.35">
      <c r="C1773" s="4"/>
    </row>
    <row r="1774" spans="3:3" x14ac:dyDescent="0.35">
      <c r="C1774" s="4"/>
    </row>
    <row r="1775" spans="3:3" x14ac:dyDescent="0.35">
      <c r="C1775" s="4"/>
    </row>
    <row r="1776" spans="3:3" x14ac:dyDescent="0.35">
      <c r="C1776" s="4"/>
    </row>
    <row r="1777" spans="3:3" x14ac:dyDescent="0.35">
      <c r="C1777" s="4"/>
    </row>
    <row r="1778" spans="3:3" x14ac:dyDescent="0.35">
      <c r="C1778" s="4"/>
    </row>
    <row r="1779" spans="3:3" x14ac:dyDescent="0.35">
      <c r="C1779" s="4"/>
    </row>
    <row r="1780" spans="3:3" x14ac:dyDescent="0.35">
      <c r="C1780" s="4"/>
    </row>
    <row r="1781" spans="3:3" x14ac:dyDescent="0.35">
      <c r="C1781" s="4"/>
    </row>
    <row r="1782" spans="3:3" x14ac:dyDescent="0.35">
      <c r="C1782" s="4"/>
    </row>
    <row r="1783" spans="3:3" x14ac:dyDescent="0.35">
      <c r="C1783" s="4"/>
    </row>
    <row r="1784" spans="3:3" x14ac:dyDescent="0.35">
      <c r="C1784" s="4"/>
    </row>
    <row r="1785" spans="3:3" x14ac:dyDescent="0.35">
      <c r="C1785" s="4"/>
    </row>
    <row r="1786" spans="3:3" x14ac:dyDescent="0.35">
      <c r="C1786" s="4"/>
    </row>
    <row r="1787" spans="3:3" x14ac:dyDescent="0.35">
      <c r="C1787" s="4"/>
    </row>
    <row r="1788" spans="3:3" x14ac:dyDescent="0.35">
      <c r="C1788" s="4"/>
    </row>
    <row r="1789" spans="3:3" x14ac:dyDescent="0.35">
      <c r="C1789" s="4"/>
    </row>
    <row r="1790" spans="3:3" x14ac:dyDescent="0.35">
      <c r="C1790" s="4"/>
    </row>
    <row r="1791" spans="3:3" x14ac:dyDescent="0.35">
      <c r="C1791" s="4"/>
    </row>
    <row r="1792" spans="3:3" x14ac:dyDescent="0.35">
      <c r="C1792" s="4"/>
    </row>
    <row r="1793" spans="3:3" x14ac:dyDescent="0.35">
      <c r="C1793" s="4"/>
    </row>
    <row r="1794" spans="3:3" x14ac:dyDescent="0.35">
      <c r="C1794" s="4"/>
    </row>
    <row r="1795" spans="3:3" x14ac:dyDescent="0.35">
      <c r="C1795" s="4"/>
    </row>
    <row r="1796" spans="3:3" x14ac:dyDescent="0.35">
      <c r="C1796" s="4"/>
    </row>
    <row r="1797" spans="3:3" x14ac:dyDescent="0.35">
      <c r="C1797" s="4"/>
    </row>
    <row r="1798" spans="3:3" x14ac:dyDescent="0.35">
      <c r="C1798" s="4"/>
    </row>
    <row r="1799" spans="3:3" x14ac:dyDescent="0.35">
      <c r="C1799" s="4"/>
    </row>
    <row r="1800" spans="3:3" x14ac:dyDescent="0.35">
      <c r="C1800" s="4"/>
    </row>
    <row r="1801" spans="3:3" x14ac:dyDescent="0.35">
      <c r="C1801" s="4"/>
    </row>
    <row r="1802" spans="3:3" x14ac:dyDescent="0.35">
      <c r="C1802" s="4"/>
    </row>
    <row r="1803" spans="3:3" x14ac:dyDescent="0.35">
      <c r="C1803" s="4"/>
    </row>
    <row r="1804" spans="3:3" x14ac:dyDescent="0.35">
      <c r="C1804" s="4"/>
    </row>
    <row r="1805" spans="3:3" x14ac:dyDescent="0.35">
      <c r="C1805" s="4"/>
    </row>
    <row r="1806" spans="3:3" x14ac:dyDescent="0.35">
      <c r="C1806" s="4"/>
    </row>
    <row r="1807" spans="3:3" x14ac:dyDescent="0.35">
      <c r="C1807" s="4"/>
    </row>
    <row r="1808" spans="3:3" x14ac:dyDescent="0.35">
      <c r="C1808" s="4"/>
    </row>
    <row r="1809" spans="3:3" x14ac:dyDescent="0.35">
      <c r="C1809" s="4"/>
    </row>
    <row r="1810" spans="3:3" x14ac:dyDescent="0.35">
      <c r="C1810" s="4"/>
    </row>
    <row r="1811" spans="3:3" x14ac:dyDescent="0.35">
      <c r="C1811" s="4"/>
    </row>
    <row r="1812" spans="3:3" x14ac:dyDescent="0.35">
      <c r="C1812" s="4"/>
    </row>
    <row r="1813" spans="3:3" x14ac:dyDescent="0.35">
      <c r="C1813" s="4"/>
    </row>
    <row r="1814" spans="3:3" x14ac:dyDescent="0.35">
      <c r="C1814" s="4"/>
    </row>
    <row r="1815" spans="3:3" x14ac:dyDescent="0.35">
      <c r="C1815" s="4"/>
    </row>
    <row r="1816" spans="3:3" x14ac:dyDescent="0.35">
      <c r="C1816" s="4"/>
    </row>
    <row r="1817" spans="3:3" x14ac:dyDescent="0.35">
      <c r="C1817" s="4"/>
    </row>
    <row r="1818" spans="3:3" x14ac:dyDescent="0.35">
      <c r="C1818" s="4"/>
    </row>
    <row r="1819" spans="3:3" x14ac:dyDescent="0.35">
      <c r="C1819" s="4"/>
    </row>
    <row r="1820" spans="3:3" x14ac:dyDescent="0.35">
      <c r="C1820" s="4"/>
    </row>
    <row r="1821" spans="3:3" x14ac:dyDescent="0.35">
      <c r="C1821" s="4"/>
    </row>
    <row r="1822" spans="3:3" x14ac:dyDescent="0.35">
      <c r="C1822" s="4"/>
    </row>
    <row r="1823" spans="3:3" x14ac:dyDescent="0.35">
      <c r="C1823" s="4"/>
    </row>
    <row r="1824" spans="3:3" x14ac:dyDescent="0.35">
      <c r="C1824" s="4"/>
    </row>
    <row r="1825" spans="3:3" x14ac:dyDescent="0.35">
      <c r="C1825" s="4"/>
    </row>
    <row r="1826" spans="3:3" x14ac:dyDescent="0.35">
      <c r="C1826" s="4"/>
    </row>
    <row r="1827" spans="3:3" x14ac:dyDescent="0.35">
      <c r="C1827" s="4"/>
    </row>
    <row r="1828" spans="3:3" x14ac:dyDescent="0.35">
      <c r="C1828" s="4"/>
    </row>
    <row r="1829" spans="3:3" x14ac:dyDescent="0.35">
      <c r="C1829" s="4"/>
    </row>
    <row r="1830" spans="3:3" x14ac:dyDescent="0.35">
      <c r="C1830" s="4"/>
    </row>
    <row r="1831" spans="3:3" x14ac:dyDescent="0.35">
      <c r="C1831" s="4"/>
    </row>
    <row r="1832" spans="3:3" x14ac:dyDescent="0.35">
      <c r="C1832" s="4"/>
    </row>
    <row r="1833" spans="3:3" x14ac:dyDescent="0.35">
      <c r="C1833" s="4"/>
    </row>
    <row r="1834" spans="3:3" x14ac:dyDescent="0.35">
      <c r="C1834" s="4"/>
    </row>
    <row r="1835" spans="3:3" x14ac:dyDescent="0.35">
      <c r="C1835" s="4"/>
    </row>
    <row r="1836" spans="3:3" x14ac:dyDescent="0.35">
      <c r="C1836" s="4"/>
    </row>
    <row r="1837" spans="3:3" x14ac:dyDescent="0.35">
      <c r="C1837" s="4"/>
    </row>
    <row r="1838" spans="3:3" x14ac:dyDescent="0.35">
      <c r="C1838" s="4"/>
    </row>
    <row r="1839" spans="3:3" x14ac:dyDescent="0.35">
      <c r="C1839" s="4"/>
    </row>
    <row r="1840" spans="3:3" x14ac:dyDescent="0.35">
      <c r="C1840" s="4"/>
    </row>
    <row r="1841" spans="3:3" x14ac:dyDescent="0.35">
      <c r="C1841" s="4"/>
    </row>
    <row r="1842" spans="3:3" x14ac:dyDescent="0.35">
      <c r="C1842" s="4"/>
    </row>
    <row r="1843" spans="3:3" x14ac:dyDescent="0.35">
      <c r="C1843" s="4"/>
    </row>
    <row r="1844" spans="3:3" x14ac:dyDescent="0.35">
      <c r="C1844" s="4"/>
    </row>
    <row r="1845" spans="3:3" x14ac:dyDescent="0.35">
      <c r="C1845" s="4"/>
    </row>
    <row r="1846" spans="3:3" x14ac:dyDescent="0.35">
      <c r="C1846" s="4"/>
    </row>
    <row r="1847" spans="3:3" x14ac:dyDescent="0.35">
      <c r="C1847" s="4"/>
    </row>
    <row r="1848" spans="3:3" x14ac:dyDescent="0.35">
      <c r="C1848" s="4"/>
    </row>
    <row r="1849" spans="3:3" x14ac:dyDescent="0.35">
      <c r="C1849" s="4"/>
    </row>
    <row r="1850" spans="3:3" x14ac:dyDescent="0.35">
      <c r="C1850" s="4"/>
    </row>
    <row r="1851" spans="3:3" x14ac:dyDescent="0.35">
      <c r="C1851" s="4"/>
    </row>
    <row r="1852" spans="3:3" x14ac:dyDescent="0.35">
      <c r="C1852" s="4"/>
    </row>
    <row r="1853" spans="3:3" x14ac:dyDescent="0.35">
      <c r="C1853" s="4"/>
    </row>
    <row r="1854" spans="3:3" x14ac:dyDescent="0.35">
      <c r="C1854" s="4"/>
    </row>
    <row r="1855" spans="3:3" x14ac:dyDescent="0.35">
      <c r="C1855" s="4"/>
    </row>
    <row r="1856" spans="3:3" x14ac:dyDescent="0.35">
      <c r="C1856" s="4"/>
    </row>
    <row r="1857" spans="3:3" x14ac:dyDescent="0.35">
      <c r="C1857" s="4"/>
    </row>
    <row r="1858" spans="3:3" x14ac:dyDescent="0.35">
      <c r="C1858" s="4"/>
    </row>
    <row r="1859" spans="3:3" x14ac:dyDescent="0.35">
      <c r="C1859" s="4"/>
    </row>
    <row r="1860" spans="3:3" x14ac:dyDescent="0.35">
      <c r="C1860" s="4"/>
    </row>
    <row r="1861" spans="3:3" x14ac:dyDescent="0.35">
      <c r="C1861" s="4"/>
    </row>
    <row r="1862" spans="3:3" x14ac:dyDescent="0.35">
      <c r="C1862" s="4"/>
    </row>
    <row r="1863" spans="3:3" x14ac:dyDescent="0.35">
      <c r="C1863" s="4"/>
    </row>
    <row r="1864" spans="3:3" x14ac:dyDescent="0.35">
      <c r="C1864" s="4"/>
    </row>
    <row r="1865" spans="3:3" x14ac:dyDescent="0.35">
      <c r="C1865" s="4"/>
    </row>
    <row r="1866" spans="3:3" x14ac:dyDescent="0.35">
      <c r="C1866" s="4"/>
    </row>
    <row r="1867" spans="3:3" x14ac:dyDescent="0.35">
      <c r="C1867" s="4"/>
    </row>
    <row r="1868" spans="3:3" x14ac:dyDescent="0.35">
      <c r="C1868" s="4"/>
    </row>
    <row r="1869" spans="3:3" x14ac:dyDescent="0.35">
      <c r="C1869" s="4"/>
    </row>
    <row r="1870" spans="3:3" x14ac:dyDescent="0.35">
      <c r="C1870" s="4"/>
    </row>
    <row r="1871" spans="3:3" x14ac:dyDescent="0.35">
      <c r="C1871" s="4"/>
    </row>
    <row r="1872" spans="3:3" x14ac:dyDescent="0.35">
      <c r="C1872" s="4"/>
    </row>
    <row r="1873" spans="3:3" x14ac:dyDescent="0.35">
      <c r="C1873" s="4"/>
    </row>
    <row r="1874" spans="3:3" x14ac:dyDescent="0.35">
      <c r="C1874" s="4"/>
    </row>
    <row r="1875" spans="3:3" x14ac:dyDescent="0.35">
      <c r="C1875" s="4"/>
    </row>
    <row r="1876" spans="3:3" x14ac:dyDescent="0.35">
      <c r="C1876" s="4"/>
    </row>
    <row r="1877" spans="3:3" x14ac:dyDescent="0.35">
      <c r="C1877" s="4"/>
    </row>
    <row r="1878" spans="3:3" x14ac:dyDescent="0.35">
      <c r="C1878" s="4"/>
    </row>
    <row r="1879" spans="3:3" x14ac:dyDescent="0.35">
      <c r="C1879" s="4"/>
    </row>
    <row r="1880" spans="3:3" x14ac:dyDescent="0.35">
      <c r="C1880" s="4"/>
    </row>
    <row r="1881" spans="3:3" x14ac:dyDescent="0.35">
      <c r="C1881" s="4"/>
    </row>
    <row r="1882" spans="3:3" x14ac:dyDescent="0.35">
      <c r="C1882" s="4"/>
    </row>
    <row r="1883" spans="3:3" x14ac:dyDescent="0.35">
      <c r="C1883" s="4"/>
    </row>
    <row r="1884" spans="3:3" x14ac:dyDescent="0.35">
      <c r="C1884" s="4"/>
    </row>
    <row r="1885" spans="3:3" x14ac:dyDescent="0.35">
      <c r="C1885" s="4"/>
    </row>
    <row r="1886" spans="3:3" x14ac:dyDescent="0.35">
      <c r="C1886" s="4"/>
    </row>
    <row r="1887" spans="3:3" x14ac:dyDescent="0.35">
      <c r="C1887" s="4"/>
    </row>
    <row r="1888" spans="3:3" x14ac:dyDescent="0.35">
      <c r="C1888" s="4"/>
    </row>
    <row r="1889" spans="3:3" x14ac:dyDescent="0.35">
      <c r="C1889" s="4"/>
    </row>
    <row r="1890" spans="3:3" x14ac:dyDescent="0.35">
      <c r="C1890" s="4"/>
    </row>
    <row r="1891" spans="3:3" x14ac:dyDescent="0.35">
      <c r="C1891" s="4"/>
    </row>
    <row r="1892" spans="3:3" x14ac:dyDescent="0.35">
      <c r="C1892" s="4"/>
    </row>
    <row r="1893" spans="3:3" x14ac:dyDescent="0.35">
      <c r="C1893" s="4"/>
    </row>
    <row r="1894" spans="3:3" x14ac:dyDescent="0.35">
      <c r="C1894" s="4"/>
    </row>
    <row r="1895" spans="3:3" x14ac:dyDescent="0.35">
      <c r="C1895" s="4"/>
    </row>
    <row r="1896" spans="3:3" x14ac:dyDescent="0.35">
      <c r="C1896" s="4"/>
    </row>
    <row r="1897" spans="3:3" x14ac:dyDescent="0.35">
      <c r="C1897" s="4"/>
    </row>
    <row r="1898" spans="3:3" x14ac:dyDescent="0.35">
      <c r="C1898" s="4"/>
    </row>
    <row r="1899" spans="3:3" x14ac:dyDescent="0.35">
      <c r="C1899" s="4"/>
    </row>
    <row r="1900" spans="3:3" x14ac:dyDescent="0.35">
      <c r="C1900" s="4"/>
    </row>
    <row r="1901" spans="3:3" x14ac:dyDescent="0.35">
      <c r="C1901" s="4"/>
    </row>
    <row r="1902" spans="3:3" x14ac:dyDescent="0.35">
      <c r="C1902" s="4"/>
    </row>
    <row r="1903" spans="3:3" x14ac:dyDescent="0.35">
      <c r="C1903" s="4"/>
    </row>
    <row r="1904" spans="3:3" x14ac:dyDescent="0.35">
      <c r="C1904" s="4"/>
    </row>
    <row r="1905" spans="3:3" x14ac:dyDescent="0.35">
      <c r="C1905" s="4"/>
    </row>
    <row r="1906" spans="3:3" x14ac:dyDescent="0.35">
      <c r="C1906" s="4"/>
    </row>
    <row r="1907" spans="3:3" x14ac:dyDescent="0.35">
      <c r="C1907" s="4"/>
    </row>
    <row r="1908" spans="3:3" x14ac:dyDescent="0.35">
      <c r="C1908" s="4"/>
    </row>
    <row r="1909" spans="3:3" x14ac:dyDescent="0.35">
      <c r="C1909" s="4"/>
    </row>
    <row r="1910" spans="3:3" x14ac:dyDescent="0.35">
      <c r="C1910" s="4"/>
    </row>
    <row r="1911" spans="3:3" x14ac:dyDescent="0.35">
      <c r="C1911" s="4"/>
    </row>
    <row r="1912" spans="3:3" x14ac:dyDescent="0.35">
      <c r="C1912" s="4"/>
    </row>
    <row r="1913" spans="3:3" x14ac:dyDescent="0.35">
      <c r="C1913" s="4"/>
    </row>
    <row r="1914" spans="3:3" x14ac:dyDescent="0.35">
      <c r="C1914" s="4"/>
    </row>
    <row r="1915" spans="3:3" x14ac:dyDescent="0.35">
      <c r="C1915" s="4"/>
    </row>
    <row r="1916" spans="3:3" x14ac:dyDescent="0.35">
      <c r="C1916" s="4"/>
    </row>
    <row r="1917" spans="3:3" x14ac:dyDescent="0.35">
      <c r="C1917" s="4"/>
    </row>
    <row r="1918" spans="3:3" x14ac:dyDescent="0.35">
      <c r="C1918" s="4"/>
    </row>
    <row r="1919" spans="3:3" x14ac:dyDescent="0.35">
      <c r="C1919" s="4"/>
    </row>
    <row r="1920" spans="3:3" x14ac:dyDescent="0.35">
      <c r="C1920" s="4"/>
    </row>
    <row r="1921" spans="3:3" x14ac:dyDescent="0.35">
      <c r="C1921" s="4"/>
    </row>
    <row r="1922" spans="3:3" x14ac:dyDescent="0.35">
      <c r="C1922" s="4"/>
    </row>
    <row r="1923" spans="3:3" x14ac:dyDescent="0.35">
      <c r="C1923" s="4"/>
    </row>
    <row r="1924" spans="3:3" x14ac:dyDescent="0.35">
      <c r="C1924" s="4"/>
    </row>
    <row r="1925" spans="3:3" x14ac:dyDescent="0.35">
      <c r="C1925" s="4"/>
    </row>
    <row r="1926" spans="3:3" x14ac:dyDescent="0.35">
      <c r="C1926" s="4"/>
    </row>
    <row r="1927" spans="3:3" x14ac:dyDescent="0.35">
      <c r="C1927" s="4"/>
    </row>
    <row r="1928" spans="3:3" x14ac:dyDescent="0.35">
      <c r="C1928" s="4"/>
    </row>
    <row r="1929" spans="3:3" x14ac:dyDescent="0.35">
      <c r="C1929" s="4"/>
    </row>
    <row r="1930" spans="3:3" x14ac:dyDescent="0.35">
      <c r="C1930" s="4"/>
    </row>
    <row r="1931" spans="3:3" x14ac:dyDescent="0.35">
      <c r="C1931" s="4"/>
    </row>
    <row r="1932" spans="3:3" x14ac:dyDescent="0.35">
      <c r="C1932" s="4"/>
    </row>
    <row r="1933" spans="3:3" x14ac:dyDescent="0.35">
      <c r="C1933" s="4"/>
    </row>
    <row r="1934" spans="3:3" x14ac:dyDescent="0.35">
      <c r="C1934" s="4"/>
    </row>
    <row r="1935" spans="3:3" x14ac:dyDescent="0.35">
      <c r="C1935" s="4"/>
    </row>
    <row r="1936" spans="3:3" x14ac:dyDescent="0.35">
      <c r="C1936" s="4"/>
    </row>
    <row r="1937" spans="3:3" x14ac:dyDescent="0.35">
      <c r="C1937" s="4"/>
    </row>
    <row r="1938" spans="3:3" x14ac:dyDescent="0.35">
      <c r="C1938" s="4"/>
    </row>
    <row r="1939" spans="3:3" x14ac:dyDescent="0.35">
      <c r="C1939" s="4"/>
    </row>
    <row r="1940" spans="3:3" x14ac:dyDescent="0.35">
      <c r="C1940" s="4"/>
    </row>
    <row r="1941" spans="3:3" x14ac:dyDescent="0.35">
      <c r="C1941" s="4"/>
    </row>
    <row r="1942" spans="3:3" x14ac:dyDescent="0.35">
      <c r="C1942" s="4"/>
    </row>
    <row r="1943" spans="3:3" x14ac:dyDescent="0.35">
      <c r="C1943" s="4"/>
    </row>
    <row r="1944" spans="3:3" x14ac:dyDescent="0.35">
      <c r="C1944" s="4"/>
    </row>
    <row r="1945" spans="3:3" x14ac:dyDescent="0.35">
      <c r="C1945" s="4"/>
    </row>
    <row r="1946" spans="3:3" x14ac:dyDescent="0.35">
      <c r="C1946" s="4"/>
    </row>
    <row r="1947" spans="3:3" x14ac:dyDescent="0.35">
      <c r="C1947" s="4"/>
    </row>
    <row r="1948" spans="3:3" x14ac:dyDescent="0.35">
      <c r="C1948" s="4"/>
    </row>
    <row r="1949" spans="3:3" x14ac:dyDescent="0.35">
      <c r="C1949" s="4"/>
    </row>
    <row r="1950" spans="3:3" x14ac:dyDescent="0.35">
      <c r="C1950" s="4"/>
    </row>
    <row r="1951" spans="3:3" x14ac:dyDescent="0.35">
      <c r="C1951" s="4"/>
    </row>
    <row r="1952" spans="3:3" x14ac:dyDescent="0.35">
      <c r="C1952" s="4"/>
    </row>
    <row r="1953" spans="3:3" x14ac:dyDescent="0.35">
      <c r="C1953" s="4"/>
    </row>
    <row r="1954" spans="3:3" x14ac:dyDescent="0.35">
      <c r="C1954" s="4"/>
    </row>
    <row r="1955" spans="3:3" x14ac:dyDescent="0.35">
      <c r="C1955" s="4"/>
    </row>
    <row r="1956" spans="3:3" x14ac:dyDescent="0.35">
      <c r="C1956" s="4"/>
    </row>
    <row r="1957" spans="3:3" x14ac:dyDescent="0.35">
      <c r="C1957" s="4"/>
    </row>
    <row r="1958" spans="3:3" x14ac:dyDescent="0.35">
      <c r="C1958" s="4"/>
    </row>
    <row r="1959" spans="3:3" x14ac:dyDescent="0.35">
      <c r="C1959" s="4"/>
    </row>
    <row r="1960" spans="3:3" x14ac:dyDescent="0.35">
      <c r="C1960" s="4"/>
    </row>
    <row r="1961" spans="3:3" x14ac:dyDescent="0.35">
      <c r="C1961" s="4"/>
    </row>
    <row r="1962" spans="3:3" x14ac:dyDescent="0.35">
      <c r="C1962" s="4"/>
    </row>
    <row r="1963" spans="3:3" x14ac:dyDescent="0.35">
      <c r="C1963" s="4"/>
    </row>
    <row r="1964" spans="3:3" x14ac:dyDescent="0.35">
      <c r="C1964" s="4"/>
    </row>
    <row r="1965" spans="3:3" x14ac:dyDescent="0.35">
      <c r="C1965" s="4"/>
    </row>
    <row r="1966" spans="3:3" x14ac:dyDescent="0.35">
      <c r="C1966" s="4"/>
    </row>
    <row r="1967" spans="3:3" x14ac:dyDescent="0.35">
      <c r="C1967" s="4"/>
    </row>
    <row r="1968" spans="3:3" x14ac:dyDescent="0.35">
      <c r="C1968" s="4"/>
    </row>
    <row r="1969" spans="3:3" x14ac:dyDescent="0.35">
      <c r="C1969" s="4"/>
    </row>
    <row r="1970" spans="3:3" x14ac:dyDescent="0.35">
      <c r="C1970" s="4"/>
    </row>
    <row r="1971" spans="3:3" x14ac:dyDescent="0.35">
      <c r="C1971" s="4"/>
    </row>
    <row r="1972" spans="3:3" x14ac:dyDescent="0.35">
      <c r="C1972" s="4"/>
    </row>
    <row r="1973" spans="3:3" x14ac:dyDescent="0.35">
      <c r="C1973" s="4"/>
    </row>
    <row r="1974" spans="3:3" x14ac:dyDescent="0.35">
      <c r="C1974" s="4"/>
    </row>
    <row r="1975" spans="3:3" x14ac:dyDescent="0.35">
      <c r="C1975" s="4"/>
    </row>
    <row r="1976" spans="3:3" x14ac:dyDescent="0.35">
      <c r="C1976" s="4"/>
    </row>
    <row r="1977" spans="3:3" x14ac:dyDescent="0.35">
      <c r="C1977" s="4"/>
    </row>
    <row r="1978" spans="3:3" x14ac:dyDescent="0.35">
      <c r="C1978" s="4"/>
    </row>
    <row r="1979" spans="3:3" x14ac:dyDescent="0.35">
      <c r="C1979" s="4"/>
    </row>
    <row r="1980" spans="3:3" x14ac:dyDescent="0.35">
      <c r="C1980" s="4"/>
    </row>
    <row r="1981" spans="3:3" x14ac:dyDescent="0.35">
      <c r="C1981" s="4"/>
    </row>
    <row r="1982" spans="3:3" x14ac:dyDescent="0.35">
      <c r="C1982" s="4"/>
    </row>
    <row r="1983" spans="3:3" x14ac:dyDescent="0.35">
      <c r="C1983" s="4"/>
    </row>
    <row r="1984" spans="3:3" x14ac:dyDescent="0.35">
      <c r="C1984" s="4"/>
    </row>
    <row r="1985" spans="3:3" x14ac:dyDescent="0.35">
      <c r="C1985" s="4"/>
    </row>
    <row r="1986" spans="3:3" x14ac:dyDescent="0.35">
      <c r="C1986" s="4"/>
    </row>
    <row r="1987" spans="3:3" x14ac:dyDescent="0.35">
      <c r="C1987" s="4"/>
    </row>
    <row r="1988" spans="3:3" x14ac:dyDescent="0.35">
      <c r="C1988" s="4"/>
    </row>
    <row r="1989" spans="3:3" x14ac:dyDescent="0.35">
      <c r="C1989" s="4"/>
    </row>
    <row r="1990" spans="3:3" x14ac:dyDescent="0.35">
      <c r="C1990" s="4"/>
    </row>
    <row r="1991" spans="3:3" x14ac:dyDescent="0.35">
      <c r="C1991" s="4"/>
    </row>
    <row r="1992" spans="3:3" x14ac:dyDescent="0.35">
      <c r="C1992" s="4"/>
    </row>
    <row r="1993" spans="3:3" x14ac:dyDescent="0.35">
      <c r="C1993" s="4"/>
    </row>
    <row r="1994" spans="3:3" x14ac:dyDescent="0.35">
      <c r="C1994" s="4"/>
    </row>
    <row r="1995" spans="3:3" x14ac:dyDescent="0.35">
      <c r="C1995" s="4"/>
    </row>
    <row r="1996" spans="3:3" x14ac:dyDescent="0.35">
      <c r="C1996" s="4"/>
    </row>
    <row r="1997" spans="3:3" x14ac:dyDescent="0.35">
      <c r="C1997" s="4"/>
    </row>
    <row r="1998" spans="3:3" x14ac:dyDescent="0.35">
      <c r="C1998" s="4"/>
    </row>
    <row r="1999" spans="3:3" x14ac:dyDescent="0.35">
      <c r="C1999" s="4"/>
    </row>
    <row r="2000" spans="3:3" x14ac:dyDescent="0.35">
      <c r="C2000" s="4"/>
    </row>
    <row r="2001" spans="3:3" x14ac:dyDescent="0.35">
      <c r="C2001" s="4"/>
    </row>
    <row r="2002" spans="3:3" x14ac:dyDescent="0.35">
      <c r="C2002" s="4"/>
    </row>
    <row r="2003" spans="3:3" x14ac:dyDescent="0.35">
      <c r="C2003" s="4"/>
    </row>
    <row r="2004" spans="3:3" x14ac:dyDescent="0.35">
      <c r="C2004" s="4"/>
    </row>
    <row r="2005" spans="3:3" x14ac:dyDescent="0.35">
      <c r="C2005" s="4"/>
    </row>
    <row r="2006" spans="3:3" x14ac:dyDescent="0.35">
      <c r="C2006" s="4"/>
    </row>
    <row r="2007" spans="3:3" x14ac:dyDescent="0.35">
      <c r="C2007" s="4"/>
    </row>
    <row r="2008" spans="3:3" x14ac:dyDescent="0.35">
      <c r="C2008" s="4"/>
    </row>
    <row r="2009" spans="3:3" x14ac:dyDescent="0.35">
      <c r="C2009" s="4"/>
    </row>
    <row r="2010" spans="3:3" x14ac:dyDescent="0.35">
      <c r="C2010" s="4"/>
    </row>
    <row r="2011" spans="3:3" x14ac:dyDescent="0.35">
      <c r="C2011" s="4"/>
    </row>
    <row r="2012" spans="3:3" x14ac:dyDescent="0.35">
      <c r="C2012" s="4"/>
    </row>
    <row r="2013" spans="3:3" x14ac:dyDescent="0.35">
      <c r="C2013" s="4"/>
    </row>
    <row r="2014" spans="3:3" x14ac:dyDescent="0.35">
      <c r="C2014" s="4"/>
    </row>
    <row r="2015" spans="3:3" x14ac:dyDescent="0.35">
      <c r="C2015" s="4"/>
    </row>
    <row r="2016" spans="3:3" x14ac:dyDescent="0.35">
      <c r="C2016" s="4"/>
    </row>
    <row r="2017" spans="3:3" x14ac:dyDescent="0.35">
      <c r="C2017" s="4"/>
    </row>
    <row r="2018" spans="3:3" x14ac:dyDescent="0.35">
      <c r="C2018" s="4"/>
    </row>
    <row r="2019" spans="3:3" x14ac:dyDescent="0.35">
      <c r="C2019" s="4"/>
    </row>
    <row r="2020" spans="3:3" x14ac:dyDescent="0.35">
      <c r="C2020" s="4"/>
    </row>
    <row r="2021" spans="3:3" x14ac:dyDescent="0.35">
      <c r="C2021" s="4"/>
    </row>
    <row r="2022" spans="3:3" x14ac:dyDescent="0.35">
      <c r="C2022" s="4"/>
    </row>
    <row r="2023" spans="3:3" x14ac:dyDescent="0.35">
      <c r="C2023" s="4"/>
    </row>
    <row r="2024" spans="3:3" x14ac:dyDescent="0.35">
      <c r="C2024" s="4"/>
    </row>
    <row r="2025" spans="3:3" x14ac:dyDescent="0.35">
      <c r="C2025" s="4"/>
    </row>
    <row r="2026" spans="3:3" x14ac:dyDescent="0.35">
      <c r="C2026" s="4"/>
    </row>
    <row r="2027" spans="3:3" x14ac:dyDescent="0.35">
      <c r="C2027" s="4"/>
    </row>
    <row r="2028" spans="3:3" x14ac:dyDescent="0.35">
      <c r="C2028" s="4"/>
    </row>
    <row r="2029" spans="3:3" x14ac:dyDescent="0.35">
      <c r="C2029" s="4"/>
    </row>
    <row r="2030" spans="3:3" x14ac:dyDescent="0.35">
      <c r="C2030" s="4"/>
    </row>
    <row r="2031" spans="3:3" x14ac:dyDescent="0.35">
      <c r="C2031" s="4"/>
    </row>
    <row r="2032" spans="3:3" x14ac:dyDescent="0.35">
      <c r="C2032" s="4"/>
    </row>
    <row r="2033" spans="3:3" x14ac:dyDescent="0.35">
      <c r="C2033" s="4"/>
    </row>
    <row r="2034" spans="3:3" x14ac:dyDescent="0.35">
      <c r="C2034" s="4"/>
    </row>
    <row r="2035" spans="3:3" x14ac:dyDescent="0.35">
      <c r="C2035" s="4"/>
    </row>
    <row r="2036" spans="3:3" x14ac:dyDescent="0.35">
      <c r="C2036" s="4"/>
    </row>
    <row r="2037" spans="3:3" x14ac:dyDescent="0.35">
      <c r="C2037" s="4"/>
    </row>
    <row r="2038" spans="3:3" x14ac:dyDescent="0.35">
      <c r="C2038" s="4"/>
    </row>
    <row r="2039" spans="3:3" x14ac:dyDescent="0.35">
      <c r="C2039" s="4"/>
    </row>
    <row r="2040" spans="3:3" x14ac:dyDescent="0.35">
      <c r="C2040" s="4"/>
    </row>
    <row r="2041" spans="3:3" x14ac:dyDescent="0.35">
      <c r="C2041" s="4"/>
    </row>
    <row r="2042" spans="3:3" x14ac:dyDescent="0.35">
      <c r="C2042" s="4"/>
    </row>
    <row r="2043" spans="3:3" x14ac:dyDescent="0.35">
      <c r="C2043" s="4"/>
    </row>
    <row r="2044" spans="3:3" x14ac:dyDescent="0.35">
      <c r="C2044" s="4"/>
    </row>
    <row r="2045" spans="3:3" x14ac:dyDescent="0.35">
      <c r="C2045" s="4"/>
    </row>
    <row r="2046" spans="3:3" x14ac:dyDescent="0.35">
      <c r="C2046" s="4"/>
    </row>
    <row r="2047" spans="3:3" x14ac:dyDescent="0.35">
      <c r="C2047" s="4"/>
    </row>
    <row r="2048" spans="3:3" x14ac:dyDescent="0.35">
      <c r="C2048" s="4"/>
    </row>
    <row r="2049" spans="3:3" x14ac:dyDescent="0.35">
      <c r="C2049" s="4"/>
    </row>
    <row r="2050" spans="3:3" x14ac:dyDescent="0.35">
      <c r="C2050" s="4"/>
    </row>
    <row r="2051" spans="3:3" x14ac:dyDescent="0.35">
      <c r="C2051" s="4"/>
    </row>
    <row r="2052" spans="3:3" x14ac:dyDescent="0.35">
      <c r="C2052" s="4"/>
    </row>
    <row r="2053" spans="3:3" x14ac:dyDescent="0.35">
      <c r="C2053" s="4"/>
    </row>
    <row r="2054" spans="3:3" x14ac:dyDescent="0.35">
      <c r="C2054" s="4"/>
    </row>
    <row r="2055" spans="3:3" x14ac:dyDescent="0.35">
      <c r="C2055" s="4"/>
    </row>
    <row r="2056" spans="3:3" x14ac:dyDescent="0.35">
      <c r="C2056" s="4"/>
    </row>
    <row r="2057" spans="3:3" x14ac:dyDescent="0.35">
      <c r="C2057" s="4"/>
    </row>
    <row r="2058" spans="3:3" x14ac:dyDescent="0.35">
      <c r="C2058" s="4"/>
    </row>
    <row r="2059" spans="3:3" x14ac:dyDescent="0.35">
      <c r="C2059" s="4"/>
    </row>
    <row r="2060" spans="3:3" x14ac:dyDescent="0.35">
      <c r="C2060" s="4"/>
    </row>
    <row r="2061" spans="3:3" x14ac:dyDescent="0.35">
      <c r="C2061" s="4"/>
    </row>
    <row r="2062" spans="3:3" x14ac:dyDescent="0.35">
      <c r="C2062" s="4"/>
    </row>
    <row r="2063" spans="3:3" x14ac:dyDescent="0.35">
      <c r="C2063" s="4"/>
    </row>
    <row r="2064" spans="3:3" x14ac:dyDescent="0.35">
      <c r="C2064" s="4"/>
    </row>
    <row r="2065" spans="3:3" x14ac:dyDescent="0.35">
      <c r="C2065" s="4"/>
    </row>
    <row r="2066" spans="3:3" x14ac:dyDescent="0.35">
      <c r="C2066" s="4"/>
    </row>
    <row r="2067" spans="3:3" x14ac:dyDescent="0.35">
      <c r="C2067" s="4"/>
    </row>
    <row r="2068" spans="3:3" x14ac:dyDescent="0.35">
      <c r="C2068" s="4"/>
    </row>
    <row r="2069" spans="3:3" x14ac:dyDescent="0.35">
      <c r="C2069" s="4"/>
    </row>
    <row r="2070" spans="3:3" x14ac:dyDescent="0.35">
      <c r="C2070" s="4"/>
    </row>
    <row r="2071" spans="3:3" x14ac:dyDescent="0.35">
      <c r="C2071" s="4"/>
    </row>
    <row r="2072" spans="3:3" x14ac:dyDescent="0.35">
      <c r="C2072" s="4"/>
    </row>
    <row r="2073" spans="3:3" x14ac:dyDescent="0.35">
      <c r="C2073" s="4"/>
    </row>
    <row r="2074" spans="3:3" x14ac:dyDescent="0.35">
      <c r="C2074" s="4"/>
    </row>
    <row r="2075" spans="3:3" x14ac:dyDescent="0.35">
      <c r="C2075" s="4"/>
    </row>
    <row r="2076" spans="3:3" x14ac:dyDescent="0.35">
      <c r="C2076" s="4"/>
    </row>
    <row r="2077" spans="3:3" x14ac:dyDescent="0.35">
      <c r="C2077" s="4"/>
    </row>
    <row r="2078" spans="3:3" x14ac:dyDescent="0.35">
      <c r="C2078" s="4"/>
    </row>
    <row r="2079" spans="3:3" x14ac:dyDescent="0.35">
      <c r="C2079" s="4"/>
    </row>
    <row r="2080" spans="3:3" x14ac:dyDescent="0.35">
      <c r="C2080" s="4"/>
    </row>
    <row r="2081" spans="3:3" x14ac:dyDescent="0.35">
      <c r="C2081" s="4"/>
    </row>
    <row r="2082" spans="3:3" x14ac:dyDescent="0.35">
      <c r="C2082" s="4"/>
    </row>
    <row r="2083" spans="3:3" x14ac:dyDescent="0.35">
      <c r="C2083" s="4"/>
    </row>
    <row r="2084" spans="3:3" x14ac:dyDescent="0.35">
      <c r="C2084" s="4"/>
    </row>
    <row r="2085" spans="3:3" x14ac:dyDescent="0.35">
      <c r="C2085" s="4"/>
    </row>
    <row r="2086" spans="3:3" x14ac:dyDescent="0.35">
      <c r="C2086" s="4"/>
    </row>
    <row r="2087" spans="3:3" x14ac:dyDescent="0.35">
      <c r="C2087" s="4"/>
    </row>
    <row r="2088" spans="3:3" x14ac:dyDescent="0.35">
      <c r="C2088" s="4"/>
    </row>
    <row r="2089" spans="3:3" x14ac:dyDescent="0.35">
      <c r="C2089" s="4"/>
    </row>
    <row r="2090" spans="3:3" x14ac:dyDescent="0.35">
      <c r="C2090" s="4"/>
    </row>
    <row r="2091" spans="3:3" x14ac:dyDescent="0.35">
      <c r="C2091" s="4"/>
    </row>
    <row r="2092" spans="3:3" x14ac:dyDescent="0.35">
      <c r="C2092" s="4"/>
    </row>
    <row r="2093" spans="3:3" x14ac:dyDescent="0.35">
      <c r="C2093" s="4"/>
    </row>
    <row r="2094" spans="3:3" x14ac:dyDescent="0.35">
      <c r="C2094" s="4"/>
    </row>
    <row r="2095" spans="3:3" x14ac:dyDescent="0.35">
      <c r="C2095" s="4"/>
    </row>
    <row r="2096" spans="3:3" x14ac:dyDescent="0.35">
      <c r="C2096" s="4"/>
    </row>
    <row r="2097" spans="3:3" x14ac:dyDescent="0.35">
      <c r="C2097" s="4"/>
    </row>
    <row r="2098" spans="3:3" x14ac:dyDescent="0.35">
      <c r="C2098" s="4"/>
    </row>
    <row r="2099" spans="3:3" x14ac:dyDescent="0.35">
      <c r="C2099" s="4"/>
    </row>
    <row r="2100" spans="3:3" x14ac:dyDescent="0.35">
      <c r="C2100" s="4"/>
    </row>
    <row r="2101" spans="3:3" x14ac:dyDescent="0.35">
      <c r="C2101" s="4"/>
    </row>
    <row r="2102" spans="3:3" x14ac:dyDescent="0.35">
      <c r="C2102" s="4"/>
    </row>
    <row r="2103" spans="3:3" x14ac:dyDescent="0.35">
      <c r="C2103" s="4"/>
    </row>
    <row r="2104" spans="3:3" x14ac:dyDescent="0.35">
      <c r="C2104" s="4"/>
    </row>
    <row r="2105" spans="3:3" x14ac:dyDescent="0.35">
      <c r="C2105" s="4"/>
    </row>
    <row r="2106" spans="3:3" x14ac:dyDescent="0.35">
      <c r="C2106" s="4"/>
    </row>
    <row r="2107" spans="3:3" x14ac:dyDescent="0.35">
      <c r="C2107" s="4"/>
    </row>
    <row r="2108" spans="3:3" x14ac:dyDescent="0.35">
      <c r="C2108" s="4"/>
    </row>
    <row r="2109" spans="3:3" x14ac:dyDescent="0.35">
      <c r="C2109" s="4"/>
    </row>
    <row r="2110" spans="3:3" x14ac:dyDescent="0.35">
      <c r="C2110" s="4"/>
    </row>
    <row r="2111" spans="3:3" x14ac:dyDescent="0.35">
      <c r="C2111" s="4"/>
    </row>
    <row r="2112" spans="3:3" x14ac:dyDescent="0.35">
      <c r="C2112" s="4"/>
    </row>
    <row r="2113" spans="3:3" x14ac:dyDescent="0.35">
      <c r="C2113" s="4"/>
    </row>
    <row r="2114" spans="3:3" x14ac:dyDescent="0.35">
      <c r="C2114" s="4"/>
    </row>
    <row r="2115" spans="3:3" x14ac:dyDescent="0.35">
      <c r="C2115" s="4"/>
    </row>
    <row r="2116" spans="3:3" x14ac:dyDescent="0.35">
      <c r="C2116" s="4"/>
    </row>
    <row r="2117" spans="3:3" x14ac:dyDescent="0.35">
      <c r="C2117" s="4"/>
    </row>
    <row r="2118" spans="3:3" x14ac:dyDescent="0.35">
      <c r="C2118" s="4"/>
    </row>
    <row r="2119" spans="3:3" x14ac:dyDescent="0.35">
      <c r="C2119" s="4"/>
    </row>
    <row r="2120" spans="3:3" x14ac:dyDescent="0.35">
      <c r="C2120" s="4"/>
    </row>
    <row r="2121" spans="3:3" x14ac:dyDescent="0.35">
      <c r="C2121" s="4"/>
    </row>
    <row r="2122" spans="3:3" x14ac:dyDescent="0.35">
      <c r="C2122" s="4"/>
    </row>
    <row r="2123" spans="3:3" x14ac:dyDescent="0.35">
      <c r="C2123" s="4"/>
    </row>
    <row r="2124" spans="3:3" x14ac:dyDescent="0.35">
      <c r="C2124" s="4"/>
    </row>
    <row r="2125" spans="3:3" x14ac:dyDescent="0.35">
      <c r="C2125" s="4"/>
    </row>
    <row r="2126" spans="3:3" x14ac:dyDescent="0.35">
      <c r="C2126" s="4"/>
    </row>
    <row r="2127" spans="3:3" x14ac:dyDescent="0.35">
      <c r="C2127" s="4"/>
    </row>
    <row r="2128" spans="3:3" x14ac:dyDescent="0.35">
      <c r="C2128" s="4"/>
    </row>
    <row r="2129" spans="3:3" x14ac:dyDescent="0.35">
      <c r="C2129" s="4"/>
    </row>
    <row r="2130" spans="3:3" x14ac:dyDescent="0.35">
      <c r="C2130" s="4"/>
    </row>
    <row r="2131" spans="3:3" x14ac:dyDescent="0.35">
      <c r="C2131" s="4"/>
    </row>
    <row r="2132" spans="3:3" x14ac:dyDescent="0.35">
      <c r="C2132" s="4"/>
    </row>
    <row r="2133" spans="3:3" x14ac:dyDescent="0.35">
      <c r="C2133" s="4"/>
    </row>
    <row r="2134" spans="3:3" x14ac:dyDescent="0.35">
      <c r="C2134" s="4"/>
    </row>
    <row r="2135" spans="3:3" x14ac:dyDescent="0.35">
      <c r="C2135" s="4"/>
    </row>
    <row r="2136" spans="3:3" x14ac:dyDescent="0.35">
      <c r="C2136" s="4"/>
    </row>
    <row r="2137" spans="3:3" x14ac:dyDescent="0.35">
      <c r="C2137" s="4"/>
    </row>
    <row r="2138" spans="3:3" x14ac:dyDescent="0.35">
      <c r="C2138" s="4"/>
    </row>
    <row r="2139" spans="3:3" x14ac:dyDescent="0.35">
      <c r="C2139" s="4"/>
    </row>
    <row r="2140" spans="3:3" x14ac:dyDescent="0.35">
      <c r="C2140" s="4"/>
    </row>
    <row r="2141" spans="3:3" x14ac:dyDescent="0.35">
      <c r="C2141" s="4"/>
    </row>
    <row r="2142" spans="3:3" x14ac:dyDescent="0.35">
      <c r="C2142" s="4"/>
    </row>
    <row r="2143" spans="3:3" x14ac:dyDescent="0.35">
      <c r="C2143" s="4"/>
    </row>
    <row r="2144" spans="3:3" x14ac:dyDescent="0.35">
      <c r="C2144" s="4"/>
    </row>
    <row r="2145" spans="3:3" x14ac:dyDescent="0.35">
      <c r="C2145" s="4"/>
    </row>
    <row r="2146" spans="3:3" x14ac:dyDescent="0.35">
      <c r="C2146" s="4"/>
    </row>
    <row r="2147" spans="3:3" x14ac:dyDescent="0.35">
      <c r="C2147" s="4"/>
    </row>
    <row r="2148" spans="3:3" x14ac:dyDescent="0.35">
      <c r="C2148" s="4"/>
    </row>
    <row r="2149" spans="3:3" x14ac:dyDescent="0.35">
      <c r="C2149" s="4"/>
    </row>
    <row r="2150" spans="3:3" x14ac:dyDescent="0.35">
      <c r="C2150" s="4"/>
    </row>
    <row r="2151" spans="3:3" x14ac:dyDescent="0.35">
      <c r="C2151" s="4"/>
    </row>
    <row r="2152" spans="3:3" x14ac:dyDescent="0.35">
      <c r="C2152" s="4"/>
    </row>
    <row r="2153" spans="3:3" x14ac:dyDescent="0.35">
      <c r="C2153" s="4"/>
    </row>
    <row r="2154" spans="3:3" x14ac:dyDescent="0.35">
      <c r="C2154" s="4"/>
    </row>
    <row r="2155" spans="3:3" x14ac:dyDescent="0.35">
      <c r="C2155" s="4"/>
    </row>
    <row r="2156" spans="3:3" x14ac:dyDescent="0.35">
      <c r="C2156" s="4"/>
    </row>
    <row r="2157" spans="3:3" x14ac:dyDescent="0.35">
      <c r="C2157" s="4"/>
    </row>
    <row r="2158" spans="3:3" x14ac:dyDescent="0.35">
      <c r="C2158" s="4"/>
    </row>
    <row r="2159" spans="3:3" x14ac:dyDescent="0.35">
      <c r="C2159" s="4"/>
    </row>
    <row r="2160" spans="3:3" x14ac:dyDescent="0.35">
      <c r="C2160" s="4"/>
    </row>
    <row r="2161" spans="3:3" x14ac:dyDescent="0.35">
      <c r="C2161" s="4"/>
    </row>
    <row r="2162" spans="3:3" x14ac:dyDescent="0.35">
      <c r="C2162" s="4"/>
    </row>
    <row r="2163" spans="3:3" x14ac:dyDescent="0.35">
      <c r="C2163" s="4"/>
    </row>
    <row r="2164" spans="3:3" x14ac:dyDescent="0.35">
      <c r="C2164" s="4"/>
    </row>
    <row r="2165" spans="3:3" x14ac:dyDescent="0.35">
      <c r="C2165" s="4"/>
    </row>
    <row r="2166" spans="3:3" x14ac:dyDescent="0.35">
      <c r="C2166" s="4"/>
    </row>
    <row r="2167" spans="3:3" x14ac:dyDescent="0.35">
      <c r="C2167" s="4"/>
    </row>
    <row r="2168" spans="3:3" x14ac:dyDescent="0.35">
      <c r="C2168" s="4"/>
    </row>
    <row r="2169" spans="3:3" x14ac:dyDescent="0.35">
      <c r="C2169" s="4"/>
    </row>
    <row r="2170" spans="3:3" x14ac:dyDescent="0.35">
      <c r="C2170" s="4"/>
    </row>
    <row r="2171" spans="3:3" x14ac:dyDescent="0.35">
      <c r="C2171" s="4"/>
    </row>
    <row r="2172" spans="3:3" x14ac:dyDescent="0.35">
      <c r="C2172" s="4"/>
    </row>
    <row r="2173" spans="3:3" x14ac:dyDescent="0.35">
      <c r="C2173" s="4"/>
    </row>
    <row r="2174" spans="3:3" x14ac:dyDescent="0.35">
      <c r="C2174" s="4"/>
    </row>
    <row r="2175" spans="3:3" x14ac:dyDescent="0.35">
      <c r="C2175" s="4"/>
    </row>
    <row r="2176" spans="3:3" x14ac:dyDescent="0.35">
      <c r="C2176" s="4"/>
    </row>
    <row r="2177" spans="3:3" x14ac:dyDescent="0.35">
      <c r="C2177" s="4"/>
    </row>
    <row r="2178" spans="3:3" x14ac:dyDescent="0.35">
      <c r="C2178" s="4"/>
    </row>
    <row r="2179" spans="3:3" x14ac:dyDescent="0.35">
      <c r="C2179" s="4"/>
    </row>
    <row r="2180" spans="3:3" x14ac:dyDescent="0.35">
      <c r="C2180" s="4"/>
    </row>
    <row r="2181" spans="3:3" x14ac:dyDescent="0.35">
      <c r="C2181" s="4"/>
    </row>
    <row r="2182" spans="3:3" x14ac:dyDescent="0.35">
      <c r="C2182" s="4"/>
    </row>
    <row r="2183" spans="3:3" x14ac:dyDescent="0.35">
      <c r="C2183" s="4"/>
    </row>
    <row r="2184" spans="3:3" x14ac:dyDescent="0.35">
      <c r="C2184" s="4"/>
    </row>
    <row r="2185" spans="3:3" x14ac:dyDescent="0.35">
      <c r="C2185" s="4"/>
    </row>
    <row r="2186" spans="3:3" x14ac:dyDescent="0.35">
      <c r="C2186" s="4"/>
    </row>
    <row r="2187" spans="3:3" x14ac:dyDescent="0.35">
      <c r="C2187" s="4"/>
    </row>
    <row r="2188" spans="3:3" x14ac:dyDescent="0.35">
      <c r="C2188" s="4"/>
    </row>
    <row r="2189" spans="3:3" x14ac:dyDescent="0.35">
      <c r="C2189" s="4"/>
    </row>
    <row r="2190" spans="3:3" x14ac:dyDescent="0.35">
      <c r="C2190" s="4"/>
    </row>
    <row r="2191" spans="3:3" x14ac:dyDescent="0.35">
      <c r="C2191" s="4"/>
    </row>
    <row r="2192" spans="3:3" x14ac:dyDescent="0.35">
      <c r="C2192" s="4"/>
    </row>
    <row r="2193" spans="3:3" x14ac:dyDescent="0.35">
      <c r="C2193" s="4"/>
    </row>
    <row r="2194" spans="3:3" x14ac:dyDescent="0.35">
      <c r="C2194" s="4"/>
    </row>
    <row r="2195" spans="3:3" x14ac:dyDescent="0.35">
      <c r="C2195" s="4"/>
    </row>
    <row r="2196" spans="3:3" x14ac:dyDescent="0.35">
      <c r="C2196" s="4"/>
    </row>
    <row r="2197" spans="3:3" x14ac:dyDescent="0.35">
      <c r="C2197" s="4"/>
    </row>
    <row r="2198" spans="3:3" x14ac:dyDescent="0.35">
      <c r="C2198" s="4"/>
    </row>
    <row r="2199" spans="3:3" x14ac:dyDescent="0.35">
      <c r="C2199" s="4"/>
    </row>
    <row r="2200" spans="3:3" x14ac:dyDescent="0.35">
      <c r="C2200" s="4"/>
    </row>
    <row r="2201" spans="3:3" x14ac:dyDescent="0.35">
      <c r="C2201" s="4"/>
    </row>
    <row r="2202" spans="3:3" x14ac:dyDescent="0.35">
      <c r="C2202" s="4"/>
    </row>
    <row r="2203" spans="3:3" x14ac:dyDescent="0.35">
      <c r="C2203" s="4"/>
    </row>
    <row r="2204" spans="3:3" x14ac:dyDescent="0.35">
      <c r="C2204" s="4"/>
    </row>
    <row r="2205" spans="3:3" x14ac:dyDescent="0.35">
      <c r="C2205" s="4"/>
    </row>
    <row r="2206" spans="3:3" x14ac:dyDescent="0.35">
      <c r="C2206" s="4"/>
    </row>
    <row r="2207" spans="3:3" x14ac:dyDescent="0.35">
      <c r="C2207" s="4"/>
    </row>
    <row r="2208" spans="3:3" x14ac:dyDescent="0.35">
      <c r="C2208" s="4"/>
    </row>
    <row r="2209" spans="3:3" x14ac:dyDescent="0.35">
      <c r="C2209" s="4"/>
    </row>
    <row r="2210" spans="3:3" x14ac:dyDescent="0.35">
      <c r="C2210" s="4"/>
    </row>
    <row r="2211" spans="3:3" x14ac:dyDescent="0.35">
      <c r="C2211" s="4"/>
    </row>
    <row r="2212" spans="3:3" x14ac:dyDescent="0.35">
      <c r="C2212" s="4"/>
    </row>
    <row r="2213" spans="3:3" x14ac:dyDescent="0.35">
      <c r="C2213" s="4"/>
    </row>
    <row r="2214" spans="3:3" x14ac:dyDescent="0.35">
      <c r="C2214" s="4"/>
    </row>
    <row r="2215" spans="3:3" x14ac:dyDescent="0.35">
      <c r="C2215" s="4"/>
    </row>
    <row r="2216" spans="3:3" x14ac:dyDescent="0.35">
      <c r="C2216" s="4"/>
    </row>
    <row r="2217" spans="3:3" x14ac:dyDescent="0.35">
      <c r="C2217" s="4"/>
    </row>
    <row r="2218" spans="3:3" x14ac:dyDescent="0.35">
      <c r="C2218" s="4"/>
    </row>
    <row r="2219" spans="3:3" x14ac:dyDescent="0.35">
      <c r="C2219" s="4"/>
    </row>
    <row r="2220" spans="3:3" x14ac:dyDescent="0.35">
      <c r="C2220" s="4"/>
    </row>
    <row r="2221" spans="3:3" x14ac:dyDescent="0.35">
      <c r="C2221" s="4"/>
    </row>
    <row r="2222" spans="3:3" x14ac:dyDescent="0.35">
      <c r="C2222" s="4"/>
    </row>
    <row r="2223" spans="3:3" x14ac:dyDescent="0.35">
      <c r="C2223" s="4"/>
    </row>
    <row r="2224" spans="3:3" x14ac:dyDescent="0.35">
      <c r="C2224" s="4"/>
    </row>
    <row r="2225" spans="3:3" x14ac:dyDescent="0.35">
      <c r="C2225" s="4"/>
    </row>
    <row r="2226" spans="3:3" x14ac:dyDescent="0.35">
      <c r="C2226" s="4"/>
    </row>
    <row r="2227" spans="3:3" x14ac:dyDescent="0.35">
      <c r="C2227" s="4"/>
    </row>
    <row r="2228" spans="3:3" x14ac:dyDescent="0.35">
      <c r="C2228" s="4"/>
    </row>
    <row r="2229" spans="3:3" x14ac:dyDescent="0.35">
      <c r="C2229" s="4"/>
    </row>
    <row r="2230" spans="3:3" x14ac:dyDescent="0.35">
      <c r="C2230" s="4"/>
    </row>
    <row r="2231" spans="3:3" x14ac:dyDescent="0.35">
      <c r="C2231" s="4"/>
    </row>
    <row r="2232" spans="3:3" x14ac:dyDescent="0.35">
      <c r="C2232" s="4"/>
    </row>
    <row r="2233" spans="3:3" x14ac:dyDescent="0.35">
      <c r="C2233" s="4"/>
    </row>
    <row r="2234" spans="3:3" x14ac:dyDescent="0.35">
      <c r="C2234" s="4"/>
    </row>
    <row r="2235" spans="3:3" x14ac:dyDescent="0.35">
      <c r="C2235" s="4"/>
    </row>
    <row r="2236" spans="3:3" x14ac:dyDescent="0.35">
      <c r="C2236" s="4"/>
    </row>
    <row r="2237" spans="3:3" x14ac:dyDescent="0.35">
      <c r="C2237" s="4"/>
    </row>
    <row r="2238" spans="3:3" x14ac:dyDescent="0.35">
      <c r="C2238" s="4"/>
    </row>
    <row r="2239" spans="3:3" x14ac:dyDescent="0.35">
      <c r="C2239" s="4"/>
    </row>
    <row r="2240" spans="3:3" x14ac:dyDescent="0.35">
      <c r="C2240" s="4"/>
    </row>
    <row r="2241" spans="3:3" x14ac:dyDescent="0.35">
      <c r="C2241" s="4"/>
    </row>
    <row r="2242" spans="3:3" x14ac:dyDescent="0.35">
      <c r="C2242" s="4"/>
    </row>
    <row r="2243" spans="3:3" x14ac:dyDescent="0.35">
      <c r="C2243" s="4"/>
    </row>
    <row r="2244" spans="3:3" x14ac:dyDescent="0.35">
      <c r="C2244" s="4"/>
    </row>
    <row r="2245" spans="3:3" x14ac:dyDescent="0.35">
      <c r="C2245" s="4"/>
    </row>
    <row r="2246" spans="3:3" x14ac:dyDescent="0.35">
      <c r="C2246" s="4"/>
    </row>
    <row r="2247" spans="3:3" x14ac:dyDescent="0.35">
      <c r="C2247" s="4"/>
    </row>
    <row r="2248" spans="3:3" x14ac:dyDescent="0.35">
      <c r="C2248" s="4"/>
    </row>
    <row r="2249" spans="3:3" x14ac:dyDescent="0.35">
      <c r="C2249" s="4"/>
    </row>
    <row r="2250" spans="3:3" x14ac:dyDescent="0.35">
      <c r="C2250" s="4"/>
    </row>
    <row r="2251" spans="3:3" x14ac:dyDescent="0.35">
      <c r="C2251" s="4"/>
    </row>
    <row r="2252" spans="3:3" x14ac:dyDescent="0.35">
      <c r="C2252" s="4"/>
    </row>
    <row r="2253" spans="3:3" x14ac:dyDescent="0.35">
      <c r="C2253" s="4"/>
    </row>
    <row r="2254" spans="3:3" x14ac:dyDescent="0.35">
      <c r="C2254" s="4"/>
    </row>
    <row r="2255" spans="3:3" x14ac:dyDescent="0.35">
      <c r="C2255" s="4"/>
    </row>
    <row r="2256" spans="3:3" x14ac:dyDescent="0.35">
      <c r="C2256" s="4"/>
    </row>
    <row r="2257" spans="3:3" x14ac:dyDescent="0.35">
      <c r="C2257" s="4"/>
    </row>
    <row r="2258" spans="3:3" x14ac:dyDescent="0.35">
      <c r="C2258" s="4"/>
    </row>
    <row r="2259" spans="3:3" x14ac:dyDescent="0.35">
      <c r="C2259" s="4"/>
    </row>
    <row r="2260" spans="3:3" x14ac:dyDescent="0.35">
      <c r="C2260" s="4"/>
    </row>
    <row r="2261" spans="3:3" x14ac:dyDescent="0.35">
      <c r="C2261" s="4"/>
    </row>
    <row r="2262" spans="3:3" x14ac:dyDescent="0.35">
      <c r="C2262" s="4"/>
    </row>
    <row r="2263" spans="3:3" x14ac:dyDescent="0.35">
      <c r="C2263" s="4"/>
    </row>
    <row r="2264" spans="3:3" x14ac:dyDescent="0.35">
      <c r="C2264" s="4"/>
    </row>
    <row r="2265" spans="3:3" x14ac:dyDescent="0.35">
      <c r="C2265" s="4"/>
    </row>
    <row r="2266" spans="3:3" x14ac:dyDescent="0.35">
      <c r="C2266" s="4"/>
    </row>
    <row r="2267" spans="3:3" x14ac:dyDescent="0.35">
      <c r="C2267" s="4"/>
    </row>
    <row r="2268" spans="3:3" x14ac:dyDescent="0.35">
      <c r="C2268" s="4"/>
    </row>
    <row r="2269" spans="3:3" x14ac:dyDescent="0.35">
      <c r="C2269" s="4"/>
    </row>
    <row r="2270" spans="3:3" x14ac:dyDescent="0.35">
      <c r="C2270" s="4"/>
    </row>
    <row r="2271" spans="3:3" x14ac:dyDescent="0.35">
      <c r="C2271" s="4"/>
    </row>
    <row r="2272" spans="3:3" x14ac:dyDescent="0.35">
      <c r="C2272" s="4"/>
    </row>
    <row r="2273" spans="3:3" x14ac:dyDescent="0.35">
      <c r="C2273" s="4"/>
    </row>
    <row r="2274" spans="3:3" x14ac:dyDescent="0.35">
      <c r="C2274" s="4"/>
    </row>
    <row r="2275" spans="3:3" x14ac:dyDescent="0.35">
      <c r="C2275" s="4"/>
    </row>
    <row r="2276" spans="3:3" x14ac:dyDescent="0.35">
      <c r="C2276" s="4"/>
    </row>
    <row r="2277" spans="3:3" x14ac:dyDescent="0.35">
      <c r="C2277" s="4"/>
    </row>
    <row r="2278" spans="3:3" x14ac:dyDescent="0.35">
      <c r="C2278" s="4"/>
    </row>
    <row r="2279" spans="3:3" x14ac:dyDescent="0.35">
      <c r="C2279" s="4"/>
    </row>
    <row r="2280" spans="3:3" x14ac:dyDescent="0.35">
      <c r="C2280" s="4"/>
    </row>
    <row r="2281" spans="3:3" x14ac:dyDescent="0.35">
      <c r="C2281" s="4"/>
    </row>
    <row r="2282" spans="3:3" x14ac:dyDescent="0.35">
      <c r="C2282" s="4"/>
    </row>
    <row r="2283" spans="3:3" x14ac:dyDescent="0.35">
      <c r="C2283" s="4"/>
    </row>
    <row r="2284" spans="3:3" x14ac:dyDescent="0.35">
      <c r="C2284" s="4"/>
    </row>
    <row r="2285" spans="3:3" x14ac:dyDescent="0.35">
      <c r="C2285" s="4"/>
    </row>
    <row r="2286" spans="3:3" x14ac:dyDescent="0.35">
      <c r="C2286" s="4"/>
    </row>
    <row r="2287" spans="3:3" x14ac:dyDescent="0.35">
      <c r="C2287" s="4"/>
    </row>
    <row r="2288" spans="3:3" x14ac:dyDescent="0.35">
      <c r="C2288" s="4"/>
    </row>
    <row r="2289" spans="3:3" x14ac:dyDescent="0.35">
      <c r="C2289" s="4"/>
    </row>
    <row r="2290" spans="3:3" x14ac:dyDescent="0.35">
      <c r="C2290" s="4"/>
    </row>
    <row r="2291" spans="3:3" x14ac:dyDescent="0.35">
      <c r="C2291" s="4"/>
    </row>
    <row r="2292" spans="3:3" x14ac:dyDescent="0.35">
      <c r="C2292" s="4"/>
    </row>
    <row r="2293" spans="3:3" x14ac:dyDescent="0.35">
      <c r="C2293" s="4"/>
    </row>
    <row r="2294" spans="3:3" x14ac:dyDescent="0.35">
      <c r="C2294" s="4"/>
    </row>
    <row r="2295" spans="3:3" x14ac:dyDescent="0.35">
      <c r="C2295" s="4"/>
    </row>
    <row r="2296" spans="3:3" x14ac:dyDescent="0.35">
      <c r="C2296" s="4"/>
    </row>
    <row r="2297" spans="3:3" x14ac:dyDescent="0.35">
      <c r="C2297" s="4"/>
    </row>
    <row r="2298" spans="3:3" x14ac:dyDescent="0.35">
      <c r="C2298" s="4"/>
    </row>
    <row r="2299" spans="3:3" x14ac:dyDescent="0.35">
      <c r="C2299" s="4"/>
    </row>
    <row r="2300" spans="3:3" x14ac:dyDescent="0.35">
      <c r="C2300" s="4"/>
    </row>
    <row r="2301" spans="3:3" x14ac:dyDescent="0.35">
      <c r="C2301" s="4"/>
    </row>
    <row r="2302" spans="3:3" x14ac:dyDescent="0.35">
      <c r="C2302" s="4"/>
    </row>
    <row r="2303" spans="3:3" x14ac:dyDescent="0.35">
      <c r="C2303" s="4"/>
    </row>
    <row r="2304" spans="3:3" x14ac:dyDescent="0.35">
      <c r="C2304" s="4"/>
    </row>
    <row r="2305" spans="3:3" x14ac:dyDescent="0.35">
      <c r="C2305" s="4"/>
    </row>
    <row r="2306" spans="3:3" x14ac:dyDescent="0.35">
      <c r="C2306" s="4"/>
    </row>
    <row r="2307" spans="3:3" x14ac:dyDescent="0.35">
      <c r="C2307" s="4"/>
    </row>
    <row r="2308" spans="3:3" x14ac:dyDescent="0.35">
      <c r="C2308" s="4"/>
    </row>
    <row r="2309" spans="3:3" x14ac:dyDescent="0.35">
      <c r="C2309" s="4"/>
    </row>
    <row r="2310" spans="3:3" x14ac:dyDescent="0.35">
      <c r="C2310" s="4"/>
    </row>
    <row r="2311" spans="3:3" x14ac:dyDescent="0.35">
      <c r="C2311" s="4"/>
    </row>
    <row r="2312" spans="3:3" x14ac:dyDescent="0.35">
      <c r="C2312" s="4"/>
    </row>
    <row r="2313" spans="3:3" x14ac:dyDescent="0.35">
      <c r="C2313" s="4"/>
    </row>
    <row r="2314" spans="3:3" x14ac:dyDescent="0.35">
      <c r="C2314" s="4"/>
    </row>
    <row r="2315" spans="3:3" x14ac:dyDescent="0.35">
      <c r="C2315" s="4"/>
    </row>
    <row r="2316" spans="3:3" x14ac:dyDescent="0.35">
      <c r="C2316" s="4"/>
    </row>
    <row r="2317" spans="3:3" x14ac:dyDescent="0.35">
      <c r="C2317" s="4"/>
    </row>
    <row r="2318" spans="3:3" x14ac:dyDescent="0.35">
      <c r="C2318" s="4"/>
    </row>
    <row r="2319" spans="3:3" x14ac:dyDescent="0.35">
      <c r="C2319" s="4"/>
    </row>
    <row r="2320" spans="3:3" x14ac:dyDescent="0.35">
      <c r="C2320" s="4"/>
    </row>
    <row r="2321" spans="3:3" x14ac:dyDescent="0.35">
      <c r="C2321" s="4"/>
    </row>
    <row r="2322" spans="3:3" x14ac:dyDescent="0.35">
      <c r="C2322" s="4"/>
    </row>
    <row r="2323" spans="3:3" x14ac:dyDescent="0.35">
      <c r="C2323" s="4"/>
    </row>
    <row r="2324" spans="3:3" x14ac:dyDescent="0.35">
      <c r="C2324" s="4"/>
    </row>
    <row r="2325" spans="3:3" x14ac:dyDescent="0.35">
      <c r="C2325" s="4"/>
    </row>
    <row r="2326" spans="3:3" x14ac:dyDescent="0.35">
      <c r="C2326" s="4"/>
    </row>
    <row r="2327" spans="3:3" x14ac:dyDescent="0.35">
      <c r="C2327" s="4"/>
    </row>
    <row r="2328" spans="3:3" x14ac:dyDescent="0.35">
      <c r="C2328" s="4"/>
    </row>
    <row r="2329" spans="3:3" x14ac:dyDescent="0.35">
      <c r="C2329" s="4"/>
    </row>
    <row r="2330" spans="3:3" x14ac:dyDescent="0.35">
      <c r="C2330" s="4"/>
    </row>
    <row r="2331" spans="3:3" x14ac:dyDescent="0.35">
      <c r="C2331" s="4"/>
    </row>
    <row r="2332" spans="3:3" x14ac:dyDescent="0.35">
      <c r="C2332" s="4"/>
    </row>
    <row r="2333" spans="3:3" x14ac:dyDescent="0.35">
      <c r="C2333" s="4"/>
    </row>
    <row r="2334" spans="3:3" x14ac:dyDescent="0.35">
      <c r="C2334" s="4"/>
    </row>
    <row r="2335" spans="3:3" x14ac:dyDescent="0.35">
      <c r="C2335" s="4"/>
    </row>
    <row r="2336" spans="3:3" x14ac:dyDescent="0.35">
      <c r="C2336" s="4"/>
    </row>
    <row r="2337" spans="3:3" x14ac:dyDescent="0.35">
      <c r="C2337" s="4"/>
    </row>
    <row r="2338" spans="3:3" x14ac:dyDescent="0.35">
      <c r="C2338" s="4"/>
    </row>
    <row r="2339" spans="3:3" x14ac:dyDescent="0.35">
      <c r="C2339" s="4"/>
    </row>
    <row r="2340" spans="3:3" x14ac:dyDescent="0.35">
      <c r="C2340" s="4"/>
    </row>
    <row r="2341" spans="3:3" x14ac:dyDescent="0.35">
      <c r="C2341" s="4"/>
    </row>
    <row r="2342" spans="3:3" x14ac:dyDescent="0.35">
      <c r="C2342" s="4"/>
    </row>
    <row r="2343" spans="3:3" x14ac:dyDescent="0.35">
      <c r="C2343" s="4"/>
    </row>
    <row r="2344" spans="3:3" x14ac:dyDescent="0.35">
      <c r="C2344" s="4"/>
    </row>
    <row r="2345" spans="3:3" x14ac:dyDescent="0.35">
      <c r="C2345" s="4"/>
    </row>
    <row r="2346" spans="3:3" x14ac:dyDescent="0.35">
      <c r="C2346" s="4"/>
    </row>
    <row r="2347" spans="3:3" x14ac:dyDescent="0.35">
      <c r="C2347" s="4"/>
    </row>
    <row r="2348" spans="3:3" x14ac:dyDescent="0.35">
      <c r="C2348" s="4"/>
    </row>
    <row r="2349" spans="3:3" x14ac:dyDescent="0.35">
      <c r="C2349" s="4"/>
    </row>
    <row r="2350" spans="3:3" x14ac:dyDescent="0.35">
      <c r="C2350" s="4"/>
    </row>
    <row r="2351" spans="3:3" x14ac:dyDescent="0.35">
      <c r="C2351" s="4"/>
    </row>
    <row r="2352" spans="3:3" x14ac:dyDescent="0.35">
      <c r="C2352" s="4"/>
    </row>
    <row r="2353" spans="3:3" x14ac:dyDescent="0.35">
      <c r="C2353" s="4"/>
    </row>
    <row r="2354" spans="3:3" x14ac:dyDescent="0.35">
      <c r="C2354" s="4"/>
    </row>
    <row r="2355" spans="3:3" x14ac:dyDescent="0.35">
      <c r="C2355" s="4"/>
    </row>
    <row r="2356" spans="3:3" x14ac:dyDescent="0.35">
      <c r="C2356" s="4"/>
    </row>
    <row r="2357" spans="3:3" x14ac:dyDescent="0.35">
      <c r="C2357" s="4"/>
    </row>
    <row r="2358" spans="3:3" x14ac:dyDescent="0.35">
      <c r="C2358" s="4"/>
    </row>
    <row r="2359" spans="3:3" x14ac:dyDescent="0.35">
      <c r="C2359" s="4"/>
    </row>
    <row r="2360" spans="3:3" x14ac:dyDescent="0.35">
      <c r="C2360" s="4"/>
    </row>
    <row r="2361" spans="3:3" x14ac:dyDescent="0.35">
      <c r="C2361" s="4"/>
    </row>
    <row r="2362" spans="3:3" x14ac:dyDescent="0.35">
      <c r="C2362" s="4"/>
    </row>
    <row r="2363" spans="3:3" x14ac:dyDescent="0.35">
      <c r="C2363" s="4"/>
    </row>
    <row r="2364" spans="3:3" x14ac:dyDescent="0.35">
      <c r="C2364" s="4"/>
    </row>
    <row r="2365" spans="3:3" x14ac:dyDescent="0.35">
      <c r="C2365" s="4"/>
    </row>
    <row r="2366" spans="3:3" x14ac:dyDescent="0.35">
      <c r="C2366" s="4"/>
    </row>
    <row r="2367" spans="3:3" x14ac:dyDescent="0.35">
      <c r="C2367" s="4"/>
    </row>
    <row r="2368" spans="3:3" x14ac:dyDescent="0.35">
      <c r="C2368" s="4"/>
    </row>
    <row r="2369" spans="3:3" x14ac:dyDescent="0.35">
      <c r="C2369" s="4"/>
    </row>
    <row r="2370" spans="3:3" x14ac:dyDescent="0.35">
      <c r="C2370" s="4"/>
    </row>
    <row r="2371" spans="3:3" x14ac:dyDescent="0.35">
      <c r="C2371" s="4"/>
    </row>
    <row r="2372" spans="3:3" x14ac:dyDescent="0.35">
      <c r="C2372" s="4"/>
    </row>
    <row r="2373" spans="3:3" x14ac:dyDescent="0.35">
      <c r="C2373" s="4"/>
    </row>
    <row r="2374" spans="3:3" x14ac:dyDescent="0.35">
      <c r="C2374" s="4"/>
    </row>
    <row r="2375" spans="3:3" x14ac:dyDescent="0.35">
      <c r="C2375" s="4"/>
    </row>
    <row r="2376" spans="3:3" x14ac:dyDescent="0.35">
      <c r="C2376" s="4"/>
    </row>
    <row r="2377" spans="3:3" x14ac:dyDescent="0.35">
      <c r="C2377" s="4"/>
    </row>
    <row r="2378" spans="3:3" x14ac:dyDescent="0.35">
      <c r="C2378" s="4"/>
    </row>
    <row r="2379" spans="3:3" x14ac:dyDescent="0.35">
      <c r="C2379" s="4"/>
    </row>
    <row r="2380" spans="3:3" x14ac:dyDescent="0.35">
      <c r="C2380" s="4"/>
    </row>
    <row r="2381" spans="3:3" x14ac:dyDescent="0.35">
      <c r="C2381" s="4"/>
    </row>
    <row r="2382" spans="3:3" x14ac:dyDescent="0.35">
      <c r="C2382" s="4"/>
    </row>
    <row r="2383" spans="3:3" x14ac:dyDescent="0.35">
      <c r="C2383" s="4"/>
    </row>
    <row r="2384" spans="3:3" x14ac:dyDescent="0.35">
      <c r="C2384" s="4"/>
    </row>
    <row r="2385" spans="3:3" x14ac:dyDescent="0.35">
      <c r="C2385" s="4"/>
    </row>
    <row r="2386" spans="3:3" x14ac:dyDescent="0.35">
      <c r="C2386" s="4"/>
    </row>
    <row r="2387" spans="3:3" x14ac:dyDescent="0.35">
      <c r="C2387" s="4"/>
    </row>
    <row r="2388" spans="3:3" x14ac:dyDescent="0.35">
      <c r="C2388" s="4"/>
    </row>
    <row r="2389" spans="3:3" x14ac:dyDescent="0.35">
      <c r="C2389" s="4"/>
    </row>
    <row r="2390" spans="3:3" x14ac:dyDescent="0.35">
      <c r="C2390" s="4"/>
    </row>
    <row r="2391" spans="3:3" x14ac:dyDescent="0.35">
      <c r="C2391" s="4"/>
    </row>
    <row r="2392" spans="3:3" x14ac:dyDescent="0.35">
      <c r="C2392" s="4"/>
    </row>
    <row r="2393" spans="3:3" x14ac:dyDescent="0.35">
      <c r="C2393" s="4"/>
    </row>
    <row r="2394" spans="3:3" x14ac:dyDescent="0.35">
      <c r="C2394" s="4"/>
    </row>
    <row r="2395" spans="3:3" x14ac:dyDescent="0.35">
      <c r="C2395" s="4"/>
    </row>
    <row r="2396" spans="3:3" x14ac:dyDescent="0.35">
      <c r="C2396" s="4"/>
    </row>
    <row r="2397" spans="3:3" x14ac:dyDescent="0.35">
      <c r="C2397" s="4"/>
    </row>
    <row r="2398" spans="3:3" x14ac:dyDescent="0.35">
      <c r="C2398" s="4"/>
    </row>
    <row r="2399" spans="3:3" x14ac:dyDescent="0.35">
      <c r="C2399" s="4"/>
    </row>
    <row r="2400" spans="3:3" x14ac:dyDescent="0.35">
      <c r="C2400" s="4"/>
    </row>
    <row r="2401" spans="3:3" x14ac:dyDescent="0.35">
      <c r="C2401" s="4"/>
    </row>
    <row r="2402" spans="3:3" x14ac:dyDescent="0.35">
      <c r="C2402" s="4"/>
    </row>
    <row r="2403" spans="3:3" x14ac:dyDescent="0.35">
      <c r="C2403" s="4"/>
    </row>
    <row r="2404" spans="3:3" x14ac:dyDescent="0.35">
      <c r="C2404" s="4"/>
    </row>
    <row r="2405" spans="3:3" x14ac:dyDescent="0.35">
      <c r="C2405" s="4"/>
    </row>
    <row r="2406" spans="3:3" x14ac:dyDescent="0.35">
      <c r="C2406" s="4"/>
    </row>
    <row r="2407" spans="3:3" x14ac:dyDescent="0.35">
      <c r="C2407" s="4"/>
    </row>
    <row r="2408" spans="3:3" x14ac:dyDescent="0.35">
      <c r="C2408" s="4"/>
    </row>
    <row r="2409" spans="3:3" x14ac:dyDescent="0.35">
      <c r="C2409" s="4"/>
    </row>
    <row r="2410" spans="3:3" x14ac:dyDescent="0.35">
      <c r="C2410" s="4"/>
    </row>
    <row r="2411" spans="3:3" x14ac:dyDescent="0.35">
      <c r="C2411" s="4"/>
    </row>
    <row r="2412" spans="3:3" x14ac:dyDescent="0.35">
      <c r="C2412" s="4"/>
    </row>
    <row r="2413" spans="3:3" x14ac:dyDescent="0.35">
      <c r="C2413" s="4"/>
    </row>
    <row r="2414" spans="3:3" x14ac:dyDescent="0.35">
      <c r="C2414" s="4"/>
    </row>
    <row r="2415" spans="3:3" x14ac:dyDescent="0.35">
      <c r="C2415" s="4"/>
    </row>
    <row r="2416" spans="3:3" x14ac:dyDescent="0.35">
      <c r="C2416" s="4"/>
    </row>
    <row r="2417" spans="3:3" x14ac:dyDescent="0.35">
      <c r="C2417" s="4"/>
    </row>
    <row r="2418" spans="3:3" x14ac:dyDescent="0.35">
      <c r="C2418" s="4"/>
    </row>
    <row r="2419" spans="3:3" x14ac:dyDescent="0.35">
      <c r="C2419" s="4"/>
    </row>
    <row r="2420" spans="3:3" x14ac:dyDescent="0.35">
      <c r="C2420" s="4"/>
    </row>
    <row r="2421" spans="3:3" x14ac:dyDescent="0.35">
      <c r="C2421" s="4"/>
    </row>
    <row r="2422" spans="3:3" x14ac:dyDescent="0.35">
      <c r="C2422" s="4"/>
    </row>
    <row r="2423" spans="3:3" x14ac:dyDescent="0.35">
      <c r="C2423" s="4"/>
    </row>
    <row r="2424" spans="3:3" x14ac:dyDescent="0.35">
      <c r="C2424" s="4"/>
    </row>
    <row r="2425" spans="3:3" x14ac:dyDescent="0.35">
      <c r="C2425" s="4"/>
    </row>
    <row r="2426" spans="3:3" x14ac:dyDescent="0.35">
      <c r="C2426" s="4"/>
    </row>
    <row r="2427" spans="3:3" x14ac:dyDescent="0.35">
      <c r="C2427" s="4"/>
    </row>
    <row r="2428" spans="3:3" x14ac:dyDescent="0.35">
      <c r="C2428" s="4"/>
    </row>
    <row r="2429" spans="3:3" x14ac:dyDescent="0.35">
      <c r="C2429" s="4"/>
    </row>
    <row r="2430" spans="3:3" x14ac:dyDescent="0.35">
      <c r="C2430" s="4"/>
    </row>
    <row r="2431" spans="3:3" x14ac:dyDescent="0.35">
      <c r="C2431" s="4"/>
    </row>
    <row r="2432" spans="3:3" x14ac:dyDescent="0.35">
      <c r="C2432" s="4"/>
    </row>
    <row r="2433" spans="3:3" x14ac:dyDescent="0.35">
      <c r="C2433" s="4"/>
    </row>
    <row r="2434" spans="3:3" x14ac:dyDescent="0.35">
      <c r="C2434" s="4"/>
    </row>
    <row r="2435" spans="3:3" x14ac:dyDescent="0.35">
      <c r="C2435" s="4"/>
    </row>
    <row r="2436" spans="3:3" x14ac:dyDescent="0.35">
      <c r="C2436" s="4"/>
    </row>
    <row r="2437" spans="3:3" x14ac:dyDescent="0.35">
      <c r="C2437" s="4"/>
    </row>
    <row r="2438" spans="3:3" x14ac:dyDescent="0.35">
      <c r="C2438" s="4"/>
    </row>
    <row r="2439" spans="3:3" x14ac:dyDescent="0.35">
      <c r="C2439" s="4"/>
    </row>
    <row r="2440" spans="3:3" x14ac:dyDescent="0.35">
      <c r="C2440" s="4"/>
    </row>
    <row r="2441" spans="3:3" x14ac:dyDescent="0.35">
      <c r="C2441" s="4"/>
    </row>
    <row r="2442" spans="3:3" x14ac:dyDescent="0.35">
      <c r="C2442" s="4"/>
    </row>
    <row r="2443" spans="3:3" x14ac:dyDescent="0.35">
      <c r="C2443" s="4"/>
    </row>
    <row r="2444" spans="3:3" x14ac:dyDescent="0.35">
      <c r="C2444" s="4"/>
    </row>
    <row r="2445" spans="3:3" x14ac:dyDescent="0.35">
      <c r="C2445" s="4"/>
    </row>
    <row r="2446" spans="3:3" x14ac:dyDescent="0.35">
      <c r="C2446" s="4"/>
    </row>
    <row r="2447" spans="3:3" x14ac:dyDescent="0.35">
      <c r="C2447" s="4"/>
    </row>
    <row r="2448" spans="3:3" x14ac:dyDescent="0.35">
      <c r="C2448" s="4"/>
    </row>
    <row r="2449" spans="3:3" x14ac:dyDescent="0.35">
      <c r="C2449" s="4"/>
    </row>
    <row r="2450" spans="3:3" x14ac:dyDescent="0.35">
      <c r="C2450" s="4"/>
    </row>
    <row r="2451" spans="3:3" x14ac:dyDescent="0.35">
      <c r="C2451" s="4"/>
    </row>
    <row r="2452" spans="3:3" x14ac:dyDescent="0.35">
      <c r="C2452" s="4"/>
    </row>
    <row r="2453" spans="3:3" x14ac:dyDescent="0.35">
      <c r="C2453" s="4"/>
    </row>
    <row r="2454" spans="3:3" x14ac:dyDescent="0.35">
      <c r="C2454" s="4"/>
    </row>
    <row r="2455" spans="3:3" x14ac:dyDescent="0.35">
      <c r="C2455" s="4"/>
    </row>
    <row r="2456" spans="3:3" x14ac:dyDescent="0.35">
      <c r="C2456" s="4"/>
    </row>
    <row r="2457" spans="3:3" x14ac:dyDescent="0.35">
      <c r="C2457" s="4"/>
    </row>
    <row r="2458" spans="3:3" x14ac:dyDescent="0.35">
      <c r="C2458" s="4"/>
    </row>
    <row r="2459" spans="3:3" x14ac:dyDescent="0.35">
      <c r="C2459" s="4"/>
    </row>
    <row r="2460" spans="3:3" x14ac:dyDescent="0.35">
      <c r="C2460" s="4"/>
    </row>
    <row r="2461" spans="3:3" x14ac:dyDescent="0.35">
      <c r="C2461" s="4"/>
    </row>
    <row r="2462" spans="3:3" x14ac:dyDescent="0.35">
      <c r="C2462" s="4"/>
    </row>
    <row r="2463" spans="3:3" x14ac:dyDescent="0.35">
      <c r="C2463" s="4"/>
    </row>
    <row r="2464" spans="3:3" x14ac:dyDescent="0.35">
      <c r="C2464" s="4"/>
    </row>
    <row r="2465" spans="3:3" x14ac:dyDescent="0.35">
      <c r="C2465" s="4"/>
    </row>
    <row r="2466" spans="3:3" x14ac:dyDescent="0.35">
      <c r="C2466" s="4"/>
    </row>
    <row r="2467" spans="3:3" x14ac:dyDescent="0.35">
      <c r="C2467" s="4"/>
    </row>
    <row r="2468" spans="3:3" x14ac:dyDescent="0.35">
      <c r="C2468" s="4"/>
    </row>
    <row r="2469" spans="3:3" x14ac:dyDescent="0.35">
      <c r="C2469" s="4"/>
    </row>
    <row r="2470" spans="3:3" x14ac:dyDescent="0.35">
      <c r="C2470" s="4"/>
    </row>
    <row r="2471" spans="3:3" x14ac:dyDescent="0.35">
      <c r="C2471" s="4"/>
    </row>
    <row r="2472" spans="3:3" x14ac:dyDescent="0.35">
      <c r="C2472" s="4"/>
    </row>
    <row r="2473" spans="3:3" x14ac:dyDescent="0.35">
      <c r="C2473" s="4"/>
    </row>
    <row r="2474" spans="3:3" x14ac:dyDescent="0.35">
      <c r="C2474" s="4"/>
    </row>
    <row r="2475" spans="3:3" x14ac:dyDescent="0.35">
      <c r="C2475" s="4"/>
    </row>
    <row r="2476" spans="3:3" x14ac:dyDescent="0.35">
      <c r="C2476" s="4"/>
    </row>
    <row r="2477" spans="3:3" x14ac:dyDescent="0.35">
      <c r="C2477" s="4"/>
    </row>
    <row r="2478" spans="3:3" x14ac:dyDescent="0.35">
      <c r="C2478" s="4"/>
    </row>
    <row r="2479" spans="3:3" x14ac:dyDescent="0.35">
      <c r="C2479" s="4"/>
    </row>
    <row r="2480" spans="3:3" x14ac:dyDescent="0.35">
      <c r="C2480" s="4"/>
    </row>
    <row r="2481" spans="3:3" x14ac:dyDescent="0.35">
      <c r="C2481" s="4"/>
    </row>
    <row r="2482" spans="3:3" x14ac:dyDescent="0.35">
      <c r="C2482" s="4"/>
    </row>
    <row r="2483" spans="3:3" x14ac:dyDescent="0.35">
      <c r="C2483" s="4"/>
    </row>
    <row r="2484" spans="3:3" x14ac:dyDescent="0.35">
      <c r="C2484" s="4"/>
    </row>
    <row r="2485" spans="3:3" x14ac:dyDescent="0.35">
      <c r="C2485" s="4"/>
    </row>
    <row r="2486" spans="3:3" x14ac:dyDescent="0.35">
      <c r="C2486" s="4"/>
    </row>
    <row r="2487" spans="3:3" x14ac:dyDescent="0.35">
      <c r="C2487" s="4"/>
    </row>
    <row r="2488" spans="3:3" x14ac:dyDescent="0.35">
      <c r="C2488" s="4"/>
    </row>
    <row r="2489" spans="3:3" x14ac:dyDescent="0.35">
      <c r="C2489" s="4"/>
    </row>
    <row r="2490" spans="3:3" x14ac:dyDescent="0.35">
      <c r="C2490" s="4"/>
    </row>
    <row r="2491" spans="3:3" x14ac:dyDescent="0.35">
      <c r="C2491" s="4"/>
    </row>
    <row r="2492" spans="3:3" x14ac:dyDescent="0.35">
      <c r="C2492" s="4"/>
    </row>
    <row r="2493" spans="3:3" x14ac:dyDescent="0.35">
      <c r="C2493" s="4"/>
    </row>
    <row r="2494" spans="3:3" x14ac:dyDescent="0.35">
      <c r="C2494" s="4"/>
    </row>
    <row r="2495" spans="3:3" x14ac:dyDescent="0.35">
      <c r="C2495" s="4"/>
    </row>
    <row r="2496" spans="3:3" x14ac:dyDescent="0.35">
      <c r="C2496" s="4"/>
    </row>
    <row r="2497" spans="3:3" x14ac:dyDescent="0.35">
      <c r="C2497" s="4"/>
    </row>
    <row r="2498" spans="3:3" x14ac:dyDescent="0.35">
      <c r="C2498" s="4"/>
    </row>
    <row r="2499" spans="3:3" x14ac:dyDescent="0.35">
      <c r="C2499" s="4"/>
    </row>
    <row r="2500" spans="3:3" x14ac:dyDescent="0.35">
      <c r="C2500" s="4"/>
    </row>
    <row r="2501" spans="3:3" x14ac:dyDescent="0.35">
      <c r="C2501" s="4"/>
    </row>
    <row r="2502" spans="3:3" x14ac:dyDescent="0.35">
      <c r="C2502" s="4"/>
    </row>
    <row r="2503" spans="3:3" x14ac:dyDescent="0.35">
      <c r="C2503" s="4"/>
    </row>
    <row r="2504" spans="3:3" x14ac:dyDescent="0.35">
      <c r="C2504" s="4"/>
    </row>
    <row r="2505" spans="3:3" x14ac:dyDescent="0.35">
      <c r="C2505" s="4"/>
    </row>
    <row r="2506" spans="3:3" x14ac:dyDescent="0.35">
      <c r="C2506" s="4"/>
    </row>
    <row r="2507" spans="3:3" x14ac:dyDescent="0.35">
      <c r="C2507" s="4"/>
    </row>
    <row r="2508" spans="3:3" x14ac:dyDescent="0.35">
      <c r="C2508" s="4"/>
    </row>
    <row r="2509" spans="3:3" x14ac:dyDescent="0.35">
      <c r="C2509" s="4"/>
    </row>
    <row r="2510" spans="3:3" x14ac:dyDescent="0.35">
      <c r="C2510" s="4"/>
    </row>
    <row r="2511" spans="3:3" x14ac:dyDescent="0.35">
      <c r="C2511" s="4"/>
    </row>
    <row r="2512" spans="3:3" x14ac:dyDescent="0.35">
      <c r="C2512" s="4"/>
    </row>
    <row r="2513" spans="3:3" x14ac:dyDescent="0.35">
      <c r="C2513" s="4"/>
    </row>
    <row r="2514" spans="3:3" x14ac:dyDescent="0.35">
      <c r="C2514" s="4"/>
    </row>
    <row r="2515" spans="3:3" x14ac:dyDescent="0.35">
      <c r="C2515" s="4"/>
    </row>
    <row r="2516" spans="3:3" x14ac:dyDescent="0.35">
      <c r="C2516" s="4"/>
    </row>
    <row r="2517" spans="3:3" x14ac:dyDescent="0.35">
      <c r="C2517" s="4"/>
    </row>
    <row r="2518" spans="3:3" x14ac:dyDescent="0.35">
      <c r="C2518" s="4"/>
    </row>
    <row r="2519" spans="3:3" x14ac:dyDescent="0.35">
      <c r="C2519" s="4"/>
    </row>
    <row r="2520" spans="3:3" x14ac:dyDescent="0.35">
      <c r="C2520" s="4"/>
    </row>
    <row r="2521" spans="3:3" x14ac:dyDescent="0.35">
      <c r="C2521" s="4"/>
    </row>
    <row r="2522" spans="3:3" x14ac:dyDescent="0.35">
      <c r="C2522" s="4"/>
    </row>
    <row r="2523" spans="3:3" x14ac:dyDescent="0.35">
      <c r="C2523" s="4"/>
    </row>
    <row r="2524" spans="3:3" x14ac:dyDescent="0.35">
      <c r="C2524" s="4"/>
    </row>
    <row r="2525" spans="3:3" x14ac:dyDescent="0.35">
      <c r="C2525" s="4"/>
    </row>
    <row r="2526" spans="3:3" x14ac:dyDescent="0.35">
      <c r="C2526" s="4"/>
    </row>
    <row r="2527" spans="3:3" x14ac:dyDescent="0.35">
      <c r="C2527" s="4"/>
    </row>
    <row r="2528" spans="3:3" x14ac:dyDescent="0.35">
      <c r="C2528" s="4"/>
    </row>
    <row r="2529" spans="3:3" x14ac:dyDescent="0.35">
      <c r="C2529" s="4"/>
    </row>
    <row r="2530" spans="3:3" x14ac:dyDescent="0.35">
      <c r="C2530" s="4"/>
    </row>
    <row r="2531" spans="3:3" x14ac:dyDescent="0.35">
      <c r="C2531" s="4"/>
    </row>
    <row r="2532" spans="3:3" x14ac:dyDescent="0.35">
      <c r="C2532" s="4"/>
    </row>
    <row r="2533" spans="3:3" x14ac:dyDescent="0.35">
      <c r="C2533" s="4"/>
    </row>
    <row r="2534" spans="3:3" x14ac:dyDescent="0.35">
      <c r="C2534" s="4"/>
    </row>
    <row r="2535" spans="3:3" x14ac:dyDescent="0.35">
      <c r="C2535" s="4"/>
    </row>
    <row r="2536" spans="3:3" x14ac:dyDescent="0.35">
      <c r="C2536" s="4"/>
    </row>
    <row r="2537" spans="3:3" x14ac:dyDescent="0.35">
      <c r="C2537" s="4"/>
    </row>
    <row r="2538" spans="3:3" x14ac:dyDescent="0.35">
      <c r="C2538" s="4"/>
    </row>
    <row r="2539" spans="3:3" x14ac:dyDescent="0.35">
      <c r="C2539" s="4"/>
    </row>
    <row r="2540" spans="3:3" x14ac:dyDescent="0.35">
      <c r="C2540" s="4"/>
    </row>
    <row r="2541" spans="3:3" x14ac:dyDescent="0.35">
      <c r="C2541" s="4"/>
    </row>
    <row r="2542" spans="3:3" x14ac:dyDescent="0.35">
      <c r="C2542" s="4"/>
    </row>
    <row r="2543" spans="3:3" x14ac:dyDescent="0.35">
      <c r="C2543" s="4"/>
    </row>
    <row r="2544" spans="3:3" x14ac:dyDescent="0.35">
      <c r="C2544" s="4"/>
    </row>
    <row r="2545" spans="3:3" x14ac:dyDescent="0.35">
      <c r="C2545" s="4"/>
    </row>
    <row r="2546" spans="3:3" x14ac:dyDescent="0.35">
      <c r="C2546" s="4"/>
    </row>
    <row r="2547" spans="3:3" x14ac:dyDescent="0.35">
      <c r="C2547" s="4"/>
    </row>
    <row r="2548" spans="3:3" x14ac:dyDescent="0.35">
      <c r="C2548" s="4"/>
    </row>
    <row r="2549" spans="3:3" x14ac:dyDescent="0.35">
      <c r="C2549" s="4"/>
    </row>
    <row r="2550" spans="3:3" x14ac:dyDescent="0.35">
      <c r="C2550" s="4"/>
    </row>
    <row r="2551" spans="3:3" x14ac:dyDescent="0.35">
      <c r="C2551" s="4"/>
    </row>
    <row r="2552" spans="3:3" x14ac:dyDescent="0.35">
      <c r="C2552" s="4"/>
    </row>
    <row r="2553" spans="3:3" x14ac:dyDescent="0.35">
      <c r="C2553" s="4"/>
    </row>
    <row r="2554" spans="3:3" x14ac:dyDescent="0.35">
      <c r="C2554" s="4"/>
    </row>
    <row r="2555" spans="3:3" x14ac:dyDescent="0.35">
      <c r="C2555" s="4"/>
    </row>
    <row r="2556" spans="3:3" x14ac:dyDescent="0.35">
      <c r="C2556" s="4"/>
    </row>
    <row r="2557" spans="3:3" x14ac:dyDescent="0.35">
      <c r="C2557" s="4"/>
    </row>
    <row r="2558" spans="3:3" x14ac:dyDescent="0.35">
      <c r="C2558" s="4"/>
    </row>
    <row r="2559" spans="3:3" x14ac:dyDescent="0.35">
      <c r="C2559" s="4"/>
    </row>
    <row r="2560" spans="3:3" x14ac:dyDescent="0.35">
      <c r="C2560" s="4"/>
    </row>
    <row r="2561" spans="3:3" x14ac:dyDescent="0.35">
      <c r="C2561" s="4"/>
    </row>
    <row r="2562" spans="3:3" x14ac:dyDescent="0.35">
      <c r="C2562" s="4"/>
    </row>
    <row r="2563" spans="3:3" x14ac:dyDescent="0.35">
      <c r="C2563" s="4"/>
    </row>
    <row r="2564" spans="3:3" x14ac:dyDescent="0.35">
      <c r="C2564" s="4"/>
    </row>
    <row r="2565" spans="3:3" x14ac:dyDescent="0.35">
      <c r="C2565" s="4"/>
    </row>
    <row r="2566" spans="3:3" x14ac:dyDescent="0.35">
      <c r="C2566" s="4"/>
    </row>
    <row r="2567" spans="3:3" x14ac:dyDescent="0.35">
      <c r="C2567" s="4"/>
    </row>
    <row r="2568" spans="3:3" x14ac:dyDescent="0.35">
      <c r="C2568" s="4"/>
    </row>
    <row r="2569" spans="3:3" x14ac:dyDescent="0.35">
      <c r="C2569" s="4"/>
    </row>
    <row r="2570" spans="3:3" x14ac:dyDescent="0.35">
      <c r="C2570" s="4"/>
    </row>
    <row r="2571" spans="3:3" x14ac:dyDescent="0.35">
      <c r="C2571" s="4"/>
    </row>
    <row r="2572" spans="3:3" x14ac:dyDescent="0.35">
      <c r="C2572" s="4"/>
    </row>
    <row r="2573" spans="3:3" x14ac:dyDescent="0.35">
      <c r="C2573" s="4"/>
    </row>
    <row r="2574" spans="3:3" x14ac:dyDescent="0.35">
      <c r="C2574" s="4"/>
    </row>
    <row r="2575" spans="3:3" x14ac:dyDescent="0.35">
      <c r="C2575" s="4"/>
    </row>
    <row r="2576" spans="3:3" x14ac:dyDescent="0.35">
      <c r="C2576" s="4"/>
    </row>
    <row r="2577" spans="3:3" x14ac:dyDescent="0.35">
      <c r="C2577" s="4"/>
    </row>
    <row r="2578" spans="3:3" x14ac:dyDescent="0.35">
      <c r="C2578" s="4"/>
    </row>
    <row r="2579" spans="3:3" x14ac:dyDescent="0.35">
      <c r="C2579" s="4"/>
    </row>
    <row r="2580" spans="3:3" x14ac:dyDescent="0.35">
      <c r="C2580" s="4"/>
    </row>
    <row r="2581" spans="3:3" x14ac:dyDescent="0.35">
      <c r="C2581" s="4"/>
    </row>
    <row r="2582" spans="3:3" x14ac:dyDescent="0.35">
      <c r="C2582" s="4"/>
    </row>
    <row r="2583" spans="3:3" x14ac:dyDescent="0.35">
      <c r="C2583" s="4"/>
    </row>
    <row r="2584" spans="3:3" x14ac:dyDescent="0.35">
      <c r="C2584" s="4"/>
    </row>
    <row r="2585" spans="3:3" x14ac:dyDescent="0.35">
      <c r="C2585" s="4"/>
    </row>
    <row r="2586" spans="3:3" x14ac:dyDescent="0.35">
      <c r="C2586" s="4"/>
    </row>
    <row r="2587" spans="3:3" x14ac:dyDescent="0.35">
      <c r="C2587" s="4"/>
    </row>
    <row r="2588" spans="3:3" x14ac:dyDescent="0.35">
      <c r="C2588" s="4"/>
    </row>
    <row r="2589" spans="3:3" x14ac:dyDescent="0.35">
      <c r="C2589" s="4"/>
    </row>
    <row r="2590" spans="3:3" x14ac:dyDescent="0.35">
      <c r="C2590" s="4"/>
    </row>
    <row r="2591" spans="3:3" x14ac:dyDescent="0.35">
      <c r="C2591" s="4"/>
    </row>
    <row r="2592" spans="3:3" x14ac:dyDescent="0.35">
      <c r="C2592" s="4"/>
    </row>
    <row r="2593" spans="3:3" x14ac:dyDescent="0.35">
      <c r="C2593" s="4"/>
    </row>
    <row r="2594" spans="3:3" x14ac:dyDescent="0.35">
      <c r="C2594" s="4"/>
    </row>
    <row r="2595" spans="3:3" x14ac:dyDescent="0.35">
      <c r="C2595" s="4"/>
    </row>
    <row r="2596" spans="3:3" x14ac:dyDescent="0.35">
      <c r="C2596" s="4"/>
    </row>
    <row r="2597" spans="3:3" x14ac:dyDescent="0.35">
      <c r="C2597" s="4"/>
    </row>
    <row r="2598" spans="3:3" x14ac:dyDescent="0.35">
      <c r="C2598" s="4"/>
    </row>
    <row r="2599" spans="3:3" x14ac:dyDescent="0.35">
      <c r="C2599" s="4"/>
    </row>
    <row r="2600" spans="3:3" x14ac:dyDescent="0.35">
      <c r="C2600" s="4"/>
    </row>
    <row r="2601" spans="3:3" x14ac:dyDescent="0.35">
      <c r="C2601" s="4"/>
    </row>
    <row r="2602" spans="3:3" x14ac:dyDescent="0.35">
      <c r="C2602" s="4"/>
    </row>
    <row r="2603" spans="3:3" x14ac:dyDescent="0.35">
      <c r="C2603" s="4"/>
    </row>
    <row r="2604" spans="3:3" x14ac:dyDescent="0.35">
      <c r="C2604" s="4"/>
    </row>
    <row r="2605" spans="3:3" x14ac:dyDescent="0.35">
      <c r="C2605" s="4"/>
    </row>
    <row r="2606" spans="3:3" x14ac:dyDescent="0.35">
      <c r="C2606" s="4"/>
    </row>
    <row r="2607" spans="3:3" x14ac:dyDescent="0.35">
      <c r="C2607" s="4"/>
    </row>
    <row r="2608" spans="3:3" x14ac:dyDescent="0.35">
      <c r="C2608" s="4"/>
    </row>
    <row r="2609" spans="3:3" x14ac:dyDescent="0.35">
      <c r="C2609" s="4"/>
    </row>
    <row r="2610" spans="3:3" x14ac:dyDescent="0.35">
      <c r="C2610" s="4"/>
    </row>
    <row r="2611" spans="3:3" x14ac:dyDescent="0.35">
      <c r="C2611" s="4"/>
    </row>
    <row r="2612" spans="3:3" x14ac:dyDescent="0.35">
      <c r="C2612" s="4"/>
    </row>
    <row r="2613" spans="3:3" x14ac:dyDescent="0.35">
      <c r="C2613" s="4"/>
    </row>
    <row r="2614" spans="3:3" x14ac:dyDescent="0.35">
      <c r="C2614" s="4"/>
    </row>
    <row r="2615" spans="3:3" x14ac:dyDescent="0.35">
      <c r="C2615" s="4"/>
    </row>
    <row r="2616" spans="3:3" x14ac:dyDescent="0.35">
      <c r="C2616" s="4"/>
    </row>
    <row r="2617" spans="3:3" x14ac:dyDescent="0.35">
      <c r="C2617" s="4"/>
    </row>
    <row r="2618" spans="3:3" x14ac:dyDescent="0.35">
      <c r="C2618" s="4"/>
    </row>
    <row r="2619" spans="3:3" x14ac:dyDescent="0.35">
      <c r="C2619" s="4"/>
    </row>
    <row r="2620" spans="3:3" x14ac:dyDescent="0.35">
      <c r="C2620" s="4"/>
    </row>
    <row r="2621" spans="3:3" x14ac:dyDescent="0.35">
      <c r="C2621" s="4"/>
    </row>
    <row r="2622" spans="3:3" x14ac:dyDescent="0.35">
      <c r="C2622" s="4"/>
    </row>
    <row r="2623" spans="3:3" x14ac:dyDescent="0.35">
      <c r="C2623" s="4"/>
    </row>
    <row r="2624" spans="3:3" x14ac:dyDescent="0.35">
      <c r="C2624" s="4"/>
    </row>
    <row r="2625" spans="3:3" x14ac:dyDescent="0.35">
      <c r="C2625" s="4"/>
    </row>
    <row r="2626" spans="3:3" x14ac:dyDescent="0.35">
      <c r="C2626" s="4"/>
    </row>
    <row r="2627" spans="3:3" x14ac:dyDescent="0.35">
      <c r="C2627" s="4"/>
    </row>
    <row r="2628" spans="3:3" x14ac:dyDescent="0.35">
      <c r="C2628" s="4"/>
    </row>
    <row r="2629" spans="3:3" x14ac:dyDescent="0.35">
      <c r="C2629" s="4"/>
    </row>
    <row r="2630" spans="3:3" x14ac:dyDescent="0.35">
      <c r="C2630" s="4"/>
    </row>
    <row r="2631" spans="3:3" x14ac:dyDescent="0.35">
      <c r="C2631" s="4"/>
    </row>
    <row r="2632" spans="3:3" x14ac:dyDescent="0.35">
      <c r="C2632" s="4"/>
    </row>
    <row r="2633" spans="3:3" x14ac:dyDescent="0.35">
      <c r="C2633" s="4"/>
    </row>
    <row r="2634" spans="3:3" x14ac:dyDescent="0.35">
      <c r="C2634" s="4"/>
    </row>
    <row r="2635" spans="3:3" x14ac:dyDescent="0.35">
      <c r="C2635" s="4"/>
    </row>
    <row r="2636" spans="3:3" x14ac:dyDescent="0.35">
      <c r="C2636" s="4"/>
    </row>
    <row r="2637" spans="3:3" x14ac:dyDescent="0.35">
      <c r="C2637" s="4"/>
    </row>
    <row r="2638" spans="3:3" x14ac:dyDescent="0.35">
      <c r="C2638" s="4"/>
    </row>
    <row r="2639" spans="3:3" x14ac:dyDescent="0.35">
      <c r="C2639" s="4"/>
    </row>
    <row r="2640" spans="3:3" x14ac:dyDescent="0.35">
      <c r="C2640" s="4"/>
    </row>
    <row r="2641" spans="3:3" x14ac:dyDescent="0.35">
      <c r="C2641" s="4"/>
    </row>
    <row r="2642" spans="3:3" x14ac:dyDescent="0.35">
      <c r="C2642" s="4"/>
    </row>
    <row r="2643" spans="3:3" x14ac:dyDescent="0.35">
      <c r="C2643" s="4"/>
    </row>
    <row r="2644" spans="3:3" x14ac:dyDescent="0.35">
      <c r="C2644" s="4"/>
    </row>
    <row r="2645" spans="3:3" x14ac:dyDescent="0.35">
      <c r="C2645" s="4"/>
    </row>
    <row r="2646" spans="3:3" x14ac:dyDescent="0.35">
      <c r="C2646" s="4"/>
    </row>
    <row r="2647" spans="3:3" x14ac:dyDescent="0.35">
      <c r="C2647" s="4"/>
    </row>
    <row r="2648" spans="3:3" x14ac:dyDescent="0.35">
      <c r="C2648" s="4"/>
    </row>
    <row r="2649" spans="3:3" x14ac:dyDescent="0.35">
      <c r="C2649" s="4"/>
    </row>
    <row r="2650" spans="3:3" x14ac:dyDescent="0.35">
      <c r="C2650" s="4"/>
    </row>
    <row r="2651" spans="3:3" x14ac:dyDescent="0.35">
      <c r="C2651" s="4"/>
    </row>
    <row r="2652" spans="3:3" x14ac:dyDescent="0.35">
      <c r="C2652" s="4"/>
    </row>
    <row r="2653" spans="3:3" x14ac:dyDescent="0.35">
      <c r="C2653" s="4"/>
    </row>
    <row r="2654" spans="3:3" x14ac:dyDescent="0.35">
      <c r="C2654" s="4"/>
    </row>
    <row r="2655" spans="3:3" x14ac:dyDescent="0.35">
      <c r="C2655" s="4"/>
    </row>
    <row r="2656" spans="3:3" x14ac:dyDescent="0.35">
      <c r="C2656" s="4"/>
    </row>
    <row r="2657" spans="3:3" x14ac:dyDescent="0.35">
      <c r="C2657" s="4"/>
    </row>
    <row r="2658" spans="3:3" x14ac:dyDescent="0.35">
      <c r="C2658" s="4"/>
    </row>
    <row r="2659" spans="3:3" x14ac:dyDescent="0.35">
      <c r="C2659" s="4"/>
    </row>
    <row r="2660" spans="3:3" x14ac:dyDescent="0.35">
      <c r="C2660" s="4"/>
    </row>
    <row r="2661" spans="3:3" x14ac:dyDescent="0.35">
      <c r="C2661" s="4"/>
    </row>
    <row r="2662" spans="3:3" x14ac:dyDescent="0.35">
      <c r="C2662" s="4"/>
    </row>
    <row r="2663" spans="3:3" x14ac:dyDescent="0.35">
      <c r="C2663" s="4"/>
    </row>
    <row r="2664" spans="3:3" x14ac:dyDescent="0.35">
      <c r="C2664" s="4"/>
    </row>
    <row r="2665" spans="3:3" x14ac:dyDescent="0.35">
      <c r="C2665" s="4"/>
    </row>
    <row r="2666" spans="3:3" x14ac:dyDescent="0.35">
      <c r="C2666" s="4"/>
    </row>
    <row r="2667" spans="3:3" x14ac:dyDescent="0.35">
      <c r="C2667" s="4"/>
    </row>
    <row r="2668" spans="3:3" x14ac:dyDescent="0.35">
      <c r="C2668" s="4"/>
    </row>
    <row r="2669" spans="3:3" x14ac:dyDescent="0.35">
      <c r="C2669" s="4"/>
    </row>
    <row r="2670" spans="3:3" x14ac:dyDescent="0.35">
      <c r="C2670" s="4"/>
    </row>
    <row r="2671" spans="3:3" x14ac:dyDescent="0.35">
      <c r="C2671" s="4"/>
    </row>
    <row r="2672" spans="3:3" x14ac:dyDescent="0.35">
      <c r="C2672" s="4"/>
    </row>
    <row r="2673" spans="3:3" x14ac:dyDescent="0.35">
      <c r="C2673" s="4"/>
    </row>
    <row r="2674" spans="3:3" x14ac:dyDescent="0.35">
      <c r="C2674" s="4"/>
    </row>
    <row r="2675" spans="3:3" x14ac:dyDescent="0.35">
      <c r="C2675" s="4"/>
    </row>
    <row r="2676" spans="3:3" x14ac:dyDescent="0.35">
      <c r="C2676" s="4"/>
    </row>
    <row r="2677" spans="3:3" x14ac:dyDescent="0.35">
      <c r="C2677" s="4"/>
    </row>
    <row r="2678" spans="3:3" x14ac:dyDescent="0.35">
      <c r="C2678" s="4"/>
    </row>
    <row r="2679" spans="3:3" x14ac:dyDescent="0.35">
      <c r="C2679" s="4"/>
    </row>
    <row r="2680" spans="3:3" x14ac:dyDescent="0.35">
      <c r="C2680" s="4"/>
    </row>
    <row r="2681" spans="3:3" x14ac:dyDescent="0.35">
      <c r="C2681" s="4"/>
    </row>
    <row r="2682" spans="3:3" x14ac:dyDescent="0.35">
      <c r="C2682" s="4"/>
    </row>
    <row r="2683" spans="3:3" x14ac:dyDescent="0.35">
      <c r="C2683" s="4"/>
    </row>
    <row r="2684" spans="3:3" x14ac:dyDescent="0.35">
      <c r="C2684" s="4"/>
    </row>
    <row r="2685" spans="3:3" x14ac:dyDescent="0.35">
      <c r="C2685" s="4"/>
    </row>
    <row r="2686" spans="3:3" x14ac:dyDescent="0.35">
      <c r="C2686" s="4"/>
    </row>
    <row r="2687" spans="3:3" x14ac:dyDescent="0.35">
      <c r="C2687" s="4"/>
    </row>
    <row r="2688" spans="3:3" x14ac:dyDescent="0.35">
      <c r="C2688" s="4"/>
    </row>
    <row r="2689" spans="3:3" x14ac:dyDescent="0.35">
      <c r="C2689" s="4"/>
    </row>
    <row r="2690" spans="3:3" x14ac:dyDescent="0.35">
      <c r="C2690" s="4"/>
    </row>
    <row r="2691" spans="3:3" x14ac:dyDescent="0.35">
      <c r="C2691" s="4"/>
    </row>
    <row r="2692" spans="3:3" x14ac:dyDescent="0.35">
      <c r="C2692" s="4"/>
    </row>
    <row r="2693" spans="3:3" x14ac:dyDescent="0.35">
      <c r="C2693" s="4"/>
    </row>
    <row r="2694" spans="3:3" x14ac:dyDescent="0.35">
      <c r="C2694" s="4"/>
    </row>
    <row r="2695" spans="3:3" x14ac:dyDescent="0.35">
      <c r="C2695" s="4"/>
    </row>
    <row r="2696" spans="3:3" x14ac:dyDescent="0.35">
      <c r="C2696" s="4"/>
    </row>
    <row r="2697" spans="3:3" x14ac:dyDescent="0.35">
      <c r="C2697" s="4"/>
    </row>
    <row r="2698" spans="3:3" x14ac:dyDescent="0.35">
      <c r="C2698" s="4"/>
    </row>
    <row r="2699" spans="3:3" x14ac:dyDescent="0.35">
      <c r="C2699" s="4"/>
    </row>
    <row r="2700" spans="3:3" x14ac:dyDescent="0.35">
      <c r="C2700" s="4"/>
    </row>
    <row r="2701" spans="3:3" x14ac:dyDescent="0.35">
      <c r="C2701" s="4"/>
    </row>
    <row r="2702" spans="3:3" x14ac:dyDescent="0.35">
      <c r="C2702" s="4"/>
    </row>
    <row r="2703" spans="3:3" x14ac:dyDescent="0.35">
      <c r="C2703" s="4"/>
    </row>
    <row r="2704" spans="3:3" x14ac:dyDescent="0.35">
      <c r="C2704" s="4"/>
    </row>
    <row r="2705" spans="3:3" x14ac:dyDescent="0.35">
      <c r="C2705" s="4"/>
    </row>
    <row r="2706" spans="3:3" x14ac:dyDescent="0.35">
      <c r="C2706" s="4"/>
    </row>
    <row r="2707" spans="3:3" x14ac:dyDescent="0.35">
      <c r="C2707" s="4"/>
    </row>
    <row r="2708" spans="3:3" x14ac:dyDescent="0.35">
      <c r="C2708" s="4"/>
    </row>
    <row r="2709" spans="3:3" x14ac:dyDescent="0.35">
      <c r="C2709" s="4"/>
    </row>
    <row r="2710" spans="3:3" x14ac:dyDescent="0.35">
      <c r="C2710" s="4"/>
    </row>
    <row r="2711" spans="3:3" x14ac:dyDescent="0.35">
      <c r="C2711" s="4"/>
    </row>
    <row r="2712" spans="3:3" x14ac:dyDescent="0.35">
      <c r="C2712" s="4"/>
    </row>
    <row r="2713" spans="3:3" x14ac:dyDescent="0.35">
      <c r="C2713" s="4"/>
    </row>
    <row r="2714" spans="3:3" x14ac:dyDescent="0.35">
      <c r="C2714" s="4"/>
    </row>
    <row r="2715" spans="3:3" x14ac:dyDescent="0.35">
      <c r="C2715" s="4"/>
    </row>
    <row r="2716" spans="3:3" x14ac:dyDescent="0.35">
      <c r="C2716" s="4"/>
    </row>
    <row r="2717" spans="3:3" x14ac:dyDescent="0.35">
      <c r="C2717" s="4"/>
    </row>
    <row r="2718" spans="3:3" x14ac:dyDescent="0.35">
      <c r="C2718" s="4"/>
    </row>
    <row r="2719" spans="3:3" x14ac:dyDescent="0.35">
      <c r="C2719" s="4"/>
    </row>
    <row r="2720" spans="3:3" x14ac:dyDescent="0.35">
      <c r="C2720" s="4"/>
    </row>
    <row r="2721" spans="3:3" x14ac:dyDescent="0.35">
      <c r="C2721" s="4"/>
    </row>
    <row r="2722" spans="3:3" x14ac:dyDescent="0.35">
      <c r="C2722" s="4"/>
    </row>
    <row r="2723" spans="3:3" x14ac:dyDescent="0.35">
      <c r="C2723" s="4"/>
    </row>
    <row r="2724" spans="3:3" x14ac:dyDescent="0.35">
      <c r="C2724" s="4"/>
    </row>
    <row r="2725" spans="3:3" x14ac:dyDescent="0.35">
      <c r="C2725" s="4"/>
    </row>
    <row r="2726" spans="3:3" x14ac:dyDescent="0.35">
      <c r="C2726" s="4"/>
    </row>
    <row r="2727" spans="3:3" x14ac:dyDescent="0.35">
      <c r="C2727" s="4"/>
    </row>
    <row r="2728" spans="3:3" x14ac:dyDescent="0.35">
      <c r="C2728" s="4"/>
    </row>
    <row r="2729" spans="3:3" x14ac:dyDescent="0.35">
      <c r="C2729" s="4"/>
    </row>
    <row r="2730" spans="3:3" x14ac:dyDescent="0.35">
      <c r="C2730" s="4"/>
    </row>
    <row r="2731" spans="3:3" x14ac:dyDescent="0.35">
      <c r="C2731" s="4"/>
    </row>
    <row r="2732" spans="3:3" x14ac:dyDescent="0.35">
      <c r="C2732" s="4"/>
    </row>
    <row r="2733" spans="3:3" x14ac:dyDescent="0.35">
      <c r="C2733" s="4"/>
    </row>
    <row r="2734" spans="3:3" x14ac:dyDescent="0.35">
      <c r="C2734" s="4"/>
    </row>
    <row r="2735" spans="3:3" x14ac:dyDescent="0.35">
      <c r="C2735" s="4"/>
    </row>
    <row r="2736" spans="3:3" x14ac:dyDescent="0.35">
      <c r="C2736" s="4"/>
    </row>
    <row r="2737" spans="3:3" x14ac:dyDescent="0.35">
      <c r="C2737" s="4"/>
    </row>
    <row r="2738" spans="3:3" x14ac:dyDescent="0.35">
      <c r="C2738" s="4"/>
    </row>
    <row r="2739" spans="3:3" x14ac:dyDescent="0.35">
      <c r="C2739" s="4"/>
    </row>
    <row r="2740" spans="3:3" x14ac:dyDescent="0.35">
      <c r="C2740" s="4"/>
    </row>
    <row r="2741" spans="3:3" x14ac:dyDescent="0.35">
      <c r="C2741" s="4"/>
    </row>
    <row r="2742" spans="3:3" x14ac:dyDescent="0.35">
      <c r="C2742" s="4"/>
    </row>
    <row r="2743" spans="3:3" x14ac:dyDescent="0.35">
      <c r="C2743" s="4"/>
    </row>
    <row r="2744" spans="3:3" x14ac:dyDescent="0.35">
      <c r="C2744" s="4"/>
    </row>
    <row r="2745" spans="3:3" x14ac:dyDescent="0.35">
      <c r="C2745" s="4"/>
    </row>
    <row r="2746" spans="3:3" x14ac:dyDescent="0.35">
      <c r="C2746" s="4"/>
    </row>
    <row r="2747" spans="3:3" x14ac:dyDescent="0.35">
      <c r="C2747" s="4"/>
    </row>
    <row r="2748" spans="3:3" x14ac:dyDescent="0.35">
      <c r="C2748" s="4"/>
    </row>
    <row r="2749" spans="3:3" x14ac:dyDescent="0.35">
      <c r="C2749" s="4"/>
    </row>
    <row r="2750" spans="3:3" x14ac:dyDescent="0.35">
      <c r="C2750" s="4"/>
    </row>
    <row r="2751" spans="3:3" x14ac:dyDescent="0.35">
      <c r="C2751" s="4"/>
    </row>
    <row r="2752" spans="3:3" x14ac:dyDescent="0.35">
      <c r="C2752" s="4"/>
    </row>
    <row r="2753" spans="3:3" x14ac:dyDescent="0.35">
      <c r="C2753" s="4"/>
    </row>
    <row r="2754" spans="3:3" x14ac:dyDescent="0.35">
      <c r="C2754" s="4"/>
    </row>
    <row r="2755" spans="3:3" x14ac:dyDescent="0.35">
      <c r="C2755" s="4"/>
    </row>
    <row r="2756" spans="3:3" x14ac:dyDescent="0.35">
      <c r="C2756" s="4"/>
    </row>
    <row r="2757" spans="3:3" x14ac:dyDescent="0.35">
      <c r="C2757" s="4"/>
    </row>
    <row r="2758" spans="3:3" x14ac:dyDescent="0.35">
      <c r="C2758" s="4"/>
    </row>
    <row r="2759" spans="3:3" x14ac:dyDescent="0.35">
      <c r="C2759" s="4"/>
    </row>
    <row r="2760" spans="3:3" x14ac:dyDescent="0.35">
      <c r="C2760" s="4"/>
    </row>
    <row r="2761" spans="3:3" x14ac:dyDescent="0.35">
      <c r="C2761" s="4"/>
    </row>
    <row r="2762" spans="3:3" x14ac:dyDescent="0.35">
      <c r="C2762" s="4"/>
    </row>
    <row r="2763" spans="3:3" x14ac:dyDescent="0.35">
      <c r="C2763" s="4"/>
    </row>
    <row r="2764" spans="3:3" x14ac:dyDescent="0.35">
      <c r="C2764" s="4"/>
    </row>
    <row r="2765" spans="3:3" x14ac:dyDescent="0.35">
      <c r="C2765" s="4"/>
    </row>
    <row r="2766" spans="3:3" x14ac:dyDescent="0.35">
      <c r="C2766" s="4"/>
    </row>
    <row r="2767" spans="3:3" x14ac:dyDescent="0.35">
      <c r="C2767" s="4"/>
    </row>
    <row r="2768" spans="3:3" x14ac:dyDescent="0.35">
      <c r="C2768" s="4"/>
    </row>
    <row r="2769" spans="3:3" x14ac:dyDescent="0.35">
      <c r="C2769" s="4"/>
    </row>
    <row r="2770" spans="3:3" x14ac:dyDescent="0.35">
      <c r="C2770" s="4"/>
    </row>
    <row r="2771" spans="3:3" x14ac:dyDescent="0.35">
      <c r="C2771" s="4"/>
    </row>
    <row r="2772" spans="3:3" x14ac:dyDescent="0.35">
      <c r="C2772" s="4"/>
    </row>
    <row r="2773" spans="3:3" x14ac:dyDescent="0.35">
      <c r="C2773" s="4"/>
    </row>
    <row r="2774" spans="3:3" x14ac:dyDescent="0.35">
      <c r="C2774" s="4"/>
    </row>
    <row r="2775" spans="3:3" x14ac:dyDescent="0.35">
      <c r="C2775" s="4"/>
    </row>
    <row r="2776" spans="3:3" x14ac:dyDescent="0.35">
      <c r="C2776" s="4"/>
    </row>
    <row r="2777" spans="3:3" x14ac:dyDescent="0.35">
      <c r="C2777" s="4"/>
    </row>
    <row r="2778" spans="3:3" x14ac:dyDescent="0.35">
      <c r="C2778" s="4"/>
    </row>
    <row r="2779" spans="3:3" x14ac:dyDescent="0.35">
      <c r="C2779" s="4"/>
    </row>
    <row r="2780" spans="3:3" x14ac:dyDescent="0.35">
      <c r="C2780" s="4"/>
    </row>
    <row r="2781" spans="3:3" x14ac:dyDescent="0.35">
      <c r="C2781" s="4"/>
    </row>
    <row r="2782" spans="3:3" x14ac:dyDescent="0.35">
      <c r="C2782" s="4"/>
    </row>
    <row r="2783" spans="3:3" x14ac:dyDescent="0.35">
      <c r="C2783" s="4"/>
    </row>
    <row r="2784" spans="3:3" x14ac:dyDescent="0.35">
      <c r="C2784" s="4"/>
    </row>
    <row r="2785" spans="3:3" x14ac:dyDescent="0.35">
      <c r="C2785" s="4"/>
    </row>
    <row r="2786" spans="3:3" x14ac:dyDescent="0.35">
      <c r="C2786" s="4"/>
    </row>
    <row r="2787" spans="3:3" x14ac:dyDescent="0.35">
      <c r="C2787" s="4"/>
    </row>
    <row r="2788" spans="3:3" x14ac:dyDescent="0.35">
      <c r="C2788" s="4"/>
    </row>
    <row r="2789" spans="3:3" x14ac:dyDescent="0.35">
      <c r="C2789" s="4"/>
    </row>
    <row r="2790" spans="3:3" x14ac:dyDescent="0.35">
      <c r="C2790" s="4"/>
    </row>
    <row r="2791" spans="3:3" x14ac:dyDescent="0.35">
      <c r="C2791" s="4"/>
    </row>
    <row r="2792" spans="3:3" x14ac:dyDescent="0.35">
      <c r="C2792" s="4"/>
    </row>
    <row r="2793" spans="3:3" x14ac:dyDescent="0.35">
      <c r="C2793" s="4"/>
    </row>
    <row r="2794" spans="3:3" x14ac:dyDescent="0.35">
      <c r="C2794" s="4"/>
    </row>
    <row r="2795" spans="3:3" x14ac:dyDescent="0.35">
      <c r="C2795" s="4"/>
    </row>
    <row r="2796" spans="3:3" x14ac:dyDescent="0.35">
      <c r="C2796" s="4"/>
    </row>
    <row r="2797" spans="3:3" x14ac:dyDescent="0.35">
      <c r="C2797" s="4"/>
    </row>
    <row r="2798" spans="3:3" x14ac:dyDescent="0.35">
      <c r="C2798" s="4"/>
    </row>
    <row r="2799" spans="3:3" x14ac:dyDescent="0.35">
      <c r="C2799" s="4"/>
    </row>
    <row r="2800" spans="3:3" x14ac:dyDescent="0.35">
      <c r="C2800" s="4"/>
    </row>
    <row r="2801" spans="3:3" x14ac:dyDescent="0.35">
      <c r="C2801" s="4"/>
    </row>
    <row r="2802" spans="3:3" x14ac:dyDescent="0.35">
      <c r="C2802" s="4"/>
    </row>
    <row r="2803" spans="3:3" x14ac:dyDescent="0.35">
      <c r="C2803" s="4"/>
    </row>
    <row r="2804" spans="3:3" x14ac:dyDescent="0.35">
      <c r="C2804" s="4"/>
    </row>
    <row r="2805" spans="3:3" x14ac:dyDescent="0.35">
      <c r="C2805" s="4"/>
    </row>
    <row r="2806" spans="3:3" x14ac:dyDescent="0.35">
      <c r="C2806" s="4"/>
    </row>
    <row r="2807" spans="3:3" x14ac:dyDescent="0.35">
      <c r="C2807" s="4"/>
    </row>
    <row r="2808" spans="3:3" x14ac:dyDescent="0.35">
      <c r="C2808" s="4"/>
    </row>
    <row r="2809" spans="3:3" x14ac:dyDescent="0.35">
      <c r="C2809" s="4"/>
    </row>
    <row r="2810" spans="3:3" x14ac:dyDescent="0.35">
      <c r="C2810" s="4"/>
    </row>
    <row r="2811" spans="3:3" x14ac:dyDescent="0.35">
      <c r="C2811" s="4"/>
    </row>
    <row r="2812" spans="3:3" x14ac:dyDescent="0.35">
      <c r="C2812" s="4"/>
    </row>
    <row r="2813" spans="3:3" x14ac:dyDescent="0.35">
      <c r="C2813" s="4"/>
    </row>
    <row r="2814" spans="3:3" x14ac:dyDescent="0.35">
      <c r="C2814" s="4"/>
    </row>
    <row r="2815" spans="3:3" x14ac:dyDescent="0.35">
      <c r="C2815" s="4"/>
    </row>
    <row r="2816" spans="3:3" x14ac:dyDescent="0.35">
      <c r="C2816" s="4"/>
    </row>
    <row r="2817" spans="3:3" x14ac:dyDescent="0.35">
      <c r="C2817" s="4"/>
    </row>
    <row r="2818" spans="3:3" x14ac:dyDescent="0.35">
      <c r="C2818" s="4"/>
    </row>
    <row r="2819" spans="3:3" x14ac:dyDescent="0.35">
      <c r="C2819" s="4"/>
    </row>
    <row r="2820" spans="3:3" x14ac:dyDescent="0.35">
      <c r="C2820" s="4"/>
    </row>
    <row r="2821" spans="3:3" x14ac:dyDescent="0.35">
      <c r="C2821" s="4"/>
    </row>
    <row r="2822" spans="3:3" x14ac:dyDescent="0.35">
      <c r="C2822" s="4"/>
    </row>
    <row r="2823" spans="3:3" x14ac:dyDescent="0.35">
      <c r="C2823" s="4"/>
    </row>
    <row r="2824" spans="3:3" x14ac:dyDescent="0.35">
      <c r="C2824" s="4"/>
    </row>
    <row r="2825" spans="3:3" x14ac:dyDescent="0.35">
      <c r="C2825" s="4"/>
    </row>
    <row r="2826" spans="3:3" x14ac:dyDescent="0.35">
      <c r="C2826" s="4"/>
    </row>
    <row r="2827" spans="3:3" x14ac:dyDescent="0.35">
      <c r="C2827" s="4"/>
    </row>
    <row r="2828" spans="3:3" x14ac:dyDescent="0.35">
      <c r="C2828" s="4"/>
    </row>
    <row r="2829" spans="3:3" x14ac:dyDescent="0.35">
      <c r="C2829" s="4"/>
    </row>
    <row r="2830" spans="3:3" x14ac:dyDescent="0.35">
      <c r="C2830" s="4"/>
    </row>
    <row r="2831" spans="3:3" x14ac:dyDescent="0.35">
      <c r="C2831" s="4"/>
    </row>
    <row r="2832" spans="3:3" x14ac:dyDescent="0.35">
      <c r="C2832" s="4"/>
    </row>
    <row r="2833" spans="3:3" x14ac:dyDescent="0.35">
      <c r="C2833" s="4"/>
    </row>
    <row r="2834" spans="3:3" x14ac:dyDescent="0.35">
      <c r="C2834" s="4"/>
    </row>
    <row r="2835" spans="3:3" x14ac:dyDescent="0.35">
      <c r="C2835" s="4"/>
    </row>
    <row r="2836" spans="3:3" x14ac:dyDescent="0.35">
      <c r="C2836" s="4"/>
    </row>
    <row r="2837" spans="3:3" x14ac:dyDescent="0.35">
      <c r="C2837" s="4"/>
    </row>
    <row r="2838" spans="3:3" x14ac:dyDescent="0.35">
      <c r="C2838" s="4"/>
    </row>
    <row r="2839" spans="3:3" x14ac:dyDescent="0.35">
      <c r="C2839" s="4"/>
    </row>
    <row r="2840" spans="3:3" x14ac:dyDescent="0.35">
      <c r="C2840" s="4"/>
    </row>
    <row r="2841" spans="3:3" x14ac:dyDescent="0.35">
      <c r="C2841" s="4"/>
    </row>
    <row r="2842" spans="3:3" x14ac:dyDescent="0.35">
      <c r="C2842" s="4"/>
    </row>
    <row r="2843" spans="3:3" x14ac:dyDescent="0.35">
      <c r="C2843" s="4"/>
    </row>
    <row r="2844" spans="3:3" x14ac:dyDescent="0.35">
      <c r="C2844" s="4"/>
    </row>
    <row r="2845" spans="3:3" x14ac:dyDescent="0.35">
      <c r="C2845" s="4"/>
    </row>
    <row r="2846" spans="3:3" x14ac:dyDescent="0.35">
      <c r="C2846" s="4"/>
    </row>
    <row r="2847" spans="3:3" x14ac:dyDescent="0.35">
      <c r="C2847" s="4"/>
    </row>
    <row r="2848" spans="3:3" x14ac:dyDescent="0.35">
      <c r="C2848" s="4"/>
    </row>
    <row r="2849" spans="3:3" x14ac:dyDescent="0.35">
      <c r="C2849" s="4"/>
    </row>
    <row r="2850" spans="3:3" x14ac:dyDescent="0.35">
      <c r="C2850" s="4"/>
    </row>
    <row r="2851" spans="3:3" x14ac:dyDescent="0.35">
      <c r="C2851" s="4"/>
    </row>
    <row r="2852" spans="3:3" x14ac:dyDescent="0.35">
      <c r="C2852" s="4"/>
    </row>
    <row r="2853" spans="3:3" x14ac:dyDescent="0.35">
      <c r="C2853" s="4"/>
    </row>
    <row r="2854" spans="3:3" x14ac:dyDescent="0.35">
      <c r="C2854" s="4"/>
    </row>
    <row r="2855" spans="3:3" x14ac:dyDescent="0.35">
      <c r="C2855" s="4"/>
    </row>
    <row r="2856" spans="3:3" x14ac:dyDescent="0.35">
      <c r="C2856" s="4"/>
    </row>
    <row r="2857" spans="3:3" x14ac:dyDescent="0.35">
      <c r="C2857" s="4"/>
    </row>
    <row r="2858" spans="3:3" x14ac:dyDescent="0.35">
      <c r="C2858" s="4"/>
    </row>
    <row r="2859" spans="3:3" x14ac:dyDescent="0.35">
      <c r="C2859" s="4"/>
    </row>
    <row r="2860" spans="3:3" x14ac:dyDescent="0.35">
      <c r="C2860" s="4"/>
    </row>
    <row r="2861" spans="3:3" x14ac:dyDescent="0.35">
      <c r="C2861" s="4"/>
    </row>
    <row r="2862" spans="3:3" x14ac:dyDescent="0.35">
      <c r="C2862" s="4"/>
    </row>
    <row r="2863" spans="3:3" x14ac:dyDescent="0.35">
      <c r="C2863" s="4"/>
    </row>
    <row r="2864" spans="3:3" x14ac:dyDescent="0.35">
      <c r="C2864" s="4"/>
    </row>
    <row r="2865" spans="3:3" x14ac:dyDescent="0.35">
      <c r="C2865" s="4"/>
    </row>
    <row r="2866" spans="3:3" x14ac:dyDescent="0.35">
      <c r="C2866" s="4"/>
    </row>
    <row r="2867" spans="3:3" x14ac:dyDescent="0.35">
      <c r="C2867" s="4"/>
    </row>
    <row r="2868" spans="3:3" x14ac:dyDescent="0.35">
      <c r="C2868" s="4"/>
    </row>
    <row r="2869" spans="3:3" x14ac:dyDescent="0.35">
      <c r="C2869" s="4"/>
    </row>
    <row r="2870" spans="3:3" x14ac:dyDescent="0.35">
      <c r="C2870" s="4"/>
    </row>
    <row r="2871" spans="3:3" x14ac:dyDescent="0.35">
      <c r="C2871" s="4"/>
    </row>
    <row r="2872" spans="3:3" x14ac:dyDescent="0.35">
      <c r="C2872" s="4"/>
    </row>
    <row r="2873" spans="3:3" x14ac:dyDescent="0.35">
      <c r="C2873" s="4"/>
    </row>
    <row r="2874" spans="3:3" x14ac:dyDescent="0.35">
      <c r="C2874" s="4"/>
    </row>
    <row r="2875" spans="3:3" x14ac:dyDescent="0.35">
      <c r="C2875" s="4"/>
    </row>
    <row r="2876" spans="3:3" x14ac:dyDescent="0.35">
      <c r="C2876" s="4"/>
    </row>
    <row r="2877" spans="3:3" x14ac:dyDescent="0.35">
      <c r="C2877" s="4"/>
    </row>
    <row r="2878" spans="3:3" x14ac:dyDescent="0.35">
      <c r="C2878" s="4"/>
    </row>
    <row r="2879" spans="3:3" x14ac:dyDescent="0.35">
      <c r="C2879" s="4"/>
    </row>
    <row r="2880" spans="3:3" x14ac:dyDescent="0.35">
      <c r="C2880" s="4"/>
    </row>
    <row r="2881" spans="3:3" x14ac:dyDescent="0.35">
      <c r="C2881" s="4"/>
    </row>
    <row r="2882" spans="3:3" x14ac:dyDescent="0.35">
      <c r="C2882" s="4"/>
    </row>
    <row r="2883" spans="3:3" x14ac:dyDescent="0.35">
      <c r="C2883" s="4"/>
    </row>
    <row r="2884" spans="3:3" x14ac:dyDescent="0.35">
      <c r="C2884" s="4"/>
    </row>
    <row r="2885" spans="3:3" x14ac:dyDescent="0.35">
      <c r="C2885" s="4"/>
    </row>
    <row r="2886" spans="3:3" x14ac:dyDescent="0.35">
      <c r="C2886" s="4"/>
    </row>
    <row r="2887" spans="3:3" x14ac:dyDescent="0.35">
      <c r="C2887" s="4"/>
    </row>
    <row r="2888" spans="3:3" x14ac:dyDescent="0.35">
      <c r="C2888" s="4"/>
    </row>
    <row r="2889" spans="3:3" x14ac:dyDescent="0.35">
      <c r="C2889" s="4"/>
    </row>
    <row r="2890" spans="3:3" x14ac:dyDescent="0.35">
      <c r="C2890" s="4"/>
    </row>
    <row r="2891" spans="3:3" x14ac:dyDescent="0.35">
      <c r="C2891" s="4"/>
    </row>
    <row r="2892" spans="3:3" x14ac:dyDescent="0.35">
      <c r="C2892" s="4"/>
    </row>
    <row r="2893" spans="3:3" x14ac:dyDescent="0.35">
      <c r="C2893" s="4"/>
    </row>
    <row r="2894" spans="3:3" x14ac:dyDescent="0.35">
      <c r="C2894" s="4"/>
    </row>
    <row r="2895" spans="3:3" x14ac:dyDescent="0.35">
      <c r="C2895" s="4"/>
    </row>
    <row r="2896" spans="3:3" x14ac:dyDescent="0.35">
      <c r="C2896" s="4"/>
    </row>
    <row r="2897" spans="3:3" x14ac:dyDescent="0.35">
      <c r="C2897" s="4"/>
    </row>
    <row r="2898" spans="3:3" x14ac:dyDescent="0.35">
      <c r="C2898" s="4"/>
    </row>
    <row r="2899" spans="3:3" x14ac:dyDescent="0.35">
      <c r="C2899" s="4"/>
    </row>
    <row r="2900" spans="3:3" x14ac:dyDescent="0.35">
      <c r="C2900" s="4"/>
    </row>
    <row r="2901" spans="3:3" x14ac:dyDescent="0.35">
      <c r="C2901" s="4"/>
    </row>
    <row r="2902" spans="3:3" x14ac:dyDescent="0.35">
      <c r="C2902" s="4"/>
    </row>
    <row r="2903" spans="3:3" x14ac:dyDescent="0.35">
      <c r="C2903" s="4"/>
    </row>
    <row r="2904" spans="3:3" x14ac:dyDescent="0.35">
      <c r="C2904" s="4"/>
    </row>
    <row r="2905" spans="3:3" x14ac:dyDescent="0.35">
      <c r="C2905" s="4"/>
    </row>
    <row r="2906" spans="3:3" x14ac:dyDescent="0.35">
      <c r="C2906" s="4"/>
    </row>
    <row r="2907" spans="3:3" x14ac:dyDescent="0.35">
      <c r="C2907" s="4"/>
    </row>
    <row r="2908" spans="3:3" x14ac:dyDescent="0.35">
      <c r="C2908" s="4"/>
    </row>
    <row r="2909" spans="3:3" x14ac:dyDescent="0.35">
      <c r="C2909" s="4"/>
    </row>
    <row r="2910" spans="3:3" x14ac:dyDescent="0.35">
      <c r="C2910" s="4"/>
    </row>
    <row r="2911" spans="3:3" x14ac:dyDescent="0.35">
      <c r="C2911" s="4"/>
    </row>
    <row r="2912" spans="3:3" x14ac:dyDescent="0.35">
      <c r="C2912" s="4"/>
    </row>
    <row r="2913" spans="3:3" x14ac:dyDescent="0.35">
      <c r="C2913" s="4"/>
    </row>
    <row r="2914" spans="3:3" x14ac:dyDescent="0.35">
      <c r="C2914" s="4"/>
    </row>
    <row r="2915" spans="3:3" x14ac:dyDescent="0.35">
      <c r="C2915" s="4"/>
    </row>
    <row r="2916" spans="3:3" x14ac:dyDescent="0.35">
      <c r="C2916" s="4"/>
    </row>
    <row r="2917" spans="3:3" x14ac:dyDescent="0.35">
      <c r="C2917" s="4"/>
    </row>
    <row r="2918" spans="3:3" x14ac:dyDescent="0.35">
      <c r="C2918" s="4"/>
    </row>
    <row r="2919" spans="3:3" x14ac:dyDescent="0.35">
      <c r="C2919" s="4"/>
    </row>
    <row r="2920" spans="3:3" x14ac:dyDescent="0.35">
      <c r="C2920" s="4"/>
    </row>
    <row r="2921" spans="3:3" x14ac:dyDescent="0.35">
      <c r="C2921" s="4"/>
    </row>
    <row r="2922" spans="3:3" x14ac:dyDescent="0.35">
      <c r="C2922" s="4"/>
    </row>
    <row r="2923" spans="3:3" x14ac:dyDescent="0.35">
      <c r="C2923" s="4"/>
    </row>
    <row r="2924" spans="3:3" x14ac:dyDescent="0.35">
      <c r="C2924" s="4"/>
    </row>
    <row r="2925" spans="3:3" x14ac:dyDescent="0.35">
      <c r="C2925" s="4"/>
    </row>
    <row r="2926" spans="3:3" x14ac:dyDescent="0.35">
      <c r="C2926" s="4"/>
    </row>
    <row r="2927" spans="3:3" x14ac:dyDescent="0.35">
      <c r="C2927" s="4"/>
    </row>
    <row r="2928" spans="3:3" x14ac:dyDescent="0.35">
      <c r="C2928" s="4"/>
    </row>
    <row r="2929" spans="3:3" x14ac:dyDescent="0.35">
      <c r="C2929" s="4"/>
    </row>
    <row r="2930" spans="3:3" x14ac:dyDescent="0.35">
      <c r="C2930" s="4"/>
    </row>
    <row r="2931" spans="3:3" x14ac:dyDescent="0.35">
      <c r="C2931" s="4"/>
    </row>
    <row r="2932" spans="3:3" x14ac:dyDescent="0.35">
      <c r="C2932" s="4"/>
    </row>
    <row r="2933" spans="3:3" x14ac:dyDescent="0.35">
      <c r="C2933" s="4"/>
    </row>
    <row r="2934" spans="3:3" x14ac:dyDescent="0.35">
      <c r="C2934" s="4"/>
    </row>
    <row r="2935" spans="3:3" x14ac:dyDescent="0.35">
      <c r="C2935" s="4"/>
    </row>
    <row r="2936" spans="3:3" x14ac:dyDescent="0.35">
      <c r="C2936" s="4"/>
    </row>
    <row r="2937" spans="3:3" x14ac:dyDescent="0.35">
      <c r="C2937" s="4"/>
    </row>
    <row r="2938" spans="3:3" x14ac:dyDescent="0.35">
      <c r="C2938" s="4"/>
    </row>
    <row r="2939" spans="3:3" x14ac:dyDescent="0.35">
      <c r="C2939" s="4"/>
    </row>
    <row r="2940" spans="3:3" x14ac:dyDescent="0.35">
      <c r="C2940" s="4"/>
    </row>
    <row r="2941" spans="3:3" x14ac:dyDescent="0.35">
      <c r="C2941" s="4"/>
    </row>
    <row r="2942" spans="3:3" x14ac:dyDescent="0.35">
      <c r="C2942" s="4"/>
    </row>
    <row r="2943" spans="3:3" x14ac:dyDescent="0.35">
      <c r="C2943" s="4"/>
    </row>
    <row r="2944" spans="3:3" x14ac:dyDescent="0.35">
      <c r="C2944" s="4"/>
    </row>
    <row r="2945" spans="3:3" x14ac:dyDescent="0.35">
      <c r="C2945" s="4"/>
    </row>
    <row r="2946" spans="3:3" x14ac:dyDescent="0.35">
      <c r="C2946" s="4"/>
    </row>
    <row r="2947" spans="3:3" x14ac:dyDescent="0.35">
      <c r="C2947" s="4"/>
    </row>
    <row r="2948" spans="3:3" x14ac:dyDescent="0.35">
      <c r="C2948" s="4"/>
    </row>
    <row r="2949" spans="3:3" x14ac:dyDescent="0.35">
      <c r="C2949" s="4"/>
    </row>
    <row r="2950" spans="3:3" x14ac:dyDescent="0.35">
      <c r="C2950" s="4"/>
    </row>
    <row r="2951" spans="3:3" x14ac:dyDescent="0.35">
      <c r="C2951" s="4"/>
    </row>
    <row r="2952" spans="3:3" x14ac:dyDescent="0.35">
      <c r="C2952" s="4"/>
    </row>
    <row r="2953" spans="3:3" x14ac:dyDescent="0.35">
      <c r="C2953" s="4"/>
    </row>
    <row r="2954" spans="3:3" x14ac:dyDescent="0.35">
      <c r="C2954" s="4"/>
    </row>
    <row r="2955" spans="3:3" x14ac:dyDescent="0.35">
      <c r="C2955" s="4"/>
    </row>
    <row r="2956" spans="3:3" x14ac:dyDescent="0.35">
      <c r="C2956" s="4"/>
    </row>
    <row r="2957" spans="3:3" x14ac:dyDescent="0.35">
      <c r="C2957" s="4"/>
    </row>
    <row r="2958" spans="3:3" x14ac:dyDescent="0.35">
      <c r="C2958" s="4"/>
    </row>
    <row r="2959" spans="3:3" x14ac:dyDescent="0.35">
      <c r="C2959" s="4"/>
    </row>
    <row r="2960" spans="3:3" x14ac:dyDescent="0.35">
      <c r="C2960" s="4"/>
    </row>
    <row r="2961" spans="3:3" x14ac:dyDescent="0.35">
      <c r="C2961" s="4"/>
    </row>
    <row r="2962" spans="3:3" x14ac:dyDescent="0.35">
      <c r="C2962" s="4"/>
    </row>
    <row r="2963" spans="3:3" x14ac:dyDescent="0.35">
      <c r="C2963" s="4"/>
    </row>
    <row r="2964" spans="3:3" x14ac:dyDescent="0.35">
      <c r="C2964" s="4"/>
    </row>
    <row r="2965" spans="3:3" x14ac:dyDescent="0.35">
      <c r="C2965" s="4"/>
    </row>
    <row r="2966" spans="3:3" x14ac:dyDescent="0.35">
      <c r="C2966" s="4"/>
    </row>
    <row r="2967" spans="3:3" x14ac:dyDescent="0.35">
      <c r="C2967" s="4"/>
    </row>
    <row r="2968" spans="3:3" x14ac:dyDescent="0.35">
      <c r="C2968" s="4"/>
    </row>
    <row r="2969" spans="3:3" x14ac:dyDescent="0.35">
      <c r="C2969" s="4"/>
    </row>
    <row r="2970" spans="3:3" x14ac:dyDescent="0.35">
      <c r="C2970" s="4"/>
    </row>
    <row r="2971" spans="3:3" x14ac:dyDescent="0.35">
      <c r="C2971" s="4"/>
    </row>
    <row r="2972" spans="3:3" x14ac:dyDescent="0.35">
      <c r="C2972" s="4"/>
    </row>
    <row r="2973" spans="3:3" x14ac:dyDescent="0.35">
      <c r="C2973" s="4"/>
    </row>
    <row r="2974" spans="3:3" x14ac:dyDescent="0.35">
      <c r="C2974" s="4"/>
    </row>
    <row r="2975" spans="3:3" x14ac:dyDescent="0.35">
      <c r="C2975" s="4"/>
    </row>
    <row r="2976" spans="3:3" x14ac:dyDescent="0.35">
      <c r="C2976" s="4"/>
    </row>
    <row r="2977" spans="3:3" x14ac:dyDescent="0.35">
      <c r="C2977" s="4"/>
    </row>
    <row r="2978" spans="3:3" x14ac:dyDescent="0.35">
      <c r="C2978" s="4"/>
    </row>
    <row r="2979" spans="3:3" x14ac:dyDescent="0.35">
      <c r="C2979" s="4"/>
    </row>
    <row r="2980" spans="3:3" x14ac:dyDescent="0.35">
      <c r="C2980" s="4"/>
    </row>
    <row r="2981" spans="3:3" x14ac:dyDescent="0.35">
      <c r="C2981" s="4"/>
    </row>
    <row r="2982" spans="3:3" x14ac:dyDescent="0.35">
      <c r="C2982" s="4"/>
    </row>
    <row r="2983" spans="3:3" x14ac:dyDescent="0.35">
      <c r="C2983" s="4"/>
    </row>
    <row r="2984" spans="3:3" x14ac:dyDescent="0.35">
      <c r="C2984" s="4"/>
    </row>
    <row r="2985" spans="3:3" x14ac:dyDescent="0.35">
      <c r="C2985" s="4"/>
    </row>
    <row r="2986" spans="3:3" x14ac:dyDescent="0.35">
      <c r="C2986" s="4"/>
    </row>
    <row r="2987" spans="3:3" x14ac:dyDescent="0.35">
      <c r="C2987" s="4"/>
    </row>
    <row r="2988" spans="3:3" x14ac:dyDescent="0.35">
      <c r="C2988" s="4"/>
    </row>
    <row r="2989" spans="3:3" x14ac:dyDescent="0.35">
      <c r="C2989" s="4"/>
    </row>
    <row r="2990" spans="3:3" x14ac:dyDescent="0.35">
      <c r="C2990" s="4"/>
    </row>
    <row r="2991" spans="3:3" x14ac:dyDescent="0.35">
      <c r="C2991" s="4"/>
    </row>
    <row r="2992" spans="3:3" x14ac:dyDescent="0.35">
      <c r="C2992" s="4"/>
    </row>
    <row r="2993" spans="3:3" x14ac:dyDescent="0.35">
      <c r="C2993" s="4"/>
    </row>
    <row r="2994" spans="3:3" x14ac:dyDescent="0.35">
      <c r="C2994" s="4"/>
    </row>
    <row r="2995" spans="3:3" x14ac:dyDescent="0.35">
      <c r="C2995" s="4"/>
    </row>
    <row r="2996" spans="3:3" x14ac:dyDescent="0.35">
      <c r="C2996" s="4"/>
    </row>
    <row r="2997" spans="3:3" x14ac:dyDescent="0.35">
      <c r="C2997" s="4"/>
    </row>
    <row r="2998" spans="3:3" x14ac:dyDescent="0.35">
      <c r="C2998" s="4"/>
    </row>
    <row r="2999" spans="3:3" x14ac:dyDescent="0.35">
      <c r="C2999" s="4"/>
    </row>
    <row r="3000" spans="3:3" x14ac:dyDescent="0.35">
      <c r="C3000" s="4"/>
    </row>
    <row r="3001" spans="3:3" x14ac:dyDescent="0.35">
      <c r="C3001" s="4"/>
    </row>
    <row r="3002" spans="3:3" x14ac:dyDescent="0.35">
      <c r="C3002" s="4"/>
    </row>
    <row r="3003" spans="3:3" x14ac:dyDescent="0.35">
      <c r="C3003" s="4"/>
    </row>
    <row r="3004" spans="3:3" x14ac:dyDescent="0.35">
      <c r="C3004" s="4"/>
    </row>
    <row r="3005" spans="3:3" x14ac:dyDescent="0.35">
      <c r="C3005" s="4"/>
    </row>
    <row r="3006" spans="3:3" x14ac:dyDescent="0.35">
      <c r="C3006" s="4"/>
    </row>
    <row r="3007" spans="3:3" x14ac:dyDescent="0.35">
      <c r="C3007" s="4"/>
    </row>
    <row r="3008" spans="3:3" x14ac:dyDescent="0.35">
      <c r="C3008" s="4"/>
    </row>
    <row r="3009" spans="3:3" x14ac:dyDescent="0.35">
      <c r="C3009" s="4"/>
    </row>
    <row r="3010" spans="3:3" x14ac:dyDescent="0.35">
      <c r="C3010" s="4"/>
    </row>
    <row r="3011" spans="3:3" x14ac:dyDescent="0.35">
      <c r="C3011" s="4"/>
    </row>
    <row r="3012" spans="3:3" x14ac:dyDescent="0.35">
      <c r="C3012" s="4"/>
    </row>
    <row r="3013" spans="3:3" x14ac:dyDescent="0.35">
      <c r="C3013" s="4"/>
    </row>
    <row r="3014" spans="3:3" x14ac:dyDescent="0.35">
      <c r="C3014" s="4"/>
    </row>
    <row r="3015" spans="3:3" x14ac:dyDescent="0.35">
      <c r="C3015" s="4"/>
    </row>
    <row r="3016" spans="3:3" x14ac:dyDescent="0.35">
      <c r="C3016" s="4"/>
    </row>
    <row r="3017" spans="3:3" x14ac:dyDescent="0.35">
      <c r="C3017" s="4"/>
    </row>
    <row r="3018" spans="3:3" x14ac:dyDescent="0.35">
      <c r="C3018" s="4"/>
    </row>
    <row r="3019" spans="3:3" x14ac:dyDescent="0.35">
      <c r="C3019" s="4"/>
    </row>
    <row r="3020" spans="3:3" x14ac:dyDescent="0.35">
      <c r="C3020" s="4"/>
    </row>
    <row r="3021" spans="3:3" x14ac:dyDescent="0.35">
      <c r="C3021" s="4"/>
    </row>
    <row r="3022" spans="3:3" x14ac:dyDescent="0.35">
      <c r="C3022" s="4"/>
    </row>
    <row r="3023" spans="3:3" x14ac:dyDescent="0.35">
      <c r="C3023" s="4"/>
    </row>
    <row r="3024" spans="3:3" x14ac:dyDescent="0.35">
      <c r="C3024" s="4"/>
    </row>
    <row r="3025" spans="3:3" x14ac:dyDescent="0.35">
      <c r="C3025" s="4"/>
    </row>
    <row r="3026" spans="3:3" x14ac:dyDescent="0.35">
      <c r="C3026" s="4"/>
    </row>
    <row r="3027" spans="3:3" x14ac:dyDescent="0.35">
      <c r="C3027" s="4"/>
    </row>
    <row r="3028" spans="3:3" x14ac:dyDescent="0.35">
      <c r="C3028" s="4"/>
    </row>
    <row r="3029" spans="3:3" x14ac:dyDescent="0.35">
      <c r="C3029" s="4"/>
    </row>
    <row r="3030" spans="3:3" x14ac:dyDescent="0.35">
      <c r="C3030" s="4"/>
    </row>
    <row r="3031" spans="3:3" x14ac:dyDescent="0.35">
      <c r="C3031" s="4"/>
    </row>
    <row r="3032" spans="3:3" x14ac:dyDescent="0.35">
      <c r="C3032" s="4"/>
    </row>
    <row r="3033" spans="3:3" x14ac:dyDescent="0.35">
      <c r="C3033" s="4"/>
    </row>
    <row r="3034" spans="3:3" x14ac:dyDescent="0.35">
      <c r="C3034" s="4"/>
    </row>
    <row r="3035" spans="3:3" x14ac:dyDescent="0.35">
      <c r="C3035" s="4"/>
    </row>
    <row r="3036" spans="3:3" x14ac:dyDescent="0.35">
      <c r="C3036" s="4"/>
    </row>
    <row r="3037" spans="3:3" x14ac:dyDescent="0.35">
      <c r="C3037" s="4"/>
    </row>
    <row r="3038" spans="3:3" x14ac:dyDescent="0.35">
      <c r="C3038" s="4"/>
    </row>
    <row r="3039" spans="3:3" x14ac:dyDescent="0.35">
      <c r="C3039" s="4"/>
    </row>
    <row r="3040" spans="3:3" x14ac:dyDescent="0.35">
      <c r="C3040" s="4"/>
    </row>
    <row r="3041" spans="3:3" x14ac:dyDescent="0.35">
      <c r="C3041" s="4"/>
    </row>
    <row r="3042" spans="3:3" x14ac:dyDescent="0.35">
      <c r="C3042" s="4"/>
    </row>
    <row r="3043" spans="3:3" x14ac:dyDescent="0.35">
      <c r="C3043" s="4"/>
    </row>
    <row r="3044" spans="3:3" x14ac:dyDescent="0.35">
      <c r="C3044" s="4"/>
    </row>
    <row r="3045" spans="3:3" x14ac:dyDescent="0.35">
      <c r="C3045" s="4"/>
    </row>
    <row r="3046" spans="3:3" x14ac:dyDescent="0.35">
      <c r="C3046" s="4"/>
    </row>
    <row r="3047" spans="3:3" x14ac:dyDescent="0.35">
      <c r="C3047" s="4"/>
    </row>
    <row r="3048" spans="3:3" x14ac:dyDescent="0.35">
      <c r="C3048" s="4"/>
    </row>
    <row r="3049" spans="3:3" x14ac:dyDescent="0.35">
      <c r="C3049" s="4"/>
    </row>
    <row r="3050" spans="3:3" x14ac:dyDescent="0.35">
      <c r="C3050" s="4"/>
    </row>
    <row r="3051" spans="3:3" x14ac:dyDescent="0.35">
      <c r="C3051" s="4"/>
    </row>
    <row r="3052" spans="3:3" x14ac:dyDescent="0.35">
      <c r="C3052" s="4"/>
    </row>
    <row r="3053" spans="3:3" x14ac:dyDescent="0.35">
      <c r="C3053" s="4"/>
    </row>
    <row r="3054" spans="3:3" x14ac:dyDescent="0.35">
      <c r="C3054" s="4"/>
    </row>
    <row r="3055" spans="3:3" x14ac:dyDescent="0.35">
      <c r="C3055" s="4"/>
    </row>
    <row r="3056" spans="3:3" x14ac:dyDescent="0.35">
      <c r="C3056" s="4"/>
    </row>
    <row r="3057" spans="3:3" x14ac:dyDescent="0.35">
      <c r="C3057" s="4"/>
    </row>
    <row r="3058" spans="3:3" x14ac:dyDescent="0.35">
      <c r="C3058" s="4"/>
    </row>
    <row r="3059" spans="3:3" x14ac:dyDescent="0.35">
      <c r="C3059" s="4"/>
    </row>
    <row r="3060" spans="3:3" x14ac:dyDescent="0.35">
      <c r="C3060" s="4"/>
    </row>
    <row r="3061" spans="3:3" x14ac:dyDescent="0.35">
      <c r="C3061" s="4"/>
    </row>
    <row r="3062" spans="3:3" x14ac:dyDescent="0.35">
      <c r="C3062" s="4"/>
    </row>
    <row r="3063" spans="3:3" x14ac:dyDescent="0.35">
      <c r="C3063" s="4"/>
    </row>
    <row r="3064" spans="3:3" x14ac:dyDescent="0.35">
      <c r="C3064" s="4"/>
    </row>
    <row r="3065" spans="3:3" x14ac:dyDescent="0.35">
      <c r="C3065" s="4"/>
    </row>
    <row r="3066" spans="3:3" x14ac:dyDescent="0.35">
      <c r="C3066" s="4"/>
    </row>
    <row r="3067" spans="3:3" x14ac:dyDescent="0.35">
      <c r="C3067" s="4"/>
    </row>
    <row r="3068" spans="3:3" x14ac:dyDescent="0.35">
      <c r="C3068" s="4"/>
    </row>
    <row r="3069" spans="3:3" x14ac:dyDescent="0.35">
      <c r="C3069" s="4"/>
    </row>
    <row r="3070" spans="3:3" x14ac:dyDescent="0.35">
      <c r="C3070" s="4"/>
    </row>
    <row r="3071" spans="3:3" x14ac:dyDescent="0.35">
      <c r="C3071" s="4"/>
    </row>
    <row r="3072" spans="3:3" x14ac:dyDescent="0.35">
      <c r="C3072" s="4"/>
    </row>
    <row r="3073" spans="3:3" x14ac:dyDescent="0.35">
      <c r="C3073" s="4"/>
    </row>
    <row r="3074" spans="3:3" x14ac:dyDescent="0.35">
      <c r="C3074" s="4"/>
    </row>
    <row r="3075" spans="3:3" x14ac:dyDescent="0.35">
      <c r="C3075" s="4"/>
    </row>
    <row r="3076" spans="3:3" x14ac:dyDescent="0.35">
      <c r="C3076" s="4"/>
    </row>
    <row r="3077" spans="3:3" x14ac:dyDescent="0.35">
      <c r="C3077" s="4"/>
    </row>
    <row r="3078" spans="3:3" x14ac:dyDescent="0.35">
      <c r="C3078" s="4"/>
    </row>
    <row r="3079" spans="3:3" x14ac:dyDescent="0.35">
      <c r="C3079" s="4"/>
    </row>
    <row r="3080" spans="3:3" x14ac:dyDescent="0.35">
      <c r="C3080" s="4"/>
    </row>
    <row r="3081" spans="3:3" x14ac:dyDescent="0.35">
      <c r="C3081" s="4"/>
    </row>
    <row r="3082" spans="3:3" x14ac:dyDescent="0.35">
      <c r="C3082" s="4"/>
    </row>
    <row r="3083" spans="3:3" x14ac:dyDescent="0.35">
      <c r="C3083" s="4"/>
    </row>
    <row r="3084" spans="3:3" x14ac:dyDescent="0.35">
      <c r="C3084" s="4"/>
    </row>
    <row r="3085" spans="3:3" x14ac:dyDescent="0.35">
      <c r="C3085" s="4"/>
    </row>
    <row r="3086" spans="3:3" x14ac:dyDescent="0.35">
      <c r="C3086" s="4"/>
    </row>
    <row r="3087" spans="3:3" x14ac:dyDescent="0.35">
      <c r="C3087" s="4"/>
    </row>
    <row r="3088" spans="3:3" x14ac:dyDescent="0.35">
      <c r="C3088" s="4"/>
    </row>
    <row r="3089" spans="3:3" x14ac:dyDescent="0.35">
      <c r="C3089" s="4"/>
    </row>
    <row r="3090" spans="3:3" x14ac:dyDescent="0.35">
      <c r="C3090" s="4"/>
    </row>
    <row r="3091" spans="3:3" x14ac:dyDescent="0.35">
      <c r="C3091" s="4"/>
    </row>
    <row r="3092" spans="3:3" x14ac:dyDescent="0.35">
      <c r="C3092" s="4"/>
    </row>
    <row r="3093" spans="3:3" x14ac:dyDescent="0.35">
      <c r="C3093" s="4"/>
    </row>
    <row r="3094" spans="3:3" x14ac:dyDescent="0.35">
      <c r="C3094" s="4"/>
    </row>
    <row r="3095" spans="3:3" x14ac:dyDescent="0.35">
      <c r="C3095" s="4"/>
    </row>
    <row r="3096" spans="3:3" x14ac:dyDescent="0.35">
      <c r="C3096" s="4"/>
    </row>
    <row r="3097" spans="3:3" x14ac:dyDescent="0.35">
      <c r="C3097" s="4"/>
    </row>
    <row r="3098" spans="3:3" x14ac:dyDescent="0.35">
      <c r="C3098" s="4"/>
    </row>
    <row r="3099" spans="3:3" x14ac:dyDescent="0.35">
      <c r="C3099" s="4"/>
    </row>
    <row r="3100" spans="3:3" x14ac:dyDescent="0.35">
      <c r="C3100" s="4"/>
    </row>
    <row r="3101" spans="3:3" x14ac:dyDescent="0.35">
      <c r="C3101" s="4"/>
    </row>
    <row r="3102" spans="3:3" x14ac:dyDescent="0.35">
      <c r="C3102" s="4"/>
    </row>
    <row r="3103" spans="3:3" x14ac:dyDescent="0.35">
      <c r="C3103" s="4"/>
    </row>
    <row r="3104" spans="3:3" x14ac:dyDescent="0.35">
      <c r="C3104" s="4"/>
    </row>
    <row r="3105" spans="3:3" x14ac:dyDescent="0.35">
      <c r="C3105" s="4"/>
    </row>
    <row r="3106" spans="3:3" x14ac:dyDescent="0.35">
      <c r="C3106" s="4"/>
    </row>
    <row r="3107" spans="3:3" x14ac:dyDescent="0.35">
      <c r="C3107" s="4"/>
    </row>
    <row r="3108" spans="3:3" x14ac:dyDescent="0.35">
      <c r="C3108" s="4"/>
    </row>
    <row r="3109" spans="3:3" x14ac:dyDescent="0.35">
      <c r="C3109" s="4"/>
    </row>
    <row r="3110" spans="3:3" x14ac:dyDescent="0.35">
      <c r="C3110" s="4"/>
    </row>
    <row r="3111" spans="3:3" x14ac:dyDescent="0.35">
      <c r="C3111" s="4"/>
    </row>
    <row r="3112" spans="3:3" x14ac:dyDescent="0.35">
      <c r="C3112" s="4"/>
    </row>
    <row r="3113" spans="3:3" x14ac:dyDescent="0.35">
      <c r="C3113" s="4"/>
    </row>
    <row r="3114" spans="3:3" x14ac:dyDescent="0.35">
      <c r="C3114" s="4"/>
    </row>
    <row r="3115" spans="3:3" x14ac:dyDescent="0.35">
      <c r="C3115" s="4"/>
    </row>
    <row r="3116" spans="3:3" x14ac:dyDescent="0.35">
      <c r="C3116" s="4"/>
    </row>
    <row r="3117" spans="3:3" x14ac:dyDescent="0.35">
      <c r="C3117" s="4"/>
    </row>
    <row r="3118" spans="3:3" x14ac:dyDescent="0.35">
      <c r="C3118" s="4"/>
    </row>
    <row r="3119" spans="3:3" x14ac:dyDescent="0.35">
      <c r="C3119" s="4"/>
    </row>
    <row r="3120" spans="3:3" x14ac:dyDescent="0.35">
      <c r="C3120" s="4"/>
    </row>
    <row r="3121" spans="3:3" x14ac:dyDescent="0.35">
      <c r="C3121" s="4"/>
    </row>
    <row r="3122" spans="3:3" x14ac:dyDescent="0.35">
      <c r="C3122" s="4"/>
    </row>
    <row r="3123" spans="3:3" x14ac:dyDescent="0.35">
      <c r="C3123" s="4"/>
    </row>
    <row r="3124" spans="3:3" x14ac:dyDescent="0.35">
      <c r="C3124" s="4"/>
    </row>
    <row r="3125" spans="3:3" x14ac:dyDescent="0.35">
      <c r="C3125" s="4"/>
    </row>
    <row r="3126" spans="3:3" x14ac:dyDescent="0.35">
      <c r="C3126" s="4"/>
    </row>
    <row r="3127" spans="3:3" x14ac:dyDescent="0.35">
      <c r="C3127" s="4"/>
    </row>
    <row r="3128" spans="3:3" x14ac:dyDescent="0.35">
      <c r="C3128" s="4"/>
    </row>
    <row r="3129" spans="3:3" x14ac:dyDescent="0.35">
      <c r="C3129" s="4"/>
    </row>
    <row r="3130" spans="3:3" x14ac:dyDescent="0.35">
      <c r="C3130" s="4"/>
    </row>
    <row r="3131" spans="3:3" x14ac:dyDescent="0.35">
      <c r="C3131" s="4"/>
    </row>
    <row r="3132" spans="3:3" x14ac:dyDescent="0.35">
      <c r="C3132" s="4"/>
    </row>
    <row r="3133" spans="3:3" x14ac:dyDescent="0.35">
      <c r="C3133" s="4"/>
    </row>
    <row r="3134" spans="3:3" x14ac:dyDescent="0.35">
      <c r="C3134" s="4"/>
    </row>
    <row r="3135" spans="3:3" x14ac:dyDescent="0.35">
      <c r="C3135" s="4"/>
    </row>
    <row r="3136" spans="3:3" x14ac:dyDescent="0.35">
      <c r="C3136" s="4"/>
    </row>
    <row r="3137" spans="3:3" x14ac:dyDescent="0.35">
      <c r="C3137" s="4"/>
    </row>
    <row r="3138" spans="3:3" x14ac:dyDescent="0.35">
      <c r="C3138" s="4"/>
    </row>
    <row r="3139" spans="3:3" x14ac:dyDescent="0.35">
      <c r="C3139" s="4"/>
    </row>
    <row r="3140" spans="3:3" x14ac:dyDescent="0.35">
      <c r="C3140" s="4"/>
    </row>
    <row r="3141" spans="3:3" x14ac:dyDescent="0.35">
      <c r="C3141" s="4"/>
    </row>
    <row r="3142" spans="3:3" x14ac:dyDescent="0.35">
      <c r="C3142" s="4"/>
    </row>
    <row r="3143" spans="3:3" x14ac:dyDescent="0.35">
      <c r="C3143" s="4"/>
    </row>
    <row r="3144" spans="3:3" x14ac:dyDescent="0.35">
      <c r="C3144" s="4"/>
    </row>
    <row r="3145" spans="3:3" x14ac:dyDescent="0.35">
      <c r="C3145" s="4"/>
    </row>
    <row r="3146" spans="3:3" x14ac:dyDescent="0.35">
      <c r="C3146" s="4"/>
    </row>
    <row r="3147" spans="3:3" x14ac:dyDescent="0.35">
      <c r="C3147" s="4"/>
    </row>
    <row r="3148" spans="3:3" x14ac:dyDescent="0.35">
      <c r="C3148" s="4"/>
    </row>
    <row r="3149" spans="3:3" x14ac:dyDescent="0.35">
      <c r="C3149" s="4"/>
    </row>
    <row r="3150" spans="3:3" x14ac:dyDescent="0.35">
      <c r="C3150" s="4"/>
    </row>
    <row r="3151" spans="3:3" x14ac:dyDescent="0.35">
      <c r="C3151" s="4"/>
    </row>
    <row r="3152" spans="3:3" x14ac:dyDescent="0.35">
      <c r="C3152" s="4"/>
    </row>
    <row r="3153" spans="3:3" x14ac:dyDescent="0.35">
      <c r="C3153" s="4"/>
    </row>
    <row r="3154" spans="3:3" x14ac:dyDescent="0.35">
      <c r="C3154" s="4"/>
    </row>
    <row r="3155" spans="3:3" x14ac:dyDescent="0.35">
      <c r="C3155" s="4"/>
    </row>
    <row r="3156" spans="3:3" x14ac:dyDescent="0.35">
      <c r="C3156" s="4"/>
    </row>
    <row r="3157" spans="3:3" x14ac:dyDescent="0.35">
      <c r="C3157" s="4"/>
    </row>
    <row r="3158" spans="3:3" x14ac:dyDescent="0.35">
      <c r="C3158" s="4"/>
    </row>
    <row r="3159" spans="3:3" x14ac:dyDescent="0.35">
      <c r="C3159" s="4"/>
    </row>
    <row r="3160" spans="3:3" x14ac:dyDescent="0.35">
      <c r="C3160" s="4"/>
    </row>
    <row r="3161" spans="3:3" x14ac:dyDescent="0.35">
      <c r="C3161" s="4"/>
    </row>
    <row r="3162" spans="3:3" x14ac:dyDescent="0.35">
      <c r="C3162" s="4"/>
    </row>
    <row r="3163" spans="3:3" x14ac:dyDescent="0.35">
      <c r="C3163" s="4"/>
    </row>
    <row r="3164" spans="3:3" x14ac:dyDescent="0.35">
      <c r="C3164" s="4"/>
    </row>
    <row r="3165" spans="3:3" x14ac:dyDescent="0.35">
      <c r="C3165" s="4"/>
    </row>
    <row r="3166" spans="3:3" x14ac:dyDescent="0.35">
      <c r="C3166" s="4"/>
    </row>
    <row r="3167" spans="3:3" x14ac:dyDescent="0.35">
      <c r="C3167" s="4"/>
    </row>
    <row r="3168" spans="3:3" x14ac:dyDescent="0.35">
      <c r="C3168" s="4"/>
    </row>
    <row r="3169" spans="3:3" x14ac:dyDescent="0.35">
      <c r="C3169" s="4"/>
    </row>
    <row r="3170" spans="3:3" x14ac:dyDescent="0.35">
      <c r="C3170" s="4"/>
    </row>
    <row r="3171" spans="3:3" x14ac:dyDescent="0.35">
      <c r="C3171" s="4"/>
    </row>
    <row r="3172" spans="3:3" x14ac:dyDescent="0.35">
      <c r="C3172" s="4"/>
    </row>
    <row r="3173" spans="3:3" x14ac:dyDescent="0.35">
      <c r="C3173" s="4"/>
    </row>
    <row r="3174" spans="3:3" x14ac:dyDescent="0.35">
      <c r="C3174" s="4"/>
    </row>
    <row r="3175" spans="3:3" x14ac:dyDescent="0.35">
      <c r="C3175" s="4"/>
    </row>
    <row r="3176" spans="3:3" x14ac:dyDescent="0.35">
      <c r="C3176" s="4"/>
    </row>
    <row r="3177" spans="3:3" x14ac:dyDescent="0.35">
      <c r="C3177" s="4"/>
    </row>
    <row r="3178" spans="3:3" x14ac:dyDescent="0.35">
      <c r="C3178" s="4"/>
    </row>
    <row r="3179" spans="3:3" x14ac:dyDescent="0.35">
      <c r="C3179" s="4"/>
    </row>
    <row r="3180" spans="3:3" x14ac:dyDescent="0.35">
      <c r="C3180" s="4"/>
    </row>
    <row r="3181" spans="3:3" x14ac:dyDescent="0.35">
      <c r="C3181" s="4"/>
    </row>
    <row r="3182" spans="3:3" x14ac:dyDescent="0.35">
      <c r="C3182" s="4"/>
    </row>
    <row r="3183" spans="3:3" x14ac:dyDescent="0.35">
      <c r="C3183" s="4"/>
    </row>
    <row r="3184" spans="3:3" x14ac:dyDescent="0.35">
      <c r="C3184" s="4"/>
    </row>
    <row r="3185" spans="3:3" x14ac:dyDescent="0.35">
      <c r="C3185" s="4"/>
    </row>
    <row r="3186" spans="3:3" x14ac:dyDescent="0.35">
      <c r="C3186" s="4"/>
    </row>
    <row r="3187" spans="3:3" x14ac:dyDescent="0.35">
      <c r="C3187" s="4"/>
    </row>
    <row r="3188" spans="3:3" x14ac:dyDescent="0.35">
      <c r="C3188" s="4"/>
    </row>
    <row r="3189" spans="3:3" x14ac:dyDescent="0.35">
      <c r="C3189" s="4"/>
    </row>
    <row r="3190" spans="3:3" x14ac:dyDescent="0.35">
      <c r="C3190" s="4"/>
    </row>
    <row r="3191" spans="3:3" x14ac:dyDescent="0.35">
      <c r="C3191" s="4"/>
    </row>
    <row r="3192" spans="3:3" x14ac:dyDescent="0.35">
      <c r="C3192" s="4"/>
    </row>
    <row r="3193" spans="3:3" x14ac:dyDescent="0.35">
      <c r="C3193" s="4"/>
    </row>
    <row r="3194" spans="3:3" x14ac:dyDescent="0.35">
      <c r="C3194" s="4"/>
    </row>
    <row r="3195" spans="3:3" x14ac:dyDescent="0.35">
      <c r="C3195" s="4"/>
    </row>
    <row r="3196" spans="3:3" x14ac:dyDescent="0.35">
      <c r="C3196" s="4"/>
    </row>
    <row r="3197" spans="3:3" x14ac:dyDescent="0.35">
      <c r="C3197" s="4"/>
    </row>
    <row r="3198" spans="3:3" x14ac:dyDescent="0.35">
      <c r="C3198" s="4"/>
    </row>
    <row r="3199" spans="3:3" x14ac:dyDescent="0.35">
      <c r="C3199" s="4"/>
    </row>
    <row r="3200" spans="3:3" x14ac:dyDescent="0.35">
      <c r="C3200" s="4"/>
    </row>
    <row r="3201" spans="3:3" x14ac:dyDescent="0.35">
      <c r="C3201" s="4"/>
    </row>
    <row r="3202" spans="3:3" x14ac:dyDescent="0.35">
      <c r="C3202" s="4"/>
    </row>
    <row r="3203" spans="3:3" x14ac:dyDescent="0.35">
      <c r="C3203" s="4"/>
    </row>
    <row r="3204" spans="3:3" x14ac:dyDescent="0.35">
      <c r="C3204" s="4"/>
    </row>
    <row r="3205" spans="3:3" x14ac:dyDescent="0.35">
      <c r="C3205" s="4"/>
    </row>
    <row r="3206" spans="3:3" x14ac:dyDescent="0.35">
      <c r="C3206" s="4"/>
    </row>
    <row r="3207" spans="3:3" x14ac:dyDescent="0.35">
      <c r="C3207" s="4"/>
    </row>
    <row r="3208" spans="3:3" x14ac:dyDescent="0.35">
      <c r="C3208" s="4"/>
    </row>
    <row r="3209" spans="3:3" x14ac:dyDescent="0.35">
      <c r="C3209" s="4"/>
    </row>
    <row r="3210" spans="3:3" x14ac:dyDescent="0.35">
      <c r="C3210" s="4"/>
    </row>
    <row r="3211" spans="3:3" x14ac:dyDescent="0.35">
      <c r="C3211" s="4"/>
    </row>
    <row r="3212" spans="3:3" x14ac:dyDescent="0.35">
      <c r="C3212" s="4"/>
    </row>
    <row r="3213" spans="3:3" x14ac:dyDescent="0.35">
      <c r="C3213" s="4"/>
    </row>
    <row r="3214" spans="3:3" x14ac:dyDescent="0.35">
      <c r="C3214" s="4"/>
    </row>
    <row r="3215" spans="3:3" x14ac:dyDescent="0.35">
      <c r="C3215" s="4"/>
    </row>
    <row r="3216" spans="3:3" x14ac:dyDescent="0.35">
      <c r="C3216" s="4"/>
    </row>
    <row r="3217" spans="3:3" x14ac:dyDescent="0.35">
      <c r="C3217" s="4"/>
    </row>
    <row r="3218" spans="3:3" x14ac:dyDescent="0.35">
      <c r="C3218" s="4"/>
    </row>
    <row r="3219" spans="3:3" x14ac:dyDescent="0.35">
      <c r="C3219" s="4"/>
    </row>
    <row r="3220" spans="3:3" x14ac:dyDescent="0.35">
      <c r="C3220" s="4"/>
    </row>
    <row r="3221" spans="3:3" x14ac:dyDescent="0.35">
      <c r="C3221" s="4"/>
    </row>
    <row r="3222" spans="3:3" x14ac:dyDescent="0.35">
      <c r="C3222" s="4"/>
    </row>
    <row r="3223" spans="3:3" x14ac:dyDescent="0.35">
      <c r="C3223" s="4"/>
    </row>
    <row r="3224" spans="3:3" x14ac:dyDescent="0.35">
      <c r="C3224" s="4"/>
    </row>
    <row r="3225" spans="3:3" x14ac:dyDescent="0.35">
      <c r="C3225" s="4"/>
    </row>
    <row r="3226" spans="3:3" x14ac:dyDescent="0.35">
      <c r="C3226" s="4"/>
    </row>
    <row r="3227" spans="3:3" x14ac:dyDescent="0.35">
      <c r="C3227" s="4"/>
    </row>
    <row r="3228" spans="3:3" x14ac:dyDescent="0.35">
      <c r="C3228" s="4"/>
    </row>
    <row r="3229" spans="3:3" x14ac:dyDescent="0.35">
      <c r="C3229" s="4"/>
    </row>
    <row r="3230" spans="3:3" x14ac:dyDescent="0.35">
      <c r="C3230" s="4"/>
    </row>
    <row r="3231" spans="3:3" x14ac:dyDescent="0.35">
      <c r="C3231" s="4"/>
    </row>
    <row r="3232" spans="3:3" x14ac:dyDescent="0.35">
      <c r="C3232" s="4"/>
    </row>
    <row r="3233" spans="3:3" x14ac:dyDescent="0.35">
      <c r="C3233" s="4"/>
    </row>
    <row r="3234" spans="3:3" x14ac:dyDescent="0.35">
      <c r="C3234" s="4"/>
    </row>
    <row r="3235" spans="3:3" x14ac:dyDescent="0.35">
      <c r="C3235" s="4"/>
    </row>
    <row r="3236" spans="3:3" x14ac:dyDescent="0.35">
      <c r="C3236" s="4"/>
    </row>
    <row r="3237" spans="3:3" x14ac:dyDescent="0.35">
      <c r="C3237" s="4"/>
    </row>
    <row r="3238" spans="3:3" x14ac:dyDescent="0.35">
      <c r="C3238" s="4"/>
    </row>
    <row r="3239" spans="3:3" x14ac:dyDescent="0.35">
      <c r="C3239" s="4"/>
    </row>
    <row r="3240" spans="3:3" x14ac:dyDescent="0.35">
      <c r="C3240" s="4"/>
    </row>
    <row r="3241" spans="3:3" x14ac:dyDescent="0.35">
      <c r="C3241" s="4"/>
    </row>
    <row r="3242" spans="3:3" x14ac:dyDescent="0.35">
      <c r="C3242" s="4"/>
    </row>
    <row r="3243" spans="3:3" x14ac:dyDescent="0.35">
      <c r="C3243" s="4"/>
    </row>
    <row r="3244" spans="3:3" x14ac:dyDescent="0.35">
      <c r="C3244" s="4"/>
    </row>
    <row r="3245" spans="3:3" x14ac:dyDescent="0.35">
      <c r="C3245" s="4"/>
    </row>
    <row r="3246" spans="3:3" x14ac:dyDescent="0.35">
      <c r="C3246" s="4"/>
    </row>
    <row r="3247" spans="3:3" x14ac:dyDescent="0.35">
      <c r="C3247" s="4"/>
    </row>
    <row r="3248" spans="3:3" x14ac:dyDescent="0.35">
      <c r="C3248" s="4"/>
    </row>
    <row r="3249" spans="3:3" x14ac:dyDescent="0.35">
      <c r="C3249" s="4"/>
    </row>
    <row r="3250" spans="3:3" x14ac:dyDescent="0.35">
      <c r="C3250" s="4"/>
    </row>
    <row r="3251" spans="3:3" x14ac:dyDescent="0.35">
      <c r="C3251" s="4"/>
    </row>
    <row r="3252" spans="3:3" x14ac:dyDescent="0.35">
      <c r="C3252" s="4"/>
    </row>
    <row r="3253" spans="3:3" x14ac:dyDescent="0.35">
      <c r="C3253" s="4"/>
    </row>
    <row r="3254" spans="3:3" x14ac:dyDescent="0.35">
      <c r="C3254" s="4"/>
    </row>
    <row r="3255" spans="3:3" x14ac:dyDescent="0.35">
      <c r="C3255" s="4"/>
    </row>
    <row r="3256" spans="3:3" x14ac:dyDescent="0.35">
      <c r="C3256" s="4"/>
    </row>
    <row r="3257" spans="3:3" x14ac:dyDescent="0.35">
      <c r="C3257" s="4"/>
    </row>
    <row r="3258" spans="3:3" x14ac:dyDescent="0.35">
      <c r="C3258" s="4"/>
    </row>
    <row r="3259" spans="3:3" x14ac:dyDescent="0.35">
      <c r="C3259" s="4"/>
    </row>
    <row r="3260" spans="3:3" x14ac:dyDescent="0.35">
      <c r="C3260" s="4"/>
    </row>
    <row r="3261" spans="3:3" x14ac:dyDescent="0.35">
      <c r="C3261" s="4"/>
    </row>
    <row r="3262" spans="3:3" x14ac:dyDescent="0.35">
      <c r="C3262" s="4"/>
    </row>
    <row r="3263" spans="3:3" x14ac:dyDescent="0.35">
      <c r="C3263" s="4"/>
    </row>
    <row r="3264" spans="3:3" x14ac:dyDescent="0.35">
      <c r="C3264" s="4"/>
    </row>
    <row r="3265" spans="3:3" x14ac:dyDescent="0.35">
      <c r="C3265" s="4"/>
    </row>
    <row r="3266" spans="3:3" x14ac:dyDescent="0.35">
      <c r="C3266" s="4"/>
    </row>
    <row r="3267" spans="3:3" x14ac:dyDescent="0.35">
      <c r="C3267" s="4"/>
    </row>
    <row r="3268" spans="3:3" x14ac:dyDescent="0.35">
      <c r="C3268" s="4"/>
    </row>
    <row r="3269" spans="3:3" x14ac:dyDescent="0.35">
      <c r="C3269" s="4"/>
    </row>
    <row r="3270" spans="3:3" x14ac:dyDescent="0.35">
      <c r="C3270" s="4"/>
    </row>
    <row r="3271" spans="3:3" x14ac:dyDescent="0.35">
      <c r="C3271" s="4"/>
    </row>
    <row r="3272" spans="3:3" x14ac:dyDescent="0.35">
      <c r="C3272" s="4"/>
    </row>
    <row r="3273" spans="3:3" x14ac:dyDescent="0.35">
      <c r="C3273" s="4"/>
    </row>
    <row r="3274" spans="3:3" x14ac:dyDescent="0.35">
      <c r="C3274" s="4"/>
    </row>
    <row r="3275" spans="3:3" x14ac:dyDescent="0.35">
      <c r="C3275" s="4"/>
    </row>
    <row r="3276" spans="3:3" x14ac:dyDescent="0.35">
      <c r="C3276" s="4"/>
    </row>
    <row r="3277" spans="3:3" x14ac:dyDescent="0.35">
      <c r="C3277" s="4"/>
    </row>
    <row r="3278" spans="3:3" x14ac:dyDescent="0.35">
      <c r="C3278" s="4"/>
    </row>
    <row r="3279" spans="3:3" x14ac:dyDescent="0.35">
      <c r="C3279" s="4"/>
    </row>
    <row r="3280" spans="3:3" x14ac:dyDescent="0.35">
      <c r="C3280" s="4"/>
    </row>
    <row r="3281" spans="3:3" x14ac:dyDescent="0.35">
      <c r="C3281" s="4"/>
    </row>
    <row r="3282" spans="3:3" x14ac:dyDescent="0.35">
      <c r="C3282" s="4"/>
    </row>
    <row r="3283" spans="3:3" x14ac:dyDescent="0.35">
      <c r="C3283" s="4"/>
    </row>
    <row r="3284" spans="3:3" x14ac:dyDescent="0.35">
      <c r="C3284" s="4"/>
    </row>
    <row r="3285" spans="3:3" x14ac:dyDescent="0.35">
      <c r="C3285" s="4"/>
    </row>
    <row r="3286" spans="3:3" x14ac:dyDescent="0.35">
      <c r="C3286" s="4"/>
    </row>
    <row r="3287" spans="3:3" x14ac:dyDescent="0.35">
      <c r="C3287" s="4"/>
    </row>
    <row r="3288" spans="3:3" x14ac:dyDescent="0.35">
      <c r="C3288" s="4"/>
    </row>
    <row r="3289" spans="3:3" x14ac:dyDescent="0.35">
      <c r="C3289" s="4"/>
    </row>
    <row r="3290" spans="3:3" x14ac:dyDescent="0.35">
      <c r="C3290" s="4"/>
    </row>
    <row r="3291" spans="3:3" x14ac:dyDescent="0.35">
      <c r="C3291" s="4"/>
    </row>
    <row r="3292" spans="3:3" x14ac:dyDescent="0.35">
      <c r="C3292" s="4"/>
    </row>
    <row r="3293" spans="3:3" x14ac:dyDescent="0.35">
      <c r="C3293" s="4"/>
    </row>
    <row r="3294" spans="3:3" x14ac:dyDescent="0.35">
      <c r="C3294" s="4"/>
    </row>
    <row r="3295" spans="3:3" x14ac:dyDescent="0.35">
      <c r="C3295" s="4"/>
    </row>
    <row r="3296" spans="3:3" x14ac:dyDescent="0.35">
      <c r="C3296" s="4"/>
    </row>
    <row r="3297" spans="3:3" x14ac:dyDescent="0.35">
      <c r="C3297" s="4"/>
    </row>
    <row r="3298" spans="3:3" x14ac:dyDescent="0.35">
      <c r="C3298" s="4"/>
    </row>
    <row r="3299" spans="3:3" x14ac:dyDescent="0.35">
      <c r="C3299" s="4"/>
    </row>
    <row r="3300" spans="3:3" x14ac:dyDescent="0.35">
      <c r="C3300" s="4"/>
    </row>
    <row r="3301" spans="3:3" x14ac:dyDescent="0.35">
      <c r="C3301" s="4"/>
    </row>
    <row r="3302" spans="3:3" x14ac:dyDescent="0.35">
      <c r="C3302" s="4"/>
    </row>
    <row r="3303" spans="3:3" x14ac:dyDescent="0.35">
      <c r="C3303" s="4"/>
    </row>
    <row r="3304" spans="3:3" x14ac:dyDescent="0.35">
      <c r="C3304" s="4"/>
    </row>
    <row r="3305" spans="3:3" x14ac:dyDescent="0.35">
      <c r="C3305" s="4"/>
    </row>
    <row r="3306" spans="3:3" x14ac:dyDescent="0.35">
      <c r="C3306" s="4"/>
    </row>
    <row r="3307" spans="3:3" x14ac:dyDescent="0.35">
      <c r="C3307" s="4"/>
    </row>
    <row r="3308" spans="3:3" x14ac:dyDescent="0.35">
      <c r="C3308" s="4"/>
    </row>
    <row r="3309" spans="3:3" x14ac:dyDescent="0.35">
      <c r="C3309" s="4"/>
    </row>
    <row r="3310" spans="3:3" x14ac:dyDescent="0.35">
      <c r="C3310" s="4"/>
    </row>
    <row r="3311" spans="3:3" x14ac:dyDescent="0.35">
      <c r="C3311" s="4"/>
    </row>
    <row r="3312" spans="3:3" x14ac:dyDescent="0.35">
      <c r="C3312" s="4"/>
    </row>
    <row r="3313" spans="3:3" x14ac:dyDescent="0.35">
      <c r="C3313" s="4"/>
    </row>
    <row r="3314" spans="3:3" x14ac:dyDescent="0.35">
      <c r="C3314" s="4"/>
    </row>
    <row r="3315" spans="3:3" x14ac:dyDescent="0.35">
      <c r="C3315" s="4"/>
    </row>
    <row r="3316" spans="3:3" x14ac:dyDescent="0.35">
      <c r="C3316" s="4"/>
    </row>
    <row r="3317" spans="3:3" x14ac:dyDescent="0.35">
      <c r="C3317" s="4"/>
    </row>
    <row r="3318" spans="3:3" x14ac:dyDescent="0.35">
      <c r="C3318" s="4"/>
    </row>
    <row r="3319" spans="3:3" x14ac:dyDescent="0.35">
      <c r="C3319" s="4"/>
    </row>
    <row r="3320" spans="3:3" x14ac:dyDescent="0.35">
      <c r="C3320" s="4"/>
    </row>
    <row r="3321" spans="3:3" x14ac:dyDescent="0.35">
      <c r="C3321" s="4"/>
    </row>
    <row r="3322" spans="3:3" x14ac:dyDescent="0.35">
      <c r="C3322" s="4"/>
    </row>
    <row r="3323" spans="3:3" x14ac:dyDescent="0.35">
      <c r="C3323" s="4"/>
    </row>
    <row r="3324" spans="3:3" x14ac:dyDescent="0.35">
      <c r="C3324" s="4"/>
    </row>
    <row r="3325" spans="3:3" x14ac:dyDescent="0.35">
      <c r="C3325" s="4"/>
    </row>
    <row r="3326" spans="3:3" x14ac:dyDescent="0.35">
      <c r="C3326" s="4"/>
    </row>
    <row r="3327" spans="3:3" x14ac:dyDescent="0.35">
      <c r="C3327" s="4"/>
    </row>
    <row r="3328" spans="3:3" x14ac:dyDescent="0.35">
      <c r="C3328" s="4"/>
    </row>
    <row r="3329" spans="3:3" x14ac:dyDescent="0.35">
      <c r="C3329" s="4"/>
    </row>
    <row r="3330" spans="3:3" x14ac:dyDescent="0.35">
      <c r="C3330" s="4"/>
    </row>
    <row r="3331" spans="3:3" x14ac:dyDescent="0.35">
      <c r="C3331" s="4"/>
    </row>
    <row r="3332" spans="3:3" x14ac:dyDescent="0.35">
      <c r="C3332" s="4"/>
    </row>
    <row r="3333" spans="3:3" x14ac:dyDescent="0.35">
      <c r="C3333" s="4"/>
    </row>
    <row r="3334" spans="3:3" x14ac:dyDescent="0.35">
      <c r="C3334" s="4"/>
    </row>
    <row r="3335" spans="3:3" x14ac:dyDescent="0.35">
      <c r="C3335" s="4"/>
    </row>
    <row r="3336" spans="3:3" x14ac:dyDescent="0.35">
      <c r="C3336" s="4"/>
    </row>
    <row r="3337" spans="3:3" x14ac:dyDescent="0.35">
      <c r="C3337" s="4"/>
    </row>
    <row r="3338" spans="3:3" x14ac:dyDescent="0.35">
      <c r="C3338" s="4"/>
    </row>
    <row r="3339" spans="3:3" x14ac:dyDescent="0.35">
      <c r="C3339" s="4"/>
    </row>
    <row r="3340" spans="3:3" x14ac:dyDescent="0.35">
      <c r="C3340" s="4"/>
    </row>
    <row r="3341" spans="3:3" x14ac:dyDescent="0.35">
      <c r="C3341" s="4"/>
    </row>
    <row r="3342" spans="3:3" x14ac:dyDescent="0.35">
      <c r="C3342" s="4"/>
    </row>
    <row r="3343" spans="3:3" x14ac:dyDescent="0.35">
      <c r="C3343" s="4"/>
    </row>
    <row r="3344" spans="3:3" x14ac:dyDescent="0.35">
      <c r="C3344" s="4"/>
    </row>
    <row r="3345" spans="3:3" x14ac:dyDescent="0.35">
      <c r="C3345" s="4"/>
    </row>
    <row r="3346" spans="3:3" x14ac:dyDescent="0.35">
      <c r="C3346" s="4"/>
    </row>
    <row r="3347" spans="3:3" x14ac:dyDescent="0.35">
      <c r="C3347" s="4"/>
    </row>
    <row r="3348" spans="3:3" x14ac:dyDescent="0.35">
      <c r="C3348" s="4"/>
    </row>
    <row r="3349" spans="3:3" x14ac:dyDescent="0.35">
      <c r="C3349" s="4"/>
    </row>
    <row r="3350" spans="3:3" x14ac:dyDescent="0.35">
      <c r="C3350" s="4"/>
    </row>
    <row r="3351" spans="3:3" x14ac:dyDescent="0.35">
      <c r="C3351" s="4"/>
    </row>
    <row r="3352" spans="3:3" x14ac:dyDescent="0.35">
      <c r="C3352" s="4"/>
    </row>
    <row r="3353" spans="3:3" x14ac:dyDescent="0.35">
      <c r="C3353" s="4"/>
    </row>
    <row r="3354" spans="3:3" x14ac:dyDescent="0.35">
      <c r="C3354" s="4"/>
    </row>
    <row r="3355" spans="3:3" x14ac:dyDescent="0.35">
      <c r="C3355" s="4"/>
    </row>
    <row r="3356" spans="3:3" x14ac:dyDescent="0.35">
      <c r="C3356" s="4"/>
    </row>
    <row r="3357" spans="3:3" x14ac:dyDescent="0.35">
      <c r="C3357" s="4"/>
    </row>
    <row r="3358" spans="3:3" x14ac:dyDescent="0.35">
      <c r="C3358" s="4"/>
    </row>
    <row r="3359" spans="3:3" x14ac:dyDescent="0.35">
      <c r="C3359" s="4"/>
    </row>
    <row r="3360" spans="3:3" x14ac:dyDescent="0.35">
      <c r="C3360" s="4"/>
    </row>
    <row r="3361" spans="3:3" x14ac:dyDescent="0.35">
      <c r="C3361" s="4"/>
    </row>
    <row r="3362" spans="3:3" x14ac:dyDescent="0.35">
      <c r="C3362" s="4"/>
    </row>
    <row r="3363" spans="3:3" x14ac:dyDescent="0.35">
      <c r="C3363" s="4"/>
    </row>
    <row r="3364" spans="3:3" x14ac:dyDescent="0.35">
      <c r="C3364" s="4"/>
    </row>
    <row r="3365" spans="3:3" x14ac:dyDescent="0.35">
      <c r="C3365" s="4"/>
    </row>
    <row r="3366" spans="3:3" x14ac:dyDescent="0.35">
      <c r="C3366" s="4"/>
    </row>
    <row r="3367" spans="3:3" x14ac:dyDescent="0.35">
      <c r="C3367" s="4"/>
    </row>
    <row r="3368" spans="3:3" x14ac:dyDescent="0.35">
      <c r="C3368" s="4"/>
    </row>
    <row r="3369" spans="3:3" x14ac:dyDescent="0.35">
      <c r="C3369" s="4"/>
    </row>
    <row r="3370" spans="3:3" x14ac:dyDescent="0.35">
      <c r="C3370" s="4"/>
    </row>
    <row r="3371" spans="3:3" x14ac:dyDescent="0.35">
      <c r="C3371" s="4"/>
    </row>
    <row r="3372" spans="3:3" x14ac:dyDescent="0.35">
      <c r="C3372" s="4"/>
    </row>
    <row r="3373" spans="3:3" x14ac:dyDescent="0.35">
      <c r="C3373" s="4"/>
    </row>
    <row r="3374" spans="3:3" x14ac:dyDescent="0.35">
      <c r="C3374" s="4"/>
    </row>
    <row r="3375" spans="3:3" x14ac:dyDescent="0.35">
      <c r="C3375" s="4"/>
    </row>
    <row r="3376" spans="3:3" x14ac:dyDescent="0.35">
      <c r="C3376" s="4"/>
    </row>
    <row r="3377" spans="3:3" x14ac:dyDescent="0.35">
      <c r="C3377" s="4"/>
    </row>
    <row r="3378" spans="3:3" x14ac:dyDescent="0.35">
      <c r="C3378" s="4"/>
    </row>
    <row r="3379" spans="3:3" x14ac:dyDescent="0.35">
      <c r="C3379" s="4"/>
    </row>
    <row r="3380" spans="3:3" x14ac:dyDescent="0.35">
      <c r="C3380" s="4"/>
    </row>
    <row r="3381" spans="3:3" x14ac:dyDescent="0.35">
      <c r="C3381" s="4"/>
    </row>
    <row r="3382" spans="3:3" x14ac:dyDescent="0.35">
      <c r="C3382" s="4"/>
    </row>
    <row r="3383" spans="3:3" x14ac:dyDescent="0.35">
      <c r="C3383" s="4"/>
    </row>
    <row r="3384" spans="3:3" x14ac:dyDescent="0.35">
      <c r="C3384" s="4"/>
    </row>
    <row r="3385" spans="3:3" x14ac:dyDescent="0.35">
      <c r="C3385" s="4"/>
    </row>
    <row r="3386" spans="3:3" x14ac:dyDescent="0.35">
      <c r="C3386" s="4"/>
    </row>
    <row r="3387" spans="3:3" x14ac:dyDescent="0.35">
      <c r="C3387" s="4"/>
    </row>
    <row r="3388" spans="3:3" x14ac:dyDescent="0.35">
      <c r="C3388" s="4"/>
    </row>
    <row r="3389" spans="3:3" x14ac:dyDescent="0.35">
      <c r="C3389" s="4"/>
    </row>
    <row r="3390" spans="3:3" x14ac:dyDescent="0.35">
      <c r="C3390" s="4"/>
    </row>
    <row r="3391" spans="3:3" x14ac:dyDescent="0.35">
      <c r="C3391" s="4"/>
    </row>
    <row r="3392" spans="3:3" x14ac:dyDescent="0.35">
      <c r="C3392" s="4"/>
    </row>
    <row r="3393" spans="3:3" x14ac:dyDescent="0.35">
      <c r="C3393" s="4"/>
    </row>
    <row r="3394" spans="3:3" x14ac:dyDescent="0.35">
      <c r="C3394" s="4"/>
    </row>
    <row r="3395" spans="3:3" x14ac:dyDescent="0.35">
      <c r="C3395" s="4"/>
    </row>
    <row r="3396" spans="3:3" x14ac:dyDescent="0.35">
      <c r="C3396" s="4"/>
    </row>
    <row r="3397" spans="3:3" x14ac:dyDescent="0.35">
      <c r="C3397" s="4"/>
    </row>
    <row r="3398" spans="3:3" x14ac:dyDescent="0.35">
      <c r="C3398" s="4"/>
    </row>
    <row r="3399" spans="3:3" x14ac:dyDescent="0.35">
      <c r="C3399" s="4"/>
    </row>
    <row r="3400" spans="3:3" x14ac:dyDescent="0.35">
      <c r="C3400" s="4"/>
    </row>
    <row r="3401" spans="3:3" x14ac:dyDescent="0.35">
      <c r="C3401" s="4"/>
    </row>
    <row r="3402" spans="3:3" x14ac:dyDescent="0.35">
      <c r="C3402" s="4"/>
    </row>
    <row r="3403" spans="3:3" x14ac:dyDescent="0.35">
      <c r="C3403" s="4"/>
    </row>
    <row r="3404" spans="3:3" x14ac:dyDescent="0.35">
      <c r="C3404" s="4"/>
    </row>
    <row r="3405" spans="3:3" x14ac:dyDescent="0.35">
      <c r="C3405" s="4"/>
    </row>
    <row r="3406" spans="3:3" x14ac:dyDescent="0.35">
      <c r="C3406" s="4"/>
    </row>
    <row r="3407" spans="3:3" x14ac:dyDescent="0.35">
      <c r="C3407" s="4"/>
    </row>
    <row r="3408" spans="3:3" x14ac:dyDescent="0.35">
      <c r="C3408" s="4"/>
    </row>
    <row r="3409" spans="3:3" x14ac:dyDescent="0.35">
      <c r="C3409" s="4"/>
    </row>
    <row r="3410" spans="3:3" x14ac:dyDescent="0.35">
      <c r="C3410" s="4"/>
    </row>
    <row r="3411" spans="3:3" x14ac:dyDescent="0.35">
      <c r="C3411" s="4"/>
    </row>
    <row r="3412" spans="3:3" x14ac:dyDescent="0.35">
      <c r="C3412" s="4"/>
    </row>
    <row r="3413" spans="3:3" x14ac:dyDescent="0.35">
      <c r="C3413" s="4"/>
    </row>
    <row r="3414" spans="3:3" x14ac:dyDescent="0.35">
      <c r="C3414" s="4"/>
    </row>
    <row r="3415" spans="3:3" x14ac:dyDescent="0.35">
      <c r="C3415" s="4"/>
    </row>
    <row r="3416" spans="3:3" x14ac:dyDescent="0.35">
      <c r="C3416" s="4"/>
    </row>
    <row r="3417" spans="3:3" x14ac:dyDescent="0.35">
      <c r="C3417" s="4"/>
    </row>
    <row r="3418" spans="3:3" x14ac:dyDescent="0.35">
      <c r="C3418" s="4"/>
    </row>
    <row r="3419" spans="3:3" x14ac:dyDescent="0.35">
      <c r="C3419" s="4"/>
    </row>
    <row r="3420" spans="3:3" x14ac:dyDescent="0.35">
      <c r="C3420" s="4"/>
    </row>
    <row r="3421" spans="3:3" x14ac:dyDescent="0.35">
      <c r="C3421" s="4"/>
    </row>
    <row r="3422" spans="3:3" x14ac:dyDescent="0.35">
      <c r="C3422" s="4"/>
    </row>
    <row r="3423" spans="3:3" x14ac:dyDescent="0.35">
      <c r="C3423" s="4"/>
    </row>
    <row r="3424" spans="3:3" x14ac:dyDescent="0.35">
      <c r="C3424" s="4"/>
    </row>
    <row r="3425" spans="3:3" x14ac:dyDescent="0.35">
      <c r="C3425" s="4"/>
    </row>
    <row r="3426" spans="3:3" x14ac:dyDescent="0.35">
      <c r="C3426" s="4"/>
    </row>
    <row r="3427" spans="3:3" x14ac:dyDescent="0.35">
      <c r="C3427" s="4"/>
    </row>
    <row r="3428" spans="3:3" x14ac:dyDescent="0.35">
      <c r="C3428" s="4"/>
    </row>
    <row r="3429" spans="3:3" x14ac:dyDescent="0.35">
      <c r="C3429" s="4"/>
    </row>
    <row r="3430" spans="3:3" x14ac:dyDescent="0.35">
      <c r="C3430" s="4"/>
    </row>
    <row r="3431" spans="3:3" x14ac:dyDescent="0.35">
      <c r="C3431" s="4"/>
    </row>
    <row r="3432" spans="3:3" x14ac:dyDescent="0.35">
      <c r="C3432" s="4"/>
    </row>
    <row r="3433" spans="3:3" x14ac:dyDescent="0.35">
      <c r="C3433" s="4"/>
    </row>
    <row r="3434" spans="3:3" x14ac:dyDescent="0.35">
      <c r="C3434" s="4"/>
    </row>
    <row r="3435" spans="3:3" x14ac:dyDescent="0.35">
      <c r="C3435" s="4"/>
    </row>
    <row r="3436" spans="3:3" x14ac:dyDescent="0.35">
      <c r="C3436" s="4"/>
    </row>
    <row r="3437" spans="3:3" x14ac:dyDescent="0.35">
      <c r="C3437" s="4"/>
    </row>
    <row r="3438" spans="3:3" x14ac:dyDescent="0.35">
      <c r="C3438" s="4"/>
    </row>
    <row r="3439" spans="3:3" x14ac:dyDescent="0.35">
      <c r="C3439" s="4"/>
    </row>
    <row r="3440" spans="3:3" x14ac:dyDescent="0.35">
      <c r="C3440" s="4"/>
    </row>
    <row r="3441" spans="3:3" x14ac:dyDescent="0.35">
      <c r="C3441" s="4"/>
    </row>
    <row r="3442" spans="3:3" x14ac:dyDescent="0.35">
      <c r="C3442" s="4"/>
    </row>
    <row r="3443" spans="3:3" x14ac:dyDescent="0.35">
      <c r="C3443" s="4"/>
    </row>
    <row r="3444" spans="3:3" x14ac:dyDescent="0.35">
      <c r="C3444" s="4"/>
    </row>
    <row r="3445" spans="3:3" x14ac:dyDescent="0.35">
      <c r="C3445" s="4"/>
    </row>
    <row r="3446" spans="3:3" x14ac:dyDescent="0.35">
      <c r="C3446" s="4"/>
    </row>
    <row r="3447" spans="3:3" x14ac:dyDescent="0.35">
      <c r="C3447" s="4"/>
    </row>
    <row r="3448" spans="3:3" x14ac:dyDescent="0.35">
      <c r="C3448" s="4"/>
    </row>
    <row r="3449" spans="3:3" x14ac:dyDescent="0.35">
      <c r="C3449" s="4"/>
    </row>
    <row r="3450" spans="3:3" x14ac:dyDescent="0.35">
      <c r="C3450" s="4"/>
    </row>
    <row r="3451" spans="3:3" x14ac:dyDescent="0.35">
      <c r="C3451" s="4"/>
    </row>
    <row r="3452" spans="3:3" x14ac:dyDescent="0.35">
      <c r="C3452" s="4"/>
    </row>
    <row r="3453" spans="3:3" x14ac:dyDescent="0.35">
      <c r="C3453" s="4"/>
    </row>
    <row r="3454" spans="3:3" x14ac:dyDescent="0.35">
      <c r="C3454" s="4"/>
    </row>
    <row r="3455" spans="3:3" x14ac:dyDescent="0.35">
      <c r="C3455" s="4"/>
    </row>
    <row r="3456" spans="3:3" x14ac:dyDescent="0.35">
      <c r="C3456" s="4"/>
    </row>
    <row r="3457" spans="3:3" x14ac:dyDescent="0.35">
      <c r="C3457" s="4"/>
    </row>
    <row r="3458" spans="3:3" x14ac:dyDescent="0.35">
      <c r="C3458" s="4"/>
    </row>
    <row r="3459" spans="3:3" x14ac:dyDescent="0.35">
      <c r="C3459" s="4"/>
    </row>
    <row r="3460" spans="3:3" x14ac:dyDescent="0.35">
      <c r="C3460" s="4"/>
    </row>
    <row r="3461" spans="3:3" x14ac:dyDescent="0.35">
      <c r="C3461" s="4"/>
    </row>
    <row r="3462" spans="3:3" x14ac:dyDescent="0.35">
      <c r="C3462" s="4"/>
    </row>
    <row r="3463" spans="3:3" x14ac:dyDescent="0.35">
      <c r="C3463" s="4"/>
    </row>
    <row r="3464" spans="3:3" x14ac:dyDescent="0.35">
      <c r="C3464" s="4"/>
    </row>
    <row r="3465" spans="3:3" x14ac:dyDescent="0.35">
      <c r="C3465" s="4"/>
    </row>
    <row r="3466" spans="3:3" x14ac:dyDescent="0.35">
      <c r="C3466" s="4"/>
    </row>
    <row r="3467" spans="3:3" x14ac:dyDescent="0.35">
      <c r="C3467" s="4"/>
    </row>
    <row r="3468" spans="3:3" x14ac:dyDescent="0.35">
      <c r="C3468" s="4"/>
    </row>
    <row r="3469" spans="3:3" x14ac:dyDescent="0.35">
      <c r="C3469" s="4"/>
    </row>
    <row r="3470" spans="3:3" x14ac:dyDescent="0.35">
      <c r="C3470" s="4"/>
    </row>
    <row r="3471" spans="3:3" x14ac:dyDescent="0.35">
      <c r="C3471" s="4"/>
    </row>
    <row r="3472" spans="3:3" x14ac:dyDescent="0.35">
      <c r="C3472" s="4"/>
    </row>
    <row r="3473" spans="3:3" x14ac:dyDescent="0.35">
      <c r="C3473" s="4"/>
    </row>
    <row r="3474" spans="3:3" x14ac:dyDescent="0.35">
      <c r="C3474" s="4"/>
    </row>
    <row r="3475" spans="3:3" x14ac:dyDescent="0.35">
      <c r="C3475" s="4"/>
    </row>
    <row r="3476" spans="3:3" x14ac:dyDescent="0.35">
      <c r="C3476" s="4"/>
    </row>
    <row r="3477" spans="3:3" x14ac:dyDescent="0.35">
      <c r="C3477" s="4"/>
    </row>
    <row r="3478" spans="3:3" x14ac:dyDescent="0.35">
      <c r="C3478" s="4"/>
    </row>
    <row r="3479" spans="3:3" x14ac:dyDescent="0.35">
      <c r="C3479" s="4"/>
    </row>
    <row r="3480" spans="3:3" x14ac:dyDescent="0.35">
      <c r="C3480" s="4"/>
    </row>
    <row r="3481" spans="3:3" x14ac:dyDescent="0.35">
      <c r="C3481" s="4"/>
    </row>
    <row r="3482" spans="3:3" x14ac:dyDescent="0.35">
      <c r="C3482" s="4"/>
    </row>
    <row r="3483" spans="3:3" x14ac:dyDescent="0.35">
      <c r="C3483" s="4"/>
    </row>
    <row r="3484" spans="3:3" x14ac:dyDescent="0.35">
      <c r="C3484" s="4"/>
    </row>
    <row r="3485" spans="3:3" x14ac:dyDescent="0.35">
      <c r="C3485" s="4"/>
    </row>
    <row r="3486" spans="3:3" x14ac:dyDescent="0.35">
      <c r="C3486" s="4"/>
    </row>
    <row r="3487" spans="3:3" x14ac:dyDescent="0.35">
      <c r="C3487" s="4"/>
    </row>
    <row r="3488" spans="3:3" x14ac:dyDescent="0.35">
      <c r="C3488" s="4"/>
    </row>
    <row r="3489" spans="3:3" x14ac:dyDescent="0.35">
      <c r="C3489" s="4"/>
    </row>
    <row r="3490" spans="3:3" x14ac:dyDescent="0.35">
      <c r="C3490" s="4"/>
    </row>
    <row r="3491" spans="3:3" x14ac:dyDescent="0.35">
      <c r="C3491" s="4"/>
    </row>
    <row r="3492" spans="3:3" x14ac:dyDescent="0.35">
      <c r="C3492" s="4"/>
    </row>
    <row r="3493" spans="3:3" x14ac:dyDescent="0.35">
      <c r="C3493" s="4"/>
    </row>
    <row r="3494" spans="3:3" x14ac:dyDescent="0.35">
      <c r="C3494" s="4"/>
    </row>
    <row r="3495" spans="3:3" x14ac:dyDescent="0.35">
      <c r="C3495" s="4"/>
    </row>
    <row r="3496" spans="3:3" x14ac:dyDescent="0.35">
      <c r="C3496" s="4"/>
    </row>
    <row r="3497" spans="3:3" x14ac:dyDescent="0.35">
      <c r="C3497" s="4"/>
    </row>
    <row r="3498" spans="3:3" x14ac:dyDescent="0.35">
      <c r="C3498" s="4"/>
    </row>
    <row r="3499" spans="3:3" x14ac:dyDescent="0.35">
      <c r="C3499" s="4"/>
    </row>
    <row r="3500" spans="3:3" x14ac:dyDescent="0.35">
      <c r="C3500" s="4"/>
    </row>
    <row r="3501" spans="3:3" x14ac:dyDescent="0.35">
      <c r="C3501" s="4"/>
    </row>
    <row r="3502" spans="3:3" x14ac:dyDescent="0.35">
      <c r="C3502" s="4"/>
    </row>
    <row r="3503" spans="3:3" x14ac:dyDescent="0.35">
      <c r="C3503" s="4"/>
    </row>
    <row r="3504" spans="3:3" x14ac:dyDescent="0.35">
      <c r="C3504" s="4"/>
    </row>
    <row r="3505" spans="3:3" x14ac:dyDescent="0.35">
      <c r="C3505" s="4"/>
    </row>
    <row r="3506" spans="3:3" x14ac:dyDescent="0.35">
      <c r="C3506" s="4"/>
    </row>
    <row r="3507" spans="3:3" x14ac:dyDescent="0.35">
      <c r="C3507" s="4"/>
    </row>
    <row r="3508" spans="3:3" x14ac:dyDescent="0.35">
      <c r="C3508" s="4"/>
    </row>
    <row r="3509" spans="3:3" x14ac:dyDescent="0.35">
      <c r="C3509" s="4"/>
    </row>
    <row r="3510" spans="3:3" x14ac:dyDescent="0.35">
      <c r="C3510" s="4"/>
    </row>
    <row r="3511" spans="3:3" x14ac:dyDescent="0.35">
      <c r="C3511" s="4"/>
    </row>
    <row r="3512" spans="3:3" x14ac:dyDescent="0.35">
      <c r="C3512" s="4"/>
    </row>
    <row r="3513" spans="3:3" x14ac:dyDescent="0.35">
      <c r="C3513" s="4"/>
    </row>
    <row r="3514" spans="3:3" x14ac:dyDescent="0.35">
      <c r="C3514" s="4"/>
    </row>
    <row r="3515" spans="3:3" x14ac:dyDescent="0.35">
      <c r="C3515" s="4"/>
    </row>
    <row r="3516" spans="3:3" x14ac:dyDescent="0.35">
      <c r="C3516" s="4"/>
    </row>
    <row r="3517" spans="3:3" x14ac:dyDescent="0.35">
      <c r="C3517" s="4"/>
    </row>
    <row r="3518" spans="3:3" x14ac:dyDescent="0.35">
      <c r="C3518" s="4"/>
    </row>
    <row r="3519" spans="3:3" x14ac:dyDescent="0.35">
      <c r="C3519" s="4"/>
    </row>
    <row r="3520" spans="3:3" x14ac:dyDescent="0.35">
      <c r="C3520" s="4"/>
    </row>
    <row r="3521" spans="3:3" x14ac:dyDescent="0.35">
      <c r="C3521" s="4"/>
    </row>
    <row r="3522" spans="3:3" x14ac:dyDescent="0.35">
      <c r="C3522" s="4"/>
    </row>
    <row r="3523" spans="3:3" x14ac:dyDescent="0.35">
      <c r="C3523" s="4"/>
    </row>
    <row r="3524" spans="3:3" x14ac:dyDescent="0.35">
      <c r="C3524" s="4"/>
    </row>
    <row r="3525" spans="3:3" x14ac:dyDescent="0.35">
      <c r="C3525" s="4"/>
    </row>
    <row r="3526" spans="3:3" x14ac:dyDescent="0.35">
      <c r="C3526" s="4"/>
    </row>
    <row r="3527" spans="3:3" x14ac:dyDescent="0.35">
      <c r="C3527" s="4"/>
    </row>
    <row r="3528" spans="3:3" x14ac:dyDescent="0.35">
      <c r="C3528" s="4"/>
    </row>
    <row r="3529" spans="3:3" x14ac:dyDescent="0.35">
      <c r="C3529" s="4"/>
    </row>
    <row r="3530" spans="3:3" x14ac:dyDescent="0.35">
      <c r="C3530" s="4"/>
    </row>
    <row r="3531" spans="3:3" x14ac:dyDescent="0.35">
      <c r="C3531" s="4"/>
    </row>
    <row r="3532" spans="3:3" x14ac:dyDescent="0.35">
      <c r="C3532" s="4"/>
    </row>
    <row r="3533" spans="3:3" x14ac:dyDescent="0.35">
      <c r="C3533" s="4"/>
    </row>
    <row r="3534" spans="3:3" x14ac:dyDescent="0.35">
      <c r="C3534" s="4"/>
    </row>
    <row r="3535" spans="3:3" x14ac:dyDescent="0.35">
      <c r="C3535" s="4"/>
    </row>
    <row r="3536" spans="3:3" x14ac:dyDescent="0.35">
      <c r="C3536" s="4"/>
    </row>
    <row r="3537" spans="3:3" x14ac:dyDescent="0.35">
      <c r="C3537" s="4"/>
    </row>
    <row r="3538" spans="3:3" x14ac:dyDescent="0.35">
      <c r="C3538" s="4"/>
    </row>
    <row r="3539" spans="3:3" x14ac:dyDescent="0.35">
      <c r="C3539" s="4"/>
    </row>
    <row r="3540" spans="3:3" x14ac:dyDescent="0.35">
      <c r="C3540" s="4"/>
    </row>
    <row r="3541" spans="3:3" x14ac:dyDescent="0.35">
      <c r="C3541" s="4"/>
    </row>
    <row r="3542" spans="3:3" x14ac:dyDescent="0.35">
      <c r="C3542" s="4"/>
    </row>
    <row r="3543" spans="3:3" x14ac:dyDescent="0.35">
      <c r="C3543" s="4"/>
    </row>
    <row r="3544" spans="3:3" x14ac:dyDescent="0.35">
      <c r="C3544" s="4"/>
    </row>
    <row r="3545" spans="3:3" x14ac:dyDescent="0.35">
      <c r="C3545" s="4"/>
    </row>
    <row r="3546" spans="3:3" x14ac:dyDescent="0.35">
      <c r="C3546" s="4"/>
    </row>
    <row r="3547" spans="3:3" x14ac:dyDescent="0.35">
      <c r="C3547" s="4"/>
    </row>
    <row r="3548" spans="3:3" x14ac:dyDescent="0.35">
      <c r="C3548" s="4"/>
    </row>
    <row r="3549" spans="3:3" x14ac:dyDescent="0.35">
      <c r="C3549" s="4"/>
    </row>
    <row r="3550" spans="3:3" x14ac:dyDescent="0.35">
      <c r="C3550" s="4"/>
    </row>
    <row r="3551" spans="3:3" x14ac:dyDescent="0.35">
      <c r="C3551" s="4"/>
    </row>
    <row r="3552" spans="3:3" x14ac:dyDescent="0.35">
      <c r="C3552" s="4"/>
    </row>
    <row r="3553" spans="3:3" x14ac:dyDescent="0.35">
      <c r="C3553" s="4"/>
    </row>
    <row r="3554" spans="3:3" x14ac:dyDescent="0.35">
      <c r="C3554" s="4"/>
    </row>
    <row r="3555" spans="3:3" x14ac:dyDescent="0.35">
      <c r="C3555" s="4"/>
    </row>
    <row r="3556" spans="3:3" x14ac:dyDescent="0.35">
      <c r="C3556" s="4"/>
    </row>
    <row r="3557" spans="3:3" x14ac:dyDescent="0.35">
      <c r="C3557" s="4"/>
    </row>
    <row r="3558" spans="3:3" x14ac:dyDescent="0.35">
      <c r="C3558" s="4"/>
    </row>
    <row r="3559" spans="3:3" x14ac:dyDescent="0.35">
      <c r="C3559" s="4"/>
    </row>
    <row r="3560" spans="3:3" x14ac:dyDescent="0.35">
      <c r="C3560" s="4"/>
    </row>
    <row r="3561" spans="3:3" x14ac:dyDescent="0.35">
      <c r="C3561" s="4"/>
    </row>
    <row r="3562" spans="3:3" x14ac:dyDescent="0.35">
      <c r="C3562" s="4"/>
    </row>
    <row r="3563" spans="3:3" x14ac:dyDescent="0.35">
      <c r="C3563" s="4"/>
    </row>
    <row r="3564" spans="3:3" x14ac:dyDescent="0.35">
      <c r="C3564" s="4"/>
    </row>
    <row r="3565" spans="3:3" x14ac:dyDescent="0.35">
      <c r="C3565" s="4"/>
    </row>
    <row r="3566" spans="3:3" x14ac:dyDescent="0.35">
      <c r="C3566" s="4"/>
    </row>
    <row r="3567" spans="3:3" x14ac:dyDescent="0.35">
      <c r="C3567" s="4"/>
    </row>
    <row r="3568" spans="3:3" x14ac:dyDescent="0.35">
      <c r="C3568" s="4"/>
    </row>
    <row r="3569" spans="3:3" x14ac:dyDescent="0.35">
      <c r="C3569" s="4"/>
    </row>
    <row r="3570" spans="3:3" x14ac:dyDescent="0.35">
      <c r="C3570" s="4"/>
    </row>
    <row r="3571" spans="3:3" x14ac:dyDescent="0.35">
      <c r="C3571" s="4"/>
    </row>
    <row r="3572" spans="3:3" x14ac:dyDescent="0.35">
      <c r="C3572" s="4"/>
    </row>
    <row r="3573" spans="3:3" x14ac:dyDescent="0.35">
      <c r="C3573" s="4"/>
    </row>
    <row r="3574" spans="3:3" x14ac:dyDescent="0.35">
      <c r="C3574" s="4"/>
    </row>
    <row r="3575" spans="3:3" x14ac:dyDescent="0.35">
      <c r="C3575" s="4"/>
    </row>
    <row r="3576" spans="3:3" x14ac:dyDescent="0.35">
      <c r="C3576" s="4"/>
    </row>
    <row r="3577" spans="3:3" x14ac:dyDescent="0.35">
      <c r="C3577" s="4"/>
    </row>
    <row r="3578" spans="3:3" x14ac:dyDescent="0.35">
      <c r="C3578" s="4"/>
    </row>
    <row r="3579" spans="3:3" x14ac:dyDescent="0.35">
      <c r="C3579" s="4"/>
    </row>
    <row r="3580" spans="3:3" x14ac:dyDescent="0.35">
      <c r="C3580" s="4"/>
    </row>
    <row r="3581" spans="3:3" x14ac:dyDescent="0.35">
      <c r="C3581" s="4"/>
    </row>
    <row r="3582" spans="3:3" x14ac:dyDescent="0.35">
      <c r="C3582" s="4"/>
    </row>
    <row r="3583" spans="3:3" x14ac:dyDescent="0.35">
      <c r="C3583" s="4"/>
    </row>
    <row r="3584" spans="3:3" x14ac:dyDescent="0.35">
      <c r="C3584" s="4"/>
    </row>
    <row r="3585" spans="3:3" x14ac:dyDescent="0.35">
      <c r="C3585" s="4"/>
    </row>
    <row r="3586" spans="3:3" x14ac:dyDescent="0.35">
      <c r="C3586" s="4"/>
    </row>
    <row r="3587" spans="3:3" x14ac:dyDescent="0.35">
      <c r="C3587" s="4"/>
    </row>
    <row r="3588" spans="3:3" x14ac:dyDescent="0.35">
      <c r="C3588" s="4"/>
    </row>
    <row r="3589" spans="3:3" x14ac:dyDescent="0.35">
      <c r="C3589" s="4"/>
    </row>
    <row r="3590" spans="3:3" x14ac:dyDescent="0.35">
      <c r="C3590" s="4"/>
    </row>
    <row r="3591" spans="3:3" x14ac:dyDescent="0.35">
      <c r="C3591" s="4"/>
    </row>
    <row r="3592" spans="3:3" x14ac:dyDescent="0.35">
      <c r="C3592" s="4"/>
    </row>
    <row r="3593" spans="3:3" x14ac:dyDescent="0.35">
      <c r="C3593" s="4"/>
    </row>
    <row r="3594" spans="3:3" x14ac:dyDescent="0.35">
      <c r="C3594" s="4"/>
    </row>
    <row r="3595" spans="3:3" x14ac:dyDescent="0.35">
      <c r="C3595" s="4"/>
    </row>
    <row r="3596" spans="3:3" x14ac:dyDescent="0.35">
      <c r="C3596" s="4"/>
    </row>
    <row r="3597" spans="3:3" x14ac:dyDescent="0.35">
      <c r="C3597" s="4"/>
    </row>
    <row r="3598" spans="3:3" x14ac:dyDescent="0.35">
      <c r="C3598" s="4"/>
    </row>
    <row r="3599" spans="3:3" x14ac:dyDescent="0.35">
      <c r="C3599" s="4"/>
    </row>
    <row r="3600" spans="3:3" x14ac:dyDescent="0.35">
      <c r="C3600" s="4"/>
    </row>
    <row r="3601" spans="3:3" x14ac:dyDescent="0.35">
      <c r="C3601" s="4"/>
    </row>
    <row r="3602" spans="3:3" x14ac:dyDescent="0.35">
      <c r="C3602" s="4"/>
    </row>
    <row r="3603" spans="3:3" x14ac:dyDescent="0.35">
      <c r="C3603" s="4"/>
    </row>
    <row r="3604" spans="3:3" x14ac:dyDescent="0.35">
      <c r="C3604" s="4"/>
    </row>
    <row r="3605" spans="3:3" x14ac:dyDescent="0.35">
      <c r="C3605" s="4"/>
    </row>
    <row r="3606" spans="3:3" x14ac:dyDescent="0.35">
      <c r="C3606" s="4"/>
    </row>
    <row r="3607" spans="3:3" x14ac:dyDescent="0.35">
      <c r="C3607" s="4"/>
    </row>
    <row r="3608" spans="3:3" x14ac:dyDescent="0.35">
      <c r="C3608" s="4"/>
    </row>
    <row r="3609" spans="3:3" x14ac:dyDescent="0.35">
      <c r="C3609" s="4"/>
    </row>
    <row r="3610" spans="3:3" x14ac:dyDescent="0.35">
      <c r="C3610" s="4"/>
    </row>
    <row r="3611" spans="3:3" x14ac:dyDescent="0.35">
      <c r="C3611" s="4"/>
    </row>
    <row r="3612" spans="3:3" x14ac:dyDescent="0.35">
      <c r="C3612" s="4"/>
    </row>
    <row r="3613" spans="3:3" x14ac:dyDescent="0.35">
      <c r="C3613" s="4"/>
    </row>
    <row r="3614" spans="3:3" x14ac:dyDescent="0.35">
      <c r="C3614" s="4"/>
    </row>
    <row r="3615" spans="3:3" x14ac:dyDescent="0.35">
      <c r="C3615" s="4"/>
    </row>
    <row r="3616" spans="3:3" x14ac:dyDescent="0.35">
      <c r="C3616" s="4"/>
    </row>
    <row r="3617" spans="3:3" x14ac:dyDescent="0.35">
      <c r="C3617" s="4"/>
    </row>
    <row r="3618" spans="3:3" x14ac:dyDescent="0.35">
      <c r="C3618" s="4"/>
    </row>
    <row r="3619" spans="3:3" x14ac:dyDescent="0.35">
      <c r="C3619" s="4"/>
    </row>
    <row r="3620" spans="3:3" x14ac:dyDescent="0.35">
      <c r="C3620" s="4"/>
    </row>
    <row r="3621" spans="3:3" x14ac:dyDescent="0.35">
      <c r="C3621" s="4"/>
    </row>
    <row r="3622" spans="3:3" x14ac:dyDescent="0.35">
      <c r="C3622" s="4"/>
    </row>
    <row r="3623" spans="3:3" x14ac:dyDescent="0.35">
      <c r="C3623" s="4"/>
    </row>
    <row r="3624" spans="3:3" x14ac:dyDescent="0.35">
      <c r="C3624" s="4"/>
    </row>
    <row r="3625" spans="3:3" x14ac:dyDescent="0.35">
      <c r="C3625" s="4"/>
    </row>
    <row r="3626" spans="3:3" x14ac:dyDescent="0.35">
      <c r="C3626" s="4"/>
    </row>
    <row r="3627" spans="3:3" x14ac:dyDescent="0.35">
      <c r="C3627" s="4"/>
    </row>
    <row r="3628" spans="3:3" x14ac:dyDescent="0.35">
      <c r="C3628" s="4"/>
    </row>
    <row r="3629" spans="3:3" x14ac:dyDescent="0.35">
      <c r="C3629" s="4"/>
    </row>
    <row r="3630" spans="3:3" x14ac:dyDescent="0.35">
      <c r="C3630" s="4"/>
    </row>
    <row r="3631" spans="3:3" x14ac:dyDescent="0.35">
      <c r="C3631" s="4"/>
    </row>
    <row r="3632" spans="3:3" x14ac:dyDescent="0.35">
      <c r="C3632" s="4"/>
    </row>
    <row r="3633" spans="3:3" x14ac:dyDescent="0.35">
      <c r="C3633" s="4"/>
    </row>
    <row r="3634" spans="3:3" x14ac:dyDescent="0.35">
      <c r="C3634" s="4"/>
    </row>
    <row r="3635" spans="3:3" x14ac:dyDescent="0.35">
      <c r="C3635" s="4"/>
    </row>
    <row r="3636" spans="3:3" x14ac:dyDescent="0.35">
      <c r="C3636" s="4"/>
    </row>
    <row r="3637" spans="3:3" x14ac:dyDescent="0.35">
      <c r="C3637" s="4"/>
    </row>
    <row r="3638" spans="3:3" x14ac:dyDescent="0.35">
      <c r="C3638" s="4"/>
    </row>
    <row r="3639" spans="3:3" x14ac:dyDescent="0.35">
      <c r="C3639" s="4"/>
    </row>
    <row r="3640" spans="3:3" x14ac:dyDescent="0.35">
      <c r="C3640" s="4"/>
    </row>
    <row r="3641" spans="3:3" x14ac:dyDescent="0.35">
      <c r="C3641" s="4"/>
    </row>
    <row r="3642" spans="3:3" x14ac:dyDescent="0.35">
      <c r="C3642" s="4"/>
    </row>
    <row r="3643" spans="3:3" x14ac:dyDescent="0.35">
      <c r="C3643" s="4"/>
    </row>
    <row r="3644" spans="3:3" x14ac:dyDescent="0.35">
      <c r="C3644" s="4"/>
    </row>
    <row r="3645" spans="3:3" x14ac:dyDescent="0.35">
      <c r="C3645" s="4"/>
    </row>
    <row r="3646" spans="3:3" x14ac:dyDescent="0.35">
      <c r="C3646" s="4"/>
    </row>
    <row r="3647" spans="3:3" x14ac:dyDescent="0.35">
      <c r="C3647" s="4"/>
    </row>
    <row r="3648" spans="3:3" x14ac:dyDescent="0.35">
      <c r="C3648" s="4"/>
    </row>
    <row r="3649" spans="3:3" x14ac:dyDescent="0.35">
      <c r="C3649" s="4"/>
    </row>
    <row r="3650" spans="3:3" x14ac:dyDescent="0.35">
      <c r="C3650" s="4"/>
    </row>
    <row r="3651" spans="3:3" x14ac:dyDescent="0.35">
      <c r="C3651" s="4"/>
    </row>
    <row r="3652" spans="3:3" x14ac:dyDescent="0.35">
      <c r="C3652" s="4"/>
    </row>
    <row r="3653" spans="3:3" x14ac:dyDescent="0.35">
      <c r="C3653" s="4"/>
    </row>
    <row r="3654" spans="3:3" x14ac:dyDescent="0.35">
      <c r="C3654" s="4"/>
    </row>
    <row r="3655" spans="3:3" x14ac:dyDescent="0.35">
      <c r="C3655" s="4"/>
    </row>
    <row r="3656" spans="3:3" x14ac:dyDescent="0.35">
      <c r="C3656" s="4"/>
    </row>
    <row r="3657" spans="3:3" x14ac:dyDescent="0.35">
      <c r="C3657" s="4"/>
    </row>
    <row r="3658" spans="3:3" x14ac:dyDescent="0.35">
      <c r="C3658" s="4"/>
    </row>
    <row r="3659" spans="3:3" x14ac:dyDescent="0.35">
      <c r="C3659" s="4"/>
    </row>
    <row r="3660" spans="3:3" x14ac:dyDescent="0.35">
      <c r="C3660" s="4"/>
    </row>
    <row r="3661" spans="3:3" x14ac:dyDescent="0.35">
      <c r="C3661" s="4"/>
    </row>
    <row r="3662" spans="3:3" x14ac:dyDescent="0.35">
      <c r="C3662" s="4"/>
    </row>
    <row r="3663" spans="3:3" x14ac:dyDescent="0.35">
      <c r="C3663" s="4"/>
    </row>
    <row r="3664" spans="3:3" x14ac:dyDescent="0.35">
      <c r="C3664" s="4"/>
    </row>
    <row r="3665" spans="3:3" x14ac:dyDescent="0.35">
      <c r="C3665" s="4"/>
    </row>
    <row r="3666" spans="3:3" x14ac:dyDescent="0.35">
      <c r="C3666" s="4"/>
    </row>
    <row r="3667" spans="3:3" x14ac:dyDescent="0.35">
      <c r="C3667" s="4"/>
    </row>
    <row r="3668" spans="3:3" x14ac:dyDescent="0.35">
      <c r="C3668" s="4"/>
    </row>
    <row r="3669" spans="3:3" x14ac:dyDescent="0.35">
      <c r="C3669" s="4"/>
    </row>
    <row r="3670" spans="3:3" x14ac:dyDescent="0.35">
      <c r="C3670" s="4"/>
    </row>
    <row r="3671" spans="3:3" x14ac:dyDescent="0.35">
      <c r="C3671" s="4"/>
    </row>
    <row r="3672" spans="3:3" x14ac:dyDescent="0.35">
      <c r="C3672" s="4"/>
    </row>
    <row r="3673" spans="3:3" x14ac:dyDescent="0.35">
      <c r="C3673" s="4"/>
    </row>
    <row r="3674" spans="3:3" x14ac:dyDescent="0.35">
      <c r="C3674" s="4"/>
    </row>
    <row r="3675" spans="3:3" x14ac:dyDescent="0.35">
      <c r="C3675" s="4"/>
    </row>
    <row r="3676" spans="3:3" x14ac:dyDescent="0.35">
      <c r="C3676" s="4"/>
    </row>
    <row r="3677" spans="3:3" x14ac:dyDescent="0.35">
      <c r="C3677" s="4"/>
    </row>
    <row r="3678" spans="3:3" x14ac:dyDescent="0.35">
      <c r="C3678" s="4"/>
    </row>
    <row r="3679" spans="3:3" x14ac:dyDescent="0.35">
      <c r="C3679" s="4"/>
    </row>
    <row r="3680" spans="3:3" x14ac:dyDescent="0.35">
      <c r="C3680" s="4"/>
    </row>
    <row r="3681" spans="3:3" x14ac:dyDescent="0.35">
      <c r="C3681" s="4"/>
    </row>
    <row r="3682" spans="3:3" x14ac:dyDescent="0.35">
      <c r="C3682" s="4"/>
    </row>
    <row r="3683" spans="3:3" x14ac:dyDescent="0.35">
      <c r="C3683" s="4"/>
    </row>
    <row r="3684" spans="3:3" x14ac:dyDescent="0.35">
      <c r="C3684" s="4"/>
    </row>
    <row r="3685" spans="3:3" x14ac:dyDescent="0.35">
      <c r="C3685" s="4"/>
    </row>
    <row r="3686" spans="3:3" x14ac:dyDescent="0.35">
      <c r="C3686" s="4"/>
    </row>
    <row r="3687" spans="3:3" x14ac:dyDescent="0.35">
      <c r="C3687" s="4"/>
    </row>
    <row r="3688" spans="3:3" x14ac:dyDescent="0.35">
      <c r="C3688" s="4"/>
    </row>
    <row r="3689" spans="3:3" x14ac:dyDescent="0.35">
      <c r="C3689" s="4"/>
    </row>
    <row r="3690" spans="3:3" x14ac:dyDescent="0.35">
      <c r="C3690" s="4"/>
    </row>
    <row r="3691" spans="3:3" x14ac:dyDescent="0.35">
      <c r="C3691" s="4"/>
    </row>
    <row r="3692" spans="3:3" x14ac:dyDescent="0.35">
      <c r="C3692" s="4"/>
    </row>
    <row r="3693" spans="3:3" x14ac:dyDescent="0.35">
      <c r="C3693" s="4"/>
    </row>
    <row r="3694" spans="3:3" x14ac:dyDescent="0.35">
      <c r="C3694" s="4"/>
    </row>
    <row r="3695" spans="3:3" x14ac:dyDescent="0.35">
      <c r="C3695" s="4"/>
    </row>
    <row r="3696" spans="3:3" x14ac:dyDescent="0.35">
      <c r="C3696" s="4"/>
    </row>
    <row r="3697" spans="3:3" x14ac:dyDescent="0.35">
      <c r="C3697" s="4"/>
    </row>
    <row r="3698" spans="3:3" x14ac:dyDescent="0.35">
      <c r="C3698" s="4"/>
    </row>
    <row r="3699" spans="3:3" x14ac:dyDescent="0.35">
      <c r="C3699" s="4"/>
    </row>
    <row r="3700" spans="3:3" x14ac:dyDescent="0.35">
      <c r="C3700" s="4"/>
    </row>
    <row r="3701" spans="3:3" x14ac:dyDescent="0.35">
      <c r="C3701" s="4"/>
    </row>
    <row r="3702" spans="3:3" x14ac:dyDescent="0.35">
      <c r="C3702" s="4"/>
    </row>
    <row r="3703" spans="3:3" x14ac:dyDescent="0.35">
      <c r="C3703" s="4"/>
    </row>
    <row r="3704" spans="3:3" x14ac:dyDescent="0.35">
      <c r="C3704" s="4"/>
    </row>
    <row r="3705" spans="3:3" x14ac:dyDescent="0.35">
      <c r="C3705" s="4"/>
    </row>
    <row r="3706" spans="3:3" x14ac:dyDescent="0.35">
      <c r="C3706" s="4"/>
    </row>
    <row r="3707" spans="3:3" x14ac:dyDescent="0.35">
      <c r="C3707" s="4"/>
    </row>
    <row r="3708" spans="3:3" x14ac:dyDescent="0.35">
      <c r="C3708" s="4"/>
    </row>
    <row r="3709" spans="3:3" x14ac:dyDescent="0.35">
      <c r="C3709" s="4"/>
    </row>
    <row r="3710" spans="3:3" x14ac:dyDescent="0.35">
      <c r="C3710" s="4"/>
    </row>
    <row r="3711" spans="3:3" x14ac:dyDescent="0.35">
      <c r="C3711" s="4"/>
    </row>
    <row r="3712" spans="3:3" x14ac:dyDescent="0.35">
      <c r="C3712" s="4"/>
    </row>
    <row r="3713" spans="3:3" x14ac:dyDescent="0.35">
      <c r="C3713" s="4"/>
    </row>
    <row r="3714" spans="3:3" x14ac:dyDescent="0.35">
      <c r="C3714" s="4"/>
    </row>
    <row r="3715" spans="3:3" x14ac:dyDescent="0.35">
      <c r="C3715" s="4"/>
    </row>
    <row r="3716" spans="3:3" x14ac:dyDescent="0.35">
      <c r="C3716" s="4"/>
    </row>
    <row r="3717" spans="3:3" x14ac:dyDescent="0.35">
      <c r="C3717" s="4"/>
    </row>
    <row r="3718" spans="3:3" x14ac:dyDescent="0.35">
      <c r="C3718" s="4"/>
    </row>
    <row r="3719" spans="3:3" x14ac:dyDescent="0.35">
      <c r="C3719" s="4"/>
    </row>
    <row r="3720" spans="3:3" x14ac:dyDescent="0.35">
      <c r="C3720" s="4"/>
    </row>
    <row r="3721" spans="3:3" x14ac:dyDescent="0.35">
      <c r="C3721" s="4"/>
    </row>
    <row r="3722" spans="3:3" x14ac:dyDescent="0.35">
      <c r="C3722" s="4"/>
    </row>
    <row r="3723" spans="3:3" x14ac:dyDescent="0.35">
      <c r="C3723" s="4"/>
    </row>
    <row r="3724" spans="3:3" x14ac:dyDescent="0.35">
      <c r="C3724" s="4"/>
    </row>
    <row r="3725" spans="3:3" x14ac:dyDescent="0.35">
      <c r="C3725" s="4"/>
    </row>
    <row r="3726" spans="3:3" x14ac:dyDescent="0.35">
      <c r="C3726" s="4"/>
    </row>
    <row r="3727" spans="3:3" x14ac:dyDescent="0.35">
      <c r="C3727" s="4"/>
    </row>
    <row r="3728" spans="3:3" x14ac:dyDescent="0.35">
      <c r="C3728" s="4"/>
    </row>
    <row r="3729" spans="3:3" x14ac:dyDescent="0.35">
      <c r="C3729" s="4"/>
    </row>
    <row r="3730" spans="3:3" x14ac:dyDescent="0.35">
      <c r="C3730" s="4"/>
    </row>
    <row r="3731" spans="3:3" x14ac:dyDescent="0.35">
      <c r="C3731" s="4"/>
    </row>
    <row r="3732" spans="3:3" x14ac:dyDescent="0.35">
      <c r="C3732" s="4"/>
    </row>
    <row r="3733" spans="3:3" x14ac:dyDescent="0.35">
      <c r="C3733" s="4"/>
    </row>
    <row r="3734" spans="3:3" x14ac:dyDescent="0.35">
      <c r="C3734" s="4"/>
    </row>
    <row r="3735" spans="3:3" x14ac:dyDescent="0.35">
      <c r="C3735" s="4"/>
    </row>
    <row r="3736" spans="3:3" x14ac:dyDescent="0.35">
      <c r="C3736" s="4"/>
    </row>
    <row r="3737" spans="3:3" x14ac:dyDescent="0.35">
      <c r="C3737" s="4"/>
    </row>
    <row r="3738" spans="3:3" x14ac:dyDescent="0.35">
      <c r="C3738" s="4"/>
    </row>
    <row r="3739" spans="3:3" x14ac:dyDescent="0.35">
      <c r="C3739" s="4"/>
    </row>
    <row r="3740" spans="3:3" x14ac:dyDescent="0.35">
      <c r="C3740" s="4"/>
    </row>
    <row r="3741" spans="3:3" x14ac:dyDescent="0.35">
      <c r="C3741" s="4"/>
    </row>
    <row r="3742" spans="3:3" x14ac:dyDescent="0.35">
      <c r="C3742" s="4"/>
    </row>
    <row r="3743" spans="3:3" x14ac:dyDescent="0.35">
      <c r="C3743" s="4"/>
    </row>
    <row r="3744" spans="3:3" x14ac:dyDescent="0.35">
      <c r="C3744" s="4"/>
    </row>
    <row r="3745" spans="3:3" x14ac:dyDescent="0.35">
      <c r="C3745" s="4"/>
    </row>
    <row r="3746" spans="3:3" x14ac:dyDescent="0.35">
      <c r="C3746" s="4"/>
    </row>
    <row r="3747" spans="3:3" x14ac:dyDescent="0.35">
      <c r="C3747" s="4"/>
    </row>
    <row r="3748" spans="3:3" x14ac:dyDescent="0.35">
      <c r="C3748" s="4"/>
    </row>
    <row r="3749" spans="3:3" x14ac:dyDescent="0.35">
      <c r="C3749" s="4"/>
    </row>
    <row r="3750" spans="3:3" x14ac:dyDescent="0.35">
      <c r="C3750" s="4"/>
    </row>
    <row r="3751" spans="3:3" x14ac:dyDescent="0.35">
      <c r="C3751" s="4"/>
    </row>
    <row r="3752" spans="3:3" x14ac:dyDescent="0.35">
      <c r="C3752" s="4"/>
    </row>
    <row r="3753" spans="3:3" x14ac:dyDescent="0.35">
      <c r="C3753" s="4"/>
    </row>
    <row r="3754" spans="3:3" x14ac:dyDescent="0.35">
      <c r="C3754" s="4"/>
    </row>
    <row r="3755" spans="3:3" x14ac:dyDescent="0.35">
      <c r="C3755" s="4"/>
    </row>
    <row r="3756" spans="3:3" x14ac:dyDescent="0.35">
      <c r="C3756" s="4"/>
    </row>
    <row r="3757" spans="3:3" x14ac:dyDescent="0.35">
      <c r="C3757" s="4"/>
    </row>
    <row r="3758" spans="3:3" x14ac:dyDescent="0.35">
      <c r="C3758" s="4"/>
    </row>
    <row r="3759" spans="3:3" x14ac:dyDescent="0.35">
      <c r="C3759" s="4"/>
    </row>
    <row r="3760" spans="3:3" x14ac:dyDescent="0.35">
      <c r="C3760" s="4"/>
    </row>
    <row r="3761" spans="3:3" x14ac:dyDescent="0.35">
      <c r="C3761" s="4"/>
    </row>
    <row r="3762" spans="3:3" x14ac:dyDescent="0.35">
      <c r="C3762" s="4"/>
    </row>
    <row r="3763" spans="3:3" x14ac:dyDescent="0.35">
      <c r="C3763" s="4"/>
    </row>
    <row r="3764" spans="3:3" x14ac:dyDescent="0.35">
      <c r="C3764" s="4"/>
    </row>
    <row r="3765" spans="3:3" x14ac:dyDescent="0.35">
      <c r="C3765" s="4"/>
    </row>
    <row r="3766" spans="3:3" x14ac:dyDescent="0.35">
      <c r="C3766" s="4"/>
    </row>
    <row r="3767" spans="3:3" x14ac:dyDescent="0.35">
      <c r="C3767" s="4"/>
    </row>
    <row r="3768" spans="3:3" x14ac:dyDescent="0.35">
      <c r="C3768" s="4"/>
    </row>
    <row r="3769" spans="3:3" x14ac:dyDescent="0.35">
      <c r="C3769" s="4"/>
    </row>
    <row r="3770" spans="3:3" x14ac:dyDescent="0.35">
      <c r="C3770" s="4"/>
    </row>
    <row r="3771" spans="3:3" x14ac:dyDescent="0.35">
      <c r="C3771" s="4"/>
    </row>
    <row r="3772" spans="3:3" x14ac:dyDescent="0.35">
      <c r="C3772" s="4"/>
    </row>
    <row r="3773" spans="3:3" x14ac:dyDescent="0.35">
      <c r="C3773" s="4"/>
    </row>
    <row r="3774" spans="3:3" x14ac:dyDescent="0.35">
      <c r="C3774" s="4"/>
    </row>
    <row r="3775" spans="3:3" x14ac:dyDescent="0.35">
      <c r="C3775" s="4"/>
    </row>
    <row r="3776" spans="3:3" x14ac:dyDescent="0.35">
      <c r="C3776" s="4"/>
    </row>
    <row r="3777" spans="3:3" x14ac:dyDescent="0.35">
      <c r="C3777" s="4"/>
    </row>
    <row r="3778" spans="3:3" x14ac:dyDescent="0.35">
      <c r="C3778" s="4"/>
    </row>
    <row r="3779" spans="3:3" x14ac:dyDescent="0.35">
      <c r="C3779" s="4"/>
    </row>
    <row r="3780" spans="3:3" x14ac:dyDescent="0.35">
      <c r="C3780" s="4"/>
    </row>
    <row r="3781" spans="3:3" x14ac:dyDescent="0.35">
      <c r="C3781" s="4"/>
    </row>
    <row r="3782" spans="3:3" x14ac:dyDescent="0.35">
      <c r="C3782" s="4"/>
    </row>
    <row r="3783" spans="3:3" x14ac:dyDescent="0.35">
      <c r="C3783" s="4"/>
    </row>
    <row r="3784" spans="3:3" x14ac:dyDescent="0.35">
      <c r="C3784" s="4"/>
    </row>
    <row r="3785" spans="3:3" x14ac:dyDescent="0.35">
      <c r="C3785" s="4"/>
    </row>
    <row r="3786" spans="3:3" x14ac:dyDescent="0.35">
      <c r="C3786" s="4"/>
    </row>
    <row r="3787" spans="3:3" x14ac:dyDescent="0.35">
      <c r="C3787" s="4"/>
    </row>
    <row r="3788" spans="3:3" x14ac:dyDescent="0.35">
      <c r="C3788" s="4"/>
    </row>
    <row r="3789" spans="3:3" x14ac:dyDescent="0.35">
      <c r="C3789" s="4"/>
    </row>
    <row r="3790" spans="3:3" x14ac:dyDescent="0.35">
      <c r="C3790" s="4"/>
    </row>
    <row r="3791" spans="3:3" x14ac:dyDescent="0.35">
      <c r="C3791" s="4"/>
    </row>
    <row r="3792" spans="3:3" x14ac:dyDescent="0.35">
      <c r="C3792" s="4"/>
    </row>
    <row r="3793" spans="3:3" x14ac:dyDescent="0.35">
      <c r="C3793" s="4"/>
    </row>
    <row r="3794" spans="3:3" x14ac:dyDescent="0.35">
      <c r="C3794" s="4"/>
    </row>
    <row r="3795" spans="3:3" x14ac:dyDescent="0.35">
      <c r="C3795" s="4"/>
    </row>
    <row r="3796" spans="3:3" x14ac:dyDescent="0.35">
      <c r="C3796" s="4"/>
    </row>
    <row r="3797" spans="3:3" x14ac:dyDescent="0.35">
      <c r="C3797" s="4"/>
    </row>
    <row r="3798" spans="3:3" x14ac:dyDescent="0.35">
      <c r="C3798" s="4"/>
    </row>
    <row r="3799" spans="3:3" x14ac:dyDescent="0.35">
      <c r="C3799" s="4"/>
    </row>
    <row r="3800" spans="3:3" x14ac:dyDescent="0.35">
      <c r="C3800" s="4"/>
    </row>
    <row r="3801" spans="3:3" x14ac:dyDescent="0.35">
      <c r="C3801" s="4"/>
    </row>
    <row r="3802" spans="3:3" x14ac:dyDescent="0.35">
      <c r="C3802" s="4"/>
    </row>
    <row r="3803" spans="3:3" x14ac:dyDescent="0.35">
      <c r="C3803" s="4"/>
    </row>
    <row r="3804" spans="3:3" x14ac:dyDescent="0.35">
      <c r="C3804" s="4"/>
    </row>
    <row r="3805" spans="3:3" x14ac:dyDescent="0.35">
      <c r="C3805" s="4"/>
    </row>
    <row r="3806" spans="3:3" x14ac:dyDescent="0.35">
      <c r="C3806" s="4"/>
    </row>
    <row r="3807" spans="3:3" x14ac:dyDescent="0.35">
      <c r="C3807" s="4"/>
    </row>
    <row r="3808" spans="3:3" x14ac:dyDescent="0.35">
      <c r="C3808" s="4"/>
    </row>
    <row r="3809" spans="3:3" x14ac:dyDescent="0.35">
      <c r="C3809" s="4"/>
    </row>
    <row r="3810" spans="3:3" x14ac:dyDescent="0.35">
      <c r="C3810" s="4"/>
    </row>
    <row r="3811" spans="3:3" x14ac:dyDescent="0.35">
      <c r="C3811" s="4"/>
    </row>
    <row r="3812" spans="3:3" x14ac:dyDescent="0.35">
      <c r="C3812" s="4"/>
    </row>
    <row r="3813" spans="3:3" x14ac:dyDescent="0.35">
      <c r="C3813" s="4"/>
    </row>
    <row r="3814" spans="3:3" x14ac:dyDescent="0.35">
      <c r="C3814" s="4"/>
    </row>
    <row r="3815" spans="3:3" x14ac:dyDescent="0.35">
      <c r="C3815" s="4"/>
    </row>
    <row r="3816" spans="3:3" x14ac:dyDescent="0.35">
      <c r="C3816" s="4"/>
    </row>
    <row r="3817" spans="3:3" x14ac:dyDescent="0.35">
      <c r="C3817" s="4"/>
    </row>
    <row r="3818" spans="3:3" x14ac:dyDescent="0.35">
      <c r="C3818" s="4"/>
    </row>
    <row r="3819" spans="3:3" x14ac:dyDescent="0.35">
      <c r="C3819" s="4"/>
    </row>
    <row r="3820" spans="3:3" x14ac:dyDescent="0.35">
      <c r="C3820" s="4"/>
    </row>
    <row r="3821" spans="3:3" x14ac:dyDescent="0.35">
      <c r="C3821" s="4"/>
    </row>
    <row r="3822" spans="3:3" x14ac:dyDescent="0.35">
      <c r="C3822" s="4"/>
    </row>
    <row r="3823" spans="3:3" x14ac:dyDescent="0.35">
      <c r="C3823" s="4"/>
    </row>
    <row r="3824" spans="3:3" x14ac:dyDescent="0.35">
      <c r="C3824" s="4"/>
    </row>
    <row r="3825" spans="3:3" x14ac:dyDescent="0.35">
      <c r="C3825" s="4"/>
    </row>
    <row r="3826" spans="3:3" x14ac:dyDescent="0.35">
      <c r="C3826" s="4"/>
    </row>
    <row r="3827" spans="3:3" x14ac:dyDescent="0.35">
      <c r="C3827" s="4"/>
    </row>
    <row r="3828" spans="3:3" x14ac:dyDescent="0.35">
      <c r="C3828" s="4"/>
    </row>
    <row r="3829" spans="3:3" x14ac:dyDescent="0.35">
      <c r="C3829" s="4"/>
    </row>
    <row r="3830" spans="3:3" x14ac:dyDescent="0.35">
      <c r="C3830" s="4"/>
    </row>
    <row r="3831" spans="3:3" x14ac:dyDescent="0.35">
      <c r="C3831" s="4"/>
    </row>
    <row r="3832" spans="3:3" x14ac:dyDescent="0.35">
      <c r="C3832" s="4"/>
    </row>
    <row r="3833" spans="3:3" x14ac:dyDescent="0.35">
      <c r="C3833" s="4"/>
    </row>
    <row r="3834" spans="3:3" x14ac:dyDescent="0.35">
      <c r="C3834" s="4"/>
    </row>
    <row r="3835" spans="3:3" x14ac:dyDescent="0.35">
      <c r="C3835" s="4"/>
    </row>
    <row r="3836" spans="3:3" x14ac:dyDescent="0.35">
      <c r="C3836" s="4"/>
    </row>
    <row r="3837" spans="3:3" x14ac:dyDescent="0.35">
      <c r="C3837" s="4"/>
    </row>
    <row r="3838" spans="3:3" x14ac:dyDescent="0.35">
      <c r="C3838" s="4"/>
    </row>
    <row r="3839" spans="3:3" x14ac:dyDescent="0.35">
      <c r="C3839" s="4"/>
    </row>
    <row r="3840" spans="3:3" x14ac:dyDescent="0.35">
      <c r="C3840" s="4"/>
    </row>
    <row r="3841" spans="3:3" x14ac:dyDescent="0.35">
      <c r="C3841" s="4"/>
    </row>
    <row r="3842" spans="3:3" x14ac:dyDescent="0.35">
      <c r="C3842" s="4"/>
    </row>
    <row r="3843" spans="3:3" x14ac:dyDescent="0.35">
      <c r="C3843" s="4"/>
    </row>
    <row r="3844" spans="3:3" x14ac:dyDescent="0.35">
      <c r="C3844" s="4"/>
    </row>
    <row r="3845" spans="3:3" x14ac:dyDescent="0.35">
      <c r="C3845" s="4"/>
    </row>
    <row r="3846" spans="3:3" x14ac:dyDescent="0.35">
      <c r="C3846" s="4"/>
    </row>
    <row r="3847" spans="3:3" x14ac:dyDescent="0.35">
      <c r="C3847" s="4"/>
    </row>
    <row r="3848" spans="3:3" x14ac:dyDescent="0.35">
      <c r="C3848" s="4"/>
    </row>
    <row r="3849" spans="3:3" x14ac:dyDescent="0.35">
      <c r="C3849" s="4"/>
    </row>
    <row r="3850" spans="3:3" x14ac:dyDescent="0.35">
      <c r="C3850" s="4"/>
    </row>
    <row r="3851" spans="3:3" x14ac:dyDescent="0.35">
      <c r="C3851" s="4"/>
    </row>
    <row r="3852" spans="3:3" x14ac:dyDescent="0.35">
      <c r="C3852" s="4"/>
    </row>
    <row r="3853" spans="3:3" x14ac:dyDescent="0.35">
      <c r="C3853" s="4"/>
    </row>
    <row r="3854" spans="3:3" x14ac:dyDescent="0.35">
      <c r="C3854" s="4"/>
    </row>
    <row r="3855" spans="3:3" x14ac:dyDescent="0.35">
      <c r="C3855" s="4"/>
    </row>
    <row r="3856" spans="3:3" x14ac:dyDescent="0.35">
      <c r="C3856" s="4"/>
    </row>
    <row r="3857" spans="3:3" x14ac:dyDescent="0.35">
      <c r="C3857" s="4"/>
    </row>
    <row r="3858" spans="3:3" x14ac:dyDescent="0.35">
      <c r="C3858" s="4"/>
    </row>
    <row r="3859" spans="3:3" x14ac:dyDescent="0.35">
      <c r="C3859" s="4"/>
    </row>
    <row r="3860" spans="3:3" x14ac:dyDescent="0.35">
      <c r="C3860" s="4"/>
    </row>
    <row r="3861" spans="3:3" x14ac:dyDescent="0.35">
      <c r="C3861" s="4"/>
    </row>
    <row r="3862" spans="3:3" x14ac:dyDescent="0.35">
      <c r="C3862" s="4"/>
    </row>
    <row r="3863" spans="3:3" x14ac:dyDescent="0.35">
      <c r="C3863" s="4"/>
    </row>
    <row r="3864" spans="3:3" x14ac:dyDescent="0.35">
      <c r="C3864" s="4"/>
    </row>
    <row r="3865" spans="3:3" x14ac:dyDescent="0.35">
      <c r="C3865" s="4"/>
    </row>
    <row r="3866" spans="3:3" x14ac:dyDescent="0.35">
      <c r="C3866" s="4"/>
    </row>
    <row r="3867" spans="3:3" x14ac:dyDescent="0.35">
      <c r="C3867" s="4"/>
    </row>
    <row r="3868" spans="3:3" x14ac:dyDescent="0.35">
      <c r="C3868" s="4"/>
    </row>
    <row r="3869" spans="3:3" x14ac:dyDescent="0.35">
      <c r="C3869" s="4"/>
    </row>
    <row r="3870" spans="3:3" x14ac:dyDescent="0.35">
      <c r="C3870" s="4"/>
    </row>
    <row r="3871" spans="3:3" x14ac:dyDescent="0.35">
      <c r="C3871" s="4"/>
    </row>
    <row r="3872" spans="3:3" x14ac:dyDescent="0.35">
      <c r="C3872" s="4"/>
    </row>
    <row r="3873" spans="3:3" x14ac:dyDescent="0.35">
      <c r="C3873" s="4"/>
    </row>
    <row r="3874" spans="3:3" x14ac:dyDescent="0.35">
      <c r="C3874" s="4"/>
    </row>
    <row r="3875" spans="3:3" x14ac:dyDescent="0.35">
      <c r="C3875" s="4"/>
    </row>
    <row r="3876" spans="3:3" x14ac:dyDescent="0.35">
      <c r="C3876" s="4"/>
    </row>
    <row r="3877" spans="3:3" x14ac:dyDescent="0.35">
      <c r="C3877" s="4"/>
    </row>
    <row r="3878" spans="3:3" x14ac:dyDescent="0.35">
      <c r="C3878" s="4"/>
    </row>
    <row r="3879" spans="3:3" x14ac:dyDescent="0.35">
      <c r="C3879" s="4"/>
    </row>
    <row r="3880" spans="3:3" x14ac:dyDescent="0.35">
      <c r="C3880" s="4"/>
    </row>
    <row r="3881" spans="3:3" x14ac:dyDescent="0.35">
      <c r="C3881" s="4"/>
    </row>
    <row r="3882" spans="3:3" x14ac:dyDescent="0.35">
      <c r="C3882" s="4"/>
    </row>
    <row r="3883" spans="3:3" x14ac:dyDescent="0.35">
      <c r="C3883" s="4"/>
    </row>
    <row r="3884" spans="3:3" x14ac:dyDescent="0.35">
      <c r="C3884" s="4"/>
    </row>
    <row r="3885" spans="3:3" x14ac:dyDescent="0.35">
      <c r="C3885" s="4"/>
    </row>
    <row r="3886" spans="3:3" x14ac:dyDescent="0.35">
      <c r="C3886" s="4"/>
    </row>
    <row r="3887" spans="3:3" x14ac:dyDescent="0.35">
      <c r="C3887" s="4"/>
    </row>
    <row r="3888" spans="3:3" x14ac:dyDescent="0.35">
      <c r="C3888" s="4"/>
    </row>
    <row r="3889" spans="3:3" x14ac:dyDescent="0.35">
      <c r="C3889" s="4"/>
    </row>
    <row r="3890" spans="3:3" x14ac:dyDescent="0.35">
      <c r="C3890" s="4"/>
    </row>
    <row r="3891" spans="3:3" x14ac:dyDescent="0.35">
      <c r="C3891" s="4"/>
    </row>
    <row r="3892" spans="3:3" x14ac:dyDescent="0.35">
      <c r="C3892" s="4"/>
    </row>
    <row r="3893" spans="3:3" x14ac:dyDescent="0.35">
      <c r="C3893" s="4"/>
    </row>
    <row r="3894" spans="3:3" x14ac:dyDescent="0.35">
      <c r="C3894" s="4"/>
    </row>
    <row r="3895" spans="3:3" x14ac:dyDescent="0.35">
      <c r="C3895" s="4"/>
    </row>
    <row r="3896" spans="3:3" x14ac:dyDescent="0.35">
      <c r="C3896" s="4"/>
    </row>
    <row r="3897" spans="3:3" x14ac:dyDescent="0.35">
      <c r="C3897" s="4"/>
    </row>
    <row r="3898" spans="3:3" x14ac:dyDescent="0.35">
      <c r="C3898" s="4"/>
    </row>
    <row r="3899" spans="3:3" x14ac:dyDescent="0.35">
      <c r="C3899" s="4"/>
    </row>
    <row r="3900" spans="3:3" x14ac:dyDescent="0.35">
      <c r="C3900" s="4"/>
    </row>
    <row r="3901" spans="3:3" x14ac:dyDescent="0.35">
      <c r="C3901" s="4"/>
    </row>
    <row r="3902" spans="3:3" x14ac:dyDescent="0.35">
      <c r="C3902" s="4"/>
    </row>
    <row r="3903" spans="3:3" x14ac:dyDescent="0.35">
      <c r="C3903" s="4"/>
    </row>
    <row r="3904" spans="3:3" x14ac:dyDescent="0.35">
      <c r="C3904" s="4"/>
    </row>
    <row r="3905" spans="3:3" x14ac:dyDescent="0.35">
      <c r="C3905" s="4"/>
    </row>
    <row r="3906" spans="3:3" x14ac:dyDescent="0.35">
      <c r="C3906" s="4"/>
    </row>
    <row r="3907" spans="3:3" x14ac:dyDescent="0.35">
      <c r="C3907" s="4"/>
    </row>
    <row r="3908" spans="3:3" x14ac:dyDescent="0.35">
      <c r="C3908" s="4"/>
    </row>
    <row r="3909" spans="3:3" x14ac:dyDescent="0.35">
      <c r="C3909" s="4"/>
    </row>
    <row r="3910" spans="3:3" x14ac:dyDescent="0.35">
      <c r="C3910" s="4"/>
    </row>
    <row r="3911" spans="3:3" x14ac:dyDescent="0.35">
      <c r="C3911" s="4"/>
    </row>
    <row r="3912" spans="3:3" x14ac:dyDescent="0.35">
      <c r="C3912" s="4"/>
    </row>
    <row r="3913" spans="3:3" x14ac:dyDescent="0.35">
      <c r="C3913" s="4"/>
    </row>
    <row r="3914" spans="3:3" x14ac:dyDescent="0.35">
      <c r="C3914" s="4"/>
    </row>
    <row r="3915" spans="3:3" x14ac:dyDescent="0.35">
      <c r="C3915" s="4"/>
    </row>
    <row r="3916" spans="3:3" x14ac:dyDescent="0.35">
      <c r="C3916" s="4"/>
    </row>
    <row r="3917" spans="3:3" x14ac:dyDescent="0.35">
      <c r="C3917" s="4"/>
    </row>
    <row r="3918" spans="3:3" x14ac:dyDescent="0.35">
      <c r="C3918" s="4"/>
    </row>
    <row r="3919" spans="3:3" x14ac:dyDescent="0.35">
      <c r="C3919" s="4"/>
    </row>
    <row r="3920" spans="3:3" x14ac:dyDescent="0.35">
      <c r="C3920" s="4"/>
    </row>
    <row r="3921" spans="3:3" x14ac:dyDescent="0.35">
      <c r="C3921" s="4"/>
    </row>
    <row r="3922" spans="3:3" x14ac:dyDescent="0.35">
      <c r="C3922" s="4"/>
    </row>
    <row r="3923" spans="3:3" x14ac:dyDescent="0.35">
      <c r="C3923" s="4"/>
    </row>
    <row r="3924" spans="3:3" x14ac:dyDescent="0.35">
      <c r="C3924" s="4"/>
    </row>
    <row r="3925" spans="3:3" x14ac:dyDescent="0.35">
      <c r="C3925" s="4"/>
    </row>
    <row r="3926" spans="3:3" x14ac:dyDescent="0.35">
      <c r="C3926" s="4"/>
    </row>
    <row r="3927" spans="3:3" x14ac:dyDescent="0.35">
      <c r="C3927" s="4"/>
    </row>
    <row r="3928" spans="3:3" x14ac:dyDescent="0.35">
      <c r="C3928" s="4"/>
    </row>
    <row r="3929" spans="3:3" x14ac:dyDescent="0.35">
      <c r="C3929" s="4"/>
    </row>
    <row r="3930" spans="3:3" x14ac:dyDescent="0.35">
      <c r="C3930" s="4"/>
    </row>
    <row r="3931" spans="3:3" x14ac:dyDescent="0.35">
      <c r="C3931" s="4"/>
    </row>
    <row r="3932" spans="3:3" x14ac:dyDescent="0.35">
      <c r="C3932" s="4"/>
    </row>
    <row r="3933" spans="3:3" x14ac:dyDescent="0.35">
      <c r="C3933" s="4"/>
    </row>
    <row r="3934" spans="3:3" x14ac:dyDescent="0.35">
      <c r="C3934" s="4"/>
    </row>
    <row r="3935" spans="3:3" x14ac:dyDescent="0.35">
      <c r="C3935" s="4"/>
    </row>
    <row r="3936" spans="3:3" x14ac:dyDescent="0.35">
      <c r="C3936" s="4"/>
    </row>
    <row r="3937" spans="3:3" x14ac:dyDescent="0.35">
      <c r="C3937" s="4"/>
    </row>
    <row r="3938" spans="3:3" x14ac:dyDescent="0.35">
      <c r="C3938" s="4"/>
    </row>
    <row r="3939" spans="3:3" x14ac:dyDescent="0.35">
      <c r="C3939" s="4"/>
    </row>
    <row r="3940" spans="3:3" x14ac:dyDescent="0.35">
      <c r="C3940" s="4"/>
    </row>
    <row r="3941" spans="3:3" x14ac:dyDescent="0.35">
      <c r="C3941" s="4"/>
    </row>
    <row r="3942" spans="3:3" x14ac:dyDescent="0.35">
      <c r="C3942" s="4"/>
    </row>
    <row r="3943" spans="3:3" x14ac:dyDescent="0.35">
      <c r="C3943" s="4"/>
    </row>
    <row r="3944" spans="3:3" x14ac:dyDescent="0.35">
      <c r="C3944" s="4"/>
    </row>
    <row r="3945" spans="3:3" x14ac:dyDescent="0.35">
      <c r="C3945" s="4"/>
    </row>
    <row r="3946" spans="3:3" x14ac:dyDescent="0.35">
      <c r="C3946" s="4"/>
    </row>
    <row r="3947" spans="3:3" x14ac:dyDescent="0.35">
      <c r="C3947" s="4"/>
    </row>
    <row r="3948" spans="3:3" x14ac:dyDescent="0.35">
      <c r="C3948" s="4"/>
    </row>
    <row r="3949" spans="3:3" x14ac:dyDescent="0.35">
      <c r="C3949" s="4"/>
    </row>
    <row r="3950" spans="3:3" x14ac:dyDescent="0.35">
      <c r="C3950" s="4"/>
    </row>
    <row r="3951" spans="3:3" x14ac:dyDescent="0.35">
      <c r="C3951" s="4"/>
    </row>
    <row r="3952" spans="3:3" x14ac:dyDescent="0.35">
      <c r="C3952" s="4"/>
    </row>
    <row r="3953" spans="3:3" x14ac:dyDescent="0.35">
      <c r="C3953" s="4"/>
    </row>
    <row r="3954" spans="3:3" x14ac:dyDescent="0.35">
      <c r="C3954" s="4"/>
    </row>
    <row r="3955" spans="3:3" x14ac:dyDescent="0.35">
      <c r="C3955" s="4"/>
    </row>
    <row r="3956" spans="3:3" x14ac:dyDescent="0.35">
      <c r="C3956" s="4"/>
    </row>
    <row r="3957" spans="3:3" x14ac:dyDescent="0.35">
      <c r="C3957" s="4"/>
    </row>
    <row r="3958" spans="3:3" x14ac:dyDescent="0.35">
      <c r="C3958" s="4"/>
    </row>
    <row r="3959" spans="3:3" x14ac:dyDescent="0.35">
      <c r="C3959" s="4"/>
    </row>
    <row r="3960" spans="3:3" x14ac:dyDescent="0.35">
      <c r="C3960" s="4"/>
    </row>
    <row r="3961" spans="3:3" x14ac:dyDescent="0.35">
      <c r="C3961" s="4"/>
    </row>
    <row r="3962" spans="3:3" x14ac:dyDescent="0.35">
      <c r="C3962" s="4"/>
    </row>
    <row r="3963" spans="3:3" x14ac:dyDescent="0.35">
      <c r="C3963" s="4"/>
    </row>
    <row r="3964" spans="3:3" x14ac:dyDescent="0.35">
      <c r="C3964" s="4"/>
    </row>
    <row r="3965" spans="3:3" x14ac:dyDescent="0.35">
      <c r="C3965" s="4"/>
    </row>
    <row r="3966" spans="3:3" x14ac:dyDescent="0.35">
      <c r="C3966" s="4"/>
    </row>
    <row r="3967" spans="3:3" x14ac:dyDescent="0.35">
      <c r="C3967" s="4"/>
    </row>
    <row r="3968" spans="3:3" x14ac:dyDescent="0.35">
      <c r="C3968" s="4"/>
    </row>
    <row r="3969" spans="3:3" x14ac:dyDescent="0.35">
      <c r="C3969" s="4"/>
    </row>
    <row r="3970" spans="3:3" x14ac:dyDescent="0.35">
      <c r="C3970" s="4"/>
    </row>
    <row r="3971" spans="3:3" x14ac:dyDescent="0.35">
      <c r="C3971" s="4"/>
    </row>
    <row r="3972" spans="3:3" x14ac:dyDescent="0.35">
      <c r="C3972" s="4"/>
    </row>
    <row r="3973" spans="3:3" x14ac:dyDescent="0.35">
      <c r="C3973" s="4"/>
    </row>
    <row r="3974" spans="3:3" x14ac:dyDescent="0.35">
      <c r="C3974" s="4"/>
    </row>
    <row r="3975" spans="3:3" x14ac:dyDescent="0.35">
      <c r="C3975" s="4"/>
    </row>
    <row r="3976" spans="3:3" x14ac:dyDescent="0.35">
      <c r="C3976" s="4"/>
    </row>
    <row r="3977" spans="3:3" x14ac:dyDescent="0.35">
      <c r="C3977" s="4"/>
    </row>
    <row r="3978" spans="3:3" x14ac:dyDescent="0.35">
      <c r="C3978" s="4"/>
    </row>
    <row r="3979" spans="3:3" x14ac:dyDescent="0.35">
      <c r="C3979" s="4"/>
    </row>
    <row r="3980" spans="3:3" x14ac:dyDescent="0.35">
      <c r="C3980" s="4"/>
    </row>
    <row r="3981" spans="3:3" x14ac:dyDescent="0.35">
      <c r="C3981" s="4"/>
    </row>
    <row r="3982" spans="3:3" x14ac:dyDescent="0.35">
      <c r="C3982" s="4"/>
    </row>
    <row r="3983" spans="3:3" x14ac:dyDescent="0.35">
      <c r="C3983" s="4"/>
    </row>
    <row r="3984" spans="3:3" x14ac:dyDescent="0.35">
      <c r="C3984" s="4"/>
    </row>
    <row r="3985" spans="3:3" x14ac:dyDescent="0.35">
      <c r="C3985" s="4"/>
    </row>
    <row r="3986" spans="3:3" x14ac:dyDescent="0.35">
      <c r="C3986" s="4"/>
    </row>
    <row r="3987" spans="3:3" x14ac:dyDescent="0.35">
      <c r="C3987" s="4"/>
    </row>
    <row r="3988" spans="3:3" x14ac:dyDescent="0.35">
      <c r="C3988" s="4"/>
    </row>
    <row r="3989" spans="3:3" x14ac:dyDescent="0.35">
      <c r="C3989" s="4"/>
    </row>
    <row r="3990" spans="3:3" x14ac:dyDescent="0.35">
      <c r="C3990" s="4"/>
    </row>
    <row r="3991" spans="3:3" x14ac:dyDescent="0.35">
      <c r="C3991" s="4"/>
    </row>
    <row r="3992" spans="3:3" x14ac:dyDescent="0.35">
      <c r="C3992" s="4"/>
    </row>
    <row r="3993" spans="3:3" x14ac:dyDescent="0.35">
      <c r="C3993" s="4"/>
    </row>
    <row r="3994" spans="3:3" x14ac:dyDescent="0.35">
      <c r="C3994" s="4"/>
    </row>
    <row r="3995" spans="3:3" x14ac:dyDescent="0.35">
      <c r="C3995" s="4"/>
    </row>
    <row r="3996" spans="3:3" x14ac:dyDescent="0.35">
      <c r="C3996" s="4"/>
    </row>
    <row r="3997" spans="3:3" x14ac:dyDescent="0.35">
      <c r="C3997" s="4"/>
    </row>
    <row r="3998" spans="3:3" x14ac:dyDescent="0.35">
      <c r="C3998" s="4"/>
    </row>
    <row r="3999" spans="3:3" x14ac:dyDescent="0.35">
      <c r="C3999" s="4"/>
    </row>
    <row r="4000" spans="3:3" x14ac:dyDescent="0.35">
      <c r="C4000" s="4"/>
    </row>
    <row r="4001" spans="3:3" x14ac:dyDescent="0.35">
      <c r="C4001" s="4"/>
    </row>
    <row r="4002" spans="3:3" x14ac:dyDescent="0.35">
      <c r="C4002" s="4"/>
    </row>
    <row r="4003" spans="3:3" x14ac:dyDescent="0.35">
      <c r="C4003" s="4"/>
    </row>
    <row r="4004" spans="3:3" x14ac:dyDescent="0.35">
      <c r="C4004" s="4"/>
    </row>
    <row r="4005" spans="3:3" x14ac:dyDescent="0.35">
      <c r="C4005" s="4"/>
    </row>
    <row r="4006" spans="3:3" x14ac:dyDescent="0.35">
      <c r="C4006" s="4"/>
    </row>
    <row r="4007" spans="3:3" x14ac:dyDescent="0.35">
      <c r="C4007" s="4"/>
    </row>
    <row r="4008" spans="3:3" x14ac:dyDescent="0.35">
      <c r="C4008" s="4"/>
    </row>
    <row r="4009" spans="3:3" x14ac:dyDescent="0.35">
      <c r="C4009" s="4"/>
    </row>
    <row r="4010" spans="3:3" x14ac:dyDescent="0.35">
      <c r="C4010" s="4"/>
    </row>
    <row r="4011" spans="3:3" x14ac:dyDescent="0.35">
      <c r="C4011" s="4"/>
    </row>
    <row r="4012" spans="3:3" x14ac:dyDescent="0.35">
      <c r="C4012" s="4"/>
    </row>
    <row r="4013" spans="3:3" x14ac:dyDescent="0.35">
      <c r="C4013" s="4"/>
    </row>
    <row r="4014" spans="3:3" x14ac:dyDescent="0.35">
      <c r="C4014" s="4"/>
    </row>
    <row r="4015" spans="3:3" x14ac:dyDescent="0.35">
      <c r="C4015" s="4"/>
    </row>
    <row r="4016" spans="3:3" x14ac:dyDescent="0.35">
      <c r="C4016" s="4"/>
    </row>
    <row r="4017" spans="3:3" x14ac:dyDescent="0.35">
      <c r="C4017" s="4"/>
    </row>
    <row r="4018" spans="3:3" x14ac:dyDescent="0.35">
      <c r="C4018" s="4"/>
    </row>
    <row r="4019" spans="3:3" x14ac:dyDescent="0.35">
      <c r="C4019" s="4"/>
    </row>
    <row r="4020" spans="3:3" x14ac:dyDescent="0.35">
      <c r="C4020" s="4"/>
    </row>
    <row r="4021" spans="3:3" x14ac:dyDescent="0.35">
      <c r="C4021" s="4"/>
    </row>
    <row r="4022" spans="3:3" x14ac:dyDescent="0.35">
      <c r="C4022" s="4"/>
    </row>
    <row r="4023" spans="3:3" x14ac:dyDescent="0.35">
      <c r="C4023" s="4"/>
    </row>
    <row r="4024" spans="3:3" x14ac:dyDescent="0.35">
      <c r="C4024" s="4"/>
    </row>
    <row r="4025" spans="3:3" x14ac:dyDescent="0.35">
      <c r="C4025" s="4"/>
    </row>
    <row r="4026" spans="3:3" x14ac:dyDescent="0.35">
      <c r="C4026" s="4"/>
    </row>
    <row r="4027" spans="3:3" x14ac:dyDescent="0.35">
      <c r="C4027" s="4"/>
    </row>
    <row r="4028" spans="3:3" x14ac:dyDescent="0.35">
      <c r="C4028" s="4"/>
    </row>
    <row r="4029" spans="3:3" x14ac:dyDescent="0.35">
      <c r="C4029" s="4"/>
    </row>
    <row r="4030" spans="3:3" x14ac:dyDescent="0.35">
      <c r="C4030" s="4"/>
    </row>
    <row r="4031" spans="3:3" x14ac:dyDescent="0.35">
      <c r="C4031" s="4"/>
    </row>
    <row r="4032" spans="3:3" x14ac:dyDescent="0.35">
      <c r="C4032" s="4"/>
    </row>
    <row r="4033" spans="3:3" x14ac:dyDescent="0.35">
      <c r="C4033" s="4"/>
    </row>
    <row r="4034" spans="3:3" x14ac:dyDescent="0.35">
      <c r="C4034" s="4"/>
    </row>
    <row r="4035" spans="3:3" x14ac:dyDescent="0.35">
      <c r="C4035" s="4"/>
    </row>
    <row r="4036" spans="3:3" x14ac:dyDescent="0.35">
      <c r="C4036" s="4"/>
    </row>
    <row r="4037" spans="3:3" x14ac:dyDescent="0.35">
      <c r="C4037" s="4"/>
    </row>
    <row r="4038" spans="3:3" x14ac:dyDescent="0.35">
      <c r="C4038" s="4"/>
    </row>
    <row r="4039" spans="3:3" x14ac:dyDescent="0.35">
      <c r="C4039" s="4"/>
    </row>
    <row r="4040" spans="3:3" x14ac:dyDescent="0.35">
      <c r="C4040" s="4"/>
    </row>
    <row r="4041" spans="3:3" x14ac:dyDescent="0.35">
      <c r="C4041" s="4"/>
    </row>
    <row r="4042" spans="3:3" x14ac:dyDescent="0.35">
      <c r="C4042" s="4"/>
    </row>
    <row r="4043" spans="3:3" x14ac:dyDescent="0.35">
      <c r="C4043" s="4"/>
    </row>
    <row r="4044" spans="3:3" x14ac:dyDescent="0.35">
      <c r="C4044" s="4"/>
    </row>
    <row r="4045" spans="3:3" x14ac:dyDescent="0.35">
      <c r="C4045" s="4"/>
    </row>
    <row r="4046" spans="3:3" x14ac:dyDescent="0.35">
      <c r="C4046" s="4"/>
    </row>
    <row r="4047" spans="3:3" x14ac:dyDescent="0.35">
      <c r="C4047" s="4"/>
    </row>
    <row r="4048" spans="3:3" x14ac:dyDescent="0.35">
      <c r="C4048" s="4"/>
    </row>
    <row r="4049" spans="3:3" x14ac:dyDescent="0.35">
      <c r="C4049" s="4"/>
    </row>
    <row r="4050" spans="3:3" x14ac:dyDescent="0.35">
      <c r="C4050" s="4"/>
    </row>
    <row r="4051" spans="3:3" x14ac:dyDescent="0.35">
      <c r="C4051" s="4"/>
    </row>
    <row r="4052" spans="3:3" x14ac:dyDescent="0.35">
      <c r="C4052" s="4"/>
    </row>
    <row r="4053" spans="3:3" x14ac:dyDescent="0.35">
      <c r="C4053" s="4"/>
    </row>
    <row r="4054" spans="3:3" x14ac:dyDescent="0.35">
      <c r="C4054" s="4"/>
    </row>
    <row r="4055" spans="3:3" x14ac:dyDescent="0.35">
      <c r="C4055" s="4"/>
    </row>
    <row r="4056" spans="3:3" x14ac:dyDescent="0.35">
      <c r="C4056" s="4"/>
    </row>
    <row r="4057" spans="3:3" x14ac:dyDescent="0.35">
      <c r="C4057" s="4"/>
    </row>
    <row r="4058" spans="3:3" x14ac:dyDescent="0.35">
      <c r="C4058" s="4"/>
    </row>
    <row r="4059" spans="3:3" x14ac:dyDescent="0.35">
      <c r="C4059" s="4"/>
    </row>
    <row r="4060" spans="3:3" x14ac:dyDescent="0.35">
      <c r="C4060" s="4"/>
    </row>
    <row r="4061" spans="3:3" x14ac:dyDescent="0.35">
      <c r="C4061" s="4"/>
    </row>
    <row r="4062" spans="3:3" x14ac:dyDescent="0.35">
      <c r="C4062" s="4"/>
    </row>
    <row r="4063" spans="3:3" x14ac:dyDescent="0.35">
      <c r="C4063" s="4"/>
    </row>
    <row r="4064" spans="3:3" x14ac:dyDescent="0.35">
      <c r="C4064" s="4"/>
    </row>
    <row r="4065" spans="3:3" x14ac:dyDescent="0.35">
      <c r="C4065" s="4"/>
    </row>
    <row r="4066" spans="3:3" x14ac:dyDescent="0.35">
      <c r="C4066" s="4"/>
    </row>
    <row r="4067" spans="3:3" x14ac:dyDescent="0.35">
      <c r="C4067" s="4"/>
    </row>
    <row r="4068" spans="3:3" x14ac:dyDescent="0.35">
      <c r="C4068" s="4"/>
    </row>
    <row r="4069" spans="3:3" x14ac:dyDescent="0.35">
      <c r="C4069" s="4"/>
    </row>
    <row r="4070" spans="3:3" x14ac:dyDescent="0.35">
      <c r="C4070" s="4"/>
    </row>
    <row r="4071" spans="3:3" x14ac:dyDescent="0.35">
      <c r="C4071" s="4"/>
    </row>
    <row r="4072" spans="3:3" x14ac:dyDescent="0.35">
      <c r="C4072" s="4"/>
    </row>
    <row r="4073" spans="3:3" x14ac:dyDescent="0.35">
      <c r="C4073" s="4"/>
    </row>
    <row r="4074" spans="3:3" x14ac:dyDescent="0.35">
      <c r="C4074" s="4"/>
    </row>
    <row r="4075" spans="3:3" x14ac:dyDescent="0.35">
      <c r="C4075" s="4"/>
    </row>
    <row r="4076" spans="3:3" x14ac:dyDescent="0.35">
      <c r="C4076" s="4"/>
    </row>
    <row r="4077" spans="3:3" x14ac:dyDescent="0.35">
      <c r="C4077" s="4"/>
    </row>
    <row r="4078" spans="3:3" x14ac:dyDescent="0.35">
      <c r="C4078" s="4"/>
    </row>
    <row r="4079" spans="3:3" x14ac:dyDescent="0.35">
      <c r="C4079" s="4"/>
    </row>
    <row r="4080" spans="3:3" x14ac:dyDescent="0.35">
      <c r="C4080" s="4"/>
    </row>
    <row r="4081" spans="3:3" x14ac:dyDescent="0.35">
      <c r="C4081" s="4"/>
    </row>
    <row r="4082" spans="3:3" x14ac:dyDescent="0.35">
      <c r="C4082" s="4"/>
    </row>
    <row r="4083" spans="3:3" x14ac:dyDescent="0.35">
      <c r="C4083" s="4"/>
    </row>
    <row r="4084" spans="3:3" x14ac:dyDescent="0.35">
      <c r="C4084" s="4"/>
    </row>
    <row r="4085" spans="3:3" x14ac:dyDescent="0.35">
      <c r="C4085" s="4"/>
    </row>
    <row r="4086" spans="3:3" x14ac:dyDescent="0.35">
      <c r="C4086" s="4"/>
    </row>
    <row r="4087" spans="3:3" x14ac:dyDescent="0.35">
      <c r="C4087" s="4"/>
    </row>
    <row r="4088" spans="3:3" x14ac:dyDescent="0.35">
      <c r="C4088" s="4"/>
    </row>
    <row r="4089" spans="3:3" x14ac:dyDescent="0.35">
      <c r="C4089" s="4"/>
    </row>
    <row r="4090" spans="3:3" x14ac:dyDescent="0.35">
      <c r="C4090" s="4"/>
    </row>
    <row r="4091" spans="3:3" x14ac:dyDescent="0.35">
      <c r="C4091" s="4"/>
    </row>
    <row r="4092" spans="3:3" x14ac:dyDescent="0.35">
      <c r="C4092" s="4"/>
    </row>
    <row r="4093" spans="3:3" x14ac:dyDescent="0.35">
      <c r="C4093" s="4"/>
    </row>
    <row r="4094" spans="3:3" x14ac:dyDescent="0.35">
      <c r="C4094" s="4"/>
    </row>
    <row r="4095" spans="3:3" x14ac:dyDescent="0.35">
      <c r="C4095" s="4"/>
    </row>
    <row r="4096" spans="3:3" x14ac:dyDescent="0.35">
      <c r="C4096" s="4"/>
    </row>
    <row r="4097" spans="3:3" x14ac:dyDescent="0.35">
      <c r="C4097" s="4"/>
    </row>
    <row r="4098" spans="3:3" x14ac:dyDescent="0.35">
      <c r="C4098" s="4"/>
    </row>
    <row r="4099" spans="3:3" x14ac:dyDescent="0.35">
      <c r="C4099" s="4"/>
    </row>
    <row r="4100" spans="3:3" x14ac:dyDescent="0.35">
      <c r="C4100" s="4"/>
    </row>
    <row r="4101" spans="3:3" x14ac:dyDescent="0.35">
      <c r="C4101" s="4"/>
    </row>
    <row r="4102" spans="3:3" x14ac:dyDescent="0.35">
      <c r="C4102" s="4"/>
    </row>
    <row r="4103" spans="3:3" x14ac:dyDescent="0.35">
      <c r="C4103" s="4"/>
    </row>
    <row r="4104" spans="3:3" x14ac:dyDescent="0.35">
      <c r="C4104" s="4"/>
    </row>
    <row r="4105" spans="3:3" x14ac:dyDescent="0.35">
      <c r="C4105" s="4"/>
    </row>
    <row r="4106" spans="3:3" x14ac:dyDescent="0.35">
      <c r="C4106" s="4"/>
    </row>
    <row r="4107" spans="3:3" x14ac:dyDescent="0.35">
      <c r="C4107" s="4"/>
    </row>
    <row r="4108" spans="3:3" x14ac:dyDescent="0.35">
      <c r="C4108" s="4"/>
    </row>
    <row r="4109" spans="3:3" x14ac:dyDescent="0.35">
      <c r="C4109" s="4"/>
    </row>
    <row r="4110" spans="3:3" x14ac:dyDescent="0.35">
      <c r="C4110" s="4"/>
    </row>
    <row r="4111" spans="3:3" x14ac:dyDescent="0.35">
      <c r="C4111" s="4"/>
    </row>
    <row r="4112" spans="3:3" x14ac:dyDescent="0.35">
      <c r="C4112" s="4"/>
    </row>
    <row r="4113" spans="3:3" x14ac:dyDescent="0.35">
      <c r="C4113" s="4"/>
    </row>
    <row r="4114" spans="3:3" x14ac:dyDescent="0.35">
      <c r="C4114" s="4"/>
    </row>
    <row r="4115" spans="3:3" x14ac:dyDescent="0.35">
      <c r="C4115" s="4"/>
    </row>
    <row r="4116" spans="3:3" x14ac:dyDescent="0.35">
      <c r="C4116" s="4"/>
    </row>
    <row r="4117" spans="3:3" x14ac:dyDescent="0.35">
      <c r="C4117" s="4"/>
    </row>
    <row r="4118" spans="3:3" x14ac:dyDescent="0.35">
      <c r="C4118" s="4"/>
    </row>
    <row r="4119" spans="3:3" x14ac:dyDescent="0.35">
      <c r="C4119" s="4"/>
    </row>
    <row r="4120" spans="3:3" x14ac:dyDescent="0.35">
      <c r="C4120" s="4"/>
    </row>
    <row r="4121" spans="3:3" x14ac:dyDescent="0.35">
      <c r="C4121" s="4"/>
    </row>
    <row r="4122" spans="3:3" x14ac:dyDescent="0.35">
      <c r="C4122" s="4"/>
    </row>
    <row r="4123" spans="3:3" x14ac:dyDescent="0.35">
      <c r="C4123" s="4"/>
    </row>
    <row r="4124" spans="3:3" x14ac:dyDescent="0.35">
      <c r="C4124" s="4"/>
    </row>
    <row r="4125" spans="3:3" x14ac:dyDescent="0.35">
      <c r="C4125" s="4"/>
    </row>
    <row r="4126" spans="3:3" x14ac:dyDescent="0.35">
      <c r="C4126" s="4"/>
    </row>
    <row r="4127" spans="3:3" x14ac:dyDescent="0.35">
      <c r="C4127" s="4"/>
    </row>
    <row r="4128" spans="3:3" x14ac:dyDescent="0.35">
      <c r="C4128" s="4"/>
    </row>
    <row r="4129" spans="3:3" x14ac:dyDescent="0.35">
      <c r="C4129" s="4"/>
    </row>
    <row r="4130" spans="3:3" x14ac:dyDescent="0.35">
      <c r="C4130" s="4"/>
    </row>
    <row r="4131" spans="3:3" x14ac:dyDescent="0.35">
      <c r="C4131" s="4"/>
    </row>
    <row r="4132" spans="3:3" x14ac:dyDescent="0.35">
      <c r="C4132" s="4"/>
    </row>
    <row r="4133" spans="3:3" x14ac:dyDescent="0.35">
      <c r="C4133" s="4"/>
    </row>
    <row r="4134" spans="3:3" x14ac:dyDescent="0.35">
      <c r="C4134" s="4"/>
    </row>
    <row r="4135" spans="3:3" x14ac:dyDescent="0.35">
      <c r="C4135" s="4"/>
    </row>
    <row r="4136" spans="3:3" x14ac:dyDescent="0.35">
      <c r="C4136" s="4"/>
    </row>
    <row r="4137" spans="3:3" x14ac:dyDescent="0.35">
      <c r="C4137" s="4"/>
    </row>
    <row r="4138" spans="3:3" x14ac:dyDescent="0.35">
      <c r="C4138" s="4"/>
    </row>
    <row r="4139" spans="3:3" x14ac:dyDescent="0.35">
      <c r="C4139" s="4"/>
    </row>
    <row r="4140" spans="3:3" x14ac:dyDescent="0.35">
      <c r="C4140" s="4"/>
    </row>
    <row r="4141" spans="3:3" x14ac:dyDescent="0.35">
      <c r="C4141" s="4"/>
    </row>
    <row r="4142" spans="3:3" x14ac:dyDescent="0.35">
      <c r="C4142" s="4"/>
    </row>
    <row r="4143" spans="3:3" x14ac:dyDescent="0.35">
      <c r="C4143" s="4"/>
    </row>
    <row r="4144" spans="3:3" x14ac:dyDescent="0.35">
      <c r="C4144" s="4"/>
    </row>
    <row r="4145" spans="3:3" x14ac:dyDescent="0.35">
      <c r="C4145" s="4"/>
    </row>
    <row r="4146" spans="3:3" x14ac:dyDescent="0.35">
      <c r="C4146" s="4"/>
    </row>
    <row r="4147" spans="3:3" x14ac:dyDescent="0.35">
      <c r="C4147" s="4"/>
    </row>
    <row r="4148" spans="3:3" x14ac:dyDescent="0.35">
      <c r="C4148" s="4"/>
    </row>
    <row r="4149" spans="3:3" x14ac:dyDescent="0.35">
      <c r="C4149" s="4"/>
    </row>
    <row r="4150" spans="3:3" x14ac:dyDescent="0.35">
      <c r="C4150" s="4"/>
    </row>
    <row r="4151" spans="3:3" x14ac:dyDescent="0.35">
      <c r="C4151" s="4"/>
    </row>
    <row r="4152" spans="3:3" x14ac:dyDescent="0.35">
      <c r="C4152" s="4"/>
    </row>
    <row r="4153" spans="3:3" x14ac:dyDescent="0.35">
      <c r="C4153" s="4"/>
    </row>
    <row r="4154" spans="3:3" x14ac:dyDescent="0.35">
      <c r="C4154" s="4"/>
    </row>
    <row r="4155" spans="3:3" x14ac:dyDescent="0.35">
      <c r="C4155" s="4"/>
    </row>
    <row r="4156" spans="3:3" x14ac:dyDescent="0.35">
      <c r="C4156" s="4"/>
    </row>
    <row r="4157" spans="3:3" x14ac:dyDescent="0.35">
      <c r="C4157" s="4"/>
    </row>
    <row r="4158" spans="3:3" x14ac:dyDescent="0.35">
      <c r="C4158" s="4"/>
    </row>
    <row r="4159" spans="3:3" x14ac:dyDescent="0.35">
      <c r="C4159" s="4"/>
    </row>
    <row r="4160" spans="3:3" x14ac:dyDescent="0.35">
      <c r="C4160" s="4"/>
    </row>
    <row r="4161" spans="3:3" x14ac:dyDescent="0.35">
      <c r="C4161" s="4"/>
    </row>
    <row r="4162" spans="3:3" x14ac:dyDescent="0.35">
      <c r="C4162" s="4"/>
    </row>
    <row r="4163" spans="3:3" x14ac:dyDescent="0.35">
      <c r="C4163" s="4"/>
    </row>
    <row r="4164" spans="3:3" x14ac:dyDescent="0.35">
      <c r="C4164" s="4"/>
    </row>
    <row r="4165" spans="3:3" x14ac:dyDescent="0.35">
      <c r="C4165" s="4"/>
    </row>
    <row r="4166" spans="3:3" x14ac:dyDescent="0.35">
      <c r="C4166" s="4"/>
    </row>
    <row r="4167" spans="3:3" x14ac:dyDescent="0.35">
      <c r="C4167" s="4"/>
    </row>
    <row r="4168" spans="3:3" x14ac:dyDescent="0.35">
      <c r="C4168" s="4"/>
    </row>
    <row r="4169" spans="3:3" x14ac:dyDescent="0.35">
      <c r="C4169" s="4"/>
    </row>
    <row r="4170" spans="3:3" x14ac:dyDescent="0.35">
      <c r="C4170" s="4"/>
    </row>
    <row r="4171" spans="3:3" x14ac:dyDescent="0.35">
      <c r="C4171" s="4"/>
    </row>
    <row r="4172" spans="3:3" x14ac:dyDescent="0.35">
      <c r="C4172" s="4"/>
    </row>
    <row r="4173" spans="3:3" x14ac:dyDescent="0.35">
      <c r="C4173" s="4"/>
    </row>
    <row r="4174" spans="3:3" x14ac:dyDescent="0.35">
      <c r="C4174" s="4"/>
    </row>
    <row r="4175" spans="3:3" x14ac:dyDescent="0.35">
      <c r="C4175" s="4"/>
    </row>
    <row r="4176" spans="3:3" x14ac:dyDescent="0.35">
      <c r="C4176" s="4"/>
    </row>
    <row r="4177" spans="3:3" x14ac:dyDescent="0.35">
      <c r="C4177" s="4"/>
    </row>
    <row r="4178" spans="3:3" x14ac:dyDescent="0.35">
      <c r="C4178" s="4"/>
    </row>
    <row r="4179" spans="3:3" x14ac:dyDescent="0.35">
      <c r="C4179" s="4"/>
    </row>
    <row r="4180" spans="3:3" x14ac:dyDescent="0.35">
      <c r="C4180" s="4"/>
    </row>
    <row r="4181" spans="3:3" x14ac:dyDescent="0.35">
      <c r="C4181" s="4"/>
    </row>
    <row r="4182" spans="3:3" x14ac:dyDescent="0.35">
      <c r="C4182" s="4"/>
    </row>
    <row r="4183" spans="3:3" x14ac:dyDescent="0.35">
      <c r="C4183" s="4"/>
    </row>
    <row r="4184" spans="3:3" x14ac:dyDescent="0.35">
      <c r="C4184" s="4"/>
    </row>
    <row r="4185" spans="3:3" x14ac:dyDescent="0.35">
      <c r="C4185" s="4"/>
    </row>
    <row r="4186" spans="3:3" x14ac:dyDescent="0.35">
      <c r="C4186" s="4"/>
    </row>
    <row r="4187" spans="3:3" x14ac:dyDescent="0.35">
      <c r="C4187" s="4"/>
    </row>
    <row r="4188" spans="3:3" x14ac:dyDescent="0.35">
      <c r="C4188" s="4"/>
    </row>
    <row r="4189" spans="3:3" x14ac:dyDescent="0.35">
      <c r="C4189" s="4"/>
    </row>
    <row r="4190" spans="3:3" x14ac:dyDescent="0.35">
      <c r="C4190" s="4"/>
    </row>
    <row r="4191" spans="3:3" x14ac:dyDescent="0.35">
      <c r="C4191" s="4"/>
    </row>
    <row r="4192" spans="3:3" x14ac:dyDescent="0.35">
      <c r="C4192" s="4"/>
    </row>
    <row r="4193" spans="3:3" x14ac:dyDescent="0.35">
      <c r="C4193" s="4"/>
    </row>
    <row r="4194" spans="3:3" x14ac:dyDescent="0.35">
      <c r="C4194" s="4"/>
    </row>
    <row r="4195" spans="3:3" x14ac:dyDescent="0.35">
      <c r="C4195" s="4"/>
    </row>
    <row r="4196" spans="3:3" x14ac:dyDescent="0.35">
      <c r="C4196" s="4"/>
    </row>
    <row r="4197" spans="3:3" x14ac:dyDescent="0.35">
      <c r="C4197" s="4"/>
    </row>
    <row r="4198" spans="3:3" x14ac:dyDescent="0.35">
      <c r="C4198" s="4"/>
    </row>
    <row r="4199" spans="3:3" x14ac:dyDescent="0.35">
      <c r="C4199" s="4"/>
    </row>
    <row r="4200" spans="3:3" x14ac:dyDescent="0.35">
      <c r="C4200" s="4"/>
    </row>
    <row r="4201" spans="3:3" x14ac:dyDescent="0.35">
      <c r="C4201" s="4"/>
    </row>
    <row r="4202" spans="3:3" x14ac:dyDescent="0.35">
      <c r="C4202" s="4"/>
    </row>
    <row r="4203" spans="3:3" x14ac:dyDescent="0.35">
      <c r="C4203" s="4"/>
    </row>
    <row r="4204" spans="3:3" x14ac:dyDescent="0.35">
      <c r="C4204" s="4"/>
    </row>
    <row r="4205" spans="3:3" x14ac:dyDescent="0.35">
      <c r="C4205" s="4"/>
    </row>
    <row r="4206" spans="3:3" x14ac:dyDescent="0.35">
      <c r="C4206" s="4"/>
    </row>
    <row r="4207" spans="3:3" x14ac:dyDescent="0.35">
      <c r="C4207" s="4"/>
    </row>
    <row r="4208" spans="3:3" x14ac:dyDescent="0.35">
      <c r="C4208" s="4"/>
    </row>
    <row r="4209" spans="3:3" x14ac:dyDescent="0.35">
      <c r="C4209" s="4"/>
    </row>
    <row r="4210" spans="3:3" x14ac:dyDescent="0.35">
      <c r="C4210" s="4"/>
    </row>
    <row r="4211" spans="3:3" x14ac:dyDescent="0.35">
      <c r="C4211" s="4"/>
    </row>
    <row r="4212" spans="3:3" x14ac:dyDescent="0.35">
      <c r="C4212" s="4"/>
    </row>
    <row r="4213" spans="3:3" x14ac:dyDescent="0.35">
      <c r="C4213" s="4"/>
    </row>
    <row r="4214" spans="3:3" x14ac:dyDescent="0.35">
      <c r="C4214" s="4"/>
    </row>
    <row r="4215" spans="3:3" x14ac:dyDescent="0.35">
      <c r="C4215" s="4"/>
    </row>
    <row r="4216" spans="3:3" x14ac:dyDescent="0.35">
      <c r="C4216" s="4"/>
    </row>
    <row r="4217" spans="3:3" x14ac:dyDescent="0.35">
      <c r="C4217" s="4"/>
    </row>
    <row r="4218" spans="3:3" x14ac:dyDescent="0.35">
      <c r="C4218" s="4"/>
    </row>
    <row r="4219" spans="3:3" x14ac:dyDescent="0.35">
      <c r="C4219" s="4"/>
    </row>
    <row r="4220" spans="3:3" x14ac:dyDescent="0.35">
      <c r="C4220" s="4"/>
    </row>
    <row r="4221" spans="3:3" x14ac:dyDescent="0.35">
      <c r="C4221" s="4"/>
    </row>
    <row r="4222" spans="3:3" x14ac:dyDescent="0.35">
      <c r="C4222" s="4"/>
    </row>
    <row r="4223" spans="3:3" x14ac:dyDescent="0.35">
      <c r="C4223" s="4"/>
    </row>
    <row r="4224" spans="3:3" x14ac:dyDescent="0.35">
      <c r="C4224" s="4"/>
    </row>
    <row r="4225" spans="3:3" x14ac:dyDescent="0.35">
      <c r="C4225" s="4"/>
    </row>
    <row r="4226" spans="3:3" x14ac:dyDescent="0.35">
      <c r="C4226" s="4"/>
    </row>
    <row r="4227" spans="3:3" x14ac:dyDescent="0.35">
      <c r="C4227" s="4"/>
    </row>
    <row r="4228" spans="3:3" x14ac:dyDescent="0.35">
      <c r="C4228" s="4"/>
    </row>
    <row r="4229" spans="3:3" x14ac:dyDescent="0.35">
      <c r="C4229" s="4"/>
    </row>
    <row r="4230" spans="3:3" x14ac:dyDescent="0.35">
      <c r="C4230" s="4"/>
    </row>
    <row r="4231" spans="3:3" x14ac:dyDescent="0.35">
      <c r="C4231" s="4"/>
    </row>
    <row r="4232" spans="3:3" x14ac:dyDescent="0.35">
      <c r="C4232" s="4"/>
    </row>
    <row r="4233" spans="3:3" x14ac:dyDescent="0.35">
      <c r="C4233" s="4"/>
    </row>
    <row r="4234" spans="3:3" x14ac:dyDescent="0.35">
      <c r="C4234" s="4"/>
    </row>
    <row r="4235" spans="3:3" x14ac:dyDescent="0.35">
      <c r="C4235" s="4"/>
    </row>
    <row r="4236" spans="3:3" x14ac:dyDescent="0.35">
      <c r="C4236" s="4"/>
    </row>
    <row r="4237" spans="3:3" x14ac:dyDescent="0.35">
      <c r="C4237" s="4"/>
    </row>
    <row r="4238" spans="3:3" x14ac:dyDescent="0.35">
      <c r="C4238" s="4"/>
    </row>
    <row r="4239" spans="3:3" x14ac:dyDescent="0.35">
      <c r="C4239" s="4"/>
    </row>
    <row r="4240" spans="3:3" x14ac:dyDescent="0.35">
      <c r="C4240" s="4"/>
    </row>
    <row r="4241" spans="3:3" x14ac:dyDescent="0.35">
      <c r="C4241" s="4"/>
    </row>
    <row r="4242" spans="3:3" x14ac:dyDescent="0.35">
      <c r="C4242" s="4"/>
    </row>
    <row r="4243" spans="3:3" x14ac:dyDescent="0.35">
      <c r="C4243" s="4"/>
    </row>
    <row r="4244" spans="3:3" x14ac:dyDescent="0.35">
      <c r="C4244" s="4"/>
    </row>
    <row r="4245" spans="3:3" x14ac:dyDescent="0.35">
      <c r="C4245" s="4"/>
    </row>
    <row r="4246" spans="3:3" x14ac:dyDescent="0.35">
      <c r="C4246" s="4"/>
    </row>
    <row r="4247" spans="3:3" x14ac:dyDescent="0.35">
      <c r="C4247" s="4"/>
    </row>
    <row r="4248" spans="3:3" x14ac:dyDescent="0.35">
      <c r="C4248" s="4"/>
    </row>
    <row r="4249" spans="3:3" x14ac:dyDescent="0.35">
      <c r="C4249" s="4"/>
    </row>
    <row r="4250" spans="3:3" x14ac:dyDescent="0.35">
      <c r="C4250" s="4"/>
    </row>
    <row r="4251" spans="3:3" x14ac:dyDescent="0.35">
      <c r="C4251" s="4"/>
    </row>
    <row r="4252" spans="3:3" x14ac:dyDescent="0.35">
      <c r="C4252" s="4"/>
    </row>
    <row r="4253" spans="3:3" x14ac:dyDescent="0.35">
      <c r="C4253" s="4"/>
    </row>
    <row r="4254" spans="3:3" x14ac:dyDescent="0.35">
      <c r="C4254" s="4"/>
    </row>
    <row r="4255" spans="3:3" x14ac:dyDescent="0.35">
      <c r="C4255" s="4"/>
    </row>
    <row r="4256" spans="3:3" x14ac:dyDescent="0.35">
      <c r="C4256" s="4"/>
    </row>
    <row r="4257" spans="3:3" x14ac:dyDescent="0.35">
      <c r="C4257" s="4"/>
    </row>
    <row r="4258" spans="3:3" x14ac:dyDescent="0.35">
      <c r="C4258" s="4"/>
    </row>
    <row r="4259" spans="3:3" x14ac:dyDescent="0.35">
      <c r="C4259" s="4"/>
    </row>
    <row r="4260" spans="3:3" x14ac:dyDescent="0.35">
      <c r="C4260" s="4"/>
    </row>
    <row r="4261" spans="3:3" x14ac:dyDescent="0.35">
      <c r="C4261" s="4"/>
    </row>
    <row r="4262" spans="3:3" x14ac:dyDescent="0.35">
      <c r="C4262" s="4"/>
    </row>
    <row r="4263" spans="3:3" x14ac:dyDescent="0.35">
      <c r="C4263" s="4"/>
    </row>
    <row r="4264" spans="3:3" x14ac:dyDescent="0.35">
      <c r="C4264" s="4"/>
    </row>
    <row r="4265" spans="3:3" x14ac:dyDescent="0.35">
      <c r="C4265" s="4"/>
    </row>
    <row r="4266" spans="3:3" x14ac:dyDescent="0.35">
      <c r="C4266" s="4"/>
    </row>
    <row r="4267" spans="3:3" x14ac:dyDescent="0.35">
      <c r="C4267" s="4"/>
    </row>
    <row r="4268" spans="3:3" x14ac:dyDescent="0.35">
      <c r="C4268" s="4"/>
    </row>
    <row r="4269" spans="3:3" x14ac:dyDescent="0.35">
      <c r="C4269" s="4"/>
    </row>
    <row r="4270" spans="3:3" x14ac:dyDescent="0.35">
      <c r="C4270" s="4"/>
    </row>
    <row r="4271" spans="3:3" x14ac:dyDescent="0.35">
      <c r="C4271" s="4"/>
    </row>
    <row r="4272" spans="3:3" x14ac:dyDescent="0.35">
      <c r="C4272" s="4"/>
    </row>
    <row r="4273" spans="3:3" x14ac:dyDescent="0.35">
      <c r="C4273" s="4"/>
    </row>
    <row r="4274" spans="3:3" x14ac:dyDescent="0.35">
      <c r="C4274" s="4"/>
    </row>
    <row r="4275" spans="3:3" x14ac:dyDescent="0.35">
      <c r="C4275" s="4"/>
    </row>
    <row r="4276" spans="3:3" x14ac:dyDescent="0.35">
      <c r="C4276" s="4"/>
    </row>
    <row r="4277" spans="3:3" x14ac:dyDescent="0.35">
      <c r="C4277" s="4"/>
    </row>
    <row r="4278" spans="3:3" x14ac:dyDescent="0.35">
      <c r="C4278" s="4"/>
    </row>
    <row r="4279" spans="3:3" x14ac:dyDescent="0.35">
      <c r="C4279" s="4"/>
    </row>
    <row r="4280" spans="3:3" x14ac:dyDescent="0.35">
      <c r="C4280" s="4"/>
    </row>
    <row r="4281" spans="3:3" x14ac:dyDescent="0.35">
      <c r="C4281" s="4"/>
    </row>
    <row r="4282" spans="3:3" x14ac:dyDescent="0.35">
      <c r="C4282" s="4"/>
    </row>
    <row r="4283" spans="3:3" x14ac:dyDescent="0.35">
      <c r="C4283" s="4"/>
    </row>
    <row r="4284" spans="3:3" x14ac:dyDescent="0.35">
      <c r="C4284" s="4"/>
    </row>
    <row r="4285" spans="3:3" x14ac:dyDescent="0.35">
      <c r="C4285" s="4"/>
    </row>
    <row r="4286" spans="3:3" x14ac:dyDescent="0.35">
      <c r="C4286" s="4"/>
    </row>
    <row r="4287" spans="3:3" x14ac:dyDescent="0.35">
      <c r="C4287" s="4"/>
    </row>
    <row r="4288" spans="3:3" x14ac:dyDescent="0.35">
      <c r="C4288" s="4"/>
    </row>
    <row r="4289" spans="3:3" x14ac:dyDescent="0.35">
      <c r="C4289" s="4"/>
    </row>
    <row r="4290" spans="3:3" x14ac:dyDescent="0.35">
      <c r="C4290" s="4"/>
    </row>
    <row r="4291" spans="3:3" x14ac:dyDescent="0.35">
      <c r="C4291" s="4"/>
    </row>
    <row r="4292" spans="3:3" x14ac:dyDescent="0.35">
      <c r="C4292" s="4"/>
    </row>
    <row r="4293" spans="3:3" x14ac:dyDescent="0.35">
      <c r="C4293" s="4"/>
    </row>
    <row r="4294" spans="3:3" x14ac:dyDescent="0.35">
      <c r="C4294" s="4"/>
    </row>
    <row r="4295" spans="3:3" x14ac:dyDescent="0.35">
      <c r="C4295" s="4"/>
    </row>
    <row r="4296" spans="3:3" x14ac:dyDescent="0.35">
      <c r="C4296" s="4"/>
    </row>
    <row r="4297" spans="3:3" x14ac:dyDescent="0.35">
      <c r="C4297" s="4"/>
    </row>
    <row r="4298" spans="3:3" x14ac:dyDescent="0.35">
      <c r="C4298" s="4"/>
    </row>
    <row r="4299" spans="3:3" x14ac:dyDescent="0.35">
      <c r="C4299" s="4"/>
    </row>
    <row r="4300" spans="3:3" x14ac:dyDescent="0.35">
      <c r="C4300" s="4"/>
    </row>
    <row r="4301" spans="3:3" x14ac:dyDescent="0.35">
      <c r="C4301" s="4"/>
    </row>
    <row r="4302" spans="3:3" x14ac:dyDescent="0.35">
      <c r="C4302" s="4"/>
    </row>
    <row r="4303" spans="3:3" x14ac:dyDescent="0.35">
      <c r="C4303" s="4"/>
    </row>
    <row r="4304" spans="3:3" x14ac:dyDescent="0.35">
      <c r="C4304" s="4"/>
    </row>
    <row r="4305" spans="3:3" x14ac:dyDescent="0.35">
      <c r="C4305" s="4"/>
    </row>
    <row r="4306" spans="3:3" x14ac:dyDescent="0.35">
      <c r="C4306" s="4"/>
    </row>
    <row r="4307" spans="3:3" x14ac:dyDescent="0.35">
      <c r="C4307" s="4"/>
    </row>
    <row r="4308" spans="3:3" x14ac:dyDescent="0.35">
      <c r="C4308" s="4"/>
    </row>
    <row r="4309" spans="3:3" x14ac:dyDescent="0.35">
      <c r="C4309" s="4"/>
    </row>
    <row r="4310" spans="3:3" x14ac:dyDescent="0.35">
      <c r="C4310" s="4"/>
    </row>
    <row r="4311" spans="3:3" x14ac:dyDescent="0.35">
      <c r="C4311" s="4"/>
    </row>
    <row r="4312" spans="3:3" x14ac:dyDescent="0.35">
      <c r="C4312" s="4"/>
    </row>
    <row r="4313" spans="3:3" x14ac:dyDescent="0.35">
      <c r="C4313" s="4"/>
    </row>
    <row r="4314" spans="3:3" x14ac:dyDescent="0.35">
      <c r="C4314" s="4"/>
    </row>
    <row r="4315" spans="3:3" x14ac:dyDescent="0.35">
      <c r="C4315" s="4"/>
    </row>
    <row r="4316" spans="3:3" x14ac:dyDescent="0.35">
      <c r="C4316" s="4"/>
    </row>
    <row r="4317" spans="3:3" x14ac:dyDescent="0.35">
      <c r="C4317" s="4"/>
    </row>
    <row r="4318" spans="3:3" x14ac:dyDescent="0.35">
      <c r="C4318" s="4"/>
    </row>
    <row r="4319" spans="3:3" x14ac:dyDescent="0.35">
      <c r="C4319" s="4"/>
    </row>
    <row r="4320" spans="3:3" x14ac:dyDescent="0.35">
      <c r="C4320" s="4"/>
    </row>
    <row r="4321" spans="3:3" x14ac:dyDescent="0.35">
      <c r="C4321" s="4"/>
    </row>
    <row r="4322" spans="3:3" x14ac:dyDescent="0.35">
      <c r="C4322" s="4"/>
    </row>
    <row r="4323" spans="3:3" x14ac:dyDescent="0.35">
      <c r="C4323" s="4"/>
    </row>
    <row r="4324" spans="3:3" x14ac:dyDescent="0.35">
      <c r="C4324" s="4"/>
    </row>
    <row r="4325" spans="3:3" x14ac:dyDescent="0.35">
      <c r="C4325" s="4"/>
    </row>
    <row r="4326" spans="3:3" x14ac:dyDescent="0.35">
      <c r="C4326" s="4"/>
    </row>
    <row r="4327" spans="3:3" x14ac:dyDescent="0.35">
      <c r="C4327" s="4"/>
    </row>
    <row r="4328" spans="3:3" x14ac:dyDescent="0.35">
      <c r="C4328" s="4"/>
    </row>
    <row r="4329" spans="3:3" x14ac:dyDescent="0.35">
      <c r="C4329" s="4"/>
    </row>
    <row r="4330" spans="3:3" x14ac:dyDescent="0.35">
      <c r="C4330" s="4"/>
    </row>
    <row r="4331" spans="3:3" x14ac:dyDescent="0.35">
      <c r="C4331" s="4"/>
    </row>
    <row r="4332" spans="3:3" x14ac:dyDescent="0.35">
      <c r="C4332" s="4"/>
    </row>
    <row r="4333" spans="3:3" x14ac:dyDescent="0.35">
      <c r="C4333" s="4"/>
    </row>
    <row r="4334" spans="3:3" x14ac:dyDescent="0.35">
      <c r="C4334" s="4"/>
    </row>
    <row r="4335" spans="3:3" x14ac:dyDescent="0.35">
      <c r="C4335" s="4"/>
    </row>
    <row r="4336" spans="3:3" x14ac:dyDescent="0.35">
      <c r="C4336" s="4"/>
    </row>
    <row r="4337" spans="3:3" x14ac:dyDescent="0.35">
      <c r="C4337" s="4"/>
    </row>
    <row r="4338" spans="3:3" x14ac:dyDescent="0.35">
      <c r="C4338" s="4"/>
    </row>
    <row r="4339" spans="3:3" x14ac:dyDescent="0.35">
      <c r="C4339" s="4"/>
    </row>
    <row r="4340" spans="3:3" x14ac:dyDescent="0.35">
      <c r="C4340" s="4"/>
    </row>
    <row r="4341" spans="3:3" x14ac:dyDescent="0.35">
      <c r="C4341" s="4"/>
    </row>
    <row r="4342" spans="3:3" x14ac:dyDescent="0.35">
      <c r="C4342" s="4"/>
    </row>
    <row r="4343" spans="3:3" x14ac:dyDescent="0.35">
      <c r="C4343" s="4"/>
    </row>
    <row r="4344" spans="3:3" x14ac:dyDescent="0.35">
      <c r="C4344" s="4"/>
    </row>
    <row r="4345" spans="3:3" x14ac:dyDescent="0.35">
      <c r="C4345" s="4"/>
    </row>
    <row r="4346" spans="3:3" x14ac:dyDescent="0.35">
      <c r="C4346" s="4"/>
    </row>
    <row r="4347" spans="3:3" x14ac:dyDescent="0.35">
      <c r="C4347" s="4"/>
    </row>
    <row r="4348" spans="3:3" x14ac:dyDescent="0.35">
      <c r="C4348" s="4"/>
    </row>
    <row r="4349" spans="3:3" x14ac:dyDescent="0.35">
      <c r="C4349" s="4"/>
    </row>
    <row r="4350" spans="3:3" x14ac:dyDescent="0.35">
      <c r="C4350" s="4"/>
    </row>
    <row r="4351" spans="3:3" x14ac:dyDescent="0.35">
      <c r="C4351" s="4"/>
    </row>
    <row r="4352" spans="3:3" x14ac:dyDescent="0.35">
      <c r="C4352" s="4"/>
    </row>
    <row r="4353" spans="3:3" x14ac:dyDescent="0.35">
      <c r="C4353" s="4"/>
    </row>
    <row r="4354" spans="3:3" x14ac:dyDescent="0.35">
      <c r="C4354" s="4"/>
    </row>
    <row r="4355" spans="3:3" x14ac:dyDescent="0.35">
      <c r="C4355" s="4"/>
    </row>
    <row r="4356" spans="3:3" x14ac:dyDescent="0.35">
      <c r="C4356" s="4"/>
    </row>
    <row r="4357" spans="3:3" x14ac:dyDescent="0.35">
      <c r="C4357" s="4"/>
    </row>
    <row r="4358" spans="3:3" x14ac:dyDescent="0.35">
      <c r="C4358" s="4"/>
    </row>
    <row r="4359" spans="3:3" x14ac:dyDescent="0.35">
      <c r="C4359" s="4"/>
    </row>
    <row r="4360" spans="3:3" x14ac:dyDescent="0.35">
      <c r="C4360" s="4"/>
    </row>
    <row r="4361" spans="3:3" x14ac:dyDescent="0.35">
      <c r="C4361" s="4"/>
    </row>
    <row r="4362" spans="3:3" x14ac:dyDescent="0.35">
      <c r="C4362" s="4"/>
    </row>
    <row r="4363" spans="3:3" x14ac:dyDescent="0.35">
      <c r="C4363" s="4"/>
    </row>
    <row r="4364" spans="3:3" x14ac:dyDescent="0.35">
      <c r="C4364" s="4"/>
    </row>
    <row r="4365" spans="3:3" x14ac:dyDescent="0.35">
      <c r="C4365" s="4"/>
    </row>
    <row r="4366" spans="3:3" x14ac:dyDescent="0.35">
      <c r="C4366" s="4"/>
    </row>
    <row r="4367" spans="3:3" x14ac:dyDescent="0.35">
      <c r="C4367" s="4"/>
    </row>
    <row r="4368" spans="3:3" x14ac:dyDescent="0.35">
      <c r="C4368" s="4"/>
    </row>
    <row r="4369" spans="3:3" x14ac:dyDescent="0.35">
      <c r="C4369" s="4"/>
    </row>
    <row r="4370" spans="3:3" x14ac:dyDescent="0.35">
      <c r="C4370" s="4"/>
    </row>
    <row r="4371" spans="3:3" x14ac:dyDescent="0.35">
      <c r="C4371" s="4"/>
    </row>
    <row r="4372" spans="3:3" x14ac:dyDescent="0.35">
      <c r="C4372" s="4"/>
    </row>
    <row r="4373" spans="3:3" x14ac:dyDescent="0.35">
      <c r="C4373" s="4"/>
    </row>
    <row r="4374" spans="3:3" x14ac:dyDescent="0.35">
      <c r="C4374" s="4"/>
    </row>
    <row r="4375" spans="3:3" x14ac:dyDescent="0.35">
      <c r="C4375" s="4"/>
    </row>
    <row r="4376" spans="3:3" x14ac:dyDescent="0.35">
      <c r="C4376" s="4"/>
    </row>
    <row r="4377" spans="3:3" x14ac:dyDescent="0.35">
      <c r="C4377" s="4"/>
    </row>
    <row r="4378" spans="3:3" x14ac:dyDescent="0.35">
      <c r="C4378" s="4"/>
    </row>
    <row r="4379" spans="3:3" x14ac:dyDescent="0.35">
      <c r="C4379" s="4"/>
    </row>
    <row r="4380" spans="3:3" x14ac:dyDescent="0.35">
      <c r="C4380" s="4"/>
    </row>
    <row r="4381" spans="3:3" x14ac:dyDescent="0.35">
      <c r="C4381" s="4"/>
    </row>
    <row r="4382" spans="3:3" x14ac:dyDescent="0.35">
      <c r="C4382" s="4"/>
    </row>
    <row r="4383" spans="3:3" x14ac:dyDescent="0.35">
      <c r="C4383" s="4"/>
    </row>
    <row r="4384" spans="3:3" x14ac:dyDescent="0.35">
      <c r="C4384" s="4"/>
    </row>
    <row r="4385" spans="3:3" x14ac:dyDescent="0.35">
      <c r="C4385" s="4"/>
    </row>
    <row r="4386" spans="3:3" x14ac:dyDescent="0.35">
      <c r="C4386" s="4"/>
    </row>
    <row r="4387" spans="3:3" x14ac:dyDescent="0.35">
      <c r="C4387" s="4"/>
    </row>
    <row r="4388" spans="3:3" x14ac:dyDescent="0.35">
      <c r="C4388" s="4"/>
    </row>
    <row r="4389" spans="3:3" x14ac:dyDescent="0.35">
      <c r="C4389" s="4"/>
    </row>
    <row r="4390" spans="3:3" x14ac:dyDescent="0.35">
      <c r="C4390" s="4"/>
    </row>
    <row r="4391" spans="3:3" x14ac:dyDescent="0.35">
      <c r="C4391" s="4"/>
    </row>
    <row r="4392" spans="3:3" x14ac:dyDescent="0.35">
      <c r="C4392" s="4"/>
    </row>
    <row r="4393" spans="3:3" x14ac:dyDescent="0.35">
      <c r="C4393" s="4"/>
    </row>
    <row r="4394" spans="3:3" x14ac:dyDescent="0.35">
      <c r="C4394" s="4"/>
    </row>
    <row r="4395" spans="3:3" x14ac:dyDescent="0.35">
      <c r="C4395" s="4"/>
    </row>
    <row r="4396" spans="3:3" x14ac:dyDescent="0.35">
      <c r="C4396" s="4"/>
    </row>
    <row r="4397" spans="3:3" x14ac:dyDescent="0.35">
      <c r="C4397" s="4"/>
    </row>
    <row r="4398" spans="3:3" x14ac:dyDescent="0.35">
      <c r="C4398" s="4"/>
    </row>
    <row r="4399" spans="3:3" x14ac:dyDescent="0.35">
      <c r="C4399" s="4"/>
    </row>
    <row r="4400" spans="3:3" x14ac:dyDescent="0.35">
      <c r="C4400" s="4"/>
    </row>
    <row r="4401" spans="3:3" x14ac:dyDescent="0.35">
      <c r="C4401" s="4"/>
    </row>
    <row r="4402" spans="3:3" x14ac:dyDescent="0.35">
      <c r="C4402" s="4"/>
    </row>
    <row r="4403" spans="3:3" x14ac:dyDescent="0.35">
      <c r="C4403" s="4"/>
    </row>
    <row r="4404" spans="3:3" x14ac:dyDescent="0.35">
      <c r="C4404" s="4"/>
    </row>
    <row r="4405" spans="3:3" x14ac:dyDescent="0.35">
      <c r="C4405" s="4"/>
    </row>
    <row r="4406" spans="3:3" x14ac:dyDescent="0.35">
      <c r="C4406" s="4"/>
    </row>
    <row r="4407" spans="3:3" x14ac:dyDescent="0.35">
      <c r="C4407" s="4"/>
    </row>
    <row r="4408" spans="3:3" x14ac:dyDescent="0.35">
      <c r="C4408" s="4"/>
    </row>
    <row r="4409" spans="3:3" x14ac:dyDescent="0.35">
      <c r="C4409" s="4"/>
    </row>
    <row r="4410" spans="3:3" x14ac:dyDescent="0.35">
      <c r="C4410" s="4"/>
    </row>
    <row r="4411" spans="3:3" x14ac:dyDescent="0.35">
      <c r="C4411" s="4"/>
    </row>
    <row r="4412" spans="3:3" x14ac:dyDescent="0.35">
      <c r="C4412" s="4"/>
    </row>
    <row r="4413" spans="3:3" x14ac:dyDescent="0.35">
      <c r="C4413" s="4"/>
    </row>
    <row r="4414" spans="3:3" x14ac:dyDescent="0.35">
      <c r="C4414" s="4"/>
    </row>
    <row r="4415" spans="3:3" x14ac:dyDescent="0.35">
      <c r="C4415" s="4"/>
    </row>
    <row r="4416" spans="3:3" x14ac:dyDescent="0.35">
      <c r="C4416" s="4"/>
    </row>
    <row r="4417" spans="3:3" x14ac:dyDescent="0.35">
      <c r="C4417" s="4"/>
    </row>
    <row r="4418" spans="3:3" x14ac:dyDescent="0.35">
      <c r="C4418" s="4"/>
    </row>
    <row r="4419" spans="3:3" x14ac:dyDescent="0.35">
      <c r="C4419" s="4"/>
    </row>
    <row r="4420" spans="3:3" x14ac:dyDescent="0.35">
      <c r="C4420" s="4"/>
    </row>
    <row r="4421" spans="3:3" x14ac:dyDescent="0.35">
      <c r="C4421" s="4"/>
    </row>
    <row r="4422" spans="3:3" x14ac:dyDescent="0.35">
      <c r="C4422" s="4"/>
    </row>
    <row r="4423" spans="3:3" x14ac:dyDescent="0.35">
      <c r="C4423" s="4"/>
    </row>
    <row r="4424" spans="3:3" x14ac:dyDescent="0.35">
      <c r="C4424" s="4"/>
    </row>
    <row r="4425" spans="3:3" x14ac:dyDescent="0.35">
      <c r="C4425" s="4"/>
    </row>
    <row r="4426" spans="3:3" x14ac:dyDescent="0.35">
      <c r="C4426" s="4"/>
    </row>
    <row r="4427" spans="3:3" x14ac:dyDescent="0.35">
      <c r="C4427" s="4"/>
    </row>
    <row r="4428" spans="3:3" x14ac:dyDescent="0.35">
      <c r="C4428" s="4"/>
    </row>
    <row r="4429" spans="3:3" x14ac:dyDescent="0.35">
      <c r="C4429" s="4"/>
    </row>
    <row r="4430" spans="3:3" x14ac:dyDescent="0.35">
      <c r="C4430" s="4"/>
    </row>
    <row r="4431" spans="3:3" x14ac:dyDescent="0.35">
      <c r="C4431" s="4"/>
    </row>
    <row r="4432" spans="3:3" x14ac:dyDescent="0.35">
      <c r="C4432" s="4"/>
    </row>
    <row r="4433" spans="3:3" x14ac:dyDescent="0.35">
      <c r="C4433" s="4"/>
    </row>
    <row r="4434" spans="3:3" x14ac:dyDescent="0.35">
      <c r="C4434" s="4"/>
    </row>
    <row r="4435" spans="3:3" x14ac:dyDescent="0.35">
      <c r="C4435" s="4"/>
    </row>
    <row r="4436" spans="3:3" x14ac:dyDescent="0.35">
      <c r="C4436" s="4"/>
    </row>
    <row r="4437" spans="3:3" x14ac:dyDescent="0.35">
      <c r="C4437" s="4"/>
    </row>
    <row r="4438" spans="3:3" x14ac:dyDescent="0.35">
      <c r="C4438" s="4"/>
    </row>
    <row r="4439" spans="3:3" x14ac:dyDescent="0.35">
      <c r="C4439" s="4"/>
    </row>
    <row r="4440" spans="3:3" x14ac:dyDescent="0.35">
      <c r="C4440" s="4"/>
    </row>
    <row r="4441" spans="3:3" x14ac:dyDescent="0.35">
      <c r="C4441" s="4"/>
    </row>
    <row r="4442" spans="3:3" x14ac:dyDescent="0.35">
      <c r="C4442" s="4"/>
    </row>
    <row r="4443" spans="3:3" x14ac:dyDescent="0.35">
      <c r="C4443" s="4"/>
    </row>
    <row r="4444" spans="3:3" x14ac:dyDescent="0.35">
      <c r="C4444" s="4"/>
    </row>
    <row r="4445" spans="3:3" x14ac:dyDescent="0.35">
      <c r="C4445" s="4"/>
    </row>
    <row r="4446" spans="3:3" x14ac:dyDescent="0.35">
      <c r="C4446" s="4"/>
    </row>
    <row r="4447" spans="3:3" x14ac:dyDescent="0.35">
      <c r="C4447" s="4"/>
    </row>
    <row r="4448" spans="3:3" x14ac:dyDescent="0.35">
      <c r="C4448" s="4"/>
    </row>
    <row r="4449" spans="3:3" x14ac:dyDescent="0.35">
      <c r="C4449" s="4"/>
    </row>
    <row r="4450" spans="3:3" x14ac:dyDescent="0.35">
      <c r="C4450" s="4"/>
    </row>
    <row r="4451" spans="3:3" x14ac:dyDescent="0.35">
      <c r="C4451" s="4"/>
    </row>
    <row r="4452" spans="3:3" x14ac:dyDescent="0.35">
      <c r="C4452" s="4"/>
    </row>
    <row r="4453" spans="3:3" x14ac:dyDescent="0.35">
      <c r="C4453" s="4"/>
    </row>
    <row r="4454" spans="3:3" x14ac:dyDescent="0.35">
      <c r="C4454" s="4"/>
    </row>
    <row r="4455" spans="3:3" x14ac:dyDescent="0.35">
      <c r="C4455" s="4"/>
    </row>
    <row r="4456" spans="3:3" x14ac:dyDescent="0.35">
      <c r="C4456" s="4"/>
    </row>
    <row r="4457" spans="3:3" x14ac:dyDescent="0.35">
      <c r="C4457" s="4"/>
    </row>
    <row r="4458" spans="3:3" x14ac:dyDescent="0.35">
      <c r="C4458" s="4"/>
    </row>
    <row r="4459" spans="3:3" x14ac:dyDescent="0.35">
      <c r="C4459" s="4"/>
    </row>
    <row r="4460" spans="3:3" x14ac:dyDescent="0.35">
      <c r="C4460" s="4"/>
    </row>
    <row r="4461" spans="3:3" x14ac:dyDescent="0.35">
      <c r="C4461" s="4"/>
    </row>
    <row r="4462" spans="3:3" x14ac:dyDescent="0.35">
      <c r="C4462" s="4"/>
    </row>
    <row r="4463" spans="3:3" x14ac:dyDescent="0.35">
      <c r="C4463" s="4"/>
    </row>
    <row r="4464" spans="3:3" x14ac:dyDescent="0.35">
      <c r="C4464" s="4"/>
    </row>
    <row r="4465" spans="3:3" x14ac:dyDescent="0.35">
      <c r="C4465" s="4"/>
    </row>
    <row r="4466" spans="3:3" x14ac:dyDescent="0.35">
      <c r="C4466" s="4"/>
    </row>
    <row r="4467" spans="3:3" x14ac:dyDescent="0.35">
      <c r="C4467" s="4"/>
    </row>
    <row r="4468" spans="3:3" x14ac:dyDescent="0.35">
      <c r="C4468" s="4"/>
    </row>
    <row r="4469" spans="3:3" x14ac:dyDescent="0.35">
      <c r="C4469" s="4"/>
    </row>
    <row r="4470" spans="3:3" x14ac:dyDescent="0.35">
      <c r="C4470" s="4"/>
    </row>
    <row r="4471" spans="3:3" x14ac:dyDescent="0.35">
      <c r="C4471" s="4"/>
    </row>
    <row r="4472" spans="3:3" x14ac:dyDescent="0.35">
      <c r="C4472" s="4"/>
    </row>
    <row r="4473" spans="3:3" x14ac:dyDescent="0.35">
      <c r="C4473" s="4"/>
    </row>
    <row r="4474" spans="3:3" x14ac:dyDescent="0.35">
      <c r="C4474" s="4"/>
    </row>
    <row r="4475" spans="3:3" x14ac:dyDescent="0.35">
      <c r="C4475" s="4"/>
    </row>
    <row r="4476" spans="3:3" x14ac:dyDescent="0.35">
      <c r="C4476" s="4"/>
    </row>
    <row r="4477" spans="3:3" x14ac:dyDescent="0.35">
      <c r="C4477" s="4"/>
    </row>
    <row r="4478" spans="3:3" x14ac:dyDescent="0.35">
      <c r="C4478" s="4"/>
    </row>
    <row r="4479" spans="3:3" x14ac:dyDescent="0.35">
      <c r="C4479" s="4"/>
    </row>
    <row r="4480" spans="3:3" x14ac:dyDescent="0.35">
      <c r="C4480" s="4"/>
    </row>
    <row r="4481" spans="3:3" x14ac:dyDescent="0.35">
      <c r="C4481" s="4"/>
    </row>
    <row r="4482" spans="3:3" x14ac:dyDescent="0.35">
      <c r="C4482" s="4"/>
    </row>
    <row r="4483" spans="3:3" x14ac:dyDescent="0.35">
      <c r="C4483" s="4"/>
    </row>
    <row r="4484" spans="3:3" x14ac:dyDescent="0.35">
      <c r="C4484" s="4"/>
    </row>
    <row r="4485" spans="3:3" x14ac:dyDescent="0.35">
      <c r="C4485" s="4"/>
    </row>
    <row r="4486" spans="3:3" x14ac:dyDescent="0.35">
      <c r="C4486" s="4"/>
    </row>
    <row r="4487" spans="3:3" x14ac:dyDescent="0.35">
      <c r="C4487" s="4"/>
    </row>
    <row r="4488" spans="3:3" x14ac:dyDescent="0.35">
      <c r="C4488" s="4"/>
    </row>
    <row r="4489" spans="3:3" x14ac:dyDescent="0.35">
      <c r="C4489" s="4"/>
    </row>
    <row r="4490" spans="3:3" x14ac:dyDescent="0.35">
      <c r="C4490" s="4"/>
    </row>
    <row r="4491" spans="3:3" x14ac:dyDescent="0.35">
      <c r="C4491" s="4"/>
    </row>
    <row r="4492" spans="3:3" x14ac:dyDescent="0.35">
      <c r="C4492" s="4"/>
    </row>
    <row r="4493" spans="3:3" x14ac:dyDescent="0.35">
      <c r="C4493" s="4"/>
    </row>
    <row r="4494" spans="3:3" x14ac:dyDescent="0.35">
      <c r="C4494" s="4"/>
    </row>
    <row r="4495" spans="3:3" x14ac:dyDescent="0.35">
      <c r="C4495" s="4"/>
    </row>
    <row r="4496" spans="3:3" x14ac:dyDescent="0.35">
      <c r="C4496" s="4"/>
    </row>
    <row r="4497" spans="3:3" x14ac:dyDescent="0.35">
      <c r="C4497" s="4"/>
    </row>
    <row r="4498" spans="3:3" x14ac:dyDescent="0.35">
      <c r="C4498" s="4"/>
    </row>
    <row r="4499" spans="3:3" x14ac:dyDescent="0.35">
      <c r="C4499" s="4"/>
    </row>
    <row r="4500" spans="3:3" x14ac:dyDescent="0.35">
      <c r="C4500" s="4"/>
    </row>
    <row r="4501" spans="3:3" x14ac:dyDescent="0.35">
      <c r="C4501" s="4"/>
    </row>
    <row r="4502" spans="3:3" x14ac:dyDescent="0.35">
      <c r="C4502" s="4"/>
    </row>
    <row r="4503" spans="3:3" x14ac:dyDescent="0.35">
      <c r="C4503" s="4"/>
    </row>
    <row r="4504" spans="3:3" x14ac:dyDescent="0.35">
      <c r="C4504" s="4"/>
    </row>
    <row r="4505" spans="3:3" x14ac:dyDescent="0.35">
      <c r="C4505" s="4"/>
    </row>
    <row r="4506" spans="3:3" x14ac:dyDescent="0.35">
      <c r="C4506" s="4"/>
    </row>
    <row r="4507" spans="3:3" x14ac:dyDescent="0.35">
      <c r="C4507" s="4"/>
    </row>
    <row r="4508" spans="3:3" x14ac:dyDescent="0.35">
      <c r="C4508" s="4"/>
    </row>
    <row r="4509" spans="3:3" x14ac:dyDescent="0.35">
      <c r="C4509" s="4"/>
    </row>
    <row r="4510" spans="3:3" x14ac:dyDescent="0.35">
      <c r="C4510" s="4"/>
    </row>
    <row r="4511" spans="3:3" x14ac:dyDescent="0.35">
      <c r="C4511" s="4"/>
    </row>
    <row r="4512" spans="3:3" x14ac:dyDescent="0.35">
      <c r="C4512" s="4"/>
    </row>
    <row r="4513" spans="3:3" x14ac:dyDescent="0.35">
      <c r="C4513" s="4"/>
    </row>
    <row r="4514" spans="3:3" x14ac:dyDescent="0.35">
      <c r="C4514" s="4"/>
    </row>
    <row r="4515" spans="3:3" x14ac:dyDescent="0.35">
      <c r="C4515" s="4"/>
    </row>
    <row r="4516" spans="3:3" x14ac:dyDescent="0.35">
      <c r="C4516" s="4"/>
    </row>
    <row r="4517" spans="3:3" x14ac:dyDescent="0.35">
      <c r="C4517" s="4"/>
    </row>
    <row r="4518" spans="3:3" x14ac:dyDescent="0.35">
      <c r="C4518" s="4"/>
    </row>
    <row r="4519" spans="3:3" x14ac:dyDescent="0.35">
      <c r="C4519" s="4"/>
    </row>
    <row r="4520" spans="3:3" x14ac:dyDescent="0.35">
      <c r="C4520" s="4"/>
    </row>
    <row r="4521" spans="3:3" x14ac:dyDescent="0.35">
      <c r="C4521" s="4"/>
    </row>
    <row r="4522" spans="3:3" x14ac:dyDescent="0.35">
      <c r="C4522" s="4"/>
    </row>
    <row r="4523" spans="3:3" x14ac:dyDescent="0.35">
      <c r="C4523" s="4"/>
    </row>
    <row r="4524" spans="3:3" x14ac:dyDescent="0.35">
      <c r="C4524" s="4"/>
    </row>
    <row r="4525" spans="3:3" x14ac:dyDescent="0.35">
      <c r="C4525" s="4"/>
    </row>
    <row r="4526" spans="3:3" x14ac:dyDescent="0.35">
      <c r="C4526" s="4"/>
    </row>
    <row r="4527" spans="3:3" x14ac:dyDescent="0.35">
      <c r="C4527" s="4"/>
    </row>
    <row r="4528" spans="3:3" x14ac:dyDescent="0.35">
      <c r="C4528" s="4"/>
    </row>
    <row r="4529" spans="3:3" x14ac:dyDescent="0.35">
      <c r="C4529" s="4"/>
    </row>
    <row r="4530" spans="3:3" x14ac:dyDescent="0.35">
      <c r="C4530" s="4"/>
    </row>
    <row r="4531" spans="3:3" x14ac:dyDescent="0.35">
      <c r="C4531" s="4"/>
    </row>
    <row r="4532" spans="3:3" x14ac:dyDescent="0.35">
      <c r="C4532" s="4"/>
    </row>
    <row r="4533" spans="3:3" x14ac:dyDescent="0.35">
      <c r="C4533" s="4"/>
    </row>
    <row r="4534" spans="3:3" x14ac:dyDescent="0.35">
      <c r="C4534" s="4"/>
    </row>
    <row r="4535" spans="3:3" x14ac:dyDescent="0.35">
      <c r="C4535" s="4"/>
    </row>
    <row r="4536" spans="3:3" x14ac:dyDescent="0.35">
      <c r="C4536" s="4"/>
    </row>
    <row r="4537" spans="3:3" x14ac:dyDescent="0.35">
      <c r="C4537" s="4"/>
    </row>
    <row r="4538" spans="3:3" x14ac:dyDescent="0.35">
      <c r="C4538" s="4"/>
    </row>
    <row r="4539" spans="3:3" x14ac:dyDescent="0.35">
      <c r="C4539" s="4"/>
    </row>
    <row r="4540" spans="3:3" x14ac:dyDescent="0.35">
      <c r="C4540" s="4"/>
    </row>
    <row r="4541" spans="3:3" x14ac:dyDescent="0.35">
      <c r="C4541" s="4"/>
    </row>
    <row r="4542" spans="3:3" x14ac:dyDescent="0.35">
      <c r="C4542" s="4"/>
    </row>
    <row r="4543" spans="3:3" x14ac:dyDescent="0.35">
      <c r="C4543" s="4"/>
    </row>
    <row r="4544" spans="3:3" x14ac:dyDescent="0.35">
      <c r="C4544" s="4"/>
    </row>
    <row r="4545" spans="3:3" x14ac:dyDescent="0.35">
      <c r="C4545" s="4"/>
    </row>
    <row r="4546" spans="3:3" x14ac:dyDescent="0.35">
      <c r="C4546" s="4"/>
    </row>
    <row r="4547" spans="3:3" x14ac:dyDescent="0.35">
      <c r="C4547" s="4"/>
    </row>
    <row r="4548" spans="3:3" x14ac:dyDescent="0.35">
      <c r="C4548" s="4"/>
    </row>
    <row r="4549" spans="3:3" x14ac:dyDescent="0.35">
      <c r="C4549" s="4"/>
    </row>
    <row r="4550" spans="3:3" x14ac:dyDescent="0.35">
      <c r="C4550" s="4"/>
    </row>
    <row r="4551" spans="3:3" x14ac:dyDescent="0.35">
      <c r="C4551" s="4"/>
    </row>
    <row r="4552" spans="3:3" x14ac:dyDescent="0.35">
      <c r="C4552" s="4"/>
    </row>
    <row r="4553" spans="3:3" x14ac:dyDescent="0.35">
      <c r="C4553" s="4"/>
    </row>
    <row r="4554" spans="3:3" x14ac:dyDescent="0.35">
      <c r="C4554" s="4"/>
    </row>
    <row r="4555" spans="3:3" x14ac:dyDescent="0.35">
      <c r="C4555" s="4"/>
    </row>
    <row r="4556" spans="3:3" x14ac:dyDescent="0.35">
      <c r="C4556" s="4"/>
    </row>
    <row r="4557" spans="3:3" x14ac:dyDescent="0.35">
      <c r="C4557" s="4"/>
    </row>
    <row r="4558" spans="3:3" x14ac:dyDescent="0.35">
      <c r="C4558" s="4"/>
    </row>
    <row r="4559" spans="3:3" x14ac:dyDescent="0.35">
      <c r="C4559" s="4"/>
    </row>
    <row r="4560" spans="3:3" x14ac:dyDescent="0.35">
      <c r="C4560" s="4"/>
    </row>
    <row r="4561" spans="3:3" x14ac:dyDescent="0.35">
      <c r="C4561" s="4"/>
    </row>
    <row r="4562" spans="3:3" x14ac:dyDescent="0.35">
      <c r="C4562" s="4"/>
    </row>
    <row r="4563" spans="3:3" x14ac:dyDescent="0.35">
      <c r="C4563" s="4"/>
    </row>
    <row r="4564" spans="3:3" x14ac:dyDescent="0.35">
      <c r="C4564" s="4"/>
    </row>
    <row r="4565" spans="3:3" x14ac:dyDescent="0.35">
      <c r="C4565" s="4"/>
    </row>
    <row r="4566" spans="3:3" x14ac:dyDescent="0.35">
      <c r="C4566" s="4"/>
    </row>
    <row r="4567" spans="3:3" x14ac:dyDescent="0.35">
      <c r="C4567" s="4"/>
    </row>
    <row r="4568" spans="3:3" x14ac:dyDescent="0.35">
      <c r="C4568" s="4"/>
    </row>
    <row r="4569" spans="3:3" x14ac:dyDescent="0.35">
      <c r="C4569" s="4"/>
    </row>
    <row r="4570" spans="3:3" x14ac:dyDescent="0.35">
      <c r="C4570" s="4"/>
    </row>
    <row r="4571" spans="3:3" x14ac:dyDescent="0.35">
      <c r="C4571" s="4"/>
    </row>
    <row r="4572" spans="3:3" x14ac:dyDescent="0.35">
      <c r="C4572" s="4"/>
    </row>
    <row r="4573" spans="3:3" x14ac:dyDescent="0.35">
      <c r="C4573" s="4"/>
    </row>
    <row r="4574" spans="3:3" x14ac:dyDescent="0.35">
      <c r="C4574" s="4"/>
    </row>
    <row r="4575" spans="3:3" x14ac:dyDescent="0.35">
      <c r="C4575" s="4"/>
    </row>
    <row r="4576" spans="3:3" x14ac:dyDescent="0.35">
      <c r="C4576" s="4"/>
    </row>
    <row r="4577" spans="3:3" x14ac:dyDescent="0.35">
      <c r="C4577" s="4"/>
    </row>
    <row r="4578" spans="3:3" x14ac:dyDescent="0.35">
      <c r="C4578" s="4"/>
    </row>
    <row r="4579" spans="3:3" x14ac:dyDescent="0.35">
      <c r="C4579" s="4"/>
    </row>
    <row r="4580" spans="3:3" x14ac:dyDescent="0.35">
      <c r="C4580" s="4"/>
    </row>
    <row r="4581" spans="3:3" x14ac:dyDescent="0.35">
      <c r="C4581" s="4"/>
    </row>
    <row r="4582" spans="3:3" x14ac:dyDescent="0.35">
      <c r="C4582" s="4"/>
    </row>
    <row r="4583" spans="3:3" x14ac:dyDescent="0.35">
      <c r="C4583" s="4"/>
    </row>
    <row r="4584" spans="3:3" x14ac:dyDescent="0.35">
      <c r="C4584" s="4"/>
    </row>
    <row r="4585" spans="3:3" x14ac:dyDescent="0.35">
      <c r="C4585" s="4"/>
    </row>
    <row r="4586" spans="3:3" x14ac:dyDescent="0.35">
      <c r="C4586" s="4"/>
    </row>
    <row r="4587" spans="3:3" x14ac:dyDescent="0.35">
      <c r="C4587" s="4"/>
    </row>
    <row r="4588" spans="3:3" x14ac:dyDescent="0.35">
      <c r="C4588" s="4"/>
    </row>
    <row r="4589" spans="3:3" x14ac:dyDescent="0.35">
      <c r="C4589" s="4"/>
    </row>
    <row r="4590" spans="3:3" x14ac:dyDescent="0.35">
      <c r="C4590" s="4"/>
    </row>
    <row r="4591" spans="3:3" x14ac:dyDescent="0.35">
      <c r="C4591" s="4"/>
    </row>
    <row r="4592" spans="3:3" x14ac:dyDescent="0.35">
      <c r="C4592" s="4"/>
    </row>
    <row r="4593" spans="3:3" x14ac:dyDescent="0.35">
      <c r="C4593" s="4"/>
    </row>
    <row r="4594" spans="3:3" x14ac:dyDescent="0.35">
      <c r="C4594" s="4"/>
    </row>
    <row r="4595" spans="3:3" x14ac:dyDescent="0.35">
      <c r="C4595" s="4"/>
    </row>
    <row r="4596" spans="3:3" x14ac:dyDescent="0.35">
      <c r="C4596" s="4"/>
    </row>
    <row r="4597" spans="3:3" x14ac:dyDescent="0.35">
      <c r="C4597" s="4"/>
    </row>
    <row r="4598" spans="3:3" x14ac:dyDescent="0.35">
      <c r="C4598" s="4"/>
    </row>
    <row r="4599" spans="3:3" x14ac:dyDescent="0.35">
      <c r="C4599" s="4"/>
    </row>
    <row r="4600" spans="3:3" x14ac:dyDescent="0.35">
      <c r="C4600" s="4"/>
    </row>
    <row r="4601" spans="3:3" x14ac:dyDescent="0.35">
      <c r="C4601" s="4"/>
    </row>
    <row r="4602" spans="3:3" x14ac:dyDescent="0.35">
      <c r="C4602" s="4"/>
    </row>
    <row r="4603" spans="3:3" x14ac:dyDescent="0.35">
      <c r="C4603" s="4"/>
    </row>
    <row r="4604" spans="3:3" x14ac:dyDescent="0.35">
      <c r="C4604" s="4"/>
    </row>
    <row r="4605" spans="3:3" x14ac:dyDescent="0.35">
      <c r="C4605" s="4"/>
    </row>
    <row r="4606" spans="3:3" x14ac:dyDescent="0.35">
      <c r="C4606" s="4"/>
    </row>
    <row r="4607" spans="3:3" x14ac:dyDescent="0.35">
      <c r="C4607" s="4"/>
    </row>
    <row r="4608" spans="3:3" x14ac:dyDescent="0.35">
      <c r="C4608" s="4"/>
    </row>
    <row r="4609" spans="3:3" x14ac:dyDescent="0.35">
      <c r="C4609" s="4"/>
    </row>
    <row r="4610" spans="3:3" x14ac:dyDescent="0.35">
      <c r="C4610" s="4"/>
    </row>
    <row r="4611" spans="3:3" x14ac:dyDescent="0.35">
      <c r="C4611" s="4"/>
    </row>
    <row r="4612" spans="3:3" x14ac:dyDescent="0.35">
      <c r="C4612" s="4"/>
    </row>
    <row r="4613" spans="3:3" x14ac:dyDescent="0.35">
      <c r="C4613" s="4"/>
    </row>
    <row r="4614" spans="3:3" x14ac:dyDescent="0.35">
      <c r="C4614" s="4"/>
    </row>
    <row r="4615" spans="3:3" x14ac:dyDescent="0.35">
      <c r="C4615" s="4"/>
    </row>
    <row r="4616" spans="3:3" x14ac:dyDescent="0.35">
      <c r="C4616" s="4"/>
    </row>
    <row r="4617" spans="3:3" x14ac:dyDescent="0.35">
      <c r="C4617" s="4"/>
    </row>
    <row r="4618" spans="3:3" x14ac:dyDescent="0.35">
      <c r="C4618" s="4"/>
    </row>
    <row r="4619" spans="3:3" x14ac:dyDescent="0.35">
      <c r="C4619" s="4"/>
    </row>
    <row r="4620" spans="3:3" x14ac:dyDescent="0.35">
      <c r="C4620" s="4"/>
    </row>
    <row r="4621" spans="3:3" x14ac:dyDescent="0.35">
      <c r="C4621" s="4"/>
    </row>
    <row r="4622" spans="3:3" x14ac:dyDescent="0.35">
      <c r="C4622" s="4"/>
    </row>
    <row r="4623" spans="3:3" x14ac:dyDescent="0.35">
      <c r="C4623" s="4"/>
    </row>
    <row r="4624" spans="3:3" x14ac:dyDescent="0.35">
      <c r="C4624" s="4"/>
    </row>
    <row r="4625" spans="3:3" x14ac:dyDescent="0.35">
      <c r="C4625" s="4"/>
    </row>
    <row r="4626" spans="3:3" x14ac:dyDescent="0.35">
      <c r="C4626" s="4"/>
    </row>
    <row r="4627" spans="3:3" x14ac:dyDescent="0.35">
      <c r="C4627" s="4"/>
    </row>
    <row r="4628" spans="3:3" x14ac:dyDescent="0.35">
      <c r="C4628" s="4"/>
    </row>
    <row r="4629" spans="3:3" x14ac:dyDescent="0.35">
      <c r="C4629" s="4"/>
    </row>
    <row r="4630" spans="3:3" x14ac:dyDescent="0.35">
      <c r="C4630" s="4"/>
    </row>
    <row r="4631" spans="3:3" x14ac:dyDescent="0.35">
      <c r="C4631" s="4"/>
    </row>
    <row r="4632" spans="3:3" x14ac:dyDescent="0.35">
      <c r="C4632" s="4"/>
    </row>
    <row r="4633" spans="3:3" x14ac:dyDescent="0.35">
      <c r="C4633" s="4"/>
    </row>
    <row r="4634" spans="3:3" x14ac:dyDescent="0.35">
      <c r="C4634" s="4"/>
    </row>
    <row r="4635" spans="3:3" x14ac:dyDescent="0.35">
      <c r="C4635" s="4"/>
    </row>
    <row r="4636" spans="3:3" x14ac:dyDescent="0.35">
      <c r="C4636" s="4"/>
    </row>
    <row r="4637" spans="3:3" x14ac:dyDescent="0.35">
      <c r="C4637" s="4"/>
    </row>
    <row r="4638" spans="3:3" x14ac:dyDescent="0.35">
      <c r="C4638" s="4"/>
    </row>
    <row r="4639" spans="3:3" x14ac:dyDescent="0.35">
      <c r="C4639" s="4"/>
    </row>
    <row r="4640" spans="3:3" x14ac:dyDescent="0.35">
      <c r="C4640" s="4"/>
    </row>
    <row r="4641" spans="3:3" x14ac:dyDescent="0.35">
      <c r="C4641" s="4"/>
    </row>
    <row r="4642" spans="3:3" x14ac:dyDescent="0.35">
      <c r="C4642" s="4"/>
    </row>
    <row r="4643" spans="3:3" x14ac:dyDescent="0.35">
      <c r="C4643" s="4"/>
    </row>
    <row r="4644" spans="3:3" x14ac:dyDescent="0.35">
      <c r="C4644" s="4"/>
    </row>
    <row r="4645" spans="3:3" x14ac:dyDescent="0.35">
      <c r="C4645" s="4"/>
    </row>
    <row r="4646" spans="3:3" x14ac:dyDescent="0.35">
      <c r="C4646" s="4"/>
    </row>
    <row r="4647" spans="3:3" x14ac:dyDescent="0.35">
      <c r="C4647" s="4"/>
    </row>
    <row r="4648" spans="3:3" x14ac:dyDescent="0.35">
      <c r="C4648" s="4"/>
    </row>
    <row r="4649" spans="3:3" x14ac:dyDescent="0.35">
      <c r="C4649" s="4"/>
    </row>
    <row r="4650" spans="3:3" x14ac:dyDescent="0.35">
      <c r="C4650" s="4"/>
    </row>
    <row r="4651" spans="3:3" x14ac:dyDescent="0.35">
      <c r="C4651" s="4"/>
    </row>
    <row r="4652" spans="3:3" x14ac:dyDescent="0.35">
      <c r="C4652" s="4"/>
    </row>
    <row r="4653" spans="3:3" x14ac:dyDescent="0.35">
      <c r="C4653" s="4"/>
    </row>
    <row r="4654" spans="3:3" x14ac:dyDescent="0.35">
      <c r="C4654" s="4"/>
    </row>
    <row r="4655" spans="3:3" x14ac:dyDescent="0.35">
      <c r="C4655" s="4"/>
    </row>
    <row r="4656" spans="3:3" x14ac:dyDescent="0.35">
      <c r="C4656" s="4"/>
    </row>
    <row r="4657" spans="3:3" x14ac:dyDescent="0.35">
      <c r="C4657" s="4"/>
    </row>
    <row r="4658" spans="3:3" x14ac:dyDescent="0.35">
      <c r="C4658" s="4"/>
    </row>
    <row r="4659" spans="3:3" x14ac:dyDescent="0.35">
      <c r="C4659" s="4"/>
    </row>
    <row r="4660" spans="3:3" x14ac:dyDescent="0.35">
      <c r="C4660" s="4"/>
    </row>
    <row r="4661" spans="3:3" x14ac:dyDescent="0.35">
      <c r="C4661" s="4"/>
    </row>
    <row r="4662" spans="3:3" x14ac:dyDescent="0.35">
      <c r="C4662" s="4"/>
    </row>
    <row r="4663" spans="3:3" x14ac:dyDescent="0.35">
      <c r="C4663" s="4"/>
    </row>
    <row r="4664" spans="3:3" x14ac:dyDescent="0.35">
      <c r="C4664" s="4"/>
    </row>
    <row r="4665" spans="3:3" x14ac:dyDescent="0.35">
      <c r="C4665" s="4"/>
    </row>
    <row r="4666" spans="3:3" x14ac:dyDescent="0.35">
      <c r="C4666" s="4"/>
    </row>
    <row r="4667" spans="3:3" x14ac:dyDescent="0.35">
      <c r="C4667" s="4"/>
    </row>
    <row r="4668" spans="3:3" x14ac:dyDescent="0.35">
      <c r="C4668" s="4"/>
    </row>
    <row r="4669" spans="3:3" x14ac:dyDescent="0.35">
      <c r="C4669" s="4"/>
    </row>
    <row r="4670" spans="3:3" x14ac:dyDescent="0.35">
      <c r="C4670" s="4"/>
    </row>
    <row r="4671" spans="3:3" x14ac:dyDescent="0.35">
      <c r="C4671" s="4"/>
    </row>
    <row r="4672" spans="3:3" x14ac:dyDescent="0.35">
      <c r="C4672" s="4"/>
    </row>
    <row r="4673" spans="3:3" x14ac:dyDescent="0.35">
      <c r="C4673" s="4"/>
    </row>
    <row r="4674" spans="3:3" x14ac:dyDescent="0.35">
      <c r="C4674" s="4"/>
    </row>
    <row r="4675" spans="3:3" x14ac:dyDescent="0.35">
      <c r="C4675" s="4"/>
    </row>
    <row r="4676" spans="3:3" x14ac:dyDescent="0.35">
      <c r="C4676" s="4"/>
    </row>
    <row r="4677" spans="3:3" x14ac:dyDescent="0.35">
      <c r="C4677" s="4"/>
    </row>
    <row r="4678" spans="3:3" x14ac:dyDescent="0.35">
      <c r="C4678" s="4"/>
    </row>
    <row r="4679" spans="3:3" x14ac:dyDescent="0.35">
      <c r="C4679" s="4"/>
    </row>
    <row r="4680" spans="3:3" x14ac:dyDescent="0.35">
      <c r="C4680" s="4"/>
    </row>
    <row r="4681" spans="3:3" x14ac:dyDescent="0.35">
      <c r="C4681" s="4"/>
    </row>
    <row r="4682" spans="3:3" x14ac:dyDescent="0.35">
      <c r="C4682" s="4"/>
    </row>
    <row r="4683" spans="3:3" x14ac:dyDescent="0.35">
      <c r="C4683" s="4"/>
    </row>
    <row r="4684" spans="3:3" x14ac:dyDescent="0.35">
      <c r="C4684" s="4"/>
    </row>
    <row r="4685" spans="3:3" x14ac:dyDescent="0.35">
      <c r="C4685" s="4"/>
    </row>
    <row r="4686" spans="3:3" x14ac:dyDescent="0.35">
      <c r="C4686" s="4"/>
    </row>
    <row r="4687" spans="3:3" x14ac:dyDescent="0.35">
      <c r="C4687" s="4"/>
    </row>
    <row r="4688" spans="3:3" x14ac:dyDescent="0.35">
      <c r="C4688" s="4"/>
    </row>
    <row r="4689" spans="3:3" x14ac:dyDescent="0.35">
      <c r="C4689" s="4"/>
    </row>
    <row r="4690" spans="3:3" x14ac:dyDescent="0.35">
      <c r="C4690" s="4"/>
    </row>
    <row r="4691" spans="3:3" x14ac:dyDescent="0.35">
      <c r="C4691" s="4"/>
    </row>
    <row r="4692" spans="3:3" x14ac:dyDescent="0.35">
      <c r="C4692" s="4"/>
    </row>
    <row r="4693" spans="3:3" x14ac:dyDescent="0.35">
      <c r="C4693" s="4"/>
    </row>
    <row r="4694" spans="3:3" x14ac:dyDescent="0.35">
      <c r="C4694" s="4"/>
    </row>
    <row r="4695" spans="3:3" x14ac:dyDescent="0.35">
      <c r="C4695" s="4"/>
    </row>
    <row r="4696" spans="3:3" x14ac:dyDescent="0.35">
      <c r="C4696" s="4"/>
    </row>
    <row r="4697" spans="3:3" x14ac:dyDescent="0.35">
      <c r="C4697" s="4"/>
    </row>
    <row r="4698" spans="3:3" x14ac:dyDescent="0.35">
      <c r="C4698" s="4"/>
    </row>
    <row r="4699" spans="3:3" x14ac:dyDescent="0.35">
      <c r="C4699" s="4"/>
    </row>
    <row r="4700" spans="3:3" x14ac:dyDescent="0.35">
      <c r="C4700" s="4"/>
    </row>
    <row r="4701" spans="3:3" x14ac:dyDescent="0.35">
      <c r="C4701" s="4"/>
    </row>
    <row r="4702" spans="3:3" x14ac:dyDescent="0.35">
      <c r="C4702" s="4"/>
    </row>
    <row r="4703" spans="3:3" x14ac:dyDescent="0.35">
      <c r="C4703" s="4"/>
    </row>
    <row r="4704" spans="3:3" x14ac:dyDescent="0.35">
      <c r="C4704" s="4"/>
    </row>
    <row r="4705" spans="3:3" x14ac:dyDescent="0.35">
      <c r="C4705" s="4"/>
    </row>
    <row r="4706" spans="3:3" x14ac:dyDescent="0.35">
      <c r="C4706" s="4"/>
    </row>
    <row r="4707" spans="3:3" x14ac:dyDescent="0.35">
      <c r="C4707" s="4"/>
    </row>
    <row r="4708" spans="3:3" x14ac:dyDescent="0.35">
      <c r="C4708" s="4"/>
    </row>
    <row r="4709" spans="3:3" x14ac:dyDescent="0.35">
      <c r="C4709" s="4"/>
    </row>
    <row r="4710" spans="3:3" x14ac:dyDescent="0.35">
      <c r="C4710" s="4"/>
    </row>
    <row r="4711" spans="3:3" x14ac:dyDescent="0.35">
      <c r="C4711" s="4"/>
    </row>
    <row r="4712" spans="3:3" x14ac:dyDescent="0.35">
      <c r="C4712" s="4"/>
    </row>
    <row r="4713" spans="3:3" x14ac:dyDescent="0.35">
      <c r="C4713" s="4"/>
    </row>
    <row r="4714" spans="3:3" x14ac:dyDescent="0.35">
      <c r="C4714" s="4"/>
    </row>
    <row r="4715" spans="3:3" x14ac:dyDescent="0.35">
      <c r="C4715" s="4"/>
    </row>
    <row r="4716" spans="3:3" x14ac:dyDescent="0.35">
      <c r="C4716" s="4"/>
    </row>
    <row r="4717" spans="3:3" x14ac:dyDescent="0.35">
      <c r="C4717" s="4"/>
    </row>
    <row r="4718" spans="3:3" x14ac:dyDescent="0.35">
      <c r="C4718" s="4"/>
    </row>
    <row r="4719" spans="3:3" x14ac:dyDescent="0.35">
      <c r="C4719" s="4"/>
    </row>
    <row r="4720" spans="3:3" x14ac:dyDescent="0.35">
      <c r="C4720" s="4"/>
    </row>
    <row r="4721" spans="3:3" x14ac:dyDescent="0.35">
      <c r="C4721" s="4"/>
    </row>
    <row r="4722" spans="3:3" x14ac:dyDescent="0.35">
      <c r="C4722" s="4"/>
    </row>
    <row r="4723" spans="3:3" x14ac:dyDescent="0.35">
      <c r="C4723" s="4"/>
    </row>
    <row r="4724" spans="3:3" x14ac:dyDescent="0.35">
      <c r="C4724" s="4"/>
    </row>
    <row r="4725" spans="3:3" x14ac:dyDescent="0.35">
      <c r="C4725" s="4"/>
    </row>
    <row r="4726" spans="3:3" x14ac:dyDescent="0.35">
      <c r="C4726" s="4"/>
    </row>
    <row r="4727" spans="3:3" x14ac:dyDescent="0.35">
      <c r="C4727" s="4"/>
    </row>
    <row r="4728" spans="3:3" x14ac:dyDescent="0.35">
      <c r="C4728" s="4"/>
    </row>
    <row r="4729" spans="3:3" x14ac:dyDescent="0.35">
      <c r="C4729" s="4"/>
    </row>
    <row r="4730" spans="3:3" x14ac:dyDescent="0.35">
      <c r="C4730" s="4"/>
    </row>
    <row r="4731" spans="3:3" x14ac:dyDescent="0.35">
      <c r="C4731" s="4"/>
    </row>
    <row r="4732" spans="3:3" x14ac:dyDescent="0.35">
      <c r="C4732" s="4"/>
    </row>
    <row r="4733" spans="3:3" x14ac:dyDescent="0.35">
      <c r="C4733" s="4"/>
    </row>
    <row r="4734" spans="3:3" x14ac:dyDescent="0.35">
      <c r="C4734" s="4"/>
    </row>
    <row r="4735" spans="3:3" x14ac:dyDescent="0.35">
      <c r="C4735" s="4"/>
    </row>
    <row r="4736" spans="3:3" x14ac:dyDescent="0.35">
      <c r="C4736" s="4"/>
    </row>
    <row r="4737" spans="3:3" x14ac:dyDescent="0.35">
      <c r="C4737" s="4"/>
    </row>
    <row r="4738" spans="3:3" x14ac:dyDescent="0.35">
      <c r="C4738" s="4"/>
    </row>
    <row r="4739" spans="3:3" x14ac:dyDescent="0.35">
      <c r="C4739" s="4"/>
    </row>
    <row r="4740" spans="3:3" x14ac:dyDescent="0.35">
      <c r="C4740" s="4"/>
    </row>
    <row r="4741" spans="3:3" x14ac:dyDescent="0.35">
      <c r="C4741" s="4"/>
    </row>
    <row r="4742" spans="3:3" x14ac:dyDescent="0.35">
      <c r="C4742" s="4"/>
    </row>
    <row r="4743" spans="3:3" x14ac:dyDescent="0.35">
      <c r="C4743" s="4"/>
    </row>
    <row r="4744" spans="3:3" x14ac:dyDescent="0.35">
      <c r="C4744" s="4"/>
    </row>
    <row r="4745" spans="3:3" x14ac:dyDescent="0.35">
      <c r="C4745" s="4"/>
    </row>
    <row r="4746" spans="3:3" x14ac:dyDescent="0.35">
      <c r="C4746" s="4"/>
    </row>
    <row r="4747" spans="3:3" x14ac:dyDescent="0.35">
      <c r="C4747" s="4"/>
    </row>
    <row r="4748" spans="3:3" x14ac:dyDescent="0.35">
      <c r="C4748" s="4"/>
    </row>
    <row r="4749" spans="3:3" x14ac:dyDescent="0.35">
      <c r="C4749" s="4"/>
    </row>
    <row r="4750" spans="3:3" x14ac:dyDescent="0.35">
      <c r="C4750" s="4"/>
    </row>
    <row r="4751" spans="3:3" x14ac:dyDescent="0.35">
      <c r="C4751" s="4"/>
    </row>
    <row r="4752" spans="3:3" x14ac:dyDescent="0.35">
      <c r="C4752" s="4"/>
    </row>
    <row r="4753" spans="3:3" x14ac:dyDescent="0.35">
      <c r="C4753" s="4"/>
    </row>
    <row r="4754" spans="3:3" x14ac:dyDescent="0.35">
      <c r="C4754" s="4"/>
    </row>
    <row r="4755" spans="3:3" x14ac:dyDescent="0.35">
      <c r="C4755" s="4"/>
    </row>
    <row r="4756" spans="3:3" x14ac:dyDescent="0.35">
      <c r="C4756" s="4"/>
    </row>
    <row r="4757" spans="3:3" x14ac:dyDescent="0.35">
      <c r="C4757" s="4"/>
    </row>
    <row r="4758" spans="3:3" x14ac:dyDescent="0.35">
      <c r="C4758" s="4"/>
    </row>
    <row r="4759" spans="3:3" x14ac:dyDescent="0.35">
      <c r="C4759" s="4"/>
    </row>
    <row r="4760" spans="3:3" x14ac:dyDescent="0.35">
      <c r="C4760" s="4"/>
    </row>
    <row r="4761" spans="3:3" x14ac:dyDescent="0.35">
      <c r="C4761" s="4"/>
    </row>
    <row r="4762" spans="3:3" x14ac:dyDescent="0.35">
      <c r="C4762" s="4"/>
    </row>
    <row r="4763" spans="3:3" x14ac:dyDescent="0.35">
      <c r="C4763" s="4"/>
    </row>
    <row r="4764" spans="3:3" x14ac:dyDescent="0.35">
      <c r="C4764" s="4"/>
    </row>
    <row r="4765" spans="3:3" x14ac:dyDescent="0.35">
      <c r="C4765" s="4"/>
    </row>
    <row r="4766" spans="3:3" x14ac:dyDescent="0.35">
      <c r="C4766" s="4"/>
    </row>
    <row r="4767" spans="3:3" x14ac:dyDescent="0.35">
      <c r="C4767" s="4"/>
    </row>
    <row r="4768" spans="3:3" x14ac:dyDescent="0.35">
      <c r="C4768" s="4"/>
    </row>
    <row r="4769" spans="3:3" x14ac:dyDescent="0.35">
      <c r="C4769" s="4"/>
    </row>
    <row r="4770" spans="3:3" x14ac:dyDescent="0.35">
      <c r="C4770" s="4"/>
    </row>
    <row r="4771" spans="3:3" x14ac:dyDescent="0.35">
      <c r="C4771" s="4"/>
    </row>
    <row r="4772" spans="3:3" x14ac:dyDescent="0.35">
      <c r="C4772" s="4"/>
    </row>
    <row r="4773" spans="3:3" x14ac:dyDescent="0.35">
      <c r="C4773" s="4"/>
    </row>
    <row r="4774" spans="3:3" x14ac:dyDescent="0.35">
      <c r="C4774" s="4"/>
    </row>
    <row r="4775" spans="3:3" x14ac:dyDescent="0.35">
      <c r="C4775" s="4"/>
    </row>
    <row r="4776" spans="3:3" x14ac:dyDescent="0.35">
      <c r="C4776" s="4"/>
    </row>
    <row r="4777" spans="3:3" x14ac:dyDescent="0.35">
      <c r="C4777" s="4"/>
    </row>
    <row r="4778" spans="3:3" x14ac:dyDescent="0.35">
      <c r="C4778" s="4"/>
    </row>
    <row r="4779" spans="3:3" x14ac:dyDescent="0.35">
      <c r="C4779" s="4"/>
    </row>
    <row r="4780" spans="3:3" x14ac:dyDescent="0.35">
      <c r="C4780" s="4"/>
    </row>
    <row r="4781" spans="3:3" x14ac:dyDescent="0.35">
      <c r="C4781" s="4"/>
    </row>
    <row r="4782" spans="3:3" x14ac:dyDescent="0.35">
      <c r="C4782" s="4"/>
    </row>
    <row r="4783" spans="3:3" x14ac:dyDescent="0.35">
      <c r="C4783" s="4"/>
    </row>
    <row r="4784" spans="3:3" x14ac:dyDescent="0.35">
      <c r="C4784" s="4"/>
    </row>
    <row r="4785" spans="3:3" x14ac:dyDescent="0.35">
      <c r="C4785" s="4"/>
    </row>
    <row r="4786" spans="3:3" x14ac:dyDescent="0.35">
      <c r="C4786" s="4"/>
    </row>
    <row r="4787" spans="3:3" x14ac:dyDescent="0.35">
      <c r="C4787" s="4"/>
    </row>
    <row r="4788" spans="3:3" x14ac:dyDescent="0.35">
      <c r="C4788" s="4"/>
    </row>
    <row r="4789" spans="3:3" x14ac:dyDescent="0.35">
      <c r="C4789" s="4"/>
    </row>
    <row r="4790" spans="3:3" x14ac:dyDescent="0.35">
      <c r="C4790" s="4"/>
    </row>
    <row r="4791" spans="3:3" x14ac:dyDescent="0.35">
      <c r="C4791" s="4"/>
    </row>
    <row r="4792" spans="3:3" x14ac:dyDescent="0.35">
      <c r="C4792" s="4"/>
    </row>
    <row r="4793" spans="3:3" x14ac:dyDescent="0.35">
      <c r="C4793" s="4"/>
    </row>
    <row r="4794" spans="3:3" x14ac:dyDescent="0.35">
      <c r="C4794" s="4"/>
    </row>
    <row r="4795" spans="3:3" x14ac:dyDescent="0.35">
      <c r="C4795" s="4"/>
    </row>
    <row r="4796" spans="3:3" x14ac:dyDescent="0.35">
      <c r="C4796" s="4"/>
    </row>
    <row r="4797" spans="3:3" x14ac:dyDescent="0.35">
      <c r="C4797" s="4"/>
    </row>
    <row r="4798" spans="3:3" x14ac:dyDescent="0.35">
      <c r="C4798" s="4"/>
    </row>
    <row r="4799" spans="3:3" x14ac:dyDescent="0.35">
      <c r="C4799" s="4"/>
    </row>
    <row r="4800" spans="3:3" x14ac:dyDescent="0.35">
      <c r="C4800" s="4"/>
    </row>
    <row r="4801" spans="3:3" x14ac:dyDescent="0.35">
      <c r="C4801" s="4"/>
    </row>
    <row r="4802" spans="3:3" x14ac:dyDescent="0.35">
      <c r="C4802" s="4"/>
    </row>
    <row r="4803" spans="3:3" x14ac:dyDescent="0.35">
      <c r="C4803" s="4"/>
    </row>
    <row r="4804" spans="3:3" x14ac:dyDescent="0.35">
      <c r="C4804" s="4"/>
    </row>
    <row r="4805" spans="3:3" x14ac:dyDescent="0.35">
      <c r="C4805" s="4"/>
    </row>
    <row r="4806" spans="3:3" x14ac:dyDescent="0.35">
      <c r="C4806" s="4"/>
    </row>
    <row r="4807" spans="3:3" x14ac:dyDescent="0.35">
      <c r="C4807" s="4"/>
    </row>
    <row r="4808" spans="3:3" x14ac:dyDescent="0.35">
      <c r="C4808" s="4"/>
    </row>
    <row r="4809" spans="3:3" x14ac:dyDescent="0.35">
      <c r="C4809" s="4"/>
    </row>
    <row r="4810" spans="3:3" x14ac:dyDescent="0.35">
      <c r="C4810" s="4"/>
    </row>
    <row r="4811" spans="3:3" x14ac:dyDescent="0.35">
      <c r="C4811" s="4"/>
    </row>
    <row r="4812" spans="3:3" x14ac:dyDescent="0.35">
      <c r="C4812" s="4"/>
    </row>
    <row r="4813" spans="3:3" x14ac:dyDescent="0.35">
      <c r="C4813" s="4"/>
    </row>
    <row r="4814" spans="3:3" x14ac:dyDescent="0.35">
      <c r="C4814" s="4"/>
    </row>
    <row r="4815" spans="3:3" x14ac:dyDescent="0.35">
      <c r="C4815" s="4"/>
    </row>
    <row r="4816" spans="3:3" x14ac:dyDescent="0.35">
      <c r="C4816" s="4"/>
    </row>
    <row r="4817" spans="3:3" x14ac:dyDescent="0.35">
      <c r="C4817" s="4"/>
    </row>
    <row r="4818" spans="3:3" x14ac:dyDescent="0.35">
      <c r="C4818" s="4"/>
    </row>
    <row r="4819" spans="3:3" x14ac:dyDescent="0.35">
      <c r="C4819" s="4"/>
    </row>
    <row r="4820" spans="3:3" x14ac:dyDescent="0.35">
      <c r="C4820" s="4"/>
    </row>
    <row r="4821" spans="3:3" x14ac:dyDescent="0.35">
      <c r="C4821" s="4"/>
    </row>
    <row r="4822" spans="3:3" x14ac:dyDescent="0.35">
      <c r="C4822" s="4"/>
    </row>
    <row r="4823" spans="3:3" x14ac:dyDescent="0.35">
      <c r="C4823" s="4"/>
    </row>
    <row r="4824" spans="3:3" x14ac:dyDescent="0.35">
      <c r="C4824" s="4"/>
    </row>
    <row r="4825" spans="3:3" x14ac:dyDescent="0.35">
      <c r="C4825" s="4"/>
    </row>
    <row r="4826" spans="3:3" x14ac:dyDescent="0.35">
      <c r="C4826" s="4"/>
    </row>
    <row r="4827" spans="3:3" x14ac:dyDescent="0.35">
      <c r="C4827" s="4"/>
    </row>
    <row r="4828" spans="3:3" x14ac:dyDescent="0.35">
      <c r="C4828" s="4"/>
    </row>
    <row r="4829" spans="3:3" x14ac:dyDescent="0.35">
      <c r="C4829" s="4"/>
    </row>
    <row r="4830" spans="3:3" x14ac:dyDescent="0.35">
      <c r="C4830" s="4"/>
    </row>
    <row r="4831" spans="3:3" x14ac:dyDescent="0.35">
      <c r="C4831" s="4"/>
    </row>
    <row r="4832" spans="3:3" x14ac:dyDescent="0.35">
      <c r="C4832" s="4"/>
    </row>
    <row r="4833" spans="3:3" x14ac:dyDescent="0.35">
      <c r="C4833" s="4"/>
    </row>
    <row r="4834" spans="3:3" x14ac:dyDescent="0.35">
      <c r="C4834" s="4"/>
    </row>
    <row r="4835" spans="3:3" x14ac:dyDescent="0.35">
      <c r="C4835" s="4"/>
    </row>
    <row r="4836" spans="3:3" x14ac:dyDescent="0.35">
      <c r="C4836" s="4"/>
    </row>
    <row r="4837" spans="3:3" x14ac:dyDescent="0.35">
      <c r="C4837" s="4"/>
    </row>
    <row r="4838" spans="3:3" x14ac:dyDescent="0.35">
      <c r="C4838" s="4"/>
    </row>
    <row r="4839" spans="3:3" x14ac:dyDescent="0.35">
      <c r="C4839" s="4"/>
    </row>
    <row r="4840" spans="3:3" x14ac:dyDescent="0.35">
      <c r="C4840" s="4"/>
    </row>
    <row r="4841" spans="3:3" x14ac:dyDescent="0.35">
      <c r="C4841" s="4"/>
    </row>
    <row r="4842" spans="3:3" x14ac:dyDescent="0.35">
      <c r="C4842" s="4"/>
    </row>
    <row r="4843" spans="3:3" x14ac:dyDescent="0.35">
      <c r="C4843" s="4"/>
    </row>
    <row r="4844" spans="3:3" x14ac:dyDescent="0.35">
      <c r="C4844" s="4"/>
    </row>
    <row r="4845" spans="3:3" x14ac:dyDescent="0.35">
      <c r="C4845" s="4"/>
    </row>
    <row r="4846" spans="3:3" x14ac:dyDescent="0.35">
      <c r="C4846" s="4"/>
    </row>
    <row r="4847" spans="3:3" x14ac:dyDescent="0.35">
      <c r="C4847" s="4"/>
    </row>
    <row r="4848" spans="3:3" x14ac:dyDescent="0.35">
      <c r="C4848" s="4"/>
    </row>
    <row r="4849" spans="3:3" x14ac:dyDescent="0.35">
      <c r="C4849" s="4"/>
    </row>
    <row r="4850" spans="3:3" x14ac:dyDescent="0.35">
      <c r="C4850" s="4"/>
    </row>
    <row r="4851" spans="3:3" x14ac:dyDescent="0.35">
      <c r="C4851" s="4"/>
    </row>
    <row r="4852" spans="3:3" x14ac:dyDescent="0.35">
      <c r="C4852" s="4"/>
    </row>
    <row r="4853" spans="3:3" x14ac:dyDescent="0.35">
      <c r="C4853" s="4"/>
    </row>
    <row r="4854" spans="3:3" x14ac:dyDescent="0.35">
      <c r="C4854" s="4"/>
    </row>
    <row r="4855" spans="3:3" x14ac:dyDescent="0.35">
      <c r="C4855" s="4"/>
    </row>
    <row r="4856" spans="3:3" x14ac:dyDescent="0.35">
      <c r="C4856" s="4"/>
    </row>
    <row r="4857" spans="3:3" x14ac:dyDescent="0.35">
      <c r="C4857" s="4"/>
    </row>
    <row r="4858" spans="3:3" x14ac:dyDescent="0.35">
      <c r="C4858" s="4"/>
    </row>
    <row r="4859" spans="3:3" x14ac:dyDescent="0.35">
      <c r="C4859" s="4"/>
    </row>
    <row r="4860" spans="3:3" x14ac:dyDescent="0.35">
      <c r="C4860" s="4"/>
    </row>
    <row r="4861" spans="3:3" x14ac:dyDescent="0.35">
      <c r="C4861" s="4"/>
    </row>
    <row r="4862" spans="3:3" x14ac:dyDescent="0.35">
      <c r="C4862" s="4"/>
    </row>
    <row r="4863" spans="3:3" x14ac:dyDescent="0.35">
      <c r="C4863" s="4"/>
    </row>
    <row r="4864" spans="3:3" x14ac:dyDescent="0.35">
      <c r="C4864" s="4"/>
    </row>
    <row r="4865" spans="3:3" x14ac:dyDescent="0.35">
      <c r="C4865" s="4"/>
    </row>
    <row r="4866" spans="3:3" x14ac:dyDescent="0.35">
      <c r="C4866" s="4"/>
    </row>
    <row r="4867" spans="3:3" x14ac:dyDescent="0.35">
      <c r="C4867" s="4"/>
    </row>
    <row r="4868" spans="3:3" x14ac:dyDescent="0.35">
      <c r="C4868" s="4"/>
    </row>
    <row r="4869" spans="3:3" x14ac:dyDescent="0.35">
      <c r="C4869" s="4"/>
    </row>
    <row r="4870" spans="3:3" x14ac:dyDescent="0.35">
      <c r="C4870" s="4"/>
    </row>
    <row r="4871" spans="3:3" x14ac:dyDescent="0.35">
      <c r="C4871" s="4"/>
    </row>
    <row r="4872" spans="3:3" x14ac:dyDescent="0.35">
      <c r="C4872" s="4"/>
    </row>
    <row r="4873" spans="3:3" x14ac:dyDescent="0.35">
      <c r="C4873" s="4"/>
    </row>
    <row r="4874" spans="3:3" x14ac:dyDescent="0.35">
      <c r="C4874" s="4"/>
    </row>
    <row r="4875" spans="3:3" x14ac:dyDescent="0.35">
      <c r="C4875" s="4"/>
    </row>
    <row r="4876" spans="3:3" x14ac:dyDescent="0.35">
      <c r="C4876" s="4"/>
    </row>
    <row r="4877" spans="3:3" x14ac:dyDescent="0.35">
      <c r="C4877" s="4"/>
    </row>
    <row r="4878" spans="3:3" x14ac:dyDescent="0.35">
      <c r="C4878" s="4"/>
    </row>
    <row r="4879" spans="3:3" x14ac:dyDescent="0.35">
      <c r="C4879" s="4"/>
    </row>
    <row r="4880" spans="3:3" x14ac:dyDescent="0.35">
      <c r="C4880" s="4"/>
    </row>
    <row r="4881" spans="3:3" x14ac:dyDescent="0.35">
      <c r="C4881" s="4"/>
    </row>
    <row r="4882" spans="3:3" x14ac:dyDescent="0.35">
      <c r="C4882" s="4"/>
    </row>
    <row r="4883" spans="3:3" x14ac:dyDescent="0.35">
      <c r="C4883" s="4"/>
    </row>
    <row r="4884" spans="3:3" x14ac:dyDescent="0.35">
      <c r="C4884" s="4"/>
    </row>
    <row r="4885" spans="3:3" x14ac:dyDescent="0.35">
      <c r="C4885" s="4"/>
    </row>
    <row r="4886" spans="3:3" x14ac:dyDescent="0.35">
      <c r="C4886" s="4"/>
    </row>
    <row r="4887" spans="3:3" x14ac:dyDescent="0.35">
      <c r="C4887" s="4"/>
    </row>
    <row r="4888" spans="3:3" x14ac:dyDescent="0.35">
      <c r="C4888" s="4"/>
    </row>
    <row r="4889" spans="3:3" x14ac:dyDescent="0.35">
      <c r="C4889" s="4"/>
    </row>
    <row r="4890" spans="3:3" x14ac:dyDescent="0.35">
      <c r="C4890" s="4"/>
    </row>
    <row r="4891" spans="3:3" x14ac:dyDescent="0.35">
      <c r="C4891" s="4"/>
    </row>
    <row r="4892" spans="3:3" x14ac:dyDescent="0.35">
      <c r="C4892" s="4"/>
    </row>
    <row r="4893" spans="3:3" x14ac:dyDescent="0.35">
      <c r="C4893" s="4"/>
    </row>
    <row r="4894" spans="3:3" x14ac:dyDescent="0.35">
      <c r="C4894" s="4"/>
    </row>
    <row r="4895" spans="3:3" x14ac:dyDescent="0.35">
      <c r="C4895" s="4"/>
    </row>
    <row r="4896" spans="3:3" x14ac:dyDescent="0.35">
      <c r="C4896" s="4"/>
    </row>
    <row r="4897" spans="3:3" x14ac:dyDescent="0.35">
      <c r="C4897" s="4"/>
    </row>
    <row r="4898" spans="3:3" x14ac:dyDescent="0.35">
      <c r="C4898" s="4"/>
    </row>
    <row r="4899" spans="3:3" x14ac:dyDescent="0.35">
      <c r="C4899" s="4"/>
    </row>
    <row r="4900" spans="3:3" x14ac:dyDescent="0.35">
      <c r="C4900" s="4"/>
    </row>
    <row r="4901" spans="3:3" x14ac:dyDescent="0.35">
      <c r="C4901" s="4"/>
    </row>
    <row r="4902" spans="3:3" x14ac:dyDescent="0.35">
      <c r="C4902" s="4"/>
    </row>
    <row r="4903" spans="3:3" x14ac:dyDescent="0.35">
      <c r="C4903" s="4"/>
    </row>
    <row r="4904" spans="3:3" x14ac:dyDescent="0.35">
      <c r="C4904" s="4"/>
    </row>
    <row r="4905" spans="3:3" x14ac:dyDescent="0.35">
      <c r="C4905" s="4"/>
    </row>
    <row r="4906" spans="3:3" x14ac:dyDescent="0.35">
      <c r="C4906" s="4"/>
    </row>
    <row r="4907" spans="3:3" x14ac:dyDescent="0.35">
      <c r="C4907" s="4"/>
    </row>
    <row r="4908" spans="3:3" x14ac:dyDescent="0.35">
      <c r="C4908" s="4"/>
    </row>
    <row r="4909" spans="3:3" x14ac:dyDescent="0.35">
      <c r="C4909" s="4"/>
    </row>
    <row r="4910" spans="3:3" x14ac:dyDescent="0.35">
      <c r="C4910" s="4"/>
    </row>
    <row r="4911" spans="3:3" x14ac:dyDescent="0.35">
      <c r="C4911" s="4"/>
    </row>
    <row r="4912" spans="3:3" x14ac:dyDescent="0.35">
      <c r="C4912" s="4"/>
    </row>
    <row r="4913" spans="3:3" x14ac:dyDescent="0.35">
      <c r="C4913" s="4"/>
    </row>
    <row r="4914" spans="3:3" x14ac:dyDescent="0.35">
      <c r="C4914" s="4"/>
    </row>
    <row r="4915" spans="3:3" x14ac:dyDescent="0.35">
      <c r="C4915" s="4"/>
    </row>
    <row r="4916" spans="3:3" x14ac:dyDescent="0.35">
      <c r="C4916" s="4"/>
    </row>
    <row r="4917" spans="3:3" x14ac:dyDescent="0.35">
      <c r="C4917" s="4"/>
    </row>
    <row r="4918" spans="3:3" x14ac:dyDescent="0.35">
      <c r="C4918" s="4"/>
    </row>
    <row r="4919" spans="3:3" x14ac:dyDescent="0.35">
      <c r="C4919" s="4"/>
    </row>
    <row r="4920" spans="3:3" x14ac:dyDescent="0.35">
      <c r="C4920" s="4"/>
    </row>
    <row r="4921" spans="3:3" x14ac:dyDescent="0.35">
      <c r="C4921" s="4"/>
    </row>
    <row r="4922" spans="3:3" x14ac:dyDescent="0.35">
      <c r="C4922" s="4"/>
    </row>
    <row r="4923" spans="3:3" x14ac:dyDescent="0.35">
      <c r="C4923" s="4"/>
    </row>
    <row r="4924" spans="3:3" x14ac:dyDescent="0.35">
      <c r="C4924" s="4"/>
    </row>
    <row r="4925" spans="3:3" x14ac:dyDescent="0.35">
      <c r="C4925" s="4"/>
    </row>
    <row r="4926" spans="3:3" x14ac:dyDescent="0.35">
      <c r="C4926" s="4"/>
    </row>
    <row r="4927" spans="3:3" x14ac:dyDescent="0.35">
      <c r="C4927" s="4"/>
    </row>
    <row r="4928" spans="3:3" x14ac:dyDescent="0.35">
      <c r="C4928" s="4"/>
    </row>
    <row r="4929" spans="3:3" x14ac:dyDescent="0.35">
      <c r="C4929" s="4"/>
    </row>
    <row r="4930" spans="3:3" x14ac:dyDescent="0.35">
      <c r="C4930" s="4"/>
    </row>
    <row r="4931" spans="3:3" x14ac:dyDescent="0.35">
      <c r="C4931" s="4"/>
    </row>
    <row r="4932" spans="3:3" x14ac:dyDescent="0.35">
      <c r="C4932" s="4"/>
    </row>
    <row r="4933" spans="3:3" x14ac:dyDescent="0.35">
      <c r="C4933" s="4"/>
    </row>
    <row r="4934" spans="3:3" x14ac:dyDescent="0.35">
      <c r="C4934" s="4"/>
    </row>
    <row r="4935" spans="3:3" x14ac:dyDescent="0.35">
      <c r="C4935" s="4"/>
    </row>
    <row r="4936" spans="3:3" x14ac:dyDescent="0.35">
      <c r="C4936" s="4"/>
    </row>
    <row r="4937" spans="3:3" x14ac:dyDescent="0.35">
      <c r="C4937" s="4"/>
    </row>
    <row r="4938" spans="3:3" x14ac:dyDescent="0.35">
      <c r="C4938" s="4"/>
    </row>
    <row r="4939" spans="3:3" x14ac:dyDescent="0.35">
      <c r="C4939" s="4"/>
    </row>
    <row r="4940" spans="3:3" x14ac:dyDescent="0.35">
      <c r="C4940" s="4"/>
    </row>
    <row r="4941" spans="3:3" x14ac:dyDescent="0.35">
      <c r="C4941" s="4"/>
    </row>
    <row r="4942" spans="3:3" x14ac:dyDescent="0.35">
      <c r="C4942" s="4"/>
    </row>
    <row r="4943" spans="3:3" x14ac:dyDescent="0.35">
      <c r="C4943" s="4"/>
    </row>
    <row r="4944" spans="3:3" x14ac:dyDescent="0.35">
      <c r="C4944" s="4"/>
    </row>
    <row r="4945" spans="3:3" x14ac:dyDescent="0.35">
      <c r="C4945" s="4"/>
    </row>
    <row r="4946" spans="3:3" x14ac:dyDescent="0.35">
      <c r="C4946" s="4"/>
    </row>
    <row r="4947" spans="3:3" x14ac:dyDescent="0.35">
      <c r="C4947" s="4"/>
    </row>
    <row r="4948" spans="3:3" x14ac:dyDescent="0.35">
      <c r="C4948" s="4"/>
    </row>
    <row r="4949" spans="3:3" x14ac:dyDescent="0.35">
      <c r="C4949" s="4"/>
    </row>
    <row r="4950" spans="3:3" x14ac:dyDescent="0.35">
      <c r="C4950" s="4"/>
    </row>
    <row r="4951" spans="3:3" x14ac:dyDescent="0.35">
      <c r="C4951" s="4"/>
    </row>
    <row r="4952" spans="3:3" x14ac:dyDescent="0.35">
      <c r="C4952" s="4"/>
    </row>
    <row r="4953" spans="3:3" x14ac:dyDescent="0.35">
      <c r="C4953" s="4"/>
    </row>
    <row r="4954" spans="3:3" x14ac:dyDescent="0.35">
      <c r="C4954" s="4"/>
    </row>
    <row r="4955" spans="3:3" x14ac:dyDescent="0.35">
      <c r="C4955" s="4"/>
    </row>
    <row r="4956" spans="3:3" x14ac:dyDescent="0.35">
      <c r="C4956" s="4"/>
    </row>
    <row r="4957" spans="3:3" x14ac:dyDescent="0.35">
      <c r="C4957" s="4"/>
    </row>
    <row r="4958" spans="3:3" x14ac:dyDescent="0.35">
      <c r="C4958" s="4"/>
    </row>
    <row r="4959" spans="3:3" x14ac:dyDescent="0.35">
      <c r="C4959" s="4"/>
    </row>
    <row r="4960" spans="3:3" x14ac:dyDescent="0.35">
      <c r="C4960" s="4"/>
    </row>
    <row r="4961" spans="3:3" x14ac:dyDescent="0.35">
      <c r="C4961" s="4"/>
    </row>
    <row r="4962" spans="3:3" x14ac:dyDescent="0.35">
      <c r="C4962" s="4"/>
    </row>
    <row r="4963" spans="3:3" x14ac:dyDescent="0.35">
      <c r="C4963" s="4"/>
    </row>
    <row r="4964" spans="3:3" x14ac:dyDescent="0.35">
      <c r="C4964" s="4"/>
    </row>
    <row r="4965" spans="3:3" x14ac:dyDescent="0.35">
      <c r="C4965" s="4"/>
    </row>
    <row r="4966" spans="3:3" x14ac:dyDescent="0.35">
      <c r="C4966" s="4"/>
    </row>
    <row r="4967" spans="3:3" x14ac:dyDescent="0.35">
      <c r="C4967" s="4"/>
    </row>
    <row r="4968" spans="3:3" x14ac:dyDescent="0.35">
      <c r="C4968" s="4"/>
    </row>
    <row r="4969" spans="3:3" x14ac:dyDescent="0.35">
      <c r="C4969" s="4"/>
    </row>
    <row r="4970" spans="3:3" x14ac:dyDescent="0.35">
      <c r="C4970" s="4"/>
    </row>
    <row r="4971" spans="3:3" x14ac:dyDescent="0.35">
      <c r="C4971" s="4"/>
    </row>
    <row r="4972" spans="3:3" x14ac:dyDescent="0.35">
      <c r="C4972" s="4"/>
    </row>
    <row r="4973" spans="3:3" x14ac:dyDescent="0.35">
      <c r="C4973" s="4"/>
    </row>
    <row r="4974" spans="3:3" x14ac:dyDescent="0.35">
      <c r="C4974" s="4"/>
    </row>
    <row r="4975" spans="3:3" x14ac:dyDescent="0.35">
      <c r="C4975" s="4"/>
    </row>
    <row r="4976" spans="3:3" x14ac:dyDescent="0.35">
      <c r="C4976" s="4"/>
    </row>
    <row r="4977" spans="3:3" x14ac:dyDescent="0.35">
      <c r="C4977" s="4"/>
    </row>
    <row r="4978" spans="3:3" x14ac:dyDescent="0.35">
      <c r="C4978" s="4"/>
    </row>
    <row r="4979" spans="3:3" x14ac:dyDescent="0.35">
      <c r="C4979" s="4"/>
    </row>
    <row r="4980" spans="3:3" x14ac:dyDescent="0.35">
      <c r="C4980" s="4"/>
    </row>
    <row r="4981" spans="3:3" x14ac:dyDescent="0.35">
      <c r="C4981" s="4"/>
    </row>
    <row r="4982" spans="3:3" x14ac:dyDescent="0.35">
      <c r="C4982" s="4"/>
    </row>
    <row r="4983" spans="3:3" x14ac:dyDescent="0.35">
      <c r="C4983" s="4"/>
    </row>
    <row r="4984" spans="3:3" x14ac:dyDescent="0.35">
      <c r="C4984" s="4"/>
    </row>
    <row r="4985" spans="3:3" x14ac:dyDescent="0.35">
      <c r="C4985" s="4"/>
    </row>
    <row r="4986" spans="3:3" x14ac:dyDescent="0.35">
      <c r="C4986" s="4"/>
    </row>
    <row r="4987" spans="3:3" x14ac:dyDescent="0.35">
      <c r="C4987" s="4"/>
    </row>
    <row r="4988" spans="3:3" x14ac:dyDescent="0.35">
      <c r="C4988" s="4"/>
    </row>
    <row r="4989" spans="3:3" x14ac:dyDescent="0.35">
      <c r="C4989" s="4"/>
    </row>
    <row r="4990" spans="3:3" x14ac:dyDescent="0.35">
      <c r="C4990" s="4"/>
    </row>
    <row r="4991" spans="3:3" x14ac:dyDescent="0.35">
      <c r="C4991" s="4"/>
    </row>
    <row r="4992" spans="3:3" x14ac:dyDescent="0.35">
      <c r="C4992" s="4"/>
    </row>
    <row r="4993" spans="3:3" x14ac:dyDescent="0.35">
      <c r="C4993" s="4"/>
    </row>
    <row r="4994" spans="3:3" x14ac:dyDescent="0.35">
      <c r="C4994" s="4"/>
    </row>
    <row r="4995" spans="3:3" x14ac:dyDescent="0.35">
      <c r="C4995" s="4"/>
    </row>
    <row r="4996" spans="3:3" x14ac:dyDescent="0.35">
      <c r="C4996" s="4"/>
    </row>
    <row r="4997" spans="3:3" x14ac:dyDescent="0.35">
      <c r="C4997" s="4"/>
    </row>
    <row r="4998" spans="3:3" x14ac:dyDescent="0.35">
      <c r="C4998" s="4"/>
    </row>
    <row r="4999" spans="3:3" x14ac:dyDescent="0.35">
      <c r="C4999" s="4"/>
    </row>
    <row r="5000" spans="3:3" x14ac:dyDescent="0.35">
      <c r="C5000" s="4"/>
    </row>
    <row r="5001" spans="3:3" x14ac:dyDescent="0.35">
      <c r="C5001" s="4"/>
    </row>
    <row r="5002" spans="3:3" x14ac:dyDescent="0.35">
      <c r="C5002" s="4"/>
    </row>
    <row r="5003" spans="3:3" x14ac:dyDescent="0.35">
      <c r="C5003" s="4"/>
    </row>
    <row r="5004" spans="3:3" x14ac:dyDescent="0.35">
      <c r="C5004" s="4"/>
    </row>
    <row r="5005" spans="3:3" x14ac:dyDescent="0.35">
      <c r="C5005" s="4"/>
    </row>
    <row r="5006" spans="3:3" x14ac:dyDescent="0.35">
      <c r="C5006" s="4"/>
    </row>
    <row r="5007" spans="3:3" x14ac:dyDescent="0.35">
      <c r="C5007" s="4"/>
    </row>
    <row r="5008" spans="3:3" x14ac:dyDescent="0.35">
      <c r="C5008" s="4"/>
    </row>
    <row r="5009" spans="3:3" x14ac:dyDescent="0.35">
      <c r="C5009" s="4"/>
    </row>
    <row r="5010" spans="3:3" x14ac:dyDescent="0.35">
      <c r="C5010" s="4"/>
    </row>
    <row r="5011" spans="3:3" x14ac:dyDescent="0.35">
      <c r="C5011" s="4"/>
    </row>
    <row r="5012" spans="3:3" x14ac:dyDescent="0.35">
      <c r="C5012" s="4"/>
    </row>
    <row r="5013" spans="3:3" x14ac:dyDescent="0.35">
      <c r="C5013" s="4"/>
    </row>
    <row r="5014" spans="3:3" x14ac:dyDescent="0.35">
      <c r="C5014" s="4"/>
    </row>
    <row r="5015" spans="3:3" x14ac:dyDescent="0.35">
      <c r="C5015" s="4"/>
    </row>
    <row r="5016" spans="3:3" x14ac:dyDescent="0.35">
      <c r="C5016" s="4"/>
    </row>
    <row r="5017" spans="3:3" x14ac:dyDescent="0.35">
      <c r="C5017" s="4"/>
    </row>
    <row r="5018" spans="3:3" x14ac:dyDescent="0.35">
      <c r="C5018" s="4"/>
    </row>
    <row r="5019" spans="3:3" x14ac:dyDescent="0.35">
      <c r="C5019" s="4"/>
    </row>
    <row r="5020" spans="3:3" x14ac:dyDescent="0.35">
      <c r="C5020" s="4"/>
    </row>
    <row r="5021" spans="3:3" x14ac:dyDescent="0.35">
      <c r="C5021" s="4"/>
    </row>
    <row r="5022" spans="3:3" x14ac:dyDescent="0.35">
      <c r="C5022" s="4"/>
    </row>
    <row r="5023" spans="3:3" x14ac:dyDescent="0.35">
      <c r="C5023" s="4"/>
    </row>
    <row r="5024" spans="3:3" x14ac:dyDescent="0.35">
      <c r="C5024" s="4"/>
    </row>
    <row r="5025" spans="3:3" x14ac:dyDescent="0.35">
      <c r="C5025" s="4"/>
    </row>
    <row r="5026" spans="3:3" x14ac:dyDescent="0.35">
      <c r="C5026" s="4"/>
    </row>
    <row r="5027" spans="3:3" x14ac:dyDescent="0.35">
      <c r="C5027" s="4"/>
    </row>
    <row r="5028" spans="3:3" x14ac:dyDescent="0.35">
      <c r="C5028" s="4"/>
    </row>
    <row r="5029" spans="3:3" x14ac:dyDescent="0.35">
      <c r="C5029" s="4"/>
    </row>
    <row r="5030" spans="3:3" x14ac:dyDescent="0.35">
      <c r="C5030" s="4"/>
    </row>
    <row r="5031" spans="3:3" x14ac:dyDescent="0.35">
      <c r="C5031" s="4"/>
    </row>
    <row r="5032" spans="3:3" x14ac:dyDescent="0.35">
      <c r="C5032" s="4"/>
    </row>
    <row r="5033" spans="3:3" x14ac:dyDescent="0.35">
      <c r="C5033" s="4"/>
    </row>
    <row r="5034" spans="3:3" x14ac:dyDescent="0.35">
      <c r="C5034" s="4"/>
    </row>
    <row r="5035" spans="3:3" x14ac:dyDescent="0.35">
      <c r="C5035" s="4"/>
    </row>
    <row r="5036" spans="3:3" x14ac:dyDescent="0.35">
      <c r="C5036" s="4"/>
    </row>
    <row r="5037" spans="3:3" x14ac:dyDescent="0.35">
      <c r="C5037" s="4"/>
    </row>
    <row r="5038" spans="3:3" x14ac:dyDescent="0.35">
      <c r="C5038" s="4"/>
    </row>
    <row r="5039" spans="3:3" x14ac:dyDescent="0.35">
      <c r="C5039" s="4"/>
    </row>
    <row r="5040" spans="3:3" x14ac:dyDescent="0.35">
      <c r="C5040" s="4"/>
    </row>
    <row r="5041" spans="3:3" x14ac:dyDescent="0.35">
      <c r="C5041" s="4"/>
    </row>
    <row r="5042" spans="3:3" x14ac:dyDescent="0.35">
      <c r="C5042" s="4"/>
    </row>
    <row r="5043" spans="3:3" x14ac:dyDescent="0.35">
      <c r="C5043" s="4"/>
    </row>
    <row r="5044" spans="3:3" x14ac:dyDescent="0.35">
      <c r="C5044" s="4"/>
    </row>
    <row r="5045" spans="3:3" x14ac:dyDescent="0.35">
      <c r="C5045" s="4"/>
    </row>
    <row r="5046" spans="3:3" x14ac:dyDescent="0.35">
      <c r="C5046" s="4"/>
    </row>
    <row r="5047" spans="3:3" x14ac:dyDescent="0.35">
      <c r="C5047" s="4"/>
    </row>
    <row r="5048" spans="3:3" x14ac:dyDescent="0.35">
      <c r="C5048" s="4"/>
    </row>
    <row r="5049" spans="3:3" x14ac:dyDescent="0.35">
      <c r="C5049" s="4"/>
    </row>
    <row r="5050" spans="3:3" x14ac:dyDescent="0.35">
      <c r="C5050" s="4"/>
    </row>
    <row r="5051" spans="3:3" x14ac:dyDescent="0.35">
      <c r="C5051" s="4"/>
    </row>
    <row r="5052" spans="3:3" x14ac:dyDescent="0.35">
      <c r="C5052" s="4"/>
    </row>
    <row r="5053" spans="3:3" x14ac:dyDescent="0.35">
      <c r="C5053" s="4"/>
    </row>
    <row r="5054" spans="3:3" x14ac:dyDescent="0.35">
      <c r="C5054" s="4"/>
    </row>
    <row r="5055" spans="3:3" x14ac:dyDescent="0.35">
      <c r="C5055" s="4"/>
    </row>
    <row r="5056" spans="3:3" x14ac:dyDescent="0.35">
      <c r="C5056" s="4"/>
    </row>
    <row r="5057" spans="3:3" x14ac:dyDescent="0.35">
      <c r="C5057" s="4"/>
    </row>
    <row r="5058" spans="3:3" x14ac:dyDescent="0.35">
      <c r="C5058" s="4"/>
    </row>
    <row r="5059" spans="3:3" x14ac:dyDescent="0.35">
      <c r="C5059" s="4"/>
    </row>
    <row r="5060" spans="3:3" x14ac:dyDescent="0.35">
      <c r="C5060" s="4"/>
    </row>
    <row r="5061" spans="3:3" x14ac:dyDescent="0.35">
      <c r="C5061" s="4"/>
    </row>
    <row r="5062" spans="3:3" x14ac:dyDescent="0.35">
      <c r="C5062" s="4"/>
    </row>
    <row r="5063" spans="3:3" x14ac:dyDescent="0.35">
      <c r="C5063" s="4"/>
    </row>
    <row r="5064" spans="3:3" x14ac:dyDescent="0.35">
      <c r="C5064" s="4"/>
    </row>
    <row r="5065" spans="3:3" x14ac:dyDescent="0.35">
      <c r="C5065" s="4"/>
    </row>
    <row r="5066" spans="3:3" x14ac:dyDescent="0.35">
      <c r="C5066" s="4"/>
    </row>
    <row r="5067" spans="3:3" x14ac:dyDescent="0.35">
      <c r="C5067" s="4"/>
    </row>
    <row r="5068" spans="3:3" x14ac:dyDescent="0.35">
      <c r="C5068" s="4"/>
    </row>
    <row r="5069" spans="3:3" x14ac:dyDescent="0.35">
      <c r="C5069" s="4"/>
    </row>
    <row r="5070" spans="3:3" x14ac:dyDescent="0.35">
      <c r="C5070" s="4"/>
    </row>
    <row r="5071" spans="3:3" x14ac:dyDescent="0.35">
      <c r="C5071" s="4"/>
    </row>
    <row r="5072" spans="3:3" x14ac:dyDescent="0.35">
      <c r="C5072" s="4"/>
    </row>
    <row r="5073" spans="3:3" x14ac:dyDescent="0.35">
      <c r="C5073" s="4"/>
    </row>
    <row r="5074" spans="3:3" x14ac:dyDescent="0.35">
      <c r="C5074" s="4"/>
    </row>
    <row r="5075" spans="3:3" x14ac:dyDescent="0.35">
      <c r="C5075" s="4"/>
    </row>
    <row r="5076" spans="3:3" x14ac:dyDescent="0.35">
      <c r="C5076" s="4"/>
    </row>
    <row r="5077" spans="3:3" x14ac:dyDescent="0.35">
      <c r="C5077" s="4"/>
    </row>
    <row r="5078" spans="3:3" x14ac:dyDescent="0.35">
      <c r="C5078" s="4"/>
    </row>
    <row r="5079" spans="3:3" x14ac:dyDescent="0.35">
      <c r="C5079" s="4"/>
    </row>
    <row r="5080" spans="3:3" x14ac:dyDescent="0.35">
      <c r="C5080" s="4"/>
    </row>
    <row r="5081" spans="3:3" x14ac:dyDescent="0.35">
      <c r="C5081" s="4"/>
    </row>
    <row r="5082" spans="3:3" x14ac:dyDescent="0.35">
      <c r="C5082" s="4"/>
    </row>
    <row r="5083" spans="3:3" x14ac:dyDescent="0.35">
      <c r="C5083" s="4"/>
    </row>
    <row r="5084" spans="3:3" x14ac:dyDescent="0.35">
      <c r="C5084" s="4"/>
    </row>
    <row r="5085" spans="3:3" x14ac:dyDescent="0.35">
      <c r="C5085" s="4"/>
    </row>
    <row r="5086" spans="3:3" x14ac:dyDescent="0.35">
      <c r="C5086" s="4"/>
    </row>
    <row r="5087" spans="3:3" x14ac:dyDescent="0.35">
      <c r="C5087" s="4"/>
    </row>
    <row r="5088" spans="3:3" x14ac:dyDescent="0.35">
      <c r="C5088" s="4"/>
    </row>
    <row r="5089" spans="3:3" x14ac:dyDescent="0.35">
      <c r="C5089" s="4"/>
    </row>
    <row r="5090" spans="3:3" x14ac:dyDescent="0.35">
      <c r="C5090" s="4"/>
    </row>
    <row r="5091" spans="3:3" x14ac:dyDescent="0.35">
      <c r="C5091" s="4"/>
    </row>
    <row r="5092" spans="3:3" x14ac:dyDescent="0.35">
      <c r="C5092" s="4"/>
    </row>
    <row r="5093" spans="3:3" x14ac:dyDescent="0.35">
      <c r="C5093" s="4"/>
    </row>
    <row r="5094" spans="3:3" x14ac:dyDescent="0.35">
      <c r="C5094" s="4"/>
    </row>
    <row r="5095" spans="3:3" x14ac:dyDescent="0.35">
      <c r="C5095" s="4"/>
    </row>
    <row r="5096" spans="3:3" x14ac:dyDescent="0.35">
      <c r="C5096" s="4"/>
    </row>
    <row r="5097" spans="3:3" x14ac:dyDescent="0.35">
      <c r="C5097" s="4"/>
    </row>
    <row r="5098" spans="3:3" x14ac:dyDescent="0.35">
      <c r="C5098" s="4"/>
    </row>
    <row r="5099" spans="3:3" x14ac:dyDescent="0.35">
      <c r="C5099" s="4"/>
    </row>
    <row r="5100" spans="3:3" x14ac:dyDescent="0.35">
      <c r="C5100" s="4"/>
    </row>
    <row r="5101" spans="3:3" x14ac:dyDescent="0.35">
      <c r="C5101" s="4"/>
    </row>
    <row r="5102" spans="3:3" x14ac:dyDescent="0.35">
      <c r="C5102" s="4"/>
    </row>
    <row r="5103" spans="3:3" x14ac:dyDescent="0.35">
      <c r="C5103" s="4"/>
    </row>
    <row r="5104" spans="3:3" x14ac:dyDescent="0.35">
      <c r="C5104" s="4"/>
    </row>
    <row r="5105" spans="3:3" x14ac:dyDescent="0.35">
      <c r="C5105" s="4"/>
    </row>
    <row r="5106" spans="3:3" x14ac:dyDescent="0.35">
      <c r="C5106" s="4"/>
    </row>
    <row r="5107" spans="3:3" x14ac:dyDescent="0.35">
      <c r="C5107" s="4"/>
    </row>
    <row r="5108" spans="3:3" x14ac:dyDescent="0.35">
      <c r="C5108" s="4"/>
    </row>
    <row r="5109" spans="3:3" x14ac:dyDescent="0.35">
      <c r="C5109" s="4"/>
    </row>
    <row r="5110" spans="3:3" x14ac:dyDescent="0.35">
      <c r="C5110" s="4"/>
    </row>
    <row r="5111" spans="3:3" x14ac:dyDescent="0.35">
      <c r="C5111" s="4"/>
    </row>
    <row r="5112" spans="3:3" x14ac:dyDescent="0.35">
      <c r="C5112" s="4"/>
    </row>
    <row r="5113" spans="3:3" x14ac:dyDescent="0.35">
      <c r="C5113" s="4"/>
    </row>
    <row r="5114" spans="3:3" x14ac:dyDescent="0.35">
      <c r="C5114" s="4"/>
    </row>
    <row r="5115" spans="3:3" x14ac:dyDescent="0.35">
      <c r="C5115" s="4"/>
    </row>
    <row r="5116" spans="3:3" x14ac:dyDescent="0.35">
      <c r="C5116" s="4"/>
    </row>
    <row r="5117" spans="3:3" x14ac:dyDescent="0.35">
      <c r="C5117" s="4"/>
    </row>
    <row r="5118" spans="3:3" x14ac:dyDescent="0.35">
      <c r="C5118" s="4"/>
    </row>
    <row r="5119" spans="3:3" x14ac:dyDescent="0.35">
      <c r="C5119" s="4"/>
    </row>
    <row r="5120" spans="3:3" x14ac:dyDescent="0.35">
      <c r="C5120" s="4"/>
    </row>
    <row r="5121" spans="3:3" x14ac:dyDescent="0.35">
      <c r="C5121" s="4"/>
    </row>
    <row r="5122" spans="3:3" x14ac:dyDescent="0.35">
      <c r="C5122" s="4"/>
    </row>
    <row r="5123" spans="3:3" x14ac:dyDescent="0.35">
      <c r="C5123" s="4"/>
    </row>
    <row r="5124" spans="3:3" x14ac:dyDescent="0.35">
      <c r="C5124" s="4"/>
    </row>
    <row r="5125" spans="3:3" x14ac:dyDescent="0.35">
      <c r="C5125" s="4"/>
    </row>
    <row r="5126" spans="3:3" x14ac:dyDescent="0.35">
      <c r="C5126" s="4"/>
    </row>
    <row r="5127" spans="3:3" x14ac:dyDescent="0.35">
      <c r="C5127" s="4"/>
    </row>
    <row r="5128" spans="3:3" x14ac:dyDescent="0.35">
      <c r="C5128" s="4"/>
    </row>
    <row r="5129" spans="3:3" x14ac:dyDescent="0.35">
      <c r="C5129" s="4"/>
    </row>
    <row r="5130" spans="3:3" x14ac:dyDescent="0.35">
      <c r="C5130" s="4"/>
    </row>
    <row r="5131" spans="3:3" x14ac:dyDescent="0.35">
      <c r="C5131" s="4"/>
    </row>
    <row r="5132" spans="3:3" x14ac:dyDescent="0.35">
      <c r="C5132" s="4"/>
    </row>
    <row r="5133" spans="3:3" x14ac:dyDescent="0.35">
      <c r="C5133" s="4"/>
    </row>
    <row r="5134" spans="3:3" x14ac:dyDescent="0.35">
      <c r="C5134" s="4"/>
    </row>
    <row r="5135" spans="3:3" x14ac:dyDescent="0.35">
      <c r="C5135" s="4"/>
    </row>
    <row r="5136" spans="3:3" x14ac:dyDescent="0.35">
      <c r="C5136" s="4"/>
    </row>
    <row r="5137" spans="3:3" x14ac:dyDescent="0.35">
      <c r="C5137" s="4"/>
    </row>
    <row r="5138" spans="3:3" x14ac:dyDescent="0.35">
      <c r="C5138" s="4"/>
    </row>
    <row r="5139" spans="3:3" x14ac:dyDescent="0.35">
      <c r="C5139" s="4"/>
    </row>
    <row r="5140" spans="3:3" x14ac:dyDescent="0.35">
      <c r="C5140" s="4"/>
    </row>
    <row r="5141" spans="3:3" x14ac:dyDescent="0.35">
      <c r="C5141" s="4"/>
    </row>
    <row r="5142" spans="3:3" x14ac:dyDescent="0.35">
      <c r="C5142" s="4"/>
    </row>
    <row r="5143" spans="3:3" x14ac:dyDescent="0.35">
      <c r="C5143" s="4"/>
    </row>
    <row r="5144" spans="3:3" x14ac:dyDescent="0.35">
      <c r="C5144" s="4"/>
    </row>
    <row r="5145" spans="3:3" x14ac:dyDescent="0.35">
      <c r="C5145" s="4"/>
    </row>
    <row r="5146" spans="3:3" x14ac:dyDescent="0.35">
      <c r="C5146" s="4"/>
    </row>
    <row r="5147" spans="3:3" x14ac:dyDescent="0.35">
      <c r="C5147" s="4"/>
    </row>
    <row r="5148" spans="3:3" x14ac:dyDescent="0.35">
      <c r="C5148" s="4"/>
    </row>
    <row r="5149" spans="3:3" x14ac:dyDescent="0.35">
      <c r="C5149" s="4"/>
    </row>
    <row r="5150" spans="3:3" x14ac:dyDescent="0.35">
      <c r="C5150" s="4"/>
    </row>
    <row r="5151" spans="3:3" x14ac:dyDescent="0.35">
      <c r="C5151" s="4"/>
    </row>
    <row r="5152" spans="3:3" x14ac:dyDescent="0.35">
      <c r="C5152" s="4"/>
    </row>
    <row r="5153" spans="3:3" x14ac:dyDescent="0.35">
      <c r="C5153" s="4"/>
    </row>
    <row r="5154" spans="3:3" x14ac:dyDescent="0.35">
      <c r="C5154" s="4"/>
    </row>
    <row r="5155" spans="3:3" x14ac:dyDescent="0.35">
      <c r="C5155" s="4"/>
    </row>
    <row r="5156" spans="3:3" x14ac:dyDescent="0.35">
      <c r="C5156" s="4"/>
    </row>
    <row r="5157" spans="3:3" x14ac:dyDescent="0.35">
      <c r="C5157" s="4"/>
    </row>
    <row r="5158" spans="3:3" x14ac:dyDescent="0.35">
      <c r="C5158" s="4"/>
    </row>
    <row r="5159" spans="3:3" x14ac:dyDescent="0.35">
      <c r="C5159" s="4"/>
    </row>
    <row r="5160" spans="3:3" x14ac:dyDescent="0.35">
      <c r="C5160" s="4"/>
    </row>
    <row r="5161" spans="3:3" x14ac:dyDescent="0.35">
      <c r="C5161" s="4"/>
    </row>
    <row r="5162" spans="3:3" x14ac:dyDescent="0.35">
      <c r="C5162" s="4"/>
    </row>
    <row r="5163" spans="3:3" x14ac:dyDescent="0.35">
      <c r="C5163" s="4"/>
    </row>
    <row r="5164" spans="3:3" x14ac:dyDescent="0.35">
      <c r="C5164" s="4"/>
    </row>
    <row r="5165" spans="3:3" x14ac:dyDescent="0.35">
      <c r="C5165" s="4"/>
    </row>
    <row r="5166" spans="3:3" x14ac:dyDescent="0.35">
      <c r="C5166" s="4"/>
    </row>
    <row r="5167" spans="3:3" x14ac:dyDescent="0.35">
      <c r="C5167" s="4"/>
    </row>
    <row r="5168" spans="3:3" x14ac:dyDescent="0.35">
      <c r="C5168" s="4"/>
    </row>
    <row r="5169" spans="3:3" x14ac:dyDescent="0.35">
      <c r="C5169" s="4"/>
    </row>
    <row r="5170" spans="3:3" x14ac:dyDescent="0.35">
      <c r="C5170" s="4"/>
    </row>
    <row r="5171" spans="3:3" x14ac:dyDescent="0.35">
      <c r="C5171" s="4"/>
    </row>
    <row r="5172" spans="3:3" x14ac:dyDescent="0.35">
      <c r="C5172" s="4"/>
    </row>
    <row r="5173" spans="3:3" x14ac:dyDescent="0.35">
      <c r="C5173" s="4"/>
    </row>
    <row r="5174" spans="3:3" x14ac:dyDescent="0.35">
      <c r="C5174" s="4"/>
    </row>
    <row r="5175" spans="3:3" x14ac:dyDescent="0.35">
      <c r="C5175" s="4"/>
    </row>
    <row r="5176" spans="3:3" x14ac:dyDescent="0.35">
      <c r="C5176" s="4"/>
    </row>
    <row r="5177" spans="3:3" x14ac:dyDescent="0.35">
      <c r="C5177" s="4"/>
    </row>
    <row r="5178" spans="3:3" x14ac:dyDescent="0.35">
      <c r="C5178" s="4"/>
    </row>
    <row r="5179" spans="3:3" x14ac:dyDescent="0.35">
      <c r="C5179" s="4"/>
    </row>
    <row r="5180" spans="3:3" x14ac:dyDescent="0.35">
      <c r="C5180" s="4"/>
    </row>
    <row r="5181" spans="3:3" x14ac:dyDescent="0.35">
      <c r="C5181" s="4"/>
    </row>
    <row r="5182" spans="3:3" x14ac:dyDescent="0.35">
      <c r="C5182" s="4"/>
    </row>
    <row r="5183" spans="3:3" x14ac:dyDescent="0.35">
      <c r="C5183" s="4"/>
    </row>
    <row r="5184" spans="3:3" x14ac:dyDescent="0.35">
      <c r="C5184" s="4"/>
    </row>
    <row r="5185" spans="3:3" x14ac:dyDescent="0.35">
      <c r="C5185" s="4"/>
    </row>
    <row r="5186" spans="3:3" x14ac:dyDescent="0.35">
      <c r="C5186" s="4"/>
    </row>
    <row r="5187" spans="3:3" x14ac:dyDescent="0.35">
      <c r="C5187" s="4"/>
    </row>
    <row r="5188" spans="3:3" x14ac:dyDescent="0.35">
      <c r="C5188" s="4"/>
    </row>
    <row r="5189" spans="3:3" x14ac:dyDescent="0.35">
      <c r="C5189" s="4"/>
    </row>
    <row r="5190" spans="3:3" x14ac:dyDescent="0.35">
      <c r="C5190" s="4"/>
    </row>
    <row r="5191" spans="3:3" x14ac:dyDescent="0.35">
      <c r="C5191" s="4"/>
    </row>
    <row r="5192" spans="3:3" x14ac:dyDescent="0.35">
      <c r="C5192" s="4"/>
    </row>
    <row r="5193" spans="3:3" x14ac:dyDescent="0.35">
      <c r="C5193" s="4"/>
    </row>
    <row r="5194" spans="3:3" x14ac:dyDescent="0.35">
      <c r="C5194" s="4"/>
    </row>
    <row r="5195" spans="3:3" x14ac:dyDescent="0.35">
      <c r="C5195" s="4"/>
    </row>
    <row r="5196" spans="3:3" x14ac:dyDescent="0.35">
      <c r="C5196" s="4"/>
    </row>
    <row r="5197" spans="3:3" x14ac:dyDescent="0.35">
      <c r="C5197" s="4"/>
    </row>
    <row r="5198" spans="3:3" x14ac:dyDescent="0.35">
      <c r="C5198" s="4"/>
    </row>
    <row r="5199" spans="3:3" x14ac:dyDescent="0.35">
      <c r="C5199" s="4"/>
    </row>
    <row r="5200" spans="3:3" x14ac:dyDescent="0.35">
      <c r="C5200" s="4"/>
    </row>
    <row r="5201" spans="3:3" x14ac:dyDescent="0.35">
      <c r="C5201" s="4"/>
    </row>
    <row r="5202" spans="3:3" x14ac:dyDescent="0.35">
      <c r="C5202" s="4"/>
    </row>
    <row r="5203" spans="3:3" x14ac:dyDescent="0.35">
      <c r="C5203" s="4"/>
    </row>
    <row r="5204" spans="3:3" x14ac:dyDescent="0.35">
      <c r="C5204" s="4"/>
    </row>
    <row r="5205" spans="3:3" x14ac:dyDescent="0.35">
      <c r="C5205" s="4"/>
    </row>
    <row r="5206" spans="3:3" x14ac:dyDescent="0.35">
      <c r="C5206" s="4"/>
    </row>
    <row r="5207" spans="3:3" x14ac:dyDescent="0.35">
      <c r="C5207" s="4"/>
    </row>
    <row r="5208" spans="3:3" x14ac:dyDescent="0.35">
      <c r="C5208" s="4"/>
    </row>
    <row r="5209" spans="3:3" x14ac:dyDescent="0.35">
      <c r="C5209" s="4"/>
    </row>
    <row r="5210" spans="3:3" x14ac:dyDescent="0.35">
      <c r="C5210" s="4"/>
    </row>
    <row r="5211" spans="3:3" x14ac:dyDescent="0.35">
      <c r="C5211" s="4"/>
    </row>
    <row r="5212" spans="3:3" x14ac:dyDescent="0.35">
      <c r="C5212" s="4"/>
    </row>
    <row r="5213" spans="3:3" x14ac:dyDescent="0.35">
      <c r="C5213" s="4"/>
    </row>
    <row r="5214" spans="3:3" x14ac:dyDescent="0.35">
      <c r="C5214" s="4"/>
    </row>
    <row r="5215" spans="3:3" x14ac:dyDescent="0.35">
      <c r="C5215" s="4"/>
    </row>
    <row r="5216" spans="3:3" x14ac:dyDescent="0.35">
      <c r="C5216" s="4"/>
    </row>
    <row r="5217" spans="3:3" x14ac:dyDescent="0.35">
      <c r="C5217" s="4"/>
    </row>
    <row r="5218" spans="3:3" x14ac:dyDescent="0.35">
      <c r="C5218" s="4"/>
    </row>
    <row r="5219" spans="3:3" x14ac:dyDescent="0.35">
      <c r="C5219" s="4"/>
    </row>
    <row r="5220" spans="3:3" x14ac:dyDescent="0.35">
      <c r="C5220" s="4"/>
    </row>
    <row r="5221" spans="3:3" x14ac:dyDescent="0.35">
      <c r="C5221" s="4"/>
    </row>
    <row r="5222" spans="3:3" x14ac:dyDescent="0.35">
      <c r="C5222" s="4"/>
    </row>
    <row r="5223" spans="3:3" x14ac:dyDescent="0.35">
      <c r="C5223" s="4"/>
    </row>
    <row r="5224" spans="3:3" x14ac:dyDescent="0.35">
      <c r="C5224" s="4"/>
    </row>
    <row r="5225" spans="3:3" x14ac:dyDescent="0.35">
      <c r="C5225" s="4"/>
    </row>
    <row r="5226" spans="3:3" x14ac:dyDescent="0.35">
      <c r="C5226" s="4"/>
    </row>
    <row r="5227" spans="3:3" x14ac:dyDescent="0.35">
      <c r="C5227" s="4"/>
    </row>
    <row r="5228" spans="3:3" x14ac:dyDescent="0.35">
      <c r="C5228" s="4"/>
    </row>
    <row r="5229" spans="3:3" x14ac:dyDescent="0.35">
      <c r="C5229" s="4"/>
    </row>
    <row r="5230" spans="3:3" x14ac:dyDescent="0.35">
      <c r="C5230" s="4"/>
    </row>
    <row r="5231" spans="3:3" x14ac:dyDescent="0.35">
      <c r="C5231" s="4"/>
    </row>
    <row r="5232" spans="3:3" x14ac:dyDescent="0.35">
      <c r="C5232" s="4"/>
    </row>
    <row r="5233" spans="3:3" x14ac:dyDescent="0.35">
      <c r="C5233" s="4"/>
    </row>
    <row r="5234" spans="3:3" x14ac:dyDescent="0.35">
      <c r="C5234" s="4"/>
    </row>
    <row r="5235" spans="3:3" x14ac:dyDescent="0.35">
      <c r="C5235" s="4"/>
    </row>
    <row r="5236" spans="3:3" x14ac:dyDescent="0.35">
      <c r="C5236" s="4"/>
    </row>
    <row r="5237" spans="3:3" x14ac:dyDescent="0.35">
      <c r="C5237" s="4"/>
    </row>
    <row r="5238" spans="3:3" x14ac:dyDescent="0.35">
      <c r="C5238" s="4"/>
    </row>
    <row r="5239" spans="3:3" x14ac:dyDescent="0.35">
      <c r="C5239" s="4"/>
    </row>
    <row r="5240" spans="3:3" x14ac:dyDescent="0.35">
      <c r="C5240" s="4"/>
    </row>
    <row r="5241" spans="3:3" x14ac:dyDescent="0.35">
      <c r="C5241" s="4"/>
    </row>
    <row r="5242" spans="3:3" x14ac:dyDescent="0.35">
      <c r="C5242" s="4"/>
    </row>
    <row r="5243" spans="3:3" x14ac:dyDescent="0.35">
      <c r="C5243" s="4"/>
    </row>
    <row r="5244" spans="3:3" x14ac:dyDescent="0.35">
      <c r="C5244" s="4"/>
    </row>
    <row r="5245" spans="3:3" x14ac:dyDescent="0.35">
      <c r="C5245" s="4"/>
    </row>
    <row r="5246" spans="3:3" x14ac:dyDescent="0.35">
      <c r="C5246" s="4"/>
    </row>
    <row r="5247" spans="3:3" x14ac:dyDescent="0.35">
      <c r="C5247" s="4"/>
    </row>
    <row r="5248" spans="3:3" x14ac:dyDescent="0.35">
      <c r="C5248" s="4"/>
    </row>
    <row r="5249" spans="3:3" x14ac:dyDescent="0.35">
      <c r="C5249" s="4"/>
    </row>
    <row r="5250" spans="3:3" x14ac:dyDescent="0.35">
      <c r="C5250" s="4"/>
    </row>
    <row r="5251" spans="3:3" x14ac:dyDescent="0.35">
      <c r="C5251" s="4"/>
    </row>
    <row r="5252" spans="3:3" x14ac:dyDescent="0.35">
      <c r="C5252" s="4"/>
    </row>
    <row r="5253" spans="3:3" x14ac:dyDescent="0.35">
      <c r="C5253" s="4"/>
    </row>
    <row r="5254" spans="3:3" x14ac:dyDescent="0.35">
      <c r="C5254" s="4"/>
    </row>
    <row r="5255" spans="3:3" x14ac:dyDescent="0.35">
      <c r="C5255" s="4"/>
    </row>
    <row r="5256" spans="3:3" x14ac:dyDescent="0.35">
      <c r="C5256" s="4"/>
    </row>
    <row r="5257" spans="3:3" x14ac:dyDescent="0.35">
      <c r="C5257" s="4"/>
    </row>
    <row r="5258" spans="3:3" x14ac:dyDescent="0.35">
      <c r="C5258" s="4"/>
    </row>
    <row r="5259" spans="3:3" x14ac:dyDescent="0.35">
      <c r="C5259" s="4"/>
    </row>
    <row r="5260" spans="3:3" x14ac:dyDescent="0.35">
      <c r="C5260" s="4"/>
    </row>
    <row r="5261" spans="3:3" x14ac:dyDescent="0.35">
      <c r="C5261" s="4"/>
    </row>
    <row r="5262" spans="3:3" x14ac:dyDescent="0.35">
      <c r="C5262" s="4"/>
    </row>
    <row r="5263" spans="3:3" x14ac:dyDescent="0.35">
      <c r="C5263" s="4"/>
    </row>
    <row r="5264" spans="3:3" x14ac:dyDescent="0.35">
      <c r="C5264" s="4"/>
    </row>
    <row r="5265" spans="3:3" x14ac:dyDescent="0.35">
      <c r="C5265" s="4"/>
    </row>
    <row r="5266" spans="3:3" x14ac:dyDescent="0.35">
      <c r="C5266" s="4"/>
    </row>
    <row r="5267" spans="3:3" x14ac:dyDescent="0.35">
      <c r="C5267" s="4"/>
    </row>
    <row r="5268" spans="3:3" x14ac:dyDescent="0.35">
      <c r="C5268" s="4"/>
    </row>
    <row r="5269" spans="3:3" x14ac:dyDescent="0.35">
      <c r="C5269" s="4"/>
    </row>
    <row r="5270" spans="3:3" x14ac:dyDescent="0.35">
      <c r="C5270" s="4"/>
    </row>
    <row r="5271" spans="3:3" x14ac:dyDescent="0.35">
      <c r="C5271" s="4"/>
    </row>
    <row r="5272" spans="3:3" x14ac:dyDescent="0.35">
      <c r="C5272" s="4"/>
    </row>
    <row r="5273" spans="3:3" x14ac:dyDescent="0.35">
      <c r="C5273" s="4"/>
    </row>
    <row r="5274" spans="3:3" x14ac:dyDescent="0.35">
      <c r="C5274" s="4"/>
    </row>
    <row r="5275" spans="3:3" x14ac:dyDescent="0.35">
      <c r="C5275" s="4"/>
    </row>
    <row r="5276" spans="3:3" x14ac:dyDescent="0.35">
      <c r="C5276" s="4"/>
    </row>
    <row r="5277" spans="3:3" x14ac:dyDescent="0.35">
      <c r="C5277" s="4"/>
    </row>
    <row r="5278" spans="3:3" x14ac:dyDescent="0.35">
      <c r="C5278" s="4"/>
    </row>
    <row r="5279" spans="3:3" x14ac:dyDescent="0.35">
      <c r="C5279" s="4"/>
    </row>
    <row r="5280" spans="3:3" x14ac:dyDescent="0.35">
      <c r="C5280" s="4"/>
    </row>
    <row r="5281" spans="3:3" x14ac:dyDescent="0.35">
      <c r="C5281" s="4"/>
    </row>
    <row r="5282" spans="3:3" x14ac:dyDescent="0.35">
      <c r="C5282" s="4"/>
    </row>
    <row r="5283" spans="3:3" x14ac:dyDescent="0.35">
      <c r="C5283" s="4"/>
    </row>
    <row r="5284" spans="3:3" x14ac:dyDescent="0.35">
      <c r="C5284" s="4"/>
    </row>
    <row r="5285" spans="3:3" x14ac:dyDescent="0.35">
      <c r="C5285" s="4"/>
    </row>
    <row r="5286" spans="3:3" x14ac:dyDescent="0.35">
      <c r="C5286" s="4"/>
    </row>
    <row r="5287" spans="3:3" x14ac:dyDescent="0.35">
      <c r="C5287" s="4"/>
    </row>
    <row r="5288" spans="3:3" x14ac:dyDescent="0.35">
      <c r="C5288" s="4"/>
    </row>
    <row r="5289" spans="3:3" x14ac:dyDescent="0.35">
      <c r="C5289" s="4"/>
    </row>
    <row r="5290" spans="3:3" x14ac:dyDescent="0.35">
      <c r="C5290" s="4"/>
    </row>
    <row r="5291" spans="3:3" x14ac:dyDescent="0.35">
      <c r="C5291" s="4"/>
    </row>
    <row r="5292" spans="3:3" x14ac:dyDescent="0.35">
      <c r="C5292" s="4"/>
    </row>
    <row r="5293" spans="3:3" x14ac:dyDescent="0.35">
      <c r="C5293" s="4"/>
    </row>
    <row r="5294" spans="3:3" x14ac:dyDescent="0.35">
      <c r="C5294" s="4"/>
    </row>
    <row r="5295" spans="3:3" x14ac:dyDescent="0.35">
      <c r="C5295" s="4"/>
    </row>
    <row r="5296" spans="3:3" x14ac:dyDescent="0.35">
      <c r="C5296" s="4"/>
    </row>
    <row r="5297" spans="3:3" x14ac:dyDescent="0.35">
      <c r="C5297" s="4"/>
    </row>
    <row r="5298" spans="3:3" x14ac:dyDescent="0.35">
      <c r="C5298" s="4"/>
    </row>
    <row r="5299" spans="3:3" x14ac:dyDescent="0.35">
      <c r="C5299" s="4"/>
    </row>
    <row r="5300" spans="3:3" x14ac:dyDescent="0.35">
      <c r="C5300" s="4"/>
    </row>
    <row r="5301" spans="3:3" x14ac:dyDescent="0.35">
      <c r="C5301" s="4"/>
    </row>
    <row r="5302" spans="3:3" x14ac:dyDescent="0.35">
      <c r="C5302" s="4"/>
    </row>
    <row r="5303" spans="3:3" x14ac:dyDescent="0.35">
      <c r="C5303" s="4"/>
    </row>
    <row r="5304" spans="3:3" x14ac:dyDescent="0.35">
      <c r="C5304" s="4"/>
    </row>
    <row r="5305" spans="3:3" x14ac:dyDescent="0.35">
      <c r="C5305" s="4"/>
    </row>
    <row r="5306" spans="3:3" x14ac:dyDescent="0.35">
      <c r="C5306" s="4"/>
    </row>
    <row r="5307" spans="3:3" x14ac:dyDescent="0.35">
      <c r="C5307" s="4"/>
    </row>
    <row r="5308" spans="3:3" x14ac:dyDescent="0.35">
      <c r="C5308" s="4"/>
    </row>
    <row r="5309" spans="3:3" x14ac:dyDescent="0.35">
      <c r="C5309" s="4"/>
    </row>
    <row r="5310" spans="3:3" x14ac:dyDescent="0.35">
      <c r="C5310" s="4"/>
    </row>
    <row r="5311" spans="3:3" x14ac:dyDescent="0.35">
      <c r="C5311" s="4"/>
    </row>
    <row r="5312" spans="3:3" x14ac:dyDescent="0.35">
      <c r="C5312" s="4"/>
    </row>
    <row r="5313" spans="3:3" x14ac:dyDescent="0.35">
      <c r="C5313" s="4"/>
    </row>
    <row r="5314" spans="3:3" x14ac:dyDescent="0.35">
      <c r="C5314" s="4"/>
    </row>
    <row r="5315" spans="3:3" x14ac:dyDescent="0.35">
      <c r="C5315" s="4"/>
    </row>
    <row r="5316" spans="3:3" x14ac:dyDescent="0.35">
      <c r="C5316" s="4"/>
    </row>
    <row r="5317" spans="3:3" x14ac:dyDescent="0.35">
      <c r="C5317" s="4"/>
    </row>
    <row r="5318" spans="3:3" x14ac:dyDescent="0.35">
      <c r="C5318" s="4"/>
    </row>
    <row r="5319" spans="3:3" x14ac:dyDescent="0.35">
      <c r="C5319" s="4"/>
    </row>
    <row r="5320" spans="3:3" x14ac:dyDescent="0.35">
      <c r="C5320" s="4"/>
    </row>
    <row r="5321" spans="3:3" x14ac:dyDescent="0.35">
      <c r="C5321" s="4"/>
    </row>
    <row r="5322" spans="3:3" x14ac:dyDescent="0.35">
      <c r="C5322" s="4"/>
    </row>
    <row r="5323" spans="3:3" x14ac:dyDescent="0.35">
      <c r="C5323" s="4"/>
    </row>
    <row r="5324" spans="3:3" x14ac:dyDescent="0.35">
      <c r="C5324" s="4"/>
    </row>
    <row r="5325" spans="3:3" x14ac:dyDescent="0.35">
      <c r="C5325" s="4"/>
    </row>
    <row r="5326" spans="3:3" x14ac:dyDescent="0.35">
      <c r="C5326" s="4"/>
    </row>
    <row r="5327" spans="3:3" x14ac:dyDescent="0.35">
      <c r="C5327" s="4"/>
    </row>
    <row r="5328" spans="3:3" x14ac:dyDescent="0.35">
      <c r="C5328" s="4"/>
    </row>
    <row r="5329" spans="3:3" x14ac:dyDescent="0.35">
      <c r="C5329" s="4"/>
    </row>
    <row r="5330" spans="3:3" x14ac:dyDescent="0.35">
      <c r="C5330" s="4"/>
    </row>
    <row r="5331" spans="3:3" x14ac:dyDescent="0.35">
      <c r="C5331" s="4"/>
    </row>
    <row r="5332" spans="3:3" x14ac:dyDescent="0.35">
      <c r="C5332" s="4"/>
    </row>
    <row r="5333" spans="3:3" x14ac:dyDescent="0.35">
      <c r="C5333" s="4"/>
    </row>
    <row r="5334" spans="3:3" x14ac:dyDescent="0.35">
      <c r="C5334" s="4"/>
    </row>
    <row r="5335" spans="3:3" x14ac:dyDescent="0.35">
      <c r="C5335" s="4"/>
    </row>
    <row r="5336" spans="3:3" x14ac:dyDescent="0.35">
      <c r="C5336" s="4"/>
    </row>
    <row r="5337" spans="3:3" x14ac:dyDescent="0.35">
      <c r="C5337" s="4"/>
    </row>
    <row r="5338" spans="3:3" x14ac:dyDescent="0.35">
      <c r="C5338" s="4"/>
    </row>
    <row r="5339" spans="3:3" x14ac:dyDescent="0.35">
      <c r="C5339" s="4"/>
    </row>
    <row r="5340" spans="3:3" x14ac:dyDescent="0.35">
      <c r="C5340" s="4"/>
    </row>
    <row r="5341" spans="3:3" x14ac:dyDescent="0.35">
      <c r="C5341" s="4"/>
    </row>
    <row r="5342" spans="3:3" x14ac:dyDescent="0.35">
      <c r="C5342" s="4"/>
    </row>
    <row r="5343" spans="3:3" x14ac:dyDescent="0.35">
      <c r="C5343" s="4"/>
    </row>
    <row r="5344" spans="3:3" x14ac:dyDescent="0.35">
      <c r="C5344" s="4"/>
    </row>
    <row r="5345" spans="3:3" x14ac:dyDescent="0.35">
      <c r="C5345" s="4"/>
    </row>
    <row r="5346" spans="3:3" x14ac:dyDescent="0.35">
      <c r="C5346" s="4"/>
    </row>
    <row r="5347" spans="3:3" x14ac:dyDescent="0.35">
      <c r="C5347" s="4"/>
    </row>
    <row r="5348" spans="3:3" x14ac:dyDescent="0.35">
      <c r="C5348" s="4"/>
    </row>
    <row r="5349" spans="3:3" x14ac:dyDescent="0.35">
      <c r="C5349" s="4"/>
    </row>
    <row r="5350" spans="3:3" x14ac:dyDescent="0.35">
      <c r="C5350" s="4"/>
    </row>
    <row r="5351" spans="3:3" x14ac:dyDescent="0.35">
      <c r="C5351" s="4"/>
    </row>
    <row r="5352" spans="3:3" x14ac:dyDescent="0.35">
      <c r="C5352" s="4"/>
    </row>
    <row r="5353" spans="3:3" x14ac:dyDescent="0.35">
      <c r="C5353" s="4"/>
    </row>
    <row r="5354" spans="3:3" x14ac:dyDescent="0.35">
      <c r="C5354" s="4"/>
    </row>
    <row r="5355" spans="3:3" x14ac:dyDescent="0.35">
      <c r="C5355" s="4"/>
    </row>
    <row r="5356" spans="3:3" x14ac:dyDescent="0.35">
      <c r="C5356" s="4"/>
    </row>
    <row r="5357" spans="3:3" x14ac:dyDescent="0.35">
      <c r="C5357" s="4"/>
    </row>
    <row r="5358" spans="3:3" x14ac:dyDescent="0.35">
      <c r="C5358" s="4"/>
    </row>
    <row r="5359" spans="3:3" x14ac:dyDescent="0.35">
      <c r="C5359" s="4"/>
    </row>
    <row r="5360" spans="3:3" x14ac:dyDescent="0.35">
      <c r="C5360" s="4"/>
    </row>
    <row r="5361" spans="3:3" x14ac:dyDescent="0.35">
      <c r="C5361" s="4"/>
    </row>
    <row r="5362" spans="3:3" x14ac:dyDescent="0.35">
      <c r="C5362" s="4"/>
    </row>
    <row r="5363" spans="3:3" x14ac:dyDescent="0.35">
      <c r="C5363" s="4"/>
    </row>
    <row r="5364" spans="3:3" x14ac:dyDescent="0.35">
      <c r="C5364" s="4"/>
    </row>
    <row r="5365" spans="3:3" x14ac:dyDescent="0.35">
      <c r="C5365" s="4"/>
    </row>
    <row r="5366" spans="3:3" x14ac:dyDescent="0.35">
      <c r="C5366" s="4"/>
    </row>
    <row r="5367" spans="3:3" x14ac:dyDescent="0.35">
      <c r="C5367" s="4"/>
    </row>
    <row r="5368" spans="3:3" x14ac:dyDescent="0.35">
      <c r="C5368" s="4"/>
    </row>
    <row r="5369" spans="3:3" x14ac:dyDescent="0.35">
      <c r="C5369" s="4"/>
    </row>
    <row r="5370" spans="3:3" x14ac:dyDescent="0.35">
      <c r="C5370" s="4"/>
    </row>
    <row r="5371" spans="3:3" x14ac:dyDescent="0.35">
      <c r="C5371" s="4"/>
    </row>
    <row r="5372" spans="3:3" x14ac:dyDescent="0.35">
      <c r="C5372" s="4"/>
    </row>
    <row r="5373" spans="3:3" x14ac:dyDescent="0.35">
      <c r="C5373" s="4"/>
    </row>
    <row r="5374" spans="3:3" x14ac:dyDescent="0.35">
      <c r="C5374" s="4"/>
    </row>
    <row r="5375" spans="3:3" x14ac:dyDescent="0.35">
      <c r="C5375" s="4"/>
    </row>
    <row r="5376" spans="3:3" x14ac:dyDescent="0.35">
      <c r="C5376" s="4"/>
    </row>
    <row r="5377" spans="3:3" x14ac:dyDescent="0.35">
      <c r="C5377" s="4"/>
    </row>
    <row r="5378" spans="3:3" x14ac:dyDescent="0.35">
      <c r="C5378" s="4"/>
    </row>
    <row r="5379" spans="3:3" x14ac:dyDescent="0.35">
      <c r="C5379" s="4"/>
    </row>
    <row r="5380" spans="3:3" x14ac:dyDescent="0.35">
      <c r="C5380" s="4"/>
    </row>
    <row r="5381" spans="3:3" x14ac:dyDescent="0.35">
      <c r="C5381" s="4"/>
    </row>
    <row r="5382" spans="3:3" x14ac:dyDescent="0.35">
      <c r="C5382" s="4"/>
    </row>
    <row r="5383" spans="3:3" x14ac:dyDescent="0.35">
      <c r="C5383" s="4"/>
    </row>
    <row r="5384" spans="3:3" x14ac:dyDescent="0.35">
      <c r="C5384" s="4"/>
    </row>
    <row r="5385" spans="3:3" x14ac:dyDescent="0.35">
      <c r="C5385" s="4"/>
    </row>
    <row r="5386" spans="3:3" x14ac:dyDescent="0.35">
      <c r="C5386" s="4"/>
    </row>
    <row r="5387" spans="3:3" x14ac:dyDescent="0.35">
      <c r="C5387" s="4"/>
    </row>
    <row r="5388" spans="3:3" x14ac:dyDescent="0.35">
      <c r="C5388" s="4"/>
    </row>
    <row r="5389" spans="3:3" x14ac:dyDescent="0.35">
      <c r="C5389" s="4"/>
    </row>
    <row r="5390" spans="3:3" x14ac:dyDescent="0.35">
      <c r="C5390" s="4"/>
    </row>
    <row r="5391" spans="3:3" x14ac:dyDescent="0.35">
      <c r="C5391" s="4"/>
    </row>
    <row r="5392" spans="3:3" x14ac:dyDescent="0.35">
      <c r="C5392" s="4"/>
    </row>
    <row r="5393" spans="3:3" x14ac:dyDescent="0.35">
      <c r="C5393" s="4"/>
    </row>
    <row r="5394" spans="3:3" x14ac:dyDescent="0.35">
      <c r="C5394" s="4"/>
    </row>
    <row r="5395" spans="3:3" x14ac:dyDescent="0.35">
      <c r="C5395" s="4"/>
    </row>
    <row r="5396" spans="3:3" x14ac:dyDescent="0.35">
      <c r="C5396" s="4"/>
    </row>
    <row r="5397" spans="3:3" x14ac:dyDescent="0.35">
      <c r="C5397" s="4"/>
    </row>
    <row r="5398" spans="3:3" x14ac:dyDescent="0.35">
      <c r="C5398" s="4"/>
    </row>
    <row r="5399" spans="3:3" x14ac:dyDescent="0.35">
      <c r="C5399" s="4"/>
    </row>
    <row r="5400" spans="3:3" x14ac:dyDescent="0.35">
      <c r="C5400" s="4"/>
    </row>
    <row r="5401" spans="3:3" x14ac:dyDescent="0.35">
      <c r="C5401" s="4"/>
    </row>
    <row r="5402" spans="3:3" x14ac:dyDescent="0.35">
      <c r="C5402" s="4"/>
    </row>
    <row r="5403" spans="3:3" x14ac:dyDescent="0.35">
      <c r="C5403" s="4"/>
    </row>
    <row r="5404" spans="3:3" x14ac:dyDescent="0.35">
      <c r="C5404" s="4"/>
    </row>
    <row r="5405" spans="3:3" x14ac:dyDescent="0.35">
      <c r="C5405" s="4"/>
    </row>
    <row r="5406" spans="3:3" x14ac:dyDescent="0.35">
      <c r="C5406" s="4"/>
    </row>
    <row r="5407" spans="3:3" x14ac:dyDescent="0.35">
      <c r="C5407" s="4"/>
    </row>
    <row r="5408" spans="3:3" x14ac:dyDescent="0.35">
      <c r="C5408" s="4"/>
    </row>
    <row r="5409" spans="3:3" x14ac:dyDescent="0.35">
      <c r="C5409" s="4"/>
    </row>
    <row r="5410" spans="3:3" x14ac:dyDescent="0.35">
      <c r="C5410" s="4"/>
    </row>
    <row r="5411" spans="3:3" x14ac:dyDescent="0.35">
      <c r="C5411" s="4"/>
    </row>
    <row r="5412" spans="3:3" x14ac:dyDescent="0.35">
      <c r="C5412" s="4"/>
    </row>
    <row r="5413" spans="3:3" x14ac:dyDescent="0.35">
      <c r="C5413" s="4"/>
    </row>
    <row r="5414" spans="3:3" x14ac:dyDescent="0.35">
      <c r="C5414" s="4"/>
    </row>
    <row r="5415" spans="3:3" x14ac:dyDescent="0.35">
      <c r="C5415" s="4"/>
    </row>
    <row r="5416" spans="3:3" x14ac:dyDescent="0.35">
      <c r="C5416" s="4"/>
    </row>
    <row r="5417" spans="3:3" x14ac:dyDescent="0.35">
      <c r="C5417" s="4"/>
    </row>
    <row r="5418" spans="3:3" x14ac:dyDescent="0.35">
      <c r="C5418" s="4"/>
    </row>
    <row r="5419" spans="3:3" x14ac:dyDescent="0.35">
      <c r="C5419" s="4"/>
    </row>
    <row r="5420" spans="3:3" x14ac:dyDescent="0.35">
      <c r="C5420" s="4"/>
    </row>
    <row r="5421" spans="3:3" x14ac:dyDescent="0.35">
      <c r="C5421" s="4"/>
    </row>
    <row r="5422" spans="3:3" x14ac:dyDescent="0.35">
      <c r="C5422" s="4"/>
    </row>
    <row r="5423" spans="3:3" x14ac:dyDescent="0.35">
      <c r="C5423" s="4"/>
    </row>
    <row r="5424" spans="3:3" x14ac:dyDescent="0.35">
      <c r="C5424" s="4"/>
    </row>
    <row r="5425" spans="3:3" x14ac:dyDescent="0.35">
      <c r="C5425" s="4"/>
    </row>
    <row r="5426" spans="3:3" x14ac:dyDescent="0.35">
      <c r="C5426" s="4"/>
    </row>
    <row r="5427" spans="3:3" x14ac:dyDescent="0.35">
      <c r="C5427" s="4"/>
    </row>
    <row r="5428" spans="3:3" x14ac:dyDescent="0.35">
      <c r="C5428" s="4"/>
    </row>
    <row r="5429" spans="3:3" x14ac:dyDescent="0.35">
      <c r="C5429" s="4"/>
    </row>
    <row r="5430" spans="3:3" x14ac:dyDescent="0.35">
      <c r="C5430" s="4"/>
    </row>
    <row r="5431" spans="3:3" x14ac:dyDescent="0.35">
      <c r="C5431" s="4"/>
    </row>
    <row r="5432" spans="3:3" x14ac:dyDescent="0.35">
      <c r="C5432" s="4"/>
    </row>
    <row r="5433" spans="3:3" x14ac:dyDescent="0.35">
      <c r="C5433" s="4"/>
    </row>
    <row r="5434" spans="3:3" x14ac:dyDescent="0.35">
      <c r="C5434" s="4"/>
    </row>
    <row r="5435" spans="3:3" x14ac:dyDescent="0.35">
      <c r="C5435" s="4"/>
    </row>
    <row r="5436" spans="3:3" x14ac:dyDescent="0.35">
      <c r="C5436" s="4"/>
    </row>
    <row r="5437" spans="3:3" x14ac:dyDescent="0.35">
      <c r="C5437" s="4"/>
    </row>
    <row r="5438" spans="3:3" x14ac:dyDescent="0.35">
      <c r="C5438" s="4"/>
    </row>
    <row r="5439" spans="3:3" x14ac:dyDescent="0.35">
      <c r="C5439" s="4"/>
    </row>
    <row r="5440" spans="3:3" x14ac:dyDescent="0.35">
      <c r="C5440" s="4"/>
    </row>
    <row r="5441" spans="3:3" x14ac:dyDescent="0.35">
      <c r="C5441" s="4"/>
    </row>
    <row r="5442" spans="3:3" x14ac:dyDescent="0.35">
      <c r="C5442" s="4"/>
    </row>
    <row r="5443" spans="3:3" x14ac:dyDescent="0.35">
      <c r="C5443" s="4"/>
    </row>
    <row r="5444" spans="3:3" x14ac:dyDescent="0.35">
      <c r="C5444" s="4"/>
    </row>
    <row r="5445" spans="3:3" x14ac:dyDescent="0.35">
      <c r="C5445" s="4"/>
    </row>
    <row r="5446" spans="3:3" x14ac:dyDescent="0.35">
      <c r="C5446" s="4"/>
    </row>
    <row r="5447" spans="3:3" x14ac:dyDescent="0.35">
      <c r="C5447" s="4"/>
    </row>
    <row r="5448" spans="3:3" x14ac:dyDescent="0.35">
      <c r="C5448" s="4"/>
    </row>
    <row r="5449" spans="3:3" x14ac:dyDescent="0.35">
      <c r="C5449" s="4"/>
    </row>
    <row r="5450" spans="3:3" x14ac:dyDescent="0.35">
      <c r="C5450" s="4"/>
    </row>
    <row r="5451" spans="3:3" x14ac:dyDescent="0.35">
      <c r="C5451" s="4"/>
    </row>
    <row r="5452" spans="3:3" x14ac:dyDescent="0.35">
      <c r="C5452" s="4"/>
    </row>
    <row r="5453" spans="3:3" x14ac:dyDescent="0.35">
      <c r="C5453" s="4"/>
    </row>
    <row r="5454" spans="3:3" x14ac:dyDescent="0.35">
      <c r="C5454" s="4"/>
    </row>
    <row r="5455" spans="3:3" x14ac:dyDescent="0.35">
      <c r="C5455" s="4"/>
    </row>
    <row r="5456" spans="3:3" x14ac:dyDescent="0.35">
      <c r="C5456" s="4"/>
    </row>
    <row r="5457" spans="3:3" x14ac:dyDescent="0.35">
      <c r="C5457" s="4"/>
    </row>
    <row r="5458" spans="3:3" x14ac:dyDescent="0.35">
      <c r="C5458" s="4"/>
    </row>
    <row r="5459" spans="3:3" x14ac:dyDescent="0.35">
      <c r="C5459" s="4"/>
    </row>
    <row r="5460" spans="3:3" x14ac:dyDescent="0.35">
      <c r="C5460" s="4"/>
    </row>
    <row r="5461" spans="3:3" x14ac:dyDescent="0.35">
      <c r="C5461" s="4"/>
    </row>
    <row r="5462" spans="3:3" x14ac:dyDescent="0.35">
      <c r="C5462" s="4"/>
    </row>
    <row r="5463" spans="3:3" x14ac:dyDescent="0.35">
      <c r="C5463" s="4"/>
    </row>
    <row r="5464" spans="3:3" x14ac:dyDescent="0.35">
      <c r="C5464" s="4"/>
    </row>
    <row r="5465" spans="3:3" x14ac:dyDescent="0.35">
      <c r="C5465" s="4"/>
    </row>
    <row r="5466" spans="3:3" x14ac:dyDescent="0.35">
      <c r="C5466" s="4"/>
    </row>
    <row r="5467" spans="3:3" x14ac:dyDescent="0.35">
      <c r="C5467" s="4"/>
    </row>
    <row r="5468" spans="3:3" x14ac:dyDescent="0.35">
      <c r="C5468" s="4"/>
    </row>
    <row r="5469" spans="3:3" x14ac:dyDescent="0.35">
      <c r="C5469" s="4"/>
    </row>
    <row r="5470" spans="3:3" x14ac:dyDescent="0.35">
      <c r="C5470" s="4"/>
    </row>
    <row r="5471" spans="3:3" x14ac:dyDescent="0.35">
      <c r="C5471" s="4"/>
    </row>
    <row r="5472" spans="3:3" x14ac:dyDescent="0.35">
      <c r="C5472" s="4"/>
    </row>
    <row r="5473" spans="3:3" x14ac:dyDescent="0.35">
      <c r="C5473" s="4"/>
    </row>
    <row r="5474" spans="3:3" x14ac:dyDescent="0.35">
      <c r="C5474" s="4"/>
    </row>
    <row r="5475" spans="3:3" x14ac:dyDescent="0.35">
      <c r="C5475" s="4"/>
    </row>
    <row r="5476" spans="3:3" x14ac:dyDescent="0.35">
      <c r="C5476" s="4"/>
    </row>
    <row r="5477" spans="3:3" x14ac:dyDescent="0.35">
      <c r="C5477" s="4"/>
    </row>
    <row r="5478" spans="3:3" x14ac:dyDescent="0.35">
      <c r="C5478" s="4"/>
    </row>
    <row r="5479" spans="3:3" x14ac:dyDescent="0.35">
      <c r="C5479" s="4"/>
    </row>
    <row r="5480" spans="3:3" x14ac:dyDescent="0.35">
      <c r="C5480" s="4"/>
    </row>
    <row r="5481" spans="3:3" x14ac:dyDescent="0.35">
      <c r="C5481" s="4"/>
    </row>
    <row r="5482" spans="3:3" x14ac:dyDescent="0.35">
      <c r="C5482" s="4"/>
    </row>
    <row r="5483" spans="3:3" x14ac:dyDescent="0.35">
      <c r="C5483" s="4"/>
    </row>
    <row r="5484" spans="3:3" x14ac:dyDescent="0.35">
      <c r="C5484" s="4"/>
    </row>
    <row r="5485" spans="3:3" x14ac:dyDescent="0.35">
      <c r="C5485" s="4"/>
    </row>
    <row r="5486" spans="3:3" x14ac:dyDescent="0.35">
      <c r="C5486" s="4"/>
    </row>
    <row r="5487" spans="3:3" x14ac:dyDescent="0.35">
      <c r="C5487" s="4"/>
    </row>
    <row r="5488" spans="3:3" x14ac:dyDescent="0.35">
      <c r="C5488" s="4"/>
    </row>
    <row r="5489" spans="3:3" x14ac:dyDescent="0.35">
      <c r="C5489" s="4"/>
    </row>
    <row r="5490" spans="3:3" x14ac:dyDescent="0.35">
      <c r="C5490" s="4"/>
    </row>
    <row r="5491" spans="3:3" x14ac:dyDescent="0.35">
      <c r="C5491" s="4"/>
    </row>
    <row r="5492" spans="3:3" x14ac:dyDescent="0.35">
      <c r="C5492" s="4"/>
    </row>
    <row r="5493" spans="3:3" x14ac:dyDescent="0.35">
      <c r="C5493" s="4"/>
    </row>
    <row r="5494" spans="3:3" x14ac:dyDescent="0.35">
      <c r="C5494" s="4"/>
    </row>
    <row r="5495" spans="3:3" x14ac:dyDescent="0.35">
      <c r="C5495" s="4"/>
    </row>
    <row r="5496" spans="3:3" x14ac:dyDescent="0.35">
      <c r="C5496" s="4"/>
    </row>
    <row r="5497" spans="3:3" x14ac:dyDescent="0.35">
      <c r="C5497" s="4"/>
    </row>
    <row r="5498" spans="3:3" x14ac:dyDescent="0.35">
      <c r="C5498" s="4"/>
    </row>
    <row r="5499" spans="3:3" x14ac:dyDescent="0.35">
      <c r="C5499" s="4"/>
    </row>
    <row r="5500" spans="3:3" x14ac:dyDescent="0.35">
      <c r="C5500" s="4"/>
    </row>
    <row r="5501" spans="3:3" x14ac:dyDescent="0.35">
      <c r="C5501" s="4"/>
    </row>
    <row r="5502" spans="3:3" x14ac:dyDescent="0.35">
      <c r="C5502" s="4"/>
    </row>
    <row r="5503" spans="3:3" x14ac:dyDescent="0.35">
      <c r="C5503" s="4"/>
    </row>
    <row r="5504" spans="3:3" x14ac:dyDescent="0.35">
      <c r="C5504" s="4"/>
    </row>
    <row r="5505" spans="3:3" x14ac:dyDescent="0.35">
      <c r="C5505" s="4"/>
    </row>
    <row r="5506" spans="3:3" x14ac:dyDescent="0.35">
      <c r="C5506" s="4"/>
    </row>
    <row r="5507" spans="3:3" x14ac:dyDescent="0.35">
      <c r="C5507" s="4"/>
    </row>
    <row r="5508" spans="3:3" x14ac:dyDescent="0.35">
      <c r="C5508" s="4"/>
    </row>
    <row r="5509" spans="3:3" x14ac:dyDescent="0.35">
      <c r="C5509" s="4"/>
    </row>
    <row r="5510" spans="3:3" x14ac:dyDescent="0.35">
      <c r="C5510" s="4"/>
    </row>
    <row r="5511" spans="3:3" x14ac:dyDescent="0.35">
      <c r="C5511" s="4"/>
    </row>
    <row r="5512" spans="3:3" x14ac:dyDescent="0.35">
      <c r="C5512" s="4"/>
    </row>
    <row r="5513" spans="3:3" x14ac:dyDescent="0.35">
      <c r="C5513" s="4"/>
    </row>
    <row r="5514" spans="3:3" x14ac:dyDescent="0.35">
      <c r="C5514" s="4"/>
    </row>
    <row r="5515" spans="3:3" x14ac:dyDescent="0.35">
      <c r="C5515" s="4"/>
    </row>
    <row r="5516" spans="3:3" x14ac:dyDescent="0.35">
      <c r="C5516" s="4"/>
    </row>
    <row r="5517" spans="3:3" x14ac:dyDescent="0.35">
      <c r="C5517" s="4"/>
    </row>
    <row r="5518" spans="3:3" x14ac:dyDescent="0.35">
      <c r="C5518" s="4"/>
    </row>
    <row r="5519" spans="3:3" x14ac:dyDescent="0.35">
      <c r="C5519" s="4"/>
    </row>
    <row r="5520" spans="3:3" x14ac:dyDescent="0.35">
      <c r="C5520" s="4"/>
    </row>
    <row r="5521" spans="3:3" x14ac:dyDescent="0.35">
      <c r="C5521" s="4"/>
    </row>
    <row r="5522" spans="3:3" x14ac:dyDescent="0.35">
      <c r="C5522" s="4"/>
    </row>
    <row r="5523" spans="3:3" x14ac:dyDescent="0.35">
      <c r="C5523" s="4"/>
    </row>
    <row r="5524" spans="3:3" x14ac:dyDescent="0.35">
      <c r="C5524" s="4"/>
    </row>
    <row r="5525" spans="3:3" x14ac:dyDescent="0.35">
      <c r="C5525" s="4"/>
    </row>
    <row r="5526" spans="3:3" x14ac:dyDescent="0.35">
      <c r="C5526" s="4"/>
    </row>
    <row r="5527" spans="3:3" x14ac:dyDescent="0.35">
      <c r="C5527" s="4"/>
    </row>
    <row r="5528" spans="3:3" x14ac:dyDescent="0.35">
      <c r="C5528" s="4"/>
    </row>
    <row r="5529" spans="3:3" x14ac:dyDescent="0.35">
      <c r="C5529" s="4"/>
    </row>
    <row r="5530" spans="3:3" x14ac:dyDescent="0.35">
      <c r="C5530" s="4"/>
    </row>
    <row r="5531" spans="3:3" x14ac:dyDescent="0.35">
      <c r="C5531" s="4"/>
    </row>
    <row r="5532" spans="3:3" x14ac:dyDescent="0.35">
      <c r="C5532" s="4"/>
    </row>
    <row r="5533" spans="3:3" x14ac:dyDescent="0.35">
      <c r="C5533" s="4"/>
    </row>
    <row r="5534" spans="3:3" x14ac:dyDescent="0.35">
      <c r="C5534" s="4"/>
    </row>
    <row r="5535" spans="3:3" x14ac:dyDescent="0.35">
      <c r="C5535" s="4"/>
    </row>
    <row r="5536" spans="3:3" x14ac:dyDescent="0.35">
      <c r="C5536" s="4"/>
    </row>
    <row r="5537" spans="3:3" x14ac:dyDescent="0.35">
      <c r="C5537" s="4"/>
    </row>
    <row r="5538" spans="3:3" x14ac:dyDescent="0.35">
      <c r="C5538" s="4"/>
    </row>
    <row r="5539" spans="3:3" x14ac:dyDescent="0.35">
      <c r="C5539" s="4"/>
    </row>
    <row r="5540" spans="3:3" x14ac:dyDescent="0.35">
      <c r="C5540" s="4"/>
    </row>
    <row r="5541" spans="3:3" x14ac:dyDescent="0.35">
      <c r="C5541" s="4"/>
    </row>
    <row r="5542" spans="3:3" x14ac:dyDescent="0.35">
      <c r="C5542" s="4"/>
    </row>
    <row r="5543" spans="3:3" x14ac:dyDescent="0.35">
      <c r="C5543" s="4"/>
    </row>
    <row r="5544" spans="3:3" x14ac:dyDescent="0.35">
      <c r="C5544" s="4"/>
    </row>
    <row r="5545" spans="3:3" x14ac:dyDescent="0.35">
      <c r="C5545" s="4"/>
    </row>
    <row r="5546" spans="3:3" x14ac:dyDescent="0.35">
      <c r="C5546" s="4"/>
    </row>
    <row r="5547" spans="3:3" x14ac:dyDescent="0.35">
      <c r="C5547" s="4"/>
    </row>
    <row r="5548" spans="3:3" x14ac:dyDescent="0.35">
      <c r="C5548" s="4"/>
    </row>
    <row r="5549" spans="3:3" x14ac:dyDescent="0.35">
      <c r="C5549" s="4"/>
    </row>
    <row r="5550" spans="3:3" x14ac:dyDescent="0.35">
      <c r="C5550" s="4"/>
    </row>
    <row r="5551" spans="3:3" x14ac:dyDescent="0.35">
      <c r="C5551" s="4"/>
    </row>
    <row r="5552" spans="3:3" x14ac:dyDescent="0.35">
      <c r="C5552" s="4"/>
    </row>
    <row r="5553" spans="3:3" x14ac:dyDescent="0.35">
      <c r="C5553" s="4"/>
    </row>
    <row r="5554" spans="3:3" x14ac:dyDescent="0.35">
      <c r="C5554" s="4"/>
    </row>
    <row r="5555" spans="3:3" x14ac:dyDescent="0.35">
      <c r="C5555" s="4"/>
    </row>
    <row r="5556" spans="3:3" x14ac:dyDescent="0.35">
      <c r="C5556" s="4"/>
    </row>
    <row r="5557" spans="3:3" x14ac:dyDescent="0.35">
      <c r="C5557" s="4"/>
    </row>
    <row r="5558" spans="3:3" x14ac:dyDescent="0.35">
      <c r="C5558" s="4"/>
    </row>
    <row r="5559" spans="3:3" x14ac:dyDescent="0.35">
      <c r="C5559" s="4"/>
    </row>
    <row r="5560" spans="3:3" x14ac:dyDescent="0.35">
      <c r="C5560" s="4"/>
    </row>
    <row r="5561" spans="3:3" x14ac:dyDescent="0.35">
      <c r="C5561" s="4"/>
    </row>
    <row r="5562" spans="3:3" x14ac:dyDescent="0.35">
      <c r="C5562" s="4"/>
    </row>
    <row r="5563" spans="3:3" x14ac:dyDescent="0.35">
      <c r="C5563" s="4"/>
    </row>
    <row r="5564" spans="3:3" x14ac:dyDescent="0.35">
      <c r="C5564" s="4"/>
    </row>
    <row r="5565" spans="3:3" x14ac:dyDescent="0.35">
      <c r="C5565" s="4"/>
    </row>
    <row r="5566" spans="3:3" x14ac:dyDescent="0.35">
      <c r="C5566" s="4"/>
    </row>
    <row r="5567" spans="3:3" x14ac:dyDescent="0.35">
      <c r="C5567" s="4"/>
    </row>
    <row r="5568" spans="3:3" x14ac:dyDescent="0.35">
      <c r="C5568" s="4"/>
    </row>
    <row r="5569" spans="3:3" x14ac:dyDescent="0.35">
      <c r="C5569" s="4"/>
    </row>
    <row r="5570" spans="3:3" x14ac:dyDescent="0.35">
      <c r="C5570" s="4"/>
    </row>
    <row r="5571" spans="3:3" x14ac:dyDescent="0.35">
      <c r="C5571" s="4"/>
    </row>
    <row r="5572" spans="3:3" x14ac:dyDescent="0.35">
      <c r="C5572" s="4"/>
    </row>
    <row r="5573" spans="3:3" x14ac:dyDescent="0.35">
      <c r="C5573" s="4"/>
    </row>
    <row r="5574" spans="3:3" x14ac:dyDescent="0.35">
      <c r="C5574" s="4"/>
    </row>
    <row r="5575" spans="3:3" x14ac:dyDescent="0.35">
      <c r="C5575" s="4"/>
    </row>
    <row r="5576" spans="3:3" x14ac:dyDescent="0.35">
      <c r="C5576" s="4"/>
    </row>
    <row r="5577" spans="3:3" x14ac:dyDescent="0.35">
      <c r="C5577" s="4"/>
    </row>
    <row r="5578" spans="3:3" x14ac:dyDescent="0.35">
      <c r="C5578" s="4"/>
    </row>
    <row r="5579" spans="3:3" x14ac:dyDescent="0.35">
      <c r="C5579" s="4"/>
    </row>
    <row r="5580" spans="3:3" x14ac:dyDescent="0.35">
      <c r="C5580" s="4"/>
    </row>
    <row r="5581" spans="3:3" x14ac:dyDescent="0.35">
      <c r="C5581" s="4"/>
    </row>
    <row r="5582" spans="3:3" x14ac:dyDescent="0.35">
      <c r="C5582" s="4"/>
    </row>
    <row r="5583" spans="3:3" x14ac:dyDescent="0.35">
      <c r="C5583" s="4"/>
    </row>
    <row r="5584" spans="3:3" x14ac:dyDescent="0.35">
      <c r="C5584" s="4"/>
    </row>
    <row r="5585" spans="3:3" x14ac:dyDescent="0.35">
      <c r="C5585" s="4"/>
    </row>
    <row r="5586" spans="3:3" x14ac:dyDescent="0.35">
      <c r="C5586" s="4"/>
    </row>
    <row r="5587" spans="3:3" x14ac:dyDescent="0.35">
      <c r="C5587" s="4"/>
    </row>
    <row r="5588" spans="3:3" x14ac:dyDescent="0.35">
      <c r="C5588" s="4"/>
    </row>
    <row r="5589" spans="3:3" x14ac:dyDescent="0.35">
      <c r="C5589" s="4"/>
    </row>
    <row r="5590" spans="3:3" x14ac:dyDescent="0.35">
      <c r="C5590" s="4"/>
    </row>
    <row r="5591" spans="3:3" x14ac:dyDescent="0.35">
      <c r="C5591" s="4"/>
    </row>
    <row r="5592" spans="3:3" x14ac:dyDescent="0.35">
      <c r="C5592" s="4"/>
    </row>
    <row r="5593" spans="3:3" x14ac:dyDescent="0.35">
      <c r="C5593" s="4"/>
    </row>
    <row r="5594" spans="3:3" x14ac:dyDescent="0.35">
      <c r="C5594" s="4"/>
    </row>
    <row r="5595" spans="3:3" x14ac:dyDescent="0.35">
      <c r="C5595" s="4"/>
    </row>
    <row r="5596" spans="3:3" x14ac:dyDescent="0.35">
      <c r="C5596" s="4"/>
    </row>
    <row r="5597" spans="3:3" x14ac:dyDescent="0.35">
      <c r="C5597" s="4"/>
    </row>
    <row r="5598" spans="3:3" x14ac:dyDescent="0.35">
      <c r="C5598" s="4"/>
    </row>
    <row r="5599" spans="3:3" x14ac:dyDescent="0.35">
      <c r="C5599" s="4"/>
    </row>
    <row r="5600" spans="3:3" x14ac:dyDescent="0.35">
      <c r="C5600" s="4"/>
    </row>
    <row r="5601" spans="3:3" x14ac:dyDescent="0.35">
      <c r="C5601" s="4"/>
    </row>
    <row r="5602" spans="3:3" x14ac:dyDescent="0.35">
      <c r="C5602" s="4"/>
    </row>
    <row r="5603" spans="3:3" x14ac:dyDescent="0.35">
      <c r="C5603" s="4"/>
    </row>
    <row r="5604" spans="3:3" x14ac:dyDescent="0.35">
      <c r="C5604" s="4"/>
    </row>
    <row r="5605" spans="3:3" x14ac:dyDescent="0.35">
      <c r="C5605" s="4"/>
    </row>
    <row r="5606" spans="3:3" x14ac:dyDescent="0.35">
      <c r="C5606" s="4"/>
    </row>
    <row r="5607" spans="3:3" x14ac:dyDescent="0.35">
      <c r="C5607" s="4"/>
    </row>
    <row r="5608" spans="3:3" x14ac:dyDescent="0.35">
      <c r="C5608" s="4"/>
    </row>
    <row r="5609" spans="3:3" x14ac:dyDescent="0.35">
      <c r="C5609" s="4"/>
    </row>
    <row r="5610" spans="3:3" x14ac:dyDescent="0.35">
      <c r="C5610" s="4"/>
    </row>
    <row r="5611" spans="3:3" x14ac:dyDescent="0.35">
      <c r="C5611" s="4"/>
    </row>
    <row r="5612" spans="3:3" x14ac:dyDescent="0.35">
      <c r="C5612" s="4"/>
    </row>
    <row r="5613" spans="3:3" x14ac:dyDescent="0.35">
      <c r="C5613" s="4"/>
    </row>
    <row r="5614" spans="3:3" x14ac:dyDescent="0.35">
      <c r="C5614" s="4"/>
    </row>
    <row r="5615" spans="3:3" x14ac:dyDescent="0.35">
      <c r="C5615" s="4"/>
    </row>
    <row r="5616" spans="3:3" x14ac:dyDescent="0.35">
      <c r="C5616" s="4"/>
    </row>
    <row r="5617" spans="3:3" x14ac:dyDescent="0.35">
      <c r="C5617" s="4"/>
    </row>
    <row r="5618" spans="3:3" x14ac:dyDescent="0.35">
      <c r="C5618" s="4"/>
    </row>
    <row r="5619" spans="3:3" x14ac:dyDescent="0.35">
      <c r="C5619" s="4"/>
    </row>
    <row r="5620" spans="3:3" x14ac:dyDescent="0.35">
      <c r="C5620" s="4"/>
    </row>
    <row r="5621" spans="3:3" x14ac:dyDescent="0.35">
      <c r="C5621" s="4"/>
    </row>
    <row r="5622" spans="3:3" x14ac:dyDescent="0.35">
      <c r="C5622" s="4"/>
    </row>
    <row r="5623" spans="3:3" x14ac:dyDescent="0.35">
      <c r="C5623" s="4"/>
    </row>
    <row r="5624" spans="3:3" x14ac:dyDescent="0.35">
      <c r="C5624" s="4"/>
    </row>
    <row r="5625" spans="3:3" x14ac:dyDescent="0.35">
      <c r="C5625" s="4"/>
    </row>
    <row r="5626" spans="3:3" x14ac:dyDescent="0.35">
      <c r="C5626" s="4"/>
    </row>
    <row r="5627" spans="3:3" x14ac:dyDescent="0.35">
      <c r="C5627" s="4"/>
    </row>
    <row r="5628" spans="3:3" x14ac:dyDescent="0.35">
      <c r="C5628" s="4"/>
    </row>
    <row r="5629" spans="3:3" x14ac:dyDescent="0.35">
      <c r="C5629" s="4"/>
    </row>
    <row r="5630" spans="3:3" x14ac:dyDescent="0.35">
      <c r="C5630" s="4"/>
    </row>
    <row r="5631" spans="3:3" x14ac:dyDescent="0.35">
      <c r="C5631" s="4"/>
    </row>
    <row r="5632" spans="3:3" x14ac:dyDescent="0.35">
      <c r="C5632" s="4"/>
    </row>
    <row r="5633" spans="3:3" x14ac:dyDescent="0.35">
      <c r="C5633" s="4"/>
    </row>
    <row r="5634" spans="3:3" x14ac:dyDescent="0.35">
      <c r="C5634" s="4"/>
    </row>
    <row r="5635" spans="3:3" x14ac:dyDescent="0.35">
      <c r="C5635" s="4"/>
    </row>
    <row r="5636" spans="3:3" x14ac:dyDescent="0.35">
      <c r="C5636" s="4"/>
    </row>
    <row r="5637" spans="3:3" x14ac:dyDescent="0.35">
      <c r="C5637" s="4"/>
    </row>
    <row r="5638" spans="3:3" x14ac:dyDescent="0.35">
      <c r="C5638" s="4"/>
    </row>
    <row r="5639" spans="3:3" x14ac:dyDescent="0.35">
      <c r="C5639" s="4"/>
    </row>
    <row r="5640" spans="3:3" x14ac:dyDescent="0.35">
      <c r="C5640" s="4"/>
    </row>
    <row r="5641" spans="3:3" x14ac:dyDescent="0.35">
      <c r="C5641" s="4"/>
    </row>
    <row r="5642" spans="3:3" x14ac:dyDescent="0.35">
      <c r="C5642" s="4"/>
    </row>
    <row r="5643" spans="3:3" x14ac:dyDescent="0.35">
      <c r="C5643" s="4"/>
    </row>
    <row r="5644" spans="3:3" x14ac:dyDescent="0.35">
      <c r="C5644" s="4"/>
    </row>
    <row r="5645" spans="3:3" x14ac:dyDescent="0.35">
      <c r="C5645" s="4"/>
    </row>
    <row r="5646" spans="3:3" x14ac:dyDescent="0.35">
      <c r="C5646" s="4"/>
    </row>
    <row r="5647" spans="3:3" x14ac:dyDescent="0.35">
      <c r="C5647" s="4"/>
    </row>
    <row r="5648" spans="3:3" x14ac:dyDescent="0.35">
      <c r="C5648" s="4"/>
    </row>
    <row r="5649" spans="3:3" x14ac:dyDescent="0.35">
      <c r="C5649" s="4"/>
    </row>
    <row r="5650" spans="3:3" x14ac:dyDescent="0.35">
      <c r="C5650" s="4"/>
    </row>
    <row r="5651" spans="3:3" x14ac:dyDescent="0.35">
      <c r="C5651" s="4"/>
    </row>
    <row r="5652" spans="3:3" x14ac:dyDescent="0.35">
      <c r="C5652" s="4"/>
    </row>
    <row r="5653" spans="3:3" x14ac:dyDescent="0.35">
      <c r="C5653" s="4"/>
    </row>
    <row r="5654" spans="3:3" x14ac:dyDescent="0.35">
      <c r="C5654" s="4"/>
    </row>
    <row r="5655" spans="3:3" x14ac:dyDescent="0.35">
      <c r="C5655" s="4"/>
    </row>
    <row r="5656" spans="3:3" x14ac:dyDescent="0.35">
      <c r="C5656" s="4"/>
    </row>
    <row r="5657" spans="3:3" x14ac:dyDescent="0.35">
      <c r="C5657" s="4"/>
    </row>
    <row r="5658" spans="3:3" x14ac:dyDescent="0.35">
      <c r="C5658" s="4"/>
    </row>
    <row r="5659" spans="3:3" x14ac:dyDescent="0.35">
      <c r="C5659" s="4"/>
    </row>
    <row r="5660" spans="3:3" x14ac:dyDescent="0.35">
      <c r="C5660" s="4"/>
    </row>
    <row r="5661" spans="3:3" x14ac:dyDescent="0.35">
      <c r="C5661" s="4"/>
    </row>
    <row r="5662" spans="3:3" x14ac:dyDescent="0.35">
      <c r="C5662" s="4"/>
    </row>
    <row r="5663" spans="3:3" x14ac:dyDescent="0.35">
      <c r="C5663" s="4"/>
    </row>
    <row r="5664" spans="3:3" x14ac:dyDescent="0.35">
      <c r="C5664" s="4"/>
    </row>
    <row r="5665" spans="3:3" x14ac:dyDescent="0.35">
      <c r="C5665" s="4"/>
    </row>
    <row r="5666" spans="3:3" x14ac:dyDescent="0.35">
      <c r="C5666" s="4"/>
    </row>
    <row r="5667" spans="3:3" x14ac:dyDescent="0.35">
      <c r="C5667" s="4"/>
    </row>
    <row r="5668" spans="3:3" x14ac:dyDescent="0.35">
      <c r="C5668" s="4"/>
    </row>
    <row r="5669" spans="3:3" x14ac:dyDescent="0.35">
      <c r="C5669" s="4"/>
    </row>
    <row r="5670" spans="3:3" x14ac:dyDescent="0.35">
      <c r="C5670" s="4"/>
    </row>
    <row r="5671" spans="3:3" x14ac:dyDescent="0.35">
      <c r="C5671" s="4"/>
    </row>
    <row r="5672" spans="3:3" x14ac:dyDescent="0.35">
      <c r="C5672" s="4"/>
    </row>
    <row r="5673" spans="3:3" x14ac:dyDescent="0.35">
      <c r="C5673" s="4"/>
    </row>
    <row r="5674" spans="3:3" x14ac:dyDescent="0.35">
      <c r="C5674" s="4"/>
    </row>
    <row r="5675" spans="3:3" x14ac:dyDescent="0.35">
      <c r="C5675" s="4"/>
    </row>
    <row r="5676" spans="3:3" x14ac:dyDescent="0.35">
      <c r="C5676" s="4"/>
    </row>
    <row r="5677" spans="3:3" x14ac:dyDescent="0.35">
      <c r="C5677" s="4"/>
    </row>
    <row r="5678" spans="3:3" x14ac:dyDescent="0.35">
      <c r="C5678" s="4"/>
    </row>
    <row r="5679" spans="3:3" x14ac:dyDescent="0.35">
      <c r="C5679" s="4"/>
    </row>
    <row r="5680" spans="3:3" x14ac:dyDescent="0.35">
      <c r="C5680" s="4"/>
    </row>
    <row r="5681" spans="3:3" x14ac:dyDescent="0.35">
      <c r="C5681" s="4"/>
    </row>
    <row r="5682" spans="3:3" x14ac:dyDescent="0.35">
      <c r="C5682" s="4"/>
    </row>
    <row r="5683" spans="3:3" x14ac:dyDescent="0.35">
      <c r="C5683" s="4"/>
    </row>
    <row r="5684" spans="3:3" x14ac:dyDescent="0.35">
      <c r="C5684" s="4"/>
    </row>
    <row r="5685" spans="3:3" x14ac:dyDescent="0.35">
      <c r="C5685" s="4"/>
    </row>
    <row r="5686" spans="3:3" x14ac:dyDescent="0.35">
      <c r="C5686" s="4"/>
    </row>
    <row r="5687" spans="3:3" x14ac:dyDescent="0.35">
      <c r="C5687" s="4"/>
    </row>
    <row r="5688" spans="3:3" x14ac:dyDescent="0.35">
      <c r="C5688" s="4"/>
    </row>
    <row r="5689" spans="3:3" x14ac:dyDescent="0.35">
      <c r="C5689" s="4"/>
    </row>
    <row r="5690" spans="3:3" x14ac:dyDescent="0.35">
      <c r="C5690" s="4"/>
    </row>
    <row r="5691" spans="3:3" x14ac:dyDescent="0.35">
      <c r="C5691" s="4"/>
    </row>
    <row r="5692" spans="3:3" x14ac:dyDescent="0.35">
      <c r="C5692" s="4"/>
    </row>
    <row r="5693" spans="3:3" x14ac:dyDescent="0.35">
      <c r="C5693" s="4"/>
    </row>
    <row r="5694" spans="3:3" x14ac:dyDescent="0.35">
      <c r="C5694" s="4"/>
    </row>
    <row r="5695" spans="3:3" x14ac:dyDescent="0.35">
      <c r="C5695" s="4"/>
    </row>
    <row r="5696" spans="3:3" x14ac:dyDescent="0.35">
      <c r="C5696" s="4"/>
    </row>
    <row r="5697" spans="3:3" x14ac:dyDescent="0.35">
      <c r="C5697" s="4"/>
    </row>
    <row r="5698" spans="3:3" x14ac:dyDescent="0.35">
      <c r="C5698" s="4"/>
    </row>
    <row r="5699" spans="3:3" x14ac:dyDescent="0.35">
      <c r="C5699" s="4"/>
    </row>
    <row r="5700" spans="3:3" x14ac:dyDescent="0.35">
      <c r="C5700" s="4"/>
    </row>
    <row r="5701" spans="3:3" x14ac:dyDescent="0.35">
      <c r="C5701" s="4"/>
    </row>
    <row r="5702" spans="3:3" x14ac:dyDescent="0.35">
      <c r="C5702" s="4"/>
    </row>
    <row r="5703" spans="3:3" x14ac:dyDescent="0.35">
      <c r="C5703" s="4"/>
    </row>
    <row r="5704" spans="3:3" x14ac:dyDescent="0.35">
      <c r="C5704" s="4"/>
    </row>
    <row r="5705" spans="3:3" x14ac:dyDescent="0.35">
      <c r="C5705" s="4"/>
    </row>
    <row r="5706" spans="3:3" x14ac:dyDescent="0.35">
      <c r="C5706" s="4"/>
    </row>
    <row r="5707" spans="3:3" x14ac:dyDescent="0.35">
      <c r="C5707" s="4"/>
    </row>
    <row r="5708" spans="3:3" x14ac:dyDescent="0.35">
      <c r="C5708" s="4"/>
    </row>
    <row r="5709" spans="3:3" x14ac:dyDescent="0.35">
      <c r="C5709" s="4"/>
    </row>
    <row r="5710" spans="3:3" x14ac:dyDescent="0.35">
      <c r="C5710" s="4"/>
    </row>
    <row r="5711" spans="3:3" x14ac:dyDescent="0.35">
      <c r="C5711" s="4"/>
    </row>
    <row r="5712" spans="3:3" x14ac:dyDescent="0.35">
      <c r="C5712" s="4"/>
    </row>
    <row r="5713" spans="3:3" x14ac:dyDescent="0.35">
      <c r="C5713" s="4"/>
    </row>
    <row r="5714" spans="3:3" x14ac:dyDescent="0.35">
      <c r="C5714" s="4"/>
    </row>
    <row r="5715" spans="3:3" x14ac:dyDescent="0.35">
      <c r="C5715" s="4"/>
    </row>
    <row r="5716" spans="3:3" x14ac:dyDescent="0.35">
      <c r="C5716" s="4"/>
    </row>
    <row r="5717" spans="3:3" x14ac:dyDescent="0.35">
      <c r="C5717" s="4"/>
    </row>
    <row r="5718" spans="3:3" x14ac:dyDescent="0.35">
      <c r="C5718" s="4"/>
    </row>
    <row r="5719" spans="3:3" x14ac:dyDescent="0.35">
      <c r="C5719" s="4"/>
    </row>
    <row r="5720" spans="3:3" x14ac:dyDescent="0.35">
      <c r="C5720" s="4"/>
    </row>
    <row r="5721" spans="3:3" x14ac:dyDescent="0.35">
      <c r="C5721" s="4"/>
    </row>
    <row r="5722" spans="3:3" x14ac:dyDescent="0.35">
      <c r="C5722" s="4"/>
    </row>
    <row r="5723" spans="3:3" x14ac:dyDescent="0.35">
      <c r="C5723" s="4"/>
    </row>
    <row r="5724" spans="3:3" x14ac:dyDescent="0.35">
      <c r="C5724" s="4"/>
    </row>
    <row r="5725" spans="3:3" x14ac:dyDescent="0.35">
      <c r="C5725" s="4"/>
    </row>
    <row r="5726" spans="3:3" x14ac:dyDescent="0.35">
      <c r="C5726" s="4"/>
    </row>
    <row r="5727" spans="3:3" x14ac:dyDescent="0.35">
      <c r="C5727" s="4"/>
    </row>
    <row r="5728" spans="3:3" x14ac:dyDescent="0.35">
      <c r="C5728" s="4"/>
    </row>
    <row r="5729" spans="3:3" x14ac:dyDescent="0.35">
      <c r="C5729" s="4"/>
    </row>
    <row r="5730" spans="3:3" x14ac:dyDescent="0.35">
      <c r="C5730" s="4"/>
    </row>
    <row r="5731" spans="3:3" x14ac:dyDescent="0.35">
      <c r="C5731" s="4"/>
    </row>
    <row r="5732" spans="3:3" x14ac:dyDescent="0.35">
      <c r="C5732" s="4"/>
    </row>
    <row r="5733" spans="3:3" x14ac:dyDescent="0.35">
      <c r="C5733" s="4"/>
    </row>
    <row r="5734" spans="3:3" x14ac:dyDescent="0.35">
      <c r="C5734" s="4"/>
    </row>
    <row r="5735" spans="3:3" x14ac:dyDescent="0.35">
      <c r="C5735" s="4"/>
    </row>
    <row r="5736" spans="3:3" x14ac:dyDescent="0.35">
      <c r="C5736" s="4"/>
    </row>
    <row r="5737" spans="3:3" x14ac:dyDescent="0.35">
      <c r="C5737" s="4"/>
    </row>
    <row r="5738" spans="3:3" x14ac:dyDescent="0.35">
      <c r="C5738" s="4"/>
    </row>
    <row r="5739" spans="3:3" x14ac:dyDescent="0.35">
      <c r="C5739" s="4"/>
    </row>
    <row r="5740" spans="3:3" x14ac:dyDescent="0.35">
      <c r="C5740" s="4"/>
    </row>
    <row r="5741" spans="3:3" x14ac:dyDescent="0.35">
      <c r="C5741" s="4"/>
    </row>
    <row r="5742" spans="3:3" x14ac:dyDescent="0.35">
      <c r="C5742" s="4"/>
    </row>
    <row r="5743" spans="3:3" x14ac:dyDescent="0.35">
      <c r="C5743" s="4"/>
    </row>
    <row r="5744" spans="3:3" x14ac:dyDescent="0.35">
      <c r="C5744" s="4"/>
    </row>
    <row r="5745" spans="3:3" x14ac:dyDescent="0.35">
      <c r="C5745" s="4"/>
    </row>
    <row r="5746" spans="3:3" x14ac:dyDescent="0.35">
      <c r="C5746" s="4"/>
    </row>
    <row r="5747" spans="3:3" x14ac:dyDescent="0.35">
      <c r="C5747" s="4"/>
    </row>
    <row r="5748" spans="3:3" x14ac:dyDescent="0.35">
      <c r="C5748" s="4"/>
    </row>
    <row r="5749" spans="3:3" x14ac:dyDescent="0.35">
      <c r="C5749" s="4"/>
    </row>
    <row r="5750" spans="3:3" x14ac:dyDescent="0.35">
      <c r="C5750" s="4"/>
    </row>
    <row r="5751" spans="3:3" x14ac:dyDescent="0.35">
      <c r="C5751" s="4"/>
    </row>
    <row r="5752" spans="3:3" x14ac:dyDescent="0.35">
      <c r="C5752" s="4"/>
    </row>
    <row r="5753" spans="3:3" x14ac:dyDescent="0.35">
      <c r="C5753" s="4"/>
    </row>
    <row r="5754" spans="3:3" x14ac:dyDescent="0.35">
      <c r="C5754" s="4"/>
    </row>
    <row r="5755" spans="3:3" x14ac:dyDescent="0.35">
      <c r="C5755" s="4"/>
    </row>
    <row r="5756" spans="3:3" x14ac:dyDescent="0.35">
      <c r="C5756" s="4"/>
    </row>
    <row r="5757" spans="3:3" x14ac:dyDescent="0.35">
      <c r="C5757" s="4"/>
    </row>
    <row r="5758" spans="3:3" x14ac:dyDescent="0.35">
      <c r="C5758" s="4"/>
    </row>
    <row r="5759" spans="3:3" x14ac:dyDescent="0.35">
      <c r="C5759" s="4"/>
    </row>
    <row r="5760" spans="3:3" x14ac:dyDescent="0.35">
      <c r="C5760" s="4"/>
    </row>
    <row r="5761" spans="3:3" x14ac:dyDescent="0.35">
      <c r="C5761" s="4"/>
    </row>
    <row r="5762" spans="3:3" x14ac:dyDescent="0.35">
      <c r="C5762" s="4"/>
    </row>
    <row r="5763" spans="3:3" x14ac:dyDescent="0.35">
      <c r="C5763" s="4"/>
    </row>
    <row r="5764" spans="3:3" x14ac:dyDescent="0.35">
      <c r="C5764" s="4"/>
    </row>
    <row r="5765" spans="3:3" x14ac:dyDescent="0.35">
      <c r="C5765" s="4"/>
    </row>
    <row r="5766" spans="3:3" x14ac:dyDescent="0.35">
      <c r="C5766" s="4"/>
    </row>
    <row r="5767" spans="3:3" x14ac:dyDescent="0.35">
      <c r="C5767" s="4"/>
    </row>
    <row r="5768" spans="3:3" x14ac:dyDescent="0.35">
      <c r="C5768" s="4"/>
    </row>
    <row r="5769" spans="3:3" x14ac:dyDescent="0.35">
      <c r="C5769" s="4"/>
    </row>
    <row r="5770" spans="3:3" x14ac:dyDescent="0.35">
      <c r="C5770" s="4"/>
    </row>
    <row r="5771" spans="3:3" x14ac:dyDescent="0.35">
      <c r="C5771" s="4"/>
    </row>
    <row r="5772" spans="3:3" x14ac:dyDescent="0.35">
      <c r="C5772" s="4"/>
    </row>
    <row r="5773" spans="3:3" x14ac:dyDescent="0.35">
      <c r="C5773" s="4"/>
    </row>
    <row r="5774" spans="3:3" x14ac:dyDescent="0.35">
      <c r="C5774" s="4"/>
    </row>
    <row r="5775" spans="3:3" x14ac:dyDescent="0.35">
      <c r="C5775" s="4"/>
    </row>
    <row r="5776" spans="3:3" x14ac:dyDescent="0.35">
      <c r="C5776" s="4"/>
    </row>
    <row r="5777" spans="3:3" x14ac:dyDescent="0.35">
      <c r="C5777" s="4"/>
    </row>
    <row r="5778" spans="3:3" x14ac:dyDescent="0.35">
      <c r="C5778" s="4"/>
    </row>
    <row r="5779" spans="3:3" x14ac:dyDescent="0.35">
      <c r="C5779" s="4"/>
    </row>
    <row r="5780" spans="3:3" x14ac:dyDescent="0.35">
      <c r="C5780" s="4"/>
    </row>
    <row r="5781" spans="3:3" x14ac:dyDescent="0.35">
      <c r="C5781" s="4"/>
    </row>
    <row r="5782" spans="3:3" x14ac:dyDescent="0.35">
      <c r="C5782" s="4"/>
    </row>
    <row r="5783" spans="3:3" x14ac:dyDescent="0.35">
      <c r="C5783" s="4"/>
    </row>
    <row r="5784" spans="3:3" x14ac:dyDescent="0.35">
      <c r="C5784" s="4"/>
    </row>
    <row r="5785" spans="3:3" x14ac:dyDescent="0.35">
      <c r="C5785" s="4"/>
    </row>
    <row r="5786" spans="3:3" x14ac:dyDescent="0.35">
      <c r="C5786" s="4"/>
    </row>
    <row r="5787" spans="3:3" x14ac:dyDescent="0.35">
      <c r="C5787" s="4"/>
    </row>
    <row r="5788" spans="3:3" x14ac:dyDescent="0.35">
      <c r="C5788" s="4"/>
    </row>
    <row r="5789" spans="3:3" x14ac:dyDescent="0.35">
      <c r="C5789" s="4"/>
    </row>
    <row r="5790" spans="3:3" x14ac:dyDescent="0.35">
      <c r="C5790" s="4"/>
    </row>
    <row r="5791" spans="3:3" x14ac:dyDescent="0.35">
      <c r="C5791" s="4"/>
    </row>
    <row r="5792" spans="3:3" x14ac:dyDescent="0.35">
      <c r="C5792" s="4"/>
    </row>
    <row r="5793" spans="3:3" x14ac:dyDescent="0.35">
      <c r="C5793" s="4"/>
    </row>
    <row r="5794" spans="3:3" x14ac:dyDescent="0.35">
      <c r="C5794" s="4"/>
    </row>
    <row r="5795" spans="3:3" x14ac:dyDescent="0.35">
      <c r="C5795" s="4"/>
    </row>
    <row r="5796" spans="3:3" x14ac:dyDescent="0.35">
      <c r="C5796" s="4"/>
    </row>
    <row r="5797" spans="3:3" x14ac:dyDescent="0.35">
      <c r="C5797" s="4"/>
    </row>
    <row r="5798" spans="3:3" x14ac:dyDescent="0.35">
      <c r="C5798" s="4"/>
    </row>
    <row r="5799" spans="3:3" x14ac:dyDescent="0.35">
      <c r="C5799" s="4"/>
    </row>
    <row r="5800" spans="3:3" x14ac:dyDescent="0.35">
      <c r="C5800" s="4"/>
    </row>
    <row r="5801" spans="3:3" x14ac:dyDescent="0.35">
      <c r="C5801" s="4"/>
    </row>
    <row r="5802" spans="3:3" x14ac:dyDescent="0.35">
      <c r="C5802" s="4"/>
    </row>
    <row r="5803" spans="3:3" x14ac:dyDescent="0.35">
      <c r="C5803" s="4"/>
    </row>
    <row r="5804" spans="3:3" x14ac:dyDescent="0.35">
      <c r="C5804" s="4"/>
    </row>
    <row r="5805" spans="3:3" x14ac:dyDescent="0.35">
      <c r="C5805" s="4"/>
    </row>
    <row r="5806" spans="3:3" x14ac:dyDescent="0.35">
      <c r="C5806" s="4"/>
    </row>
    <row r="5807" spans="3:3" x14ac:dyDescent="0.35">
      <c r="C5807" s="4"/>
    </row>
    <row r="5808" spans="3:3" x14ac:dyDescent="0.35">
      <c r="C5808" s="4"/>
    </row>
    <row r="5809" spans="3:3" x14ac:dyDescent="0.35">
      <c r="C5809" s="4"/>
    </row>
    <row r="5810" spans="3:3" x14ac:dyDescent="0.35">
      <c r="C5810" s="4"/>
    </row>
    <row r="5811" spans="3:3" x14ac:dyDescent="0.35">
      <c r="C5811" s="4"/>
    </row>
    <row r="5812" spans="3:3" x14ac:dyDescent="0.35">
      <c r="C5812" s="4"/>
    </row>
    <row r="5813" spans="3:3" x14ac:dyDescent="0.35">
      <c r="C5813" s="4"/>
    </row>
    <row r="5814" spans="3:3" x14ac:dyDescent="0.35">
      <c r="C5814" s="4"/>
    </row>
    <row r="5815" spans="3:3" x14ac:dyDescent="0.35">
      <c r="C5815" s="4"/>
    </row>
    <row r="5816" spans="3:3" x14ac:dyDescent="0.35">
      <c r="C5816" s="4"/>
    </row>
    <row r="5817" spans="3:3" x14ac:dyDescent="0.35">
      <c r="C5817" s="4"/>
    </row>
    <row r="5818" spans="3:3" x14ac:dyDescent="0.35">
      <c r="C5818" s="4"/>
    </row>
    <row r="5819" spans="3:3" x14ac:dyDescent="0.35">
      <c r="C5819" s="4"/>
    </row>
    <row r="5820" spans="3:3" x14ac:dyDescent="0.35">
      <c r="C5820" s="4"/>
    </row>
    <row r="5821" spans="3:3" x14ac:dyDescent="0.35">
      <c r="C5821" s="4"/>
    </row>
    <row r="5822" spans="3:3" x14ac:dyDescent="0.35">
      <c r="C5822" s="4"/>
    </row>
    <row r="5823" spans="3:3" x14ac:dyDescent="0.35">
      <c r="C5823" s="4"/>
    </row>
    <row r="5824" spans="3:3" x14ac:dyDescent="0.35">
      <c r="C5824" s="4"/>
    </row>
    <row r="5825" spans="3:3" x14ac:dyDescent="0.35">
      <c r="C5825" s="4"/>
    </row>
    <row r="5826" spans="3:3" x14ac:dyDescent="0.35">
      <c r="C5826" s="4"/>
    </row>
    <row r="5827" spans="3:3" x14ac:dyDescent="0.35">
      <c r="C5827" s="4"/>
    </row>
    <row r="5828" spans="3:3" x14ac:dyDescent="0.35">
      <c r="C5828" s="4"/>
    </row>
    <row r="5829" spans="3:3" x14ac:dyDescent="0.35">
      <c r="C5829" s="4"/>
    </row>
    <row r="5830" spans="3:3" x14ac:dyDescent="0.35">
      <c r="C5830" s="4"/>
    </row>
    <row r="5831" spans="3:3" x14ac:dyDescent="0.35">
      <c r="C5831" s="4"/>
    </row>
    <row r="5832" spans="3:3" x14ac:dyDescent="0.35">
      <c r="C5832" s="4"/>
    </row>
    <row r="5833" spans="3:3" x14ac:dyDescent="0.35">
      <c r="C5833" s="4"/>
    </row>
    <row r="5834" spans="3:3" x14ac:dyDescent="0.35">
      <c r="C5834" s="4"/>
    </row>
    <row r="5835" spans="3:3" x14ac:dyDescent="0.35">
      <c r="C5835" s="4"/>
    </row>
    <row r="5836" spans="3:3" x14ac:dyDescent="0.35">
      <c r="C5836" s="4"/>
    </row>
    <row r="5837" spans="3:3" x14ac:dyDescent="0.35">
      <c r="C5837" s="4"/>
    </row>
    <row r="5838" spans="3:3" x14ac:dyDescent="0.35">
      <c r="C5838" s="4"/>
    </row>
    <row r="5839" spans="3:3" x14ac:dyDescent="0.35">
      <c r="C5839" s="4"/>
    </row>
    <row r="5840" spans="3:3" x14ac:dyDescent="0.35">
      <c r="C5840" s="4"/>
    </row>
    <row r="5841" spans="3:3" x14ac:dyDescent="0.35">
      <c r="C5841" s="4"/>
    </row>
    <row r="5842" spans="3:3" x14ac:dyDescent="0.35">
      <c r="C5842" s="4"/>
    </row>
    <row r="5843" spans="3:3" x14ac:dyDescent="0.35">
      <c r="C5843" s="4"/>
    </row>
    <row r="5844" spans="3:3" x14ac:dyDescent="0.35">
      <c r="C5844" s="4"/>
    </row>
    <row r="5845" spans="3:3" x14ac:dyDescent="0.35">
      <c r="C5845" s="4"/>
    </row>
    <row r="5846" spans="3:3" x14ac:dyDescent="0.35">
      <c r="C5846" s="4"/>
    </row>
    <row r="5847" spans="3:3" x14ac:dyDescent="0.35">
      <c r="C5847" s="4"/>
    </row>
    <row r="5848" spans="3:3" x14ac:dyDescent="0.35">
      <c r="C5848" s="4"/>
    </row>
    <row r="5849" spans="3:3" x14ac:dyDescent="0.35">
      <c r="C5849" s="4"/>
    </row>
    <row r="5850" spans="3:3" x14ac:dyDescent="0.35">
      <c r="C5850" s="4"/>
    </row>
    <row r="5851" spans="3:3" x14ac:dyDescent="0.35">
      <c r="C5851" s="4"/>
    </row>
    <row r="5852" spans="3:3" x14ac:dyDescent="0.35">
      <c r="C5852" s="4"/>
    </row>
    <row r="5853" spans="3:3" x14ac:dyDescent="0.35">
      <c r="C5853" s="4"/>
    </row>
    <row r="5854" spans="3:3" x14ac:dyDescent="0.35">
      <c r="C5854" s="4"/>
    </row>
    <row r="5855" spans="3:3" x14ac:dyDescent="0.35">
      <c r="C5855" s="4"/>
    </row>
    <row r="5856" spans="3:3" x14ac:dyDescent="0.35">
      <c r="C5856" s="4"/>
    </row>
    <row r="5857" spans="3:3" x14ac:dyDescent="0.35">
      <c r="C5857" s="4"/>
    </row>
    <row r="5858" spans="3:3" x14ac:dyDescent="0.35">
      <c r="C5858" s="4"/>
    </row>
    <row r="5859" spans="3:3" x14ac:dyDescent="0.35">
      <c r="C5859" s="4"/>
    </row>
    <row r="5860" spans="3:3" x14ac:dyDescent="0.35">
      <c r="C5860" s="4"/>
    </row>
    <row r="5861" spans="3:3" x14ac:dyDescent="0.35">
      <c r="C5861" s="4"/>
    </row>
    <row r="5862" spans="3:3" x14ac:dyDescent="0.35">
      <c r="C5862" s="4"/>
    </row>
    <row r="5863" spans="3:3" x14ac:dyDescent="0.35">
      <c r="C5863" s="4"/>
    </row>
    <row r="5864" spans="3:3" x14ac:dyDescent="0.35">
      <c r="C5864" s="4"/>
    </row>
    <row r="5865" spans="3:3" x14ac:dyDescent="0.35">
      <c r="C5865" s="4"/>
    </row>
    <row r="5866" spans="3:3" x14ac:dyDescent="0.35">
      <c r="C5866" s="4"/>
    </row>
    <row r="5867" spans="3:3" x14ac:dyDescent="0.35">
      <c r="C5867" s="4"/>
    </row>
    <row r="5868" spans="3:3" x14ac:dyDescent="0.35">
      <c r="C5868" s="4"/>
    </row>
    <row r="5869" spans="3:3" x14ac:dyDescent="0.35">
      <c r="C5869" s="4"/>
    </row>
    <row r="5870" spans="3:3" x14ac:dyDescent="0.35">
      <c r="C5870" s="4"/>
    </row>
    <row r="5871" spans="3:3" x14ac:dyDescent="0.35">
      <c r="C5871" s="4"/>
    </row>
    <row r="5872" spans="3:3" x14ac:dyDescent="0.35">
      <c r="C5872" s="4"/>
    </row>
    <row r="5873" spans="3:3" x14ac:dyDescent="0.35">
      <c r="C5873" s="4"/>
    </row>
    <row r="5874" spans="3:3" x14ac:dyDescent="0.35">
      <c r="C5874" s="4"/>
    </row>
    <row r="5875" spans="3:3" x14ac:dyDescent="0.35">
      <c r="C5875" s="4"/>
    </row>
    <row r="5876" spans="3:3" x14ac:dyDescent="0.35">
      <c r="C5876" s="4"/>
    </row>
    <row r="5877" spans="3:3" x14ac:dyDescent="0.35">
      <c r="C5877" s="4"/>
    </row>
    <row r="5878" spans="3:3" x14ac:dyDescent="0.35">
      <c r="C5878" s="4"/>
    </row>
    <row r="5879" spans="3:3" x14ac:dyDescent="0.35">
      <c r="C5879" s="4"/>
    </row>
    <row r="5880" spans="3:3" x14ac:dyDescent="0.35">
      <c r="C5880" s="4"/>
    </row>
    <row r="5881" spans="3:3" x14ac:dyDescent="0.35">
      <c r="C5881" s="4"/>
    </row>
    <row r="5882" spans="3:3" x14ac:dyDescent="0.35">
      <c r="C5882" s="4"/>
    </row>
    <row r="5883" spans="3:3" x14ac:dyDescent="0.35">
      <c r="C5883" s="4"/>
    </row>
    <row r="5884" spans="3:3" x14ac:dyDescent="0.35">
      <c r="C5884" s="4"/>
    </row>
    <row r="5885" spans="3:3" x14ac:dyDescent="0.35">
      <c r="C5885" s="4"/>
    </row>
    <row r="5886" spans="3:3" x14ac:dyDescent="0.35">
      <c r="C5886" s="4"/>
    </row>
    <row r="5887" spans="3:3" x14ac:dyDescent="0.35">
      <c r="C5887" s="4"/>
    </row>
    <row r="5888" spans="3:3" x14ac:dyDescent="0.35">
      <c r="C5888" s="4"/>
    </row>
    <row r="5889" spans="3:3" x14ac:dyDescent="0.35">
      <c r="C5889" s="4"/>
    </row>
    <row r="5890" spans="3:3" x14ac:dyDescent="0.35">
      <c r="C5890" s="4"/>
    </row>
    <row r="5891" spans="3:3" x14ac:dyDescent="0.35">
      <c r="C5891" s="4"/>
    </row>
    <row r="5892" spans="3:3" x14ac:dyDescent="0.35">
      <c r="C5892" s="4"/>
    </row>
    <row r="5893" spans="3:3" x14ac:dyDescent="0.35">
      <c r="C5893" s="4"/>
    </row>
    <row r="5894" spans="3:3" x14ac:dyDescent="0.35">
      <c r="C5894" s="4"/>
    </row>
    <row r="5895" spans="3:3" x14ac:dyDescent="0.35">
      <c r="C5895" s="4"/>
    </row>
    <row r="5896" spans="3:3" x14ac:dyDescent="0.35">
      <c r="C5896" s="4"/>
    </row>
    <row r="5897" spans="3:3" x14ac:dyDescent="0.35">
      <c r="C5897" s="4"/>
    </row>
    <row r="5898" spans="3:3" x14ac:dyDescent="0.35">
      <c r="C5898" s="4"/>
    </row>
    <row r="5899" spans="3:3" x14ac:dyDescent="0.35">
      <c r="C5899" s="4"/>
    </row>
    <row r="5900" spans="3:3" x14ac:dyDescent="0.35">
      <c r="C5900" s="4"/>
    </row>
    <row r="5901" spans="3:3" x14ac:dyDescent="0.35">
      <c r="C5901" s="4"/>
    </row>
    <row r="5902" spans="3:3" x14ac:dyDescent="0.35">
      <c r="C5902" s="4"/>
    </row>
    <row r="5903" spans="3:3" x14ac:dyDescent="0.35">
      <c r="C5903" s="4"/>
    </row>
    <row r="5904" spans="3:3" x14ac:dyDescent="0.35">
      <c r="C5904" s="4"/>
    </row>
    <row r="5905" spans="3:3" x14ac:dyDescent="0.35">
      <c r="C5905" s="4"/>
    </row>
    <row r="5906" spans="3:3" x14ac:dyDescent="0.35">
      <c r="C5906" s="4"/>
    </row>
    <row r="5907" spans="3:3" x14ac:dyDescent="0.35">
      <c r="C5907" s="4"/>
    </row>
    <row r="5908" spans="3:3" x14ac:dyDescent="0.35">
      <c r="C5908" s="4"/>
    </row>
    <row r="5909" spans="3:3" x14ac:dyDescent="0.35">
      <c r="C5909" s="4"/>
    </row>
    <row r="5910" spans="3:3" x14ac:dyDescent="0.35">
      <c r="C5910" s="4"/>
    </row>
    <row r="5911" spans="3:3" x14ac:dyDescent="0.35">
      <c r="C5911" s="4"/>
    </row>
    <row r="5912" spans="3:3" x14ac:dyDescent="0.35">
      <c r="C5912" s="4"/>
    </row>
    <row r="5913" spans="3:3" x14ac:dyDescent="0.35">
      <c r="C5913" s="4"/>
    </row>
    <row r="5914" spans="3:3" x14ac:dyDescent="0.35">
      <c r="C5914" s="4"/>
    </row>
    <row r="5915" spans="3:3" x14ac:dyDescent="0.35">
      <c r="C5915" s="4"/>
    </row>
    <row r="5916" spans="3:3" x14ac:dyDescent="0.35">
      <c r="C5916" s="4"/>
    </row>
    <row r="5917" spans="3:3" x14ac:dyDescent="0.35">
      <c r="C5917" s="4"/>
    </row>
    <row r="5918" spans="3:3" x14ac:dyDescent="0.35">
      <c r="C5918" s="4"/>
    </row>
    <row r="5919" spans="3:3" x14ac:dyDescent="0.35">
      <c r="C5919" s="4"/>
    </row>
    <row r="5920" spans="3:3" x14ac:dyDescent="0.35">
      <c r="C5920" s="4"/>
    </row>
    <row r="5921" spans="3:3" x14ac:dyDescent="0.35">
      <c r="C5921" s="4"/>
    </row>
    <row r="5922" spans="3:3" x14ac:dyDescent="0.35">
      <c r="C5922" s="4"/>
    </row>
    <row r="5923" spans="3:3" x14ac:dyDescent="0.35">
      <c r="C5923" s="4"/>
    </row>
    <row r="5924" spans="3:3" x14ac:dyDescent="0.35">
      <c r="C5924" s="4"/>
    </row>
    <row r="5925" spans="3:3" x14ac:dyDescent="0.35">
      <c r="C5925" s="4"/>
    </row>
    <row r="5926" spans="3:3" x14ac:dyDescent="0.35">
      <c r="C5926" s="4"/>
    </row>
    <row r="5927" spans="3:3" x14ac:dyDescent="0.35">
      <c r="C5927" s="4"/>
    </row>
    <row r="5928" spans="3:3" x14ac:dyDescent="0.35">
      <c r="C5928" s="4"/>
    </row>
    <row r="5929" spans="3:3" x14ac:dyDescent="0.35">
      <c r="C5929" s="4"/>
    </row>
    <row r="5930" spans="3:3" x14ac:dyDescent="0.35">
      <c r="C5930" s="4"/>
    </row>
    <row r="5931" spans="3:3" x14ac:dyDescent="0.35">
      <c r="C5931" s="4"/>
    </row>
    <row r="5932" spans="3:3" x14ac:dyDescent="0.35">
      <c r="C5932" s="4"/>
    </row>
    <row r="5933" spans="3:3" x14ac:dyDescent="0.35">
      <c r="C5933" s="4"/>
    </row>
    <row r="5934" spans="3:3" x14ac:dyDescent="0.35">
      <c r="C5934" s="4"/>
    </row>
    <row r="5935" spans="3:3" x14ac:dyDescent="0.35">
      <c r="C5935" s="4"/>
    </row>
    <row r="5936" spans="3:3" x14ac:dyDescent="0.35">
      <c r="C5936" s="4"/>
    </row>
    <row r="5937" spans="3:3" x14ac:dyDescent="0.35">
      <c r="C5937" s="4"/>
    </row>
    <row r="5938" spans="3:3" x14ac:dyDescent="0.35">
      <c r="C5938" s="4"/>
    </row>
    <row r="5939" spans="3:3" x14ac:dyDescent="0.35">
      <c r="C5939" s="4"/>
    </row>
    <row r="5940" spans="3:3" x14ac:dyDescent="0.35">
      <c r="C5940" s="4"/>
    </row>
    <row r="5941" spans="3:3" x14ac:dyDescent="0.35">
      <c r="C5941" s="4"/>
    </row>
    <row r="5942" spans="3:3" x14ac:dyDescent="0.35">
      <c r="C5942" s="4"/>
    </row>
    <row r="5943" spans="3:3" x14ac:dyDescent="0.35">
      <c r="C5943" s="4"/>
    </row>
    <row r="5944" spans="3:3" x14ac:dyDescent="0.35">
      <c r="C5944" s="4"/>
    </row>
    <row r="5945" spans="3:3" x14ac:dyDescent="0.35">
      <c r="C5945" s="4"/>
    </row>
    <row r="5946" spans="3:3" x14ac:dyDescent="0.35">
      <c r="C5946" s="4"/>
    </row>
    <row r="5947" spans="3:3" x14ac:dyDescent="0.35">
      <c r="C5947" s="4"/>
    </row>
    <row r="5948" spans="3:3" x14ac:dyDescent="0.35">
      <c r="C5948" s="4"/>
    </row>
    <row r="5949" spans="3:3" x14ac:dyDescent="0.35">
      <c r="C5949" s="4"/>
    </row>
    <row r="5950" spans="3:3" x14ac:dyDescent="0.35">
      <c r="C5950" s="4"/>
    </row>
    <row r="5951" spans="3:3" x14ac:dyDescent="0.35">
      <c r="C5951" s="4"/>
    </row>
    <row r="5952" spans="3:3" x14ac:dyDescent="0.35">
      <c r="C5952" s="4"/>
    </row>
    <row r="5953" spans="3:3" x14ac:dyDescent="0.35">
      <c r="C5953" s="4"/>
    </row>
    <row r="5954" spans="3:3" x14ac:dyDescent="0.35">
      <c r="C5954" s="4"/>
    </row>
    <row r="5955" spans="3:3" x14ac:dyDescent="0.35">
      <c r="C5955" s="4"/>
    </row>
    <row r="5956" spans="3:3" x14ac:dyDescent="0.35">
      <c r="C5956" s="4"/>
    </row>
    <row r="5957" spans="3:3" x14ac:dyDescent="0.35">
      <c r="C5957" s="4"/>
    </row>
    <row r="5958" spans="3:3" x14ac:dyDescent="0.35">
      <c r="C5958" s="4"/>
    </row>
    <row r="5959" spans="3:3" x14ac:dyDescent="0.35">
      <c r="C5959" s="4"/>
    </row>
    <row r="5960" spans="3:3" x14ac:dyDescent="0.35">
      <c r="C5960" s="4"/>
    </row>
    <row r="5961" spans="3:3" x14ac:dyDescent="0.35">
      <c r="C5961" s="4"/>
    </row>
    <row r="5962" spans="3:3" x14ac:dyDescent="0.35">
      <c r="C5962" s="4"/>
    </row>
    <row r="5963" spans="3:3" x14ac:dyDescent="0.35">
      <c r="C5963" s="4"/>
    </row>
    <row r="5964" spans="3:3" x14ac:dyDescent="0.35">
      <c r="C5964" s="4"/>
    </row>
    <row r="5965" spans="3:3" x14ac:dyDescent="0.35">
      <c r="C5965" s="4"/>
    </row>
    <row r="5966" spans="3:3" x14ac:dyDescent="0.35">
      <c r="C5966" s="4"/>
    </row>
    <row r="5967" spans="3:3" x14ac:dyDescent="0.35">
      <c r="C5967" s="4"/>
    </row>
    <row r="5968" spans="3:3" x14ac:dyDescent="0.35">
      <c r="C5968" s="4"/>
    </row>
    <row r="5969" spans="3:3" x14ac:dyDescent="0.35">
      <c r="C5969" s="4"/>
    </row>
    <row r="5970" spans="3:3" x14ac:dyDescent="0.35">
      <c r="C5970" s="4"/>
    </row>
    <row r="5971" spans="3:3" x14ac:dyDescent="0.35">
      <c r="C5971" s="4"/>
    </row>
    <row r="5972" spans="3:3" x14ac:dyDescent="0.35">
      <c r="C5972" s="4"/>
    </row>
    <row r="5973" spans="3:3" x14ac:dyDescent="0.35">
      <c r="C5973" s="4"/>
    </row>
    <row r="5974" spans="3:3" x14ac:dyDescent="0.35">
      <c r="C5974" s="4"/>
    </row>
    <row r="5975" spans="3:3" x14ac:dyDescent="0.35">
      <c r="C5975" s="4"/>
    </row>
    <row r="5976" spans="3:3" x14ac:dyDescent="0.35">
      <c r="C5976" s="4"/>
    </row>
    <row r="5977" spans="3:3" x14ac:dyDescent="0.35">
      <c r="C5977" s="4"/>
    </row>
    <row r="5978" spans="3:3" x14ac:dyDescent="0.35">
      <c r="C5978" s="4"/>
    </row>
    <row r="5979" spans="3:3" x14ac:dyDescent="0.35">
      <c r="C5979" s="4"/>
    </row>
    <row r="5980" spans="3:3" x14ac:dyDescent="0.35">
      <c r="C5980" s="4"/>
    </row>
    <row r="5981" spans="3:3" x14ac:dyDescent="0.35">
      <c r="C5981" s="4"/>
    </row>
    <row r="5982" spans="3:3" x14ac:dyDescent="0.35">
      <c r="C5982" s="4"/>
    </row>
    <row r="5983" spans="3:3" x14ac:dyDescent="0.35">
      <c r="C5983" s="4"/>
    </row>
    <row r="5984" spans="3:3" x14ac:dyDescent="0.35">
      <c r="C5984" s="4"/>
    </row>
    <row r="5985" spans="3:3" x14ac:dyDescent="0.35">
      <c r="C5985" s="4"/>
    </row>
    <row r="5986" spans="3:3" x14ac:dyDescent="0.35">
      <c r="C5986" s="4"/>
    </row>
    <row r="5987" spans="3:3" x14ac:dyDescent="0.35">
      <c r="C5987" s="4"/>
    </row>
    <row r="5988" spans="3:3" x14ac:dyDescent="0.35">
      <c r="C5988" s="4"/>
    </row>
    <row r="5989" spans="3:3" x14ac:dyDescent="0.35">
      <c r="C5989" s="4"/>
    </row>
    <row r="5990" spans="3:3" x14ac:dyDescent="0.35">
      <c r="C5990" s="4"/>
    </row>
    <row r="5991" spans="3:3" x14ac:dyDescent="0.35">
      <c r="C5991" s="4"/>
    </row>
    <row r="5992" spans="3:3" x14ac:dyDescent="0.35">
      <c r="C5992" s="4"/>
    </row>
    <row r="5993" spans="3:3" x14ac:dyDescent="0.35">
      <c r="C5993" s="4"/>
    </row>
    <row r="5994" spans="3:3" x14ac:dyDescent="0.35">
      <c r="C5994" s="4"/>
    </row>
    <row r="5995" spans="3:3" x14ac:dyDescent="0.35">
      <c r="C5995" s="4"/>
    </row>
    <row r="5996" spans="3:3" x14ac:dyDescent="0.35">
      <c r="C5996" s="4"/>
    </row>
    <row r="5997" spans="3:3" x14ac:dyDescent="0.35">
      <c r="C5997" s="4"/>
    </row>
    <row r="5998" spans="3:3" x14ac:dyDescent="0.35">
      <c r="C5998" s="4"/>
    </row>
    <row r="5999" spans="3:3" x14ac:dyDescent="0.35">
      <c r="C5999" s="4"/>
    </row>
    <row r="6000" spans="3:3" x14ac:dyDescent="0.35">
      <c r="C6000" s="4"/>
    </row>
    <row r="6001" spans="3:3" x14ac:dyDescent="0.35">
      <c r="C6001" s="4"/>
    </row>
    <row r="6002" spans="3:3" x14ac:dyDescent="0.35">
      <c r="C6002" s="4"/>
    </row>
    <row r="6003" spans="3:3" x14ac:dyDescent="0.35">
      <c r="C6003" s="4"/>
    </row>
    <row r="6004" spans="3:3" x14ac:dyDescent="0.35">
      <c r="C6004" s="4"/>
    </row>
    <row r="6005" spans="3:3" x14ac:dyDescent="0.35">
      <c r="C6005" s="4"/>
    </row>
    <row r="6006" spans="3:3" x14ac:dyDescent="0.35">
      <c r="C6006" s="4"/>
    </row>
    <row r="6007" spans="3:3" x14ac:dyDescent="0.35">
      <c r="C6007" s="4"/>
    </row>
    <row r="6008" spans="3:3" x14ac:dyDescent="0.35">
      <c r="C6008" s="4"/>
    </row>
    <row r="6009" spans="3:3" x14ac:dyDescent="0.35">
      <c r="C6009" s="4"/>
    </row>
    <row r="6010" spans="3:3" x14ac:dyDescent="0.35">
      <c r="C6010" s="4"/>
    </row>
    <row r="6011" spans="3:3" x14ac:dyDescent="0.35">
      <c r="C6011" s="4"/>
    </row>
    <row r="6012" spans="3:3" x14ac:dyDescent="0.35">
      <c r="C6012" s="4"/>
    </row>
    <row r="6013" spans="3:3" x14ac:dyDescent="0.35">
      <c r="C6013" s="4"/>
    </row>
    <row r="6014" spans="3:3" x14ac:dyDescent="0.35">
      <c r="C6014" s="4"/>
    </row>
    <row r="6015" spans="3:3" x14ac:dyDescent="0.35">
      <c r="C6015" s="4"/>
    </row>
    <row r="6016" spans="3:3" x14ac:dyDescent="0.35">
      <c r="C6016" s="4"/>
    </row>
    <row r="6017" spans="3:3" x14ac:dyDescent="0.35">
      <c r="C6017" s="4"/>
    </row>
    <row r="6018" spans="3:3" x14ac:dyDescent="0.35">
      <c r="C6018" s="4"/>
    </row>
    <row r="6019" spans="3:3" x14ac:dyDescent="0.35">
      <c r="C6019" s="4"/>
    </row>
    <row r="6020" spans="3:3" x14ac:dyDescent="0.35">
      <c r="C6020" s="4"/>
    </row>
    <row r="6021" spans="3:3" x14ac:dyDescent="0.35">
      <c r="C6021" s="4"/>
    </row>
    <row r="6022" spans="3:3" x14ac:dyDescent="0.35">
      <c r="C6022" s="4"/>
    </row>
    <row r="6023" spans="3:3" x14ac:dyDescent="0.35">
      <c r="C6023" s="4"/>
    </row>
    <row r="6024" spans="3:3" x14ac:dyDescent="0.35">
      <c r="C6024" s="4"/>
    </row>
    <row r="6025" spans="3:3" x14ac:dyDescent="0.35">
      <c r="C6025" s="4"/>
    </row>
    <row r="6026" spans="3:3" x14ac:dyDescent="0.35">
      <c r="C6026" s="4"/>
    </row>
    <row r="6027" spans="3:3" x14ac:dyDescent="0.35">
      <c r="C6027" s="4"/>
    </row>
    <row r="6028" spans="3:3" x14ac:dyDescent="0.35">
      <c r="C6028" s="4"/>
    </row>
    <row r="6029" spans="3:3" x14ac:dyDescent="0.35">
      <c r="C6029" s="4"/>
    </row>
    <row r="6030" spans="3:3" x14ac:dyDescent="0.35">
      <c r="C6030" s="4"/>
    </row>
    <row r="6031" spans="3:3" x14ac:dyDescent="0.35">
      <c r="C6031" s="4"/>
    </row>
    <row r="6032" spans="3:3" x14ac:dyDescent="0.35">
      <c r="C6032" s="4"/>
    </row>
    <row r="6033" spans="3:3" x14ac:dyDescent="0.35">
      <c r="C6033" s="4"/>
    </row>
    <row r="6034" spans="3:3" x14ac:dyDescent="0.35">
      <c r="C6034" s="4"/>
    </row>
    <row r="6035" spans="3:3" x14ac:dyDescent="0.35">
      <c r="C6035" s="4"/>
    </row>
    <row r="6036" spans="3:3" x14ac:dyDescent="0.35">
      <c r="C6036" s="4"/>
    </row>
    <row r="6037" spans="3:3" x14ac:dyDescent="0.35">
      <c r="C6037" s="4"/>
    </row>
    <row r="6038" spans="3:3" x14ac:dyDescent="0.35">
      <c r="C6038" s="4"/>
    </row>
    <row r="6039" spans="3:3" x14ac:dyDescent="0.35">
      <c r="C6039" s="4"/>
    </row>
    <row r="6040" spans="3:3" x14ac:dyDescent="0.35">
      <c r="C6040" s="4"/>
    </row>
    <row r="6041" spans="3:3" x14ac:dyDescent="0.35">
      <c r="C6041" s="4"/>
    </row>
    <row r="6042" spans="3:3" x14ac:dyDescent="0.35">
      <c r="C6042" s="4"/>
    </row>
    <row r="6043" spans="3:3" x14ac:dyDescent="0.35">
      <c r="C6043" s="4"/>
    </row>
    <row r="6044" spans="3:3" x14ac:dyDescent="0.35">
      <c r="C6044" s="4"/>
    </row>
    <row r="6045" spans="3:3" x14ac:dyDescent="0.35">
      <c r="C6045" s="4"/>
    </row>
    <row r="6046" spans="3:3" x14ac:dyDescent="0.35">
      <c r="C6046" s="4"/>
    </row>
    <row r="6047" spans="3:3" x14ac:dyDescent="0.35">
      <c r="C6047" s="4"/>
    </row>
    <row r="6048" spans="3:3" x14ac:dyDescent="0.35">
      <c r="C6048" s="4"/>
    </row>
    <row r="6049" spans="3:3" x14ac:dyDescent="0.35">
      <c r="C6049" s="4"/>
    </row>
    <row r="6050" spans="3:3" x14ac:dyDescent="0.35">
      <c r="C6050" s="4"/>
    </row>
    <row r="6051" spans="3:3" x14ac:dyDescent="0.35">
      <c r="C6051" s="4"/>
    </row>
    <row r="6052" spans="3:3" x14ac:dyDescent="0.35">
      <c r="C6052" s="4"/>
    </row>
    <row r="6053" spans="3:3" x14ac:dyDescent="0.35">
      <c r="C6053" s="4"/>
    </row>
    <row r="6054" spans="3:3" x14ac:dyDescent="0.35">
      <c r="C6054" s="4"/>
    </row>
    <row r="6055" spans="3:3" x14ac:dyDescent="0.35">
      <c r="C6055" s="4"/>
    </row>
    <row r="6056" spans="3:3" x14ac:dyDescent="0.35">
      <c r="C6056" s="4"/>
    </row>
    <row r="6057" spans="3:3" x14ac:dyDescent="0.35">
      <c r="C6057" s="4"/>
    </row>
    <row r="6058" spans="3:3" x14ac:dyDescent="0.35">
      <c r="C6058" s="4"/>
    </row>
    <row r="6059" spans="3:3" x14ac:dyDescent="0.35">
      <c r="C6059" s="4"/>
    </row>
    <row r="6060" spans="3:3" x14ac:dyDescent="0.35">
      <c r="C6060" s="4"/>
    </row>
    <row r="6061" spans="3:3" x14ac:dyDescent="0.35">
      <c r="C6061" s="4"/>
    </row>
    <row r="6062" spans="3:3" x14ac:dyDescent="0.35">
      <c r="C6062" s="4"/>
    </row>
    <row r="6063" spans="3:3" x14ac:dyDescent="0.35">
      <c r="C6063" s="4"/>
    </row>
    <row r="6064" spans="3:3" x14ac:dyDescent="0.35">
      <c r="C6064" s="4"/>
    </row>
    <row r="6065" spans="3:3" x14ac:dyDescent="0.35">
      <c r="C6065" s="4"/>
    </row>
    <row r="6066" spans="3:3" x14ac:dyDescent="0.35">
      <c r="C6066" s="4"/>
    </row>
    <row r="6067" spans="3:3" x14ac:dyDescent="0.35">
      <c r="C6067" s="4"/>
    </row>
    <row r="6068" spans="3:3" x14ac:dyDescent="0.35">
      <c r="C6068" s="4"/>
    </row>
    <row r="6069" spans="3:3" x14ac:dyDescent="0.35">
      <c r="C6069" s="4"/>
    </row>
    <row r="6070" spans="3:3" x14ac:dyDescent="0.35">
      <c r="C6070" s="4"/>
    </row>
    <row r="6071" spans="3:3" x14ac:dyDescent="0.35">
      <c r="C6071" s="4"/>
    </row>
    <row r="6072" spans="3:3" x14ac:dyDescent="0.35">
      <c r="C6072" s="4"/>
    </row>
    <row r="6073" spans="3:3" x14ac:dyDescent="0.35">
      <c r="C6073" s="4"/>
    </row>
    <row r="6074" spans="3:3" x14ac:dyDescent="0.35">
      <c r="C6074" s="4"/>
    </row>
    <row r="6075" spans="3:3" x14ac:dyDescent="0.35">
      <c r="C6075" s="4"/>
    </row>
    <row r="6076" spans="3:3" x14ac:dyDescent="0.35">
      <c r="C6076" s="4"/>
    </row>
    <row r="6077" spans="3:3" x14ac:dyDescent="0.35">
      <c r="C6077" s="4"/>
    </row>
    <row r="6078" spans="3:3" x14ac:dyDescent="0.35">
      <c r="C6078" s="4"/>
    </row>
    <row r="6079" spans="3:3" x14ac:dyDescent="0.35">
      <c r="C6079" s="4"/>
    </row>
    <row r="6080" spans="3:3" x14ac:dyDescent="0.35">
      <c r="C6080" s="4"/>
    </row>
    <row r="6081" spans="3:3" x14ac:dyDescent="0.35">
      <c r="C6081" s="4"/>
    </row>
    <row r="6082" spans="3:3" x14ac:dyDescent="0.35">
      <c r="C6082" s="4"/>
    </row>
    <row r="6083" spans="3:3" x14ac:dyDescent="0.35">
      <c r="C6083" s="4"/>
    </row>
    <row r="6084" spans="3:3" x14ac:dyDescent="0.35">
      <c r="C6084" s="4"/>
    </row>
    <row r="6085" spans="3:3" x14ac:dyDescent="0.35">
      <c r="C6085" s="4"/>
    </row>
    <row r="6086" spans="3:3" x14ac:dyDescent="0.35">
      <c r="C6086" s="4"/>
    </row>
    <row r="6087" spans="3:3" x14ac:dyDescent="0.35">
      <c r="C6087" s="4"/>
    </row>
    <row r="6088" spans="3:3" x14ac:dyDescent="0.35">
      <c r="C6088" s="4"/>
    </row>
    <row r="6089" spans="3:3" x14ac:dyDescent="0.35">
      <c r="C6089" s="4"/>
    </row>
    <row r="6090" spans="3:3" x14ac:dyDescent="0.35">
      <c r="C6090" s="4"/>
    </row>
    <row r="6091" spans="3:3" x14ac:dyDescent="0.35">
      <c r="C6091" s="4"/>
    </row>
    <row r="6092" spans="3:3" x14ac:dyDescent="0.35">
      <c r="C6092" s="4"/>
    </row>
    <row r="6093" spans="3:3" x14ac:dyDescent="0.35">
      <c r="C6093" s="4"/>
    </row>
    <row r="6094" spans="3:3" x14ac:dyDescent="0.35">
      <c r="C6094" s="4"/>
    </row>
    <row r="6095" spans="3:3" x14ac:dyDescent="0.35">
      <c r="C6095" s="4"/>
    </row>
    <row r="6096" spans="3:3" x14ac:dyDescent="0.35">
      <c r="C6096" s="4"/>
    </row>
    <row r="6097" spans="3:3" x14ac:dyDescent="0.35">
      <c r="C6097" s="4"/>
    </row>
    <row r="6098" spans="3:3" x14ac:dyDescent="0.35">
      <c r="C6098" s="4"/>
    </row>
    <row r="6099" spans="3:3" x14ac:dyDescent="0.35">
      <c r="C6099" s="4"/>
    </row>
    <row r="6100" spans="3:3" x14ac:dyDescent="0.35">
      <c r="C6100" s="4"/>
    </row>
    <row r="6101" spans="3:3" x14ac:dyDescent="0.35">
      <c r="C6101" s="4"/>
    </row>
    <row r="6102" spans="3:3" x14ac:dyDescent="0.35">
      <c r="C6102" s="4"/>
    </row>
    <row r="6103" spans="3:3" x14ac:dyDescent="0.35">
      <c r="C6103" s="4"/>
    </row>
    <row r="6104" spans="3:3" x14ac:dyDescent="0.35">
      <c r="C6104" s="4"/>
    </row>
    <row r="6105" spans="3:3" x14ac:dyDescent="0.35">
      <c r="C6105" s="4"/>
    </row>
    <row r="6106" spans="3:3" x14ac:dyDescent="0.35">
      <c r="C6106" s="4"/>
    </row>
    <row r="6107" spans="3:3" x14ac:dyDescent="0.35">
      <c r="C6107" s="4"/>
    </row>
    <row r="6108" spans="3:3" x14ac:dyDescent="0.35">
      <c r="C6108" s="4"/>
    </row>
    <row r="6109" spans="3:3" x14ac:dyDescent="0.35">
      <c r="C6109" s="4"/>
    </row>
    <row r="6110" spans="3:3" x14ac:dyDescent="0.35">
      <c r="C6110" s="4"/>
    </row>
    <row r="6111" spans="3:3" x14ac:dyDescent="0.35">
      <c r="C6111" s="4"/>
    </row>
    <row r="6112" spans="3:3" x14ac:dyDescent="0.35">
      <c r="C6112" s="4"/>
    </row>
    <row r="6113" spans="3:3" x14ac:dyDescent="0.35">
      <c r="C6113" s="4"/>
    </row>
    <row r="6114" spans="3:3" x14ac:dyDescent="0.35">
      <c r="C6114" s="4"/>
    </row>
    <row r="6115" spans="3:3" x14ac:dyDescent="0.35">
      <c r="C6115" s="4"/>
    </row>
    <row r="6116" spans="3:3" x14ac:dyDescent="0.35">
      <c r="C6116" s="4"/>
    </row>
    <row r="6117" spans="3:3" x14ac:dyDescent="0.35">
      <c r="C6117" s="4"/>
    </row>
    <row r="6118" spans="3:3" x14ac:dyDescent="0.35">
      <c r="C6118" s="4"/>
    </row>
    <row r="6119" spans="3:3" x14ac:dyDescent="0.35">
      <c r="C6119" s="4"/>
    </row>
    <row r="6120" spans="3:3" x14ac:dyDescent="0.35">
      <c r="C6120" s="4"/>
    </row>
    <row r="6121" spans="3:3" x14ac:dyDescent="0.35">
      <c r="C6121" s="4"/>
    </row>
    <row r="6122" spans="3:3" x14ac:dyDescent="0.35">
      <c r="C6122" s="4"/>
    </row>
    <row r="6123" spans="3:3" x14ac:dyDescent="0.35">
      <c r="C6123" s="4"/>
    </row>
    <row r="6124" spans="3:3" x14ac:dyDescent="0.35">
      <c r="C6124" s="4"/>
    </row>
    <row r="6125" spans="3:3" x14ac:dyDescent="0.35">
      <c r="C6125" s="4"/>
    </row>
    <row r="6126" spans="3:3" x14ac:dyDescent="0.35">
      <c r="C6126" s="4"/>
    </row>
    <row r="6127" spans="3:3" x14ac:dyDescent="0.35">
      <c r="C6127" s="4"/>
    </row>
    <row r="6128" spans="3:3" x14ac:dyDescent="0.35">
      <c r="C6128" s="4"/>
    </row>
    <row r="6129" spans="3:3" x14ac:dyDescent="0.35">
      <c r="C6129" s="4"/>
    </row>
    <row r="6130" spans="3:3" x14ac:dyDescent="0.35">
      <c r="C6130" s="4"/>
    </row>
    <row r="6131" spans="3:3" x14ac:dyDescent="0.35">
      <c r="C6131" s="4"/>
    </row>
    <row r="6132" spans="3:3" x14ac:dyDescent="0.35">
      <c r="C6132" s="4"/>
    </row>
    <row r="6133" spans="3:3" x14ac:dyDescent="0.35">
      <c r="C6133" s="4"/>
    </row>
    <row r="6134" spans="3:3" x14ac:dyDescent="0.35">
      <c r="C6134" s="4"/>
    </row>
    <row r="6135" spans="3:3" x14ac:dyDescent="0.35">
      <c r="C6135" s="4"/>
    </row>
    <row r="6136" spans="3:3" x14ac:dyDescent="0.35">
      <c r="C6136" s="4"/>
    </row>
    <row r="6137" spans="3:3" x14ac:dyDescent="0.35">
      <c r="C6137" s="4"/>
    </row>
    <row r="6138" spans="3:3" x14ac:dyDescent="0.35">
      <c r="C6138" s="4"/>
    </row>
    <row r="6139" spans="3:3" x14ac:dyDescent="0.35">
      <c r="C6139" s="4"/>
    </row>
    <row r="6140" spans="3:3" x14ac:dyDescent="0.35">
      <c r="C6140" s="4"/>
    </row>
    <row r="6141" spans="3:3" x14ac:dyDescent="0.35">
      <c r="C6141" s="4"/>
    </row>
    <row r="6142" spans="3:3" x14ac:dyDescent="0.35">
      <c r="C6142" s="4"/>
    </row>
    <row r="6143" spans="3:3" x14ac:dyDescent="0.35">
      <c r="C6143" s="4"/>
    </row>
    <row r="6144" spans="3:3" x14ac:dyDescent="0.35">
      <c r="C6144" s="4"/>
    </row>
    <row r="6145" spans="3:3" x14ac:dyDescent="0.35">
      <c r="C6145" s="4"/>
    </row>
    <row r="6146" spans="3:3" x14ac:dyDescent="0.35">
      <c r="C6146" s="4"/>
    </row>
    <row r="6147" spans="3:3" x14ac:dyDescent="0.35">
      <c r="C6147" s="4"/>
    </row>
    <row r="6148" spans="3:3" x14ac:dyDescent="0.35">
      <c r="C6148" s="4"/>
    </row>
    <row r="6149" spans="3:3" x14ac:dyDescent="0.35">
      <c r="C6149" s="4"/>
    </row>
    <row r="6150" spans="3:3" x14ac:dyDescent="0.35">
      <c r="C6150" s="4"/>
    </row>
    <row r="6151" spans="3:3" x14ac:dyDescent="0.35">
      <c r="C6151" s="4"/>
    </row>
    <row r="6152" spans="3:3" x14ac:dyDescent="0.35">
      <c r="C6152" s="4"/>
    </row>
    <row r="6153" spans="3:3" x14ac:dyDescent="0.35">
      <c r="C6153" s="4"/>
    </row>
    <row r="6154" spans="3:3" x14ac:dyDescent="0.35">
      <c r="C6154" s="4"/>
    </row>
    <row r="6155" spans="3:3" x14ac:dyDescent="0.35">
      <c r="C6155" s="4"/>
    </row>
    <row r="6156" spans="3:3" x14ac:dyDescent="0.35">
      <c r="C6156" s="4"/>
    </row>
    <row r="6157" spans="3:3" x14ac:dyDescent="0.35">
      <c r="C6157" s="4"/>
    </row>
    <row r="6158" spans="3:3" x14ac:dyDescent="0.35">
      <c r="C6158" s="4"/>
    </row>
    <row r="6159" spans="3:3" x14ac:dyDescent="0.35">
      <c r="C6159" s="4"/>
    </row>
    <row r="6160" spans="3:3" x14ac:dyDescent="0.35">
      <c r="C6160" s="4"/>
    </row>
    <row r="6161" spans="3:3" x14ac:dyDescent="0.35">
      <c r="C6161" s="4"/>
    </row>
    <row r="6162" spans="3:3" x14ac:dyDescent="0.35">
      <c r="C6162" s="4"/>
    </row>
    <row r="6163" spans="3:3" x14ac:dyDescent="0.35">
      <c r="C6163" s="4"/>
    </row>
    <row r="6164" spans="3:3" x14ac:dyDescent="0.35">
      <c r="C6164" s="4"/>
    </row>
    <row r="6165" spans="3:3" x14ac:dyDescent="0.35">
      <c r="C6165" s="4"/>
    </row>
    <row r="6166" spans="3:3" x14ac:dyDescent="0.35">
      <c r="C6166" s="4"/>
    </row>
    <row r="6167" spans="3:3" x14ac:dyDescent="0.35">
      <c r="C6167" s="4"/>
    </row>
    <row r="6168" spans="3:3" x14ac:dyDescent="0.35">
      <c r="C6168" s="4"/>
    </row>
    <row r="6169" spans="3:3" x14ac:dyDescent="0.35">
      <c r="C6169" s="4"/>
    </row>
    <row r="6170" spans="3:3" x14ac:dyDescent="0.35">
      <c r="C6170" s="4"/>
    </row>
    <row r="6171" spans="3:3" x14ac:dyDescent="0.35">
      <c r="C6171" s="4"/>
    </row>
    <row r="6172" spans="3:3" x14ac:dyDescent="0.35">
      <c r="C6172" s="4"/>
    </row>
    <row r="6173" spans="3:3" x14ac:dyDescent="0.35">
      <c r="C6173" s="4"/>
    </row>
    <row r="6174" spans="3:3" x14ac:dyDescent="0.35">
      <c r="C6174" s="4"/>
    </row>
    <row r="6175" spans="3:3" x14ac:dyDescent="0.35">
      <c r="C6175" s="4"/>
    </row>
    <row r="6176" spans="3:3" x14ac:dyDescent="0.35">
      <c r="C6176" s="4"/>
    </row>
    <row r="6177" spans="3:3" x14ac:dyDescent="0.35">
      <c r="C6177" s="4"/>
    </row>
    <row r="6178" spans="3:3" x14ac:dyDescent="0.35">
      <c r="C6178" s="4"/>
    </row>
    <row r="6179" spans="3:3" x14ac:dyDescent="0.35">
      <c r="C6179" s="4"/>
    </row>
    <row r="6180" spans="3:3" x14ac:dyDescent="0.35">
      <c r="C6180" s="4"/>
    </row>
    <row r="6181" spans="3:3" x14ac:dyDescent="0.35">
      <c r="C6181" s="4"/>
    </row>
    <row r="6182" spans="3:3" x14ac:dyDescent="0.35">
      <c r="C6182" s="4"/>
    </row>
    <row r="6183" spans="3:3" x14ac:dyDescent="0.35">
      <c r="C6183" s="4"/>
    </row>
    <row r="6184" spans="3:3" x14ac:dyDescent="0.35">
      <c r="C6184" s="4"/>
    </row>
    <row r="6185" spans="3:3" x14ac:dyDescent="0.35">
      <c r="C6185" s="4"/>
    </row>
    <row r="6186" spans="3:3" x14ac:dyDescent="0.35">
      <c r="C6186" s="4"/>
    </row>
    <row r="6187" spans="3:3" x14ac:dyDescent="0.35">
      <c r="C6187" s="4"/>
    </row>
    <row r="6188" spans="3:3" x14ac:dyDescent="0.35">
      <c r="C6188" s="4"/>
    </row>
    <row r="6189" spans="3:3" x14ac:dyDescent="0.35">
      <c r="C6189" s="4"/>
    </row>
    <row r="6190" spans="3:3" x14ac:dyDescent="0.35">
      <c r="C6190" s="4"/>
    </row>
    <row r="6191" spans="3:3" x14ac:dyDescent="0.35">
      <c r="C6191" s="4"/>
    </row>
    <row r="6192" spans="3:3" x14ac:dyDescent="0.35">
      <c r="C6192" s="4"/>
    </row>
    <row r="6193" spans="3:3" x14ac:dyDescent="0.35">
      <c r="C6193" s="4"/>
    </row>
    <row r="6194" spans="3:3" x14ac:dyDescent="0.35">
      <c r="C6194" s="4"/>
    </row>
    <row r="6195" spans="3:3" x14ac:dyDescent="0.35">
      <c r="C6195" s="4"/>
    </row>
    <row r="6196" spans="3:3" x14ac:dyDescent="0.35">
      <c r="C6196" s="4"/>
    </row>
    <row r="6197" spans="3:3" x14ac:dyDescent="0.35">
      <c r="C6197" s="4"/>
    </row>
    <row r="6198" spans="3:3" x14ac:dyDescent="0.35">
      <c r="C6198" s="4"/>
    </row>
    <row r="6199" spans="3:3" x14ac:dyDescent="0.35">
      <c r="C6199" s="4"/>
    </row>
    <row r="6200" spans="3:3" x14ac:dyDescent="0.35">
      <c r="C6200" s="4"/>
    </row>
    <row r="6201" spans="3:3" x14ac:dyDescent="0.35">
      <c r="C6201" s="4"/>
    </row>
    <row r="6202" spans="3:3" x14ac:dyDescent="0.35">
      <c r="C6202" s="4"/>
    </row>
    <row r="6203" spans="3:3" x14ac:dyDescent="0.35">
      <c r="C6203" s="4"/>
    </row>
    <row r="6204" spans="3:3" x14ac:dyDescent="0.35">
      <c r="C6204" s="4"/>
    </row>
    <row r="6205" spans="3:3" x14ac:dyDescent="0.35">
      <c r="C6205" s="4"/>
    </row>
    <row r="6206" spans="3:3" x14ac:dyDescent="0.35">
      <c r="C6206" s="4"/>
    </row>
    <row r="6207" spans="3:3" x14ac:dyDescent="0.35">
      <c r="C6207" s="4"/>
    </row>
    <row r="6208" spans="3:3" x14ac:dyDescent="0.35">
      <c r="C6208" s="4"/>
    </row>
    <row r="6209" spans="3:3" x14ac:dyDescent="0.35">
      <c r="C6209" s="4"/>
    </row>
    <row r="6210" spans="3:3" x14ac:dyDescent="0.35">
      <c r="C6210" s="4"/>
    </row>
    <row r="6211" spans="3:3" x14ac:dyDescent="0.35">
      <c r="C6211" s="4"/>
    </row>
    <row r="6212" spans="3:3" x14ac:dyDescent="0.35">
      <c r="C6212" s="4"/>
    </row>
    <row r="6213" spans="3:3" x14ac:dyDescent="0.35">
      <c r="C6213" s="4"/>
    </row>
    <row r="6214" spans="3:3" x14ac:dyDescent="0.35">
      <c r="C6214" s="4"/>
    </row>
    <row r="6215" spans="3:3" x14ac:dyDescent="0.35">
      <c r="C6215" s="4"/>
    </row>
    <row r="6216" spans="3:3" x14ac:dyDescent="0.35">
      <c r="C6216" s="4"/>
    </row>
    <row r="6217" spans="3:3" x14ac:dyDescent="0.35">
      <c r="C6217" s="4"/>
    </row>
    <row r="6218" spans="3:3" x14ac:dyDescent="0.35">
      <c r="C6218" s="4"/>
    </row>
    <row r="6219" spans="3:3" x14ac:dyDescent="0.35">
      <c r="C6219" s="4"/>
    </row>
    <row r="6220" spans="3:3" x14ac:dyDescent="0.35">
      <c r="C6220" s="4"/>
    </row>
    <row r="6221" spans="3:3" x14ac:dyDescent="0.35">
      <c r="C6221" s="4"/>
    </row>
    <row r="6222" spans="3:3" x14ac:dyDescent="0.35">
      <c r="C6222" s="4"/>
    </row>
    <row r="6223" spans="3:3" x14ac:dyDescent="0.35">
      <c r="C6223" s="4"/>
    </row>
    <row r="6224" spans="3:3" x14ac:dyDescent="0.35">
      <c r="C6224" s="4"/>
    </row>
    <row r="6225" spans="3:3" x14ac:dyDescent="0.35">
      <c r="C6225" s="4"/>
    </row>
    <row r="6226" spans="3:3" x14ac:dyDescent="0.35">
      <c r="C6226" s="4"/>
    </row>
    <row r="6227" spans="3:3" x14ac:dyDescent="0.35">
      <c r="C6227" s="4"/>
    </row>
    <row r="6228" spans="3:3" x14ac:dyDescent="0.35">
      <c r="C6228" s="4"/>
    </row>
    <row r="6229" spans="3:3" x14ac:dyDescent="0.35">
      <c r="C6229" s="4"/>
    </row>
    <row r="6230" spans="3:3" x14ac:dyDescent="0.35">
      <c r="C6230" s="4"/>
    </row>
    <row r="6231" spans="3:3" x14ac:dyDescent="0.35">
      <c r="C6231" s="4"/>
    </row>
    <row r="6232" spans="3:3" x14ac:dyDescent="0.35">
      <c r="C6232" s="4"/>
    </row>
    <row r="6233" spans="3:3" x14ac:dyDescent="0.35">
      <c r="C6233" s="4"/>
    </row>
    <row r="6234" spans="3:3" x14ac:dyDescent="0.35">
      <c r="C6234" s="4"/>
    </row>
    <row r="6235" spans="3:3" x14ac:dyDescent="0.35">
      <c r="C6235" s="4"/>
    </row>
    <row r="6236" spans="3:3" x14ac:dyDescent="0.35">
      <c r="C6236" s="4"/>
    </row>
    <row r="6237" spans="3:3" x14ac:dyDescent="0.35">
      <c r="C6237" s="4"/>
    </row>
    <row r="6238" spans="3:3" x14ac:dyDescent="0.35">
      <c r="C6238" s="4"/>
    </row>
    <row r="6239" spans="3:3" x14ac:dyDescent="0.35">
      <c r="C6239" s="4"/>
    </row>
    <row r="6240" spans="3:3" x14ac:dyDescent="0.35">
      <c r="C6240" s="4"/>
    </row>
    <row r="6241" spans="3:3" x14ac:dyDescent="0.35">
      <c r="C6241" s="4"/>
    </row>
    <row r="6242" spans="3:3" x14ac:dyDescent="0.35">
      <c r="C6242" s="4"/>
    </row>
    <row r="6243" spans="3:3" x14ac:dyDescent="0.35">
      <c r="C6243" s="4"/>
    </row>
    <row r="6244" spans="3:3" x14ac:dyDescent="0.35">
      <c r="C6244" s="4"/>
    </row>
    <row r="6245" spans="3:3" x14ac:dyDescent="0.35">
      <c r="C6245" s="4"/>
    </row>
    <row r="6246" spans="3:3" x14ac:dyDescent="0.35">
      <c r="C6246" s="4"/>
    </row>
    <row r="6247" spans="3:3" x14ac:dyDescent="0.35">
      <c r="C6247" s="4"/>
    </row>
    <row r="6248" spans="3:3" x14ac:dyDescent="0.35">
      <c r="C6248" s="4"/>
    </row>
    <row r="6249" spans="3:3" x14ac:dyDescent="0.35">
      <c r="C6249" s="4"/>
    </row>
    <row r="6250" spans="3:3" x14ac:dyDescent="0.35">
      <c r="C6250" s="4"/>
    </row>
    <row r="6251" spans="3:3" x14ac:dyDescent="0.35">
      <c r="C6251" s="4"/>
    </row>
    <row r="6252" spans="3:3" x14ac:dyDescent="0.35">
      <c r="C6252" s="4"/>
    </row>
    <row r="6253" spans="3:3" x14ac:dyDescent="0.35">
      <c r="C6253" s="4"/>
    </row>
    <row r="6254" spans="3:3" x14ac:dyDescent="0.35">
      <c r="C6254" s="4"/>
    </row>
    <row r="6255" spans="3:3" x14ac:dyDescent="0.35">
      <c r="C6255" s="4"/>
    </row>
    <row r="6256" spans="3:3" x14ac:dyDescent="0.35">
      <c r="C6256" s="4"/>
    </row>
    <row r="6257" spans="3:3" x14ac:dyDescent="0.35">
      <c r="C6257" s="4"/>
    </row>
    <row r="6258" spans="3:3" x14ac:dyDescent="0.35">
      <c r="C6258" s="4"/>
    </row>
    <row r="6259" spans="3:3" x14ac:dyDescent="0.35">
      <c r="C6259" s="4"/>
    </row>
    <row r="6260" spans="3:3" x14ac:dyDescent="0.35">
      <c r="C6260" s="4"/>
    </row>
    <row r="6261" spans="3:3" x14ac:dyDescent="0.35">
      <c r="C6261" s="4"/>
    </row>
    <row r="6262" spans="3:3" x14ac:dyDescent="0.35">
      <c r="C6262" s="4"/>
    </row>
    <row r="6263" spans="3:3" x14ac:dyDescent="0.35">
      <c r="C6263" s="4"/>
    </row>
    <row r="6264" spans="3:3" x14ac:dyDescent="0.35">
      <c r="C6264" s="4"/>
    </row>
    <row r="6265" spans="3:3" x14ac:dyDescent="0.35">
      <c r="C6265" s="4"/>
    </row>
    <row r="6266" spans="3:3" x14ac:dyDescent="0.35">
      <c r="C6266" s="4"/>
    </row>
    <row r="6267" spans="3:3" x14ac:dyDescent="0.35">
      <c r="C6267" s="4"/>
    </row>
    <row r="6268" spans="3:3" x14ac:dyDescent="0.35">
      <c r="C6268" s="4"/>
    </row>
    <row r="6269" spans="3:3" x14ac:dyDescent="0.35">
      <c r="C6269" s="4"/>
    </row>
    <row r="6270" spans="3:3" x14ac:dyDescent="0.35">
      <c r="C6270" s="4"/>
    </row>
    <row r="6271" spans="3:3" x14ac:dyDescent="0.35">
      <c r="C6271" s="4"/>
    </row>
    <row r="6272" spans="3:3" x14ac:dyDescent="0.35">
      <c r="C6272" s="4"/>
    </row>
    <row r="6273" spans="3:3" x14ac:dyDescent="0.35">
      <c r="C6273" s="4"/>
    </row>
    <row r="6274" spans="3:3" x14ac:dyDescent="0.35">
      <c r="C6274" s="4"/>
    </row>
    <row r="6275" spans="3:3" x14ac:dyDescent="0.35">
      <c r="C6275" s="4"/>
    </row>
    <row r="6276" spans="3:3" x14ac:dyDescent="0.35">
      <c r="C6276" s="4"/>
    </row>
    <row r="6277" spans="3:3" x14ac:dyDescent="0.35">
      <c r="C6277" s="4"/>
    </row>
    <row r="6278" spans="3:3" x14ac:dyDescent="0.35">
      <c r="C6278" s="4"/>
    </row>
    <row r="6279" spans="3:3" x14ac:dyDescent="0.35">
      <c r="C6279" s="4"/>
    </row>
    <row r="6280" spans="3:3" x14ac:dyDescent="0.35">
      <c r="C6280" s="4"/>
    </row>
    <row r="6281" spans="3:3" x14ac:dyDescent="0.35">
      <c r="C6281" s="4"/>
    </row>
    <row r="6282" spans="3:3" x14ac:dyDescent="0.35">
      <c r="C6282" s="4"/>
    </row>
    <row r="6283" spans="3:3" x14ac:dyDescent="0.35">
      <c r="C6283" s="4"/>
    </row>
    <row r="6284" spans="3:3" x14ac:dyDescent="0.35">
      <c r="C6284" s="4"/>
    </row>
    <row r="6285" spans="3:3" x14ac:dyDescent="0.35">
      <c r="C6285" s="4"/>
    </row>
    <row r="6286" spans="3:3" x14ac:dyDescent="0.35">
      <c r="C6286" s="4"/>
    </row>
    <row r="6287" spans="3:3" x14ac:dyDescent="0.35">
      <c r="C6287" s="4"/>
    </row>
    <row r="6288" spans="3:3" x14ac:dyDescent="0.35">
      <c r="C6288" s="4"/>
    </row>
    <row r="6289" spans="3:3" x14ac:dyDescent="0.35">
      <c r="C6289" s="4"/>
    </row>
    <row r="6290" spans="3:3" x14ac:dyDescent="0.35">
      <c r="C6290" s="4"/>
    </row>
    <row r="6291" spans="3:3" x14ac:dyDescent="0.35">
      <c r="C6291" s="4"/>
    </row>
    <row r="6292" spans="3:3" x14ac:dyDescent="0.35">
      <c r="C6292" s="4"/>
    </row>
    <row r="6293" spans="3:3" x14ac:dyDescent="0.35">
      <c r="C6293" s="4"/>
    </row>
    <row r="6294" spans="3:3" x14ac:dyDescent="0.35">
      <c r="C6294" s="4"/>
    </row>
    <row r="6295" spans="3:3" x14ac:dyDescent="0.35">
      <c r="C6295" s="4"/>
    </row>
    <row r="6296" spans="3:3" x14ac:dyDescent="0.35">
      <c r="C6296" s="4"/>
    </row>
    <row r="6297" spans="3:3" x14ac:dyDescent="0.35">
      <c r="C6297" s="4"/>
    </row>
    <row r="6298" spans="3:3" x14ac:dyDescent="0.35">
      <c r="C6298" s="4"/>
    </row>
    <row r="6299" spans="3:3" x14ac:dyDescent="0.35">
      <c r="C6299" s="4"/>
    </row>
    <row r="6300" spans="3:3" x14ac:dyDescent="0.35">
      <c r="C6300" s="4"/>
    </row>
    <row r="6301" spans="3:3" x14ac:dyDescent="0.35">
      <c r="C6301" s="4"/>
    </row>
    <row r="6302" spans="3:3" x14ac:dyDescent="0.35">
      <c r="C6302" s="4"/>
    </row>
    <row r="6303" spans="3:3" x14ac:dyDescent="0.35">
      <c r="C6303" s="4"/>
    </row>
    <row r="6304" spans="3:3" x14ac:dyDescent="0.35">
      <c r="C6304" s="4"/>
    </row>
    <row r="6305" spans="3:3" x14ac:dyDescent="0.35">
      <c r="C6305" s="4"/>
    </row>
    <row r="6306" spans="3:3" x14ac:dyDescent="0.35">
      <c r="C6306" s="4"/>
    </row>
    <row r="6307" spans="3:3" x14ac:dyDescent="0.35">
      <c r="C6307" s="4"/>
    </row>
    <row r="6308" spans="3:3" x14ac:dyDescent="0.35">
      <c r="C6308" s="4"/>
    </row>
    <row r="6309" spans="3:3" x14ac:dyDescent="0.35">
      <c r="C6309" s="4"/>
    </row>
    <row r="6310" spans="3:3" x14ac:dyDescent="0.35">
      <c r="C6310" s="4"/>
    </row>
    <row r="6311" spans="3:3" x14ac:dyDescent="0.35">
      <c r="C6311" s="4"/>
    </row>
    <row r="6312" spans="3:3" x14ac:dyDescent="0.35">
      <c r="C6312" s="4"/>
    </row>
    <row r="6313" spans="3:3" x14ac:dyDescent="0.35">
      <c r="C6313" s="4"/>
    </row>
    <row r="6314" spans="3:3" x14ac:dyDescent="0.35">
      <c r="C6314" s="4"/>
    </row>
    <row r="6315" spans="3:3" x14ac:dyDescent="0.35">
      <c r="C6315" s="4"/>
    </row>
    <row r="6316" spans="3:3" x14ac:dyDescent="0.35">
      <c r="C6316" s="4"/>
    </row>
    <row r="6317" spans="3:3" x14ac:dyDescent="0.35">
      <c r="C6317" s="4"/>
    </row>
    <row r="6318" spans="3:3" x14ac:dyDescent="0.35">
      <c r="C6318" s="4"/>
    </row>
    <row r="6319" spans="3:3" x14ac:dyDescent="0.35">
      <c r="C6319" s="4"/>
    </row>
    <row r="6320" spans="3:3" x14ac:dyDescent="0.35">
      <c r="C6320" s="4"/>
    </row>
    <row r="6321" spans="3:3" x14ac:dyDescent="0.35">
      <c r="C6321" s="4"/>
    </row>
    <row r="6322" spans="3:3" x14ac:dyDescent="0.35">
      <c r="C6322" s="4"/>
    </row>
    <row r="6323" spans="3:3" x14ac:dyDescent="0.35">
      <c r="C6323" s="4"/>
    </row>
    <row r="6324" spans="3:3" x14ac:dyDescent="0.35">
      <c r="C6324" s="4"/>
    </row>
    <row r="6325" spans="3:3" x14ac:dyDescent="0.35">
      <c r="C6325" s="4"/>
    </row>
    <row r="6326" spans="3:3" x14ac:dyDescent="0.35">
      <c r="C6326" s="4"/>
    </row>
    <row r="6327" spans="3:3" x14ac:dyDescent="0.35">
      <c r="C6327" s="4"/>
    </row>
    <row r="6328" spans="3:3" x14ac:dyDescent="0.35">
      <c r="C6328" s="4"/>
    </row>
    <row r="6329" spans="3:3" x14ac:dyDescent="0.35">
      <c r="C6329" s="4"/>
    </row>
    <row r="6330" spans="3:3" x14ac:dyDescent="0.35">
      <c r="C6330" s="4"/>
    </row>
    <row r="6331" spans="3:3" x14ac:dyDescent="0.35">
      <c r="C6331" s="4"/>
    </row>
    <row r="6332" spans="3:3" x14ac:dyDescent="0.35">
      <c r="C6332" s="4"/>
    </row>
    <row r="6333" spans="3:3" x14ac:dyDescent="0.35">
      <c r="C6333" s="4"/>
    </row>
    <row r="6334" spans="3:3" x14ac:dyDescent="0.35">
      <c r="C6334" s="4"/>
    </row>
    <row r="6335" spans="3:3" x14ac:dyDescent="0.35">
      <c r="C6335" s="4"/>
    </row>
    <row r="6336" spans="3:3" x14ac:dyDescent="0.35">
      <c r="C6336" s="4"/>
    </row>
    <row r="6337" spans="3:3" x14ac:dyDescent="0.35">
      <c r="C6337" s="4"/>
    </row>
    <row r="6338" spans="3:3" x14ac:dyDescent="0.35">
      <c r="C6338" s="4"/>
    </row>
    <row r="6339" spans="3:3" x14ac:dyDescent="0.35">
      <c r="C6339" s="4"/>
    </row>
    <row r="6340" spans="3:3" x14ac:dyDescent="0.35">
      <c r="C6340" s="4"/>
    </row>
    <row r="6341" spans="3:3" x14ac:dyDescent="0.35">
      <c r="C6341" s="4"/>
    </row>
    <row r="6342" spans="3:3" x14ac:dyDescent="0.35">
      <c r="C6342" s="4"/>
    </row>
    <row r="6343" spans="3:3" x14ac:dyDescent="0.35">
      <c r="C6343" s="4"/>
    </row>
    <row r="6344" spans="3:3" x14ac:dyDescent="0.35">
      <c r="C6344" s="4"/>
    </row>
    <row r="6345" spans="3:3" x14ac:dyDescent="0.35">
      <c r="C6345" s="4"/>
    </row>
    <row r="6346" spans="3:3" x14ac:dyDescent="0.35">
      <c r="C6346" s="4"/>
    </row>
    <row r="6347" spans="3:3" x14ac:dyDescent="0.35">
      <c r="C6347" s="4"/>
    </row>
    <row r="6348" spans="3:3" x14ac:dyDescent="0.35">
      <c r="C6348" s="4"/>
    </row>
    <row r="6349" spans="3:3" x14ac:dyDescent="0.35">
      <c r="C6349" s="4"/>
    </row>
    <row r="6350" spans="3:3" x14ac:dyDescent="0.35">
      <c r="C6350" s="4"/>
    </row>
    <row r="6351" spans="3:3" x14ac:dyDescent="0.35">
      <c r="C6351" s="4"/>
    </row>
    <row r="6352" spans="3:3" x14ac:dyDescent="0.35">
      <c r="C6352" s="4"/>
    </row>
    <row r="6353" spans="3:3" x14ac:dyDescent="0.35">
      <c r="C6353" s="4"/>
    </row>
    <row r="6354" spans="3:3" x14ac:dyDescent="0.35">
      <c r="C6354" s="4"/>
    </row>
    <row r="6355" spans="3:3" x14ac:dyDescent="0.35">
      <c r="C6355" s="4"/>
    </row>
    <row r="6356" spans="3:3" x14ac:dyDescent="0.35">
      <c r="C6356" s="4"/>
    </row>
    <row r="6357" spans="3:3" x14ac:dyDescent="0.35">
      <c r="C6357" s="4"/>
    </row>
    <row r="6358" spans="3:3" x14ac:dyDescent="0.35">
      <c r="C6358" s="4"/>
    </row>
    <row r="6359" spans="3:3" x14ac:dyDescent="0.35">
      <c r="C6359" s="4"/>
    </row>
    <row r="6360" spans="3:3" x14ac:dyDescent="0.35">
      <c r="C6360" s="4"/>
    </row>
    <row r="6361" spans="3:3" x14ac:dyDescent="0.35">
      <c r="C6361" s="4"/>
    </row>
    <row r="6362" spans="3:3" x14ac:dyDescent="0.35">
      <c r="C6362" s="4"/>
    </row>
    <row r="6363" spans="3:3" x14ac:dyDescent="0.35">
      <c r="C6363" s="4"/>
    </row>
    <row r="6364" spans="3:3" x14ac:dyDescent="0.35">
      <c r="C6364" s="4"/>
    </row>
    <row r="6365" spans="3:3" x14ac:dyDescent="0.35">
      <c r="C6365" s="4"/>
    </row>
    <row r="6366" spans="3:3" x14ac:dyDescent="0.35">
      <c r="C6366" s="4"/>
    </row>
    <row r="6367" spans="3:3" x14ac:dyDescent="0.35">
      <c r="C6367" s="4"/>
    </row>
    <row r="6368" spans="3:3" x14ac:dyDescent="0.35">
      <c r="C6368" s="4"/>
    </row>
    <row r="6369" spans="3:3" x14ac:dyDescent="0.35">
      <c r="C6369" s="4"/>
    </row>
    <row r="6370" spans="3:3" x14ac:dyDescent="0.35">
      <c r="C6370" s="4"/>
    </row>
    <row r="6371" spans="3:3" x14ac:dyDescent="0.35">
      <c r="C6371" s="4"/>
    </row>
    <row r="6372" spans="3:3" x14ac:dyDescent="0.35">
      <c r="C6372" s="4"/>
    </row>
    <row r="6373" spans="3:3" x14ac:dyDescent="0.35">
      <c r="C6373" s="4"/>
    </row>
    <row r="6374" spans="3:3" x14ac:dyDescent="0.35">
      <c r="C6374" s="4"/>
    </row>
    <row r="6375" spans="3:3" x14ac:dyDescent="0.35">
      <c r="C6375" s="4"/>
    </row>
    <row r="6376" spans="3:3" x14ac:dyDescent="0.35">
      <c r="C6376" s="4"/>
    </row>
    <row r="6377" spans="3:3" x14ac:dyDescent="0.35">
      <c r="C6377" s="4"/>
    </row>
    <row r="6378" spans="3:3" x14ac:dyDescent="0.35">
      <c r="C6378" s="4"/>
    </row>
    <row r="6379" spans="3:3" x14ac:dyDescent="0.35">
      <c r="C6379" s="4"/>
    </row>
    <row r="6380" spans="3:3" x14ac:dyDescent="0.35">
      <c r="C6380" s="4"/>
    </row>
    <row r="6381" spans="3:3" x14ac:dyDescent="0.35">
      <c r="C6381" s="4"/>
    </row>
    <row r="6382" spans="3:3" x14ac:dyDescent="0.35">
      <c r="C6382" s="4"/>
    </row>
    <row r="6383" spans="3:3" x14ac:dyDescent="0.35">
      <c r="C6383" s="4"/>
    </row>
    <row r="6384" spans="3:3" x14ac:dyDescent="0.35">
      <c r="C6384" s="4"/>
    </row>
    <row r="6385" spans="3:3" x14ac:dyDescent="0.35">
      <c r="C6385" s="4"/>
    </row>
    <row r="6386" spans="3:3" x14ac:dyDescent="0.35">
      <c r="C6386" s="4"/>
    </row>
    <row r="6387" spans="3:3" x14ac:dyDescent="0.35">
      <c r="C6387" s="4"/>
    </row>
    <row r="6388" spans="3:3" x14ac:dyDescent="0.35">
      <c r="C6388" s="4"/>
    </row>
    <row r="6389" spans="3:3" x14ac:dyDescent="0.35">
      <c r="C6389" s="4"/>
    </row>
    <row r="6390" spans="3:3" x14ac:dyDescent="0.35">
      <c r="C6390" s="4"/>
    </row>
    <row r="6391" spans="3:3" x14ac:dyDescent="0.35">
      <c r="C6391" s="4"/>
    </row>
    <row r="6392" spans="3:3" x14ac:dyDescent="0.35">
      <c r="C6392" s="4"/>
    </row>
    <row r="6393" spans="3:3" x14ac:dyDescent="0.35">
      <c r="C6393" s="4"/>
    </row>
    <row r="6394" spans="3:3" x14ac:dyDescent="0.35">
      <c r="C6394" s="4"/>
    </row>
    <row r="6395" spans="3:3" x14ac:dyDescent="0.35">
      <c r="C6395" s="4"/>
    </row>
    <row r="6396" spans="3:3" x14ac:dyDescent="0.35">
      <c r="C6396" s="4"/>
    </row>
    <row r="6397" spans="3:3" x14ac:dyDescent="0.35">
      <c r="C6397" s="4"/>
    </row>
    <row r="6398" spans="3:3" x14ac:dyDescent="0.35">
      <c r="C6398" s="4"/>
    </row>
    <row r="6399" spans="3:3" x14ac:dyDescent="0.35">
      <c r="C6399" s="4"/>
    </row>
    <row r="6400" spans="3:3" x14ac:dyDescent="0.35">
      <c r="C6400" s="4"/>
    </row>
    <row r="6401" spans="3:3" x14ac:dyDescent="0.35">
      <c r="C6401" s="4"/>
    </row>
    <row r="6402" spans="3:3" x14ac:dyDescent="0.35">
      <c r="C6402" s="4"/>
    </row>
    <row r="6403" spans="3:3" x14ac:dyDescent="0.35">
      <c r="C6403" s="4"/>
    </row>
    <row r="6404" spans="3:3" x14ac:dyDescent="0.35">
      <c r="C6404" s="4"/>
    </row>
    <row r="6405" spans="3:3" x14ac:dyDescent="0.35">
      <c r="C6405" s="4"/>
    </row>
    <row r="6406" spans="3:3" x14ac:dyDescent="0.35">
      <c r="C6406" s="4"/>
    </row>
    <row r="6407" spans="3:3" x14ac:dyDescent="0.35">
      <c r="C6407" s="4"/>
    </row>
    <row r="6408" spans="3:3" x14ac:dyDescent="0.35">
      <c r="C6408" s="4"/>
    </row>
    <row r="6409" spans="3:3" x14ac:dyDescent="0.35">
      <c r="C6409" s="4"/>
    </row>
    <row r="6410" spans="3:3" x14ac:dyDescent="0.35">
      <c r="C6410" s="4"/>
    </row>
    <row r="6411" spans="3:3" x14ac:dyDescent="0.35">
      <c r="C6411" s="4"/>
    </row>
    <row r="6412" spans="3:3" x14ac:dyDescent="0.35">
      <c r="C6412" s="4"/>
    </row>
    <row r="6413" spans="3:3" x14ac:dyDescent="0.35">
      <c r="C6413" s="4"/>
    </row>
    <row r="6414" spans="3:3" x14ac:dyDescent="0.35">
      <c r="C6414" s="4"/>
    </row>
    <row r="6415" spans="3:3" x14ac:dyDescent="0.35">
      <c r="C6415" s="4"/>
    </row>
    <row r="6416" spans="3:3" x14ac:dyDescent="0.35">
      <c r="C6416" s="4"/>
    </row>
    <row r="6417" spans="3:3" x14ac:dyDescent="0.35">
      <c r="C6417" s="4"/>
    </row>
    <row r="6418" spans="3:3" x14ac:dyDescent="0.35">
      <c r="C6418" s="4"/>
    </row>
    <row r="6419" spans="3:3" x14ac:dyDescent="0.35">
      <c r="C6419" s="4"/>
    </row>
    <row r="6420" spans="3:3" x14ac:dyDescent="0.35">
      <c r="C6420" s="4"/>
    </row>
    <row r="6421" spans="3:3" x14ac:dyDescent="0.35">
      <c r="C6421" s="4"/>
    </row>
    <row r="6422" spans="3:3" x14ac:dyDescent="0.35">
      <c r="C6422" s="4"/>
    </row>
    <row r="6423" spans="3:3" x14ac:dyDescent="0.35">
      <c r="C6423" s="4"/>
    </row>
    <row r="6424" spans="3:3" x14ac:dyDescent="0.35">
      <c r="C6424" s="4"/>
    </row>
    <row r="6425" spans="3:3" x14ac:dyDescent="0.35">
      <c r="C6425" s="4"/>
    </row>
    <row r="6426" spans="3:3" x14ac:dyDescent="0.35">
      <c r="C6426" s="4"/>
    </row>
    <row r="6427" spans="3:3" x14ac:dyDescent="0.35">
      <c r="C6427" s="4"/>
    </row>
    <row r="6428" spans="3:3" x14ac:dyDescent="0.35">
      <c r="C6428" s="4"/>
    </row>
    <row r="6429" spans="3:3" x14ac:dyDescent="0.35">
      <c r="C6429" s="4"/>
    </row>
    <row r="6430" spans="3:3" x14ac:dyDescent="0.35">
      <c r="C6430" s="4"/>
    </row>
    <row r="6431" spans="3:3" x14ac:dyDescent="0.35">
      <c r="C6431" s="4"/>
    </row>
    <row r="6432" spans="3:3" x14ac:dyDescent="0.35">
      <c r="C6432" s="4"/>
    </row>
    <row r="6433" spans="3:3" x14ac:dyDescent="0.35">
      <c r="C6433" s="4"/>
    </row>
    <row r="6434" spans="3:3" x14ac:dyDescent="0.35">
      <c r="C6434" s="4"/>
    </row>
    <row r="6435" spans="3:3" x14ac:dyDescent="0.35">
      <c r="C6435" s="4"/>
    </row>
    <row r="6436" spans="3:3" x14ac:dyDescent="0.35">
      <c r="C6436" s="4"/>
    </row>
    <row r="6437" spans="3:3" x14ac:dyDescent="0.35">
      <c r="C6437" s="4"/>
    </row>
    <row r="6438" spans="3:3" x14ac:dyDescent="0.35">
      <c r="C6438" s="4"/>
    </row>
    <row r="6439" spans="3:3" x14ac:dyDescent="0.35">
      <c r="C6439" s="4"/>
    </row>
    <row r="6440" spans="3:3" x14ac:dyDescent="0.35">
      <c r="C6440" s="4"/>
    </row>
    <row r="6441" spans="3:3" x14ac:dyDescent="0.35">
      <c r="C6441" s="4"/>
    </row>
    <row r="6442" spans="3:3" x14ac:dyDescent="0.35">
      <c r="C6442" s="4"/>
    </row>
    <row r="6443" spans="3:3" x14ac:dyDescent="0.35">
      <c r="C6443" s="4"/>
    </row>
    <row r="6444" spans="3:3" x14ac:dyDescent="0.35">
      <c r="C6444" s="4"/>
    </row>
    <row r="6445" spans="3:3" x14ac:dyDescent="0.35">
      <c r="C6445" s="4"/>
    </row>
    <row r="6446" spans="3:3" x14ac:dyDescent="0.35">
      <c r="C6446" s="4"/>
    </row>
    <row r="6447" spans="3:3" x14ac:dyDescent="0.35">
      <c r="C6447" s="4"/>
    </row>
    <row r="6448" spans="3:3" x14ac:dyDescent="0.35">
      <c r="C6448" s="4"/>
    </row>
    <row r="6449" spans="3:3" x14ac:dyDescent="0.35">
      <c r="C6449" s="4"/>
    </row>
    <row r="6450" spans="3:3" x14ac:dyDescent="0.35">
      <c r="C6450" s="4"/>
    </row>
    <row r="6451" spans="3:3" x14ac:dyDescent="0.35">
      <c r="C6451" s="4"/>
    </row>
    <row r="6452" spans="3:3" x14ac:dyDescent="0.35">
      <c r="C6452" s="4"/>
    </row>
    <row r="6453" spans="3:3" x14ac:dyDescent="0.35">
      <c r="C6453" s="4"/>
    </row>
    <row r="6454" spans="3:3" x14ac:dyDescent="0.35">
      <c r="C6454" s="4"/>
    </row>
    <row r="6455" spans="3:3" x14ac:dyDescent="0.35">
      <c r="C6455" s="4"/>
    </row>
    <row r="6456" spans="3:3" x14ac:dyDescent="0.35">
      <c r="C6456" s="4"/>
    </row>
    <row r="6457" spans="3:3" x14ac:dyDescent="0.35">
      <c r="C6457" s="4"/>
    </row>
    <row r="6458" spans="3:3" x14ac:dyDescent="0.35">
      <c r="C6458" s="4"/>
    </row>
    <row r="6459" spans="3:3" x14ac:dyDescent="0.35">
      <c r="C6459" s="4"/>
    </row>
    <row r="6460" spans="3:3" x14ac:dyDescent="0.35">
      <c r="C6460" s="4"/>
    </row>
    <row r="6461" spans="3:3" x14ac:dyDescent="0.35">
      <c r="C6461" s="4"/>
    </row>
    <row r="6462" spans="3:3" x14ac:dyDescent="0.35">
      <c r="C6462" s="4"/>
    </row>
    <row r="6463" spans="3:3" x14ac:dyDescent="0.35">
      <c r="C6463" s="4"/>
    </row>
    <row r="6464" spans="3:3" x14ac:dyDescent="0.35">
      <c r="C6464" s="4"/>
    </row>
    <row r="6465" spans="3:3" x14ac:dyDescent="0.35">
      <c r="C6465" s="4"/>
    </row>
    <row r="6466" spans="3:3" x14ac:dyDescent="0.35">
      <c r="C6466" s="4"/>
    </row>
    <row r="6467" spans="3:3" x14ac:dyDescent="0.35">
      <c r="C6467" s="4"/>
    </row>
    <row r="6468" spans="3:3" x14ac:dyDescent="0.35">
      <c r="C6468" s="4"/>
    </row>
    <row r="6469" spans="3:3" x14ac:dyDescent="0.35">
      <c r="C6469" s="4"/>
    </row>
    <row r="6470" spans="3:3" x14ac:dyDescent="0.35">
      <c r="C6470" s="4"/>
    </row>
    <row r="6471" spans="3:3" x14ac:dyDescent="0.35">
      <c r="C6471" s="4"/>
    </row>
    <row r="6472" spans="3:3" x14ac:dyDescent="0.35">
      <c r="C6472" s="4"/>
    </row>
    <row r="6473" spans="3:3" x14ac:dyDescent="0.35">
      <c r="C6473" s="4"/>
    </row>
    <row r="6474" spans="3:3" x14ac:dyDescent="0.35">
      <c r="C6474" s="4"/>
    </row>
    <row r="6475" spans="3:3" x14ac:dyDescent="0.35">
      <c r="C6475" s="4"/>
    </row>
    <row r="6476" spans="3:3" x14ac:dyDescent="0.35">
      <c r="C6476" s="4"/>
    </row>
    <row r="6477" spans="3:3" x14ac:dyDescent="0.35">
      <c r="C6477" s="4"/>
    </row>
    <row r="6478" spans="3:3" x14ac:dyDescent="0.35">
      <c r="C6478" s="4"/>
    </row>
    <row r="6479" spans="3:3" x14ac:dyDescent="0.35">
      <c r="C6479" s="4"/>
    </row>
    <row r="6480" spans="3:3" x14ac:dyDescent="0.35">
      <c r="C6480" s="4"/>
    </row>
    <row r="6481" spans="3:3" x14ac:dyDescent="0.35">
      <c r="C6481" s="4"/>
    </row>
    <row r="6482" spans="3:3" x14ac:dyDescent="0.35">
      <c r="C6482" s="4"/>
    </row>
    <row r="6483" spans="3:3" x14ac:dyDescent="0.35">
      <c r="C6483" s="4"/>
    </row>
    <row r="6484" spans="3:3" x14ac:dyDescent="0.35">
      <c r="C6484" s="4"/>
    </row>
    <row r="6485" spans="3:3" x14ac:dyDescent="0.35">
      <c r="C6485" s="4"/>
    </row>
    <row r="6486" spans="3:3" x14ac:dyDescent="0.35">
      <c r="C6486" s="4"/>
    </row>
    <row r="6487" spans="3:3" x14ac:dyDescent="0.35">
      <c r="C6487" s="4"/>
    </row>
    <row r="6488" spans="3:3" x14ac:dyDescent="0.35">
      <c r="C6488" s="4"/>
    </row>
    <row r="6489" spans="3:3" x14ac:dyDescent="0.35">
      <c r="C6489" s="4"/>
    </row>
    <row r="6490" spans="3:3" x14ac:dyDescent="0.35">
      <c r="C6490" s="4"/>
    </row>
    <row r="6491" spans="3:3" x14ac:dyDescent="0.35">
      <c r="C6491" s="4"/>
    </row>
    <row r="6492" spans="3:3" x14ac:dyDescent="0.35">
      <c r="C6492" s="4"/>
    </row>
    <row r="6493" spans="3:3" x14ac:dyDescent="0.35">
      <c r="C6493" s="4"/>
    </row>
    <row r="6494" spans="3:3" x14ac:dyDescent="0.35">
      <c r="C6494" s="4"/>
    </row>
    <row r="6495" spans="3:3" x14ac:dyDescent="0.35">
      <c r="C6495" s="4"/>
    </row>
    <row r="6496" spans="3:3" x14ac:dyDescent="0.35">
      <c r="C6496" s="4"/>
    </row>
    <row r="6497" spans="3:3" x14ac:dyDescent="0.35">
      <c r="C6497" s="4"/>
    </row>
    <row r="6498" spans="3:3" x14ac:dyDescent="0.35">
      <c r="C6498" s="4"/>
    </row>
    <row r="6499" spans="3:3" x14ac:dyDescent="0.35">
      <c r="C6499" s="4"/>
    </row>
    <row r="6500" spans="3:3" x14ac:dyDescent="0.35">
      <c r="C6500" s="4"/>
    </row>
    <row r="6501" spans="3:3" x14ac:dyDescent="0.35">
      <c r="C6501" s="4"/>
    </row>
    <row r="6502" spans="3:3" x14ac:dyDescent="0.35">
      <c r="C6502" s="4"/>
    </row>
    <row r="6503" spans="3:3" x14ac:dyDescent="0.35">
      <c r="C6503" s="4"/>
    </row>
    <row r="6504" spans="3:3" x14ac:dyDescent="0.35">
      <c r="C6504" s="4"/>
    </row>
    <row r="6505" spans="3:3" x14ac:dyDescent="0.35">
      <c r="C6505" s="4"/>
    </row>
    <row r="6506" spans="3:3" x14ac:dyDescent="0.35">
      <c r="C6506" s="4"/>
    </row>
    <row r="6507" spans="3:3" x14ac:dyDescent="0.35">
      <c r="C6507" s="4"/>
    </row>
    <row r="6508" spans="3:3" x14ac:dyDescent="0.35">
      <c r="C6508" s="4"/>
    </row>
    <row r="6509" spans="3:3" x14ac:dyDescent="0.35">
      <c r="C6509" s="4"/>
    </row>
    <row r="6510" spans="3:3" x14ac:dyDescent="0.35">
      <c r="C6510" s="4"/>
    </row>
    <row r="6511" spans="3:3" x14ac:dyDescent="0.35">
      <c r="C6511" s="4"/>
    </row>
    <row r="6512" spans="3:3" x14ac:dyDescent="0.35">
      <c r="C6512" s="4"/>
    </row>
    <row r="6513" spans="3:3" x14ac:dyDescent="0.35">
      <c r="C6513" s="4"/>
    </row>
    <row r="6514" spans="3:3" x14ac:dyDescent="0.35">
      <c r="C6514" s="4"/>
    </row>
    <row r="6515" spans="3:3" x14ac:dyDescent="0.35">
      <c r="C6515" s="4"/>
    </row>
    <row r="6516" spans="3:3" x14ac:dyDescent="0.35">
      <c r="C6516" s="4"/>
    </row>
    <row r="6517" spans="3:3" x14ac:dyDescent="0.35">
      <c r="C6517" s="4"/>
    </row>
    <row r="6518" spans="3:3" x14ac:dyDescent="0.35">
      <c r="C6518" s="4"/>
    </row>
    <row r="6519" spans="3:3" x14ac:dyDescent="0.35">
      <c r="C6519" s="4"/>
    </row>
    <row r="6520" spans="3:3" x14ac:dyDescent="0.35">
      <c r="C6520" s="4"/>
    </row>
    <row r="6521" spans="3:3" x14ac:dyDescent="0.35">
      <c r="C6521" s="4"/>
    </row>
    <row r="6522" spans="3:3" x14ac:dyDescent="0.35">
      <c r="C6522" s="4"/>
    </row>
    <row r="6523" spans="3:3" x14ac:dyDescent="0.35">
      <c r="C6523" s="4"/>
    </row>
    <row r="6524" spans="3:3" x14ac:dyDescent="0.35">
      <c r="C6524" s="4"/>
    </row>
    <row r="6525" spans="3:3" x14ac:dyDescent="0.35">
      <c r="C6525" s="4"/>
    </row>
    <row r="6526" spans="3:3" x14ac:dyDescent="0.35">
      <c r="C6526" s="4"/>
    </row>
    <row r="6527" spans="3:3" x14ac:dyDescent="0.35">
      <c r="C6527" s="4"/>
    </row>
    <row r="6528" spans="3:3" x14ac:dyDescent="0.35">
      <c r="C6528" s="4"/>
    </row>
    <row r="6529" spans="3:3" x14ac:dyDescent="0.35">
      <c r="C6529" s="4"/>
    </row>
    <row r="6530" spans="3:3" x14ac:dyDescent="0.35">
      <c r="C6530" s="4"/>
    </row>
    <row r="6531" spans="3:3" x14ac:dyDescent="0.35">
      <c r="C6531" s="4"/>
    </row>
    <row r="6532" spans="3:3" x14ac:dyDescent="0.35">
      <c r="C6532" s="4"/>
    </row>
    <row r="6533" spans="3:3" x14ac:dyDescent="0.35">
      <c r="C6533" s="4"/>
    </row>
    <row r="6534" spans="3:3" x14ac:dyDescent="0.35">
      <c r="C6534" s="4"/>
    </row>
    <row r="6535" spans="3:3" x14ac:dyDescent="0.35">
      <c r="C6535" s="4"/>
    </row>
    <row r="6536" spans="3:3" x14ac:dyDescent="0.35">
      <c r="C6536" s="4"/>
    </row>
    <row r="6537" spans="3:3" x14ac:dyDescent="0.35">
      <c r="C6537" s="4"/>
    </row>
    <row r="6538" spans="3:3" x14ac:dyDescent="0.35">
      <c r="C6538" s="4"/>
    </row>
    <row r="6539" spans="3:3" x14ac:dyDescent="0.35">
      <c r="C6539" s="4"/>
    </row>
    <row r="6540" spans="3:3" x14ac:dyDescent="0.35">
      <c r="C6540" s="4"/>
    </row>
    <row r="6541" spans="3:3" x14ac:dyDescent="0.35">
      <c r="C6541" s="4"/>
    </row>
    <row r="6542" spans="3:3" x14ac:dyDescent="0.35">
      <c r="C6542" s="4"/>
    </row>
    <row r="6543" spans="3:3" x14ac:dyDescent="0.35">
      <c r="C6543" s="4"/>
    </row>
    <row r="6544" spans="3:3" x14ac:dyDescent="0.35">
      <c r="C6544" s="4"/>
    </row>
    <row r="6545" spans="3:3" x14ac:dyDescent="0.35">
      <c r="C6545" s="4"/>
    </row>
    <row r="6546" spans="3:3" x14ac:dyDescent="0.35">
      <c r="C6546" s="4"/>
    </row>
    <row r="6547" spans="3:3" x14ac:dyDescent="0.35">
      <c r="C6547" s="4"/>
    </row>
    <row r="6548" spans="3:3" x14ac:dyDescent="0.35">
      <c r="C6548" s="4"/>
    </row>
    <row r="6549" spans="3:3" x14ac:dyDescent="0.35">
      <c r="C6549" s="4"/>
    </row>
    <row r="6550" spans="3:3" x14ac:dyDescent="0.35">
      <c r="C6550" s="4"/>
    </row>
    <row r="6551" spans="3:3" x14ac:dyDescent="0.35">
      <c r="C6551" s="4"/>
    </row>
    <row r="6552" spans="3:3" x14ac:dyDescent="0.35">
      <c r="C6552" s="4"/>
    </row>
    <row r="6553" spans="3:3" x14ac:dyDescent="0.35">
      <c r="C6553" s="4"/>
    </row>
    <row r="6554" spans="3:3" x14ac:dyDescent="0.35">
      <c r="C6554" s="4"/>
    </row>
    <row r="6555" spans="3:3" x14ac:dyDescent="0.35">
      <c r="C6555" s="4"/>
    </row>
    <row r="6556" spans="3:3" x14ac:dyDescent="0.35">
      <c r="C6556" s="4"/>
    </row>
    <row r="6557" spans="3:3" x14ac:dyDescent="0.35">
      <c r="C6557" s="4"/>
    </row>
    <row r="6558" spans="3:3" x14ac:dyDescent="0.35">
      <c r="C6558" s="4"/>
    </row>
    <row r="6559" spans="3:3" x14ac:dyDescent="0.35">
      <c r="C6559" s="4"/>
    </row>
    <row r="6560" spans="3:3" x14ac:dyDescent="0.35">
      <c r="C6560" s="4"/>
    </row>
    <row r="6561" spans="3:3" x14ac:dyDescent="0.35">
      <c r="C6561" s="4"/>
    </row>
    <row r="6562" spans="3:3" x14ac:dyDescent="0.35">
      <c r="C6562" s="4"/>
    </row>
    <row r="6563" spans="3:3" x14ac:dyDescent="0.35">
      <c r="C6563" s="4"/>
    </row>
    <row r="6564" spans="3:3" x14ac:dyDescent="0.35">
      <c r="C6564" s="4"/>
    </row>
    <row r="6565" spans="3:3" x14ac:dyDescent="0.35">
      <c r="C6565" s="4"/>
    </row>
    <row r="6566" spans="3:3" x14ac:dyDescent="0.35">
      <c r="C6566" s="4"/>
    </row>
    <row r="6567" spans="3:3" x14ac:dyDescent="0.35">
      <c r="C6567" s="4"/>
    </row>
    <row r="6568" spans="3:3" x14ac:dyDescent="0.35">
      <c r="C6568" s="4"/>
    </row>
    <row r="6569" spans="3:3" x14ac:dyDescent="0.35">
      <c r="C6569" s="4"/>
    </row>
    <row r="6570" spans="3:3" x14ac:dyDescent="0.35">
      <c r="C6570" s="4"/>
    </row>
    <row r="6571" spans="3:3" x14ac:dyDescent="0.35">
      <c r="C6571" s="4"/>
    </row>
    <row r="6572" spans="3:3" x14ac:dyDescent="0.35">
      <c r="C6572" s="4"/>
    </row>
    <row r="6573" spans="3:3" x14ac:dyDescent="0.35">
      <c r="C6573" s="4"/>
    </row>
    <row r="6574" spans="3:3" x14ac:dyDescent="0.35">
      <c r="C6574" s="4"/>
    </row>
    <row r="6575" spans="3:3" x14ac:dyDescent="0.35">
      <c r="C6575" s="4"/>
    </row>
    <row r="6576" spans="3:3" x14ac:dyDescent="0.35">
      <c r="C6576" s="4"/>
    </row>
    <row r="6577" spans="3:3" x14ac:dyDescent="0.35">
      <c r="C6577" s="4"/>
    </row>
    <row r="6578" spans="3:3" x14ac:dyDescent="0.35">
      <c r="C6578" s="4"/>
    </row>
    <row r="6579" spans="3:3" x14ac:dyDescent="0.35">
      <c r="C6579" s="4"/>
    </row>
    <row r="6580" spans="3:3" x14ac:dyDescent="0.35">
      <c r="C6580" s="4"/>
    </row>
    <row r="6581" spans="3:3" x14ac:dyDescent="0.35">
      <c r="C6581" s="4"/>
    </row>
    <row r="6582" spans="3:3" x14ac:dyDescent="0.35">
      <c r="C6582" s="4"/>
    </row>
    <row r="6583" spans="3:3" x14ac:dyDescent="0.35">
      <c r="C6583" s="4"/>
    </row>
    <row r="6584" spans="3:3" x14ac:dyDescent="0.35">
      <c r="C6584" s="4"/>
    </row>
    <row r="6585" spans="3:3" x14ac:dyDescent="0.35">
      <c r="C6585" s="4"/>
    </row>
    <row r="6586" spans="3:3" x14ac:dyDescent="0.35">
      <c r="C6586" s="4"/>
    </row>
    <row r="6587" spans="3:3" x14ac:dyDescent="0.35">
      <c r="C6587" s="4"/>
    </row>
    <row r="6588" spans="3:3" x14ac:dyDescent="0.35">
      <c r="C6588" s="4"/>
    </row>
    <row r="6589" spans="3:3" x14ac:dyDescent="0.35">
      <c r="C6589" s="4"/>
    </row>
    <row r="6590" spans="3:3" x14ac:dyDescent="0.35">
      <c r="C6590" s="4"/>
    </row>
    <row r="6591" spans="3:3" x14ac:dyDescent="0.35">
      <c r="C6591" s="4"/>
    </row>
    <row r="6592" spans="3:3" x14ac:dyDescent="0.35">
      <c r="C6592" s="4"/>
    </row>
    <row r="6593" spans="3:3" x14ac:dyDescent="0.35">
      <c r="C6593" s="4"/>
    </row>
    <row r="6594" spans="3:3" x14ac:dyDescent="0.35">
      <c r="C6594" s="4"/>
    </row>
    <row r="6595" spans="3:3" x14ac:dyDescent="0.35">
      <c r="C6595" s="4"/>
    </row>
    <row r="6596" spans="3:3" x14ac:dyDescent="0.35">
      <c r="C6596" s="4"/>
    </row>
    <row r="6597" spans="3:3" x14ac:dyDescent="0.35">
      <c r="C6597" s="4"/>
    </row>
    <row r="6598" spans="3:3" x14ac:dyDescent="0.35">
      <c r="C6598" s="4"/>
    </row>
    <row r="6599" spans="3:3" x14ac:dyDescent="0.35">
      <c r="C6599" s="4"/>
    </row>
    <row r="6600" spans="3:3" x14ac:dyDescent="0.35">
      <c r="C6600" s="4"/>
    </row>
    <row r="6601" spans="3:3" x14ac:dyDescent="0.35">
      <c r="C6601" s="4"/>
    </row>
    <row r="6602" spans="3:3" x14ac:dyDescent="0.35">
      <c r="C6602" s="4"/>
    </row>
    <row r="6603" spans="3:3" x14ac:dyDescent="0.35">
      <c r="C6603" s="4"/>
    </row>
    <row r="6604" spans="3:3" x14ac:dyDescent="0.35">
      <c r="C6604" s="4"/>
    </row>
    <row r="6605" spans="3:3" x14ac:dyDescent="0.35">
      <c r="C6605" s="4"/>
    </row>
    <row r="6606" spans="3:3" x14ac:dyDescent="0.35">
      <c r="C6606" s="4"/>
    </row>
    <row r="6607" spans="3:3" x14ac:dyDescent="0.35">
      <c r="C6607" s="4"/>
    </row>
    <row r="6608" spans="3:3" x14ac:dyDescent="0.35">
      <c r="C6608" s="4"/>
    </row>
    <row r="6609" spans="3:3" x14ac:dyDescent="0.35">
      <c r="C6609" s="4"/>
    </row>
    <row r="6610" spans="3:3" x14ac:dyDescent="0.35">
      <c r="C6610" s="4"/>
    </row>
    <row r="6611" spans="3:3" x14ac:dyDescent="0.35">
      <c r="C6611" s="4"/>
    </row>
    <row r="6612" spans="3:3" x14ac:dyDescent="0.35">
      <c r="C6612" s="4"/>
    </row>
    <row r="6613" spans="3:3" x14ac:dyDescent="0.35">
      <c r="C6613" s="4"/>
    </row>
    <row r="6614" spans="3:3" x14ac:dyDescent="0.35">
      <c r="C6614" s="4"/>
    </row>
    <row r="6615" spans="3:3" x14ac:dyDescent="0.35">
      <c r="C6615" s="4"/>
    </row>
    <row r="6616" spans="3:3" x14ac:dyDescent="0.35">
      <c r="C6616" s="4"/>
    </row>
    <row r="6617" spans="3:3" x14ac:dyDescent="0.35">
      <c r="C6617" s="4"/>
    </row>
    <row r="6618" spans="3:3" x14ac:dyDescent="0.35">
      <c r="C6618" s="4"/>
    </row>
    <row r="6619" spans="3:3" x14ac:dyDescent="0.35">
      <c r="C6619" s="4"/>
    </row>
    <row r="6620" spans="3:3" x14ac:dyDescent="0.35">
      <c r="C6620" s="4"/>
    </row>
    <row r="6621" spans="3:3" x14ac:dyDescent="0.35">
      <c r="C6621" s="4"/>
    </row>
    <row r="6622" spans="3:3" x14ac:dyDescent="0.35">
      <c r="C6622" s="4"/>
    </row>
    <row r="6623" spans="3:3" x14ac:dyDescent="0.35">
      <c r="C6623" s="4"/>
    </row>
    <row r="6624" spans="3:3" x14ac:dyDescent="0.35">
      <c r="C6624" s="4"/>
    </row>
    <row r="6625" spans="3:3" x14ac:dyDescent="0.35">
      <c r="C6625" s="4"/>
    </row>
    <row r="6626" spans="3:3" x14ac:dyDescent="0.35">
      <c r="C6626" s="4"/>
    </row>
    <row r="6627" spans="3:3" x14ac:dyDescent="0.35">
      <c r="C6627" s="4"/>
    </row>
    <row r="6628" spans="3:3" x14ac:dyDescent="0.35">
      <c r="C6628" s="4"/>
    </row>
    <row r="6629" spans="3:3" x14ac:dyDescent="0.35">
      <c r="C6629" s="4"/>
    </row>
    <row r="6630" spans="3:3" x14ac:dyDescent="0.35">
      <c r="C6630" s="4"/>
    </row>
    <row r="6631" spans="3:3" x14ac:dyDescent="0.35">
      <c r="C6631" s="4"/>
    </row>
    <row r="6632" spans="3:3" x14ac:dyDescent="0.35">
      <c r="C6632" s="4"/>
    </row>
    <row r="6633" spans="3:3" x14ac:dyDescent="0.35">
      <c r="C6633" s="4"/>
    </row>
    <row r="6634" spans="3:3" x14ac:dyDescent="0.35">
      <c r="C6634" s="4"/>
    </row>
    <row r="6635" spans="3:3" x14ac:dyDescent="0.35">
      <c r="C6635" s="4"/>
    </row>
    <row r="6636" spans="3:3" x14ac:dyDescent="0.35">
      <c r="C6636" s="4"/>
    </row>
    <row r="6637" spans="3:3" x14ac:dyDescent="0.35">
      <c r="C6637" s="4"/>
    </row>
    <row r="6638" spans="3:3" x14ac:dyDescent="0.35">
      <c r="C6638" s="4"/>
    </row>
    <row r="6639" spans="3:3" x14ac:dyDescent="0.35">
      <c r="C6639" s="4"/>
    </row>
    <row r="6640" spans="3:3" x14ac:dyDescent="0.35">
      <c r="C6640" s="4"/>
    </row>
    <row r="6641" spans="3:3" x14ac:dyDescent="0.35">
      <c r="C6641" s="4"/>
    </row>
    <row r="6642" spans="3:3" x14ac:dyDescent="0.35">
      <c r="C6642" s="4"/>
    </row>
    <row r="6643" spans="3:3" x14ac:dyDescent="0.35">
      <c r="C6643" s="4"/>
    </row>
    <row r="6644" spans="3:3" x14ac:dyDescent="0.35">
      <c r="C6644" s="4"/>
    </row>
    <row r="6645" spans="3:3" x14ac:dyDescent="0.35">
      <c r="C6645" s="4"/>
    </row>
    <row r="6646" spans="3:3" x14ac:dyDescent="0.35">
      <c r="C6646" s="4"/>
    </row>
    <row r="6647" spans="3:3" x14ac:dyDescent="0.35">
      <c r="C6647" s="4"/>
    </row>
    <row r="6648" spans="3:3" x14ac:dyDescent="0.35">
      <c r="C6648" s="4"/>
    </row>
    <row r="6649" spans="3:3" x14ac:dyDescent="0.35">
      <c r="C6649" s="4"/>
    </row>
    <row r="6650" spans="3:3" x14ac:dyDescent="0.35">
      <c r="C6650" s="4"/>
    </row>
    <row r="6651" spans="3:3" x14ac:dyDescent="0.35">
      <c r="C6651" s="4"/>
    </row>
    <row r="6652" spans="3:3" x14ac:dyDescent="0.35">
      <c r="C6652" s="4"/>
    </row>
    <row r="6653" spans="3:3" x14ac:dyDescent="0.35">
      <c r="C6653" s="4"/>
    </row>
    <row r="6654" spans="3:3" x14ac:dyDescent="0.35">
      <c r="C6654" s="4"/>
    </row>
    <row r="6655" spans="3:3" x14ac:dyDescent="0.35">
      <c r="C6655" s="4"/>
    </row>
    <row r="6656" spans="3:3" x14ac:dyDescent="0.35">
      <c r="C6656" s="4"/>
    </row>
    <row r="6657" spans="3:3" x14ac:dyDescent="0.35">
      <c r="C6657" s="4"/>
    </row>
    <row r="6658" spans="3:3" x14ac:dyDescent="0.35">
      <c r="C6658" s="4"/>
    </row>
    <row r="6659" spans="3:3" x14ac:dyDescent="0.35">
      <c r="C6659" s="4"/>
    </row>
    <row r="6660" spans="3:3" x14ac:dyDescent="0.35">
      <c r="C6660" s="4"/>
    </row>
    <row r="6661" spans="3:3" x14ac:dyDescent="0.35">
      <c r="C6661" s="4"/>
    </row>
    <row r="6662" spans="3:3" x14ac:dyDescent="0.35">
      <c r="C6662" s="4"/>
    </row>
    <row r="6663" spans="3:3" x14ac:dyDescent="0.35">
      <c r="C6663" s="4"/>
    </row>
    <row r="6664" spans="3:3" x14ac:dyDescent="0.35">
      <c r="C6664" s="4"/>
    </row>
    <row r="6665" spans="3:3" x14ac:dyDescent="0.35">
      <c r="C6665" s="4"/>
    </row>
    <row r="6666" spans="3:3" x14ac:dyDescent="0.35">
      <c r="C6666" s="4"/>
    </row>
    <row r="6667" spans="3:3" x14ac:dyDescent="0.35">
      <c r="C6667" s="4"/>
    </row>
    <row r="6668" spans="3:3" x14ac:dyDescent="0.35">
      <c r="C6668" s="4"/>
    </row>
    <row r="6669" spans="3:3" x14ac:dyDescent="0.35">
      <c r="C6669" s="4"/>
    </row>
    <row r="6670" spans="3:3" x14ac:dyDescent="0.35">
      <c r="C6670" s="4"/>
    </row>
    <row r="6671" spans="3:3" x14ac:dyDescent="0.35">
      <c r="C6671" s="4"/>
    </row>
    <row r="6672" spans="3:3" x14ac:dyDescent="0.35">
      <c r="C6672" s="4"/>
    </row>
    <row r="6673" spans="3:3" x14ac:dyDescent="0.35">
      <c r="C6673" s="4"/>
    </row>
    <row r="6674" spans="3:3" x14ac:dyDescent="0.35">
      <c r="C6674" s="4"/>
    </row>
    <row r="6675" spans="3:3" x14ac:dyDescent="0.35">
      <c r="C6675" s="4"/>
    </row>
    <row r="6676" spans="3:3" x14ac:dyDescent="0.35">
      <c r="C6676" s="4"/>
    </row>
    <row r="6677" spans="3:3" x14ac:dyDescent="0.35">
      <c r="C6677" s="4"/>
    </row>
    <row r="6678" spans="3:3" x14ac:dyDescent="0.35">
      <c r="C6678" s="4"/>
    </row>
    <row r="6679" spans="3:3" x14ac:dyDescent="0.35">
      <c r="C6679" s="4"/>
    </row>
    <row r="6680" spans="3:3" x14ac:dyDescent="0.35">
      <c r="C6680" s="4"/>
    </row>
    <row r="6681" spans="3:3" x14ac:dyDescent="0.35">
      <c r="C6681" s="4"/>
    </row>
    <row r="6682" spans="3:3" x14ac:dyDescent="0.35">
      <c r="C6682" s="4"/>
    </row>
    <row r="6683" spans="3:3" x14ac:dyDescent="0.35">
      <c r="C6683" s="4"/>
    </row>
    <row r="6684" spans="3:3" x14ac:dyDescent="0.35">
      <c r="C6684" s="4"/>
    </row>
    <row r="6685" spans="3:3" x14ac:dyDescent="0.35">
      <c r="C6685" s="4"/>
    </row>
    <row r="6686" spans="3:3" x14ac:dyDescent="0.35">
      <c r="C6686" s="4"/>
    </row>
    <row r="6687" spans="3:3" x14ac:dyDescent="0.35">
      <c r="C6687" s="4"/>
    </row>
    <row r="6688" spans="3:3" x14ac:dyDescent="0.35">
      <c r="C6688" s="4"/>
    </row>
    <row r="6689" spans="3:3" x14ac:dyDescent="0.35">
      <c r="C6689" s="4"/>
    </row>
    <row r="6690" spans="3:3" x14ac:dyDescent="0.35">
      <c r="C6690" s="4"/>
    </row>
    <row r="6691" spans="3:3" x14ac:dyDescent="0.35">
      <c r="C6691" s="4"/>
    </row>
    <row r="6692" spans="3:3" x14ac:dyDescent="0.35">
      <c r="C6692" s="4"/>
    </row>
    <row r="6693" spans="3:3" x14ac:dyDescent="0.35">
      <c r="C6693" s="4"/>
    </row>
    <row r="6694" spans="3:3" x14ac:dyDescent="0.35">
      <c r="C6694" s="4"/>
    </row>
    <row r="6695" spans="3:3" x14ac:dyDescent="0.35">
      <c r="C6695" s="4"/>
    </row>
    <row r="6696" spans="3:3" x14ac:dyDescent="0.35">
      <c r="C6696" s="4"/>
    </row>
    <row r="6697" spans="3:3" x14ac:dyDescent="0.35">
      <c r="C6697" s="4"/>
    </row>
    <row r="6698" spans="3:3" x14ac:dyDescent="0.35">
      <c r="C6698" s="4"/>
    </row>
    <row r="6699" spans="3:3" x14ac:dyDescent="0.35">
      <c r="C6699" s="4"/>
    </row>
    <row r="6700" spans="3:3" x14ac:dyDescent="0.35">
      <c r="C6700" s="4"/>
    </row>
    <row r="6701" spans="3:3" x14ac:dyDescent="0.35">
      <c r="C6701" s="4"/>
    </row>
    <row r="6702" spans="3:3" x14ac:dyDescent="0.35">
      <c r="C6702" s="4"/>
    </row>
    <row r="6703" spans="3:3" x14ac:dyDescent="0.35">
      <c r="C6703" s="4"/>
    </row>
    <row r="6704" spans="3:3" x14ac:dyDescent="0.35">
      <c r="C6704" s="4"/>
    </row>
    <row r="6705" spans="3:3" x14ac:dyDescent="0.35">
      <c r="C6705" s="4"/>
    </row>
    <row r="6706" spans="3:3" x14ac:dyDescent="0.35">
      <c r="C6706" s="4"/>
    </row>
    <row r="6707" spans="3:3" x14ac:dyDescent="0.35">
      <c r="C6707" s="4"/>
    </row>
    <row r="6708" spans="3:3" x14ac:dyDescent="0.35">
      <c r="C6708" s="4"/>
    </row>
    <row r="6709" spans="3:3" x14ac:dyDescent="0.35">
      <c r="C6709" s="4"/>
    </row>
    <row r="6710" spans="3:3" x14ac:dyDescent="0.35">
      <c r="C6710" s="4"/>
    </row>
    <row r="6711" spans="3:3" x14ac:dyDescent="0.35">
      <c r="C6711" s="4"/>
    </row>
    <row r="6712" spans="3:3" x14ac:dyDescent="0.35">
      <c r="C6712" s="4"/>
    </row>
    <row r="6713" spans="3:3" x14ac:dyDescent="0.35">
      <c r="C6713" s="4"/>
    </row>
    <row r="6714" spans="3:3" x14ac:dyDescent="0.35">
      <c r="C6714" s="4"/>
    </row>
    <row r="6715" spans="3:3" x14ac:dyDescent="0.35">
      <c r="C6715" s="4"/>
    </row>
    <row r="6716" spans="3:3" x14ac:dyDescent="0.35">
      <c r="C6716" s="4"/>
    </row>
    <row r="6717" spans="3:3" x14ac:dyDescent="0.35">
      <c r="C6717" s="4"/>
    </row>
    <row r="6718" spans="3:3" x14ac:dyDescent="0.35">
      <c r="C6718" s="4"/>
    </row>
    <row r="6719" spans="3:3" x14ac:dyDescent="0.35">
      <c r="C6719" s="4"/>
    </row>
    <row r="6720" spans="3:3" x14ac:dyDescent="0.35">
      <c r="C6720" s="4"/>
    </row>
    <row r="6721" spans="3:3" x14ac:dyDescent="0.35">
      <c r="C6721" s="4"/>
    </row>
    <row r="6722" spans="3:3" x14ac:dyDescent="0.35">
      <c r="C6722" s="4"/>
    </row>
    <row r="6723" spans="3:3" x14ac:dyDescent="0.35">
      <c r="C6723" s="4"/>
    </row>
    <row r="6724" spans="3:3" x14ac:dyDescent="0.35">
      <c r="C6724" s="4"/>
    </row>
    <row r="6725" spans="3:3" x14ac:dyDescent="0.35">
      <c r="C6725" s="4"/>
    </row>
    <row r="6726" spans="3:3" x14ac:dyDescent="0.35">
      <c r="C6726" s="4"/>
    </row>
    <row r="6727" spans="3:3" x14ac:dyDescent="0.35">
      <c r="C6727" s="4"/>
    </row>
    <row r="6728" spans="3:3" x14ac:dyDescent="0.35">
      <c r="C6728" s="4"/>
    </row>
    <row r="6729" spans="3:3" x14ac:dyDescent="0.35">
      <c r="C6729" s="4"/>
    </row>
    <row r="6730" spans="3:3" x14ac:dyDescent="0.35">
      <c r="C6730" s="4"/>
    </row>
    <row r="6731" spans="3:3" x14ac:dyDescent="0.35">
      <c r="C6731" s="4"/>
    </row>
    <row r="6732" spans="3:3" x14ac:dyDescent="0.35">
      <c r="C6732" s="4"/>
    </row>
    <row r="6733" spans="3:3" x14ac:dyDescent="0.35">
      <c r="C6733" s="4"/>
    </row>
    <row r="6734" spans="3:3" x14ac:dyDescent="0.35">
      <c r="C6734" s="4"/>
    </row>
    <row r="6735" spans="3:3" x14ac:dyDescent="0.35">
      <c r="C6735" s="4"/>
    </row>
    <row r="6736" spans="3:3" x14ac:dyDescent="0.35">
      <c r="C6736" s="4"/>
    </row>
    <row r="6737" spans="3:3" x14ac:dyDescent="0.35">
      <c r="C6737" s="4"/>
    </row>
    <row r="6738" spans="3:3" x14ac:dyDescent="0.35">
      <c r="C6738" s="4"/>
    </row>
    <row r="6739" spans="3:3" x14ac:dyDescent="0.35">
      <c r="C6739" s="4"/>
    </row>
    <row r="6740" spans="3:3" x14ac:dyDescent="0.35">
      <c r="C6740" s="4"/>
    </row>
    <row r="6741" spans="3:3" x14ac:dyDescent="0.35">
      <c r="C6741" s="4"/>
    </row>
    <row r="6742" spans="3:3" x14ac:dyDescent="0.35">
      <c r="C6742" s="4"/>
    </row>
    <row r="6743" spans="3:3" x14ac:dyDescent="0.35">
      <c r="C6743" s="4"/>
    </row>
    <row r="6744" spans="3:3" x14ac:dyDescent="0.35">
      <c r="C6744" s="4"/>
    </row>
    <row r="6745" spans="3:3" x14ac:dyDescent="0.35">
      <c r="C6745" s="4"/>
    </row>
    <row r="6746" spans="3:3" x14ac:dyDescent="0.35">
      <c r="C6746" s="4"/>
    </row>
    <row r="6747" spans="3:3" x14ac:dyDescent="0.35">
      <c r="C6747" s="4"/>
    </row>
    <row r="6748" spans="3:3" x14ac:dyDescent="0.35">
      <c r="C6748" s="4"/>
    </row>
    <row r="6749" spans="3:3" x14ac:dyDescent="0.35">
      <c r="C6749" s="4"/>
    </row>
    <row r="6750" spans="3:3" x14ac:dyDescent="0.35">
      <c r="C6750" s="4"/>
    </row>
    <row r="6751" spans="3:3" x14ac:dyDescent="0.35">
      <c r="C6751" s="4"/>
    </row>
    <row r="6752" spans="3:3" x14ac:dyDescent="0.35">
      <c r="C6752" s="4"/>
    </row>
    <row r="6753" spans="3:3" x14ac:dyDescent="0.35">
      <c r="C6753" s="4"/>
    </row>
    <row r="6754" spans="3:3" x14ac:dyDescent="0.35">
      <c r="C6754" s="4"/>
    </row>
    <row r="6755" spans="3:3" x14ac:dyDescent="0.35">
      <c r="C6755" s="4"/>
    </row>
    <row r="6756" spans="3:3" x14ac:dyDescent="0.35">
      <c r="C6756" s="4"/>
    </row>
    <row r="6757" spans="3:3" x14ac:dyDescent="0.35">
      <c r="C6757" s="4"/>
    </row>
    <row r="6758" spans="3:3" x14ac:dyDescent="0.35">
      <c r="C6758" s="4"/>
    </row>
    <row r="6759" spans="3:3" x14ac:dyDescent="0.35">
      <c r="C6759" s="4"/>
    </row>
    <row r="6760" spans="3:3" x14ac:dyDescent="0.35">
      <c r="C6760" s="4"/>
    </row>
    <row r="6761" spans="3:3" x14ac:dyDescent="0.35">
      <c r="C6761" s="4"/>
    </row>
    <row r="6762" spans="3:3" x14ac:dyDescent="0.35">
      <c r="C6762" s="4"/>
    </row>
    <row r="6763" spans="3:3" x14ac:dyDescent="0.35">
      <c r="C6763" s="4"/>
    </row>
    <row r="6764" spans="3:3" x14ac:dyDescent="0.35">
      <c r="C6764" s="4"/>
    </row>
    <row r="6765" spans="3:3" x14ac:dyDescent="0.35">
      <c r="C6765" s="4"/>
    </row>
    <row r="6766" spans="3:3" x14ac:dyDescent="0.35">
      <c r="C6766" s="4"/>
    </row>
    <row r="6767" spans="3:3" x14ac:dyDescent="0.35">
      <c r="C6767" s="4"/>
    </row>
    <row r="6768" spans="3:3" x14ac:dyDescent="0.35">
      <c r="C6768" s="4"/>
    </row>
    <row r="6769" spans="3:3" x14ac:dyDescent="0.35">
      <c r="C6769" s="4"/>
    </row>
    <row r="6770" spans="3:3" x14ac:dyDescent="0.35">
      <c r="C6770" s="4"/>
    </row>
    <row r="6771" spans="3:3" x14ac:dyDescent="0.35">
      <c r="C6771" s="4"/>
    </row>
    <row r="6772" spans="3:3" x14ac:dyDescent="0.35">
      <c r="C6772" s="4"/>
    </row>
    <row r="6773" spans="3:3" x14ac:dyDescent="0.35">
      <c r="C6773" s="4"/>
    </row>
    <row r="6774" spans="3:3" x14ac:dyDescent="0.35">
      <c r="C6774" s="4"/>
    </row>
    <row r="6775" spans="3:3" x14ac:dyDescent="0.35">
      <c r="C6775" s="4"/>
    </row>
    <row r="6776" spans="3:3" x14ac:dyDescent="0.35">
      <c r="C6776" s="4"/>
    </row>
    <row r="6777" spans="3:3" x14ac:dyDescent="0.35">
      <c r="C6777" s="4"/>
    </row>
    <row r="6778" spans="3:3" x14ac:dyDescent="0.35">
      <c r="C6778" s="4"/>
    </row>
    <row r="6779" spans="3:3" x14ac:dyDescent="0.35">
      <c r="C6779" s="4"/>
    </row>
    <row r="6780" spans="3:3" x14ac:dyDescent="0.35">
      <c r="C6780" s="4"/>
    </row>
    <row r="6781" spans="3:3" x14ac:dyDescent="0.35">
      <c r="C6781" s="4"/>
    </row>
    <row r="6782" spans="3:3" x14ac:dyDescent="0.35">
      <c r="C6782" s="4"/>
    </row>
    <row r="6783" spans="3:3" x14ac:dyDescent="0.35">
      <c r="C6783" s="4"/>
    </row>
    <row r="6784" spans="3:3" x14ac:dyDescent="0.35">
      <c r="C6784" s="4"/>
    </row>
    <row r="6785" spans="3:3" x14ac:dyDescent="0.35">
      <c r="C6785" s="4"/>
    </row>
    <row r="6786" spans="3:3" x14ac:dyDescent="0.35">
      <c r="C6786" s="4"/>
    </row>
    <row r="6787" spans="3:3" x14ac:dyDescent="0.35">
      <c r="C6787" s="4"/>
    </row>
    <row r="6788" spans="3:3" x14ac:dyDescent="0.35">
      <c r="C6788" s="4"/>
    </row>
    <row r="6789" spans="3:3" x14ac:dyDescent="0.35">
      <c r="C6789" s="4"/>
    </row>
    <row r="6790" spans="3:3" x14ac:dyDescent="0.35">
      <c r="C6790" s="4"/>
    </row>
    <row r="6791" spans="3:3" x14ac:dyDescent="0.35">
      <c r="C6791" s="4"/>
    </row>
    <row r="6792" spans="3:3" x14ac:dyDescent="0.35">
      <c r="C6792" s="4"/>
    </row>
    <row r="6793" spans="3:3" x14ac:dyDescent="0.35">
      <c r="C6793" s="4"/>
    </row>
    <row r="6794" spans="3:3" x14ac:dyDescent="0.35">
      <c r="C6794" s="4"/>
    </row>
    <row r="6795" spans="3:3" x14ac:dyDescent="0.35">
      <c r="C6795" s="4"/>
    </row>
    <row r="6796" spans="3:3" x14ac:dyDescent="0.35">
      <c r="C6796" s="4"/>
    </row>
    <row r="6797" spans="3:3" x14ac:dyDescent="0.35">
      <c r="C6797" s="4"/>
    </row>
    <row r="6798" spans="3:3" x14ac:dyDescent="0.35">
      <c r="C6798" s="4"/>
    </row>
    <row r="6799" spans="3:3" x14ac:dyDescent="0.35">
      <c r="C6799" s="4"/>
    </row>
    <row r="6800" spans="3:3" x14ac:dyDescent="0.35">
      <c r="C6800" s="4"/>
    </row>
    <row r="6801" spans="3:3" x14ac:dyDescent="0.35">
      <c r="C6801" s="4"/>
    </row>
    <row r="6802" spans="3:3" x14ac:dyDescent="0.35">
      <c r="C6802" s="4"/>
    </row>
    <row r="6803" spans="3:3" x14ac:dyDescent="0.35">
      <c r="C6803" s="4"/>
    </row>
    <row r="6804" spans="3:3" x14ac:dyDescent="0.35">
      <c r="C6804" s="4"/>
    </row>
    <row r="6805" spans="3:3" x14ac:dyDescent="0.35">
      <c r="C6805" s="4"/>
    </row>
    <row r="6806" spans="3:3" x14ac:dyDescent="0.35">
      <c r="C6806" s="4"/>
    </row>
    <row r="6807" spans="3:3" x14ac:dyDescent="0.35">
      <c r="C6807" s="4"/>
    </row>
    <row r="6808" spans="3:3" x14ac:dyDescent="0.35">
      <c r="C6808" s="4"/>
    </row>
    <row r="6809" spans="3:3" x14ac:dyDescent="0.35">
      <c r="C6809" s="4"/>
    </row>
    <row r="6810" spans="3:3" x14ac:dyDescent="0.35">
      <c r="C6810" s="4"/>
    </row>
    <row r="6811" spans="3:3" x14ac:dyDescent="0.35">
      <c r="C6811" s="4"/>
    </row>
    <row r="6812" spans="3:3" x14ac:dyDescent="0.35">
      <c r="C6812" s="4"/>
    </row>
    <row r="6813" spans="3:3" x14ac:dyDescent="0.35">
      <c r="C6813" s="4"/>
    </row>
    <row r="6814" spans="3:3" x14ac:dyDescent="0.35">
      <c r="C6814" s="4"/>
    </row>
    <row r="6815" spans="3:3" x14ac:dyDescent="0.35">
      <c r="C6815" s="4"/>
    </row>
    <row r="6816" spans="3:3" x14ac:dyDescent="0.35">
      <c r="C6816" s="4"/>
    </row>
    <row r="6817" spans="3:3" x14ac:dyDescent="0.35">
      <c r="C6817" s="4"/>
    </row>
    <row r="6818" spans="3:3" x14ac:dyDescent="0.35">
      <c r="C6818" s="4"/>
    </row>
    <row r="6819" spans="3:3" x14ac:dyDescent="0.35">
      <c r="C6819" s="4"/>
    </row>
    <row r="6820" spans="3:3" x14ac:dyDescent="0.35">
      <c r="C6820" s="4"/>
    </row>
    <row r="6821" spans="3:3" x14ac:dyDescent="0.35">
      <c r="C6821" s="4"/>
    </row>
    <row r="6822" spans="3:3" x14ac:dyDescent="0.35">
      <c r="C6822" s="4"/>
    </row>
    <row r="6823" spans="3:3" x14ac:dyDescent="0.35">
      <c r="C6823" s="4"/>
    </row>
    <row r="6824" spans="3:3" x14ac:dyDescent="0.35">
      <c r="C6824" s="4"/>
    </row>
    <row r="6825" spans="3:3" x14ac:dyDescent="0.35">
      <c r="C6825" s="4"/>
    </row>
    <row r="6826" spans="3:3" x14ac:dyDescent="0.35">
      <c r="C6826" s="4"/>
    </row>
    <row r="6827" spans="3:3" x14ac:dyDescent="0.35">
      <c r="C6827" s="4"/>
    </row>
    <row r="6828" spans="3:3" x14ac:dyDescent="0.35">
      <c r="C6828" s="4"/>
    </row>
    <row r="6829" spans="3:3" x14ac:dyDescent="0.35">
      <c r="C6829" s="4"/>
    </row>
    <row r="6830" spans="3:3" x14ac:dyDescent="0.35">
      <c r="C6830" s="4"/>
    </row>
    <row r="6831" spans="3:3" x14ac:dyDescent="0.35">
      <c r="C6831" s="4"/>
    </row>
    <row r="6832" spans="3:3" x14ac:dyDescent="0.35">
      <c r="C6832" s="4"/>
    </row>
    <row r="6833" spans="3:3" x14ac:dyDescent="0.35">
      <c r="C6833" s="4"/>
    </row>
    <row r="6834" spans="3:3" x14ac:dyDescent="0.35">
      <c r="C6834" s="4"/>
    </row>
    <row r="6835" spans="3:3" x14ac:dyDescent="0.35">
      <c r="C6835" s="4"/>
    </row>
    <row r="6836" spans="3:3" x14ac:dyDescent="0.35">
      <c r="C6836" s="4"/>
    </row>
    <row r="6837" spans="3:3" x14ac:dyDescent="0.35">
      <c r="C6837" s="4"/>
    </row>
    <row r="6838" spans="3:3" x14ac:dyDescent="0.35">
      <c r="C6838" s="4"/>
    </row>
    <row r="6839" spans="3:3" x14ac:dyDescent="0.35">
      <c r="C6839" s="4"/>
    </row>
    <row r="6840" spans="3:3" x14ac:dyDescent="0.35">
      <c r="C6840" s="4"/>
    </row>
    <row r="6841" spans="3:3" x14ac:dyDescent="0.35">
      <c r="C6841" s="4"/>
    </row>
    <row r="6842" spans="3:3" x14ac:dyDescent="0.35">
      <c r="C6842" s="4"/>
    </row>
    <row r="6843" spans="3:3" x14ac:dyDescent="0.35">
      <c r="C6843" s="4"/>
    </row>
    <row r="6844" spans="3:3" x14ac:dyDescent="0.35">
      <c r="C6844" s="4"/>
    </row>
    <row r="6845" spans="3:3" x14ac:dyDescent="0.35">
      <c r="C6845" s="4"/>
    </row>
    <row r="6846" spans="3:3" x14ac:dyDescent="0.35">
      <c r="C6846" s="4"/>
    </row>
    <row r="6847" spans="3:3" x14ac:dyDescent="0.35">
      <c r="C6847" s="4"/>
    </row>
    <row r="6848" spans="3:3" x14ac:dyDescent="0.35">
      <c r="C6848" s="4"/>
    </row>
    <row r="6849" spans="3:3" x14ac:dyDescent="0.35">
      <c r="C6849" s="4"/>
    </row>
    <row r="6850" spans="3:3" x14ac:dyDescent="0.35">
      <c r="C6850" s="4"/>
    </row>
    <row r="6851" spans="3:3" x14ac:dyDescent="0.35">
      <c r="C6851" s="4"/>
    </row>
    <row r="6852" spans="3:3" x14ac:dyDescent="0.35">
      <c r="C6852" s="4"/>
    </row>
    <row r="6853" spans="3:3" x14ac:dyDescent="0.35">
      <c r="C6853" s="4"/>
    </row>
    <row r="6854" spans="3:3" x14ac:dyDescent="0.35">
      <c r="C6854" s="4"/>
    </row>
    <row r="6855" spans="3:3" x14ac:dyDescent="0.35">
      <c r="C6855" s="4"/>
    </row>
    <row r="6856" spans="3:3" x14ac:dyDescent="0.35">
      <c r="C6856" s="4"/>
    </row>
    <row r="6857" spans="3:3" x14ac:dyDescent="0.35">
      <c r="C6857" s="4"/>
    </row>
    <row r="6858" spans="3:3" x14ac:dyDescent="0.35">
      <c r="C6858" s="4"/>
    </row>
    <row r="6859" spans="3:3" x14ac:dyDescent="0.35">
      <c r="C6859" s="4"/>
    </row>
    <row r="6860" spans="3:3" x14ac:dyDescent="0.35">
      <c r="C6860" s="4"/>
    </row>
    <row r="6861" spans="3:3" x14ac:dyDescent="0.35">
      <c r="C6861" s="4"/>
    </row>
    <row r="6862" spans="3:3" x14ac:dyDescent="0.35">
      <c r="C6862" s="4"/>
    </row>
    <row r="6863" spans="3:3" x14ac:dyDescent="0.35">
      <c r="C6863" s="4"/>
    </row>
    <row r="6864" spans="3:3" x14ac:dyDescent="0.35">
      <c r="C6864" s="4"/>
    </row>
    <row r="6865" spans="3:3" x14ac:dyDescent="0.35">
      <c r="C6865" s="4"/>
    </row>
    <row r="6866" spans="3:3" x14ac:dyDescent="0.35">
      <c r="C6866" s="4"/>
    </row>
    <row r="6867" spans="3:3" x14ac:dyDescent="0.35">
      <c r="C6867" s="4"/>
    </row>
    <row r="6868" spans="3:3" x14ac:dyDescent="0.35">
      <c r="C6868" s="4"/>
    </row>
    <row r="6869" spans="3:3" x14ac:dyDescent="0.35">
      <c r="C6869" s="4"/>
    </row>
    <row r="6870" spans="3:3" x14ac:dyDescent="0.35">
      <c r="C6870" s="4"/>
    </row>
    <row r="6871" spans="3:3" x14ac:dyDescent="0.35">
      <c r="C6871" s="4"/>
    </row>
    <row r="6872" spans="3:3" x14ac:dyDescent="0.35">
      <c r="C6872" s="4"/>
    </row>
    <row r="6873" spans="3:3" x14ac:dyDescent="0.35">
      <c r="C6873" s="4"/>
    </row>
    <row r="6874" spans="3:3" x14ac:dyDescent="0.35">
      <c r="C6874" s="4"/>
    </row>
    <row r="6875" spans="3:3" x14ac:dyDescent="0.35">
      <c r="C6875" s="4"/>
    </row>
    <row r="6876" spans="3:3" x14ac:dyDescent="0.35">
      <c r="C6876" s="4"/>
    </row>
    <row r="6877" spans="3:3" x14ac:dyDescent="0.35">
      <c r="C6877" s="4"/>
    </row>
    <row r="6878" spans="3:3" x14ac:dyDescent="0.35">
      <c r="C6878" s="4"/>
    </row>
    <row r="6879" spans="3:3" x14ac:dyDescent="0.35">
      <c r="C6879" s="4"/>
    </row>
    <row r="6880" spans="3:3" x14ac:dyDescent="0.35">
      <c r="C6880" s="4"/>
    </row>
    <row r="6881" spans="3:3" x14ac:dyDescent="0.35">
      <c r="C6881" s="4"/>
    </row>
    <row r="6882" spans="3:3" x14ac:dyDescent="0.35">
      <c r="C6882" s="4"/>
    </row>
    <row r="6883" spans="3:3" x14ac:dyDescent="0.35">
      <c r="C6883" s="4"/>
    </row>
    <row r="6884" spans="3:3" x14ac:dyDescent="0.35">
      <c r="C6884" s="4"/>
    </row>
    <row r="6885" spans="3:3" x14ac:dyDescent="0.35">
      <c r="C6885" s="4"/>
    </row>
    <row r="6886" spans="3:3" x14ac:dyDescent="0.35">
      <c r="C6886" s="4"/>
    </row>
    <row r="6887" spans="3:3" x14ac:dyDescent="0.35">
      <c r="C6887" s="4"/>
    </row>
    <row r="6888" spans="3:3" x14ac:dyDescent="0.35">
      <c r="C6888" s="4"/>
    </row>
    <row r="6889" spans="3:3" x14ac:dyDescent="0.35">
      <c r="C6889" s="4"/>
    </row>
    <row r="6890" spans="3:3" x14ac:dyDescent="0.35">
      <c r="C6890" s="4"/>
    </row>
    <row r="6891" spans="3:3" x14ac:dyDescent="0.35">
      <c r="C6891" s="4"/>
    </row>
    <row r="6892" spans="3:3" x14ac:dyDescent="0.35">
      <c r="C6892" s="4"/>
    </row>
    <row r="6893" spans="3:3" x14ac:dyDescent="0.35">
      <c r="C6893" s="4"/>
    </row>
    <row r="6894" spans="3:3" x14ac:dyDescent="0.35">
      <c r="C6894" s="4"/>
    </row>
    <row r="6895" spans="3:3" x14ac:dyDescent="0.35">
      <c r="C6895" s="4"/>
    </row>
    <row r="6896" spans="3:3" x14ac:dyDescent="0.35">
      <c r="C6896" s="4"/>
    </row>
    <row r="6897" spans="3:3" x14ac:dyDescent="0.35">
      <c r="C6897" s="4"/>
    </row>
    <row r="6898" spans="3:3" x14ac:dyDescent="0.35">
      <c r="C6898" s="4"/>
    </row>
    <row r="6899" spans="3:3" x14ac:dyDescent="0.35">
      <c r="C6899" s="4"/>
    </row>
    <row r="6900" spans="3:3" x14ac:dyDescent="0.35">
      <c r="C6900" s="4"/>
    </row>
    <row r="6901" spans="3:3" x14ac:dyDescent="0.35">
      <c r="C6901" s="4"/>
    </row>
    <row r="6902" spans="3:3" x14ac:dyDescent="0.35">
      <c r="C6902" s="4"/>
    </row>
    <row r="6903" spans="3:3" x14ac:dyDescent="0.35">
      <c r="C6903" s="4"/>
    </row>
    <row r="6904" spans="3:3" x14ac:dyDescent="0.35">
      <c r="C6904" s="4"/>
    </row>
    <row r="6905" spans="3:3" x14ac:dyDescent="0.35">
      <c r="C6905" s="4"/>
    </row>
    <row r="6906" spans="3:3" x14ac:dyDescent="0.35">
      <c r="C6906" s="4"/>
    </row>
    <row r="6907" spans="3:3" x14ac:dyDescent="0.35">
      <c r="C6907" s="4"/>
    </row>
    <row r="6908" spans="3:3" x14ac:dyDescent="0.35">
      <c r="C6908" s="4"/>
    </row>
    <row r="6909" spans="3:3" x14ac:dyDescent="0.35">
      <c r="C6909" s="4"/>
    </row>
    <row r="6910" spans="3:3" x14ac:dyDescent="0.35">
      <c r="C6910" s="4"/>
    </row>
    <row r="6911" spans="3:3" x14ac:dyDescent="0.35">
      <c r="C6911" s="4"/>
    </row>
    <row r="6912" spans="3:3" x14ac:dyDescent="0.35">
      <c r="C6912" s="4"/>
    </row>
    <row r="6913" spans="3:3" x14ac:dyDescent="0.35">
      <c r="C6913" s="4"/>
    </row>
    <row r="6914" spans="3:3" x14ac:dyDescent="0.35">
      <c r="C6914" s="4"/>
    </row>
    <row r="6915" spans="3:3" x14ac:dyDescent="0.35">
      <c r="C6915" s="4"/>
    </row>
    <row r="6916" spans="3:3" x14ac:dyDescent="0.35">
      <c r="C6916" s="4"/>
    </row>
    <row r="6917" spans="3:3" x14ac:dyDescent="0.35">
      <c r="C6917" s="4"/>
    </row>
    <row r="6918" spans="3:3" x14ac:dyDescent="0.35">
      <c r="C6918" s="4"/>
    </row>
    <row r="6919" spans="3:3" x14ac:dyDescent="0.35">
      <c r="C6919" s="4"/>
    </row>
    <row r="6920" spans="3:3" x14ac:dyDescent="0.35">
      <c r="C6920" s="4"/>
    </row>
    <row r="6921" spans="3:3" x14ac:dyDescent="0.35">
      <c r="C6921" s="4"/>
    </row>
    <row r="6922" spans="3:3" x14ac:dyDescent="0.35">
      <c r="C6922" s="4"/>
    </row>
    <row r="6923" spans="3:3" x14ac:dyDescent="0.35">
      <c r="C6923" s="4"/>
    </row>
    <row r="6924" spans="3:3" x14ac:dyDescent="0.35">
      <c r="C6924" s="4"/>
    </row>
    <row r="6925" spans="3:3" x14ac:dyDescent="0.35">
      <c r="C6925" s="4"/>
    </row>
    <row r="6926" spans="3:3" x14ac:dyDescent="0.35">
      <c r="C6926" s="4"/>
    </row>
    <row r="6927" spans="3:3" x14ac:dyDescent="0.35">
      <c r="C6927" s="4"/>
    </row>
    <row r="6928" spans="3:3" x14ac:dyDescent="0.35">
      <c r="C6928" s="4"/>
    </row>
    <row r="6929" spans="3:3" x14ac:dyDescent="0.35">
      <c r="C6929" s="4"/>
    </row>
    <row r="6930" spans="3:3" x14ac:dyDescent="0.35">
      <c r="C6930" s="4"/>
    </row>
    <row r="6931" spans="3:3" x14ac:dyDescent="0.35">
      <c r="C6931" s="4"/>
    </row>
    <row r="6932" spans="3:3" x14ac:dyDescent="0.35">
      <c r="C6932" s="4"/>
    </row>
    <row r="6933" spans="3:3" x14ac:dyDescent="0.35">
      <c r="C6933" s="4"/>
    </row>
    <row r="6934" spans="3:3" x14ac:dyDescent="0.35">
      <c r="C6934" s="4"/>
    </row>
    <row r="6935" spans="3:3" x14ac:dyDescent="0.35">
      <c r="C6935" s="4"/>
    </row>
    <row r="6936" spans="3:3" x14ac:dyDescent="0.35">
      <c r="C6936" s="4"/>
    </row>
    <row r="6937" spans="3:3" x14ac:dyDescent="0.35">
      <c r="C6937" s="4"/>
    </row>
    <row r="6938" spans="3:3" x14ac:dyDescent="0.35">
      <c r="C6938" s="4"/>
    </row>
    <row r="6939" spans="3:3" x14ac:dyDescent="0.35">
      <c r="C6939" s="4"/>
    </row>
    <row r="6940" spans="3:3" x14ac:dyDescent="0.35">
      <c r="C6940" s="4"/>
    </row>
    <row r="6941" spans="3:3" x14ac:dyDescent="0.35">
      <c r="C6941" s="4"/>
    </row>
    <row r="6942" spans="3:3" x14ac:dyDescent="0.35">
      <c r="C6942" s="4"/>
    </row>
    <row r="6943" spans="3:3" x14ac:dyDescent="0.35">
      <c r="C6943" s="4"/>
    </row>
    <row r="6944" spans="3:3" x14ac:dyDescent="0.35">
      <c r="C6944" s="4"/>
    </row>
    <row r="6945" spans="3:3" x14ac:dyDescent="0.35">
      <c r="C6945" s="4"/>
    </row>
    <row r="6946" spans="3:3" x14ac:dyDescent="0.35">
      <c r="C6946" s="4"/>
    </row>
    <row r="6947" spans="3:3" x14ac:dyDescent="0.35">
      <c r="C6947" s="4"/>
    </row>
    <row r="6948" spans="3:3" x14ac:dyDescent="0.35">
      <c r="C6948" s="4"/>
    </row>
    <row r="6949" spans="3:3" x14ac:dyDescent="0.35">
      <c r="C6949" s="4"/>
    </row>
    <row r="6950" spans="3:3" x14ac:dyDescent="0.35">
      <c r="C6950" s="4"/>
    </row>
    <row r="6951" spans="3:3" x14ac:dyDescent="0.35">
      <c r="C6951" s="4"/>
    </row>
    <row r="6952" spans="3:3" x14ac:dyDescent="0.35">
      <c r="C6952" s="4"/>
    </row>
    <row r="6953" spans="3:3" x14ac:dyDescent="0.35">
      <c r="C6953" s="4"/>
    </row>
    <row r="6954" spans="3:3" x14ac:dyDescent="0.35">
      <c r="C6954" s="4"/>
    </row>
    <row r="6955" spans="3:3" x14ac:dyDescent="0.35">
      <c r="C6955" s="4"/>
    </row>
    <row r="6956" spans="3:3" x14ac:dyDescent="0.35">
      <c r="C6956" s="4"/>
    </row>
    <row r="6957" spans="3:3" x14ac:dyDescent="0.35">
      <c r="C6957" s="4"/>
    </row>
    <row r="6958" spans="3:3" x14ac:dyDescent="0.35">
      <c r="C6958" s="4"/>
    </row>
    <row r="6959" spans="3:3" x14ac:dyDescent="0.35">
      <c r="C6959" s="4"/>
    </row>
    <row r="6960" spans="3:3" x14ac:dyDescent="0.35">
      <c r="C6960" s="4"/>
    </row>
    <row r="6961" spans="3:3" x14ac:dyDescent="0.35">
      <c r="C6961" s="4"/>
    </row>
    <row r="6962" spans="3:3" x14ac:dyDescent="0.35">
      <c r="C6962" s="4"/>
    </row>
    <row r="6963" spans="3:3" x14ac:dyDescent="0.35">
      <c r="C6963" s="4"/>
    </row>
    <row r="6964" spans="3:3" x14ac:dyDescent="0.35">
      <c r="C6964" s="4"/>
    </row>
    <row r="6965" spans="3:3" x14ac:dyDescent="0.35">
      <c r="C6965" s="4"/>
    </row>
    <row r="6966" spans="3:3" x14ac:dyDescent="0.35">
      <c r="C6966" s="4"/>
    </row>
    <row r="6967" spans="3:3" x14ac:dyDescent="0.35">
      <c r="C6967" s="4"/>
    </row>
    <row r="6968" spans="3:3" x14ac:dyDescent="0.35">
      <c r="C6968" s="4"/>
    </row>
    <row r="6969" spans="3:3" x14ac:dyDescent="0.35">
      <c r="C6969" s="4"/>
    </row>
    <row r="6970" spans="3:3" x14ac:dyDescent="0.35">
      <c r="C6970" s="4"/>
    </row>
    <row r="6971" spans="3:3" x14ac:dyDescent="0.35">
      <c r="C6971" s="4"/>
    </row>
    <row r="6972" spans="3:3" x14ac:dyDescent="0.35">
      <c r="C6972" s="4"/>
    </row>
    <row r="6973" spans="3:3" x14ac:dyDescent="0.35">
      <c r="C6973" s="4"/>
    </row>
    <row r="6974" spans="3:3" x14ac:dyDescent="0.35">
      <c r="C6974" s="4"/>
    </row>
    <row r="6975" spans="3:3" x14ac:dyDescent="0.35">
      <c r="C6975" s="4"/>
    </row>
    <row r="6976" spans="3:3" x14ac:dyDescent="0.35">
      <c r="C6976" s="4"/>
    </row>
    <row r="6977" spans="3:3" x14ac:dyDescent="0.35">
      <c r="C6977" s="4"/>
    </row>
    <row r="6978" spans="3:3" x14ac:dyDescent="0.35">
      <c r="C6978" s="4"/>
    </row>
    <row r="6979" spans="3:3" x14ac:dyDescent="0.35">
      <c r="C6979" s="4"/>
    </row>
    <row r="6980" spans="3:3" x14ac:dyDescent="0.35">
      <c r="C6980" s="4"/>
    </row>
    <row r="6981" spans="3:3" x14ac:dyDescent="0.35">
      <c r="C6981" s="4"/>
    </row>
    <row r="6982" spans="3:3" x14ac:dyDescent="0.35">
      <c r="C6982" s="4"/>
    </row>
    <row r="6983" spans="3:3" x14ac:dyDescent="0.35">
      <c r="C6983" s="4"/>
    </row>
    <row r="6984" spans="3:3" x14ac:dyDescent="0.35">
      <c r="C6984" s="4"/>
    </row>
    <row r="6985" spans="3:3" x14ac:dyDescent="0.35">
      <c r="C6985" s="4"/>
    </row>
    <row r="6986" spans="3:3" x14ac:dyDescent="0.35">
      <c r="C6986" s="4"/>
    </row>
    <row r="6987" spans="3:3" x14ac:dyDescent="0.35">
      <c r="C6987" s="4"/>
    </row>
    <row r="6988" spans="3:3" x14ac:dyDescent="0.35">
      <c r="C6988" s="4"/>
    </row>
    <row r="6989" spans="3:3" x14ac:dyDescent="0.35">
      <c r="C6989" s="4"/>
    </row>
    <row r="6990" spans="3:3" x14ac:dyDescent="0.35">
      <c r="C6990" s="4"/>
    </row>
    <row r="6991" spans="3:3" x14ac:dyDescent="0.35">
      <c r="C6991" s="4"/>
    </row>
    <row r="6992" spans="3:3" x14ac:dyDescent="0.35">
      <c r="C6992" s="4"/>
    </row>
    <row r="6993" spans="3:3" x14ac:dyDescent="0.35">
      <c r="C6993" s="4"/>
    </row>
    <row r="6994" spans="3:3" x14ac:dyDescent="0.35">
      <c r="C6994" s="4"/>
    </row>
    <row r="6995" spans="3:3" x14ac:dyDescent="0.35">
      <c r="C6995" s="4"/>
    </row>
    <row r="6996" spans="3:3" x14ac:dyDescent="0.35">
      <c r="C6996" s="4"/>
    </row>
    <row r="6997" spans="3:3" x14ac:dyDescent="0.35">
      <c r="C6997" s="4"/>
    </row>
    <row r="6998" spans="3:3" x14ac:dyDescent="0.35">
      <c r="C6998" s="4"/>
    </row>
    <row r="6999" spans="3:3" x14ac:dyDescent="0.35">
      <c r="C6999" s="4"/>
    </row>
    <row r="7000" spans="3:3" x14ac:dyDescent="0.35">
      <c r="C7000" s="4"/>
    </row>
    <row r="7001" spans="3:3" x14ac:dyDescent="0.35">
      <c r="C7001" s="4"/>
    </row>
    <row r="7002" spans="3:3" x14ac:dyDescent="0.35">
      <c r="C7002" s="4"/>
    </row>
    <row r="7003" spans="3:3" x14ac:dyDescent="0.35">
      <c r="C7003" s="4"/>
    </row>
    <row r="7004" spans="3:3" x14ac:dyDescent="0.35">
      <c r="C7004" s="4"/>
    </row>
    <row r="7005" spans="3:3" x14ac:dyDescent="0.35">
      <c r="C7005" s="4"/>
    </row>
    <row r="7006" spans="3:3" x14ac:dyDescent="0.35">
      <c r="C7006" s="4"/>
    </row>
    <row r="7007" spans="3:3" x14ac:dyDescent="0.35">
      <c r="C7007" s="4"/>
    </row>
    <row r="7008" spans="3:3" x14ac:dyDescent="0.35">
      <c r="C7008" s="4"/>
    </row>
    <row r="7009" spans="3:3" x14ac:dyDescent="0.35">
      <c r="C7009" s="4"/>
    </row>
    <row r="7010" spans="3:3" x14ac:dyDescent="0.35">
      <c r="C7010" s="4"/>
    </row>
    <row r="7011" spans="3:3" x14ac:dyDescent="0.35">
      <c r="C7011" s="4"/>
    </row>
    <row r="7012" spans="3:3" x14ac:dyDescent="0.35">
      <c r="C7012" s="4"/>
    </row>
    <row r="7013" spans="3:3" x14ac:dyDescent="0.35">
      <c r="C7013" s="4"/>
    </row>
    <row r="7014" spans="3:3" x14ac:dyDescent="0.35">
      <c r="C7014" s="4"/>
    </row>
    <row r="7015" spans="3:3" x14ac:dyDescent="0.35">
      <c r="C7015" s="4"/>
    </row>
    <row r="7016" spans="3:3" x14ac:dyDescent="0.35">
      <c r="C7016" s="4"/>
    </row>
    <row r="7017" spans="3:3" x14ac:dyDescent="0.35">
      <c r="C7017" s="4"/>
    </row>
    <row r="7018" spans="3:3" x14ac:dyDescent="0.35">
      <c r="C7018" s="4"/>
    </row>
    <row r="7019" spans="3:3" x14ac:dyDescent="0.35">
      <c r="C7019" s="4"/>
    </row>
    <row r="7020" spans="3:3" x14ac:dyDescent="0.35">
      <c r="C7020" s="4"/>
    </row>
    <row r="7021" spans="3:3" x14ac:dyDescent="0.35">
      <c r="C7021" s="4"/>
    </row>
    <row r="7022" spans="3:3" x14ac:dyDescent="0.35">
      <c r="C7022" s="4"/>
    </row>
    <row r="7023" spans="3:3" x14ac:dyDescent="0.35">
      <c r="C7023" s="4"/>
    </row>
    <row r="7024" spans="3:3" x14ac:dyDescent="0.35">
      <c r="C7024" s="4"/>
    </row>
    <row r="7025" spans="3:3" x14ac:dyDescent="0.35">
      <c r="C7025" s="4"/>
    </row>
    <row r="7026" spans="3:3" x14ac:dyDescent="0.35">
      <c r="C7026" s="4"/>
    </row>
    <row r="7027" spans="3:3" x14ac:dyDescent="0.35">
      <c r="C7027" s="4"/>
    </row>
    <row r="7028" spans="3:3" x14ac:dyDescent="0.35">
      <c r="C7028" s="4"/>
    </row>
    <row r="7029" spans="3:3" x14ac:dyDescent="0.35">
      <c r="C7029" s="4"/>
    </row>
    <row r="7030" spans="3:3" x14ac:dyDescent="0.35">
      <c r="C7030" s="4"/>
    </row>
    <row r="7031" spans="3:3" x14ac:dyDescent="0.35">
      <c r="C7031" s="4"/>
    </row>
    <row r="7032" spans="3:3" x14ac:dyDescent="0.35">
      <c r="C7032" s="4"/>
    </row>
    <row r="7033" spans="3:3" x14ac:dyDescent="0.35">
      <c r="C7033" s="4"/>
    </row>
    <row r="7034" spans="3:3" x14ac:dyDescent="0.35">
      <c r="C7034" s="4"/>
    </row>
    <row r="7035" spans="3:3" x14ac:dyDescent="0.35">
      <c r="C7035" s="4"/>
    </row>
    <row r="7036" spans="3:3" x14ac:dyDescent="0.35">
      <c r="C7036" s="4"/>
    </row>
    <row r="7037" spans="3:3" x14ac:dyDescent="0.35">
      <c r="C7037" s="4"/>
    </row>
    <row r="7038" spans="3:3" x14ac:dyDescent="0.35">
      <c r="C7038" s="4"/>
    </row>
    <row r="7039" spans="3:3" x14ac:dyDescent="0.35">
      <c r="C7039" s="4"/>
    </row>
    <row r="7040" spans="3:3" x14ac:dyDescent="0.35">
      <c r="C7040" s="4"/>
    </row>
    <row r="7041" spans="3:3" x14ac:dyDescent="0.35">
      <c r="C7041" s="4"/>
    </row>
    <row r="7042" spans="3:3" x14ac:dyDescent="0.35">
      <c r="C7042" s="4"/>
    </row>
    <row r="7043" spans="3:3" x14ac:dyDescent="0.35">
      <c r="C7043" s="4"/>
    </row>
    <row r="7044" spans="3:3" x14ac:dyDescent="0.35">
      <c r="C7044" s="4"/>
    </row>
    <row r="7045" spans="3:3" x14ac:dyDescent="0.35">
      <c r="C7045" s="4"/>
    </row>
    <row r="7046" spans="3:3" x14ac:dyDescent="0.35">
      <c r="C7046" s="4"/>
    </row>
    <row r="7047" spans="3:3" x14ac:dyDescent="0.35">
      <c r="C7047" s="4"/>
    </row>
    <row r="7048" spans="3:3" x14ac:dyDescent="0.35">
      <c r="C7048" s="4"/>
    </row>
    <row r="7049" spans="3:3" x14ac:dyDescent="0.35">
      <c r="C7049" s="4"/>
    </row>
    <row r="7050" spans="3:3" x14ac:dyDescent="0.35">
      <c r="C7050" s="4"/>
    </row>
    <row r="7051" spans="3:3" x14ac:dyDescent="0.35">
      <c r="C7051" s="4"/>
    </row>
    <row r="7052" spans="3:3" x14ac:dyDescent="0.35">
      <c r="C7052" s="4"/>
    </row>
    <row r="7053" spans="3:3" x14ac:dyDescent="0.35">
      <c r="C7053" s="4"/>
    </row>
    <row r="7054" spans="3:3" x14ac:dyDescent="0.35">
      <c r="C7054" s="4"/>
    </row>
    <row r="7055" spans="3:3" x14ac:dyDescent="0.35">
      <c r="C7055" s="4"/>
    </row>
    <row r="7056" spans="3:3" x14ac:dyDescent="0.35">
      <c r="C7056" s="4"/>
    </row>
    <row r="7057" spans="3:3" x14ac:dyDescent="0.35">
      <c r="C7057" s="4"/>
    </row>
    <row r="7058" spans="3:3" x14ac:dyDescent="0.35">
      <c r="C7058" s="4"/>
    </row>
    <row r="7059" spans="3:3" x14ac:dyDescent="0.35">
      <c r="C7059" s="4"/>
    </row>
    <row r="7060" spans="3:3" x14ac:dyDescent="0.35">
      <c r="C7060" s="4"/>
    </row>
    <row r="7061" spans="3:3" x14ac:dyDescent="0.35">
      <c r="C7061" s="4"/>
    </row>
    <row r="7062" spans="3:3" x14ac:dyDescent="0.35">
      <c r="C7062" s="4"/>
    </row>
    <row r="7063" spans="3:3" x14ac:dyDescent="0.35">
      <c r="C7063" s="4"/>
    </row>
    <row r="7064" spans="3:3" x14ac:dyDescent="0.35">
      <c r="C7064" s="4"/>
    </row>
    <row r="7065" spans="3:3" x14ac:dyDescent="0.35">
      <c r="C7065" s="4"/>
    </row>
    <row r="7066" spans="3:3" x14ac:dyDescent="0.35">
      <c r="C7066" s="4"/>
    </row>
    <row r="7067" spans="3:3" x14ac:dyDescent="0.35">
      <c r="C7067" s="4"/>
    </row>
    <row r="7068" spans="3:3" x14ac:dyDescent="0.35">
      <c r="C7068" s="4"/>
    </row>
    <row r="7069" spans="3:3" x14ac:dyDescent="0.35">
      <c r="C7069" s="4"/>
    </row>
    <row r="7070" spans="3:3" x14ac:dyDescent="0.35">
      <c r="C7070" s="4"/>
    </row>
    <row r="7071" spans="3:3" x14ac:dyDescent="0.35">
      <c r="C7071" s="4"/>
    </row>
    <row r="7072" spans="3:3" x14ac:dyDescent="0.35">
      <c r="C7072" s="4"/>
    </row>
    <row r="7073" spans="3:3" x14ac:dyDescent="0.35">
      <c r="C7073" s="4"/>
    </row>
    <row r="7074" spans="3:3" x14ac:dyDescent="0.35">
      <c r="C7074" s="4"/>
    </row>
    <row r="7075" spans="3:3" x14ac:dyDescent="0.35">
      <c r="C7075" s="4"/>
    </row>
    <row r="7076" spans="3:3" x14ac:dyDescent="0.35">
      <c r="C7076" s="4"/>
    </row>
    <row r="7077" spans="3:3" x14ac:dyDescent="0.35">
      <c r="C7077" s="4"/>
    </row>
    <row r="7078" spans="3:3" x14ac:dyDescent="0.35">
      <c r="C7078" s="4"/>
    </row>
    <row r="7079" spans="3:3" x14ac:dyDescent="0.35">
      <c r="C7079" s="4"/>
    </row>
    <row r="7080" spans="3:3" x14ac:dyDescent="0.35">
      <c r="C7080" s="4"/>
    </row>
    <row r="7081" spans="3:3" x14ac:dyDescent="0.35">
      <c r="C7081" s="4"/>
    </row>
    <row r="7082" spans="3:3" x14ac:dyDescent="0.35">
      <c r="C7082" s="4"/>
    </row>
    <row r="7083" spans="3:3" x14ac:dyDescent="0.35">
      <c r="C7083" s="4"/>
    </row>
    <row r="7084" spans="3:3" x14ac:dyDescent="0.35">
      <c r="C7084" s="4"/>
    </row>
    <row r="7085" spans="3:3" x14ac:dyDescent="0.35">
      <c r="C7085" s="4"/>
    </row>
    <row r="7086" spans="3:3" x14ac:dyDescent="0.35">
      <c r="C7086" s="4"/>
    </row>
    <row r="7087" spans="3:3" x14ac:dyDescent="0.35">
      <c r="C7087" s="4"/>
    </row>
    <row r="7088" spans="3:3" x14ac:dyDescent="0.35">
      <c r="C7088" s="4"/>
    </row>
    <row r="7089" spans="3:3" x14ac:dyDescent="0.35">
      <c r="C7089" s="4"/>
    </row>
    <row r="7090" spans="3:3" x14ac:dyDescent="0.35">
      <c r="C7090" s="4"/>
    </row>
    <row r="7091" spans="3:3" x14ac:dyDescent="0.35">
      <c r="C7091" s="4"/>
    </row>
    <row r="7092" spans="3:3" x14ac:dyDescent="0.35">
      <c r="C7092" s="4"/>
    </row>
    <row r="7093" spans="3:3" x14ac:dyDescent="0.35">
      <c r="C7093" s="4"/>
    </row>
    <row r="7094" spans="3:3" x14ac:dyDescent="0.35">
      <c r="C7094" s="4"/>
    </row>
    <row r="7095" spans="3:3" x14ac:dyDescent="0.35">
      <c r="C7095" s="4"/>
    </row>
    <row r="7096" spans="3:3" x14ac:dyDescent="0.35">
      <c r="C7096" s="4"/>
    </row>
    <row r="7097" spans="3:3" x14ac:dyDescent="0.35">
      <c r="C7097" s="4"/>
    </row>
    <row r="7098" spans="3:3" x14ac:dyDescent="0.35">
      <c r="C7098" s="4"/>
    </row>
    <row r="7099" spans="3:3" x14ac:dyDescent="0.35">
      <c r="C7099" s="4"/>
    </row>
    <row r="7100" spans="3:3" x14ac:dyDescent="0.35">
      <c r="C7100" s="4"/>
    </row>
    <row r="7101" spans="3:3" x14ac:dyDescent="0.35">
      <c r="C7101" s="4"/>
    </row>
    <row r="7102" spans="3:3" x14ac:dyDescent="0.35">
      <c r="C7102" s="4"/>
    </row>
    <row r="7103" spans="3:3" x14ac:dyDescent="0.35">
      <c r="C7103" s="4"/>
    </row>
    <row r="7104" spans="3:3" x14ac:dyDescent="0.35">
      <c r="C7104" s="4"/>
    </row>
    <row r="7105" spans="3:3" x14ac:dyDescent="0.35">
      <c r="C7105" s="4"/>
    </row>
    <row r="7106" spans="3:3" x14ac:dyDescent="0.35">
      <c r="C7106" s="4"/>
    </row>
    <row r="7107" spans="3:3" x14ac:dyDescent="0.35">
      <c r="C7107" s="4"/>
    </row>
    <row r="7108" spans="3:3" x14ac:dyDescent="0.35">
      <c r="C7108" s="4"/>
    </row>
    <row r="7109" spans="3:3" x14ac:dyDescent="0.35">
      <c r="C7109" s="4"/>
    </row>
    <row r="7110" spans="3:3" x14ac:dyDescent="0.35">
      <c r="C7110" s="4"/>
    </row>
    <row r="7111" spans="3:3" x14ac:dyDescent="0.35">
      <c r="C7111" s="4"/>
    </row>
    <row r="7112" spans="3:3" x14ac:dyDescent="0.35">
      <c r="C7112" s="4"/>
    </row>
    <row r="7113" spans="3:3" x14ac:dyDescent="0.35">
      <c r="C7113" s="4"/>
    </row>
    <row r="7114" spans="3:3" x14ac:dyDescent="0.35">
      <c r="C7114" s="4"/>
    </row>
    <row r="7115" spans="3:3" x14ac:dyDescent="0.35">
      <c r="C7115" s="4"/>
    </row>
    <row r="7116" spans="3:3" x14ac:dyDescent="0.35">
      <c r="C7116" s="4"/>
    </row>
    <row r="7117" spans="3:3" x14ac:dyDescent="0.35">
      <c r="C7117" s="4"/>
    </row>
    <row r="7118" spans="3:3" x14ac:dyDescent="0.35">
      <c r="C7118" s="4"/>
    </row>
    <row r="7119" spans="3:3" x14ac:dyDescent="0.35">
      <c r="C7119" s="4"/>
    </row>
    <row r="7120" spans="3:3" x14ac:dyDescent="0.35">
      <c r="C7120" s="4"/>
    </row>
    <row r="7121" spans="3:3" x14ac:dyDescent="0.35">
      <c r="C7121" s="4"/>
    </row>
    <row r="7122" spans="3:3" x14ac:dyDescent="0.35">
      <c r="C7122" s="4"/>
    </row>
    <row r="7123" spans="3:3" x14ac:dyDescent="0.35">
      <c r="C7123" s="4"/>
    </row>
    <row r="7124" spans="3:3" x14ac:dyDescent="0.35">
      <c r="C7124" s="4"/>
    </row>
    <row r="7125" spans="3:3" x14ac:dyDescent="0.35">
      <c r="C7125" s="4"/>
    </row>
    <row r="7126" spans="3:3" x14ac:dyDescent="0.35">
      <c r="C7126" s="4"/>
    </row>
    <row r="7127" spans="3:3" x14ac:dyDescent="0.35">
      <c r="C7127" s="4"/>
    </row>
    <row r="7128" spans="3:3" x14ac:dyDescent="0.35">
      <c r="C7128" s="4"/>
    </row>
    <row r="7129" spans="3:3" x14ac:dyDescent="0.35">
      <c r="C7129" s="4"/>
    </row>
    <row r="7130" spans="3:3" x14ac:dyDescent="0.35">
      <c r="C7130" s="4"/>
    </row>
    <row r="7131" spans="3:3" x14ac:dyDescent="0.35">
      <c r="C7131" s="4"/>
    </row>
    <row r="7132" spans="3:3" x14ac:dyDescent="0.35">
      <c r="C7132" s="4"/>
    </row>
    <row r="7133" spans="3:3" x14ac:dyDescent="0.35">
      <c r="C7133" s="4"/>
    </row>
    <row r="7134" spans="3:3" x14ac:dyDescent="0.35">
      <c r="C7134" s="4"/>
    </row>
    <row r="7135" spans="3:3" x14ac:dyDescent="0.35">
      <c r="C7135" s="4"/>
    </row>
    <row r="7136" spans="3:3" x14ac:dyDescent="0.35">
      <c r="C7136" s="4"/>
    </row>
    <row r="7137" spans="3:3" x14ac:dyDescent="0.35">
      <c r="C7137" s="4"/>
    </row>
    <row r="7138" spans="3:3" x14ac:dyDescent="0.35">
      <c r="C7138" s="4"/>
    </row>
    <row r="7139" spans="3:3" x14ac:dyDescent="0.35">
      <c r="C7139" s="4"/>
    </row>
    <row r="7140" spans="3:3" x14ac:dyDescent="0.35">
      <c r="C7140" s="4"/>
    </row>
    <row r="7141" spans="3:3" x14ac:dyDescent="0.35">
      <c r="C7141" s="4"/>
    </row>
    <row r="7142" spans="3:3" x14ac:dyDescent="0.35">
      <c r="C7142" s="4"/>
    </row>
    <row r="7143" spans="3:3" x14ac:dyDescent="0.35">
      <c r="C7143" s="4"/>
    </row>
    <row r="7144" spans="3:3" x14ac:dyDescent="0.35">
      <c r="C7144" s="4"/>
    </row>
    <row r="7145" spans="3:3" x14ac:dyDescent="0.35">
      <c r="C7145" s="4"/>
    </row>
    <row r="7146" spans="3:3" x14ac:dyDescent="0.35">
      <c r="C7146" s="4"/>
    </row>
    <row r="7147" spans="3:3" x14ac:dyDescent="0.35">
      <c r="C7147" s="4"/>
    </row>
    <row r="7148" spans="3:3" x14ac:dyDescent="0.35">
      <c r="C7148" s="4"/>
    </row>
    <row r="7149" spans="3:3" x14ac:dyDescent="0.35">
      <c r="C7149" s="4"/>
    </row>
    <row r="7150" spans="3:3" x14ac:dyDescent="0.35">
      <c r="C7150" s="4"/>
    </row>
    <row r="7151" spans="3:3" x14ac:dyDescent="0.35">
      <c r="C7151" s="4"/>
    </row>
    <row r="7152" spans="3:3" x14ac:dyDescent="0.35">
      <c r="C7152" s="4"/>
    </row>
    <row r="7153" spans="3:3" x14ac:dyDescent="0.35">
      <c r="C7153" s="4"/>
    </row>
    <row r="7154" spans="3:3" x14ac:dyDescent="0.35">
      <c r="C7154" s="4"/>
    </row>
    <row r="7155" spans="3:3" x14ac:dyDescent="0.35">
      <c r="C7155" s="4"/>
    </row>
    <row r="7156" spans="3:3" x14ac:dyDescent="0.35">
      <c r="C7156" s="4"/>
    </row>
    <row r="7157" spans="3:3" x14ac:dyDescent="0.35">
      <c r="C7157" s="4"/>
    </row>
    <row r="7158" spans="3:3" x14ac:dyDescent="0.35">
      <c r="C7158" s="4"/>
    </row>
    <row r="7159" spans="3:3" x14ac:dyDescent="0.35">
      <c r="C7159" s="4"/>
    </row>
    <row r="7160" spans="3:3" x14ac:dyDescent="0.35">
      <c r="C7160" s="4"/>
    </row>
    <row r="7161" spans="3:3" x14ac:dyDescent="0.35">
      <c r="C7161" s="4"/>
    </row>
    <row r="7162" spans="3:3" x14ac:dyDescent="0.35">
      <c r="C7162" s="4"/>
    </row>
    <row r="7163" spans="3:3" x14ac:dyDescent="0.35">
      <c r="C7163" s="4"/>
    </row>
    <row r="7164" spans="3:3" x14ac:dyDescent="0.35">
      <c r="C7164" s="4"/>
    </row>
    <row r="7165" spans="3:3" x14ac:dyDescent="0.35">
      <c r="C7165" s="4"/>
    </row>
    <row r="7166" spans="3:3" x14ac:dyDescent="0.35">
      <c r="C7166" s="4"/>
    </row>
    <row r="7167" spans="3:3" x14ac:dyDescent="0.35">
      <c r="C7167" s="4"/>
    </row>
    <row r="7168" spans="3:3" x14ac:dyDescent="0.35">
      <c r="C7168" s="4"/>
    </row>
    <row r="7169" spans="3:3" x14ac:dyDescent="0.35">
      <c r="C7169" s="4"/>
    </row>
    <row r="7170" spans="3:3" x14ac:dyDescent="0.35">
      <c r="C7170" s="4"/>
    </row>
    <row r="7171" spans="3:3" x14ac:dyDescent="0.35">
      <c r="C7171" s="4"/>
    </row>
    <row r="7172" spans="3:3" x14ac:dyDescent="0.35">
      <c r="C7172" s="4"/>
    </row>
    <row r="7173" spans="3:3" x14ac:dyDescent="0.35">
      <c r="C7173" s="4"/>
    </row>
    <row r="7174" spans="3:3" x14ac:dyDescent="0.35">
      <c r="C7174" s="4"/>
    </row>
    <row r="7175" spans="3:3" x14ac:dyDescent="0.35">
      <c r="C7175" s="4"/>
    </row>
    <row r="7176" spans="3:3" x14ac:dyDescent="0.35">
      <c r="C7176" s="4"/>
    </row>
    <row r="7177" spans="3:3" x14ac:dyDescent="0.35">
      <c r="C7177" s="4"/>
    </row>
    <row r="7178" spans="3:3" x14ac:dyDescent="0.35">
      <c r="C7178" s="4"/>
    </row>
    <row r="7179" spans="3:3" x14ac:dyDescent="0.35">
      <c r="C7179" s="4"/>
    </row>
    <row r="7180" spans="3:3" x14ac:dyDescent="0.35">
      <c r="C7180" s="4"/>
    </row>
    <row r="7181" spans="3:3" x14ac:dyDescent="0.35">
      <c r="C7181" s="4"/>
    </row>
    <row r="7182" spans="3:3" x14ac:dyDescent="0.35">
      <c r="C7182" s="4"/>
    </row>
    <row r="7183" spans="3:3" x14ac:dyDescent="0.35">
      <c r="C7183" s="4"/>
    </row>
    <row r="7184" spans="3:3" x14ac:dyDescent="0.35">
      <c r="C7184" s="4"/>
    </row>
    <row r="7185" spans="3:3" x14ac:dyDescent="0.35">
      <c r="C7185" s="4"/>
    </row>
    <row r="7186" spans="3:3" x14ac:dyDescent="0.35">
      <c r="C7186" s="4"/>
    </row>
    <row r="7187" spans="3:3" x14ac:dyDescent="0.35">
      <c r="C7187" s="4"/>
    </row>
    <row r="7188" spans="3:3" x14ac:dyDescent="0.35">
      <c r="C7188" s="4"/>
    </row>
    <row r="7189" spans="3:3" x14ac:dyDescent="0.35">
      <c r="C7189" s="4"/>
    </row>
    <row r="7190" spans="3:3" x14ac:dyDescent="0.35">
      <c r="C7190" s="4"/>
    </row>
    <row r="7191" spans="3:3" x14ac:dyDescent="0.35">
      <c r="C7191" s="4"/>
    </row>
    <row r="7192" spans="3:3" x14ac:dyDescent="0.35">
      <c r="C7192" s="4"/>
    </row>
    <row r="7193" spans="3:3" x14ac:dyDescent="0.35">
      <c r="C7193" s="4"/>
    </row>
    <row r="7194" spans="3:3" x14ac:dyDescent="0.35">
      <c r="C7194" s="4"/>
    </row>
    <row r="7195" spans="3:3" x14ac:dyDescent="0.35">
      <c r="C7195" s="4"/>
    </row>
    <row r="7196" spans="3:3" x14ac:dyDescent="0.35">
      <c r="C7196" s="4"/>
    </row>
    <row r="7197" spans="3:3" x14ac:dyDescent="0.35">
      <c r="C7197" s="4"/>
    </row>
    <row r="7198" spans="3:3" x14ac:dyDescent="0.35">
      <c r="C7198" s="4"/>
    </row>
    <row r="7199" spans="3:3" x14ac:dyDescent="0.35">
      <c r="C7199" s="4"/>
    </row>
    <row r="7200" spans="3:3" x14ac:dyDescent="0.35">
      <c r="C7200" s="4"/>
    </row>
    <row r="7201" spans="3:3" x14ac:dyDescent="0.35">
      <c r="C7201" s="4"/>
    </row>
    <row r="7202" spans="3:3" x14ac:dyDescent="0.35">
      <c r="C7202" s="4"/>
    </row>
    <row r="7203" spans="3:3" x14ac:dyDescent="0.35">
      <c r="C7203" s="4"/>
    </row>
    <row r="7204" spans="3:3" x14ac:dyDescent="0.35">
      <c r="C7204" s="4"/>
    </row>
    <row r="7205" spans="3:3" x14ac:dyDescent="0.35">
      <c r="C7205" s="4"/>
    </row>
    <row r="7206" spans="3:3" x14ac:dyDescent="0.35">
      <c r="C7206" s="4"/>
    </row>
    <row r="7207" spans="3:3" x14ac:dyDescent="0.35">
      <c r="C7207" s="4"/>
    </row>
    <row r="7208" spans="3:3" x14ac:dyDescent="0.35">
      <c r="C7208" s="4"/>
    </row>
    <row r="7209" spans="3:3" x14ac:dyDescent="0.35">
      <c r="C7209" s="4"/>
    </row>
    <row r="7210" spans="3:3" x14ac:dyDescent="0.35">
      <c r="C7210" s="4"/>
    </row>
    <row r="7211" spans="3:3" x14ac:dyDescent="0.35">
      <c r="C7211" s="4"/>
    </row>
    <row r="7212" spans="3:3" x14ac:dyDescent="0.35">
      <c r="C7212" s="4"/>
    </row>
    <row r="7213" spans="3:3" x14ac:dyDescent="0.35">
      <c r="C7213" s="4"/>
    </row>
    <row r="7214" spans="3:3" x14ac:dyDescent="0.35">
      <c r="C7214" s="4"/>
    </row>
    <row r="7215" spans="3:3" x14ac:dyDescent="0.35">
      <c r="C7215" s="4"/>
    </row>
    <row r="7216" spans="3:3" x14ac:dyDescent="0.35">
      <c r="C7216" s="4"/>
    </row>
    <row r="7217" spans="3:3" x14ac:dyDescent="0.35">
      <c r="C7217" s="4"/>
    </row>
    <row r="7218" spans="3:3" x14ac:dyDescent="0.35">
      <c r="C7218" s="4"/>
    </row>
    <row r="7219" spans="3:3" x14ac:dyDescent="0.35">
      <c r="C7219" s="4"/>
    </row>
    <row r="7220" spans="3:3" x14ac:dyDescent="0.35">
      <c r="C7220" s="4"/>
    </row>
    <row r="7221" spans="3:3" x14ac:dyDescent="0.35">
      <c r="C7221" s="4"/>
    </row>
    <row r="7222" spans="3:3" x14ac:dyDescent="0.35">
      <c r="C7222" s="4"/>
    </row>
    <row r="7223" spans="3:3" x14ac:dyDescent="0.35">
      <c r="C7223" s="4"/>
    </row>
    <row r="7224" spans="3:3" x14ac:dyDescent="0.35">
      <c r="C7224" s="4"/>
    </row>
    <row r="7225" spans="3:3" x14ac:dyDescent="0.35">
      <c r="C7225" s="4"/>
    </row>
    <row r="7226" spans="3:3" x14ac:dyDescent="0.35">
      <c r="C7226" s="4"/>
    </row>
    <row r="7227" spans="3:3" x14ac:dyDescent="0.35">
      <c r="C7227" s="4"/>
    </row>
    <row r="7228" spans="3:3" x14ac:dyDescent="0.35">
      <c r="C7228" s="4"/>
    </row>
    <row r="7229" spans="3:3" x14ac:dyDescent="0.35">
      <c r="C7229" s="4"/>
    </row>
    <row r="7230" spans="3:3" x14ac:dyDescent="0.35">
      <c r="C7230" s="4"/>
    </row>
    <row r="7231" spans="3:3" x14ac:dyDescent="0.35">
      <c r="C7231" s="4"/>
    </row>
    <row r="7232" spans="3:3" x14ac:dyDescent="0.35">
      <c r="C7232" s="4"/>
    </row>
    <row r="7233" spans="3:3" x14ac:dyDescent="0.35">
      <c r="C7233" s="4"/>
    </row>
    <row r="7234" spans="3:3" x14ac:dyDescent="0.35">
      <c r="C7234" s="4"/>
    </row>
    <row r="7235" spans="3:3" x14ac:dyDescent="0.35">
      <c r="C7235" s="4"/>
    </row>
    <row r="7236" spans="3:3" x14ac:dyDescent="0.35">
      <c r="C7236" s="4"/>
    </row>
    <row r="7237" spans="3:3" x14ac:dyDescent="0.35">
      <c r="C7237" s="4"/>
    </row>
    <row r="7238" spans="3:3" x14ac:dyDescent="0.35">
      <c r="C7238" s="4"/>
    </row>
    <row r="7239" spans="3:3" x14ac:dyDescent="0.35">
      <c r="C7239" s="4"/>
    </row>
    <row r="7240" spans="3:3" x14ac:dyDescent="0.35">
      <c r="C7240" s="4"/>
    </row>
    <row r="7241" spans="3:3" x14ac:dyDescent="0.35">
      <c r="C7241" s="4"/>
    </row>
    <row r="7242" spans="3:3" x14ac:dyDescent="0.35">
      <c r="C7242" s="4"/>
    </row>
    <row r="7243" spans="3:3" x14ac:dyDescent="0.35">
      <c r="C7243" s="4"/>
    </row>
    <row r="7244" spans="3:3" x14ac:dyDescent="0.35">
      <c r="C7244" s="4"/>
    </row>
    <row r="7245" spans="3:3" x14ac:dyDescent="0.35">
      <c r="C7245" s="4"/>
    </row>
    <row r="7246" spans="3:3" x14ac:dyDescent="0.35">
      <c r="C7246" s="4"/>
    </row>
    <row r="7247" spans="3:3" x14ac:dyDescent="0.35">
      <c r="C7247" s="4"/>
    </row>
    <row r="7248" spans="3:3" x14ac:dyDescent="0.35">
      <c r="C7248" s="4"/>
    </row>
    <row r="7249" spans="3:3" x14ac:dyDescent="0.35">
      <c r="C7249" s="4"/>
    </row>
    <row r="7250" spans="3:3" x14ac:dyDescent="0.35">
      <c r="C7250" s="4"/>
    </row>
    <row r="7251" spans="3:3" x14ac:dyDescent="0.35">
      <c r="C7251" s="4"/>
    </row>
    <row r="7252" spans="3:3" x14ac:dyDescent="0.35">
      <c r="C7252" s="4"/>
    </row>
    <row r="7253" spans="3:3" x14ac:dyDescent="0.35">
      <c r="C7253" s="4"/>
    </row>
    <row r="7254" spans="3:3" x14ac:dyDescent="0.35">
      <c r="C7254" s="4"/>
    </row>
    <row r="7255" spans="3:3" x14ac:dyDescent="0.35">
      <c r="C7255" s="4"/>
    </row>
    <row r="7256" spans="3:3" x14ac:dyDescent="0.35">
      <c r="C7256" s="4"/>
    </row>
    <row r="7257" spans="3:3" x14ac:dyDescent="0.35">
      <c r="C7257" s="4"/>
    </row>
    <row r="7258" spans="3:3" x14ac:dyDescent="0.35">
      <c r="C7258" s="4"/>
    </row>
    <row r="7259" spans="3:3" x14ac:dyDescent="0.35">
      <c r="C7259" s="4"/>
    </row>
    <row r="7260" spans="3:3" x14ac:dyDescent="0.35">
      <c r="C7260" s="4"/>
    </row>
    <row r="7261" spans="3:3" x14ac:dyDescent="0.35">
      <c r="C7261" s="4"/>
    </row>
    <row r="7262" spans="3:3" x14ac:dyDescent="0.35">
      <c r="C7262" s="4"/>
    </row>
    <row r="7263" spans="3:3" x14ac:dyDescent="0.35">
      <c r="C7263" s="4"/>
    </row>
    <row r="7264" spans="3:3" x14ac:dyDescent="0.35">
      <c r="C7264" s="4"/>
    </row>
    <row r="7265" spans="3:3" x14ac:dyDescent="0.35">
      <c r="C7265" s="4"/>
    </row>
    <row r="7266" spans="3:3" x14ac:dyDescent="0.35">
      <c r="C7266" s="4"/>
    </row>
    <row r="7267" spans="3:3" x14ac:dyDescent="0.35">
      <c r="C7267" s="4"/>
    </row>
    <row r="7268" spans="3:3" x14ac:dyDescent="0.35">
      <c r="C7268" s="4"/>
    </row>
    <row r="7269" spans="3:3" x14ac:dyDescent="0.35">
      <c r="C7269" s="4"/>
    </row>
    <row r="7270" spans="3:3" x14ac:dyDescent="0.35">
      <c r="C7270" s="4"/>
    </row>
    <row r="7271" spans="3:3" x14ac:dyDescent="0.35">
      <c r="C7271" s="4"/>
    </row>
    <row r="7272" spans="3:3" x14ac:dyDescent="0.35">
      <c r="C7272" s="4"/>
    </row>
    <row r="7273" spans="3:3" x14ac:dyDescent="0.35">
      <c r="C7273" s="4"/>
    </row>
    <row r="7274" spans="3:3" x14ac:dyDescent="0.35">
      <c r="C7274" s="4"/>
    </row>
    <row r="7275" spans="3:3" x14ac:dyDescent="0.35">
      <c r="C7275" s="4"/>
    </row>
    <row r="7276" spans="3:3" x14ac:dyDescent="0.35">
      <c r="C7276" s="4"/>
    </row>
    <row r="7277" spans="3:3" x14ac:dyDescent="0.35">
      <c r="C7277" s="4"/>
    </row>
    <row r="7278" spans="3:3" x14ac:dyDescent="0.35">
      <c r="C7278" s="4"/>
    </row>
    <row r="7279" spans="3:3" x14ac:dyDescent="0.35">
      <c r="C7279" s="4"/>
    </row>
    <row r="7280" spans="3:3" x14ac:dyDescent="0.35">
      <c r="C7280" s="4"/>
    </row>
    <row r="7281" spans="3:3" x14ac:dyDescent="0.35">
      <c r="C7281" s="4"/>
    </row>
    <row r="7282" spans="3:3" x14ac:dyDescent="0.35">
      <c r="C7282" s="4"/>
    </row>
    <row r="7283" spans="3:3" x14ac:dyDescent="0.35">
      <c r="C7283" s="4"/>
    </row>
    <row r="7284" spans="3:3" x14ac:dyDescent="0.35">
      <c r="C7284" s="4"/>
    </row>
    <row r="7285" spans="3:3" x14ac:dyDescent="0.35">
      <c r="C7285" s="4"/>
    </row>
    <row r="7286" spans="3:3" x14ac:dyDescent="0.35">
      <c r="C7286" s="4"/>
    </row>
    <row r="7287" spans="3:3" x14ac:dyDescent="0.35">
      <c r="C7287" s="4"/>
    </row>
    <row r="7288" spans="3:3" x14ac:dyDescent="0.35">
      <c r="C7288" s="4"/>
    </row>
    <row r="7289" spans="3:3" x14ac:dyDescent="0.35">
      <c r="C7289" s="4"/>
    </row>
    <row r="7290" spans="3:3" x14ac:dyDescent="0.35">
      <c r="C7290" s="4"/>
    </row>
    <row r="7291" spans="3:3" x14ac:dyDescent="0.35">
      <c r="C7291" s="4"/>
    </row>
    <row r="7292" spans="3:3" x14ac:dyDescent="0.35">
      <c r="C7292" s="4"/>
    </row>
    <row r="7293" spans="3:3" x14ac:dyDescent="0.35">
      <c r="C7293" s="4"/>
    </row>
    <row r="7294" spans="3:3" x14ac:dyDescent="0.35">
      <c r="C7294" s="4"/>
    </row>
    <row r="7295" spans="3:3" x14ac:dyDescent="0.35">
      <c r="C7295" s="4"/>
    </row>
    <row r="7296" spans="3:3" x14ac:dyDescent="0.35">
      <c r="C7296" s="4"/>
    </row>
    <row r="7297" spans="3:3" x14ac:dyDescent="0.35">
      <c r="C7297" s="4"/>
    </row>
    <row r="7298" spans="3:3" x14ac:dyDescent="0.35">
      <c r="C7298" s="4"/>
    </row>
    <row r="7299" spans="3:3" x14ac:dyDescent="0.35">
      <c r="C7299" s="4"/>
    </row>
    <row r="7300" spans="3:3" x14ac:dyDescent="0.35">
      <c r="C7300" s="4"/>
    </row>
    <row r="7301" spans="3:3" x14ac:dyDescent="0.35">
      <c r="C7301" s="4"/>
    </row>
    <row r="7302" spans="3:3" x14ac:dyDescent="0.35">
      <c r="C7302" s="4"/>
    </row>
    <row r="7303" spans="3:3" x14ac:dyDescent="0.35">
      <c r="C7303" s="4"/>
    </row>
    <row r="7304" spans="3:3" x14ac:dyDescent="0.35">
      <c r="C7304" s="4"/>
    </row>
    <row r="7305" spans="3:3" x14ac:dyDescent="0.35">
      <c r="C7305" s="4"/>
    </row>
    <row r="7306" spans="3:3" x14ac:dyDescent="0.35">
      <c r="C7306" s="4"/>
    </row>
    <row r="7307" spans="3:3" x14ac:dyDescent="0.35">
      <c r="C7307" s="4"/>
    </row>
    <row r="7308" spans="3:3" x14ac:dyDescent="0.35">
      <c r="C7308" s="4"/>
    </row>
    <row r="7309" spans="3:3" x14ac:dyDescent="0.35">
      <c r="C7309" s="4"/>
    </row>
    <row r="7310" spans="3:3" x14ac:dyDescent="0.35">
      <c r="C7310" s="4"/>
    </row>
    <row r="7311" spans="3:3" x14ac:dyDescent="0.35">
      <c r="C7311" s="4"/>
    </row>
    <row r="7312" spans="3:3" x14ac:dyDescent="0.35">
      <c r="C7312" s="4"/>
    </row>
    <row r="7313" spans="3:3" x14ac:dyDescent="0.35">
      <c r="C7313" s="4"/>
    </row>
    <row r="7314" spans="3:3" x14ac:dyDescent="0.35">
      <c r="C7314" s="4"/>
    </row>
    <row r="7315" spans="3:3" x14ac:dyDescent="0.35">
      <c r="C7315" s="4"/>
    </row>
    <row r="7316" spans="3:3" x14ac:dyDescent="0.35">
      <c r="C7316" s="4"/>
    </row>
    <row r="7317" spans="3:3" x14ac:dyDescent="0.35">
      <c r="C7317" s="4"/>
    </row>
    <row r="7318" spans="3:3" x14ac:dyDescent="0.35">
      <c r="C7318" s="4"/>
    </row>
    <row r="7319" spans="3:3" x14ac:dyDescent="0.35">
      <c r="C7319" s="4"/>
    </row>
    <row r="7320" spans="3:3" x14ac:dyDescent="0.35">
      <c r="C7320" s="4"/>
    </row>
    <row r="7321" spans="3:3" x14ac:dyDescent="0.35">
      <c r="C7321" s="4"/>
    </row>
    <row r="7322" spans="3:3" x14ac:dyDescent="0.35">
      <c r="C7322" s="4"/>
    </row>
    <row r="7323" spans="3:3" x14ac:dyDescent="0.35">
      <c r="C7323" s="4"/>
    </row>
    <row r="7324" spans="3:3" x14ac:dyDescent="0.35">
      <c r="C7324" s="4"/>
    </row>
    <row r="7325" spans="3:3" x14ac:dyDescent="0.35">
      <c r="C7325" s="4"/>
    </row>
    <row r="7326" spans="3:3" x14ac:dyDescent="0.35">
      <c r="C7326" s="4"/>
    </row>
    <row r="7327" spans="3:3" x14ac:dyDescent="0.35">
      <c r="C7327" s="4"/>
    </row>
    <row r="7328" spans="3:3" x14ac:dyDescent="0.35">
      <c r="C7328" s="4"/>
    </row>
    <row r="7329" spans="3:3" x14ac:dyDescent="0.35">
      <c r="C7329" s="4"/>
    </row>
    <row r="7330" spans="3:3" x14ac:dyDescent="0.35">
      <c r="C7330" s="4"/>
    </row>
    <row r="7331" spans="3:3" x14ac:dyDescent="0.35">
      <c r="C7331" s="4"/>
    </row>
    <row r="7332" spans="3:3" x14ac:dyDescent="0.35">
      <c r="C7332" s="4"/>
    </row>
    <row r="7333" spans="3:3" x14ac:dyDescent="0.35">
      <c r="C7333" s="4"/>
    </row>
    <row r="7334" spans="3:3" x14ac:dyDescent="0.35">
      <c r="C7334" s="4"/>
    </row>
    <row r="7335" spans="3:3" x14ac:dyDescent="0.35">
      <c r="C7335" s="4"/>
    </row>
    <row r="7336" spans="3:3" x14ac:dyDescent="0.35">
      <c r="C7336" s="4"/>
    </row>
    <row r="7337" spans="3:3" x14ac:dyDescent="0.35">
      <c r="C7337" s="4"/>
    </row>
    <row r="7338" spans="3:3" x14ac:dyDescent="0.35">
      <c r="C7338" s="4"/>
    </row>
    <row r="7339" spans="3:3" x14ac:dyDescent="0.35">
      <c r="C7339" s="4"/>
    </row>
    <row r="7340" spans="3:3" x14ac:dyDescent="0.35">
      <c r="C7340" s="4"/>
    </row>
    <row r="7341" spans="3:3" x14ac:dyDescent="0.35">
      <c r="C7341" s="4"/>
    </row>
    <row r="7342" spans="3:3" x14ac:dyDescent="0.35">
      <c r="C7342" s="4"/>
    </row>
    <row r="7343" spans="3:3" x14ac:dyDescent="0.35">
      <c r="C7343" s="4"/>
    </row>
    <row r="7344" spans="3:3" x14ac:dyDescent="0.35">
      <c r="C7344" s="4"/>
    </row>
    <row r="7345" spans="3:3" x14ac:dyDescent="0.35">
      <c r="C7345" s="4"/>
    </row>
    <row r="7346" spans="3:3" x14ac:dyDescent="0.35">
      <c r="C7346" s="4"/>
    </row>
    <row r="7347" spans="3:3" x14ac:dyDescent="0.35">
      <c r="C7347" s="4"/>
    </row>
    <row r="7348" spans="3:3" x14ac:dyDescent="0.35">
      <c r="C7348" s="4"/>
    </row>
    <row r="7349" spans="3:3" x14ac:dyDescent="0.35">
      <c r="C7349" s="4"/>
    </row>
    <row r="7350" spans="3:3" x14ac:dyDescent="0.35">
      <c r="C7350" s="4"/>
    </row>
    <row r="7351" spans="3:3" x14ac:dyDescent="0.35">
      <c r="C7351" s="4"/>
    </row>
    <row r="7352" spans="3:3" x14ac:dyDescent="0.35">
      <c r="C7352" s="4"/>
    </row>
    <row r="7353" spans="3:3" x14ac:dyDescent="0.35">
      <c r="C7353" s="4"/>
    </row>
    <row r="7354" spans="3:3" x14ac:dyDescent="0.35">
      <c r="C7354" s="4"/>
    </row>
    <row r="7355" spans="3:3" x14ac:dyDescent="0.35">
      <c r="C7355" s="4"/>
    </row>
    <row r="7356" spans="3:3" x14ac:dyDescent="0.35">
      <c r="C7356" s="4"/>
    </row>
    <row r="7357" spans="3:3" x14ac:dyDescent="0.35">
      <c r="C7357" s="4"/>
    </row>
    <row r="7358" spans="3:3" x14ac:dyDescent="0.35">
      <c r="C7358" s="4"/>
    </row>
    <row r="7359" spans="3:3" x14ac:dyDescent="0.35">
      <c r="C7359" s="4"/>
    </row>
    <row r="7360" spans="3:3" x14ac:dyDescent="0.35">
      <c r="C7360" s="4"/>
    </row>
    <row r="7361" spans="3:3" x14ac:dyDescent="0.35">
      <c r="C7361" s="4"/>
    </row>
    <row r="7362" spans="3:3" x14ac:dyDescent="0.35">
      <c r="C7362" s="4"/>
    </row>
    <row r="7363" spans="3:3" x14ac:dyDescent="0.35">
      <c r="C7363" s="4"/>
    </row>
    <row r="7364" spans="3:3" x14ac:dyDescent="0.35">
      <c r="C7364" s="4"/>
    </row>
    <row r="7365" spans="3:3" x14ac:dyDescent="0.35">
      <c r="C7365" s="4"/>
    </row>
    <row r="7366" spans="3:3" x14ac:dyDescent="0.35">
      <c r="C7366" s="4"/>
    </row>
    <row r="7367" spans="3:3" x14ac:dyDescent="0.35">
      <c r="C7367" s="4"/>
    </row>
    <row r="7368" spans="3:3" x14ac:dyDescent="0.35">
      <c r="C7368" s="4"/>
    </row>
    <row r="7369" spans="3:3" x14ac:dyDescent="0.35">
      <c r="C7369" s="4"/>
    </row>
    <row r="7370" spans="3:3" x14ac:dyDescent="0.35">
      <c r="C7370" s="4"/>
    </row>
    <row r="7371" spans="3:3" x14ac:dyDescent="0.35">
      <c r="C7371" s="4"/>
    </row>
    <row r="7372" spans="3:3" x14ac:dyDescent="0.35">
      <c r="C7372" s="4"/>
    </row>
    <row r="7373" spans="3:3" x14ac:dyDescent="0.35">
      <c r="C7373" s="4"/>
    </row>
    <row r="7374" spans="3:3" x14ac:dyDescent="0.35">
      <c r="C7374" s="4"/>
    </row>
    <row r="7375" spans="3:3" x14ac:dyDescent="0.35">
      <c r="C7375" s="4"/>
    </row>
    <row r="7376" spans="3:3" x14ac:dyDescent="0.35">
      <c r="C7376" s="4"/>
    </row>
    <row r="7377" spans="3:3" x14ac:dyDescent="0.35">
      <c r="C7377" s="4"/>
    </row>
    <row r="7378" spans="3:3" x14ac:dyDescent="0.35">
      <c r="C7378" s="4"/>
    </row>
    <row r="7379" spans="3:3" x14ac:dyDescent="0.35">
      <c r="C7379" s="4"/>
    </row>
    <row r="7380" spans="3:3" x14ac:dyDescent="0.35">
      <c r="C7380" s="4"/>
    </row>
    <row r="7381" spans="3:3" x14ac:dyDescent="0.35">
      <c r="C7381" s="4"/>
    </row>
    <row r="7382" spans="3:3" x14ac:dyDescent="0.35">
      <c r="C7382" s="4"/>
    </row>
    <row r="7383" spans="3:3" x14ac:dyDescent="0.35">
      <c r="C7383" s="4"/>
    </row>
    <row r="7384" spans="3:3" x14ac:dyDescent="0.35">
      <c r="C7384" s="4"/>
    </row>
    <row r="7385" spans="3:3" x14ac:dyDescent="0.35">
      <c r="C7385" s="4"/>
    </row>
    <row r="7386" spans="3:3" x14ac:dyDescent="0.35">
      <c r="C7386" s="4"/>
    </row>
    <row r="7387" spans="3:3" x14ac:dyDescent="0.35">
      <c r="C7387" s="4"/>
    </row>
    <row r="7388" spans="3:3" x14ac:dyDescent="0.35">
      <c r="C7388" s="4"/>
    </row>
    <row r="7389" spans="3:3" x14ac:dyDescent="0.35">
      <c r="C7389" s="4"/>
    </row>
    <row r="7390" spans="3:3" x14ac:dyDescent="0.35">
      <c r="C7390" s="4"/>
    </row>
    <row r="7391" spans="3:3" x14ac:dyDescent="0.35">
      <c r="C7391" s="4"/>
    </row>
    <row r="7392" spans="3:3" x14ac:dyDescent="0.35">
      <c r="C7392" s="4"/>
    </row>
    <row r="7393" spans="3:3" x14ac:dyDescent="0.35">
      <c r="C7393" s="4"/>
    </row>
    <row r="7394" spans="3:3" x14ac:dyDescent="0.35">
      <c r="C7394" s="4"/>
    </row>
    <row r="7395" spans="3:3" x14ac:dyDescent="0.35">
      <c r="C7395" s="4"/>
    </row>
    <row r="7396" spans="3:3" x14ac:dyDescent="0.35">
      <c r="C7396" s="4"/>
    </row>
    <row r="7397" spans="3:3" x14ac:dyDescent="0.35">
      <c r="C7397" s="4"/>
    </row>
    <row r="7398" spans="3:3" x14ac:dyDescent="0.35">
      <c r="C7398" s="4"/>
    </row>
    <row r="7399" spans="3:3" x14ac:dyDescent="0.35">
      <c r="C7399" s="4"/>
    </row>
    <row r="7400" spans="3:3" x14ac:dyDescent="0.35">
      <c r="C7400" s="4"/>
    </row>
    <row r="7401" spans="3:3" x14ac:dyDescent="0.35">
      <c r="C7401" s="4"/>
    </row>
    <row r="7402" spans="3:3" x14ac:dyDescent="0.35">
      <c r="C7402" s="4"/>
    </row>
    <row r="7403" spans="3:3" x14ac:dyDescent="0.35">
      <c r="C7403" s="4"/>
    </row>
    <row r="7404" spans="3:3" x14ac:dyDescent="0.35">
      <c r="C7404" s="4"/>
    </row>
    <row r="7405" spans="3:3" x14ac:dyDescent="0.35">
      <c r="C7405" s="4"/>
    </row>
    <row r="7406" spans="3:3" x14ac:dyDescent="0.35">
      <c r="C7406" s="4"/>
    </row>
    <row r="7407" spans="3:3" x14ac:dyDescent="0.35">
      <c r="C7407" s="4"/>
    </row>
    <row r="7408" spans="3:3" x14ac:dyDescent="0.35">
      <c r="C7408" s="4"/>
    </row>
    <row r="7409" spans="3:3" x14ac:dyDescent="0.35">
      <c r="C7409" s="4"/>
    </row>
    <row r="7410" spans="3:3" x14ac:dyDescent="0.35">
      <c r="C7410" s="4"/>
    </row>
    <row r="7411" spans="3:3" x14ac:dyDescent="0.35">
      <c r="C7411" s="4"/>
    </row>
    <row r="7412" spans="3:3" x14ac:dyDescent="0.35">
      <c r="C7412" s="4"/>
    </row>
    <row r="7413" spans="3:3" x14ac:dyDescent="0.35">
      <c r="C7413" s="4"/>
    </row>
    <row r="7414" spans="3:3" x14ac:dyDescent="0.35">
      <c r="C7414" s="4"/>
    </row>
    <row r="7415" spans="3:3" x14ac:dyDescent="0.35">
      <c r="C7415" s="4"/>
    </row>
    <row r="7416" spans="3:3" x14ac:dyDescent="0.35">
      <c r="C7416" s="4"/>
    </row>
    <row r="7417" spans="3:3" x14ac:dyDescent="0.35">
      <c r="C7417" s="4"/>
    </row>
    <row r="7418" spans="3:3" x14ac:dyDescent="0.35">
      <c r="C7418" s="4"/>
    </row>
    <row r="7419" spans="3:3" x14ac:dyDescent="0.35">
      <c r="C7419" s="4"/>
    </row>
    <row r="7420" spans="3:3" x14ac:dyDescent="0.35">
      <c r="C7420" s="4"/>
    </row>
    <row r="7421" spans="3:3" x14ac:dyDescent="0.35">
      <c r="C7421" s="4"/>
    </row>
    <row r="7422" spans="3:3" x14ac:dyDescent="0.35">
      <c r="C7422" s="4"/>
    </row>
    <row r="7423" spans="3:3" x14ac:dyDescent="0.35">
      <c r="C7423" s="4"/>
    </row>
    <row r="7424" spans="3:3" x14ac:dyDescent="0.35">
      <c r="C7424" s="4"/>
    </row>
    <row r="7425" spans="3:3" x14ac:dyDescent="0.35">
      <c r="C7425" s="4"/>
    </row>
    <row r="7426" spans="3:3" x14ac:dyDescent="0.35">
      <c r="C7426" s="4"/>
    </row>
    <row r="7427" spans="3:3" x14ac:dyDescent="0.35">
      <c r="C7427" s="4"/>
    </row>
    <row r="7428" spans="3:3" x14ac:dyDescent="0.35">
      <c r="C7428" s="4"/>
    </row>
    <row r="7429" spans="3:3" x14ac:dyDescent="0.35">
      <c r="C7429" s="4"/>
    </row>
    <row r="7430" spans="3:3" x14ac:dyDescent="0.35">
      <c r="C7430" s="4"/>
    </row>
    <row r="7431" spans="3:3" x14ac:dyDescent="0.35">
      <c r="C7431" s="4"/>
    </row>
    <row r="7432" spans="3:3" x14ac:dyDescent="0.35">
      <c r="C7432" s="4"/>
    </row>
    <row r="7433" spans="3:3" x14ac:dyDescent="0.35">
      <c r="C7433" s="4"/>
    </row>
    <row r="7434" spans="3:3" x14ac:dyDescent="0.35">
      <c r="C7434" s="4"/>
    </row>
    <row r="7435" spans="3:3" x14ac:dyDescent="0.35">
      <c r="C7435" s="4"/>
    </row>
    <row r="7436" spans="3:3" x14ac:dyDescent="0.35">
      <c r="C7436" s="4"/>
    </row>
    <row r="7437" spans="3:3" x14ac:dyDescent="0.35">
      <c r="C7437" s="4"/>
    </row>
    <row r="7438" spans="3:3" x14ac:dyDescent="0.35">
      <c r="C7438" s="4"/>
    </row>
    <row r="7439" spans="3:3" x14ac:dyDescent="0.35">
      <c r="C7439" s="4"/>
    </row>
    <row r="7440" spans="3:3" x14ac:dyDescent="0.35">
      <c r="C7440" s="4"/>
    </row>
    <row r="7441" spans="3:3" x14ac:dyDescent="0.35">
      <c r="C7441" s="4"/>
    </row>
    <row r="7442" spans="3:3" x14ac:dyDescent="0.35">
      <c r="C7442" s="4"/>
    </row>
    <row r="7443" spans="3:3" x14ac:dyDescent="0.35">
      <c r="C7443" s="4"/>
    </row>
    <row r="7444" spans="3:3" x14ac:dyDescent="0.35">
      <c r="C7444" s="4"/>
    </row>
    <row r="7445" spans="3:3" x14ac:dyDescent="0.35">
      <c r="C7445" s="4"/>
    </row>
    <row r="7446" spans="3:3" x14ac:dyDescent="0.35">
      <c r="C7446" s="4"/>
    </row>
    <row r="7447" spans="3:3" x14ac:dyDescent="0.35">
      <c r="C7447" s="4"/>
    </row>
    <row r="7448" spans="3:3" x14ac:dyDescent="0.35">
      <c r="C7448" s="4"/>
    </row>
    <row r="7449" spans="3:3" x14ac:dyDescent="0.35">
      <c r="C7449" s="4"/>
    </row>
    <row r="7450" spans="3:3" x14ac:dyDescent="0.35">
      <c r="C7450" s="4"/>
    </row>
    <row r="7451" spans="3:3" x14ac:dyDescent="0.35">
      <c r="C7451" s="4"/>
    </row>
    <row r="7452" spans="3:3" x14ac:dyDescent="0.35">
      <c r="C7452" s="4"/>
    </row>
    <row r="7453" spans="3:3" x14ac:dyDescent="0.35">
      <c r="C7453" s="4"/>
    </row>
    <row r="7454" spans="3:3" x14ac:dyDescent="0.35">
      <c r="C7454" s="4"/>
    </row>
    <row r="7455" spans="3:3" x14ac:dyDescent="0.35">
      <c r="C7455" s="4"/>
    </row>
    <row r="7456" spans="3:3" x14ac:dyDescent="0.35">
      <c r="C7456" s="4"/>
    </row>
    <row r="7457" spans="3:3" x14ac:dyDescent="0.35">
      <c r="C7457" s="4"/>
    </row>
    <row r="7458" spans="3:3" x14ac:dyDescent="0.35">
      <c r="C7458" s="4"/>
    </row>
    <row r="7459" spans="3:3" x14ac:dyDescent="0.35">
      <c r="C7459" s="4"/>
    </row>
    <row r="7460" spans="3:3" x14ac:dyDescent="0.35">
      <c r="C7460" s="4"/>
    </row>
    <row r="7461" spans="3:3" x14ac:dyDescent="0.35">
      <c r="C7461" s="4"/>
    </row>
    <row r="7462" spans="3:3" x14ac:dyDescent="0.35">
      <c r="C7462" s="4"/>
    </row>
    <row r="7463" spans="3:3" x14ac:dyDescent="0.35">
      <c r="C7463" s="4"/>
    </row>
    <row r="7464" spans="3:3" x14ac:dyDescent="0.35">
      <c r="C7464" s="4"/>
    </row>
    <row r="7465" spans="3:3" x14ac:dyDescent="0.35">
      <c r="C7465" s="4"/>
    </row>
    <row r="7466" spans="3:3" x14ac:dyDescent="0.35">
      <c r="C7466" s="4"/>
    </row>
    <row r="7467" spans="3:3" x14ac:dyDescent="0.35">
      <c r="C7467" s="4"/>
    </row>
    <row r="7468" spans="3:3" x14ac:dyDescent="0.35">
      <c r="C7468" s="4"/>
    </row>
    <row r="7469" spans="3:3" x14ac:dyDescent="0.35">
      <c r="C7469" s="4"/>
    </row>
    <row r="7470" spans="3:3" x14ac:dyDescent="0.35">
      <c r="C7470" s="4"/>
    </row>
    <row r="7471" spans="3:3" x14ac:dyDescent="0.35">
      <c r="C7471" s="4"/>
    </row>
    <row r="7472" spans="3:3" x14ac:dyDescent="0.35">
      <c r="C7472" s="4"/>
    </row>
    <row r="7473" spans="3:3" x14ac:dyDescent="0.35">
      <c r="C7473" s="4"/>
    </row>
    <row r="7474" spans="3:3" x14ac:dyDescent="0.35">
      <c r="C7474" s="4"/>
    </row>
    <row r="7475" spans="3:3" x14ac:dyDescent="0.35">
      <c r="C7475" s="4"/>
    </row>
    <row r="7476" spans="3:3" x14ac:dyDescent="0.35">
      <c r="C7476" s="4"/>
    </row>
    <row r="7477" spans="3:3" x14ac:dyDescent="0.35">
      <c r="C7477" s="4"/>
    </row>
    <row r="7478" spans="3:3" x14ac:dyDescent="0.35">
      <c r="C7478" s="4"/>
    </row>
    <row r="7479" spans="3:3" x14ac:dyDescent="0.35">
      <c r="C7479" s="4"/>
    </row>
    <row r="7480" spans="3:3" x14ac:dyDescent="0.35">
      <c r="C7480" s="4"/>
    </row>
    <row r="7481" spans="3:3" x14ac:dyDescent="0.35">
      <c r="C7481" s="4"/>
    </row>
    <row r="7482" spans="3:3" x14ac:dyDescent="0.35">
      <c r="C7482" s="4"/>
    </row>
    <row r="7483" spans="3:3" x14ac:dyDescent="0.35">
      <c r="C7483" s="4"/>
    </row>
    <row r="7484" spans="3:3" x14ac:dyDescent="0.35">
      <c r="C7484" s="4"/>
    </row>
    <row r="7485" spans="3:3" x14ac:dyDescent="0.35">
      <c r="C7485" s="4"/>
    </row>
    <row r="7486" spans="3:3" x14ac:dyDescent="0.35">
      <c r="C7486" s="4"/>
    </row>
    <row r="7487" spans="3:3" x14ac:dyDescent="0.35">
      <c r="C7487" s="4"/>
    </row>
    <row r="7488" spans="3:3" x14ac:dyDescent="0.35">
      <c r="C7488" s="4"/>
    </row>
    <row r="7489" spans="3:3" x14ac:dyDescent="0.35">
      <c r="C7489" s="4"/>
    </row>
    <row r="7490" spans="3:3" x14ac:dyDescent="0.35">
      <c r="C7490" s="4"/>
    </row>
    <row r="7491" spans="3:3" x14ac:dyDescent="0.35">
      <c r="C7491" s="4"/>
    </row>
    <row r="7492" spans="3:3" x14ac:dyDescent="0.35">
      <c r="C7492" s="4"/>
    </row>
    <row r="7493" spans="3:3" x14ac:dyDescent="0.35">
      <c r="C7493" s="4"/>
    </row>
    <row r="7494" spans="3:3" x14ac:dyDescent="0.35">
      <c r="C7494" s="4"/>
    </row>
    <row r="7495" spans="3:3" x14ac:dyDescent="0.35">
      <c r="C7495" s="4"/>
    </row>
    <row r="7496" spans="3:3" x14ac:dyDescent="0.35">
      <c r="C7496" s="4"/>
    </row>
    <row r="7497" spans="3:3" x14ac:dyDescent="0.35">
      <c r="C7497" s="4"/>
    </row>
    <row r="7498" spans="3:3" x14ac:dyDescent="0.35">
      <c r="C7498" s="4"/>
    </row>
    <row r="7499" spans="3:3" x14ac:dyDescent="0.35">
      <c r="C7499" s="4"/>
    </row>
    <row r="7500" spans="3:3" x14ac:dyDescent="0.35">
      <c r="C7500" s="4"/>
    </row>
    <row r="7501" spans="3:3" x14ac:dyDescent="0.35">
      <c r="C7501" s="4"/>
    </row>
    <row r="7502" spans="3:3" x14ac:dyDescent="0.35">
      <c r="C7502" s="4"/>
    </row>
    <row r="7503" spans="3:3" x14ac:dyDescent="0.35">
      <c r="C7503" s="4"/>
    </row>
    <row r="7504" spans="3:3" x14ac:dyDescent="0.35">
      <c r="C7504" s="4"/>
    </row>
    <row r="7505" spans="3:3" x14ac:dyDescent="0.35">
      <c r="C7505" s="4"/>
    </row>
    <row r="7506" spans="3:3" x14ac:dyDescent="0.35">
      <c r="C7506" s="4"/>
    </row>
    <row r="7507" spans="3:3" x14ac:dyDescent="0.35">
      <c r="C7507" s="4"/>
    </row>
    <row r="7508" spans="3:3" x14ac:dyDescent="0.35">
      <c r="C7508" s="4"/>
    </row>
    <row r="7509" spans="3:3" x14ac:dyDescent="0.35">
      <c r="C7509" s="4"/>
    </row>
    <row r="7510" spans="3:3" x14ac:dyDescent="0.35">
      <c r="C7510" s="4"/>
    </row>
    <row r="7511" spans="3:3" x14ac:dyDescent="0.35">
      <c r="C7511" s="4"/>
    </row>
    <row r="7512" spans="3:3" x14ac:dyDescent="0.35">
      <c r="C7512" s="4"/>
    </row>
    <row r="7513" spans="3:3" x14ac:dyDescent="0.35">
      <c r="C7513" s="4"/>
    </row>
    <row r="7514" spans="3:3" x14ac:dyDescent="0.35">
      <c r="C7514" s="4"/>
    </row>
    <row r="7515" spans="3:3" x14ac:dyDescent="0.35">
      <c r="C7515" s="4"/>
    </row>
    <row r="7516" spans="3:3" x14ac:dyDescent="0.35">
      <c r="C7516" s="4"/>
    </row>
    <row r="7517" spans="3:3" x14ac:dyDescent="0.35">
      <c r="C7517" s="4"/>
    </row>
    <row r="7518" spans="3:3" x14ac:dyDescent="0.35">
      <c r="C7518" s="4"/>
    </row>
    <row r="7519" spans="3:3" x14ac:dyDescent="0.35">
      <c r="C7519" s="4"/>
    </row>
    <row r="7520" spans="3:3" x14ac:dyDescent="0.35">
      <c r="C7520" s="4"/>
    </row>
    <row r="7521" spans="3:3" x14ac:dyDescent="0.35">
      <c r="C7521" s="4"/>
    </row>
    <row r="7522" spans="3:3" x14ac:dyDescent="0.35">
      <c r="C7522" s="4"/>
    </row>
    <row r="7523" spans="3:3" x14ac:dyDescent="0.35">
      <c r="C7523" s="4"/>
    </row>
    <row r="7524" spans="3:3" x14ac:dyDescent="0.35">
      <c r="C7524" s="4"/>
    </row>
    <row r="7525" spans="3:3" x14ac:dyDescent="0.35">
      <c r="C7525" s="4"/>
    </row>
    <row r="7526" spans="3:3" x14ac:dyDescent="0.35">
      <c r="C7526" s="4"/>
    </row>
    <row r="7527" spans="3:3" x14ac:dyDescent="0.35">
      <c r="C7527" s="4"/>
    </row>
    <row r="7528" spans="3:3" x14ac:dyDescent="0.35">
      <c r="C7528" s="4"/>
    </row>
    <row r="7529" spans="3:3" x14ac:dyDescent="0.35">
      <c r="C7529" s="4"/>
    </row>
    <row r="7530" spans="3:3" x14ac:dyDescent="0.35">
      <c r="C7530" s="4"/>
    </row>
    <row r="7531" spans="3:3" x14ac:dyDescent="0.35">
      <c r="C7531" s="4"/>
    </row>
    <row r="7532" spans="3:3" x14ac:dyDescent="0.35">
      <c r="C7532" s="4"/>
    </row>
    <row r="7533" spans="3:3" x14ac:dyDescent="0.35">
      <c r="C7533" s="4"/>
    </row>
    <row r="7534" spans="3:3" x14ac:dyDescent="0.35">
      <c r="C7534" s="4"/>
    </row>
    <row r="7535" spans="3:3" x14ac:dyDescent="0.35">
      <c r="C7535" s="4"/>
    </row>
    <row r="7536" spans="3:3" x14ac:dyDescent="0.35">
      <c r="C7536" s="4"/>
    </row>
    <row r="7537" spans="3:3" x14ac:dyDescent="0.35">
      <c r="C7537" s="4"/>
    </row>
    <row r="7538" spans="3:3" x14ac:dyDescent="0.35">
      <c r="C7538" s="4"/>
    </row>
    <row r="7539" spans="3:3" x14ac:dyDescent="0.35">
      <c r="C7539" s="4"/>
    </row>
    <row r="7540" spans="3:3" x14ac:dyDescent="0.35">
      <c r="C7540" s="4"/>
    </row>
    <row r="7541" spans="3:3" x14ac:dyDescent="0.35">
      <c r="C7541" s="4"/>
    </row>
    <row r="7542" spans="3:3" x14ac:dyDescent="0.35">
      <c r="C7542" s="4"/>
    </row>
    <row r="7543" spans="3:3" x14ac:dyDescent="0.35">
      <c r="C7543" s="4"/>
    </row>
    <row r="7544" spans="3:3" x14ac:dyDescent="0.35">
      <c r="C7544" s="4"/>
    </row>
    <row r="7545" spans="3:3" x14ac:dyDescent="0.35">
      <c r="C7545" s="4"/>
    </row>
    <row r="7546" spans="3:3" x14ac:dyDescent="0.35">
      <c r="C7546" s="4"/>
    </row>
    <row r="7547" spans="3:3" x14ac:dyDescent="0.35">
      <c r="C7547" s="4"/>
    </row>
    <row r="7548" spans="3:3" x14ac:dyDescent="0.35">
      <c r="C7548" s="4"/>
    </row>
    <row r="7549" spans="3:3" x14ac:dyDescent="0.35">
      <c r="C7549" s="4"/>
    </row>
    <row r="7550" spans="3:3" x14ac:dyDescent="0.35">
      <c r="C7550" s="4"/>
    </row>
    <row r="7551" spans="3:3" x14ac:dyDescent="0.35">
      <c r="C7551" s="4"/>
    </row>
    <row r="7552" spans="3:3" x14ac:dyDescent="0.35">
      <c r="C7552" s="4"/>
    </row>
    <row r="7553" spans="3:3" x14ac:dyDescent="0.35">
      <c r="C7553" s="4"/>
    </row>
    <row r="7554" spans="3:3" x14ac:dyDescent="0.35">
      <c r="C7554" s="4"/>
    </row>
    <row r="7555" spans="3:3" x14ac:dyDescent="0.35">
      <c r="C7555" s="4"/>
    </row>
    <row r="7556" spans="3:3" x14ac:dyDescent="0.35">
      <c r="C7556" s="4"/>
    </row>
    <row r="7557" spans="3:3" x14ac:dyDescent="0.35">
      <c r="C7557" s="4"/>
    </row>
    <row r="7558" spans="3:3" x14ac:dyDescent="0.35">
      <c r="C7558" s="4"/>
    </row>
    <row r="7559" spans="3:3" x14ac:dyDescent="0.35">
      <c r="C7559" s="4"/>
    </row>
    <row r="7560" spans="3:3" x14ac:dyDescent="0.35">
      <c r="C7560" s="4"/>
    </row>
    <row r="7561" spans="3:3" x14ac:dyDescent="0.35">
      <c r="C7561" s="4"/>
    </row>
    <row r="7562" spans="3:3" x14ac:dyDescent="0.35">
      <c r="C7562" s="4"/>
    </row>
    <row r="7563" spans="3:3" x14ac:dyDescent="0.35">
      <c r="C7563" s="4"/>
    </row>
    <row r="7564" spans="3:3" x14ac:dyDescent="0.35">
      <c r="C7564" s="4"/>
    </row>
    <row r="7565" spans="3:3" x14ac:dyDescent="0.35">
      <c r="C7565" s="4"/>
    </row>
    <row r="7566" spans="3:3" x14ac:dyDescent="0.35">
      <c r="C7566" s="4"/>
    </row>
    <row r="7567" spans="3:3" x14ac:dyDescent="0.35">
      <c r="C7567" s="4"/>
    </row>
    <row r="7568" spans="3:3" x14ac:dyDescent="0.35">
      <c r="C7568" s="4"/>
    </row>
    <row r="7569" spans="3:3" x14ac:dyDescent="0.35">
      <c r="C7569" s="4"/>
    </row>
    <row r="7570" spans="3:3" x14ac:dyDescent="0.35">
      <c r="C7570" s="4"/>
    </row>
    <row r="7571" spans="3:3" x14ac:dyDescent="0.35">
      <c r="C7571" s="4"/>
    </row>
    <row r="7572" spans="3:3" x14ac:dyDescent="0.35">
      <c r="C7572" s="4"/>
    </row>
    <row r="7573" spans="3:3" x14ac:dyDescent="0.35">
      <c r="C7573" s="4"/>
    </row>
    <row r="7574" spans="3:3" x14ac:dyDescent="0.35">
      <c r="C7574" s="4"/>
    </row>
    <row r="7575" spans="3:3" x14ac:dyDescent="0.35">
      <c r="C7575" s="4"/>
    </row>
    <row r="7576" spans="3:3" x14ac:dyDescent="0.35">
      <c r="C7576" s="4"/>
    </row>
    <row r="7577" spans="3:3" x14ac:dyDescent="0.35">
      <c r="C7577" s="4"/>
    </row>
    <row r="7578" spans="3:3" x14ac:dyDescent="0.35">
      <c r="C7578" s="4"/>
    </row>
    <row r="7579" spans="3:3" x14ac:dyDescent="0.35">
      <c r="C7579" s="4"/>
    </row>
    <row r="7580" spans="3:3" x14ac:dyDescent="0.35">
      <c r="C7580" s="4"/>
    </row>
    <row r="7581" spans="3:3" x14ac:dyDescent="0.35">
      <c r="C7581" s="4"/>
    </row>
    <row r="7582" spans="3:3" x14ac:dyDescent="0.35">
      <c r="C7582" s="4"/>
    </row>
    <row r="7583" spans="3:3" x14ac:dyDescent="0.35">
      <c r="C7583" s="4"/>
    </row>
    <row r="7584" spans="3:3" x14ac:dyDescent="0.35">
      <c r="C7584" s="4"/>
    </row>
    <row r="7585" spans="3:3" x14ac:dyDescent="0.35">
      <c r="C7585" s="4"/>
    </row>
    <row r="7586" spans="3:3" x14ac:dyDescent="0.35">
      <c r="C7586" s="4"/>
    </row>
    <row r="7587" spans="3:3" x14ac:dyDescent="0.35">
      <c r="C7587" s="4"/>
    </row>
    <row r="7588" spans="3:3" x14ac:dyDescent="0.35">
      <c r="C7588" s="4"/>
    </row>
    <row r="7589" spans="3:3" x14ac:dyDescent="0.35">
      <c r="C7589" s="4"/>
    </row>
    <row r="7590" spans="3:3" x14ac:dyDescent="0.35">
      <c r="C7590" s="4"/>
    </row>
    <row r="7591" spans="3:3" x14ac:dyDescent="0.35">
      <c r="C7591" s="4"/>
    </row>
    <row r="7592" spans="3:3" x14ac:dyDescent="0.35">
      <c r="C7592" s="4"/>
    </row>
    <row r="7593" spans="3:3" x14ac:dyDescent="0.35">
      <c r="C7593" s="4"/>
    </row>
    <row r="7594" spans="3:3" x14ac:dyDescent="0.35">
      <c r="C7594" s="4"/>
    </row>
    <row r="7595" spans="3:3" x14ac:dyDescent="0.35">
      <c r="C7595" s="4"/>
    </row>
    <row r="7596" spans="3:3" x14ac:dyDescent="0.35">
      <c r="C7596" s="4"/>
    </row>
    <row r="7597" spans="3:3" x14ac:dyDescent="0.35">
      <c r="C7597" s="4"/>
    </row>
    <row r="7598" spans="3:3" x14ac:dyDescent="0.35">
      <c r="C7598" s="4"/>
    </row>
    <row r="7599" spans="3:3" x14ac:dyDescent="0.35">
      <c r="C7599" s="4"/>
    </row>
    <row r="7600" spans="3:3" x14ac:dyDescent="0.35">
      <c r="C7600" s="4"/>
    </row>
    <row r="7601" spans="3:3" x14ac:dyDescent="0.35">
      <c r="C7601" s="4"/>
    </row>
    <row r="7602" spans="3:3" x14ac:dyDescent="0.35">
      <c r="C7602" s="4"/>
    </row>
    <row r="7603" spans="3:3" x14ac:dyDescent="0.35">
      <c r="C7603" s="4"/>
    </row>
    <row r="7604" spans="3:3" x14ac:dyDescent="0.35">
      <c r="C7604" s="4"/>
    </row>
    <row r="7605" spans="3:3" x14ac:dyDescent="0.35">
      <c r="C7605" s="4"/>
    </row>
    <row r="7606" spans="3:3" x14ac:dyDescent="0.35">
      <c r="C7606" s="4"/>
    </row>
    <row r="7607" spans="3:3" x14ac:dyDescent="0.35">
      <c r="C7607" s="4"/>
    </row>
    <row r="7608" spans="3:3" x14ac:dyDescent="0.35">
      <c r="C7608" s="4"/>
    </row>
    <row r="7609" spans="3:3" x14ac:dyDescent="0.35">
      <c r="C7609" s="4"/>
    </row>
    <row r="7610" spans="3:3" x14ac:dyDescent="0.35">
      <c r="C7610" s="4"/>
    </row>
    <row r="7611" spans="3:3" x14ac:dyDescent="0.35">
      <c r="C7611" s="4"/>
    </row>
    <row r="7612" spans="3:3" x14ac:dyDescent="0.35">
      <c r="C7612" s="4"/>
    </row>
    <row r="7613" spans="3:3" x14ac:dyDescent="0.35">
      <c r="C7613" s="4"/>
    </row>
    <row r="7614" spans="3:3" x14ac:dyDescent="0.35">
      <c r="C7614" s="4"/>
    </row>
    <row r="7615" spans="3:3" x14ac:dyDescent="0.35">
      <c r="C7615" s="4"/>
    </row>
    <row r="7616" spans="3:3" x14ac:dyDescent="0.35">
      <c r="C7616" s="4"/>
    </row>
    <row r="7617" spans="3:3" x14ac:dyDescent="0.35">
      <c r="C7617" s="4"/>
    </row>
    <row r="7618" spans="3:3" x14ac:dyDescent="0.35">
      <c r="C7618" s="4"/>
    </row>
    <row r="7619" spans="3:3" x14ac:dyDescent="0.35">
      <c r="C7619" s="4"/>
    </row>
    <row r="7620" spans="3:3" x14ac:dyDescent="0.35">
      <c r="C7620" s="4"/>
    </row>
    <row r="7621" spans="3:3" x14ac:dyDescent="0.35">
      <c r="C7621" s="4"/>
    </row>
    <row r="7622" spans="3:3" x14ac:dyDescent="0.35">
      <c r="C7622" s="4"/>
    </row>
    <row r="7623" spans="3:3" x14ac:dyDescent="0.35">
      <c r="C7623" s="4"/>
    </row>
    <row r="7624" spans="3:3" x14ac:dyDescent="0.35">
      <c r="C7624" s="4"/>
    </row>
    <row r="7625" spans="3:3" x14ac:dyDescent="0.35">
      <c r="C7625" s="4"/>
    </row>
    <row r="7626" spans="3:3" x14ac:dyDescent="0.35">
      <c r="C7626" s="4"/>
    </row>
    <row r="7627" spans="3:3" x14ac:dyDescent="0.35">
      <c r="C7627" s="4"/>
    </row>
    <row r="7628" spans="3:3" x14ac:dyDescent="0.35">
      <c r="C7628" s="4"/>
    </row>
    <row r="7629" spans="3:3" x14ac:dyDescent="0.35">
      <c r="C7629" s="4"/>
    </row>
    <row r="7630" spans="3:3" x14ac:dyDescent="0.35">
      <c r="C7630" s="4"/>
    </row>
    <row r="7631" spans="3:3" x14ac:dyDescent="0.35">
      <c r="C7631" s="4"/>
    </row>
    <row r="7632" spans="3:3" x14ac:dyDescent="0.35">
      <c r="C7632" s="4"/>
    </row>
    <row r="7633" spans="3:3" x14ac:dyDescent="0.35">
      <c r="C7633" s="4"/>
    </row>
    <row r="7634" spans="3:3" x14ac:dyDescent="0.35">
      <c r="C7634" s="4"/>
    </row>
    <row r="7635" spans="3:3" x14ac:dyDescent="0.35">
      <c r="C7635" s="4"/>
    </row>
    <row r="7636" spans="3:3" x14ac:dyDescent="0.35">
      <c r="C7636" s="4"/>
    </row>
    <row r="7637" spans="3:3" x14ac:dyDescent="0.35">
      <c r="C7637" s="4"/>
    </row>
    <row r="7638" spans="3:3" x14ac:dyDescent="0.35">
      <c r="C7638" s="4"/>
    </row>
    <row r="7639" spans="3:3" x14ac:dyDescent="0.35">
      <c r="C7639" s="4"/>
    </row>
    <row r="7640" spans="3:3" x14ac:dyDescent="0.35">
      <c r="C7640" s="4"/>
    </row>
    <row r="7641" spans="3:3" x14ac:dyDescent="0.35">
      <c r="C7641" s="4"/>
    </row>
    <row r="7642" spans="3:3" x14ac:dyDescent="0.35">
      <c r="C7642" s="4"/>
    </row>
    <row r="7643" spans="3:3" x14ac:dyDescent="0.35">
      <c r="C7643" s="4"/>
    </row>
    <row r="7644" spans="3:3" x14ac:dyDescent="0.35">
      <c r="C7644" s="4"/>
    </row>
    <row r="7645" spans="3:3" x14ac:dyDescent="0.35">
      <c r="C7645" s="4"/>
    </row>
    <row r="7646" spans="3:3" x14ac:dyDescent="0.35">
      <c r="C7646" s="4"/>
    </row>
    <row r="7647" spans="3:3" x14ac:dyDescent="0.35">
      <c r="C7647" s="4"/>
    </row>
    <row r="7648" spans="3:3" x14ac:dyDescent="0.35">
      <c r="C7648" s="4"/>
    </row>
    <row r="7649" spans="3:3" x14ac:dyDescent="0.35">
      <c r="C7649" s="4"/>
    </row>
    <row r="7650" spans="3:3" x14ac:dyDescent="0.35">
      <c r="C7650" s="4"/>
    </row>
    <row r="7651" spans="3:3" x14ac:dyDescent="0.35">
      <c r="C7651" s="4"/>
    </row>
    <row r="7652" spans="3:3" x14ac:dyDescent="0.35">
      <c r="C7652" s="4"/>
    </row>
    <row r="7653" spans="3:3" x14ac:dyDescent="0.35">
      <c r="C7653" s="4"/>
    </row>
    <row r="7654" spans="3:3" x14ac:dyDescent="0.35">
      <c r="C7654" s="4"/>
    </row>
    <row r="7655" spans="3:3" x14ac:dyDescent="0.35">
      <c r="C7655" s="4"/>
    </row>
    <row r="7656" spans="3:3" x14ac:dyDescent="0.35">
      <c r="C7656" s="4"/>
    </row>
    <row r="7657" spans="3:3" x14ac:dyDescent="0.35">
      <c r="C7657" s="4"/>
    </row>
    <row r="7658" spans="3:3" x14ac:dyDescent="0.35">
      <c r="C7658" s="4"/>
    </row>
    <row r="7659" spans="3:3" x14ac:dyDescent="0.35">
      <c r="C7659" s="4"/>
    </row>
    <row r="7660" spans="3:3" x14ac:dyDescent="0.35">
      <c r="C7660" s="4"/>
    </row>
    <row r="7661" spans="3:3" x14ac:dyDescent="0.35">
      <c r="C7661" s="4"/>
    </row>
    <row r="7662" spans="3:3" x14ac:dyDescent="0.35">
      <c r="C7662" s="4"/>
    </row>
    <row r="7663" spans="3:3" x14ac:dyDescent="0.35">
      <c r="C7663" s="4"/>
    </row>
    <row r="7664" spans="3:3" x14ac:dyDescent="0.35">
      <c r="C7664" s="4"/>
    </row>
    <row r="7665" spans="3:3" x14ac:dyDescent="0.35">
      <c r="C7665" s="4"/>
    </row>
    <row r="7666" spans="3:3" x14ac:dyDescent="0.35">
      <c r="C7666" s="4"/>
    </row>
    <row r="7667" spans="3:3" x14ac:dyDescent="0.35">
      <c r="C7667" s="4"/>
    </row>
    <row r="7668" spans="3:3" x14ac:dyDescent="0.35">
      <c r="C7668" s="4"/>
    </row>
    <row r="7669" spans="3:3" x14ac:dyDescent="0.35">
      <c r="C7669" s="4"/>
    </row>
    <row r="7670" spans="3:3" x14ac:dyDescent="0.35">
      <c r="C7670" s="4"/>
    </row>
    <row r="7671" spans="3:3" x14ac:dyDescent="0.35">
      <c r="C7671" s="4"/>
    </row>
    <row r="7672" spans="3:3" x14ac:dyDescent="0.35">
      <c r="C7672" s="4"/>
    </row>
    <row r="7673" spans="3:3" x14ac:dyDescent="0.35">
      <c r="C7673" s="4"/>
    </row>
    <row r="7674" spans="3:3" x14ac:dyDescent="0.35">
      <c r="C7674" s="4"/>
    </row>
    <row r="7675" spans="3:3" x14ac:dyDescent="0.35">
      <c r="C7675" s="4"/>
    </row>
    <row r="7676" spans="3:3" x14ac:dyDescent="0.35">
      <c r="C7676" s="4"/>
    </row>
    <row r="7677" spans="3:3" x14ac:dyDescent="0.35">
      <c r="C7677" s="4"/>
    </row>
    <row r="7678" spans="3:3" x14ac:dyDescent="0.35">
      <c r="C7678" s="4"/>
    </row>
    <row r="7679" spans="3:3" x14ac:dyDescent="0.35">
      <c r="C7679" s="4"/>
    </row>
    <row r="7680" spans="3:3" x14ac:dyDescent="0.35">
      <c r="C7680" s="4"/>
    </row>
    <row r="7681" spans="3:3" x14ac:dyDescent="0.35">
      <c r="C7681" s="4"/>
    </row>
    <row r="7682" spans="3:3" x14ac:dyDescent="0.35">
      <c r="C7682" s="4"/>
    </row>
    <row r="7683" spans="3:3" x14ac:dyDescent="0.35">
      <c r="C7683" s="4"/>
    </row>
    <row r="7684" spans="3:3" x14ac:dyDescent="0.35">
      <c r="C7684" s="4"/>
    </row>
    <row r="7685" spans="3:3" x14ac:dyDescent="0.35">
      <c r="C7685" s="4"/>
    </row>
    <row r="7686" spans="3:3" x14ac:dyDescent="0.35">
      <c r="C7686" s="4"/>
    </row>
    <row r="7687" spans="3:3" x14ac:dyDescent="0.35">
      <c r="C7687" s="4"/>
    </row>
    <row r="7688" spans="3:3" x14ac:dyDescent="0.35">
      <c r="C7688" s="4"/>
    </row>
    <row r="7689" spans="3:3" x14ac:dyDescent="0.35">
      <c r="C7689" s="4"/>
    </row>
    <row r="7690" spans="3:3" x14ac:dyDescent="0.35">
      <c r="C7690" s="4"/>
    </row>
    <row r="7691" spans="3:3" x14ac:dyDescent="0.35">
      <c r="C7691" s="4"/>
    </row>
    <row r="7692" spans="3:3" x14ac:dyDescent="0.35">
      <c r="C7692" s="4"/>
    </row>
    <row r="7693" spans="3:3" x14ac:dyDescent="0.35">
      <c r="C7693" s="4"/>
    </row>
    <row r="7694" spans="3:3" x14ac:dyDescent="0.35">
      <c r="C7694" s="4"/>
    </row>
    <row r="7695" spans="3:3" x14ac:dyDescent="0.35">
      <c r="C7695" s="4"/>
    </row>
    <row r="7696" spans="3:3" x14ac:dyDescent="0.35">
      <c r="C7696" s="4"/>
    </row>
    <row r="7697" spans="3:3" x14ac:dyDescent="0.35">
      <c r="C7697" s="4"/>
    </row>
    <row r="7698" spans="3:3" x14ac:dyDescent="0.35">
      <c r="C7698" s="4"/>
    </row>
    <row r="7699" spans="3:3" x14ac:dyDescent="0.35">
      <c r="C7699" s="4"/>
    </row>
    <row r="7700" spans="3:3" x14ac:dyDescent="0.35">
      <c r="C7700" s="4"/>
    </row>
    <row r="7701" spans="3:3" x14ac:dyDescent="0.35">
      <c r="C7701" s="4"/>
    </row>
    <row r="7702" spans="3:3" x14ac:dyDescent="0.35">
      <c r="C7702" s="4"/>
    </row>
    <row r="7703" spans="3:3" x14ac:dyDescent="0.35">
      <c r="C7703" s="4"/>
    </row>
    <row r="7704" spans="3:3" x14ac:dyDescent="0.35">
      <c r="C7704" s="4"/>
    </row>
    <row r="7705" spans="3:3" x14ac:dyDescent="0.35">
      <c r="C7705" s="4"/>
    </row>
    <row r="7706" spans="3:3" x14ac:dyDescent="0.35">
      <c r="C7706" s="4"/>
    </row>
    <row r="7707" spans="3:3" x14ac:dyDescent="0.35">
      <c r="C7707" s="4"/>
    </row>
    <row r="7708" spans="3:3" x14ac:dyDescent="0.35">
      <c r="C7708" s="4"/>
    </row>
    <row r="7709" spans="3:3" x14ac:dyDescent="0.35">
      <c r="C7709" s="4"/>
    </row>
    <row r="7710" spans="3:3" x14ac:dyDescent="0.35">
      <c r="C7710" s="4"/>
    </row>
    <row r="7711" spans="3:3" x14ac:dyDescent="0.35">
      <c r="C7711" s="4"/>
    </row>
    <row r="7712" spans="3:3" x14ac:dyDescent="0.35">
      <c r="C7712" s="4"/>
    </row>
    <row r="7713" spans="3:3" x14ac:dyDescent="0.35">
      <c r="C7713" s="4"/>
    </row>
    <row r="7714" spans="3:3" x14ac:dyDescent="0.35">
      <c r="C7714" s="4"/>
    </row>
    <row r="7715" spans="3:3" x14ac:dyDescent="0.35">
      <c r="C7715" s="4"/>
    </row>
    <row r="7716" spans="3:3" x14ac:dyDescent="0.35">
      <c r="C7716" s="4"/>
    </row>
    <row r="7717" spans="3:3" x14ac:dyDescent="0.35">
      <c r="C7717" s="4"/>
    </row>
    <row r="7718" spans="3:3" x14ac:dyDescent="0.35">
      <c r="C7718" s="4"/>
    </row>
    <row r="7719" spans="3:3" x14ac:dyDescent="0.35">
      <c r="C7719" s="4"/>
    </row>
    <row r="7720" spans="3:3" x14ac:dyDescent="0.35">
      <c r="C7720" s="4"/>
    </row>
    <row r="7721" spans="3:3" x14ac:dyDescent="0.35">
      <c r="C7721" s="4"/>
    </row>
    <row r="7722" spans="3:3" x14ac:dyDescent="0.35">
      <c r="C7722" s="4"/>
    </row>
    <row r="7723" spans="3:3" x14ac:dyDescent="0.35">
      <c r="C7723" s="4"/>
    </row>
    <row r="7724" spans="3:3" x14ac:dyDescent="0.35">
      <c r="C7724" s="4"/>
    </row>
    <row r="7725" spans="3:3" x14ac:dyDescent="0.35">
      <c r="C7725" s="4"/>
    </row>
    <row r="7726" spans="3:3" x14ac:dyDescent="0.35">
      <c r="C7726" s="4"/>
    </row>
    <row r="7727" spans="3:3" x14ac:dyDescent="0.35">
      <c r="C7727" s="4"/>
    </row>
    <row r="7728" spans="3:3" x14ac:dyDescent="0.35">
      <c r="C7728" s="4"/>
    </row>
    <row r="7729" spans="3:3" x14ac:dyDescent="0.35">
      <c r="C7729" s="4"/>
    </row>
    <row r="7730" spans="3:3" x14ac:dyDescent="0.35">
      <c r="C7730" s="4"/>
    </row>
    <row r="7731" spans="3:3" x14ac:dyDescent="0.35">
      <c r="C7731" s="4"/>
    </row>
    <row r="7732" spans="3:3" x14ac:dyDescent="0.35">
      <c r="C7732" s="4"/>
    </row>
    <row r="7733" spans="3:3" x14ac:dyDescent="0.35">
      <c r="C7733" s="4"/>
    </row>
    <row r="7734" spans="3:3" x14ac:dyDescent="0.35">
      <c r="C7734" s="4"/>
    </row>
    <row r="7735" spans="3:3" x14ac:dyDescent="0.35">
      <c r="C7735" s="4"/>
    </row>
    <row r="7736" spans="3:3" x14ac:dyDescent="0.35">
      <c r="C7736" s="4"/>
    </row>
    <row r="7737" spans="3:3" x14ac:dyDescent="0.35">
      <c r="C7737" s="4"/>
    </row>
    <row r="7738" spans="3:3" x14ac:dyDescent="0.35">
      <c r="C7738" s="4"/>
    </row>
    <row r="7739" spans="3:3" x14ac:dyDescent="0.35">
      <c r="C7739" s="4"/>
    </row>
    <row r="7740" spans="3:3" x14ac:dyDescent="0.35">
      <c r="C7740" s="4"/>
    </row>
    <row r="7741" spans="3:3" x14ac:dyDescent="0.35">
      <c r="C7741" s="4"/>
    </row>
    <row r="7742" spans="3:3" x14ac:dyDescent="0.35">
      <c r="C7742" s="4"/>
    </row>
    <row r="7743" spans="3:3" x14ac:dyDescent="0.35">
      <c r="C7743" s="4"/>
    </row>
    <row r="7744" spans="3:3" x14ac:dyDescent="0.35">
      <c r="C7744" s="4"/>
    </row>
    <row r="7745" spans="3:3" x14ac:dyDescent="0.35">
      <c r="C7745" s="4"/>
    </row>
    <row r="7746" spans="3:3" x14ac:dyDescent="0.35">
      <c r="C7746" s="4"/>
    </row>
    <row r="7747" spans="3:3" x14ac:dyDescent="0.35">
      <c r="C7747" s="4"/>
    </row>
    <row r="7748" spans="3:3" x14ac:dyDescent="0.35">
      <c r="C7748" s="4"/>
    </row>
    <row r="7749" spans="3:3" x14ac:dyDescent="0.35">
      <c r="C7749" s="4"/>
    </row>
    <row r="7750" spans="3:3" x14ac:dyDescent="0.35">
      <c r="C7750" s="4"/>
    </row>
    <row r="7751" spans="3:3" x14ac:dyDescent="0.35">
      <c r="C7751" s="4"/>
    </row>
    <row r="7752" spans="3:3" x14ac:dyDescent="0.35">
      <c r="C7752" s="4"/>
    </row>
    <row r="7753" spans="3:3" x14ac:dyDescent="0.35">
      <c r="C7753" s="4"/>
    </row>
    <row r="7754" spans="3:3" x14ac:dyDescent="0.35">
      <c r="C7754" s="4"/>
    </row>
    <row r="7755" spans="3:3" x14ac:dyDescent="0.35">
      <c r="C7755" s="4"/>
    </row>
    <row r="7756" spans="3:3" x14ac:dyDescent="0.35">
      <c r="C7756" s="4"/>
    </row>
    <row r="7757" spans="3:3" x14ac:dyDescent="0.35">
      <c r="C7757" s="4"/>
    </row>
    <row r="7758" spans="3:3" x14ac:dyDescent="0.35">
      <c r="C7758" s="4"/>
    </row>
    <row r="7759" spans="3:3" x14ac:dyDescent="0.35">
      <c r="C7759" s="4"/>
    </row>
    <row r="7760" spans="3:3" x14ac:dyDescent="0.35">
      <c r="C7760" s="4"/>
    </row>
    <row r="7761" spans="3:3" x14ac:dyDescent="0.35">
      <c r="C7761" s="4"/>
    </row>
    <row r="7762" spans="3:3" x14ac:dyDescent="0.35">
      <c r="C7762" s="4"/>
    </row>
    <row r="7763" spans="3:3" x14ac:dyDescent="0.35">
      <c r="C7763" s="4"/>
    </row>
    <row r="7764" spans="3:3" x14ac:dyDescent="0.35">
      <c r="C7764" s="4"/>
    </row>
    <row r="7765" spans="3:3" x14ac:dyDescent="0.35">
      <c r="C7765" s="4"/>
    </row>
    <row r="7766" spans="3:3" x14ac:dyDescent="0.35">
      <c r="C7766" s="4"/>
    </row>
    <row r="7767" spans="3:3" x14ac:dyDescent="0.35">
      <c r="C7767" s="4"/>
    </row>
    <row r="7768" spans="3:3" x14ac:dyDescent="0.35">
      <c r="C7768" s="4"/>
    </row>
    <row r="7769" spans="3:3" x14ac:dyDescent="0.35">
      <c r="C7769" s="4"/>
    </row>
    <row r="7770" spans="3:3" x14ac:dyDescent="0.35">
      <c r="C7770" s="4"/>
    </row>
    <row r="7771" spans="3:3" x14ac:dyDescent="0.35">
      <c r="C7771" s="4"/>
    </row>
    <row r="7772" spans="3:3" x14ac:dyDescent="0.35">
      <c r="C7772" s="4"/>
    </row>
    <row r="7773" spans="3:3" x14ac:dyDescent="0.35">
      <c r="C7773" s="4"/>
    </row>
    <row r="7774" spans="3:3" x14ac:dyDescent="0.35">
      <c r="C7774" s="4"/>
    </row>
    <row r="7775" spans="3:3" x14ac:dyDescent="0.35">
      <c r="C7775" s="4"/>
    </row>
    <row r="7776" spans="3:3" x14ac:dyDescent="0.35">
      <c r="C7776" s="4"/>
    </row>
    <row r="7777" spans="3:3" x14ac:dyDescent="0.35">
      <c r="C7777" s="4"/>
    </row>
    <row r="7778" spans="3:3" x14ac:dyDescent="0.35">
      <c r="C7778" s="4"/>
    </row>
    <row r="7779" spans="3:3" x14ac:dyDescent="0.35">
      <c r="C7779" s="4"/>
    </row>
    <row r="7780" spans="3:3" x14ac:dyDescent="0.35">
      <c r="C7780" s="4"/>
    </row>
    <row r="7781" spans="3:3" x14ac:dyDescent="0.35">
      <c r="C7781" s="4"/>
    </row>
    <row r="7782" spans="3:3" x14ac:dyDescent="0.35">
      <c r="C7782" s="4"/>
    </row>
    <row r="7783" spans="3:3" x14ac:dyDescent="0.35">
      <c r="C7783" s="4"/>
    </row>
    <row r="7784" spans="3:3" x14ac:dyDescent="0.35">
      <c r="C7784" s="4"/>
    </row>
    <row r="7785" spans="3:3" x14ac:dyDescent="0.35">
      <c r="C7785" s="4"/>
    </row>
    <row r="7786" spans="3:3" x14ac:dyDescent="0.35">
      <c r="C7786" s="4"/>
    </row>
    <row r="7787" spans="3:3" x14ac:dyDescent="0.35">
      <c r="C7787" s="4"/>
    </row>
    <row r="7788" spans="3:3" x14ac:dyDescent="0.35">
      <c r="C7788" s="4"/>
    </row>
    <row r="7789" spans="3:3" x14ac:dyDescent="0.35">
      <c r="C7789" s="4"/>
    </row>
    <row r="7790" spans="3:3" x14ac:dyDescent="0.35">
      <c r="C7790" s="4"/>
    </row>
    <row r="7791" spans="3:3" x14ac:dyDescent="0.35">
      <c r="C7791" s="4"/>
    </row>
    <row r="7792" spans="3:3" x14ac:dyDescent="0.35">
      <c r="C7792" s="4"/>
    </row>
    <row r="7793" spans="3:3" x14ac:dyDescent="0.35">
      <c r="C7793" s="4"/>
    </row>
    <row r="7794" spans="3:3" x14ac:dyDescent="0.35">
      <c r="C7794" s="4"/>
    </row>
    <row r="7795" spans="3:3" x14ac:dyDescent="0.35">
      <c r="C7795" s="4"/>
    </row>
    <row r="7796" spans="3:3" x14ac:dyDescent="0.35">
      <c r="C7796" s="4"/>
    </row>
    <row r="7797" spans="3:3" x14ac:dyDescent="0.35">
      <c r="C7797" s="4"/>
    </row>
    <row r="7798" spans="3:3" x14ac:dyDescent="0.35">
      <c r="C7798" s="4"/>
    </row>
    <row r="7799" spans="3:3" x14ac:dyDescent="0.35">
      <c r="C7799" s="4"/>
    </row>
    <row r="7800" spans="3:3" x14ac:dyDescent="0.35">
      <c r="C7800" s="4"/>
    </row>
    <row r="7801" spans="3:3" x14ac:dyDescent="0.35">
      <c r="C7801" s="4"/>
    </row>
    <row r="7802" spans="3:3" x14ac:dyDescent="0.35">
      <c r="C7802" s="4"/>
    </row>
    <row r="7803" spans="3:3" x14ac:dyDescent="0.35">
      <c r="C7803" s="4"/>
    </row>
    <row r="7804" spans="3:3" x14ac:dyDescent="0.35">
      <c r="C7804" s="4"/>
    </row>
    <row r="7805" spans="3:3" x14ac:dyDescent="0.35">
      <c r="C7805" s="4"/>
    </row>
    <row r="7806" spans="3:3" x14ac:dyDescent="0.35">
      <c r="C7806" s="4"/>
    </row>
    <row r="7807" spans="3:3" x14ac:dyDescent="0.35">
      <c r="C7807" s="4"/>
    </row>
    <row r="7808" spans="3:3" x14ac:dyDescent="0.35">
      <c r="C7808" s="4"/>
    </row>
    <row r="7809" spans="3:3" x14ac:dyDescent="0.35">
      <c r="C7809" s="4"/>
    </row>
    <row r="7810" spans="3:3" x14ac:dyDescent="0.35">
      <c r="C7810" s="4"/>
    </row>
    <row r="7811" spans="3:3" x14ac:dyDescent="0.35">
      <c r="C7811" s="4"/>
    </row>
    <row r="7812" spans="3:3" x14ac:dyDescent="0.35">
      <c r="C7812" s="4"/>
    </row>
    <row r="7813" spans="3:3" x14ac:dyDescent="0.35">
      <c r="C7813" s="4"/>
    </row>
    <row r="7814" spans="3:3" x14ac:dyDescent="0.35">
      <c r="C7814" s="4"/>
    </row>
    <row r="7815" spans="3:3" x14ac:dyDescent="0.35">
      <c r="C7815" s="4"/>
    </row>
    <row r="7816" spans="3:3" x14ac:dyDescent="0.35">
      <c r="C7816" s="4"/>
    </row>
    <row r="7817" spans="3:3" x14ac:dyDescent="0.35">
      <c r="C7817" s="4"/>
    </row>
    <row r="7818" spans="3:3" x14ac:dyDescent="0.35">
      <c r="C7818" s="4"/>
    </row>
    <row r="7819" spans="3:3" x14ac:dyDescent="0.35">
      <c r="C7819" s="4"/>
    </row>
    <row r="7820" spans="3:3" x14ac:dyDescent="0.35">
      <c r="C7820" s="4"/>
    </row>
    <row r="7821" spans="3:3" x14ac:dyDescent="0.35">
      <c r="C7821" s="4"/>
    </row>
    <row r="7822" spans="3:3" x14ac:dyDescent="0.35">
      <c r="C7822" s="4"/>
    </row>
    <row r="7823" spans="3:3" x14ac:dyDescent="0.35">
      <c r="C7823" s="4"/>
    </row>
    <row r="7824" spans="3:3" x14ac:dyDescent="0.35">
      <c r="C7824" s="4"/>
    </row>
    <row r="7825" spans="3:3" x14ac:dyDescent="0.35">
      <c r="C7825" s="4"/>
    </row>
    <row r="7826" spans="3:3" x14ac:dyDescent="0.35">
      <c r="C7826" s="4"/>
    </row>
    <row r="7827" spans="3:3" x14ac:dyDescent="0.35">
      <c r="C7827" s="4"/>
    </row>
    <row r="7828" spans="3:3" x14ac:dyDescent="0.35">
      <c r="C7828" s="4"/>
    </row>
    <row r="7829" spans="3:3" x14ac:dyDescent="0.35">
      <c r="C7829" s="4"/>
    </row>
    <row r="7830" spans="3:3" x14ac:dyDescent="0.35">
      <c r="C7830" s="4"/>
    </row>
    <row r="7831" spans="3:3" x14ac:dyDescent="0.35">
      <c r="C7831" s="4"/>
    </row>
    <row r="7832" spans="3:3" x14ac:dyDescent="0.35">
      <c r="C7832" s="4"/>
    </row>
    <row r="7833" spans="3:3" x14ac:dyDescent="0.35">
      <c r="C7833" s="4"/>
    </row>
    <row r="7834" spans="3:3" x14ac:dyDescent="0.35">
      <c r="C7834" s="4"/>
    </row>
    <row r="7835" spans="3:3" x14ac:dyDescent="0.35">
      <c r="C7835" s="4"/>
    </row>
    <row r="7836" spans="3:3" x14ac:dyDescent="0.35">
      <c r="C7836" s="4"/>
    </row>
    <row r="7837" spans="3:3" x14ac:dyDescent="0.35">
      <c r="C7837" s="4"/>
    </row>
    <row r="7838" spans="3:3" x14ac:dyDescent="0.35">
      <c r="C7838" s="4"/>
    </row>
    <row r="7839" spans="3:3" x14ac:dyDescent="0.35">
      <c r="C7839" s="4"/>
    </row>
    <row r="7840" spans="3:3" x14ac:dyDescent="0.35">
      <c r="C7840" s="4"/>
    </row>
    <row r="7841" spans="3:3" x14ac:dyDescent="0.35">
      <c r="C7841" s="4"/>
    </row>
    <row r="7842" spans="3:3" x14ac:dyDescent="0.35">
      <c r="C7842" s="4"/>
    </row>
    <row r="7843" spans="3:3" x14ac:dyDescent="0.35">
      <c r="C7843" s="4"/>
    </row>
    <row r="7844" spans="3:3" x14ac:dyDescent="0.35">
      <c r="C7844" s="4"/>
    </row>
    <row r="7845" spans="3:3" x14ac:dyDescent="0.35">
      <c r="C7845" s="4"/>
    </row>
    <row r="7846" spans="3:3" x14ac:dyDescent="0.35">
      <c r="C7846" s="4"/>
    </row>
    <row r="7847" spans="3:3" x14ac:dyDescent="0.35">
      <c r="C7847" s="4"/>
    </row>
    <row r="7848" spans="3:3" x14ac:dyDescent="0.35">
      <c r="C7848" s="4"/>
    </row>
    <row r="7849" spans="3:3" x14ac:dyDescent="0.35">
      <c r="C7849" s="4"/>
    </row>
    <row r="7850" spans="3:3" x14ac:dyDescent="0.35">
      <c r="C7850" s="4"/>
    </row>
    <row r="7851" spans="3:3" x14ac:dyDescent="0.35">
      <c r="C7851" s="4"/>
    </row>
    <row r="7852" spans="3:3" x14ac:dyDescent="0.35">
      <c r="C7852" s="4"/>
    </row>
    <row r="7853" spans="3:3" x14ac:dyDescent="0.35">
      <c r="C7853" s="4"/>
    </row>
    <row r="7854" spans="3:3" x14ac:dyDescent="0.35">
      <c r="C7854" s="4"/>
    </row>
    <row r="7855" spans="3:3" x14ac:dyDescent="0.35">
      <c r="C7855" s="4"/>
    </row>
    <row r="7856" spans="3:3" x14ac:dyDescent="0.35">
      <c r="C7856" s="4"/>
    </row>
    <row r="7857" spans="3:3" x14ac:dyDescent="0.35">
      <c r="C7857" s="4"/>
    </row>
    <row r="7858" spans="3:3" x14ac:dyDescent="0.35">
      <c r="C7858" s="4"/>
    </row>
    <row r="7859" spans="3:3" x14ac:dyDescent="0.35">
      <c r="C7859" s="4"/>
    </row>
    <row r="7860" spans="3:3" x14ac:dyDescent="0.35">
      <c r="C7860" s="4"/>
    </row>
    <row r="7861" spans="3:3" x14ac:dyDescent="0.35">
      <c r="C7861" s="4"/>
    </row>
    <row r="7862" spans="3:3" x14ac:dyDescent="0.35">
      <c r="C7862" s="4"/>
    </row>
    <row r="7863" spans="3:3" x14ac:dyDescent="0.35">
      <c r="C7863" s="4"/>
    </row>
    <row r="7864" spans="3:3" x14ac:dyDescent="0.35">
      <c r="C7864" s="4"/>
    </row>
    <row r="7865" spans="3:3" x14ac:dyDescent="0.35">
      <c r="C7865" s="4"/>
    </row>
    <row r="7866" spans="3:3" x14ac:dyDescent="0.35">
      <c r="C7866" s="4"/>
    </row>
    <row r="7867" spans="3:3" x14ac:dyDescent="0.35">
      <c r="C7867" s="4"/>
    </row>
    <row r="7868" spans="3:3" x14ac:dyDescent="0.35">
      <c r="C7868" s="4"/>
    </row>
    <row r="7869" spans="3:3" x14ac:dyDescent="0.35">
      <c r="C7869" s="4"/>
    </row>
    <row r="7870" spans="3:3" x14ac:dyDescent="0.35">
      <c r="C7870" s="4"/>
    </row>
    <row r="7871" spans="3:3" x14ac:dyDescent="0.35">
      <c r="C7871" s="4"/>
    </row>
    <row r="7872" spans="3:3" x14ac:dyDescent="0.35">
      <c r="C7872" s="4"/>
    </row>
    <row r="7873" spans="3:3" x14ac:dyDescent="0.35">
      <c r="C7873" s="4"/>
    </row>
    <row r="7874" spans="3:3" x14ac:dyDescent="0.35">
      <c r="C7874" s="4"/>
    </row>
    <row r="7875" spans="3:3" x14ac:dyDescent="0.35">
      <c r="C7875" s="4"/>
    </row>
    <row r="7876" spans="3:3" x14ac:dyDescent="0.35">
      <c r="C7876" s="4"/>
    </row>
    <row r="7877" spans="3:3" x14ac:dyDescent="0.35">
      <c r="C7877" s="4"/>
    </row>
    <row r="7878" spans="3:3" x14ac:dyDescent="0.35">
      <c r="C7878" s="4"/>
    </row>
    <row r="7879" spans="3:3" x14ac:dyDescent="0.35">
      <c r="C7879" s="4"/>
    </row>
    <row r="7880" spans="3:3" x14ac:dyDescent="0.35">
      <c r="C7880" s="4"/>
    </row>
    <row r="7881" spans="3:3" x14ac:dyDescent="0.35">
      <c r="C7881" s="4"/>
    </row>
    <row r="7882" spans="3:3" x14ac:dyDescent="0.35">
      <c r="C7882" s="4"/>
    </row>
    <row r="7883" spans="3:3" x14ac:dyDescent="0.35">
      <c r="C7883" s="4"/>
    </row>
    <row r="7884" spans="3:3" x14ac:dyDescent="0.35">
      <c r="C7884" s="4"/>
    </row>
    <row r="7885" spans="3:3" x14ac:dyDescent="0.35">
      <c r="C7885" s="4"/>
    </row>
    <row r="7886" spans="3:3" x14ac:dyDescent="0.35">
      <c r="C7886" s="4"/>
    </row>
    <row r="7887" spans="3:3" x14ac:dyDescent="0.35">
      <c r="C7887" s="4"/>
    </row>
    <row r="7888" spans="3:3" x14ac:dyDescent="0.35">
      <c r="C7888" s="4"/>
    </row>
    <row r="7889" spans="3:3" x14ac:dyDescent="0.35">
      <c r="C7889" s="4"/>
    </row>
    <row r="7890" spans="3:3" x14ac:dyDescent="0.35">
      <c r="C7890" s="4"/>
    </row>
    <row r="7891" spans="3:3" x14ac:dyDescent="0.35">
      <c r="C7891" s="4"/>
    </row>
    <row r="7892" spans="3:3" x14ac:dyDescent="0.35">
      <c r="C7892" s="4"/>
    </row>
    <row r="7893" spans="3:3" x14ac:dyDescent="0.35">
      <c r="C7893" s="4"/>
    </row>
    <row r="7894" spans="3:3" x14ac:dyDescent="0.35">
      <c r="C7894" s="4"/>
    </row>
    <row r="7895" spans="3:3" x14ac:dyDescent="0.35">
      <c r="C7895" s="4"/>
    </row>
    <row r="7896" spans="3:3" x14ac:dyDescent="0.35">
      <c r="C7896" s="4"/>
    </row>
    <row r="7897" spans="3:3" x14ac:dyDescent="0.35">
      <c r="C7897" s="4"/>
    </row>
    <row r="7898" spans="3:3" x14ac:dyDescent="0.35">
      <c r="C7898" s="4"/>
    </row>
    <row r="7899" spans="3:3" x14ac:dyDescent="0.35">
      <c r="C7899" s="4"/>
    </row>
    <row r="7900" spans="3:3" x14ac:dyDescent="0.35">
      <c r="C7900" s="4"/>
    </row>
    <row r="7901" spans="3:3" x14ac:dyDescent="0.35">
      <c r="C7901" s="4"/>
    </row>
    <row r="7902" spans="3:3" x14ac:dyDescent="0.35">
      <c r="C7902" s="4"/>
    </row>
    <row r="7903" spans="3:3" x14ac:dyDescent="0.35">
      <c r="C7903" s="4"/>
    </row>
    <row r="7904" spans="3:3" x14ac:dyDescent="0.35">
      <c r="C7904" s="4"/>
    </row>
    <row r="7905" spans="3:3" x14ac:dyDescent="0.35">
      <c r="C7905" s="4"/>
    </row>
    <row r="7906" spans="3:3" x14ac:dyDescent="0.35">
      <c r="C7906" s="4"/>
    </row>
    <row r="7907" spans="3:3" x14ac:dyDescent="0.35">
      <c r="C7907" s="4"/>
    </row>
    <row r="7908" spans="3:3" x14ac:dyDescent="0.35">
      <c r="C7908" s="4"/>
    </row>
    <row r="7909" spans="3:3" x14ac:dyDescent="0.35">
      <c r="C7909" s="4"/>
    </row>
    <row r="7910" spans="3:3" x14ac:dyDescent="0.35">
      <c r="C7910" s="4"/>
    </row>
    <row r="7911" spans="3:3" x14ac:dyDescent="0.35">
      <c r="C7911" s="4"/>
    </row>
    <row r="7912" spans="3:3" x14ac:dyDescent="0.35">
      <c r="C7912" s="4"/>
    </row>
    <row r="7913" spans="3:3" x14ac:dyDescent="0.35">
      <c r="C7913" s="4"/>
    </row>
    <row r="7914" spans="3:3" x14ac:dyDescent="0.35">
      <c r="C7914" s="4"/>
    </row>
    <row r="7915" spans="3:3" x14ac:dyDescent="0.35">
      <c r="C7915" s="4"/>
    </row>
    <row r="7916" spans="3:3" x14ac:dyDescent="0.35">
      <c r="C7916" s="4"/>
    </row>
    <row r="7917" spans="3:3" x14ac:dyDescent="0.35">
      <c r="C7917" s="4"/>
    </row>
    <row r="7918" spans="3:3" x14ac:dyDescent="0.35">
      <c r="C7918" s="4"/>
    </row>
    <row r="7919" spans="3:3" x14ac:dyDescent="0.35">
      <c r="C7919" s="4"/>
    </row>
    <row r="7920" spans="3:3" x14ac:dyDescent="0.35">
      <c r="C7920" s="4"/>
    </row>
    <row r="7921" spans="3:3" x14ac:dyDescent="0.35">
      <c r="C7921" s="4"/>
    </row>
    <row r="7922" spans="3:3" x14ac:dyDescent="0.35">
      <c r="C7922" s="4"/>
    </row>
    <row r="7923" spans="3:3" x14ac:dyDescent="0.35">
      <c r="C7923" s="4"/>
    </row>
    <row r="7924" spans="3:3" x14ac:dyDescent="0.35">
      <c r="C7924" s="4"/>
    </row>
    <row r="7925" spans="3:3" x14ac:dyDescent="0.35">
      <c r="C7925" s="4"/>
    </row>
    <row r="7926" spans="3:3" x14ac:dyDescent="0.35">
      <c r="C7926" s="4"/>
    </row>
    <row r="7927" spans="3:3" x14ac:dyDescent="0.35">
      <c r="C7927" s="4"/>
    </row>
    <row r="7928" spans="3:3" x14ac:dyDescent="0.35">
      <c r="C7928" s="4"/>
    </row>
    <row r="7929" spans="3:3" x14ac:dyDescent="0.35">
      <c r="C7929" s="4"/>
    </row>
    <row r="7930" spans="3:3" x14ac:dyDescent="0.35">
      <c r="C7930" s="4"/>
    </row>
    <row r="7931" spans="3:3" x14ac:dyDescent="0.35">
      <c r="C7931" s="4"/>
    </row>
    <row r="7932" spans="3:3" x14ac:dyDescent="0.35">
      <c r="C7932" s="4"/>
    </row>
    <row r="7933" spans="3:3" x14ac:dyDescent="0.35">
      <c r="C7933" s="4"/>
    </row>
    <row r="7934" spans="3:3" x14ac:dyDescent="0.35">
      <c r="C7934" s="4"/>
    </row>
    <row r="7935" spans="3:3" x14ac:dyDescent="0.35">
      <c r="C7935" s="4"/>
    </row>
    <row r="7936" spans="3:3" x14ac:dyDescent="0.35">
      <c r="C7936" s="4"/>
    </row>
    <row r="7937" spans="3:3" x14ac:dyDescent="0.35">
      <c r="C7937" s="4"/>
    </row>
    <row r="7938" spans="3:3" x14ac:dyDescent="0.35">
      <c r="C7938" s="4"/>
    </row>
    <row r="7939" spans="3:3" x14ac:dyDescent="0.35">
      <c r="C7939" s="4"/>
    </row>
    <row r="7940" spans="3:3" x14ac:dyDescent="0.35">
      <c r="C7940" s="4"/>
    </row>
    <row r="7941" spans="3:3" x14ac:dyDescent="0.35">
      <c r="C7941" s="4"/>
    </row>
    <row r="7942" spans="3:3" x14ac:dyDescent="0.35">
      <c r="C7942" s="4"/>
    </row>
    <row r="7943" spans="3:3" x14ac:dyDescent="0.35">
      <c r="C7943" s="4"/>
    </row>
    <row r="7944" spans="3:3" x14ac:dyDescent="0.35">
      <c r="C7944" s="4"/>
    </row>
    <row r="7945" spans="3:3" x14ac:dyDescent="0.35">
      <c r="C7945" s="4"/>
    </row>
    <row r="7946" spans="3:3" x14ac:dyDescent="0.35">
      <c r="C7946" s="4"/>
    </row>
    <row r="7947" spans="3:3" x14ac:dyDescent="0.35">
      <c r="C7947" s="4"/>
    </row>
    <row r="7948" spans="3:3" x14ac:dyDescent="0.35">
      <c r="C7948" s="4"/>
    </row>
    <row r="7949" spans="3:3" x14ac:dyDescent="0.35">
      <c r="C7949" s="4"/>
    </row>
    <row r="7950" spans="3:3" x14ac:dyDescent="0.35">
      <c r="C7950" s="4"/>
    </row>
    <row r="7951" spans="3:3" x14ac:dyDescent="0.35">
      <c r="C7951" s="4"/>
    </row>
    <row r="7952" spans="3:3" x14ac:dyDescent="0.35">
      <c r="C7952" s="4"/>
    </row>
    <row r="7953" spans="3:3" x14ac:dyDescent="0.35">
      <c r="C7953" s="4"/>
    </row>
    <row r="7954" spans="3:3" x14ac:dyDescent="0.35">
      <c r="C7954" s="4"/>
    </row>
    <row r="7955" spans="3:3" x14ac:dyDescent="0.35">
      <c r="C7955" s="4"/>
    </row>
    <row r="7956" spans="3:3" x14ac:dyDescent="0.35">
      <c r="C7956" s="4"/>
    </row>
    <row r="7957" spans="3:3" x14ac:dyDescent="0.35">
      <c r="C7957" s="4"/>
    </row>
    <row r="7958" spans="3:3" x14ac:dyDescent="0.35">
      <c r="C7958" s="4"/>
    </row>
    <row r="7959" spans="3:3" x14ac:dyDescent="0.35">
      <c r="C7959" s="4"/>
    </row>
    <row r="7960" spans="3:3" x14ac:dyDescent="0.35">
      <c r="C7960" s="4"/>
    </row>
    <row r="7961" spans="3:3" x14ac:dyDescent="0.35">
      <c r="C7961" s="4"/>
    </row>
    <row r="7962" spans="3:3" x14ac:dyDescent="0.35">
      <c r="C7962" s="4"/>
    </row>
    <row r="7963" spans="3:3" x14ac:dyDescent="0.35">
      <c r="C7963" s="4"/>
    </row>
    <row r="7964" spans="3:3" x14ac:dyDescent="0.35">
      <c r="C7964" s="4"/>
    </row>
    <row r="7965" spans="3:3" x14ac:dyDescent="0.35">
      <c r="C7965" s="4"/>
    </row>
    <row r="7966" spans="3:3" x14ac:dyDescent="0.35">
      <c r="C7966" s="4"/>
    </row>
    <row r="7967" spans="3:3" x14ac:dyDescent="0.35">
      <c r="C7967" s="4"/>
    </row>
    <row r="7968" spans="3:3" x14ac:dyDescent="0.35">
      <c r="C7968" s="4"/>
    </row>
    <row r="7969" spans="3:3" x14ac:dyDescent="0.35">
      <c r="C7969" s="4"/>
    </row>
    <row r="7970" spans="3:3" x14ac:dyDescent="0.35">
      <c r="C7970" s="4"/>
    </row>
    <row r="7971" spans="3:3" x14ac:dyDescent="0.35">
      <c r="C7971" s="4"/>
    </row>
    <row r="7972" spans="3:3" x14ac:dyDescent="0.35">
      <c r="C7972" s="4"/>
    </row>
    <row r="7973" spans="3:3" x14ac:dyDescent="0.35">
      <c r="C7973" s="4"/>
    </row>
    <row r="7974" spans="3:3" x14ac:dyDescent="0.35">
      <c r="C7974" s="4"/>
    </row>
    <row r="7975" spans="3:3" x14ac:dyDescent="0.35">
      <c r="C7975" s="4"/>
    </row>
    <row r="7976" spans="3:3" x14ac:dyDescent="0.35">
      <c r="C7976" s="4"/>
    </row>
    <row r="7977" spans="3:3" x14ac:dyDescent="0.35">
      <c r="C7977" s="4"/>
    </row>
    <row r="7978" spans="3:3" x14ac:dyDescent="0.35">
      <c r="C7978" s="4"/>
    </row>
    <row r="7979" spans="3:3" x14ac:dyDescent="0.35">
      <c r="C7979" s="4"/>
    </row>
    <row r="7980" spans="3:3" x14ac:dyDescent="0.35">
      <c r="C7980" s="4"/>
    </row>
    <row r="7981" spans="3:3" x14ac:dyDescent="0.35">
      <c r="C7981" s="4"/>
    </row>
    <row r="7982" spans="3:3" x14ac:dyDescent="0.35">
      <c r="C7982" s="4"/>
    </row>
    <row r="7983" spans="3:3" x14ac:dyDescent="0.35">
      <c r="C7983" s="4"/>
    </row>
    <row r="7984" spans="3:3" x14ac:dyDescent="0.35">
      <c r="C7984" s="4"/>
    </row>
    <row r="7985" spans="3:3" x14ac:dyDescent="0.35">
      <c r="C7985" s="4"/>
    </row>
    <row r="7986" spans="3:3" x14ac:dyDescent="0.35">
      <c r="C7986" s="4"/>
    </row>
    <row r="7987" spans="3:3" x14ac:dyDescent="0.35">
      <c r="C7987" s="4"/>
    </row>
    <row r="7988" spans="3:3" x14ac:dyDescent="0.35">
      <c r="C7988" s="4"/>
    </row>
    <row r="7989" spans="3:3" x14ac:dyDescent="0.35">
      <c r="C7989" s="4"/>
    </row>
    <row r="7990" spans="3:3" x14ac:dyDescent="0.35">
      <c r="C7990" s="4"/>
    </row>
    <row r="7991" spans="3:3" x14ac:dyDescent="0.35">
      <c r="C7991" s="4"/>
    </row>
    <row r="7992" spans="3:3" x14ac:dyDescent="0.35">
      <c r="C7992" s="4"/>
    </row>
    <row r="7993" spans="3:3" x14ac:dyDescent="0.35">
      <c r="C7993" s="4"/>
    </row>
    <row r="7994" spans="3:3" x14ac:dyDescent="0.35">
      <c r="C7994" s="4"/>
    </row>
    <row r="7995" spans="3:3" x14ac:dyDescent="0.35">
      <c r="C7995" s="4"/>
    </row>
    <row r="7996" spans="3:3" x14ac:dyDescent="0.35">
      <c r="C7996" s="4"/>
    </row>
    <row r="7997" spans="3:3" x14ac:dyDescent="0.35">
      <c r="C7997" s="4"/>
    </row>
    <row r="7998" spans="3:3" x14ac:dyDescent="0.35">
      <c r="C7998" s="4"/>
    </row>
    <row r="7999" spans="3:3" x14ac:dyDescent="0.35">
      <c r="C7999" s="4"/>
    </row>
    <row r="8000" spans="3:3" x14ac:dyDescent="0.35">
      <c r="C8000" s="4"/>
    </row>
    <row r="8001" spans="3:3" x14ac:dyDescent="0.35">
      <c r="C8001" s="4"/>
    </row>
    <row r="8002" spans="3:3" x14ac:dyDescent="0.35">
      <c r="C8002" s="4"/>
    </row>
    <row r="8003" spans="3:3" x14ac:dyDescent="0.35">
      <c r="C8003" s="4"/>
    </row>
    <row r="8004" spans="3:3" x14ac:dyDescent="0.35">
      <c r="C8004" s="4"/>
    </row>
    <row r="8005" spans="3:3" x14ac:dyDescent="0.35">
      <c r="C8005" s="4"/>
    </row>
    <row r="8006" spans="3:3" x14ac:dyDescent="0.35">
      <c r="C8006" s="4"/>
    </row>
    <row r="8007" spans="3:3" x14ac:dyDescent="0.35">
      <c r="C8007" s="4"/>
    </row>
    <row r="8008" spans="3:3" x14ac:dyDescent="0.35">
      <c r="C8008" s="4"/>
    </row>
    <row r="8009" spans="3:3" x14ac:dyDescent="0.35">
      <c r="C8009" s="4"/>
    </row>
    <row r="8010" spans="3:3" x14ac:dyDescent="0.35">
      <c r="C8010" s="4"/>
    </row>
    <row r="8011" spans="3:3" x14ac:dyDescent="0.35">
      <c r="C8011" s="4"/>
    </row>
    <row r="8012" spans="3:3" x14ac:dyDescent="0.35">
      <c r="C8012" s="4"/>
    </row>
    <row r="8013" spans="3:3" x14ac:dyDescent="0.35">
      <c r="C8013" s="4"/>
    </row>
    <row r="8014" spans="3:3" x14ac:dyDescent="0.35">
      <c r="C8014" s="4"/>
    </row>
    <row r="8015" spans="3:3" x14ac:dyDescent="0.35">
      <c r="C8015" s="4"/>
    </row>
    <row r="8016" spans="3:3" x14ac:dyDescent="0.35">
      <c r="C8016" s="4"/>
    </row>
    <row r="8017" spans="3:3" x14ac:dyDescent="0.35">
      <c r="C8017" s="4"/>
    </row>
    <row r="8018" spans="3:3" x14ac:dyDescent="0.35">
      <c r="C8018" s="4"/>
    </row>
    <row r="8019" spans="3:3" x14ac:dyDescent="0.35">
      <c r="C8019" s="4"/>
    </row>
    <row r="8020" spans="3:3" x14ac:dyDescent="0.35">
      <c r="C8020" s="4"/>
    </row>
    <row r="8021" spans="3:3" x14ac:dyDescent="0.35">
      <c r="C8021" s="4"/>
    </row>
    <row r="8022" spans="3:3" x14ac:dyDescent="0.35">
      <c r="C8022" s="4"/>
    </row>
    <row r="8023" spans="3:3" x14ac:dyDescent="0.35">
      <c r="C8023" s="4"/>
    </row>
    <row r="8024" spans="3:3" x14ac:dyDescent="0.35">
      <c r="C8024" s="4"/>
    </row>
    <row r="8025" spans="3:3" x14ac:dyDescent="0.35">
      <c r="C8025" s="4"/>
    </row>
    <row r="8026" spans="3:3" x14ac:dyDescent="0.35">
      <c r="C8026" s="4"/>
    </row>
    <row r="8027" spans="3:3" x14ac:dyDescent="0.35">
      <c r="C8027" s="4"/>
    </row>
    <row r="8028" spans="3:3" x14ac:dyDescent="0.35">
      <c r="C8028" s="4"/>
    </row>
    <row r="8029" spans="3:3" x14ac:dyDescent="0.35">
      <c r="C8029" s="4"/>
    </row>
    <row r="8030" spans="3:3" x14ac:dyDescent="0.35">
      <c r="C8030" s="4"/>
    </row>
    <row r="8031" spans="3:3" x14ac:dyDescent="0.35">
      <c r="C8031" s="4"/>
    </row>
    <row r="8032" spans="3:3" x14ac:dyDescent="0.35">
      <c r="C8032" s="4"/>
    </row>
    <row r="8033" spans="3:3" x14ac:dyDescent="0.35">
      <c r="C8033" s="4"/>
    </row>
    <row r="8034" spans="3:3" x14ac:dyDescent="0.35">
      <c r="C8034" s="4"/>
    </row>
    <row r="8035" spans="3:3" x14ac:dyDescent="0.35">
      <c r="C8035" s="4"/>
    </row>
    <row r="8036" spans="3:3" x14ac:dyDescent="0.35">
      <c r="C8036" s="4"/>
    </row>
    <row r="8037" spans="3:3" x14ac:dyDescent="0.35">
      <c r="C8037" s="4"/>
    </row>
    <row r="8038" spans="3:3" x14ac:dyDescent="0.35">
      <c r="C8038" s="4"/>
    </row>
    <row r="8039" spans="3:3" x14ac:dyDescent="0.35">
      <c r="C8039" s="4"/>
    </row>
    <row r="8040" spans="3:3" x14ac:dyDescent="0.35">
      <c r="C8040" s="4"/>
    </row>
    <row r="8041" spans="3:3" x14ac:dyDescent="0.35">
      <c r="C8041" s="4"/>
    </row>
    <row r="8042" spans="3:3" x14ac:dyDescent="0.35">
      <c r="C8042" s="4"/>
    </row>
    <row r="8043" spans="3:3" x14ac:dyDescent="0.35">
      <c r="C8043" s="4"/>
    </row>
    <row r="8044" spans="3:3" x14ac:dyDescent="0.35">
      <c r="C8044" s="4"/>
    </row>
    <row r="8045" spans="3:3" x14ac:dyDescent="0.35">
      <c r="C8045" s="4"/>
    </row>
    <row r="8046" spans="3:3" x14ac:dyDescent="0.35">
      <c r="C8046" s="4"/>
    </row>
    <row r="8047" spans="3:3" x14ac:dyDescent="0.35">
      <c r="C8047" s="4"/>
    </row>
    <row r="8048" spans="3:3" x14ac:dyDescent="0.35">
      <c r="C8048" s="4"/>
    </row>
    <row r="8049" spans="3:3" x14ac:dyDescent="0.35">
      <c r="C8049" s="4"/>
    </row>
    <row r="8050" spans="3:3" x14ac:dyDescent="0.35">
      <c r="C8050" s="4"/>
    </row>
    <row r="8051" spans="3:3" x14ac:dyDescent="0.35">
      <c r="C8051" s="4"/>
    </row>
    <row r="8052" spans="3:3" x14ac:dyDescent="0.35">
      <c r="C8052" s="4"/>
    </row>
    <row r="8053" spans="3:3" x14ac:dyDescent="0.35">
      <c r="C8053" s="4"/>
    </row>
    <row r="8054" spans="3:3" x14ac:dyDescent="0.35">
      <c r="C8054" s="4"/>
    </row>
    <row r="8055" spans="3:3" x14ac:dyDescent="0.35">
      <c r="C8055" s="4"/>
    </row>
    <row r="8056" spans="3:3" x14ac:dyDescent="0.35">
      <c r="C8056" s="4"/>
    </row>
    <row r="8057" spans="3:3" x14ac:dyDescent="0.35">
      <c r="C8057" s="4"/>
    </row>
    <row r="8058" spans="3:3" x14ac:dyDescent="0.35">
      <c r="C8058" s="4"/>
    </row>
    <row r="8059" spans="3:3" x14ac:dyDescent="0.35">
      <c r="C8059" s="4"/>
    </row>
    <row r="8060" spans="3:3" x14ac:dyDescent="0.35">
      <c r="C8060" s="4"/>
    </row>
    <row r="8061" spans="3:3" x14ac:dyDescent="0.35">
      <c r="C8061" s="4"/>
    </row>
    <row r="8062" spans="3:3" x14ac:dyDescent="0.35">
      <c r="C8062" s="4"/>
    </row>
    <row r="8063" spans="3:3" x14ac:dyDescent="0.35">
      <c r="C8063" s="4"/>
    </row>
    <row r="8064" spans="3:3" x14ac:dyDescent="0.35">
      <c r="C8064" s="4"/>
    </row>
    <row r="8065" spans="3:3" x14ac:dyDescent="0.35">
      <c r="C8065" s="4"/>
    </row>
    <row r="8066" spans="3:3" x14ac:dyDescent="0.35">
      <c r="C8066" s="4"/>
    </row>
    <row r="8067" spans="3:3" x14ac:dyDescent="0.35">
      <c r="C8067" s="4"/>
    </row>
    <row r="8068" spans="3:3" x14ac:dyDescent="0.35">
      <c r="C8068" s="4"/>
    </row>
    <row r="8069" spans="3:3" x14ac:dyDescent="0.35">
      <c r="C8069" s="4"/>
    </row>
    <row r="8070" spans="3:3" x14ac:dyDescent="0.35">
      <c r="C8070" s="4"/>
    </row>
    <row r="8071" spans="3:3" x14ac:dyDescent="0.35">
      <c r="C8071" s="4"/>
    </row>
    <row r="8072" spans="3:3" x14ac:dyDescent="0.35">
      <c r="C8072" s="4"/>
    </row>
    <row r="8073" spans="3:3" x14ac:dyDescent="0.35">
      <c r="C8073" s="4"/>
    </row>
    <row r="8074" spans="3:3" x14ac:dyDescent="0.35">
      <c r="C8074" s="4"/>
    </row>
    <row r="8075" spans="3:3" x14ac:dyDescent="0.35">
      <c r="C8075" s="4"/>
    </row>
    <row r="8076" spans="3:3" x14ac:dyDescent="0.35">
      <c r="C8076" s="4"/>
    </row>
    <row r="8077" spans="3:3" x14ac:dyDescent="0.35">
      <c r="C8077" s="4"/>
    </row>
    <row r="8078" spans="3:3" x14ac:dyDescent="0.35">
      <c r="C8078" s="4"/>
    </row>
    <row r="8079" spans="3:3" x14ac:dyDescent="0.35">
      <c r="C8079" s="4"/>
    </row>
    <row r="8080" spans="3:3" x14ac:dyDescent="0.35">
      <c r="C8080" s="4"/>
    </row>
    <row r="8081" spans="3:3" x14ac:dyDescent="0.35">
      <c r="C8081" s="4"/>
    </row>
    <row r="8082" spans="3:3" x14ac:dyDescent="0.35">
      <c r="C8082" s="4"/>
    </row>
    <row r="8083" spans="3:3" x14ac:dyDescent="0.35">
      <c r="C8083" s="4"/>
    </row>
    <row r="8084" spans="3:3" x14ac:dyDescent="0.35">
      <c r="C8084" s="4"/>
    </row>
    <row r="8085" spans="3:3" x14ac:dyDescent="0.35">
      <c r="C8085" s="4"/>
    </row>
    <row r="8086" spans="3:3" x14ac:dyDescent="0.35">
      <c r="C8086" s="4"/>
    </row>
    <row r="8087" spans="3:3" x14ac:dyDescent="0.35">
      <c r="C8087" s="4"/>
    </row>
    <row r="8088" spans="3:3" x14ac:dyDescent="0.35">
      <c r="C8088" s="4"/>
    </row>
    <row r="8089" spans="3:3" x14ac:dyDescent="0.35">
      <c r="C8089" s="4"/>
    </row>
    <row r="8090" spans="3:3" x14ac:dyDescent="0.35">
      <c r="C8090" s="4"/>
    </row>
    <row r="8091" spans="3:3" x14ac:dyDescent="0.35">
      <c r="C8091" s="4"/>
    </row>
    <row r="8092" spans="3:3" x14ac:dyDescent="0.35">
      <c r="C8092" s="4"/>
    </row>
    <row r="8093" spans="3:3" x14ac:dyDescent="0.35">
      <c r="C8093" s="4"/>
    </row>
    <row r="8094" spans="3:3" x14ac:dyDescent="0.35">
      <c r="C8094" s="4"/>
    </row>
    <row r="8095" spans="3:3" x14ac:dyDescent="0.35">
      <c r="C8095" s="4"/>
    </row>
    <row r="8096" spans="3:3" x14ac:dyDescent="0.35">
      <c r="C8096" s="4"/>
    </row>
    <row r="8097" spans="3:3" x14ac:dyDescent="0.35">
      <c r="C8097" s="4"/>
    </row>
    <row r="8098" spans="3:3" x14ac:dyDescent="0.35">
      <c r="C8098" s="4"/>
    </row>
    <row r="8099" spans="3:3" x14ac:dyDescent="0.35">
      <c r="C8099" s="4"/>
    </row>
    <row r="8100" spans="3:3" x14ac:dyDescent="0.35">
      <c r="C8100" s="4"/>
    </row>
    <row r="8101" spans="3:3" x14ac:dyDescent="0.35">
      <c r="C8101" s="4"/>
    </row>
    <row r="8102" spans="3:3" x14ac:dyDescent="0.35">
      <c r="C8102" s="4"/>
    </row>
    <row r="8103" spans="3:3" x14ac:dyDescent="0.35">
      <c r="C8103" s="4"/>
    </row>
    <row r="8104" spans="3:3" x14ac:dyDescent="0.35">
      <c r="C8104" s="4"/>
    </row>
    <row r="8105" spans="3:3" x14ac:dyDescent="0.35">
      <c r="C8105" s="4"/>
    </row>
    <row r="8106" spans="3:3" x14ac:dyDescent="0.35">
      <c r="C8106" s="4"/>
    </row>
    <row r="8107" spans="3:3" x14ac:dyDescent="0.35">
      <c r="C8107" s="4"/>
    </row>
    <row r="8108" spans="3:3" x14ac:dyDescent="0.35">
      <c r="C8108" s="4"/>
    </row>
    <row r="8109" spans="3:3" x14ac:dyDescent="0.35">
      <c r="C8109" s="4"/>
    </row>
    <row r="8110" spans="3:3" x14ac:dyDescent="0.35">
      <c r="C8110" s="4"/>
    </row>
    <row r="8111" spans="3:3" x14ac:dyDescent="0.35">
      <c r="C8111" s="4"/>
    </row>
    <row r="8112" spans="3:3" x14ac:dyDescent="0.35">
      <c r="C8112" s="4"/>
    </row>
    <row r="8113" spans="3:3" x14ac:dyDescent="0.35">
      <c r="C8113" s="4"/>
    </row>
    <row r="8114" spans="3:3" x14ac:dyDescent="0.35">
      <c r="C8114" s="4"/>
    </row>
    <row r="8115" spans="3:3" x14ac:dyDescent="0.35">
      <c r="C8115" s="4"/>
    </row>
    <row r="8116" spans="3:3" x14ac:dyDescent="0.35">
      <c r="C8116" s="4"/>
    </row>
    <row r="8117" spans="3:3" x14ac:dyDescent="0.35">
      <c r="C8117" s="4"/>
    </row>
    <row r="8118" spans="3:3" x14ac:dyDescent="0.35">
      <c r="C8118" s="4"/>
    </row>
    <row r="8119" spans="3:3" x14ac:dyDescent="0.35">
      <c r="C8119" s="4"/>
    </row>
    <row r="8120" spans="3:3" x14ac:dyDescent="0.35">
      <c r="C8120" s="4"/>
    </row>
    <row r="8121" spans="3:3" x14ac:dyDescent="0.35">
      <c r="C8121" s="4"/>
    </row>
    <row r="8122" spans="3:3" x14ac:dyDescent="0.35">
      <c r="C8122" s="4"/>
    </row>
    <row r="8123" spans="3:3" x14ac:dyDescent="0.35">
      <c r="C8123" s="4"/>
    </row>
    <row r="8124" spans="3:3" x14ac:dyDescent="0.35">
      <c r="C8124" s="4"/>
    </row>
    <row r="8125" spans="3:3" x14ac:dyDescent="0.35">
      <c r="C8125" s="4"/>
    </row>
    <row r="8126" spans="3:3" x14ac:dyDescent="0.35">
      <c r="C8126" s="4"/>
    </row>
    <row r="8127" spans="3:3" x14ac:dyDescent="0.35">
      <c r="C8127" s="4"/>
    </row>
    <row r="8128" spans="3:3" x14ac:dyDescent="0.35">
      <c r="C8128" s="4"/>
    </row>
    <row r="8129" spans="3:3" x14ac:dyDescent="0.35">
      <c r="C8129" s="4"/>
    </row>
    <row r="8130" spans="3:3" x14ac:dyDescent="0.35">
      <c r="C8130" s="4"/>
    </row>
    <row r="8131" spans="3:3" x14ac:dyDescent="0.35">
      <c r="C8131" s="4"/>
    </row>
    <row r="8132" spans="3:3" x14ac:dyDescent="0.35">
      <c r="C8132" s="4"/>
    </row>
    <row r="8133" spans="3:3" x14ac:dyDescent="0.35">
      <c r="C8133" s="4"/>
    </row>
    <row r="8134" spans="3:3" x14ac:dyDescent="0.35">
      <c r="C8134" s="4"/>
    </row>
    <row r="8135" spans="3:3" x14ac:dyDescent="0.35">
      <c r="C8135" s="4"/>
    </row>
    <row r="8136" spans="3:3" x14ac:dyDescent="0.35">
      <c r="C8136" s="4"/>
    </row>
    <row r="8137" spans="3:3" x14ac:dyDescent="0.35">
      <c r="C8137" s="4"/>
    </row>
    <row r="8138" spans="3:3" x14ac:dyDescent="0.35">
      <c r="C8138" s="4"/>
    </row>
    <row r="8139" spans="3:3" x14ac:dyDescent="0.35">
      <c r="C8139" s="4"/>
    </row>
    <row r="8140" spans="3:3" x14ac:dyDescent="0.35">
      <c r="C8140" s="4"/>
    </row>
    <row r="8141" spans="3:3" x14ac:dyDescent="0.35">
      <c r="C8141" s="4"/>
    </row>
    <row r="8142" spans="3:3" x14ac:dyDescent="0.35">
      <c r="C8142" s="4"/>
    </row>
    <row r="8143" spans="3:3" x14ac:dyDescent="0.35">
      <c r="C8143" s="4"/>
    </row>
    <row r="8144" spans="3:3" x14ac:dyDescent="0.35">
      <c r="C8144" s="4"/>
    </row>
    <row r="8145" spans="3:3" x14ac:dyDescent="0.35">
      <c r="C8145" s="4"/>
    </row>
    <row r="8146" spans="3:3" x14ac:dyDescent="0.35">
      <c r="C8146" s="4"/>
    </row>
    <row r="8147" spans="3:3" x14ac:dyDescent="0.35">
      <c r="C8147" s="4"/>
    </row>
    <row r="8148" spans="3:3" x14ac:dyDescent="0.35">
      <c r="C8148" s="4"/>
    </row>
    <row r="8149" spans="3:3" x14ac:dyDescent="0.35">
      <c r="C8149" s="4"/>
    </row>
    <row r="8150" spans="3:3" x14ac:dyDescent="0.35">
      <c r="C8150" s="4"/>
    </row>
    <row r="8151" spans="3:3" x14ac:dyDescent="0.35">
      <c r="C8151" s="4"/>
    </row>
    <row r="8152" spans="3:3" x14ac:dyDescent="0.35">
      <c r="C8152" s="4"/>
    </row>
    <row r="8153" spans="3:3" x14ac:dyDescent="0.35">
      <c r="C8153" s="4"/>
    </row>
    <row r="8154" spans="3:3" x14ac:dyDescent="0.35">
      <c r="C8154" s="4"/>
    </row>
    <row r="8155" spans="3:3" x14ac:dyDescent="0.35">
      <c r="C8155" s="4"/>
    </row>
    <row r="8156" spans="3:3" x14ac:dyDescent="0.35">
      <c r="C8156" s="4"/>
    </row>
    <row r="8157" spans="3:3" x14ac:dyDescent="0.35">
      <c r="C8157" s="4"/>
    </row>
    <row r="8158" spans="3:3" x14ac:dyDescent="0.35">
      <c r="C8158" s="4"/>
    </row>
    <row r="8159" spans="3:3" x14ac:dyDescent="0.35">
      <c r="C8159" s="4"/>
    </row>
    <row r="8160" spans="3:3" x14ac:dyDescent="0.35">
      <c r="C8160" s="4"/>
    </row>
    <row r="8161" spans="3:3" x14ac:dyDescent="0.35">
      <c r="C8161" s="4"/>
    </row>
    <row r="8162" spans="3:3" x14ac:dyDescent="0.35">
      <c r="C8162" s="4"/>
    </row>
    <row r="8163" spans="3:3" x14ac:dyDescent="0.35">
      <c r="C8163" s="4"/>
    </row>
    <row r="8164" spans="3:3" x14ac:dyDescent="0.35">
      <c r="C8164" s="4"/>
    </row>
    <row r="8165" spans="3:3" x14ac:dyDescent="0.35">
      <c r="C8165" s="4"/>
    </row>
    <row r="8166" spans="3:3" x14ac:dyDescent="0.35">
      <c r="C8166" s="4"/>
    </row>
    <row r="8167" spans="3:3" x14ac:dyDescent="0.35">
      <c r="C8167" s="4"/>
    </row>
    <row r="8168" spans="3:3" x14ac:dyDescent="0.35">
      <c r="C8168" s="4"/>
    </row>
    <row r="8169" spans="3:3" x14ac:dyDescent="0.35">
      <c r="C8169" s="4"/>
    </row>
    <row r="8170" spans="3:3" x14ac:dyDescent="0.35">
      <c r="C8170" s="4"/>
    </row>
    <row r="8171" spans="3:3" x14ac:dyDescent="0.35">
      <c r="C8171" s="4"/>
    </row>
    <row r="8172" spans="3:3" x14ac:dyDescent="0.35">
      <c r="C8172" s="4"/>
    </row>
    <row r="8173" spans="3:3" x14ac:dyDescent="0.35">
      <c r="C8173" s="4"/>
    </row>
    <row r="8174" spans="3:3" x14ac:dyDescent="0.35">
      <c r="C8174" s="4"/>
    </row>
    <row r="8175" spans="3:3" x14ac:dyDescent="0.35">
      <c r="C8175" s="4"/>
    </row>
    <row r="8176" spans="3:3" x14ac:dyDescent="0.35">
      <c r="C8176" s="4"/>
    </row>
    <row r="8177" spans="3:3" x14ac:dyDescent="0.35">
      <c r="C8177" s="4"/>
    </row>
    <row r="8178" spans="3:3" x14ac:dyDescent="0.35">
      <c r="C8178" s="4"/>
    </row>
    <row r="8179" spans="3:3" x14ac:dyDescent="0.35">
      <c r="C8179" s="4"/>
    </row>
    <row r="8180" spans="3:3" x14ac:dyDescent="0.35">
      <c r="C8180" s="4"/>
    </row>
    <row r="8181" spans="3:3" x14ac:dyDescent="0.35">
      <c r="C8181" s="4"/>
    </row>
    <row r="8182" spans="3:3" x14ac:dyDescent="0.35">
      <c r="C8182" s="4"/>
    </row>
    <row r="8183" spans="3:3" x14ac:dyDescent="0.35">
      <c r="C8183" s="4"/>
    </row>
    <row r="8184" spans="3:3" x14ac:dyDescent="0.35">
      <c r="C8184" s="4"/>
    </row>
    <row r="8185" spans="3:3" x14ac:dyDescent="0.35">
      <c r="C8185" s="4"/>
    </row>
    <row r="8186" spans="3:3" x14ac:dyDescent="0.35">
      <c r="C8186" s="4"/>
    </row>
    <row r="8187" spans="3:3" x14ac:dyDescent="0.35">
      <c r="C8187" s="4"/>
    </row>
    <row r="8188" spans="3:3" x14ac:dyDescent="0.35">
      <c r="C8188" s="4"/>
    </row>
    <row r="8189" spans="3:3" x14ac:dyDescent="0.35">
      <c r="C8189" s="4"/>
    </row>
    <row r="8190" spans="3:3" x14ac:dyDescent="0.35">
      <c r="C8190" s="4"/>
    </row>
    <row r="8191" spans="3:3" x14ac:dyDescent="0.35">
      <c r="C8191" s="4"/>
    </row>
    <row r="8192" spans="3:3" x14ac:dyDescent="0.35">
      <c r="C8192" s="4"/>
    </row>
    <row r="8193" spans="3:3" x14ac:dyDescent="0.35">
      <c r="C8193" s="4"/>
    </row>
    <row r="8194" spans="3:3" x14ac:dyDescent="0.35">
      <c r="C8194" s="4"/>
    </row>
    <row r="8195" spans="3:3" x14ac:dyDescent="0.35">
      <c r="C8195" s="4"/>
    </row>
    <row r="8196" spans="3:3" x14ac:dyDescent="0.35">
      <c r="C8196" s="4"/>
    </row>
    <row r="8197" spans="3:3" x14ac:dyDescent="0.35">
      <c r="C8197" s="4"/>
    </row>
    <row r="8198" spans="3:3" x14ac:dyDescent="0.35">
      <c r="C8198" s="4"/>
    </row>
    <row r="8199" spans="3:3" x14ac:dyDescent="0.35">
      <c r="C8199" s="4"/>
    </row>
    <row r="8200" spans="3:3" x14ac:dyDescent="0.35">
      <c r="C8200" s="4"/>
    </row>
    <row r="8201" spans="3:3" x14ac:dyDescent="0.35">
      <c r="C8201" s="4"/>
    </row>
    <row r="8202" spans="3:3" x14ac:dyDescent="0.35">
      <c r="C8202" s="4"/>
    </row>
    <row r="8203" spans="3:3" x14ac:dyDescent="0.35">
      <c r="C8203" s="4"/>
    </row>
    <row r="8204" spans="3:3" x14ac:dyDescent="0.35">
      <c r="C8204" s="4"/>
    </row>
    <row r="8205" spans="3:3" x14ac:dyDescent="0.35">
      <c r="C8205" s="4"/>
    </row>
    <row r="8206" spans="3:3" x14ac:dyDescent="0.35">
      <c r="C8206" s="4"/>
    </row>
    <row r="8207" spans="3:3" x14ac:dyDescent="0.35">
      <c r="C8207" s="4"/>
    </row>
    <row r="8208" spans="3:3" x14ac:dyDescent="0.35">
      <c r="C8208" s="4"/>
    </row>
    <row r="8209" spans="3:3" x14ac:dyDescent="0.35">
      <c r="C8209" s="4"/>
    </row>
    <row r="8210" spans="3:3" x14ac:dyDescent="0.35">
      <c r="C8210" s="4"/>
    </row>
    <row r="8211" spans="3:3" x14ac:dyDescent="0.35">
      <c r="C8211" s="4"/>
    </row>
    <row r="8212" spans="3:3" x14ac:dyDescent="0.35">
      <c r="C8212" s="4"/>
    </row>
    <row r="8213" spans="3:3" x14ac:dyDescent="0.35">
      <c r="C8213" s="4"/>
    </row>
    <row r="8214" spans="3:3" x14ac:dyDescent="0.35">
      <c r="C8214" s="4"/>
    </row>
    <row r="8215" spans="3:3" x14ac:dyDescent="0.35">
      <c r="C8215" s="4"/>
    </row>
    <row r="8216" spans="3:3" x14ac:dyDescent="0.35">
      <c r="C8216" s="4"/>
    </row>
    <row r="8217" spans="3:3" x14ac:dyDescent="0.35">
      <c r="C8217" s="4"/>
    </row>
    <row r="8218" spans="3:3" x14ac:dyDescent="0.35">
      <c r="C8218" s="4"/>
    </row>
    <row r="8219" spans="3:3" x14ac:dyDescent="0.35">
      <c r="C8219" s="4"/>
    </row>
    <row r="8220" spans="3:3" x14ac:dyDescent="0.35">
      <c r="C8220" s="4"/>
    </row>
    <row r="8221" spans="3:3" x14ac:dyDescent="0.35">
      <c r="C8221" s="4"/>
    </row>
    <row r="8222" spans="3:3" x14ac:dyDescent="0.35">
      <c r="C8222" s="4"/>
    </row>
    <row r="8223" spans="3:3" x14ac:dyDescent="0.35">
      <c r="C8223" s="4"/>
    </row>
    <row r="8224" spans="3:3" x14ac:dyDescent="0.35">
      <c r="C8224" s="4"/>
    </row>
    <row r="8225" spans="3:3" x14ac:dyDescent="0.35">
      <c r="C8225" s="4"/>
    </row>
    <row r="8226" spans="3:3" x14ac:dyDescent="0.35">
      <c r="C8226" s="4"/>
    </row>
    <row r="8227" spans="3:3" x14ac:dyDescent="0.35">
      <c r="C8227" s="4"/>
    </row>
    <row r="8228" spans="3:3" x14ac:dyDescent="0.35">
      <c r="C8228" s="4"/>
    </row>
    <row r="8229" spans="3:3" x14ac:dyDescent="0.35">
      <c r="C8229" s="4"/>
    </row>
    <row r="8230" spans="3:3" x14ac:dyDescent="0.35">
      <c r="C8230" s="4"/>
    </row>
    <row r="8231" spans="3:3" x14ac:dyDescent="0.35">
      <c r="C8231" s="4"/>
    </row>
    <row r="8232" spans="3:3" x14ac:dyDescent="0.35">
      <c r="C8232" s="4"/>
    </row>
    <row r="8233" spans="3:3" x14ac:dyDescent="0.35">
      <c r="C8233" s="4"/>
    </row>
    <row r="8234" spans="3:3" x14ac:dyDescent="0.35">
      <c r="C8234" s="4"/>
    </row>
    <row r="8235" spans="3:3" x14ac:dyDescent="0.35">
      <c r="C8235" s="4"/>
    </row>
    <row r="8236" spans="3:3" x14ac:dyDescent="0.35">
      <c r="C8236" s="4"/>
    </row>
    <row r="8237" spans="3:3" x14ac:dyDescent="0.35">
      <c r="C8237" s="4"/>
    </row>
    <row r="8238" spans="3:3" x14ac:dyDescent="0.35">
      <c r="C8238" s="4"/>
    </row>
    <row r="8239" spans="3:3" x14ac:dyDescent="0.35">
      <c r="C8239" s="4"/>
    </row>
    <row r="8240" spans="3:3" x14ac:dyDescent="0.35">
      <c r="C8240" s="4"/>
    </row>
    <row r="8241" spans="3:3" x14ac:dyDescent="0.35">
      <c r="C8241" s="4"/>
    </row>
    <row r="8242" spans="3:3" x14ac:dyDescent="0.35">
      <c r="C8242" s="4"/>
    </row>
    <row r="8243" spans="3:3" x14ac:dyDescent="0.35">
      <c r="C8243" s="4"/>
    </row>
    <row r="8244" spans="3:3" x14ac:dyDescent="0.35">
      <c r="C8244" s="4"/>
    </row>
    <row r="8245" spans="3:3" x14ac:dyDescent="0.35">
      <c r="C8245" s="4"/>
    </row>
    <row r="8246" spans="3:3" x14ac:dyDescent="0.35">
      <c r="C8246" s="4"/>
    </row>
    <row r="8247" spans="3:3" x14ac:dyDescent="0.35">
      <c r="C8247" s="4"/>
    </row>
    <row r="8248" spans="3:3" x14ac:dyDescent="0.35">
      <c r="C8248" s="4"/>
    </row>
    <row r="8249" spans="3:3" x14ac:dyDescent="0.35">
      <c r="C8249" s="4"/>
    </row>
    <row r="8250" spans="3:3" x14ac:dyDescent="0.35">
      <c r="C8250" s="4"/>
    </row>
    <row r="8251" spans="3:3" x14ac:dyDescent="0.35">
      <c r="C8251" s="4"/>
    </row>
    <row r="8252" spans="3:3" x14ac:dyDescent="0.35">
      <c r="C8252" s="4"/>
    </row>
    <row r="8253" spans="3:3" x14ac:dyDescent="0.35">
      <c r="C8253" s="4"/>
    </row>
    <row r="8254" spans="3:3" x14ac:dyDescent="0.35">
      <c r="C8254" s="4"/>
    </row>
    <row r="8255" spans="3:3" x14ac:dyDescent="0.35">
      <c r="C8255" s="4"/>
    </row>
    <row r="8256" spans="3:3" x14ac:dyDescent="0.35">
      <c r="C8256" s="4"/>
    </row>
    <row r="8257" spans="3:3" x14ac:dyDescent="0.35">
      <c r="C8257" s="4"/>
    </row>
    <row r="8258" spans="3:3" x14ac:dyDescent="0.35">
      <c r="C8258" s="4"/>
    </row>
    <row r="8259" spans="3:3" x14ac:dyDescent="0.35">
      <c r="C8259" s="4"/>
    </row>
    <row r="8260" spans="3:3" x14ac:dyDescent="0.35">
      <c r="C8260" s="4"/>
    </row>
    <row r="8261" spans="3:3" x14ac:dyDescent="0.35">
      <c r="C8261" s="4"/>
    </row>
    <row r="8262" spans="3:3" x14ac:dyDescent="0.35">
      <c r="C8262" s="4"/>
    </row>
    <row r="8263" spans="3:3" x14ac:dyDescent="0.35">
      <c r="C8263" s="4"/>
    </row>
    <row r="8264" spans="3:3" x14ac:dyDescent="0.35">
      <c r="C8264" s="4"/>
    </row>
    <row r="8265" spans="3:3" x14ac:dyDescent="0.35">
      <c r="C8265" s="4"/>
    </row>
    <row r="8266" spans="3:3" x14ac:dyDescent="0.35">
      <c r="C8266" s="4"/>
    </row>
    <row r="8267" spans="3:3" x14ac:dyDescent="0.35">
      <c r="C8267" s="4"/>
    </row>
    <row r="8268" spans="3:3" x14ac:dyDescent="0.35">
      <c r="C8268" s="4"/>
    </row>
    <row r="8269" spans="3:3" x14ac:dyDescent="0.35">
      <c r="C8269" s="4"/>
    </row>
    <row r="8270" spans="3:3" x14ac:dyDescent="0.35">
      <c r="C8270" s="4"/>
    </row>
    <row r="8271" spans="3:3" x14ac:dyDescent="0.35">
      <c r="C8271" s="4"/>
    </row>
    <row r="8272" spans="3:3" x14ac:dyDescent="0.35">
      <c r="C8272" s="4"/>
    </row>
    <row r="8273" spans="3:3" x14ac:dyDescent="0.35">
      <c r="C8273" s="4"/>
    </row>
    <row r="8274" spans="3:3" x14ac:dyDescent="0.35">
      <c r="C8274" s="4"/>
    </row>
    <row r="8275" spans="3:3" x14ac:dyDescent="0.35">
      <c r="C8275" s="4"/>
    </row>
    <row r="8276" spans="3:3" x14ac:dyDescent="0.35">
      <c r="C8276" s="4"/>
    </row>
    <row r="8277" spans="3:3" x14ac:dyDescent="0.35">
      <c r="C8277" s="4"/>
    </row>
    <row r="8278" spans="3:3" x14ac:dyDescent="0.35">
      <c r="C8278" s="4"/>
    </row>
    <row r="8279" spans="3:3" x14ac:dyDescent="0.35">
      <c r="C8279" s="4"/>
    </row>
    <row r="8280" spans="3:3" x14ac:dyDescent="0.35">
      <c r="C8280" s="4"/>
    </row>
    <row r="8281" spans="3:3" x14ac:dyDescent="0.35">
      <c r="C8281" s="4"/>
    </row>
    <row r="8282" spans="3:3" x14ac:dyDescent="0.35">
      <c r="C8282" s="4"/>
    </row>
    <row r="8283" spans="3:3" x14ac:dyDescent="0.35">
      <c r="C8283" s="4"/>
    </row>
    <row r="8284" spans="3:3" x14ac:dyDescent="0.35">
      <c r="C8284" s="4"/>
    </row>
    <row r="8285" spans="3:3" x14ac:dyDescent="0.35">
      <c r="C8285" s="4"/>
    </row>
    <row r="8286" spans="3:3" x14ac:dyDescent="0.35">
      <c r="C8286" s="4"/>
    </row>
    <row r="8287" spans="3:3" x14ac:dyDescent="0.35">
      <c r="C8287" s="4"/>
    </row>
    <row r="8288" spans="3:3" x14ac:dyDescent="0.35">
      <c r="C8288" s="4"/>
    </row>
    <row r="8289" spans="3:3" x14ac:dyDescent="0.35">
      <c r="C8289" s="4"/>
    </row>
    <row r="8290" spans="3:3" x14ac:dyDescent="0.35">
      <c r="C8290" s="4"/>
    </row>
    <row r="8291" spans="3:3" x14ac:dyDescent="0.35">
      <c r="C8291" s="4"/>
    </row>
    <row r="8292" spans="3:3" x14ac:dyDescent="0.35">
      <c r="C8292" s="4"/>
    </row>
    <row r="8293" spans="3:3" x14ac:dyDescent="0.35">
      <c r="C8293" s="4"/>
    </row>
    <row r="8294" spans="3:3" x14ac:dyDescent="0.35">
      <c r="C8294" s="4"/>
    </row>
    <row r="8295" spans="3:3" x14ac:dyDescent="0.35">
      <c r="C8295" s="4"/>
    </row>
    <row r="8296" spans="3:3" x14ac:dyDescent="0.35">
      <c r="C8296" s="4"/>
    </row>
    <row r="8297" spans="3:3" x14ac:dyDescent="0.35">
      <c r="C8297" s="4"/>
    </row>
    <row r="8298" spans="3:3" x14ac:dyDescent="0.35">
      <c r="C8298" s="4"/>
    </row>
    <row r="8299" spans="3:3" x14ac:dyDescent="0.35">
      <c r="C8299" s="4"/>
    </row>
    <row r="8300" spans="3:3" x14ac:dyDescent="0.35">
      <c r="C8300" s="4"/>
    </row>
    <row r="8301" spans="3:3" x14ac:dyDescent="0.35">
      <c r="C8301" s="4"/>
    </row>
    <row r="8302" spans="3:3" x14ac:dyDescent="0.35">
      <c r="C8302" s="4"/>
    </row>
    <row r="8303" spans="3:3" x14ac:dyDescent="0.35">
      <c r="C8303" s="4"/>
    </row>
    <row r="8304" spans="3:3" x14ac:dyDescent="0.35">
      <c r="C8304" s="4"/>
    </row>
    <row r="8305" spans="3:3" x14ac:dyDescent="0.35">
      <c r="C8305" s="4"/>
    </row>
    <row r="8306" spans="3:3" x14ac:dyDescent="0.35">
      <c r="C8306" s="4"/>
    </row>
    <row r="8307" spans="3:3" x14ac:dyDescent="0.35">
      <c r="C8307" s="4"/>
    </row>
    <row r="8308" spans="3:3" x14ac:dyDescent="0.35">
      <c r="C8308" s="4"/>
    </row>
    <row r="8309" spans="3:3" x14ac:dyDescent="0.35">
      <c r="C8309" s="4"/>
    </row>
    <row r="8310" spans="3:3" x14ac:dyDescent="0.35">
      <c r="C8310" s="4"/>
    </row>
    <row r="8311" spans="3:3" x14ac:dyDescent="0.35">
      <c r="C8311" s="4"/>
    </row>
    <row r="8312" spans="3:3" x14ac:dyDescent="0.35">
      <c r="C8312" s="4"/>
    </row>
    <row r="8313" spans="3:3" x14ac:dyDescent="0.35">
      <c r="C8313" s="4"/>
    </row>
    <row r="8314" spans="3:3" x14ac:dyDescent="0.35">
      <c r="C8314" s="4"/>
    </row>
    <row r="8315" spans="3:3" x14ac:dyDescent="0.35">
      <c r="C8315" s="4"/>
    </row>
    <row r="8316" spans="3:3" x14ac:dyDescent="0.35">
      <c r="C8316" s="4"/>
    </row>
    <row r="8317" spans="3:3" x14ac:dyDescent="0.35">
      <c r="C8317" s="4"/>
    </row>
    <row r="8318" spans="3:3" x14ac:dyDescent="0.35">
      <c r="C8318" s="4"/>
    </row>
    <row r="8319" spans="3:3" x14ac:dyDescent="0.35">
      <c r="C8319" s="4"/>
    </row>
    <row r="8320" spans="3:3" x14ac:dyDescent="0.35">
      <c r="C8320" s="4"/>
    </row>
    <row r="8321" spans="3:3" x14ac:dyDescent="0.35">
      <c r="C8321" s="4"/>
    </row>
    <row r="8322" spans="3:3" x14ac:dyDescent="0.35">
      <c r="C8322" s="4"/>
    </row>
    <row r="8323" spans="3:3" x14ac:dyDescent="0.35">
      <c r="C8323" s="4"/>
    </row>
    <row r="8324" spans="3:3" x14ac:dyDescent="0.35">
      <c r="C8324" s="4"/>
    </row>
    <row r="8325" spans="3:3" x14ac:dyDescent="0.35">
      <c r="C8325" s="4"/>
    </row>
    <row r="8326" spans="3:3" x14ac:dyDescent="0.35">
      <c r="C8326" s="4"/>
    </row>
    <row r="8327" spans="3:3" x14ac:dyDescent="0.35">
      <c r="C8327" s="4"/>
    </row>
    <row r="8328" spans="3:3" x14ac:dyDescent="0.35">
      <c r="C8328" s="4"/>
    </row>
    <row r="8329" spans="3:3" x14ac:dyDescent="0.35">
      <c r="C8329" s="4"/>
    </row>
    <row r="8330" spans="3:3" x14ac:dyDescent="0.35">
      <c r="C8330" s="4"/>
    </row>
    <row r="8331" spans="3:3" x14ac:dyDescent="0.35">
      <c r="C8331" s="4"/>
    </row>
    <row r="8332" spans="3:3" x14ac:dyDescent="0.35">
      <c r="C8332" s="4"/>
    </row>
    <row r="8333" spans="3:3" x14ac:dyDescent="0.35">
      <c r="C8333" s="4"/>
    </row>
    <row r="8334" spans="3:3" x14ac:dyDescent="0.35">
      <c r="C8334" s="4"/>
    </row>
    <row r="8335" spans="3:3" x14ac:dyDescent="0.35">
      <c r="C8335" s="4"/>
    </row>
    <row r="8336" spans="3:3" x14ac:dyDescent="0.35">
      <c r="C8336" s="4"/>
    </row>
    <row r="8337" spans="3:3" x14ac:dyDescent="0.35">
      <c r="C8337" s="4"/>
    </row>
    <row r="8338" spans="3:3" x14ac:dyDescent="0.35">
      <c r="C8338" s="4"/>
    </row>
    <row r="8339" spans="3:3" x14ac:dyDescent="0.35">
      <c r="C8339" s="4"/>
    </row>
    <row r="8340" spans="3:3" x14ac:dyDescent="0.35">
      <c r="C8340" s="4"/>
    </row>
    <row r="8341" spans="3:3" x14ac:dyDescent="0.35">
      <c r="C8341" s="4"/>
    </row>
    <row r="8342" spans="3:3" x14ac:dyDescent="0.35">
      <c r="C8342" s="4"/>
    </row>
    <row r="8343" spans="3:3" x14ac:dyDescent="0.35">
      <c r="C8343" s="4"/>
    </row>
    <row r="8344" spans="3:3" x14ac:dyDescent="0.35">
      <c r="C8344" s="4"/>
    </row>
    <row r="8345" spans="3:3" x14ac:dyDescent="0.35">
      <c r="C8345" s="4"/>
    </row>
    <row r="8346" spans="3:3" x14ac:dyDescent="0.35">
      <c r="C8346" s="4"/>
    </row>
    <row r="8347" spans="3:3" x14ac:dyDescent="0.35">
      <c r="C8347" s="4"/>
    </row>
    <row r="8348" spans="3:3" x14ac:dyDescent="0.35">
      <c r="C8348" s="4"/>
    </row>
    <row r="8349" spans="3:3" x14ac:dyDescent="0.35">
      <c r="C8349" s="4"/>
    </row>
    <row r="8350" spans="3:3" x14ac:dyDescent="0.35">
      <c r="C8350" s="4"/>
    </row>
    <row r="8351" spans="3:3" x14ac:dyDescent="0.35">
      <c r="C8351" s="4"/>
    </row>
    <row r="8352" spans="3:3" x14ac:dyDescent="0.35">
      <c r="C8352" s="4"/>
    </row>
    <row r="8353" spans="3:3" x14ac:dyDescent="0.35">
      <c r="C8353" s="4"/>
    </row>
    <row r="8354" spans="3:3" x14ac:dyDescent="0.35">
      <c r="C8354" s="4"/>
    </row>
    <row r="8355" spans="3:3" x14ac:dyDescent="0.35">
      <c r="C8355" s="4"/>
    </row>
    <row r="8356" spans="3:3" x14ac:dyDescent="0.35">
      <c r="C8356" s="4"/>
    </row>
    <row r="8357" spans="3:3" x14ac:dyDescent="0.35">
      <c r="C8357" s="4"/>
    </row>
    <row r="8358" spans="3:3" x14ac:dyDescent="0.35">
      <c r="C8358" s="4"/>
    </row>
    <row r="8359" spans="3:3" x14ac:dyDescent="0.35">
      <c r="C8359" s="4"/>
    </row>
    <row r="8360" spans="3:3" x14ac:dyDescent="0.35">
      <c r="C8360" s="4"/>
    </row>
    <row r="8361" spans="3:3" x14ac:dyDescent="0.35">
      <c r="C8361" s="4"/>
    </row>
    <row r="8362" spans="3:3" x14ac:dyDescent="0.35">
      <c r="C8362" s="4"/>
    </row>
    <row r="8363" spans="3:3" x14ac:dyDescent="0.35">
      <c r="C8363" s="4"/>
    </row>
    <row r="8364" spans="3:3" x14ac:dyDescent="0.35">
      <c r="C8364" s="4"/>
    </row>
    <row r="8365" spans="3:3" x14ac:dyDescent="0.35">
      <c r="C8365" s="4"/>
    </row>
    <row r="8366" spans="3:3" x14ac:dyDescent="0.35">
      <c r="C8366" s="4"/>
    </row>
    <row r="8367" spans="3:3" x14ac:dyDescent="0.35">
      <c r="C8367" s="4"/>
    </row>
    <row r="8368" spans="3:3" x14ac:dyDescent="0.35">
      <c r="C8368" s="4"/>
    </row>
    <row r="8369" spans="3:3" x14ac:dyDescent="0.35">
      <c r="C8369" s="4"/>
    </row>
    <row r="8370" spans="3:3" x14ac:dyDescent="0.35">
      <c r="C8370" s="4"/>
    </row>
    <row r="8371" spans="3:3" x14ac:dyDescent="0.35">
      <c r="C8371" s="4"/>
    </row>
    <row r="8372" spans="3:3" x14ac:dyDescent="0.35">
      <c r="C8372" s="4"/>
    </row>
    <row r="8373" spans="3:3" x14ac:dyDescent="0.35">
      <c r="C8373" s="4"/>
    </row>
    <row r="8374" spans="3:3" x14ac:dyDescent="0.35">
      <c r="C8374" s="4"/>
    </row>
    <row r="8375" spans="3:3" x14ac:dyDescent="0.35">
      <c r="C8375" s="4"/>
    </row>
    <row r="8376" spans="3:3" x14ac:dyDescent="0.35">
      <c r="C8376" s="4"/>
    </row>
    <row r="8377" spans="3:3" x14ac:dyDescent="0.35">
      <c r="C8377" s="4"/>
    </row>
    <row r="8378" spans="3:3" x14ac:dyDescent="0.35">
      <c r="C8378" s="4"/>
    </row>
    <row r="8379" spans="3:3" x14ac:dyDescent="0.35">
      <c r="C8379" s="4"/>
    </row>
    <row r="8380" spans="3:3" x14ac:dyDescent="0.35">
      <c r="C8380" s="4"/>
    </row>
    <row r="8381" spans="3:3" x14ac:dyDescent="0.35">
      <c r="C8381" s="4"/>
    </row>
    <row r="8382" spans="3:3" x14ac:dyDescent="0.35">
      <c r="C8382" s="4"/>
    </row>
    <row r="8383" spans="3:3" x14ac:dyDescent="0.35">
      <c r="C8383" s="4"/>
    </row>
    <row r="8384" spans="3:3" x14ac:dyDescent="0.35">
      <c r="C8384" s="4"/>
    </row>
    <row r="8385" spans="3:3" x14ac:dyDescent="0.35">
      <c r="C8385" s="4"/>
    </row>
    <row r="8386" spans="3:3" x14ac:dyDescent="0.35">
      <c r="C8386" s="4"/>
    </row>
    <row r="8387" spans="3:3" x14ac:dyDescent="0.35">
      <c r="C8387" s="4"/>
    </row>
    <row r="8388" spans="3:3" x14ac:dyDescent="0.35">
      <c r="C8388" s="4"/>
    </row>
    <row r="8389" spans="3:3" x14ac:dyDescent="0.35">
      <c r="C8389" s="4"/>
    </row>
    <row r="8390" spans="3:3" x14ac:dyDescent="0.35">
      <c r="C8390" s="4"/>
    </row>
    <row r="8391" spans="3:3" x14ac:dyDescent="0.35">
      <c r="C8391" s="4"/>
    </row>
    <row r="8392" spans="3:3" x14ac:dyDescent="0.35">
      <c r="C8392" s="4"/>
    </row>
    <row r="8393" spans="3:3" x14ac:dyDescent="0.35">
      <c r="C8393" s="4"/>
    </row>
    <row r="8394" spans="3:3" x14ac:dyDescent="0.35">
      <c r="C8394" s="4"/>
    </row>
    <row r="8395" spans="3:3" x14ac:dyDescent="0.35">
      <c r="C8395" s="4"/>
    </row>
    <row r="8396" spans="3:3" x14ac:dyDescent="0.35">
      <c r="C8396" s="4"/>
    </row>
    <row r="8397" spans="3:3" x14ac:dyDescent="0.35">
      <c r="C8397" s="4"/>
    </row>
    <row r="8398" spans="3:3" x14ac:dyDescent="0.35">
      <c r="C8398" s="4"/>
    </row>
    <row r="8399" spans="3:3" x14ac:dyDescent="0.35">
      <c r="C8399" s="4"/>
    </row>
    <row r="8400" spans="3:3" x14ac:dyDescent="0.35">
      <c r="C8400" s="4"/>
    </row>
    <row r="8401" spans="3:3" x14ac:dyDescent="0.35">
      <c r="C8401" s="4"/>
    </row>
    <row r="8402" spans="3:3" x14ac:dyDescent="0.35">
      <c r="C8402" s="4"/>
    </row>
    <row r="8403" spans="3:3" x14ac:dyDescent="0.35">
      <c r="C8403" s="4"/>
    </row>
    <row r="8404" spans="3:3" x14ac:dyDescent="0.35">
      <c r="C8404" s="4"/>
    </row>
    <row r="8405" spans="3:3" x14ac:dyDescent="0.35">
      <c r="C8405" s="4"/>
    </row>
    <row r="8406" spans="3:3" x14ac:dyDescent="0.35">
      <c r="C8406" s="4"/>
    </row>
    <row r="8407" spans="3:3" x14ac:dyDescent="0.35">
      <c r="C8407" s="4"/>
    </row>
    <row r="8408" spans="3:3" x14ac:dyDescent="0.35">
      <c r="C8408" s="4"/>
    </row>
    <row r="8409" spans="3:3" x14ac:dyDescent="0.35">
      <c r="C8409" s="4"/>
    </row>
    <row r="8410" spans="3:3" x14ac:dyDescent="0.35">
      <c r="C8410" s="4"/>
    </row>
    <row r="8411" spans="3:3" x14ac:dyDescent="0.35">
      <c r="C8411" s="4"/>
    </row>
    <row r="8412" spans="3:3" x14ac:dyDescent="0.35">
      <c r="C8412" s="4"/>
    </row>
    <row r="8413" spans="3:3" x14ac:dyDescent="0.35">
      <c r="C8413" s="4"/>
    </row>
    <row r="8414" spans="3:3" x14ac:dyDescent="0.35">
      <c r="C8414" s="4"/>
    </row>
    <row r="8415" spans="3:3" x14ac:dyDescent="0.35">
      <c r="C8415" s="4"/>
    </row>
    <row r="8416" spans="3:3" x14ac:dyDescent="0.35">
      <c r="C8416" s="4"/>
    </row>
    <row r="8417" spans="3:3" x14ac:dyDescent="0.35">
      <c r="C8417" s="4"/>
    </row>
    <row r="8418" spans="3:3" x14ac:dyDescent="0.35">
      <c r="C8418" s="4"/>
    </row>
    <row r="8419" spans="3:3" x14ac:dyDescent="0.35">
      <c r="C8419" s="4"/>
    </row>
    <row r="8420" spans="3:3" x14ac:dyDescent="0.35">
      <c r="C8420" s="4"/>
    </row>
    <row r="8421" spans="3:3" x14ac:dyDescent="0.35">
      <c r="C8421" s="4"/>
    </row>
    <row r="8422" spans="3:3" x14ac:dyDescent="0.35">
      <c r="C8422" s="4"/>
    </row>
    <row r="8423" spans="3:3" x14ac:dyDescent="0.35">
      <c r="C8423" s="4"/>
    </row>
    <row r="8424" spans="3:3" x14ac:dyDescent="0.35">
      <c r="C8424" s="4"/>
    </row>
    <row r="8425" spans="3:3" x14ac:dyDescent="0.35">
      <c r="C8425" s="4"/>
    </row>
    <row r="8426" spans="3:3" x14ac:dyDescent="0.35">
      <c r="C8426" s="4"/>
    </row>
    <row r="8427" spans="3:3" x14ac:dyDescent="0.35">
      <c r="C8427" s="4"/>
    </row>
    <row r="8428" spans="3:3" x14ac:dyDescent="0.35">
      <c r="C8428" s="4"/>
    </row>
    <row r="8429" spans="3:3" x14ac:dyDescent="0.35">
      <c r="C8429" s="4"/>
    </row>
    <row r="8430" spans="3:3" x14ac:dyDescent="0.35">
      <c r="C8430" s="4"/>
    </row>
    <row r="8431" spans="3:3" x14ac:dyDescent="0.35">
      <c r="C8431" s="4"/>
    </row>
    <row r="8432" spans="3:3" x14ac:dyDescent="0.35">
      <c r="C8432" s="4"/>
    </row>
    <row r="8433" spans="3:3" x14ac:dyDescent="0.35">
      <c r="C8433" s="4"/>
    </row>
    <row r="8434" spans="3:3" x14ac:dyDescent="0.35">
      <c r="C8434" s="4"/>
    </row>
    <row r="8435" spans="3:3" x14ac:dyDescent="0.35">
      <c r="C8435" s="4"/>
    </row>
    <row r="8436" spans="3:3" x14ac:dyDescent="0.35">
      <c r="C8436" s="4"/>
    </row>
    <row r="8437" spans="3:3" x14ac:dyDescent="0.35">
      <c r="C8437" s="4"/>
    </row>
    <row r="8438" spans="3:3" x14ac:dyDescent="0.35">
      <c r="C8438" s="4"/>
    </row>
    <row r="8439" spans="3:3" x14ac:dyDescent="0.35">
      <c r="C8439" s="4"/>
    </row>
    <row r="8440" spans="3:3" x14ac:dyDescent="0.35">
      <c r="C8440" s="4"/>
    </row>
    <row r="8441" spans="3:3" x14ac:dyDescent="0.35">
      <c r="C8441" s="4"/>
    </row>
    <row r="8442" spans="3:3" x14ac:dyDescent="0.35">
      <c r="C8442" s="4"/>
    </row>
    <row r="8443" spans="3:3" x14ac:dyDescent="0.35">
      <c r="C8443" s="4"/>
    </row>
    <row r="8444" spans="3:3" x14ac:dyDescent="0.35">
      <c r="C8444" s="4"/>
    </row>
    <row r="8445" spans="3:3" x14ac:dyDescent="0.35">
      <c r="C8445" s="4"/>
    </row>
    <row r="8446" spans="3:3" x14ac:dyDescent="0.35">
      <c r="C8446" s="4"/>
    </row>
    <row r="8447" spans="3:3" x14ac:dyDescent="0.35">
      <c r="C8447" s="4"/>
    </row>
    <row r="8448" spans="3:3" x14ac:dyDescent="0.35">
      <c r="C8448" s="4"/>
    </row>
    <row r="8449" spans="3:3" x14ac:dyDescent="0.35">
      <c r="C8449" s="4"/>
    </row>
    <row r="8450" spans="3:3" x14ac:dyDescent="0.35">
      <c r="C8450" s="4"/>
    </row>
    <row r="8451" spans="3:3" x14ac:dyDescent="0.35">
      <c r="C8451" s="4"/>
    </row>
    <row r="8452" spans="3:3" x14ac:dyDescent="0.35">
      <c r="C8452" s="4"/>
    </row>
    <row r="8453" spans="3:3" x14ac:dyDescent="0.35">
      <c r="C8453" s="4"/>
    </row>
    <row r="8454" spans="3:3" x14ac:dyDescent="0.35">
      <c r="C8454" s="4"/>
    </row>
    <row r="8455" spans="3:3" x14ac:dyDescent="0.35">
      <c r="C8455" s="4"/>
    </row>
    <row r="8456" spans="3:3" x14ac:dyDescent="0.35">
      <c r="C8456" s="4"/>
    </row>
    <row r="8457" spans="3:3" x14ac:dyDescent="0.35">
      <c r="C8457" s="4"/>
    </row>
    <row r="8458" spans="3:3" x14ac:dyDescent="0.35">
      <c r="C8458" s="4"/>
    </row>
    <row r="8459" spans="3:3" x14ac:dyDescent="0.35">
      <c r="C8459" s="4"/>
    </row>
    <row r="8460" spans="3:3" x14ac:dyDescent="0.35">
      <c r="C8460" s="4"/>
    </row>
    <row r="8461" spans="3:3" x14ac:dyDescent="0.35">
      <c r="C8461" s="4"/>
    </row>
    <row r="8462" spans="3:3" x14ac:dyDescent="0.35">
      <c r="C8462" s="4"/>
    </row>
    <row r="8463" spans="3:3" x14ac:dyDescent="0.35">
      <c r="C8463" s="4"/>
    </row>
    <row r="8464" spans="3:3" x14ac:dyDescent="0.35">
      <c r="C8464" s="4"/>
    </row>
    <row r="8465" spans="3:3" x14ac:dyDescent="0.35">
      <c r="C8465" s="4"/>
    </row>
    <row r="8466" spans="3:3" x14ac:dyDescent="0.35">
      <c r="C8466" s="4"/>
    </row>
    <row r="8467" spans="3:3" x14ac:dyDescent="0.35">
      <c r="C8467" s="4"/>
    </row>
    <row r="8468" spans="3:3" x14ac:dyDescent="0.35">
      <c r="C8468" s="4"/>
    </row>
    <row r="8469" spans="3:3" x14ac:dyDescent="0.35">
      <c r="C8469" s="4"/>
    </row>
    <row r="8470" spans="3:3" x14ac:dyDescent="0.35">
      <c r="C8470" s="4"/>
    </row>
    <row r="8471" spans="3:3" x14ac:dyDescent="0.35">
      <c r="C8471" s="4"/>
    </row>
    <row r="8472" spans="3:3" x14ac:dyDescent="0.35">
      <c r="C8472" s="4"/>
    </row>
    <row r="8473" spans="3:3" x14ac:dyDescent="0.35">
      <c r="C8473" s="4"/>
    </row>
    <row r="8474" spans="3:3" x14ac:dyDescent="0.35">
      <c r="C8474" s="4"/>
    </row>
    <row r="8475" spans="3:3" x14ac:dyDescent="0.35">
      <c r="C8475" s="4"/>
    </row>
    <row r="8476" spans="3:3" x14ac:dyDescent="0.35">
      <c r="C8476" s="4"/>
    </row>
    <row r="8477" spans="3:3" x14ac:dyDescent="0.35">
      <c r="C8477" s="4"/>
    </row>
    <row r="8478" spans="3:3" x14ac:dyDescent="0.35">
      <c r="C8478" s="4"/>
    </row>
    <row r="8479" spans="3:3" x14ac:dyDescent="0.35">
      <c r="C8479" s="4"/>
    </row>
    <row r="8480" spans="3:3" x14ac:dyDescent="0.35">
      <c r="C8480" s="4"/>
    </row>
    <row r="8481" spans="3:3" x14ac:dyDescent="0.35">
      <c r="C8481" s="4"/>
    </row>
    <row r="8482" spans="3:3" x14ac:dyDescent="0.35">
      <c r="C8482" s="4"/>
    </row>
    <row r="8483" spans="3:3" x14ac:dyDescent="0.35">
      <c r="C8483" s="4"/>
    </row>
    <row r="8484" spans="3:3" x14ac:dyDescent="0.35">
      <c r="C8484" s="4"/>
    </row>
    <row r="8485" spans="3:3" x14ac:dyDescent="0.35">
      <c r="C8485" s="4"/>
    </row>
    <row r="8486" spans="3:3" x14ac:dyDescent="0.35">
      <c r="C8486" s="4"/>
    </row>
    <row r="8487" spans="3:3" x14ac:dyDescent="0.35">
      <c r="C8487" s="4"/>
    </row>
    <row r="8488" spans="3:3" x14ac:dyDescent="0.35">
      <c r="C8488" s="4"/>
    </row>
    <row r="8489" spans="3:3" x14ac:dyDescent="0.35">
      <c r="C8489" s="4"/>
    </row>
    <row r="8490" spans="3:3" x14ac:dyDescent="0.35">
      <c r="C8490" s="4"/>
    </row>
    <row r="8491" spans="3:3" x14ac:dyDescent="0.35">
      <c r="C8491" s="4"/>
    </row>
    <row r="8492" spans="3:3" x14ac:dyDescent="0.35">
      <c r="C8492" s="4"/>
    </row>
    <row r="8493" spans="3:3" x14ac:dyDescent="0.35">
      <c r="C8493" s="4"/>
    </row>
    <row r="8494" spans="3:3" x14ac:dyDescent="0.35">
      <c r="C8494" s="4"/>
    </row>
    <row r="8495" spans="3:3" x14ac:dyDescent="0.35">
      <c r="C8495" s="4"/>
    </row>
    <row r="8496" spans="3:3" x14ac:dyDescent="0.35">
      <c r="C8496" s="4"/>
    </row>
    <row r="8497" spans="3:3" x14ac:dyDescent="0.35">
      <c r="C8497" s="4"/>
    </row>
    <row r="8498" spans="3:3" x14ac:dyDescent="0.35">
      <c r="C8498" s="4"/>
    </row>
    <row r="8499" spans="3:3" x14ac:dyDescent="0.35">
      <c r="C8499" s="4"/>
    </row>
    <row r="8500" spans="3:3" x14ac:dyDescent="0.35">
      <c r="C8500" s="4"/>
    </row>
    <row r="8501" spans="3:3" x14ac:dyDescent="0.35">
      <c r="C8501" s="4"/>
    </row>
    <row r="8502" spans="3:3" x14ac:dyDescent="0.35">
      <c r="C8502" s="4"/>
    </row>
    <row r="8503" spans="3:3" x14ac:dyDescent="0.35">
      <c r="C8503" s="4"/>
    </row>
    <row r="8504" spans="3:3" x14ac:dyDescent="0.35">
      <c r="C8504" s="4"/>
    </row>
    <row r="8505" spans="3:3" x14ac:dyDescent="0.35">
      <c r="C8505" s="4"/>
    </row>
    <row r="8506" spans="3:3" x14ac:dyDescent="0.35">
      <c r="C8506" s="4"/>
    </row>
    <row r="8507" spans="3:3" x14ac:dyDescent="0.35">
      <c r="C8507" s="4"/>
    </row>
    <row r="8508" spans="3:3" x14ac:dyDescent="0.35">
      <c r="C8508" s="4"/>
    </row>
    <row r="8509" spans="3:3" x14ac:dyDescent="0.35">
      <c r="C8509" s="4"/>
    </row>
    <row r="8510" spans="3:3" x14ac:dyDescent="0.35">
      <c r="C8510" s="4"/>
    </row>
    <row r="8511" spans="3:3" x14ac:dyDescent="0.35">
      <c r="C8511" s="4"/>
    </row>
    <row r="8512" spans="3:3" x14ac:dyDescent="0.35">
      <c r="C8512" s="4"/>
    </row>
    <row r="8513" spans="3:3" x14ac:dyDescent="0.35">
      <c r="C8513" s="4"/>
    </row>
    <row r="8514" spans="3:3" x14ac:dyDescent="0.35">
      <c r="C8514" s="4"/>
    </row>
    <row r="8515" spans="3:3" x14ac:dyDescent="0.35">
      <c r="C8515" s="4"/>
    </row>
    <row r="8516" spans="3:3" x14ac:dyDescent="0.35">
      <c r="C8516" s="4"/>
    </row>
    <row r="8517" spans="3:3" x14ac:dyDescent="0.35">
      <c r="C8517" s="4"/>
    </row>
    <row r="8518" spans="3:3" x14ac:dyDescent="0.35">
      <c r="C8518" s="4"/>
    </row>
    <row r="8519" spans="3:3" x14ac:dyDescent="0.35">
      <c r="C8519" s="4"/>
    </row>
    <row r="8520" spans="3:3" x14ac:dyDescent="0.35">
      <c r="C8520" s="4"/>
    </row>
    <row r="8521" spans="3:3" x14ac:dyDescent="0.35">
      <c r="C8521" s="4"/>
    </row>
    <row r="8522" spans="3:3" x14ac:dyDescent="0.35">
      <c r="C8522" s="4"/>
    </row>
    <row r="8523" spans="3:3" x14ac:dyDescent="0.35">
      <c r="C8523" s="4"/>
    </row>
    <row r="8524" spans="3:3" x14ac:dyDescent="0.35">
      <c r="C8524" s="4"/>
    </row>
    <row r="8525" spans="3:3" x14ac:dyDescent="0.35">
      <c r="C8525" s="4"/>
    </row>
    <row r="8526" spans="3:3" x14ac:dyDescent="0.35">
      <c r="C8526" s="4"/>
    </row>
    <row r="8527" spans="3:3" x14ac:dyDescent="0.35">
      <c r="C8527" s="4"/>
    </row>
    <row r="8528" spans="3:3" x14ac:dyDescent="0.35">
      <c r="C8528" s="4"/>
    </row>
    <row r="8529" spans="3:3" x14ac:dyDescent="0.35">
      <c r="C8529" s="4"/>
    </row>
    <row r="8530" spans="3:3" x14ac:dyDescent="0.35">
      <c r="C8530" s="4"/>
    </row>
    <row r="8531" spans="3:3" x14ac:dyDescent="0.35">
      <c r="C8531" s="4"/>
    </row>
    <row r="8532" spans="3:3" x14ac:dyDescent="0.35">
      <c r="C8532" s="4"/>
    </row>
    <row r="8533" spans="3:3" x14ac:dyDescent="0.35">
      <c r="C8533" s="4"/>
    </row>
    <row r="8534" spans="3:3" x14ac:dyDescent="0.35">
      <c r="C8534" s="4"/>
    </row>
    <row r="8535" spans="3:3" x14ac:dyDescent="0.35">
      <c r="C8535" s="4"/>
    </row>
    <row r="8536" spans="3:3" x14ac:dyDescent="0.35">
      <c r="C8536" s="4"/>
    </row>
    <row r="8537" spans="3:3" x14ac:dyDescent="0.35">
      <c r="C8537" s="4"/>
    </row>
    <row r="8538" spans="3:3" x14ac:dyDescent="0.35">
      <c r="C8538" s="4"/>
    </row>
    <row r="8539" spans="3:3" x14ac:dyDescent="0.35">
      <c r="C8539" s="4"/>
    </row>
    <row r="8540" spans="3:3" x14ac:dyDescent="0.35">
      <c r="C8540" s="4"/>
    </row>
    <row r="8541" spans="3:3" x14ac:dyDescent="0.35">
      <c r="C8541" s="4"/>
    </row>
    <row r="8542" spans="3:3" x14ac:dyDescent="0.35">
      <c r="C8542" s="4"/>
    </row>
    <row r="8543" spans="3:3" x14ac:dyDescent="0.35">
      <c r="C8543" s="4"/>
    </row>
    <row r="8544" spans="3:3" x14ac:dyDescent="0.35">
      <c r="C8544" s="4"/>
    </row>
    <row r="8545" spans="3:3" x14ac:dyDescent="0.35">
      <c r="C8545" s="4"/>
    </row>
    <row r="8546" spans="3:3" x14ac:dyDescent="0.35">
      <c r="C8546" s="4"/>
    </row>
    <row r="8547" spans="3:3" x14ac:dyDescent="0.35">
      <c r="C8547" s="4"/>
    </row>
    <row r="8548" spans="3:3" x14ac:dyDescent="0.35">
      <c r="C8548" s="4"/>
    </row>
    <row r="8549" spans="3:3" x14ac:dyDescent="0.35">
      <c r="C8549" s="4"/>
    </row>
    <row r="8550" spans="3:3" x14ac:dyDescent="0.35">
      <c r="C8550" s="4"/>
    </row>
    <row r="8551" spans="3:3" x14ac:dyDescent="0.35">
      <c r="C8551" s="4"/>
    </row>
    <row r="8552" spans="3:3" x14ac:dyDescent="0.35">
      <c r="C8552" s="4"/>
    </row>
    <row r="8553" spans="3:3" x14ac:dyDescent="0.35">
      <c r="C8553" s="4"/>
    </row>
    <row r="8554" spans="3:3" x14ac:dyDescent="0.35">
      <c r="C8554" s="4"/>
    </row>
    <row r="8555" spans="3:3" x14ac:dyDescent="0.35">
      <c r="C8555" s="4"/>
    </row>
    <row r="8556" spans="3:3" x14ac:dyDescent="0.35">
      <c r="C8556" s="4"/>
    </row>
    <row r="8557" spans="3:3" x14ac:dyDescent="0.35">
      <c r="C8557" s="4"/>
    </row>
    <row r="8558" spans="3:3" x14ac:dyDescent="0.35">
      <c r="C8558" s="4"/>
    </row>
    <row r="8559" spans="3:3" x14ac:dyDescent="0.35">
      <c r="C8559" s="4"/>
    </row>
    <row r="8560" spans="3:3" x14ac:dyDescent="0.35">
      <c r="C8560" s="4"/>
    </row>
    <row r="8561" spans="3:3" x14ac:dyDescent="0.35">
      <c r="C8561" s="4"/>
    </row>
    <row r="8562" spans="3:3" x14ac:dyDescent="0.35">
      <c r="C8562" s="4"/>
    </row>
    <row r="8563" spans="3:3" x14ac:dyDescent="0.35">
      <c r="C8563" s="4"/>
    </row>
    <row r="8564" spans="3:3" x14ac:dyDescent="0.35">
      <c r="C8564" s="4"/>
    </row>
    <row r="8565" spans="3:3" x14ac:dyDescent="0.35">
      <c r="C8565" s="4"/>
    </row>
    <row r="8566" spans="3:3" x14ac:dyDescent="0.35">
      <c r="C8566" s="4"/>
    </row>
    <row r="8567" spans="3:3" x14ac:dyDescent="0.35">
      <c r="C8567" s="4"/>
    </row>
    <row r="8568" spans="3:3" x14ac:dyDescent="0.35">
      <c r="C8568" s="4"/>
    </row>
    <row r="8569" spans="3:3" x14ac:dyDescent="0.35">
      <c r="C8569" s="4"/>
    </row>
    <row r="8570" spans="3:3" x14ac:dyDescent="0.35">
      <c r="C8570" s="4"/>
    </row>
    <row r="8571" spans="3:3" x14ac:dyDescent="0.35">
      <c r="C8571" s="4"/>
    </row>
    <row r="8572" spans="3:3" x14ac:dyDescent="0.35">
      <c r="C8572" s="4"/>
    </row>
    <row r="8573" spans="3:3" x14ac:dyDescent="0.35">
      <c r="C8573" s="4"/>
    </row>
    <row r="8574" spans="3:3" x14ac:dyDescent="0.35">
      <c r="C8574" s="4"/>
    </row>
    <row r="8575" spans="3:3" x14ac:dyDescent="0.35">
      <c r="C8575" s="4"/>
    </row>
    <row r="8576" spans="3:3" x14ac:dyDescent="0.35">
      <c r="C8576" s="4"/>
    </row>
    <row r="8577" spans="3:3" x14ac:dyDescent="0.35">
      <c r="C8577" s="4"/>
    </row>
    <row r="8578" spans="3:3" x14ac:dyDescent="0.35">
      <c r="C8578" s="4"/>
    </row>
    <row r="8579" spans="3:3" x14ac:dyDescent="0.35">
      <c r="C8579" s="4"/>
    </row>
    <row r="8580" spans="3:3" x14ac:dyDescent="0.35">
      <c r="C8580" s="4"/>
    </row>
    <row r="8581" spans="3:3" x14ac:dyDescent="0.35">
      <c r="C8581" s="4"/>
    </row>
    <row r="8582" spans="3:3" x14ac:dyDescent="0.35">
      <c r="C8582" s="4"/>
    </row>
    <row r="8583" spans="3:3" x14ac:dyDescent="0.35">
      <c r="C8583" s="4"/>
    </row>
    <row r="8584" spans="3:3" x14ac:dyDescent="0.35">
      <c r="C8584" s="4"/>
    </row>
    <row r="8585" spans="3:3" x14ac:dyDescent="0.35">
      <c r="C8585" s="4"/>
    </row>
    <row r="8586" spans="3:3" x14ac:dyDescent="0.35">
      <c r="C8586" s="4"/>
    </row>
    <row r="8587" spans="3:3" x14ac:dyDescent="0.35">
      <c r="C8587" s="4"/>
    </row>
    <row r="8588" spans="3:3" x14ac:dyDescent="0.35">
      <c r="C8588" s="4"/>
    </row>
    <row r="8589" spans="3:3" x14ac:dyDescent="0.35">
      <c r="C8589" s="4"/>
    </row>
    <row r="8590" spans="3:3" x14ac:dyDescent="0.35">
      <c r="C8590" s="4"/>
    </row>
    <row r="8591" spans="3:3" x14ac:dyDescent="0.35">
      <c r="C8591" s="4"/>
    </row>
    <row r="8592" spans="3:3" x14ac:dyDescent="0.35">
      <c r="C8592" s="4"/>
    </row>
    <row r="8593" spans="3:3" x14ac:dyDescent="0.35">
      <c r="C8593" s="4"/>
    </row>
    <row r="8594" spans="3:3" x14ac:dyDescent="0.35">
      <c r="C8594" s="4"/>
    </row>
    <row r="8595" spans="3:3" x14ac:dyDescent="0.35">
      <c r="C8595" s="4"/>
    </row>
    <row r="8596" spans="3:3" x14ac:dyDescent="0.35">
      <c r="C8596" s="4"/>
    </row>
    <row r="8597" spans="3:3" x14ac:dyDescent="0.35">
      <c r="C8597" s="4"/>
    </row>
    <row r="8598" spans="3:3" x14ac:dyDescent="0.35">
      <c r="C8598" s="4"/>
    </row>
    <row r="8599" spans="3:3" x14ac:dyDescent="0.35">
      <c r="C8599" s="4"/>
    </row>
    <row r="8600" spans="3:3" x14ac:dyDescent="0.35">
      <c r="C8600" s="4"/>
    </row>
    <row r="8601" spans="3:3" x14ac:dyDescent="0.35">
      <c r="C8601" s="4"/>
    </row>
    <row r="8602" spans="3:3" x14ac:dyDescent="0.35">
      <c r="C8602" s="4"/>
    </row>
    <row r="8603" spans="3:3" x14ac:dyDescent="0.35">
      <c r="C8603" s="4"/>
    </row>
    <row r="8604" spans="3:3" x14ac:dyDescent="0.35">
      <c r="C8604" s="4"/>
    </row>
    <row r="8605" spans="3:3" x14ac:dyDescent="0.35">
      <c r="C8605" s="4"/>
    </row>
    <row r="8606" spans="3:3" x14ac:dyDescent="0.35">
      <c r="C8606" s="4"/>
    </row>
    <row r="8607" spans="3:3" x14ac:dyDescent="0.35">
      <c r="C8607" s="4"/>
    </row>
    <row r="8608" spans="3:3" x14ac:dyDescent="0.35">
      <c r="C8608" s="4"/>
    </row>
    <row r="8609" spans="3:3" x14ac:dyDescent="0.35">
      <c r="C8609" s="4"/>
    </row>
    <row r="8610" spans="3:3" x14ac:dyDescent="0.35">
      <c r="C8610" s="4"/>
    </row>
    <row r="8611" spans="3:3" x14ac:dyDescent="0.35">
      <c r="C8611" s="4"/>
    </row>
    <row r="8612" spans="3:3" x14ac:dyDescent="0.35">
      <c r="C8612" s="4"/>
    </row>
    <row r="8613" spans="3:3" x14ac:dyDescent="0.35">
      <c r="C8613" s="4"/>
    </row>
    <row r="8614" spans="3:3" x14ac:dyDescent="0.35">
      <c r="C8614" s="4"/>
    </row>
    <row r="8615" spans="3:3" x14ac:dyDescent="0.35">
      <c r="C8615" s="4"/>
    </row>
    <row r="8616" spans="3:3" x14ac:dyDescent="0.35">
      <c r="C8616" s="4"/>
    </row>
    <row r="8617" spans="3:3" x14ac:dyDescent="0.35">
      <c r="C8617" s="4"/>
    </row>
    <row r="8618" spans="3:3" x14ac:dyDescent="0.35">
      <c r="C8618" s="4"/>
    </row>
    <row r="8619" spans="3:3" x14ac:dyDescent="0.35">
      <c r="C8619" s="4"/>
    </row>
    <row r="8620" spans="3:3" x14ac:dyDescent="0.35">
      <c r="C8620" s="4"/>
    </row>
    <row r="8621" spans="3:3" x14ac:dyDescent="0.35">
      <c r="C8621" s="4"/>
    </row>
    <row r="8622" spans="3:3" x14ac:dyDescent="0.35">
      <c r="C8622" s="4"/>
    </row>
    <row r="8623" spans="3:3" x14ac:dyDescent="0.35">
      <c r="C8623" s="4"/>
    </row>
    <row r="8624" spans="3:3" x14ac:dyDescent="0.35">
      <c r="C8624" s="4"/>
    </row>
    <row r="8625" spans="3:3" x14ac:dyDescent="0.35">
      <c r="C8625" s="4"/>
    </row>
    <row r="8626" spans="3:3" x14ac:dyDescent="0.35">
      <c r="C8626" s="4"/>
    </row>
    <row r="8627" spans="3:3" x14ac:dyDescent="0.35">
      <c r="C8627" s="4"/>
    </row>
    <row r="8628" spans="3:3" x14ac:dyDescent="0.35">
      <c r="C8628" s="4"/>
    </row>
    <row r="8629" spans="3:3" x14ac:dyDescent="0.35">
      <c r="C8629" s="4"/>
    </row>
    <row r="8630" spans="3:3" x14ac:dyDescent="0.35">
      <c r="C8630" s="4"/>
    </row>
    <row r="8631" spans="3:3" x14ac:dyDescent="0.35">
      <c r="C8631" s="4"/>
    </row>
    <row r="8632" spans="3:3" x14ac:dyDescent="0.35">
      <c r="C8632" s="4"/>
    </row>
    <row r="8633" spans="3:3" x14ac:dyDescent="0.35">
      <c r="C8633" s="4"/>
    </row>
    <row r="8634" spans="3:3" x14ac:dyDescent="0.35">
      <c r="C8634" s="4"/>
    </row>
    <row r="8635" spans="3:3" x14ac:dyDescent="0.35">
      <c r="C8635" s="4"/>
    </row>
    <row r="8636" spans="3:3" x14ac:dyDescent="0.35">
      <c r="C8636" s="4"/>
    </row>
    <row r="8637" spans="3:3" x14ac:dyDescent="0.35">
      <c r="C8637" s="4"/>
    </row>
    <row r="8638" spans="3:3" x14ac:dyDescent="0.35">
      <c r="C8638" s="4"/>
    </row>
    <row r="8639" spans="3:3" x14ac:dyDescent="0.35">
      <c r="C8639" s="4"/>
    </row>
    <row r="8640" spans="3:3" x14ac:dyDescent="0.35">
      <c r="C8640" s="4"/>
    </row>
    <row r="8641" spans="3:3" x14ac:dyDescent="0.35">
      <c r="C8641" s="4"/>
    </row>
    <row r="8642" spans="3:3" x14ac:dyDescent="0.35">
      <c r="C8642" s="4"/>
    </row>
    <row r="8643" spans="3:3" x14ac:dyDescent="0.35">
      <c r="C8643" s="4"/>
    </row>
    <row r="8644" spans="3:3" x14ac:dyDescent="0.35">
      <c r="C8644" s="4"/>
    </row>
    <row r="8645" spans="3:3" x14ac:dyDescent="0.35">
      <c r="C8645" s="4"/>
    </row>
    <row r="8646" spans="3:3" x14ac:dyDescent="0.35">
      <c r="C8646" s="4"/>
    </row>
    <row r="8647" spans="3:3" x14ac:dyDescent="0.35">
      <c r="C8647" s="4"/>
    </row>
    <row r="8648" spans="3:3" x14ac:dyDescent="0.35">
      <c r="C8648" s="4"/>
    </row>
    <row r="8649" spans="3:3" x14ac:dyDescent="0.35">
      <c r="C8649" s="4"/>
    </row>
    <row r="8650" spans="3:3" x14ac:dyDescent="0.35">
      <c r="C8650" s="4"/>
    </row>
    <row r="8651" spans="3:3" x14ac:dyDescent="0.35">
      <c r="C8651" s="4"/>
    </row>
    <row r="8652" spans="3:3" x14ac:dyDescent="0.35">
      <c r="C8652" s="4"/>
    </row>
    <row r="8653" spans="3:3" x14ac:dyDescent="0.35">
      <c r="C8653" s="4"/>
    </row>
    <row r="8654" spans="3:3" x14ac:dyDescent="0.35">
      <c r="C8654" s="4"/>
    </row>
    <row r="8655" spans="3:3" x14ac:dyDescent="0.35">
      <c r="C8655" s="4"/>
    </row>
    <row r="8656" spans="3:3" x14ac:dyDescent="0.35">
      <c r="C8656" s="4"/>
    </row>
    <row r="8657" spans="3:3" x14ac:dyDescent="0.35">
      <c r="C8657" s="4"/>
    </row>
    <row r="8658" spans="3:3" x14ac:dyDescent="0.35">
      <c r="C8658" s="4"/>
    </row>
    <row r="8659" spans="3:3" x14ac:dyDescent="0.35">
      <c r="C8659" s="4"/>
    </row>
    <row r="8660" spans="3:3" x14ac:dyDescent="0.35">
      <c r="C8660" s="4"/>
    </row>
    <row r="8661" spans="3:3" x14ac:dyDescent="0.35">
      <c r="C8661" s="4"/>
    </row>
    <row r="8662" spans="3:3" x14ac:dyDescent="0.35">
      <c r="C8662" s="4"/>
    </row>
    <row r="8663" spans="3:3" x14ac:dyDescent="0.35">
      <c r="C8663" s="4"/>
    </row>
    <row r="8664" spans="3:3" x14ac:dyDescent="0.35">
      <c r="C8664" s="4"/>
    </row>
    <row r="8665" spans="3:3" x14ac:dyDescent="0.35">
      <c r="C8665" s="4"/>
    </row>
    <row r="8666" spans="3:3" x14ac:dyDescent="0.35">
      <c r="C8666" s="4"/>
    </row>
    <row r="8667" spans="3:3" x14ac:dyDescent="0.35">
      <c r="C8667" s="4"/>
    </row>
    <row r="8668" spans="3:3" x14ac:dyDescent="0.35">
      <c r="C8668" s="4"/>
    </row>
    <row r="8669" spans="3:3" x14ac:dyDescent="0.35">
      <c r="C8669" s="4"/>
    </row>
    <row r="8670" spans="3:3" x14ac:dyDescent="0.35">
      <c r="C8670" s="4"/>
    </row>
    <row r="8671" spans="3:3" x14ac:dyDescent="0.35">
      <c r="C8671" s="4"/>
    </row>
    <row r="8672" spans="3:3" x14ac:dyDescent="0.35">
      <c r="C8672" s="4"/>
    </row>
    <row r="8673" spans="3:3" x14ac:dyDescent="0.35">
      <c r="C8673" s="4"/>
    </row>
    <row r="8674" spans="3:3" x14ac:dyDescent="0.35">
      <c r="C8674" s="4"/>
    </row>
    <row r="8675" spans="3:3" x14ac:dyDescent="0.35">
      <c r="C8675" s="4"/>
    </row>
    <row r="8676" spans="3:3" x14ac:dyDescent="0.35">
      <c r="C8676" s="4"/>
    </row>
    <row r="8677" spans="3:3" x14ac:dyDescent="0.35">
      <c r="C8677" s="4"/>
    </row>
    <row r="8678" spans="3:3" x14ac:dyDescent="0.35">
      <c r="C8678" s="4"/>
    </row>
    <row r="8679" spans="3:3" x14ac:dyDescent="0.35">
      <c r="C8679" s="4"/>
    </row>
    <row r="8680" spans="3:3" x14ac:dyDescent="0.35">
      <c r="C8680" s="4"/>
    </row>
    <row r="8681" spans="3:3" x14ac:dyDescent="0.35">
      <c r="C8681" s="4"/>
    </row>
    <row r="8682" spans="3:3" x14ac:dyDescent="0.35">
      <c r="C8682" s="4"/>
    </row>
    <row r="8683" spans="3:3" x14ac:dyDescent="0.35">
      <c r="C8683" s="4"/>
    </row>
    <row r="8684" spans="3:3" x14ac:dyDescent="0.35">
      <c r="C8684" s="4"/>
    </row>
    <row r="8685" spans="3:3" x14ac:dyDescent="0.35">
      <c r="C8685" s="4"/>
    </row>
    <row r="8686" spans="3:3" x14ac:dyDescent="0.35">
      <c r="C8686" s="4"/>
    </row>
    <row r="8687" spans="3:3" x14ac:dyDescent="0.35">
      <c r="C8687" s="4"/>
    </row>
    <row r="8688" spans="3:3" x14ac:dyDescent="0.35">
      <c r="C8688" s="4"/>
    </row>
    <row r="8689" spans="3:3" x14ac:dyDescent="0.35">
      <c r="C8689" s="4"/>
    </row>
    <row r="8690" spans="3:3" x14ac:dyDescent="0.35">
      <c r="C8690" s="4"/>
    </row>
    <row r="8691" spans="3:3" x14ac:dyDescent="0.35">
      <c r="C8691" s="4"/>
    </row>
    <row r="8692" spans="3:3" x14ac:dyDescent="0.35">
      <c r="C8692" s="4"/>
    </row>
    <row r="8693" spans="3:3" x14ac:dyDescent="0.35">
      <c r="C8693" s="4"/>
    </row>
    <row r="8694" spans="3:3" x14ac:dyDescent="0.35">
      <c r="C8694" s="4"/>
    </row>
    <row r="8695" spans="3:3" x14ac:dyDescent="0.35">
      <c r="C8695" s="4"/>
    </row>
    <row r="8696" spans="3:3" x14ac:dyDescent="0.35">
      <c r="C8696" s="4"/>
    </row>
    <row r="8697" spans="3:3" x14ac:dyDescent="0.35">
      <c r="C8697" s="4"/>
    </row>
    <row r="8698" spans="3:3" x14ac:dyDescent="0.35">
      <c r="C8698" s="4"/>
    </row>
    <row r="8699" spans="3:3" x14ac:dyDescent="0.35">
      <c r="C8699" s="4"/>
    </row>
    <row r="8700" spans="3:3" x14ac:dyDescent="0.35">
      <c r="C8700" s="4"/>
    </row>
    <row r="8701" spans="3:3" x14ac:dyDescent="0.35">
      <c r="C8701" s="4"/>
    </row>
    <row r="8702" spans="3:3" x14ac:dyDescent="0.35">
      <c r="C8702" s="4"/>
    </row>
    <row r="8703" spans="3:3" x14ac:dyDescent="0.35">
      <c r="C8703" s="4"/>
    </row>
    <row r="8704" spans="3:3" x14ac:dyDescent="0.35">
      <c r="C8704" s="4"/>
    </row>
    <row r="8705" spans="3:3" x14ac:dyDescent="0.35">
      <c r="C8705" s="4"/>
    </row>
    <row r="8706" spans="3:3" x14ac:dyDescent="0.35">
      <c r="C8706" s="4"/>
    </row>
    <row r="8707" spans="3:3" x14ac:dyDescent="0.35">
      <c r="C8707" s="4"/>
    </row>
    <row r="8708" spans="3:3" x14ac:dyDescent="0.35">
      <c r="C8708" s="4"/>
    </row>
    <row r="8709" spans="3:3" x14ac:dyDescent="0.35">
      <c r="C8709" s="4"/>
    </row>
    <row r="8710" spans="3:3" x14ac:dyDescent="0.35">
      <c r="C8710" s="4"/>
    </row>
    <row r="8711" spans="3:3" x14ac:dyDescent="0.35">
      <c r="C8711" s="4"/>
    </row>
    <row r="8712" spans="3:3" x14ac:dyDescent="0.35">
      <c r="C8712" s="4"/>
    </row>
    <row r="8713" spans="3:3" x14ac:dyDescent="0.35">
      <c r="C8713" s="4"/>
    </row>
    <row r="8714" spans="3:3" x14ac:dyDescent="0.35">
      <c r="C8714" s="4"/>
    </row>
    <row r="8715" spans="3:3" x14ac:dyDescent="0.35">
      <c r="C8715" s="4"/>
    </row>
    <row r="8716" spans="3:3" x14ac:dyDescent="0.35">
      <c r="C8716" s="4"/>
    </row>
    <row r="8717" spans="3:3" x14ac:dyDescent="0.35">
      <c r="C8717" s="4"/>
    </row>
    <row r="8718" spans="3:3" x14ac:dyDescent="0.35">
      <c r="C8718" s="4"/>
    </row>
    <row r="8719" spans="3:3" x14ac:dyDescent="0.35">
      <c r="C8719" s="4"/>
    </row>
    <row r="8720" spans="3:3" x14ac:dyDescent="0.35">
      <c r="C8720" s="4"/>
    </row>
    <row r="8721" spans="3:3" x14ac:dyDescent="0.35">
      <c r="C8721" s="4"/>
    </row>
    <row r="8722" spans="3:3" x14ac:dyDescent="0.35">
      <c r="C8722" s="4"/>
    </row>
    <row r="8723" spans="3:3" x14ac:dyDescent="0.35">
      <c r="C8723" s="4"/>
    </row>
    <row r="8724" spans="3:3" x14ac:dyDescent="0.35">
      <c r="C8724" s="4"/>
    </row>
    <row r="8725" spans="3:3" x14ac:dyDescent="0.35">
      <c r="C8725" s="4"/>
    </row>
    <row r="8726" spans="3:3" x14ac:dyDescent="0.35">
      <c r="C8726" s="4"/>
    </row>
    <row r="8727" spans="3:3" x14ac:dyDescent="0.35">
      <c r="C8727" s="4"/>
    </row>
    <row r="8728" spans="3:3" x14ac:dyDescent="0.35">
      <c r="C8728" s="4"/>
    </row>
    <row r="8729" spans="3:3" x14ac:dyDescent="0.35">
      <c r="C8729" s="4"/>
    </row>
    <row r="8730" spans="3:3" x14ac:dyDescent="0.35">
      <c r="C8730" s="4"/>
    </row>
    <row r="8731" spans="3:3" x14ac:dyDescent="0.35">
      <c r="C8731" s="4"/>
    </row>
    <row r="8732" spans="3:3" x14ac:dyDescent="0.35">
      <c r="C8732" s="4"/>
    </row>
    <row r="8733" spans="3:3" x14ac:dyDescent="0.35">
      <c r="C8733" s="4"/>
    </row>
    <row r="8734" spans="3:3" x14ac:dyDescent="0.35">
      <c r="C8734" s="4"/>
    </row>
    <row r="8735" spans="3:3" x14ac:dyDescent="0.35">
      <c r="C8735" s="4"/>
    </row>
    <row r="8736" spans="3:3" x14ac:dyDescent="0.35">
      <c r="C8736" s="4"/>
    </row>
    <row r="8737" spans="3:3" x14ac:dyDescent="0.35">
      <c r="C8737" s="4"/>
    </row>
    <row r="8738" spans="3:3" x14ac:dyDescent="0.35">
      <c r="C8738" s="4"/>
    </row>
    <row r="8739" spans="3:3" x14ac:dyDescent="0.35">
      <c r="C8739" s="4"/>
    </row>
    <row r="8740" spans="3:3" x14ac:dyDescent="0.35">
      <c r="C8740" s="4"/>
    </row>
    <row r="8741" spans="3:3" x14ac:dyDescent="0.35">
      <c r="C8741" s="4"/>
    </row>
    <row r="8742" spans="3:3" x14ac:dyDescent="0.35">
      <c r="C8742" s="4"/>
    </row>
    <row r="8743" spans="3:3" x14ac:dyDescent="0.35">
      <c r="C8743" s="4"/>
    </row>
    <row r="8744" spans="3:3" x14ac:dyDescent="0.35">
      <c r="C8744" s="4"/>
    </row>
    <row r="8745" spans="3:3" x14ac:dyDescent="0.35">
      <c r="C8745" s="4"/>
    </row>
    <row r="8746" spans="3:3" x14ac:dyDescent="0.35">
      <c r="C8746" s="4"/>
    </row>
    <row r="8747" spans="3:3" x14ac:dyDescent="0.35">
      <c r="C8747" s="4"/>
    </row>
    <row r="8748" spans="3:3" x14ac:dyDescent="0.35">
      <c r="C8748" s="4"/>
    </row>
    <row r="8749" spans="3:3" x14ac:dyDescent="0.35">
      <c r="C8749" s="4"/>
    </row>
    <row r="8750" spans="3:3" x14ac:dyDescent="0.35">
      <c r="C8750" s="4"/>
    </row>
    <row r="8751" spans="3:3" x14ac:dyDescent="0.35">
      <c r="C8751" s="4"/>
    </row>
    <row r="8752" spans="3:3" x14ac:dyDescent="0.35">
      <c r="C8752" s="4"/>
    </row>
    <row r="8753" spans="3:3" x14ac:dyDescent="0.35">
      <c r="C8753" s="4"/>
    </row>
    <row r="8754" spans="3:3" x14ac:dyDescent="0.35">
      <c r="C8754" s="4"/>
    </row>
    <row r="8755" spans="3:3" x14ac:dyDescent="0.35">
      <c r="C8755" s="4"/>
    </row>
    <row r="8756" spans="3:3" x14ac:dyDescent="0.35">
      <c r="C8756" s="4"/>
    </row>
    <row r="8757" spans="3:3" x14ac:dyDescent="0.35">
      <c r="C8757" s="4"/>
    </row>
    <row r="8758" spans="3:3" x14ac:dyDescent="0.35">
      <c r="C8758" s="4"/>
    </row>
    <row r="8759" spans="3:3" x14ac:dyDescent="0.35">
      <c r="C8759" s="4"/>
    </row>
    <row r="8760" spans="3:3" x14ac:dyDescent="0.35">
      <c r="C8760" s="4"/>
    </row>
    <row r="8761" spans="3:3" x14ac:dyDescent="0.35">
      <c r="C8761" s="4"/>
    </row>
    <row r="8762" spans="3:3" x14ac:dyDescent="0.35">
      <c r="C8762" s="4"/>
    </row>
    <row r="8763" spans="3:3" x14ac:dyDescent="0.35">
      <c r="C8763" s="4"/>
    </row>
    <row r="8764" spans="3:3" x14ac:dyDescent="0.35">
      <c r="C8764" s="4"/>
    </row>
    <row r="8765" spans="3:3" x14ac:dyDescent="0.35">
      <c r="C8765" s="4"/>
    </row>
    <row r="8766" spans="3:3" x14ac:dyDescent="0.35">
      <c r="C8766" s="4"/>
    </row>
    <row r="8767" spans="3:3" x14ac:dyDescent="0.35">
      <c r="C8767" s="4"/>
    </row>
    <row r="8768" spans="3:3" x14ac:dyDescent="0.35">
      <c r="C8768" s="4"/>
    </row>
    <row r="8769" spans="3:3" x14ac:dyDescent="0.35">
      <c r="C8769" s="4"/>
    </row>
    <row r="8770" spans="3:3" x14ac:dyDescent="0.35">
      <c r="C8770" s="4"/>
    </row>
    <row r="8771" spans="3:3" x14ac:dyDescent="0.35">
      <c r="C8771" s="4"/>
    </row>
    <row r="8772" spans="3:3" x14ac:dyDescent="0.35">
      <c r="C8772" s="4"/>
    </row>
    <row r="8773" spans="3:3" x14ac:dyDescent="0.35">
      <c r="C8773" s="4"/>
    </row>
    <row r="8774" spans="3:3" x14ac:dyDescent="0.35">
      <c r="C8774" s="4"/>
    </row>
    <row r="8775" spans="3:3" x14ac:dyDescent="0.35">
      <c r="C8775" s="4"/>
    </row>
    <row r="8776" spans="3:3" x14ac:dyDescent="0.35">
      <c r="C8776" s="4"/>
    </row>
    <row r="8777" spans="3:3" x14ac:dyDescent="0.35">
      <c r="C8777" s="4"/>
    </row>
    <row r="8778" spans="3:3" x14ac:dyDescent="0.35">
      <c r="C8778" s="4"/>
    </row>
    <row r="8779" spans="3:3" x14ac:dyDescent="0.35">
      <c r="C8779" s="4"/>
    </row>
    <row r="8780" spans="3:3" x14ac:dyDescent="0.35">
      <c r="C8780" s="4"/>
    </row>
    <row r="8781" spans="3:3" x14ac:dyDescent="0.35">
      <c r="C8781" s="4"/>
    </row>
    <row r="8782" spans="3:3" x14ac:dyDescent="0.35">
      <c r="C8782" s="4"/>
    </row>
    <row r="8783" spans="3:3" x14ac:dyDescent="0.35">
      <c r="C8783" s="4"/>
    </row>
    <row r="8784" spans="3:3" x14ac:dyDescent="0.35">
      <c r="C8784" s="4"/>
    </row>
    <row r="8785" spans="3:3" x14ac:dyDescent="0.35">
      <c r="C8785" s="4"/>
    </row>
    <row r="8786" spans="3:3" x14ac:dyDescent="0.35">
      <c r="C8786" s="4"/>
    </row>
    <row r="8787" spans="3:3" x14ac:dyDescent="0.35">
      <c r="C8787" s="4"/>
    </row>
    <row r="8788" spans="3:3" x14ac:dyDescent="0.35">
      <c r="C8788" s="4"/>
    </row>
    <row r="8789" spans="3:3" x14ac:dyDescent="0.35">
      <c r="C8789" s="4"/>
    </row>
    <row r="8790" spans="3:3" x14ac:dyDescent="0.35">
      <c r="C8790" s="4"/>
    </row>
    <row r="8791" spans="3:3" x14ac:dyDescent="0.35">
      <c r="C8791" s="4"/>
    </row>
    <row r="8792" spans="3:3" x14ac:dyDescent="0.35">
      <c r="C8792" s="4"/>
    </row>
    <row r="8793" spans="3:3" x14ac:dyDescent="0.35">
      <c r="C8793" s="4"/>
    </row>
    <row r="8794" spans="3:3" x14ac:dyDescent="0.35">
      <c r="C8794" s="4"/>
    </row>
    <row r="8795" spans="3:3" x14ac:dyDescent="0.35">
      <c r="C8795" s="4"/>
    </row>
    <row r="8796" spans="3:3" x14ac:dyDescent="0.35">
      <c r="C8796" s="4"/>
    </row>
    <row r="8797" spans="3:3" x14ac:dyDescent="0.35">
      <c r="C8797" s="4"/>
    </row>
    <row r="8798" spans="3:3" x14ac:dyDescent="0.35">
      <c r="C8798" s="4"/>
    </row>
    <row r="8799" spans="3:3" x14ac:dyDescent="0.35">
      <c r="C8799" s="4"/>
    </row>
    <row r="8800" spans="3:3" x14ac:dyDescent="0.35">
      <c r="C8800" s="4"/>
    </row>
    <row r="8801" spans="3:3" x14ac:dyDescent="0.35">
      <c r="C8801" s="4"/>
    </row>
    <row r="8802" spans="3:3" x14ac:dyDescent="0.35">
      <c r="C8802" s="4"/>
    </row>
    <row r="8803" spans="3:3" x14ac:dyDescent="0.35">
      <c r="C8803" s="4"/>
    </row>
    <row r="8804" spans="3:3" x14ac:dyDescent="0.35">
      <c r="C8804" s="4"/>
    </row>
    <row r="8805" spans="3:3" x14ac:dyDescent="0.35">
      <c r="C8805" s="4"/>
    </row>
    <row r="8806" spans="3:3" x14ac:dyDescent="0.35">
      <c r="C8806" s="4"/>
    </row>
    <row r="8807" spans="3:3" x14ac:dyDescent="0.35">
      <c r="C8807" s="4"/>
    </row>
    <row r="8808" spans="3:3" x14ac:dyDescent="0.35">
      <c r="C8808" s="4"/>
    </row>
    <row r="8809" spans="3:3" x14ac:dyDescent="0.35">
      <c r="C8809" s="4"/>
    </row>
    <row r="8810" spans="3:3" x14ac:dyDescent="0.35">
      <c r="C8810" s="4"/>
    </row>
    <row r="8811" spans="3:3" x14ac:dyDescent="0.35">
      <c r="C8811" s="4"/>
    </row>
    <row r="8812" spans="3:3" x14ac:dyDescent="0.35">
      <c r="C8812" s="4"/>
    </row>
    <row r="8813" spans="3:3" x14ac:dyDescent="0.35">
      <c r="C8813" s="4"/>
    </row>
    <row r="8814" spans="3:3" x14ac:dyDescent="0.35">
      <c r="C8814" s="4"/>
    </row>
    <row r="8815" spans="3:3" x14ac:dyDescent="0.35">
      <c r="C8815" s="4"/>
    </row>
    <row r="8816" spans="3:3" x14ac:dyDescent="0.35">
      <c r="C8816" s="4"/>
    </row>
    <row r="8817" spans="3:3" x14ac:dyDescent="0.35">
      <c r="C8817" s="4"/>
    </row>
    <row r="8818" spans="3:3" x14ac:dyDescent="0.35">
      <c r="C8818" s="4"/>
    </row>
    <row r="8819" spans="3:3" x14ac:dyDescent="0.35">
      <c r="C8819" s="4"/>
    </row>
    <row r="8820" spans="3:3" x14ac:dyDescent="0.35">
      <c r="C8820" s="4"/>
    </row>
    <row r="8821" spans="3:3" x14ac:dyDescent="0.35">
      <c r="C8821" s="4"/>
    </row>
    <row r="8822" spans="3:3" x14ac:dyDescent="0.35">
      <c r="C8822" s="4"/>
    </row>
    <row r="8823" spans="3:3" x14ac:dyDescent="0.35">
      <c r="C8823" s="4"/>
    </row>
    <row r="8824" spans="3:3" x14ac:dyDescent="0.35">
      <c r="C8824" s="4"/>
    </row>
    <row r="8825" spans="3:3" x14ac:dyDescent="0.35">
      <c r="C8825" s="4"/>
    </row>
    <row r="8826" spans="3:3" x14ac:dyDescent="0.35">
      <c r="C8826" s="4"/>
    </row>
    <row r="8827" spans="3:3" x14ac:dyDescent="0.35">
      <c r="C8827" s="4"/>
    </row>
    <row r="8828" spans="3:3" x14ac:dyDescent="0.35">
      <c r="C8828" s="4"/>
    </row>
    <row r="8829" spans="3:3" x14ac:dyDescent="0.35">
      <c r="C8829" s="4"/>
    </row>
    <row r="8830" spans="3:3" x14ac:dyDescent="0.35">
      <c r="C8830" s="4"/>
    </row>
    <row r="8831" spans="3:3" x14ac:dyDescent="0.35">
      <c r="C8831" s="4"/>
    </row>
    <row r="8832" spans="3:3" x14ac:dyDescent="0.35">
      <c r="C8832" s="4"/>
    </row>
    <row r="8833" spans="3:3" x14ac:dyDescent="0.35">
      <c r="C8833" s="4"/>
    </row>
    <row r="8834" spans="3:3" x14ac:dyDescent="0.35">
      <c r="C8834" s="4"/>
    </row>
    <row r="8835" spans="3:3" x14ac:dyDescent="0.35">
      <c r="C8835" s="4"/>
    </row>
    <row r="8836" spans="3:3" x14ac:dyDescent="0.35">
      <c r="C8836" s="4"/>
    </row>
    <row r="8837" spans="3:3" x14ac:dyDescent="0.35">
      <c r="C8837" s="4"/>
    </row>
    <row r="8838" spans="3:3" x14ac:dyDescent="0.35">
      <c r="C8838" s="4"/>
    </row>
    <row r="8839" spans="3:3" x14ac:dyDescent="0.35">
      <c r="C8839" s="4"/>
    </row>
    <row r="8840" spans="3:3" x14ac:dyDescent="0.35">
      <c r="C8840" s="4"/>
    </row>
    <row r="8841" spans="3:3" x14ac:dyDescent="0.35">
      <c r="C8841" s="4"/>
    </row>
    <row r="8842" spans="3:3" x14ac:dyDescent="0.35">
      <c r="C8842" s="4"/>
    </row>
    <row r="8843" spans="3:3" x14ac:dyDescent="0.35">
      <c r="C8843" s="4"/>
    </row>
    <row r="8844" spans="3:3" x14ac:dyDescent="0.35">
      <c r="C8844" s="4"/>
    </row>
    <row r="8845" spans="3:3" x14ac:dyDescent="0.35">
      <c r="C8845" s="4"/>
    </row>
    <row r="8846" spans="3:3" x14ac:dyDescent="0.35">
      <c r="C8846" s="4"/>
    </row>
    <row r="8847" spans="3:3" x14ac:dyDescent="0.35">
      <c r="C8847" s="4"/>
    </row>
    <row r="8848" spans="3:3" x14ac:dyDescent="0.35">
      <c r="C8848" s="4"/>
    </row>
    <row r="8849" spans="3:3" x14ac:dyDescent="0.35">
      <c r="C8849" s="4"/>
    </row>
    <row r="8850" spans="3:3" x14ac:dyDescent="0.35">
      <c r="C8850" s="4"/>
    </row>
    <row r="8851" spans="3:3" x14ac:dyDescent="0.35">
      <c r="C8851" s="4"/>
    </row>
    <row r="8852" spans="3:3" x14ac:dyDescent="0.35">
      <c r="C8852" s="4"/>
    </row>
    <row r="8853" spans="3:3" x14ac:dyDescent="0.35">
      <c r="C8853" s="4"/>
    </row>
    <row r="8854" spans="3:3" x14ac:dyDescent="0.35">
      <c r="C8854" s="4"/>
    </row>
    <row r="8855" spans="3:3" x14ac:dyDescent="0.35">
      <c r="C8855" s="4"/>
    </row>
    <row r="8856" spans="3:3" x14ac:dyDescent="0.35">
      <c r="C8856" s="4"/>
    </row>
    <row r="8857" spans="3:3" x14ac:dyDescent="0.35">
      <c r="C8857" s="4"/>
    </row>
    <row r="8858" spans="3:3" x14ac:dyDescent="0.35">
      <c r="C8858" s="4"/>
    </row>
    <row r="8859" spans="3:3" x14ac:dyDescent="0.35">
      <c r="C8859" s="4"/>
    </row>
    <row r="8860" spans="3:3" x14ac:dyDescent="0.35">
      <c r="C8860" s="4"/>
    </row>
    <row r="8861" spans="3:3" x14ac:dyDescent="0.35">
      <c r="C8861" s="4"/>
    </row>
    <row r="8862" spans="3:3" x14ac:dyDescent="0.35">
      <c r="C8862" s="4"/>
    </row>
    <row r="8863" spans="3:3" x14ac:dyDescent="0.35">
      <c r="C8863" s="4"/>
    </row>
    <row r="8864" spans="3:3" x14ac:dyDescent="0.35">
      <c r="C8864" s="4"/>
    </row>
    <row r="8865" spans="3:3" x14ac:dyDescent="0.35">
      <c r="C8865" s="4"/>
    </row>
    <row r="8866" spans="3:3" x14ac:dyDescent="0.35">
      <c r="C8866" s="4"/>
    </row>
    <row r="8867" spans="3:3" x14ac:dyDescent="0.35">
      <c r="C8867" s="4"/>
    </row>
    <row r="8868" spans="3:3" x14ac:dyDescent="0.35">
      <c r="C8868" s="4"/>
    </row>
    <row r="8869" spans="3:3" x14ac:dyDescent="0.35">
      <c r="C8869" s="4"/>
    </row>
    <row r="8870" spans="3:3" x14ac:dyDescent="0.35">
      <c r="C8870" s="4"/>
    </row>
    <row r="8871" spans="3:3" x14ac:dyDescent="0.35">
      <c r="C8871" s="4"/>
    </row>
    <row r="8872" spans="3:3" x14ac:dyDescent="0.35">
      <c r="C8872" s="4"/>
    </row>
    <row r="8873" spans="3:3" x14ac:dyDescent="0.35">
      <c r="C8873" s="4"/>
    </row>
    <row r="8874" spans="3:3" x14ac:dyDescent="0.35">
      <c r="C8874" s="4"/>
    </row>
    <row r="8875" spans="3:3" x14ac:dyDescent="0.35">
      <c r="C8875" s="4"/>
    </row>
    <row r="8876" spans="3:3" x14ac:dyDescent="0.35">
      <c r="C8876" s="4"/>
    </row>
    <row r="8877" spans="3:3" x14ac:dyDescent="0.35">
      <c r="C8877" s="4"/>
    </row>
    <row r="8878" spans="3:3" x14ac:dyDescent="0.35">
      <c r="C8878" s="4"/>
    </row>
    <row r="8879" spans="3:3" x14ac:dyDescent="0.35">
      <c r="C8879" s="4"/>
    </row>
    <row r="8880" spans="3:3" x14ac:dyDescent="0.35">
      <c r="C8880" s="4"/>
    </row>
    <row r="8881" spans="3:3" x14ac:dyDescent="0.35">
      <c r="C8881" s="4"/>
    </row>
    <row r="8882" spans="3:3" x14ac:dyDescent="0.35">
      <c r="C8882" s="4"/>
    </row>
    <row r="8883" spans="3:3" x14ac:dyDescent="0.35">
      <c r="C8883" s="4"/>
    </row>
    <row r="8884" spans="3:3" x14ac:dyDescent="0.35">
      <c r="C8884" s="4"/>
    </row>
    <row r="8885" spans="3:3" x14ac:dyDescent="0.35">
      <c r="C8885" s="4"/>
    </row>
    <row r="8886" spans="3:3" x14ac:dyDescent="0.35">
      <c r="C8886" s="4"/>
    </row>
    <row r="8887" spans="3:3" x14ac:dyDescent="0.35">
      <c r="C8887" s="4"/>
    </row>
    <row r="8888" spans="3:3" x14ac:dyDescent="0.35">
      <c r="C8888" s="4"/>
    </row>
    <row r="8889" spans="3:3" x14ac:dyDescent="0.35">
      <c r="C8889" s="4"/>
    </row>
    <row r="8890" spans="3:3" x14ac:dyDescent="0.35">
      <c r="C8890" s="4"/>
    </row>
    <row r="8891" spans="3:3" x14ac:dyDescent="0.35">
      <c r="C8891" s="4"/>
    </row>
    <row r="8892" spans="3:3" x14ac:dyDescent="0.35">
      <c r="C8892" s="4"/>
    </row>
    <row r="8893" spans="3:3" x14ac:dyDescent="0.35">
      <c r="C8893" s="4"/>
    </row>
    <row r="8894" spans="3:3" x14ac:dyDescent="0.35">
      <c r="C8894" s="4"/>
    </row>
    <row r="8895" spans="3:3" x14ac:dyDescent="0.35">
      <c r="C8895" s="4"/>
    </row>
    <row r="8896" spans="3:3" x14ac:dyDescent="0.35">
      <c r="C8896" s="4"/>
    </row>
    <row r="8897" spans="3:3" x14ac:dyDescent="0.35">
      <c r="C8897" s="4"/>
    </row>
    <row r="8898" spans="3:3" x14ac:dyDescent="0.35">
      <c r="C8898" s="4"/>
    </row>
    <row r="8899" spans="3:3" x14ac:dyDescent="0.35">
      <c r="C8899" s="4"/>
    </row>
    <row r="8900" spans="3:3" x14ac:dyDescent="0.35">
      <c r="C8900" s="4"/>
    </row>
    <row r="8901" spans="3:3" x14ac:dyDescent="0.35">
      <c r="C8901" s="4"/>
    </row>
    <row r="8902" spans="3:3" x14ac:dyDescent="0.35">
      <c r="C8902" s="4"/>
    </row>
    <row r="8903" spans="3:3" x14ac:dyDescent="0.35">
      <c r="C8903" s="4"/>
    </row>
    <row r="8904" spans="3:3" x14ac:dyDescent="0.35">
      <c r="C8904" s="4"/>
    </row>
    <row r="8905" spans="3:3" x14ac:dyDescent="0.35">
      <c r="C8905" s="4"/>
    </row>
    <row r="8906" spans="3:3" x14ac:dyDescent="0.35">
      <c r="C8906" s="4"/>
    </row>
    <row r="8907" spans="3:3" x14ac:dyDescent="0.35">
      <c r="C8907" s="4"/>
    </row>
    <row r="8908" spans="3:3" x14ac:dyDescent="0.35">
      <c r="C8908" s="4"/>
    </row>
    <row r="8909" spans="3:3" x14ac:dyDescent="0.35">
      <c r="C8909" s="4"/>
    </row>
    <row r="8910" spans="3:3" x14ac:dyDescent="0.35">
      <c r="C8910" s="4"/>
    </row>
    <row r="8911" spans="3:3" x14ac:dyDescent="0.35">
      <c r="C8911" s="4"/>
    </row>
    <row r="8912" spans="3:3" x14ac:dyDescent="0.35">
      <c r="C8912" s="4"/>
    </row>
    <row r="8913" spans="3:3" x14ac:dyDescent="0.35">
      <c r="C8913" s="4"/>
    </row>
    <row r="8914" spans="3:3" x14ac:dyDescent="0.35">
      <c r="C8914" s="4"/>
    </row>
    <row r="8915" spans="3:3" x14ac:dyDescent="0.35">
      <c r="C8915" s="4"/>
    </row>
    <row r="8916" spans="3:3" x14ac:dyDescent="0.35">
      <c r="C8916" s="4"/>
    </row>
    <row r="8917" spans="3:3" x14ac:dyDescent="0.35">
      <c r="C8917" s="4"/>
    </row>
    <row r="8918" spans="3:3" x14ac:dyDescent="0.35">
      <c r="C8918" s="4"/>
    </row>
    <row r="8919" spans="3:3" x14ac:dyDescent="0.35">
      <c r="C8919" s="4"/>
    </row>
    <row r="8920" spans="3:3" x14ac:dyDescent="0.35">
      <c r="C8920" s="4"/>
    </row>
    <row r="8921" spans="3:3" x14ac:dyDescent="0.35">
      <c r="C8921" s="4"/>
    </row>
    <row r="8922" spans="3:3" x14ac:dyDescent="0.35">
      <c r="C8922" s="4"/>
    </row>
    <row r="8923" spans="3:3" x14ac:dyDescent="0.35">
      <c r="C8923" s="4"/>
    </row>
    <row r="8924" spans="3:3" x14ac:dyDescent="0.35">
      <c r="C8924" s="4"/>
    </row>
    <row r="8925" spans="3:3" x14ac:dyDescent="0.35">
      <c r="C8925" s="4"/>
    </row>
    <row r="8926" spans="3:3" x14ac:dyDescent="0.35">
      <c r="C8926" s="4"/>
    </row>
    <row r="8927" spans="3:3" x14ac:dyDescent="0.35">
      <c r="C8927" s="4"/>
    </row>
    <row r="8928" spans="3:3" x14ac:dyDescent="0.35">
      <c r="C8928" s="4"/>
    </row>
    <row r="8929" spans="3:3" x14ac:dyDescent="0.35">
      <c r="C8929" s="4"/>
    </row>
    <row r="8930" spans="3:3" x14ac:dyDescent="0.35">
      <c r="C8930" s="4"/>
    </row>
    <row r="8931" spans="3:3" x14ac:dyDescent="0.35">
      <c r="C8931" s="4"/>
    </row>
    <row r="8932" spans="3:3" x14ac:dyDescent="0.35">
      <c r="C8932" s="4"/>
    </row>
    <row r="8933" spans="3:3" x14ac:dyDescent="0.35">
      <c r="C8933" s="4"/>
    </row>
    <row r="8934" spans="3:3" x14ac:dyDescent="0.35">
      <c r="C8934" s="4"/>
    </row>
    <row r="8935" spans="3:3" x14ac:dyDescent="0.35">
      <c r="C8935" s="4"/>
    </row>
    <row r="8936" spans="3:3" x14ac:dyDescent="0.35">
      <c r="C8936" s="4"/>
    </row>
    <row r="8937" spans="3:3" x14ac:dyDescent="0.35">
      <c r="C8937" s="4"/>
    </row>
    <row r="8938" spans="3:3" x14ac:dyDescent="0.35">
      <c r="C8938" s="4"/>
    </row>
    <row r="8939" spans="3:3" x14ac:dyDescent="0.35">
      <c r="C8939" s="4"/>
    </row>
    <row r="8940" spans="3:3" x14ac:dyDescent="0.35">
      <c r="C8940" s="4"/>
    </row>
    <row r="8941" spans="3:3" x14ac:dyDescent="0.35">
      <c r="C8941" s="4"/>
    </row>
    <row r="8942" spans="3:3" x14ac:dyDescent="0.35">
      <c r="C8942" s="4"/>
    </row>
    <row r="8943" spans="3:3" x14ac:dyDescent="0.35">
      <c r="C8943" s="4"/>
    </row>
    <row r="8944" spans="3:3" x14ac:dyDescent="0.35">
      <c r="C8944" s="4"/>
    </row>
    <row r="8945" spans="3:3" x14ac:dyDescent="0.35">
      <c r="C8945" s="4"/>
    </row>
    <row r="8946" spans="3:3" x14ac:dyDescent="0.35">
      <c r="C8946" s="4"/>
    </row>
    <row r="8947" spans="3:3" x14ac:dyDescent="0.35">
      <c r="C8947" s="4"/>
    </row>
    <row r="8948" spans="3:3" x14ac:dyDescent="0.35">
      <c r="C8948" s="4"/>
    </row>
    <row r="8949" spans="3:3" x14ac:dyDescent="0.35">
      <c r="C8949" s="4"/>
    </row>
    <row r="8950" spans="3:3" x14ac:dyDescent="0.35">
      <c r="C8950" s="4"/>
    </row>
    <row r="8951" spans="3:3" x14ac:dyDescent="0.35">
      <c r="C8951" s="4"/>
    </row>
    <row r="8952" spans="3:3" x14ac:dyDescent="0.35">
      <c r="C8952" s="4"/>
    </row>
    <row r="8953" spans="3:3" x14ac:dyDescent="0.35">
      <c r="C8953" s="4"/>
    </row>
    <row r="8954" spans="3:3" x14ac:dyDescent="0.35">
      <c r="C8954" s="4"/>
    </row>
    <row r="8955" spans="3:3" x14ac:dyDescent="0.35">
      <c r="C8955" s="4"/>
    </row>
    <row r="8956" spans="3:3" x14ac:dyDescent="0.35">
      <c r="C8956" s="4"/>
    </row>
    <row r="8957" spans="3:3" x14ac:dyDescent="0.35">
      <c r="C8957" s="4"/>
    </row>
    <row r="8958" spans="3:3" x14ac:dyDescent="0.35">
      <c r="C8958" s="4"/>
    </row>
    <row r="8959" spans="3:3" x14ac:dyDescent="0.35">
      <c r="C8959" s="4"/>
    </row>
    <row r="8960" spans="3:3" x14ac:dyDescent="0.35">
      <c r="C8960" s="4"/>
    </row>
    <row r="8961" spans="3:3" x14ac:dyDescent="0.35">
      <c r="C8961" s="4"/>
    </row>
    <row r="8962" spans="3:3" x14ac:dyDescent="0.35">
      <c r="C8962" s="4"/>
    </row>
    <row r="8963" spans="3:3" x14ac:dyDescent="0.35">
      <c r="C8963" s="4"/>
    </row>
    <row r="8964" spans="3:3" x14ac:dyDescent="0.35">
      <c r="C8964" s="4"/>
    </row>
    <row r="8965" spans="3:3" x14ac:dyDescent="0.35">
      <c r="C8965" s="4"/>
    </row>
    <row r="8966" spans="3:3" x14ac:dyDescent="0.35">
      <c r="C8966" s="4"/>
    </row>
    <row r="8967" spans="3:3" x14ac:dyDescent="0.35">
      <c r="C8967" s="4"/>
    </row>
    <row r="8968" spans="3:3" x14ac:dyDescent="0.35">
      <c r="C8968" s="4"/>
    </row>
    <row r="8969" spans="3:3" x14ac:dyDescent="0.35">
      <c r="C8969" s="4"/>
    </row>
    <row r="8970" spans="3:3" x14ac:dyDescent="0.35">
      <c r="C8970" s="4"/>
    </row>
    <row r="8971" spans="3:3" x14ac:dyDescent="0.35">
      <c r="C8971" s="4"/>
    </row>
    <row r="8972" spans="3:3" x14ac:dyDescent="0.35">
      <c r="C8972" s="4"/>
    </row>
    <row r="8973" spans="3:3" x14ac:dyDescent="0.35">
      <c r="C8973" s="4"/>
    </row>
    <row r="8974" spans="3:3" x14ac:dyDescent="0.35">
      <c r="C8974" s="4"/>
    </row>
    <row r="8975" spans="3:3" x14ac:dyDescent="0.35">
      <c r="C8975" s="4"/>
    </row>
    <row r="8976" spans="3:3" x14ac:dyDescent="0.35">
      <c r="C8976" s="4"/>
    </row>
    <row r="8977" spans="3:3" x14ac:dyDescent="0.35">
      <c r="C8977" s="4"/>
    </row>
    <row r="8978" spans="3:3" x14ac:dyDescent="0.35">
      <c r="C8978" s="4"/>
    </row>
    <row r="8979" spans="3:3" x14ac:dyDescent="0.35">
      <c r="C8979" s="4"/>
    </row>
    <row r="8980" spans="3:3" x14ac:dyDescent="0.35">
      <c r="C8980" s="4"/>
    </row>
    <row r="8981" spans="3:3" x14ac:dyDescent="0.35">
      <c r="C8981" s="4"/>
    </row>
    <row r="8982" spans="3:3" x14ac:dyDescent="0.35">
      <c r="C8982" s="4"/>
    </row>
    <row r="8983" spans="3:3" x14ac:dyDescent="0.35">
      <c r="C8983" s="4"/>
    </row>
    <row r="8984" spans="3:3" x14ac:dyDescent="0.35">
      <c r="C8984" s="4"/>
    </row>
    <row r="8985" spans="3:3" x14ac:dyDescent="0.35">
      <c r="C8985" s="4"/>
    </row>
    <row r="8986" spans="3:3" x14ac:dyDescent="0.35">
      <c r="C8986" s="4"/>
    </row>
    <row r="8987" spans="3:3" x14ac:dyDescent="0.35">
      <c r="C8987" s="4"/>
    </row>
    <row r="8988" spans="3:3" x14ac:dyDescent="0.35">
      <c r="C8988" s="4"/>
    </row>
    <row r="8989" spans="3:3" x14ac:dyDescent="0.35">
      <c r="C8989" s="4"/>
    </row>
    <row r="8990" spans="3:3" x14ac:dyDescent="0.35">
      <c r="C8990" s="4"/>
    </row>
    <row r="8991" spans="3:3" x14ac:dyDescent="0.35">
      <c r="C8991" s="4"/>
    </row>
    <row r="8992" spans="3:3" x14ac:dyDescent="0.35">
      <c r="C8992" s="4"/>
    </row>
    <row r="8993" spans="3:3" x14ac:dyDescent="0.35">
      <c r="C8993" s="4"/>
    </row>
    <row r="8994" spans="3:3" x14ac:dyDescent="0.35">
      <c r="C8994" s="4"/>
    </row>
    <row r="8995" spans="3:3" x14ac:dyDescent="0.35">
      <c r="C8995" s="4"/>
    </row>
    <row r="8996" spans="3:3" x14ac:dyDescent="0.35">
      <c r="C8996" s="4"/>
    </row>
    <row r="8997" spans="3:3" x14ac:dyDescent="0.35">
      <c r="C8997" s="4"/>
    </row>
    <row r="8998" spans="3:3" x14ac:dyDescent="0.35">
      <c r="C8998" s="4"/>
    </row>
    <row r="8999" spans="3:3" x14ac:dyDescent="0.35">
      <c r="C8999" s="4"/>
    </row>
    <row r="9000" spans="3:3" x14ac:dyDescent="0.35">
      <c r="C9000" s="4"/>
    </row>
    <row r="9001" spans="3:3" x14ac:dyDescent="0.35">
      <c r="C9001" s="4"/>
    </row>
    <row r="9002" spans="3:3" x14ac:dyDescent="0.35">
      <c r="C9002" s="4"/>
    </row>
    <row r="9003" spans="3:3" x14ac:dyDescent="0.35">
      <c r="C9003" s="4"/>
    </row>
    <row r="9004" spans="3:3" x14ac:dyDescent="0.35">
      <c r="C9004" s="4"/>
    </row>
    <row r="9005" spans="3:3" x14ac:dyDescent="0.35">
      <c r="C9005" s="4"/>
    </row>
    <row r="9006" spans="3:3" x14ac:dyDescent="0.35">
      <c r="C9006" s="4"/>
    </row>
    <row r="9007" spans="3:3" x14ac:dyDescent="0.35">
      <c r="C9007" s="4"/>
    </row>
    <row r="9008" spans="3:3" x14ac:dyDescent="0.35">
      <c r="C9008" s="4"/>
    </row>
    <row r="9009" spans="3:3" x14ac:dyDescent="0.35">
      <c r="C9009" s="4"/>
    </row>
    <row r="9010" spans="3:3" x14ac:dyDescent="0.35">
      <c r="C9010" s="4"/>
    </row>
    <row r="9011" spans="3:3" x14ac:dyDescent="0.35">
      <c r="C9011" s="4"/>
    </row>
    <row r="9012" spans="3:3" x14ac:dyDescent="0.35">
      <c r="C9012" s="4"/>
    </row>
    <row r="9013" spans="3:3" x14ac:dyDescent="0.35">
      <c r="C9013" s="4"/>
    </row>
    <row r="9014" spans="3:3" x14ac:dyDescent="0.35">
      <c r="C9014" s="4"/>
    </row>
    <row r="9015" spans="3:3" x14ac:dyDescent="0.35">
      <c r="C9015" s="4"/>
    </row>
    <row r="9016" spans="3:3" x14ac:dyDescent="0.35">
      <c r="C9016" s="4"/>
    </row>
    <row r="9017" spans="3:3" x14ac:dyDescent="0.35">
      <c r="C9017" s="4"/>
    </row>
    <row r="9018" spans="3:3" x14ac:dyDescent="0.35">
      <c r="C9018" s="4"/>
    </row>
    <row r="9019" spans="3:3" x14ac:dyDescent="0.35">
      <c r="C9019" s="4"/>
    </row>
    <row r="9020" spans="3:3" x14ac:dyDescent="0.35">
      <c r="C9020" s="4"/>
    </row>
    <row r="9021" spans="3:3" x14ac:dyDescent="0.35">
      <c r="C9021" s="4"/>
    </row>
    <row r="9022" spans="3:3" x14ac:dyDescent="0.35">
      <c r="C9022" s="4"/>
    </row>
    <row r="9023" spans="3:3" x14ac:dyDescent="0.35">
      <c r="C9023" s="4"/>
    </row>
    <row r="9024" spans="3:3" x14ac:dyDescent="0.35">
      <c r="C9024" s="4"/>
    </row>
    <row r="9025" spans="3:3" x14ac:dyDescent="0.35">
      <c r="C9025" s="4"/>
    </row>
    <row r="9026" spans="3:3" x14ac:dyDescent="0.35">
      <c r="C9026" s="4"/>
    </row>
    <row r="9027" spans="3:3" x14ac:dyDescent="0.35">
      <c r="C9027" s="4"/>
    </row>
    <row r="9028" spans="3:3" x14ac:dyDescent="0.35">
      <c r="C9028" s="4"/>
    </row>
    <row r="9029" spans="3:3" x14ac:dyDescent="0.35">
      <c r="C9029" s="4"/>
    </row>
    <row r="9030" spans="3:3" x14ac:dyDescent="0.35">
      <c r="C9030" s="4"/>
    </row>
    <row r="9031" spans="3:3" x14ac:dyDescent="0.35">
      <c r="C9031" s="4"/>
    </row>
    <row r="9032" spans="3:3" x14ac:dyDescent="0.35">
      <c r="C9032" s="4"/>
    </row>
    <row r="9033" spans="3:3" x14ac:dyDescent="0.35">
      <c r="C9033" s="4"/>
    </row>
    <row r="9034" spans="3:3" x14ac:dyDescent="0.35">
      <c r="C9034" s="4"/>
    </row>
    <row r="9035" spans="3:3" x14ac:dyDescent="0.35">
      <c r="C9035" s="4"/>
    </row>
    <row r="9036" spans="3:3" x14ac:dyDescent="0.35">
      <c r="C9036" s="4"/>
    </row>
    <row r="9037" spans="3:3" x14ac:dyDescent="0.35">
      <c r="C9037" s="4"/>
    </row>
    <row r="9038" spans="3:3" x14ac:dyDescent="0.35">
      <c r="C9038" s="4"/>
    </row>
    <row r="9039" spans="3:3" x14ac:dyDescent="0.35">
      <c r="C9039" s="4"/>
    </row>
    <row r="9040" spans="3:3" x14ac:dyDescent="0.35">
      <c r="C9040" s="4"/>
    </row>
    <row r="9041" spans="3:3" x14ac:dyDescent="0.35">
      <c r="C9041" s="4"/>
    </row>
    <row r="9042" spans="3:3" x14ac:dyDescent="0.35">
      <c r="C9042" s="4"/>
    </row>
    <row r="9043" spans="3:3" x14ac:dyDescent="0.35">
      <c r="C9043" s="4"/>
    </row>
    <row r="9044" spans="3:3" x14ac:dyDescent="0.35">
      <c r="C9044" s="4"/>
    </row>
    <row r="9045" spans="3:3" x14ac:dyDescent="0.35">
      <c r="C9045" s="4"/>
    </row>
    <row r="9046" spans="3:3" x14ac:dyDescent="0.35">
      <c r="C9046" s="4"/>
    </row>
    <row r="9047" spans="3:3" x14ac:dyDescent="0.35">
      <c r="C9047" s="4"/>
    </row>
    <row r="9048" spans="3:3" x14ac:dyDescent="0.35">
      <c r="C9048" s="4"/>
    </row>
    <row r="9049" spans="3:3" x14ac:dyDescent="0.35">
      <c r="C9049" s="4"/>
    </row>
    <row r="9050" spans="3:3" x14ac:dyDescent="0.35">
      <c r="C9050" s="4"/>
    </row>
    <row r="9051" spans="3:3" x14ac:dyDescent="0.35">
      <c r="C9051" s="4"/>
    </row>
    <row r="9052" spans="3:3" x14ac:dyDescent="0.35">
      <c r="C9052" s="4"/>
    </row>
    <row r="9053" spans="3:3" x14ac:dyDescent="0.35">
      <c r="C9053" s="4"/>
    </row>
    <row r="9054" spans="3:3" x14ac:dyDescent="0.35">
      <c r="C9054" s="4"/>
    </row>
    <row r="9055" spans="3:3" x14ac:dyDescent="0.35">
      <c r="C9055" s="4"/>
    </row>
    <row r="9056" spans="3:3" x14ac:dyDescent="0.35">
      <c r="C9056" s="4"/>
    </row>
    <row r="9057" spans="3:3" x14ac:dyDescent="0.35">
      <c r="C9057" s="4"/>
    </row>
    <row r="9058" spans="3:3" x14ac:dyDescent="0.35">
      <c r="C9058" s="4"/>
    </row>
    <row r="9059" spans="3:3" x14ac:dyDescent="0.35">
      <c r="C9059" s="4"/>
    </row>
    <row r="9060" spans="3:3" x14ac:dyDescent="0.35">
      <c r="C9060" s="4"/>
    </row>
    <row r="9061" spans="3:3" x14ac:dyDescent="0.35">
      <c r="C9061" s="4"/>
    </row>
    <row r="9062" spans="3:3" x14ac:dyDescent="0.35">
      <c r="C9062" s="4"/>
    </row>
    <row r="9063" spans="3:3" x14ac:dyDescent="0.35">
      <c r="C9063" s="4"/>
    </row>
    <row r="9064" spans="3:3" x14ac:dyDescent="0.35">
      <c r="C9064" s="4"/>
    </row>
    <row r="9065" spans="3:3" x14ac:dyDescent="0.35">
      <c r="C9065" s="4"/>
    </row>
    <row r="9066" spans="3:3" x14ac:dyDescent="0.35">
      <c r="C9066" s="4"/>
    </row>
    <row r="9067" spans="3:3" x14ac:dyDescent="0.35">
      <c r="C9067" s="4"/>
    </row>
    <row r="9068" spans="3:3" x14ac:dyDescent="0.35">
      <c r="C9068" s="4"/>
    </row>
    <row r="9069" spans="3:3" x14ac:dyDescent="0.35">
      <c r="C9069" s="4"/>
    </row>
    <row r="9070" spans="3:3" x14ac:dyDescent="0.35">
      <c r="C9070" s="4"/>
    </row>
    <row r="9071" spans="3:3" x14ac:dyDescent="0.35">
      <c r="C9071" s="4"/>
    </row>
    <row r="9072" spans="3:3" x14ac:dyDescent="0.35">
      <c r="C9072" s="4"/>
    </row>
    <row r="9073" spans="3:3" x14ac:dyDescent="0.35">
      <c r="C9073" s="4"/>
    </row>
    <row r="9074" spans="3:3" x14ac:dyDescent="0.35">
      <c r="C9074" s="4"/>
    </row>
    <row r="9075" spans="3:3" x14ac:dyDescent="0.35">
      <c r="C9075" s="4"/>
    </row>
    <row r="9076" spans="3:3" x14ac:dyDescent="0.35">
      <c r="C9076" s="4"/>
    </row>
    <row r="9077" spans="3:3" x14ac:dyDescent="0.35">
      <c r="C9077" s="4"/>
    </row>
    <row r="9078" spans="3:3" x14ac:dyDescent="0.35">
      <c r="C9078" s="4"/>
    </row>
    <row r="9079" spans="3:3" x14ac:dyDescent="0.35">
      <c r="C9079" s="4"/>
    </row>
    <row r="9080" spans="3:3" x14ac:dyDescent="0.35">
      <c r="C9080" s="4"/>
    </row>
    <row r="9081" spans="3:3" x14ac:dyDescent="0.35">
      <c r="C9081" s="4"/>
    </row>
    <row r="9082" spans="3:3" x14ac:dyDescent="0.35">
      <c r="C9082" s="4"/>
    </row>
    <row r="9083" spans="3:3" x14ac:dyDescent="0.35">
      <c r="C9083" s="4"/>
    </row>
    <row r="9084" spans="3:3" x14ac:dyDescent="0.35">
      <c r="C9084" s="4"/>
    </row>
    <row r="9085" spans="3:3" x14ac:dyDescent="0.35">
      <c r="C9085" s="4"/>
    </row>
    <row r="9086" spans="3:3" x14ac:dyDescent="0.35">
      <c r="C9086" s="4"/>
    </row>
    <row r="9087" spans="3:3" x14ac:dyDescent="0.35">
      <c r="C9087" s="4"/>
    </row>
    <row r="9088" spans="3:3" x14ac:dyDescent="0.35">
      <c r="C9088" s="4"/>
    </row>
    <row r="9089" spans="3:3" x14ac:dyDescent="0.35">
      <c r="C9089" s="4"/>
    </row>
    <row r="9090" spans="3:3" x14ac:dyDescent="0.35">
      <c r="C9090" s="4"/>
    </row>
    <row r="9091" spans="3:3" x14ac:dyDescent="0.35">
      <c r="C9091" s="4"/>
    </row>
    <row r="9092" spans="3:3" x14ac:dyDescent="0.35">
      <c r="C9092" s="4"/>
    </row>
    <row r="9093" spans="3:3" x14ac:dyDescent="0.35">
      <c r="C9093" s="4"/>
    </row>
    <row r="9094" spans="3:3" x14ac:dyDescent="0.35">
      <c r="C9094" s="4"/>
    </row>
    <row r="9095" spans="3:3" x14ac:dyDescent="0.35">
      <c r="C9095" s="4"/>
    </row>
    <row r="9096" spans="3:3" x14ac:dyDescent="0.35">
      <c r="C9096" s="4"/>
    </row>
    <row r="9097" spans="3:3" x14ac:dyDescent="0.35">
      <c r="C9097" s="4"/>
    </row>
    <row r="9098" spans="3:3" x14ac:dyDescent="0.35">
      <c r="C9098" s="4"/>
    </row>
    <row r="9099" spans="3:3" x14ac:dyDescent="0.35">
      <c r="C9099" s="4"/>
    </row>
    <row r="9100" spans="3:3" x14ac:dyDescent="0.35">
      <c r="C9100" s="4"/>
    </row>
    <row r="9101" spans="3:3" x14ac:dyDescent="0.35">
      <c r="C9101" s="4"/>
    </row>
    <row r="9102" spans="3:3" x14ac:dyDescent="0.35">
      <c r="C9102" s="4"/>
    </row>
    <row r="9103" spans="3:3" x14ac:dyDescent="0.35">
      <c r="C9103" s="4"/>
    </row>
    <row r="9104" spans="3:3" x14ac:dyDescent="0.35">
      <c r="C9104" s="4"/>
    </row>
    <row r="9105" spans="3:3" x14ac:dyDescent="0.35">
      <c r="C9105" s="4"/>
    </row>
    <row r="9106" spans="3:3" x14ac:dyDescent="0.35">
      <c r="C9106" s="4"/>
    </row>
    <row r="9107" spans="3:3" x14ac:dyDescent="0.35">
      <c r="C9107" s="4"/>
    </row>
    <row r="9108" spans="3:3" x14ac:dyDescent="0.35">
      <c r="C9108" s="4"/>
    </row>
    <row r="9109" spans="3:3" x14ac:dyDescent="0.35">
      <c r="C9109" s="4"/>
    </row>
    <row r="9110" spans="3:3" x14ac:dyDescent="0.35">
      <c r="C9110" s="4"/>
    </row>
    <row r="9111" spans="3:3" x14ac:dyDescent="0.35">
      <c r="C9111" s="4"/>
    </row>
    <row r="9112" spans="3:3" x14ac:dyDescent="0.35">
      <c r="C9112" s="4"/>
    </row>
    <row r="9113" spans="3:3" x14ac:dyDescent="0.35">
      <c r="C9113" s="4"/>
    </row>
    <row r="9114" spans="3:3" x14ac:dyDescent="0.35">
      <c r="C9114" s="4"/>
    </row>
    <row r="9115" spans="3:3" x14ac:dyDescent="0.35">
      <c r="C9115" s="4"/>
    </row>
    <row r="9116" spans="3:3" x14ac:dyDescent="0.35">
      <c r="C9116" s="4"/>
    </row>
    <row r="9117" spans="3:3" x14ac:dyDescent="0.35">
      <c r="C9117" s="4"/>
    </row>
    <row r="9118" spans="3:3" x14ac:dyDescent="0.35">
      <c r="C9118" s="4"/>
    </row>
    <row r="9119" spans="3:3" x14ac:dyDescent="0.35">
      <c r="C9119" s="4"/>
    </row>
    <row r="9120" spans="3:3" x14ac:dyDescent="0.35">
      <c r="C9120" s="4"/>
    </row>
    <row r="9121" spans="3:3" x14ac:dyDescent="0.35">
      <c r="C9121" s="4"/>
    </row>
    <row r="9122" spans="3:3" x14ac:dyDescent="0.35">
      <c r="C9122" s="4"/>
    </row>
    <row r="9123" spans="3:3" x14ac:dyDescent="0.35">
      <c r="C9123" s="4"/>
    </row>
    <row r="9124" spans="3:3" x14ac:dyDescent="0.35">
      <c r="C9124" s="4"/>
    </row>
    <row r="9125" spans="3:3" x14ac:dyDescent="0.35">
      <c r="C9125" s="4"/>
    </row>
    <row r="9126" spans="3:3" x14ac:dyDescent="0.35">
      <c r="C9126" s="4"/>
    </row>
    <row r="9127" spans="3:3" x14ac:dyDescent="0.35">
      <c r="C9127" s="4"/>
    </row>
    <row r="9128" spans="3:3" x14ac:dyDescent="0.35">
      <c r="C9128" s="4"/>
    </row>
    <row r="9129" spans="3:3" x14ac:dyDescent="0.35">
      <c r="C9129" s="4"/>
    </row>
    <row r="9130" spans="3:3" x14ac:dyDescent="0.35">
      <c r="C9130" s="4"/>
    </row>
    <row r="9131" spans="3:3" x14ac:dyDescent="0.35">
      <c r="C9131" s="4"/>
    </row>
    <row r="9132" spans="3:3" x14ac:dyDescent="0.35">
      <c r="C9132" s="4"/>
    </row>
    <row r="9133" spans="3:3" x14ac:dyDescent="0.35">
      <c r="C9133" s="4"/>
    </row>
    <row r="9134" spans="3:3" x14ac:dyDescent="0.35">
      <c r="C9134" s="4"/>
    </row>
    <row r="9135" spans="3:3" x14ac:dyDescent="0.35">
      <c r="C9135" s="4"/>
    </row>
    <row r="9136" spans="3:3" x14ac:dyDescent="0.35">
      <c r="C9136" s="4"/>
    </row>
    <row r="9137" spans="3:3" x14ac:dyDescent="0.35">
      <c r="C9137" s="4"/>
    </row>
    <row r="9138" spans="3:3" x14ac:dyDescent="0.35">
      <c r="C9138" s="4"/>
    </row>
    <row r="9139" spans="3:3" x14ac:dyDescent="0.35">
      <c r="C9139" s="4"/>
    </row>
    <row r="9140" spans="3:3" x14ac:dyDescent="0.35">
      <c r="C9140" s="4"/>
    </row>
    <row r="9141" spans="3:3" x14ac:dyDescent="0.35">
      <c r="C9141" s="4"/>
    </row>
    <row r="9142" spans="3:3" x14ac:dyDescent="0.35">
      <c r="C9142" s="4"/>
    </row>
    <row r="9143" spans="3:3" x14ac:dyDescent="0.35">
      <c r="C9143" s="4"/>
    </row>
    <row r="9144" spans="3:3" x14ac:dyDescent="0.35">
      <c r="C9144" s="4"/>
    </row>
    <row r="9145" spans="3:3" x14ac:dyDescent="0.35">
      <c r="C9145" s="4"/>
    </row>
    <row r="9146" spans="3:3" x14ac:dyDescent="0.35">
      <c r="C9146" s="4"/>
    </row>
    <row r="9147" spans="3:3" x14ac:dyDescent="0.35">
      <c r="C9147" s="4"/>
    </row>
    <row r="9148" spans="3:3" x14ac:dyDescent="0.35">
      <c r="C9148" s="4"/>
    </row>
    <row r="9149" spans="3:3" x14ac:dyDescent="0.35">
      <c r="C9149" s="4"/>
    </row>
    <row r="9150" spans="3:3" x14ac:dyDescent="0.35">
      <c r="C9150" s="4"/>
    </row>
    <row r="9151" spans="3:3" x14ac:dyDescent="0.35">
      <c r="C9151" s="4"/>
    </row>
    <row r="9152" spans="3:3" x14ac:dyDescent="0.35">
      <c r="C9152" s="4"/>
    </row>
    <row r="9153" spans="3:3" x14ac:dyDescent="0.35">
      <c r="C9153" s="4"/>
    </row>
    <row r="9154" spans="3:3" x14ac:dyDescent="0.35">
      <c r="C9154" s="4"/>
    </row>
    <row r="9155" spans="3:3" x14ac:dyDescent="0.35">
      <c r="C9155" s="4"/>
    </row>
    <row r="9156" spans="3:3" x14ac:dyDescent="0.35">
      <c r="C9156" s="4"/>
    </row>
    <row r="9157" spans="3:3" x14ac:dyDescent="0.35">
      <c r="C9157" s="4"/>
    </row>
    <row r="9158" spans="3:3" x14ac:dyDescent="0.35">
      <c r="C9158" s="4"/>
    </row>
    <row r="9159" spans="3:3" x14ac:dyDescent="0.35">
      <c r="C9159" s="4"/>
    </row>
    <row r="9160" spans="3:3" x14ac:dyDescent="0.35">
      <c r="C9160" s="4"/>
    </row>
    <row r="9161" spans="3:3" x14ac:dyDescent="0.35">
      <c r="C9161" s="4"/>
    </row>
    <row r="9162" spans="3:3" x14ac:dyDescent="0.35">
      <c r="C9162" s="4"/>
    </row>
    <row r="9163" spans="3:3" x14ac:dyDescent="0.35">
      <c r="C9163" s="4"/>
    </row>
    <row r="9164" spans="3:3" x14ac:dyDescent="0.35">
      <c r="C9164" s="4"/>
    </row>
    <row r="9165" spans="3:3" x14ac:dyDescent="0.35">
      <c r="C9165" s="4"/>
    </row>
    <row r="9166" spans="3:3" x14ac:dyDescent="0.35">
      <c r="C9166" s="4"/>
    </row>
    <row r="9167" spans="3:3" x14ac:dyDescent="0.35">
      <c r="C9167" s="4"/>
    </row>
    <row r="9168" spans="3:3" x14ac:dyDescent="0.35">
      <c r="C9168" s="4"/>
    </row>
    <row r="9169" spans="3:3" x14ac:dyDescent="0.35">
      <c r="C9169" s="4"/>
    </row>
    <row r="9170" spans="3:3" x14ac:dyDescent="0.35">
      <c r="C9170" s="4"/>
    </row>
    <row r="9171" spans="3:3" x14ac:dyDescent="0.35">
      <c r="C9171" s="4"/>
    </row>
    <row r="9172" spans="3:3" x14ac:dyDescent="0.35">
      <c r="C9172" s="4"/>
    </row>
    <row r="9173" spans="3:3" x14ac:dyDescent="0.35">
      <c r="C9173" s="4"/>
    </row>
    <row r="9174" spans="3:3" x14ac:dyDescent="0.35">
      <c r="C9174" s="4"/>
    </row>
    <row r="9175" spans="3:3" x14ac:dyDescent="0.35">
      <c r="C9175" s="4"/>
    </row>
    <row r="9176" spans="3:3" x14ac:dyDescent="0.35">
      <c r="C9176" s="4"/>
    </row>
    <row r="9177" spans="3:3" x14ac:dyDescent="0.35">
      <c r="C9177" s="4"/>
    </row>
    <row r="9178" spans="3:3" x14ac:dyDescent="0.35">
      <c r="C9178" s="4"/>
    </row>
    <row r="9179" spans="3:3" x14ac:dyDescent="0.35">
      <c r="C9179" s="4"/>
    </row>
    <row r="9180" spans="3:3" x14ac:dyDescent="0.35">
      <c r="C9180" s="4"/>
    </row>
    <row r="9181" spans="3:3" x14ac:dyDescent="0.35">
      <c r="C9181" s="4"/>
    </row>
    <row r="9182" spans="3:3" x14ac:dyDescent="0.35">
      <c r="C9182" s="4"/>
    </row>
    <row r="9183" spans="3:3" x14ac:dyDescent="0.35">
      <c r="C9183" s="4"/>
    </row>
    <row r="9184" spans="3:3" x14ac:dyDescent="0.35">
      <c r="C9184" s="4"/>
    </row>
    <row r="9185" spans="3:3" x14ac:dyDescent="0.35">
      <c r="C9185" s="4"/>
    </row>
    <row r="9186" spans="3:3" x14ac:dyDescent="0.35">
      <c r="C9186" s="4"/>
    </row>
    <row r="9187" spans="3:3" x14ac:dyDescent="0.35">
      <c r="C9187" s="4"/>
    </row>
    <row r="9188" spans="3:3" x14ac:dyDescent="0.35">
      <c r="C9188" s="4"/>
    </row>
    <row r="9189" spans="3:3" x14ac:dyDescent="0.35">
      <c r="C9189" s="4"/>
    </row>
    <row r="9190" spans="3:3" x14ac:dyDescent="0.35">
      <c r="C9190" s="4"/>
    </row>
    <row r="9191" spans="3:3" x14ac:dyDescent="0.35">
      <c r="C9191" s="4"/>
    </row>
    <row r="9192" spans="3:3" x14ac:dyDescent="0.35">
      <c r="C9192" s="4"/>
    </row>
    <row r="9193" spans="3:3" x14ac:dyDescent="0.35">
      <c r="C9193" s="4"/>
    </row>
    <row r="9194" spans="3:3" x14ac:dyDescent="0.35">
      <c r="C9194" s="4"/>
    </row>
    <row r="9195" spans="3:3" x14ac:dyDescent="0.35">
      <c r="C9195" s="4"/>
    </row>
    <row r="9196" spans="3:3" x14ac:dyDescent="0.35">
      <c r="C9196" s="4"/>
    </row>
    <row r="9197" spans="3:3" x14ac:dyDescent="0.35">
      <c r="C9197" s="4"/>
    </row>
    <row r="9198" spans="3:3" x14ac:dyDescent="0.35">
      <c r="C9198" s="4"/>
    </row>
    <row r="9199" spans="3:3" x14ac:dyDescent="0.35">
      <c r="C9199" s="4"/>
    </row>
    <row r="9200" spans="3:3" x14ac:dyDescent="0.35">
      <c r="C9200" s="4"/>
    </row>
    <row r="9201" spans="3:3" x14ac:dyDescent="0.35">
      <c r="C9201" s="4"/>
    </row>
    <row r="9202" spans="3:3" x14ac:dyDescent="0.35">
      <c r="C9202" s="4"/>
    </row>
    <row r="9203" spans="3:3" x14ac:dyDescent="0.35">
      <c r="C9203" s="4"/>
    </row>
    <row r="9204" spans="3:3" x14ac:dyDescent="0.35">
      <c r="C9204" s="4"/>
    </row>
    <row r="9205" spans="3:3" x14ac:dyDescent="0.35">
      <c r="C9205" s="4"/>
    </row>
    <row r="9206" spans="3:3" x14ac:dyDescent="0.35">
      <c r="C9206" s="4"/>
    </row>
    <row r="9207" spans="3:3" x14ac:dyDescent="0.35">
      <c r="C9207" s="4"/>
    </row>
    <row r="9208" spans="3:3" x14ac:dyDescent="0.35">
      <c r="C9208" s="4"/>
    </row>
    <row r="9209" spans="3:3" x14ac:dyDescent="0.35">
      <c r="C9209" s="4"/>
    </row>
    <row r="9210" spans="3:3" x14ac:dyDescent="0.35">
      <c r="C9210" s="4"/>
    </row>
    <row r="9211" spans="3:3" x14ac:dyDescent="0.35">
      <c r="C9211" s="4"/>
    </row>
    <row r="9212" spans="3:3" x14ac:dyDescent="0.35">
      <c r="C9212" s="4"/>
    </row>
    <row r="9213" spans="3:3" x14ac:dyDescent="0.35">
      <c r="C9213" s="4"/>
    </row>
    <row r="9214" spans="3:3" x14ac:dyDescent="0.35">
      <c r="C9214" s="4"/>
    </row>
    <row r="9215" spans="3:3" x14ac:dyDescent="0.35">
      <c r="C9215" s="4"/>
    </row>
    <row r="9216" spans="3:3" x14ac:dyDescent="0.35">
      <c r="C9216" s="4"/>
    </row>
    <row r="9217" spans="3:3" x14ac:dyDescent="0.35">
      <c r="C9217" s="4"/>
    </row>
    <row r="9218" spans="3:3" x14ac:dyDescent="0.35">
      <c r="C9218" s="4"/>
    </row>
    <row r="9219" spans="3:3" x14ac:dyDescent="0.35">
      <c r="C9219" s="4"/>
    </row>
    <row r="9220" spans="3:3" x14ac:dyDescent="0.35">
      <c r="C9220" s="4"/>
    </row>
    <row r="9221" spans="3:3" x14ac:dyDescent="0.35">
      <c r="C9221" s="4"/>
    </row>
    <row r="9222" spans="3:3" x14ac:dyDescent="0.35">
      <c r="C9222" s="4"/>
    </row>
    <row r="9223" spans="3:3" x14ac:dyDescent="0.35">
      <c r="C9223" s="4"/>
    </row>
    <row r="9224" spans="3:3" x14ac:dyDescent="0.35">
      <c r="C9224" s="4"/>
    </row>
    <row r="9225" spans="3:3" x14ac:dyDescent="0.35">
      <c r="C9225" s="4"/>
    </row>
    <row r="9226" spans="3:3" x14ac:dyDescent="0.35">
      <c r="C9226" s="4"/>
    </row>
    <row r="9227" spans="3:3" x14ac:dyDescent="0.35">
      <c r="C9227" s="4"/>
    </row>
    <row r="9228" spans="3:3" x14ac:dyDescent="0.35">
      <c r="C9228" s="4"/>
    </row>
    <row r="9229" spans="3:3" x14ac:dyDescent="0.35">
      <c r="C9229" s="4"/>
    </row>
    <row r="9230" spans="3:3" x14ac:dyDescent="0.35">
      <c r="C9230" s="4"/>
    </row>
    <row r="9231" spans="3:3" x14ac:dyDescent="0.35">
      <c r="C9231" s="4"/>
    </row>
    <row r="9232" spans="3:3" x14ac:dyDescent="0.35">
      <c r="C9232" s="4"/>
    </row>
    <row r="9233" spans="3:3" x14ac:dyDescent="0.35">
      <c r="C9233" s="4"/>
    </row>
    <row r="9234" spans="3:3" x14ac:dyDescent="0.35">
      <c r="C9234" s="4"/>
    </row>
    <row r="9235" spans="3:3" x14ac:dyDescent="0.35">
      <c r="C9235" s="4"/>
    </row>
    <row r="9236" spans="3:3" x14ac:dyDescent="0.35">
      <c r="C9236" s="4"/>
    </row>
    <row r="9237" spans="3:3" x14ac:dyDescent="0.35">
      <c r="C9237" s="4"/>
    </row>
    <row r="9238" spans="3:3" x14ac:dyDescent="0.35">
      <c r="C9238" s="4"/>
    </row>
    <row r="9239" spans="3:3" x14ac:dyDescent="0.35">
      <c r="C9239" s="4"/>
    </row>
    <row r="9240" spans="3:3" x14ac:dyDescent="0.35">
      <c r="C9240" s="4"/>
    </row>
    <row r="9241" spans="3:3" x14ac:dyDescent="0.35">
      <c r="C9241" s="4"/>
    </row>
    <row r="9242" spans="3:3" x14ac:dyDescent="0.35">
      <c r="C9242" s="4"/>
    </row>
    <row r="9243" spans="3:3" x14ac:dyDescent="0.35">
      <c r="C9243" s="4"/>
    </row>
    <row r="9244" spans="3:3" x14ac:dyDescent="0.35">
      <c r="C9244" s="4"/>
    </row>
    <row r="9245" spans="3:3" x14ac:dyDescent="0.35">
      <c r="C9245" s="4"/>
    </row>
    <row r="9246" spans="3:3" x14ac:dyDescent="0.35">
      <c r="C9246" s="4"/>
    </row>
    <row r="9247" spans="3:3" x14ac:dyDescent="0.35">
      <c r="C9247" s="4"/>
    </row>
    <row r="9248" spans="3:3" x14ac:dyDescent="0.35">
      <c r="C9248" s="4"/>
    </row>
    <row r="9249" spans="3:3" x14ac:dyDescent="0.35">
      <c r="C9249" s="4"/>
    </row>
    <row r="9250" spans="3:3" x14ac:dyDescent="0.35">
      <c r="C9250" s="4"/>
    </row>
    <row r="9251" spans="3:3" x14ac:dyDescent="0.35">
      <c r="C9251" s="4"/>
    </row>
    <row r="9252" spans="3:3" x14ac:dyDescent="0.35">
      <c r="C9252" s="4"/>
    </row>
    <row r="9253" spans="3:3" x14ac:dyDescent="0.35">
      <c r="C9253" s="4"/>
    </row>
    <row r="9254" spans="3:3" x14ac:dyDescent="0.35">
      <c r="C9254" s="4"/>
    </row>
    <row r="9255" spans="3:3" x14ac:dyDescent="0.35">
      <c r="C9255" s="4"/>
    </row>
    <row r="9256" spans="3:3" x14ac:dyDescent="0.35">
      <c r="C9256" s="4"/>
    </row>
    <row r="9257" spans="3:3" x14ac:dyDescent="0.35">
      <c r="C9257" s="4"/>
    </row>
    <row r="9258" spans="3:3" x14ac:dyDescent="0.35">
      <c r="C9258" s="4"/>
    </row>
    <row r="9259" spans="3:3" x14ac:dyDescent="0.35">
      <c r="C9259" s="4"/>
    </row>
    <row r="9260" spans="3:3" x14ac:dyDescent="0.35">
      <c r="C9260" s="4"/>
    </row>
    <row r="9261" spans="3:3" x14ac:dyDescent="0.35">
      <c r="C9261" s="4"/>
    </row>
    <row r="9262" spans="3:3" x14ac:dyDescent="0.35">
      <c r="C9262" s="4"/>
    </row>
    <row r="9263" spans="3:3" x14ac:dyDescent="0.35">
      <c r="C9263" s="4"/>
    </row>
    <row r="9264" spans="3:3" x14ac:dyDescent="0.35">
      <c r="C9264" s="4"/>
    </row>
    <row r="9265" spans="3:3" x14ac:dyDescent="0.35">
      <c r="C9265" s="4"/>
    </row>
    <row r="9266" spans="3:3" x14ac:dyDescent="0.35">
      <c r="C9266" s="4"/>
    </row>
    <row r="9267" spans="3:3" x14ac:dyDescent="0.35">
      <c r="C9267" s="4"/>
    </row>
    <row r="9268" spans="3:3" x14ac:dyDescent="0.35">
      <c r="C9268" s="4"/>
    </row>
    <row r="9269" spans="3:3" x14ac:dyDescent="0.35">
      <c r="C9269" s="4"/>
    </row>
    <row r="9270" spans="3:3" x14ac:dyDescent="0.35">
      <c r="C9270" s="4"/>
    </row>
    <row r="9271" spans="3:3" x14ac:dyDescent="0.35">
      <c r="C9271" s="4"/>
    </row>
    <row r="9272" spans="3:3" x14ac:dyDescent="0.35">
      <c r="C9272" s="4"/>
    </row>
    <row r="9273" spans="3:3" x14ac:dyDescent="0.35">
      <c r="C9273" s="4"/>
    </row>
    <row r="9274" spans="3:3" x14ac:dyDescent="0.35">
      <c r="C9274" s="4"/>
    </row>
    <row r="9275" spans="3:3" x14ac:dyDescent="0.35">
      <c r="C9275" s="4"/>
    </row>
    <row r="9276" spans="3:3" x14ac:dyDescent="0.35">
      <c r="C9276" s="4"/>
    </row>
    <row r="9277" spans="3:3" x14ac:dyDescent="0.35">
      <c r="C9277" s="4"/>
    </row>
    <row r="9278" spans="3:3" x14ac:dyDescent="0.35">
      <c r="C9278" s="4"/>
    </row>
    <row r="9279" spans="3:3" x14ac:dyDescent="0.35">
      <c r="C9279" s="4"/>
    </row>
    <row r="9280" spans="3:3" x14ac:dyDescent="0.35">
      <c r="C9280" s="4"/>
    </row>
    <row r="9281" spans="3:3" x14ac:dyDescent="0.35">
      <c r="C9281" s="4"/>
    </row>
    <row r="9282" spans="3:3" x14ac:dyDescent="0.35">
      <c r="C9282" s="4"/>
    </row>
    <row r="9283" spans="3:3" x14ac:dyDescent="0.35">
      <c r="C9283" s="4"/>
    </row>
    <row r="9284" spans="3:3" x14ac:dyDescent="0.35">
      <c r="C9284" s="4"/>
    </row>
    <row r="9285" spans="3:3" x14ac:dyDescent="0.35">
      <c r="C9285" s="4"/>
    </row>
    <row r="9286" spans="3:3" x14ac:dyDescent="0.35">
      <c r="C9286" s="4"/>
    </row>
    <row r="9287" spans="3:3" x14ac:dyDescent="0.35">
      <c r="C9287" s="4"/>
    </row>
    <row r="9288" spans="3:3" x14ac:dyDescent="0.35">
      <c r="C9288" s="4"/>
    </row>
    <row r="9289" spans="3:3" x14ac:dyDescent="0.35">
      <c r="C9289" s="4"/>
    </row>
    <row r="9290" spans="3:3" x14ac:dyDescent="0.35">
      <c r="C9290" s="4"/>
    </row>
    <row r="9291" spans="3:3" x14ac:dyDescent="0.35">
      <c r="C9291" s="4"/>
    </row>
    <row r="9292" spans="3:3" x14ac:dyDescent="0.35">
      <c r="C9292" s="4"/>
    </row>
    <row r="9293" spans="3:3" x14ac:dyDescent="0.35">
      <c r="C9293" s="4"/>
    </row>
    <row r="9294" spans="3:3" x14ac:dyDescent="0.35">
      <c r="C9294" s="4"/>
    </row>
    <row r="9295" spans="3:3" x14ac:dyDescent="0.35">
      <c r="C9295" s="4"/>
    </row>
    <row r="9296" spans="3:3" x14ac:dyDescent="0.35">
      <c r="C9296" s="4"/>
    </row>
    <row r="9297" spans="3:3" x14ac:dyDescent="0.35">
      <c r="C9297" s="4"/>
    </row>
    <row r="9298" spans="3:3" x14ac:dyDescent="0.35">
      <c r="C9298" s="4"/>
    </row>
    <row r="9299" spans="3:3" x14ac:dyDescent="0.35">
      <c r="C9299" s="4"/>
    </row>
    <row r="9300" spans="3:3" x14ac:dyDescent="0.35">
      <c r="C9300" s="4"/>
    </row>
    <row r="9301" spans="3:3" x14ac:dyDescent="0.35">
      <c r="C9301" s="4"/>
    </row>
    <row r="9302" spans="3:3" x14ac:dyDescent="0.35">
      <c r="C9302" s="4"/>
    </row>
    <row r="9303" spans="3:3" x14ac:dyDescent="0.35">
      <c r="C9303" s="4"/>
    </row>
    <row r="9304" spans="3:3" x14ac:dyDescent="0.35">
      <c r="C9304" s="4"/>
    </row>
    <row r="9305" spans="3:3" x14ac:dyDescent="0.35">
      <c r="C9305" s="4"/>
    </row>
    <row r="9306" spans="3:3" x14ac:dyDescent="0.35">
      <c r="C9306" s="4"/>
    </row>
    <row r="9307" spans="3:3" x14ac:dyDescent="0.35">
      <c r="C9307" s="4"/>
    </row>
    <row r="9308" spans="3:3" x14ac:dyDescent="0.35">
      <c r="C9308" s="4"/>
    </row>
    <row r="9309" spans="3:3" x14ac:dyDescent="0.35">
      <c r="C9309" s="4"/>
    </row>
    <row r="9310" spans="3:3" x14ac:dyDescent="0.35">
      <c r="C9310" s="4"/>
    </row>
    <row r="9311" spans="3:3" x14ac:dyDescent="0.35">
      <c r="C9311" s="4"/>
    </row>
    <row r="9312" spans="3:3" x14ac:dyDescent="0.35">
      <c r="C9312" s="4"/>
    </row>
    <row r="9313" spans="3:3" x14ac:dyDescent="0.35">
      <c r="C9313" s="4"/>
    </row>
    <row r="9314" spans="3:3" x14ac:dyDescent="0.35">
      <c r="C9314" s="4"/>
    </row>
    <row r="9315" spans="3:3" x14ac:dyDescent="0.35">
      <c r="C9315" s="4"/>
    </row>
    <row r="9316" spans="3:3" x14ac:dyDescent="0.35">
      <c r="C9316" s="4"/>
    </row>
    <row r="9317" spans="3:3" x14ac:dyDescent="0.35">
      <c r="C9317" s="4"/>
    </row>
    <row r="9318" spans="3:3" x14ac:dyDescent="0.35">
      <c r="C9318" s="4"/>
    </row>
    <row r="9319" spans="3:3" x14ac:dyDescent="0.35">
      <c r="C9319" s="4"/>
    </row>
    <row r="9320" spans="3:3" x14ac:dyDescent="0.35">
      <c r="C9320" s="4"/>
    </row>
    <row r="9321" spans="3:3" x14ac:dyDescent="0.35">
      <c r="C9321" s="4"/>
    </row>
    <row r="9322" spans="3:3" x14ac:dyDescent="0.35">
      <c r="C9322" s="4"/>
    </row>
    <row r="9323" spans="3:3" x14ac:dyDescent="0.35">
      <c r="C9323" s="4"/>
    </row>
    <row r="9324" spans="3:3" x14ac:dyDescent="0.35">
      <c r="C9324" s="4"/>
    </row>
    <row r="9325" spans="3:3" x14ac:dyDescent="0.35">
      <c r="C9325" s="4"/>
    </row>
    <row r="9326" spans="3:3" x14ac:dyDescent="0.35">
      <c r="C9326" s="4"/>
    </row>
    <row r="9327" spans="3:3" x14ac:dyDescent="0.35">
      <c r="C9327" s="4"/>
    </row>
    <row r="9328" spans="3:3" x14ac:dyDescent="0.35">
      <c r="C9328" s="4"/>
    </row>
    <row r="9329" spans="3:3" x14ac:dyDescent="0.35">
      <c r="C9329" s="4"/>
    </row>
    <row r="9330" spans="3:3" x14ac:dyDescent="0.35">
      <c r="C9330" s="4"/>
    </row>
    <row r="9331" spans="3:3" x14ac:dyDescent="0.35">
      <c r="C9331" s="4"/>
    </row>
    <row r="9332" spans="3:3" x14ac:dyDescent="0.35">
      <c r="C9332" s="4"/>
    </row>
    <row r="9333" spans="3:3" x14ac:dyDescent="0.35">
      <c r="C9333" s="4"/>
    </row>
    <row r="9334" spans="3:3" x14ac:dyDescent="0.35">
      <c r="C9334" s="4"/>
    </row>
    <row r="9335" spans="3:3" x14ac:dyDescent="0.35">
      <c r="C9335" s="4"/>
    </row>
    <row r="9336" spans="3:3" x14ac:dyDescent="0.35">
      <c r="C9336" s="4"/>
    </row>
    <row r="9337" spans="3:3" x14ac:dyDescent="0.35">
      <c r="C9337" s="4"/>
    </row>
    <row r="9338" spans="3:3" x14ac:dyDescent="0.35">
      <c r="C9338" s="4"/>
    </row>
    <row r="9339" spans="3:3" x14ac:dyDescent="0.35">
      <c r="C9339" s="4"/>
    </row>
    <row r="9340" spans="3:3" x14ac:dyDescent="0.35">
      <c r="C9340" s="4"/>
    </row>
    <row r="9341" spans="3:3" x14ac:dyDescent="0.35">
      <c r="C9341" s="4"/>
    </row>
    <row r="9342" spans="3:3" x14ac:dyDescent="0.35">
      <c r="C9342" s="4"/>
    </row>
    <row r="9343" spans="3:3" x14ac:dyDescent="0.35">
      <c r="C9343" s="4"/>
    </row>
    <row r="9344" spans="3:3" x14ac:dyDescent="0.35">
      <c r="C9344" s="4"/>
    </row>
    <row r="9345" spans="3:3" x14ac:dyDescent="0.35">
      <c r="C9345" s="4"/>
    </row>
    <row r="9346" spans="3:3" x14ac:dyDescent="0.35">
      <c r="C9346" s="4"/>
    </row>
    <row r="9347" spans="3:3" x14ac:dyDescent="0.35">
      <c r="C9347" s="4"/>
    </row>
    <row r="9348" spans="3:3" x14ac:dyDescent="0.35">
      <c r="C9348" s="4"/>
    </row>
    <row r="9349" spans="3:3" x14ac:dyDescent="0.35">
      <c r="C9349" s="4"/>
    </row>
    <row r="9350" spans="3:3" x14ac:dyDescent="0.35">
      <c r="C9350" s="4"/>
    </row>
    <row r="9351" spans="3:3" x14ac:dyDescent="0.35">
      <c r="C9351" s="4"/>
    </row>
    <row r="9352" spans="3:3" x14ac:dyDescent="0.35">
      <c r="C9352" s="4"/>
    </row>
    <row r="9353" spans="3:3" x14ac:dyDescent="0.35">
      <c r="C9353" s="4"/>
    </row>
    <row r="9354" spans="3:3" x14ac:dyDescent="0.35">
      <c r="C9354" s="4"/>
    </row>
    <row r="9355" spans="3:3" x14ac:dyDescent="0.35">
      <c r="C9355" s="4"/>
    </row>
    <row r="9356" spans="3:3" x14ac:dyDescent="0.35">
      <c r="C9356" s="4"/>
    </row>
    <row r="9357" spans="3:3" x14ac:dyDescent="0.35">
      <c r="C9357" s="4"/>
    </row>
    <row r="9358" spans="3:3" x14ac:dyDescent="0.35">
      <c r="C9358" s="4"/>
    </row>
    <row r="9359" spans="3:3" x14ac:dyDescent="0.35">
      <c r="C9359" s="4"/>
    </row>
    <row r="9360" spans="3:3" x14ac:dyDescent="0.35">
      <c r="C9360" s="4"/>
    </row>
    <row r="9361" spans="3:3" x14ac:dyDescent="0.35">
      <c r="C9361" s="4"/>
    </row>
    <row r="9362" spans="3:3" x14ac:dyDescent="0.35">
      <c r="C9362" s="4"/>
    </row>
    <row r="9363" spans="3:3" x14ac:dyDescent="0.35">
      <c r="C9363" s="4"/>
    </row>
    <row r="9364" spans="3:3" x14ac:dyDescent="0.35">
      <c r="C9364" s="4"/>
    </row>
    <row r="9365" spans="3:3" x14ac:dyDescent="0.35">
      <c r="C9365" s="4"/>
    </row>
    <row r="9366" spans="3:3" x14ac:dyDescent="0.35">
      <c r="C9366" s="4"/>
    </row>
    <row r="9367" spans="3:3" x14ac:dyDescent="0.35">
      <c r="C9367" s="4"/>
    </row>
    <row r="9368" spans="3:3" x14ac:dyDescent="0.35">
      <c r="C9368" s="4"/>
    </row>
    <row r="9369" spans="3:3" x14ac:dyDescent="0.35">
      <c r="C9369" s="4"/>
    </row>
    <row r="9370" spans="3:3" x14ac:dyDescent="0.35">
      <c r="C9370" s="4"/>
    </row>
    <row r="9371" spans="3:3" x14ac:dyDescent="0.35">
      <c r="C9371" s="4"/>
    </row>
    <row r="9372" spans="3:3" x14ac:dyDescent="0.35">
      <c r="C9372" s="4"/>
    </row>
    <row r="9373" spans="3:3" x14ac:dyDescent="0.35">
      <c r="C9373" s="4"/>
    </row>
    <row r="9374" spans="3:3" x14ac:dyDescent="0.35">
      <c r="C9374" s="4"/>
    </row>
    <row r="9375" spans="3:3" x14ac:dyDescent="0.35">
      <c r="C9375" s="4"/>
    </row>
    <row r="9376" spans="3:3" x14ac:dyDescent="0.35">
      <c r="C9376" s="4"/>
    </row>
    <row r="9377" spans="3:3" x14ac:dyDescent="0.35">
      <c r="C9377" s="4"/>
    </row>
    <row r="9378" spans="3:3" x14ac:dyDescent="0.35">
      <c r="C9378" s="4"/>
    </row>
    <row r="9379" spans="3:3" x14ac:dyDescent="0.35">
      <c r="C9379" s="4"/>
    </row>
    <row r="9380" spans="3:3" x14ac:dyDescent="0.35">
      <c r="C9380" s="4"/>
    </row>
    <row r="9381" spans="3:3" x14ac:dyDescent="0.35">
      <c r="C9381" s="4"/>
    </row>
    <row r="9382" spans="3:3" x14ac:dyDescent="0.35">
      <c r="C9382" s="4"/>
    </row>
    <row r="9383" spans="3:3" x14ac:dyDescent="0.35">
      <c r="C9383" s="4"/>
    </row>
    <row r="9384" spans="3:3" x14ac:dyDescent="0.35">
      <c r="C9384" s="4"/>
    </row>
    <row r="9385" spans="3:3" x14ac:dyDescent="0.35">
      <c r="C9385" s="4"/>
    </row>
    <row r="9386" spans="3:3" x14ac:dyDescent="0.35">
      <c r="C9386" s="4"/>
    </row>
    <row r="9387" spans="3:3" x14ac:dyDescent="0.35">
      <c r="C9387" s="4"/>
    </row>
    <row r="9388" spans="3:3" x14ac:dyDescent="0.35">
      <c r="C9388" s="4"/>
    </row>
    <row r="9389" spans="3:3" x14ac:dyDescent="0.35">
      <c r="C9389" s="4"/>
    </row>
    <row r="9390" spans="3:3" x14ac:dyDescent="0.35">
      <c r="C9390" s="4"/>
    </row>
    <row r="9391" spans="3:3" x14ac:dyDescent="0.35">
      <c r="C9391" s="4"/>
    </row>
    <row r="9392" spans="3:3" x14ac:dyDescent="0.35">
      <c r="C9392" s="4"/>
    </row>
    <row r="9393" spans="3:3" x14ac:dyDescent="0.35">
      <c r="C9393" s="4"/>
    </row>
    <row r="9394" spans="3:3" x14ac:dyDescent="0.35">
      <c r="C9394" s="4"/>
    </row>
    <row r="9395" spans="3:3" x14ac:dyDescent="0.35">
      <c r="C9395" s="4"/>
    </row>
    <row r="9396" spans="3:3" x14ac:dyDescent="0.35">
      <c r="C9396" s="4"/>
    </row>
    <row r="9397" spans="3:3" x14ac:dyDescent="0.35">
      <c r="C9397" s="4"/>
    </row>
    <row r="9398" spans="3:3" x14ac:dyDescent="0.35">
      <c r="C9398" s="4"/>
    </row>
    <row r="9399" spans="3:3" x14ac:dyDescent="0.35">
      <c r="C9399" s="4"/>
    </row>
    <row r="9400" spans="3:3" x14ac:dyDescent="0.35">
      <c r="C9400" s="4"/>
    </row>
    <row r="9401" spans="3:3" x14ac:dyDescent="0.35">
      <c r="C9401" s="4"/>
    </row>
    <row r="9402" spans="3:3" x14ac:dyDescent="0.35">
      <c r="C9402" s="4"/>
    </row>
    <row r="9403" spans="3:3" x14ac:dyDescent="0.35">
      <c r="C9403" s="4"/>
    </row>
    <row r="9404" spans="3:3" x14ac:dyDescent="0.35">
      <c r="C9404" s="4"/>
    </row>
    <row r="9405" spans="3:3" x14ac:dyDescent="0.35">
      <c r="C9405" s="4"/>
    </row>
    <row r="9406" spans="3:3" x14ac:dyDescent="0.35">
      <c r="C9406" s="4"/>
    </row>
    <row r="9407" spans="3:3" x14ac:dyDescent="0.35">
      <c r="C9407" s="4"/>
    </row>
    <row r="9408" spans="3:3" x14ac:dyDescent="0.35">
      <c r="C9408" s="4"/>
    </row>
    <row r="9409" spans="3:3" x14ac:dyDescent="0.35">
      <c r="C9409" s="4"/>
    </row>
    <row r="9410" spans="3:3" x14ac:dyDescent="0.35">
      <c r="C9410" s="4"/>
    </row>
    <row r="9411" spans="3:3" x14ac:dyDescent="0.35">
      <c r="C9411" s="4"/>
    </row>
    <row r="9412" spans="3:3" x14ac:dyDescent="0.35">
      <c r="C9412" s="4"/>
    </row>
    <row r="9413" spans="3:3" x14ac:dyDescent="0.35">
      <c r="C9413" s="4"/>
    </row>
    <row r="9414" spans="3:3" x14ac:dyDescent="0.35">
      <c r="C9414" s="4"/>
    </row>
    <row r="9415" spans="3:3" x14ac:dyDescent="0.35">
      <c r="C9415" s="4"/>
    </row>
    <row r="9416" spans="3:3" x14ac:dyDescent="0.35">
      <c r="C9416" s="4"/>
    </row>
    <row r="9417" spans="3:3" x14ac:dyDescent="0.35">
      <c r="C9417" s="4"/>
    </row>
    <row r="9418" spans="3:3" x14ac:dyDescent="0.35">
      <c r="C9418" s="4"/>
    </row>
    <row r="9419" spans="3:3" x14ac:dyDescent="0.35">
      <c r="C9419" s="4"/>
    </row>
    <row r="9420" spans="3:3" x14ac:dyDescent="0.35">
      <c r="C9420" s="4"/>
    </row>
    <row r="9421" spans="3:3" x14ac:dyDescent="0.35">
      <c r="C9421" s="4"/>
    </row>
    <row r="9422" spans="3:3" x14ac:dyDescent="0.35">
      <c r="C9422" s="4"/>
    </row>
    <row r="9423" spans="3:3" x14ac:dyDescent="0.35">
      <c r="C9423" s="4"/>
    </row>
    <row r="9424" spans="3:3" x14ac:dyDescent="0.35">
      <c r="C9424" s="4"/>
    </row>
    <row r="9425" spans="3:3" x14ac:dyDescent="0.35">
      <c r="C9425" s="4"/>
    </row>
    <row r="9426" spans="3:3" x14ac:dyDescent="0.35">
      <c r="C9426" s="4"/>
    </row>
    <row r="9427" spans="3:3" x14ac:dyDescent="0.35">
      <c r="C9427" s="4"/>
    </row>
    <row r="9428" spans="3:3" x14ac:dyDescent="0.35">
      <c r="C9428" s="4"/>
    </row>
    <row r="9429" spans="3:3" x14ac:dyDescent="0.35">
      <c r="C9429" s="4"/>
    </row>
    <row r="9430" spans="3:3" x14ac:dyDescent="0.35">
      <c r="C9430" s="4"/>
    </row>
    <row r="9431" spans="3:3" x14ac:dyDescent="0.35">
      <c r="C9431" s="4"/>
    </row>
    <row r="9432" spans="3:3" x14ac:dyDescent="0.35">
      <c r="C9432" s="4"/>
    </row>
    <row r="9433" spans="3:3" x14ac:dyDescent="0.35">
      <c r="C9433" s="4"/>
    </row>
    <row r="9434" spans="3:3" x14ac:dyDescent="0.35">
      <c r="C9434" s="4"/>
    </row>
    <row r="9435" spans="3:3" x14ac:dyDescent="0.35">
      <c r="C9435" s="4"/>
    </row>
    <row r="9436" spans="3:3" x14ac:dyDescent="0.35">
      <c r="C9436" s="4"/>
    </row>
    <row r="9437" spans="3:3" x14ac:dyDescent="0.35">
      <c r="C9437" s="4"/>
    </row>
    <row r="9438" spans="3:3" x14ac:dyDescent="0.35">
      <c r="C9438" s="4"/>
    </row>
    <row r="9439" spans="3:3" x14ac:dyDescent="0.35">
      <c r="C9439" s="4"/>
    </row>
    <row r="9440" spans="3:3" x14ac:dyDescent="0.35">
      <c r="C9440" s="4"/>
    </row>
    <row r="9441" spans="3:3" x14ac:dyDescent="0.35">
      <c r="C9441" s="4"/>
    </row>
    <row r="9442" spans="3:3" x14ac:dyDescent="0.35">
      <c r="C9442" s="4"/>
    </row>
    <row r="9443" spans="3:3" x14ac:dyDescent="0.35">
      <c r="C9443" s="4"/>
    </row>
    <row r="9444" spans="3:3" x14ac:dyDescent="0.35">
      <c r="C9444" s="4"/>
    </row>
    <row r="9445" spans="3:3" x14ac:dyDescent="0.35">
      <c r="C9445" s="4"/>
    </row>
    <row r="9446" spans="3:3" x14ac:dyDescent="0.35">
      <c r="C9446" s="4"/>
    </row>
    <row r="9447" spans="3:3" x14ac:dyDescent="0.35">
      <c r="C9447" s="4"/>
    </row>
    <row r="9448" spans="3:3" x14ac:dyDescent="0.35">
      <c r="C9448" s="4"/>
    </row>
    <row r="9449" spans="3:3" x14ac:dyDescent="0.35">
      <c r="C9449" s="4"/>
    </row>
    <row r="9450" spans="3:3" x14ac:dyDescent="0.35">
      <c r="C9450" s="4"/>
    </row>
    <row r="9451" spans="3:3" x14ac:dyDescent="0.35">
      <c r="C9451" s="4"/>
    </row>
    <row r="9452" spans="3:3" x14ac:dyDescent="0.35">
      <c r="C9452" s="4"/>
    </row>
    <row r="9453" spans="3:3" x14ac:dyDescent="0.35">
      <c r="C9453" s="4"/>
    </row>
    <row r="9454" spans="3:3" x14ac:dyDescent="0.35">
      <c r="C9454" s="4"/>
    </row>
    <row r="9455" spans="3:3" x14ac:dyDescent="0.35">
      <c r="C9455" s="4"/>
    </row>
    <row r="9456" spans="3:3" x14ac:dyDescent="0.35">
      <c r="C9456" s="4"/>
    </row>
    <row r="9457" spans="3:3" x14ac:dyDescent="0.35">
      <c r="C9457" s="4"/>
    </row>
    <row r="9458" spans="3:3" x14ac:dyDescent="0.35">
      <c r="C9458" s="4"/>
    </row>
    <row r="9459" spans="3:3" x14ac:dyDescent="0.35">
      <c r="C9459" s="4"/>
    </row>
    <row r="9460" spans="3:3" x14ac:dyDescent="0.35">
      <c r="C9460" s="4"/>
    </row>
    <row r="9461" spans="3:3" x14ac:dyDescent="0.35">
      <c r="C9461" s="4"/>
    </row>
    <row r="9462" spans="3:3" x14ac:dyDescent="0.35">
      <c r="C9462" s="4"/>
    </row>
    <row r="9463" spans="3:3" x14ac:dyDescent="0.35">
      <c r="C9463" s="4"/>
    </row>
    <row r="9464" spans="3:3" x14ac:dyDescent="0.35">
      <c r="C9464" s="4"/>
    </row>
    <row r="9465" spans="3:3" x14ac:dyDescent="0.35">
      <c r="C9465" s="4"/>
    </row>
    <row r="9466" spans="3:3" x14ac:dyDescent="0.35">
      <c r="C9466" s="4"/>
    </row>
    <row r="9467" spans="3:3" x14ac:dyDescent="0.35">
      <c r="C9467" s="4"/>
    </row>
    <row r="9468" spans="3:3" x14ac:dyDescent="0.35">
      <c r="C9468" s="4"/>
    </row>
    <row r="9469" spans="3:3" x14ac:dyDescent="0.35">
      <c r="C9469" s="4"/>
    </row>
    <row r="9470" spans="3:3" x14ac:dyDescent="0.35">
      <c r="C9470" s="4"/>
    </row>
    <row r="9471" spans="3:3" x14ac:dyDescent="0.35">
      <c r="C9471" s="4"/>
    </row>
    <row r="9472" spans="3:3" x14ac:dyDescent="0.35">
      <c r="C9472" s="4"/>
    </row>
    <row r="9473" spans="3:3" x14ac:dyDescent="0.35">
      <c r="C9473" s="4"/>
    </row>
    <row r="9474" spans="3:3" x14ac:dyDescent="0.35">
      <c r="C9474" s="4"/>
    </row>
    <row r="9475" spans="3:3" x14ac:dyDescent="0.35">
      <c r="C9475" s="4"/>
    </row>
    <row r="9476" spans="3:3" x14ac:dyDescent="0.35">
      <c r="C9476" s="4"/>
    </row>
    <row r="9477" spans="3:3" x14ac:dyDescent="0.35">
      <c r="C9477" s="4"/>
    </row>
    <row r="9478" spans="3:3" x14ac:dyDescent="0.35">
      <c r="C9478" s="4"/>
    </row>
    <row r="9479" spans="3:3" x14ac:dyDescent="0.35">
      <c r="C9479" s="4"/>
    </row>
    <row r="9480" spans="3:3" x14ac:dyDescent="0.35">
      <c r="C9480" s="4"/>
    </row>
    <row r="9481" spans="3:3" x14ac:dyDescent="0.35">
      <c r="C9481" s="4"/>
    </row>
    <row r="9482" spans="3:3" x14ac:dyDescent="0.35">
      <c r="C9482" s="4"/>
    </row>
    <row r="9483" spans="3:3" x14ac:dyDescent="0.35">
      <c r="C9483" s="4"/>
    </row>
    <row r="9484" spans="3:3" x14ac:dyDescent="0.35">
      <c r="C9484" s="4"/>
    </row>
    <row r="9485" spans="3:3" x14ac:dyDescent="0.35">
      <c r="C9485" s="4"/>
    </row>
    <row r="9486" spans="3:3" x14ac:dyDescent="0.35">
      <c r="C9486" s="4"/>
    </row>
    <row r="9487" spans="3:3" x14ac:dyDescent="0.35">
      <c r="C9487" s="4"/>
    </row>
    <row r="9488" spans="3:3" x14ac:dyDescent="0.35">
      <c r="C9488" s="4"/>
    </row>
    <row r="9489" spans="3:3" x14ac:dyDescent="0.35">
      <c r="C9489" s="4"/>
    </row>
    <row r="9490" spans="3:3" x14ac:dyDescent="0.35">
      <c r="C9490" s="4"/>
    </row>
    <row r="9491" spans="3:3" x14ac:dyDescent="0.35">
      <c r="C9491" s="4"/>
    </row>
    <row r="9492" spans="3:3" x14ac:dyDescent="0.35">
      <c r="C9492" s="4"/>
    </row>
    <row r="9493" spans="3:3" x14ac:dyDescent="0.35">
      <c r="C9493" s="4"/>
    </row>
    <row r="9494" spans="3:3" x14ac:dyDescent="0.35">
      <c r="C9494" s="4"/>
    </row>
    <row r="9495" spans="3:3" x14ac:dyDescent="0.35">
      <c r="C9495" s="4"/>
    </row>
    <row r="9496" spans="3:3" x14ac:dyDescent="0.35">
      <c r="C9496" s="4"/>
    </row>
    <row r="9497" spans="3:3" x14ac:dyDescent="0.35">
      <c r="C9497" s="4"/>
    </row>
    <row r="9498" spans="3:3" x14ac:dyDescent="0.35">
      <c r="C9498" s="4"/>
    </row>
    <row r="9499" spans="3:3" x14ac:dyDescent="0.35">
      <c r="C9499" s="4"/>
    </row>
    <row r="9500" spans="3:3" x14ac:dyDescent="0.35">
      <c r="C9500" s="4"/>
    </row>
    <row r="9501" spans="3:3" x14ac:dyDescent="0.35">
      <c r="C9501" s="4"/>
    </row>
    <row r="9502" spans="3:3" x14ac:dyDescent="0.35">
      <c r="C9502" s="4"/>
    </row>
    <row r="9503" spans="3:3" x14ac:dyDescent="0.35">
      <c r="C9503" s="4"/>
    </row>
    <row r="9504" spans="3:3" x14ac:dyDescent="0.35">
      <c r="C9504" s="4"/>
    </row>
    <row r="9505" spans="3:3" x14ac:dyDescent="0.35">
      <c r="C9505" s="4"/>
    </row>
    <row r="9506" spans="3:3" x14ac:dyDescent="0.35">
      <c r="C9506" s="4"/>
    </row>
    <row r="9507" spans="3:3" x14ac:dyDescent="0.35">
      <c r="C9507" s="4"/>
    </row>
    <row r="9508" spans="3:3" x14ac:dyDescent="0.35">
      <c r="C9508" s="4"/>
    </row>
    <row r="9509" spans="3:3" x14ac:dyDescent="0.35">
      <c r="C9509" s="4"/>
    </row>
    <row r="9510" spans="3:3" x14ac:dyDescent="0.35">
      <c r="C9510" s="4"/>
    </row>
    <row r="9511" spans="3:3" x14ac:dyDescent="0.35">
      <c r="C9511" s="4"/>
    </row>
    <row r="9512" spans="3:3" x14ac:dyDescent="0.35">
      <c r="C9512" s="4"/>
    </row>
    <row r="9513" spans="3:3" x14ac:dyDescent="0.35">
      <c r="C9513" s="4"/>
    </row>
    <row r="9514" spans="3:3" x14ac:dyDescent="0.35">
      <c r="C9514" s="4"/>
    </row>
    <row r="9515" spans="3:3" x14ac:dyDescent="0.35">
      <c r="C9515" s="4"/>
    </row>
    <row r="9516" spans="3:3" x14ac:dyDescent="0.35">
      <c r="C9516" s="4"/>
    </row>
    <row r="9517" spans="3:3" x14ac:dyDescent="0.35">
      <c r="C9517" s="4"/>
    </row>
    <row r="9518" spans="3:3" x14ac:dyDescent="0.35">
      <c r="C9518" s="4"/>
    </row>
    <row r="9519" spans="3:3" x14ac:dyDescent="0.35">
      <c r="C9519" s="4"/>
    </row>
    <row r="9520" spans="3:3" x14ac:dyDescent="0.35">
      <c r="C9520" s="4"/>
    </row>
    <row r="9521" spans="3:3" x14ac:dyDescent="0.35">
      <c r="C9521" s="4"/>
    </row>
    <row r="9522" spans="3:3" x14ac:dyDescent="0.35">
      <c r="C9522" s="4"/>
    </row>
    <row r="9523" spans="3:3" x14ac:dyDescent="0.35">
      <c r="C9523" s="4"/>
    </row>
    <row r="9524" spans="3:3" x14ac:dyDescent="0.35">
      <c r="C9524" s="4"/>
    </row>
    <row r="9525" spans="3:3" x14ac:dyDescent="0.35">
      <c r="C9525" s="4"/>
    </row>
    <row r="9526" spans="3:3" x14ac:dyDescent="0.35">
      <c r="C9526" s="4"/>
    </row>
    <row r="9527" spans="3:3" x14ac:dyDescent="0.35">
      <c r="C9527" s="4"/>
    </row>
    <row r="9528" spans="3:3" x14ac:dyDescent="0.35">
      <c r="C9528" s="4"/>
    </row>
    <row r="9529" spans="3:3" x14ac:dyDescent="0.35">
      <c r="C9529" s="4"/>
    </row>
    <row r="9530" spans="3:3" x14ac:dyDescent="0.35">
      <c r="C9530" s="4"/>
    </row>
    <row r="9531" spans="3:3" x14ac:dyDescent="0.35">
      <c r="C9531" s="4"/>
    </row>
    <row r="9532" spans="3:3" x14ac:dyDescent="0.35">
      <c r="C9532" s="4"/>
    </row>
    <row r="9533" spans="3:3" x14ac:dyDescent="0.35">
      <c r="C9533" s="4"/>
    </row>
    <row r="9534" spans="3:3" x14ac:dyDescent="0.35">
      <c r="C9534" s="4"/>
    </row>
    <row r="9535" spans="3:3" x14ac:dyDescent="0.35">
      <c r="C9535" s="4"/>
    </row>
    <row r="9536" spans="3:3" x14ac:dyDescent="0.35">
      <c r="C9536" s="4"/>
    </row>
    <row r="9537" spans="3:3" x14ac:dyDescent="0.35">
      <c r="C9537" s="4"/>
    </row>
    <row r="9538" spans="3:3" x14ac:dyDescent="0.35">
      <c r="C9538" s="4"/>
    </row>
    <row r="9539" spans="3:3" x14ac:dyDescent="0.35">
      <c r="C9539" s="4"/>
    </row>
    <row r="9540" spans="3:3" x14ac:dyDescent="0.35">
      <c r="C9540" s="4"/>
    </row>
    <row r="9541" spans="3:3" x14ac:dyDescent="0.35">
      <c r="C9541" s="4"/>
    </row>
    <row r="9542" spans="3:3" x14ac:dyDescent="0.35">
      <c r="C9542" s="4"/>
    </row>
    <row r="9543" spans="3:3" x14ac:dyDescent="0.35">
      <c r="C9543" s="4"/>
    </row>
    <row r="9544" spans="3:3" x14ac:dyDescent="0.35">
      <c r="C9544" s="4"/>
    </row>
    <row r="9545" spans="3:3" x14ac:dyDescent="0.35">
      <c r="C9545" s="4"/>
    </row>
    <row r="9546" spans="3:3" x14ac:dyDescent="0.35">
      <c r="C9546" s="4"/>
    </row>
    <row r="9547" spans="3:3" x14ac:dyDescent="0.35">
      <c r="C9547" s="4"/>
    </row>
    <row r="9548" spans="3:3" x14ac:dyDescent="0.35">
      <c r="C9548" s="4"/>
    </row>
    <row r="9549" spans="3:3" x14ac:dyDescent="0.35">
      <c r="C9549" s="4"/>
    </row>
    <row r="9550" spans="3:3" x14ac:dyDescent="0.35">
      <c r="C9550" s="4"/>
    </row>
    <row r="9551" spans="3:3" x14ac:dyDescent="0.35">
      <c r="C9551" s="4"/>
    </row>
    <row r="9552" spans="3:3" x14ac:dyDescent="0.35">
      <c r="C9552" s="4"/>
    </row>
    <row r="9553" spans="3:3" x14ac:dyDescent="0.35">
      <c r="C9553" s="4"/>
    </row>
    <row r="9554" spans="3:3" x14ac:dyDescent="0.35">
      <c r="C9554" s="4"/>
    </row>
    <row r="9555" spans="3:3" x14ac:dyDescent="0.35">
      <c r="C9555" s="4"/>
    </row>
    <row r="9556" spans="3:3" x14ac:dyDescent="0.35">
      <c r="C9556" s="4"/>
    </row>
    <row r="9557" spans="3:3" x14ac:dyDescent="0.35">
      <c r="C9557" s="4"/>
    </row>
    <row r="9558" spans="3:3" x14ac:dyDescent="0.35">
      <c r="C9558" s="4"/>
    </row>
    <row r="9559" spans="3:3" x14ac:dyDescent="0.35">
      <c r="C9559" s="4"/>
    </row>
    <row r="9560" spans="3:3" x14ac:dyDescent="0.35">
      <c r="C9560" s="4"/>
    </row>
    <row r="9561" spans="3:3" x14ac:dyDescent="0.35">
      <c r="C9561" s="4"/>
    </row>
    <row r="9562" spans="3:3" x14ac:dyDescent="0.35">
      <c r="C9562" s="4"/>
    </row>
    <row r="9563" spans="3:3" x14ac:dyDescent="0.35">
      <c r="C9563" s="4"/>
    </row>
    <row r="9564" spans="3:3" x14ac:dyDescent="0.35">
      <c r="C9564" s="4"/>
    </row>
    <row r="9565" spans="3:3" x14ac:dyDescent="0.35">
      <c r="C9565" s="4"/>
    </row>
    <row r="9566" spans="3:3" x14ac:dyDescent="0.35">
      <c r="C9566" s="4"/>
    </row>
    <row r="9567" spans="3:3" x14ac:dyDescent="0.35">
      <c r="C9567" s="4"/>
    </row>
    <row r="9568" spans="3:3" x14ac:dyDescent="0.35">
      <c r="C9568" s="4"/>
    </row>
    <row r="9569" spans="3:3" x14ac:dyDescent="0.35">
      <c r="C9569" s="4"/>
    </row>
    <row r="9570" spans="3:3" x14ac:dyDescent="0.35">
      <c r="C9570" s="4"/>
    </row>
    <row r="9571" spans="3:3" x14ac:dyDescent="0.35">
      <c r="C9571" s="4"/>
    </row>
    <row r="9572" spans="3:3" x14ac:dyDescent="0.35">
      <c r="C9572" s="4"/>
    </row>
    <row r="9573" spans="3:3" x14ac:dyDescent="0.35">
      <c r="C9573" s="4"/>
    </row>
    <row r="9574" spans="3:3" x14ac:dyDescent="0.35">
      <c r="C9574" s="4"/>
    </row>
    <row r="9575" spans="3:3" x14ac:dyDescent="0.35">
      <c r="C9575" s="4"/>
    </row>
    <row r="9576" spans="3:3" x14ac:dyDescent="0.35">
      <c r="C9576" s="4"/>
    </row>
    <row r="9577" spans="3:3" x14ac:dyDescent="0.35">
      <c r="C9577" s="4"/>
    </row>
    <row r="9578" spans="3:3" x14ac:dyDescent="0.35">
      <c r="C9578" s="4"/>
    </row>
    <row r="9579" spans="3:3" x14ac:dyDescent="0.35">
      <c r="C9579" s="4"/>
    </row>
    <row r="9580" spans="3:3" x14ac:dyDescent="0.35">
      <c r="C9580" s="4"/>
    </row>
    <row r="9581" spans="3:3" x14ac:dyDescent="0.35">
      <c r="C9581" s="4"/>
    </row>
    <row r="9582" spans="3:3" x14ac:dyDescent="0.35">
      <c r="C9582" s="4"/>
    </row>
    <row r="9583" spans="3:3" x14ac:dyDescent="0.35">
      <c r="C9583" s="4"/>
    </row>
    <row r="9584" spans="3:3" x14ac:dyDescent="0.35">
      <c r="C9584" s="4"/>
    </row>
    <row r="9585" spans="3:3" x14ac:dyDescent="0.35">
      <c r="C9585" s="4"/>
    </row>
    <row r="9586" spans="3:3" x14ac:dyDescent="0.35">
      <c r="C9586" s="4"/>
    </row>
    <row r="9587" spans="3:3" x14ac:dyDescent="0.35">
      <c r="C9587" s="4"/>
    </row>
    <row r="9588" spans="3:3" x14ac:dyDescent="0.35">
      <c r="C9588" s="4"/>
    </row>
    <row r="9589" spans="3:3" x14ac:dyDescent="0.35">
      <c r="C9589" s="4"/>
    </row>
    <row r="9590" spans="3:3" x14ac:dyDescent="0.35">
      <c r="C9590" s="4"/>
    </row>
    <row r="9591" spans="3:3" x14ac:dyDescent="0.35">
      <c r="C9591" s="4"/>
    </row>
    <row r="9592" spans="3:3" x14ac:dyDescent="0.35">
      <c r="C9592" s="4"/>
    </row>
    <row r="9593" spans="3:3" x14ac:dyDescent="0.35">
      <c r="C9593" s="4"/>
    </row>
    <row r="9594" spans="3:3" x14ac:dyDescent="0.35">
      <c r="C9594" s="4"/>
    </row>
    <row r="9595" spans="3:3" x14ac:dyDescent="0.35">
      <c r="C9595" s="4"/>
    </row>
    <row r="9596" spans="3:3" x14ac:dyDescent="0.35">
      <c r="C9596" s="4"/>
    </row>
    <row r="9597" spans="3:3" x14ac:dyDescent="0.35">
      <c r="C9597" s="4"/>
    </row>
    <row r="9598" spans="3:3" x14ac:dyDescent="0.35">
      <c r="C9598" s="4"/>
    </row>
    <row r="9599" spans="3:3" x14ac:dyDescent="0.35">
      <c r="C9599" s="4"/>
    </row>
    <row r="9600" spans="3:3" x14ac:dyDescent="0.35">
      <c r="C9600" s="4"/>
    </row>
    <row r="9601" spans="3:3" x14ac:dyDescent="0.35">
      <c r="C9601" s="4"/>
    </row>
    <row r="9602" spans="3:3" x14ac:dyDescent="0.35">
      <c r="C9602" s="4"/>
    </row>
    <row r="9603" spans="3:3" x14ac:dyDescent="0.35">
      <c r="C9603" s="4"/>
    </row>
    <row r="9604" spans="3:3" x14ac:dyDescent="0.35">
      <c r="C9604" s="4"/>
    </row>
    <row r="9605" spans="3:3" x14ac:dyDescent="0.35">
      <c r="C9605" s="4"/>
    </row>
    <row r="9606" spans="3:3" x14ac:dyDescent="0.35">
      <c r="C9606" s="4"/>
    </row>
    <row r="9607" spans="3:3" x14ac:dyDescent="0.35">
      <c r="C9607" s="4"/>
    </row>
    <row r="9608" spans="3:3" x14ac:dyDescent="0.35">
      <c r="C9608" s="4"/>
    </row>
    <row r="9609" spans="3:3" x14ac:dyDescent="0.35">
      <c r="C9609" s="4"/>
    </row>
    <row r="9610" spans="3:3" x14ac:dyDescent="0.35">
      <c r="C9610" s="4"/>
    </row>
    <row r="9611" spans="3:3" x14ac:dyDescent="0.35">
      <c r="C9611" s="4"/>
    </row>
    <row r="9612" spans="3:3" x14ac:dyDescent="0.35">
      <c r="C9612" s="4"/>
    </row>
    <row r="9613" spans="3:3" x14ac:dyDescent="0.35">
      <c r="C9613" s="4"/>
    </row>
    <row r="9614" spans="3:3" x14ac:dyDescent="0.35">
      <c r="C9614" s="4"/>
    </row>
    <row r="9615" spans="3:3" x14ac:dyDescent="0.35">
      <c r="C9615" s="4"/>
    </row>
    <row r="9616" spans="3:3" x14ac:dyDescent="0.35">
      <c r="C9616" s="4"/>
    </row>
    <row r="9617" spans="3:3" x14ac:dyDescent="0.35">
      <c r="C9617" s="4"/>
    </row>
    <row r="9618" spans="3:3" x14ac:dyDescent="0.35">
      <c r="C9618" s="4"/>
    </row>
    <row r="9619" spans="3:3" x14ac:dyDescent="0.35">
      <c r="C9619" s="4"/>
    </row>
    <row r="9620" spans="3:3" x14ac:dyDescent="0.35">
      <c r="C9620" s="4"/>
    </row>
    <row r="9621" spans="3:3" x14ac:dyDescent="0.35">
      <c r="C9621" s="4"/>
    </row>
    <row r="9622" spans="3:3" x14ac:dyDescent="0.35">
      <c r="C9622" s="4"/>
    </row>
    <row r="9623" spans="3:3" x14ac:dyDescent="0.35">
      <c r="C9623" s="4"/>
    </row>
    <row r="9624" spans="3:3" x14ac:dyDescent="0.35">
      <c r="C9624" s="4"/>
    </row>
    <row r="9625" spans="3:3" x14ac:dyDescent="0.35">
      <c r="C9625" s="4"/>
    </row>
    <row r="9626" spans="3:3" x14ac:dyDescent="0.35">
      <c r="C9626" s="4"/>
    </row>
    <row r="9627" spans="3:3" x14ac:dyDescent="0.35">
      <c r="C9627" s="4"/>
    </row>
    <row r="9628" spans="3:3" x14ac:dyDescent="0.35">
      <c r="C9628" s="4"/>
    </row>
    <row r="9629" spans="3:3" x14ac:dyDescent="0.35">
      <c r="C9629" s="4"/>
    </row>
    <row r="9630" spans="3:3" x14ac:dyDescent="0.35">
      <c r="C9630" s="4"/>
    </row>
    <row r="9631" spans="3:3" x14ac:dyDescent="0.35">
      <c r="C9631" s="4"/>
    </row>
    <row r="9632" spans="3:3" x14ac:dyDescent="0.35">
      <c r="C9632" s="4"/>
    </row>
    <row r="9633" spans="3:3" x14ac:dyDescent="0.35">
      <c r="C9633" s="4"/>
    </row>
    <row r="9634" spans="3:3" x14ac:dyDescent="0.35">
      <c r="C9634" s="4"/>
    </row>
    <row r="9635" spans="3:3" x14ac:dyDescent="0.35">
      <c r="C9635" s="4"/>
    </row>
    <row r="9636" spans="3:3" x14ac:dyDescent="0.35">
      <c r="C9636" s="4"/>
    </row>
    <row r="9637" spans="3:3" x14ac:dyDescent="0.35">
      <c r="C9637" s="4"/>
    </row>
    <row r="9638" spans="3:3" x14ac:dyDescent="0.35">
      <c r="C9638" s="4"/>
    </row>
    <row r="9639" spans="3:3" x14ac:dyDescent="0.35">
      <c r="C9639" s="4"/>
    </row>
    <row r="9640" spans="3:3" x14ac:dyDescent="0.35">
      <c r="C9640" s="4"/>
    </row>
    <row r="9641" spans="3:3" x14ac:dyDescent="0.35">
      <c r="C9641" s="4"/>
    </row>
    <row r="9642" spans="3:3" x14ac:dyDescent="0.35">
      <c r="C9642" s="4"/>
    </row>
    <row r="9643" spans="3:3" x14ac:dyDescent="0.35">
      <c r="C9643" s="4"/>
    </row>
    <row r="9644" spans="3:3" x14ac:dyDescent="0.35">
      <c r="C9644" s="4"/>
    </row>
    <row r="9645" spans="3:3" x14ac:dyDescent="0.35">
      <c r="C9645" s="4"/>
    </row>
    <row r="9646" spans="3:3" x14ac:dyDescent="0.35">
      <c r="C9646" s="4"/>
    </row>
    <row r="9647" spans="3:3" x14ac:dyDescent="0.35">
      <c r="C9647" s="4"/>
    </row>
    <row r="9648" spans="3:3" x14ac:dyDescent="0.35">
      <c r="C9648" s="4"/>
    </row>
    <row r="9649" spans="3:3" x14ac:dyDescent="0.35">
      <c r="C9649" s="4"/>
    </row>
    <row r="9650" spans="3:3" x14ac:dyDescent="0.35">
      <c r="C9650" s="4"/>
    </row>
    <row r="9651" spans="3:3" x14ac:dyDescent="0.35">
      <c r="C9651" s="4"/>
    </row>
    <row r="9652" spans="3:3" x14ac:dyDescent="0.35">
      <c r="C9652" s="4"/>
    </row>
    <row r="9653" spans="3:3" x14ac:dyDescent="0.35">
      <c r="C9653" s="4"/>
    </row>
    <row r="9654" spans="3:3" x14ac:dyDescent="0.35">
      <c r="C9654" s="4"/>
    </row>
    <row r="9655" spans="3:3" x14ac:dyDescent="0.35">
      <c r="C9655" s="4"/>
    </row>
    <row r="9656" spans="3:3" x14ac:dyDescent="0.35">
      <c r="C9656" s="4"/>
    </row>
    <row r="9657" spans="3:3" x14ac:dyDescent="0.35">
      <c r="C9657" s="4"/>
    </row>
    <row r="9658" spans="3:3" x14ac:dyDescent="0.35">
      <c r="C9658" s="4"/>
    </row>
    <row r="9659" spans="3:3" x14ac:dyDescent="0.35">
      <c r="C9659" s="4"/>
    </row>
    <row r="9660" spans="3:3" x14ac:dyDescent="0.35">
      <c r="C9660" s="4"/>
    </row>
    <row r="9661" spans="3:3" x14ac:dyDescent="0.35">
      <c r="C9661" s="4"/>
    </row>
    <row r="9662" spans="3:3" x14ac:dyDescent="0.35">
      <c r="C9662" s="4"/>
    </row>
    <row r="9663" spans="3:3" x14ac:dyDescent="0.35">
      <c r="C9663" s="4"/>
    </row>
    <row r="9664" spans="3:3" x14ac:dyDescent="0.35">
      <c r="C9664" s="4"/>
    </row>
    <row r="9665" spans="3:3" x14ac:dyDescent="0.35">
      <c r="C9665" s="4"/>
    </row>
    <row r="9666" spans="3:3" x14ac:dyDescent="0.35">
      <c r="C9666" s="4"/>
    </row>
    <row r="9667" spans="3:3" x14ac:dyDescent="0.35">
      <c r="C9667" s="4"/>
    </row>
    <row r="9668" spans="3:3" x14ac:dyDescent="0.35">
      <c r="C9668" s="4"/>
    </row>
    <row r="9669" spans="3:3" x14ac:dyDescent="0.35">
      <c r="C9669" s="4"/>
    </row>
    <row r="9670" spans="3:3" x14ac:dyDescent="0.35">
      <c r="C9670" s="4"/>
    </row>
    <row r="9671" spans="3:3" x14ac:dyDescent="0.35">
      <c r="C9671" s="4"/>
    </row>
    <row r="9672" spans="3:3" x14ac:dyDescent="0.35">
      <c r="C9672" s="4"/>
    </row>
    <row r="9673" spans="3:3" x14ac:dyDescent="0.35">
      <c r="C9673" s="4"/>
    </row>
    <row r="9674" spans="3:3" x14ac:dyDescent="0.35">
      <c r="C9674" s="4"/>
    </row>
    <row r="9675" spans="3:3" x14ac:dyDescent="0.35">
      <c r="C9675" s="4"/>
    </row>
    <row r="9676" spans="3:3" x14ac:dyDescent="0.35">
      <c r="C9676" s="4"/>
    </row>
    <row r="9677" spans="3:3" x14ac:dyDescent="0.35">
      <c r="C9677" s="4"/>
    </row>
    <row r="9678" spans="3:3" x14ac:dyDescent="0.35">
      <c r="C9678" s="4"/>
    </row>
    <row r="9679" spans="3:3" x14ac:dyDescent="0.35">
      <c r="C9679" s="4"/>
    </row>
    <row r="9680" spans="3:3" x14ac:dyDescent="0.35">
      <c r="C9680" s="4"/>
    </row>
    <row r="9681" spans="3:3" x14ac:dyDescent="0.35">
      <c r="C9681" s="4"/>
    </row>
    <row r="9682" spans="3:3" x14ac:dyDescent="0.35">
      <c r="C9682" s="4"/>
    </row>
    <row r="9683" spans="3:3" x14ac:dyDescent="0.35">
      <c r="C9683" s="4"/>
    </row>
    <row r="9684" spans="3:3" x14ac:dyDescent="0.35">
      <c r="C9684" s="4"/>
    </row>
    <row r="9685" spans="3:3" x14ac:dyDescent="0.35">
      <c r="C9685" s="4"/>
    </row>
    <row r="9686" spans="3:3" x14ac:dyDescent="0.35">
      <c r="C9686" s="4"/>
    </row>
    <row r="9687" spans="3:3" x14ac:dyDescent="0.35">
      <c r="C9687" s="4"/>
    </row>
    <row r="9688" spans="3:3" x14ac:dyDescent="0.35">
      <c r="C9688" s="4"/>
    </row>
    <row r="9689" spans="3:3" x14ac:dyDescent="0.35">
      <c r="C9689" s="4"/>
    </row>
    <row r="9690" spans="3:3" x14ac:dyDescent="0.35">
      <c r="C9690" s="4"/>
    </row>
    <row r="9691" spans="3:3" x14ac:dyDescent="0.35">
      <c r="C9691" s="4"/>
    </row>
    <row r="9692" spans="3:3" x14ac:dyDescent="0.35">
      <c r="C9692" s="4"/>
    </row>
    <row r="9693" spans="3:3" x14ac:dyDescent="0.35">
      <c r="C9693" s="4"/>
    </row>
    <row r="9694" spans="3:3" x14ac:dyDescent="0.35">
      <c r="C9694" s="4"/>
    </row>
    <row r="9695" spans="3:3" x14ac:dyDescent="0.35">
      <c r="C9695" s="4"/>
    </row>
    <row r="9696" spans="3:3" x14ac:dyDescent="0.35">
      <c r="C9696" s="4"/>
    </row>
    <row r="9697" spans="3:3" x14ac:dyDescent="0.35">
      <c r="C9697" s="4"/>
    </row>
    <row r="9698" spans="3:3" x14ac:dyDescent="0.35">
      <c r="C9698" s="4"/>
    </row>
    <row r="9699" spans="3:3" x14ac:dyDescent="0.35">
      <c r="C9699" s="4"/>
    </row>
    <row r="9700" spans="3:3" x14ac:dyDescent="0.35">
      <c r="C9700" s="4"/>
    </row>
    <row r="9701" spans="3:3" x14ac:dyDescent="0.35">
      <c r="C9701" s="4"/>
    </row>
    <row r="9702" spans="3:3" x14ac:dyDescent="0.35">
      <c r="C9702" s="4"/>
    </row>
    <row r="9703" spans="3:3" x14ac:dyDescent="0.35">
      <c r="C9703" s="4"/>
    </row>
    <row r="9704" spans="3:3" x14ac:dyDescent="0.35">
      <c r="C9704" s="4"/>
    </row>
    <row r="9705" spans="3:3" x14ac:dyDescent="0.35">
      <c r="C9705" s="4"/>
    </row>
    <row r="9706" spans="3:3" x14ac:dyDescent="0.35">
      <c r="C9706" s="4"/>
    </row>
    <row r="9707" spans="3:3" x14ac:dyDescent="0.35">
      <c r="C9707" s="4"/>
    </row>
    <row r="9708" spans="3:3" x14ac:dyDescent="0.35">
      <c r="C9708" s="4"/>
    </row>
    <row r="9709" spans="3:3" x14ac:dyDescent="0.35">
      <c r="C9709" s="4"/>
    </row>
    <row r="9710" spans="3:3" x14ac:dyDescent="0.35">
      <c r="C9710" s="4"/>
    </row>
    <row r="9711" spans="3:3" x14ac:dyDescent="0.35">
      <c r="C9711" s="4"/>
    </row>
    <row r="9712" spans="3:3" x14ac:dyDescent="0.35">
      <c r="C9712" s="4"/>
    </row>
    <row r="9713" spans="3:3" x14ac:dyDescent="0.35">
      <c r="C9713" s="4"/>
    </row>
    <row r="9714" spans="3:3" x14ac:dyDescent="0.35">
      <c r="C9714" s="4"/>
    </row>
    <row r="9715" spans="3:3" x14ac:dyDescent="0.35">
      <c r="C9715" s="4"/>
    </row>
    <row r="9716" spans="3:3" x14ac:dyDescent="0.35">
      <c r="C9716" s="4"/>
    </row>
    <row r="9717" spans="3:3" x14ac:dyDescent="0.35">
      <c r="C9717" s="4"/>
    </row>
    <row r="9718" spans="3:3" x14ac:dyDescent="0.35">
      <c r="C9718" s="4"/>
    </row>
    <row r="9719" spans="3:3" x14ac:dyDescent="0.35">
      <c r="C9719" s="4"/>
    </row>
    <row r="9720" spans="3:3" x14ac:dyDescent="0.35">
      <c r="C9720" s="4"/>
    </row>
    <row r="9721" spans="3:3" x14ac:dyDescent="0.35">
      <c r="C9721" s="4"/>
    </row>
    <row r="9722" spans="3:3" x14ac:dyDescent="0.35">
      <c r="C9722" s="4"/>
    </row>
    <row r="9723" spans="3:3" x14ac:dyDescent="0.35">
      <c r="C9723" s="4"/>
    </row>
    <row r="9724" spans="3:3" x14ac:dyDescent="0.35">
      <c r="C9724" s="4"/>
    </row>
    <row r="9725" spans="3:3" x14ac:dyDescent="0.35">
      <c r="C9725" s="4"/>
    </row>
    <row r="9726" spans="3:3" x14ac:dyDescent="0.35">
      <c r="C9726" s="4"/>
    </row>
    <row r="9727" spans="3:3" x14ac:dyDescent="0.35">
      <c r="C9727" s="4"/>
    </row>
    <row r="9728" spans="3:3" x14ac:dyDescent="0.35">
      <c r="C9728" s="4"/>
    </row>
    <row r="9729" spans="3:3" x14ac:dyDescent="0.35">
      <c r="C9729" s="4"/>
    </row>
    <row r="9730" spans="3:3" x14ac:dyDescent="0.35">
      <c r="C9730" s="4"/>
    </row>
    <row r="9731" spans="3:3" x14ac:dyDescent="0.35">
      <c r="C9731" s="4"/>
    </row>
    <row r="9732" spans="3:3" x14ac:dyDescent="0.35">
      <c r="C9732" s="4"/>
    </row>
    <row r="9733" spans="3:3" x14ac:dyDescent="0.35">
      <c r="C9733" s="4"/>
    </row>
    <row r="9734" spans="3:3" x14ac:dyDescent="0.35">
      <c r="C9734" s="4"/>
    </row>
    <row r="9735" spans="3:3" x14ac:dyDescent="0.35">
      <c r="C9735" s="4"/>
    </row>
    <row r="9736" spans="3:3" x14ac:dyDescent="0.35">
      <c r="C9736" s="4"/>
    </row>
    <row r="9737" spans="3:3" x14ac:dyDescent="0.35">
      <c r="C9737" s="4"/>
    </row>
    <row r="9738" spans="3:3" x14ac:dyDescent="0.35">
      <c r="C9738" s="4"/>
    </row>
    <row r="9739" spans="3:3" x14ac:dyDescent="0.35">
      <c r="C9739" s="4"/>
    </row>
    <row r="9740" spans="3:3" x14ac:dyDescent="0.35">
      <c r="C9740" s="4"/>
    </row>
    <row r="9741" spans="3:3" x14ac:dyDescent="0.35">
      <c r="C9741" s="4"/>
    </row>
    <row r="9742" spans="3:3" x14ac:dyDescent="0.35">
      <c r="C9742" s="4"/>
    </row>
    <row r="9743" spans="3:3" x14ac:dyDescent="0.35">
      <c r="C9743" s="4"/>
    </row>
    <row r="9744" spans="3:3" x14ac:dyDescent="0.35">
      <c r="C9744" s="4"/>
    </row>
    <row r="9745" spans="3:3" x14ac:dyDescent="0.35">
      <c r="C9745" s="4"/>
    </row>
    <row r="9746" spans="3:3" x14ac:dyDescent="0.35">
      <c r="C9746" s="4"/>
    </row>
    <row r="9747" spans="3:3" x14ac:dyDescent="0.35">
      <c r="C9747" s="4"/>
    </row>
    <row r="9748" spans="3:3" x14ac:dyDescent="0.35">
      <c r="C9748" s="4"/>
    </row>
    <row r="9749" spans="3:3" x14ac:dyDescent="0.35">
      <c r="C9749" s="4"/>
    </row>
    <row r="9750" spans="3:3" x14ac:dyDescent="0.35">
      <c r="C9750" s="4"/>
    </row>
    <row r="9751" spans="3:3" x14ac:dyDescent="0.35">
      <c r="C9751" s="4"/>
    </row>
    <row r="9752" spans="3:3" x14ac:dyDescent="0.35">
      <c r="C9752" s="4"/>
    </row>
    <row r="9753" spans="3:3" x14ac:dyDescent="0.35">
      <c r="C9753" s="4"/>
    </row>
    <row r="9754" spans="3:3" x14ac:dyDescent="0.35">
      <c r="C9754" s="4"/>
    </row>
    <row r="9755" spans="3:3" x14ac:dyDescent="0.35">
      <c r="C9755" s="4"/>
    </row>
    <row r="9756" spans="3:3" x14ac:dyDescent="0.35">
      <c r="C9756" s="4"/>
    </row>
    <row r="9757" spans="3:3" x14ac:dyDescent="0.35">
      <c r="C9757" s="4"/>
    </row>
    <row r="9758" spans="3:3" x14ac:dyDescent="0.35">
      <c r="C9758" s="4"/>
    </row>
    <row r="9759" spans="3:3" x14ac:dyDescent="0.35">
      <c r="C9759" s="4"/>
    </row>
    <row r="9760" spans="3:3" x14ac:dyDescent="0.35">
      <c r="C9760" s="4"/>
    </row>
    <row r="9761" spans="3:3" x14ac:dyDescent="0.35">
      <c r="C9761" s="4"/>
    </row>
    <row r="9762" spans="3:3" x14ac:dyDescent="0.35">
      <c r="C9762" s="4"/>
    </row>
    <row r="9763" spans="3:3" x14ac:dyDescent="0.35">
      <c r="C9763" s="4"/>
    </row>
    <row r="9764" spans="3:3" x14ac:dyDescent="0.35">
      <c r="C9764" s="4"/>
    </row>
    <row r="9765" spans="3:3" x14ac:dyDescent="0.35">
      <c r="C9765" s="4"/>
    </row>
    <row r="9766" spans="3:3" x14ac:dyDescent="0.35">
      <c r="C9766" s="4"/>
    </row>
    <row r="9767" spans="3:3" x14ac:dyDescent="0.35">
      <c r="C9767" s="4"/>
    </row>
    <row r="9768" spans="3:3" x14ac:dyDescent="0.35">
      <c r="C9768" s="4"/>
    </row>
    <row r="9769" spans="3:3" x14ac:dyDescent="0.35">
      <c r="C9769" s="4"/>
    </row>
    <row r="9770" spans="3:3" x14ac:dyDescent="0.35">
      <c r="C9770" s="4"/>
    </row>
    <row r="9771" spans="3:3" x14ac:dyDescent="0.35">
      <c r="C9771" s="4"/>
    </row>
    <row r="9772" spans="3:3" x14ac:dyDescent="0.35">
      <c r="C9772" s="4"/>
    </row>
    <row r="9773" spans="3:3" x14ac:dyDescent="0.35">
      <c r="C9773" s="4"/>
    </row>
    <row r="9774" spans="3:3" x14ac:dyDescent="0.35">
      <c r="C9774" s="4"/>
    </row>
    <row r="9775" spans="3:3" x14ac:dyDescent="0.35">
      <c r="C9775" s="4"/>
    </row>
    <row r="9776" spans="3:3" x14ac:dyDescent="0.35">
      <c r="C9776" s="4"/>
    </row>
    <row r="9777" spans="3:3" x14ac:dyDescent="0.35">
      <c r="C9777" s="4"/>
    </row>
    <row r="9778" spans="3:3" x14ac:dyDescent="0.35">
      <c r="C9778" s="4"/>
    </row>
    <row r="9779" spans="3:3" x14ac:dyDescent="0.35">
      <c r="C9779" s="4"/>
    </row>
    <row r="9780" spans="3:3" x14ac:dyDescent="0.35">
      <c r="C9780" s="4"/>
    </row>
    <row r="9781" spans="3:3" x14ac:dyDescent="0.35">
      <c r="C9781" s="4"/>
    </row>
    <row r="9782" spans="3:3" x14ac:dyDescent="0.35">
      <c r="C9782" s="4"/>
    </row>
    <row r="9783" spans="3:3" x14ac:dyDescent="0.35">
      <c r="C9783" s="4"/>
    </row>
    <row r="9784" spans="3:3" x14ac:dyDescent="0.35">
      <c r="C9784" s="4"/>
    </row>
    <row r="9785" spans="3:3" x14ac:dyDescent="0.35">
      <c r="C9785" s="4"/>
    </row>
    <row r="9786" spans="3:3" x14ac:dyDescent="0.35">
      <c r="C9786" s="4"/>
    </row>
    <row r="9787" spans="3:3" x14ac:dyDescent="0.35">
      <c r="C9787" s="4"/>
    </row>
    <row r="9788" spans="3:3" x14ac:dyDescent="0.35">
      <c r="C9788" s="4"/>
    </row>
    <row r="9789" spans="3:3" x14ac:dyDescent="0.35">
      <c r="C9789" s="4"/>
    </row>
    <row r="9790" spans="3:3" x14ac:dyDescent="0.35">
      <c r="C9790" s="4"/>
    </row>
    <row r="9791" spans="3:3" x14ac:dyDescent="0.35">
      <c r="C9791" s="4"/>
    </row>
    <row r="9792" spans="3:3" x14ac:dyDescent="0.35">
      <c r="C9792" s="4"/>
    </row>
    <row r="9793" spans="3:3" x14ac:dyDescent="0.35">
      <c r="C9793" s="4"/>
    </row>
    <row r="9794" spans="3:3" x14ac:dyDescent="0.35">
      <c r="C9794" s="4"/>
    </row>
    <row r="9795" spans="3:3" x14ac:dyDescent="0.35">
      <c r="C9795" s="4"/>
    </row>
    <row r="9796" spans="3:3" x14ac:dyDescent="0.35">
      <c r="C9796" s="4"/>
    </row>
    <row r="9797" spans="3:3" x14ac:dyDescent="0.35">
      <c r="C9797" s="4"/>
    </row>
    <row r="9798" spans="3:3" x14ac:dyDescent="0.35">
      <c r="C9798" s="4"/>
    </row>
    <row r="9799" spans="3:3" x14ac:dyDescent="0.35">
      <c r="C9799" s="4"/>
    </row>
    <row r="9800" spans="3:3" x14ac:dyDescent="0.35">
      <c r="C9800" s="4"/>
    </row>
    <row r="9801" spans="3:3" x14ac:dyDescent="0.35">
      <c r="C9801" s="4"/>
    </row>
    <row r="9802" spans="3:3" x14ac:dyDescent="0.35">
      <c r="C9802" s="4"/>
    </row>
    <row r="9803" spans="3:3" x14ac:dyDescent="0.35">
      <c r="C9803" s="4"/>
    </row>
    <row r="9804" spans="3:3" x14ac:dyDescent="0.35">
      <c r="C9804" s="4"/>
    </row>
    <row r="9805" spans="3:3" x14ac:dyDescent="0.35">
      <c r="C9805" s="4"/>
    </row>
    <row r="9806" spans="3:3" x14ac:dyDescent="0.35">
      <c r="C9806" s="4"/>
    </row>
    <row r="9807" spans="3:3" x14ac:dyDescent="0.35">
      <c r="C9807" s="4"/>
    </row>
    <row r="9808" spans="3:3" x14ac:dyDescent="0.35">
      <c r="C9808" s="4"/>
    </row>
    <row r="9809" spans="3:3" x14ac:dyDescent="0.35">
      <c r="C9809" s="4"/>
    </row>
    <row r="9810" spans="3:3" x14ac:dyDescent="0.35">
      <c r="C9810" s="4"/>
    </row>
    <row r="9811" spans="3:3" x14ac:dyDescent="0.35">
      <c r="C9811" s="4"/>
    </row>
    <row r="9812" spans="3:3" x14ac:dyDescent="0.35">
      <c r="C9812" s="4"/>
    </row>
    <row r="9813" spans="3:3" x14ac:dyDescent="0.35">
      <c r="C9813" s="4"/>
    </row>
    <row r="9814" spans="3:3" x14ac:dyDescent="0.35">
      <c r="C9814" s="4"/>
    </row>
    <row r="9815" spans="3:3" x14ac:dyDescent="0.35">
      <c r="C9815" s="4"/>
    </row>
    <row r="9816" spans="3:3" x14ac:dyDescent="0.35">
      <c r="C9816" s="4"/>
    </row>
    <row r="9817" spans="3:3" x14ac:dyDescent="0.35">
      <c r="C9817" s="4"/>
    </row>
    <row r="9818" spans="3:3" x14ac:dyDescent="0.35">
      <c r="C9818" s="4"/>
    </row>
    <row r="9819" spans="3:3" x14ac:dyDescent="0.35">
      <c r="C9819" s="4"/>
    </row>
    <row r="9820" spans="3:3" x14ac:dyDescent="0.35">
      <c r="C9820" s="4"/>
    </row>
    <row r="9821" spans="3:3" x14ac:dyDescent="0.35">
      <c r="C9821" s="4"/>
    </row>
    <row r="9822" spans="3:3" x14ac:dyDescent="0.35">
      <c r="C9822" s="4"/>
    </row>
    <row r="9823" spans="3:3" x14ac:dyDescent="0.35">
      <c r="C9823" s="4"/>
    </row>
    <row r="9824" spans="3:3" x14ac:dyDescent="0.35">
      <c r="C9824" s="4"/>
    </row>
    <row r="9825" spans="3:3" x14ac:dyDescent="0.35">
      <c r="C9825" s="4"/>
    </row>
    <row r="9826" spans="3:3" x14ac:dyDescent="0.35">
      <c r="C9826" s="4"/>
    </row>
    <row r="9827" spans="3:3" x14ac:dyDescent="0.35">
      <c r="C9827" s="4"/>
    </row>
    <row r="9828" spans="3:3" x14ac:dyDescent="0.35">
      <c r="C9828" s="4"/>
    </row>
    <row r="9829" spans="3:3" x14ac:dyDescent="0.35">
      <c r="C9829" s="4"/>
    </row>
    <row r="9830" spans="3:3" x14ac:dyDescent="0.35">
      <c r="C9830" s="4"/>
    </row>
    <row r="9831" spans="3:3" x14ac:dyDescent="0.35">
      <c r="C9831" s="4"/>
    </row>
    <row r="9832" spans="3:3" x14ac:dyDescent="0.35">
      <c r="C9832" s="4"/>
    </row>
    <row r="9833" spans="3:3" x14ac:dyDescent="0.35">
      <c r="C9833" s="4"/>
    </row>
    <row r="9834" spans="3:3" x14ac:dyDescent="0.35">
      <c r="C9834" s="4"/>
    </row>
    <row r="9835" spans="3:3" x14ac:dyDescent="0.35">
      <c r="C9835" s="4"/>
    </row>
    <row r="9836" spans="3:3" x14ac:dyDescent="0.35">
      <c r="C9836" s="4"/>
    </row>
    <row r="9837" spans="3:3" x14ac:dyDescent="0.35">
      <c r="C9837" s="4"/>
    </row>
    <row r="9838" spans="3:3" x14ac:dyDescent="0.35">
      <c r="C9838" s="4"/>
    </row>
    <row r="9839" spans="3:3" x14ac:dyDescent="0.35">
      <c r="C9839" s="4"/>
    </row>
    <row r="9840" spans="3:3" x14ac:dyDescent="0.35">
      <c r="C9840" s="4"/>
    </row>
    <row r="9841" spans="3:3" x14ac:dyDescent="0.35">
      <c r="C9841" s="4"/>
    </row>
    <row r="9842" spans="3:3" x14ac:dyDescent="0.35">
      <c r="C9842" s="4"/>
    </row>
    <row r="9843" spans="3:3" x14ac:dyDescent="0.35">
      <c r="C9843" s="4"/>
    </row>
    <row r="9844" spans="3:3" x14ac:dyDescent="0.35">
      <c r="C9844" s="4"/>
    </row>
    <row r="9845" spans="3:3" x14ac:dyDescent="0.35">
      <c r="C9845" s="4"/>
    </row>
    <row r="9846" spans="3:3" x14ac:dyDescent="0.35">
      <c r="C9846" s="4"/>
    </row>
    <row r="9847" spans="3:3" x14ac:dyDescent="0.35">
      <c r="C9847" s="4"/>
    </row>
    <row r="9848" spans="3:3" x14ac:dyDescent="0.35">
      <c r="C9848" s="4"/>
    </row>
    <row r="9849" spans="3:3" x14ac:dyDescent="0.35">
      <c r="C9849" s="4"/>
    </row>
    <row r="9850" spans="3:3" x14ac:dyDescent="0.35">
      <c r="C9850" s="4"/>
    </row>
    <row r="9851" spans="3:3" x14ac:dyDescent="0.35">
      <c r="C9851" s="4"/>
    </row>
    <row r="9852" spans="3:3" x14ac:dyDescent="0.35">
      <c r="C9852" s="4"/>
    </row>
    <row r="9853" spans="3:3" x14ac:dyDescent="0.35">
      <c r="C9853" s="4"/>
    </row>
    <row r="9854" spans="3:3" x14ac:dyDescent="0.35">
      <c r="C9854" s="4"/>
    </row>
    <row r="9855" spans="3:3" x14ac:dyDescent="0.35">
      <c r="C9855" s="4"/>
    </row>
    <row r="9856" spans="3:3" x14ac:dyDescent="0.35">
      <c r="C9856" s="4"/>
    </row>
    <row r="9857" spans="3:3" x14ac:dyDescent="0.35">
      <c r="C9857" s="4"/>
    </row>
    <row r="9858" spans="3:3" x14ac:dyDescent="0.35">
      <c r="C9858" s="4"/>
    </row>
    <row r="9859" spans="3:3" x14ac:dyDescent="0.35">
      <c r="C9859" s="4"/>
    </row>
    <row r="9860" spans="3:3" x14ac:dyDescent="0.35">
      <c r="C9860" s="4"/>
    </row>
    <row r="9861" spans="3:3" x14ac:dyDescent="0.35">
      <c r="C9861" s="4"/>
    </row>
    <row r="9862" spans="3:3" x14ac:dyDescent="0.35">
      <c r="C9862" s="4"/>
    </row>
    <row r="9863" spans="3:3" x14ac:dyDescent="0.35">
      <c r="C9863" s="4"/>
    </row>
    <row r="9864" spans="3:3" x14ac:dyDescent="0.35">
      <c r="C9864" s="4"/>
    </row>
    <row r="9865" spans="3:3" x14ac:dyDescent="0.35">
      <c r="C9865" s="4"/>
    </row>
    <row r="9866" spans="3:3" x14ac:dyDescent="0.35">
      <c r="C9866" s="4"/>
    </row>
    <row r="9867" spans="3:3" x14ac:dyDescent="0.35">
      <c r="C9867" s="4"/>
    </row>
    <row r="9868" spans="3:3" x14ac:dyDescent="0.35">
      <c r="C9868" s="4"/>
    </row>
    <row r="9869" spans="3:3" x14ac:dyDescent="0.35">
      <c r="C9869" s="4"/>
    </row>
    <row r="9870" spans="3:3" x14ac:dyDescent="0.35">
      <c r="C9870" s="4"/>
    </row>
    <row r="9871" spans="3:3" x14ac:dyDescent="0.35">
      <c r="C9871" s="4"/>
    </row>
    <row r="9872" spans="3:3" x14ac:dyDescent="0.35">
      <c r="C9872" s="4"/>
    </row>
    <row r="9873" spans="3:3" x14ac:dyDescent="0.35">
      <c r="C9873" s="4"/>
    </row>
    <row r="9874" spans="3:3" x14ac:dyDescent="0.35">
      <c r="C9874" s="4"/>
    </row>
    <row r="9875" spans="3:3" x14ac:dyDescent="0.35">
      <c r="C9875" s="4"/>
    </row>
    <row r="9876" spans="3:3" x14ac:dyDescent="0.35">
      <c r="C9876" s="4"/>
    </row>
    <row r="9877" spans="3:3" x14ac:dyDescent="0.35">
      <c r="C9877" s="4"/>
    </row>
    <row r="9878" spans="3:3" x14ac:dyDescent="0.35">
      <c r="C9878" s="4"/>
    </row>
    <row r="9879" spans="3:3" x14ac:dyDescent="0.35">
      <c r="C9879" s="4"/>
    </row>
    <row r="9880" spans="3:3" x14ac:dyDescent="0.35">
      <c r="C9880" s="4"/>
    </row>
    <row r="9881" spans="3:3" x14ac:dyDescent="0.35">
      <c r="C9881" s="4"/>
    </row>
    <row r="9882" spans="3:3" x14ac:dyDescent="0.35">
      <c r="C9882" s="4"/>
    </row>
    <row r="9883" spans="3:3" x14ac:dyDescent="0.35">
      <c r="C9883" s="4"/>
    </row>
    <row r="9884" spans="3:3" x14ac:dyDescent="0.35">
      <c r="C9884" s="4"/>
    </row>
    <row r="9885" spans="3:3" x14ac:dyDescent="0.35">
      <c r="C9885" s="4"/>
    </row>
    <row r="9886" spans="3:3" x14ac:dyDescent="0.35">
      <c r="C9886" s="4"/>
    </row>
    <row r="9887" spans="3:3" x14ac:dyDescent="0.35">
      <c r="C9887" s="4"/>
    </row>
    <row r="9888" spans="3:3" x14ac:dyDescent="0.35">
      <c r="C9888" s="4"/>
    </row>
    <row r="9889" spans="3:3" x14ac:dyDescent="0.35">
      <c r="C9889" s="4"/>
    </row>
    <row r="9890" spans="3:3" x14ac:dyDescent="0.35">
      <c r="C9890" s="4"/>
    </row>
    <row r="9891" spans="3:3" x14ac:dyDescent="0.35">
      <c r="C9891" s="4"/>
    </row>
    <row r="9892" spans="3:3" x14ac:dyDescent="0.35">
      <c r="C9892" s="4"/>
    </row>
    <row r="9893" spans="3:3" x14ac:dyDescent="0.35">
      <c r="C9893" s="4"/>
    </row>
    <row r="9894" spans="3:3" x14ac:dyDescent="0.35">
      <c r="C9894" s="4"/>
    </row>
    <row r="9895" spans="3:3" x14ac:dyDescent="0.35">
      <c r="C9895" s="4"/>
    </row>
    <row r="9896" spans="3:3" x14ac:dyDescent="0.35">
      <c r="C9896" s="4"/>
    </row>
    <row r="9897" spans="3:3" x14ac:dyDescent="0.35">
      <c r="C9897" s="4"/>
    </row>
    <row r="9898" spans="3:3" x14ac:dyDescent="0.35">
      <c r="C9898" s="4"/>
    </row>
    <row r="9899" spans="3:3" x14ac:dyDescent="0.35">
      <c r="C9899" s="4"/>
    </row>
    <row r="9900" spans="3:3" x14ac:dyDescent="0.35">
      <c r="C9900" s="4"/>
    </row>
    <row r="9901" spans="3:3" x14ac:dyDescent="0.35">
      <c r="C9901" s="4"/>
    </row>
    <row r="9902" spans="3:3" x14ac:dyDescent="0.35">
      <c r="C9902" s="4"/>
    </row>
    <row r="9903" spans="3:3" x14ac:dyDescent="0.35">
      <c r="C9903" s="4"/>
    </row>
    <row r="9904" spans="3:3" x14ac:dyDescent="0.35">
      <c r="C9904" s="4"/>
    </row>
    <row r="9905" spans="3:3" x14ac:dyDescent="0.35">
      <c r="C9905" s="4"/>
    </row>
    <row r="9906" spans="3:3" x14ac:dyDescent="0.35">
      <c r="C9906" s="4"/>
    </row>
    <row r="9907" spans="3:3" x14ac:dyDescent="0.35">
      <c r="C9907" s="4"/>
    </row>
    <row r="9908" spans="3:3" x14ac:dyDescent="0.35">
      <c r="C9908" s="4"/>
    </row>
    <row r="9909" spans="3:3" x14ac:dyDescent="0.35">
      <c r="C9909" s="4"/>
    </row>
    <row r="9910" spans="3:3" x14ac:dyDescent="0.35">
      <c r="C9910" s="4"/>
    </row>
    <row r="9911" spans="3:3" x14ac:dyDescent="0.35">
      <c r="C9911" s="4"/>
    </row>
    <row r="9912" spans="3:3" x14ac:dyDescent="0.35">
      <c r="C9912" s="4"/>
    </row>
    <row r="9913" spans="3:3" x14ac:dyDescent="0.35">
      <c r="C9913" s="4"/>
    </row>
    <row r="9914" spans="3:3" x14ac:dyDescent="0.35">
      <c r="C9914" s="4"/>
    </row>
    <row r="9915" spans="3:3" x14ac:dyDescent="0.35">
      <c r="C9915" s="4"/>
    </row>
    <row r="9916" spans="3:3" x14ac:dyDescent="0.35">
      <c r="C9916" s="4"/>
    </row>
    <row r="9917" spans="3:3" x14ac:dyDescent="0.35">
      <c r="C9917" s="4"/>
    </row>
    <row r="9918" spans="3:3" x14ac:dyDescent="0.35">
      <c r="C9918" s="4"/>
    </row>
    <row r="9919" spans="3:3" x14ac:dyDescent="0.35">
      <c r="C9919" s="4"/>
    </row>
    <row r="9920" spans="3:3" x14ac:dyDescent="0.35">
      <c r="C9920" s="4"/>
    </row>
    <row r="9921" spans="3:3" x14ac:dyDescent="0.35">
      <c r="C9921" s="4"/>
    </row>
    <row r="9922" spans="3:3" x14ac:dyDescent="0.35">
      <c r="C9922" s="4"/>
    </row>
    <row r="9923" spans="3:3" x14ac:dyDescent="0.35">
      <c r="C9923" s="4"/>
    </row>
    <row r="9924" spans="3:3" x14ac:dyDescent="0.35">
      <c r="C9924" s="4"/>
    </row>
    <row r="9925" spans="3:3" x14ac:dyDescent="0.35">
      <c r="C9925" s="4"/>
    </row>
    <row r="9926" spans="3:3" x14ac:dyDescent="0.35">
      <c r="C9926" s="4"/>
    </row>
    <row r="9927" spans="3:3" x14ac:dyDescent="0.35">
      <c r="C9927" s="4"/>
    </row>
    <row r="9928" spans="3:3" x14ac:dyDescent="0.35">
      <c r="C9928" s="4"/>
    </row>
    <row r="9929" spans="3:3" x14ac:dyDescent="0.35">
      <c r="C9929" s="4"/>
    </row>
    <row r="9930" spans="3:3" x14ac:dyDescent="0.35">
      <c r="C9930" s="4"/>
    </row>
    <row r="9931" spans="3:3" x14ac:dyDescent="0.35">
      <c r="C9931" s="4"/>
    </row>
    <row r="9932" spans="3:3" x14ac:dyDescent="0.35">
      <c r="C9932" s="4"/>
    </row>
    <row r="9933" spans="3:3" x14ac:dyDescent="0.35">
      <c r="C9933" s="4"/>
    </row>
    <row r="9934" spans="3:3" x14ac:dyDescent="0.35">
      <c r="C9934" s="4"/>
    </row>
    <row r="9935" spans="3:3" x14ac:dyDescent="0.35">
      <c r="C9935" s="4"/>
    </row>
    <row r="9936" spans="3:3" x14ac:dyDescent="0.35">
      <c r="C9936" s="4"/>
    </row>
    <row r="9937" spans="3:3" x14ac:dyDescent="0.35">
      <c r="C9937" s="4"/>
    </row>
    <row r="9938" spans="3:3" x14ac:dyDescent="0.35">
      <c r="C9938" s="4"/>
    </row>
    <row r="9939" spans="3:3" x14ac:dyDescent="0.35">
      <c r="C9939" s="4"/>
    </row>
    <row r="9940" spans="3:3" x14ac:dyDescent="0.35">
      <c r="C9940" s="4"/>
    </row>
    <row r="9941" spans="3:3" x14ac:dyDescent="0.35">
      <c r="C9941" s="4"/>
    </row>
    <row r="9942" spans="3:3" x14ac:dyDescent="0.35">
      <c r="C9942" s="4"/>
    </row>
    <row r="9943" spans="3:3" x14ac:dyDescent="0.35">
      <c r="C9943" s="4"/>
    </row>
    <row r="9944" spans="3:3" x14ac:dyDescent="0.35">
      <c r="C9944" s="4"/>
    </row>
    <row r="9945" spans="3:3" x14ac:dyDescent="0.35">
      <c r="C9945" s="4"/>
    </row>
    <row r="9946" spans="3:3" x14ac:dyDescent="0.35">
      <c r="C9946" s="4"/>
    </row>
    <row r="9947" spans="3:3" x14ac:dyDescent="0.35">
      <c r="C9947" s="4"/>
    </row>
    <row r="9948" spans="3:3" x14ac:dyDescent="0.35">
      <c r="C9948" s="4"/>
    </row>
    <row r="9949" spans="3:3" x14ac:dyDescent="0.35">
      <c r="C9949" s="4"/>
    </row>
    <row r="9950" spans="3:3" x14ac:dyDescent="0.35">
      <c r="C9950" s="4"/>
    </row>
    <row r="9951" spans="3:3" x14ac:dyDescent="0.35">
      <c r="C9951" s="4"/>
    </row>
    <row r="9952" spans="3:3" x14ac:dyDescent="0.35">
      <c r="C9952" s="4"/>
    </row>
    <row r="9953" spans="3:3" x14ac:dyDescent="0.35">
      <c r="C9953" s="4"/>
    </row>
    <row r="9954" spans="3:3" x14ac:dyDescent="0.35">
      <c r="C9954" s="4"/>
    </row>
    <row r="9955" spans="3:3" x14ac:dyDescent="0.35">
      <c r="C9955" s="4"/>
    </row>
    <row r="9956" spans="3:3" x14ac:dyDescent="0.35">
      <c r="C9956" s="4"/>
    </row>
    <row r="9957" spans="3:3" x14ac:dyDescent="0.35">
      <c r="C9957" s="4"/>
    </row>
    <row r="9958" spans="3:3" x14ac:dyDescent="0.35">
      <c r="C9958" s="4"/>
    </row>
    <row r="9959" spans="3:3" x14ac:dyDescent="0.35">
      <c r="C9959" s="4"/>
    </row>
    <row r="9960" spans="3:3" x14ac:dyDescent="0.35">
      <c r="C9960" s="4"/>
    </row>
    <row r="9961" spans="3:3" x14ac:dyDescent="0.35">
      <c r="C9961" s="4"/>
    </row>
    <row r="9962" spans="3:3" x14ac:dyDescent="0.35">
      <c r="C9962" s="4"/>
    </row>
    <row r="9963" spans="3:3" x14ac:dyDescent="0.35">
      <c r="C9963" s="4"/>
    </row>
    <row r="9964" spans="3:3" x14ac:dyDescent="0.35">
      <c r="C9964" s="4"/>
    </row>
    <row r="9965" spans="3:3" x14ac:dyDescent="0.35">
      <c r="C9965" s="4"/>
    </row>
    <row r="9966" spans="3:3" x14ac:dyDescent="0.35">
      <c r="C9966" s="4"/>
    </row>
    <row r="9967" spans="3:3" x14ac:dyDescent="0.35">
      <c r="C9967" s="4"/>
    </row>
    <row r="9968" spans="3:3" x14ac:dyDescent="0.35">
      <c r="C9968" s="4"/>
    </row>
    <row r="9969" spans="3:3" x14ac:dyDescent="0.35">
      <c r="C9969" s="4"/>
    </row>
    <row r="9970" spans="3:3" x14ac:dyDescent="0.35">
      <c r="C9970" s="4"/>
    </row>
    <row r="9971" spans="3:3" x14ac:dyDescent="0.35">
      <c r="C9971" s="4"/>
    </row>
    <row r="9972" spans="3:3" x14ac:dyDescent="0.35">
      <c r="C9972" s="4"/>
    </row>
    <row r="9973" spans="3:3" x14ac:dyDescent="0.35">
      <c r="C9973" s="4"/>
    </row>
    <row r="9974" spans="3:3" x14ac:dyDescent="0.35">
      <c r="C9974" s="4"/>
    </row>
    <row r="9975" spans="3:3" x14ac:dyDescent="0.35">
      <c r="C9975" s="4"/>
    </row>
    <row r="9976" spans="3:3" x14ac:dyDescent="0.35">
      <c r="C9976" s="4"/>
    </row>
    <row r="9977" spans="3:3" x14ac:dyDescent="0.35">
      <c r="C9977" s="4"/>
    </row>
    <row r="9978" spans="3:3" x14ac:dyDescent="0.35">
      <c r="C9978" s="4"/>
    </row>
    <row r="9979" spans="3:3" x14ac:dyDescent="0.35">
      <c r="C9979" s="4"/>
    </row>
    <row r="9980" spans="3:3" x14ac:dyDescent="0.35">
      <c r="C9980" s="4"/>
    </row>
    <row r="9981" spans="3:3" x14ac:dyDescent="0.35">
      <c r="C9981" s="4"/>
    </row>
    <row r="9982" spans="3:3" x14ac:dyDescent="0.35">
      <c r="C9982" s="4"/>
    </row>
    <row r="9983" spans="3:3" x14ac:dyDescent="0.35">
      <c r="C9983" s="4"/>
    </row>
    <row r="9984" spans="3:3" x14ac:dyDescent="0.35">
      <c r="C9984" s="4"/>
    </row>
    <row r="9985" spans="3:3" x14ac:dyDescent="0.35">
      <c r="C9985" s="4"/>
    </row>
    <row r="9986" spans="3:3" x14ac:dyDescent="0.35">
      <c r="C9986" s="4"/>
    </row>
    <row r="9987" spans="3:3" x14ac:dyDescent="0.35">
      <c r="C9987" s="4"/>
    </row>
    <row r="9988" spans="3:3" x14ac:dyDescent="0.35">
      <c r="C9988" s="4"/>
    </row>
    <row r="9989" spans="3:3" x14ac:dyDescent="0.35">
      <c r="C9989" s="4"/>
    </row>
    <row r="9990" spans="3:3" x14ac:dyDescent="0.35">
      <c r="C9990" s="4"/>
    </row>
    <row r="9991" spans="3:3" x14ac:dyDescent="0.35">
      <c r="C9991" s="4"/>
    </row>
    <row r="9992" spans="3:3" x14ac:dyDescent="0.35">
      <c r="C9992" s="4"/>
    </row>
    <row r="9993" spans="3:3" x14ac:dyDescent="0.35">
      <c r="C9993" s="4"/>
    </row>
    <row r="9994" spans="3:3" x14ac:dyDescent="0.35">
      <c r="C9994" s="4"/>
    </row>
    <row r="9995" spans="3:3" x14ac:dyDescent="0.35">
      <c r="C9995" s="4"/>
    </row>
    <row r="9996" spans="3:3" x14ac:dyDescent="0.35">
      <c r="C9996" s="4"/>
    </row>
    <row r="9997" spans="3:3" x14ac:dyDescent="0.35">
      <c r="C9997" s="4"/>
    </row>
    <row r="9998" spans="3:3" x14ac:dyDescent="0.35">
      <c r="C9998" s="4"/>
    </row>
    <row r="9999" spans="3:3" x14ac:dyDescent="0.35">
      <c r="C9999" s="4"/>
    </row>
    <row r="10000" spans="3:3" x14ac:dyDescent="0.35">
      <c r="C10000" s="4"/>
    </row>
    <row r="10001" spans="3:3" x14ac:dyDescent="0.35">
      <c r="C10001" s="4"/>
    </row>
    <row r="10002" spans="3:3" x14ac:dyDescent="0.35">
      <c r="C10002" s="4"/>
    </row>
    <row r="10003" spans="3:3" x14ac:dyDescent="0.35">
      <c r="C10003" s="4"/>
    </row>
    <row r="10004" spans="3:3" x14ac:dyDescent="0.35">
      <c r="C10004" s="4"/>
    </row>
    <row r="10005" spans="3:3" x14ac:dyDescent="0.35">
      <c r="C10005" s="4"/>
    </row>
    <row r="10006" spans="3:3" x14ac:dyDescent="0.35">
      <c r="C10006" s="4"/>
    </row>
    <row r="10007" spans="3:3" x14ac:dyDescent="0.35">
      <c r="C10007" s="4"/>
    </row>
    <row r="10008" spans="3:3" x14ac:dyDescent="0.35">
      <c r="C10008" s="4"/>
    </row>
    <row r="10009" spans="3:3" x14ac:dyDescent="0.35">
      <c r="C10009" s="4"/>
    </row>
    <row r="10010" spans="3:3" x14ac:dyDescent="0.35">
      <c r="C10010" s="4"/>
    </row>
    <row r="10011" spans="3:3" x14ac:dyDescent="0.35">
      <c r="C10011" s="4"/>
    </row>
    <row r="10012" spans="3:3" x14ac:dyDescent="0.35">
      <c r="C10012" s="4"/>
    </row>
    <row r="10013" spans="3:3" x14ac:dyDescent="0.35">
      <c r="C10013" s="4"/>
    </row>
    <row r="10014" spans="3:3" x14ac:dyDescent="0.35">
      <c r="C10014" s="4"/>
    </row>
    <row r="10015" spans="3:3" x14ac:dyDescent="0.35">
      <c r="C10015" s="4"/>
    </row>
    <row r="10016" spans="3:3" x14ac:dyDescent="0.35">
      <c r="C10016" s="4"/>
    </row>
    <row r="10017" spans="3:3" x14ac:dyDescent="0.35">
      <c r="C10017" s="4"/>
    </row>
    <row r="10018" spans="3:3" x14ac:dyDescent="0.35">
      <c r="C10018" s="4"/>
    </row>
    <row r="10019" spans="3:3" x14ac:dyDescent="0.35">
      <c r="C10019" s="4"/>
    </row>
    <row r="10020" spans="3:3" x14ac:dyDescent="0.35">
      <c r="C10020" s="4"/>
    </row>
    <row r="10021" spans="3:3" x14ac:dyDescent="0.35">
      <c r="C10021" s="4"/>
    </row>
    <row r="10022" spans="3:3" x14ac:dyDescent="0.35">
      <c r="C10022" s="4"/>
    </row>
    <row r="10023" spans="3:3" x14ac:dyDescent="0.35">
      <c r="C10023" s="4"/>
    </row>
    <row r="10024" spans="3:3" x14ac:dyDescent="0.35">
      <c r="C10024" s="4"/>
    </row>
    <row r="10025" spans="3:3" x14ac:dyDescent="0.35">
      <c r="C10025" s="4"/>
    </row>
    <row r="10026" spans="3:3" x14ac:dyDescent="0.35">
      <c r="C10026" s="4"/>
    </row>
    <row r="10027" spans="3:3" x14ac:dyDescent="0.35">
      <c r="C10027" s="4"/>
    </row>
    <row r="10028" spans="3:3" x14ac:dyDescent="0.35">
      <c r="C10028" s="4"/>
    </row>
    <row r="10029" spans="3:3" x14ac:dyDescent="0.35">
      <c r="C10029" s="4"/>
    </row>
    <row r="10030" spans="3:3" x14ac:dyDescent="0.35">
      <c r="C10030" s="4"/>
    </row>
    <row r="10031" spans="3:3" x14ac:dyDescent="0.35">
      <c r="C10031" s="4"/>
    </row>
    <row r="10032" spans="3:3" x14ac:dyDescent="0.35">
      <c r="C10032" s="4"/>
    </row>
    <row r="10033" spans="3:3" x14ac:dyDescent="0.35">
      <c r="C10033" s="4"/>
    </row>
    <row r="10034" spans="3:3" x14ac:dyDescent="0.35">
      <c r="C10034" s="4"/>
    </row>
    <row r="10035" spans="3:3" x14ac:dyDescent="0.35">
      <c r="C10035" s="4"/>
    </row>
    <row r="10036" spans="3:3" x14ac:dyDescent="0.35">
      <c r="C10036" s="4"/>
    </row>
    <row r="10037" spans="3:3" x14ac:dyDescent="0.35">
      <c r="C10037" s="4"/>
    </row>
    <row r="10038" spans="3:3" x14ac:dyDescent="0.35">
      <c r="C10038" s="4"/>
    </row>
    <row r="10039" spans="3:3" x14ac:dyDescent="0.35">
      <c r="C10039" s="4"/>
    </row>
    <row r="10040" spans="3:3" x14ac:dyDescent="0.35">
      <c r="C10040" s="4"/>
    </row>
    <row r="10041" spans="3:3" x14ac:dyDescent="0.35">
      <c r="C10041" s="4"/>
    </row>
    <row r="10042" spans="3:3" x14ac:dyDescent="0.35">
      <c r="C10042" s="4"/>
    </row>
    <row r="10043" spans="3:3" x14ac:dyDescent="0.35">
      <c r="C10043" s="4"/>
    </row>
    <row r="10044" spans="3:3" x14ac:dyDescent="0.35">
      <c r="C10044" s="4"/>
    </row>
    <row r="10045" spans="3:3" x14ac:dyDescent="0.35">
      <c r="C10045" s="4"/>
    </row>
    <row r="10046" spans="3:3" x14ac:dyDescent="0.35">
      <c r="C10046" s="4"/>
    </row>
    <row r="10047" spans="3:3" x14ac:dyDescent="0.35">
      <c r="C10047" s="4"/>
    </row>
    <row r="10048" spans="3:3" x14ac:dyDescent="0.35">
      <c r="C10048" s="4"/>
    </row>
    <row r="10049" spans="3:3" x14ac:dyDescent="0.35">
      <c r="C10049" s="4"/>
    </row>
    <row r="10050" spans="3:3" x14ac:dyDescent="0.35">
      <c r="C10050" s="4"/>
    </row>
    <row r="10051" spans="3:3" x14ac:dyDescent="0.35">
      <c r="C10051" s="4"/>
    </row>
    <row r="10052" spans="3:3" x14ac:dyDescent="0.35">
      <c r="C10052" s="4"/>
    </row>
    <row r="10053" spans="3:3" x14ac:dyDescent="0.35">
      <c r="C10053" s="4"/>
    </row>
    <row r="10054" spans="3:3" x14ac:dyDescent="0.35">
      <c r="C10054" s="4"/>
    </row>
    <row r="10055" spans="3:3" x14ac:dyDescent="0.35">
      <c r="C10055" s="4"/>
    </row>
    <row r="10056" spans="3:3" x14ac:dyDescent="0.35">
      <c r="C10056" s="4"/>
    </row>
    <row r="10057" spans="3:3" x14ac:dyDescent="0.35">
      <c r="C10057" s="4"/>
    </row>
    <row r="10058" spans="3:3" x14ac:dyDescent="0.35">
      <c r="C10058" s="4"/>
    </row>
    <row r="10059" spans="3:3" x14ac:dyDescent="0.35">
      <c r="C10059" s="4"/>
    </row>
    <row r="10060" spans="3:3" x14ac:dyDescent="0.35">
      <c r="C10060" s="4"/>
    </row>
    <row r="10061" spans="3:3" x14ac:dyDescent="0.35">
      <c r="C10061" s="4"/>
    </row>
    <row r="10062" spans="3:3" x14ac:dyDescent="0.35">
      <c r="C10062" s="4"/>
    </row>
    <row r="10063" spans="3:3" x14ac:dyDescent="0.35">
      <c r="C10063" s="4"/>
    </row>
    <row r="10064" spans="3:3" x14ac:dyDescent="0.35">
      <c r="C10064" s="4"/>
    </row>
    <row r="10065" spans="3:3" x14ac:dyDescent="0.35">
      <c r="C10065" s="4"/>
    </row>
    <row r="10066" spans="3:3" x14ac:dyDescent="0.35">
      <c r="C10066" s="4"/>
    </row>
    <row r="10067" spans="3:3" x14ac:dyDescent="0.35">
      <c r="C10067" s="4"/>
    </row>
    <row r="10068" spans="3:3" x14ac:dyDescent="0.35">
      <c r="C10068" s="4"/>
    </row>
    <row r="10069" spans="3:3" x14ac:dyDescent="0.35">
      <c r="C10069" s="4"/>
    </row>
    <row r="10070" spans="3:3" x14ac:dyDescent="0.35">
      <c r="C10070" s="4"/>
    </row>
    <row r="10071" spans="3:3" x14ac:dyDescent="0.35">
      <c r="C10071" s="4"/>
    </row>
    <row r="10072" spans="3:3" x14ac:dyDescent="0.35">
      <c r="C10072" s="4"/>
    </row>
    <row r="10073" spans="3:3" x14ac:dyDescent="0.35">
      <c r="C10073" s="4"/>
    </row>
    <row r="10074" spans="3:3" x14ac:dyDescent="0.35">
      <c r="C10074" s="4"/>
    </row>
    <row r="10075" spans="3:3" x14ac:dyDescent="0.35">
      <c r="C10075" s="4"/>
    </row>
    <row r="10076" spans="3:3" x14ac:dyDescent="0.35">
      <c r="C10076" s="4"/>
    </row>
    <row r="10077" spans="3:3" x14ac:dyDescent="0.35">
      <c r="C10077" s="4"/>
    </row>
    <row r="10078" spans="3:3" x14ac:dyDescent="0.35">
      <c r="C10078" s="4"/>
    </row>
    <row r="10079" spans="3:3" x14ac:dyDescent="0.35">
      <c r="C10079" s="4"/>
    </row>
    <row r="10080" spans="3:3" x14ac:dyDescent="0.35">
      <c r="C10080" s="4"/>
    </row>
    <row r="10081" spans="3:3" x14ac:dyDescent="0.35">
      <c r="C10081" s="4"/>
    </row>
    <row r="10082" spans="3:3" x14ac:dyDescent="0.35">
      <c r="C10082" s="4"/>
    </row>
    <row r="10083" spans="3:3" x14ac:dyDescent="0.35">
      <c r="C10083" s="4"/>
    </row>
    <row r="10084" spans="3:3" x14ac:dyDescent="0.35">
      <c r="C10084" s="4"/>
    </row>
    <row r="10085" spans="3:3" x14ac:dyDescent="0.35">
      <c r="C10085" s="4"/>
    </row>
    <row r="10086" spans="3:3" x14ac:dyDescent="0.35">
      <c r="C10086" s="4"/>
    </row>
    <row r="10087" spans="3:3" x14ac:dyDescent="0.35">
      <c r="C10087" s="4"/>
    </row>
    <row r="10088" spans="3:3" x14ac:dyDescent="0.35">
      <c r="C10088" s="4"/>
    </row>
    <row r="10089" spans="3:3" x14ac:dyDescent="0.35">
      <c r="C10089" s="4"/>
    </row>
    <row r="10090" spans="3:3" x14ac:dyDescent="0.35">
      <c r="C10090" s="4"/>
    </row>
    <row r="10091" spans="3:3" x14ac:dyDescent="0.35">
      <c r="C10091" s="4"/>
    </row>
    <row r="10092" spans="3:3" x14ac:dyDescent="0.35">
      <c r="C10092" s="4"/>
    </row>
    <row r="10093" spans="3:3" x14ac:dyDescent="0.35">
      <c r="C10093" s="4"/>
    </row>
    <row r="10094" spans="3:3" x14ac:dyDescent="0.35">
      <c r="C10094" s="4"/>
    </row>
    <row r="10095" spans="3:3" x14ac:dyDescent="0.35">
      <c r="C10095" s="4"/>
    </row>
    <row r="10096" spans="3:3" x14ac:dyDescent="0.35">
      <c r="C10096" s="4"/>
    </row>
    <row r="10097" spans="3:3" x14ac:dyDescent="0.35">
      <c r="C10097" s="4"/>
    </row>
    <row r="10098" spans="3:3" x14ac:dyDescent="0.35">
      <c r="C10098" s="4"/>
    </row>
    <row r="10099" spans="3:3" x14ac:dyDescent="0.35">
      <c r="C10099" s="4"/>
    </row>
    <row r="10100" spans="3:3" x14ac:dyDescent="0.35">
      <c r="C10100" s="4"/>
    </row>
    <row r="10101" spans="3:3" x14ac:dyDescent="0.35">
      <c r="C10101" s="4"/>
    </row>
    <row r="10102" spans="3:3" x14ac:dyDescent="0.35">
      <c r="C10102" s="4"/>
    </row>
    <row r="10103" spans="3:3" x14ac:dyDescent="0.35">
      <c r="C10103" s="4"/>
    </row>
    <row r="10104" spans="3:3" x14ac:dyDescent="0.35">
      <c r="C10104" s="4"/>
    </row>
    <row r="10105" spans="3:3" x14ac:dyDescent="0.35">
      <c r="C10105" s="4"/>
    </row>
    <row r="10106" spans="3:3" x14ac:dyDescent="0.35">
      <c r="C10106" s="4"/>
    </row>
    <row r="10107" spans="3:3" x14ac:dyDescent="0.35">
      <c r="C10107" s="4"/>
    </row>
    <row r="10108" spans="3:3" x14ac:dyDescent="0.35">
      <c r="C10108" s="4"/>
    </row>
    <row r="10109" spans="3:3" x14ac:dyDescent="0.35">
      <c r="C10109" s="4"/>
    </row>
    <row r="10110" spans="3:3" x14ac:dyDescent="0.35">
      <c r="C10110" s="4"/>
    </row>
    <row r="10111" spans="3:3" x14ac:dyDescent="0.35">
      <c r="C10111" s="4"/>
    </row>
    <row r="10112" spans="3:3" x14ac:dyDescent="0.35">
      <c r="C10112" s="4"/>
    </row>
    <row r="10113" spans="3:3" x14ac:dyDescent="0.35">
      <c r="C10113" s="4"/>
    </row>
    <row r="10114" spans="3:3" x14ac:dyDescent="0.35">
      <c r="C10114" s="4"/>
    </row>
    <row r="10115" spans="3:3" x14ac:dyDescent="0.35">
      <c r="C10115" s="4"/>
    </row>
    <row r="10116" spans="3:3" x14ac:dyDescent="0.35">
      <c r="C10116" s="4"/>
    </row>
    <row r="10117" spans="3:3" x14ac:dyDescent="0.35">
      <c r="C10117" s="4"/>
    </row>
    <row r="10118" spans="3:3" x14ac:dyDescent="0.35">
      <c r="C10118" s="4"/>
    </row>
    <row r="10119" spans="3:3" x14ac:dyDescent="0.35">
      <c r="C10119" s="4"/>
    </row>
    <row r="10120" spans="3:3" x14ac:dyDescent="0.35">
      <c r="C10120" s="4"/>
    </row>
    <row r="10121" spans="3:3" x14ac:dyDescent="0.35">
      <c r="C10121" s="4"/>
    </row>
    <row r="10122" spans="3:3" x14ac:dyDescent="0.35">
      <c r="C10122" s="4"/>
    </row>
    <row r="10123" spans="3:3" x14ac:dyDescent="0.35">
      <c r="C10123" s="4"/>
    </row>
    <row r="10124" spans="3:3" x14ac:dyDescent="0.35">
      <c r="C10124" s="4"/>
    </row>
    <row r="10125" spans="3:3" x14ac:dyDescent="0.35">
      <c r="C10125" s="4"/>
    </row>
    <row r="10126" spans="3:3" x14ac:dyDescent="0.35">
      <c r="C10126" s="4"/>
    </row>
    <row r="10127" spans="3:3" x14ac:dyDescent="0.35">
      <c r="C10127" s="4"/>
    </row>
    <row r="10128" spans="3:3" x14ac:dyDescent="0.35">
      <c r="C10128" s="4"/>
    </row>
    <row r="10129" spans="3:3" x14ac:dyDescent="0.35">
      <c r="C10129" s="4"/>
    </row>
    <row r="10130" spans="3:3" x14ac:dyDescent="0.35">
      <c r="C10130" s="4"/>
    </row>
    <row r="10131" spans="3:3" x14ac:dyDescent="0.35">
      <c r="C10131" s="4"/>
    </row>
    <row r="10132" spans="3:3" x14ac:dyDescent="0.35">
      <c r="C10132" s="4"/>
    </row>
    <row r="10133" spans="3:3" x14ac:dyDescent="0.35">
      <c r="C10133" s="4"/>
    </row>
    <row r="10134" spans="3:3" x14ac:dyDescent="0.35">
      <c r="C10134" s="4"/>
    </row>
    <row r="10135" spans="3:3" x14ac:dyDescent="0.35">
      <c r="C10135" s="4"/>
    </row>
    <row r="10136" spans="3:3" x14ac:dyDescent="0.35">
      <c r="C10136" s="4"/>
    </row>
    <row r="10137" spans="3:3" x14ac:dyDescent="0.35">
      <c r="C10137" s="4"/>
    </row>
    <row r="10138" spans="3:3" x14ac:dyDescent="0.35">
      <c r="C10138" s="4"/>
    </row>
    <row r="10139" spans="3:3" x14ac:dyDescent="0.35">
      <c r="C10139" s="4"/>
    </row>
    <row r="10140" spans="3:3" x14ac:dyDescent="0.35">
      <c r="C10140" s="4"/>
    </row>
    <row r="10141" spans="3:3" x14ac:dyDescent="0.35">
      <c r="C10141" s="4"/>
    </row>
    <row r="10142" spans="3:3" x14ac:dyDescent="0.35">
      <c r="C10142" s="4"/>
    </row>
    <row r="10143" spans="3:3" x14ac:dyDescent="0.35">
      <c r="C10143" s="4"/>
    </row>
    <row r="10144" spans="3:3" x14ac:dyDescent="0.35">
      <c r="C10144" s="4"/>
    </row>
    <row r="10145" spans="3:3" x14ac:dyDescent="0.35">
      <c r="C10145" s="4"/>
    </row>
    <row r="10146" spans="3:3" x14ac:dyDescent="0.35">
      <c r="C10146" s="4"/>
    </row>
    <row r="10147" spans="3:3" x14ac:dyDescent="0.35">
      <c r="C10147" s="4"/>
    </row>
    <row r="10148" spans="3:3" x14ac:dyDescent="0.35">
      <c r="C10148" s="4"/>
    </row>
    <row r="10149" spans="3:3" x14ac:dyDescent="0.35">
      <c r="C10149" s="4"/>
    </row>
    <row r="10150" spans="3:3" x14ac:dyDescent="0.35">
      <c r="C10150" s="4"/>
    </row>
    <row r="10151" spans="3:3" x14ac:dyDescent="0.35">
      <c r="C10151" s="4"/>
    </row>
    <row r="10152" spans="3:3" x14ac:dyDescent="0.35">
      <c r="C10152" s="4"/>
    </row>
    <row r="10153" spans="3:3" x14ac:dyDescent="0.35">
      <c r="C10153" s="4"/>
    </row>
    <row r="10154" spans="3:3" x14ac:dyDescent="0.35">
      <c r="C10154" s="4"/>
    </row>
    <row r="10155" spans="3:3" x14ac:dyDescent="0.35">
      <c r="C10155" s="4"/>
    </row>
    <row r="10156" spans="3:3" x14ac:dyDescent="0.35">
      <c r="C10156" s="4"/>
    </row>
    <row r="10157" spans="3:3" x14ac:dyDescent="0.35">
      <c r="C10157" s="4"/>
    </row>
    <row r="10158" spans="3:3" x14ac:dyDescent="0.35">
      <c r="C10158" s="4"/>
    </row>
    <row r="10159" spans="3:3" x14ac:dyDescent="0.35">
      <c r="C10159" s="4"/>
    </row>
    <row r="10160" spans="3:3" x14ac:dyDescent="0.35">
      <c r="C10160" s="4"/>
    </row>
    <row r="10161" spans="3:3" x14ac:dyDescent="0.35">
      <c r="C10161" s="4"/>
    </row>
    <row r="10162" spans="3:3" x14ac:dyDescent="0.35">
      <c r="C10162" s="4"/>
    </row>
    <row r="10163" spans="3:3" x14ac:dyDescent="0.35">
      <c r="C10163" s="4"/>
    </row>
    <row r="10164" spans="3:3" x14ac:dyDescent="0.35">
      <c r="C10164" s="4"/>
    </row>
    <row r="10165" spans="3:3" x14ac:dyDescent="0.35">
      <c r="C10165" s="4"/>
    </row>
    <row r="10166" spans="3:3" x14ac:dyDescent="0.35">
      <c r="C10166" s="4"/>
    </row>
    <row r="10167" spans="3:3" x14ac:dyDescent="0.35">
      <c r="C10167" s="4"/>
    </row>
    <row r="10168" spans="3:3" x14ac:dyDescent="0.35">
      <c r="C10168" s="4"/>
    </row>
    <row r="10169" spans="3:3" x14ac:dyDescent="0.35">
      <c r="C10169" s="4"/>
    </row>
    <row r="10170" spans="3:3" x14ac:dyDescent="0.35">
      <c r="C10170" s="4"/>
    </row>
    <row r="10171" spans="3:3" x14ac:dyDescent="0.35">
      <c r="C10171" s="4"/>
    </row>
    <row r="10172" spans="3:3" x14ac:dyDescent="0.35">
      <c r="C10172" s="4"/>
    </row>
    <row r="10173" spans="3:3" x14ac:dyDescent="0.35">
      <c r="C10173" s="4"/>
    </row>
    <row r="10174" spans="3:3" x14ac:dyDescent="0.35">
      <c r="C10174" s="4"/>
    </row>
    <row r="10175" spans="3:3" x14ac:dyDescent="0.35">
      <c r="C10175" s="4"/>
    </row>
    <row r="10176" spans="3:3" x14ac:dyDescent="0.35">
      <c r="C10176" s="4"/>
    </row>
    <row r="10177" spans="3:3" x14ac:dyDescent="0.35">
      <c r="C10177" s="4"/>
    </row>
    <row r="10178" spans="3:3" x14ac:dyDescent="0.35">
      <c r="C10178" s="4"/>
    </row>
    <row r="10179" spans="3:3" x14ac:dyDescent="0.35">
      <c r="C10179" s="4"/>
    </row>
    <row r="10180" spans="3:3" x14ac:dyDescent="0.35">
      <c r="C10180" s="4"/>
    </row>
    <row r="10181" spans="3:3" x14ac:dyDescent="0.35">
      <c r="C10181" s="4"/>
    </row>
    <row r="10182" spans="3:3" x14ac:dyDescent="0.35">
      <c r="C10182" s="4"/>
    </row>
    <row r="10183" spans="3:3" x14ac:dyDescent="0.35">
      <c r="C10183" s="4"/>
    </row>
    <row r="10184" spans="3:3" x14ac:dyDescent="0.35">
      <c r="C10184" s="4"/>
    </row>
    <row r="10185" spans="3:3" x14ac:dyDescent="0.35">
      <c r="C10185" s="4"/>
    </row>
    <row r="10186" spans="3:3" x14ac:dyDescent="0.35">
      <c r="C10186" s="4"/>
    </row>
    <row r="10187" spans="3:3" x14ac:dyDescent="0.35">
      <c r="C10187" s="4"/>
    </row>
    <row r="10188" spans="3:3" x14ac:dyDescent="0.35">
      <c r="C10188" s="4"/>
    </row>
    <row r="10189" spans="3:3" x14ac:dyDescent="0.35">
      <c r="C10189" s="4"/>
    </row>
    <row r="10190" spans="3:3" x14ac:dyDescent="0.35">
      <c r="C10190" s="4"/>
    </row>
    <row r="10191" spans="3:3" x14ac:dyDescent="0.35">
      <c r="C10191" s="4"/>
    </row>
    <row r="10192" spans="3:3" x14ac:dyDescent="0.35">
      <c r="C10192" s="4"/>
    </row>
    <row r="10193" spans="3:3" x14ac:dyDescent="0.35">
      <c r="C10193" s="4"/>
    </row>
    <row r="10194" spans="3:3" x14ac:dyDescent="0.35">
      <c r="C10194" s="4"/>
    </row>
    <row r="10195" spans="3:3" x14ac:dyDescent="0.35">
      <c r="C10195" s="4"/>
    </row>
    <row r="10196" spans="3:3" x14ac:dyDescent="0.35">
      <c r="C10196" s="4"/>
    </row>
    <row r="10197" spans="3:3" x14ac:dyDescent="0.35">
      <c r="C10197" s="4"/>
    </row>
    <row r="10198" spans="3:3" x14ac:dyDescent="0.35">
      <c r="C10198" s="4"/>
    </row>
    <row r="10199" spans="3:3" x14ac:dyDescent="0.35">
      <c r="C10199" s="4"/>
    </row>
    <row r="10200" spans="3:3" x14ac:dyDescent="0.35">
      <c r="C10200" s="4"/>
    </row>
    <row r="10201" spans="3:3" x14ac:dyDescent="0.35">
      <c r="C10201" s="4"/>
    </row>
    <row r="10202" spans="3:3" x14ac:dyDescent="0.35">
      <c r="C10202" s="4"/>
    </row>
    <row r="10203" spans="3:3" x14ac:dyDescent="0.35">
      <c r="C10203" s="4"/>
    </row>
    <row r="10204" spans="3:3" x14ac:dyDescent="0.35">
      <c r="C10204" s="4"/>
    </row>
    <row r="10205" spans="3:3" x14ac:dyDescent="0.35">
      <c r="C10205" s="4"/>
    </row>
    <row r="10206" spans="3:3" x14ac:dyDescent="0.35">
      <c r="C10206" s="4"/>
    </row>
    <row r="10207" spans="3:3" x14ac:dyDescent="0.35">
      <c r="C10207" s="4"/>
    </row>
    <row r="10208" spans="3:3" x14ac:dyDescent="0.35">
      <c r="C10208" s="4"/>
    </row>
    <row r="10209" spans="3:3" x14ac:dyDescent="0.35">
      <c r="C10209" s="4"/>
    </row>
    <row r="10210" spans="3:3" x14ac:dyDescent="0.35">
      <c r="C10210" s="4"/>
    </row>
    <row r="10211" spans="3:3" x14ac:dyDescent="0.35">
      <c r="C10211" s="4"/>
    </row>
    <row r="10212" spans="3:3" x14ac:dyDescent="0.35">
      <c r="C10212" s="4"/>
    </row>
    <row r="10213" spans="3:3" x14ac:dyDescent="0.35">
      <c r="C10213" s="4"/>
    </row>
    <row r="10214" spans="3:3" x14ac:dyDescent="0.35">
      <c r="C10214" s="4"/>
    </row>
    <row r="10215" spans="3:3" x14ac:dyDescent="0.35">
      <c r="C10215" s="4"/>
    </row>
    <row r="10216" spans="3:3" x14ac:dyDescent="0.35">
      <c r="C10216" s="4"/>
    </row>
    <row r="10217" spans="3:3" x14ac:dyDescent="0.35">
      <c r="C10217" s="4"/>
    </row>
    <row r="10218" spans="3:3" x14ac:dyDescent="0.35">
      <c r="C10218" s="4"/>
    </row>
    <row r="10219" spans="3:3" x14ac:dyDescent="0.35">
      <c r="C10219" s="4"/>
    </row>
    <row r="10220" spans="3:3" x14ac:dyDescent="0.35">
      <c r="C10220" s="4"/>
    </row>
    <row r="10221" spans="3:3" x14ac:dyDescent="0.35">
      <c r="C10221" s="4"/>
    </row>
    <row r="10222" spans="3:3" x14ac:dyDescent="0.35">
      <c r="C10222" s="4"/>
    </row>
    <row r="10223" spans="3:3" x14ac:dyDescent="0.35">
      <c r="C10223" s="4"/>
    </row>
    <row r="10224" spans="3:3" x14ac:dyDescent="0.35">
      <c r="C10224" s="4"/>
    </row>
    <row r="10225" spans="3:3" x14ac:dyDescent="0.35">
      <c r="C10225" s="4"/>
    </row>
    <row r="10226" spans="3:3" x14ac:dyDescent="0.35">
      <c r="C10226" s="4"/>
    </row>
    <row r="10227" spans="3:3" x14ac:dyDescent="0.35">
      <c r="C10227" s="4"/>
    </row>
    <row r="10228" spans="3:3" x14ac:dyDescent="0.35">
      <c r="C10228" s="4"/>
    </row>
    <row r="10229" spans="3:3" x14ac:dyDescent="0.35">
      <c r="C10229" s="4"/>
    </row>
    <row r="10230" spans="3:3" x14ac:dyDescent="0.35">
      <c r="C10230" s="4"/>
    </row>
    <row r="10231" spans="3:3" x14ac:dyDescent="0.35">
      <c r="C10231" s="4"/>
    </row>
    <row r="10232" spans="3:3" x14ac:dyDescent="0.35">
      <c r="C10232" s="4"/>
    </row>
    <row r="10233" spans="3:3" x14ac:dyDescent="0.35">
      <c r="C10233" s="4"/>
    </row>
    <row r="10234" spans="3:3" x14ac:dyDescent="0.35">
      <c r="C10234" s="4"/>
    </row>
    <row r="10235" spans="3:3" x14ac:dyDescent="0.35">
      <c r="C10235" s="4"/>
    </row>
    <row r="10236" spans="3:3" x14ac:dyDescent="0.35">
      <c r="C10236" s="4"/>
    </row>
    <row r="10237" spans="3:3" x14ac:dyDescent="0.35">
      <c r="C10237" s="4"/>
    </row>
    <row r="10238" spans="3:3" x14ac:dyDescent="0.35">
      <c r="C10238" s="4"/>
    </row>
    <row r="10239" spans="3:3" x14ac:dyDescent="0.35">
      <c r="C10239" s="4"/>
    </row>
    <row r="10240" spans="3:3" x14ac:dyDescent="0.35">
      <c r="C10240" s="4"/>
    </row>
    <row r="10241" spans="3:3" x14ac:dyDescent="0.35">
      <c r="C10241" s="4"/>
    </row>
    <row r="10242" spans="3:3" x14ac:dyDescent="0.35">
      <c r="C10242" s="4"/>
    </row>
    <row r="10243" spans="3:3" x14ac:dyDescent="0.35">
      <c r="C10243" s="4"/>
    </row>
    <row r="10244" spans="3:3" x14ac:dyDescent="0.35">
      <c r="C10244" s="4"/>
    </row>
    <row r="10245" spans="3:3" x14ac:dyDescent="0.35">
      <c r="C10245" s="4"/>
    </row>
    <row r="10246" spans="3:3" x14ac:dyDescent="0.35">
      <c r="C10246" s="4"/>
    </row>
    <row r="10247" spans="3:3" x14ac:dyDescent="0.35">
      <c r="C10247" s="4"/>
    </row>
    <row r="10248" spans="3:3" x14ac:dyDescent="0.35">
      <c r="C10248" s="4"/>
    </row>
    <row r="10249" spans="3:3" x14ac:dyDescent="0.35">
      <c r="C10249" s="4"/>
    </row>
    <row r="10250" spans="3:3" x14ac:dyDescent="0.35">
      <c r="C10250" s="4"/>
    </row>
    <row r="10251" spans="3:3" x14ac:dyDescent="0.35">
      <c r="C10251" s="4"/>
    </row>
    <row r="10252" spans="3:3" x14ac:dyDescent="0.35">
      <c r="C10252" s="4"/>
    </row>
    <row r="10253" spans="3:3" x14ac:dyDescent="0.35">
      <c r="C10253" s="4"/>
    </row>
    <row r="10254" spans="3:3" x14ac:dyDescent="0.35">
      <c r="C10254" s="4"/>
    </row>
    <row r="10255" spans="3:3" x14ac:dyDescent="0.35">
      <c r="C10255" s="4"/>
    </row>
    <row r="10256" spans="3:3" x14ac:dyDescent="0.35">
      <c r="C10256" s="4"/>
    </row>
    <row r="10257" spans="3:3" x14ac:dyDescent="0.35">
      <c r="C10257" s="4"/>
    </row>
    <row r="10258" spans="3:3" x14ac:dyDescent="0.35">
      <c r="C10258" s="4"/>
    </row>
    <row r="10259" spans="3:3" x14ac:dyDescent="0.35">
      <c r="C10259" s="4"/>
    </row>
    <row r="10260" spans="3:3" x14ac:dyDescent="0.35">
      <c r="C10260" s="4"/>
    </row>
    <row r="10261" spans="3:3" x14ac:dyDescent="0.35">
      <c r="C10261" s="4"/>
    </row>
    <row r="10262" spans="3:3" x14ac:dyDescent="0.35">
      <c r="C10262" s="4"/>
    </row>
    <row r="10263" spans="3:3" x14ac:dyDescent="0.35">
      <c r="C10263" s="4"/>
    </row>
    <row r="10264" spans="3:3" x14ac:dyDescent="0.35">
      <c r="C10264" s="4"/>
    </row>
    <row r="10265" spans="3:3" x14ac:dyDescent="0.35">
      <c r="C10265" s="4"/>
    </row>
    <row r="10266" spans="3:3" x14ac:dyDescent="0.35">
      <c r="C10266" s="4"/>
    </row>
    <row r="10267" spans="3:3" x14ac:dyDescent="0.35">
      <c r="C10267" s="4"/>
    </row>
    <row r="10268" spans="3:3" x14ac:dyDescent="0.35">
      <c r="C10268" s="4"/>
    </row>
    <row r="10269" spans="3:3" x14ac:dyDescent="0.35">
      <c r="C10269" s="4"/>
    </row>
    <row r="10270" spans="3:3" x14ac:dyDescent="0.35">
      <c r="C10270" s="4"/>
    </row>
    <row r="10271" spans="3:3" x14ac:dyDescent="0.35">
      <c r="C10271" s="4"/>
    </row>
    <row r="10272" spans="3:3" x14ac:dyDescent="0.35">
      <c r="C10272" s="4"/>
    </row>
    <row r="10273" spans="3:3" x14ac:dyDescent="0.35">
      <c r="C10273" s="4"/>
    </row>
    <row r="10274" spans="3:3" x14ac:dyDescent="0.35">
      <c r="C10274" s="4"/>
    </row>
    <row r="10275" spans="3:3" x14ac:dyDescent="0.35">
      <c r="C10275" s="4"/>
    </row>
    <row r="10276" spans="3:3" x14ac:dyDescent="0.35">
      <c r="C10276" s="4"/>
    </row>
    <row r="10277" spans="3:3" x14ac:dyDescent="0.35">
      <c r="C10277" s="4"/>
    </row>
    <row r="10278" spans="3:3" x14ac:dyDescent="0.35">
      <c r="C10278" s="4"/>
    </row>
    <row r="10279" spans="3:3" x14ac:dyDescent="0.35">
      <c r="C10279" s="4"/>
    </row>
    <row r="10280" spans="3:3" x14ac:dyDescent="0.35">
      <c r="C10280" s="4"/>
    </row>
    <row r="10281" spans="3:3" x14ac:dyDescent="0.35">
      <c r="C10281" s="4"/>
    </row>
    <row r="10282" spans="3:3" x14ac:dyDescent="0.35">
      <c r="C10282" s="4"/>
    </row>
    <row r="10283" spans="3:3" x14ac:dyDescent="0.35">
      <c r="C10283" s="4"/>
    </row>
    <row r="10284" spans="3:3" x14ac:dyDescent="0.35">
      <c r="C10284" s="4"/>
    </row>
    <row r="10285" spans="3:3" x14ac:dyDescent="0.35">
      <c r="C10285" s="4"/>
    </row>
    <row r="10286" spans="3:3" x14ac:dyDescent="0.35">
      <c r="C10286" s="4"/>
    </row>
    <row r="10287" spans="3:3" x14ac:dyDescent="0.35">
      <c r="C10287" s="4"/>
    </row>
    <row r="10288" spans="3:3" x14ac:dyDescent="0.35">
      <c r="C10288" s="4"/>
    </row>
    <row r="10289" spans="3:3" x14ac:dyDescent="0.35">
      <c r="C10289" s="4"/>
    </row>
    <row r="10290" spans="3:3" x14ac:dyDescent="0.35">
      <c r="C10290" s="4"/>
    </row>
    <row r="10291" spans="3:3" x14ac:dyDescent="0.35">
      <c r="C10291" s="4"/>
    </row>
    <row r="10292" spans="3:3" x14ac:dyDescent="0.35">
      <c r="C10292" s="4"/>
    </row>
    <row r="10293" spans="3:3" x14ac:dyDescent="0.35">
      <c r="C10293" s="4"/>
    </row>
    <row r="10294" spans="3:3" x14ac:dyDescent="0.35">
      <c r="C10294" s="4"/>
    </row>
    <row r="10295" spans="3:3" x14ac:dyDescent="0.35">
      <c r="C10295" s="4"/>
    </row>
    <row r="10296" spans="3:3" x14ac:dyDescent="0.35">
      <c r="C10296" s="4"/>
    </row>
    <row r="10297" spans="3:3" x14ac:dyDescent="0.35">
      <c r="C10297" s="4"/>
    </row>
    <row r="10298" spans="3:3" x14ac:dyDescent="0.35">
      <c r="C10298" s="4"/>
    </row>
    <row r="10299" spans="3:3" x14ac:dyDescent="0.35">
      <c r="C10299" s="4"/>
    </row>
    <row r="10300" spans="3:3" x14ac:dyDescent="0.35">
      <c r="C10300" s="4"/>
    </row>
    <row r="10301" spans="3:3" x14ac:dyDescent="0.35">
      <c r="C10301" s="4"/>
    </row>
    <row r="10302" spans="3:3" x14ac:dyDescent="0.35">
      <c r="C10302" s="4"/>
    </row>
    <row r="10303" spans="3:3" x14ac:dyDescent="0.35">
      <c r="C10303" s="4"/>
    </row>
    <row r="10304" spans="3:3" x14ac:dyDescent="0.35">
      <c r="C10304" s="4"/>
    </row>
    <row r="10305" spans="3:3" x14ac:dyDescent="0.35">
      <c r="C10305" s="4"/>
    </row>
    <row r="10306" spans="3:3" x14ac:dyDescent="0.35">
      <c r="C10306" s="4"/>
    </row>
    <row r="10307" spans="3:3" x14ac:dyDescent="0.35">
      <c r="C10307" s="4"/>
    </row>
    <row r="10308" spans="3:3" x14ac:dyDescent="0.35">
      <c r="C10308" s="4"/>
    </row>
    <row r="10309" spans="3:3" x14ac:dyDescent="0.35">
      <c r="C10309" s="4"/>
    </row>
    <row r="10310" spans="3:3" x14ac:dyDescent="0.35">
      <c r="C10310" s="4"/>
    </row>
    <row r="10311" spans="3:3" x14ac:dyDescent="0.35">
      <c r="C10311" s="4"/>
    </row>
    <row r="10312" spans="3:3" x14ac:dyDescent="0.35">
      <c r="C10312" s="4"/>
    </row>
    <row r="10313" spans="3:3" x14ac:dyDescent="0.35">
      <c r="C10313" s="4"/>
    </row>
    <row r="10314" spans="3:3" x14ac:dyDescent="0.35">
      <c r="C10314" s="4"/>
    </row>
    <row r="10315" spans="3:3" x14ac:dyDescent="0.35">
      <c r="C10315" s="4"/>
    </row>
    <row r="10316" spans="3:3" x14ac:dyDescent="0.35">
      <c r="C10316" s="4"/>
    </row>
    <row r="10317" spans="3:3" x14ac:dyDescent="0.35">
      <c r="C10317" s="4"/>
    </row>
    <row r="10318" spans="3:3" x14ac:dyDescent="0.35">
      <c r="C10318" s="4"/>
    </row>
    <row r="10319" spans="3:3" x14ac:dyDescent="0.35">
      <c r="C10319" s="4"/>
    </row>
    <row r="10320" spans="3:3" x14ac:dyDescent="0.35">
      <c r="C10320" s="4"/>
    </row>
    <row r="10321" spans="3:3" x14ac:dyDescent="0.35">
      <c r="C10321" s="4"/>
    </row>
    <row r="10322" spans="3:3" x14ac:dyDescent="0.35">
      <c r="C10322" s="4"/>
    </row>
    <row r="10323" spans="3:3" x14ac:dyDescent="0.35">
      <c r="C10323" s="4"/>
    </row>
    <row r="10324" spans="3:3" x14ac:dyDescent="0.35">
      <c r="C10324" s="4"/>
    </row>
    <row r="10325" spans="3:3" x14ac:dyDescent="0.35">
      <c r="C10325" s="4"/>
    </row>
    <row r="10326" spans="3:3" x14ac:dyDescent="0.35">
      <c r="C10326" s="4"/>
    </row>
    <row r="10327" spans="3:3" x14ac:dyDescent="0.35">
      <c r="C10327" s="4"/>
    </row>
    <row r="10328" spans="3:3" x14ac:dyDescent="0.35">
      <c r="C10328" s="4"/>
    </row>
    <row r="10329" spans="3:3" x14ac:dyDescent="0.35">
      <c r="C10329" s="4"/>
    </row>
    <row r="10330" spans="3:3" x14ac:dyDescent="0.35">
      <c r="C10330" s="4"/>
    </row>
    <row r="10331" spans="3:3" x14ac:dyDescent="0.35">
      <c r="C10331" s="4"/>
    </row>
    <row r="10332" spans="3:3" x14ac:dyDescent="0.35">
      <c r="C10332" s="4"/>
    </row>
    <row r="10333" spans="3:3" x14ac:dyDescent="0.35">
      <c r="C10333" s="4"/>
    </row>
    <row r="10334" spans="3:3" x14ac:dyDescent="0.35">
      <c r="C10334" s="4"/>
    </row>
    <row r="10335" spans="3:3" x14ac:dyDescent="0.35">
      <c r="C10335" s="4"/>
    </row>
    <row r="10336" spans="3:3" x14ac:dyDescent="0.35">
      <c r="C10336" s="4"/>
    </row>
    <row r="10337" spans="3:3" x14ac:dyDescent="0.35">
      <c r="C10337" s="4"/>
    </row>
    <row r="10338" spans="3:3" x14ac:dyDescent="0.35">
      <c r="C10338" s="4"/>
    </row>
    <row r="10339" spans="3:3" x14ac:dyDescent="0.35">
      <c r="C10339" s="4"/>
    </row>
    <row r="10340" spans="3:3" x14ac:dyDescent="0.35">
      <c r="C10340" s="4"/>
    </row>
    <row r="10341" spans="3:3" x14ac:dyDescent="0.35">
      <c r="C10341" s="4"/>
    </row>
    <row r="10342" spans="3:3" x14ac:dyDescent="0.35">
      <c r="C10342" s="4"/>
    </row>
    <row r="10343" spans="3:3" x14ac:dyDescent="0.35">
      <c r="C10343" s="4"/>
    </row>
    <row r="10344" spans="3:3" x14ac:dyDescent="0.35">
      <c r="C10344" s="4"/>
    </row>
    <row r="10345" spans="3:3" x14ac:dyDescent="0.35">
      <c r="C10345" s="4"/>
    </row>
    <row r="10346" spans="3:3" x14ac:dyDescent="0.35">
      <c r="C10346" s="4"/>
    </row>
    <row r="10347" spans="3:3" x14ac:dyDescent="0.35">
      <c r="C10347" s="4"/>
    </row>
    <row r="10348" spans="3:3" x14ac:dyDescent="0.35">
      <c r="C10348" s="4"/>
    </row>
    <row r="10349" spans="3:3" x14ac:dyDescent="0.35">
      <c r="C10349" s="4"/>
    </row>
    <row r="10350" spans="3:3" x14ac:dyDescent="0.35">
      <c r="C10350" s="4"/>
    </row>
    <row r="10351" spans="3:3" x14ac:dyDescent="0.35">
      <c r="C10351" s="4"/>
    </row>
    <row r="10352" spans="3:3" x14ac:dyDescent="0.35">
      <c r="C10352" s="4"/>
    </row>
    <row r="10353" spans="3:3" x14ac:dyDescent="0.35">
      <c r="C10353" s="4"/>
    </row>
    <row r="10354" spans="3:3" x14ac:dyDescent="0.35">
      <c r="C10354" s="4"/>
    </row>
    <row r="10355" spans="3:3" x14ac:dyDescent="0.35">
      <c r="C10355" s="4"/>
    </row>
    <row r="10356" spans="3:3" x14ac:dyDescent="0.35">
      <c r="C10356" s="4"/>
    </row>
    <row r="10357" spans="3:3" x14ac:dyDescent="0.35">
      <c r="C10357" s="4"/>
    </row>
    <row r="10358" spans="3:3" x14ac:dyDescent="0.35">
      <c r="C10358" s="4"/>
    </row>
    <row r="10359" spans="3:3" x14ac:dyDescent="0.35">
      <c r="C10359" s="4"/>
    </row>
    <row r="10360" spans="3:3" x14ac:dyDescent="0.35">
      <c r="C10360" s="4"/>
    </row>
    <row r="10361" spans="3:3" x14ac:dyDescent="0.35">
      <c r="C10361" s="4"/>
    </row>
    <row r="10362" spans="3:3" x14ac:dyDescent="0.35">
      <c r="C10362" s="4"/>
    </row>
    <row r="10363" spans="3:3" x14ac:dyDescent="0.35">
      <c r="C10363" s="4"/>
    </row>
    <row r="10364" spans="3:3" x14ac:dyDescent="0.35">
      <c r="C10364" s="4"/>
    </row>
    <row r="10365" spans="3:3" x14ac:dyDescent="0.35">
      <c r="C10365" s="4"/>
    </row>
    <row r="10366" spans="3:3" x14ac:dyDescent="0.35">
      <c r="C10366" s="4"/>
    </row>
    <row r="10367" spans="3:3" x14ac:dyDescent="0.35">
      <c r="C10367" s="4"/>
    </row>
    <row r="10368" spans="3:3" x14ac:dyDescent="0.35">
      <c r="C10368" s="4"/>
    </row>
    <row r="10369" spans="3:3" x14ac:dyDescent="0.35">
      <c r="C10369" s="4"/>
    </row>
    <row r="10370" spans="3:3" x14ac:dyDescent="0.35">
      <c r="C10370" s="4"/>
    </row>
    <row r="10371" spans="3:3" x14ac:dyDescent="0.35">
      <c r="C10371" s="4"/>
    </row>
    <row r="10372" spans="3:3" x14ac:dyDescent="0.35">
      <c r="C10372" s="4"/>
    </row>
    <row r="10373" spans="3:3" x14ac:dyDescent="0.35">
      <c r="C10373" s="4"/>
    </row>
    <row r="10374" spans="3:3" x14ac:dyDescent="0.35">
      <c r="C10374" s="4"/>
    </row>
    <row r="10375" spans="3:3" x14ac:dyDescent="0.35">
      <c r="C10375" s="4"/>
    </row>
    <row r="10376" spans="3:3" x14ac:dyDescent="0.35">
      <c r="C10376" s="4"/>
    </row>
    <row r="10377" spans="3:3" x14ac:dyDescent="0.35">
      <c r="C10377" s="4"/>
    </row>
    <row r="10378" spans="3:3" x14ac:dyDescent="0.35">
      <c r="C10378" s="4"/>
    </row>
    <row r="10379" spans="3:3" x14ac:dyDescent="0.35">
      <c r="C10379" s="4"/>
    </row>
    <row r="10380" spans="3:3" x14ac:dyDescent="0.35">
      <c r="C10380" s="4"/>
    </row>
    <row r="10381" spans="3:3" x14ac:dyDescent="0.35">
      <c r="C10381" s="4"/>
    </row>
    <row r="10382" spans="3:3" x14ac:dyDescent="0.35">
      <c r="C10382" s="4"/>
    </row>
    <row r="10383" spans="3:3" x14ac:dyDescent="0.35">
      <c r="C10383" s="4"/>
    </row>
    <row r="10384" spans="3:3" x14ac:dyDescent="0.35">
      <c r="C10384" s="4"/>
    </row>
    <row r="10385" spans="3:3" x14ac:dyDescent="0.35">
      <c r="C10385" s="4"/>
    </row>
    <row r="10386" spans="3:3" x14ac:dyDescent="0.35">
      <c r="C10386" s="4"/>
    </row>
    <row r="10387" spans="3:3" x14ac:dyDescent="0.35">
      <c r="C10387" s="4"/>
    </row>
    <row r="10388" spans="3:3" x14ac:dyDescent="0.35">
      <c r="C10388" s="4"/>
    </row>
    <row r="10389" spans="3:3" x14ac:dyDescent="0.35">
      <c r="C10389" s="4"/>
    </row>
    <row r="10390" spans="3:3" x14ac:dyDescent="0.35">
      <c r="C10390" s="4"/>
    </row>
    <row r="10391" spans="3:3" x14ac:dyDescent="0.35">
      <c r="C10391" s="4"/>
    </row>
    <row r="10392" spans="3:3" x14ac:dyDescent="0.35">
      <c r="C10392" s="4"/>
    </row>
    <row r="10393" spans="3:3" x14ac:dyDescent="0.35">
      <c r="C10393" s="4"/>
    </row>
    <row r="10394" spans="3:3" x14ac:dyDescent="0.35">
      <c r="C10394" s="4"/>
    </row>
    <row r="10395" spans="3:3" x14ac:dyDescent="0.35">
      <c r="C10395" s="4"/>
    </row>
    <row r="10396" spans="3:3" x14ac:dyDescent="0.35">
      <c r="C10396" s="4"/>
    </row>
    <row r="10397" spans="3:3" x14ac:dyDescent="0.35">
      <c r="C10397" s="4"/>
    </row>
    <row r="10398" spans="3:3" x14ac:dyDescent="0.35">
      <c r="C10398" s="4"/>
    </row>
    <row r="10399" spans="3:3" x14ac:dyDescent="0.35">
      <c r="C10399" s="4"/>
    </row>
    <row r="10400" spans="3:3" x14ac:dyDescent="0.35">
      <c r="C10400" s="4"/>
    </row>
    <row r="10401" spans="3:3" x14ac:dyDescent="0.35">
      <c r="C10401" s="4"/>
    </row>
    <row r="10402" spans="3:3" x14ac:dyDescent="0.35">
      <c r="C10402" s="4"/>
    </row>
    <row r="10403" spans="3:3" x14ac:dyDescent="0.35">
      <c r="C10403" s="4"/>
    </row>
    <row r="10404" spans="3:3" x14ac:dyDescent="0.35">
      <c r="C10404" s="4"/>
    </row>
    <row r="10405" spans="3:3" x14ac:dyDescent="0.35">
      <c r="C10405" s="4"/>
    </row>
    <row r="10406" spans="3:3" x14ac:dyDescent="0.35">
      <c r="C10406" s="4"/>
    </row>
    <row r="10407" spans="3:3" x14ac:dyDescent="0.35">
      <c r="C10407" s="4"/>
    </row>
    <row r="10408" spans="3:3" x14ac:dyDescent="0.35">
      <c r="C10408" s="4"/>
    </row>
    <row r="10409" spans="3:3" x14ac:dyDescent="0.35">
      <c r="C10409" s="4"/>
    </row>
    <row r="10410" spans="3:3" x14ac:dyDescent="0.35">
      <c r="C10410" s="4"/>
    </row>
    <row r="10411" spans="3:3" x14ac:dyDescent="0.35">
      <c r="C10411" s="4"/>
    </row>
    <row r="10412" spans="3:3" x14ac:dyDescent="0.35">
      <c r="C10412" s="4"/>
    </row>
    <row r="10413" spans="3:3" x14ac:dyDescent="0.35">
      <c r="C10413" s="4"/>
    </row>
    <row r="10414" spans="3:3" x14ac:dyDescent="0.35">
      <c r="C10414" s="4"/>
    </row>
    <row r="10415" spans="3:3" x14ac:dyDescent="0.35">
      <c r="C10415" s="4"/>
    </row>
    <row r="10416" spans="3:3" x14ac:dyDescent="0.35">
      <c r="C10416" s="4"/>
    </row>
    <row r="10417" spans="3:3" x14ac:dyDescent="0.35">
      <c r="C10417" s="4"/>
    </row>
    <row r="10418" spans="3:3" x14ac:dyDescent="0.35">
      <c r="C10418" s="4"/>
    </row>
    <row r="10419" spans="3:3" x14ac:dyDescent="0.35">
      <c r="C10419" s="4"/>
    </row>
    <row r="10420" spans="3:3" x14ac:dyDescent="0.35">
      <c r="C10420" s="4"/>
    </row>
    <row r="10421" spans="3:3" x14ac:dyDescent="0.35">
      <c r="C10421" s="4"/>
    </row>
    <row r="10422" spans="3:3" x14ac:dyDescent="0.35">
      <c r="C10422" s="4"/>
    </row>
    <row r="10423" spans="3:3" x14ac:dyDescent="0.35">
      <c r="C10423" s="4"/>
    </row>
    <row r="10424" spans="3:3" x14ac:dyDescent="0.35">
      <c r="C10424" s="4"/>
    </row>
    <row r="10425" spans="3:3" x14ac:dyDescent="0.35">
      <c r="C10425" s="4"/>
    </row>
    <row r="10426" spans="3:3" x14ac:dyDescent="0.35">
      <c r="C10426" s="4"/>
    </row>
    <row r="10427" spans="3:3" x14ac:dyDescent="0.35">
      <c r="C10427" s="4"/>
    </row>
    <row r="10428" spans="3:3" x14ac:dyDescent="0.35">
      <c r="C10428" s="4"/>
    </row>
    <row r="10429" spans="3:3" x14ac:dyDescent="0.35">
      <c r="C10429" s="4"/>
    </row>
    <row r="10430" spans="3:3" x14ac:dyDescent="0.35">
      <c r="C10430" s="4"/>
    </row>
    <row r="10431" spans="3:3" x14ac:dyDescent="0.35">
      <c r="C10431" s="4"/>
    </row>
    <row r="10432" spans="3:3" x14ac:dyDescent="0.35">
      <c r="C10432" s="4"/>
    </row>
    <row r="10433" spans="3:3" x14ac:dyDescent="0.35">
      <c r="C10433" s="4"/>
    </row>
    <row r="10434" spans="3:3" x14ac:dyDescent="0.35">
      <c r="C10434" s="4"/>
    </row>
    <row r="10435" spans="3:3" x14ac:dyDescent="0.35">
      <c r="C10435" s="4"/>
    </row>
    <row r="10436" spans="3:3" x14ac:dyDescent="0.35">
      <c r="C10436" s="4"/>
    </row>
    <row r="10437" spans="3:3" x14ac:dyDescent="0.35">
      <c r="C10437" s="4"/>
    </row>
    <row r="10438" spans="3:3" x14ac:dyDescent="0.35">
      <c r="C10438" s="4"/>
    </row>
    <row r="10439" spans="3:3" x14ac:dyDescent="0.35">
      <c r="C10439" s="4"/>
    </row>
    <row r="10440" spans="3:3" x14ac:dyDescent="0.35">
      <c r="C10440" s="4"/>
    </row>
    <row r="10441" spans="3:3" x14ac:dyDescent="0.35">
      <c r="C10441" s="4"/>
    </row>
    <row r="10442" spans="3:3" x14ac:dyDescent="0.35">
      <c r="C10442" s="4"/>
    </row>
    <row r="10443" spans="3:3" x14ac:dyDescent="0.35">
      <c r="C10443" s="4"/>
    </row>
    <row r="10444" spans="3:3" x14ac:dyDescent="0.35">
      <c r="C10444" s="4"/>
    </row>
    <row r="10445" spans="3:3" x14ac:dyDescent="0.35">
      <c r="C10445" s="4"/>
    </row>
    <row r="10446" spans="3:3" x14ac:dyDescent="0.35">
      <c r="C10446" s="4"/>
    </row>
    <row r="10447" spans="3:3" x14ac:dyDescent="0.35">
      <c r="C10447" s="4"/>
    </row>
    <row r="10448" spans="3:3" x14ac:dyDescent="0.35">
      <c r="C10448" s="4"/>
    </row>
    <row r="10449" spans="3:3" x14ac:dyDescent="0.35">
      <c r="C10449" s="4"/>
    </row>
    <row r="10450" spans="3:3" x14ac:dyDescent="0.35">
      <c r="C10450" s="4"/>
    </row>
    <row r="10451" spans="3:3" x14ac:dyDescent="0.35">
      <c r="C10451" s="4"/>
    </row>
    <row r="10452" spans="3:3" x14ac:dyDescent="0.35">
      <c r="C10452" s="4"/>
    </row>
    <row r="10453" spans="3:3" x14ac:dyDescent="0.35">
      <c r="C10453" s="4"/>
    </row>
    <row r="10454" spans="3:3" x14ac:dyDescent="0.35">
      <c r="C10454" s="4"/>
    </row>
    <row r="10455" spans="3:3" x14ac:dyDescent="0.35">
      <c r="C10455" s="4"/>
    </row>
    <row r="10456" spans="3:3" x14ac:dyDescent="0.35">
      <c r="C10456" s="4"/>
    </row>
    <row r="10457" spans="3:3" x14ac:dyDescent="0.35">
      <c r="C10457" s="4"/>
    </row>
    <row r="10458" spans="3:3" x14ac:dyDescent="0.35">
      <c r="C10458" s="4"/>
    </row>
    <row r="10459" spans="3:3" x14ac:dyDescent="0.35">
      <c r="C10459" s="4"/>
    </row>
    <row r="10460" spans="3:3" x14ac:dyDescent="0.35">
      <c r="C10460" s="4"/>
    </row>
    <row r="10461" spans="3:3" x14ac:dyDescent="0.35">
      <c r="C10461" s="4"/>
    </row>
    <row r="10462" spans="3:3" x14ac:dyDescent="0.35">
      <c r="C10462" s="4"/>
    </row>
    <row r="10463" spans="3:3" x14ac:dyDescent="0.35">
      <c r="C10463" s="4"/>
    </row>
    <row r="10464" spans="3:3" x14ac:dyDescent="0.35">
      <c r="C10464" s="4"/>
    </row>
    <row r="10465" spans="3:3" x14ac:dyDescent="0.35">
      <c r="C10465" s="4"/>
    </row>
    <row r="10466" spans="3:3" x14ac:dyDescent="0.35">
      <c r="C10466" s="4"/>
    </row>
    <row r="10467" spans="3:3" x14ac:dyDescent="0.35">
      <c r="C10467" s="4"/>
    </row>
    <row r="10468" spans="3:3" x14ac:dyDescent="0.35">
      <c r="C10468" s="4"/>
    </row>
    <row r="10469" spans="3:3" x14ac:dyDescent="0.35">
      <c r="C10469" s="4"/>
    </row>
    <row r="10470" spans="3:3" x14ac:dyDescent="0.35">
      <c r="C10470" s="4"/>
    </row>
    <row r="10471" spans="3:3" x14ac:dyDescent="0.35">
      <c r="C10471" s="4"/>
    </row>
    <row r="10472" spans="3:3" x14ac:dyDescent="0.35">
      <c r="C10472" s="4"/>
    </row>
    <row r="10473" spans="3:3" x14ac:dyDescent="0.35">
      <c r="C10473" s="4"/>
    </row>
    <row r="10474" spans="3:3" x14ac:dyDescent="0.35">
      <c r="C10474" s="4"/>
    </row>
    <row r="10475" spans="3:3" x14ac:dyDescent="0.35">
      <c r="C10475" s="4"/>
    </row>
    <row r="10476" spans="3:3" x14ac:dyDescent="0.35">
      <c r="C10476" s="4"/>
    </row>
    <row r="10477" spans="3:3" x14ac:dyDescent="0.35">
      <c r="C10477" s="4"/>
    </row>
    <row r="10478" spans="3:3" x14ac:dyDescent="0.35">
      <c r="C10478" s="4"/>
    </row>
    <row r="10479" spans="3:3" x14ac:dyDescent="0.35">
      <c r="C10479" s="4"/>
    </row>
    <row r="10480" spans="3:3" x14ac:dyDescent="0.35">
      <c r="C10480" s="4"/>
    </row>
    <row r="10481" spans="3:3" x14ac:dyDescent="0.35">
      <c r="C10481" s="4"/>
    </row>
    <row r="10482" spans="3:3" x14ac:dyDescent="0.35">
      <c r="C10482" s="4"/>
    </row>
    <row r="10483" spans="3:3" x14ac:dyDescent="0.35">
      <c r="C10483" s="4"/>
    </row>
    <row r="10484" spans="3:3" x14ac:dyDescent="0.35">
      <c r="C10484" s="4"/>
    </row>
    <row r="10485" spans="3:3" x14ac:dyDescent="0.35">
      <c r="C10485" s="4"/>
    </row>
    <row r="10486" spans="3:3" x14ac:dyDescent="0.35">
      <c r="C10486" s="4"/>
    </row>
    <row r="10487" spans="3:3" x14ac:dyDescent="0.35">
      <c r="C10487" s="4"/>
    </row>
    <row r="10488" spans="3:3" x14ac:dyDescent="0.35">
      <c r="C10488" s="4"/>
    </row>
    <row r="10489" spans="3:3" x14ac:dyDescent="0.35">
      <c r="C10489" s="4"/>
    </row>
    <row r="10490" spans="3:3" x14ac:dyDescent="0.35">
      <c r="C10490" s="4"/>
    </row>
    <row r="10491" spans="3:3" x14ac:dyDescent="0.35">
      <c r="C10491" s="4"/>
    </row>
    <row r="10492" spans="3:3" x14ac:dyDescent="0.35">
      <c r="C10492" s="4"/>
    </row>
    <row r="10493" spans="3:3" x14ac:dyDescent="0.35">
      <c r="C10493" s="4"/>
    </row>
    <row r="10494" spans="3:3" x14ac:dyDescent="0.35">
      <c r="C10494" s="4"/>
    </row>
    <row r="10495" spans="3:3" x14ac:dyDescent="0.35">
      <c r="C10495" s="4"/>
    </row>
    <row r="10496" spans="3:3" x14ac:dyDescent="0.35">
      <c r="C10496" s="4"/>
    </row>
    <row r="10497" spans="3:3" x14ac:dyDescent="0.35">
      <c r="C10497" s="4"/>
    </row>
    <row r="10498" spans="3:3" x14ac:dyDescent="0.35">
      <c r="C10498" s="4"/>
    </row>
    <row r="10499" spans="3:3" x14ac:dyDescent="0.35">
      <c r="C10499" s="4"/>
    </row>
    <row r="10500" spans="3:3" x14ac:dyDescent="0.35">
      <c r="C10500" s="4"/>
    </row>
    <row r="10501" spans="3:3" x14ac:dyDescent="0.35">
      <c r="C10501" s="4"/>
    </row>
    <row r="10502" spans="3:3" x14ac:dyDescent="0.35">
      <c r="C10502" s="4"/>
    </row>
    <row r="10503" spans="3:3" x14ac:dyDescent="0.35">
      <c r="C10503" s="4"/>
    </row>
    <row r="10504" spans="3:3" x14ac:dyDescent="0.35">
      <c r="C10504" s="4"/>
    </row>
    <row r="10505" spans="3:3" x14ac:dyDescent="0.35">
      <c r="C10505" s="4"/>
    </row>
    <row r="10506" spans="3:3" x14ac:dyDescent="0.35">
      <c r="C10506" s="4"/>
    </row>
    <row r="10507" spans="3:3" x14ac:dyDescent="0.35">
      <c r="C10507" s="4"/>
    </row>
    <row r="10508" spans="3:3" x14ac:dyDescent="0.35">
      <c r="C10508" s="4"/>
    </row>
    <row r="10509" spans="3:3" x14ac:dyDescent="0.35">
      <c r="C10509" s="4"/>
    </row>
    <row r="10510" spans="3:3" x14ac:dyDescent="0.35">
      <c r="C10510" s="4"/>
    </row>
    <row r="10511" spans="3:3" x14ac:dyDescent="0.35">
      <c r="C10511" s="4"/>
    </row>
    <row r="10512" spans="3:3" x14ac:dyDescent="0.35">
      <c r="C10512" s="4"/>
    </row>
    <row r="10513" spans="3:3" x14ac:dyDescent="0.35">
      <c r="C10513" s="4"/>
    </row>
    <row r="10514" spans="3:3" x14ac:dyDescent="0.35">
      <c r="C10514" s="4"/>
    </row>
    <row r="10515" spans="3:3" x14ac:dyDescent="0.35">
      <c r="C10515" s="4"/>
    </row>
    <row r="10516" spans="3:3" x14ac:dyDescent="0.35">
      <c r="C10516" s="4"/>
    </row>
    <row r="10517" spans="3:3" x14ac:dyDescent="0.35">
      <c r="C10517" s="4"/>
    </row>
    <row r="10518" spans="3:3" x14ac:dyDescent="0.35">
      <c r="C10518" s="4"/>
    </row>
    <row r="10519" spans="3:3" x14ac:dyDescent="0.35">
      <c r="C10519" s="4"/>
    </row>
    <row r="10520" spans="3:3" x14ac:dyDescent="0.35">
      <c r="C10520" s="4"/>
    </row>
    <row r="10521" spans="3:3" x14ac:dyDescent="0.35">
      <c r="C10521" s="4"/>
    </row>
    <row r="10522" spans="3:3" x14ac:dyDescent="0.35">
      <c r="C10522" s="4"/>
    </row>
    <row r="10523" spans="3:3" x14ac:dyDescent="0.35">
      <c r="C10523" s="4"/>
    </row>
    <row r="10524" spans="3:3" x14ac:dyDescent="0.35">
      <c r="C10524" s="4"/>
    </row>
    <row r="10525" spans="3:3" x14ac:dyDescent="0.35">
      <c r="C10525" s="4"/>
    </row>
    <row r="10526" spans="3:3" x14ac:dyDescent="0.35">
      <c r="C10526" s="4"/>
    </row>
    <row r="10527" spans="3:3" x14ac:dyDescent="0.35">
      <c r="C10527" s="4"/>
    </row>
    <row r="10528" spans="3:3" x14ac:dyDescent="0.35">
      <c r="C10528" s="4"/>
    </row>
    <row r="10529" spans="3:3" x14ac:dyDescent="0.35">
      <c r="C10529" s="4"/>
    </row>
    <row r="10530" spans="3:3" x14ac:dyDescent="0.35">
      <c r="C10530" s="4"/>
    </row>
    <row r="10531" spans="3:3" x14ac:dyDescent="0.35">
      <c r="C10531" s="4"/>
    </row>
    <row r="10532" spans="3:3" x14ac:dyDescent="0.35">
      <c r="C10532" s="4"/>
    </row>
    <row r="10533" spans="3:3" x14ac:dyDescent="0.35">
      <c r="C10533" s="4"/>
    </row>
    <row r="10534" spans="3:3" x14ac:dyDescent="0.35">
      <c r="C10534" s="4"/>
    </row>
    <row r="10535" spans="3:3" x14ac:dyDescent="0.35">
      <c r="C10535" s="4"/>
    </row>
    <row r="10536" spans="3:3" x14ac:dyDescent="0.35">
      <c r="C10536" s="4"/>
    </row>
    <row r="10537" spans="3:3" x14ac:dyDescent="0.35">
      <c r="C10537" s="4"/>
    </row>
    <row r="10538" spans="3:3" x14ac:dyDescent="0.35">
      <c r="C10538" s="4"/>
    </row>
    <row r="10539" spans="3:3" x14ac:dyDescent="0.35">
      <c r="C10539" s="4"/>
    </row>
    <row r="10540" spans="3:3" x14ac:dyDescent="0.35">
      <c r="C10540" s="4"/>
    </row>
    <row r="10541" spans="3:3" x14ac:dyDescent="0.35">
      <c r="C10541" s="4"/>
    </row>
    <row r="10542" spans="3:3" x14ac:dyDescent="0.35">
      <c r="C10542" s="4"/>
    </row>
    <row r="10543" spans="3:3" x14ac:dyDescent="0.35">
      <c r="C10543" s="4"/>
    </row>
    <row r="10544" spans="3:3" x14ac:dyDescent="0.35">
      <c r="C10544" s="4"/>
    </row>
    <row r="10545" spans="3:3" x14ac:dyDescent="0.35">
      <c r="C10545" s="4"/>
    </row>
    <row r="10546" spans="3:3" x14ac:dyDescent="0.35">
      <c r="C10546" s="4"/>
    </row>
    <row r="10547" spans="3:3" x14ac:dyDescent="0.35">
      <c r="C10547" s="4"/>
    </row>
    <row r="10548" spans="3:3" x14ac:dyDescent="0.35">
      <c r="C10548" s="4"/>
    </row>
    <row r="10549" spans="3:3" x14ac:dyDescent="0.35">
      <c r="C10549" s="4"/>
    </row>
    <row r="10550" spans="3:3" x14ac:dyDescent="0.35">
      <c r="C10550" s="4"/>
    </row>
    <row r="10551" spans="3:3" x14ac:dyDescent="0.35">
      <c r="C10551" s="4"/>
    </row>
    <row r="10552" spans="3:3" x14ac:dyDescent="0.35">
      <c r="C10552" s="4"/>
    </row>
    <row r="10553" spans="3:3" x14ac:dyDescent="0.35">
      <c r="C10553" s="4"/>
    </row>
    <row r="10554" spans="3:3" x14ac:dyDescent="0.35">
      <c r="C10554" s="4"/>
    </row>
    <row r="10555" spans="3:3" x14ac:dyDescent="0.35">
      <c r="C10555" s="4"/>
    </row>
    <row r="10556" spans="3:3" x14ac:dyDescent="0.35">
      <c r="C10556" s="4"/>
    </row>
    <row r="10557" spans="3:3" x14ac:dyDescent="0.35">
      <c r="C10557" s="4"/>
    </row>
    <row r="10558" spans="3:3" x14ac:dyDescent="0.35">
      <c r="C10558" s="4"/>
    </row>
    <row r="10559" spans="3:3" x14ac:dyDescent="0.35">
      <c r="C10559" s="4"/>
    </row>
    <row r="10560" spans="3:3" x14ac:dyDescent="0.35">
      <c r="C10560" s="4"/>
    </row>
    <row r="10561" spans="3:3" x14ac:dyDescent="0.35">
      <c r="C10561" s="4"/>
    </row>
    <row r="10562" spans="3:3" x14ac:dyDescent="0.35">
      <c r="C10562" s="4"/>
    </row>
    <row r="10563" spans="3:3" x14ac:dyDescent="0.35">
      <c r="C10563" s="4"/>
    </row>
    <row r="10564" spans="3:3" x14ac:dyDescent="0.35">
      <c r="C10564" s="4"/>
    </row>
    <row r="10565" spans="3:3" x14ac:dyDescent="0.35">
      <c r="C10565" s="4"/>
    </row>
    <row r="10566" spans="3:3" x14ac:dyDescent="0.35">
      <c r="C10566" s="4"/>
    </row>
    <row r="10567" spans="3:3" x14ac:dyDescent="0.35">
      <c r="C10567" s="4"/>
    </row>
    <row r="10568" spans="3:3" x14ac:dyDescent="0.35">
      <c r="C10568" s="4"/>
    </row>
    <row r="10569" spans="3:3" x14ac:dyDescent="0.35">
      <c r="C10569" s="4"/>
    </row>
    <row r="10570" spans="3:3" x14ac:dyDescent="0.35">
      <c r="C10570" s="4"/>
    </row>
    <row r="10571" spans="3:3" x14ac:dyDescent="0.35">
      <c r="C10571" s="4"/>
    </row>
    <row r="10572" spans="3:3" x14ac:dyDescent="0.35">
      <c r="C10572" s="4"/>
    </row>
    <row r="10573" spans="3:3" x14ac:dyDescent="0.35">
      <c r="C10573" s="4"/>
    </row>
    <row r="10574" spans="3:3" x14ac:dyDescent="0.35">
      <c r="C10574" s="4"/>
    </row>
    <row r="10575" spans="3:3" x14ac:dyDescent="0.35">
      <c r="C10575" s="4"/>
    </row>
    <row r="10576" spans="3:3" x14ac:dyDescent="0.35">
      <c r="C10576" s="4"/>
    </row>
    <row r="10577" spans="3:3" x14ac:dyDescent="0.35">
      <c r="C10577" s="4"/>
    </row>
    <row r="10578" spans="3:3" x14ac:dyDescent="0.35">
      <c r="C10578" s="4"/>
    </row>
    <row r="10579" spans="3:3" x14ac:dyDescent="0.35">
      <c r="C10579" s="4"/>
    </row>
    <row r="10580" spans="3:3" x14ac:dyDescent="0.35">
      <c r="C10580" s="4"/>
    </row>
    <row r="10581" spans="3:3" x14ac:dyDescent="0.35">
      <c r="C10581" s="4"/>
    </row>
    <row r="10582" spans="3:3" x14ac:dyDescent="0.35">
      <c r="C10582" s="4"/>
    </row>
    <row r="10583" spans="3:3" x14ac:dyDescent="0.35">
      <c r="C10583" s="4"/>
    </row>
    <row r="10584" spans="3:3" x14ac:dyDescent="0.35">
      <c r="C10584" s="4"/>
    </row>
    <row r="10585" spans="3:3" x14ac:dyDescent="0.35">
      <c r="C10585" s="4"/>
    </row>
    <row r="10586" spans="3:3" x14ac:dyDescent="0.35">
      <c r="C10586" s="4"/>
    </row>
    <row r="10587" spans="3:3" x14ac:dyDescent="0.35">
      <c r="C10587" s="4"/>
    </row>
    <row r="10588" spans="3:3" x14ac:dyDescent="0.35">
      <c r="C10588" s="4"/>
    </row>
    <row r="10589" spans="3:3" x14ac:dyDescent="0.35">
      <c r="C10589" s="4"/>
    </row>
    <row r="10590" spans="3:3" x14ac:dyDescent="0.35">
      <c r="C10590" s="4"/>
    </row>
    <row r="10591" spans="3:3" x14ac:dyDescent="0.35">
      <c r="C10591" s="4"/>
    </row>
    <row r="10592" spans="3:3" x14ac:dyDescent="0.35">
      <c r="C10592" s="4"/>
    </row>
    <row r="10593" spans="3:3" x14ac:dyDescent="0.35">
      <c r="C10593" s="4"/>
    </row>
    <row r="10594" spans="3:3" x14ac:dyDescent="0.35">
      <c r="C10594" s="4"/>
    </row>
    <row r="10595" spans="3:3" x14ac:dyDescent="0.35">
      <c r="C10595" s="4"/>
    </row>
    <row r="10596" spans="3:3" x14ac:dyDescent="0.35">
      <c r="C10596" s="4"/>
    </row>
    <row r="10597" spans="3:3" x14ac:dyDescent="0.35">
      <c r="C10597" s="4"/>
    </row>
    <row r="10598" spans="3:3" x14ac:dyDescent="0.35">
      <c r="C10598" s="4"/>
    </row>
    <row r="10599" spans="3:3" x14ac:dyDescent="0.35">
      <c r="C10599" s="4"/>
    </row>
    <row r="10600" spans="3:3" x14ac:dyDescent="0.35">
      <c r="C10600" s="4"/>
    </row>
    <row r="10601" spans="3:3" x14ac:dyDescent="0.35">
      <c r="C10601" s="4"/>
    </row>
    <row r="10602" spans="3:3" x14ac:dyDescent="0.35">
      <c r="C10602" s="4"/>
    </row>
    <row r="10603" spans="3:3" x14ac:dyDescent="0.35">
      <c r="C10603" s="4"/>
    </row>
    <row r="10604" spans="3:3" x14ac:dyDescent="0.35">
      <c r="C10604" s="4"/>
    </row>
    <row r="10605" spans="3:3" x14ac:dyDescent="0.35">
      <c r="C10605" s="4"/>
    </row>
    <row r="10606" spans="3:3" x14ac:dyDescent="0.35">
      <c r="C10606" s="4"/>
    </row>
    <row r="10607" spans="3:3" x14ac:dyDescent="0.35">
      <c r="C10607" s="4"/>
    </row>
    <row r="10608" spans="3:3" x14ac:dyDescent="0.35">
      <c r="C10608" s="4"/>
    </row>
    <row r="10609" spans="3:3" x14ac:dyDescent="0.35">
      <c r="C10609" s="4"/>
    </row>
    <row r="10610" spans="3:3" x14ac:dyDescent="0.35">
      <c r="C10610" s="4"/>
    </row>
    <row r="10611" spans="3:3" x14ac:dyDescent="0.35">
      <c r="C10611" s="4"/>
    </row>
    <row r="10612" spans="3:3" x14ac:dyDescent="0.35">
      <c r="C10612" s="4"/>
    </row>
    <row r="10613" spans="3:3" x14ac:dyDescent="0.35">
      <c r="C10613" s="4"/>
    </row>
    <row r="10614" spans="3:3" x14ac:dyDescent="0.35">
      <c r="C10614" s="4"/>
    </row>
    <row r="10615" spans="3:3" x14ac:dyDescent="0.35">
      <c r="C10615" s="4"/>
    </row>
    <row r="10616" spans="3:3" x14ac:dyDescent="0.35">
      <c r="C10616" s="4"/>
    </row>
    <row r="10617" spans="3:3" x14ac:dyDescent="0.35">
      <c r="C10617" s="4"/>
    </row>
    <row r="10618" spans="3:3" x14ac:dyDescent="0.35">
      <c r="C10618" s="4"/>
    </row>
    <row r="10619" spans="3:3" x14ac:dyDescent="0.35">
      <c r="C10619" s="4"/>
    </row>
    <row r="10620" spans="3:3" x14ac:dyDescent="0.35">
      <c r="C10620" s="4"/>
    </row>
    <row r="10621" spans="3:3" x14ac:dyDescent="0.35">
      <c r="C10621" s="4"/>
    </row>
    <row r="10622" spans="3:3" x14ac:dyDescent="0.35">
      <c r="C10622" s="4"/>
    </row>
    <row r="10623" spans="3:3" x14ac:dyDescent="0.35">
      <c r="C10623" s="4"/>
    </row>
    <row r="10624" spans="3:3" x14ac:dyDescent="0.35">
      <c r="C10624" s="4"/>
    </row>
    <row r="10625" spans="3:3" x14ac:dyDescent="0.35">
      <c r="C10625" s="4"/>
    </row>
    <row r="10626" spans="3:3" x14ac:dyDescent="0.35">
      <c r="C10626" s="4"/>
    </row>
    <row r="10627" spans="3:3" x14ac:dyDescent="0.35">
      <c r="C10627" s="4"/>
    </row>
    <row r="10628" spans="3:3" x14ac:dyDescent="0.35">
      <c r="C10628" s="4"/>
    </row>
    <row r="10629" spans="3:3" x14ac:dyDescent="0.35">
      <c r="C10629" s="4"/>
    </row>
    <row r="10630" spans="3:3" x14ac:dyDescent="0.35">
      <c r="C10630" s="4"/>
    </row>
    <row r="10631" spans="3:3" x14ac:dyDescent="0.35">
      <c r="C10631" s="4"/>
    </row>
    <row r="10632" spans="3:3" x14ac:dyDescent="0.35">
      <c r="C10632" s="4"/>
    </row>
    <row r="10633" spans="3:3" x14ac:dyDescent="0.35">
      <c r="C10633" s="4"/>
    </row>
    <row r="10634" spans="3:3" x14ac:dyDescent="0.35">
      <c r="C10634" s="4"/>
    </row>
    <row r="10635" spans="3:3" x14ac:dyDescent="0.35">
      <c r="C10635" s="4"/>
    </row>
    <row r="10636" spans="3:3" x14ac:dyDescent="0.35">
      <c r="C10636" s="4"/>
    </row>
    <row r="10637" spans="3:3" x14ac:dyDescent="0.35">
      <c r="C10637" s="4"/>
    </row>
    <row r="10638" spans="3:3" x14ac:dyDescent="0.35">
      <c r="C10638" s="4"/>
    </row>
    <row r="10639" spans="3:3" x14ac:dyDescent="0.35">
      <c r="C10639" s="4"/>
    </row>
    <row r="10640" spans="3:3" x14ac:dyDescent="0.35">
      <c r="C10640" s="4"/>
    </row>
    <row r="10641" spans="3:3" x14ac:dyDescent="0.35">
      <c r="C10641" s="4"/>
    </row>
    <row r="10642" spans="3:3" x14ac:dyDescent="0.35">
      <c r="C10642" s="4"/>
    </row>
    <row r="10643" spans="3:3" x14ac:dyDescent="0.35">
      <c r="C10643" s="4"/>
    </row>
    <row r="10644" spans="3:3" x14ac:dyDescent="0.35">
      <c r="C10644" s="4"/>
    </row>
    <row r="10645" spans="3:3" x14ac:dyDescent="0.35">
      <c r="C10645" s="4"/>
    </row>
    <row r="10646" spans="3:3" x14ac:dyDescent="0.35">
      <c r="C10646" s="4"/>
    </row>
    <row r="10647" spans="3:3" x14ac:dyDescent="0.35">
      <c r="C10647" s="4"/>
    </row>
    <row r="10648" spans="3:3" x14ac:dyDescent="0.35">
      <c r="C10648" s="4"/>
    </row>
    <row r="10649" spans="3:3" x14ac:dyDescent="0.35">
      <c r="C10649" s="4"/>
    </row>
    <row r="10650" spans="3:3" x14ac:dyDescent="0.35">
      <c r="C10650" s="4"/>
    </row>
    <row r="10651" spans="3:3" x14ac:dyDescent="0.35">
      <c r="C10651" s="4"/>
    </row>
    <row r="10652" spans="3:3" x14ac:dyDescent="0.35">
      <c r="C10652" s="4"/>
    </row>
    <row r="10653" spans="3:3" x14ac:dyDescent="0.35">
      <c r="C10653" s="4"/>
    </row>
    <row r="10654" spans="3:3" x14ac:dyDescent="0.35">
      <c r="C10654" s="4"/>
    </row>
    <row r="10655" spans="3:3" x14ac:dyDescent="0.35">
      <c r="C10655" s="4"/>
    </row>
    <row r="10656" spans="3:3" x14ac:dyDescent="0.35">
      <c r="C10656" s="4"/>
    </row>
    <row r="10657" spans="3:3" x14ac:dyDescent="0.35">
      <c r="C10657" s="4"/>
    </row>
    <row r="10658" spans="3:3" x14ac:dyDescent="0.35">
      <c r="C10658" s="4"/>
    </row>
    <row r="10659" spans="3:3" x14ac:dyDescent="0.35">
      <c r="C10659" s="4"/>
    </row>
    <row r="10660" spans="3:3" x14ac:dyDescent="0.35">
      <c r="C10660" s="4"/>
    </row>
    <row r="10661" spans="3:3" x14ac:dyDescent="0.35">
      <c r="C10661" s="4"/>
    </row>
    <row r="10662" spans="3:3" x14ac:dyDescent="0.35">
      <c r="C10662" s="4"/>
    </row>
    <row r="10663" spans="3:3" x14ac:dyDescent="0.35">
      <c r="C10663" s="4"/>
    </row>
    <row r="10664" spans="3:3" x14ac:dyDescent="0.35">
      <c r="C10664" s="4"/>
    </row>
    <row r="10665" spans="3:3" x14ac:dyDescent="0.35">
      <c r="C10665" s="4"/>
    </row>
    <row r="10666" spans="3:3" x14ac:dyDescent="0.35">
      <c r="C10666" s="4"/>
    </row>
    <row r="10667" spans="3:3" x14ac:dyDescent="0.35">
      <c r="C10667" s="4"/>
    </row>
    <row r="10668" spans="3:3" x14ac:dyDescent="0.35">
      <c r="C10668" s="4"/>
    </row>
    <row r="10669" spans="3:3" x14ac:dyDescent="0.35">
      <c r="C10669" s="4"/>
    </row>
    <row r="10670" spans="3:3" x14ac:dyDescent="0.35">
      <c r="C10670" s="4"/>
    </row>
    <row r="10671" spans="3:3" x14ac:dyDescent="0.35">
      <c r="C10671" s="4"/>
    </row>
    <row r="10672" spans="3:3" x14ac:dyDescent="0.35">
      <c r="C10672" s="4"/>
    </row>
    <row r="10673" spans="3:3" x14ac:dyDescent="0.35">
      <c r="C10673" s="4"/>
    </row>
    <row r="10674" spans="3:3" x14ac:dyDescent="0.35">
      <c r="C10674" s="4"/>
    </row>
    <row r="10675" spans="3:3" x14ac:dyDescent="0.35">
      <c r="C10675" s="4"/>
    </row>
    <row r="10676" spans="3:3" x14ac:dyDescent="0.35">
      <c r="C10676" s="4"/>
    </row>
    <row r="10677" spans="3:3" x14ac:dyDescent="0.35">
      <c r="C10677" s="4"/>
    </row>
    <row r="10678" spans="3:3" x14ac:dyDescent="0.35">
      <c r="C10678" s="4"/>
    </row>
    <row r="10679" spans="3:3" x14ac:dyDescent="0.35">
      <c r="C10679" s="4"/>
    </row>
    <row r="10680" spans="3:3" x14ac:dyDescent="0.35">
      <c r="C10680" s="4"/>
    </row>
    <row r="10681" spans="3:3" x14ac:dyDescent="0.35">
      <c r="C10681" s="4"/>
    </row>
    <row r="10682" spans="3:3" x14ac:dyDescent="0.35">
      <c r="C10682" s="4"/>
    </row>
    <row r="10683" spans="3:3" x14ac:dyDescent="0.35">
      <c r="C10683" s="4"/>
    </row>
    <row r="10684" spans="3:3" x14ac:dyDescent="0.35">
      <c r="C10684" s="4"/>
    </row>
    <row r="10685" spans="3:3" x14ac:dyDescent="0.35">
      <c r="C10685" s="4"/>
    </row>
    <row r="10686" spans="3:3" x14ac:dyDescent="0.35">
      <c r="C10686" s="4"/>
    </row>
    <row r="10687" spans="3:3" x14ac:dyDescent="0.35">
      <c r="C10687" s="4"/>
    </row>
    <row r="10688" spans="3:3" x14ac:dyDescent="0.35">
      <c r="C10688" s="4"/>
    </row>
    <row r="10689" spans="3:3" x14ac:dyDescent="0.35">
      <c r="C10689" s="4"/>
    </row>
    <row r="10690" spans="3:3" x14ac:dyDescent="0.35">
      <c r="C10690" s="4"/>
    </row>
    <row r="10691" spans="3:3" x14ac:dyDescent="0.35">
      <c r="C10691" s="4"/>
    </row>
    <row r="10692" spans="3:3" x14ac:dyDescent="0.35">
      <c r="C10692" s="4"/>
    </row>
    <row r="10693" spans="3:3" x14ac:dyDescent="0.35">
      <c r="C10693" s="4"/>
    </row>
    <row r="10694" spans="3:3" x14ac:dyDescent="0.35">
      <c r="C10694" s="4"/>
    </row>
    <row r="10695" spans="3:3" x14ac:dyDescent="0.35">
      <c r="C10695" s="4"/>
    </row>
    <row r="10696" spans="3:3" x14ac:dyDescent="0.35">
      <c r="C10696" s="4"/>
    </row>
    <row r="10697" spans="3:3" x14ac:dyDescent="0.35">
      <c r="C10697" s="4"/>
    </row>
    <row r="10698" spans="3:3" x14ac:dyDescent="0.35">
      <c r="C10698" s="4"/>
    </row>
    <row r="10699" spans="3:3" x14ac:dyDescent="0.35">
      <c r="C10699" s="4"/>
    </row>
    <row r="10700" spans="3:3" x14ac:dyDescent="0.35">
      <c r="C10700" s="4"/>
    </row>
    <row r="10701" spans="3:3" x14ac:dyDescent="0.35">
      <c r="C10701" s="4"/>
    </row>
    <row r="10702" spans="3:3" x14ac:dyDescent="0.35">
      <c r="C10702" s="4"/>
    </row>
    <row r="10703" spans="3:3" x14ac:dyDescent="0.35">
      <c r="C10703" s="4"/>
    </row>
    <row r="10704" spans="3:3" x14ac:dyDescent="0.35">
      <c r="C10704" s="4"/>
    </row>
    <row r="10705" spans="3:3" x14ac:dyDescent="0.35">
      <c r="C10705" s="4"/>
    </row>
    <row r="10706" spans="3:3" x14ac:dyDescent="0.35">
      <c r="C10706" s="4"/>
    </row>
    <row r="10707" spans="3:3" x14ac:dyDescent="0.35">
      <c r="C10707" s="4"/>
    </row>
    <row r="10708" spans="3:3" x14ac:dyDescent="0.35">
      <c r="C10708" s="4"/>
    </row>
    <row r="10709" spans="3:3" x14ac:dyDescent="0.35">
      <c r="C10709" s="4"/>
    </row>
    <row r="10710" spans="3:3" x14ac:dyDescent="0.35">
      <c r="C10710" s="4"/>
    </row>
    <row r="10711" spans="3:3" x14ac:dyDescent="0.35">
      <c r="C10711" s="4"/>
    </row>
    <row r="10712" spans="3:3" x14ac:dyDescent="0.35">
      <c r="C10712" s="4"/>
    </row>
    <row r="10713" spans="3:3" x14ac:dyDescent="0.35">
      <c r="C10713" s="4"/>
    </row>
    <row r="10714" spans="3:3" x14ac:dyDescent="0.35">
      <c r="C10714" s="4"/>
    </row>
    <row r="10715" spans="3:3" x14ac:dyDescent="0.35">
      <c r="C10715" s="4"/>
    </row>
    <row r="10716" spans="3:3" x14ac:dyDescent="0.35">
      <c r="C10716" s="4"/>
    </row>
    <row r="10717" spans="3:3" x14ac:dyDescent="0.35">
      <c r="C10717" s="4"/>
    </row>
    <row r="10718" spans="3:3" x14ac:dyDescent="0.35">
      <c r="C10718" s="4"/>
    </row>
    <row r="10719" spans="3:3" x14ac:dyDescent="0.35">
      <c r="C10719" s="4"/>
    </row>
    <row r="10720" spans="3:3" x14ac:dyDescent="0.35">
      <c r="C10720" s="4"/>
    </row>
    <row r="10721" spans="3:3" x14ac:dyDescent="0.35">
      <c r="C10721" s="4"/>
    </row>
    <row r="10722" spans="3:3" x14ac:dyDescent="0.35">
      <c r="C10722" s="4"/>
    </row>
    <row r="10723" spans="3:3" x14ac:dyDescent="0.35">
      <c r="C10723" s="4"/>
    </row>
    <row r="10724" spans="3:3" x14ac:dyDescent="0.35">
      <c r="C10724" s="4"/>
    </row>
    <row r="10725" spans="3:3" x14ac:dyDescent="0.35">
      <c r="C10725" s="4"/>
    </row>
    <row r="10726" spans="3:3" x14ac:dyDescent="0.35">
      <c r="C10726" s="4"/>
    </row>
    <row r="10727" spans="3:3" x14ac:dyDescent="0.35">
      <c r="C10727" s="4"/>
    </row>
    <row r="10728" spans="3:3" x14ac:dyDescent="0.35">
      <c r="C10728" s="4"/>
    </row>
    <row r="10729" spans="3:3" x14ac:dyDescent="0.35">
      <c r="C10729" s="4"/>
    </row>
    <row r="10730" spans="3:3" x14ac:dyDescent="0.35">
      <c r="C10730" s="4"/>
    </row>
    <row r="10731" spans="3:3" x14ac:dyDescent="0.35">
      <c r="C10731" s="4"/>
    </row>
    <row r="10732" spans="3:3" x14ac:dyDescent="0.35">
      <c r="C10732" s="4"/>
    </row>
    <row r="10733" spans="3:3" x14ac:dyDescent="0.35">
      <c r="C10733" s="4"/>
    </row>
    <row r="10734" spans="3:3" x14ac:dyDescent="0.35">
      <c r="C10734" s="4"/>
    </row>
    <row r="10735" spans="3:3" x14ac:dyDescent="0.35">
      <c r="C10735" s="4"/>
    </row>
    <row r="10736" spans="3:3" x14ac:dyDescent="0.35">
      <c r="C10736" s="4"/>
    </row>
    <row r="10737" spans="3:3" x14ac:dyDescent="0.35">
      <c r="C10737" s="4"/>
    </row>
    <row r="10738" spans="3:3" x14ac:dyDescent="0.35">
      <c r="C10738" s="4"/>
    </row>
    <row r="10739" spans="3:3" x14ac:dyDescent="0.35">
      <c r="C10739" s="4"/>
    </row>
    <row r="10740" spans="3:3" x14ac:dyDescent="0.35">
      <c r="C10740" s="4"/>
    </row>
    <row r="10741" spans="3:3" x14ac:dyDescent="0.35">
      <c r="C10741" s="4"/>
    </row>
    <row r="10742" spans="3:3" x14ac:dyDescent="0.35">
      <c r="C10742" s="4"/>
    </row>
    <row r="10743" spans="3:3" x14ac:dyDescent="0.35">
      <c r="C10743" s="4"/>
    </row>
    <row r="10744" spans="3:3" x14ac:dyDescent="0.35">
      <c r="C10744" s="4"/>
    </row>
    <row r="10745" spans="3:3" x14ac:dyDescent="0.35">
      <c r="C10745" s="4"/>
    </row>
    <row r="10746" spans="3:3" x14ac:dyDescent="0.35">
      <c r="C10746" s="4"/>
    </row>
    <row r="10747" spans="3:3" x14ac:dyDescent="0.35">
      <c r="C10747" s="4"/>
    </row>
    <row r="10748" spans="3:3" x14ac:dyDescent="0.35">
      <c r="C10748" s="4"/>
    </row>
    <row r="10749" spans="3:3" x14ac:dyDescent="0.35">
      <c r="C10749" s="4"/>
    </row>
    <row r="10750" spans="3:3" x14ac:dyDescent="0.35">
      <c r="C10750" s="4"/>
    </row>
    <row r="10751" spans="3:3" x14ac:dyDescent="0.35">
      <c r="C10751" s="4"/>
    </row>
    <row r="10752" spans="3:3" x14ac:dyDescent="0.35">
      <c r="C10752" s="4"/>
    </row>
    <row r="10753" spans="3:3" x14ac:dyDescent="0.35">
      <c r="C10753" s="4"/>
    </row>
    <row r="10754" spans="3:3" x14ac:dyDescent="0.35">
      <c r="C10754" s="4"/>
    </row>
    <row r="10755" spans="3:3" x14ac:dyDescent="0.35">
      <c r="C10755" s="4"/>
    </row>
    <row r="10756" spans="3:3" x14ac:dyDescent="0.35">
      <c r="C10756" s="4"/>
    </row>
    <row r="10757" spans="3:3" x14ac:dyDescent="0.35">
      <c r="C10757" s="4"/>
    </row>
    <row r="10758" spans="3:3" x14ac:dyDescent="0.35">
      <c r="C10758" s="4"/>
    </row>
    <row r="10759" spans="3:3" x14ac:dyDescent="0.35">
      <c r="C10759" s="4"/>
    </row>
    <row r="10760" spans="3:3" x14ac:dyDescent="0.35">
      <c r="C10760" s="4"/>
    </row>
    <row r="10761" spans="3:3" x14ac:dyDescent="0.35">
      <c r="C10761" s="4"/>
    </row>
    <row r="10762" spans="3:3" x14ac:dyDescent="0.35">
      <c r="C10762" s="4"/>
    </row>
    <row r="10763" spans="3:3" x14ac:dyDescent="0.35">
      <c r="C10763" s="4"/>
    </row>
    <row r="10764" spans="3:3" x14ac:dyDescent="0.35">
      <c r="C10764" s="4"/>
    </row>
    <row r="10765" spans="3:3" x14ac:dyDescent="0.35">
      <c r="C10765" s="4"/>
    </row>
    <row r="10766" spans="3:3" x14ac:dyDescent="0.35">
      <c r="C10766" s="4"/>
    </row>
    <row r="10767" spans="3:3" x14ac:dyDescent="0.35">
      <c r="C10767" s="4"/>
    </row>
    <row r="10768" spans="3:3" x14ac:dyDescent="0.35">
      <c r="C10768" s="4"/>
    </row>
    <row r="10769" spans="3:3" x14ac:dyDescent="0.35">
      <c r="C10769" s="4"/>
    </row>
    <row r="10770" spans="3:3" x14ac:dyDescent="0.35">
      <c r="C10770" s="4"/>
    </row>
    <row r="10771" spans="3:3" x14ac:dyDescent="0.35">
      <c r="C10771" s="4"/>
    </row>
    <row r="10772" spans="3:3" x14ac:dyDescent="0.35">
      <c r="C10772" s="4"/>
    </row>
    <row r="10773" spans="3:3" x14ac:dyDescent="0.35">
      <c r="C10773" s="4"/>
    </row>
    <row r="10774" spans="3:3" x14ac:dyDescent="0.35">
      <c r="C10774" s="4"/>
    </row>
    <row r="10775" spans="3:3" x14ac:dyDescent="0.35">
      <c r="C10775" s="4"/>
    </row>
    <row r="10776" spans="3:3" x14ac:dyDescent="0.35">
      <c r="C10776" s="4"/>
    </row>
    <row r="10777" spans="3:3" x14ac:dyDescent="0.35">
      <c r="C10777" s="4"/>
    </row>
    <row r="10778" spans="3:3" x14ac:dyDescent="0.35">
      <c r="C10778" s="4"/>
    </row>
    <row r="10779" spans="3:3" x14ac:dyDescent="0.35">
      <c r="C10779" s="4"/>
    </row>
    <row r="10780" spans="3:3" x14ac:dyDescent="0.35">
      <c r="C10780" s="4"/>
    </row>
    <row r="10781" spans="3:3" x14ac:dyDescent="0.35">
      <c r="C10781" s="4"/>
    </row>
    <row r="10782" spans="3:3" x14ac:dyDescent="0.35">
      <c r="C10782" s="4"/>
    </row>
    <row r="10783" spans="3:3" x14ac:dyDescent="0.35">
      <c r="C10783" s="4"/>
    </row>
    <row r="10784" spans="3:3" x14ac:dyDescent="0.35">
      <c r="C10784" s="4"/>
    </row>
    <row r="10785" spans="3:3" x14ac:dyDescent="0.35">
      <c r="C10785" s="4"/>
    </row>
    <row r="10786" spans="3:3" x14ac:dyDescent="0.35">
      <c r="C10786" s="4"/>
    </row>
    <row r="10787" spans="3:3" x14ac:dyDescent="0.35">
      <c r="C10787" s="4"/>
    </row>
    <row r="10788" spans="3:3" x14ac:dyDescent="0.35">
      <c r="C10788" s="4"/>
    </row>
    <row r="10789" spans="3:3" x14ac:dyDescent="0.35">
      <c r="C10789" s="4"/>
    </row>
    <row r="10790" spans="3:3" x14ac:dyDescent="0.35">
      <c r="C10790" s="4"/>
    </row>
    <row r="10791" spans="3:3" x14ac:dyDescent="0.35">
      <c r="C10791" s="4"/>
    </row>
    <row r="10792" spans="3:3" x14ac:dyDescent="0.35">
      <c r="C10792" s="4"/>
    </row>
    <row r="10793" spans="3:3" x14ac:dyDescent="0.35">
      <c r="C10793" s="4"/>
    </row>
    <row r="10794" spans="3:3" x14ac:dyDescent="0.35">
      <c r="C10794" s="4"/>
    </row>
    <row r="10795" spans="3:3" x14ac:dyDescent="0.35">
      <c r="C10795" s="4"/>
    </row>
    <row r="10796" spans="3:3" x14ac:dyDescent="0.35">
      <c r="C10796" s="4"/>
    </row>
    <row r="10797" spans="3:3" x14ac:dyDescent="0.35">
      <c r="C10797" s="4"/>
    </row>
    <row r="10798" spans="3:3" x14ac:dyDescent="0.35">
      <c r="C10798" s="4"/>
    </row>
    <row r="10799" spans="3:3" x14ac:dyDescent="0.35">
      <c r="C10799" s="4"/>
    </row>
    <row r="10800" spans="3:3" x14ac:dyDescent="0.35">
      <c r="C10800" s="4"/>
    </row>
    <row r="10801" spans="3:3" x14ac:dyDescent="0.35">
      <c r="C10801" s="4"/>
    </row>
    <row r="10802" spans="3:3" x14ac:dyDescent="0.35">
      <c r="C10802" s="4"/>
    </row>
    <row r="10803" spans="3:3" x14ac:dyDescent="0.35">
      <c r="C10803" s="4"/>
    </row>
    <row r="10804" spans="3:3" x14ac:dyDescent="0.35">
      <c r="C10804" s="4"/>
    </row>
    <row r="10805" spans="3:3" x14ac:dyDescent="0.35">
      <c r="C10805" s="4"/>
    </row>
    <row r="10806" spans="3:3" x14ac:dyDescent="0.35">
      <c r="C10806" s="4"/>
    </row>
    <row r="10807" spans="3:3" x14ac:dyDescent="0.35">
      <c r="C10807" s="4"/>
    </row>
    <row r="10808" spans="3:3" x14ac:dyDescent="0.35">
      <c r="C10808" s="4"/>
    </row>
    <row r="10809" spans="3:3" x14ac:dyDescent="0.35">
      <c r="C10809" s="4"/>
    </row>
    <row r="10810" spans="3:3" x14ac:dyDescent="0.35">
      <c r="C10810" s="4"/>
    </row>
    <row r="10811" spans="3:3" x14ac:dyDescent="0.35">
      <c r="C10811" s="4"/>
    </row>
    <row r="10812" spans="3:3" x14ac:dyDescent="0.35">
      <c r="C10812" s="4"/>
    </row>
    <row r="10813" spans="3:3" x14ac:dyDescent="0.35">
      <c r="C10813" s="4"/>
    </row>
    <row r="10814" spans="3:3" x14ac:dyDescent="0.35">
      <c r="C10814" s="4"/>
    </row>
    <row r="10815" spans="3:3" x14ac:dyDescent="0.35">
      <c r="C10815" s="4"/>
    </row>
    <row r="10816" spans="3:3" x14ac:dyDescent="0.35">
      <c r="C10816" s="4"/>
    </row>
    <row r="10817" spans="3:3" x14ac:dyDescent="0.35">
      <c r="C10817" s="4"/>
    </row>
    <row r="10818" spans="3:3" x14ac:dyDescent="0.35">
      <c r="C10818" s="4"/>
    </row>
    <row r="10819" spans="3:3" x14ac:dyDescent="0.35">
      <c r="C10819" s="4"/>
    </row>
    <row r="10820" spans="3:3" x14ac:dyDescent="0.35">
      <c r="C10820" s="4"/>
    </row>
    <row r="10821" spans="3:3" x14ac:dyDescent="0.35">
      <c r="C10821" s="4"/>
    </row>
    <row r="10822" spans="3:3" x14ac:dyDescent="0.35">
      <c r="C10822" s="4"/>
    </row>
    <row r="10823" spans="3:3" x14ac:dyDescent="0.35">
      <c r="C10823" s="4"/>
    </row>
    <row r="10824" spans="3:3" x14ac:dyDescent="0.35">
      <c r="C10824" s="4"/>
    </row>
    <row r="10825" spans="3:3" x14ac:dyDescent="0.35">
      <c r="C10825" s="4"/>
    </row>
    <row r="10826" spans="3:3" x14ac:dyDescent="0.35">
      <c r="C10826" s="4"/>
    </row>
    <row r="10827" spans="3:3" x14ac:dyDescent="0.35">
      <c r="C10827" s="4"/>
    </row>
    <row r="10828" spans="3:3" x14ac:dyDescent="0.35">
      <c r="C10828" s="4"/>
    </row>
    <row r="10829" spans="3:3" x14ac:dyDescent="0.35">
      <c r="C10829" s="4"/>
    </row>
    <row r="10830" spans="3:3" x14ac:dyDescent="0.35">
      <c r="C10830" s="4"/>
    </row>
    <row r="10831" spans="3:3" x14ac:dyDescent="0.35">
      <c r="C10831" s="4"/>
    </row>
    <row r="10832" spans="3:3" x14ac:dyDescent="0.35">
      <c r="C10832" s="4"/>
    </row>
    <row r="10833" spans="3:3" x14ac:dyDescent="0.35">
      <c r="C10833" s="4"/>
    </row>
    <row r="10834" spans="3:3" x14ac:dyDescent="0.35">
      <c r="C10834" s="4"/>
    </row>
    <row r="10835" spans="3:3" x14ac:dyDescent="0.35">
      <c r="C10835" s="4"/>
    </row>
    <row r="10836" spans="3:3" x14ac:dyDescent="0.35">
      <c r="C10836" s="4"/>
    </row>
    <row r="10837" spans="3:3" x14ac:dyDescent="0.35">
      <c r="C10837" s="4"/>
    </row>
    <row r="10838" spans="3:3" x14ac:dyDescent="0.35">
      <c r="C10838" s="4"/>
    </row>
    <row r="10839" spans="3:3" x14ac:dyDescent="0.35">
      <c r="C10839" s="4"/>
    </row>
    <row r="10840" spans="3:3" x14ac:dyDescent="0.35">
      <c r="C10840" s="4"/>
    </row>
    <row r="10841" spans="3:3" x14ac:dyDescent="0.35">
      <c r="C10841" s="4"/>
    </row>
    <row r="10842" spans="3:3" x14ac:dyDescent="0.35">
      <c r="C10842" s="4"/>
    </row>
    <row r="10843" spans="3:3" x14ac:dyDescent="0.35">
      <c r="C10843" s="4"/>
    </row>
    <row r="10844" spans="3:3" x14ac:dyDescent="0.35">
      <c r="C10844" s="4"/>
    </row>
    <row r="10845" spans="3:3" x14ac:dyDescent="0.35">
      <c r="C10845" s="4"/>
    </row>
    <row r="10846" spans="3:3" x14ac:dyDescent="0.35">
      <c r="C10846" s="4"/>
    </row>
    <row r="10847" spans="3:3" x14ac:dyDescent="0.35">
      <c r="C10847" s="4"/>
    </row>
    <row r="10848" spans="3:3" x14ac:dyDescent="0.35">
      <c r="C10848" s="4"/>
    </row>
    <row r="10849" spans="3:3" x14ac:dyDescent="0.35">
      <c r="C10849" s="4"/>
    </row>
    <row r="10850" spans="3:3" x14ac:dyDescent="0.35">
      <c r="C10850" s="4"/>
    </row>
    <row r="10851" spans="3:3" x14ac:dyDescent="0.35">
      <c r="C10851" s="4"/>
    </row>
    <row r="10852" spans="3:3" x14ac:dyDescent="0.35">
      <c r="C10852" s="4"/>
    </row>
    <row r="10853" spans="3:3" x14ac:dyDescent="0.35">
      <c r="C10853" s="4"/>
    </row>
    <row r="10854" spans="3:3" x14ac:dyDescent="0.35">
      <c r="C10854" s="4"/>
    </row>
    <row r="10855" spans="3:3" x14ac:dyDescent="0.35">
      <c r="C10855" s="4"/>
    </row>
    <row r="10856" spans="3:3" x14ac:dyDescent="0.35">
      <c r="C10856" s="4"/>
    </row>
    <row r="10857" spans="3:3" x14ac:dyDescent="0.35">
      <c r="C10857" s="4"/>
    </row>
    <row r="10858" spans="3:3" x14ac:dyDescent="0.35">
      <c r="C10858" s="4"/>
    </row>
    <row r="10859" spans="3:3" x14ac:dyDescent="0.35">
      <c r="C10859" s="4"/>
    </row>
    <row r="10860" spans="3:3" x14ac:dyDescent="0.35">
      <c r="C10860" s="4"/>
    </row>
    <row r="10861" spans="3:3" x14ac:dyDescent="0.35">
      <c r="C10861" s="4"/>
    </row>
    <row r="10862" spans="3:3" x14ac:dyDescent="0.35">
      <c r="C10862" s="4"/>
    </row>
    <row r="10863" spans="3:3" x14ac:dyDescent="0.35">
      <c r="C10863" s="4"/>
    </row>
    <row r="10864" spans="3:3" x14ac:dyDescent="0.35">
      <c r="C10864" s="4"/>
    </row>
    <row r="10865" spans="3:3" x14ac:dyDescent="0.35">
      <c r="C10865" s="4"/>
    </row>
    <row r="10866" spans="3:3" x14ac:dyDescent="0.35">
      <c r="C10866" s="4"/>
    </row>
    <row r="10867" spans="3:3" x14ac:dyDescent="0.35">
      <c r="C10867" s="4"/>
    </row>
    <row r="10868" spans="3:3" x14ac:dyDescent="0.35">
      <c r="C10868" s="4"/>
    </row>
    <row r="10869" spans="3:3" x14ac:dyDescent="0.35">
      <c r="C10869" s="4"/>
    </row>
    <row r="10870" spans="3:3" x14ac:dyDescent="0.35">
      <c r="C10870" s="4"/>
    </row>
    <row r="10871" spans="3:3" x14ac:dyDescent="0.35">
      <c r="C10871" s="4"/>
    </row>
    <row r="10872" spans="3:3" x14ac:dyDescent="0.35">
      <c r="C10872" s="4"/>
    </row>
    <row r="10873" spans="3:3" x14ac:dyDescent="0.35">
      <c r="C10873" s="4"/>
    </row>
    <row r="10874" spans="3:3" x14ac:dyDescent="0.35">
      <c r="C10874" s="4"/>
    </row>
    <row r="10875" spans="3:3" x14ac:dyDescent="0.35">
      <c r="C10875" s="4"/>
    </row>
    <row r="10876" spans="3:3" x14ac:dyDescent="0.35">
      <c r="C10876" s="4"/>
    </row>
    <row r="10877" spans="3:3" x14ac:dyDescent="0.35">
      <c r="C10877" s="4"/>
    </row>
    <row r="10878" spans="3:3" x14ac:dyDescent="0.35">
      <c r="C10878" s="4"/>
    </row>
    <row r="10879" spans="3:3" x14ac:dyDescent="0.35">
      <c r="C10879" s="4"/>
    </row>
    <row r="10880" spans="3:3" x14ac:dyDescent="0.35">
      <c r="C10880" s="4"/>
    </row>
    <row r="10881" spans="3:3" x14ac:dyDescent="0.35">
      <c r="C10881" s="4"/>
    </row>
    <row r="10882" spans="3:3" x14ac:dyDescent="0.35">
      <c r="C10882" s="4"/>
    </row>
    <row r="10883" spans="3:3" x14ac:dyDescent="0.35">
      <c r="C10883" s="4"/>
    </row>
    <row r="10884" spans="3:3" x14ac:dyDescent="0.35">
      <c r="C10884" s="4"/>
    </row>
    <row r="10885" spans="3:3" x14ac:dyDescent="0.35">
      <c r="C10885" s="4"/>
    </row>
    <row r="10886" spans="3:3" x14ac:dyDescent="0.35">
      <c r="C10886" s="4"/>
    </row>
    <row r="10887" spans="3:3" x14ac:dyDescent="0.35">
      <c r="C10887" s="4"/>
    </row>
    <row r="10888" spans="3:3" x14ac:dyDescent="0.35">
      <c r="C10888" s="4"/>
    </row>
    <row r="10889" spans="3:3" x14ac:dyDescent="0.35">
      <c r="C10889" s="4"/>
    </row>
    <row r="10890" spans="3:3" x14ac:dyDescent="0.35">
      <c r="C10890" s="4"/>
    </row>
    <row r="10891" spans="3:3" x14ac:dyDescent="0.35">
      <c r="C10891" s="4"/>
    </row>
    <row r="10892" spans="3:3" x14ac:dyDescent="0.35">
      <c r="C10892" s="4"/>
    </row>
    <row r="10893" spans="3:3" x14ac:dyDescent="0.35">
      <c r="C10893" s="4"/>
    </row>
    <row r="10894" spans="3:3" x14ac:dyDescent="0.35">
      <c r="C10894" s="4"/>
    </row>
    <row r="10895" spans="3:3" x14ac:dyDescent="0.35">
      <c r="C10895" s="4"/>
    </row>
    <row r="10896" spans="3:3" x14ac:dyDescent="0.35">
      <c r="C10896" s="4"/>
    </row>
    <row r="10897" spans="3:3" x14ac:dyDescent="0.35">
      <c r="C10897" s="4"/>
    </row>
    <row r="10898" spans="3:3" x14ac:dyDescent="0.35">
      <c r="C10898" s="4"/>
    </row>
    <row r="10899" spans="3:3" x14ac:dyDescent="0.35">
      <c r="C10899" s="4"/>
    </row>
    <row r="10900" spans="3:3" x14ac:dyDescent="0.35">
      <c r="C10900" s="4"/>
    </row>
    <row r="10901" spans="3:3" x14ac:dyDescent="0.35">
      <c r="C10901" s="4"/>
    </row>
    <row r="10902" spans="3:3" x14ac:dyDescent="0.35">
      <c r="C10902" s="4"/>
    </row>
    <row r="10903" spans="3:3" x14ac:dyDescent="0.35">
      <c r="C10903" s="4"/>
    </row>
    <row r="10904" spans="3:3" x14ac:dyDescent="0.35">
      <c r="C10904" s="4"/>
    </row>
    <row r="10905" spans="3:3" x14ac:dyDescent="0.35">
      <c r="C10905" s="4"/>
    </row>
    <row r="10906" spans="3:3" x14ac:dyDescent="0.35">
      <c r="C10906" s="4"/>
    </row>
    <row r="10907" spans="3:3" x14ac:dyDescent="0.35">
      <c r="C10907" s="4"/>
    </row>
    <row r="10908" spans="3:3" x14ac:dyDescent="0.35">
      <c r="C10908" s="4"/>
    </row>
    <row r="10909" spans="3:3" x14ac:dyDescent="0.35">
      <c r="C10909" s="4"/>
    </row>
    <row r="10910" spans="3:3" x14ac:dyDescent="0.35">
      <c r="C10910" s="4"/>
    </row>
    <row r="10911" spans="3:3" x14ac:dyDescent="0.35">
      <c r="C10911" s="4"/>
    </row>
    <row r="10912" spans="3:3" x14ac:dyDescent="0.35">
      <c r="C10912" s="4"/>
    </row>
    <row r="10913" spans="3:3" x14ac:dyDescent="0.35">
      <c r="C10913" s="4"/>
    </row>
    <row r="10914" spans="3:3" x14ac:dyDescent="0.35">
      <c r="C10914" s="4"/>
    </row>
    <row r="10915" spans="3:3" x14ac:dyDescent="0.35">
      <c r="C10915" s="4"/>
    </row>
    <row r="10916" spans="3:3" x14ac:dyDescent="0.35">
      <c r="C10916" s="4"/>
    </row>
    <row r="10917" spans="3:3" x14ac:dyDescent="0.35">
      <c r="C10917" s="4"/>
    </row>
    <row r="10918" spans="3:3" x14ac:dyDescent="0.35">
      <c r="C10918" s="4"/>
    </row>
    <row r="10919" spans="3:3" x14ac:dyDescent="0.35">
      <c r="C10919" s="4"/>
    </row>
    <row r="10920" spans="3:3" x14ac:dyDescent="0.35">
      <c r="C10920" s="4"/>
    </row>
    <row r="10921" spans="3:3" x14ac:dyDescent="0.35">
      <c r="C10921" s="4"/>
    </row>
    <row r="10922" spans="3:3" x14ac:dyDescent="0.35">
      <c r="C10922" s="4"/>
    </row>
    <row r="10923" spans="3:3" x14ac:dyDescent="0.35">
      <c r="C10923" s="4"/>
    </row>
    <row r="10924" spans="3:3" x14ac:dyDescent="0.35">
      <c r="C10924" s="4"/>
    </row>
    <row r="10925" spans="3:3" x14ac:dyDescent="0.35">
      <c r="C10925" s="4"/>
    </row>
    <row r="10926" spans="3:3" x14ac:dyDescent="0.35">
      <c r="C10926" s="4"/>
    </row>
    <row r="10927" spans="3:3" x14ac:dyDescent="0.35">
      <c r="C10927" s="4"/>
    </row>
    <row r="10928" spans="3:3" x14ac:dyDescent="0.35">
      <c r="C10928" s="4"/>
    </row>
    <row r="10929" spans="3:3" x14ac:dyDescent="0.35">
      <c r="C10929" s="4"/>
    </row>
    <row r="10930" spans="3:3" x14ac:dyDescent="0.35">
      <c r="C10930" s="4"/>
    </row>
    <row r="10931" spans="3:3" x14ac:dyDescent="0.35">
      <c r="C10931" s="4"/>
    </row>
    <row r="10932" spans="3:3" x14ac:dyDescent="0.35">
      <c r="C10932" s="4"/>
    </row>
    <row r="10933" spans="3:3" x14ac:dyDescent="0.35">
      <c r="C10933" s="4"/>
    </row>
    <row r="10934" spans="3:3" x14ac:dyDescent="0.35">
      <c r="C10934" s="4"/>
    </row>
    <row r="10935" spans="3:3" x14ac:dyDescent="0.35">
      <c r="C10935" s="4"/>
    </row>
    <row r="10936" spans="3:3" x14ac:dyDescent="0.35">
      <c r="C10936" s="4"/>
    </row>
    <row r="10937" spans="3:3" x14ac:dyDescent="0.35">
      <c r="C10937" s="4"/>
    </row>
    <row r="10938" spans="3:3" x14ac:dyDescent="0.35">
      <c r="C10938" s="4"/>
    </row>
    <row r="10939" spans="3:3" x14ac:dyDescent="0.35">
      <c r="C10939" s="4"/>
    </row>
    <row r="10940" spans="3:3" x14ac:dyDescent="0.35">
      <c r="C10940" s="4"/>
    </row>
    <row r="10941" spans="3:3" x14ac:dyDescent="0.35">
      <c r="C10941" s="4"/>
    </row>
    <row r="10942" spans="3:3" x14ac:dyDescent="0.35">
      <c r="C10942" s="4"/>
    </row>
    <row r="10943" spans="3:3" x14ac:dyDescent="0.35">
      <c r="C10943" s="4"/>
    </row>
    <row r="10944" spans="3:3" x14ac:dyDescent="0.35">
      <c r="C10944" s="4"/>
    </row>
    <row r="10945" spans="3:3" x14ac:dyDescent="0.35">
      <c r="C10945" s="4"/>
    </row>
    <row r="10946" spans="3:3" x14ac:dyDescent="0.35">
      <c r="C10946" s="4"/>
    </row>
    <row r="10947" spans="3:3" x14ac:dyDescent="0.35">
      <c r="C10947" s="4"/>
    </row>
    <row r="10948" spans="3:3" x14ac:dyDescent="0.35">
      <c r="C10948" s="4"/>
    </row>
    <row r="10949" spans="3:3" x14ac:dyDescent="0.35">
      <c r="C10949" s="4"/>
    </row>
    <row r="10950" spans="3:3" x14ac:dyDescent="0.35">
      <c r="C10950" s="4"/>
    </row>
    <row r="10951" spans="3:3" x14ac:dyDescent="0.35">
      <c r="C10951" s="4"/>
    </row>
    <row r="10952" spans="3:3" x14ac:dyDescent="0.35">
      <c r="C10952" s="4"/>
    </row>
    <row r="10953" spans="3:3" x14ac:dyDescent="0.35">
      <c r="C10953" s="4"/>
    </row>
    <row r="10954" spans="3:3" x14ac:dyDescent="0.35">
      <c r="C10954" s="4"/>
    </row>
    <row r="10955" spans="3:3" x14ac:dyDescent="0.35">
      <c r="C10955" s="4"/>
    </row>
    <row r="10956" spans="3:3" x14ac:dyDescent="0.35">
      <c r="C10956" s="4"/>
    </row>
    <row r="10957" spans="3:3" x14ac:dyDescent="0.35">
      <c r="C10957" s="4"/>
    </row>
    <row r="10958" spans="3:3" x14ac:dyDescent="0.35">
      <c r="C10958" s="4"/>
    </row>
    <row r="10959" spans="3:3" x14ac:dyDescent="0.35">
      <c r="C10959" s="4"/>
    </row>
    <row r="10960" spans="3:3" x14ac:dyDescent="0.35">
      <c r="C10960" s="4"/>
    </row>
    <row r="10961" spans="3:3" x14ac:dyDescent="0.35">
      <c r="C10961" s="4"/>
    </row>
    <row r="10962" spans="3:3" x14ac:dyDescent="0.35">
      <c r="C10962" s="4"/>
    </row>
    <row r="10963" spans="3:3" x14ac:dyDescent="0.35">
      <c r="C10963" s="4"/>
    </row>
    <row r="10964" spans="3:3" x14ac:dyDescent="0.35">
      <c r="C10964" s="4"/>
    </row>
    <row r="10965" spans="3:3" x14ac:dyDescent="0.35">
      <c r="C10965" s="4"/>
    </row>
    <row r="10966" spans="3:3" x14ac:dyDescent="0.35">
      <c r="C10966" s="4"/>
    </row>
    <row r="10967" spans="3:3" x14ac:dyDescent="0.35">
      <c r="C10967" s="4"/>
    </row>
    <row r="10968" spans="3:3" x14ac:dyDescent="0.35">
      <c r="C10968" s="4"/>
    </row>
    <row r="10969" spans="3:3" x14ac:dyDescent="0.35">
      <c r="C10969" s="4"/>
    </row>
    <row r="10970" spans="3:3" x14ac:dyDescent="0.35">
      <c r="C10970" s="4"/>
    </row>
    <row r="10971" spans="3:3" x14ac:dyDescent="0.35">
      <c r="C10971" s="4"/>
    </row>
    <row r="10972" spans="3:3" x14ac:dyDescent="0.35">
      <c r="C10972" s="4"/>
    </row>
    <row r="10973" spans="3:3" x14ac:dyDescent="0.35">
      <c r="C10973" s="4"/>
    </row>
    <row r="10974" spans="3:3" x14ac:dyDescent="0.35">
      <c r="C10974" s="4"/>
    </row>
    <row r="10975" spans="3:3" x14ac:dyDescent="0.35">
      <c r="C10975" s="4"/>
    </row>
    <row r="10976" spans="3:3" x14ac:dyDescent="0.35">
      <c r="C10976" s="4"/>
    </row>
    <row r="10977" spans="3:3" x14ac:dyDescent="0.35">
      <c r="C10977" s="4"/>
    </row>
    <row r="10978" spans="3:3" x14ac:dyDescent="0.35">
      <c r="C10978" s="4"/>
    </row>
    <row r="10979" spans="3:3" x14ac:dyDescent="0.35">
      <c r="C10979" s="4"/>
    </row>
    <row r="10980" spans="3:3" x14ac:dyDescent="0.35">
      <c r="C10980" s="4"/>
    </row>
    <row r="10981" spans="3:3" x14ac:dyDescent="0.35">
      <c r="C10981" s="4"/>
    </row>
    <row r="10982" spans="3:3" x14ac:dyDescent="0.35">
      <c r="C10982" s="4"/>
    </row>
    <row r="10983" spans="3:3" x14ac:dyDescent="0.35">
      <c r="C10983" s="4"/>
    </row>
    <row r="10984" spans="3:3" x14ac:dyDescent="0.35">
      <c r="C10984" s="4"/>
    </row>
    <row r="10985" spans="3:3" x14ac:dyDescent="0.35">
      <c r="C10985" s="4"/>
    </row>
    <row r="10986" spans="3:3" x14ac:dyDescent="0.35">
      <c r="C10986" s="4"/>
    </row>
    <row r="10987" spans="3:3" x14ac:dyDescent="0.35">
      <c r="C10987" s="4"/>
    </row>
    <row r="10988" spans="3:3" x14ac:dyDescent="0.35">
      <c r="C10988" s="4"/>
    </row>
    <row r="10989" spans="3:3" x14ac:dyDescent="0.35">
      <c r="C10989" s="4"/>
    </row>
    <row r="10990" spans="3:3" x14ac:dyDescent="0.35">
      <c r="C10990" s="4"/>
    </row>
    <row r="10991" spans="3:3" x14ac:dyDescent="0.35">
      <c r="C10991" s="4"/>
    </row>
    <row r="10992" spans="3:3" x14ac:dyDescent="0.35">
      <c r="C10992" s="4"/>
    </row>
    <row r="10993" spans="3:3" x14ac:dyDescent="0.35">
      <c r="C10993" s="4"/>
    </row>
    <row r="10994" spans="3:3" x14ac:dyDescent="0.35">
      <c r="C10994" s="4"/>
    </row>
    <row r="10995" spans="3:3" x14ac:dyDescent="0.35">
      <c r="C10995" s="4"/>
    </row>
    <row r="10996" spans="3:3" x14ac:dyDescent="0.35">
      <c r="C10996" s="4"/>
    </row>
    <row r="10997" spans="3:3" x14ac:dyDescent="0.35">
      <c r="C10997" s="4"/>
    </row>
    <row r="10998" spans="3:3" x14ac:dyDescent="0.35">
      <c r="C10998" s="4"/>
    </row>
    <row r="10999" spans="3:3" x14ac:dyDescent="0.35">
      <c r="C10999" s="4"/>
    </row>
    <row r="11000" spans="3:3" x14ac:dyDescent="0.35">
      <c r="C11000" s="4"/>
    </row>
    <row r="11001" spans="3:3" x14ac:dyDescent="0.35">
      <c r="C11001" s="4"/>
    </row>
    <row r="11002" spans="3:3" x14ac:dyDescent="0.35">
      <c r="C11002" s="4"/>
    </row>
    <row r="11003" spans="3:3" x14ac:dyDescent="0.35">
      <c r="C11003" s="4"/>
    </row>
    <row r="11004" spans="3:3" x14ac:dyDescent="0.35">
      <c r="C11004" s="4"/>
    </row>
    <row r="11005" spans="3:3" x14ac:dyDescent="0.35">
      <c r="C11005" s="4"/>
    </row>
    <row r="11006" spans="3:3" x14ac:dyDescent="0.35">
      <c r="C11006" s="4"/>
    </row>
    <row r="11007" spans="3:3" x14ac:dyDescent="0.35">
      <c r="C11007" s="4"/>
    </row>
    <row r="11008" spans="3:3" x14ac:dyDescent="0.35">
      <c r="C11008" s="4"/>
    </row>
    <row r="11009" spans="3:3" x14ac:dyDescent="0.35">
      <c r="C11009" s="4"/>
    </row>
    <row r="11010" spans="3:3" x14ac:dyDescent="0.35">
      <c r="C11010" s="4"/>
    </row>
    <row r="11011" spans="3:3" x14ac:dyDescent="0.35">
      <c r="C11011" s="4"/>
    </row>
    <row r="11012" spans="3:3" x14ac:dyDescent="0.35">
      <c r="C11012" s="4"/>
    </row>
    <row r="11013" spans="3:3" x14ac:dyDescent="0.35">
      <c r="C11013" s="4"/>
    </row>
    <row r="11014" spans="3:3" x14ac:dyDescent="0.35">
      <c r="C11014" s="4"/>
    </row>
    <row r="11015" spans="3:3" x14ac:dyDescent="0.35">
      <c r="C11015" s="4"/>
    </row>
    <row r="11016" spans="3:3" x14ac:dyDescent="0.35">
      <c r="C11016" s="4"/>
    </row>
    <row r="11017" spans="3:3" x14ac:dyDescent="0.35">
      <c r="C11017" s="4"/>
    </row>
    <row r="11018" spans="3:3" x14ac:dyDescent="0.35">
      <c r="C11018" s="4"/>
    </row>
    <row r="11019" spans="3:3" x14ac:dyDescent="0.35">
      <c r="C11019" s="4"/>
    </row>
    <row r="11020" spans="3:3" x14ac:dyDescent="0.35">
      <c r="C11020" s="4"/>
    </row>
    <row r="11021" spans="3:3" x14ac:dyDescent="0.35">
      <c r="C11021" s="4"/>
    </row>
    <row r="11022" spans="3:3" x14ac:dyDescent="0.35">
      <c r="C11022" s="4"/>
    </row>
    <row r="11023" spans="3:3" x14ac:dyDescent="0.35">
      <c r="C11023" s="4"/>
    </row>
    <row r="11024" spans="3:3" x14ac:dyDescent="0.35">
      <c r="C11024" s="4"/>
    </row>
    <row r="11025" spans="3:3" x14ac:dyDescent="0.35">
      <c r="C11025" s="4"/>
    </row>
    <row r="11026" spans="3:3" x14ac:dyDescent="0.35">
      <c r="C11026" s="4"/>
    </row>
    <row r="11027" spans="3:3" x14ac:dyDescent="0.35">
      <c r="C11027" s="4"/>
    </row>
    <row r="11028" spans="3:3" x14ac:dyDescent="0.35">
      <c r="C11028" s="4"/>
    </row>
    <row r="11029" spans="3:3" x14ac:dyDescent="0.35">
      <c r="C11029" s="4"/>
    </row>
    <row r="11030" spans="3:3" x14ac:dyDescent="0.35">
      <c r="C11030" s="4"/>
    </row>
    <row r="11031" spans="3:3" x14ac:dyDescent="0.35">
      <c r="C11031" s="4"/>
    </row>
    <row r="11032" spans="3:3" x14ac:dyDescent="0.35">
      <c r="C11032" s="4"/>
    </row>
    <row r="11033" spans="3:3" x14ac:dyDescent="0.35">
      <c r="C11033" s="4"/>
    </row>
    <row r="11034" spans="3:3" x14ac:dyDescent="0.35">
      <c r="C11034" s="4"/>
    </row>
    <row r="11035" spans="3:3" x14ac:dyDescent="0.35">
      <c r="C11035" s="4"/>
    </row>
    <row r="11036" spans="3:3" x14ac:dyDescent="0.35">
      <c r="C11036" s="4"/>
    </row>
    <row r="11037" spans="3:3" x14ac:dyDescent="0.35">
      <c r="C11037" s="4"/>
    </row>
    <row r="11038" spans="3:3" x14ac:dyDescent="0.35">
      <c r="C11038" s="4"/>
    </row>
    <row r="11039" spans="3:3" x14ac:dyDescent="0.35">
      <c r="C11039" s="4"/>
    </row>
    <row r="11040" spans="3:3" x14ac:dyDescent="0.35">
      <c r="C11040" s="4"/>
    </row>
    <row r="11041" spans="3:3" x14ac:dyDescent="0.35">
      <c r="C11041" s="4"/>
    </row>
    <row r="11042" spans="3:3" x14ac:dyDescent="0.35">
      <c r="C11042" s="4"/>
    </row>
    <row r="11043" spans="3:3" x14ac:dyDescent="0.35">
      <c r="C11043" s="4"/>
    </row>
    <row r="11044" spans="3:3" x14ac:dyDescent="0.35">
      <c r="C11044" s="4"/>
    </row>
    <row r="11045" spans="3:3" x14ac:dyDescent="0.35">
      <c r="C11045" s="4"/>
    </row>
    <row r="11046" spans="3:3" x14ac:dyDescent="0.35">
      <c r="C11046" s="4"/>
    </row>
    <row r="11047" spans="3:3" x14ac:dyDescent="0.35">
      <c r="C11047" s="4"/>
    </row>
    <row r="11048" spans="3:3" x14ac:dyDescent="0.35">
      <c r="C11048" s="4"/>
    </row>
    <row r="11049" spans="3:3" x14ac:dyDescent="0.35">
      <c r="C11049" s="4"/>
    </row>
    <row r="11050" spans="3:3" x14ac:dyDescent="0.35">
      <c r="C11050" s="4"/>
    </row>
    <row r="11051" spans="3:3" x14ac:dyDescent="0.35">
      <c r="C11051" s="4"/>
    </row>
    <row r="11052" spans="3:3" x14ac:dyDescent="0.35">
      <c r="C11052" s="4"/>
    </row>
    <row r="11053" spans="3:3" x14ac:dyDescent="0.35">
      <c r="C11053" s="4"/>
    </row>
    <row r="11054" spans="3:3" x14ac:dyDescent="0.35">
      <c r="C11054" s="4"/>
    </row>
    <row r="11055" spans="3:3" x14ac:dyDescent="0.35">
      <c r="C11055" s="4"/>
    </row>
    <row r="11056" spans="3:3" x14ac:dyDescent="0.35">
      <c r="C11056" s="4"/>
    </row>
    <row r="11057" spans="3:3" x14ac:dyDescent="0.35">
      <c r="C11057" s="4"/>
    </row>
    <row r="11058" spans="3:3" x14ac:dyDescent="0.35">
      <c r="C11058" s="4"/>
    </row>
    <row r="11059" spans="3:3" x14ac:dyDescent="0.35">
      <c r="C11059" s="4"/>
    </row>
    <row r="11060" spans="3:3" x14ac:dyDescent="0.35">
      <c r="C11060" s="4"/>
    </row>
    <row r="11061" spans="3:3" x14ac:dyDescent="0.35">
      <c r="C11061" s="4"/>
    </row>
    <row r="11062" spans="3:3" x14ac:dyDescent="0.35">
      <c r="C11062" s="4"/>
    </row>
    <row r="11063" spans="3:3" x14ac:dyDescent="0.35">
      <c r="C11063" s="4"/>
    </row>
    <row r="11064" spans="3:3" x14ac:dyDescent="0.35">
      <c r="C11064" s="4"/>
    </row>
    <row r="11065" spans="3:3" x14ac:dyDescent="0.35">
      <c r="C11065" s="4"/>
    </row>
    <row r="11066" spans="3:3" x14ac:dyDescent="0.35">
      <c r="C11066" s="4"/>
    </row>
    <row r="11067" spans="3:3" x14ac:dyDescent="0.35">
      <c r="C11067" s="4"/>
    </row>
    <row r="11068" spans="3:3" x14ac:dyDescent="0.35">
      <c r="C11068" s="4"/>
    </row>
    <row r="11069" spans="3:3" x14ac:dyDescent="0.35">
      <c r="C11069" s="4"/>
    </row>
    <row r="11070" spans="3:3" x14ac:dyDescent="0.35">
      <c r="C11070" s="4"/>
    </row>
    <row r="11071" spans="3:3" x14ac:dyDescent="0.35">
      <c r="C11071" s="4"/>
    </row>
    <row r="11072" spans="3:3" x14ac:dyDescent="0.35">
      <c r="C11072" s="4"/>
    </row>
    <row r="11073" spans="3:3" x14ac:dyDescent="0.35">
      <c r="C11073" s="4"/>
    </row>
    <row r="11074" spans="3:3" x14ac:dyDescent="0.35">
      <c r="C11074" s="4"/>
    </row>
    <row r="11075" spans="3:3" x14ac:dyDescent="0.35">
      <c r="C11075" s="4"/>
    </row>
    <row r="11076" spans="3:3" x14ac:dyDescent="0.35">
      <c r="C11076" s="4"/>
    </row>
    <row r="11077" spans="3:3" x14ac:dyDescent="0.35">
      <c r="C11077" s="4"/>
    </row>
    <row r="11078" spans="3:3" x14ac:dyDescent="0.35">
      <c r="C11078" s="4"/>
    </row>
    <row r="11079" spans="3:3" x14ac:dyDescent="0.35">
      <c r="C11079" s="4"/>
    </row>
    <row r="11080" spans="3:3" x14ac:dyDescent="0.35">
      <c r="C11080" s="4"/>
    </row>
    <row r="11081" spans="3:3" x14ac:dyDescent="0.35">
      <c r="C11081" s="4"/>
    </row>
    <row r="11082" spans="3:3" x14ac:dyDescent="0.35">
      <c r="C11082" s="4"/>
    </row>
    <row r="11083" spans="3:3" x14ac:dyDescent="0.35">
      <c r="C11083" s="4"/>
    </row>
    <row r="11084" spans="3:3" x14ac:dyDescent="0.35">
      <c r="C11084" s="4"/>
    </row>
    <row r="11085" spans="3:3" x14ac:dyDescent="0.35">
      <c r="C11085" s="4"/>
    </row>
    <row r="11086" spans="3:3" x14ac:dyDescent="0.35">
      <c r="C11086" s="4"/>
    </row>
    <row r="11087" spans="3:3" x14ac:dyDescent="0.35">
      <c r="C11087" s="4"/>
    </row>
    <row r="11088" spans="3:3" x14ac:dyDescent="0.35">
      <c r="C11088" s="4"/>
    </row>
    <row r="11089" spans="3:3" x14ac:dyDescent="0.35">
      <c r="C11089" s="4"/>
    </row>
    <row r="11090" spans="3:3" x14ac:dyDescent="0.35">
      <c r="C11090" s="4"/>
    </row>
    <row r="11091" spans="3:3" x14ac:dyDescent="0.35">
      <c r="C11091" s="4"/>
    </row>
    <row r="11092" spans="3:3" x14ac:dyDescent="0.35">
      <c r="C11092" s="4"/>
    </row>
    <row r="11093" spans="3:3" x14ac:dyDescent="0.35">
      <c r="C11093" s="4"/>
    </row>
    <row r="11094" spans="3:3" x14ac:dyDescent="0.35">
      <c r="C11094" s="4"/>
    </row>
    <row r="11095" spans="3:3" x14ac:dyDescent="0.35">
      <c r="C11095" s="4"/>
    </row>
    <row r="11096" spans="3:3" x14ac:dyDescent="0.35">
      <c r="C11096" s="4"/>
    </row>
    <row r="11097" spans="3:3" x14ac:dyDescent="0.35">
      <c r="C11097" s="4"/>
    </row>
    <row r="11098" spans="3:3" x14ac:dyDescent="0.35">
      <c r="C11098" s="4"/>
    </row>
    <row r="11099" spans="3:3" x14ac:dyDescent="0.35">
      <c r="C11099" s="4"/>
    </row>
    <row r="11100" spans="3:3" x14ac:dyDescent="0.35">
      <c r="C11100" s="4"/>
    </row>
    <row r="11101" spans="3:3" x14ac:dyDescent="0.35">
      <c r="C11101" s="4"/>
    </row>
    <row r="11102" spans="3:3" x14ac:dyDescent="0.35">
      <c r="C11102" s="4"/>
    </row>
    <row r="11103" spans="3:3" x14ac:dyDescent="0.35">
      <c r="C11103" s="4"/>
    </row>
    <row r="11104" spans="3:3" x14ac:dyDescent="0.35">
      <c r="C11104" s="4"/>
    </row>
    <row r="11105" spans="3:3" x14ac:dyDescent="0.35">
      <c r="C11105" s="4"/>
    </row>
    <row r="11106" spans="3:3" x14ac:dyDescent="0.35">
      <c r="C11106" s="4"/>
    </row>
    <row r="11107" spans="3:3" x14ac:dyDescent="0.35">
      <c r="C11107" s="4"/>
    </row>
    <row r="11108" spans="3:3" x14ac:dyDescent="0.35">
      <c r="C11108" s="4"/>
    </row>
    <row r="11109" spans="3:3" x14ac:dyDescent="0.35">
      <c r="C11109" s="4"/>
    </row>
    <row r="11110" spans="3:3" x14ac:dyDescent="0.35">
      <c r="C11110" s="4"/>
    </row>
    <row r="11111" spans="3:3" x14ac:dyDescent="0.35">
      <c r="C11111" s="4"/>
    </row>
    <row r="11112" spans="3:3" x14ac:dyDescent="0.35">
      <c r="C11112" s="4"/>
    </row>
    <row r="11113" spans="3:3" x14ac:dyDescent="0.35">
      <c r="C11113" s="4"/>
    </row>
    <row r="11114" spans="3:3" x14ac:dyDescent="0.35">
      <c r="C11114" s="4"/>
    </row>
    <row r="11115" spans="3:3" x14ac:dyDescent="0.35">
      <c r="C11115" s="4"/>
    </row>
    <row r="11116" spans="3:3" x14ac:dyDescent="0.35">
      <c r="C11116" s="4"/>
    </row>
    <row r="11117" spans="3:3" x14ac:dyDescent="0.35">
      <c r="C11117" s="4"/>
    </row>
    <row r="11118" spans="3:3" x14ac:dyDescent="0.35">
      <c r="C11118" s="4"/>
    </row>
    <row r="11119" spans="3:3" x14ac:dyDescent="0.35">
      <c r="C11119" s="4"/>
    </row>
    <row r="11120" spans="3:3" x14ac:dyDescent="0.35">
      <c r="C11120" s="4"/>
    </row>
    <row r="11121" spans="3:3" x14ac:dyDescent="0.35">
      <c r="C11121" s="4"/>
    </row>
    <row r="11122" spans="3:3" x14ac:dyDescent="0.35">
      <c r="C11122" s="4"/>
    </row>
    <row r="11123" spans="3:3" x14ac:dyDescent="0.35">
      <c r="C11123" s="4"/>
    </row>
    <row r="11124" spans="3:3" x14ac:dyDescent="0.35">
      <c r="C11124" s="4"/>
    </row>
    <row r="11125" spans="3:3" x14ac:dyDescent="0.35">
      <c r="C11125" s="4"/>
    </row>
    <row r="11126" spans="3:3" x14ac:dyDescent="0.35">
      <c r="C11126" s="4"/>
    </row>
    <row r="11127" spans="3:3" x14ac:dyDescent="0.35">
      <c r="C11127" s="4"/>
    </row>
    <row r="11128" spans="3:3" x14ac:dyDescent="0.35">
      <c r="C11128" s="4"/>
    </row>
    <row r="11129" spans="3:3" x14ac:dyDescent="0.35">
      <c r="C11129" s="4"/>
    </row>
    <row r="11130" spans="3:3" x14ac:dyDescent="0.35">
      <c r="C11130" s="4"/>
    </row>
    <row r="11131" spans="3:3" x14ac:dyDescent="0.35">
      <c r="C11131" s="4"/>
    </row>
    <row r="11132" spans="3:3" x14ac:dyDescent="0.35">
      <c r="C11132" s="4"/>
    </row>
    <row r="11133" spans="3:3" x14ac:dyDescent="0.35">
      <c r="C11133" s="4"/>
    </row>
    <row r="11134" spans="3:3" x14ac:dyDescent="0.35">
      <c r="C11134" s="4"/>
    </row>
    <row r="11135" spans="3:3" x14ac:dyDescent="0.35">
      <c r="C11135" s="4"/>
    </row>
    <row r="11136" spans="3:3" x14ac:dyDescent="0.35">
      <c r="C11136" s="4"/>
    </row>
    <row r="11137" spans="3:3" x14ac:dyDescent="0.35">
      <c r="C11137" s="4"/>
    </row>
    <row r="11138" spans="3:3" x14ac:dyDescent="0.35">
      <c r="C11138" s="4"/>
    </row>
    <row r="11139" spans="3:3" x14ac:dyDescent="0.35">
      <c r="C11139" s="4"/>
    </row>
    <row r="11140" spans="3:3" x14ac:dyDescent="0.35">
      <c r="C11140" s="4"/>
    </row>
    <row r="11141" spans="3:3" x14ac:dyDescent="0.35">
      <c r="C11141" s="4"/>
    </row>
    <row r="11142" spans="3:3" x14ac:dyDescent="0.35">
      <c r="C11142" s="4"/>
    </row>
    <row r="11143" spans="3:3" x14ac:dyDescent="0.35">
      <c r="C11143" s="4"/>
    </row>
    <row r="11144" spans="3:3" x14ac:dyDescent="0.35">
      <c r="C11144" s="4"/>
    </row>
    <row r="11145" spans="3:3" x14ac:dyDescent="0.35">
      <c r="C11145" s="4"/>
    </row>
    <row r="11146" spans="3:3" x14ac:dyDescent="0.35">
      <c r="C11146" s="4"/>
    </row>
    <row r="11147" spans="3:3" x14ac:dyDescent="0.35">
      <c r="C11147" s="4"/>
    </row>
    <row r="11148" spans="3:3" x14ac:dyDescent="0.35">
      <c r="C11148" s="4"/>
    </row>
    <row r="11149" spans="3:3" x14ac:dyDescent="0.35">
      <c r="C11149" s="4"/>
    </row>
    <row r="11150" spans="3:3" x14ac:dyDescent="0.35">
      <c r="C11150" s="4"/>
    </row>
    <row r="11151" spans="3:3" x14ac:dyDescent="0.35">
      <c r="C11151" s="4"/>
    </row>
    <row r="11152" spans="3:3" x14ac:dyDescent="0.35">
      <c r="C11152" s="4"/>
    </row>
    <row r="11153" spans="3:3" x14ac:dyDescent="0.35">
      <c r="C11153" s="4"/>
    </row>
    <row r="11154" spans="3:3" x14ac:dyDescent="0.35">
      <c r="C11154" s="4"/>
    </row>
    <row r="11155" spans="3:3" x14ac:dyDescent="0.35">
      <c r="C11155" s="4"/>
    </row>
    <row r="11156" spans="3:3" x14ac:dyDescent="0.35">
      <c r="C11156" s="4"/>
    </row>
    <row r="11157" spans="3:3" x14ac:dyDescent="0.35">
      <c r="C11157" s="4"/>
    </row>
    <row r="11158" spans="3:3" x14ac:dyDescent="0.35">
      <c r="C11158" s="4"/>
    </row>
    <row r="11159" spans="3:3" x14ac:dyDescent="0.35">
      <c r="C11159" s="4"/>
    </row>
    <row r="11160" spans="3:3" x14ac:dyDescent="0.35">
      <c r="C11160" s="4"/>
    </row>
    <row r="11161" spans="3:3" x14ac:dyDescent="0.35">
      <c r="C11161" s="4"/>
    </row>
    <row r="11162" spans="3:3" x14ac:dyDescent="0.35">
      <c r="C11162" s="4"/>
    </row>
    <row r="11163" spans="3:3" x14ac:dyDescent="0.35">
      <c r="C11163" s="4"/>
    </row>
    <row r="11164" spans="3:3" x14ac:dyDescent="0.35">
      <c r="C11164" s="4"/>
    </row>
    <row r="11165" spans="3:3" x14ac:dyDescent="0.35">
      <c r="C11165" s="4"/>
    </row>
    <row r="11166" spans="3:3" x14ac:dyDescent="0.35">
      <c r="C11166" s="4"/>
    </row>
    <row r="11167" spans="3:3" x14ac:dyDescent="0.35">
      <c r="C11167" s="4"/>
    </row>
    <row r="11168" spans="3:3" x14ac:dyDescent="0.35">
      <c r="C11168" s="4"/>
    </row>
    <row r="11169" spans="3:3" x14ac:dyDescent="0.35">
      <c r="C11169" s="4"/>
    </row>
    <row r="11170" spans="3:3" x14ac:dyDescent="0.35">
      <c r="C11170" s="4"/>
    </row>
    <row r="11171" spans="3:3" x14ac:dyDescent="0.35">
      <c r="C11171" s="4"/>
    </row>
    <row r="11172" spans="3:3" x14ac:dyDescent="0.35">
      <c r="C11172" s="4"/>
    </row>
    <row r="11173" spans="3:3" x14ac:dyDescent="0.35">
      <c r="C11173" s="4"/>
    </row>
    <row r="11174" spans="3:3" x14ac:dyDescent="0.35">
      <c r="C11174" s="4"/>
    </row>
    <row r="11175" spans="3:3" x14ac:dyDescent="0.35">
      <c r="C11175" s="4"/>
    </row>
    <row r="11176" spans="3:3" x14ac:dyDescent="0.35">
      <c r="C11176" s="4"/>
    </row>
    <row r="11177" spans="3:3" x14ac:dyDescent="0.35">
      <c r="C11177" s="4"/>
    </row>
    <row r="11178" spans="3:3" x14ac:dyDescent="0.35">
      <c r="C11178" s="4"/>
    </row>
    <row r="11179" spans="3:3" x14ac:dyDescent="0.35">
      <c r="C11179" s="4"/>
    </row>
    <row r="11180" spans="3:3" x14ac:dyDescent="0.35">
      <c r="C11180" s="4"/>
    </row>
    <row r="11181" spans="3:3" x14ac:dyDescent="0.35">
      <c r="C11181" s="4"/>
    </row>
    <row r="11182" spans="3:3" x14ac:dyDescent="0.35">
      <c r="C11182" s="4"/>
    </row>
    <row r="11183" spans="3:3" x14ac:dyDescent="0.35">
      <c r="C11183" s="4"/>
    </row>
    <row r="11184" spans="3:3" x14ac:dyDescent="0.35">
      <c r="C11184" s="4"/>
    </row>
    <row r="11185" spans="3:3" x14ac:dyDescent="0.35">
      <c r="C11185" s="4"/>
    </row>
    <row r="11186" spans="3:3" x14ac:dyDescent="0.35">
      <c r="C11186" s="4"/>
    </row>
    <row r="11187" spans="3:3" x14ac:dyDescent="0.35">
      <c r="C11187" s="4"/>
    </row>
    <row r="11188" spans="3:3" x14ac:dyDescent="0.35">
      <c r="C11188" s="4"/>
    </row>
    <row r="11189" spans="3:3" x14ac:dyDescent="0.35">
      <c r="C11189" s="4"/>
    </row>
    <row r="11190" spans="3:3" x14ac:dyDescent="0.35">
      <c r="C11190" s="4"/>
    </row>
    <row r="11191" spans="3:3" x14ac:dyDescent="0.35">
      <c r="C11191" s="4"/>
    </row>
    <row r="11192" spans="3:3" x14ac:dyDescent="0.35">
      <c r="C11192" s="4"/>
    </row>
    <row r="11193" spans="3:3" x14ac:dyDescent="0.35">
      <c r="C11193" s="4"/>
    </row>
    <row r="11194" spans="3:3" x14ac:dyDescent="0.35">
      <c r="C11194" s="4"/>
    </row>
    <row r="11195" spans="3:3" x14ac:dyDescent="0.35">
      <c r="C11195" s="4"/>
    </row>
    <row r="11196" spans="3:3" x14ac:dyDescent="0.35">
      <c r="C11196" s="4"/>
    </row>
    <row r="11197" spans="3:3" x14ac:dyDescent="0.35">
      <c r="C11197" s="4"/>
    </row>
    <row r="11198" spans="3:3" x14ac:dyDescent="0.35">
      <c r="C11198" s="4"/>
    </row>
    <row r="11199" spans="3:3" x14ac:dyDescent="0.35">
      <c r="C11199" s="4"/>
    </row>
    <row r="11200" spans="3:3" x14ac:dyDescent="0.35">
      <c r="C11200" s="4"/>
    </row>
    <row r="11201" spans="3:3" x14ac:dyDescent="0.35">
      <c r="C11201" s="4"/>
    </row>
    <row r="11202" spans="3:3" x14ac:dyDescent="0.35">
      <c r="C11202" s="4"/>
    </row>
    <row r="11203" spans="3:3" x14ac:dyDescent="0.35">
      <c r="C11203" s="4"/>
    </row>
    <row r="11204" spans="3:3" x14ac:dyDescent="0.35">
      <c r="C11204" s="4"/>
    </row>
    <row r="11205" spans="3:3" x14ac:dyDescent="0.35">
      <c r="C11205" s="4"/>
    </row>
    <row r="11206" spans="3:3" x14ac:dyDescent="0.35">
      <c r="C11206" s="4"/>
    </row>
    <row r="11207" spans="3:3" x14ac:dyDescent="0.35">
      <c r="C11207" s="4"/>
    </row>
    <row r="11208" spans="3:3" x14ac:dyDescent="0.35">
      <c r="C11208" s="4"/>
    </row>
    <row r="11209" spans="3:3" x14ac:dyDescent="0.35">
      <c r="C11209" s="4"/>
    </row>
    <row r="11210" spans="3:3" x14ac:dyDescent="0.35">
      <c r="C11210" s="4"/>
    </row>
    <row r="11211" spans="3:3" x14ac:dyDescent="0.35">
      <c r="C11211" s="4"/>
    </row>
    <row r="11212" spans="3:3" x14ac:dyDescent="0.35">
      <c r="C11212" s="4"/>
    </row>
    <row r="11213" spans="3:3" x14ac:dyDescent="0.35">
      <c r="C11213" s="4"/>
    </row>
    <row r="11214" spans="3:3" x14ac:dyDescent="0.35">
      <c r="C11214" s="4"/>
    </row>
    <row r="11215" spans="3:3" x14ac:dyDescent="0.35">
      <c r="C11215" s="4"/>
    </row>
    <row r="11216" spans="3:3" x14ac:dyDescent="0.35">
      <c r="C11216" s="4"/>
    </row>
    <row r="11217" spans="3:3" x14ac:dyDescent="0.35">
      <c r="C11217" s="4"/>
    </row>
    <row r="11218" spans="3:3" x14ac:dyDescent="0.35">
      <c r="C11218" s="4"/>
    </row>
    <row r="11219" spans="3:3" x14ac:dyDescent="0.35">
      <c r="C11219" s="4"/>
    </row>
    <row r="11220" spans="3:3" x14ac:dyDescent="0.35">
      <c r="C11220" s="4"/>
    </row>
    <row r="11221" spans="3:3" x14ac:dyDescent="0.35">
      <c r="C11221" s="4"/>
    </row>
    <row r="11222" spans="3:3" x14ac:dyDescent="0.35">
      <c r="C11222" s="4"/>
    </row>
    <row r="11223" spans="3:3" x14ac:dyDescent="0.35">
      <c r="C11223" s="4"/>
    </row>
    <row r="11224" spans="3:3" x14ac:dyDescent="0.35">
      <c r="C11224" s="4"/>
    </row>
    <row r="11225" spans="3:3" x14ac:dyDescent="0.35">
      <c r="C11225" s="4"/>
    </row>
    <row r="11226" spans="3:3" x14ac:dyDescent="0.35">
      <c r="C11226" s="4"/>
    </row>
    <row r="11227" spans="3:3" x14ac:dyDescent="0.35">
      <c r="C11227" s="4"/>
    </row>
    <row r="11228" spans="3:3" x14ac:dyDescent="0.35">
      <c r="C11228" s="4"/>
    </row>
    <row r="11229" spans="3:3" x14ac:dyDescent="0.35">
      <c r="C11229" s="4"/>
    </row>
    <row r="11230" spans="3:3" x14ac:dyDescent="0.35">
      <c r="C11230" s="4"/>
    </row>
    <row r="11231" spans="3:3" x14ac:dyDescent="0.35">
      <c r="C11231" s="4"/>
    </row>
    <row r="11232" spans="3:3" x14ac:dyDescent="0.35">
      <c r="C11232" s="4"/>
    </row>
    <row r="11233" spans="3:3" x14ac:dyDescent="0.35">
      <c r="C11233" s="4"/>
    </row>
    <row r="11234" spans="3:3" x14ac:dyDescent="0.35">
      <c r="C11234" s="4"/>
    </row>
    <row r="11235" spans="3:3" x14ac:dyDescent="0.35">
      <c r="C11235" s="4"/>
    </row>
    <row r="11236" spans="3:3" x14ac:dyDescent="0.35">
      <c r="C11236" s="4"/>
    </row>
    <row r="11237" spans="3:3" x14ac:dyDescent="0.35">
      <c r="C11237" s="4"/>
    </row>
    <row r="11238" spans="3:3" x14ac:dyDescent="0.35">
      <c r="C11238" s="4"/>
    </row>
    <row r="11239" spans="3:3" x14ac:dyDescent="0.35">
      <c r="C11239" s="4"/>
    </row>
    <row r="11240" spans="3:3" x14ac:dyDescent="0.35">
      <c r="C11240" s="4"/>
    </row>
    <row r="11241" spans="3:3" x14ac:dyDescent="0.35">
      <c r="C11241" s="4"/>
    </row>
    <row r="11242" spans="3:3" x14ac:dyDescent="0.35">
      <c r="C11242" s="4"/>
    </row>
    <row r="11243" spans="3:3" x14ac:dyDescent="0.35">
      <c r="C11243" s="4"/>
    </row>
    <row r="11244" spans="3:3" x14ac:dyDescent="0.35">
      <c r="C11244" s="4"/>
    </row>
    <row r="11245" spans="3:3" x14ac:dyDescent="0.35">
      <c r="C11245" s="4"/>
    </row>
    <row r="11246" spans="3:3" x14ac:dyDescent="0.35">
      <c r="C11246" s="4"/>
    </row>
    <row r="11247" spans="3:3" x14ac:dyDescent="0.35">
      <c r="C11247" s="4"/>
    </row>
    <row r="11248" spans="3:3" x14ac:dyDescent="0.35">
      <c r="C11248" s="4"/>
    </row>
    <row r="11249" spans="3:3" x14ac:dyDescent="0.35">
      <c r="C11249" s="4"/>
    </row>
    <row r="11250" spans="3:3" x14ac:dyDescent="0.35">
      <c r="C11250" s="4"/>
    </row>
    <row r="11251" spans="3:3" x14ac:dyDescent="0.35">
      <c r="C11251" s="4"/>
    </row>
    <row r="11252" spans="3:3" x14ac:dyDescent="0.35">
      <c r="C11252" s="4"/>
    </row>
    <row r="11253" spans="3:3" x14ac:dyDescent="0.35">
      <c r="C11253" s="4"/>
    </row>
    <row r="11254" spans="3:3" x14ac:dyDescent="0.35">
      <c r="C11254" s="4"/>
    </row>
    <row r="11255" spans="3:3" x14ac:dyDescent="0.35">
      <c r="C11255" s="4"/>
    </row>
    <row r="11256" spans="3:3" x14ac:dyDescent="0.35">
      <c r="C11256" s="4"/>
    </row>
    <row r="11257" spans="3:3" x14ac:dyDescent="0.35">
      <c r="C11257" s="4"/>
    </row>
    <row r="11258" spans="3:3" x14ac:dyDescent="0.35">
      <c r="C11258" s="4"/>
    </row>
    <row r="11259" spans="3:3" x14ac:dyDescent="0.35">
      <c r="C11259" s="4"/>
    </row>
    <row r="11260" spans="3:3" x14ac:dyDescent="0.35">
      <c r="C11260" s="4"/>
    </row>
    <row r="11261" spans="3:3" x14ac:dyDescent="0.35">
      <c r="C11261" s="4"/>
    </row>
    <row r="11262" spans="3:3" x14ac:dyDescent="0.35">
      <c r="C11262" s="4"/>
    </row>
    <row r="11263" spans="3:3" x14ac:dyDescent="0.35">
      <c r="C11263" s="4"/>
    </row>
    <row r="11264" spans="3:3" x14ac:dyDescent="0.35">
      <c r="C11264" s="4"/>
    </row>
    <row r="11265" spans="3:3" x14ac:dyDescent="0.35">
      <c r="C11265" s="4"/>
    </row>
    <row r="11266" spans="3:3" x14ac:dyDescent="0.35">
      <c r="C11266" s="4"/>
    </row>
    <row r="11267" spans="3:3" x14ac:dyDescent="0.35">
      <c r="C11267" s="4"/>
    </row>
    <row r="11268" spans="3:3" x14ac:dyDescent="0.35">
      <c r="C11268" s="4"/>
    </row>
    <row r="11269" spans="3:3" x14ac:dyDescent="0.35">
      <c r="C11269" s="4"/>
    </row>
    <row r="11270" spans="3:3" x14ac:dyDescent="0.35">
      <c r="C11270" s="4"/>
    </row>
    <row r="11271" spans="3:3" x14ac:dyDescent="0.35">
      <c r="C11271" s="4"/>
    </row>
    <row r="11272" spans="3:3" x14ac:dyDescent="0.35">
      <c r="C11272" s="4"/>
    </row>
    <row r="11273" spans="3:3" x14ac:dyDescent="0.35">
      <c r="C11273" s="4"/>
    </row>
    <row r="11274" spans="3:3" x14ac:dyDescent="0.35">
      <c r="C11274" s="4"/>
    </row>
    <row r="11275" spans="3:3" x14ac:dyDescent="0.35">
      <c r="C11275" s="4"/>
    </row>
    <row r="11276" spans="3:3" x14ac:dyDescent="0.35">
      <c r="C11276" s="4"/>
    </row>
    <row r="11277" spans="3:3" x14ac:dyDescent="0.35">
      <c r="C11277" s="4"/>
    </row>
    <row r="11278" spans="3:3" x14ac:dyDescent="0.35">
      <c r="C11278" s="4"/>
    </row>
    <row r="11279" spans="3:3" x14ac:dyDescent="0.35">
      <c r="C11279" s="4"/>
    </row>
    <row r="11280" spans="3:3" x14ac:dyDescent="0.35">
      <c r="C11280" s="4"/>
    </row>
    <row r="11281" spans="3:3" x14ac:dyDescent="0.35">
      <c r="C11281" s="4"/>
    </row>
    <row r="11282" spans="3:3" x14ac:dyDescent="0.35">
      <c r="C11282" s="4"/>
    </row>
    <row r="11283" spans="3:3" x14ac:dyDescent="0.35">
      <c r="C11283" s="4"/>
    </row>
    <row r="11284" spans="3:3" x14ac:dyDescent="0.35">
      <c r="C11284" s="4"/>
    </row>
    <row r="11285" spans="3:3" x14ac:dyDescent="0.35">
      <c r="C11285" s="4"/>
    </row>
    <row r="11286" spans="3:3" x14ac:dyDescent="0.35">
      <c r="C11286" s="4"/>
    </row>
    <row r="11287" spans="3:3" x14ac:dyDescent="0.35">
      <c r="C11287" s="4"/>
    </row>
    <row r="11288" spans="3:3" x14ac:dyDescent="0.35">
      <c r="C11288" s="4"/>
    </row>
    <row r="11289" spans="3:3" x14ac:dyDescent="0.35">
      <c r="C11289" s="4"/>
    </row>
    <row r="11290" spans="3:3" x14ac:dyDescent="0.35">
      <c r="C11290" s="4"/>
    </row>
    <row r="11291" spans="3:3" x14ac:dyDescent="0.35">
      <c r="C11291" s="4"/>
    </row>
    <row r="11292" spans="3:3" x14ac:dyDescent="0.35">
      <c r="C11292" s="4"/>
    </row>
    <row r="11293" spans="3:3" x14ac:dyDescent="0.35">
      <c r="C11293" s="4"/>
    </row>
    <row r="11294" spans="3:3" x14ac:dyDescent="0.35">
      <c r="C11294" s="4"/>
    </row>
    <row r="11295" spans="3:3" x14ac:dyDescent="0.35">
      <c r="C11295" s="4"/>
    </row>
    <row r="11296" spans="3:3" x14ac:dyDescent="0.35">
      <c r="C11296" s="4"/>
    </row>
    <row r="11297" spans="3:3" x14ac:dyDescent="0.35">
      <c r="C11297" s="4"/>
    </row>
    <row r="11298" spans="3:3" x14ac:dyDescent="0.35">
      <c r="C11298" s="4"/>
    </row>
    <row r="11299" spans="3:3" x14ac:dyDescent="0.35">
      <c r="C11299" s="4"/>
    </row>
    <row r="11300" spans="3:3" x14ac:dyDescent="0.35">
      <c r="C11300" s="4"/>
    </row>
    <row r="11301" spans="3:3" x14ac:dyDescent="0.35">
      <c r="C11301" s="4"/>
    </row>
    <row r="11302" spans="3:3" x14ac:dyDescent="0.35">
      <c r="C11302" s="4"/>
    </row>
    <row r="11303" spans="3:3" x14ac:dyDescent="0.35">
      <c r="C11303" s="4"/>
    </row>
    <row r="11304" spans="3:3" x14ac:dyDescent="0.35">
      <c r="C11304" s="4"/>
    </row>
    <row r="11305" spans="3:3" x14ac:dyDescent="0.35">
      <c r="C11305" s="4"/>
    </row>
    <row r="11306" spans="3:3" x14ac:dyDescent="0.35">
      <c r="C11306" s="4"/>
    </row>
    <row r="11307" spans="3:3" x14ac:dyDescent="0.35">
      <c r="C11307" s="4"/>
    </row>
    <row r="11308" spans="3:3" x14ac:dyDescent="0.35">
      <c r="C11308" s="4"/>
    </row>
    <row r="11309" spans="3:3" x14ac:dyDescent="0.35">
      <c r="C11309" s="4"/>
    </row>
    <row r="11310" spans="3:3" x14ac:dyDescent="0.35">
      <c r="C11310" s="4"/>
    </row>
    <row r="11311" spans="3:3" x14ac:dyDescent="0.35">
      <c r="C11311" s="4"/>
    </row>
    <row r="11312" spans="3:3" x14ac:dyDescent="0.35">
      <c r="C11312" s="4"/>
    </row>
    <row r="11313" spans="3:3" x14ac:dyDescent="0.35">
      <c r="C11313" s="4"/>
    </row>
    <row r="11314" spans="3:3" x14ac:dyDescent="0.35">
      <c r="C11314" s="4"/>
    </row>
    <row r="11315" spans="3:3" x14ac:dyDescent="0.35">
      <c r="C11315" s="4"/>
    </row>
    <row r="11316" spans="3:3" x14ac:dyDescent="0.35">
      <c r="C11316" s="4"/>
    </row>
    <row r="11317" spans="3:3" x14ac:dyDescent="0.35">
      <c r="C11317" s="4"/>
    </row>
    <row r="11318" spans="3:3" x14ac:dyDescent="0.35">
      <c r="C11318" s="4"/>
    </row>
    <row r="11319" spans="3:3" x14ac:dyDescent="0.35">
      <c r="C11319" s="4"/>
    </row>
    <row r="11320" spans="3:3" x14ac:dyDescent="0.35">
      <c r="C11320" s="4"/>
    </row>
    <row r="11321" spans="3:3" x14ac:dyDescent="0.35">
      <c r="C11321" s="4"/>
    </row>
    <row r="11322" spans="3:3" x14ac:dyDescent="0.35">
      <c r="C11322" s="4"/>
    </row>
    <row r="11323" spans="3:3" x14ac:dyDescent="0.35">
      <c r="C11323" s="4"/>
    </row>
    <row r="11324" spans="3:3" x14ac:dyDescent="0.35">
      <c r="C11324" s="4"/>
    </row>
    <row r="11325" spans="3:3" x14ac:dyDescent="0.35">
      <c r="C11325" s="4"/>
    </row>
    <row r="11326" spans="3:3" x14ac:dyDescent="0.35">
      <c r="C11326" s="4"/>
    </row>
    <row r="11327" spans="3:3" x14ac:dyDescent="0.35">
      <c r="C11327" s="4"/>
    </row>
    <row r="11328" spans="3:3" x14ac:dyDescent="0.35">
      <c r="C11328" s="4"/>
    </row>
    <row r="11329" spans="3:3" x14ac:dyDescent="0.35">
      <c r="C11329" s="4"/>
    </row>
    <row r="11330" spans="3:3" x14ac:dyDescent="0.35">
      <c r="C11330" s="4"/>
    </row>
    <row r="11331" spans="3:3" x14ac:dyDescent="0.35">
      <c r="C11331" s="4"/>
    </row>
    <row r="11332" spans="3:3" x14ac:dyDescent="0.35">
      <c r="C11332" s="4"/>
    </row>
    <row r="11333" spans="3:3" x14ac:dyDescent="0.35">
      <c r="C11333" s="4"/>
    </row>
    <row r="11334" spans="3:3" x14ac:dyDescent="0.35">
      <c r="C11334" s="4"/>
    </row>
    <row r="11335" spans="3:3" x14ac:dyDescent="0.35">
      <c r="C11335" s="4"/>
    </row>
    <row r="11336" spans="3:3" x14ac:dyDescent="0.35">
      <c r="C11336" s="4"/>
    </row>
    <row r="11337" spans="3:3" x14ac:dyDescent="0.35">
      <c r="C11337" s="4"/>
    </row>
    <row r="11338" spans="3:3" x14ac:dyDescent="0.35">
      <c r="C11338" s="4"/>
    </row>
    <row r="11339" spans="3:3" x14ac:dyDescent="0.35">
      <c r="C11339" s="4"/>
    </row>
    <row r="11340" spans="3:3" x14ac:dyDescent="0.35">
      <c r="C11340" s="4"/>
    </row>
    <row r="11341" spans="3:3" x14ac:dyDescent="0.35">
      <c r="C11341" s="4"/>
    </row>
    <row r="11342" spans="3:3" x14ac:dyDescent="0.35">
      <c r="C11342" s="4"/>
    </row>
    <row r="11343" spans="3:3" x14ac:dyDescent="0.35">
      <c r="C11343" s="4"/>
    </row>
    <row r="11344" spans="3:3" x14ac:dyDescent="0.35">
      <c r="C11344" s="4"/>
    </row>
    <row r="11345" spans="3:3" x14ac:dyDescent="0.35">
      <c r="C11345" s="4"/>
    </row>
    <row r="11346" spans="3:3" x14ac:dyDescent="0.35">
      <c r="C11346" s="4"/>
    </row>
    <row r="11347" spans="3:3" x14ac:dyDescent="0.35">
      <c r="C11347" s="4"/>
    </row>
    <row r="11348" spans="3:3" x14ac:dyDescent="0.35">
      <c r="C11348" s="4"/>
    </row>
    <row r="11349" spans="3:3" x14ac:dyDescent="0.35">
      <c r="C11349" s="4"/>
    </row>
    <row r="11350" spans="3:3" x14ac:dyDescent="0.35">
      <c r="C11350" s="4"/>
    </row>
    <row r="11351" spans="3:3" x14ac:dyDescent="0.35">
      <c r="C11351" s="4"/>
    </row>
    <row r="11352" spans="3:3" x14ac:dyDescent="0.35">
      <c r="C11352" s="4"/>
    </row>
    <row r="11353" spans="3:3" x14ac:dyDescent="0.35">
      <c r="C11353" s="4"/>
    </row>
    <row r="11354" spans="3:3" x14ac:dyDescent="0.35">
      <c r="C11354" s="4"/>
    </row>
    <row r="11355" spans="3:3" x14ac:dyDescent="0.35">
      <c r="C11355" s="4"/>
    </row>
    <row r="11356" spans="3:3" x14ac:dyDescent="0.35">
      <c r="C11356" s="4"/>
    </row>
    <row r="11357" spans="3:3" x14ac:dyDescent="0.35">
      <c r="C11357" s="4"/>
    </row>
    <row r="11358" spans="3:3" x14ac:dyDescent="0.35">
      <c r="C11358" s="4"/>
    </row>
    <row r="11359" spans="3:3" x14ac:dyDescent="0.35">
      <c r="C11359" s="4"/>
    </row>
    <row r="11360" spans="3:3" x14ac:dyDescent="0.35">
      <c r="C11360" s="4"/>
    </row>
    <row r="11361" spans="3:3" x14ac:dyDescent="0.35">
      <c r="C11361" s="4"/>
    </row>
    <row r="11362" spans="3:3" x14ac:dyDescent="0.35">
      <c r="C11362" s="4"/>
    </row>
    <row r="11363" spans="3:3" x14ac:dyDescent="0.35">
      <c r="C11363" s="4"/>
    </row>
    <row r="11364" spans="3:3" x14ac:dyDescent="0.35">
      <c r="C11364" s="4"/>
    </row>
    <row r="11365" spans="3:3" x14ac:dyDescent="0.35">
      <c r="C11365" s="4"/>
    </row>
    <row r="11366" spans="3:3" x14ac:dyDescent="0.35">
      <c r="C11366" s="4"/>
    </row>
    <row r="11367" spans="3:3" x14ac:dyDescent="0.35">
      <c r="C11367" s="4"/>
    </row>
    <row r="11368" spans="3:3" x14ac:dyDescent="0.35">
      <c r="C11368" s="4"/>
    </row>
    <row r="11369" spans="3:3" x14ac:dyDescent="0.35">
      <c r="C11369" s="4"/>
    </row>
    <row r="11370" spans="3:3" x14ac:dyDescent="0.35">
      <c r="C11370" s="4"/>
    </row>
    <row r="11371" spans="3:3" x14ac:dyDescent="0.35">
      <c r="C11371" s="4"/>
    </row>
    <row r="11372" spans="3:3" x14ac:dyDescent="0.35">
      <c r="C11372" s="4"/>
    </row>
    <row r="11373" spans="3:3" x14ac:dyDescent="0.35">
      <c r="C11373" s="4"/>
    </row>
    <row r="11374" spans="3:3" x14ac:dyDescent="0.35">
      <c r="C11374" s="4"/>
    </row>
    <row r="11375" spans="3:3" x14ac:dyDescent="0.35">
      <c r="C11375" s="4"/>
    </row>
    <row r="11376" spans="3:3" x14ac:dyDescent="0.35">
      <c r="C11376" s="4"/>
    </row>
    <row r="11377" spans="3:3" x14ac:dyDescent="0.35">
      <c r="C11377" s="4"/>
    </row>
    <row r="11378" spans="3:3" x14ac:dyDescent="0.35">
      <c r="C11378" s="4"/>
    </row>
    <row r="11379" spans="3:3" x14ac:dyDescent="0.35">
      <c r="C11379" s="4"/>
    </row>
    <row r="11380" spans="3:3" x14ac:dyDescent="0.35">
      <c r="C11380" s="4"/>
    </row>
    <row r="11381" spans="3:3" x14ac:dyDescent="0.35">
      <c r="C11381" s="4"/>
    </row>
    <row r="11382" spans="3:3" x14ac:dyDescent="0.35">
      <c r="C11382" s="4"/>
    </row>
    <row r="11383" spans="3:3" x14ac:dyDescent="0.35">
      <c r="C11383" s="4"/>
    </row>
    <row r="11384" spans="3:3" x14ac:dyDescent="0.35">
      <c r="C11384" s="4"/>
    </row>
    <row r="11385" spans="3:3" x14ac:dyDescent="0.35">
      <c r="C11385" s="4"/>
    </row>
    <row r="11386" spans="3:3" x14ac:dyDescent="0.35">
      <c r="C11386" s="4"/>
    </row>
    <row r="11387" spans="3:3" x14ac:dyDescent="0.35">
      <c r="C11387" s="4"/>
    </row>
    <row r="11388" spans="3:3" x14ac:dyDescent="0.35">
      <c r="C11388" s="4"/>
    </row>
    <row r="11389" spans="3:3" x14ac:dyDescent="0.35">
      <c r="C11389" s="4"/>
    </row>
    <row r="11390" spans="3:3" x14ac:dyDescent="0.35">
      <c r="C11390" s="4"/>
    </row>
    <row r="11391" spans="3:3" x14ac:dyDescent="0.35">
      <c r="C11391" s="4"/>
    </row>
    <row r="11392" spans="3:3" x14ac:dyDescent="0.35">
      <c r="C11392" s="4"/>
    </row>
    <row r="11393" spans="3:3" x14ac:dyDescent="0.35">
      <c r="C11393" s="4"/>
    </row>
    <row r="11394" spans="3:3" x14ac:dyDescent="0.35">
      <c r="C11394" s="4"/>
    </row>
    <row r="11395" spans="3:3" x14ac:dyDescent="0.35">
      <c r="C11395" s="4"/>
    </row>
    <row r="11396" spans="3:3" x14ac:dyDescent="0.35">
      <c r="C11396" s="4"/>
    </row>
    <row r="11397" spans="3:3" x14ac:dyDescent="0.35">
      <c r="C11397" s="4"/>
    </row>
    <row r="11398" spans="3:3" x14ac:dyDescent="0.35">
      <c r="C11398" s="4"/>
    </row>
    <row r="11399" spans="3:3" x14ac:dyDescent="0.35">
      <c r="C11399" s="4"/>
    </row>
    <row r="11400" spans="3:3" x14ac:dyDescent="0.35">
      <c r="C11400" s="4"/>
    </row>
    <row r="11401" spans="3:3" x14ac:dyDescent="0.35">
      <c r="C11401" s="4"/>
    </row>
    <row r="11402" spans="3:3" x14ac:dyDescent="0.35">
      <c r="C11402" s="4"/>
    </row>
    <row r="11403" spans="3:3" x14ac:dyDescent="0.35">
      <c r="C11403" s="4"/>
    </row>
    <row r="11404" spans="3:3" x14ac:dyDescent="0.35">
      <c r="C11404" s="4"/>
    </row>
    <row r="11405" spans="3:3" x14ac:dyDescent="0.35">
      <c r="C11405" s="4"/>
    </row>
    <row r="11406" spans="3:3" x14ac:dyDescent="0.35">
      <c r="C11406" s="4"/>
    </row>
    <row r="11407" spans="3:3" x14ac:dyDescent="0.35">
      <c r="C11407" s="4"/>
    </row>
    <row r="11408" spans="3:3" x14ac:dyDescent="0.35">
      <c r="C11408" s="4"/>
    </row>
    <row r="11409" spans="3:3" x14ac:dyDescent="0.35">
      <c r="C11409" s="4"/>
    </row>
    <row r="11410" spans="3:3" x14ac:dyDescent="0.35">
      <c r="C11410" s="4"/>
    </row>
    <row r="11411" spans="3:3" x14ac:dyDescent="0.35">
      <c r="C11411" s="4"/>
    </row>
    <row r="11412" spans="3:3" x14ac:dyDescent="0.35">
      <c r="C11412" s="4"/>
    </row>
    <row r="11413" spans="3:3" x14ac:dyDescent="0.35">
      <c r="C11413" s="4"/>
    </row>
    <row r="11414" spans="3:3" x14ac:dyDescent="0.35">
      <c r="C11414" s="4"/>
    </row>
    <row r="11415" spans="3:3" x14ac:dyDescent="0.35">
      <c r="C11415" s="4"/>
    </row>
    <row r="11416" spans="3:3" x14ac:dyDescent="0.35">
      <c r="C11416" s="4"/>
    </row>
    <row r="11417" spans="3:3" x14ac:dyDescent="0.35">
      <c r="C11417" s="4"/>
    </row>
    <row r="11418" spans="3:3" x14ac:dyDescent="0.35">
      <c r="C11418" s="4"/>
    </row>
    <row r="11419" spans="3:3" x14ac:dyDescent="0.35">
      <c r="C11419" s="4"/>
    </row>
    <row r="11420" spans="3:3" x14ac:dyDescent="0.35">
      <c r="C11420" s="4"/>
    </row>
    <row r="11421" spans="3:3" x14ac:dyDescent="0.35">
      <c r="C11421" s="4"/>
    </row>
    <row r="11422" spans="3:3" x14ac:dyDescent="0.35">
      <c r="C11422" s="4"/>
    </row>
    <row r="11423" spans="3:3" x14ac:dyDescent="0.35">
      <c r="C11423" s="4"/>
    </row>
    <row r="11424" spans="3:3" x14ac:dyDescent="0.35">
      <c r="C11424" s="4"/>
    </row>
    <row r="11425" spans="3:3" x14ac:dyDescent="0.35">
      <c r="C11425" s="4"/>
    </row>
    <row r="11426" spans="3:3" x14ac:dyDescent="0.35">
      <c r="C11426" s="4"/>
    </row>
    <row r="11427" spans="3:3" x14ac:dyDescent="0.35">
      <c r="C11427" s="4"/>
    </row>
    <row r="11428" spans="3:3" x14ac:dyDescent="0.35">
      <c r="C11428" s="4"/>
    </row>
    <row r="11429" spans="3:3" x14ac:dyDescent="0.35">
      <c r="C11429" s="4"/>
    </row>
    <row r="11430" spans="3:3" x14ac:dyDescent="0.35">
      <c r="C11430" s="4"/>
    </row>
    <row r="11431" spans="3:3" x14ac:dyDescent="0.35">
      <c r="C11431" s="4"/>
    </row>
    <row r="11432" spans="3:3" x14ac:dyDescent="0.35">
      <c r="C11432" s="4"/>
    </row>
    <row r="11433" spans="3:3" x14ac:dyDescent="0.35">
      <c r="C11433" s="4"/>
    </row>
    <row r="11434" spans="3:3" x14ac:dyDescent="0.35">
      <c r="C11434" s="4"/>
    </row>
    <row r="11435" spans="3:3" x14ac:dyDescent="0.35">
      <c r="C11435" s="4"/>
    </row>
    <row r="11436" spans="3:3" x14ac:dyDescent="0.35">
      <c r="C11436" s="4"/>
    </row>
    <row r="11437" spans="3:3" x14ac:dyDescent="0.35">
      <c r="C11437" s="4"/>
    </row>
    <row r="11438" spans="3:3" x14ac:dyDescent="0.35">
      <c r="C11438" s="4"/>
    </row>
    <row r="11439" spans="3:3" x14ac:dyDescent="0.35">
      <c r="C11439" s="4"/>
    </row>
    <row r="11440" spans="3:3" x14ac:dyDescent="0.35">
      <c r="C11440" s="4"/>
    </row>
    <row r="11441" spans="3:3" x14ac:dyDescent="0.35">
      <c r="C11441" s="4"/>
    </row>
    <row r="11442" spans="3:3" x14ac:dyDescent="0.35">
      <c r="C11442" s="4"/>
    </row>
    <row r="11443" spans="3:3" x14ac:dyDescent="0.35">
      <c r="C11443" s="4"/>
    </row>
    <row r="11444" spans="3:3" x14ac:dyDescent="0.35">
      <c r="C11444" s="4"/>
    </row>
    <row r="11445" spans="3:3" x14ac:dyDescent="0.35">
      <c r="C11445" s="4"/>
    </row>
    <row r="11446" spans="3:3" x14ac:dyDescent="0.35">
      <c r="C11446" s="4"/>
    </row>
    <row r="11447" spans="3:3" x14ac:dyDescent="0.35">
      <c r="C11447" s="4"/>
    </row>
    <row r="11448" spans="3:3" x14ac:dyDescent="0.35">
      <c r="C11448" s="4"/>
    </row>
    <row r="11449" spans="3:3" x14ac:dyDescent="0.35">
      <c r="C11449" s="4"/>
    </row>
    <row r="11450" spans="3:3" x14ac:dyDescent="0.35">
      <c r="C11450" s="4"/>
    </row>
    <row r="11451" spans="3:3" x14ac:dyDescent="0.35">
      <c r="C11451" s="4"/>
    </row>
    <row r="11452" spans="3:3" x14ac:dyDescent="0.35">
      <c r="C11452" s="4"/>
    </row>
    <row r="11453" spans="3:3" x14ac:dyDescent="0.35">
      <c r="C11453" s="4"/>
    </row>
    <row r="11454" spans="3:3" x14ac:dyDescent="0.35">
      <c r="C11454" s="4"/>
    </row>
    <row r="11455" spans="3:3" x14ac:dyDescent="0.35">
      <c r="C11455" s="4"/>
    </row>
    <row r="11456" spans="3:3" x14ac:dyDescent="0.35">
      <c r="C11456" s="4"/>
    </row>
    <row r="11457" spans="3:3" x14ac:dyDescent="0.35">
      <c r="C11457" s="4"/>
    </row>
    <row r="11458" spans="3:3" x14ac:dyDescent="0.35">
      <c r="C11458" s="4"/>
    </row>
    <row r="11459" spans="3:3" x14ac:dyDescent="0.35">
      <c r="C11459" s="4"/>
    </row>
    <row r="11460" spans="3:3" x14ac:dyDescent="0.35">
      <c r="C11460" s="4"/>
    </row>
    <row r="11461" spans="3:3" x14ac:dyDescent="0.35">
      <c r="C11461" s="4"/>
    </row>
    <row r="11462" spans="3:3" x14ac:dyDescent="0.35">
      <c r="C11462" s="4"/>
    </row>
    <row r="11463" spans="3:3" x14ac:dyDescent="0.35">
      <c r="C11463" s="4"/>
    </row>
    <row r="11464" spans="3:3" x14ac:dyDescent="0.35">
      <c r="C11464" s="4"/>
    </row>
    <row r="11465" spans="3:3" x14ac:dyDescent="0.35">
      <c r="C11465" s="4"/>
    </row>
    <row r="11466" spans="3:3" x14ac:dyDescent="0.35">
      <c r="C11466" s="4"/>
    </row>
    <row r="11467" spans="3:3" x14ac:dyDescent="0.35">
      <c r="C11467" s="4"/>
    </row>
    <row r="11468" spans="3:3" x14ac:dyDescent="0.35">
      <c r="C11468" s="4"/>
    </row>
    <row r="11469" spans="3:3" x14ac:dyDescent="0.35">
      <c r="C11469" s="4"/>
    </row>
    <row r="11470" spans="3:3" x14ac:dyDescent="0.35">
      <c r="C11470" s="4"/>
    </row>
    <row r="11471" spans="3:3" x14ac:dyDescent="0.35">
      <c r="C11471" s="4"/>
    </row>
    <row r="11472" spans="3:3" x14ac:dyDescent="0.35">
      <c r="C11472" s="4"/>
    </row>
    <row r="11473" spans="3:3" x14ac:dyDescent="0.35">
      <c r="C11473" s="4"/>
    </row>
    <row r="11474" spans="3:3" x14ac:dyDescent="0.35">
      <c r="C11474" s="4"/>
    </row>
    <row r="11475" spans="3:3" x14ac:dyDescent="0.35">
      <c r="C11475" s="4"/>
    </row>
    <row r="11476" spans="3:3" x14ac:dyDescent="0.35">
      <c r="C11476" s="4"/>
    </row>
    <row r="11477" spans="3:3" x14ac:dyDescent="0.35">
      <c r="C11477" s="4"/>
    </row>
    <row r="11478" spans="3:3" x14ac:dyDescent="0.35">
      <c r="C11478" s="4"/>
    </row>
    <row r="11479" spans="3:3" x14ac:dyDescent="0.35">
      <c r="C11479" s="4"/>
    </row>
    <row r="11480" spans="3:3" x14ac:dyDescent="0.35">
      <c r="C11480" s="4"/>
    </row>
    <row r="11481" spans="3:3" x14ac:dyDescent="0.35">
      <c r="C11481" s="4"/>
    </row>
    <row r="11482" spans="3:3" x14ac:dyDescent="0.35">
      <c r="C11482" s="4"/>
    </row>
    <row r="11483" spans="3:3" x14ac:dyDescent="0.35">
      <c r="C11483" s="4"/>
    </row>
    <row r="11484" spans="3:3" x14ac:dyDescent="0.35">
      <c r="C11484" s="4"/>
    </row>
    <row r="11485" spans="3:3" x14ac:dyDescent="0.35">
      <c r="C11485" s="4"/>
    </row>
    <row r="11486" spans="3:3" x14ac:dyDescent="0.35">
      <c r="C11486" s="4"/>
    </row>
    <row r="11487" spans="3:3" x14ac:dyDescent="0.35">
      <c r="C11487" s="4"/>
    </row>
    <row r="11488" spans="3:3" x14ac:dyDescent="0.35">
      <c r="C11488" s="4"/>
    </row>
    <row r="11489" spans="3:3" x14ac:dyDescent="0.35">
      <c r="C11489" s="4"/>
    </row>
    <row r="11490" spans="3:3" x14ac:dyDescent="0.35">
      <c r="C11490" s="4"/>
    </row>
    <row r="11491" spans="3:3" x14ac:dyDescent="0.35">
      <c r="C11491" s="4"/>
    </row>
    <row r="11492" spans="3:3" x14ac:dyDescent="0.35">
      <c r="C11492" s="4"/>
    </row>
    <row r="11493" spans="3:3" x14ac:dyDescent="0.35">
      <c r="C11493" s="4"/>
    </row>
    <row r="11494" spans="3:3" x14ac:dyDescent="0.35">
      <c r="C11494" s="4"/>
    </row>
    <row r="11495" spans="3:3" x14ac:dyDescent="0.35">
      <c r="C11495" s="4"/>
    </row>
    <row r="11496" spans="3:3" x14ac:dyDescent="0.35">
      <c r="C11496" s="4"/>
    </row>
    <row r="11497" spans="3:3" x14ac:dyDescent="0.35">
      <c r="C11497" s="4"/>
    </row>
    <row r="11498" spans="3:3" x14ac:dyDescent="0.35">
      <c r="C11498" s="4"/>
    </row>
    <row r="11499" spans="3:3" x14ac:dyDescent="0.35">
      <c r="C11499" s="4"/>
    </row>
    <row r="11500" spans="3:3" x14ac:dyDescent="0.35">
      <c r="C11500" s="4"/>
    </row>
    <row r="11501" spans="3:3" x14ac:dyDescent="0.35">
      <c r="C11501" s="4"/>
    </row>
    <row r="11502" spans="3:3" x14ac:dyDescent="0.35">
      <c r="C11502" s="4"/>
    </row>
    <row r="11503" spans="3:3" x14ac:dyDescent="0.35">
      <c r="C11503" s="4"/>
    </row>
    <row r="11504" spans="3:3" x14ac:dyDescent="0.35">
      <c r="C11504" s="4"/>
    </row>
    <row r="11505" spans="3:3" x14ac:dyDescent="0.35">
      <c r="C11505" s="4"/>
    </row>
    <row r="11506" spans="3:3" x14ac:dyDescent="0.35">
      <c r="C11506" s="4"/>
    </row>
    <row r="11507" spans="3:3" x14ac:dyDescent="0.35">
      <c r="C11507" s="4"/>
    </row>
    <row r="11508" spans="3:3" x14ac:dyDescent="0.35">
      <c r="C11508" s="4"/>
    </row>
    <row r="11509" spans="3:3" x14ac:dyDescent="0.35">
      <c r="C11509" s="4"/>
    </row>
    <row r="11510" spans="3:3" x14ac:dyDescent="0.35">
      <c r="C11510" s="4"/>
    </row>
    <row r="11511" spans="3:3" x14ac:dyDescent="0.35">
      <c r="C11511" s="4"/>
    </row>
    <row r="11512" spans="3:3" x14ac:dyDescent="0.35">
      <c r="C11512" s="4"/>
    </row>
    <row r="11513" spans="3:3" x14ac:dyDescent="0.35">
      <c r="C11513" s="4"/>
    </row>
    <row r="11514" spans="3:3" x14ac:dyDescent="0.35">
      <c r="C11514" s="4"/>
    </row>
    <row r="11515" spans="3:3" x14ac:dyDescent="0.35">
      <c r="C11515" s="4"/>
    </row>
    <row r="11516" spans="3:3" x14ac:dyDescent="0.35">
      <c r="C11516" s="4"/>
    </row>
    <row r="11517" spans="3:3" x14ac:dyDescent="0.35">
      <c r="C11517" s="4"/>
    </row>
    <row r="11518" spans="3:3" x14ac:dyDescent="0.35">
      <c r="C11518" s="4"/>
    </row>
    <row r="11519" spans="3:3" x14ac:dyDescent="0.35">
      <c r="C11519" s="4"/>
    </row>
    <row r="11520" spans="3:3" x14ac:dyDescent="0.35">
      <c r="C11520" s="4"/>
    </row>
    <row r="11521" spans="3:3" x14ac:dyDescent="0.35">
      <c r="C11521" s="4"/>
    </row>
    <row r="11522" spans="3:3" x14ac:dyDescent="0.35">
      <c r="C11522" s="4"/>
    </row>
    <row r="11523" spans="3:3" x14ac:dyDescent="0.35">
      <c r="C11523" s="4"/>
    </row>
    <row r="11524" spans="3:3" x14ac:dyDescent="0.35">
      <c r="C11524" s="4"/>
    </row>
    <row r="11525" spans="3:3" x14ac:dyDescent="0.35">
      <c r="C11525" s="4"/>
    </row>
    <row r="11526" spans="3:3" x14ac:dyDescent="0.35">
      <c r="C11526" s="4"/>
    </row>
    <row r="11527" spans="3:3" x14ac:dyDescent="0.35">
      <c r="C11527" s="4"/>
    </row>
    <row r="11528" spans="3:3" x14ac:dyDescent="0.35">
      <c r="C11528" s="4"/>
    </row>
    <row r="11529" spans="3:3" x14ac:dyDescent="0.35">
      <c r="C11529" s="4"/>
    </row>
    <row r="11530" spans="3:3" x14ac:dyDescent="0.35">
      <c r="C11530" s="4"/>
    </row>
    <row r="11531" spans="3:3" x14ac:dyDescent="0.35">
      <c r="C11531" s="4"/>
    </row>
    <row r="11532" spans="3:3" x14ac:dyDescent="0.35">
      <c r="C11532" s="4"/>
    </row>
    <row r="11533" spans="3:3" x14ac:dyDescent="0.35">
      <c r="C11533" s="4"/>
    </row>
    <row r="11534" spans="3:3" x14ac:dyDescent="0.35">
      <c r="C11534" s="4"/>
    </row>
    <row r="11535" spans="3:3" x14ac:dyDescent="0.35">
      <c r="C11535" s="4"/>
    </row>
    <row r="11536" spans="3:3" x14ac:dyDescent="0.35">
      <c r="C11536" s="4"/>
    </row>
    <row r="11537" spans="3:3" x14ac:dyDescent="0.35">
      <c r="C11537" s="4"/>
    </row>
    <row r="11538" spans="3:3" x14ac:dyDescent="0.35">
      <c r="C11538" s="4"/>
    </row>
    <row r="11539" spans="3:3" x14ac:dyDescent="0.35">
      <c r="C11539" s="4"/>
    </row>
    <row r="11540" spans="3:3" x14ac:dyDescent="0.35">
      <c r="C11540" s="4"/>
    </row>
    <row r="11541" spans="3:3" x14ac:dyDescent="0.35">
      <c r="C11541" s="4"/>
    </row>
    <row r="11542" spans="3:3" x14ac:dyDescent="0.35">
      <c r="C11542" s="4"/>
    </row>
    <row r="11543" spans="3:3" x14ac:dyDescent="0.35">
      <c r="C11543" s="4"/>
    </row>
    <row r="11544" spans="3:3" x14ac:dyDescent="0.35">
      <c r="C11544" s="4"/>
    </row>
    <row r="11545" spans="3:3" x14ac:dyDescent="0.35">
      <c r="C11545" s="4"/>
    </row>
    <row r="11546" spans="3:3" x14ac:dyDescent="0.35">
      <c r="C11546" s="4"/>
    </row>
    <row r="11547" spans="3:3" x14ac:dyDescent="0.35">
      <c r="C11547" s="4"/>
    </row>
    <row r="11548" spans="3:3" x14ac:dyDescent="0.35">
      <c r="C11548" s="4"/>
    </row>
    <row r="11549" spans="3:3" x14ac:dyDescent="0.35">
      <c r="C11549" s="4"/>
    </row>
    <row r="11550" spans="3:3" x14ac:dyDescent="0.35">
      <c r="C11550" s="4"/>
    </row>
    <row r="11551" spans="3:3" x14ac:dyDescent="0.35">
      <c r="C11551" s="4"/>
    </row>
    <row r="11552" spans="3:3" x14ac:dyDescent="0.35">
      <c r="C11552" s="4"/>
    </row>
    <row r="11553" spans="3:3" x14ac:dyDescent="0.35">
      <c r="C11553" s="4"/>
    </row>
    <row r="11554" spans="3:3" x14ac:dyDescent="0.35">
      <c r="C11554" s="4"/>
    </row>
    <row r="11555" spans="3:3" x14ac:dyDescent="0.35">
      <c r="C11555" s="4"/>
    </row>
    <row r="11556" spans="3:3" x14ac:dyDescent="0.35">
      <c r="C11556" s="4"/>
    </row>
    <row r="11557" spans="3:3" x14ac:dyDescent="0.35">
      <c r="C11557" s="4"/>
    </row>
    <row r="11558" spans="3:3" x14ac:dyDescent="0.35">
      <c r="C11558" s="4"/>
    </row>
    <row r="11559" spans="3:3" x14ac:dyDescent="0.35">
      <c r="C11559" s="4"/>
    </row>
    <row r="11560" spans="3:3" x14ac:dyDescent="0.35">
      <c r="C11560" s="4"/>
    </row>
    <row r="11561" spans="3:3" x14ac:dyDescent="0.35">
      <c r="C11561" s="4"/>
    </row>
    <row r="11562" spans="3:3" x14ac:dyDescent="0.35">
      <c r="C11562" s="4"/>
    </row>
    <row r="11563" spans="3:3" x14ac:dyDescent="0.35">
      <c r="C11563" s="4"/>
    </row>
    <row r="11564" spans="3:3" x14ac:dyDescent="0.35">
      <c r="C11564" s="4"/>
    </row>
    <row r="11565" spans="3:3" x14ac:dyDescent="0.35">
      <c r="C11565" s="4"/>
    </row>
    <row r="11566" spans="3:3" x14ac:dyDescent="0.35">
      <c r="C11566" s="4"/>
    </row>
    <row r="11567" spans="3:3" x14ac:dyDescent="0.35">
      <c r="C11567" s="4"/>
    </row>
    <row r="11568" spans="3:3" x14ac:dyDescent="0.35">
      <c r="C11568" s="4"/>
    </row>
    <row r="11569" spans="3:3" x14ac:dyDescent="0.35">
      <c r="C11569" s="4"/>
    </row>
    <row r="11570" spans="3:3" x14ac:dyDescent="0.35">
      <c r="C11570" s="4"/>
    </row>
    <row r="11571" spans="3:3" x14ac:dyDescent="0.35">
      <c r="C11571" s="4"/>
    </row>
    <row r="11572" spans="3:3" x14ac:dyDescent="0.35">
      <c r="C11572" s="4"/>
    </row>
    <row r="11573" spans="3:3" x14ac:dyDescent="0.35">
      <c r="C11573" s="4"/>
    </row>
    <row r="11574" spans="3:3" x14ac:dyDescent="0.35">
      <c r="C11574" s="4"/>
    </row>
    <row r="11575" spans="3:3" x14ac:dyDescent="0.35">
      <c r="C11575" s="4"/>
    </row>
    <row r="11576" spans="3:3" x14ac:dyDescent="0.35">
      <c r="C11576" s="4"/>
    </row>
    <row r="11577" spans="3:3" x14ac:dyDescent="0.35">
      <c r="C11577" s="4"/>
    </row>
    <row r="11578" spans="3:3" x14ac:dyDescent="0.35">
      <c r="C11578" s="4"/>
    </row>
    <row r="11579" spans="3:3" x14ac:dyDescent="0.35">
      <c r="C11579" s="4"/>
    </row>
    <row r="11580" spans="3:3" x14ac:dyDescent="0.35">
      <c r="C11580" s="4"/>
    </row>
    <row r="11581" spans="3:3" x14ac:dyDescent="0.35">
      <c r="C11581" s="4"/>
    </row>
    <row r="11582" spans="3:3" x14ac:dyDescent="0.35">
      <c r="C11582" s="4"/>
    </row>
    <row r="11583" spans="3:3" x14ac:dyDescent="0.35">
      <c r="C11583" s="4"/>
    </row>
    <row r="11584" spans="3:3" x14ac:dyDescent="0.35">
      <c r="C11584" s="4"/>
    </row>
    <row r="11585" spans="3:3" x14ac:dyDescent="0.35">
      <c r="C11585" s="4"/>
    </row>
    <row r="11586" spans="3:3" x14ac:dyDescent="0.35">
      <c r="C11586" s="4"/>
    </row>
    <row r="11587" spans="3:3" x14ac:dyDescent="0.35">
      <c r="C11587" s="4"/>
    </row>
    <row r="11588" spans="3:3" x14ac:dyDescent="0.35">
      <c r="C11588" s="4"/>
    </row>
    <row r="11589" spans="3:3" x14ac:dyDescent="0.35">
      <c r="C11589" s="4"/>
    </row>
    <row r="11590" spans="3:3" x14ac:dyDescent="0.35">
      <c r="C11590" s="4"/>
    </row>
    <row r="11591" spans="3:3" x14ac:dyDescent="0.35">
      <c r="C11591" s="4"/>
    </row>
    <row r="11592" spans="3:3" x14ac:dyDescent="0.35">
      <c r="C11592" s="4"/>
    </row>
    <row r="11593" spans="3:3" x14ac:dyDescent="0.35">
      <c r="C11593" s="4"/>
    </row>
    <row r="11594" spans="3:3" x14ac:dyDescent="0.35">
      <c r="C11594" s="4"/>
    </row>
    <row r="11595" spans="3:3" x14ac:dyDescent="0.35">
      <c r="C11595" s="4"/>
    </row>
    <row r="11596" spans="3:3" x14ac:dyDescent="0.35">
      <c r="C11596" s="4"/>
    </row>
    <row r="11597" spans="3:3" x14ac:dyDescent="0.35">
      <c r="C11597" s="4"/>
    </row>
    <row r="11598" spans="3:3" x14ac:dyDescent="0.35">
      <c r="C11598" s="4"/>
    </row>
    <row r="11599" spans="3:3" x14ac:dyDescent="0.35">
      <c r="C11599" s="4"/>
    </row>
    <row r="11600" spans="3:3" x14ac:dyDescent="0.35">
      <c r="C11600" s="4"/>
    </row>
    <row r="11601" spans="3:3" x14ac:dyDescent="0.35">
      <c r="C11601" s="4"/>
    </row>
    <row r="11602" spans="3:3" x14ac:dyDescent="0.35">
      <c r="C11602" s="4"/>
    </row>
    <row r="11603" spans="3:3" x14ac:dyDescent="0.35">
      <c r="C11603" s="4"/>
    </row>
    <row r="11604" spans="3:3" x14ac:dyDescent="0.35">
      <c r="C11604" s="4"/>
    </row>
    <row r="11605" spans="3:3" x14ac:dyDescent="0.35">
      <c r="C11605" s="4"/>
    </row>
    <row r="11606" spans="3:3" x14ac:dyDescent="0.35">
      <c r="C11606" s="4"/>
    </row>
    <row r="11607" spans="3:3" x14ac:dyDescent="0.35">
      <c r="C11607" s="4"/>
    </row>
    <row r="11608" spans="3:3" x14ac:dyDescent="0.35">
      <c r="C11608" s="4"/>
    </row>
    <row r="11609" spans="3:3" x14ac:dyDescent="0.35">
      <c r="C11609" s="4"/>
    </row>
    <row r="11610" spans="3:3" x14ac:dyDescent="0.35">
      <c r="C11610" s="4"/>
    </row>
    <row r="11611" spans="3:3" x14ac:dyDescent="0.35">
      <c r="C11611" s="4"/>
    </row>
    <row r="11612" spans="3:3" x14ac:dyDescent="0.35">
      <c r="C11612" s="4"/>
    </row>
    <row r="11613" spans="3:3" x14ac:dyDescent="0.35">
      <c r="C11613" s="4"/>
    </row>
    <row r="11614" spans="3:3" x14ac:dyDescent="0.35">
      <c r="C11614" s="4"/>
    </row>
    <row r="11615" spans="3:3" x14ac:dyDescent="0.35">
      <c r="C11615" s="4"/>
    </row>
    <row r="11616" spans="3:3" x14ac:dyDescent="0.35">
      <c r="C11616" s="4"/>
    </row>
    <row r="11617" spans="3:3" x14ac:dyDescent="0.35">
      <c r="C11617" s="4"/>
    </row>
    <row r="11618" spans="3:3" x14ac:dyDescent="0.35">
      <c r="C11618" s="4"/>
    </row>
    <row r="11619" spans="3:3" x14ac:dyDescent="0.35">
      <c r="C11619" s="4"/>
    </row>
    <row r="11620" spans="3:3" x14ac:dyDescent="0.35">
      <c r="C11620" s="4"/>
    </row>
    <row r="11621" spans="3:3" x14ac:dyDescent="0.35">
      <c r="C11621" s="4"/>
    </row>
    <row r="11622" spans="3:3" x14ac:dyDescent="0.35">
      <c r="C11622" s="4"/>
    </row>
    <row r="11623" spans="3:3" x14ac:dyDescent="0.35">
      <c r="C11623" s="4"/>
    </row>
    <row r="11624" spans="3:3" x14ac:dyDescent="0.35">
      <c r="C11624" s="4"/>
    </row>
    <row r="11625" spans="3:3" x14ac:dyDescent="0.35">
      <c r="C11625" s="4"/>
    </row>
    <row r="11626" spans="3:3" x14ac:dyDescent="0.35">
      <c r="C11626" s="4"/>
    </row>
    <row r="11627" spans="3:3" x14ac:dyDescent="0.35">
      <c r="C11627" s="4"/>
    </row>
    <row r="11628" spans="3:3" x14ac:dyDescent="0.35">
      <c r="C11628" s="4"/>
    </row>
    <row r="11629" spans="3:3" x14ac:dyDescent="0.35">
      <c r="C11629" s="4"/>
    </row>
    <row r="11630" spans="3:3" x14ac:dyDescent="0.35">
      <c r="C11630" s="4"/>
    </row>
    <row r="11631" spans="3:3" x14ac:dyDescent="0.35">
      <c r="C11631" s="4"/>
    </row>
    <row r="11632" spans="3:3" x14ac:dyDescent="0.35">
      <c r="C11632" s="4"/>
    </row>
    <row r="11633" spans="3:3" x14ac:dyDescent="0.35">
      <c r="C11633" s="4"/>
    </row>
    <row r="11634" spans="3:3" x14ac:dyDescent="0.35">
      <c r="C11634" s="4"/>
    </row>
    <row r="11635" spans="3:3" x14ac:dyDescent="0.35">
      <c r="C11635" s="4"/>
    </row>
    <row r="11636" spans="3:3" x14ac:dyDescent="0.35">
      <c r="C11636" s="4"/>
    </row>
    <row r="11637" spans="3:3" x14ac:dyDescent="0.35">
      <c r="C11637" s="4"/>
    </row>
    <row r="11638" spans="3:3" x14ac:dyDescent="0.35">
      <c r="C11638" s="4"/>
    </row>
    <row r="11639" spans="3:3" x14ac:dyDescent="0.35">
      <c r="C11639" s="4"/>
    </row>
    <row r="11640" spans="3:3" x14ac:dyDescent="0.35">
      <c r="C11640" s="4"/>
    </row>
    <row r="11641" spans="3:3" x14ac:dyDescent="0.35">
      <c r="C11641" s="4"/>
    </row>
    <row r="11642" spans="3:3" x14ac:dyDescent="0.35">
      <c r="C11642" s="4"/>
    </row>
    <row r="11643" spans="3:3" x14ac:dyDescent="0.35">
      <c r="C11643" s="4"/>
    </row>
    <row r="11644" spans="3:3" x14ac:dyDescent="0.35">
      <c r="C11644" s="4"/>
    </row>
    <row r="11645" spans="3:3" x14ac:dyDescent="0.35">
      <c r="C11645" s="4"/>
    </row>
    <row r="11646" spans="3:3" x14ac:dyDescent="0.35">
      <c r="C11646" s="4"/>
    </row>
    <row r="11647" spans="3:3" x14ac:dyDescent="0.35">
      <c r="C11647" s="4"/>
    </row>
    <row r="11648" spans="3:3" x14ac:dyDescent="0.35">
      <c r="C11648" s="4"/>
    </row>
    <row r="11649" spans="3:3" x14ac:dyDescent="0.35">
      <c r="C11649" s="4"/>
    </row>
    <row r="11650" spans="3:3" x14ac:dyDescent="0.35">
      <c r="C11650" s="4"/>
    </row>
    <row r="11651" spans="3:3" x14ac:dyDescent="0.35">
      <c r="C11651" s="4"/>
    </row>
    <row r="11652" spans="3:3" x14ac:dyDescent="0.35">
      <c r="C11652" s="4"/>
    </row>
    <row r="11653" spans="3:3" x14ac:dyDescent="0.35">
      <c r="C11653" s="4"/>
    </row>
    <row r="11654" spans="3:3" x14ac:dyDescent="0.35">
      <c r="C11654" s="4"/>
    </row>
    <row r="11655" spans="3:3" x14ac:dyDescent="0.35">
      <c r="C11655" s="4"/>
    </row>
    <row r="11656" spans="3:3" x14ac:dyDescent="0.35">
      <c r="C11656" s="4"/>
    </row>
    <row r="11657" spans="3:3" x14ac:dyDescent="0.35">
      <c r="C11657" s="4"/>
    </row>
    <row r="11658" spans="3:3" x14ac:dyDescent="0.35">
      <c r="C11658" s="4"/>
    </row>
    <row r="11659" spans="3:3" x14ac:dyDescent="0.35">
      <c r="C11659" s="4"/>
    </row>
    <row r="11660" spans="3:3" x14ac:dyDescent="0.35">
      <c r="C11660" s="4"/>
    </row>
    <row r="11661" spans="3:3" x14ac:dyDescent="0.35">
      <c r="C11661" s="4"/>
    </row>
    <row r="11662" spans="3:3" x14ac:dyDescent="0.35">
      <c r="C11662" s="4"/>
    </row>
    <row r="11663" spans="3:3" x14ac:dyDescent="0.35">
      <c r="C11663" s="4"/>
    </row>
    <row r="11664" spans="3:3" x14ac:dyDescent="0.35">
      <c r="C11664" s="4"/>
    </row>
    <row r="11665" spans="3:3" x14ac:dyDescent="0.35">
      <c r="C11665" s="4"/>
    </row>
    <row r="11666" spans="3:3" x14ac:dyDescent="0.35">
      <c r="C11666" s="4"/>
    </row>
    <row r="11667" spans="3:3" x14ac:dyDescent="0.35">
      <c r="C11667" s="4"/>
    </row>
    <row r="11668" spans="3:3" x14ac:dyDescent="0.35">
      <c r="C11668" s="4"/>
    </row>
    <row r="11669" spans="3:3" x14ac:dyDescent="0.35">
      <c r="C11669" s="4"/>
    </row>
    <row r="11670" spans="3:3" x14ac:dyDescent="0.35">
      <c r="C11670" s="4"/>
    </row>
    <row r="11671" spans="3:3" x14ac:dyDescent="0.35">
      <c r="C11671" s="4"/>
    </row>
    <row r="11672" spans="3:3" x14ac:dyDescent="0.35">
      <c r="C11672" s="4"/>
    </row>
    <row r="11673" spans="3:3" x14ac:dyDescent="0.35">
      <c r="C11673" s="4"/>
    </row>
    <row r="11674" spans="3:3" x14ac:dyDescent="0.35">
      <c r="C11674" s="4"/>
    </row>
    <row r="11675" spans="3:3" x14ac:dyDescent="0.35">
      <c r="C11675" s="4"/>
    </row>
    <row r="11676" spans="3:3" x14ac:dyDescent="0.35">
      <c r="C11676" s="4"/>
    </row>
    <row r="11677" spans="3:3" x14ac:dyDescent="0.35">
      <c r="C11677" s="4"/>
    </row>
    <row r="11678" spans="3:3" x14ac:dyDescent="0.35">
      <c r="C11678" s="4"/>
    </row>
    <row r="11679" spans="3:3" x14ac:dyDescent="0.35">
      <c r="C11679" s="4"/>
    </row>
    <row r="11680" spans="3:3" x14ac:dyDescent="0.35">
      <c r="C11680" s="4"/>
    </row>
    <row r="11681" spans="3:3" x14ac:dyDescent="0.35">
      <c r="C11681" s="4"/>
    </row>
    <row r="11682" spans="3:3" x14ac:dyDescent="0.35">
      <c r="C11682" s="4"/>
    </row>
    <row r="11683" spans="3:3" x14ac:dyDescent="0.35">
      <c r="C11683" s="4"/>
    </row>
    <row r="11684" spans="3:3" x14ac:dyDescent="0.35">
      <c r="C11684" s="4"/>
    </row>
    <row r="11685" spans="3:3" x14ac:dyDescent="0.35">
      <c r="C11685" s="4"/>
    </row>
    <row r="11686" spans="3:3" x14ac:dyDescent="0.35">
      <c r="C11686" s="4"/>
    </row>
    <row r="11687" spans="3:3" x14ac:dyDescent="0.35">
      <c r="C11687" s="4"/>
    </row>
    <row r="11688" spans="3:3" x14ac:dyDescent="0.35">
      <c r="C11688" s="4"/>
    </row>
    <row r="11689" spans="3:3" x14ac:dyDescent="0.35">
      <c r="C11689" s="4"/>
    </row>
    <row r="11690" spans="3:3" x14ac:dyDescent="0.35">
      <c r="C11690" s="4"/>
    </row>
    <row r="11691" spans="3:3" x14ac:dyDescent="0.35">
      <c r="C11691" s="4"/>
    </row>
    <row r="11692" spans="3:3" x14ac:dyDescent="0.35">
      <c r="C11692" s="4"/>
    </row>
    <row r="11693" spans="3:3" x14ac:dyDescent="0.35">
      <c r="C11693" s="4"/>
    </row>
    <row r="11694" spans="3:3" x14ac:dyDescent="0.35">
      <c r="C11694" s="4"/>
    </row>
    <row r="11695" spans="3:3" x14ac:dyDescent="0.35">
      <c r="C11695" s="4"/>
    </row>
    <row r="11696" spans="3:3" x14ac:dyDescent="0.35">
      <c r="C11696" s="4"/>
    </row>
    <row r="11697" spans="3:3" x14ac:dyDescent="0.35">
      <c r="C11697" s="4"/>
    </row>
    <row r="11698" spans="3:3" x14ac:dyDescent="0.35">
      <c r="C11698" s="4"/>
    </row>
    <row r="11699" spans="3:3" x14ac:dyDescent="0.35">
      <c r="C11699" s="4"/>
    </row>
    <row r="11700" spans="3:3" x14ac:dyDescent="0.35">
      <c r="C11700" s="4"/>
    </row>
    <row r="11701" spans="3:3" x14ac:dyDescent="0.35">
      <c r="C11701" s="4"/>
    </row>
    <row r="11702" spans="3:3" x14ac:dyDescent="0.35">
      <c r="C11702" s="4"/>
    </row>
    <row r="11703" spans="3:3" x14ac:dyDescent="0.35">
      <c r="C11703" s="4"/>
    </row>
    <row r="11704" spans="3:3" x14ac:dyDescent="0.35">
      <c r="C11704" s="4"/>
    </row>
    <row r="11705" spans="3:3" x14ac:dyDescent="0.35">
      <c r="C11705" s="4"/>
    </row>
    <row r="11706" spans="3:3" x14ac:dyDescent="0.35">
      <c r="C11706" s="4"/>
    </row>
    <row r="11707" spans="3:3" x14ac:dyDescent="0.35">
      <c r="C11707" s="4"/>
    </row>
    <row r="11708" spans="3:3" x14ac:dyDescent="0.35">
      <c r="C11708" s="4"/>
    </row>
    <row r="11709" spans="3:3" x14ac:dyDescent="0.35">
      <c r="C11709" s="4"/>
    </row>
    <row r="11710" spans="3:3" x14ac:dyDescent="0.35">
      <c r="C11710" s="4"/>
    </row>
    <row r="11711" spans="3:3" x14ac:dyDescent="0.35">
      <c r="C11711" s="4"/>
    </row>
    <row r="11712" spans="3:3" x14ac:dyDescent="0.35">
      <c r="C11712" s="4"/>
    </row>
    <row r="11713" spans="3:3" x14ac:dyDescent="0.35">
      <c r="C11713" s="4"/>
    </row>
    <row r="11714" spans="3:3" x14ac:dyDescent="0.35">
      <c r="C11714" s="4"/>
    </row>
    <row r="11715" spans="3:3" x14ac:dyDescent="0.35">
      <c r="C11715" s="4"/>
    </row>
    <row r="11716" spans="3:3" x14ac:dyDescent="0.35">
      <c r="C11716" s="4"/>
    </row>
    <row r="11717" spans="3:3" x14ac:dyDescent="0.35">
      <c r="C11717" s="4"/>
    </row>
    <row r="11718" spans="3:3" x14ac:dyDescent="0.35">
      <c r="C11718" s="4"/>
    </row>
    <row r="11719" spans="3:3" x14ac:dyDescent="0.35">
      <c r="C11719" s="4"/>
    </row>
    <row r="11720" spans="3:3" x14ac:dyDescent="0.35">
      <c r="C11720" s="4"/>
    </row>
    <row r="11721" spans="3:3" x14ac:dyDescent="0.35">
      <c r="C11721" s="4"/>
    </row>
    <row r="11722" spans="3:3" x14ac:dyDescent="0.35">
      <c r="C11722" s="4"/>
    </row>
    <row r="11723" spans="3:3" x14ac:dyDescent="0.35">
      <c r="C11723" s="4"/>
    </row>
    <row r="11724" spans="3:3" x14ac:dyDescent="0.35">
      <c r="C11724" s="4"/>
    </row>
    <row r="11725" spans="3:3" x14ac:dyDescent="0.35">
      <c r="C11725" s="4"/>
    </row>
    <row r="11726" spans="3:3" x14ac:dyDescent="0.35">
      <c r="C11726" s="4"/>
    </row>
    <row r="11727" spans="3:3" x14ac:dyDescent="0.35">
      <c r="C11727" s="4"/>
    </row>
    <row r="11728" spans="3:3" x14ac:dyDescent="0.35">
      <c r="C11728" s="4"/>
    </row>
    <row r="11729" spans="3:3" x14ac:dyDescent="0.35">
      <c r="C11729" s="4"/>
    </row>
    <row r="11730" spans="3:3" x14ac:dyDescent="0.35">
      <c r="C11730" s="4"/>
    </row>
    <row r="11731" spans="3:3" x14ac:dyDescent="0.35">
      <c r="C11731" s="4"/>
    </row>
    <row r="11732" spans="3:3" x14ac:dyDescent="0.35">
      <c r="C11732" s="4"/>
    </row>
    <row r="11733" spans="3:3" x14ac:dyDescent="0.35">
      <c r="C11733" s="4"/>
    </row>
    <row r="11734" spans="3:3" x14ac:dyDescent="0.35">
      <c r="C11734" s="4"/>
    </row>
    <row r="11735" spans="3:3" x14ac:dyDescent="0.35">
      <c r="C11735" s="4"/>
    </row>
    <row r="11736" spans="3:3" x14ac:dyDescent="0.35">
      <c r="C11736" s="4"/>
    </row>
    <row r="11737" spans="3:3" x14ac:dyDescent="0.35">
      <c r="C11737" s="4"/>
    </row>
    <row r="11738" spans="3:3" x14ac:dyDescent="0.35">
      <c r="C11738" s="4"/>
    </row>
    <row r="11739" spans="3:3" x14ac:dyDescent="0.35">
      <c r="C11739" s="4"/>
    </row>
    <row r="11740" spans="3:3" x14ac:dyDescent="0.35">
      <c r="C11740" s="4"/>
    </row>
    <row r="11741" spans="3:3" x14ac:dyDescent="0.35">
      <c r="C11741" s="4"/>
    </row>
    <row r="11742" spans="3:3" x14ac:dyDescent="0.35">
      <c r="C11742" s="4"/>
    </row>
    <row r="11743" spans="3:3" x14ac:dyDescent="0.35">
      <c r="C11743" s="4"/>
    </row>
    <row r="11744" spans="3:3" x14ac:dyDescent="0.35">
      <c r="C11744" s="4"/>
    </row>
    <row r="11745" spans="3:3" x14ac:dyDescent="0.35">
      <c r="C11745" s="4"/>
    </row>
    <row r="11746" spans="3:3" x14ac:dyDescent="0.35">
      <c r="C11746" s="4"/>
    </row>
    <row r="11747" spans="3:3" x14ac:dyDescent="0.35">
      <c r="C11747" s="4"/>
    </row>
    <row r="11748" spans="3:3" x14ac:dyDescent="0.35">
      <c r="C11748" s="4"/>
    </row>
    <row r="11749" spans="3:3" x14ac:dyDescent="0.35">
      <c r="C11749" s="4"/>
    </row>
    <row r="11750" spans="3:3" x14ac:dyDescent="0.35">
      <c r="C11750" s="4"/>
    </row>
    <row r="11751" spans="3:3" x14ac:dyDescent="0.35">
      <c r="C11751" s="4"/>
    </row>
    <row r="11752" spans="3:3" x14ac:dyDescent="0.35">
      <c r="C11752" s="4"/>
    </row>
    <row r="11753" spans="3:3" x14ac:dyDescent="0.35">
      <c r="C11753" s="4"/>
    </row>
    <row r="11754" spans="3:3" x14ac:dyDescent="0.35">
      <c r="C11754" s="4"/>
    </row>
    <row r="11755" spans="3:3" x14ac:dyDescent="0.35">
      <c r="C11755" s="4"/>
    </row>
    <row r="11756" spans="3:3" x14ac:dyDescent="0.35">
      <c r="C11756" s="4"/>
    </row>
    <row r="11757" spans="3:3" x14ac:dyDescent="0.35">
      <c r="C11757" s="4"/>
    </row>
    <row r="11758" spans="3:3" x14ac:dyDescent="0.35">
      <c r="C11758" s="4"/>
    </row>
    <row r="11759" spans="3:3" x14ac:dyDescent="0.35">
      <c r="C11759" s="4"/>
    </row>
    <row r="11760" spans="3:3" x14ac:dyDescent="0.35">
      <c r="C11760" s="4"/>
    </row>
    <row r="11761" spans="3:3" x14ac:dyDescent="0.35">
      <c r="C11761" s="4"/>
    </row>
    <row r="11762" spans="3:3" x14ac:dyDescent="0.35">
      <c r="C11762" s="4"/>
    </row>
    <row r="11763" spans="3:3" x14ac:dyDescent="0.35">
      <c r="C11763" s="4"/>
    </row>
    <row r="11764" spans="3:3" x14ac:dyDescent="0.35">
      <c r="C11764" s="4"/>
    </row>
    <row r="11765" spans="3:3" x14ac:dyDescent="0.35">
      <c r="C11765" s="4"/>
    </row>
    <row r="11766" spans="3:3" x14ac:dyDescent="0.35">
      <c r="C11766" s="4"/>
    </row>
    <row r="11767" spans="3:3" x14ac:dyDescent="0.35">
      <c r="C11767" s="4"/>
    </row>
    <row r="11768" spans="3:3" x14ac:dyDescent="0.35">
      <c r="C11768" s="4"/>
    </row>
    <row r="11769" spans="3:3" x14ac:dyDescent="0.35">
      <c r="C11769" s="4"/>
    </row>
    <row r="11770" spans="3:3" x14ac:dyDescent="0.35">
      <c r="C11770" s="4"/>
    </row>
    <row r="11771" spans="3:3" x14ac:dyDescent="0.35">
      <c r="C11771" s="4"/>
    </row>
    <row r="11772" spans="3:3" x14ac:dyDescent="0.35">
      <c r="C11772" s="4"/>
    </row>
    <row r="11773" spans="3:3" x14ac:dyDescent="0.35">
      <c r="C11773" s="4"/>
    </row>
    <row r="11774" spans="3:3" x14ac:dyDescent="0.35">
      <c r="C11774" s="4"/>
    </row>
    <row r="11775" spans="3:3" x14ac:dyDescent="0.35">
      <c r="C11775" s="4"/>
    </row>
    <row r="11776" spans="3:3" x14ac:dyDescent="0.35">
      <c r="C11776" s="4"/>
    </row>
    <row r="11777" spans="3:3" x14ac:dyDescent="0.35">
      <c r="C11777" s="4"/>
    </row>
    <row r="11778" spans="3:3" x14ac:dyDescent="0.35">
      <c r="C11778" s="4"/>
    </row>
    <row r="11779" spans="3:3" x14ac:dyDescent="0.35">
      <c r="C11779" s="4"/>
    </row>
    <row r="11780" spans="3:3" x14ac:dyDescent="0.35">
      <c r="C11780" s="4"/>
    </row>
    <row r="11781" spans="3:3" x14ac:dyDescent="0.35">
      <c r="C11781" s="4"/>
    </row>
    <row r="11782" spans="3:3" x14ac:dyDescent="0.35">
      <c r="C11782" s="4"/>
    </row>
    <row r="11783" spans="3:3" x14ac:dyDescent="0.35">
      <c r="C11783" s="4"/>
    </row>
    <row r="11784" spans="3:3" x14ac:dyDescent="0.35">
      <c r="C11784" s="4"/>
    </row>
    <row r="11785" spans="3:3" x14ac:dyDescent="0.35">
      <c r="C11785" s="4"/>
    </row>
    <row r="11786" spans="3:3" x14ac:dyDescent="0.35">
      <c r="C11786" s="4"/>
    </row>
    <row r="11787" spans="3:3" x14ac:dyDescent="0.35">
      <c r="C11787" s="4"/>
    </row>
    <row r="11788" spans="3:3" x14ac:dyDescent="0.35">
      <c r="C11788" s="4"/>
    </row>
    <row r="11789" spans="3:3" x14ac:dyDescent="0.35">
      <c r="C11789" s="4"/>
    </row>
    <row r="11790" spans="3:3" x14ac:dyDescent="0.35">
      <c r="C11790" s="4"/>
    </row>
    <row r="11791" spans="3:3" x14ac:dyDescent="0.35">
      <c r="C11791" s="4"/>
    </row>
    <row r="11792" spans="3:3" x14ac:dyDescent="0.35">
      <c r="C11792" s="4"/>
    </row>
    <row r="11793" spans="3:3" x14ac:dyDescent="0.35">
      <c r="C11793" s="4"/>
    </row>
    <row r="11794" spans="3:3" x14ac:dyDescent="0.35">
      <c r="C11794" s="4"/>
    </row>
    <row r="11795" spans="3:3" x14ac:dyDescent="0.35">
      <c r="C11795" s="4"/>
    </row>
    <row r="11796" spans="3:3" x14ac:dyDescent="0.35">
      <c r="C11796" s="4"/>
    </row>
    <row r="11797" spans="3:3" x14ac:dyDescent="0.35">
      <c r="C11797" s="4"/>
    </row>
    <row r="11798" spans="3:3" x14ac:dyDescent="0.35">
      <c r="C11798" s="4"/>
    </row>
    <row r="11799" spans="3:3" x14ac:dyDescent="0.35">
      <c r="C11799" s="4"/>
    </row>
    <row r="11800" spans="3:3" x14ac:dyDescent="0.35">
      <c r="C11800" s="4"/>
    </row>
    <row r="11801" spans="3:3" x14ac:dyDescent="0.35">
      <c r="C11801" s="4"/>
    </row>
    <row r="11802" spans="3:3" x14ac:dyDescent="0.35">
      <c r="C11802" s="4"/>
    </row>
    <row r="11803" spans="3:3" x14ac:dyDescent="0.35">
      <c r="C11803" s="4"/>
    </row>
    <row r="11804" spans="3:3" x14ac:dyDescent="0.35">
      <c r="C11804" s="4"/>
    </row>
    <row r="11805" spans="3:3" x14ac:dyDescent="0.35">
      <c r="C11805" s="4"/>
    </row>
    <row r="11806" spans="3:3" x14ac:dyDescent="0.35">
      <c r="C11806" s="4"/>
    </row>
    <row r="11807" spans="3:3" x14ac:dyDescent="0.35">
      <c r="C11807" s="4"/>
    </row>
    <row r="11808" spans="3:3" x14ac:dyDescent="0.35">
      <c r="C11808" s="4"/>
    </row>
    <row r="11809" spans="3:3" x14ac:dyDescent="0.35">
      <c r="C11809" s="4"/>
    </row>
    <row r="11810" spans="3:3" x14ac:dyDescent="0.35">
      <c r="C11810" s="4"/>
    </row>
    <row r="11811" spans="3:3" x14ac:dyDescent="0.35">
      <c r="C11811" s="4"/>
    </row>
    <row r="11812" spans="3:3" x14ac:dyDescent="0.35">
      <c r="C11812" s="4"/>
    </row>
    <row r="11813" spans="3:3" x14ac:dyDescent="0.35">
      <c r="C11813" s="4"/>
    </row>
    <row r="11814" spans="3:3" x14ac:dyDescent="0.35">
      <c r="C11814" s="4"/>
    </row>
    <row r="11815" spans="3:3" x14ac:dyDescent="0.35">
      <c r="C11815" s="4"/>
    </row>
    <row r="11816" spans="3:3" x14ac:dyDescent="0.35">
      <c r="C11816" s="4"/>
    </row>
    <row r="11817" spans="3:3" x14ac:dyDescent="0.35">
      <c r="C11817" s="4"/>
    </row>
    <row r="11818" spans="3:3" x14ac:dyDescent="0.35">
      <c r="C11818" s="4"/>
    </row>
    <row r="11819" spans="3:3" x14ac:dyDescent="0.35">
      <c r="C11819" s="4"/>
    </row>
    <row r="11820" spans="3:3" x14ac:dyDescent="0.35">
      <c r="C11820" s="4"/>
    </row>
    <row r="11821" spans="3:3" x14ac:dyDescent="0.35">
      <c r="C11821" s="4"/>
    </row>
    <row r="11822" spans="3:3" x14ac:dyDescent="0.35">
      <c r="C11822" s="4"/>
    </row>
    <row r="11823" spans="3:3" x14ac:dyDescent="0.35">
      <c r="C11823" s="4"/>
    </row>
    <row r="11824" spans="3:3" x14ac:dyDescent="0.35">
      <c r="C11824" s="4"/>
    </row>
    <row r="11825" spans="3:3" x14ac:dyDescent="0.35">
      <c r="C11825" s="4"/>
    </row>
    <row r="11826" spans="3:3" x14ac:dyDescent="0.35">
      <c r="C11826" s="4"/>
    </row>
    <row r="11827" spans="3:3" x14ac:dyDescent="0.35">
      <c r="C11827" s="4"/>
    </row>
    <row r="11828" spans="3:3" x14ac:dyDescent="0.35">
      <c r="C11828" s="4"/>
    </row>
    <row r="11829" spans="3:3" x14ac:dyDescent="0.35">
      <c r="C11829" s="4"/>
    </row>
    <row r="11830" spans="3:3" x14ac:dyDescent="0.35">
      <c r="C11830" s="4"/>
    </row>
    <row r="11831" spans="3:3" x14ac:dyDescent="0.35">
      <c r="C11831" s="4"/>
    </row>
    <row r="11832" spans="3:3" x14ac:dyDescent="0.35">
      <c r="C11832" s="4"/>
    </row>
    <row r="11833" spans="3:3" x14ac:dyDescent="0.35">
      <c r="C11833" s="4"/>
    </row>
    <row r="11834" spans="3:3" x14ac:dyDescent="0.35">
      <c r="C11834" s="4"/>
    </row>
    <row r="11835" spans="3:3" x14ac:dyDescent="0.35">
      <c r="C11835" s="4"/>
    </row>
    <row r="11836" spans="3:3" x14ac:dyDescent="0.35">
      <c r="C11836" s="4"/>
    </row>
    <row r="11837" spans="3:3" x14ac:dyDescent="0.35">
      <c r="C11837" s="4"/>
    </row>
    <row r="11838" spans="3:3" x14ac:dyDescent="0.35">
      <c r="C11838" s="4"/>
    </row>
    <row r="11839" spans="3:3" x14ac:dyDescent="0.35">
      <c r="C11839" s="4"/>
    </row>
    <row r="11840" spans="3:3" x14ac:dyDescent="0.35">
      <c r="C11840" s="4"/>
    </row>
    <row r="11841" spans="3:3" x14ac:dyDescent="0.35">
      <c r="C11841" s="4"/>
    </row>
    <row r="11842" spans="3:3" x14ac:dyDescent="0.35">
      <c r="C11842" s="4"/>
    </row>
    <row r="11843" spans="3:3" x14ac:dyDescent="0.35">
      <c r="C11843" s="4"/>
    </row>
    <row r="11844" spans="3:3" x14ac:dyDescent="0.35">
      <c r="C11844" s="4"/>
    </row>
    <row r="11845" spans="3:3" x14ac:dyDescent="0.35">
      <c r="C11845" s="4"/>
    </row>
    <row r="11846" spans="3:3" x14ac:dyDescent="0.35">
      <c r="C11846" s="4"/>
    </row>
    <row r="11847" spans="3:3" x14ac:dyDescent="0.35">
      <c r="C11847" s="4"/>
    </row>
    <row r="11848" spans="3:3" x14ac:dyDescent="0.35">
      <c r="C11848" s="4"/>
    </row>
    <row r="11849" spans="3:3" x14ac:dyDescent="0.35">
      <c r="C11849" s="4"/>
    </row>
    <row r="11850" spans="3:3" x14ac:dyDescent="0.35">
      <c r="C11850" s="4"/>
    </row>
    <row r="11851" spans="3:3" x14ac:dyDescent="0.35">
      <c r="C11851" s="4"/>
    </row>
    <row r="11852" spans="3:3" x14ac:dyDescent="0.35">
      <c r="C11852" s="4"/>
    </row>
    <row r="11853" spans="3:3" x14ac:dyDescent="0.35">
      <c r="C11853" s="4"/>
    </row>
    <row r="11854" spans="3:3" x14ac:dyDescent="0.35">
      <c r="C11854" s="4"/>
    </row>
    <row r="11855" spans="3:3" x14ac:dyDescent="0.35">
      <c r="C11855" s="4"/>
    </row>
    <row r="11856" spans="3:3" x14ac:dyDescent="0.35">
      <c r="C11856" s="4"/>
    </row>
    <row r="11857" spans="3:3" x14ac:dyDescent="0.35">
      <c r="C11857" s="4"/>
    </row>
    <row r="11858" spans="3:3" x14ac:dyDescent="0.35">
      <c r="C11858" s="4"/>
    </row>
    <row r="11859" spans="3:3" x14ac:dyDescent="0.35">
      <c r="C11859" s="4"/>
    </row>
    <row r="11860" spans="3:3" x14ac:dyDescent="0.35">
      <c r="C11860" s="4"/>
    </row>
    <row r="11861" spans="3:3" x14ac:dyDescent="0.35">
      <c r="C11861" s="4"/>
    </row>
    <row r="11862" spans="3:3" x14ac:dyDescent="0.35">
      <c r="C11862" s="4"/>
    </row>
    <row r="11863" spans="3:3" x14ac:dyDescent="0.35">
      <c r="C11863" s="4"/>
    </row>
    <row r="11864" spans="3:3" x14ac:dyDescent="0.35">
      <c r="C11864" s="4"/>
    </row>
    <row r="11865" spans="3:3" x14ac:dyDescent="0.35">
      <c r="C11865" s="4"/>
    </row>
    <row r="11866" spans="3:3" x14ac:dyDescent="0.35">
      <c r="C11866" s="4"/>
    </row>
    <row r="11867" spans="3:3" x14ac:dyDescent="0.35">
      <c r="C11867" s="4"/>
    </row>
    <row r="11868" spans="3:3" x14ac:dyDescent="0.35">
      <c r="C11868" s="4"/>
    </row>
    <row r="11869" spans="3:3" x14ac:dyDescent="0.35">
      <c r="C11869" s="4"/>
    </row>
    <row r="11870" spans="3:3" x14ac:dyDescent="0.35">
      <c r="C11870" s="4"/>
    </row>
    <row r="11871" spans="3:3" x14ac:dyDescent="0.35">
      <c r="C11871" s="4"/>
    </row>
    <row r="11872" spans="3:3" x14ac:dyDescent="0.35">
      <c r="C11872" s="4"/>
    </row>
    <row r="11873" spans="3:3" x14ac:dyDescent="0.35">
      <c r="C11873" s="4"/>
    </row>
    <row r="11874" spans="3:3" x14ac:dyDescent="0.35">
      <c r="C11874" s="4"/>
    </row>
    <row r="11875" spans="3:3" x14ac:dyDescent="0.35">
      <c r="C11875" s="4"/>
    </row>
    <row r="11876" spans="3:3" x14ac:dyDescent="0.35">
      <c r="C11876" s="4"/>
    </row>
    <row r="11877" spans="3:3" x14ac:dyDescent="0.35">
      <c r="C11877" s="4"/>
    </row>
    <row r="11878" spans="3:3" x14ac:dyDescent="0.35">
      <c r="C11878" s="4"/>
    </row>
    <row r="11879" spans="3:3" x14ac:dyDescent="0.35">
      <c r="C11879" s="4"/>
    </row>
    <row r="11880" spans="3:3" x14ac:dyDescent="0.35">
      <c r="C11880" s="4"/>
    </row>
    <row r="11881" spans="3:3" x14ac:dyDescent="0.35">
      <c r="C11881" s="4"/>
    </row>
    <row r="11882" spans="3:3" x14ac:dyDescent="0.35">
      <c r="C11882" s="4"/>
    </row>
    <row r="11883" spans="3:3" x14ac:dyDescent="0.35">
      <c r="C11883" s="4"/>
    </row>
    <row r="11884" spans="3:3" x14ac:dyDescent="0.35">
      <c r="C11884" s="4"/>
    </row>
    <row r="11885" spans="3:3" x14ac:dyDescent="0.35">
      <c r="C11885" s="4"/>
    </row>
    <row r="11886" spans="3:3" x14ac:dyDescent="0.35">
      <c r="C11886" s="4"/>
    </row>
    <row r="11887" spans="3:3" x14ac:dyDescent="0.35">
      <c r="C11887" s="4"/>
    </row>
    <row r="11888" spans="3:3" x14ac:dyDescent="0.35">
      <c r="C11888" s="4"/>
    </row>
    <row r="11889" spans="3:3" x14ac:dyDescent="0.35">
      <c r="C11889" s="4"/>
    </row>
    <row r="11890" spans="3:3" x14ac:dyDescent="0.35">
      <c r="C11890" s="4"/>
    </row>
    <row r="11891" spans="3:3" x14ac:dyDescent="0.35">
      <c r="C11891" s="4"/>
    </row>
    <row r="11892" spans="3:3" x14ac:dyDescent="0.35">
      <c r="C11892" s="4"/>
    </row>
    <row r="11893" spans="3:3" x14ac:dyDescent="0.35">
      <c r="C11893" s="4"/>
    </row>
    <row r="11894" spans="3:3" x14ac:dyDescent="0.35">
      <c r="C11894" s="4"/>
    </row>
    <row r="11895" spans="3:3" x14ac:dyDescent="0.35">
      <c r="C11895" s="4"/>
    </row>
    <row r="11896" spans="3:3" x14ac:dyDescent="0.35">
      <c r="C11896" s="4"/>
    </row>
    <row r="11897" spans="3:3" x14ac:dyDescent="0.35">
      <c r="C11897" s="4"/>
    </row>
    <row r="11898" spans="3:3" x14ac:dyDescent="0.35">
      <c r="C11898" s="4"/>
    </row>
    <row r="11899" spans="3:3" x14ac:dyDescent="0.35">
      <c r="C11899" s="4"/>
    </row>
    <row r="11900" spans="3:3" x14ac:dyDescent="0.35">
      <c r="C11900" s="4"/>
    </row>
    <row r="11901" spans="3:3" x14ac:dyDescent="0.35">
      <c r="C11901" s="4"/>
    </row>
    <row r="11902" spans="3:3" x14ac:dyDescent="0.35">
      <c r="C11902" s="4"/>
    </row>
    <row r="11903" spans="3:3" x14ac:dyDescent="0.35">
      <c r="C11903" s="4"/>
    </row>
    <row r="11904" spans="3:3" x14ac:dyDescent="0.35">
      <c r="C11904" s="4"/>
    </row>
    <row r="11905" spans="3:3" x14ac:dyDescent="0.35">
      <c r="C11905" s="4"/>
    </row>
    <row r="11906" spans="3:3" x14ac:dyDescent="0.35">
      <c r="C11906" s="4"/>
    </row>
    <row r="11907" spans="3:3" x14ac:dyDescent="0.35">
      <c r="C11907" s="4"/>
    </row>
    <row r="11908" spans="3:3" x14ac:dyDescent="0.35">
      <c r="C11908" s="4"/>
    </row>
    <row r="11909" spans="3:3" x14ac:dyDescent="0.35">
      <c r="C11909" s="4"/>
    </row>
    <row r="11910" spans="3:3" x14ac:dyDescent="0.35">
      <c r="C11910" s="4"/>
    </row>
    <row r="11911" spans="3:3" x14ac:dyDescent="0.35">
      <c r="C11911" s="4"/>
    </row>
    <row r="11912" spans="3:3" x14ac:dyDescent="0.35">
      <c r="C11912" s="4"/>
    </row>
    <row r="11913" spans="3:3" x14ac:dyDescent="0.35">
      <c r="C11913" s="4"/>
    </row>
    <row r="11914" spans="3:3" x14ac:dyDescent="0.35">
      <c r="C11914" s="4"/>
    </row>
    <row r="11915" spans="3:3" x14ac:dyDescent="0.35">
      <c r="C11915" s="4"/>
    </row>
    <row r="11916" spans="3:3" x14ac:dyDescent="0.35">
      <c r="C11916" s="4"/>
    </row>
    <row r="11917" spans="3:3" x14ac:dyDescent="0.35">
      <c r="C11917" s="4"/>
    </row>
    <row r="11918" spans="3:3" x14ac:dyDescent="0.35">
      <c r="C11918" s="4"/>
    </row>
    <row r="11919" spans="3:3" x14ac:dyDescent="0.35">
      <c r="C11919" s="4"/>
    </row>
    <row r="11920" spans="3:3" x14ac:dyDescent="0.35">
      <c r="C11920" s="4"/>
    </row>
    <row r="11921" spans="3:3" x14ac:dyDescent="0.35">
      <c r="C11921" s="4"/>
    </row>
    <row r="11922" spans="3:3" x14ac:dyDescent="0.35">
      <c r="C11922" s="4"/>
    </row>
    <row r="11923" spans="3:3" x14ac:dyDescent="0.35">
      <c r="C11923" s="4"/>
    </row>
    <row r="11924" spans="3:3" x14ac:dyDescent="0.35">
      <c r="C11924" s="4"/>
    </row>
    <row r="11925" spans="3:3" x14ac:dyDescent="0.35">
      <c r="C11925" s="4"/>
    </row>
    <row r="11926" spans="3:3" x14ac:dyDescent="0.35">
      <c r="C11926" s="4"/>
    </row>
    <row r="11927" spans="3:3" x14ac:dyDescent="0.35">
      <c r="C11927" s="4"/>
    </row>
    <row r="11928" spans="3:3" x14ac:dyDescent="0.35">
      <c r="C11928" s="4"/>
    </row>
    <row r="11929" spans="3:3" x14ac:dyDescent="0.35">
      <c r="C11929" s="4"/>
    </row>
    <row r="11930" spans="3:3" x14ac:dyDescent="0.35">
      <c r="C11930" s="4"/>
    </row>
    <row r="11931" spans="3:3" x14ac:dyDescent="0.35">
      <c r="C11931" s="4"/>
    </row>
    <row r="11932" spans="3:3" x14ac:dyDescent="0.35">
      <c r="C11932" s="4"/>
    </row>
    <row r="11933" spans="3:3" x14ac:dyDescent="0.35">
      <c r="C11933" s="4"/>
    </row>
    <row r="11934" spans="3:3" x14ac:dyDescent="0.35">
      <c r="C11934" s="4"/>
    </row>
    <row r="11935" spans="3:3" x14ac:dyDescent="0.35">
      <c r="C11935" s="4"/>
    </row>
    <row r="11936" spans="3:3" x14ac:dyDescent="0.35">
      <c r="C11936" s="4"/>
    </row>
    <row r="11937" spans="3:3" x14ac:dyDescent="0.35">
      <c r="C11937" s="4"/>
    </row>
    <row r="11938" spans="3:3" x14ac:dyDescent="0.35">
      <c r="C11938" s="4"/>
    </row>
    <row r="11939" spans="3:3" x14ac:dyDescent="0.35">
      <c r="C11939" s="4"/>
    </row>
    <row r="11940" spans="3:3" x14ac:dyDescent="0.35">
      <c r="C11940" s="4"/>
    </row>
    <row r="11941" spans="3:3" x14ac:dyDescent="0.35">
      <c r="C11941" s="4"/>
    </row>
    <row r="11942" spans="3:3" x14ac:dyDescent="0.35">
      <c r="C11942" s="4"/>
    </row>
    <row r="11943" spans="3:3" x14ac:dyDescent="0.35">
      <c r="C11943" s="4"/>
    </row>
    <row r="11944" spans="3:3" x14ac:dyDescent="0.35">
      <c r="C11944" s="4"/>
    </row>
    <row r="11945" spans="3:3" x14ac:dyDescent="0.35">
      <c r="C11945" s="4"/>
    </row>
    <row r="11946" spans="3:3" x14ac:dyDescent="0.35">
      <c r="C11946" s="4"/>
    </row>
    <row r="11947" spans="3:3" x14ac:dyDescent="0.35">
      <c r="C11947" s="4"/>
    </row>
    <row r="11948" spans="3:3" x14ac:dyDescent="0.35">
      <c r="C11948" s="4"/>
    </row>
    <row r="11949" spans="3:3" x14ac:dyDescent="0.35">
      <c r="C11949" s="4"/>
    </row>
    <row r="11950" spans="3:3" x14ac:dyDescent="0.35">
      <c r="C11950" s="4"/>
    </row>
    <row r="11951" spans="3:3" x14ac:dyDescent="0.35">
      <c r="C11951" s="4"/>
    </row>
    <row r="11952" spans="3:3" x14ac:dyDescent="0.35">
      <c r="C11952" s="4"/>
    </row>
    <row r="11953" spans="3:3" x14ac:dyDescent="0.35">
      <c r="C11953" s="4"/>
    </row>
    <row r="11954" spans="3:3" x14ac:dyDescent="0.35">
      <c r="C11954" s="4"/>
    </row>
    <row r="11955" spans="3:3" x14ac:dyDescent="0.35">
      <c r="C11955" s="4"/>
    </row>
    <row r="11956" spans="3:3" x14ac:dyDescent="0.35">
      <c r="C11956" s="4"/>
    </row>
    <row r="11957" spans="3:3" x14ac:dyDescent="0.35">
      <c r="C11957" s="4"/>
    </row>
    <row r="11958" spans="3:3" x14ac:dyDescent="0.35">
      <c r="C11958" s="4"/>
    </row>
    <row r="11959" spans="3:3" x14ac:dyDescent="0.35">
      <c r="C11959" s="4"/>
    </row>
    <row r="11960" spans="3:3" x14ac:dyDescent="0.35">
      <c r="C11960" s="4"/>
    </row>
    <row r="11961" spans="3:3" x14ac:dyDescent="0.35">
      <c r="C11961" s="4"/>
    </row>
    <row r="11962" spans="3:3" x14ac:dyDescent="0.35">
      <c r="C11962" s="4"/>
    </row>
    <row r="11963" spans="3:3" x14ac:dyDescent="0.35">
      <c r="C11963" s="4"/>
    </row>
    <row r="11964" spans="3:3" x14ac:dyDescent="0.35">
      <c r="C11964" s="4"/>
    </row>
    <row r="11965" spans="3:3" x14ac:dyDescent="0.35">
      <c r="C11965" s="4"/>
    </row>
    <row r="11966" spans="3:3" x14ac:dyDescent="0.35">
      <c r="C11966" s="4"/>
    </row>
    <row r="11967" spans="3:3" x14ac:dyDescent="0.35">
      <c r="C11967" s="4"/>
    </row>
    <row r="11968" spans="3:3" x14ac:dyDescent="0.35">
      <c r="C11968" s="4"/>
    </row>
    <row r="11969" spans="3:3" x14ac:dyDescent="0.35">
      <c r="C11969" s="4"/>
    </row>
    <row r="11970" spans="3:3" x14ac:dyDescent="0.35">
      <c r="C11970" s="4"/>
    </row>
    <row r="11971" spans="3:3" x14ac:dyDescent="0.35">
      <c r="C11971" s="4"/>
    </row>
    <row r="11972" spans="3:3" x14ac:dyDescent="0.35">
      <c r="C11972" s="4"/>
    </row>
    <row r="11973" spans="3:3" x14ac:dyDescent="0.35">
      <c r="C11973" s="4"/>
    </row>
    <row r="11974" spans="3:3" x14ac:dyDescent="0.35">
      <c r="C11974" s="4"/>
    </row>
    <row r="11975" spans="3:3" x14ac:dyDescent="0.35">
      <c r="C11975" s="4"/>
    </row>
    <row r="11976" spans="3:3" x14ac:dyDescent="0.35">
      <c r="C11976" s="4"/>
    </row>
    <row r="11977" spans="3:3" x14ac:dyDescent="0.35">
      <c r="C11977" s="4"/>
    </row>
    <row r="11978" spans="3:3" x14ac:dyDescent="0.35">
      <c r="C11978" s="4"/>
    </row>
    <row r="11979" spans="3:3" x14ac:dyDescent="0.35">
      <c r="C11979" s="4"/>
    </row>
    <row r="11980" spans="3:3" x14ac:dyDescent="0.35">
      <c r="C11980" s="4"/>
    </row>
    <row r="11981" spans="3:3" x14ac:dyDescent="0.35">
      <c r="C11981" s="4"/>
    </row>
    <row r="11982" spans="3:3" x14ac:dyDescent="0.35">
      <c r="C11982" s="4"/>
    </row>
    <row r="11983" spans="3:3" x14ac:dyDescent="0.35">
      <c r="C11983" s="4"/>
    </row>
    <row r="11984" spans="3:3" x14ac:dyDescent="0.35">
      <c r="C11984" s="4"/>
    </row>
    <row r="11985" spans="3:3" x14ac:dyDescent="0.35">
      <c r="C11985" s="4"/>
    </row>
    <row r="11986" spans="3:3" x14ac:dyDescent="0.35">
      <c r="C11986" s="4"/>
    </row>
    <row r="11987" spans="3:3" x14ac:dyDescent="0.35">
      <c r="C11987" s="4"/>
    </row>
    <row r="11988" spans="3:3" x14ac:dyDescent="0.35">
      <c r="C11988" s="4"/>
    </row>
    <row r="11989" spans="3:3" x14ac:dyDescent="0.35">
      <c r="C11989" s="4"/>
    </row>
    <row r="11990" spans="3:3" x14ac:dyDescent="0.35">
      <c r="C11990" s="4"/>
    </row>
    <row r="11991" spans="3:3" x14ac:dyDescent="0.35">
      <c r="C11991" s="4"/>
    </row>
    <row r="11992" spans="3:3" x14ac:dyDescent="0.35">
      <c r="C11992" s="4"/>
    </row>
    <row r="11993" spans="3:3" x14ac:dyDescent="0.35">
      <c r="C11993" s="4"/>
    </row>
    <row r="11994" spans="3:3" x14ac:dyDescent="0.35">
      <c r="C11994" s="4"/>
    </row>
    <row r="11995" spans="3:3" x14ac:dyDescent="0.35">
      <c r="C11995" s="4"/>
    </row>
    <row r="11996" spans="3:3" x14ac:dyDescent="0.35">
      <c r="C11996" s="4"/>
    </row>
    <row r="11997" spans="3:3" x14ac:dyDescent="0.35">
      <c r="C11997" s="4"/>
    </row>
    <row r="11998" spans="3:3" x14ac:dyDescent="0.35">
      <c r="C11998" s="4"/>
    </row>
    <row r="11999" spans="3:3" x14ac:dyDescent="0.35">
      <c r="C11999" s="4"/>
    </row>
    <row r="12000" spans="3:3" x14ac:dyDescent="0.35">
      <c r="C12000" s="4"/>
    </row>
    <row r="12001" spans="3:3" x14ac:dyDescent="0.35">
      <c r="C12001" s="4"/>
    </row>
    <row r="12002" spans="3:3" x14ac:dyDescent="0.35">
      <c r="C12002" s="4"/>
    </row>
    <row r="12003" spans="3:3" x14ac:dyDescent="0.35">
      <c r="C12003" s="4"/>
    </row>
    <row r="12004" spans="3:3" x14ac:dyDescent="0.35">
      <c r="C12004" s="4"/>
    </row>
    <row r="12005" spans="3:3" x14ac:dyDescent="0.35">
      <c r="C12005" s="4"/>
    </row>
    <row r="12006" spans="3:3" x14ac:dyDescent="0.35">
      <c r="C12006" s="4"/>
    </row>
    <row r="12007" spans="3:3" x14ac:dyDescent="0.35">
      <c r="C12007" s="4"/>
    </row>
    <row r="12008" spans="3:3" x14ac:dyDescent="0.35">
      <c r="C12008" s="4"/>
    </row>
    <row r="12009" spans="3:3" x14ac:dyDescent="0.35">
      <c r="C12009" s="4"/>
    </row>
    <row r="12010" spans="3:3" x14ac:dyDescent="0.35">
      <c r="C12010" s="4"/>
    </row>
    <row r="12011" spans="3:3" x14ac:dyDescent="0.35">
      <c r="C12011" s="4"/>
    </row>
    <row r="12012" spans="3:3" x14ac:dyDescent="0.35">
      <c r="C12012" s="4"/>
    </row>
    <row r="12013" spans="3:3" x14ac:dyDescent="0.35">
      <c r="C12013" s="4"/>
    </row>
    <row r="12014" spans="3:3" x14ac:dyDescent="0.35">
      <c r="C12014" s="4"/>
    </row>
    <row r="12015" spans="3:3" x14ac:dyDescent="0.35">
      <c r="C12015" s="4"/>
    </row>
    <row r="12016" spans="3:3" x14ac:dyDescent="0.35">
      <c r="C12016" s="4"/>
    </row>
    <row r="12017" spans="3:3" x14ac:dyDescent="0.35">
      <c r="C12017" s="4"/>
    </row>
    <row r="12018" spans="3:3" x14ac:dyDescent="0.35">
      <c r="C12018" s="4"/>
    </row>
    <row r="12019" spans="3:3" x14ac:dyDescent="0.35">
      <c r="C12019" s="4"/>
    </row>
    <row r="12020" spans="3:3" x14ac:dyDescent="0.35">
      <c r="C12020" s="4"/>
    </row>
    <row r="12021" spans="3:3" x14ac:dyDescent="0.35">
      <c r="C12021" s="4"/>
    </row>
    <row r="12022" spans="3:3" x14ac:dyDescent="0.35">
      <c r="C12022" s="4"/>
    </row>
    <row r="12023" spans="3:3" x14ac:dyDescent="0.35">
      <c r="C12023" s="4"/>
    </row>
    <row r="12024" spans="3:3" x14ac:dyDescent="0.35">
      <c r="C12024" s="4"/>
    </row>
    <row r="12025" spans="3:3" x14ac:dyDescent="0.35">
      <c r="C12025" s="4"/>
    </row>
    <row r="12026" spans="3:3" x14ac:dyDescent="0.35">
      <c r="C12026" s="4"/>
    </row>
    <row r="12027" spans="3:3" x14ac:dyDescent="0.35">
      <c r="C12027" s="4"/>
    </row>
    <row r="12028" spans="3:3" x14ac:dyDescent="0.35">
      <c r="C12028" s="4"/>
    </row>
    <row r="12029" spans="3:3" x14ac:dyDescent="0.35">
      <c r="C12029" s="4"/>
    </row>
    <row r="12030" spans="3:3" x14ac:dyDescent="0.35">
      <c r="C12030" s="4"/>
    </row>
    <row r="12031" spans="3:3" x14ac:dyDescent="0.35">
      <c r="C12031" s="4"/>
    </row>
    <row r="12032" spans="3:3" x14ac:dyDescent="0.35">
      <c r="C12032" s="4"/>
    </row>
    <row r="12033" spans="3:3" x14ac:dyDescent="0.35">
      <c r="C12033" s="4"/>
    </row>
    <row r="12034" spans="3:3" x14ac:dyDescent="0.35">
      <c r="C12034" s="4"/>
    </row>
    <row r="12035" spans="3:3" x14ac:dyDescent="0.35">
      <c r="C12035" s="4"/>
    </row>
    <row r="12036" spans="3:3" x14ac:dyDescent="0.35">
      <c r="C12036" s="4"/>
    </row>
    <row r="12037" spans="3:3" x14ac:dyDescent="0.35">
      <c r="C12037" s="4"/>
    </row>
    <row r="12038" spans="3:3" x14ac:dyDescent="0.35">
      <c r="C12038" s="4"/>
    </row>
    <row r="12039" spans="3:3" x14ac:dyDescent="0.35">
      <c r="C12039" s="4"/>
    </row>
    <row r="12040" spans="3:3" x14ac:dyDescent="0.35">
      <c r="C12040" s="4"/>
    </row>
    <row r="12041" spans="3:3" x14ac:dyDescent="0.35">
      <c r="C12041" s="4"/>
    </row>
    <row r="12042" spans="3:3" x14ac:dyDescent="0.35">
      <c r="C12042" s="4"/>
    </row>
    <row r="12043" spans="3:3" x14ac:dyDescent="0.35">
      <c r="C12043" s="4"/>
    </row>
    <row r="12044" spans="3:3" x14ac:dyDescent="0.35">
      <c r="C12044" s="4"/>
    </row>
    <row r="12045" spans="3:3" x14ac:dyDescent="0.35">
      <c r="C12045" s="4"/>
    </row>
    <row r="12046" spans="3:3" x14ac:dyDescent="0.35">
      <c r="C12046" s="4"/>
    </row>
    <row r="12047" spans="3:3" x14ac:dyDescent="0.35">
      <c r="C12047" s="4"/>
    </row>
    <row r="12048" spans="3:3" x14ac:dyDescent="0.35">
      <c r="C12048" s="4"/>
    </row>
    <row r="12049" spans="3:3" x14ac:dyDescent="0.35">
      <c r="C12049" s="4"/>
    </row>
    <row r="12050" spans="3:3" x14ac:dyDescent="0.35">
      <c r="C12050" s="4"/>
    </row>
    <row r="12051" spans="3:3" x14ac:dyDescent="0.35">
      <c r="C12051" s="4"/>
    </row>
    <row r="12052" spans="3:3" x14ac:dyDescent="0.35">
      <c r="C12052" s="4"/>
    </row>
    <row r="12053" spans="3:3" x14ac:dyDescent="0.35">
      <c r="C12053" s="4"/>
    </row>
    <row r="12054" spans="3:3" x14ac:dyDescent="0.35">
      <c r="C12054" s="4"/>
    </row>
    <row r="12055" spans="3:3" x14ac:dyDescent="0.35">
      <c r="C12055" s="4"/>
    </row>
    <row r="12056" spans="3:3" x14ac:dyDescent="0.35">
      <c r="C12056" s="4"/>
    </row>
    <row r="12057" spans="3:3" x14ac:dyDescent="0.35">
      <c r="C12057" s="4"/>
    </row>
    <row r="12058" spans="3:3" x14ac:dyDescent="0.35">
      <c r="C12058" s="4"/>
    </row>
    <row r="12059" spans="3:3" x14ac:dyDescent="0.35">
      <c r="C12059" s="4"/>
    </row>
    <row r="12060" spans="3:3" x14ac:dyDescent="0.35">
      <c r="C12060" s="4"/>
    </row>
    <row r="12061" spans="3:3" x14ac:dyDescent="0.35">
      <c r="C12061" s="4"/>
    </row>
    <row r="12062" spans="3:3" x14ac:dyDescent="0.35">
      <c r="C12062" s="4"/>
    </row>
    <row r="12063" spans="3:3" x14ac:dyDescent="0.35">
      <c r="C12063" s="4"/>
    </row>
    <row r="12064" spans="3:3" x14ac:dyDescent="0.35">
      <c r="C12064" s="4"/>
    </row>
    <row r="12065" spans="3:3" x14ac:dyDescent="0.35">
      <c r="C12065" s="4"/>
    </row>
    <row r="12066" spans="3:3" x14ac:dyDescent="0.35">
      <c r="C12066" s="4"/>
    </row>
    <row r="12067" spans="3:3" x14ac:dyDescent="0.35">
      <c r="C12067" s="4"/>
    </row>
    <row r="12068" spans="3:3" x14ac:dyDescent="0.35">
      <c r="C12068" s="4"/>
    </row>
    <row r="12069" spans="3:3" x14ac:dyDescent="0.35">
      <c r="C12069" s="4"/>
    </row>
    <row r="12070" spans="3:3" x14ac:dyDescent="0.35">
      <c r="C12070" s="4"/>
    </row>
    <row r="12071" spans="3:3" x14ac:dyDescent="0.35">
      <c r="C12071" s="4"/>
    </row>
    <row r="12072" spans="3:3" x14ac:dyDescent="0.35">
      <c r="C12072" s="4"/>
    </row>
    <row r="12073" spans="3:3" x14ac:dyDescent="0.35">
      <c r="C12073" s="4"/>
    </row>
    <row r="12074" spans="3:3" x14ac:dyDescent="0.35">
      <c r="C12074" s="4"/>
    </row>
    <row r="12075" spans="3:3" x14ac:dyDescent="0.35">
      <c r="C12075" s="4"/>
    </row>
    <row r="12076" spans="3:3" x14ac:dyDescent="0.35">
      <c r="C12076" s="4"/>
    </row>
    <row r="12077" spans="3:3" x14ac:dyDescent="0.35">
      <c r="C12077" s="4"/>
    </row>
    <row r="12078" spans="3:3" x14ac:dyDescent="0.35">
      <c r="C12078" s="4"/>
    </row>
    <row r="12079" spans="3:3" x14ac:dyDescent="0.35">
      <c r="C12079" s="4"/>
    </row>
    <row r="12080" spans="3:3" x14ac:dyDescent="0.35">
      <c r="C12080" s="4"/>
    </row>
    <row r="12081" spans="3:3" x14ac:dyDescent="0.35">
      <c r="C12081" s="4"/>
    </row>
    <row r="12082" spans="3:3" x14ac:dyDescent="0.35">
      <c r="C12082" s="4"/>
    </row>
    <row r="12083" spans="3:3" x14ac:dyDescent="0.35">
      <c r="C12083" s="4"/>
    </row>
    <row r="12084" spans="3:3" x14ac:dyDescent="0.35">
      <c r="C12084" s="4"/>
    </row>
    <row r="12085" spans="3:3" x14ac:dyDescent="0.35">
      <c r="C12085" s="4"/>
    </row>
    <row r="12086" spans="3:3" x14ac:dyDescent="0.35">
      <c r="C12086" s="4"/>
    </row>
    <row r="12087" spans="3:3" x14ac:dyDescent="0.35">
      <c r="C12087" s="4"/>
    </row>
    <row r="12088" spans="3:3" x14ac:dyDescent="0.35">
      <c r="C12088" s="4"/>
    </row>
    <row r="12089" spans="3:3" x14ac:dyDescent="0.35">
      <c r="C12089" s="4"/>
    </row>
    <row r="12090" spans="3:3" x14ac:dyDescent="0.35">
      <c r="C12090" s="4"/>
    </row>
    <row r="12091" spans="3:3" x14ac:dyDescent="0.35">
      <c r="C12091" s="4"/>
    </row>
    <row r="12092" spans="3:3" x14ac:dyDescent="0.35">
      <c r="C12092" s="4"/>
    </row>
    <row r="12093" spans="3:3" x14ac:dyDescent="0.35">
      <c r="C12093" s="4"/>
    </row>
    <row r="12094" spans="3:3" x14ac:dyDescent="0.35">
      <c r="C12094" s="4"/>
    </row>
    <row r="12095" spans="3:3" x14ac:dyDescent="0.35">
      <c r="C12095" s="4"/>
    </row>
    <row r="12096" spans="3:3" x14ac:dyDescent="0.35">
      <c r="C12096" s="4"/>
    </row>
    <row r="12097" spans="3:3" x14ac:dyDescent="0.35">
      <c r="C12097" s="4"/>
    </row>
    <row r="12098" spans="3:3" x14ac:dyDescent="0.35">
      <c r="C12098" s="4"/>
    </row>
    <row r="12099" spans="3:3" x14ac:dyDescent="0.35">
      <c r="C12099" s="4"/>
    </row>
    <row r="12100" spans="3:3" x14ac:dyDescent="0.35">
      <c r="C12100" s="4"/>
    </row>
    <row r="12101" spans="3:3" x14ac:dyDescent="0.35">
      <c r="C12101" s="4"/>
    </row>
    <row r="12102" spans="3:3" x14ac:dyDescent="0.35">
      <c r="C12102" s="4"/>
    </row>
    <row r="12103" spans="3:3" x14ac:dyDescent="0.35">
      <c r="C12103" s="4"/>
    </row>
    <row r="12104" spans="3:3" x14ac:dyDescent="0.35">
      <c r="C12104" s="4"/>
    </row>
    <row r="12105" spans="3:3" x14ac:dyDescent="0.35">
      <c r="C12105" s="4"/>
    </row>
    <row r="12106" spans="3:3" x14ac:dyDescent="0.35">
      <c r="C12106" s="4"/>
    </row>
    <row r="12107" spans="3:3" x14ac:dyDescent="0.35">
      <c r="C12107" s="4"/>
    </row>
    <row r="12108" spans="3:3" x14ac:dyDescent="0.35">
      <c r="C12108" s="4"/>
    </row>
    <row r="12109" spans="3:3" x14ac:dyDescent="0.35">
      <c r="C12109" s="4"/>
    </row>
    <row r="12110" spans="3:3" x14ac:dyDescent="0.35">
      <c r="C12110" s="4"/>
    </row>
    <row r="12111" spans="3:3" x14ac:dyDescent="0.35">
      <c r="C12111" s="4"/>
    </row>
    <row r="12112" spans="3:3" x14ac:dyDescent="0.35">
      <c r="C12112" s="4"/>
    </row>
    <row r="12113" spans="3:3" x14ac:dyDescent="0.35">
      <c r="C12113" s="4"/>
    </row>
    <row r="12114" spans="3:3" x14ac:dyDescent="0.35">
      <c r="C12114" s="4"/>
    </row>
    <row r="12115" spans="3:3" x14ac:dyDescent="0.35">
      <c r="C12115" s="4"/>
    </row>
    <row r="12116" spans="3:3" x14ac:dyDescent="0.35">
      <c r="C12116" s="4"/>
    </row>
    <row r="12117" spans="3:3" x14ac:dyDescent="0.35">
      <c r="C12117" s="4"/>
    </row>
    <row r="12118" spans="3:3" x14ac:dyDescent="0.35">
      <c r="C12118" s="4"/>
    </row>
    <row r="12119" spans="3:3" x14ac:dyDescent="0.35">
      <c r="C12119" s="4"/>
    </row>
    <row r="12120" spans="3:3" x14ac:dyDescent="0.35">
      <c r="C12120" s="4"/>
    </row>
    <row r="12121" spans="3:3" x14ac:dyDescent="0.35">
      <c r="C12121" s="4"/>
    </row>
    <row r="12122" spans="3:3" x14ac:dyDescent="0.35">
      <c r="C12122" s="4"/>
    </row>
    <row r="12123" spans="3:3" x14ac:dyDescent="0.35">
      <c r="C12123" s="4"/>
    </row>
    <row r="12124" spans="3:3" x14ac:dyDescent="0.35">
      <c r="C12124" s="4"/>
    </row>
    <row r="12125" spans="3:3" x14ac:dyDescent="0.35">
      <c r="C12125" s="4"/>
    </row>
    <row r="12126" spans="3:3" x14ac:dyDescent="0.35">
      <c r="C12126" s="4"/>
    </row>
    <row r="12127" spans="3:3" x14ac:dyDescent="0.35">
      <c r="C12127" s="4"/>
    </row>
    <row r="12128" spans="3:3" x14ac:dyDescent="0.35">
      <c r="C12128" s="4"/>
    </row>
    <row r="12129" spans="3:3" x14ac:dyDescent="0.35">
      <c r="C12129" s="4"/>
    </row>
    <row r="12130" spans="3:3" x14ac:dyDescent="0.35">
      <c r="C12130" s="4"/>
    </row>
    <row r="12131" spans="3:3" x14ac:dyDescent="0.35">
      <c r="C12131" s="4"/>
    </row>
    <row r="12132" spans="3:3" x14ac:dyDescent="0.35">
      <c r="C12132" s="4"/>
    </row>
    <row r="12133" spans="3:3" x14ac:dyDescent="0.35">
      <c r="C12133" s="4"/>
    </row>
    <row r="12134" spans="3:3" x14ac:dyDescent="0.35">
      <c r="C12134" s="4"/>
    </row>
    <row r="12135" spans="3:3" x14ac:dyDescent="0.35">
      <c r="C12135" s="4"/>
    </row>
    <row r="12136" spans="3:3" x14ac:dyDescent="0.35">
      <c r="C12136" s="4"/>
    </row>
    <row r="12137" spans="3:3" x14ac:dyDescent="0.35">
      <c r="C12137" s="4"/>
    </row>
    <row r="12138" spans="3:3" x14ac:dyDescent="0.35">
      <c r="C12138" s="4"/>
    </row>
    <row r="12139" spans="3:3" x14ac:dyDescent="0.35">
      <c r="C12139" s="4"/>
    </row>
    <row r="12140" spans="3:3" x14ac:dyDescent="0.35">
      <c r="C12140" s="4"/>
    </row>
    <row r="12141" spans="3:3" x14ac:dyDescent="0.35">
      <c r="C12141" s="4"/>
    </row>
    <row r="12142" spans="3:3" x14ac:dyDescent="0.35">
      <c r="C12142" s="4"/>
    </row>
    <row r="12143" spans="3:3" x14ac:dyDescent="0.35">
      <c r="C12143" s="4"/>
    </row>
    <row r="12144" spans="3:3" x14ac:dyDescent="0.35">
      <c r="C12144" s="4"/>
    </row>
    <row r="12145" spans="3:3" x14ac:dyDescent="0.35">
      <c r="C12145" s="4"/>
    </row>
    <row r="12146" spans="3:3" x14ac:dyDescent="0.35">
      <c r="C12146" s="4"/>
    </row>
    <row r="12147" spans="3:3" x14ac:dyDescent="0.35">
      <c r="C12147" s="4"/>
    </row>
    <row r="12148" spans="3:3" x14ac:dyDescent="0.35">
      <c r="C12148" s="4"/>
    </row>
    <row r="12149" spans="3:3" x14ac:dyDescent="0.35">
      <c r="C12149" s="4"/>
    </row>
    <row r="12150" spans="3:3" x14ac:dyDescent="0.35">
      <c r="C12150" s="4"/>
    </row>
    <row r="12151" spans="3:3" x14ac:dyDescent="0.35">
      <c r="C12151" s="4"/>
    </row>
    <row r="12152" spans="3:3" x14ac:dyDescent="0.35">
      <c r="C12152" s="4"/>
    </row>
    <row r="12153" spans="3:3" x14ac:dyDescent="0.35">
      <c r="C12153" s="4"/>
    </row>
    <row r="12154" spans="3:3" x14ac:dyDescent="0.35">
      <c r="C12154" s="4"/>
    </row>
    <row r="12155" spans="3:3" x14ac:dyDescent="0.35">
      <c r="C12155" s="4"/>
    </row>
    <row r="12156" spans="3:3" x14ac:dyDescent="0.35">
      <c r="C12156" s="4"/>
    </row>
    <row r="12157" spans="3:3" x14ac:dyDescent="0.35">
      <c r="C12157" s="4"/>
    </row>
    <row r="12158" spans="3:3" x14ac:dyDescent="0.35">
      <c r="C12158" s="4"/>
    </row>
    <row r="12159" spans="3:3" x14ac:dyDescent="0.35">
      <c r="C12159" s="4"/>
    </row>
    <row r="12160" spans="3:3" x14ac:dyDescent="0.35">
      <c r="C12160" s="4"/>
    </row>
    <row r="12161" spans="3:3" x14ac:dyDescent="0.35">
      <c r="C12161" s="4"/>
    </row>
    <row r="12162" spans="3:3" x14ac:dyDescent="0.35">
      <c r="C12162" s="4"/>
    </row>
    <row r="12163" spans="3:3" x14ac:dyDescent="0.35">
      <c r="C12163" s="4"/>
    </row>
    <row r="12164" spans="3:3" x14ac:dyDescent="0.35">
      <c r="C12164" s="4"/>
    </row>
    <row r="12165" spans="3:3" x14ac:dyDescent="0.35">
      <c r="C12165" s="4"/>
    </row>
    <row r="12166" spans="3:3" x14ac:dyDescent="0.35">
      <c r="C12166" s="4"/>
    </row>
    <row r="12167" spans="3:3" x14ac:dyDescent="0.35">
      <c r="C12167" s="4"/>
    </row>
    <row r="12168" spans="3:3" x14ac:dyDescent="0.35">
      <c r="C12168" s="4"/>
    </row>
    <row r="12169" spans="3:3" x14ac:dyDescent="0.35">
      <c r="C12169" s="4"/>
    </row>
    <row r="12170" spans="3:3" x14ac:dyDescent="0.35">
      <c r="C12170" s="4"/>
    </row>
    <row r="12171" spans="3:3" x14ac:dyDescent="0.35">
      <c r="C12171" s="4"/>
    </row>
    <row r="12172" spans="3:3" x14ac:dyDescent="0.35">
      <c r="C12172" s="4"/>
    </row>
    <row r="12173" spans="3:3" x14ac:dyDescent="0.35">
      <c r="C12173" s="4"/>
    </row>
    <row r="12174" spans="3:3" x14ac:dyDescent="0.35">
      <c r="C12174" s="4"/>
    </row>
    <row r="12175" spans="3:3" x14ac:dyDescent="0.35">
      <c r="C12175" s="4"/>
    </row>
    <row r="12176" spans="3:3" x14ac:dyDescent="0.35">
      <c r="C12176" s="4"/>
    </row>
    <row r="12177" spans="3:3" x14ac:dyDescent="0.35">
      <c r="C12177" s="4"/>
    </row>
    <row r="12178" spans="3:3" x14ac:dyDescent="0.35">
      <c r="C12178" s="4"/>
    </row>
    <row r="12179" spans="3:3" x14ac:dyDescent="0.35">
      <c r="C12179" s="4"/>
    </row>
    <row r="12180" spans="3:3" x14ac:dyDescent="0.35">
      <c r="C12180" s="4"/>
    </row>
    <row r="12181" spans="3:3" x14ac:dyDescent="0.35">
      <c r="C12181" s="4"/>
    </row>
    <row r="12182" spans="3:3" x14ac:dyDescent="0.35">
      <c r="C12182" s="4"/>
    </row>
    <row r="12183" spans="3:3" x14ac:dyDescent="0.35">
      <c r="C12183" s="4"/>
    </row>
    <row r="12184" spans="3:3" x14ac:dyDescent="0.35">
      <c r="C12184" s="4"/>
    </row>
    <row r="12185" spans="3:3" x14ac:dyDescent="0.35">
      <c r="C12185" s="4"/>
    </row>
    <row r="12186" spans="3:3" x14ac:dyDescent="0.35">
      <c r="C12186" s="4"/>
    </row>
    <row r="12187" spans="3:3" x14ac:dyDescent="0.35">
      <c r="C12187" s="4"/>
    </row>
    <row r="12188" spans="3:3" x14ac:dyDescent="0.35">
      <c r="C12188" s="4"/>
    </row>
    <row r="12189" spans="3:3" x14ac:dyDescent="0.35">
      <c r="C12189" s="4"/>
    </row>
    <row r="12190" spans="3:3" x14ac:dyDescent="0.35">
      <c r="C12190" s="4"/>
    </row>
    <row r="12191" spans="3:3" x14ac:dyDescent="0.35">
      <c r="C12191" s="4"/>
    </row>
    <row r="12192" spans="3:3" x14ac:dyDescent="0.35">
      <c r="C12192" s="4"/>
    </row>
    <row r="12193" spans="3:3" x14ac:dyDescent="0.35">
      <c r="C12193" s="4"/>
    </row>
    <row r="12194" spans="3:3" x14ac:dyDescent="0.35">
      <c r="C12194" s="4"/>
    </row>
    <row r="12195" spans="3:3" x14ac:dyDescent="0.35">
      <c r="C12195" s="4"/>
    </row>
    <row r="12196" spans="3:3" x14ac:dyDescent="0.35">
      <c r="C12196" s="4"/>
    </row>
    <row r="12197" spans="3:3" x14ac:dyDescent="0.35">
      <c r="C12197" s="4"/>
    </row>
    <row r="12198" spans="3:3" x14ac:dyDescent="0.35">
      <c r="C12198" s="4"/>
    </row>
    <row r="12199" spans="3:3" x14ac:dyDescent="0.35">
      <c r="C12199" s="4"/>
    </row>
    <row r="12200" spans="3:3" x14ac:dyDescent="0.35">
      <c r="C12200" s="4"/>
    </row>
    <row r="12201" spans="3:3" x14ac:dyDescent="0.35">
      <c r="C12201" s="4"/>
    </row>
    <row r="12202" spans="3:3" x14ac:dyDescent="0.35">
      <c r="C12202" s="4"/>
    </row>
    <row r="12203" spans="3:3" x14ac:dyDescent="0.35">
      <c r="C12203" s="4"/>
    </row>
    <row r="12204" spans="3:3" x14ac:dyDescent="0.35">
      <c r="C12204" s="4"/>
    </row>
    <row r="12205" spans="3:3" x14ac:dyDescent="0.35">
      <c r="C12205" s="4"/>
    </row>
    <row r="12206" spans="3:3" x14ac:dyDescent="0.35">
      <c r="C12206" s="4"/>
    </row>
    <row r="12207" spans="3:3" x14ac:dyDescent="0.35">
      <c r="C12207" s="4"/>
    </row>
    <row r="12208" spans="3:3" x14ac:dyDescent="0.35">
      <c r="C12208" s="4"/>
    </row>
    <row r="12209" spans="3:3" x14ac:dyDescent="0.35">
      <c r="C12209" s="4"/>
    </row>
    <row r="12210" spans="3:3" x14ac:dyDescent="0.35">
      <c r="C12210" s="4"/>
    </row>
    <row r="12211" spans="3:3" x14ac:dyDescent="0.35">
      <c r="C12211" s="4"/>
    </row>
    <row r="12212" spans="3:3" x14ac:dyDescent="0.35">
      <c r="C12212" s="4"/>
    </row>
    <row r="12213" spans="3:3" x14ac:dyDescent="0.35">
      <c r="C12213" s="4"/>
    </row>
    <row r="12214" spans="3:3" x14ac:dyDescent="0.35">
      <c r="C12214" s="4"/>
    </row>
    <row r="12215" spans="3:3" x14ac:dyDescent="0.35">
      <c r="C12215" s="4"/>
    </row>
    <row r="12216" spans="3:3" x14ac:dyDescent="0.35">
      <c r="C12216" s="4"/>
    </row>
    <row r="12217" spans="3:3" x14ac:dyDescent="0.35">
      <c r="C12217" s="4"/>
    </row>
    <row r="12218" spans="3:3" x14ac:dyDescent="0.35">
      <c r="C12218" s="4"/>
    </row>
    <row r="12219" spans="3:3" x14ac:dyDescent="0.35">
      <c r="C12219" s="4"/>
    </row>
    <row r="12220" spans="3:3" x14ac:dyDescent="0.35">
      <c r="C12220" s="4"/>
    </row>
    <row r="12221" spans="3:3" x14ac:dyDescent="0.35">
      <c r="C12221" s="4"/>
    </row>
    <row r="12222" spans="3:3" x14ac:dyDescent="0.35">
      <c r="C12222" s="4"/>
    </row>
    <row r="12223" spans="3:3" x14ac:dyDescent="0.35">
      <c r="C12223" s="4"/>
    </row>
    <row r="12224" spans="3:3" x14ac:dyDescent="0.35">
      <c r="C12224" s="4"/>
    </row>
    <row r="12225" spans="3:3" x14ac:dyDescent="0.35">
      <c r="C12225" s="4"/>
    </row>
    <row r="12226" spans="3:3" x14ac:dyDescent="0.35">
      <c r="C12226" s="4"/>
    </row>
    <row r="12227" spans="3:3" x14ac:dyDescent="0.35">
      <c r="C12227" s="4"/>
    </row>
    <row r="12228" spans="3:3" x14ac:dyDescent="0.35">
      <c r="C12228" s="4"/>
    </row>
    <row r="12229" spans="3:3" x14ac:dyDescent="0.35">
      <c r="C12229" s="4"/>
    </row>
    <row r="12230" spans="3:3" x14ac:dyDescent="0.35">
      <c r="C12230" s="4"/>
    </row>
    <row r="12231" spans="3:3" x14ac:dyDescent="0.35">
      <c r="C12231" s="4"/>
    </row>
    <row r="12232" spans="3:3" x14ac:dyDescent="0.35">
      <c r="C12232" s="4"/>
    </row>
    <row r="12233" spans="3:3" x14ac:dyDescent="0.35">
      <c r="C12233" s="4"/>
    </row>
    <row r="12234" spans="3:3" x14ac:dyDescent="0.35">
      <c r="C12234" s="4"/>
    </row>
    <row r="12235" spans="3:3" x14ac:dyDescent="0.35">
      <c r="C12235" s="4"/>
    </row>
    <row r="12236" spans="3:3" x14ac:dyDescent="0.35">
      <c r="C12236" s="4"/>
    </row>
    <row r="12237" spans="3:3" x14ac:dyDescent="0.35">
      <c r="C12237" s="4"/>
    </row>
    <row r="12238" spans="3:3" x14ac:dyDescent="0.35">
      <c r="C12238" s="4"/>
    </row>
    <row r="12239" spans="3:3" x14ac:dyDescent="0.35">
      <c r="C12239" s="4"/>
    </row>
    <row r="12240" spans="3:3" x14ac:dyDescent="0.35">
      <c r="C12240" s="4"/>
    </row>
    <row r="12241" spans="3:3" x14ac:dyDescent="0.35">
      <c r="C12241" s="4"/>
    </row>
    <row r="12242" spans="3:3" x14ac:dyDescent="0.35">
      <c r="C12242" s="4"/>
    </row>
    <row r="12243" spans="3:3" x14ac:dyDescent="0.35">
      <c r="C12243" s="4"/>
    </row>
    <row r="12244" spans="3:3" x14ac:dyDescent="0.35">
      <c r="C12244" s="4"/>
    </row>
    <row r="12245" spans="3:3" x14ac:dyDescent="0.35">
      <c r="C12245" s="4"/>
    </row>
    <row r="12246" spans="3:3" x14ac:dyDescent="0.35">
      <c r="C12246" s="4"/>
    </row>
    <row r="12247" spans="3:3" x14ac:dyDescent="0.35">
      <c r="C12247" s="4"/>
    </row>
    <row r="12248" spans="3:3" x14ac:dyDescent="0.35">
      <c r="C12248" s="4"/>
    </row>
    <row r="12249" spans="3:3" x14ac:dyDescent="0.35">
      <c r="C12249" s="4"/>
    </row>
    <row r="12250" spans="3:3" x14ac:dyDescent="0.35">
      <c r="C12250" s="4"/>
    </row>
    <row r="12251" spans="3:3" x14ac:dyDescent="0.35">
      <c r="C12251" s="4"/>
    </row>
    <row r="12252" spans="3:3" x14ac:dyDescent="0.35">
      <c r="C12252" s="4"/>
    </row>
    <row r="12253" spans="3:3" x14ac:dyDescent="0.35">
      <c r="C12253" s="4"/>
    </row>
    <row r="12254" spans="3:3" x14ac:dyDescent="0.35">
      <c r="C12254" s="4"/>
    </row>
    <row r="12255" spans="3:3" x14ac:dyDescent="0.35">
      <c r="C12255" s="4"/>
    </row>
    <row r="12256" spans="3:3" x14ac:dyDescent="0.35">
      <c r="C12256" s="4"/>
    </row>
    <row r="12257" spans="3:3" x14ac:dyDescent="0.35">
      <c r="C12257" s="4"/>
    </row>
    <row r="12258" spans="3:3" x14ac:dyDescent="0.35">
      <c r="C12258" s="4"/>
    </row>
    <row r="12259" spans="3:3" x14ac:dyDescent="0.35">
      <c r="C12259" s="4"/>
    </row>
    <row r="12260" spans="3:3" x14ac:dyDescent="0.35">
      <c r="C12260" s="4"/>
    </row>
    <row r="12261" spans="3:3" x14ac:dyDescent="0.35">
      <c r="C12261" s="4"/>
    </row>
    <row r="12262" spans="3:3" x14ac:dyDescent="0.35">
      <c r="C12262" s="4"/>
    </row>
    <row r="12263" spans="3:3" x14ac:dyDescent="0.35">
      <c r="C12263" s="4"/>
    </row>
    <row r="12264" spans="3:3" x14ac:dyDescent="0.35">
      <c r="C12264" s="4"/>
    </row>
    <row r="12265" spans="3:3" x14ac:dyDescent="0.35">
      <c r="C12265" s="4"/>
    </row>
    <row r="12266" spans="3:3" x14ac:dyDescent="0.35">
      <c r="C12266" s="4"/>
    </row>
    <row r="12267" spans="3:3" x14ac:dyDescent="0.35">
      <c r="C12267" s="4"/>
    </row>
    <row r="12268" spans="3:3" x14ac:dyDescent="0.35">
      <c r="C12268" s="4"/>
    </row>
    <row r="12269" spans="3:3" x14ac:dyDescent="0.35">
      <c r="C12269" s="4"/>
    </row>
    <row r="12270" spans="3:3" x14ac:dyDescent="0.35">
      <c r="C12270" s="4"/>
    </row>
    <row r="12271" spans="3:3" x14ac:dyDescent="0.35">
      <c r="C12271" s="4"/>
    </row>
    <row r="12272" spans="3:3" x14ac:dyDescent="0.35">
      <c r="C12272" s="4"/>
    </row>
    <row r="12273" spans="3:3" x14ac:dyDescent="0.35">
      <c r="C12273" s="4"/>
    </row>
    <row r="12274" spans="3:3" x14ac:dyDescent="0.35">
      <c r="C12274" s="4"/>
    </row>
    <row r="12275" spans="3:3" x14ac:dyDescent="0.35">
      <c r="C12275" s="4"/>
    </row>
    <row r="12276" spans="3:3" x14ac:dyDescent="0.35">
      <c r="C12276" s="4"/>
    </row>
    <row r="12277" spans="3:3" x14ac:dyDescent="0.35">
      <c r="C12277" s="4"/>
    </row>
    <row r="12278" spans="3:3" x14ac:dyDescent="0.35">
      <c r="C12278" s="4"/>
    </row>
    <row r="12279" spans="3:3" x14ac:dyDescent="0.35">
      <c r="C12279" s="4"/>
    </row>
    <row r="12280" spans="3:3" x14ac:dyDescent="0.35">
      <c r="C12280" s="4"/>
    </row>
    <row r="12281" spans="3:3" x14ac:dyDescent="0.35">
      <c r="C12281" s="4"/>
    </row>
    <row r="12282" spans="3:3" x14ac:dyDescent="0.35">
      <c r="C12282" s="4"/>
    </row>
    <row r="12283" spans="3:3" x14ac:dyDescent="0.35">
      <c r="C12283" s="4"/>
    </row>
    <row r="12284" spans="3:3" x14ac:dyDescent="0.35">
      <c r="C12284" s="4"/>
    </row>
    <row r="12285" spans="3:3" x14ac:dyDescent="0.35">
      <c r="C12285" s="4"/>
    </row>
    <row r="12286" spans="3:3" x14ac:dyDescent="0.35">
      <c r="C12286" s="4"/>
    </row>
    <row r="12287" spans="3:3" x14ac:dyDescent="0.35">
      <c r="C12287" s="4"/>
    </row>
    <row r="12288" spans="3:3" x14ac:dyDescent="0.35">
      <c r="C12288" s="4"/>
    </row>
    <row r="12289" spans="3:3" x14ac:dyDescent="0.35">
      <c r="C12289" s="4"/>
    </row>
    <row r="12290" spans="3:3" x14ac:dyDescent="0.35">
      <c r="C12290" s="4"/>
    </row>
    <row r="12291" spans="3:3" x14ac:dyDescent="0.35">
      <c r="C12291" s="4"/>
    </row>
    <row r="12292" spans="3:3" x14ac:dyDescent="0.35">
      <c r="C12292" s="4"/>
    </row>
    <row r="12293" spans="3:3" x14ac:dyDescent="0.35">
      <c r="C12293" s="4"/>
    </row>
    <row r="12294" spans="3:3" x14ac:dyDescent="0.35">
      <c r="C12294" s="4"/>
    </row>
    <row r="12295" spans="3:3" x14ac:dyDescent="0.35">
      <c r="C12295" s="4"/>
    </row>
    <row r="12296" spans="3:3" x14ac:dyDescent="0.35">
      <c r="C12296" s="4"/>
    </row>
    <row r="12297" spans="3:3" x14ac:dyDescent="0.35">
      <c r="C12297" s="4"/>
    </row>
    <row r="12298" spans="3:3" x14ac:dyDescent="0.35">
      <c r="C12298" s="4"/>
    </row>
    <row r="12299" spans="3:3" x14ac:dyDescent="0.35">
      <c r="C12299" s="4"/>
    </row>
    <row r="12300" spans="3:3" x14ac:dyDescent="0.35">
      <c r="C12300" s="4"/>
    </row>
    <row r="12301" spans="3:3" x14ac:dyDescent="0.35">
      <c r="C12301" s="4"/>
    </row>
    <row r="12302" spans="3:3" x14ac:dyDescent="0.35">
      <c r="C12302" s="4"/>
    </row>
    <row r="12303" spans="3:3" x14ac:dyDescent="0.35">
      <c r="C12303" s="4"/>
    </row>
    <row r="12304" spans="3:3" x14ac:dyDescent="0.35">
      <c r="C12304" s="4"/>
    </row>
    <row r="12305" spans="3:3" x14ac:dyDescent="0.35">
      <c r="C12305" s="4"/>
    </row>
    <row r="12306" spans="3:3" x14ac:dyDescent="0.35">
      <c r="C12306" s="4"/>
    </row>
    <row r="12307" spans="3:3" x14ac:dyDescent="0.35">
      <c r="C12307" s="4"/>
    </row>
    <row r="12308" spans="3:3" x14ac:dyDescent="0.35">
      <c r="C12308" s="4"/>
    </row>
    <row r="12309" spans="3:3" x14ac:dyDescent="0.35">
      <c r="C12309" s="4"/>
    </row>
    <row r="12310" spans="3:3" x14ac:dyDescent="0.35">
      <c r="C12310" s="4"/>
    </row>
    <row r="12311" spans="3:3" x14ac:dyDescent="0.35">
      <c r="C12311" s="4"/>
    </row>
    <row r="12312" spans="3:3" x14ac:dyDescent="0.35">
      <c r="C12312" s="4"/>
    </row>
    <row r="12313" spans="3:3" x14ac:dyDescent="0.35">
      <c r="C12313" s="4"/>
    </row>
    <row r="12314" spans="3:3" x14ac:dyDescent="0.35">
      <c r="C12314" s="4"/>
    </row>
    <row r="12315" spans="3:3" x14ac:dyDescent="0.35">
      <c r="C12315" s="4"/>
    </row>
    <row r="12316" spans="3:3" x14ac:dyDescent="0.35">
      <c r="C12316" s="4"/>
    </row>
    <row r="12317" spans="3:3" x14ac:dyDescent="0.35">
      <c r="C12317" s="4"/>
    </row>
    <row r="12318" spans="3:3" x14ac:dyDescent="0.35">
      <c r="C12318" s="4"/>
    </row>
    <row r="12319" spans="3:3" x14ac:dyDescent="0.35">
      <c r="C12319" s="4"/>
    </row>
    <row r="12320" spans="3:3" x14ac:dyDescent="0.35">
      <c r="C12320" s="4"/>
    </row>
    <row r="12321" spans="3:3" x14ac:dyDescent="0.35">
      <c r="C12321" s="4"/>
    </row>
    <row r="12322" spans="3:3" x14ac:dyDescent="0.35">
      <c r="C12322" s="4"/>
    </row>
    <row r="12323" spans="3:3" x14ac:dyDescent="0.35">
      <c r="C12323" s="4"/>
    </row>
    <row r="12324" spans="3:3" x14ac:dyDescent="0.35">
      <c r="C12324" s="4"/>
    </row>
    <row r="12325" spans="3:3" x14ac:dyDescent="0.35">
      <c r="C12325" s="4"/>
    </row>
    <row r="12326" spans="3:3" x14ac:dyDescent="0.35">
      <c r="C12326" s="4"/>
    </row>
    <row r="12327" spans="3:3" x14ac:dyDescent="0.35">
      <c r="C12327" s="4"/>
    </row>
    <row r="12328" spans="3:3" x14ac:dyDescent="0.35">
      <c r="C12328" s="4"/>
    </row>
    <row r="12329" spans="3:3" x14ac:dyDescent="0.35">
      <c r="C12329" s="4"/>
    </row>
    <row r="12330" spans="3:3" x14ac:dyDescent="0.35">
      <c r="C12330" s="4"/>
    </row>
    <row r="12331" spans="3:3" x14ac:dyDescent="0.35">
      <c r="C12331" s="4"/>
    </row>
    <row r="12332" spans="3:3" x14ac:dyDescent="0.35">
      <c r="C12332" s="4"/>
    </row>
    <row r="12333" spans="3:3" x14ac:dyDescent="0.35">
      <c r="C12333" s="4"/>
    </row>
    <row r="12334" spans="3:3" x14ac:dyDescent="0.35">
      <c r="C12334" s="4"/>
    </row>
    <row r="12335" spans="3:3" x14ac:dyDescent="0.35">
      <c r="C12335" s="4"/>
    </row>
    <row r="12336" spans="3:3" x14ac:dyDescent="0.35">
      <c r="C12336" s="4"/>
    </row>
    <row r="12337" spans="3:3" x14ac:dyDescent="0.35">
      <c r="C12337" s="4"/>
    </row>
    <row r="12338" spans="3:3" x14ac:dyDescent="0.35">
      <c r="C12338" s="4"/>
    </row>
    <row r="12339" spans="3:3" x14ac:dyDescent="0.35">
      <c r="C12339" s="4"/>
    </row>
    <row r="12340" spans="3:3" x14ac:dyDescent="0.35">
      <c r="C12340" s="4"/>
    </row>
    <row r="12341" spans="3:3" x14ac:dyDescent="0.35">
      <c r="C12341" s="4"/>
    </row>
    <row r="12342" spans="3:3" x14ac:dyDescent="0.35">
      <c r="C12342" s="4"/>
    </row>
    <row r="12343" spans="3:3" x14ac:dyDescent="0.35">
      <c r="C12343" s="4"/>
    </row>
    <row r="12344" spans="3:3" x14ac:dyDescent="0.35">
      <c r="C12344" s="4"/>
    </row>
    <row r="12345" spans="3:3" x14ac:dyDescent="0.35">
      <c r="C12345" s="4"/>
    </row>
    <row r="12346" spans="3:3" x14ac:dyDescent="0.35">
      <c r="C12346" s="4"/>
    </row>
    <row r="12347" spans="3:3" x14ac:dyDescent="0.35">
      <c r="C12347" s="4"/>
    </row>
    <row r="12348" spans="3:3" x14ac:dyDescent="0.35">
      <c r="C12348" s="4"/>
    </row>
    <row r="12349" spans="3:3" x14ac:dyDescent="0.35">
      <c r="C12349" s="4"/>
    </row>
    <row r="12350" spans="3:3" x14ac:dyDescent="0.35">
      <c r="C12350" s="4"/>
    </row>
    <row r="12351" spans="3:3" x14ac:dyDescent="0.35">
      <c r="C12351" s="4"/>
    </row>
    <row r="12352" spans="3:3" x14ac:dyDescent="0.35">
      <c r="C12352" s="4"/>
    </row>
    <row r="12353" spans="3:3" x14ac:dyDescent="0.35">
      <c r="C12353" s="4"/>
    </row>
    <row r="12354" spans="3:3" x14ac:dyDescent="0.35">
      <c r="C12354" s="4"/>
    </row>
    <row r="12355" spans="3:3" x14ac:dyDescent="0.35">
      <c r="C12355" s="4"/>
    </row>
    <row r="12356" spans="3:3" x14ac:dyDescent="0.35">
      <c r="C12356" s="4"/>
    </row>
    <row r="12357" spans="3:3" x14ac:dyDescent="0.35">
      <c r="C12357" s="4"/>
    </row>
    <row r="12358" spans="3:3" x14ac:dyDescent="0.35">
      <c r="C12358" s="4"/>
    </row>
    <row r="12359" spans="3:3" x14ac:dyDescent="0.35">
      <c r="C12359" s="4"/>
    </row>
    <row r="12360" spans="3:3" x14ac:dyDescent="0.35">
      <c r="C12360" s="4"/>
    </row>
    <row r="12361" spans="3:3" x14ac:dyDescent="0.35">
      <c r="C12361" s="4"/>
    </row>
    <row r="12362" spans="3:3" x14ac:dyDescent="0.35">
      <c r="C12362" s="4"/>
    </row>
    <row r="12363" spans="3:3" x14ac:dyDescent="0.35">
      <c r="C12363" s="4"/>
    </row>
    <row r="12364" spans="3:3" x14ac:dyDescent="0.35">
      <c r="C12364" s="4"/>
    </row>
    <row r="12365" spans="3:3" x14ac:dyDescent="0.35">
      <c r="C12365" s="4"/>
    </row>
    <row r="12366" spans="3:3" x14ac:dyDescent="0.35">
      <c r="C12366" s="4"/>
    </row>
    <row r="12367" spans="3:3" x14ac:dyDescent="0.35">
      <c r="C12367" s="4"/>
    </row>
    <row r="12368" spans="3:3" x14ac:dyDescent="0.35">
      <c r="C12368" s="4"/>
    </row>
    <row r="12369" spans="3:3" x14ac:dyDescent="0.35">
      <c r="C12369" s="4"/>
    </row>
    <row r="12370" spans="3:3" x14ac:dyDescent="0.35">
      <c r="C12370" s="4"/>
    </row>
    <row r="12371" spans="3:3" x14ac:dyDescent="0.35">
      <c r="C12371" s="4"/>
    </row>
    <row r="12372" spans="3:3" x14ac:dyDescent="0.35">
      <c r="C12372" s="4"/>
    </row>
    <row r="12373" spans="3:3" x14ac:dyDescent="0.35">
      <c r="C12373" s="4"/>
    </row>
    <row r="12374" spans="3:3" x14ac:dyDescent="0.35">
      <c r="C12374" s="4"/>
    </row>
    <row r="12375" spans="3:3" x14ac:dyDescent="0.35">
      <c r="C12375" s="4"/>
    </row>
    <row r="12376" spans="3:3" x14ac:dyDescent="0.35">
      <c r="C12376" s="4"/>
    </row>
    <row r="12377" spans="3:3" x14ac:dyDescent="0.35">
      <c r="C12377" s="4"/>
    </row>
    <row r="12378" spans="3:3" x14ac:dyDescent="0.35">
      <c r="C12378" s="4"/>
    </row>
    <row r="12379" spans="3:3" x14ac:dyDescent="0.35">
      <c r="C12379" s="4"/>
    </row>
    <row r="12380" spans="3:3" x14ac:dyDescent="0.35">
      <c r="C12380" s="4"/>
    </row>
    <row r="12381" spans="3:3" x14ac:dyDescent="0.35">
      <c r="C12381" s="4"/>
    </row>
    <row r="12382" spans="3:3" x14ac:dyDescent="0.35">
      <c r="C12382" s="4"/>
    </row>
    <row r="12383" spans="3:3" x14ac:dyDescent="0.35">
      <c r="C12383" s="4"/>
    </row>
    <row r="12384" spans="3:3" x14ac:dyDescent="0.35">
      <c r="C12384" s="4"/>
    </row>
    <row r="12385" spans="3:3" x14ac:dyDescent="0.35">
      <c r="C12385" s="4"/>
    </row>
    <row r="12386" spans="3:3" x14ac:dyDescent="0.35">
      <c r="C12386" s="4"/>
    </row>
    <row r="12387" spans="3:3" x14ac:dyDescent="0.35">
      <c r="C12387" s="4"/>
    </row>
    <row r="12388" spans="3:3" x14ac:dyDescent="0.35">
      <c r="C12388" s="4"/>
    </row>
    <row r="12389" spans="3:3" x14ac:dyDescent="0.35">
      <c r="C12389" s="4"/>
    </row>
    <row r="12390" spans="3:3" x14ac:dyDescent="0.35">
      <c r="C12390" s="4"/>
    </row>
    <row r="12391" spans="3:3" x14ac:dyDescent="0.35">
      <c r="C12391" s="4"/>
    </row>
    <row r="12392" spans="3:3" x14ac:dyDescent="0.35">
      <c r="C12392" s="4"/>
    </row>
    <row r="12393" spans="3:3" x14ac:dyDescent="0.35">
      <c r="C12393" s="4"/>
    </row>
    <row r="12394" spans="3:3" x14ac:dyDescent="0.35">
      <c r="C12394" s="4"/>
    </row>
    <row r="12395" spans="3:3" x14ac:dyDescent="0.35">
      <c r="C12395" s="4"/>
    </row>
    <row r="12396" spans="3:3" x14ac:dyDescent="0.35">
      <c r="C12396" s="4"/>
    </row>
    <row r="12397" spans="3:3" x14ac:dyDescent="0.35">
      <c r="C12397" s="4"/>
    </row>
    <row r="12398" spans="3:3" x14ac:dyDescent="0.35">
      <c r="C12398" s="4"/>
    </row>
    <row r="12399" spans="3:3" x14ac:dyDescent="0.35">
      <c r="C12399" s="4"/>
    </row>
    <row r="12400" spans="3:3" x14ac:dyDescent="0.35">
      <c r="C12400" s="4"/>
    </row>
    <row r="12401" spans="3:3" x14ac:dyDescent="0.35">
      <c r="C12401" s="4"/>
    </row>
    <row r="12402" spans="3:3" x14ac:dyDescent="0.35">
      <c r="C12402" s="4"/>
    </row>
    <row r="12403" spans="3:3" x14ac:dyDescent="0.35">
      <c r="C12403" s="4"/>
    </row>
    <row r="12404" spans="3:3" x14ac:dyDescent="0.35">
      <c r="C12404" s="4"/>
    </row>
    <row r="12405" spans="3:3" x14ac:dyDescent="0.35">
      <c r="C12405" s="4"/>
    </row>
    <row r="12406" spans="3:3" x14ac:dyDescent="0.35">
      <c r="C12406" s="4"/>
    </row>
    <row r="12407" spans="3:3" x14ac:dyDescent="0.35">
      <c r="C12407" s="4"/>
    </row>
    <row r="12408" spans="3:3" x14ac:dyDescent="0.35">
      <c r="C12408" s="4"/>
    </row>
    <row r="12409" spans="3:3" x14ac:dyDescent="0.35">
      <c r="C12409" s="4"/>
    </row>
    <row r="12410" spans="3:3" x14ac:dyDescent="0.35">
      <c r="C12410" s="4"/>
    </row>
    <row r="12411" spans="3:3" x14ac:dyDescent="0.35">
      <c r="C12411" s="4"/>
    </row>
    <row r="12412" spans="3:3" x14ac:dyDescent="0.35">
      <c r="C12412" s="4"/>
    </row>
    <row r="12413" spans="3:3" x14ac:dyDescent="0.35">
      <c r="C12413" s="4"/>
    </row>
    <row r="12414" spans="3:3" x14ac:dyDescent="0.35">
      <c r="C12414" s="4"/>
    </row>
    <row r="12415" spans="3:3" x14ac:dyDescent="0.35">
      <c r="C12415" s="4"/>
    </row>
    <row r="12416" spans="3:3" x14ac:dyDescent="0.35">
      <c r="C12416" s="4"/>
    </row>
    <row r="12417" spans="3:3" x14ac:dyDescent="0.35">
      <c r="C12417" s="4"/>
    </row>
    <row r="12418" spans="3:3" x14ac:dyDescent="0.35">
      <c r="C12418" s="4"/>
    </row>
    <row r="12419" spans="3:3" x14ac:dyDescent="0.35">
      <c r="C12419" s="4"/>
    </row>
    <row r="12420" spans="3:3" x14ac:dyDescent="0.35">
      <c r="C12420" s="4"/>
    </row>
    <row r="12421" spans="3:3" x14ac:dyDescent="0.35">
      <c r="C12421" s="4"/>
    </row>
    <row r="12422" spans="3:3" x14ac:dyDescent="0.35">
      <c r="C12422" s="4"/>
    </row>
    <row r="12423" spans="3:3" x14ac:dyDescent="0.35">
      <c r="C12423" s="4"/>
    </row>
    <row r="12424" spans="3:3" x14ac:dyDescent="0.35">
      <c r="C12424" s="4"/>
    </row>
    <row r="12425" spans="3:3" x14ac:dyDescent="0.35">
      <c r="C12425" s="4"/>
    </row>
    <row r="12426" spans="3:3" x14ac:dyDescent="0.35">
      <c r="C12426" s="4"/>
    </row>
    <row r="12427" spans="3:3" x14ac:dyDescent="0.35">
      <c r="C12427" s="4"/>
    </row>
    <row r="12428" spans="3:3" x14ac:dyDescent="0.35">
      <c r="C12428" s="4"/>
    </row>
    <row r="12429" spans="3:3" x14ac:dyDescent="0.35">
      <c r="C12429" s="4"/>
    </row>
    <row r="12430" spans="3:3" x14ac:dyDescent="0.35">
      <c r="C12430" s="4"/>
    </row>
    <row r="12431" spans="3:3" x14ac:dyDescent="0.35">
      <c r="C12431" s="4"/>
    </row>
    <row r="12432" spans="3:3" x14ac:dyDescent="0.35">
      <c r="C12432" s="4"/>
    </row>
    <row r="12433" spans="3:3" x14ac:dyDescent="0.35">
      <c r="C12433" s="4"/>
    </row>
    <row r="12434" spans="3:3" x14ac:dyDescent="0.35">
      <c r="C12434" s="4"/>
    </row>
    <row r="12435" spans="3:3" x14ac:dyDescent="0.35">
      <c r="C12435" s="4"/>
    </row>
    <row r="12436" spans="3:3" x14ac:dyDescent="0.35">
      <c r="C12436" s="4"/>
    </row>
    <row r="12437" spans="3:3" x14ac:dyDescent="0.35">
      <c r="C12437" s="4"/>
    </row>
    <row r="12438" spans="3:3" x14ac:dyDescent="0.35">
      <c r="C12438" s="4"/>
    </row>
    <row r="12439" spans="3:3" x14ac:dyDescent="0.35">
      <c r="C12439" s="4"/>
    </row>
    <row r="12440" spans="3:3" x14ac:dyDescent="0.35">
      <c r="C12440" s="4"/>
    </row>
    <row r="12441" spans="3:3" x14ac:dyDescent="0.35">
      <c r="C12441" s="4"/>
    </row>
    <row r="12442" spans="3:3" x14ac:dyDescent="0.35">
      <c r="C12442" s="4"/>
    </row>
    <row r="12443" spans="3:3" x14ac:dyDescent="0.35">
      <c r="C12443" s="4"/>
    </row>
    <row r="12444" spans="3:3" x14ac:dyDescent="0.35">
      <c r="C12444" s="4"/>
    </row>
    <row r="12445" spans="3:3" x14ac:dyDescent="0.35">
      <c r="C12445" s="4"/>
    </row>
    <row r="12446" spans="3:3" x14ac:dyDescent="0.35">
      <c r="C12446" s="4"/>
    </row>
    <row r="12447" spans="3:3" x14ac:dyDescent="0.35">
      <c r="C12447" s="4"/>
    </row>
    <row r="12448" spans="3:3" x14ac:dyDescent="0.35">
      <c r="C12448" s="4"/>
    </row>
    <row r="12449" spans="3:3" x14ac:dyDescent="0.35">
      <c r="C12449" s="4"/>
    </row>
    <row r="12450" spans="3:3" x14ac:dyDescent="0.35">
      <c r="C12450" s="4"/>
    </row>
    <row r="12451" spans="3:3" x14ac:dyDescent="0.35">
      <c r="C12451" s="4"/>
    </row>
    <row r="12452" spans="3:3" x14ac:dyDescent="0.35">
      <c r="C12452" s="4"/>
    </row>
    <row r="12453" spans="3:3" x14ac:dyDescent="0.35">
      <c r="C12453" s="4"/>
    </row>
    <row r="12454" spans="3:3" x14ac:dyDescent="0.35">
      <c r="C12454" s="4"/>
    </row>
    <row r="12455" spans="3:3" x14ac:dyDescent="0.35">
      <c r="C12455" s="4"/>
    </row>
    <row r="12456" spans="3:3" x14ac:dyDescent="0.35">
      <c r="C12456" s="4"/>
    </row>
    <row r="12457" spans="3:3" x14ac:dyDescent="0.35">
      <c r="C12457" s="4"/>
    </row>
    <row r="12458" spans="3:3" x14ac:dyDescent="0.35">
      <c r="C12458" s="4"/>
    </row>
    <row r="12459" spans="3:3" x14ac:dyDescent="0.35">
      <c r="C12459" s="4"/>
    </row>
    <row r="12460" spans="3:3" x14ac:dyDescent="0.35">
      <c r="C12460" s="4"/>
    </row>
    <row r="12461" spans="3:3" x14ac:dyDescent="0.35">
      <c r="C12461" s="4"/>
    </row>
    <row r="12462" spans="3:3" x14ac:dyDescent="0.35">
      <c r="C12462" s="4"/>
    </row>
    <row r="12463" spans="3:3" x14ac:dyDescent="0.35">
      <c r="C12463" s="4"/>
    </row>
    <row r="12464" spans="3:3" x14ac:dyDescent="0.35">
      <c r="C12464" s="4"/>
    </row>
    <row r="12465" spans="3:3" x14ac:dyDescent="0.35">
      <c r="C12465" s="4"/>
    </row>
    <row r="12466" spans="3:3" x14ac:dyDescent="0.35">
      <c r="C12466" s="4"/>
    </row>
    <row r="12467" spans="3:3" x14ac:dyDescent="0.35">
      <c r="C12467" s="4"/>
    </row>
    <row r="12468" spans="3:3" x14ac:dyDescent="0.35">
      <c r="C12468" s="4"/>
    </row>
    <row r="12469" spans="3:3" x14ac:dyDescent="0.35">
      <c r="C12469" s="4"/>
    </row>
    <row r="12470" spans="3:3" x14ac:dyDescent="0.35">
      <c r="C12470" s="4"/>
    </row>
    <row r="12471" spans="3:3" x14ac:dyDescent="0.35">
      <c r="C12471" s="4"/>
    </row>
    <row r="12472" spans="3:3" x14ac:dyDescent="0.35">
      <c r="C12472" s="4"/>
    </row>
    <row r="12473" spans="3:3" x14ac:dyDescent="0.35">
      <c r="C12473" s="4"/>
    </row>
    <row r="12474" spans="3:3" x14ac:dyDescent="0.35">
      <c r="C12474" s="4"/>
    </row>
    <row r="12475" spans="3:3" x14ac:dyDescent="0.35">
      <c r="C12475" s="4"/>
    </row>
    <row r="12476" spans="3:3" x14ac:dyDescent="0.35">
      <c r="C12476" s="4"/>
    </row>
    <row r="12477" spans="3:3" x14ac:dyDescent="0.35">
      <c r="C12477" s="4"/>
    </row>
    <row r="12478" spans="3:3" x14ac:dyDescent="0.35">
      <c r="C12478" s="4"/>
    </row>
    <row r="12479" spans="3:3" x14ac:dyDescent="0.35">
      <c r="C12479" s="4"/>
    </row>
    <row r="12480" spans="3:3" x14ac:dyDescent="0.35">
      <c r="C12480" s="4"/>
    </row>
    <row r="12481" spans="3:3" x14ac:dyDescent="0.35">
      <c r="C12481" s="4"/>
    </row>
    <row r="12482" spans="3:3" x14ac:dyDescent="0.35">
      <c r="C12482" s="4"/>
    </row>
    <row r="12483" spans="3:3" x14ac:dyDescent="0.35">
      <c r="C12483" s="4"/>
    </row>
    <row r="12484" spans="3:3" x14ac:dyDescent="0.35">
      <c r="C12484" s="4"/>
    </row>
    <row r="12485" spans="3:3" x14ac:dyDescent="0.35">
      <c r="C12485" s="4"/>
    </row>
    <row r="12486" spans="3:3" x14ac:dyDescent="0.35">
      <c r="C12486" s="4"/>
    </row>
    <row r="12487" spans="3:3" x14ac:dyDescent="0.35">
      <c r="C12487" s="4"/>
    </row>
    <row r="12488" spans="3:3" x14ac:dyDescent="0.35">
      <c r="C12488" s="4"/>
    </row>
    <row r="12489" spans="3:3" x14ac:dyDescent="0.35">
      <c r="C12489" s="4"/>
    </row>
    <row r="12490" spans="3:3" x14ac:dyDescent="0.35">
      <c r="C12490" s="4"/>
    </row>
    <row r="12491" spans="3:3" x14ac:dyDescent="0.35">
      <c r="C12491" s="4"/>
    </row>
    <row r="12492" spans="3:3" x14ac:dyDescent="0.35">
      <c r="C12492" s="4"/>
    </row>
    <row r="12493" spans="3:3" x14ac:dyDescent="0.35">
      <c r="C12493" s="4"/>
    </row>
    <row r="12494" spans="3:3" x14ac:dyDescent="0.35">
      <c r="C12494" s="4"/>
    </row>
    <row r="12495" spans="3:3" x14ac:dyDescent="0.35">
      <c r="C12495" s="4"/>
    </row>
    <row r="12496" spans="3:3" x14ac:dyDescent="0.35">
      <c r="C12496" s="4"/>
    </row>
    <row r="12497" spans="3:3" x14ac:dyDescent="0.35">
      <c r="C12497" s="4"/>
    </row>
    <row r="12498" spans="3:3" x14ac:dyDescent="0.35">
      <c r="C12498" s="4"/>
    </row>
    <row r="12499" spans="3:3" x14ac:dyDescent="0.35">
      <c r="C12499" s="4"/>
    </row>
    <row r="12500" spans="3:3" x14ac:dyDescent="0.35">
      <c r="C12500" s="4"/>
    </row>
    <row r="12501" spans="3:3" x14ac:dyDescent="0.35">
      <c r="C12501" s="4"/>
    </row>
    <row r="12502" spans="3:3" x14ac:dyDescent="0.35">
      <c r="C12502" s="4"/>
    </row>
    <row r="12503" spans="3:3" x14ac:dyDescent="0.35">
      <c r="C12503" s="4"/>
    </row>
    <row r="12504" spans="3:3" x14ac:dyDescent="0.35">
      <c r="C12504" s="4"/>
    </row>
    <row r="12505" spans="3:3" x14ac:dyDescent="0.35">
      <c r="C12505" s="4"/>
    </row>
    <row r="12506" spans="3:3" x14ac:dyDescent="0.35">
      <c r="C12506" s="4"/>
    </row>
    <row r="12507" spans="3:3" x14ac:dyDescent="0.35">
      <c r="C12507" s="4"/>
    </row>
    <row r="12508" spans="3:3" x14ac:dyDescent="0.35">
      <c r="C12508" s="4"/>
    </row>
    <row r="12509" spans="3:3" x14ac:dyDescent="0.35">
      <c r="C12509" s="4"/>
    </row>
    <row r="12510" spans="3:3" x14ac:dyDescent="0.35">
      <c r="C12510" s="4"/>
    </row>
    <row r="12511" spans="3:3" x14ac:dyDescent="0.35">
      <c r="C12511" s="4"/>
    </row>
    <row r="12512" spans="3:3" x14ac:dyDescent="0.35">
      <c r="C12512" s="4"/>
    </row>
    <row r="12513" spans="3:3" x14ac:dyDescent="0.35">
      <c r="C12513" s="4"/>
    </row>
    <row r="12514" spans="3:3" x14ac:dyDescent="0.35">
      <c r="C12514" s="4"/>
    </row>
    <row r="12515" spans="3:3" x14ac:dyDescent="0.35">
      <c r="C12515" s="4"/>
    </row>
    <row r="12516" spans="3:3" x14ac:dyDescent="0.35">
      <c r="C12516" s="4"/>
    </row>
    <row r="12517" spans="3:3" x14ac:dyDescent="0.35">
      <c r="C12517" s="4"/>
    </row>
    <row r="12518" spans="3:3" x14ac:dyDescent="0.35">
      <c r="C12518" s="4"/>
    </row>
    <row r="12519" spans="3:3" x14ac:dyDescent="0.35">
      <c r="C12519" s="4"/>
    </row>
    <row r="12520" spans="3:3" x14ac:dyDescent="0.35">
      <c r="C12520" s="4"/>
    </row>
    <row r="12521" spans="3:3" x14ac:dyDescent="0.35">
      <c r="C12521" s="4"/>
    </row>
    <row r="12522" spans="3:3" x14ac:dyDescent="0.35">
      <c r="C12522" s="4"/>
    </row>
    <row r="12523" spans="3:3" x14ac:dyDescent="0.35">
      <c r="C12523" s="4"/>
    </row>
    <row r="12524" spans="3:3" x14ac:dyDescent="0.35">
      <c r="C12524" s="4"/>
    </row>
    <row r="12525" spans="3:3" x14ac:dyDescent="0.35">
      <c r="C12525" s="4"/>
    </row>
    <row r="12526" spans="3:3" x14ac:dyDescent="0.35">
      <c r="C12526" s="4"/>
    </row>
    <row r="12527" spans="3:3" x14ac:dyDescent="0.35">
      <c r="C12527" s="4"/>
    </row>
    <row r="12528" spans="3:3" x14ac:dyDescent="0.35">
      <c r="C12528" s="4"/>
    </row>
    <row r="12529" spans="3:3" x14ac:dyDescent="0.35">
      <c r="C12529" s="4"/>
    </row>
    <row r="12530" spans="3:3" x14ac:dyDescent="0.35">
      <c r="C12530" s="4"/>
    </row>
    <row r="12531" spans="3:3" x14ac:dyDescent="0.35">
      <c r="C12531" s="4"/>
    </row>
    <row r="12532" spans="3:3" x14ac:dyDescent="0.35">
      <c r="C12532" s="4"/>
    </row>
    <row r="12533" spans="3:3" x14ac:dyDescent="0.35">
      <c r="C12533" s="4"/>
    </row>
    <row r="12534" spans="3:3" x14ac:dyDescent="0.35">
      <c r="C12534" s="4"/>
    </row>
    <row r="12535" spans="3:3" x14ac:dyDescent="0.35">
      <c r="C12535" s="4"/>
    </row>
    <row r="12536" spans="3:3" x14ac:dyDescent="0.35">
      <c r="C12536" s="4"/>
    </row>
    <row r="12537" spans="3:3" x14ac:dyDescent="0.35">
      <c r="C12537" s="4"/>
    </row>
    <row r="12538" spans="3:3" x14ac:dyDescent="0.35">
      <c r="C12538" s="4"/>
    </row>
    <row r="12539" spans="3:3" x14ac:dyDescent="0.35">
      <c r="C12539" s="4"/>
    </row>
    <row r="12540" spans="3:3" x14ac:dyDescent="0.35">
      <c r="C12540" s="4"/>
    </row>
    <row r="12541" spans="3:3" x14ac:dyDescent="0.35">
      <c r="C12541" s="4"/>
    </row>
    <row r="12542" spans="3:3" x14ac:dyDescent="0.35">
      <c r="C12542" s="4"/>
    </row>
    <row r="12543" spans="3:3" x14ac:dyDescent="0.35">
      <c r="C12543" s="4"/>
    </row>
    <row r="12544" spans="3:3" x14ac:dyDescent="0.35">
      <c r="C12544" s="4"/>
    </row>
    <row r="12545" spans="3:3" x14ac:dyDescent="0.35">
      <c r="C12545" s="4"/>
    </row>
    <row r="12546" spans="3:3" x14ac:dyDescent="0.35">
      <c r="C12546" s="4"/>
    </row>
    <row r="12547" spans="3:3" x14ac:dyDescent="0.35">
      <c r="C12547" s="4"/>
    </row>
    <row r="12548" spans="3:3" x14ac:dyDescent="0.35">
      <c r="C12548" s="4"/>
    </row>
    <row r="12549" spans="3:3" x14ac:dyDescent="0.35">
      <c r="C12549" s="4"/>
    </row>
    <row r="12550" spans="3:3" x14ac:dyDescent="0.35">
      <c r="C12550" s="4"/>
    </row>
    <row r="12551" spans="3:3" x14ac:dyDescent="0.35">
      <c r="C12551" s="4"/>
    </row>
    <row r="12552" spans="3:3" x14ac:dyDescent="0.35">
      <c r="C12552" s="4"/>
    </row>
    <row r="12553" spans="3:3" x14ac:dyDescent="0.35">
      <c r="C12553" s="4"/>
    </row>
    <row r="12554" spans="3:3" x14ac:dyDescent="0.35">
      <c r="C12554" s="4"/>
    </row>
    <row r="12555" spans="3:3" x14ac:dyDescent="0.35">
      <c r="C12555" s="4"/>
    </row>
    <row r="12556" spans="3:3" x14ac:dyDescent="0.35">
      <c r="C12556" s="4"/>
    </row>
    <row r="12557" spans="3:3" x14ac:dyDescent="0.35">
      <c r="C12557" s="4"/>
    </row>
    <row r="12558" spans="3:3" x14ac:dyDescent="0.35">
      <c r="C12558" s="4"/>
    </row>
    <row r="12559" spans="3:3" x14ac:dyDescent="0.35">
      <c r="C12559" s="4"/>
    </row>
    <row r="12560" spans="3:3" x14ac:dyDescent="0.35">
      <c r="C12560" s="4"/>
    </row>
    <row r="12561" spans="3:3" x14ac:dyDescent="0.35">
      <c r="C12561" s="4"/>
    </row>
    <row r="12562" spans="3:3" x14ac:dyDescent="0.35">
      <c r="C12562" s="4"/>
    </row>
    <row r="12563" spans="3:3" x14ac:dyDescent="0.35">
      <c r="C12563" s="4"/>
    </row>
    <row r="12564" spans="3:3" x14ac:dyDescent="0.35">
      <c r="C12564" s="4"/>
    </row>
    <row r="12565" spans="3:3" x14ac:dyDescent="0.35">
      <c r="C12565" s="4"/>
    </row>
    <row r="12566" spans="3:3" x14ac:dyDescent="0.35">
      <c r="C12566" s="4"/>
    </row>
    <row r="12567" spans="3:3" x14ac:dyDescent="0.35">
      <c r="C12567" s="4"/>
    </row>
    <row r="12568" spans="3:3" x14ac:dyDescent="0.35">
      <c r="C12568" s="4"/>
    </row>
    <row r="12569" spans="3:3" x14ac:dyDescent="0.35">
      <c r="C12569" s="4"/>
    </row>
    <row r="12570" spans="3:3" x14ac:dyDescent="0.35">
      <c r="C12570" s="4"/>
    </row>
    <row r="12571" spans="3:3" x14ac:dyDescent="0.35">
      <c r="C12571" s="4"/>
    </row>
    <row r="12572" spans="3:3" x14ac:dyDescent="0.35">
      <c r="C12572" s="4"/>
    </row>
    <row r="12573" spans="3:3" x14ac:dyDescent="0.35">
      <c r="C12573" s="4"/>
    </row>
    <row r="12574" spans="3:3" x14ac:dyDescent="0.35">
      <c r="C12574" s="4"/>
    </row>
    <row r="12575" spans="3:3" x14ac:dyDescent="0.35">
      <c r="C12575" s="4"/>
    </row>
    <row r="12576" spans="3:3" x14ac:dyDescent="0.35">
      <c r="C12576" s="4"/>
    </row>
    <row r="12577" spans="3:3" x14ac:dyDescent="0.35">
      <c r="C12577" s="4"/>
    </row>
    <row r="12578" spans="3:3" x14ac:dyDescent="0.35">
      <c r="C12578" s="4"/>
    </row>
    <row r="12579" spans="3:3" x14ac:dyDescent="0.35">
      <c r="C12579" s="4"/>
    </row>
    <row r="12580" spans="3:3" x14ac:dyDescent="0.35">
      <c r="C12580" s="4"/>
    </row>
    <row r="12581" spans="3:3" x14ac:dyDescent="0.35">
      <c r="C12581" s="4"/>
    </row>
    <row r="12582" spans="3:3" x14ac:dyDescent="0.35">
      <c r="C12582" s="4"/>
    </row>
    <row r="12583" spans="3:3" x14ac:dyDescent="0.35">
      <c r="C12583" s="4"/>
    </row>
    <row r="12584" spans="3:3" x14ac:dyDescent="0.35">
      <c r="C12584" s="4"/>
    </row>
    <row r="12585" spans="3:3" x14ac:dyDescent="0.35">
      <c r="C12585" s="4"/>
    </row>
    <row r="12586" spans="3:3" x14ac:dyDescent="0.35">
      <c r="C12586" s="4"/>
    </row>
    <row r="12587" spans="3:3" x14ac:dyDescent="0.35">
      <c r="C12587" s="4"/>
    </row>
    <row r="12588" spans="3:3" x14ac:dyDescent="0.35">
      <c r="C12588" s="4"/>
    </row>
    <row r="12589" spans="3:3" x14ac:dyDescent="0.35">
      <c r="C12589" s="4"/>
    </row>
    <row r="12590" spans="3:3" x14ac:dyDescent="0.35">
      <c r="C12590" s="4"/>
    </row>
    <row r="12591" spans="3:3" x14ac:dyDescent="0.35">
      <c r="C12591" s="4"/>
    </row>
    <row r="12592" spans="3:3" x14ac:dyDescent="0.35">
      <c r="C12592" s="4"/>
    </row>
    <row r="12593" spans="3:3" x14ac:dyDescent="0.35">
      <c r="C12593" s="4"/>
    </row>
    <row r="12594" spans="3:3" x14ac:dyDescent="0.35">
      <c r="C12594" s="4"/>
    </row>
    <row r="12595" spans="3:3" x14ac:dyDescent="0.35">
      <c r="C12595" s="4"/>
    </row>
    <row r="12596" spans="3:3" x14ac:dyDescent="0.35">
      <c r="C12596" s="4"/>
    </row>
    <row r="12597" spans="3:3" x14ac:dyDescent="0.35">
      <c r="C12597" s="4"/>
    </row>
    <row r="12598" spans="3:3" x14ac:dyDescent="0.35">
      <c r="C12598" s="4"/>
    </row>
    <row r="12599" spans="3:3" x14ac:dyDescent="0.35">
      <c r="C12599" s="4"/>
    </row>
    <row r="12600" spans="3:3" x14ac:dyDescent="0.35">
      <c r="C12600" s="4"/>
    </row>
    <row r="12601" spans="3:3" x14ac:dyDescent="0.35">
      <c r="C12601" s="4"/>
    </row>
    <row r="12602" spans="3:3" x14ac:dyDescent="0.35">
      <c r="C12602" s="4"/>
    </row>
    <row r="12603" spans="3:3" x14ac:dyDescent="0.35">
      <c r="C12603" s="4"/>
    </row>
    <row r="12604" spans="3:3" x14ac:dyDescent="0.35">
      <c r="C12604" s="4"/>
    </row>
    <row r="12605" spans="3:3" x14ac:dyDescent="0.35">
      <c r="C12605" s="4"/>
    </row>
    <row r="12606" spans="3:3" x14ac:dyDescent="0.35">
      <c r="C12606" s="4"/>
    </row>
    <row r="12607" spans="3:3" x14ac:dyDescent="0.35">
      <c r="C12607" s="4"/>
    </row>
    <row r="12608" spans="3:3" x14ac:dyDescent="0.35">
      <c r="C12608" s="4"/>
    </row>
    <row r="12609" spans="3:3" x14ac:dyDescent="0.35">
      <c r="C12609" s="4"/>
    </row>
    <row r="12610" spans="3:3" x14ac:dyDescent="0.35">
      <c r="C12610" s="4"/>
    </row>
    <row r="12611" spans="3:3" x14ac:dyDescent="0.35">
      <c r="C12611" s="4"/>
    </row>
    <row r="12612" spans="3:3" x14ac:dyDescent="0.35">
      <c r="C12612" s="4"/>
    </row>
    <row r="12613" spans="3:3" x14ac:dyDescent="0.35">
      <c r="C12613" s="4"/>
    </row>
    <row r="12614" spans="3:3" x14ac:dyDescent="0.35">
      <c r="C12614" s="4"/>
    </row>
    <row r="12615" spans="3:3" x14ac:dyDescent="0.35">
      <c r="C12615" s="4"/>
    </row>
    <row r="12616" spans="3:3" x14ac:dyDescent="0.35">
      <c r="C12616" s="4"/>
    </row>
    <row r="12617" spans="3:3" x14ac:dyDescent="0.35">
      <c r="C12617" s="4"/>
    </row>
    <row r="12618" spans="3:3" x14ac:dyDescent="0.35">
      <c r="C12618" s="4"/>
    </row>
    <row r="12619" spans="3:3" x14ac:dyDescent="0.35">
      <c r="C12619" s="4"/>
    </row>
    <row r="12620" spans="3:3" x14ac:dyDescent="0.35">
      <c r="C12620" s="4"/>
    </row>
    <row r="12621" spans="3:3" x14ac:dyDescent="0.35">
      <c r="C12621" s="4"/>
    </row>
    <row r="12622" spans="3:3" x14ac:dyDescent="0.35">
      <c r="C12622" s="4"/>
    </row>
    <row r="12623" spans="3:3" x14ac:dyDescent="0.35">
      <c r="C12623" s="4"/>
    </row>
    <row r="12624" spans="3:3" x14ac:dyDescent="0.35">
      <c r="C12624" s="4"/>
    </row>
    <row r="12625" spans="3:3" x14ac:dyDescent="0.35">
      <c r="C12625" s="4"/>
    </row>
    <row r="12626" spans="3:3" x14ac:dyDescent="0.35">
      <c r="C12626" s="4"/>
    </row>
    <row r="12627" spans="3:3" x14ac:dyDescent="0.35">
      <c r="C12627" s="4"/>
    </row>
    <row r="12628" spans="3:3" x14ac:dyDescent="0.35">
      <c r="C12628" s="4"/>
    </row>
    <row r="12629" spans="3:3" x14ac:dyDescent="0.35">
      <c r="C12629" s="4"/>
    </row>
    <row r="12630" spans="3:3" x14ac:dyDescent="0.35">
      <c r="C12630" s="4"/>
    </row>
    <row r="12631" spans="3:3" x14ac:dyDescent="0.35">
      <c r="C12631" s="4"/>
    </row>
    <row r="12632" spans="3:3" x14ac:dyDescent="0.35">
      <c r="C12632" s="4"/>
    </row>
    <row r="12633" spans="3:3" x14ac:dyDescent="0.35">
      <c r="C12633" s="4"/>
    </row>
    <row r="12634" spans="3:3" x14ac:dyDescent="0.35">
      <c r="C12634" s="4"/>
    </row>
    <row r="12635" spans="3:3" x14ac:dyDescent="0.35">
      <c r="C12635" s="4"/>
    </row>
    <row r="12636" spans="3:3" x14ac:dyDescent="0.35">
      <c r="C12636" s="4"/>
    </row>
    <row r="12637" spans="3:3" x14ac:dyDescent="0.35">
      <c r="C12637" s="4"/>
    </row>
    <row r="12638" spans="3:3" x14ac:dyDescent="0.35">
      <c r="C12638" s="4"/>
    </row>
    <row r="12639" spans="3:3" x14ac:dyDescent="0.35">
      <c r="C12639" s="4"/>
    </row>
    <row r="12640" spans="3:3" x14ac:dyDescent="0.35">
      <c r="C12640" s="4"/>
    </row>
    <row r="12641" spans="3:3" x14ac:dyDescent="0.35">
      <c r="C12641" s="4"/>
    </row>
    <row r="12642" spans="3:3" x14ac:dyDescent="0.35">
      <c r="C12642" s="4"/>
    </row>
    <row r="12643" spans="3:3" x14ac:dyDescent="0.35">
      <c r="C12643" s="4"/>
    </row>
    <row r="12644" spans="3:3" x14ac:dyDescent="0.35">
      <c r="C12644" s="4"/>
    </row>
    <row r="12645" spans="3:3" x14ac:dyDescent="0.35">
      <c r="C12645" s="4"/>
    </row>
    <row r="12646" spans="3:3" x14ac:dyDescent="0.35">
      <c r="C12646" s="4"/>
    </row>
    <row r="12647" spans="3:3" x14ac:dyDescent="0.35">
      <c r="C12647" s="4"/>
    </row>
    <row r="12648" spans="3:3" x14ac:dyDescent="0.35">
      <c r="C12648" s="4"/>
    </row>
    <row r="12649" spans="3:3" x14ac:dyDescent="0.35">
      <c r="C12649" s="4"/>
    </row>
    <row r="12650" spans="3:3" x14ac:dyDescent="0.35">
      <c r="C12650" s="4"/>
    </row>
    <row r="12651" spans="3:3" x14ac:dyDescent="0.35">
      <c r="C12651" s="4"/>
    </row>
    <row r="12652" spans="3:3" x14ac:dyDescent="0.35">
      <c r="C12652" s="4"/>
    </row>
    <row r="12653" spans="3:3" x14ac:dyDescent="0.35">
      <c r="C12653" s="4"/>
    </row>
    <row r="12654" spans="3:3" x14ac:dyDescent="0.35">
      <c r="C12654" s="4"/>
    </row>
    <row r="12655" spans="3:3" x14ac:dyDescent="0.35">
      <c r="C12655" s="4"/>
    </row>
    <row r="12656" spans="3:3" x14ac:dyDescent="0.35">
      <c r="C12656" s="4"/>
    </row>
    <row r="12657" spans="3:3" x14ac:dyDescent="0.35">
      <c r="C12657" s="4"/>
    </row>
    <row r="12658" spans="3:3" x14ac:dyDescent="0.35">
      <c r="C12658" s="4"/>
    </row>
    <row r="12659" spans="3:3" x14ac:dyDescent="0.35">
      <c r="C12659" s="4"/>
    </row>
    <row r="12660" spans="3:3" x14ac:dyDescent="0.35">
      <c r="C12660" s="4"/>
    </row>
    <row r="12661" spans="3:3" x14ac:dyDescent="0.35">
      <c r="C12661" s="4"/>
    </row>
    <row r="12662" spans="3:3" x14ac:dyDescent="0.35">
      <c r="C12662" s="4"/>
    </row>
    <row r="12663" spans="3:3" x14ac:dyDescent="0.35">
      <c r="C12663" s="4"/>
    </row>
    <row r="12664" spans="3:3" x14ac:dyDescent="0.35">
      <c r="C12664" s="4"/>
    </row>
    <row r="12665" spans="3:3" x14ac:dyDescent="0.35">
      <c r="C12665" s="4"/>
    </row>
    <row r="12666" spans="3:3" x14ac:dyDescent="0.35">
      <c r="C12666" s="4"/>
    </row>
    <row r="12667" spans="3:3" x14ac:dyDescent="0.35">
      <c r="C12667" s="4"/>
    </row>
    <row r="12668" spans="3:3" x14ac:dyDescent="0.35">
      <c r="C12668" s="4"/>
    </row>
    <row r="12669" spans="3:3" x14ac:dyDescent="0.35">
      <c r="C12669" s="4"/>
    </row>
    <row r="12670" spans="3:3" x14ac:dyDescent="0.35">
      <c r="C12670" s="4"/>
    </row>
    <row r="12671" spans="3:3" x14ac:dyDescent="0.35">
      <c r="C12671" s="4"/>
    </row>
    <row r="12672" spans="3:3" x14ac:dyDescent="0.35">
      <c r="C12672" s="4"/>
    </row>
    <row r="12673" spans="3:3" x14ac:dyDescent="0.35">
      <c r="C12673" s="4"/>
    </row>
    <row r="12674" spans="3:3" x14ac:dyDescent="0.35">
      <c r="C12674" s="4"/>
    </row>
    <row r="12675" spans="3:3" x14ac:dyDescent="0.35">
      <c r="C12675" s="4"/>
    </row>
    <row r="12676" spans="3:3" x14ac:dyDescent="0.35">
      <c r="C12676" s="4"/>
    </row>
    <row r="12677" spans="3:3" x14ac:dyDescent="0.35">
      <c r="C12677" s="4"/>
    </row>
    <row r="12678" spans="3:3" x14ac:dyDescent="0.35">
      <c r="C12678" s="4"/>
    </row>
    <row r="12679" spans="3:3" x14ac:dyDescent="0.35">
      <c r="C12679" s="4"/>
    </row>
    <row r="12680" spans="3:3" x14ac:dyDescent="0.35">
      <c r="C12680" s="4"/>
    </row>
    <row r="12681" spans="3:3" x14ac:dyDescent="0.35">
      <c r="C12681" s="4"/>
    </row>
    <row r="12682" spans="3:3" x14ac:dyDescent="0.35">
      <c r="C12682" s="4"/>
    </row>
    <row r="12683" spans="3:3" x14ac:dyDescent="0.35">
      <c r="C12683" s="4"/>
    </row>
    <row r="12684" spans="3:3" x14ac:dyDescent="0.35">
      <c r="C12684" s="4"/>
    </row>
    <row r="12685" spans="3:3" x14ac:dyDescent="0.35">
      <c r="C12685" s="4"/>
    </row>
    <row r="12686" spans="3:3" x14ac:dyDescent="0.35">
      <c r="C12686" s="4"/>
    </row>
    <row r="12687" spans="3:3" x14ac:dyDescent="0.35">
      <c r="C12687" s="4"/>
    </row>
    <row r="12688" spans="3:3" x14ac:dyDescent="0.35">
      <c r="C12688" s="4"/>
    </row>
    <row r="12689" spans="3:3" x14ac:dyDescent="0.35">
      <c r="C12689" s="4"/>
    </row>
    <row r="12690" spans="3:3" x14ac:dyDescent="0.35">
      <c r="C12690" s="4"/>
    </row>
    <row r="12691" spans="3:3" x14ac:dyDescent="0.35">
      <c r="C12691" s="4"/>
    </row>
    <row r="12692" spans="3:3" x14ac:dyDescent="0.35">
      <c r="C12692" s="4"/>
    </row>
    <row r="12693" spans="3:3" x14ac:dyDescent="0.35">
      <c r="C12693" s="4"/>
    </row>
    <row r="12694" spans="3:3" x14ac:dyDescent="0.35">
      <c r="C12694" s="4"/>
    </row>
    <row r="12695" spans="3:3" x14ac:dyDescent="0.35">
      <c r="C12695" s="4"/>
    </row>
    <row r="12696" spans="3:3" x14ac:dyDescent="0.35">
      <c r="C12696" s="4"/>
    </row>
    <row r="12697" spans="3:3" x14ac:dyDescent="0.35">
      <c r="C12697" s="4"/>
    </row>
    <row r="12698" spans="3:3" x14ac:dyDescent="0.35">
      <c r="C12698" s="4"/>
    </row>
    <row r="12699" spans="3:3" x14ac:dyDescent="0.35">
      <c r="C12699" s="4"/>
    </row>
    <row r="12700" spans="3:3" x14ac:dyDescent="0.35">
      <c r="C12700" s="4"/>
    </row>
    <row r="12701" spans="3:3" x14ac:dyDescent="0.35">
      <c r="C12701" s="4"/>
    </row>
    <row r="12702" spans="3:3" x14ac:dyDescent="0.35">
      <c r="C12702" s="4"/>
    </row>
    <row r="12703" spans="3:3" x14ac:dyDescent="0.35">
      <c r="C12703" s="4"/>
    </row>
    <row r="12704" spans="3:3" x14ac:dyDescent="0.35">
      <c r="C12704" s="4"/>
    </row>
    <row r="12705" spans="3:3" x14ac:dyDescent="0.35">
      <c r="C12705" s="4"/>
    </row>
    <row r="12706" spans="3:3" x14ac:dyDescent="0.35">
      <c r="C12706" s="4"/>
    </row>
    <row r="12707" spans="3:3" x14ac:dyDescent="0.35">
      <c r="C12707" s="4"/>
    </row>
    <row r="12708" spans="3:3" x14ac:dyDescent="0.35">
      <c r="C12708" s="4"/>
    </row>
    <row r="12709" spans="3:3" x14ac:dyDescent="0.35">
      <c r="C12709" s="4"/>
    </row>
    <row r="12710" spans="3:3" x14ac:dyDescent="0.35">
      <c r="C12710" s="4"/>
    </row>
    <row r="12711" spans="3:3" x14ac:dyDescent="0.35">
      <c r="C12711" s="4"/>
    </row>
    <row r="12712" spans="3:3" x14ac:dyDescent="0.35">
      <c r="C12712" s="4"/>
    </row>
    <row r="12713" spans="3:3" x14ac:dyDescent="0.35">
      <c r="C12713" s="4"/>
    </row>
    <row r="12714" spans="3:3" x14ac:dyDescent="0.35">
      <c r="C12714" s="4"/>
    </row>
    <row r="12715" spans="3:3" x14ac:dyDescent="0.35">
      <c r="C12715" s="4"/>
    </row>
    <row r="12716" spans="3:3" x14ac:dyDescent="0.35">
      <c r="C12716" s="4"/>
    </row>
    <row r="12717" spans="3:3" x14ac:dyDescent="0.35">
      <c r="C12717" s="4"/>
    </row>
    <row r="12718" spans="3:3" x14ac:dyDescent="0.35">
      <c r="C12718" s="4"/>
    </row>
    <row r="12719" spans="3:3" x14ac:dyDescent="0.35">
      <c r="C12719" s="4"/>
    </row>
    <row r="12720" spans="3:3" x14ac:dyDescent="0.35">
      <c r="C12720" s="4"/>
    </row>
    <row r="12721" spans="3:3" x14ac:dyDescent="0.35">
      <c r="C12721" s="4"/>
    </row>
    <row r="12722" spans="3:3" x14ac:dyDescent="0.35">
      <c r="C12722" s="4"/>
    </row>
    <row r="12723" spans="3:3" x14ac:dyDescent="0.35">
      <c r="C12723" s="4"/>
    </row>
    <row r="12724" spans="3:3" x14ac:dyDescent="0.35">
      <c r="C12724" s="4"/>
    </row>
    <row r="12725" spans="3:3" x14ac:dyDescent="0.35">
      <c r="C12725" s="4"/>
    </row>
    <row r="12726" spans="3:3" x14ac:dyDescent="0.35">
      <c r="C12726" s="4"/>
    </row>
    <row r="12727" spans="3:3" x14ac:dyDescent="0.35">
      <c r="C12727" s="4"/>
    </row>
    <row r="12728" spans="3:3" x14ac:dyDescent="0.35">
      <c r="C12728" s="4"/>
    </row>
    <row r="12729" spans="3:3" x14ac:dyDescent="0.35">
      <c r="C12729" s="4"/>
    </row>
    <row r="12730" spans="3:3" x14ac:dyDescent="0.35">
      <c r="C12730" s="4"/>
    </row>
    <row r="12731" spans="3:3" x14ac:dyDescent="0.35">
      <c r="C12731" s="4"/>
    </row>
    <row r="12732" spans="3:3" x14ac:dyDescent="0.35">
      <c r="C12732" s="4"/>
    </row>
    <row r="12733" spans="3:3" x14ac:dyDescent="0.35">
      <c r="C12733" s="4"/>
    </row>
    <row r="12734" spans="3:3" x14ac:dyDescent="0.35">
      <c r="C12734" s="4"/>
    </row>
    <row r="12735" spans="3:3" x14ac:dyDescent="0.35">
      <c r="C12735" s="4"/>
    </row>
    <row r="12736" spans="3:3" x14ac:dyDescent="0.35">
      <c r="C12736" s="4"/>
    </row>
    <row r="12737" spans="3:3" x14ac:dyDescent="0.35">
      <c r="C12737" s="4"/>
    </row>
    <row r="12738" spans="3:3" x14ac:dyDescent="0.35">
      <c r="C12738" s="4"/>
    </row>
    <row r="12739" spans="3:3" x14ac:dyDescent="0.35">
      <c r="C12739" s="4"/>
    </row>
    <row r="12740" spans="3:3" x14ac:dyDescent="0.35">
      <c r="C12740" s="4"/>
    </row>
    <row r="12741" spans="3:3" x14ac:dyDescent="0.35">
      <c r="C12741" s="4"/>
    </row>
    <row r="12742" spans="3:3" x14ac:dyDescent="0.35">
      <c r="C12742" s="4"/>
    </row>
    <row r="12743" spans="3:3" x14ac:dyDescent="0.35">
      <c r="C12743" s="4"/>
    </row>
    <row r="12744" spans="3:3" x14ac:dyDescent="0.35">
      <c r="C12744" s="4"/>
    </row>
    <row r="12745" spans="3:3" x14ac:dyDescent="0.35">
      <c r="C12745" s="4"/>
    </row>
    <row r="12746" spans="3:3" x14ac:dyDescent="0.35">
      <c r="C12746" s="4"/>
    </row>
    <row r="12747" spans="3:3" x14ac:dyDescent="0.35">
      <c r="C12747" s="4"/>
    </row>
    <row r="12748" spans="3:3" x14ac:dyDescent="0.35">
      <c r="C12748" s="4"/>
    </row>
    <row r="12749" spans="3:3" x14ac:dyDescent="0.35">
      <c r="C12749" s="4"/>
    </row>
    <row r="12750" spans="3:3" x14ac:dyDescent="0.35">
      <c r="C12750" s="4"/>
    </row>
    <row r="12751" spans="3:3" x14ac:dyDescent="0.35">
      <c r="C12751" s="4"/>
    </row>
    <row r="12752" spans="3:3" x14ac:dyDescent="0.35">
      <c r="C12752" s="4"/>
    </row>
    <row r="12753" spans="3:3" x14ac:dyDescent="0.35">
      <c r="C12753" s="4"/>
    </row>
    <row r="12754" spans="3:3" x14ac:dyDescent="0.35">
      <c r="C12754" s="4"/>
    </row>
    <row r="12755" spans="3:3" x14ac:dyDescent="0.35">
      <c r="C12755" s="4"/>
    </row>
    <row r="12756" spans="3:3" x14ac:dyDescent="0.35">
      <c r="C12756" s="4"/>
    </row>
    <row r="12757" spans="3:3" x14ac:dyDescent="0.35">
      <c r="C12757" s="4"/>
    </row>
    <row r="12758" spans="3:3" x14ac:dyDescent="0.35">
      <c r="C12758" s="4"/>
    </row>
    <row r="12759" spans="3:3" x14ac:dyDescent="0.35">
      <c r="C12759" s="4"/>
    </row>
    <row r="12760" spans="3:3" x14ac:dyDescent="0.35">
      <c r="C12760" s="4"/>
    </row>
    <row r="12761" spans="3:3" x14ac:dyDescent="0.35">
      <c r="C12761" s="4"/>
    </row>
    <row r="12762" spans="3:3" x14ac:dyDescent="0.35">
      <c r="C12762" s="4"/>
    </row>
    <row r="12763" spans="3:3" x14ac:dyDescent="0.35">
      <c r="C12763" s="4"/>
    </row>
    <row r="12764" spans="3:3" x14ac:dyDescent="0.35">
      <c r="C12764" s="4"/>
    </row>
    <row r="12765" spans="3:3" x14ac:dyDescent="0.35">
      <c r="C12765" s="4"/>
    </row>
    <row r="12766" spans="3:3" x14ac:dyDescent="0.35">
      <c r="C12766" s="4"/>
    </row>
    <row r="12767" spans="3:3" x14ac:dyDescent="0.35">
      <c r="C12767" s="4"/>
    </row>
    <row r="12768" spans="3:3" x14ac:dyDescent="0.35">
      <c r="C12768" s="4"/>
    </row>
    <row r="12769" spans="3:3" x14ac:dyDescent="0.35">
      <c r="C12769" s="4"/>
    </row>
    <row r="12770" spans="3:3" x14ac:dyDescent="0.35">
      <c r="C12770" s="4"/>
    </row>
    <row r="12771" spans="3:3" x14ac:dyDescent="0.35">
      <c r="C12771" s="4"/>
    </row>
    <row r="12772" spans="3:3" x14ac:dyDescent="0.35">
      <c r="C12772" s="4"/>
    </row>
    <row r="12773" spans="3:3" x14ac:dyDescent="0.35">
      <c r="C12773" s="4"/>
    </row>
    <row r="12774" spans="3:3" x14ac:dyDescent="0.35">
      <c r="C12774" s="4"/>
    </row>
    <row r="12775" spans="3:3" x14ac:dyDescent="0.35">
      <c r="C12775" s="4"/>
    </row>
    <row r="12776" spans="3:3" x14ac:dyDescent="0.35">
      <c r="C12776" s="4"/>
    </row>
    <row r="12777" spans="3:3" x14ac:dyDescent="0.35">
      <c r="C12777" s="4"/>
    </row>
    <row r="12778" spans="3:3" x14ac:dyDescent="0.35">
      <c r="C12778" s="4"/>
    </row>
    <row r="12779" spans="3:3" x14ac:dyDescent="0.35">
      <c r="C12779" s="4"/>
    </row>
    <row r="12780" spans="3:3" x14ac:dyDescent="0.35">
      <c r="C12780" s="4"/>
    </row>
    <row r="12781" spans="3:3" x14ac:dyDescent="0.35">
      <c r="C12781" s="4"/>
    </row>
    <row r="12782" spans="3:3" x14ac:dyDescent="0.35">
      <c r="C12782" s="4"/>
    </row>
    <row r="12783" spans="3:3" x14ac:dyDescent="0.35">
      <c r="C12783" s="4"/>
    </row>
    <row r="12784" spans="3:3" x14ac:dyDescent="0.35">
      <c r="C12784" s="4"/>
    </row>
    <row r="12785" spans="3:3" x14ac:dyDescent="0.35">
      <c r="C12785" s="4"/>
    </row>
    <row r="12786" spans="3:3" x14ac:dyDescent="0.35">
      <c r="C12786" s="4"/>
    </row>
    <row r="12787" spans="3:3" x14ac:dyDescent="0.35">
      <c r="C12787" s="4"/>
    </row>
    <row r="12788" spans="3:3" x14ac:dyDescent="0.35">
      <c r="C12788" s="4"/>
    </row>
    <row r="12789" spans="3:3" x14ac:dyDescent="0.35">
      <c r="C12789" s="4"/>
    </row>
    <row r="12790" spans="3:3" x14ac:dyDescent="0.35">
      <c r="C12790" s="4"/>
    </row>
    <row r="12791" spans="3:3" x14ac:dyDescent="0.35">
      <c r="C12791" s="4"/>
    </row>
    <row r="12792" spans="3:3" x14ac:dyDescent="0.35">
      <c r="C12792" s="4"/>
    </row>
    <row r="12793" spans="3:3" x14ac:dyDescent="0.35">
      <c r="C12793" s="4"/>
    </row>
    <row r="12794" spans="3:3" x14ac:dyDescent="0.35">
      <c r="C12794" s="4"/>
    </row>
    <row r="12795" spans="3:3" x14ac:dyDescent="0.35">
      <c r="C12795" s="4"/>
    </row>
    <row r="12796" spans="3:3" x14ac:dyDescent="0.35">
      <c r="C12796" s="4"/>
    </row>
    <row r="12797" spans="3:3" x14ac:dyDescent="0.35">
      <c r="C12797" s="4"/>
    </row>
    <row r="12798" spans="3:3" x14ac:dyDescent="0.35">
      <c r="C12798" s="4"/>
    </row>
    <row r="12799" spans="3:3" x14ac:dyDescent="0.35">
      <c r="C12799" s="4"/>
    </row>
    <row r="12800" spans="3:3" x14ac:dyDescent="0.35">
      <c r="C12800" s="4"/>
    </row>
    <row r="12801" spans="3:3" x14ac:dyDescent="0.35">
      <c r="C12801" s="4"/>
    </row>
    <row r="12802" spans="3:3" x14ac:dyDescent="0.35">
      <c r="C12802" s="4"/>
    </row>
    <row r="12803" spans="3:3" x14ac:dyDescent="0.35">
      <c r="C12803" s="4"/>
    </row>
    <row r="12804" spans="3:3" x14ac:dyDescent="0.35">
      <c r="C12804" s="4"/>
    </row>
    <row r="12805" spans="3:3" x14ac:dyDescent="0.35">
      <c r="C12805" s="4"/>
    </row>
    <row r="12806" spans="3:3" x14ac:dyDescent="0.35">
      <c r="C12806" s="4"/>
    </row>
    <row r="12807" spans="3:3" x14ac:dyDescent="0.35">
      <c r="C12807" s="4"/>
    </row>
    <row r="12808" spans="3:3" x14ac:dyDescent="0.35">
      <c r="C12808" s="4"/>
    </row>
    <row r="12809" spans="3:3" x14ac:dyDescent="0.35">
      <c r="C12809" s="4"/>
    </row>
    <row r="12810" spans="3:3" x14ac:dyDescent="0.35">
      <c r="C12810" s="4"/>
    </row>
    <row r="12811" spans="3:3" x14ac:dyDescent="0.35">
      <c r="C12811" s="4"/>
    </row>
    <row r="12812" spans="3:3" x14ac:dyDescent="0.35">
      <c r="C12812" s="4"/>
    </row>
    <row r="12813" spans="3:3" x14ac:dyDescent="0.35">
      <c r="C12813" s="4"/>
    </row>
    <row r="12814" spans="3:3" x14ac:dyDescent="0.35">
      <c r="C12814" s="4"/>
    </row>
    <row r="12815" spans="3:3" x14ac:dyDescent="0.35">
      <c r="C12815" s="4"/>
    </row>
    <row r="12816" spans="3:3" x14ac:dyDescent="0.35">
      <c r="C12816" s="4"/>
    </row>
    <row r="12817" spans="3:3" x14ac:dyDescent="0.35">
      <c r="C12817" s="4"/>
    </row>
    <row r="12818" spans="3:3" x14ac:dyDescent="0.35">
      <c r="C12818" s="4"/>
    </row>
    <row r="12819" spans="3:3" x14ac:dyDescent="0.35">
      <c r="C12819" s="4"/>
    </row>
    <row r="12820" spans="3:3" x14ac:dyDescent="0.35">
      <c r="C12820" s="4"/>
    </row>
    <row r="12821" spans="3:3" x14ac:dyDescent="0.35">
      <c r="C12821" s="4"/>
    </row>
    <row r="12822" spans="3:3" x14ac:dyDescent="0.35">
      <c r="C12822" s="4"/>
    </row>
    <row r="12823" spans="3:3" x14ac:dyDescent="0.35">
      <c r="C12823" s="4"/>
    </row>
    <row r="12824" spans="3:3" x14ac:dyDescent="0.35">
      <c r="C12824" s="4"/>
    </row>
    <row r="12825" spans="3:3" x14ac:dyDescent="0.35">
      <c r="C12825" s="4"/>
    </row>
    <row r="12826" spans="3:3" x14ac:dyDescent="0.35">
      <c r="C12826" s="4"/>
    </row>
    <row r="12827" spans="3:3" x14ac:dyDescent="0.35">
      <c r="C12827" s="4"/>
    </row>
    <row r="12828" spans="3:3" x14ac:dyDescent="0.35">
      <c r="C12828" s="4"/>
    </row>
    <row r="12829" spans="3:3" x14ac:dyDescent="0.35">
      <c r="C12829" s="4"/>
    </row>
    <row r="12830" spans="3:3" x14ac:dyDescent="0.35">
      <c r="C12830" s="4"/>
    </row>
    <row r="12831" spans="3:3" x14ac:dyDescent="0.35">
      <c r="C12831" s="4"/>
    </row>
    <row r="12832" spans="3:3" x14ac:dyDescent="0.35">
      <c r="C12832" s="4"/>
    </row>
    <row r="12833" spans="3:3" x14ac:dyDescent="0.35">
      <c r="C12833" s="4"/>
    </row>
    <row r="12834" spans="3:3" x14ac:dyDescent="0.35">
      <c r="C12834" s="4"/>
    </row>
    <row r="12835" spans="3:3" x14ac:dyDescent="0.35">
      <c r="C12835" s="4"/>
    </row>
    <row r="12836" spans="3:3" x14ac:dyDescent="0.35">
      <c r="C12836" s="4"/>
    </row>
    <row r="12837" spans="3:3" x14ac:dyDescent="0.35">
      <c r="C12837" s="4"/>
    </row>
    <row r="12838" spans="3:3" x14ac:dyDescent="0.35">
      <c r="C12838" s="4"/>
    </row>
    <row r="12839" spans="3:3" x14ac:dyDescent="0.35">
      <c r="C12839" s="4"/>
    </row>
    <row r="12840" spans="3:3" x14ac:dyDescent="0.35">
      <c r="C12840" s="4"/>
    </row>
    <row r="12841" spans="3:3" x14ac:dyDescent="0.35">
      <c r="C12841" s="4"/>
    </row>
    <row r="12842" spans="3:3" x14ac:dyDescent="0.35">
      <c r="C12842" s="4"/>
    </row>
    <row r="12843" spans="3:3" x14ac:dyDescent="0.35">
      <c r="C12843" s="4"/>
    </row>
    <row r="12844" spans="3:3" x14ac:dyDescent="0.35">
      <c r="C12844" s="4"/>
    </row>
    <row r="12845" spans="3:3" x14ac:dyDescent="0.35">
      <c r="C12845" s="4"/>
    </row>
    <row r="12846" spans="3:3" x14ac:dyDescent="0.35">
      <c r="C12846" s="4"/>
    </row>
    <row r="12847" spans="3:3" x14ac:dyDescent="0.35">
      <c r="C12847" s="4"/>
    </row>
    <row r="12848" spans="3:3" x14ac:dyDescent="0.35">
      <c r="C12848" s="4"/>
    </row>
    <row r="12849" spans="3:3" x14ac:dyDescent="0.35">
      <c r="C12849" s="4"/>
    </row>
    <row r="12850" spans="3:3" x14ac:dyDescent="0.35">
      <c r="C12850" s="4"/>
    </row>
    <row r="12851" spans="3:3" x14ac:dyDescent="0.35">
      <c r="C12851" s="4"/>
    </row>
    <row r="12852" spans="3:3" x14ac:dyDescent="0.35">
      <c r="C12852" s="4"/>
    </row>
    <row r="12853" spans="3:3" x14ac:dyDescent="0.35">
      <c r="C12853" s="4"/>
    </row>
    <row r="12854" spans="3:3" x14ac:dyDescent="0.35">
      <c r="C12854" s="4"/>
    </row>
    <row r="12855" spans="3:3" x14ac:dyDescent="0.35">
      <c r="C12855" s="4"/>
    </row>
    <row r="12856" spans="3:3" x14ac:dyDescent="0.35">
      <c r="C12856" s="4"/>
    </row>
    <row r="12857" spans="3:3" x14ac:dyDescent="0.35">
      <c r="C12857" s="4"/>
    </row>
    <row r="12858" spans="3:3" x14ac:dyDescent="0.35">
      <c r="C12858" s="4"/>
    </row>
    <row r="12859" spans="3:3" x14ac:dyDescent="0.35">
      <c r="C12859" s="4"/>
    </row>
    <row r="12860" spans="3:3" x14ac:dyDescent="0.35">
      <c r="C12860" s="4"/>
    </row>
    <row r="12861" spans="3:3" x14ac:dyDescent="0.35">
      <c r="C12861" s="4"/>
    </row>
    <row r="12862" spans="3:3" x14ac:dyDescent="0.35">
      <c r="C12862" s="4"/>
    </row>
    <row r="12863" spans="3:3" x14ac:dyDescent="0.35">
      <c r="C12863" s="4"/>
    </row>
    <row r="12864" spans="3:3" x14ac:dyDescent="0.35">
      <c r="C12864" s="4"/>
    </row>
    <row r="12865" spans="3:3" x14ac:dyDescent="0.35">
      <c r="C12865" s="4"/>
    </row>
    <row r="12866" spans="3:3" x14ac:dyDescent="0.35">
      <c r="C12866" s="4"/>
    </row>
    <row r="12867" spans="3:3" x14ac:dyDescent="0.35">
      <c r="C12867" s="4"/>
    </row>
    <row r="12868" spans="3:3" x14ac:dyDescent="0.35">
      <c r="C12868" s="4"/>
    </row>
    <row r="12869" spans="3:3" x14ac:dyDescent="0.35">
      <c r="C12869" s="4"/>
    </row>
    <row r="12870" spans="3:3" x14ac:dyDescent="0.35">
      <c r="C12870" s="4"/>
    </row>
    <row r="12871" spans="3:3" x14ac:dyDescent="0.35">
      <c r="C12871" s="4"/>
    </row>
    <row r="12872" spans="3:3" x14ac:dyDescent="0.35">
      <c r="C12872" s="4"/>
    </row>
    <row r="12873" spans="3:3" x14ac:dyDescent="0.35">
      <c r="C12873" s="4"/>
    </row>
    <row r="12874" spans="3:3" x14ac:dyDescent="0.35">
      <c r="C12874" s="4"/>
    </row>
    <row r="12875" spans="3:3" x14ac:dyDescent="0.35">
      <c r="C12875" s="4"/>
    </row>
    <row r="12876" spans="3:3" x14ac:dyDescent="0.35">
      <c r="C12876" s="4"/>
    </row>
    <row r="12877" spans="3:3" x14ac:dyDescent="0.35">
      <c r="C12877" s="4"/>
    </row>
    <row r="12878" spans="3:3" x14ac:dyDescent="0.35">
      <c r="C12878" s="4"/>
    </row>
    <row r="12879" spans="3:3" x14ac:dyDescent="0.35">
      <c r="C12879" s="4"/>
    </row>
    <row r="12880" spans="3:3" x14ac:dyDescent="0.35">
      <c r="C12880" s="4"/>
    </row>
    <row r="12881" spans="3:3" x14ac:dyDescent="0.35">
      <c r="C12881" s="4"/>
    </row>
    <row r="12882" spans="3:3" x14ac:dyDescent="0.35">
      <c r="C12882" s="4"/>
    </row>
    <row r="12883" spans="3:3" x14ac:dyDescent="0.35">
      <c r="C12883" s="4"/>
    </row>
    <row r="12884" spans="3:3" x14ac:dyDescent="0.35">
      <c r="C12884" s="4"/>
    </row>
    <row r="12885" spans="3:3" x14ac:dyDescent="0.35">
      <c r="C12885" s="4"/>
    </row>
    <row r="12886" spans="3:3" x14ac:dyDescent="0.35">
      <c r="C12886" s="4"/>
    </row>
    <row r="12887" spans="3:3" x14ac:dyDescent="0.35">
      <c r="C12887" s="4"/>
    </row>
    <row r="12888" spans="3:3" x14ac:dyDescent="0.35">
      <c r="C12888" s="4"/>
    </row>
    <row r="12889" spans="3:3" x14ac:dyDescent="0.35">
      <c r="C12889" s="4"/>
    </row>
    <row r="12890" spans="3:3" x14ac:dyDescent="0.35">
      <c r="C12890" s="4"/>
    </row>
    <row r="12891" spans="3:3" x14ac:dyDescent="0.35">
      <c r="C12891" s="4"/>
    </row>
    <row r="12892" spans="3:3" x14ac:dyDescent="0.35">
      <c r="C12892" s="4"/>
    </row>
    <row r="12893" spans="3:3" x14ac:dyDescent="0.35">
      <c r="C12893" s="4"/>
    </row>
    <row r="12894" spans="3:3" x14ac:dyDescent="0.35">
      <c r="C12894" s="4"/>
    </row>
    <row r="12895" spans="3:3" x14ac:dyDescent="0.35">
      <c r="C12895" s="4"/>
    </row>
    <row r="12896" spans="3:3" x14ac:dyDescent="0.35">
      <c r="C12896" s="4"/>
    </row>
    <row r="12897" spans="3:3" x14ac:dyDescent="0.35">
      <c r="C12897" s="4"/>
    </row>
    <row r="12898" spans="3:3" x14ac:dyDescent="0.35">
      <c r="C12898" s="4"/>
    </row>
    <row r="12899" spans="3:3" x14ac:dyDescent="0.35">
      <c r="C12899" s="4"/>
    </row>
    <row r="12900" spans="3:3" x14ac:dyDescent="0.35">
      <c r="C12900" s="4"/>
    </row>
    <row r="12901" spans="3:3" x14ac:dyDescent="0.35">
      <c r="C12901" s="4"/>
    </row>
    <row r="12902" spans="3:3" x14ac:dyDescent="0.35">
      <c r="C12902" s="4"/>
    </row>
    <row r="12903" spans="3:3" x14ac:dyDescent="0.35">
      <c r="C12903" s="4"/>
    </row>
    <row r="12904" spans="3:3" x14ac:dyDescent="0.35">
      <c r="C12904" s="4"/>
    </row>
    <row r="12905" spans="3:3" x14ac:dyDescent="0.35">
      <c r="C12905" s="4"/>
    </row>
    <row r="12906" spans="3:3" x14ac:dyDescent="0.35">
      <c r="C12906" s="4"/>
    </row>
    <row r="12907" spans="3:3" x14ac:dyDescent="0.35">
      <c r="C12907" s="4"/>
    </row>
    <row r="12908" spans="3:3" x14ac:dyDescent="0.35">
      <c r="C12908" s="4"/>
    </row>
    <row r="12909" spans="3:3" x14ac:dyDescent="0.35">
      <c r="C12909" s="4"/>
    </row>
    <row r="12910" spans="3:3" x14ac:dyDescent="0.35">
      <c r="C12910" s="4"/>
    </row>
    <row r="12911" spans="3:3" x14ac:dyDescent="0.35">
      <c r="C12911" s="4"/>
    </row>
    <row r="12912" spans="3:3" x14ac:dyDescent="0.35">
      <c r="C12912" s="4"/>
    </row>
    <row r="12913" spans="3:3" x14ac:dyDescent="0.35">
      <c r="C12913" s="4"/>
    </row>
    <row r="12914" spans="3:3" x14ac:dyDescent="0.35">
      <c r="C12914" s="4"/>
    </row>
    <row r="12915" spans="3:3" x14ac:dyDescent="0.35">
      <c r="C12915" s="4"/>
    </row>
    <row r="12916" spans="3:3" x14ac:dyDescent="0.35">
      <c r="C12916" s="4"/>
    </row>
    <row r="12917" spans="3:3" x14ac:dyDescent="0.35">
      <c r="C12917" s="4"/>
    </row>
    <row r="12918" spans="3:3" x14ac:dyDescent="0.35">
      <c r="C12918" s="4"/>
    </row>
    <row r="12919" spans="3:3" x14ac:dyDescent="0.35">
      <c r="C12919" s="4"/>
    </row>
    <row r="12920" spans="3:3" x14ac:dyDescent="0.35">
      <c r="C12920" s="4"/>
    </row>
    <row r="12921" spans="3:3" x14ac:dyDescent="0.35">
      <c r="C12921" s="4"/>
    </row>
    <row r="12922" spans="3:3" x14ac:dyDescent="0.35">
      <c r="C12922" s="4"/>
    </row>
    <row r="12923" spans="3:3" x14ac:dyDescent="0.35">
      <c r="C12923" s="4"/>
    </row>
    <row r="12924" spans="3:3" x14ac:dyDescent="0.35">
      <c r="C12924" s="4"/>
    </row>
    <row r="12925" spans="3:3" x14ac:dyDescent="0.35">
      <c r="C12925" s="4"/>
    </row>
    <row r="12926" spans="3:3" x14ac:dyDescent="0.35">
      <c r="C12926" s="4"/>
    </row>
    <row r="12927" spans="3:3" x14ac:dyDescent="0.35">
      <c r="C12927" s="4"/>
    </row>
    <row r="12928" spans="3:3" x14ac:dyDescent="0.35">
      <c r="C12928" s="4"/>
    </row>
    <row r="12929" spans="3:3" x14ac:dyDescent="0.35">
      <c r="C12929" s="4"/>
    </row>
    <row r="12930" spans="3:3" x14ac:dyDescent="0.35">
      <c r="C12930" s="4"/>
    </row>
    <row r="12931" spans="3:3" x14ac:dyDescent="0.35">
      <c r="C12931" s="4"/>
    </row>
    <row r="12932" spans="3:3" x14ac:dyDescent="0.35">
      <c r="C12932" s="4"/>
    </row>
    <row r="12933" spans="3:3" x14ac:dyDescent="0.35">
      <c r="C12933" s="4"/>
    </row>
    <row r="12934" spans="3:3" x14ac:dyDescent="0.35">
      <c r="C12934" s="4"/>
    </row>
    <row r="12935" spans="3:3" x14ac:dyDescent="0.35">
      <c r="C12935" s="4"/>
    </row>
    <row r="12936" spans="3:3" x14ac:dyDescent="0.35">
      <c r="C12936" s="4"/>
    </row>
    <row r="12937" spans="3:3" x14ac:dyDescent="0.35">
      <c r="C12937" s="4"/>
    </row>
    <row r="12938" spans="3:3" x14ac:dyDescent="0.35">
      <c r="C12938" s="4"/>
    </row>
    <row r="12939" spans="3:3" x14ac:dyDescent="0.35">
      <c r="C12939" s="4"/>
    </row>
    <row r="12940" spans="3:3" x14ac:dyDescent="0.35">
      <c r="C12940" s="4"/>
    </row>
    <row r="12941" spans="3:3" x14ac:dyDescent="0.35">
      <c r="C12941" s="4"/>
    </row>
    <row r="12942" spans="3:3" x14ac:dyDescent="0.35">
      <c r="C12942" s="4"/>
    </row>
    <row r="12943" spans="3:3" x14ac:dyDescent="0.35">
      <c r="C12943" s="4"/>
    </row>
    <row r="12944" spans="3:3" x14ac:dyDescent="0.35">
      <c r="C12944" s="4"/>
    </row>
    <row r="12945" spans="3:3" x14ac:dyDescent="0.35">
      <c r="C12945" s="4"/>
    </row>
    <row r="12946" spans="3:3" x14ac:dyDescent="0.35">
      <c r="C12946" s="4"/>
    </row>
    <row r="12947" spans="3:3" x14ac:dyDescent="0.35">
      <c r="C12947" s="4"/>
    </row>
    <row r="12948" spans="3:3" x14ac:dyDescent="0.35">
      <c r="C12948" s="4"/>
    </row>
    <row r="12949" spans="3:3" x14ac:dyDescent="0.35">
      <c r="C12949" s="4"/>
    </row>
    <row r="12950" spans="3:3" x14ac:dyDescent="0.35">
      <c r="C12950" s="4"/>
    </row>
    <row r="12951" spans="3:3" x14ac:dyDescent="0.35">
      <c r="C12951" s="4"/>
    </row>
    <row r="12952" spans="3:3" x14ac:dyDescent="0.35">
      <c r="C12952" s="4"/>
    </row>
    <row r="12953" spans="3:3" x14ac:dyDescent="0.35">
      <c r="C12953" s="4"/>
    </row>
    <row r="12954" spans="3:3" x14ac:dyDescent="0.35">
      <c r="C12954" s="4"/>
    </row>
    <row r="12955" spans="3:3" x14ac:dyDescent="0.35">
      <c r="C12955" s="4"/>
    </row>
    <row r="12956" spans="3:3" x14ac:dyDescent="0.35">
      <c r="C12956" s="4"/>
    </row>
    <row r="12957" spans="3:3" x14ac:dyDescent="0.35">
      <c r="C12957" s="4"/>
    </row>
    <row r="12958" spans="3:3" x14ac:dyDescent="0.35">
      <c r="C12958" s="4"/>
    </row>
    <row r="12959" spans="3:3" x14ac:dyDescent="0.35">
      <c r="C12959" s="4"/>
    </row>
    <row r="12960" spans="3:3" x14ac:dyDescent="0.35">
      <c r="C12960" s="4"/>
    </row>
    <row r="12961" spans="3:3" x14ac:dyDescent="0.35">
      <c r="C12961" s="4"/>
    </row>
    <row r="12962" spans="3:3" x14ac:dyDescent="0.35">
      <c r="C12962" s="4"/>
    </row>
    <row r="12963" spans="3:3" x14ac:dyDescent="0.35">
      <c r="C12963" s="4"/>
    </row>
    <row r="12964" spans="3:3" x14ac:dyDescent="0.35">
      <c r="C12964" s="4"/>
    </row>
    <row r="12965" spans="3:3" x14ac:dyDescent="0.35">
      <c r="C12965" s="4"/>
    </row>
    <row r="12966" spans="3:3" x14ac:dyDescent="0.35">
      <c r="C12966" s="4"/>
    </row>
    <row r="12967" spans="3:3" x14ac:dyDescent="0.35">
      <c r="C12967" s="4"/>
    </row>
    <row r="12968" spans="3:3" x14ac:dyDescent="0.35">
      <c r="C12968" s="4"/>
    </row>
    <row r="12969" spans="3:3" x14ac:dyDescent="0.35">
      <c r="C12969" s="4"/>
    </row>
    <row r="12970" spans="3:3" x14ac:dyDescent="0.35">
      <c r="C12970" s="4"/>
    </row>
    <row r="12971" spans="3:3" x14ac:dyDescent="0.35">
      <c r="C12971" s="4"/>
    </row>
    <row r="12972" spans="3:3" x14ac:dyDescent="0.35">
      <c r="C12972" s="4"/>
    </row>
    <row r="12973" spans="3:3" x14ac:dyDescent="0.35">
      <c r="C12973" s="4"/>
    </row>
    <row r="12974" spans="3:3" x14ac:dyDescent="0.35">
      <c r="C12974" s="4"/>
    </row>
    <row r="12975" spans="3:3" x14ac:dyDescent="0.35">
      <c r="C12975" s="4"/>
    </row>
    <row r="12976" spans="3:3" x14ac:dyDescent="0.35">
      <c r="C12976" s="4"/>
    </row>
    <row r="12977" spans="3:3" x14ac:dyDescent="0.35">
      <c r="C12977" s="4"/>
    </row>
    <row r="12978" spans="3:3" x14ac:dyDescent="0.35">
      <c r="C12978" s="4"/>
    </row>
    <row r="12979" spans="3:3" x14ac:dyDescent="0.35">
      <c r="C12979" s="4"/>
    </row>
    <row r="12980" spans="3:3" x14ac:dyDescent="0.35">
      <c r="C12980" s="4"/>
    </row>
    <row r="12981" spans="3:3" x14ac:dyDescent="0.35">
      <c r="C12981" s="4"/>
    </row>
    <row r="12982" spans="3:3" x14ac:dyDescent="0.35">
      <c r="C12982" s="4"/>
    </row>
    <row r="12983" spans="3:3" x14ac:dyDescent="0.35">
      <c r="C12983" s="4"/>
    </row>
    <row r="12984" spans="3:3" x14ac:dyDescent="0.35">
      <c r="C12984" s="4"/>
    </row>
    <row r="12985" spans="3:3" x14ac:dyDescent="0.35">
      <c r="C12985" s="4"/>
    </row>
    <row r="12986" spans="3:3" x14ac:dyDescent="0.35">
      <c r="C12986" s="4"/>
    </row>
    <row r="12987" spans="3:3" x14ac:dyDescent="0.35">
      <c r="C12987" s="4"/>
    </row>
    <row r="12988" spans="3:3" x14ac:dyDescent="0.35">
      <c r="C12988" s="4"/>
    </row>
    <row r="12989" spans="3:3" x14ac:dyDescent="0.35">
      <c r="C12989" s="4"/>
    </row>
    <row r="12990" spans="3:3" x14ac:dyDescent="0.35">
      <c r="C12990" s="4"/>
    </row>
    <row r="12991" spans="3:3" x14ac:dyDescent="0.35">
      <c r="C12991" s="4"/>
    </row>
    <row r="12992" spans="3:3" x14ac:dyDescent="0.35">
      <c r="C12992" s="4"/>
    </row>
    <row r="12993" spans="3:3" x14ac:dyDescent="0.35">
      <c r="C12993" s="4"/>
    </row>
    <row r="12994" spans="3:3" x14ac:dyDescent="0.35">
      <c r="C12994" s="4"/>
    </row>
    <row r="12995" spans="3:3" x14ac:dyDescent="0.35">
      <c r="C12995" s="4"/>
    </row>
    <row r="12996" spans="3:3" x14ac:dyDescent="0.35">
      <c r="C12996" s="4"/>
    </row>
    <row r="12997" spans="3:3" x14ac:dyDescent="0.35">
      <c r="C12997" s="4"/>
    </row>
    <row r="12998" spans="3:3" x14ac:dyDescent="0.35">
      <c r="C12998" s="4"/>
    </row>
    <row r="12999" spans="3:3" x14ac:dyDescent="0.35">
      <c r="C12999" s="4"/>
    </row>
    <row r="13000" spans="3:3" x14ac:dyDescent="0.35">
      <c r="C13000" s="4"/>
    </row>
    <row r="13001" spans="3:3" x14ac:dyDescent="0.35">
      <c r="C13001" s="4"/>
    </row>
    <row r="13002" spans="3:3" x14ac:dyDescent="0.35">
      <c r="C13002" s="4"/>
    </row>
    <row r="13003" spans="3:3" x14ac:dyDescent="0.35">
      <c r="C13003" s="4"/>
    </row>
    <row r="13004" spans="3:3" x14ac:dyDescent="0.35">
      <c r="C13004" s="4"/>
    </row>
    <row r="13005" spans="3:3" x14ac:dyDescent="0.35">
      <c r="C13005" s="4"/>
    </row>
    <row r="13006" spans="3:3" x14ac:dyDescent="0.35">
      <c r="C13006" s="4"/>
    </row>
    <row r="13007" spans="3:3" x14ac:dyDescent="0.35">
      <c r="C13007" s="4"/>
    </row>
    <row r="13008" spans="3:3" x14ac:dyDescent="0.35">
      <c r="C13008" s="4"/>
    </row>
    <row r="13009" spans="3:3" x14ac:dyDescent="0.35">
      <c r="C13009" s="4"/>
    </row>
    <row r="13010" spans="3:3" x14ac:dyDescent="0.35">
      <c r="C13010" s="4"/>
    </row>
    <row r="13011" spans="3:3" x14ac:dyDescent="0.35">
      <c r="C13011" s="4"/>
    </row>
    <row r="13012" spans="3:3" x14ac:dyDescent="0.35">
      <c r="C13012" s="4"/>
    </row>
    <row r="13013" spans="3:3" x14ac:dyDescent="0.35">
      <c r="C13013" s="4"/>
    </row>
    <row r="13014" spans="3:3" x14ac:dyDescent="0.35">
      <c r="C13014" s="4"/>
    </row>
    <row r="13015" spans="3:3" x14ac:dyDescent="0.35">
      <c r="C13015" s="4"/>
    </row>
    <row r="13016" spans="3:3" x14ac:dyDescent="0.35">
      <c r="C13016" s="4"/>
    </row>
    <row r="13017" spans="3:3" x14ac:dyDescent="0.35">
      <c r="C13017" s="4"/>
    </row>
    <row r="13018" spans="3:3" x14ac:dyDescent="0.35">
      <c r="C13018" s="4"/>
    </row>
    <row r="13019" spans="3:3" x14ac:dyDescent="0.35">
      <c r="C13019" s="4"/>
    </row>
    <row r="13020" spans="3:3" x14ac:dyDescent="0.35">
      <c r="C13020" s="4"/>
    </row>
    <row r="13021" spans="3:3" x14ac:dyDescent="0.35">
      <c r="C13021" s="4"/>
    </row>
    <row r="13022" spans="3:3" x14ac:dyDescent="0.35">
      <c r="C13022" s="4"/>
    </row>
    <row r="13023" spans="3:3" x14ac:dyDescent="0.35">
      <c r="C13023" s="4"/>
    </row>
    <row r="13024" spans="3:3" x14ac:dyDescent="0.35">
      <c r="C13024" s="4"/>
    </row>
    <row r="13025" spans="3:3" x14ac:dyDescent="0.35">
      <c r="C13025" s="4"/>
    </row>
    <row r="13026" spans="3:3" x14ac:dyDescent="0.35">
      <c r="C13026" s="4"/>
    </row>
    <row r="13027" spans="3:3" x14ac:dyDescent="0.35">
      <c r="C13027" s="4"/>
    </row>
    <row r="13028" spans="3:3" x14ac:dyDescent="0.35">
      <c r="C13028" s="4"/>
    </row>
    <row r="13029" spans="3:3" x14ac:dyDescent="0.35">
      <c r="C13029" s="4"/>
    </row>
    <row r="13030" spans="3:3" x14ac:dyDescent="0.35">
      <c r="C13030" s="4"/>
    </row>
    <row r="13031" spans="3:3" x14ac:dyDescent="0.35">
      <c r="C13031" s="4"/>
    </row>
    <row r="13032" spans="3:3" x14ac:dyDescent="0.35">
      <c r="C13032" s="4"/>
    </row>
    <row r="13033" spans="3:3" x14ac:dyDescent="0.35">
      <c r="C13033" s="4"/>
    </row>
    <row r="13034" spans="3:3" x14ac:dyDescent="0.35">
      <c r="C13034" s="4"/>
    </row>
    <row r="13035" spans="3:3" x14ac:dyDescent="0.35">
      <c r="C13035" s="4"/>
    </row>
    <row r="13036" spans="3:3" x14ac:dyDescent="0.35">
      <c r="C13036" s="4"/>
    </row>
    <row r="13037" spans="3:3" x14ac:dyDescent="0.35">
      <c r="C13037" s="4"/>
    </row>
    <row r="13038" spans="3:3" x14ac:dyDescent="0.35">
      <c r="C13038" s="4"/>
    </row>
    <row r="13039" spans="3:3" x14ac:dyDescent="0.35">
      <c r="C13039" s="4"/>
    </row>
    <row r="13040" spans="3:3" x14ac:dyDescent="0.35">
      <c r="C13040" s="4"/>
    </row>
    <row r="13041" spans="3:3" x14ac:dyDescent="0.35">
      <c r="C13041" s="4"/>
    </row>
    <row r="13042" spans="3:3" x14ac:dyDescent="0.35">
      <c r="C13042" s="4"/>
    </row>
    <row r="13043" spans="3:3" x14ac:dyDescent="0.35">
      <c r="C13043" s="4"/>
    </row>
    <row r="13044" spans="3:3" x14ac:dyDescent="0.35">
      <c r="C13044" s="4"/>
    </row>
    <row r="13045" spans="3:3" x14ac:dyDescent="0.35">
      <c r="C13045" s="4"/>
    </row>
    <row r="13046" spans="3:3" x14ac:dyDescent="0.35">
      <c r="C13046" s="4"/>
    </row>
    <row r="13047" spans="3:3" x14ac:dyDescent="0.35">
      <c r="C13047" s="4"/>
    </row>
    <row r="13048" spans="3:3" x14ac:dyDescent="0.35">
      <c r="C13048" s="4"/>
    </row>
    <row r="13049" spans="3:3" x14ac:dyDescent="0.35">
      <c r="C13049" s="4"/>
    </row>
    <row r="13050" spans="3:3" x14ac:dyDescent="0.35">
      <c r="C13050" s="4"/>
    </row>
    <row r="13051" spans="3:3" x14ac:dyDescent="0.35">
      <c r="C13051" s="4"/>
    </row>
    <row r="13052" spans="3:3" x14ac:dyDescent="0.35">
      <c r="C13052" s="4"/>
    </row>
    <row r="13053" spans="3:3" x14ac:dyDescent="0.35">
      <c r="C13053" s="4"/>
    </row>
    <row r="13054" spans="3:3" x14ac:dyDescent="0.35">
      <c r="C13054" s="4"/>
    </row>
    <row r="13055" spans="3:3" x14ac:dyDescent="0.35">
      <c r="C13055" s="4"/>
    </row>
    <row r="13056" spans="3:3" x14ac:dyDescent="0.35">
      <c r="C13056" s="4"/>
    </row>
    <row r="13057" spans="3:3" x14ac:dyDescent="0.35">
      <c r="C13057" s="4"/>
    </row>
    <row r="13058" spans="3:3" x14ac:dyDescent="0.35">
      <c r="C13058" s="4"/>
    </row>
    <row r="13059" spans="3:3" x14ac:dyDescent="0.35">
      <c r="C13059" s="4"/>
    </row>
    <row r="13060" spans="3:3" x14ac:dyDescent="0.35">
      <c r="C13060" s="4"/>
    </row>
    <row r="13061" spans="3:3" x14ac:dyDescent="0.35">
      <c r="C13061" s="4"/>
    </row>
    <row r="13062" spans="3:3" x14ac:dyDescent="0.35">
      <c r="C13062" s="4"/>
    </row>
    <row r="13063" spans="3:3" x14ac:dyDescent="0.35">
      <c r="C13063" s="4"/>
    </row>
    <row r="13064" spans="3:3" x14ac:dyDescent="0.35">
      <c r="C13064" s="4"/>
    </row>
    <row r="13065" spans="3:3" x14ac:dyDescent="0.35">
      <c r="C13065" s="4"/>
    </row>
    <row r="13066" spans="3:3" x14ac:dyDescent="0.35">
      <c r="C13066" s="4"/>
    </row>
    <row r="13067" spans="3:3" x14ac:dyDescent="0.35">
      <c r="C13067" s="4"/>
    </row>
    <row r="13068" spans="3:3" x14ac:dyDescent="0.35">
      <c r="C13068" s="4"/>
    </row>
    <row r="13069" spans="3:3" x14ac:dyDescent="0.35">
      <c r="C13069" s="4"/>
    </row>
    <row r="13070" spans="3:3" x14ac:dyDescent="0.35">
      <c r="C13070" s="4"/>
    </row>
    <row r="13071" spans="3:3" x14ac:dyDescent="0.35">
      <c r="C13071" s="4"/>
    </row>
    <row r="13072" spans="3:3" x14ac:dyDescent="0.35">
      <c r="C13072" s="4"/>
    </row>
    <row r="13073" spans="3:3" x14ac:dyDescent="0.35">
      <c r="C13073" s="4"/>
    </row>
    <row r="13074" spans="3:3" x14ac:dyDescent="0.35">
      <c r="C13074" s="4"/>
    </row>
    <row r="13075" spans="3:3" x14ac:dyDescent="0.35">
      <c r="C13075" s="4"/>
    </row>
    <row r="13076" spans="3:3" x14ac:dyDescent="0.35">
      <c r="C13076" s="4"/>
    </row>
    <row r="13077" spans="3:3" x14ac:dyDescent="0.35">
      <c r="C13077" s="4"/>
    </row>
    <row r="13078" spans="3:3" x14ac:dyDescent="0.35">
      <c r="C13078" s="4"/>
    </row>
    <row r="13079" spans="3:3" x14ac:dyDescent="0.35">
      <c r="C13079" s="4"/>
    </row>
    <row r="13080" spans="3:3" x14ac:dyDescent="0.35">
      <c r="C13080" s="4"/>
    </row>
    <row r="13081" spans="3:3" x14ac:dyDescent="0.35">
      <c r="C13081" s="4"/>
    </row>
    <row r="13082" spans="3:3" x14ac:dyDescent="0.35">
      <c r="C13082" s="4"/>
    </row>
    <row r="13083" spans="3:3" x14ac:dyDescent="0.35">
      <c r="C13083" s="4"/>
    </row>
    <row r="13084" spans="3:3" x14ac:dyDescent="0.35">
      <c r="C13084" s="4"/>
    </row>
    <row r="13085" spans="3:3" x14ac:dyDescent="0.35">
      <c r="C13085" s="4"/>
    </row>
    <row r="13086" spans="3:3" x14ac:dyDescent="0.35">
      <c r="C13086" s="4"/>
    </row>
    <row r="13087" spans="3:3" x14ac:dyDescent="0.35">
      <c r="C13087" s="4"/>
    </row>
    <row r="13088" spans="3:3" x14ac:dyDescent="0.35">
      <c r="C13088" s="4"/>
    </row>
    <row r="13089" spans="3:3" x14ac:dyDescent="0.35">
      <c r="C13089" s="4"/>
    </row>
    <row r="13090" spans="3:3" x14ac:dyDescent="0.35">
      <c r="C13090" s="4"/>
    </row>
    <row r="13091" spans="3:3" x14ac:dyDescent="0.35">
      <c r="C13091" s="4"/>
    </row>
    <row r="13092" spans="3:3" x14ac:dyDescent="0.35">
      <c r="C13092" s="4"/>
    </row>
    <row r="13093" spans="3:3" x14ac:dyDescent="0.35">
      <c r="C13093" s="4"/>
    </row>
    <row r="13094" spans="3:3" x14ac:dyDescent="0.35">
      <c r="C13094" s="4"/>
    </row>
    <row r="13095" spans="3:3" x14ac:dyDescent="0.35">
      <c r="C13095" s="4"/>
    </row>
    <row r="13096" spans="3:3" x14ac:dyDescent="0.35">
      <c r="C13096" s="4"/>
    </row>
    <row r="13097" spans="3:3" x14ac:dyDescent="0.35">
      <c r="C13097" s="4"/>
    </row>
    <row r="13098" spans="3:3" x14ac:dyDescent="0.35">
      <c r="C13098" s="4"/>
    </row>
    <row r="13099" spans="3:3" x14ac:dyDescent="0.35">
      <c r="C13099" s="4"/>
    </row>
    <row r="13100" spans="3:3" x14ac:dyDescent="0.35">
      <c r="C13100" s="4"/>
    </row>
    <row r="13101" spans="3:3" x14ac:dyDescent="0.35">
      <c r="C13101" s="4"/>
    </row>
    <row r="13102" spans="3:3" x14ac:dyDescent="0.35">
      <c r="C13102" s="4"/>
    </row>
    <row r="13103" spans="3:3" x14ac:dyDescent="0.35">
      <c r="C13103" s="4"/>
    </row>
    <row r="13104" spans="3:3" x14ac:dyDescent="0.35">
      <c r="C13104" s="4"/>
    </row>
    <row r="13105" spans="3:3" x14ac:dyDescent="0.35">
      <c r="C13105" s="4"/>
    </row>
    <row r="13106" spans="3:3" x14ac:dyDescent="0.35">
      <c r="C13106" s="4"/>
    </row>
    <row r="13107" spans="3:3" x14ac:dyDescent="0.35">
      <c r="C13107" s="4"/>
    </row>
    <row r="13108" spans="3:3" x14ac:dyDescent="0.35">
      <c r="C13108" s="4"/>
    </row>
    <row r="13109" spans="3:3" x14ac:dyDescent="0.35">
      <c r="C13109" s="4"/>
    </row>
    <row r="13110" spans="3:3" x14ac:dyDescent="0.35">
      <c r="C13110" s="4"/>
    </row>
    <row r="13111" spans="3:3" x14ac:dyDescent="0.35">
      <c r="C13111" s="4"/>
    </row>
    <row r="13112" spans="3:3" x14ac:dyDescent="0.35">
      <c r="C13112" s="4"/>
    </row>
    <row r="13113" spans="3:3" x14ac:dyDescent="0.35">
      <c r="C13113" s="4"/>
    </row>
    <row r="13114" spans="3:3" x14ac:dyDescent="0.35">
      <c r="C13114" s="4"/>
    </row>
    <row r="13115" spans="3:3" x14ac:dyDescent="0.35">
      <c r="C13115" s="4"/>
    </row>
    <row r="13116" spans="3:3" x14ac:dyDescent="0.35">
      <c r="C13116" s="4"/>
    </row>
    <row r="13117" spans="3:3" x14ac:dyDescent="0.35">
      <c r="C13117" s="4"/>
    </row>
    <row r="13118" spans="3:3" x14ac:dyDescent="0.35">
      <c r="C13118" s="4"/>
    </row>
    <row r="13119" spans="3:3" x14ac:dyDescent="0.35">
      <c r="C13119" s="4"/>
    </row>
    <row r="13120" spans="3:3" x14ac:dyDescent="0.35">
      <c r="C13120" s="4"/>
    </row>
    <row r="13121" spans="3:3" x14ac:dyDescent="0.35">
      <c r="C13121" s="4"/>
    </row>
    <row r="13122" spans="3:3" x14ac:dyDescent="0.35">
      <c r="C13122" s="4"/>
    </row>
    <row r="13123" spans="3:3" x14ac:dyDescent="0.35">
      <c r="C13123" s="4"/>
    </row>
    <row r="13124" spans="3:3" x14ac:dyDescent="0.35">
      <c r="C13124" s="4"/>
    </row>
    <row r="13125" spans="3:3" x14ac:dyDescent="0.35">
      <c r="C13125" s="4"/>
    </row>
    <row r="13126" spans="3:3" x14ac:dyDescent="0.35">
      <c r="C13126" s="4"/>
    </row>
    <row r="13127" spans="3:3" x14ac:dyDescent="0.35">
      <c r="C13127" s="4"/>
    </row>
    <row r="13128" spans="3:3" x14ac:dyDescent="0.35">
      <c r="C13128" s="4"/>
    </row>
    <row r="13129" spans="3:3" x14ac:dyDescent="0.35">
      <c r="C13129" s="4"/>
    </row>
    <row r="13130" spans="3:3" x14ac:dyDescent="0.35">
      <c r="C13130" s="4"/>
    </row>
    <row r="13131" spans="3:3" x14ac:dyDescent="0.35">
      <c r="C13131" s="4"/>
    </row>
    <row r="13132" spans="3:3" x14ac:dyDescent="0.35">
      <c r="C13132" s="4"/>
    </row>
    <row r="13133" spans="3:3" x14ac:dyDescent="0.35">
      <c r="C13133" s="4"/>
    </row>
    <row r="13134" spans="3:3" x14ac:dyDescent="0.35">
      <c r="C13134" s="4"/>
    </row>
    <row r="13135" spans="3:3" x14ac:dyDescent="0.35">
      <c r="C13135" s="4"/>
    </row>
    <row r="13136" spans="3:3" x14ac:dyDescent="0.35">
      <c r="C13136" s="4"/>
    </row>
    <row r="13137" spans="3:3" x14ac:dyDescent="0.35">
      <c r="C13137" s="4"/>
    </row>
    <row r="13138" spans="3:3" x14ac:dyDescent="0.35">
      <c r="C13138" s="4"/>
    </row>
    <row r="13139" spans="3:3" x14ac:dyDescent="0.35">
      <c r="C13139" s="4"/>
    </row>
    <row r="13140" spans="3:3" x14ac:dyDescent="0.35">
      <c r="C13140" s="4"/>
    </row>
    <row r="13141" spans="3:3" x14ac:dyDescent="0.35">
      <c r="C13141" s="4"/>
    </row>
    <row r="13142" spans="3:3" x14ac:dyDescent="0.35">
      <c r="C13142" s="4"/>
    </row>
    <row r="13143" spans="3:3" x14ac:dyDescent="0.35">
      <c r="C13143" s="4"/>
    </row>
    <row r="13144" spans="3:3" x14ac:dyDescent="0.35">
      <c r="C13144" s="4"/>
    </row>
    <row r="13145" spans="3:3" x14ac:dyDescent="0.35">
      <c r="C13145" s="4"/>
    </row>
    <row r="13146" spans="3:3" x14ac:dyDescent="0.35">
      <c r="C13146" s="4"/>
    </row>
    <row r="13147" spans="3:3" x14ac:dyDescent="0.35">
      <c r="C13147" s="4"/>
    </row>
    <row r="13148" spans="3:3" x14ac:dyDescent="0.35">
      <c r="C13148" s="4"/>
    </row>
    <row r="13149" spans="3:3" x14ac:dyDescent="0.35">
      <c r="C13149" s="4"/>
    </row>
    <row r="13150" spans="3:3" x14ac:dyDescent="0.35">
      <c r="C13150" s="4"/>
    </row>
    <row r="13151" spans="3:3" x14ac:dyDescent="0.35">
      <c r="C13151" s="4"/>
    </row>
    <row r="13152" spans="3:3" x14ac:dyDescent="0.35">
      <c r="C13152" s="4"/>
    </row>
    <row r="13153" spans="3:3" x14ac:dyDescent="0.35">
      <c r="C13153" s="4"/>
    </row>
    <row r="13154" spans="3:3" x14ac:dyDescent="0.35">
      <c r="C13154" s="4"/>
    </row>
    <row r="13155" spans="3:3" x14ac:dyDescent="0.35">
      <c r="C13155" s="4"/>
    </row>
    <row r="13156" spans="3:3" x14ac:dyDescent="0.35">
      <c r="C13156" s="4"/>
    </row>
    <row r="13157" spans="3:3" x14ac:dyDescent="0.35">
      <c r="C13157" s="4"/>
    </row>
    <row r="13158" spans="3:3" x14ac:dyDescent="0.35">
      <c r="C13158" s="4"/>
    </row>
    <row r="13159" spans="3:3" x14ac:dyDescent="0.35">
      <c r="C13159" s="4"/>
    </row>
    <row r="13160" spans="3:3" x14ac:dyDescent="0.35">
      <c r="C13160" s="4"/>
    </row>
    <row r="13161" spans="3:3" x14ac:dyDescent="0.35">
      <c r="C13161" s="4"/>
    </row>
    <row r="13162" spans="3:3" x14ac:dyDescent="0.35">
      <c r="C13162" s="4"/>
    </row>
    <row r="13163" spans="3:3" x14ac:dyDescent="0.35">
      <c r="C13163" s="4"/>
    </row>
    <row r="13164" spans="3:3" x14ac:dyDescent="0.35">
      <c r="C13164" s="4"/>
    </row>
    <row r="13165" spans="3:3" x14ac:dyDescent="0.35">
      <c r="C13165" s="4"/>
    </row>
    <row r="13166" spans="3:3" x14ac:dyDescent="0.35">
      <c r="C13166" s="4"/>
    </row>
    <row r="13167" spans="3:3" x14ac:dyDescent="0.35">
      <c r="C13167" s="4"/>
    </row>
    <row r="13168" spans="3:3" x14ac:dyDescent="0.35">
      <c r="C13168" s="4"/>
    </row>
    <row r="13169" spans="3:3" x14ac:dyDescent="0.35">
      <c r="C13169" s="4"/>
    </row>
    <row r="13170" spans="3:3" x14ac:dyDescent="0.35">
      <c r="C13170" s="4"/>
    </row>
    <row r="13171" spans="3:3" x14ac:dyDescent="0.35">
      <c r="C13171" s="4"/>
    </row>
    <row r="13172" spans="3:3" x14ac:dyDescent="0.35">
      <c r="C13172" s="4"/>
    </row>
    <row r="13173" spans="3:3" x14ac:dyDescent="0.35">
      <c r="C13173" s="4"/>
    </row>
    <row r="13174" spans="3:3" x14ac:dyDescent="0.35">
      <c r="C13174" s="4"/>
    </row>
    <row r="13175" spans="3:3" x14ac:dyDescent="0.35">
      <c r="C13175" s="4"/>
    </row>
    <row r="13176" spans="3:3" x14ac:dyDescent="0.35">
      <c r="C13176" s="4"/>
    </row>
    <row r="13177" spans="3:3" x14ac:dyDescent="0.35">
      <c r="C13177" s="4"/>
    </row>
    <row r="13178" spans="3:3" x14ac:dyDescent="0.35">
      <c r="C13178" s="4"/>
    </row>
    <row r="13179" spans="3:3" x14ac:dyDescent="0.35">
      <c r="C13179" s="4"/>
    </row>
    <row r="13180" spans="3:3" x14ac:dyDescent="0.35">
      <c r="C13180" s="4"/>
    </row>
    <row r="13181" spans="3:3" x14ac:dyDescent="0.35">
      <c r="C13181" s="4"/>
    </row>
    <row r="13182" spans="3:3" x14ac:dyDescent="0.35">
      <c r="C13182" s="4"/>
    </row>
    <row r="13183" spans="3:3" x14ac:dyDescent="0.35">
      <c r="C13183" s="4"/>
    </row>
    <row r="13184" spans="3:3" x14ac:dyDescent="0.35">
      <c r="C13184" s="4"/>
    </row>
    <row r="13185" spans="3:3" x14ac:dyDescent="0.35">
      <c r="C13185" s="4"/>
    </row>
    <row r="13186" spans="3:3" x14ac:dyDescent="0.35">
      <c r="C13186" s="4"/>
    </row>
    <row r="13187" spans="3:3" x14ac:dyDescent="0.35">
      <c r="C13187" s="4"/>
    </row>
    <row r="13188" spans="3:3" x14ac:dyDescent="0.35">
      <c r="C13188" s="4"/>
    </row>
    <row r="13189" spans="3:3" x14ac:dyDescent="0.35">
      <c r="C13189" s="4"/>
    </row>
    <row r="13190" spans="3:3" x14ac:dyDescent="0.35">
      <c r="C13190" s="4"/>
    </row>
    <row r="13191" spans="3:3" x14ac:dyDescent="0.35">
      <c r="C13191" s="4"/>
    </row>
    <row r="13192" spans="3:3" x14ac:dyDescent="0.35">
      <c r="C13192" s="4"/>
    </row>
    <row r="13193" spans="3:3" x14ac:dyDescent="0.35">
      <c r="C13193" s="4"/>
    </row>
    <row r="13194" spans="3:3" x14ac:dyDescent="0.35">
      <c r="C13194" s="4"/>
    </row>
    <row r="13195" spans="3:3" x14ac:dyDescent="0.35">
      <c r="C13195" s="4"/>
    </row>
    <row r="13196" spans="3:3" x14ac:dyDescent="0.35">
      <c r="C13196" s="4"/>
    </row>
    <row r="13197" spans="3:3" x14ac:dyDescent="0.35">
      <c r="C13197" s="4"/>
    </row>
    <row r="13198" spans="3:3" x14ac:dyDescent="0.35">
      <c r="C13198" s="4"/>
    </row>
    <row r="13199" spans="3:3" x14ac:dyDescent="0.35">
      <c r="C13199" s="4"/>
    </row>
    <row r="13200" spans="3:3" x14ac:dyDescent="0.35">
      <c r="C13200" s="4"/>
    </row>
    <row r="13201" spans="3:3" x14ac:dyDescent="0.35">
      <c r="C13201" s="4"/>
    </row>
    <row r="13202" spans="3:3" x14ac:dyDescent="0.35">
      <c r="C13202" s="4"/>
    </row>
    <row r="13203" spans="3:3" x14ac:dyDescent="0.35">
      <c r="C13203" s="4"/>
    </row>
    <row r="13204" spans="3:3" x14ac:dyDescent="0.35">
      <c r="C13204" s="4"/>
    </row>
    <row r="13205" spans="3:3" x14ac:dyDescent="0.35">
      <c r="C13205" s="4"/>
    </row>
    <row r="13206" spans="3:3" x14ac:dyDescent="0.35">
      <c r="C13206" s="4"/>
    </row>
    <row r="13207" spans="3:3" x14ac:dyDescent="0.35">
      <c r="C13207" s="4"/>
    </row>
    <row r="13208" spans="3:3" x14ac:dyDescent="0.35">
      <c r="C13208" s="4"/>
    </row>
    <row r="13209" spans="3:3" x14ac:dyDescent="0.35">
      <c r="C13209" s="4"/>
    </row>
    <row r="13210" spans="3:3" x14ac:dyDescent="0.35">
      <c r="C13210" s="4"/>
    </row>
    <row r="13211" spans="3:3" x14ac:dyDescent="0.35">
      <c r="C13211" s="4"/>
    </row>
    <row r="13212" spans="3:3" x14ac:dyDescent="0.35">
      <c r="C13212" s="4"/>
    </row>
    <row r="13213" spans="3:3" x14ac:dyDescent="0.35">
      <c r="C13213" s="4"/>
    </row>
    <row r="13214" spans="3:3" x14ac:dyDescent="0.35">
      <c r="C13214" s="4"/>
    </row>
    <row r="13215" spans="3:3" x14ac:dyDescent="0.35">
      <c r="C13215" s="4"/>
    </row>
    <row r="13216" spans="3:3" x14ac:dyDescent="0.35">
      <c r="C13216" s="4"/>
    </row>
    <row r="13217" spans="3:3" x14ac:dyDescent="0.35">
      <c r="C13217" s="4"/>
    </row>
    <row r="13218" spans="3:3" x14ac:dyDescent="0.35">
      <c r="C13218" s="4"/>
    </row>
    <row r="13219" spans="3:3" x14ac:dyDescent="0.35">
      <c r="C13219" s="4"/>
    </row>
    <row r="13220" spans="3:3" x14ac:dyDescent="0.35">
      <c r="C13220" s="4"/>
    </row>
    <row r="13221" spans="3:3" x14ac:dyDescent="0.35">
      <c r="C13221" s="4"/>
    </row>
    <row r="13222" spans="3:3" x14ac:dyDescent="0.35">
      <c r="C13222" s="4"/>
    </row>
    <row r="13223" spans="3:3" x14ac:dyDescent="0.35">
      <c r="C13223" s="4"/>
    </row>
    <row r="13224" spans="3:3" x14ac:dyDescent="0.35">
      <c r="C13224" s="4"/>
    </row>
    <row r="13225" spans="3:3" x14ac:dyDescent="0.35">
      <c r="C13225" s="4"/>
    </row>
    <row r="13226" spans="3:3" x14ac:dyDescent="0.35">
      <c r="C13226" s="4"/>
    </row>
    <row r="13227" spans="3:3" x14ac:dyDescent="0.35">
      <c r="C13227" s="4"/>
    </row>
    <row r="13228" spans="3:3" x14ac:dyDescent="0.35">
      <c r="C13228" s="4"/>
    </row>
    <row r="13229" spans="3:3" x14ac:dyDescent="0.35">
      <c r="C13229" s="4"/>
    </row>
    <row r="13230" spans="3:3" x14ac:dyDescent="0.35">
      <c r="C13230" s="4"/>
    </row>
    <row r="13231" spans="3:3" x14ac:dyDescent="0.35">
      <c r="C13231" s="4"/>
    </row>
    <row r="13232" spans="3:3" x14ac:dyDescent="0.35">
      <c r="C13232" s="4"/>
    </row>
    <row r="13233" spans="3:3" x14ac:dyDescent="0.35">
      <c r="C13233" s="4"/>
    </row>
    <row r="13234" spans="3:3" x14ac:dyDescent="0.35">
      <c r="C13234" s="4"/>
    </row>
    <row r="13235" spans="3:3" x14ac:dyDescent="0.35">
      <c r="C13235" s="4"/>
    </row>
    <row r="13236" spans="3:3" x14ac:dyDescent="0.35">
      <c r="C13236" s="4"/>
    </row>
    <row r="13237" spans="3:3" x14ac:dyDescent="0.35">
      <c r="C13237" s="4"/>
    </row>
    <row r="13238" spans="3:3" x14ac:dyDescent="0.35">
      <c r="C13238" s="4"/>
    </row>
    <row r="13239" spans="3:3" x14ac:dyDescent="0.35">
      <c r="C13239" s="4"/>
    </row>
    <row r="13240" spans="3:3" x14ac:dyDescent="0.35">
      <c r="C13240" s="4"/>
    </row>
    <row r="13241" spans="3:3" x14ac:dyDescent="0.35">
      <c r="C13241" s="4"/>
    </row>
    <row r="13242" spans="3:3" x14ac:dyDescent="0.35">
      <c r="C13242" s="4"/>
    </row>
    <row r="13243" spans="3:3" x14ac:dyDescent="0.35">
      <c r="C13243" s="4"/>
    </row>
    <row r="13244" spans="3:3" x14ac:dyDescent="0.35">
      <c r="C13244" s="4"/>
    </row>
    <row r="13245" spans="3:3" x14ac:dyDescent="0.35">
      <c r="C13245" s="4"/>
    </row>
    <row r="13246" spans="3:3" x14ac:dyDescent="0.35">
      <c r="C13246" s="4"/>
    </row>
    <row r="13247" spans="3:3" x14ac:dyDescent="0.35">
      <c r="C13247" s="4"/>
    </row>
    <row r="13248" spans="3:3" x14ac:dyDescent="0.35">
      <c r="C13248" s="4"/>
    </row>
    <row r="13249" spans="3:3" x14ac:dyDescent="0.35">
      <c r="C13249" s="4"/>
    </row>
    <row r="13250" spans="3:3" x14ac:dyDescent="0.35">
      <c r="C13250" s="4"/>
    </row>
    <row r="13251" spans="3:3" x14ac:dyDescent="0.35">
      <c r="C13251" s="4"/>
    </row>
    <row r="13252" spans="3:3" x14ac:dyDescent="0.35">
      <c r="C13252" s="4"/>
    </row>
    <row r="13253" spans="3:3" x14ac:dyDescent="0.35">
      <c r="C13253" s="4"/>
    </row>
    <row r="13254" spans="3:3" x14ac:dyDescent="0.35">
      <c r="C13254" s="4"/>
    </row>
    <row r="13255" spans="3:3" x14ac:dyDescent="0.35">
      <c r="C13255" s="4"/>
    </row>
    <row r="13256" spans="3:3" x14ac:dyDescent="0.35">
      <c r="C13256" s="4"/>
    </row>
    <row r="13257" spans="3:3" x14ac:dyDescent="0.35">
      <c r="C13257" s="4"/>
    </row>
    <row r="13258" spans="3:3" x14ac:dyDescent="0.35">
      <c r="C13258" s="4"/>
    </row>
    <row r="13259" spans="3:3" x14ac:dyDescent="0.35">
      <c r="C13259" s="4"/>
    </row>
    <row r="13260" spans="3:3" x14ac:dyDescent="0.35">
      <c r="C13260" s="4"/>
    </row>
    <row r="13261" spans="3:3" x14ac:dyDescent="0.35">
      <c r="C13261" s="4"/>
    </row>
    <row r="13262" spans="3:3" x14ac:dyDescent="0.35">
      <c r="C13262" s="4"/>
    </row>
    <row r="13263" spans="3:3" x14ac:dyDescent="0.35">
      <c r="C13263" s="4"/>
    </row>
    <row r="13264" spans="3:3" x14ac:dyDescent="0.35">
      <c r="C13264" s="4"/>
    </row>
    <row r="13265" spans="3:3" x14ac:dyDescent="0.35">
      <c r="C13265" s="4"/>
    </row>
    <row r="13266" spans="3:3" x14ac:dyDescent="0.35">
      <c r="C13266" s="4"/>
    </row>
    <row r="13267" spans="3:3" x14ac:dyDescent="0.35">
      <c r="C13267" s="4"/>
    </row>
    <row r="13268" spans="3:3" x14ac:dyDescent="0.35">
      <c r="C13268" s="4"/>
    </row>
    <row r="13269" spans="3:3" x14ac:dyDescent="0.35">
      <c r="C13269" s="4"/>
    </row>
    <row r="13270" spans="3:3" x14ac:dyDescent="0.35">
      <c r="C13270" s="4"/>
    </row>
    <row r="13271" spans="3:3" x14ac:dyDescent="0.35">
      <c r="C13271" s="4"/>
    </row>
    <row r="13272" spans="3:3" x14ac:dyDescent="0.35">
      <c r="C13272" s="4"/>
    </row>
    <row r="13273" spans="3:3" x14ac:dyDescent="0.35">
      <c r="C13273" s="4"/>
    </row>
    <row r="13274" spans="3:3" x14ac:dyDescent="0.35">
      <c r="C13274" s="4"/>
    </row>
    <row r="13275" spans="3:3" x14ac:dyDescent="0.35">
      <c r="C13275" s="4"/>
    </row>
    <row r="13276" spans="3:3" x14ac:dyDescent="0.35">
      <c r="C13276" s="4"/>
    </row>
    <row r="13277" spans="3:3" x14ac:dyDescent="0.35">
      <c r="C13277" s="4"/>
    </row>
    <row r="13278" spans="3:3" x14ac:dyDescent="0.35">
      <c r="C13278" s="4"/>
    </row>
    <row r="13279" spans="3:3" x14ac:dyDescent="0.35">
      <c r="C13279" s="4"/>
    </row>
    <row r="13280" spans="3:3" x14ac:dyDescent="0.35">
      <c r="C13280" s="4"/>
    </row>
    <row r="13281" spans="3:3" x14ac:dyDescent="0.35">
      <c r="C13281" s="4"/>
    </row>
    <row r="13282" spans="3:3" x14ac:dyDescent="0.35">
      <c r="C13282" s="4"/>
    </row>
    <row r="13283" spans="3:3" x14ac:dyDescent="0.35">
      <c r="C13283" s="4"/>
    </row>
    <row r="13284" spans="3:3" x14ac:dyDescent="0.35">
      <c r="C13284" s="4"/>
    </row>
    <row r="13285" spans="3:3" x14ac:dyDescent="0.35">
      <c r="C13285" s="4"/>
    </row>
    <row r="13286" spans="3:3" x14ac:dyDescent="0.35">
      <c r="C13286" s="4"/>
    </row>
    <row r="13287" spans="3:3" x14ac:dyDescent="0.35">
      <c r="C13287" s="4"/>
    </row>
    <row r="13288" spans="3:3" x14ac:dyDescent="0.35">
      <c r="C13288" s="4"/>
    </row>
    <row r="13289" spans="3:3" x14ac:dyDescent="0.35">
      <c r="C13289" s="4"/>
    </row>
    <row r="13290" spans="3:3" x14ac:dyDescent="0.35">
      <c r="C13290" s="4"/>
    </row>
    <row r="13291" spans="3:3" x14ac:dyDescent="0.35">
      <c r="C13291" s="4"/>
    </row>
    <row r="13292" spans="3:3" x14ac:dyDescent="0.35">
      <c r="C13292" s="4"/>
    </row>
    <row r="13293" spans="3:3" x14ac:dyDescent="0.35">
      <c r="C13293" s="4"/>
    </row>
    <row r="13294" spans="3:3" x14ac:dyDescent="0.35">
      <c r="C13294" s="4"/>
    </row>
    <row r="13295" spans="3:3" x14ac:dyDescent="0.35">
      <c r="C13295" s="4"/>
    </row>
    <row r="13296" spans="3:3" x14ac:dyDescent="0.35">
      <c r="C13296" s="4"/>
    </row>
    <row r="13297" spans="3:3" x14ac:dyDescent="0.35">
      <c r="C13297" s="4"/>
    </row>
    <row r="13298" spans="3:3" x14ac:dyDescent="0.35">
      <c r="C13298" s="4"/>
    </row>
    <row r="13299" spans="3:3" x14ac:dyDescent="0.35">
      <c r="C13299" s="4"/>
    </row>
    <row r="13300" spans="3:3" x14ac:dyDescent="0.35">
      <c r="C13300" s="4"/>
    </row>
    <row r="13301" spans="3:3" x14ac:dyDescent="0.35">
      <c r="C13301" s="4"/>
    </row>
    <row r="13302" spans="3:3" x14ac:dyDescent="0.35">
      <c r="C13302" s="4"/>
    </row>
    <row r="13303" spans="3:3" x14ac:dyDescent="0.35">
      <c r="C13303" s="4"/>
    </row>
    <row r="13304" spans="3:3" x14ac:dyDescent="0.35">
      <c r="C13304" s="4"/>
    </row>
    <row r="13305" spans="3:3" x14ac:dyDescent="0.35">
      <c r="C13305" s="4"/>
    </row>
    <row r="13306" spans="3:3" x14ac:dyDescent="0.35">
      <c r="C13306" s="4"/>
    </row>
    <row r="13307" spans="3:3" x14ac:dyDescent="0.35">
      <c r="C13307" s="4"/>
    </row>
    <row r="13308" spans="3:3" x14ac:dyDescent="0.35">
      <c r="C13308" s="4"/>
    </row>
    <row r="13309" spans="3:3" x14ac:dyDescent="0.35">
      <c r="C13309" s="4"/>
    </row>
    <row r="13310" spans="3:3" x14ac:dyDescent="0.35">
      <c r="C13310" s="4"/>
    </row>
    <row r="13311" spans="3:3" x14ac:dyDescent="0.35">
      <c r="C13311" s="4"/>
    </row>
    <row r="13312" spans="3:3" x14ac:dyDescent="0.35">
      <c r="C13312" s="4"/>
    </row>
    <row r="13313" spans="3:3" x14ac:dyDescent="0.35">
      <c r="C13313" s="4"/>
    </row>
    <row r="13314" spans="3:3" x14ac:dyDescent="0.35">
      <c r="C13314" s="4"/>
    </row>
    <row r="13315" spans="3:3" x14ac:dyDescent="0.35">
      <c r="C13315" s="4"/>
    </row>
    <row r="13316" spans="3:3" x14ac:dyDescent="0.35">
      <c r="C13316" s="4"/>
    </row>
    <row r="13317" spans="3:3" x14ac:dyDescent="0.35">
      <c r="C13317" s="4"/>
    </row>
    <row r="13318" spans="3:3" x14ac:dyDescent="0.35">
      <c r="C13318" s="4"/>
    </row>
    <row r="13319" spans="3:3" x14ac:dyDescent="0.35">
      <c r="C13319" s="4"/>
    </row>
    <row r="13320" spans="3:3" x14ac:dyDescent="0.35">
      <c r="C13320" s="4"/>
    </row>
    <row r="13321" spans="3:3" x14ac:dyDescent="0.35">
      <c r="C13321" s="4"/>
    </row>
    <row r="13322" spans="3:3" x14ac:dyDescent="0.35">
      <c r="C13322" s="4"/>
    </row>
    <row r="13323" spans="3:3" x14ac:dyDescent="0.35">
      <c r="C13323" s="4"/>
    </row>
    <row r="13324" spans="3:3" x14ac:dyDescent="0.35">
      <c r="C13324" s="4"/>
    </row>
    <row r="13325" spans="3:3" x14ac:dyDescent="0.35">
      <c r="C13325" s="4"/>
    </row>
    <row r="13326" spans="3:3" x14ac:dyDescent="0.35">
      <c r="C13326" s="4"/>
    </row>
    <row r="13327" spans="3:3" x14ac:dyDescent="0.35">
      <c r="C13327" s="4"/>
    </row>
    <row r="13328" spans="3:3" x14ac:dyDescent="0.35">
      <c r="C13328" s="4"/>
    </row>
    <row r="13329" spans="3:3" x14ac:dyDescent="0.35">
      <c r="C13329" s="4"/>
    </row>
    <row r="13330" spans="3:3" x14ac:dyDescent="0.35">
      <c r="C13330" s="4"/>
    </row>
    <row r="13331" spans="3:3" x14ac:dyDescent="0.35">
      <c r="C13331" s="4"/>
    </row>
    <row r="13332" spans="3:3" x14ac:dyDescent="0.35">
      <c r="C13332" s="4"/>
    </row>
    <row r="13333" spans="3:3" x14ac:dyDescent="0.35">
      <c r="C13333" s="4"/>
    </row>
    <row r="13334" spans="3:3" x14ac:dyDescent="0.35">
      <c r="C13334" s="4"/>
    </row>
    <row r="13335" spans="3:3" x14ac:dyDescent="0.35">
      <c r="C13335" s="4"/>
    </row>
    <row r="13336" spans="3:3" x14ac:dyDescent="0.35">
      <c r="C13336" s="4"/>
    </row>
    <row r="13337" spans="3:3" x14ac:dyDescent="0.35">
      <c r="C13337" s="4"/>
    </row>
    <row r="13338" spans="3:3" x14ac:dyDescent="0.35">
      <c r="C13338" s="4"/>
    </row>
    <row r="13339" spans="3:3" x14ac:dyDescent="0.35">
      <c r="C13339" s="4"/>
    </row>
    <row r="13340" spans="3:3" x14ac:dyDescent="0.35">
      <c r="C13340" s="4"/>
    </row>
    <row r="13341" spans="3:3" x14ac:dyDescent="0.35">
      <c r="C13341" s="4"/>
    </row>
    <row r="13342" spans="3:3" x14ac:dyDescent="0.35">
      <c r="C13342" s="4"/>
    </row>
    <row r="13343" spans="3:3" x14ac:dyDescent="0.35">
      <c r="C13343" s="4"/>
    </row>
    <row r="13344" spans="3:3" x14ac:dyDescent="0.35">
      <c r="C13344" s="4"/>
    </row>
    <row r="13345" spans="3:3" x14ac:dyDescent="0.35">
      <c r="C13345" s="4"/>
    </row>
    <row r="13346" spans="3:3" x14ac:dyDescent="0.35">
      <c r="C13346" s="4"/>
    </row>
    <row r="13347" spans="3:3" x14ac:dyDescent="0.35">
      <c r="C13347" s="4"/>
    </row>
    <row r="13348" spans="3:3" x14ac:dyDescent="0.35">
      <c r="C13348" s="4"/>
    </row>
    <row r="13349" spans="3:3" x14ac:dyDescent="0.35">
      <c r="C13349" s="4"/>
    </row>
    <row r="13350" spans="3:3" x14ac:dyDescent="0.35">
      <c r="C13350" s="4"/>
    </row>
    <row r="13351" spans="3:3" x14ac:dyDescent="0.35">
      <c r="C13351" s="4"/>
    </row>
    <row r="13352" spans="3:3" x14ac:dyDescent="0.35">
      <c r="C13352" s="4"/>
    </row>
    <row r="13353" spans="3:3" x14ac:dyDescent="0.35">
      <c r="C13353" s="4"/>
    </row>
    <row r="13354" spans="3:3" x14ac:dyDescent="0.35">
      <c r="C13354" s="4"/>
    </row>
    <row r="13355" spans="3:3" x14ac:dyDescent="0.35">
      <c r="C13355" s="4"/>
    </row>
    <row r="13356" spans="3:3" x14ac:dyDescent="0.35">
      <c r="C13356" s="4"/>
    </row>
    <row r="13357" spans="3:3" x14ac:dyDescent="0.35">
      <c r="C13357" s="4"/>
    </row>
    <row r="13358" spans="3:3" x14ac:dyDescent="0.35">
      <c r="C13358" s="4"/>
    </row>
    <row r="13359" spans="3:3" x14ac:dyDescent="0.35">
      <c r="C13359" s="4"/>
    </row>
    <row r="13360" spans="3:3" x14ac:dyDescent="0.35">
      <c r="C13360" s="4"/>
    </row>
    <row r="13361" spans="3:3" x14ac:dyDescent="0.35">
      <c r="C13361" s="4"/>
    </row>
    <row r="13362" spans="3:3" x14ac:dyDescent="0.35">
      <c r="C13362" s="4"/>
    </row>
    <row r="13363" spans="3:3" x14ac:dyDescent="0.35">
      <c r="C13363" s="4"/>
    </row>
    <row r="13364" spans="3:3" x14ac:dyDescent="0.35">
      <c r="C13364" s="4"/>
    </row>
    <row r="13365" spans="3:3" x14ac:dyDescent="0.35">
      <c r="C13365" s="4"/>
    </row>
    <row r="13366" spans="3:3" x14ac:dyDescent="0.35">
      <c r="C13366" s="4"/>
    </row>
    <row r="13367" spans="3:3" x14ac:dyDescent="0.35">
      <c r="C13367" s="4"/>
    </row>
    <row r="13368" spans="3:3" x14ac:dyDescent="0.35">
      <c r="C13368" s="4"/>
    </row>
    <row r="13369" spans="3:3" x14ac:dyDescent="0.35">
      <c r="C13369" s="4"/>
    </row>
    <row r="13370" spans="3:3" x14ac:dyDescent="0.35">
      <c r="C13370" s="4"/>
    </row>
    <row r="13371" spans="3:3" x14ac:dyDescent="0.35">
      <c r="C13371" s="4"/>
    </row>
    <row r="13372" spans="3:3" x14ac:dyDescent="0.35">
      <c r="C13372" s="4"/>
    </row>
    <row r="13373" spans="3:3" x14ac:dyDescent="0.35">
      <c r="C13373" s="4"/>
    </row>
    <row r="13374" spans="3:3" x14ac:dyDescent="0.35">
      <c r="C13374" s="4"/>
    </row>
    <row r="13375" spans="3:3" x14ac:dyDescent="0.35">
      <c r="C13375" s="4"/>
    </row>
    <row r="13376" spans="3:3" x14ac:dyDescent="0.35">
      <c r="C13376" s="4"/>
    </row>
    <row r="13377" spans="3:3" x14ac:dyDescent="0.35">
      <c r="C13377" s="4"/>
    </row>
    <row r="13378" spans="3:3" x14ac:dyDescent="0.35">
      <c r="C13378" s="4"/>
    </row>
    <row r="13379" spans="3:3" x14ac:dyDescent="0.35">
      <c r="C13379" s="4"/>
    </row>
    <row r="13380" spans="3:3" x14ac:dyDescent="0.35">
      <c r="C13380" s="4"/>
    </row>
    <row r="13381" spans="3:3" x14ac:dyDescent="0.35">
      <c r="C13381" s="4"/>
    </row>
    <row r="13382" spans="3:3" x14ac:dyDescent="0.35">
      <c r="C13382" s="4"/>
    </row>
    <row r="13383" spans="3:3" x14ac:dyDescent="0.35">
      <c r="C13383" s="4"/>
    </row>
    <row r="13384" spans="3:3" x14ac:dyDescent="0.35">
      <c r="C13384" s="4"/>
    </row>
    <row r="13385" spans="3:3" x14ac:dyDescent="0.35">
      <c r="C13385" s="4"/>
    </row>
    <row r="13386" spans="3:3" x14ac:dyDescent="0.35">
      <c r="C13386" s="4"/>
    </row>
    <row r="13387" spans="3:3" x14ac:dyDescent="0.35">
      <c r="C13387" s="4"/>
    </row>
    <row r="13388" spans="3:3" x14ac:dyDescent="0.35">
      <c r="C13388" s="4"/>
    </row>
    <row r="13389" spans="3:3" x14ac:dyDescent="0.35">
      <c r="C13389" s="4"/>
    </row>
    <row r="13390" spans="3:3" x14ac:dyDescent="0.35">
      <c r="C13390" s="4"/>
    </row>
    <row r="13391" spans="3:3" x14ac:dyDescent="0.35">
      <c r="C13391" s="4"/>
    </row>
    <row r="13392" spans="3:3" x14ac:dyDescent="0.35">
      <c r="C13392" s="4"/>
    </row>
    <row r="13393" spans="3:3" x14ac:dyDescent="0.35">
      <c r="C13393" s="4"/>
    </row>
    <row r="13394" spans="3:3" x14ac:dyDescent="0.35">
      <c r="C13394" s="4"/>
    </row>
    <row r="13395" spans="3:3" x14ac:dyDescent="0.35">
      <c r="C13395" s="4"/>
    </row>
    <row r="13396" spans="3:3" x14ac:dyDescent="0.35">
      <c r="C13396" s="4"/>
    </row>
    <row r="13397" spans="3:3" x14ac:dyDescent="0.35">
      <c r="C13397" s="4"/>
    </row>
    <row r="13398" spans="3:3" x14ac:dyDescent="0.35">
      <c r="C13398" s="4"/>
    </row>
    <row r="13399" spans="3:3" x14ac:dyDescent="0.35">
      <c r="C13399" s="4"/>
    </row>
    <row r="13400" spans="3:3" x14ac:dyDescent="0.35">
      <c r="C13400" s="4"/>
    </row>
    <row r="13401" spans="3:3" x14ac:dyDescent="0.35">
      <c r="C13401" s="4"/>
    </row>
    <row r="13402" spans="3:3" x14ac:dyDescent="0.35">
      <c r="C13402" s="4"/>
    </row>
    <row r="13403" spans="3:3" x14ac:dyDescent="0.35">
      <c r="C13403" s="4"/>
    </row>
    <row r="13404" spans="3:3" x14ac:dyDescent="0.35">
      <c r="C13404" s="4"/>
    </row>
    <row r="13405" spans="3:3" x14ac:dyDescent="0.35">
      <c r="C13405" s="4"/>
    </row>
    <row r="13406" spans="3:3" x14ac:dyDescent="0.35">
      <c r="C13406" s="4"/>
    </row>
    <row r="13407" spans="3:3" x14ac:dyDescent="0.35">
      <c r="C13407" s="4"/>
    </row>
    <row r="13408" spans="3:3" x14ac:dyDescent="0.35">
      <c r="C13408" s="4"/>
    </row>
    <row r="13409" spans="3:3" x14ac:dyDescent="0.35">
      <c r="C13409" s="4"/>
    </row>
    <row r="13410" spans="3:3" x14ac:dyDescent="0.35">
      <c r="C13410" s="4"/>
    </row>
    <row r="13411" spans="3:3" x14ac:dyDescent="0.35">
      <c r="C13411" s="4"/>
    </row>
    <row r="13412" spans="3:3" x14ac:dyDescent="0.35">
      <c r="C13412" s="4"/>
    </row>
    <row r="13413" spans="3:3" x14ac:dyDescent="0.35">
      <c r="C13413" s="4"/>
    </row>
    <row r="13414" spans="3:3" x14ac:dyDescent="0.35">
      <c r="C13414" s="4"/>
    </row>
    <row r="13415" spans="3:3" x14ac:dyDescent="0.35">
      <c r="C13415" s="4"/>
    </row>
    <row r="13416" spans="3:3" x14ac:dyDescent="0.35">
      <c r="C13416" s="4"/>
    </row>
    <row r="13417" spans="3:3" x14ac:dyDescent="0.35">
      <c r="C13417" s="4"/>
    </row>
    <row r="13418" spans="3:3" x14ac:dyDescent="0.35">
      <c r="C13418" s="4"/>
    </row>
    <row r="13419" spans="3:3" x14ac:dyDescent="0.35">
      <c r="C13419" s="4"/>
    </row>
    <row r="13420" spans="3:3" x14ac:dyDescent="0.35">
      <c r="C13420" s="4"/>
    </row>
    <row r="13421" spans="3:3" x14ac:dyDescent="0.35">
      <c r="C13421" s="4"/>
    </row>
    <row r="13422" spans="3:3" x14ac:dyDescent="0.35">
      <c r="C13422" s="4"/>
    </row>
    <row r="13423" spans="3:3" x14ac:dyDescent="0.35">
      <c r="C13423" s="4"/>
    </row>
    <row r="13424" spans="3:3" x14ac:dyDescent="0.35">
      <c r="C13424" s="4"/>
    </row>
    <row r="13425" spans="3:3" x14ac:dyDescent="0.35">
      <c r="C13425" s="4"/>
    </row>
    <row r="13426" spans="3:3" x14ac:dyDescent="0.35">
      <c r="C13426" s="4"/>
    </row>
    <row r="13427" spans="3:3" x14ac:dyDescent="0.35">
      <c r="C13427" s="4"/>
    </row>
    <row r="13428" spans="3:3" x14ac:dyDescent="0.35">
      <c r="C13428" s="4"/>
    </row>
    <row r="13429" spans="3:3" x14ac:dyDescent="0.35">
      <c r="C13429" s="4"/>
    </row>
    <row r="13430" spans="3:3" x14ac:dyDescent="0.35">
      <c r="C13430" s="4"/>
    </row>
    <row r="13431" spans="3:3" x14ac:dyDescent="0.35">
      <c r="C13431" s="4"/>
    </row>
    <row r="13432" spans="3:3" x14ac:dyDescent="0.35">
      <c r="C13432" s="4"/>
    </row>
    <row r="13433" spans="3:3" x14ac:dyDescent="0.35">
      <c r="C13433" s="4"/>
    </row>
    <row r="13434" spans="3:3" x14ac:dyDescent="0.35">
      <c r="C13434" s="4"/>
    </row>
    <row r="13435" spans="3:3" x14ac:dyDescent="0.35">
      <c r="C13435" s="4"/>
    </row>
    <row r="13436" spans="3:3" x14ac:dyDescent="0.35">
      <c r="C13436" s="4"/>
    </row>
    <row r="13437" spans="3:3" x14ac:dyDescent="0.35">
      <c r="C13437" s="4"/>
    </row>
    <row r="13438" spans="3:3" x14ac:dyDescent="0.35">
      <c r="C13438" s="4"/>
    </row>
    <row r="13439" spans="3:3" x14ac:dyDescent="0.35">
      <c r="C13439" s="4"/>
    </row>
    <row r="13440" spans="3:3" x14ac:dyDescent="0.35">
      <c r="C13440" s="4"/>
    </row>
    <row r="13441" spans="3:3" x14ac:dyDescent="0.35">
      <c r="C13441" s="4"/>
    </row>
    <row r="13442" spans="3:3" x14ac:dyDescent="0.35">
      <c r="C13442" s="4"/>
    </row>
    <row r="13443" spans="3:3" x14ac:dyDescent="0.35">
      <c r="C13443" s="4"/>
    </row>
    <row r="13444" spans="3:3" x14ac:dyDescent="0.35">
      <c r="C13444" s="4"/>
    </row>
    <row r="13445" spans="3:3" x14ac:dyDescent="0.35">
      <c r="C13445" s="4"/>
    </row>
    <row r="13446" spans="3:3" x14ac:dyDescent="0.35">
      <c r="C13446" s="4"/>
    </row>
    <row r="13447" spans="3:3" x14ac:dyDescent="0.35">
      <c r="C13447" s="4"/>
    </row>
    <row r="13448" spans="3:3" x14ac:dyDescent="0.35">
      <c r="C13448" s="4"/>
    </row>
    <row r="13449" spans="3:3" x14ac:dyDescent="0.35">
      <c r="C13449" s="4"/>
    </row>
    <row r="13450" spans="3:3" x14ac:dyDescent="0.35">
      <c r="C13450" s="4"/>
    </row>
    <row r="13451" spans="3:3" x14ac:dyDescent="0.35">
      <c r="C13451" s="4"/>
    </row>
    <row r="13452" spans="3:3" x14ac:dyDescent="0.35">
      <c r="C13452" s="4"/>
    </row>
    <row r="13453" spans="3:3" x14ac:dyDescent="0.35">
      <c r="C13453" s="4"/>
    </row>
    <row r="13454" spans="3:3" x14ac:dyDescent="0.35">
      <c r="C13454" s="4"/>
    </row>
    <row r="13455" spans="3:3" x14ac:dyDescent="0.35">
      <c r="C13455" s="4"/>
    </row>
    <row r="13456" spans="3:3" x14ac:dyDescent="0.35">
      <c r="C13456" s="4"/>
    </row>
    <row r="13457" spans="3:3" x14ac:dyDescent="0.35">
      <c r="C13457" s="4"/>
    </row>
    <row r="13458" spans="3:3" x14ac:dyDescent="0.35">
      <c r="C13458" s="4"/>
    </row>
    <row r="13459" spans="3:3" x14ac:dyDescent="0.35">
      <c r="C13459" s="4"/>
    </row>
    <row r="13460" spans="3:3" x14ac:dyDescent="0.35">
      <c r="C13460" s="4"/>
    </row>
    <row r="13461" spans="3:3" x14ac:dyDescent="0.35">
      <c r="C13461" s="4"/>
    </row>
    <row r="13462" spans="3:3" x14ac:dyDescent="0.35">
      <c r="C13462" s="4"/>
    </row>
    <row r="13463" spans="3:3" x14ac:dyDescent="0.35">
      <c r="C13463" s="4"/>
    </row>
    <row r="13464" spans="3:3" x14ac:dyDescent="0.35">
      <c r="C13464" s="4"/>
    </row>
    <row r="13465" spans="3:3" x14ac:dyDescent="0.35">
      <c r="C13465" s="4"/>
    </row>
    <row r="13466" spans="3:3" x14ac:dyDescent="0.35">
      <c r="C13466" s="4"/>
    </row>
    <row r="13467" spans="3:3" x14ac:dyDescent="0.35">
      <c r="C13467" s="4"/>
    </row>
    <row r="13468" spans="3:3" x14ac:dyDescent="0.35">
      <c r="C13468" s="4"/>
    </row>
    <row r="13469" spans="3:3" x14ac:dyDescent="0.35">
      <c r="C13469" s="4"/>
    </row>
    <row r="13470" spans="3:3" x14ac:dyDescent="0.35">
      <c r="C13470" s="4"/>
    </row>
    <row r="13471" spans="3:3" x14ac:dyDescent="0.35">
      <c r="C13471" s="4"/>
    </row>
    <row r="13472" spans="3:3" x14ac:dyDescent="0.35">
      <c r="C13472" s="4"/>
    </row>
    <row r="13473" spans="3:3" x14ac:dyDescent="0.35">
      <c r="C13473" s="4"/>
    </row>
    <row r="13474" spans="3:3" x14ac:dyDescent="0.35">
      <c r="C13474" s="4"/>
    </row>
    <row r="13475" spans="3:3" x14ac:dyDescent="0.35">
      <c r="C13475" s="4"/>
    </row>
    <row r="13476" spans="3:3" x14ac:dyDescent="0.35">
      <c r="C13476" s="4"/>
    </row>
    <row r="13477" spans="3:3" x14ac:dyDescent="0.35">
      <c r="C13477" s="4"/>
    </row>
    <row r="13478" spans="3:3" x14ac:dyDescent="0.35">
      <c r="C13478" s="4"/>
    </row>
    <row r="13479" spans="3:3" x14ac:dyDescent="0.35">
      <c r="C13479" s="4"/>
    </row>
    <row r="13480" spans="3:3" x14ac:dyDescent="0.35">
      <c r="C13480" s="4"/>
    </row>
    <row r="13481" spans="3:3" x14ac:dyDescent="0.35">
      <c r="C13481" s="4"/>
    </row>
    <row r="13482" spans="3:3" x14ac:dyDescent="0.35">
      <c r="C13482" s="4"/>
    </row>
    <row r="13483" spans="3:3" x14ac:dyDescent="0.35">
      <c r="C13483" s="4"/>
    </row>
    <row r="13484" spans="3:3" x14ac:dyDescent="0.35">
      <c r="C13484" s="4"/>
    </row>
    <row r="13485" spans="3:3" x14ac:dyDescent="0.35">
      <c r="C13485" s="4"/>
    </row>
    <row r="13486" spans="3:3" x14ac:dyDescent="0.35">
      <c r="C13486" s="4"/>
    </row>
    <row r="13487" spans="3:3" x14ac:dyDescent="0.35">
      <c r="C13487" s="4"/>
    </row>
    <row r="13488" spans="3:3" x14ac:dyDescent="0.35">
      <c r="C13488" s="4"/>
    </row>
    <row r="13489" spans="3:3" x14ac:dyDescent="0.35">
      <c r="C13489" s="4"/>
    </row>
    <row r="13490" spans="3:3" x14ac:dyDescent="0.35">
      <c r="C13490" s="4"/>
    </row>
    <row r="13491" spans="3:3" x14ac:dyDescent="0.35">
      <c r="C13491" s="4"/>
    </row>
    <row r="13492" spans="3:3" x14ac:dyDescent="0.35">
      <c r="C13492" s="4"/>
    </row>
    <row r="13493" spans="3:3" x14ac:dyDescent="0.35">
      <c r="C13493" s="4"/>
    </row>
    <row r="13494" spans="3:3" x14ac:dyDescent="0.35">
      <c r="C13494" s="4"/>
    </row>
    <row r="13495" spans="3:3" x14ac:dyDescent="0.35">
      <c r="C13495" s="4"/>
    </row>
    <row r="13496" spans="3:3" x14ac:dyDescent="0.35">
      <c r="C13496" s="4"/>
    </row>
    <row r="13497" spans="3:3" x14ac:dyDescent="0.35">
      <c r="C13497" s="4"/>
    </row>
    <row r="13498" spans="3:3" x14ac:dyDescent="0.35">
      <c r="C13498" s="4"/>
    </row>
    <row r="13499" spans="3:3" x14ac:dyDescent="0.35">
      <c r="C13499" s="4"/>
    </row>
    <row r="13500" spans="3:3" x14ac:dyDescent="0.35">
      <c r="C13500" s="4"/>
    </row>
    <row r="13501" spans="3:3" x14ac:dyDescent="0.35">
      <c r="C13501" s="4"/>
    </row>
    <row r="13502" spans="3:3" x14ac:dyDescent="0.35">
      <c r="C13502" s="4"/>
    </row>
    <row r="13503" spans="3:3" x14ac:dyDescent="0.35">
      <c r="C13503" s="4"/>
    </row>
    <row r="13504" spans="3:3" x14ac:dyDescent="0.35">
      <c r="C13504" s="4"/>
    </row>
    <row r="13505" spans="3:3" x14ac:dyDescent="0.35">
      <c r="C13505" s="4"/>
    </row>
    <row r="13506" spans="3:3" x14ac:dyDescent="0.35">
      <c r="C13506" s="4"/>
    </row>
    <row r="13507" spans="3:3" x14ac:dyDescent="0.35">
      <c r="C13507" s="4"/>
    </row>
    <row r="13508" spans="3:3" x14ac:dyDescent="0.35">
      <c r="C13508" s="4"/>
    </row>
    <row r="13509" spans="3:3" x14ac:dyDescent="0.35">
      <c r="C13509" s="4"/>
    </row>
    <row r="13510" spans="3:3" x14ac:dyDescent="0.35">
      <c r="C13510" s="4"/>
    </row>
    <row r="13511" spans="3:3" x14ac:dyDescent="0.35">
      <c r="C13511" s="4"/>
    </row>
    <row r="13512" spans="3:3" x14ac:dyDescent="0.35">
      <c r="C13512" s="4"/>
    </row>
    <row r="13513" spans="3:3" x14ac:dyDescent="0.35">
      <c r="C13513" s="4"/>
    </row>
    <row r="13514" spans="3:3" x14ac:dyDescent="0.35">
      <c r="C13514" s="4"/>
    </row>
    <row r="13515" spans="3:3" x14ac:dyDescent="0.35">
      <c r="C13515" s="4"/>
    </row>
    <row r="13516" spans="3:3" x14ac:dyDescent="0.35">
      <c r="C13516" s="4"/>
    </row>
    <row r="13517" spans="3:3" x14ac:dyDescent="0.35">
      <c r="C13517" s="4"/>
    </row>
    <row r="13518" spans="3:3" x14ac:dyDescent="0.35">
      <c r="C13518" s="4"/>
    </row>
    <row r="13519" spans="3:3" x14ac:dyDescent="0.35">
      <c r="C13519" s="4"/>
    </row>
    <row r="13520" spans="3:3" x14ac:dyDescent="0.35">
      <c r="C13520" s="4"/>
    </row>
    <row r="13521" spans="3:3" x14ac:dyDescent="0.35">
      <c r="C13521" s="4"/>
    </row>
    <row r="13522" spans="3:3" x14ac:dyDescent="0.35">
      <c r="C13522" s="4"/>
    </row>
    <row r="13523" spans="3:3" x14ac:dyDescent="0.35">
      <c r="C13523" s="4"/>
    </row>
    <row r="13524" spans="3:3" x14ac:dyDescent="0.35">
      <c r="C13524" s="4"/>
    </row>
    <row r="13525" spans="3:3" x14ac:dyDescent="0.35">
      <c r="C13525" s="4"/>
    </row>
    <row r="13526" spans="3:3" x14ac:dyDescent="0.35">
      <c r="C13526" s="4"/>
    </row>
    <row r="13527" spans="3:3" x14ac:dyDescent="0.35">
      <c r="C13527" s="4"/>
    </row>
    <row r="13528" spans="3:3" x14ac:dyDescent="0.35">
      <c r="C13528" s="4"/>
    </row>
    <row r="13529" spans="3:3" x14ac:dyDescent="0.35">
      <c r="C13529" s="4"/>
    </row>
    <row r="13530" spans="3:3" x14ac:dyDescent="0.35">
      <c r="C13530" s="4"/>
    </row>
    <row r="13531" spans="3:3" x14ac:dyDescent="0.35">
      <c r="C13531" s="4"/>
    </row>
    <row r="13532" spans="3:3" x14ac:dyDescent="0.35">
      <c r="C13532" s="4"/>
    </row>
    <row r="13533" spans="3:3" x14ac:dyDescent="0.35">
      <c r="C13533" s="4"/>
    </row>
    <row r="13534" spans="3:3" x14ac:dyDescent="0.35">
      <c r="C13534" s="4"/>
    </row>
    <row r="13535" spans="3:3" x14ac:dyDescent="0.35">
      <c r="C13535" s="4"/>
    </row>
    <row r="13536" spans="3:3" x14ac:dyDescent="0.35">
      <c r="C13536" s="4"/>
    </row>
    <row r="13537" spans="3:3" x14ac:dyDescent="0.35">
      <c r="C13537" s="4"/>
    </row>
    <row r="13538" spans="3:3" x14ac:dyDescent="0.35">
      <c r="C13538" s="4"/>
    </row>
    <row r="13539" spans="3:3" x14ac:dyDescent="0.35">
      <c r="C13539" s="4"/>
    </row>
    <row r="13540" spans="3:3" x14ac:dyDescent="0.35">
      <c r="C13540" s="4"/>
    </row>
    <row r="13541" spans="3:3" x14ac:dyDescent="0.35">
      <c r="C13541" s="4"/>
    </row>
    <row r="13542" spans="3:3" x14ac:dyDescent="0.35">
      <c r="C13542" s="4"/>
    </row>
    <row r="13543" spans="3:3" x14ac:dyDescent="0.35">
      <c r="C13543" s="4"/>
    </row>
    <row r="13544" spans="3:3" x14ac:dyDescent="0.35">
      <c r="C13544" s="4"/>
    </row>
    <row r="13545" spans="3:3" x14ac:dyDescent="0.35">
      <c r="C13545" s="4"/>
    </row>
    <row r="13546" spans="3:3" x14ac:dyDescent="0.35">
      <c r="C13546" s="4"/>
    </row>
    <row r="13547" spans="3:3" x14ac:dyDescent="0.35">
      <c r="C13547" s="4"/>
    </row>
    <row r="13548" spans="3:3" x14ac:dyDescent="0.35">
      <c r="C13548" s="4"/>
    </row>
    <row r="13549" spans="3:3" x14ac:dyDescent="0.35">
      <c r="C13549" s="4"/>
    </row>
    <row r="13550" spans="3:3" x14ac:dyDescent="0.35">
      <c r="C13550" s="4"/>
    </row>
    <row r="13551" spans="3:3" x14ac:dyDescent="0.35">
      <c r="C13551" s="4"/>
    </row>
    <row r="13552" spans="3:3" x14ac:dyDescent="0.35">
      <c r="C13552" s="4"/>
    </row>
    <row r="13553" spans="3:3" x14ac:dyDescent="0.35">
      <c r="C13553" s="4"/>
    </row>
    <row r="13554" spans="3:3" x14ac:dyDescent="0.35">
      <c r="C13554" s="4"/>
    </row>
    <row r="13555" spans="3:3" x14ac:dyDescent="0.35">
      <c r="C13555" s="4"/>
    </row>
    <row r="13556" spans="3:3" x14ac:dyDescent="0.35">
      <c r="C13556" s="4"/>
    </row>
    <row r="13557" spans="3:3" x14ac:dyDescent="0.35">
      <c r="C13557" s="4"/>
    </row>
    <row r="13558" spans="3:3" x14ac:dyDescent="0.35">
      <c r="C13558" s="4"/>
    </row>
    <row r="13559" spans="3:3" x14ac:dyDescent="0.35">
      <c r="C13559" s="4"/>
    </row>
    <row r="13560" spans="3:3" x14ac:dyDescent="0.35">
      <c r="C13560" s="4"/>
    </row>
    <row r="13561" spans="3:3" x14ac:dyDescent="0.35">
      <c r="C13561" s="4"/>
    </row>
    <row r="13562" spans="3:3" x14ac:dyDescent="0.35">
      <c r="C13562" s="4"/>
    </row>
    <row r="13563" spans="3:3" x14ac:dyDescent="0.35">
      <c r="C13563" s="4"/>
    </row>
    <row r="13564" spans="3:3" x14ac:dyDescent="0.35">
      <c r="C13564" s="4"/>
    </row>
    <row r="13565" spans="3:3" x14ac:dyDescent="0.35">
      <c r="C13565" s="4"/>
    </row>
    <row r="13566" spans="3:3" x14ac:dyDescent="0.35">
      <c r="C13566" s="4"/>
    </row>
    <row r="13567" spans="3:3" x14ac:dyDescent="0.35">
      <c r="C13567" s="4"/>
    </row>
    <row r="13568" spans="3:3" x14ac:dyDescent="0.35">
      <c r="C13568" s="4"/>
    </row>
    <row r="13569" spans="3:3" x14ac:dyDescent="0.35">
      <c r="C13569" s="4"/>
    </row>
    <row r="13570" spans="3:3" x14ac:dyDescent="0.35">
      <c r="C13570" s="4"/>
    </row>
    <row r="13571" spans="3:3" x14ac:dyDescent="0.35">
      <c r="C13571" s="4"/>
    </row>
    <row r="13572" spans="3:3" x14ac:dyDescent="0.35">
      <c r="C13572" s="4"/>
    </row>
    <row r="13573" spans="3:3" x14ac:dyDescent="0.35">
      <c r="C13573" s="4"/>
    </row>
    <row r="13574" spans="3:3" x14ac:dyDescent="0.35">
      <c r="C13574" s="4"/>
    </row>
    <row r="13575" spans="3:3" x14ac:dyDescent="0.35">
      <c r="C13575" s="4"/>
    </row>
    <row r="13576" spans="3:3" x14ac:dyDescent="0.35">
      <c r="C13576" s="4"/>
    </row>
    <row r="13577" spans="3:3" x14ac:dyDescent="0.35">
      <c r="C13577" s="4"/>
    </row>
    <row r="13578" spans="3:3" x14ac:dyDescent="0.35">
      <c r="C13578" s="4"/>
    </row>
    <row r="13579" spans="3:3" x14ac:dyDescent="0.35">
      <c r="C13579" s="4"/>
    </row>
    <row r="13580" spans="3:3" x14ac:dyDescent="0.35">
      <c r="C13580" s="4"/>
    </row>
    <row r="13581" spans="3:3" x14ac:dyDescent="0.35">
      <c r="C13581" s="4"/>
    </row>
    <row r="13582" spans="3:3" x14ac:dyDescent="0.35">
      <c r="C13582" s="4"/>
    </row>
    <row r="13583" spans="3:3" x14ac:dyDescent="0.35">
      <c r="C13583" s="4"/>
    </row>
    <row r="13584" spans="3:3" x14ac:dyDescent="0.35">
      <c r="C13584" s="4"/>
    </row>
    <row r="13585" spans="3:3" x14ac:dyDescent="0.35">
      <c r="C13585" s="4"/>
    </row>
    <row r="13586" spans="3:3" x14ac:dyDescent="0.35">
      <c r="C13586" s="4"/>
    </row>
    <row r="13587" spans="3:3" x14ac:dyDescent="0.35">
      <c r="C13587" s="4"/>
    </row>
    <row r="13588" spans="3:3" x14ac:dyDescent="0.35">
      <c r="C13588" s="4"/>
    </row>
    <row r="13589" spans="3:3" x14ac:dyDescent="0.35">
      <c r="C13589" s="4"/>
    </row>
    <row r="13590" spans="3:3" x14ac:dyDescent="0.35">
      <c r="C13590" s="4"/>
    </row>
    <row r="13591" spans="3:3" x14ac:dyDescent="0.35">
      <c r="C13591" s="4"/>
    </row>
    <row r="13592" spans="3:3" x14ac:dyDescent="0.35">
      <c r="C13592" s="4"/>
    </row>
    <row r="13593" spans="3:3" x14ac:dyDescent="0.35">
      <c r="C13593" s="4"/>
    </row>
    <row r="13594" spans="3:3" x14ac:dyDescent="0.35">
      <c r="C13594" s="4"/>
    </row>
    <row r="13595" spans="3:3" x14ac:dyDescent="0.35">
      <c r="C13595" s="4"/>
    </row>
    <row r="13596" spans="3:3" x14ac:dyDescent="0.35">
      <c r="C13596" s="4"/>
    </row>
    <row r="13597" spans="3:3" x14ac:dyDescent="0.35">
      <c r="C13597" s="4"/>
    </row>
    <row r="13598" spans="3:3" x14ac:dyDescent="0.35">
      <c r="C13598" s="4"/>
    </row>
    <row r="13599" spans="3:3" x14ac:dyDescent="0.35">
      <c r="C13599" s="4"/>
    </row>
    <row r="13600" spans="3:3" x14ac:dyDescent="0.35">
      <c r="C13600" s="4"/>
    </row>
    <row r="13601" spans="3:3" x14ac:dyDescent="0.35">
      <c r="C13601" s="4"/>
    </row>
    <row r="13602" spans="3:3" x14ac:dyDescent="0.35">
      <c r="C13602" s="4"/>
    </row>
    <row r="13603" spans="3:3" x14ac:dyDescent="0.35">
      <c r="C13603" s="4"/>
    </row>
    <row r="13604" spans="3:3" x14ac:dyDescent="0.35">
      <c r="C13604" s="4"/>
    </row>
    <row r="13605" spans="3:3" x14ac:dyDescent="0.35">
      <c r="C13605" s="4"/>
    </row>
    <row r="13606" spans="3:3" x14ac:dyDescent="0.35">
      <c r="C13606" s="4"/>
    </row>
    <row r="13607" spans="3:3" x14ac:dyDescent="0.35">
      <c r="C13607" s="4"/>
    </row>
    <row r="13608" spans="3:3" x14ac:dyDescent="0.35">
      <c r="C13608" s="4"/>
    </row>
    <row r="13609" spans="3:3" x14ac:dyDescent="0.35">
      <c r="C13609" s="4"/>
    </row>
    <row r="13610" spans="3:3" x14ac:dyDescent="0.35">
      <c r="C13610" s="4"/>
    </row>
    <row r="13611" spans="3:3" x14ac:dyDescent="0.35">
      <c r="C13611" s="4"/>
    </row>
    <row r="13612" spans="3:3" x14ac:dyDescent="0.35">
      <c r="C13612" s="4"/>
    </row>
    <row r="13613" spans="3:3" x14ac:dyDescent="0.35">
      <c r="C13613" s="4"/>
    </row>
    <row r="13614" spans="3:3" x14ac:dyDescent="0.35">
      <c r="C13614" s="4"/>
    </row>
    <row r="13615" spans="3:3" x14ac:dyDescent="0.35">
      <c r="C13615" s="4"/>
    </row>
    <row r="13616" spans="3:3" x14ac:dyDescent="0.35">
      <c r="C13616" s="4"/>
    </row>
    <row r="13617" spans="3:3" x14ac:dyDescent="0.35">
      <c r="C13617" s="4"/>
    </row>
    <row r="13618" spans="3:3" x14ac:dyDescent="0.35">
      <c r="C13618" s="4"/>
    </row>
    <row r="13619" spans="3:3" x14ac:dyDescent="0.35">
      <c r="C13619" s="4"/>
    </row>
    <row r="13620" spans="3:3" x14ac:dyDescent="0.35">
      <c r="C13620" s="4"/>
    </row>
    <row r="13621" spans="3:3" x14ac:dyDescent="0.35">
      <c r="C13621" s="4"/>
    </row>
    <row r="13622" spans="3:3" x14ac:dyDescent="0.35">
      <c r="C13622" s="4"/>
    </row>
    <row r="13623" spans="3:3" x14ac:dyDescent="0.35">
      <c r="C13623" s="4"/>
    </row>
    <row r="13624" spans="3:3" x14ac:dyDescent="0.35">
      <c r="C13624" s="4"/>
    </row>
    <row r="13625" spans="3:3" x14ac:dyDescent="0.35">
      <c r="C13625" s="4"/>
    </row>
    <row r="13626" spans="3:3" x14ac:dyDescent="0.35">
      <c r="C13626" s="4"/>
    </row>
    <row r="13627" spans="3:3" x14ac:dyDescent="0.35">
      <c r="C13627" s="4"/>
    </row>
    <row r="13628" spans="3:3" x14ac:dyDescent="0.35">
      <c r="C13628" s="4"/>
    </row>
    <row r="13629" spans="3:3" x14ac:dyDescent="0.35">
      <c r="C13629" s="4"/>
    </row>
    <row r="13630" spans="3:3" x14ac:dyDescent="0.35">
      <c r="C13630" s="4"/>
    </row>
    <row r="13631" spans="3:3" x14ac:dyDescent="0.35">
      <c r="C13631" s="4"/>
    </row>
    <row r="13632" spans="3:3" x14ac:dyDescent="0.35">
      <c r="C13632" s="4"/>
    </row>
    <row r="13633" spans="3:3" x14ac:dyDescent="0.35">
      <c r="C13633" s="4"/>
    </row>
    <row r="13634" spans="3:3" x14ac:dyDescent="0.35">
      <c r="C13634" s="4"/>
    </row>
    <row r="13635" spans="3:3" x14ac:dyDescent="0.35">
      <c r="C13635" s="4"/>
    </row>
    <row r="13636" spans="3:3" x14ac:dyDescent="0.35">
      <c r="C13636" s="4"/>
    </row>
    <row r="13637" spans="3:3" x14ac:dyDescent="0.35">
      <c r="C13637" s="4"/>
    </row>
    <row r="13638" spans="3:3" x14ac:dyDescent="0.35">
      <c r="C13638" s="4"/>
    </row>
    <row r="13639" spans="3:3" x14ac:dyDescent="0.35">
      <c r="C13639" s="4"/>
    </row>
    <row r="13640" spans="3:3" x14ac:dyDescent="0.35">
      <c r="C13640" s="4"/>
    </row>
    <row r="13641" spans="3:3" x14ac:dyDescent="0.35">
      <c r="C13641" s="4"/>
    </row>
    <row r="13642" spans="3:3" x14ac:dyDescent="0.35">
      <c r="C13642" s="4"/>
    </row>
    <row r="13643" spans="3:3" x14ac:dyDescent="0.35">
      <c r="C13643" s="4"/>
    </row>
    <row r="13644" spans="3:3" x14ac:dyDescent="0.35">
      <c r="C13644" s="4"/>
    </row>
    <row r="13645" spans="3:3" x14ac:dyDescent="0.35">
      <c r="C13645" s="4"/>
    </row>
    <row r="13646" spans="3:3" x14ac:dyDescent="0.35">
      <c r="C13646" s="4"/>
    </row>
    <row r="13647" spans="3:3" x14ac:dyDescent="0.35">
      <c r="C13647" s="4"/>
    </row>
    <row r="13648" spans="3:3" x14ac:dyDescent="0.35">
      <c r="C13648" s="4"/>
    </row>
    <row r="13649" spans="3:3" x14ac:dyDescent="0.35">
      <c r="C13649" s="4"/>
    </row>
    <row r="13650" spans="3:3" x14ac:dyDescent="0.35">
      <c r="C13650" s="4"/>
    </row>
    <row r="13651" spans="3:3" x14ac:dyDescent="0.35">
      <c r="C13651" s="4"/>
    </row>
    <row r="13652" spans="3:3" x14ac:dyDescent="0.35">
      <c r="C13652" s="4"/>
    </row>
    <row r="13653" spans="3:3" x14ac:dyDescent="0.35">
      <c r="C13653" s="4"/>
    </row>
    <row r="13654" spans="3:3" x14ac:dyDescent="0.35">
      <c r="C13654" s="4"/>
    </row>
    <row r="13655" spans="3:3" x14ac:dyDescent="0.35">
      <c r="C13655" s="4"/>
    </row>
    <row r="13656" spans="3:3" x14ac:dyDescent="0.35">
      <c r="C13656" s="4"/>
    </row>
    <row r="13657" spans="3:3" x14ac:dyDescent="0.35">
      <c r="C13657" s="4"/>
    </row>
    <row r="13658" spans="3:3" x14ac:dyDescent="0.35">
      <c r="C13658" s="4"/>
    </row>
    <row r="13659" spans="3:3" x14ac:dyDescent="0.35">
      <c r="C13659" s="4"/>
    </row>
    <row r="13660" spans="3:3" x14ac:dyDescent="0.35">
      <c r="C13660" s="4"/>
    </row>
    <row r="13661" spans="3:3" x14ac:dyDescent="0.35">
      <c r="C13661" s="4"/>
    </row>
    <row r="13662" spans="3:3" x14ac:dyDescent="0.35">
      <c r="C13662" s="4"/>
    </row>
    <row r="13663" spans="3:3" x14ac:dyDescent="0.35">
      <c r="C13663" s="4"/>
    </row>
    <row r="13664" spans="3:3" x14ac:dyDescent="0.35">
      <c r="C13664" s="4"/>
    </row>
    <row r="13665" spans="3:3" x14ac:dyDescent="0.35">
      <c r="C13665" s="4"/>
    </row>
    <row r="13666" spans="3:3" x14ac:dyDescent="0.35">
      <c r="C13666" s="4"/>
    </row>
    <row r="13667" spans="3:3" x14ac:dyDescent="0.35">
      <c r="C13667" s="4"/>
    </row>
    <row r="13668" spans="3:3" x14ac:dyDescent="0.35">
      <c r="C13668" s="4"/>
    </row>
    <row r="13669" spans="3:3" x14ac:dyDescent="0.35">
      <c r="C13669" s="4"/>
    </row>
    <row r="13670" spans="3:3" x14ac:dyDescent="0.35">
      <c r="C13670" s="4"/>
    </row>
    <row r="13671" spans="3:3" x14ac:dyDescent="0.35">
      <c r="C13671" s="4"/>
    </row>
    <row r="13672" spans="3:3" x14ac:dyDescent="0.35">
      <c r="C13672" s="4"/>
    </row>
    <row r="13673" spans="3:3" x14ac:dyDescent="0.35">
      <c r="C13673" s="4"/>
    </row>
    <row r="13674" spans="3:3" x14ac:dyDescent="0.35">
      <c r="C13674" s="4"/>
    </row>
    <row r="13675" spans="3:3" x14ac:dyDescent="0.35">
      <c r="C13675" s="4"/>
    </row>
    <row r="13676" spans="3:3" x14ac:dyDescent="0.35">
      <c r="C13676" s="4"/>
    </row>
    <row r="13677" spans="3:3" x14ac:dyDescent="0.35">
      <c r="C13677" s="4"/>
    </row>
    <row r="13678" spans="3:3" x14ac:dyDescent="0.35">
      <c r="C13678" s="4"/>
    </row>
    <row r="13679" spans="3:3" x14ac:dyDescent="0.35">
      <c r="C13679" s="4"/>
    </row>
    <row r="13680" spans="3:3" x14ac:dyDescent="0.35">
      <c r="C13680" s="4"/>
    </row>
    <row r="13681" spans="3:3" x14ac:dyDescent="0.35">
      <c r="C13681" s="4"/>
    </row>
    <row r="13682" spans="3:3" x14ac:dyDescent="0.35">
      <c r="C13682" s="4"/>
    </row>
    <row r="13683" spans="3:3" x14ac:dyDescent="0.35">
      <c r="C13683" s="4"/>
    </row>
    <row r="13684" spans="3:3" x14ac:dyDescent="0.35">
      <c r="C13684" s="4"/>
    </row>
    <row r="13685" spans="3:3" x14ac:dyDescent="0.35">
      <c r="C13685" s="4"/>
    </row>
    <row r="13686" spans="3:3" x14ac:dyDescent="0.35">
      <c r="C13686" s="4"/>
    </row>
    <row r="13687" spans="3:3" x14ac:dyDescent="0.35">
      <c r="C13687" s="4"/>
    </row>
    <row r="13688" spans="3:3" x14ac:dyDescent="0.35">
      <c r="C13688" s="4"/>
    </row>
    <row r="13689" spans="3:3" x14ac:dyDescent="0.35">
      <c r="C13689" s="4"/>
    </row>
    <row r="13690" spans="3:3" x14ac:dyDescent="0.35">
      <c r="C13690" s="4"/>
    </row>
    <row r="13691" spans="3:3" x14ac:dyDescent="0.35">
      <c r="C13691" s="4"/>
    </row>
    <row r="13692" spans="3:3" x14ac:dyDescent="0.35">
      <c r="C13692" s="4"/>
    </row>
    <row r="13693" spans="3:3" x14ac:dyDescent="0.35">
      <c r="C13693" s="4"/>
    </row>
    <row r="13694" spans="3:3" x14ac:dyDescent="0.35">
      <c r="C13694" s="4"/>
    </row>
    <row r="13695" spans="3:3" x14ac:dyDescent="0.35">
      <c r="C13695" s="4"/>
    </row>
    <row r="13696" spans="3:3" x14ac:dyDescent="0.35">
      <c r="C13696" s="4"/>
    </row>
    <row r="13697" spans="3:3" x14ac:dyDescent="0.35">
      <c r="C13697" s="4"/>
    </row>
    <row r="13698" spans="3:3" x14ac:dyDescent="0.35">
      <c r="C13698" s="4"/>
    </row>
    <row r="13699" spans="3:3" x14ac:dyDescent="0.35">
      <c r="C13699" s="4"/>
    </row>
    <row r="13700" spans="3:3" x14ac:dyDescent="0.35">
      <c r="C13700" s="4"/>
    </row>
    <row r="13701" spans="3:3" x14ac:dyDescent="0.35">
      <c r="C13701" s="4"/>
    </row>
    <row r="13702" spans="3:3" x14ac:dyDescent="0.35">
      <c r="C13702" s="4"/>
    </row>
    <row r="13703" spans="3:3" x14ac:dyDescent="0.35">
      <c r="C13703" s="4"/>
    </row>
    <row r="13704" spans="3:3" x14ac:dyDescent="0.35">
      <c r="C13704" s="4"/>
    </row>
    <row r="13705" spans="3:3" x14ac:dyDescent="0.35">
      <c r="C13705" s="4"/>
    </row>
    <row r="13706" spans="3:3" x14ac:dyDescent="0.35">
      <c r="C13706" s="4"/>
    </row>
    <row r="13707" spans="3:3" x14ac:dyDescent="0.35">
      <c r="C13707" s="4"/>
    </row>
    <row r="13708" spans="3:3" x14ac:dyDescent="0.35">
      <c r="C13708" s="4"/>
    </row>
    <row r="13709" spans="3:3" x14ac:dyDescent="0.35">
      <c r="C13709" s="4"/>
    </row>
    <row r="13710" spans="3:3" x14ac:dyDescent="0.35">
      <c r="C13710" s="4"/>
    </row>
    <row r="13711" spans="3:3" x14ac:dyDescent="0.35">
      <c r="C13711" s="4"/>
    </row>
    <row r="13712" spans="3:3" x14ac:dyDescent="0.35">
      <c r="C13712" s="4"/>
    </row>
    <row r="13713" spans="3:3" x14ac:dyDescent="0.35">
      <c r="C13713" s="4"/>
    </row>
    <row r="13714" spans="3:3" x14ac:dyDescent="0.35">
      <c r="C13714" s="4"/>
    </row>
    <row r="13715" spans="3:3" x14ac:dyDescent="0.35">
      <c r="C13715" s="4"/>
    </row>
    <row r="13716" spans="3:3" x14ac:dyDescent="0.35">
      <c r="C13716" s="4"/>
    </row>
    <row r="13717" spans="3:3" x14ac:dyDescent="0.35">
      <c r="C13717" s="4"/>
    </row>
    <row r="13718" spans="3:3" x14ac:dyDescent="0.35">
      <c r="C13718" s="4"/>
    </row>
    <row r="13719" spans="3:3" x14ac:dyDescent="0.35">
      <c r="C13719" s="4"/>
    </row>
    <row r="13720" spans="3:3" x14ac:dyDescent="0.35">
      <c r="C13720" s="4"/>
    </row>
    <row r="13721" spans="3:3" x14ac:dyDescent="0.35">
      <c r="C13721" s="4"/>
    </row>
    <row r="13722" spans="3:3" x14ac:dyDescent="0.35">
      <c r="C13722" s="4"/>
    </row>
    <row r="13723" spans="3:3" x14ac:dyDescent="0.35">
      <c r="C13723" s="4"/>
    </row>
    <row r="13724" spans="3:3" x14ac:dyDescent="0.35">
      <c r="C13724" s="4"/>
    </row>
    <row r="13725" spans="3:3" x14ac:dyDescent="0.35">
      <c r="C13725" s="4"/>
    </row>
    <row r="13726" spans="3:3" x14ac:dyDescent="0.35">
      <c r="C13726" s="4"/>
    </row>
    <row r="13727" spans="3:3" x14ac:dyDescent="0.35">
      <c r="C13727" s="4"/>
    </row>
    <row r="13728" spans="3:3" x14ac:dyDescent="0.35">
      <c r="C13728" s="4"/>
    </row>
    <row r="13729" spans="3:3" x14ac:dyDescent="0.35">
      <c r="C13729" s="4"/>
    </row>
    <row r="13730" spans="3:3" x14ac:dyDescent="0.35">
      <c r="C13730" s="4"/>
    </row>
    <row r="13731" spans="3:3" x14ac:dyDescent="0.35">
      <c r="C13731" s="4"/>
    </row>
    <row r="13732" spans="3:3" x14ac:dyDescent="0.35">
      <c r="C13732" s="4"/>
    </row>
    <row r="13733" spans="3:3" x14ac:dyDescent="0.35">
      <c r="C13733" s="4"/>
    </row>
    <row r="13734" spans="3:3" x14ac:dyDescent="0.35">
      <c r="C13734" s="4"/>
    </row>
    <row r="13735" spans="3:3" x14ac:dyDescent="0.35">
      <c r="C13735" s="4"/>
    </row>
    <row r="13736" spans="3:3" x14ac:dyDescent="0.35">
      <c r="C13736" s="4"/>
    </row>
    <row r="13737" spans="3:3" x14ac:dyDescent="0.35">
      <c r="C13737" s="4"/>
    </row>
    <row r="13738" spans="3:3" x14ac:dyDescent="0.35">
      <c r="C13738" s="4"/>
    </row>
    <row r="13739" spans="3:3" x14ac:dyDescent="0.35">
      <c r="C13739" s="4"/>
    </row>
    <row r="13740" spans="3:3" x14ac:dyDescent="0.35">
      <c r="C13740" s="4"/>
    </row>
    <row r="13741" spans="3:3" x14ac:dyDescent="0.35">
      <c r="C13741" s="4"/>
    </row>
    <row r="13742" spans="3:3" x14ac:dyDescent="0.35">
      <c r="C13742" s="4"/>
    </row>
    <row r="13743" spans="3:3" x14ac:dyDescent="0.35">
      <c r="C13743" s="4"/>
    </row>
    <row r="13744" spans="3:3" x14ac:dyDescent="0.35">
      <c r="C13744" s="4"/>
    </row>
    <row r="13745" spans="3:3" x14ac:dyDescent="0.35">
      <c r="C13745" s="4"/>
    </row>
    <row r="13746" spans="3:3" x14ac:dyDescent="0.35">
      <c r="C13746" s="4"/>
    </row>
    <row r="13747" spans="3:3" x14ac:dyDescent="0.35">
      <c r="C13747" s="4"/>
    </row>
    <row r="13748" spans="3:3" x14ac:dyDescent="0.35">
      <c r="C13748" s="4"/>
    </row>
    <row r="13749" spans="3:3" x14ac:dyDescent="0.35">
      <c r="C13749" s="4"/>
    </row>
    <row r="13750" spans="3:3" x14ac:dyDescent="0.35">
      <c r="C13750" s="4"/>
    </row>
    <row r="13751" spans="3:3" x14ac:dyDescent="0.35">
      <c r="C13751" s="4"/>
    </row>
    <row r="13752" spans="3:3" x14ac:dyDescent="0.35">
      <c r="C13752" s="4"/>
    </row>
    <row r="13753" spans="3:3" x14ac:dyDescent="0.35">
      <c r="C13753" s="4"/>
    </row>
    <row r="13754" spans="3:3" x14ac:dyDescent="0.35">
      <c r="C13754" s="4"/>
    </row>
    <row r="13755" spans="3:3" x14ac:dyDescent="0.35">
      <c r="C13755" s="4"/>
    </row>
    <row r="13756" spans="3:3" x14ac:dyDescent="0.35">
      <c r="C13756" s="4"/>
    </row>
    <row r="13757" spans="3:3" x14ac:dyDescent="0.35">
      <c r="C13757" s="4"/>
    </row>
    <row r="13758" spans="3:3" x14ac:dyDescent="0.35">
      <c r="C13758" s="4"/>
    </row>
    <row r="13759" spans="3:3" x14ac:dyDescent="0.35">
      <c r="C13759" s="4"/>
    </row>
    <row r="13760" spans="3:3" x14ac:dyDescent="0.35">
      <c r="C13760" s="4"/>
    </row>
    <row r="13761" spans="3:3" x14ac:dyDescent="0.35">
      <c r="C13761" s="4"/>
    </row>
    <row r="13762" spans="3:3" x14ac:dyDescent="0.35">
      <c r="C13762" s="4"/>
    </row>
    <row r="13763" spans="3:3" x14ac:dyDescent="0.35">
      <c r="C13763" s="4"/>
    </row>
    <row r="13764" spans="3:3" x14ac:dyDescent="0.35">
      <c r="C13764" s="4"/>
    </row>
    <row r="13765" spans="3:3" x14ac:dyDescent="0.35">
      <c r="C13765" s="4"/>
    </row>
    <row r="13766" spans="3:3" x14ac:dyDescent="0.35">
      <c r="C13766" s="4"/>
    </row>
    <row r="13767" spans="3:3" x14ac:dyDescent="0.35">
      <c r="C13767" s="4"/>
    </row>
    <row r="13768" spans="3:3" x14ac:dyDescent="0.35">
      <c r="C13768" s="4"/>
    </row>
    <row r="13769" spans="3:3" x14ac:dyDescent="0.35">
      <c r="C13769" s="4"/>
    </row>
    <row r="13770" spans="3:3" x14ac:dyDescent="0.35">
      <c r="C13770" s="4"/>
    </row>
    <row r="13771" spans="3:3" x14ac:dyDescent="0.35">
      <c r="C13771" s="4"/>
    </row>
    <row r="13772" spans="3:3" x14ac:dyDescent="0.35">
      <c r="C13772" s="4"/>
    </row>
    <row r="13773" spans="3:3" x14ac:dyDescent="0.35">
      <c r="C13773" s="4"/>
    </row>
    <row r="13774" spans="3:3" x14ac:dyDescent="0.35">
      <c r="C13774" s="4"/>
    </row>
    <row r="13775" spans="3:3" x14ac:dyDescent="0.35">
      <c r="C13775" s="4"/>
    </row>
    <row r="13776" spans="3:3" x14ac:dyDescent="0.35">
      <c r="C13776" s="4"/>
    </row>
    <row r="13777" spans="3:3" x14ac:dyDescent="0.35">
      <c r="C13777" s="4"/>
    </row>
    <row r="13778" spans="3:3" x14ac:dyDescent="0.35">
      <c r="C13778" s="4"/>
    </row>
    <row r="13779" spans="3:3" x14ac:dyDescent="0.35">
      <c r="C13779" s="4"/>
    </row>
    <row r="13780" spans="3:3" x14ac:dyDescent="0.35">
      <c r="C13780" s="4"/>
    </row>
    <row r="13781" spans="3:3" x14ac:dyDescent="0.35">
      <c r="C13781" s="4"/>
    </row>
    <row r="13782" spans="3:3" x14ac:dyDescent="0.35">
      <c r="C13782" s="4"/>
    </row>
    <row r="13783" spans="3:3" x14ac:dyDescent="0.35">
      <c r="C13783" s="4"/>
    </row>
    <row r="13784" spans="3:3" x14ac:dyDescent="0.35">
      <c r="C13784" s="4"/>
    </row>
    <row r="13785" spans="3:3" x14ac:dyDescent="0.35">
      <c r="C13785" s="4"/>
    </row>
    <row r="13786" spans="3:3" x14ac:dyDescent="0.35">
      <c r="C13786" s="4"/>
    </row>
    <row r="13787" spans="3:3" x14ac:dyDescent="0.35">
      <c r="C13787" s="4"/>
    </row>
    <row r="13788" spans="3:3" x14ac:dyDescent="0.35">
      <c r="C13788" s="4"/>
    </row>
    <row r="13789" spans="3:3" x14ac:dyDescent="0.35">
      <c r="C13789" s="4"/>
    </row>
    <row r="13790" spans="3:3" x14ac:dyDescent="0.35">
      <c r="C13790" s="4"/>
    </row>
    <row r="13791" spans="3:3" x14ac:dyDescent="0.35">
      <c r="C13791" s="4"/>
    </row>
    <row r="13792" spans="3:3" x14ac:dyDescent="0.35">
      <c r="C13792" s="4"/>
    </row>
    <row r="13793" spans="3:3" x14ac:dyDescent="0.35">
      <c r="C13793" s="4"/>
    </row>
    <row r="13794" spans="3:3" x14ac:dyDescent="0.35">
      <c r="C13794" s="4"/>
    </row>
    <row r="13795" spans="3:3" x14ac:dyDescent="0.35">
      <c r="C13795" s="4"/>
    </row>
    <row r="13796" spans="3:3" x14ac:dyDescent="0.35">
      <c r="C13796" s="4"/>
    </row>
    <row r="13797" spans="3:3" x14ac:dyDescent="0.35">
      <c r="C13797" s="4"/>
    </row>
    <row r="13798" spans="3:3" x14ac:dyDescent="0.35">
      <c r="C13798" s="4"/>
    </row>
    <row r="13799" spans="3:3" x14ac:dyDescent="0.35">
      <c r="C13799" s="4"/>
    </row>
    <row r="13800" spans="3:3" x14ac:dyDescent="0.35">
      <c r="C13800" s="4"/>
    </row>
    <row r="13801" spans="3:3" x14ac:dyDescent="0.35">
      <c r="C13801" s="4"/>
    </row>
    <row r="13802" spans="3:3" x14ac:dyDescent="0.35">
      <c r="C13802" s="4"/>
    </row>
    <row r="13803" spans="3:3" x14ac:dyDescent="0.35">
      <c r="C13803" s="4"/>
    </row>
    <row r="13804" spans="3:3" x14ac:dyDescent="0.35">
      <c r="C13804" s="4"/>
    </row>
    <row r="13805" spans="3:3" x14ac:dyDescent="0.35">
      <c r="C13805" s="4"/>
    </row>
    <row r="13806" spans="3:3" x14ac:dyDescent="0.35">
      <c r="C13806" s="4"/>
    </row>
    <row r="13807" spans="3:3" x14ac:dyDescent="0.35">
      <c r="C13807" s="4"/>
    </row>
    <row r="13808" spans="3:3" x14ac:dyDescent="0.35">
      <c r="C13808" s="4"/>
    </row>
    <row r="13809" spans="3:3" x14ac:dyDescent="0.35">
      <c r="C13809" s="4"/>
    </row>
    <row r="13810" spans="3:3" x14ac:dyDescent="0.35">
      <c r="C13810" s="4"/>
    </row>
    <row r="13811" spans="3:3" x14ac:dyDescent="0.35">
      <c r="C13811" s="4"/>
    </row>
    <row r="13812" spans="3:3" x14ac:dyDescent="0.35">
      <c r="C13812" s="4"/>
    </row>
    <row r="13813" spans="3:3" x14ac:dyDescent="0.35">
      <c r="C13813" s="4"/>
    </row>
    <row r="13814" spans="3:3" x14ac:dyDescent="0.35">
      <c r="C13814" s="4"/>
    </row>
    <row r="13815" spans="3:3" x14ac:dyDescent="0.35">
      <c r="C13815" s="4"/>
    </row>
    <row r="13816" spans="3:3" x14ac:dyDescent="0.35">
      <c r="C13816" s="4"/>
    </row>
    <row r="13817" spans="3:3" x14ac:dyDescent="0.35">
      <c r="C13817" s="4"/>
    </row>
    <row r="13818" spans="3:3" x14ac:dyDescent="0.35">
      <c r="C13818" s="4"/>
    </row>
    <row r="13819" spans="3:3" x14ac:dyDescent="0.35">
      <c r="C13819" s="4"/>
    </row>
    <row r="13820" spans="3:3" x14ac:dyDescent="0.35">
      <c r="C13820" s="4"/>
    </row>
    <row r="13821" spans="3:3" x14ac:dyDescent="0.35">
      <c r="C13821" s="4"/>
    </row>
    <row r="13822" spans="3:3" x14ac:dyDescent="0.35">
      <c r="C13822" s="4"/>
    </row>
    <row r="13823" spans="3:3" x14ac:dyDescent="0.35">
      <c r="C13823" s="4"/>
    </row>
    <row r="13824" spans="3:3" x14ac:dyDescent="0.35">
      <c r="C13824" s="4"/>
    </row>
    <row r="13825" spans="3:3" x14ac:dyDescent="0.35">
      <c r="C13825" s="4"/>
    </row>
    <row r="13826" spans="3:3" x14ac:dyDescent="0.35">
      <c r="C13826" s="4"/>
    </row>
    <row r="13827" spans="3:3" x14ac:dyDescent="0.35">
      <c r="C13827" s="4"/>
    </row>
    <row r="13828" spans="3:3" x14ac:dyDescent="0.35">
      <c r="C13828" s="4"/>
    </row>
    <row r="13829" spans="3:3" x14ac:dyDescent="0.35">
      <c r="C13829" s="4"/>
    </row>
    <row r="13830" spans="3:3" x14ac:dyDescent="0.35">
      <c r="C13830" s="4"/>
    </row>
    <row r="13831" spans="3:3" x14ac:dyDescent="0.35">
      <c r="C13831" s="4"/>
    </row>
    <row r="13832" spans="3:3" x14ac:dyDescent="0.35">
      <c r="C13832" s="4"/>
    </row>
    <row r="13833" spans="3:3" x14ac:dyDescent="0.35">
      <c r="C13833" s="4"/>
    </row>
    <row r="13834" spans="3:3" x14ac:dyDescent="0.35">
      <c r="C13834" s="4"/>
    </row>
    <row r="13835" spans="3:3" x14ac:dyDescent="0.35">
      <c r="C13835" s="4"/>
    </row>
    <row r="13836" spans="3:3" x14ac:dyDescent="0.35">
      <c r="C13836" s="4"/>
    </row>
    <row r="13837" spans="3:3" x14ac:dyDescent="0.35">
      <c r="C13837" s="4"/>
    </row>
    <row r="13838" spans="3:3" x14ac:dyDescent="0.35">
      <c r="C13838" s="4"/>
    </row>
    <row r="13839" spans="3:3" x14ac:dyDescent="0.35">
      <c r="C13839" s="4"/>
    </row>
    <row r="13840" spans="3:3" x14ac:dyDescent="0.35">
      <c r="C13840" s="4"/>
    </row>
    <row r="13841" spans="3:3" x14ac:dyDescent="0.35">
      <c r="C13841" s="4"/>
    </row>
    <row r="13842" spans="3:3" x14ac:dyDescent="0.35">
      <c r="C13842" s="4"/>
    </row>
    <row r="13843" spans="3:3" x14ac:dyDescent="0.35">
      <c r="C13843" s="4"/>
    </row>
    <row r="13844" spans="3:3" x14ac:dyDescent="0.35">
      <c r="C13844" s="4"/>
    </row>
    <row r="13845" spans="3:3" x14ac:dyDescent="0.35">
      <c r="C13845" s="4"/>
    </row>
    <row r="13846" spans="3:3" x14ac:dyDescent="0.35">
      <c r="C13846" s="4"/>
    </row>
    <row r="13847" spans="3:3" x14ac:dyDescent="0.35">
      <c r="C13847" s="4"/>
    </row>
    <row r="13848" spans="3:3" x14ac:dyDescent="0.35">
      <c r="C13848" s="4"/>
    </row>
    <row r="13849" spans="3:3" x14ac:dyDescent="0.35">
      <c r="C13849" s="4"/>
    </row>
    <row r="13850" spans="3:3" x14ac:dyDescent="0.35">
      <c r="C13850" s="4"/>
    </row>
    <row r="13851" spans="3:3" x14ac:dyDescent="0.35">
      <c r="C13851" s="4"/>
    </row>
    <row r="13852" spans="3:3" x14ac:dyDescent="0.35">
      <c r="C13852" s="4"/>
    </row>
    <row r="13853" spans="3:3" x14ac:dyDescent="0.35">
      <c r="C13853" s="4"/>
    </row>
    <row r="13854" spans="3:3" x14ac:dyDescent="0.35">
      <c r="C13854" s="4"/>
    </row>
    <row r="13855" spans="3:3" x14ac:dyDescent="0.35">
      <c r="C13855" s="4"/>
    </row>
    <row r="13856" spans="3:3" x14ac:dyDescent="0.35">
      <c r="C13856" s="4"/>
    </row>
    <row r="13857" spans="3:3" x14ac:dyDescent="0.35">
      <c r="C13857" s="4"/>
    </row>
    <row r="13858" spans="3:3" x14ac:dyDescent="0.35">
      <c r="C13858" s="4"/>
    </row>
    <row r="13859" spans="3:3" x14ac:dyDescent="0.35">
      <c r="C13859" s="4"/>
    </row>
    <row r="13860" spans="3:3" x14ac:dyDescent="0.35">
      <c r="C13860" s="4"/>
    </row>
    <row r="13861" spans="3:3" x14ac:dyDescent="0.35">
      <c r="C13861" s="4"/>
    </row>
    <row r="13862" spans="3:3" x14ac:dyDescent="0.35">
      <c r="C13862" s="4"/>
    </row>
    <row r="13863" spans="3:3" x14ac:dyDescent="0.35">
      <c r="C13863" s="4"/>
    </row>
    <row r="13864" spans="3:3" x14ac:dyDescent="0.35">
      <c r="C13864" s="4"/>
    </row>
    <row r="13865" spans="3:3" x14ac:dyDescent="0.35">
      <c r="C13865" s="4"/>
    </row>
    <row r="13866" spans="3:3" x14ac:dyDescent="0.35">
      <c r="C13866" s="4"/>
    </row>
    <row r="13867" spans="3:3" x14ac:dyDescent="0.35">
      <c r="C13867" s="4"/>
    </row>
    <row r="13868" spans="3:3" x14ac:dyDescent="0.35">
      <c r="C13868" s="4"/>
    </row>
    <row r="13869" spans="3:3" x14ac:dyDescent="0.35">
      <c r="C13869" s="4"/>
    </row>
    <row r="13870" spans="3:3" x14ac:dyDescent="0.35">
      <c r="C13870" s="4"/>
    </row>
    <row r="13871" spans="3:3" x14ac:dyDescent="0.35">
      <c r="C13871" s="4"/>
    </row>
    <row r="13872" spans="3:3" x14ac:dyDescent="0.35">
      <c r="C13872" s="4"/>
    </row>
    <row r="13873" spans="3:3" x14ac:dyDescent="0.35">
      <c r="C13873" s="4"/>
    </row>
    <row r="13874" spans="3:3" x14ac:dyDescent="0.35">
      <c r="C13874" s="4"/>
    </row>
    <row r="13875" spans="3:3" x14ac:dyDescent="0.35">
      <c r="C13875" s="4"/>
    </row>
    <row r="13876" spans="3:3" x14ac:dyDescent="0.35">
      <c r="C13876" s="4"/>
    </row>
    <row r="13877" spans="3:3" x14ac:dyDescent="0.35">
      <c r="C13877" s="4"/>
    </row>
    <row r="13878" spans="3:3" x14ac:dyDescent="0.35">
      <c r="C13878" s="4"/>
    </row>
    <row r="13879" spans="3:3" x14ac:dyDescent="0.35">
      <c r="C13879" s="4"/>
    </row>
    <row r="13880" spans="3:3" x14ac:dyDescent="0.35">
      <c r="C13880" s="4"/>
    </row>
    <row r="13881" spans="3:3" x14ac:dyDescent="0.35">
      <c r="C13881" s="4"/>
    </row>
    <row r="13882" spans="3:3" x14ac:dyDescent="0.35">
      <c r="C13882" s="4"/>
    </row>
    <row r="13883" spans="3:3" x14ac:dyDescent="0.35">
      <c r="C13883" s="4"/>
    </row>
    <row r="13884" spans="3:3" x14ac:dyDescent="0.35">
      <c r="C13884" s="4"/>
    </row>
    <row r="13885" spans="3:3" x14ac:dyDescent="0.35">
      <c r="C13885" s="4"/>
    </row>
    <row r="13886" spans="3:3" x14ac:dyDescent="0.35">
      <c r="C13886" s="4"/>
    </row>
    <row r="13887" spans="3:3" x14ac:dyDescent="0.35">
      <c r="C13887" s="4"/>
    </row>
    <row r="13888" spans="3:3" x14ac:dyDescent="0.35">
      <c r="C13888" s="4"/>
    </row>
    <row r="13889" spans="3:3" x14ac:dyDescent="0.35">
      <c r="C13889" s="4"/>
    </row>
    <row r="13890" spans="3:3" x14ac:dyDescent="0.35">
      <c r="C13890" s="4"/>
    </row>
    <row r="13891" spans="3:3" x14ac:dyDescent="0.35">
      <c r="C13891" s="4"/>
    </row>
    <row r="13892" spans="3:3" x14ac:dyDescent="0.35">
      <c r="C13892" s="4"/>
    </row>
    <row r="13893" spans="3:3" x14ac:dyDescent="0.35">
      <c r="C13893" s="4"/>
    </row>
    <row r="13894" spans="3:3" x14ac:dyDescent="0.35">
      <c r="C13894" s="4"/>
    </row>
    <row r="13895" spans="3:3" x14ac:dyDescent="0.35">
      <c r="C13895" s="4"/>
    </row>
    <row r="13896" spans="3:3" x14ac:dyDescent="0.35">
      <c r="C13896" s="4"/>
    </row>
    <row r="13897" spans="3:3" x14ac:dyDescent="0.35">
      <c r="C13897" s="4"/>
    </row>
    <row r="13898" spans="3:3" x14ac:dyDescent="0.35">
      <c r="C13898" s="4"/>
    </row>
    <row r="13899" spans="3:3" x14ac:dyDescent="0.35">
      <c r="C13899" s="4"/>
    </row>
    <row r="13900" spans="3:3" x14ac:dyDescent="0.35">
      <c r="C13900" s="4"/>
    </row>
    <row r="13901" spans="3:3" x14ac:dyDescent="0.35">
      <c r="C13901" s="4"/>
    </row>
    <row r="13902" spans="3:3" x14ac:dyDescent="0.35">
      <c r="C13902" s="4"/>
    </row>
    <row r="13903" spans="3:3" x14ac:dyDescent="0.35">
      <c r="C13903" s="4"/>
    </row>
    <row r="13904" spans="3:3" x14ac:dyDescent="0.35">
      <c r="C13904" s="4"/>
    </row>
    <row r="13905" spans="3:3" x14ac:dyDescent="0.35">
      <c r="C13905" s="4"/>
    </row>
    <row r="13906" spans="3:3" x14ac:dyDescent="0.35">
      <c r="C13906" s="4"/>
    </row>
    <row r="13907" spans="3:3" x14ac:dyDescent="0.35">
      <c r="C13907" s="4"/>
    </row>
    <row r="13908" spans="3:3" x14ac:dyDescent="0.35">
      <c r="C13908" s="4"/>
    </row>
    <row r="13909" spans="3:3" x14ac:dyDescent="0.35">
      <c r="C13909" s="4"/>
    </row>
    <row r="13910" spans="3:3" x14ac:dyDescent="0.35">
      <c r="C13910" s="4"/>
    </row>
    <row r="13911" spans="3:3" x14ac:dyDescent="0.35">
      <c r="C13911" s="4"/>
    </row>
    <row r="13912" spans="3:3" x14ac:dyDescent="0.35">
      <c r="C13912" s="4"/>
    </row>
    <row r="13913" spans="3:3" x14ac:dyDescent="0.35">
      <c r="C13913" s="4"/>
    </row>
    <row r="13914" spans="3:3" x14ac:dyDescent="0.35">
      <c r="C13914" s="4"/>
    </row>
    <row r="13915" spans="3:3" x14ac:dyDescent="0.35">
      <c r="C13915" s="4"/>
    </row>
    <row r="13916" spans="3:3" x14ac:dyDescent="0.35">
      <c r="C13916" s="4"/>
    </row>
    <row r="13917" spans="3:3" x14ac:dyDescent="0.35">
      <c r="C13917" s="4"/>
    </row>
    <row r="13918" spans="3:3" x14ac:dyDescent="0.35">
      <c r="C13918" s="4"/>
    </row>
    <row r="13919" spans="3:3" x14ac:dyDescent="0.35">
      <c r="C13919" s="4"/>
    </row>
    <row r="13920" spans="3:3" x14ac:dyDescent="0.35">
      <c r="C13920" s="4"/>
    </row>
    <row r="13921" spans="3:3" x14ac:dyDescent="0.35">
      <c r="C13921" s="4"/>
    </row>
    <row r="13922" spans="3:3" x14ac:dyDescent="0.35">
      <c r="C13922" s="4"/>
    </row>
    <row r="13923" spans="3:3" x14ac:dyDescent="0.35">
      <c r="C13923" s="4"/>
    </row>
    <row r="13924" spans="3:3" x14ac:dyDescent="0.35">
      <c r="C13924" s="4"/>
    </row>
    <row r="13925" spans="3:3" x14ac:dyDescent="0.35">
      <c r="C13925" s="4"/>
    </row>
    <row r="13926" spans="3:3" x14ac:dyDescent="0.35">
      <c r="C13926" s="4"/>
    </row>
    <row r="13927" spans="3:3" x14ac:dyDescent="0.35">
      <c r="C13927" s="4"/>
    </row>
    <row r="13928" spans="3:3" x14ac:dyDescent="0.35">
      <c r="C13928" s="4"/>
    </row>
    <row r="13929" spans="3:3" x14ac:dyDescent="0.35">
      <c r="C13929" s="4"/>
    </row>
    <row r="13930" spans="3:3" x14ac:dyDescent="0.35">
      <c r="C13930" s="4"/>
    </row>
    <row r="13931" spans="3:3" x14ac:dyDescent="0.35">
      <c r="C13931" s="4"/>
    </row>
    <row r="13932" spans="3:3" x14ac:dyDescent="0.35">
      <c r="C13932" s="4"/>
    </row>
    <row r="13933" spans="3:3" x14ac:dyDescent="0.35">
      <c r="C13933" s="4"/>
    </row>
    <row r="13934" spans="3:3" x14ac:dyDescent="0.35">
      <c r="C13934" s="4"/>
    </row>
    <row r="13935" spans="3:3" x14ac:dyDescent="0.35">
      <c r="C13935" s="4"/>
    </row>
    <row r="13936" spans="3:3" x14ac:dyDescent="0.35">
      <c r="C13936" s="4"/>
    </row>
    <row r="13937" spans="3:3" x14ac:dyDescent="0.35">
      <c r="C13937" s="4"/>
    </row>
    <row r="13938" spans="3:3" x14ac:dyDescent="0.35">
      <c r="C13938" s="4"/>
    </row>
    <row r="13939" spans="3:3" x14ac:dyDescent="0.35">
      <c r="C13939" s="4"/>
    </row>
    <row r="13940" spans="3:3" x14ac:dyDescent="0.35">
      <c r="C13940" s="4"/>
    </row>
    <row r="13941" spans="3:3" x14ac:dyDescent="0.35">
      <c r="C13941" s="4"/>
    </row>
    <row r="13942" spans="3:3" x14ac:dyDescent="0.35">
      <c r="C13942" s="4"/>
    </row>
    <row r="13943" spans="3:3" x14ac:dyDescent="0.35">
      <c r="C13943" s="4"/>
    </row>
    <row r="13944" spans="3:3" x14ac:dyDescent="0.35">
      <c r="C13944" s="4"/>
    </row>
    <row r="13945" spans="3:3" x14ac:dyDescent="0.35">
      <c r="C13945" s="4"/>
    </row>
    <row r="13946" spans="3:3" x14ac:dyDescent="0.35">
      <c r="C13946" s="4"/>
    </row>
    <row r="13947" spans="3:3" x14ac:dyDescent="0.35">
      <c r="C13947" s="4"/>
    </row>
    <row r="13948" spans="3:3" x14ac:dyDescent="0.35">
      <c r="C13948" s="4"/>
    </row>
    <row r="13949" spans="3:3" x14ac:dyDescent="0.35">
      <c r="C13949" s="4"/>
    </row>
    <row r="13950" spans="3:3" x14ac:dyDescent="0.35">
      <c r="C13950" s="4"/>
    </row>
    <row r="13951" spans="3:3" x14ac:dyDescent="0.35">
      <c r="C13951" s="4"/>
    </row>
    <row r="13952" spans="3:3" x14ac:dyDescent="0.35">
      <c r="C13952" s="4"/>
    </row>
    <row r="13953" spans="3:3" x14ac:dyDescent="0.35">
      <c r="C13953" s="4"/>
    </row>
    <row r="13954" spans="3:3" x14ac:dyDescent="0.35">
      <c r="C13954" s="4"/>
    </row>
    <row r="13955" spans="3:3" x14ac:dyDescent="0.35">
      <c r="C13955" s="4"/>
    </row>
    <row r="13956" spans="3:3" x14ac:dyDescent="0.35">
      <c r="C13956" s="4"/>
    </row>
    <row r="13957" spans="3:3" x14ac:dyDescent="0.35">
      <c r="C13957" s="4"/>
    </row>
    <row r="13958" spans="3:3" x14ac:dyDescent="0.35">
      <c r="C13958" s="4"/>
    </row>
    <row r="13959" spans="3:3" x14ac:dyDescent="0.35">
      <c r="C13959" s="4"/>
    </row>
    <row r="13960" spans="3:3" x14ac:dyDescent="0.35">
      <c r="C13960" s="4"/>
    </row>
    <row r="13961" spans="3:3" x14ac:dyDescent="0.35">
      <c r="C13961" s="4"/>
    </row>
    <row r="13962" spans="3:3" x14ac:dyDescent="0.35">
      <c r="C13962" s="4"/>
    </row>
    <row r="13963" spans="3:3" x14ac:dyDescent="0.35">
      <c r="C13963" s="4"/>
    </row>
    <row r="13964" spans="3:3" x14ac:dyDescent="0.35">
      <c r="C13964" s="4"/>
    </row>
    <row r="13965" spans="3:3" x14ac:dyDescent="0.35">
      <c r="C13965" s="4"/>
    </row>
    <row r="13966" spans="3:3" x14ac:dyDescent="0.35">
      <c r="C13966" s="4"/>
    </row>
    <row r="13967" spans="3:3" x14ac:dyDescent="0.35">
      <c r="C13967" s="4"/>
    </row>
    <row r="13968" spans="3:3" x14ac:dyDescent="0.35">
      <c r="C13968" s="4"/>
    </row>
    <row r="13969" spans="3:3" x14ac:dyDescent="0.35">
      <c r="C13969" s="4"/>
    </row>
    <row r="13970" spans="3:3" x14ac:dyDescent="0.35">
      <c r="C13970" s="4"/>
    </row>
    <row r="13971" spans="3:3" x14ac:dyDescent="0.35">
      <c r="C13971" s="4"/>
    </row>
    <row r="13972" spans="3:3" x14ac:dyDescent="0.35">
      <c r="C13972" s="4"/>
    </row>
    <row r="13973" spans="3:3" x14ac:dyDescent="0.35">
      <c r="C13973" s="4"/>
    </row>
    <row r="13974" spans="3:3" x14ac:dyDescent="0.35">
      <c r="C13974" s="4"/>
    </row>
    <row r="13975" spans="3:3" x14ac:dyDescent="0.35">
      <c r="C13975" s="4"/>
    </row>
    <row r="13976" spans="3:3" x14ac:dyDescent="0.35">
      <c r="C13976" s="4"/>
    </row>
    <row r="13977" spans="3:3" x14ac:dyDescent="0.35">
      <c r="C13977" s="4"/>
    </row>
    <row r="13978" spans="3:3" x14ac:dyDescent="0.35">
      <c r="C13978" s="4"/>
    </row>
    <row r="13979" spans="3:3" x14ac:dyDescent="0.35">
      <c r="C13979" s="4"/>
    </row>
    <row r="13980" spans="3:3" x14ac:dyDescent="0.35">
      <c r="C13980" s="4"/>
    </row>
    <row r="13981" spans="3:3" x14ac:dyDescent="0.35">
      <c r="C13981" s="4"/>
    </row>
    <row r="13982" spans="3:3" x14ac:dyDescent="0.35">
      <c r="C13982" s="4"/>
    </row>
    <row r="13983" spans="3:3" x14ac:dyDescent="0.35">
      <c r="C13983" s="4"/>
    </row>
    <row r="13984" spans="3:3" x14ac:dyDescent="0.35">
      <c r="C13984" s="4"/>
    </row>
    <row r="13985" spans="3:3" x14ac:dyDescent="0.35">
      <c r="C13985" s="4"/>
    </row>
    <row r="13986" spans="3:3" x14ac:dyDescent="0.35">
      <c r="C13986" s="4"/>
    </row>
    <row r="13987" spans="3:3" x14ac:dyDescent="0.35">
      <c r="C13987" s="4"/>
    </row>
    <row r="13988" spans="3:3" x14ac:dyDescent="0.35">
      <c r="C13988" s="4"/>
    </row>
    <row r="13989" spans="3:3" x14ac:dyDescent="0.35">
      <c r="C13989" s="4"/>
    </row>
    <row r="13990" spans="3:3" x14ac:dyDescent="0.35">
      <c r="C13990" s="4"/>
    </row>
    <row r="13991" spans="3:3" x14ac:dyDescent="0.35">
      <c r="C13991" s="4"/>
    </row>
    <row r="13992" spans="3:3" x14ac:dyDescent="0.35">
      <c r="C13992" s="4"/>
    </row>
    <row r="13993" spans="3:3" x14ac:dyDescent="0.35">
      <c r="C13993" s="4"/>
    </row>
    <row r="13994" spans="3:3" x14ac:dyDescent="0.35">
      <c r="C13994" s="4"/>
    </row>
    <row r="13995" spans="3:3" x14ac:dyDescent="0.35">
      <c r="C13995" s="4"/>
    </row>
    <row r="13996" spans="3:3" x14ac:dyDescent="0.35">
      <c r="C13996" s="4"/>
    </row>
    <row r="13997" spans="3:3" x14ac:dyDescent="0.35">
      <c r="C13997" s="4"/>
    </row>
    <row r="13998" spans="3:3" x14ac:dyDescent="0.35">
      <c r="C13998" s="4"/>
    </row>
    <row r="13999" spans="3:3" x14ac:dyDescent="0.35">
      <c r="C13999" s="4"/>
    </row>
    <row r="14000" spans="3:3" x14ac:dyDescent="0.35">
      <c r="C14000" s="4"/>
    </row>
    <row r="14001" spans="3:3" x14ac:dyDescent="0.35">
      <c r="C14001" s="4"/>
    </row>
    <row r="14002" spans="3:3" x14ac:dyDescent="0.35">
      <c r="C14002" s="4"/>
    </row>
    <row r="14003" spans="3:3" x14ac:dyDescent="0.35">
      <c r="C14003" s="4"/>
    </row>
    <row r="14004" spans="3:3" x14ac:dyDescent="0.35">
      <c r="C14004" s="4"/>
    </row>
    <row r="14005" spans="3:3" x14ac:dyDescent="0.35">
      <c r="C14005" s="4"/>
    </row>
    <row r="14006" spans="3:3" x14ac:dyDescent="0.35">
      <c r="C14006" s="4"/>
    </row>
    <row r="14007" spans="3:3" x14ac:dyDescent="0.35">
      <c r="C14007" s="4"/>
    </row>
    <row r="14008" spans="3:3" x14ac:dyDescent="0.35">
      <c r="C14008" s="4"/>
    </row>
    <row r="14009" spans="3:3" x14ac:dyDescent="0.35">
      <c r="C14009" s="4"/>
    </row>
    <row r="14010" spans="3:3" x14ac:dyDescent="0.35">
      <c r="C14010" s="4"/>
    </row>
    <row r="14011" spans="3:3" x14ac:dyDescent="0.35">
      <c r="C14011" s="4"/>
    </row>
    <row r="14012" spans="3:3" x14ac:dyDescent="0.35">
      <c r="C14012" s="4"/>
    </row>
    <row r="14013" spans="3:3" x14ac:dyDescent="0.35">
      <c r="C14013" s="4"/>
    </row>
    <row r="14014" spans="3:3" x14ac:dyDescent="0.35">
      <c r="C14014" s="4"/>
    </row>
    <row r="14015" spans="3:3" x14ac:dyDescent="0.35">
      <c r="C14015" s="4"/>
    </row>
    <row r="14016" spans="3:3" x14ac:dyDescent="0.35">
      <c r="C14016" s="4"/>
    </row>
    <row r="14017" spans="3:3" x14ac:dyDescent="0.35">
      <c r="C14017" s="4"/>
    </row>
    <row r="14018" spans="3:3" x14ac:dyDescent="0.35">
      <c r="C14018" s="4"/>
    </row>
    <row r="14019" spans="3:3" x14ac:dyDescent="0.35">
      <c r="C14019" s="4"/>
    </row>
    <row r="14020" spans="3:3" x14ac:dyDescent="0.35">
      <c r="C14020" s="4"/>
    </row>
    <row r="14021" spans="3:3" x14ac:dyDescent="0.35">
      <c r="C14021" s="4"/>
    </row>
    <row r="14022" spans="3:3" x14ac:dyDescent="0.35">
      <c r="C14022" s="4"/>
    </row>
    <row r="14023" spans="3:3" x14ac:dyDescent="0.35">
      <c r="C14023" s="4"/>
    </row>
    <row r="14024" spans="3:3" x14ac:dyDescent="0.35">
      <c r="C14024" s="4"/>
    </row>
    <row r="14025" spans="3:3" x14ac:dyDescent="0.35">
      <c r="C14025" s="4"/>
    </row>
    <row r="14026" spans="3:3" x14ac:dyDescent="0.35">
      <c r="C14026" s="4"/>
    </row>
    <row r="14027" spans="3:3" x14ac:dyDescent="0.35">
      <c r="C14027" s="4"/>
    </row>
    <row r="14028" spans="3:3" x14ac:dyDescent="0.35">
      <c r="C14028" s="4"/>
    </row>
    <row r="14029" spans="3:3" x14ac:dyDescent="0.35">
      <c r="C14029" s="4"/>
    </row>
    <row r="14030" spans="3:3" x14ac:dyDescent="0.35">
      <c r="C14030" s="4"/>
    </row>
    <row r="14031" spans="3:3" x14ac:dyDescent="0.35">
      <c r="C14031" s="4"/>
    </row>
    <row r="14032" spans="3:3" x14ac:dyDescent="0.35">
      <c r="C14032" s="4"/>
    </row>
    <row r="14033" spans="3:3" x14ac:dyDescent="0.35">
      <c r="C14033" s="4"/>
    </row>
    <row r="14034" spans="3:3" x14ac:dyDescent="0.35">
      <c r="C14034" s="4"/>
    </row>
    <row r="14035" spans="3:3" x14ac:dyDescent="0.35">
      <c r="C14035" s="4"/>
    </row>
    <row r="14036" spans="3:3" x14ac:dyDescent="0.35">
      <c r="C14036" s="4"/>
    </row>
    <row r="14037" spans="3:3" x14ac:dyDescent="0.35">
      <c r="C14037" s="4"/>
    </row>
    <row r="14038" spans="3:3" x14ac:dyDescent="0.35">
      <c r="C14038" s="4"/>
    </row>
    <row r="14039" spans="3:3" x14ac:dyDescent="0.35">
      <c r="C14039" s="4"/>
    </row>
    <row r="14040" spans="3:3" x14ac:dyDescent="0.35">
      <c r="C14040" s="4"/>
    </row>
    <row r="14041" spans="3:3" x14ac:dyDescent="0.35">
      <c r="C14041" s="4"/>
    </row>
    <row r="14042" spans="3:3" x14ac:dyDescent="0.35">
      <c r="C14042" s="4"/>
    </row>
    <row r="14043" spans="3:3" x14ac:dyDescent="0.35">
      <c r="C14043" s="4"/>
    </row>
    <row r="14044" spans="3:3" x14ac:dyDescent="0.35">
      <c r="C14044" s="4"/>
    </row>
    <row r="14045" spans="3:3" x14ac:dyDescent="0.35">
      <c r="C14045" s="4"/>
    </row>
    <row r="14046" spans="3:3" x14ac:dyDescent="0.35">
      <c r="C14046" s="4"/>
    </row>
    <row r="14047" spans="3:3" x14ac:dyDescent="0.35">
      <c r="C14047" s="4"/>
    </row>
    <row r="14048" spans="3:3" x14ac:dyDescent="0.35">
      <c r="C14048" s="4"/>
    </row>
    <row r="14049" spans="3:3" x14ac:dyDescent="0.35">
      <c r="C14049" s="4"/>
    </row>
    <row r="14050" spans="3:3" x14ac:dyDescent="0.35">
      <c r="C14050" s="4"/>
    </row>
    <row r="14051" spans="3:3" x14ac:dyDescent="0.35">
      <c r="C14051" s="4"/>
    </row>
    <row r="14052" spans="3:3" x14ac:dyDescent="0.35">
      <c r="C14052" s="4"/>
    </row>
    <row r="14053" spans="3:3" x14ac:dyDescent="0.35">
      <c r="C14053" s="4"/>
    </row>
    <row r="14054" spans="3:3" x14ac:dyDescent="0.35">
      <c r="C14054" s="4"/>
    </row>
    <row r="14055" spans="3:3" x14ac:dyDescent="0.35">
      <c r="C14055" s="4"/>
    </row>
    <row r="14056" spans="3:3" x14ac:dyDescent="0.35">
      <c r="C14056" s="4"/>
    </row>
    <row r="14057" spans="3:3" x14ac:dyDescent="0.35">
      <c r="C14057" s="4"/>
    </row>
    <row r="14058" spans="3:3" x14ac:dyDescent="0.35">
      <c r="C14058" s="4"/>
    </row>
    <row r="14059" spans="3:3" x14ac:dyDescent="0.35">
      <c r="C14059" s="4"/>
    </row>
    <row r="14060" spans="3:3" x14ac:dyDescent="0.35">
      <c r="C14060" s="4"/>
    </row>
    <row r="14061" spans="3:3" x14ac:dyDescent="0.35">
      <c r="C14061" s="4"/>
    </row>
    <row r="14062" spans="3:3" x14ac:dyDescent="0.35">
      <c r="C14062" s="4"/>
    </row>
    <row r="14063" spans="3:3" x14ac:dyDescent="0.35">
      <c r="C14063" s="4"/>
    </row>
    <row r="14064" spans="3:3" x14ac:dyDescent="0.35">
      <c r="C14064" s="4"/>
    </row>
    <row r="14065" spans="3:3" x14ac:dyDescent="0.35">
      <c r="C14065" s="4"/>
    </row>
    <row r="14066" spans="3:3" x14ac:dyDescent="0.35">
      <c r="C14066" s="4"/>
    </row>
    <row r="14067" spans="3:3" x14ac:dyDescent="0.35">
      <c r="C14067" s="4"/>
    </row>
    <row r="14068" spans="3:3" x14ac:dyDescent="0.35">
      <c r="C14068" s="4"/>
    </row>
    <row r="14069" spans="3:3" x14ac:dyDescent="0.35">
      <c r="C14069" s="4"/>
    </row>
    <row r="14070" spans="3:3" x14ac:dyDescent="0.35">
      <c r="C14070" s="4"/>
    </row>
    <row r="14071" spans="3:3" x14ac:dyDescent="0.35">
      <c r="C14071" s="4"/>
    </row>
    <row r="14072" spans="3:3" x14ac:dyDescent="0.35">
      <c r="C14072" s="4"/>
    </row>
    <row r="14073" spans="3:3" x14ac:dyDescent="0.35">
      <c r="C14073" s="4"/>
    </row>
    <row r="14074" spans="3:3" x14ac:dyDescent="0.35">
      <c r="C14074" s="4"/>
    </row>
    <row r="14075" spans="3:3" x14ac:dyDescent="0.35">
      <c r="C14075" s="4"/>
    </row>
    <row r="14076" spans="3:3" x14ac:dyDescent="0.35">
      <c r="C14076" s="4"/>
    </row>
    <row r="14077" spans="3:3" x14ac:dyDescent="0.35">
      <c r="C14077" s="4"/>
    </row>
    <row r="14078" spans="3:3" x14ac:dyDescent="0.35">
      <c r="C14078" s="4"/>
    </row>
    <row r="14079" spans="3:3" x14ac:dyDescent="0.35">
      <c r="C14079" s="4"/>
    </row>
    <row r="14080" spans="3:3" x14ac:dyDescent="0.35">
      <c r="C14080" s="4"/>
    </row>
    <row r="14081" spans="3:3" x14ac:dyDescent="0.35">
      <c r="C14081" s="4"/>
    </row>
    <row r="14082" spans="3:3" x14ac:dyDescent="0.35">
      <c r="C14082" s="4"/>
    </row>
    <row r="14083" spans="3:3" x14ac:dyDescent="0.35">
      <c r="C14083" s="4"/>
    </row>
    <row r="14084" spans="3:3" x14ac:dyDescent="0.35">
      <c r="C14084" s="4"/>
    </row>
    <row r="14085" spans="3:3" x14ac:dyDescent="0.35">
      <c r="C14085" s="4"/>
    </row>
    <row r="14086" spans="3:3" x14ac:dyDescent="0.35">
      <c r="C14086" s="4"/>
    </row>
    <row r="14087" spans="3:3" x14ac:dyDescent="0.35">
      <c r="C14087" s="4"/>
    </row>
    <row r="14088" spans="3:3" x14ac:dyDescent="0.35">
      <c r="C14088" s="4"/>
    </row>
    <row r="14089" spans="3:3" x14ac:dyDescent="0.35">
      <c r="C14089" s="4"/>
    </row>
    <row r="14090" spans="3:3" x14ac:dyDescent="0.35">
      <c r="C14090" s="4"/>
    </row>
    <row r="14091" spans="3:3" x14ac:dyDescent="0.35">
      <c r="C14091" s="4"/>
    </row>
    <row r="14092" spans="3:3" x14ac:dyDescent="0.35">
      <c r="C14092" s="4"/>
    </row>
    <row r="14093" spans="3:3" x14ac:dyDescent="0.35">
      <c r="C14093" s="4"/>
    </row>
    <row r="14094" spans="3:3" x14ac:dyDescent="0.35">
      <c r="C14094" s="4"/>
    </row>
    <row r="14095" spans="3:3" x14ac:dyDescent="0.35">
      <c r="C14095" s="4"/>
    </row>
    <row r="14096" spans="3:3" x14ac:dyDescent="0.35">
      <c r="C14096" s="4"/>
    </row>
    <row r="14097" spans="3:3" x14ac:dyDescent="0.35">
      <c r="C14097" s="4"/>
    </row>
    <row r="14098" spans="3:3" x14ac:dyDescent="0.35">
      <c r="C14098" s="4"/>
    </row>
    <row r="14099" spans="3:3" x14ac:dyDescent="0.35">
      <c r="C14099" s="4"/>
    </row>
    <row r="14100" spans="3:3" x14ac:dyDescent="0.35">
      <c r="C14100" s="4"/>
    </row>
    <row r="14101" spans="3:3" x14ac:dyDescent="0.35">
      <c r="C14101" s="4"/>
    </row>
    <row r="14102" spans="3:3" x14ac:dyDescent="0.35">
      <c r="C14102" s="4"/>
    </row>
    <row r="14103" spans="3:3" x14ac:dyDescent="0.35">
      <c r="C14103" s="4"/>
    </row>
    <row r="14104" spans="3:3" x14ac:dyDescent="0.35">
      <c r="C14104" s="4"/>
    </row>
    <row r="14105" spans="3:3" x14ac:dyDescent="0.35">
      <c r="C14105" s="4"/>
    </row>
    <row r="14106" spans="3:3" x14ac:dyDescent="0.35">
      <c r="C14106" s="4"/>
    </row>
    <row r="14107" spans="3:3" x14ac:dyDescent="0.35">
      <c r="C14107" s="4"/>
    </row>
    <row r="14108" spans="3:3" x14ac:dyDescent="0.35">
      <c r="C14108" s="4"/>
    </row>
    <row r="14109" spans="3:3" x14ac:dyDescent="0.35">
      <c r="C14109" s="4"/>
    </row>
    <row r="14110" spans="3:3" x14ac:dyDescent="0.35">
      <c r="C14110" s="4"/>
    </row>
    <row r="14111" spans="3:3" x14ac:dyDescent="0.35">
      <c r="C14111" s="4"/>
    </row>
    <row r="14112" spans="3:3" x14ac:dyDescent="0.35">
      <c r="C14112" s="4"/>
    </row>
    <row r="14113" spans="3:3" x14ac:dyDescent="0.35">
      <c r="C14113" s="4"/>
    </row>
    <row r="14114" spans="3:3" x14ac:dyDescent="0.35">
      <c r="C14114" s="4"/>
    </row>
    <row r="14115" spans="3:3" x14ac:dyDescent="0.35">
      <c r="C14115" s="4"/>
    </row>
    <row r="14116" spans="3:3" x14ac:dyDescent="0.35">
      <c r="C14116" s="4"/>
    </row>
    <row r="14117" spans="3:3" x14ac:dyDescent="0.35">
      <c r="C14117" s="4"/>
    </row>
    <row r="14118" spans="3:3" x14ac:dyDescent="0.35">
      <c r="C14118" s="4"/>
    </row>
    <row r="14119" spans="3:3" x14ac:dyDescent="0.35">
      <c r="C14119" s="4"/>
    </row>
    <row r="14120" spans="3:3" x14ac:dyDescent="0.35">
      <c r="C14120" s="4"/>
    </row>
    <row r="14121" spans="3:3" x14ac:dyDescent="0.35">
      <c r="C14121" s="4"/>
    </row>
    <row r="14122" spans="3:3" x14ac:dyDescent="0.35">
      <c r="C14122" s="4"/>
    </row>
    <row r="14123" spans="3:3" x14ac:dyDescent="0.35">
      <c r="C14123" s="4"/>
    </row>
    <row r="14124" spans="3:3" x14ac:dyDescent="0.35">
      <c r="C14124" s="4"/>
    </row>
    <row r="14125" spans="3:3" x14ac:dyDescent="0.35">
      <c r="C14125" s="4"/>
    </row>
    <row r="14126" spans="3:3" x14ac:dyDescent="0.35">
      <c r="C14126" s="4"/>
    </row>
    <row r="14127" spans="3:3" x14ac:dyDescent="0.35">
      <c r="C14127" s="4"/>
    </row>
    <row r="14128" spans="3:3" x14ac:dyDescent="0.35">
      <c r="C14128" s="4"/>
    </row>
    <row r="14129" spans="3:3" x14ac:dyDescent="0.35">
      <c r="C14129" s="4"/>
    </row>
    <row r="14130" spans="3:3" x14ac:dyDescent="0.35">
      <c r="C14130" s="4"/>
    </row>
    <row r="14131" spans="3:3" x14ac:dyDescent="0.35">
      <c r="C14131" s="4"/>
    </row>
    <row r="14132" spans="3:3" x14ac:dyDescent="0.35">
      <c r="C14132" s="4"/>
    </row>
    <row r="14133" spans="3:3" x14ac:dyDescent="0.35">
      <c r="C14133" s="4"/>
    </row>
    <row r="14134" spans="3:3" x14ac:dyDescent="0.35">
      <c r="C14134" s="4"/>
    </row>
    <row r="14135" spans="3:3" x14ac:dyDescent="0.35">
      <c r="C14135" s="4"/>
    </row>
    <row r="14136" spans="3:3" x14ac:dyDescent="0.35">
      <c r="C14136" s="4"/>
    </row>
    <row r="14137" spans="3:3" x14ac:dyDescent="0.35">
      <c r="C14137" s="4"/>
    </row>
    <row r="14138" spans="3:3" x14ac:dyDescent="0.35">
      <c r="C14138" s="4"/>
    </row>
    <row r="14139" spans="3:3" x14ac:dyDescent="0.35">
      <c r="C14139" s="4"/>
    </row>
    <row r="14140" spans="3:3" x14ac:dyDescent="0.35">
      <c r="C14140" s="4"/>
    </row>
    <row r="14141" spans="3:3" x14ac:dyDescent="0.35">
      <c r="C14141" s="4"/>
    </row>
    <row r="14142" spans="3:3" x14ac:dyDescent="0.35">
      <c r="C14142" s="4"/>
    </row>
    <row r="14143" spans="3:3" x14ac:dyDescent="0.35">
      <c r="C14143" s="4"/>
    </row>
    <row r="14144" spans="3:3" x14ac:dyDescent="0.35">
      <c r="C14144" s="4"/>
    </row>
    <row r="14145" spans="3:3" x14ac:dyDescent="0.35">
      <c r="C14145" s="4"/>
    </row>
    <row r="14146" spans="3:3" x14ac:dyDescent="0.35">
      <c r="C14146" s="4"/>
    </row>
    <row r="14147" spans="3:3" x14ac:dyDescent="0.35">
      <c r="C14147" s="4"/>
    </row>
    <row r="14148" spans="3:3" x14ac:dyDescent="0.35">
      <c r="C14148" s="4"/>
    </row>
    <row r="14149" spans="3:3" x14ac:dyDescent="0.35">
      <c r="C14149" s="4"/>
    </row>
    <row r="14150" spans="3:3" x14ac:dyDescent="0.35">
      <c r="C14150" s="4"/>
    </row>
    <row r="14151" spans="3:3" x14ac:dyDescent="0.35">
      <c r="C14151" s="4"/>
    </row>
    <row r="14152" spans="3:3" x14ac:dyDescent="0.35">
      <c r="C14152" s="4"/>
    </row>
    <row r="14153" spans="3:3" x14ac:dyDescent="0.35">
      <c r="C14153" s="4"/>
    </row>
    <row r="14154" spans="3:3" x14ac:dyDescent="0.35">
      <c r="C14154" s="4"/>
    </row>
    <row r="14155" spans="3:3" x14ac:dyDescent="0.35">
      <c r="C14155" s="4"/>
    </row>
    <row r="14156" spans="3:3" x14ac:dyDescent="0.35">
      <c r="C14156" s="4"/>
    </row>
    <row r="14157" spans="3:3" x14ac:dyDescent="0.35">
      <c r="C14157" s="4"/>
    </row>
    <row r="14158" spans="3:3" x14ac:dyDescent="0.35">
      <c r="C14158" s="4"/>
    </row>
    <row r="14159" spans="3:3" x14ac:dyDescent="0.35">
      <c r="C14159" s="4"/>
    </row>
    <row r="14160" spans="3:3" x14ac:dyDescent="0.35">
      <c r="C14160" s="4"/>
    </row>
    <row r="14161" spans="3:3" x14ac:dyDescent="0.35">
      <c r="C14161" s="4"/>
    </row>
    <row r="14162" spans="3:3" x14ac:dyDescent="0.35">
      <c r="C14162" s="4"/>
    </row>
    <row r="14163" spans="3:3" x14ac:dyDescent="0.35">
      <c r="C14163" s="4"/>
    </row>
    <row r="14164" spans="3:3" x14ac:dyDescent="0.35">
      <c r="C14164" s="4"/>
    </row>
    <row r="14165" spans="3:3" x14ac:dyDescent="0.35">
      <c r="C14165" s="4"/>
    </row>
    <row r="14166" spans="3:3" x14ac:dyDescent="0.35">
      <c r="C14166" s="4"/>
    </row>
    <row r="14167" spans="3:3" x14ac:dyDescent="0.35">
      <c r="C14167" s="4"/>
    </row>
    <row r="14168" spans="3:3" x14ac:dyDescent="0.35">
      <c r="C14168" s="4"/>
    </row>
    <row r="14169" spans="3:3" x14ac:dyDescent="0.35">
      <c r="C14169" s="4"/>
    </row>
    <row r="14170" spans="3:3" x14ac:dyDescent="0.35">
      <c r="C14170" s="4"/>
    </row>
    <row r="14171" spans="3:3" x14ac:dyDescent="0.35">
      <c r="C14171" s="4"/>
    </row>
    <row r="14172" spans="3:3" x14ac:dyDescent="0.35">
      <c r="C14172" s="4"/>
    </row>
    <row r="14173" spans="3:3" x14ac:dyDescent="0.35">
      <c r="C14173" s="4"/>
    </row>
    <row r="14174" spans="3:3" x14ac:dyDescent="0.35">
      <c r="C14174" s="4"/>
    </row>
    <row r="14175" spans="3:3" x14ac:dyDescent="0.35">
      <c r="C14175" s="4"/>
    </row>
    <row r="14176" spans="3:3" x14ac:dyDescent="0.35">
      <c r="C14176" s="4"/>
    </row>
    <row r="14177" spans="3:3" x14ac:dyDescent="0.35">
      <c r="C14177" s="4"/>
    </row>
    <row r="14178" spans="3:3" x14ac:dyDescent="0.35">
      <c r="C14178" s="4"/>
    </row>
    <row r="14179" spans="3:3" x14ac:dyDescent="0.35">
      <c r="C14179" s="4"/>
    </row>
    <row r="14180" spans="3:3" x14ac:dyDescent="0.35">
      <c r="C14180" s="4"/>
    </row>
    <row r="14181" spans="3:3" x14ac:dyDescent="0.35">
      <c r="C14181" s="4"/>
    </row>
    <row r="14182" spans="3:3" x14ac:dyDescent="0.35">
      <c r="C14182" s="4"/>
    </row>
    <row r="14183" spans="3:3" x14ac:dyDescent="0.35">
      <c r="C14183" s="4"/>
    </row>
    <row r="14184" spans="3:3" x14ac:dyDescent="0.35">
      <c r="C14184" s="4"/>
    </row>
    <row r="14185" spans="3:3" x14ac:dyDescent="0.35">
      <c r="C14185" s="4"/>
    </row>
    <row r="14186" spans="3:3" x14ac:dyDescent="0.35">
      <c r="C14186" s="4"/>
    </row>
    <row r="14187" spans="3:3" x14ac:dyDescent="0.35">
      <c r="C14187" s="4"/>
    </row>
    <row r="14188" spans="3:3" x14ac:dyDescent="0.35">
      <c r="C14188" s="4"/>
    </row>
    <row r="14189" spans="3:3" x14ac:dyDescent="0.35">
      <c r="C14189" s="4"/>
    </row>
    <row r="14190" spans="3:3" x14ac:dyDescent="0.35">
      <c r="C14190" s="4"/>
    </row>
    <row r="14191" spans="3:3" x14ac:dyDescent="0.35">
      <c r="C14191" s="4"/>
    </row>
    <row r="14192" spans="3:3" x14ac:dyDescent="0.35">
      <c r="C14192" s="4"/>
    </row>
    <row r="14193" spans="3:3" x14ac:dyDescent="0.35">
      <c r="C14193" s="4"/>
    </row>
    <row r="14194" spans="3:3" x14ac:dyDescent="0.35">
      <c r="C14194" s="4"/>
    </row>
    <row r="14195" spans="3:3" x14ac:dyDescent="0.35">
      <c r="C14195" s="4"/>
    </row>
    <row r="14196" spans="3:3" x14ac:dyDescent="0.35">
      <c r="C14196" s="4"/>
    </row>
    <row r="14197" spans="3:3" x14ac:dyDescent="0.35">
      <c r="C14197" s="4"/>
    </row>
    <row r="14198" spans="3:3" x14ac:dyDescent="0.35">
      <c r="C14198" s="4"/>
    </row>
    <row r="14199" spans="3:3" x14ac:dyDescent="0.35">
      <c r="C14199" s="4"/>
    </row>
    <row r="14200" spans="3:3" x14ac:dyDescent="0.35">
      <c r="C14200" s="4"/>
    </row>
    <row r="14201" spans="3:3" x14ac:dyDescent="0.35">
      <c r="C14201" s="4"/>
    </row>
    <row r="14202" spans="3:3" x14ac:dyDescent="0.35">
      <c r="C14202" s="4"/>
    </row>
    <row r="14203" spans="3:3" x14ac:dyDescent="0.35">
      <c r="C14203" s="4"/>
    </row>
    <row r="14204" spans="3:3" x14ac:dyDescent="0.35">
      <c r="C14204" s="4"/>
    </row>
    <row r="14205" spans="3:3" x14ac:dyDescent="0.35">
      <c r="C14205" s="4"/>
    </row>
    <row r="14206" spans="3:3" x14ac:dyDescent="0.35">
      <c r="C14206" s="4"/>
    </row>
    <row r="14207" spans="3:3" x14ac:dyDescent="0.35">
      <c r="C14207" s="4"/>
    </row>
    <row r="14208" spans="3:3" x14ac:dyDescent="0.35">
      <c r="C14208" s="4"/>
    </row>
    <row r="14209" spans="3:3" x14ac:dyDescent="0.35">
      <c r="C14209" s="4"/>
    </row>
    <row r="14210" spans="3:3" x14ac:dyDescent="0.35">
      <c r="C14210" s="4"/>
    </row>
    <row r="14211" spans="3:3" x14ac:dyDescent="0.35">
      <c r="C14211" s="4"/>
    </row>
    <row r="14212" spans="3:3" x14ac:dyDescent="0.35">
      <c r="C14212" s="4"/>
    </row>
    <row r="14213" spans="3:3" x14ac:dyDescent="0.35">
      <c r="C14213" s="4"/>
    </row>
    <row r="14214" spans="3:3" x14ac:dyDescent="0.35">
      <c r="C14214" s="4"/>
    </row>
    <row r="14215" spans="3:3" x14ac:dyDescent="0.35">
      <c r="C14215" s="4"/>
    </row>
    <row r="14216" spans="3:3" x14ac:dyDescent="0.35">
      <c r="C14216" s="4"/>
    </row>
    <row r="14217" spans="3:3" x14ac:dyDescent="0.35">
      <c r="C14217" s="4"/>
    </row>
    <row r="14218" spans="3:3" x14ac:dyDescent="0.35">
      <c r="C14218" s="4"/>
    </row>
    <row r="14219" spans="3:3" x14ac:dyDescent="0.35">
      <c r="C14219" s="4"/>
    </row>
    <row r="14220" spans="3:3" x14ac:dyDescent="0.35">
      <c r="C14220" s="4"/>
    </row>
    <row r="14221" spans="3:3" x14ac:dyDescent="0.35">
      <c r="C14221" s="4"/>
    </row>
    <row r="14222" spans="3:3" x14ac:dyDescent="0.35">
      <c r="C14222" s="4"/>
    </row>
    <row r="14223" spans="3:3" x14ac:dyDescent="0.35">
      <c r="C14223" s="4"/>
    </row>
    <row r="14224" spans="3:3" x14ac:dyDescent="0.35">
      <c r="C14224" s="4"/>
    </row>
    <row r="14225" spans="3:3" x14ac:dyDescent="0.35">
      <c r="C14225" s="4"/>
    </row>
    <row r="14226" spans="3:3" x14ac:dyDescent="0.35">
      <c r="C14226" s="4"/>
    </row>
    <row r="14227" spans="3:3" x14ac:dyDescent="0.35">
      <c r="C14227" s="4"/>
    </row>
    <row r="14228" spans="3:3" x14ac:dyDescent="0.35">
      <c r="C14228" s="4"/>
    </row>
    <row r="14229" spans="3:3" x14ac:dyDescent="0.35">
      <c r="C14229" s="4"/>
    </row>
    <row r="14230" spans="3:3" x14ac:dyDescent="0.35">
      <c r="C14230" s="4"/>
    </row>
    <row r="14231" spans="3:3" x14ac:dyDescent="0.35">
      <c r="C14231" s="4"/>
    </row>
    <row r="14232" spans="3:3" x14ac:dyDescent="0.35">
      <c r="C14232" s="4"/>
    </row>
    <row r="14233" spans="3:3" x14ac:dyDescent="0.35">
      <c r="C14233" s="4"/>
    </row>
    <row r="14234" spans="3:3" x14ac:dyDescent="0.35">
      <c r="C14234" s="4"/>
    </row>
    <row r="14235" spans="3:3" x14ac:dyDescent="0.35">
      <c r="C14235" s="4"/>
    </row>
    <row r="14236" spans="3:3" x14ac:dyDescent="0.35">
      <c r="C14236" s="4"/>
    </row>
    <row r="14237" spans="3:3" x14ac:dyDescent="0.35">
      <c r="C14237" s="4"/>
    </row>
    <row r="14238" spans="3:3" x14ac:dyDescent="0.35">
      <c r="C14238" s="4"/>
    </row>
    <row r="14239" spans="3:3" x14ac:dyDescent="0.35">
      <c r="C14239" s="4"/>
    </row>
    <row r="14240" spans="3:3" x14ac:dyDescent="0.35">
      <c r="C14240" s="4"/>
    </row>
    <row r="14241" spans="3:3" x14ac:dyDescent="0.35">
      <c r="C14241" s="4"/>
    </row>
    <row r="14242" spans="3:3" x14ac:dyDescent="0.35">
      <c r="C14242" s="4"/>
    </row>
    <row r="14243" spans="3:3" x14ac:dyDescent="0.35">
      <c r="C14243" s="4"/>
    </row>
    <row r="14244" spans="3:3" x14ac:dyDescent="0.35">
      <c r="C14244" s="4"/>
    </row>
    <row r="14245" spans="3:3" x14ac:dyDescent="0.35">
      <c r="C14245" s="4"/>
    </row>
    <row r="14246" spans="3:3" x14ac:dyDescent="0.35">
      <c r="C14246" s="4"/>
    </row>
    <row r="14247" spans="3:3" x14ac:dyDescent="0.35">
      <c r="C14247" s="4"/>
    </row>
    <row r="14248" spans="3:3" x14ac:dyDescent="0.35">
      <c r="C14248" s="4"/>
    </row>
    <row r="14249" spans="3:3" x14ac:dyDescent="0.35">
      <c r="C14249" s="4"/>
    </row>
    <row r="14250" spans="3:3" x14ac:dyDescent="0.35">
      <c r="C14250" s="4"/>
    </row>
    <row r="14251" spans="3:3" x14ac:dyDescent="0.35">
      <c r="C14251" s="4"/>
    </row>
    <row r="14252" spans="3:3" x14ac:dyDescent="0.35">
      <c r="C14252" s="4"/>
    </row>
    <row r="14253" spans="3:3" x14ac:dyDescent="0.35">
      <c r="C14253" s="4"/>
    </row>
    <row r="14254" spans="3:3" x14ac:dyDescent="0.35">
      <c r="C14254" s="4"/>
    </row>
    <row r="14255" spans="3:3" x14ac:dyDescent="0.35">
      <c r="C14255" s="4"/>
    </row>
    <row r="14256" spans="3:3" x14ac:dyDescent="0.35">
      <c r="C14256" s="4"/>
    </row>
    <row r="14257" spans="3:3" x14ac:dyDescent="0.35">
      <c r="C14257" s="4"/>
    </row>
    <row r="14258" spans="3:3" x14ac:dyDescent="0.35">
      <c r="C14258" s="4"/>
    </row>
    <row r="14259" spans="3:3" x14ac:dyDescent="0.35">
      <c r="C14259" s="4"/>
    </row>
    <row r="14260" spans="3:3" x14ac:dyDescent="0.35">
      <c r="C14260" s="4"/>
    </row>
    <row r="14261" spans="3:3" x14ac:dyDescent="0.35">
      <c r="C14261" s="4"/>
    </row>
    <row r="14262" spans="3:3" x14ac:dyDescent="0.35">
      <c r="C14262" s="4"/>
    </row>
    <row r="14263" spans="3:3" x14ac:dyDescent="0.35">
      <c r="C14263" s="4"/>
    </row>
    <row r="14264" spans="3:3" x14ac:dyDescent="0.35">
      <c r="C14264" s="4"/>
    </row>
    <row r="14265" spans="3:3" x14ac:dyDescent="0.35">
      <c r="C14265" s="4"/>
    </row>
    <row r="14266" spans="3:3" x14ac:dyDescent="0.35">
      <c r="C14266" s="4"/>
    </row>
    <row r="14267" spans="3:3" x14ac:dyDescent="0.35">
      <c r="C14267" s="4"/>
    </row>
    <row r="14268" spans="3:3" x14ac:dyDescent="0.35">
      <c r="C14268" s="4"/>
    </row>
    <row r="14269" spans="3:3" x14ac:dyDescent="0.35">
      <c r="C14269" s="4"/>
    </row>
    <row r="14270" spans="3:3" x14ac:dyDescent="0.35">
      <c r="C14270" s="4"/>
    </row>
    <row r="14271" spans="3:3" x14ac:dyDescent="0.35">
      <c r="C14271" s="4"/>
    </row>
    <row r="14272" spans="3:3" x14ac:dyDescent="0.35">
      <c r="C14272" s="4"/>
    </row>
    <row r="14273" spans="3:3" x14ac:dyDescent="0.35">
      <c r="C14273" s="4"/>
    </row>
    <row r="14274" spans="3:3" x14ac:dyDescent="0.35">
      <c r="C14274" s="4"/>
    </row>
    <row r="14275" spans="3:3" x14ac:dyDescent="0.35">
      <c r="C14275" s="4"/>
    </row>
    <row r="14276" spans="3:3" x14ac:dyDescent="0.35">
      <c r="C14276" s="4"/>
    </row>
    <row r="14277" spans="3:3" x14ac:dyDescent="0.35">
      <c r="C14277" s="4"/>
    </row>
    <row r="14278" spans="3:3" x14ac:dyDescent="0.35">
      <c r="C14278" s="4"/>
    </row>
    <row r="14279" spans="3:3" x14ac:dyDescent="0.35">
      <c r="C14279" s="4"/>
    </row>
    <row r="14280" spans="3:3" x14ac:dyDescent="0.35">
      <c r="C14280" s="4"/>
    </row>
    <row r="14281" spans="3:3" x14ac:dyDescent="0.35">
      <c r="C14281" s="4"/>
    </row>
    <row r="14282" spans="3:3" x14ac:dyDescent="0.35">
      <c r="C14282" s="4"/>
    </row>
    <row r="14283" spans="3:3" x14ac:dyDescent="0.35">
      <c r="C14283" s="4"/>
    </row>
    <row r="14284" spans="3:3" x14ac:dyDescent="0.35">
      <c r="C14284" s="4"/>
    </row>
    <row r="14285" spans="3:3" x14ac:dyDescent="0.35">
      <c r="C14285" s="4"/>
    </row>
    <row r="14286" spans="3:3" x14ac:dyDescent="0.35">
      <c r="C14286" s="4"/>
    </row>
    <row r="14287" spans="3:3" x14ac:dyDescent="0.35">
      <c r="C14287" s="4"/>
    </row>
    <row r="14288" spans="3:3" x14ac:dyDescent="0.35">
      <c r="C14288" s="4"/>
    </row>
    <row r="14289" spans="3:3" x14ac:dyDescent="0.35">
      <c r="C14289" s="4"/>
    </row>
    <row r="14290" spans="3:3" x14ac:dyDescent="0.35">
      <c r="C14290" s="4"/>
    </row>
    <row r="14291" spans="3:3" x14ac:dyDescent="0.35">
      <c r="C14291" s="4"/>
    </row>
    <row r="14292" spans="3:3" x14ac:dyDescent="0.35">
      <c r="C14292" s="4"/>
    </row>
    <row r="14293" spans="3:3" x14ac:dyDescent="0.35">
      <c r="C14293" s="4"/>
    </row>
    <row r="14294" spans="3:3" x14ac:dyDescent="0.35">
      <c r="C14294" s="4"/>
    </row>
    <row r="14295" spans="3:3" x14ac:dyDescent="0.35">
      <c r="C14295" s="4"/>
    </row>
    <row r="14296" spans="3:3" x14ac:dyDescent="0.35">
      <c r="C14296" s="4"/>
    </row>
    <row r="14297" spans="3:3" x14ac:dyDescent="0.35">
      <c r="C14297" s="4"/>
    </row>
    <row r="14298" spans="3:3" x14ac:dyDescent="0.35">
      <c r="C14298" s="4"/>
    </row>
    <row r="14299" spans="3:3" x14ac:dyDescent="0.35">
      <c r="C14299" s="4"/>
    </row>
    <row r="14300" spans="3:3" x14ac:dyDescent="0.35">
      <c r="C14300" s="4"/>
    </row>
    <row r="14301" spans="3:3" x14ac:dyDescent="0.35">
      <c r="C14301" s="4"/>
    </row>
    <row r="14302" spans="3:3" x14ac:dyDescent="0.35">
      <c r="C14302" s="4"/>
    </row>
    <row r="14303" spans="3:3" x14ac:dyDescent="0.35">
      <c r="C14303" s="4"/>
    </row>
    <row r="14304" spans="3:3" x14ac:dyDescent="0.35">
      <c r="C14304" s="4"/>
    </row>
    <row r="14305" spans="3:3" x14ac:dyDescent="0.35">
      <c r="C14305" s="4"/>
    </row>
    <row r="14306" spans="3:3" x14ac:dyDescent="0.35">
      <c r="C14306" s="4"/>
    </row>
    <row r="14307" spans="3:3" x14ac:dyDescent="0.35">
      <c r="C14307" s="4"/>
    </row>
    <row r="14308" spans="3:3" x14ac:dyDescent="0.35">
      <c r="C14308" s="4"/>
    </row>
    <row r="14309" spans="3:3" x14ac:dyDescent="0.35">
      <c r="C14309" s="4"/>
    </row>
    <row r="14310" spans="3:3" x14ac:dyDescent="0.35">
      <c r="C14310" s="4"/>
    </row>
    <row r="14311" spans="3:3" x14ac:dyDescent="0.35">
      <c r="C14311" s="4"/>
    </row>
    <row r="14312" spans="3:3" x14ac:dyDescent="0.35">
      <c r="C14312" s="4"/>
    </row>
    <row r="14313" spans="3:3" x14ac:dyDescent="0.35">
      <c r="C14313" s="4"/>
    </row>
    <row r="14314" spans="3:3" x14ac:dyDescent="0.35">
      <c r="C14314" s="4"/>
    </row>
    <row r="14315" spans="3:3" x14ac:dyDescent="0.35">
      <c r="C14315" s="4"/>
    </row>
    <row r="14316" spans="3:3" x14ac:dyDescent="0.35">
      <c r="C14316" s="4"/>
    </row>
    <row r="14317" spans="3:3" x14ac:dyDescent="0.35">
      <c r="C14317" s="4"/>
    </row>
    <row r="14318" spans="3:3" x14ac:dyDescent="0.35">
      <c r="C14318" s="4"/>
    </row>
    <row r="14319" spans="3:3" x14ac:dyDescent="0.35">
      <c r="C14319" s="4"/>
    </row>
    <row r="14320" spans="3:3" x14ac:dyDescent="0.35">
      <c r="C14320" s="4"/>
    </row>
    <row r="14321" spans="3:3" x14ac:dyDescent="0.35">
      <c r="C14321" s="4"/>
    </row>
    <row r="14322" spans="3:3" x14ac:dyDescent="0.35">
      <c r="C14322" s="4"/>
    </row>
    <row r="14323" spans="3:3" x14ac:dyDescent="0.35">
      <c r="C14323" s="4"/>
    </row>
    <row r="14324" spans="3:3" x14ac:dyDescent="0.35">
      <c r="C14324" s="4"/>
    </row>
    <row r="14325" spans="3:3" x14ac:dyDescent="0.35">
      <c r="C14325" s="4"/>
    </row>
    <row r="14326" spans="3:3" x14ac:dyDescent="0.35">
      <c r="C14326" s="4"/>
    </row>
    <row r="14327" spans="3:3" x14ac:dyDescent="0.35">
      <c r="C14327" s="4"/>
    </row>
    <row r="14328" spans="3:3" x14ac:dyDescent="0.35">
      <c r="C14328" s="4"/>
    </row>
    <row r="14329" spans="3:3" x14ac:dyDescent="0.35">
      <c r="C14329" s="4"/>
    </row>
    <row r="14330" spans="3:3" x14ac:dyDescent="0.35">
      <c r="C14330" s="4"/>
    </row>
    <row r="14331" spans="3:3" x14ac:dyDescent="0.35">
      <c r="C14331" s="4"/>
    </row>
    <row r="14332" spans="3:3" x14ac:dyDescent="0.35">
      <c r="C14332" s="4"/>
    </row>
    <row r="14333" spans="3:3" x14ac:dyDescent="0.35">
      <c r="C14333" s="4"/>
    </row>
    <row r="14334" spans="3:3" x14ac:dyDescent="0.35">
      <c r="C14334" s="4"/>
    </row>
    <row r="14335" spans="3:3" x14ac:dyDescent="0.35">
      <c r="C14335" s="4"/>
    </row>
    <row r="14336" spans="3:3" x14ac:dyDescent="0.35">
      <c r="C14336" s="4"/>
    </row>
    <row r="14337" spans="3:3" x14ac:dyDescent="0.35">
      <c r="C14337" s="4"/>
    </row>
    <row r="14338" spans="3:3" x14ac:dyDescent="0.35">
      <c r="C14338" s="4"/>
    </row>
    <row r="14339" spans="3:3" x14ac:dyDescent="0.35">
      <c r="C14339" s="4"/>
    </row>
    <row r="14340" spans="3:3" x14ac:dyDescent="0.35">
      <c r="C14340" s="4"/>
    </row>
    <row r="14341" spans="3:3" x14ac:dyDescent="0.35">
      <c r="C14341" s="4"/>
    </row>
    <row r="14342" spans="3:3" x14ac:dyDescent="0.35">
      <c r="C14342" s="4"/>
    </row>
    <row r="14343" spans="3:3" x14ac:dyDescent="0.35">
      <c r="C14343" s="4"/>
    </row>
    <row r="14344" spans="3:3" x14ac:dyDescent="0.35">
      <c r="C14344" s="4"/>
    </row>
    <row r="14345" spans="3:3" x14ac:dyDescent="0.35">
      <c r="C14345" s="4"/>
    </row>
    <row r="14346" spans="3:3" x14ac:dyDescent="0.35">
      <c r="C14346" s="4"/>
    </row>
    <row r="14347" spans="3:3" x14ac:dyDescent="0.35">
      <c r="C14347" s="4"/>
    </row>
    <row r="14348" spans="3:3" x14ac:dyDescent="0.35">
      <c r="C14348" s="4"/>
    </row>
    <row r="14349" spans="3:3" x14ac:dyDescent="0.35">
      <c r="C14349" s="4"/>
    </row>
    <row r="14350" spans="3:3" x14ac:dyDescent="0.35">
      <c r="C14350" s="4"/>
    </row>
    <row r="14351" spans="3:3" x14ac:dyDescent="0.35">
      <c r="C14351" s="4"/>
    </row>
    <row r="14352" spans="3:3" x14ac:dyDescent="0.35">
      <c r="C14352" s="4"/>
    </row>
    <row r="14353" spans="3:3" x14ac:dyDescent="0.35">
      <c r="C14353" s="4"/>
    </row>
    <row r="14354" spans="3:3" x14ac:dyDescent="0.35">
      <c r="C14354" s="4"/>
    </row>
    <row r="14355" spans="3:3" x14ac:dyDescent="0.35">
      <c r="C14355" s="4"/>
    </row>
    <row r="14356" spans="3:3" x14ac:dyDescent="0.35">
      <c r="C14356" s="4"/>
    </row>
    <row r="14357" spans="3:3" x14ac:dyDescent="0.35">
      <c r="C14357" s="4"/>
    </row>
    <row r="14358" spans="3:3" x14ac:dyDescent="0.35">
      <c r="C14358" s="4"/>
    </row>
    <row r="14359" spans="3:3" x14ac:dyDescent="0.35">
      <c r="C14359" s="4"/>
    </row>
    <row r="14360" spans="3:3" x14ac:dyDescent="0.35">
      <c r="C14360" s="4"/>
    </row>
    <row r="14361" spans="3:3" x14ac:dyDescent="0.35">
      <c r="C14361" s="4"/>
    </row>
    <row r="14362" spans="3:3" x14ac:dyDescent="0.35">
      <c r="C14362" s="4"/>
    </row>
    <row r="14363" spans="3:3" x14ac:dyDescent="0.35">
      <c r="C14363" s="4"/>
    </row>
    <row r="14364" spans="3:3" x14ac:dyDescent="0.35">
      <c r="C14364" s="4"/>
    </row>
    <row r="14365" spans="3:3" x14ac:dyDescent="0.35">
      <c r="C14365" s="4"/>
    </row>
    <row r="14366" spans="3:3" x14ac:dyDescent="0.35">
      <c r="C14366" s="4"/>
    </row>
    <row r="14367" spans="3:3" x14ac:dyDescent="0.35">
      <c r="C14367" s="4"/>
    </row>
    <row r="14368" spans="3:3" x14ac:dyDescent="0.35">
      <c r="C14368" s="4"/>
    </row>
    <row r="14369" spans="3:3" x14ac:dyDescent="0.35">
      <c r="C14369" s="4"/>
    </row>
    <row r="14370" spans="3:3" x14ac:dyDescent="0.35">
      <c r="C14370" s="4"/>
    </row>
    <row r="14371" spans="3:3" x14ac:dyDescent="0.35">
      <c r="C14371" s="4"/>
    </row>
    <row r="14372" spans="3:3" x14ac:dyDescent="0.35">
      <c r="C14372" s="4"/>
    </row>
    <row r="14373" spans="3:3" x14ac:dyDescent="0.35">
      <c r="C14373" s="4"/>
    </row>
    <row r="14374" spans="3:3" x14ac:dyDescent="0.35">
      <c r="C14374" s="4"/>
    </row>
    <row r="14375" spans="3:3" x14ac:dyDescent="0.35">
      <c r="C14375" s="4"/>
    </row>
    <row r="14376" spans="3:3" x14ac:dyDescent="0.35">
      <c r="C14376" s="4"/>
    </row>
    <row r="14377" spans="3:3" x14ac:dyDescent="0.35">
      <c r="C14377" s="4"/>
    </row>
    <row r="14378" spans="3:3" x14ac:dyDescent="0.35">
      <c r="C14378" s="4"/>
    </row>
    <row r="14379" spans="3:3" x14ac:dyDescent="0.35">
      <c r="C14379" s="4"/>
    </row>
    <row r="14380" spans="3:3" x14ac:dyDescent="0.35">
      <c r="C14380" s="4"/>
    </row>
    <row r="14381" spans="3:3" x14ac:dyDescent="0.35">
      <c r="C14381" s="4"/>
    </row>
    <row r="14382" spans="3:3" x14ac:dyDescent="0.35">
      <c r="C14382" s="4"/>
    </row>
    <row r="14383" spans="3:3" x14ac:dyDescent="0.35">
      <c r="C14383" s="4"/>
    </row>
    <row r="14384" spans="3:3" x14ac:dyDescent="0.35">
      <c r="C14384" s="4"/>
    </row>
    <row r="14385" spans="3:3" x14ac:dyDescent="0.35">
      <c r="C14385" s="4"/>
    </row>
    <row r="14386" spans="3:3" x14ac:dyDescent="0.35">
      <c r="C14386" s="4"/>
    </row>
    <row r="14387" spans="3:3" x14ac:dyDescent="0.35">
      <c r="C14387" s="4"/>
    </row>
    <row r="14388" spans="3:3" x14ac:dyDescent="0.35">
      <c r="C14388" s="4"/>
    </row>
    <row r="14389" spans="3:3" x14ac:dyDescent="0.35">
      <c r="C14389" s="4"/>
    </row>
    <row r="14390" spans="3:3" x14ac:dyDescent="0.35">
      <c r="C14390" s="4"/>
    </row>
    <row r="14391" spans="3:3" x14ac:dyDescent="0.35">
      <c r="C14391" s="4"/>
    </row>
    <row r="14392" spans="3:3" x14ac:dyDescent="0.35">
      <c r="C14392" s="4"/>
    </row>
    <row r="14393" spans="3:3" x14ac:dyDescent="0.35">
      <c r="C14393" s="4"/>
    </row>
    <row r="14394" spans="3:3" x14ac:dyDescent="0.35">
      <c r="C14394" s="4"/>
    </row>
    <row r="14395" spans="3:3" x14ac:dyDescent="0.35">
      <c r="C14395" s="4"/>
    </row>
    <row r="14396" spans="3:3" x14ac:dyDescent="0.35">
      <c r="C14396" s="4"/>
    </row>
    <row r="14397" spans="3:3" x14ac:dyDescent="0.35">
      <c r="C14397" s="4"/>
    </row>
    <row r="14398" spans="3:3" x14ac:dyDescent="0.35">
      <c r="C14398" s="4"/>
    </row>
    <row r="14399" spans="3:3" x14ac:dyDescent="0.35">
      <c r="C14399" s="4"/>
    </row>
    <row r="14400" spans="3:3" x14ac:dyDescent="0.35">
      <c r="C14400" s="4"/>
    </row>
    <row r="14401" spans="3:3" x14ac:dyDescent="0.35">
      <c r="C14401" s="4"/>
    </row>
    <row r="14402" spans="3:3" x14ac:dyDescent="0.35">
      <c r="C14402" s="4"/>
    </row>
    <row r="14403" spans="3:3" x14ac:dyDescent="0.35">
      <c r="C14403" s="4"/>
    </row>
    <row r="14404" spans="3:3" x14ac:dyDescent="0.35">
      <c r="C14404" s="4"/>
    </row>
    <row r="14405" spans="3:3" x14ac:dyDescent="0.35">
      <c r="C14405" s="4"/>
    </row>
    <row r="14406" spans="3:3" x14ac:dyDescent="0.35">
      <c r="C14406" s="4"/>
    </row>
    <row r="14407" spans="3:3" x14ac:dyDescent="0.35">
      <c r="C14407" s="4"/>
    </row>
    <row r="14408" spans="3:3" x14ac:dyDescent="0.35">
      <c r="C14408" s="4"/>
    </row>
    <row r="14409" spans="3:3" x14ac:dyDescent="0.35">
      <c r="C14409" s="4"/>
    </row>
    <row r="14410" spans="3:3" x14ac:dyDescent="0.35">
      <c r="C14410" s="4"/>
    </row>
    <row r="14411" spans="3:3" x14ac:dyDescent="0.35">
      <c r="C14411" s="4"/>
    </row>
    <row r="14412" spans="3:3" x14ac:dyDescent="0.35">
      <c r="C14412" s="4"/>
    </row>
    <row r="14413" spans="3:3" x14ac:dyDescent="0.35">
      <c r="C14413" s="4"/>
    </row>
    <row r="14414" spans="3:3" x14ac:dyDescent="0.35">
      <c r="C14414" s="4"/>
    </row>
    <row r="14415" spans="3:3" x14ac:dyDescent="0.35">
      <c r="C14415" s="4"/>
    </row>
    <row r="14416" spans="3:3" x14ac:dyDescent="0.35">
      <c r="C14416" s="4"/>
    </row>
    <row r="14417" spans="3:3" x14ac:dyDescent="0.35">
      <c r="C14417" s="4"/>
    </row>
    <row r="14418" spans="3:3" x14ac:dyDescent="0.35">
      <c r="C14418" s="4"/>
    </row>
    <row r="14419" spans="3:3" x14ac:dyDescent="0.35">
      <c r="C14419" s="4"/>
    </row>
    <row r="14420" spans="3:3" x14ac:dyDescent="0.35">
      <c r="C14420" s="4"/>
    </row>
    <row r="14421" spans="3:3" x14ac:dyDescent="0.35">
      <c r="C14421" s="4"/>
    </row>
    <row r="14422" spans="3:3" x14ac:dyDescent="0.35">
      <c r="C14422" s="4"/>
    </row>
    <row r="14423" spans="3:3" x14ac:dyDescent="0.35">
      <c r="C14423" s="4"/>
    </row>
    <row r="14424" spans="3:3" x14ac:dyDescent="0.35">
      <c r="C14424" s="4"/>
    </row>
    <row r="14425" spans="3:3" x14ac:dyDescent="0.35">
      <c r="C14425" s="4"/>
    </row>
    <row r="14426" spans="3:3" x14ac:dyDescent="0.35">
      <c r="C14426" s="4"/>
    </row>
    <row r="14427" spans="3:3" x14ac:dyDescent="0.35">
      <c r="C14427" s="4"/>
    </row>
    <row r="14428" spans="3:3" x14ac:dyDescent="0.35">
      <c r="C14428" s="4"/>
    </row>
    <row r="14429" spans="3:3" x14ac:dyDescent="0.35">
      <c r="C14429" s="4"/>
    </row>
    <row r="14430" spans="3:3" x14ac:dyDescent="0.35">
      <c r="C14430" s="4"/>
    </row>
    <row r="14431" spans="3:3" x14ac:dyDescent="0.35">
      <c r="C14431" s="4"/>
    </row>
    <row r="14432" spans="3:3" x14ac:dyDescent="0.35">
      <c r="C14432" s="4"/>
    </row>
    <row r="14433" spans="3:3" x14ac:dyDescent="0.35">
      <c r="C14433" s="4"/>
    </row>
    <row r="14434" spans="3:3" x14ac:dyDescent="0.35">
      <c r="C14434" s="4"/>
    </row>
    <row r="14435" spans="3:3" x14ac:dyDescent="0.35">
      <c r="C14435" s="4"/>
    </row>
    <row r="14436" spans="3:3" x14ac:dyDescent="0.35">
      <c r="C14436" s="4"/>
    </row>
    <row r="14437" spans="3:3" x14ac:dyDescent="0.35">
      <c r="C14437" s="4"/>
    </row>
    <row r="14438" spans="3:3" x14ac:dyDescent="0.35">
      <c r="C14438" s="4"/>
    </row>
    <row r="14439" spans="3:3" x14ac:dyDescent="0.35">
      <c r="C14439" s="4"/>
    </row>
    <row r="14440" spans="3:3" x14ac:dyDescent="0.35">
      <c r="C14440" s="4"/>
    </row>
    <row r="14441" spans="3:3" x14ac:dyDescent="0.35">
      <c r="C14441" s="4"/>
    </row>
    <row r="14442" spans="3:3" x14ac:dyDescent="0.35">
      <c r="C14442" s="4"/>
    </row>
    <row r="14443" spans="3:3" x14ac:dyDescent="0.35">
      <c r="C14443" s="4"/>
    </row>
    <row r="14444" spans="3:3" x14ac:dyDescent="0.35">
      <c r="C14444" s="4"/>
    </row>
    <row r="14445" spans="3:3" x14ac:dyDescent="0.35">
      <c r="C14445" s="4"/>
    </row>
    <row r="14446" spans="3:3" x14ac:dyDescent="0.35">
      <c r="C14446" s="4"/>
    </row>
    <row r="14447" spans="3:3" x14ac:dyDescent="0.35">
      <c r="C14447" s="4"/>
    </row>
    <row r="14448" spans="3:3" x14ac:dyDescent="0.35">
      <c r="C14448" s="4"/>
    </row>
    <row r="14449" spans="3:3" x14ac:dyDescent="0.35">
      <c r="C14449" s="4"/>
    </row>
    <row r="14450" spans="3:3" x14ac:dyDescent="0.35">
      <c r="C14450" s="4"/>
    </row>
    <row r="14451" spans="3:3" x14ac:dyDescent="0.35">
      <c r="C14451" s="4"/>
    </row>
    <row r="14452" spans="3:3" x14ac:dyDescent="0.35">
      <c r="C14452" s="4"/>
    </row>
    <row r="14453" spans="3:3" x14ac:dyDescent="0.35">
      <c r="C14453" s="4"/>
    </row>
    <row r="14454" spans="3:3" x14ac:dyDescent="0.35">
      <c r="C14454" s="4"/>
    </row>
    <row r="14455" spans="3:3" x14ac:dyDescent="0.35">
      <c r="C14455" s="4"/>
    </row>
    <row r="14456" spans="3:3" x14ac:dyDescent="0.35">
      <c r="C14456" s="4"/>
    </row>
    <row r="14457" spans="3:3" x14ac:dyDescent="0.35">
      <c r="C14457" s="4"/>
    </row>
    <row r="14458" spans="3:3" x14ac:dyDescent="0.35">
      <c r="C14458" s="4"/>
    </row>
    <row r="14459" spans="3:3" x14ac:dyDescent="0.35">
      <c r="C14459" s="4"/>
    </row>
    <row r="14460" spans="3:3" x14ac:dyDescent="0.35">
      <c r="C14460" s="4"/>
    </row>
    <row r="14461" spans="3:3" x14ac:dyDescent="0.35">
      <c r="C14461" s="4"/>
    </row>
    <row r="14462" spans="3:3" x14ac:dyDescent="0.35">
      <c r="C14462" s="4"/>
    </row>
    <row r="14463" spans="3:3" x14ac:dyDescent="0.35">
      <c r="C14463" s="4"/>
    </row>
    <row r="14464" spans="3:3" x14ac:dyDescent="0.35">
      <c r="C14464" s="4"/>
    </row>
    <row r="14465" spans="3:3" x14ac:dyDescent="0.35">
      <c r="C14465" s="4"/>
    </row>
    <row r="14466" spans="3:3" x14ac:dyDescent="0.35">
      <c r="C14466" s="4"/>
    </row>
    <row r="14467" spans="3:3" x14ac:dyDescent="0.35">
      <c r="C14467" s="4"/>
    </row>
    <row r="14468" spans="3:3" x14ac:dyDescent="0.35">
      <c r="C14468" s="4"/>
    </row>
    <row r="14469" spans="3:3" x14ac:dyDescent="0.35">
      <c r="C14469" s="4"/>
    </row>
    <row r="14470" spans="3:3" x14ac:dyDescent="0.35">
      <c r="C14470" s="4"/>
    </row>
    <row r="14471" spans="3:3" x14ac:dyDescent="0.35">
      <c r="C14471" s="4"/>
    </row>
    <row r="14472" spans="3:3" x14ac:dyDescent="0.35">
      <c r="C14472" s="4"/>
    </row>
    <row r="14473" spans="3:3" x14ac:dyDescent="0.35">
      <c r="C14473" s="4"/>
    </row>
    <row r="14474" spans="3:3" x14ac:dyDescent="0.35">
      <c r="C14474" s="4"/>
    </row>
    <row r="14475" spans="3:3" x14ac:dyDescent="0.35">
      <c r="C14475" s="4"/>
    </row>
    <row r="14476" spans="3:3" x14ac:dyDescent="0.35">
      <c r="C14476" s="4"/>
    </row>
    <row r="14477" spans="3:3" x14ac:dyDescent="0.35">
      <c r="C14477" s="4"/>
    </row>
    <row r="14478" spans="3:3" x14ac:dyDescent="0.35">
      <c r="C14478" s="4"/>
    </row>
    <row r="14479" spans="3:3" x14ac:dyDescent="0.35">
      <c r="C14479" s="4"/>
    </row>
    <row r="14480" spans="3:3" x14ac:dyDescent="0.35">
      <c r="C14480" s="4"/>
    </row>
    <row r="14481" spans="3:3" x14ac:dyDescent="0.35">
      <c r="C14481" s="4"/>
    </row>
    <row r="14482" spans="3:3" x14ac:dyDescent="0.35">
      <c r="C14482" s="4"/>
    </row>
    <row r="14483" spans="3:3" x14ac:dyDescent="0.35">
      <c r="C14483" s="4"/>
    </row>
    <row r="14484" spans="3:3" x14ac:dyDescent="0.35">
      <c r="C14484" s="4"/>
    </row>
    <row r="14485" spans="3:3" x14ac:dyDescent="0.35">
      <c r="C14485" s="4"/>
    </row>
    <row r="14486" spans="3:3" x14ac:dyDescent="0.35">
      <c r="C14486" s="4"/>
    </row>
    <row r="14487" spans="3:3" x14ac:dyDescent="0.35">
      <c r="C14487" s="4"/>
    </row>
    <row r="14488" spans="3:3" x14ac:dyDescent="0.35">
      <c r="C14488" s="4"/>
    </row>
    <row r="14489" spans="3:3" x14ac:dyDescent="0.35">
      <c r="C14489" s="4"/>
    </row>
    <row r="14490" spans="3:3" x14ac:dyDescent="0.35">
      <c r="C14490" s="4"/>
    </row>
    <row r="14491" spans="3:3" x14ac:dyDescent="0.35">
      <c r="C14491" s="4"/>
    </row>
    <row r="14492" spans="3:3" x14ac:dyDescent="0.35">
      <c r="C14492" s="4"/>
    </row>
    <row r="14493" spans="3:3" x14ac:dyDescent="0.35">
      <c r="C14493" s="4"/>
    </row>
    <row r="14494" spans="3:3" x14ac:dyDescent="0.35">
      <c r="C14494" s="4"/>
    </row>
    <row r="14495" spans="3:3" x14ac:dyDescent="0.35">
      <c r="C14495" s="4"/>
    </row>
    <row r="14496" spans="3:3" x14ac:dyDescent="0.35">
      <c r="C14496" s="4"/>
    </row>
    <row r="14497" spans="3:3" x14ac:dyDescent="0.35">
      <c r="C14497" s="4"/>
    </row>
    <row r="14498" spans="3:3" x14ac:dyDescent="0.35">
      <c r="C14498" s="4"/>
    </row>
    <row r="14499" spans="3:3" x14ac:dyDescent="0.35">
      <c r="C14499" s="4"/>
    </row>
    <row r="14500" spans="3:3" x14ac:dyDescent="0.35">
      <c r="C14500" s="4"/>
    </row>
    <row r="14501" spans="3:3" x14ac:dyDescent="0.35">
      <c r="C14501" s="4"/>
    </row>
    <row r="14502" spans="3:3" x14ac:dyDescent="0.35">
      <c r="C14502" s="4"/>
    </row>
    <row r="14503" spans="3:3" x14ac:dyDescent="0.35">
      <c r="C14503" s="4"/>
    </row>
    <row r="14504" spans="3:3" x14ac:dyDescent="0.35">
      <c r="C14504" s="4"/>
    </row>
    <row r="14505" spans="3:3" x14ac:dyDescent="0.35">
      <c r="C14505" s="4"/>
    </row>
    <row r="14506" spans="3:3" x14ac:dyDescent="0.35">
      <c r="C14506" s="4"/>
    </row>
    <row r="14507" spans="3:3" x14ac:dyDescent="0.35">
      <c r="C14507" s="4"/>
    </row>
    <row r="14508" spans="3:3" x14ac:dyDescent="0.35">
      <c r="C14508" s="4"/>
    </row>
    <row r="14509" spans="3:3" x14ac:dyDescent="0.35">
      <c r="C14509" s="4"/>
    </row>
    <row r="14510" spans="3:3" x14ac:dyDescent="0.35">
      <c r="C14510" s="4"/>
    </row>
    <row r="14511" spans="3:3" x14ac:dyDescent="0.35">
      <c r="C14511" s="4"/>
    </row>
    <row r="14512" spans="3:3" x14ac:dyDescent="0.35">
      <c r="C14512" s="4"/>
    </row>
    <row r="14513" spans="3:3" x14ac:dyDescent="0.35">
      <c r="C14513" s="4"/>
    </row>
    <row r="14514" spans="3:3" x14ac:dyDescent="0.35">
      <c r="C14514" s="4"/>
    </row>
    <row r="14515" spans="3:3" x14ac:dyDescent="0.35">
      <c r="C14515" s="4"/>
    </row>
    <row r="14516" spans="3:3" x14ac:dyDescent="0.35">
      <c r="C14516" s="4"/>
    </row>
    <row r="14517" spans="3:3" x14ac:dyDescent="0.35">
      <c r="C14517" s="4"/>
    </row>
    <row r="14518" spans="3:3" x14ac:dyDescent="0.35">
      <c r="C14518" s="4"/>
    </row>
    <row r="14519" spans="3:3" x14ac:dyDescent="0.35">
      <c r="C14519" s="4"/>
    </row>
    <row r="14520" spans="3:3" x14ac:dyDescent="0.35">
      <c r="C14520" s="4"/>
    </row>
    <row r="14521" spans="3:3" x14ac:dyDescent="0.35">
      <c r="C14521" s="4"/>
    </row>
    <row r="14522" spans="3:3" x14ac:dyDescent="0.35">
      <c r="C14522" s="4"/>
    </row>
    <row r="14523" spans="3:3" x14ac:dyDescent="0.35">
      <c r="C14523" s="4"/>
    </row>
    <row r="14524" spans="3:3" x14ac:dyDescent="0.35">
      <c r="C14524" s="4"/>
    </row>
    <row r="14525" spans="3:3" x14ac:dyDescent="0.35">
      <c r="C14525" s="4"/>
    </row>
    <row r="14526" spans="3:3" x14ac:dyDescent="0.35">
      <c r="C14526" s="4"/>
    </row>
    <row r="14527" spans="3:3" x14ac:dyDescent="0.35">
      <c r="C14527" s="4"/>
    </row>
    <row r="14528" spans="3:3" x14ac:dyDescent="0.35">
      <c r="C14528" s="4"/>
    </row>
    <row r="14529" spans="3:3" x14ac:dyDescent="0.35">
      <c r="C14529" s="4"/>
    </row>
    <row r="14530" spans="3:3" x14ac:dyDescent="0.35">
      <c r="C14530" s="4"/>
    </row>
    <row r="14531" spans="3:3" x14ac:dyDescent="0.35">
      <c r="C14531" s="4"/>
    </row>
    <row r="14532" spans="3:3" x14ac:dyDescent="0.35">
      <c r="C14532" s="4"/>
    </row>
    <row r="14533" spans="3:3" x14ac:dyDescent="0.35">
      <c r="C14533" s="4"/>
    </row>
    <row r="14534" spans="3:3" x14ac:dyDescent="0.35">
      <c r="C14534" s="4"/>
    </row>
    <row r="14535" spans="3:3" x14ac:dyDescent="0.35">
      <c r="C14535" s="4"/>
    </row>
    <row r="14536" spans="3:3" x14ac:dyDescent="0.35">
      <c r="C14536" s="4"/>
    </row>
    <row r="14537" spans="3:3" x14ac:dyDescent="0.35">
      <c r="C14537" s="4"/>
    </row>
    <row r="14538" spans="3:3" x14ac:dyDescent="0.35">
      <c r="C14538" s="4"/>
    </row>
    <row r="14539" spans="3:3" x14ac:dyDescent="0.35">
      <c r="C14539" s="4"/>
    </row>
    <row r="14540" spans="3:3" x14ac:dyDescent="0.35">
      <c r="C14540" s="4"/>
    </row>
    <row r="14541" spans="3:3" x14ac:dyDescent="0.35">
      <c r="C14541" s="4"/>
    </row>
    <row r="14542" spans="3:3" x14ac:dyDescent="0.35">
      <c r="C14542" s="4"/>
    </row>
    <row r="14543" spans="3:3" x14ac:dyDescent="0.35">
      <c r="C14543" s="4"/>
    </row>
    <row r="14544" spans="3:3" x14ac:dyDescent="0.35">
      <c r="C14544" s="4"/>
    </row>
    <row r="14545" spans="3:3" x14ac:dyDescent="0.35">
      <c r="C14545" s="4"/>
    </row>
    <row r="14546" spans="3:3" x14ac:dyDescent="0.35">
      <c r="C14546" s="4"/>
    </row>
    <row r="14547" spans="3:3" x14ac:dyDescent="0.35">
      <c r="C14547" s="4"/>
    </row>
    <row r="14548" spans="3:3" x14ac:dyDescent="0.35">
      <c r="C14548" s="4"/>
    </row>
    <row r="14549" spans="3:3" x14ac:dyDescent="0.35">
      <c r="C14549" s="4"/>
    </row>
    <row r="14550" spans="3:3" x14ac:dyDescent="0.35">
      <c r="C14550" s="4"/>
    </row>
    <row r="14551" spans="3:3" x14ac:dyDescent="0.35">
      <c r="C14551" s="4"/>
    </row>
    <row r="14552" spans="3:3" x14ac:dyDescent="0.35">
      <c r="C14552" s="4"/>
    </row>
    <row r="14553" spans="3:3" x14ac:dyDescent="0.35">
      <c r="C14553" s="4"/>
    </row>
    <row r="14554" spans="3:3" x14ac:dyDescent="0.35">
      <c r="C14554" s="4"/>
    </row>
    <row r="14555" spans="3:3" x14ac:dyDescent="0.35">
      <c r="C14555" s="4"/>
    </row>
    <row r="14556" spans="3:3" x14ac:dyDescent="0.35">
      <c r="C14556" s="4"/>
    </row>
    <row r="14557" spans="3:3" x14ac:dyDescent="0.35">
      <c r="C14557" s="4"/>
    </row>
    <row r="14558" spans="3:3" x14ac:dyDescent="0.35">
      <c r="C14558" s="4"/>
    </row>
    <row r="14559" spans="3:3" x14ac:dyDescent="0.35">
      <c r="C14559" s="4"/>
    </row>
    <row r="14560" spans="3:3" x14ac:dyDescent="0.35">
      <c r="C14560" s="4"/>
    </row>
    <row r="14561" spans="3:3" x14ac:dyDescent="0.35">
      <c r="C14561" s="4"/>
    </row>
    <row r="14562" spans="3:3" x14ac:dyDescent="0.35">
      <c r="C14562" s="4"/>
    </row>
    <row r="14563" spans="3:3" x14ac:dyDescent="0.35">
      <c r="C14563" s="4"/>
    </row>
    <row r="14564" spans="3:3" x14ac:dyDescent="0.35">
      <c r="C14564" s="4"/>
    </row>
    <row r="14565" spans="3:3" x14ac:dyDescent="0.35">
      <c r="C14565" s="4"/>
    </row>
    <row r="14566" spans="3:3" x14ac:dyDescent="0.35">
      <c r="C14566" s="4"/>
    </row>
    <row r="14567" spans="3:3" x14ac:dyDescent="0.35">
      <c r="C14567" s="4"/>
    </row>
    <row r="14568" spans="3:3" x14ac:dyDescent="0.35">
      <c r="C14568" s="4"/>
    </row>
    <row r="14569" spans="3:3" x14ac:dyDescent="0.35">
      <c r="C14569" s="4"/>
    </row>
    <row r="14570" spans="3:3" x14ac:dyDescent="0.35">
      <c r="C14570" s="4"/>
    </row>
    <row r="14571" spans="3:3" x14ac:dyDescent="0.35">
      <c r="C14571" s="4"/>
    </row>
    <row r="14572" spans="3:3" x14ac:dyDescent="0.35">
      <c r="C14572" s="4"/>
    </row>
    <row r="14573" spans="3:3" x14ac:dyDescent="0.35">
      <c r="C14573" s="4"/>
    </row>
    <row r="14574" spans="3:3" x14ac:dyDescent="0.35">
      <c r="C14574" s="4"/>
    </row>
    <row r="14575" spans="3:3" x14ac:dyDescent="0.35">
      <c r="C14575" s="4"/>
    </row>
    <row r="14576" spans="3:3" x14ac:dyDescent="0.35">
      <c r="C14576" s="4"/>
    </row>
    <row r="14577" spans="3:3" x14ac:dyDescent="0.35">
      <c r="C14577" s="4"/>
    </row>
    <row r="14578" spans="3:3" x14ac:dyDescent="0.35">
      <c r="C14578" s="4"/>
    </row>
    <row r="14579" spans="3:3" x14ac:dyDescent="0.35">
      <c r="C14579" s="4"/>
    </row>
    <row r="14580" spans="3:3" x14ac:dyDescent="0.35">
      <c r="C14580" s="4"/>
    </row>
    <row r="14581" spans="3:3" x14ac:dyDescent="0.35">
      <c r="C14581" s="4"/>
    </row>
    <row r="14582" spans="3:3" x14ac:dyDescent="0.35">
      <c r="C14582" s="4"/>
    </row>
    <row r="14583" spans="3:3" x14ac:dyDescent="0.35">
      <c r="C14583" s="4"/>
    </row>
    <row r="14584" spans="3:3" x14ac:dyDescent="0.35">
      <c r="C14584" s="4"/>
    </row>
    <row r="14585" spans="3:3" x14ac:dyDescent="0.35">
      <c r="C14585" s="4"/>
    </row>
    <row r="14586" spans="3:3" x14ac:dyDescent="0.35">
      <c r="C14586" s="4"/>
    </row>
    <row r="14587" spans="3:3" x14ac:dyDescent="0.35">
      <c r="C14587" s="4"/>
    </row>
    <row r="14588" spans="3:3" x14ac:dyDescent="0.35">
      <c r="C14588" s="4"/>
    </row>
    <row r="14589" spans="3:3" x14ac:dyDescent="0.35">
      <c r="C14589" s="4"/>
    </row>
    <row r="14590" spans="3:3" x14ac:dyDescent="0.35">
      <c r="C14590" s="4"/>
    </row>
    <row r="14591" spans="3:3" x14ac:dyDescent="0.35">
      <c r="C14591" s="4"/>
    </row>
    <row r="14592" spans="3:3" x14ac:dyDescent="0.35">
      <c r="C14592" s="4"/>
    </row>
    <row r="14593" spans="3:3" x14ac:dyDescent="0.35">
      <c r="C14593" s="4"/>
    </row>
    <row r="14594" spans="3:3" x14ac:dyDescent="0.35">
      <c r="C14594" s="4"/>
    </row>
    <row r="14595" spans="3:3" x14ac:dyDescent="0.35">
      <c r="C14595" s="4"/>
    </row>
    <row r="14596" spans="3:3" x14ac:dyDescent="0.35">
      <c r="C14596" s="4"/>
    </row>
    <row r="14597" spans="3:3" x14ac:dyDescent="0.35">
      <c r="C14597" s="4"/>
    </row>
    <row r="14598" spans="3:3" x14ac:dyDescent="0.35">
      <c r="C14598" s="4"/>
    </row>
    <row r="14599" spans="3:3" x14ac:dyDescent="0.35">
      <c r="C14599" s="4"/>
    </row>
    <row r="14600" spans="3:3" x14ac:dyDescent="0.35">
      <c r="C14600" s="4"/>
    </row>
    <row r="14601" spans="3:3" x14ac:dyDescent="0.35">
      <c r="C14601" s="4"/>
    </row>
    <row r="14602" spans="3:3" x14ac:dyDescent="0.35">
      <c r="C14602" s="4"/>
    </row>
    <row r="14603" spans="3:3" x14ac:dyDescent="0.35">
      <c r="C14603" s="4"/>
    </row>
    <row r="14604" spans="3:3" x14ac:dyDescent="0.35">
      <c r="C14604" s="4"/>
    </row>
    <row r="14605" spans="3:3" x14ac:dyDescent="0.35">
      <c r="C14605" s="4"/>
    </row>
    <row r="14606" spans="3:3" x14ac:dyDescent="0.35">
      <c r="C14606" s="4"/>
    </row>
    <row r="14607" spans="3:3" x14ac:dyDescent="0.35">
      <c r="C14607" s="4"/>
    </row>
    <row r="14608" spans="3:3" x14ac:dyDescent="0.35">
      <c r="C14608" s="4"/>
    </row>
    <row r="14609" spans="3:3" x14ac:dyDescent="0.35">
      <c r="C14609" s="4"/>
    </row>
    <row r="14610" spans="3:3" x14ac:dyDescent="0.35">
      <c r="C14610" s="4"/>
    </row>
    <row r="14611" spans="3:3" x14ac:dyDescent="0.35">
      <c r="C14611" s="4"/>
    </row>
    <row r="14612" spans="3:3" x14ac:dyDescent="0.35">
      <c r="C14612" s="4"/>
    </row>
    <row r="14613" spans="3:3" x14ac:dyDescent="0.35">
      <c r="C14613" s="4"/>
    </row>
    <row r="14614" spans="3:3" x14ac:dyDescent="0.35">
      <c r="C14614" s="4"/>
    </row>
    <row r="14615" spans="3:3" x14ac:dyDescent="0.35">
      <c r="C14615" s="4"/>
    </row>
    <row r="14616" spans="3:3" x14ac:dyDescent="0.35">
      <c r="C14616" s="4"/>
    </row>
    <row r="14617" spans="3:3" x14ac:dyDescent="0.35">
      <c r="C14617" s="4"/>
    </row>
    <row r="14618" spans="3:3" x14ac:dyDescent="0.35">
      <c r="C14618" s="4"/>
    </row>
    <row r="14619" spans="3:3" x14ac:dyDescent="0.35">
      <c r="C14619" s="4"/>
    </row>
    <row r="14620" spans="3:3" x14ac:dyDescent="0.35">
      <c r="C14620" s="4"/>
    </row>
    <row r="14621" spans="3:3" x14ac:dyDescent="0.35">
      <c r="C14621" s="4"/>
    </row>
    <row r="14622" spans="3:3" x14ac:dyDescent="0.35">
      <c r="C14622" s="4"/>
    </row>
    <row r="14623" spans="3:3" x14ac:dyDescent="0.35">
      <c r="C14623" s="4"/>
    </row>
    <row r="14624" spans="3:3" x14ac:dyDescent="0.35">
      <c r="C14624" s="4"/>
    </row>
    <row r="14625" spans="3:3" x14ac:dyDescent="0.35">
      <c r="C14625" s="4"/>
    </row>
    <row r="14626" spans="3:3" x14ac:dyDescent="0.35">
      <c r="C14626" s="4"/>
    </row>
    <row r="14627" spans="3:3" x14ac:dyDescent="0.35">
      <c r="C14627" s="4"/>
    </row>
    <row r="14628" spans="3:3" x14ac:dyDescent="0.35">
      <c r="C14628" s="4"/>
    </row>
    <row r="14629" spans="3:3" x14ac:dyDescent="0.35">
      <c r="C14629" s="4"/>
    </row>
    <row r="14630" spans="3:3" x14ac:dyDescent="0.35">
      <c r="C14630" s="4"/>
    </row>
    <row r="14631" spans="3:3" x14ac:dyDescent="0.35">
      <c r="C14631" s="4"/>
    </row>
    <row r="14632" spans="3:3" x14ac:dyDescent="0.35">
      <c r="C14632" s="4"/>
    </row>
    <row r="14633" spans="3:3" x14ac:dyDescent="0.35">
      <c r="C14633" s="4"/>
    </row>
    <row r="14634" spans="3:3" x14ac:dyDescent="0.35">
      <c r="C14634" s="4"/>
    </row>
    <row r="14635" spans="3:3" x14ac:dyDescent="0.35">
      <c r="C14635" s="4"/>
    </row>
    <row r="14636" spans="3:3" x14ac:dyDescent="0.35">
      <c r="C14636" s="4"/>
    </row>
    <row r="14637" spans="3:3" x14ac:dyDescent="0.35">
      <c r="C14637" s="4"/>
    </row>
    <row r="14638" spans="3:3" x14ac:dyDescent="0.35">
      <c r="C14638" s="4"/>
    </row>
    <row r="14639" spans="3:3" x14ac:dyDescent="0.35">
      <c r="C14639" s="4"/>
    </row>
    <row r="14640" spans="3:3" x14ac:dyDescent="0.35">
      <c r="C14640" s="4"/>
    </row>
    <row r="14641" spans="3:3" x14ac:dyDescent="0.35">
      <c r="C14641" s="4"/>
    </row>
    <row r="14642" spans="3:3" x14ac:dyDescent="0.35">
      <c r="C14642" s="4"/>
    </row>
    <row r="14643" spans="3:3" x14ac:dyDescent="0.35">
      <c r="C14643" s="4"/>
    </row>
    <row r="14644" spans="3:3" x14ac:dyDescent="0.35">
      <c r="C14644" s="4"/>
    </row>
    <row r="14645" spans="3:3" x14ac:dyDescent="0.35">
      <c r="C14645" s="4"/>
    </row>
    <row r="14646" spans="3:3" x14ac:dyDescent="0.35">
      <c r="C14646" s="4"/>
    </row>
    <row r="14647" spans="3:3" x14ac:dyDescent="0.35">
      <c r="C14647" s="4"/>
    </row>
    <row r="14648" spans="3:3" x14ac:dyDescent="0.35">
      <c r="C14648" s="4"/>
    </row>
    <row r="14649" spans="3:3" x14ac:dyDescent="0.35">
      <c r="C14649" s="4"/>
    </row>
    <row r="14650" spans="3:3" x14ac:dyDescent="0.35">
      <c r="C14650" s="4"/>
    </row>
    <row r="14651" spans="3:3" x14ac:dyDescent="0.35">
      <c r="C14651" s="4"/>
    </row>
    <row r="14652" spans="3:3" x14ac:dyDescent="0.35">
      <c r="C14652" s="4"/>
    </row>
    <row r="14653" spans="3:3" x14ac:dyDescent="0.35">
      <c r="C14653" s="4"/>
    </row>
    <row r="14654" spans="3:3" x14ac:dyDescent="0.35">
      <c r="C14654" s="4"/>
    </row>
    <row r="14655" spans="3:3" x14ac:dyDescent="0.35">
      <c r="C14655" s="4"/>
    </row>
    <row r="14656" spans="3:3" x14ac:dyDescent="0.35">
      <c r="C14656" s="4"/>
    </row>
    <row r="14657" spans="3:3" x14ac:dyDescent="0.35">
      <c r="C14657" s="4"/>
    </row>
    <row r="14658" spans="3:3" x14ac:dyDescent="0.35">
      <c r="C14658" s="4"/>
    </row>
    <row r="14659" spans="3:3" x14ac:dyDescent="0.35">
      <c r="C14659" s="4"/>
    </row>
    <row r="14660" spans="3:3" x14ac:dyDescent="0.35">
      <c r="C14660" s="4"/>
    </row>
    <row r="14661" spans="3:3" x14ac:dyDescent="0.35">
      <c r="C14661" s="4"/>
    </row>
    <row r="14662" spans="3:3" x14ac:dyDescent="0.35">
      <c r="C14662" s="4"/>
    </row>
    <row r="14663" spans="3:3" x14ac:dyDescent="0.35">
      <c r="C14663" s="4"/>
    </row>
    <row r="14664" spans="3:3" x14ac:dyDescent="0.35">
      <c r="C14664" s="4"/>
    </row>
    <row r="14665" spans="3:3" x14ac:dyDescent="0.35">
      <c r="C14665" s="4"/>
    </row>
    <row r="14666" spans="3:3" x14ac:dyDescent="0.35">
      <c r="C14666" s="4"/>
    </row>
    <row r="14667" spans="3:3" x14ac:dyDescent="0.35">
      <c r="C14667" s="4"/>
    </row>
    <row r="14668" spans="3:3" x14ac:dyDescent="0.35">
      <c r="C14668" s="4"/>
    </row>
    <row r="14669" spans="3:3" x14ac:dyDescent="0.35">
      <c r="C14669" s="4"/>
    </row>
    <row r="14670" spans="3:3" x14ac:dyDescent="0.35">
      <c r="C14670" s="4"/>
    </row>
    <row r="14671" spans="3:3" x14ac:dyDescent="0.35">
      <c r="C14671" s="4"/>
    </row>
    <row r="14672" spans="3:3" x14ac:dyDescent="0.35">
      <c r="C14672" s="4"/>
    </row>
    <row r="14673" spans="3:3" x14ac:dyDescent="0.35">
      <c r="C14673" s="4"/>
    </row>
    <row r="14674" spans="3:3" x14ac:dyDescent="0.35">
      <c r="C14674" s="4"/>
    </row>
    <row r="14675" spans="3:3" x14ac:dyDescent="0.35">
      <c r="C14675" s="4"/>
    </row>
    <row r="14676" spans="3:3" x14ac:dyDescent="0.35">
      <c r="C14676" s="4"/>
    </row>
    <row r="14677" spans="3:3" x14ac:dyDescent="0.35">
      <c r="C14677" s="4"/>
    </row>
    <row r="14678" spans="3:3" x14ac:dyDescent="0.35">
      <c r="C14678" s="4"/>
    </row>
    <row r="14679" spans="3:3" x14ac:dyDescent="0.35">
      <c r="C14679" s="4"/>
    </row>
    <row r="14680" spans="3:3" x14ac:dyDescent="0.35">
      <c r="C14680" s="4"/>
    </row>
    <row r="14681" spans="3:3" x14ac:dyDescent="0.35">
      <c r="C14681" s="4"/>
    </row>
    <row r="14682" spans="3:3" x14ac:dyDescent="0.35">
      <c r="C14682" s="4"/>
    </row>
    <row r="14683" spans="3:3" x14ac:dyDescent="0.35">
      <c r="C14683" s="4"/>
    </row>
    <row r="14684" spans="3:3" x14ac:dyDescent="0.35">
      <c r="C14684" s="4"/>
    </row>
    <row r="14685" spans="3:3" x14ac:dyDescent="0.35">
      <c r="C14685" s="4"/>
    </row>
    <row r="14686" spans="3:3" x14ac:dyDescent="0.35">
      <c r="C14686" s="4"/>
    </row>
    <row r="14687" spans="3:3" x14ac:dyDescent="0.35">
      <c r="C14687" s="4"/>
    </row>
    <row r="14688" spans="3:3" x14ac:dyDescent="0.35">
      <c r="C14688" s="4"/>
    </row>
    <row r="14689" spans="3:3" x14ac:dyDescent="0.35">
      <c r="C14689" s="4"/>
    </row>
    <row r="14690" spans="3:3" x14ac:dyDescent="0.35">
      <c r="C14690" s="4"/>
    </row>
    <row r="14691" spans="3:3" x14ac:dyDescent="0.35">
      <c r="C14691" s="4"/>
    </row>
    <row r="14692" spans="3:3" x14ac:dyDescent="0.35">
      <c r="C14692" s="4"/>
    </row>
    <row r="14693" spans="3:3" x14ac:dyDescent="0.35">
      <c r="C14693" s="4"/>
    </row>
    <row r="14694" spans="3:3" x14ac:dyDescent="0.35">
      <c r="C14694" s="4"/>
    </row>
    <row r="14695" spans="3:3" x14ac:dyDescent="0.35">
      <c r="C14695" s="4"/>
    </row>
    <row r="14696" spans="3:3" x14ac:dyDescent="0.35">
      <c r="C14696" s="4"/>
    </row>
    <row r="14697" spans="3:3" x14ac:dyDescent="0.35">
      <c r="C14697" s="4"/>
    </row>
    <row r="14698" spans="3:3" x14ac:dyDescent="0.35">
      <c r="C14698" s="4"/>
    </row>
    <row r="14699" spans="3:3" x14ac:dyDescent="0.35">
      <c r="C14699" s="4"/>
    </row>
    <row r="14700" spans="3:3" x14ac:dyDescent="0.35">
      <c r="C14700" s="4"/>
    </row>
    <row r="14701" spans="3:3" x14ac:dyDescent="0.35">
      <c r="C14701" s="4"/>
    </row>
    <row r="14702" spans="3:3" x14ac:dyDescent="0.35">
      <c r="C14702" s="4"/>
    </row>
    <row r="14703" spans="3:3" x14ac:dyDescent="0.35">
      <c r="C14703" s="4"/>
    </row>
    <row r="14704" spans="3:3" x14ac:dyDescent="0.35">
      <c r="C14704" s="4"/>
    </row>
    <row r="14705" spans="3:3" x14ac:dyDescent="0.35">
      <c r="C14705" s="4"/>
    </row>
    <row r="14706" spans="3:3" x14ac:dyDescent="0.35">
      <c r="C14706" s="4"/>
    </row>
    <row r="14707" spans="3:3" x14ac:dyDescent="0.35">
      <c r="C14707" s="4"/>
    </row>
    <row r="14708" spans="3:3" x14ac:dyDescent="0.35">
      <c r="C14708" s="4"/>
    </row>
    <row r="14709" spans="3:3" x14ac:dyDescent="0.35">
      <c r="C14709" s="4"/>
    </row>
    <row r="14710" spans="3:3" x14ac:dyDescent="0.35">
      <c r="C14710" s="4"/>
    </row>
    <row r="14711" spans="3:3" x14ac:dyDescent="0.35">
      <c r="C14711" s="4"/>
    </row>
    <row r="14712" spans="3:3" x14ac:dyDescent="0.35">
      <c r="C14712" s="4"/>
    </row>
    <row r="14713" spans="3:3" x14ac:dyDescent="0.35">
      <c r="C14713" s="4"/>
    </row>
    <row r="14714" spans="3:3" x14ac:dyDescent="0.35">
      <c r="C14714" s="4"/>
    </row>
    <row r="14715" spans="3:3" x14ac:dyDescent="0.35">
      <c r="C14715" s="4"/>
    </row>
    <row r="14716" spans="3:3" x14ac:dyDescent="0.35">
      <c r="C14716" s="4"/>
    </row>
    <row r="14717" spans="3:3" x14ac:dyDescent="0.35">
      <c r="C14717" s="4"/>
    </row>
    <row r="14718" spans="3:3" x14ac:dyDescent="0.35">
      <c r="C14718" s="4"/>
    </row>
    <row r="14719" spans="3:3" x14ac:dyDescent="0.35">
      <c r="C14719" s="4"/>
    </row>
    <row r="14720" spans="3:3" x14ac:dyDescent="0.35">
      <c r="C14720" s="4"/>
    </row>
    <row r="14721" spans="3:3" x14ac:dyDescent="0.35">
      <c r="C14721" s="4"/>
    </row>
    <row r="14722" spans="3:3" x14ac:dyDescent="0.35">
      <c r="C14722" s="4"/>
    </row>
    <row r="14723" spans="3:3" x14ac:dyDescent="0.35">
      <c r="C14723" s="4"/>
    </row>
    <row r="14724" spans="3:3" x14ac:dyDescent="0.35">
      <c r="C14724" s="4"/>
    </row>
    <row r="14725" spans="3:3" x14ac:dyDescent="0.35">
      <c r="C14725" s="4"/>
    </row>
    <row r="14726" spans="3:3" x14ac:dyDescent="0.35">
      <c r="C14726" s="4"/>
    </row>
    <row r="14727" spans="3:3" x14ac:dyDescent="0.35">
      <c r="C14727" s="4"/>
    </row>
    <row r="14728" spans="3:3" x14ac:dyDescent="0.35">
      <c r="C14728" s="4"/>
    </row>
    <row r="14729" spans="3:3" x14ac:dyDescent="0.35">
      <c r="C14729" s="4"/>
    </row>
    <row r="14730" spans="3:3" x14ac:dyDescent="0.35">
      <c r="C14730" s="4"/>
    </row>
    <row r="14731" spans="3:3" x14ac:dyDescent="0.35">
      <c r="C14731" s="4"/>
    </row>
    <row r="14732" spans="3:3" x14ac:dyDescent="0.35">
      <c r="C14732" s="4"/>
    </row>
    <row r="14733" spans="3:3" x14ac:dyDescent="0.35">
      <c r="C14733" s="4"/>
    </row>
    <row r="14734" spans="3:3" x14ac:dyDescent="0.35">
      <c r="C14734" s="4"/>
    </row>
    <row r="14735" spans="3:3" x14ac:dyDescent="0.35">
      <c r="C14735" s="4"/>
    </row>
    <row r="14736" spans="3:3" x14ac:dyDescent="0.35">
      <c r="C14736" s="4"/>
    </row>
    <row r="14737" spans="3:3" x14ac:dyDescent="0.35">
      <c r="C14737" s="4"/>
    </row>
    <row r="14738" spans="3:3" x14ac:dyDescent="0.35">
      <c r="C14738" s="4"/>
    </row>
    <row r="14739" spans="3:3" x14ac:dyDescent="0.35">
      <c r="C14739" s="4"/>
    </row>
    <row r="14740" spans="3:3" x14ac:dyDescent="0.35">
      <c r="C14740" s="4"/>
    </row>
    <row r="14741" spans="3:3" x14ac:dyDescent="0.35">
      <c r="C14741" s="4"/>
    </row>
    <row r="14742" spans="3:3" x14ac:dyDescent="0.35">
      <c r="C14742" s="4"/>
    </row>
    <row r="14743" spans="3:3" x14ac:dyDescent="0.35">
      <c r="C14743" s="4"/>
    </row>
    <row r="14744" spans="3:3" x14ac:dyDescent="0.35">
      <c r="C14744" s="4"/>
    </row>
    <row r="14745" spans="3:3" x14ac:dyDescent="0.35">
      <c r="C14745" s="4"/>
    </row>
    <row r="14746" spans="3:3" x14ac:dyDescent="0.35">
      <c r="C14746" s="4"/>
    </row>
    <row r="14747" spans="3:3" x14ac:dyDescent="0.35">
      <c r="C14747" s="4"/>
    </row>
    <row r="14748" spans="3:3" x14ac:dyDescent="0.35">
      <c r="C14748" s="4"/>
    </row>
    <row r="14749" spans="3:3" x14ac:dyDescent="0.35">
      <c r="C14749" s="4"/>
    </row>
    <row r="14750" spans="3:3" x14ac:dyDescent="0.35">
      <c r="C14750" s="4"/>
    </row>
    <row r="14751" spans="3:3" x14ac:dyDescent="0.35">
      <c r="C14751" s="4"/>
    </row>
    <row r="14752" spans="3:3" x14ac:dyDescent="0.35">
      <c r="C14752" s="4"/>
    </row>
    <row r="14753" spans="3:3" x14ac:dyDescent="0.35">
      <c r="C14753" s="4"/>
    </row>
    <row r="14754" spans="3:3" x14ac:dyDescent="0.35">
      <c r="C14754" s="4"/>
    </row>
    <row r="14755" spans="3:3" x14ac:dyDescent="0.35">
      <c r="C14755" s="4"/>
    </row>
    <row r="14756" spans="3:3" x14ac:dyDescent="0.35">
      <c r="C14756" s="4"/>
    </row>
    <row r="14757" spans="3:3" x14ac:dyDescent="0.35">
      <c r="C14757" s="4"/>
    </row>
    <row r="14758" spans="3:3" x14ac:dyDescent="0.35">
      <c r="C14758" s="4"/>
    </row>
    <row r="14759" spans="3:3" x14ac:dyDescent="0.35">
      <c r="C14759" s="4"/>
    </row>
    <row r="14760" spans="3:3" x14ac:dyDescent="0.35">
      <c r="C14760" s="4"/>
    </row>
    <row r="14761" spans="3:3" x14ac:dyDescent="0.35">
      <c r="C14761" s="4"/>
    </row>
    <row r="14762" spans="3:3" x14ac:dyDescent="0.35">
      <c r="C14762" s="4"/>
    </row>
    <row r="14763" spans="3:3" x14ac:dyDescent="0.35">
      <c r="C14763" s="4"/>
    </row>
    <row r="14764" spans="3:3" x14ac:dyDescent="0.35">
      <c r="C14764" s="4"/>
    </row>
    <row r="14765" spans="3:3" x14ac:dyDescent="0.35">
      <c r="C14765" s="4"/>
    </row>
    <row r="14766" spans="3:3" x14ac:dyDescent="0.35">
      <c r="C14766" s="4"/>
    </row>
    <row r="14767" spans="3:3" x14ac:dyDescent="0.35">
      <c r="C14767" s="4"/>
    </row>
    <row r="14768" spans="3:3" x14ac:dyDescent="0.35">
      <c r="C14768" s="4"/>
    </row>
    <row r="14769" spans="3:3" x14ac:dyDescent="0.35">
      <c r="C14769" s="4"/>
    </row>
    <row r="14770" spans="3:3" x14ac:dyDescent="0.35">
      <c r="C14770" s="4"/>
    </row>
    <row r="14771" spans="3:3" x14ac:dyDescent="0.35">
      <c r="C14771" s="4"/>
    </row>
    <row r="14772" spans="3:3" x14ac:dyDescent="0.35">
      <c r="C14772" s="4"/>
    </row>
    <row r="14773" spans="3:3" x14ac:dyDescent="0.35">
      <c r="C14773" s="4"/>
    </row>
    <row r="14774" spans="3:3" x14ac:dyDescent="0.35">
      <c r="C14774" s="4"/>
    </row>
    <row r="14775" spans="3:3" x14ac:dyDescent="0.35">
      <c r="C14775" s="4"/>
    </row>
    <row r="14776" spans="3:3" x14ac:dyDescent="0.35">
      <c r="C14776" s="4"/>
    </row>
    <row r="14777" spans="3:3" x14ac:dyDescent="0.35">
      <c r="C14777" s="4"/>
    </row>
    <row r="14778" spans="3:3" x14ac:dyDescent="0.35">
      <c r="C14778" s="4"/>
    </row>
    <row r="14779" spans="3:3" x14ac:dyDescent="0.35">
      <c r="C14779" s="4"/>
    </row>
    <row r="14780" spans="3:3" x14ac:dyDescent="0.35">
      <c r="C14780" s="4"/>
    </row>
    <row r="14781" spans="3:3" x14ac:dyDescent="0.35">
      <c r="C14781" s="4"/>
    </row>
    <row r="14782" spans="3:3" x14ac:dyDescent="0.35">
      <c r="C14782" s="4"/>
    </row>
    <row r="14783" spans="3:3" x14ac:dyDescent="0.35">
      <c r="C14783" s="4"/>
    </row>
    <row r="14784" spans="3:3" x14ac:dyDescent="0.35">
      <c r="C14784" s="4"/>
    </row>
    <row r="14785" spans="3:3" x14ac:dyDescent="0.35">
      <c r="C14785" s="4"/>
    </row>
    <row r="14786" spans="3:3" x14ac:dyDescent="0.35">
      <c r="C14786" s="4"/>
    </row>
    <row r="14787" spans="3:3" x14ac:dyDescent="0.35">
      <c r="C14787" s="4"/>
    </row>
    <row r="14788" spans="3:3" x14ac:dyDescent="0.35">
      <c r="C14788" s="4"/>
    </row>
    <row r="14789" spans="3:3" x14ac:dyDescent="0.35">
      <c r="C14789" s="4"/>
    </row>
    <row r="14790" spans="3:3" x14ac:dyDescent="0.35">
      <c r="C14790" s="4"/>
    </row>
    <row r="14791" spans="3:3" x14ac:dyDescent="0.35">
      <c r="C14791" s="4"/>
    </row>
    <row r="14792" spans="3:3" x14ac:dyDescent="0.35">
      <c r="C14792" s="4"/>
    </row>
    <row r="14793" spans="3:3" x14ac:dyDescent="0.35">
      <c r="C14793" s="4"/>
    </row>
    <row r="14794" spans="3:3" x14ac:dyDescent="0.35">
      <c r="C14794" s="4"/>
    </row>
    <row r="14795" spans="3:3" x14ac:dyDescent="0.35">
      <c r="C14795" s="4"/>
    </row>
    <row r="14796" spans="3:3" x14ac:dyDescent="0.35">
      <c r="C14796" s="4"/>
    </row>
    <row r="14797" spans="3:3" x14ac:dyDescent="0.35">
      <c r="C14797" s="4"/>
    </row>
    <row r="14798" spans="3:3" x14ac:dyDescent="0.35">
      <c r="C14798" s="4"/>
    </row>
    <row r="14799" spans="3:3" x14ac:dyDescent="0.35">
      <c r="C14799" s="4"/>
    </row>
    <row r="14800" spans="3:3" x14ac:dyDescent="0.35">
      <c r="C14800" s="4"/>
    </row>
    <row r="14801" spans="3:3" x14ac:dyDescent="0.35">
      <c r="C14801" s="4"/>
    </row>
    <row r="14802" spans="3:3" x14ac:dyDescent="0.35">
      <c r="C14802" s="4"/>
    </row>
    <row r="14803" spans="3:3" x14ac:dyDescent="0.35">
      <c r="C14803" s="4"/>
    </row>
    <row r="14804" spans="3:3" x14ac:dyDescent="0.35">
      <c r="C14804" s="4"/>
    </row>
    <row r="14805" spans="3:3" x14ac:dyDescent="0.35">
      <c r="C14805" s="4"/>
    </row>
    <row r="14806" spans="3:3" x14ac:dyDescent="0.35">
      <c r="C14806" s="4"/>
    </row>
    <row r="14807" spans="3:3" x14ac:dyDescent="0.35">
      <c r="C14807" s="4"/>
    </row>
    <row r="14808" spans="3:3" x14ac:dyDescent="0.35">
      <c r="C14808" s="4"/>
    </row>
    <row r="14809" spans="3:3" x14ac:dyDescent="0.35">
      <c r="C14809" s="4"/>
    </row>
    <row r="14810" spans="3:3" x14ac:dyDescent="0.35">
      <c r="C14810" s="4"/>
    </row>
    <row r="14811" spans="3:3" x14ac:dyDescent="0.35">
      <c r="C14811" s="4"/>
    </row>
    <row r="14812" spans="3:3" x14ac:dyDescent="0.35">
      <c r="C14812" s="4"/>
    </row>
    <row r="14813" spans="3:3" x14ac:dyDescent="0.35">
      <c r="C14813" s="4"/>
    </row>
    <row r="14814" spans="3:3" x14ac:dyDescent="0.35">
      <c r="C14814" s="4"/>
    </row>
    <row r="14815" spans="3:3" x14ac:dyDescent="0.35">
      <c r="C14815" s="4"/>
    </row>
    <row r="14816" spans="3:3" x14ac:dyDescent="0.35">
      <c r="C14816" s="4"/>
    </row>
    <row r="14817" spans="3:3" x14ac:dyDescent="0.35">
      <c r="C14817" s="4"/>
    </row>
    <row r="14818" spans="3:3" x14ac:dyDescent="0.35">
      <c r="C14818" s="4"/>
    </row>
    <row r="14819" spans="3:3" x14ac:dyDescent="0.35">
      <c r="C14819" s="4"/>
    </row>
    <row r="14820" spans="3:3" x14ac:dyDescent="0.35">
      <c r="C14820" s="4"/>
    </row>
    <row r="14821" spans="3:3" x14ac:dyDescent="0.35">
      <c r="C14821" s="4"/>
    </row>
    <row r="14822" spans="3:3" x14ac:dyDescent="0.35">
      <c r="C14822" s="4"/>
    </row>
    <row r="14823" spans="3:3" x14ac:dyDescent="0.35">
      <c r="C14823" s="4"/>
    </row>
    <row r="14824" spans="3:3" x14ac:dyDescent="0.35">
      <c r="C14824" s="4"/>
    </row>
    <row r="14825" spans="3:3" x14ac:dyDescent="0.35">
      <c r="C14825" s="4"/>
    </row>
    <row r="14826" spans="3:3" x14ac:dyDescent="0.35">
      <c r="C14826" s="4"/>
    </row>
    <row r="14827" spans="3:3" x14ac:dyDescent="0.35">
      <c r="C14827" s="4"/>
    </row>
    <row r="14828" spans="3:3" x14ac:dyDescent="0.35">
      <c r="C14828" s="4"/>
    </row>
    <row r="14829" spans="3:3" x14ac:dyDescent="0.35">
      <c r="C14829" s="4"/>
    </row>
    <row r="14830" spans="3:3" x14ac:dyDescent="0.35">
      <c r="C14830" s="4"/>
    </row>
    <row r="14831" spans="3:3" x14ac:dyDescent="0.35">
      <c r="C14831" s="4"/>
    </row>
    <row r="14832" spans="3:3" x14ac:dyDescent="0.35">
      <c r="C14832" s="4"/>
    </row>
    <row r="14833" spans="3:3" x14ac:dyDescent="0.35">
      <c r="C14833" s="4"/>
    </row>
    <row r="14834" spans="3:3" x14ac:dyDescent="0.35">
      <c r="C14834" s="4"/>
    </row>
    <row r="14835" spans="3:3" x14ac:dyDescent="0.35">
      <c r="C14835" s="4"/>
    </row>
    <row r="14836" spans="3:3" x14ac:dyDescent="0.35">
      <c r="C14836" s="4"/>
    </row>
    <row r="14837" spans="3:3" x14ac:dyDescent="0.35">
      <c r="C14837" s="4"/>
    </row>
    <row r="14838" spans="3:3" x14ac:dyDescent="0.35">
      <c r="C14838" s="4"/>
    </row>
    <row r="14839" spans="3:3" x14ac:dyDescent="0.35">
      <c r="C14839" s="4"/>
    </row>
    <row r="14840" spans="3:3" x14ac:dyDescent="0.35">
      <c r="C14840" s="4"/>
    </row>
    <row r="14841" spans="3:3" x14ac:dyDescent="0.35">
      <c r="C14841" s="4"/>
    </row>
    <row r="14842" spans="3:3" x14ac:dyDescent="0.35">
      <c r="C14842" s="4"/>
    </row>
    <row r="14843" spans="3:3" x14ac:dyDescent="0.35">
      <c r="C14843" s="4"/>
    </row>
    <row r="14844" spans="3:3" x14ac:dyDescent="0.35">
      <c r="C14844" s="4"/>
    </row>
    <row r="14845" spans="3:3" x14ac:dyDescent="0.35">
      <c r="C14845" s="4"/>
    </row>
    <row r="14846" spans="3:3" x14ac:dyDescent="0.35">
      <c r="C14846" s="4"/>
    </row>
    <row r="14847" spans="3:3" x14ac:dyDescent="0.35">
      <c r="C14847" s="4"/>
    </row>
    <row r="14848" spans="3:3" x14ac:dyDescent="0.35">
      <c r="C14848" s="4"/>
    </row>
    <row r="14849" spans="3:3" x14ac:dyDescent="0.35">
      <c r="C14849" s="4"/>
    </row>
    <row r="14850" spans="3:3" x14ac:dyDescent="0.35">
      <c r="C14850" s="4"/>
    </row>
    <row r="14851" spans="3:3" x14ac:dyDescent="0.35">
      <c r="C14851" s="4"/>
    </row>
    <row r="14852" spans="3:3" x14ac:dyDescent="0.35">
      <c r="C14852" s="4"/>
    </row>
    <row r="14853" spans="3:3" x14ac:dyDescent="0.35">
      <c r="C14853" s="4"/>
    </row>
    <row r="14854" spans="3:3" x14ac:dyDescent="0.35">
      <c r="C14854" s="4"/>
    </row>
    <row r="14855" spans="3:3" x14ac:dyDescent="0.35">
      <c r="C14855" s="4"/>
    </row>
    <row r="14856" spans="3:3" x14ac:dyDescent="0.35">
      <c r="C14856" s="4"/>
    </row>
    <row r="14857" spans="3:3" x14ac:dyDescent="0.35">
      <c r="C14857" s="4"/>
    </row>
    <row r="14858" spans="3:3" x14ac:dyDescent="0.35">
      <c r="C14858" s="4"/>
    </row>
    <row r="14859" spans="3:3" x14ac:dyDescent="0.35">
      <c r="C14859" s="4"/>
    </row>
    <row r="14860" spans="3:3" x14ac:dyDescent="0.35">
      <c r="C14860" s="4"/>
    </row>
    <row r="14861" spans="3:3" x14ac:dyDescent="0.35">
      <c r="C14861" s="4"/>
    </row>
    <row r="14862" spans="3:3" x14ac:dyDescent="0.35">
      <c r="C14862" s="4"/>
    </row>
    <row r="14863" spans="3:3" x14ac:dyDescent="0.35">
      <c r="C14863" s="4"/>
    </row>
    <row r="14864" spans="3:3" x14ac:dyDescent="0.35">
      <c r="C14864" s="4"/>
    </row>
    <row r="14865" spans="3:3" x14ac:dyDescent="0.35">
      <c r="C14865" s="4"/>
    </row>
    <row r="14866" spans="3:3" x14ac:dyDescent="0.35">
      <c r="C14866" s="4"/>
    </row>
    <row r="14867" spans="3:3" x14ac:dyDescent="0.35">
      <c r="C14867" s="4"/>
    </row>
    <row r="14868" spans="3:3" x14ac:dyDescent="0.35">
      <c r="C14868" s="4"/>
    </row>
    <row r="14869" spans="3:3" x14ac:dyDescent="0.35">
      <c r="C14869" s="4"/>
    </row>
    <row r="14870" spans="3:3" x14ac:dyDescent="0.35">
      <c r="C14870" s="4"/>
    </row>
    <row r="14871" spans="3:3" x14ac:dyDescent="0.35">
      <c r="C14871" s="4"/>
    </row>
    <row r="14872" spans="3:3" x14ac:dyDescent="0.35">
      <c r="C14872" s="4"/>
    </row>
    <row r="14873" spans="3:3" x14ac:dyDescent="0.35">
      <c r="C14873" s="4"/>
    </row>
    <row r="14874" spans="3:3" x14ac:dyDescent="0.35">
      <c r="C14874" s="4"/>
    </row>
    <row r="14875" spans="3:3" x14ac:dyDescent="0.35">
      <c r="C14875" s="4"/>
    </row>
    <row r="14876" spans="3:3" x14ac:dyDescent="0.35">
      <c r="C14876" s="4"/>
    </row>
    <row r="14877" spans="3:3" x14ac:dyDescent="0.35">
      <c r="C14877" s="4"/>
    </row>
    <row r="14878" spans="3:3" x14ac:dyDescent="0.35">
      <c r="C14878" s="4"/>
    </row>
    <row r="14879" spans="3:3" x14ac:dyDescent="0.35">
      <c r="C14879" s="4"/>
    </row>
    <row r="14880" spans="3:3" x14ac:dyDescent="0.35">
      <c r="C14880" s="4"/>
    </row>
    <row r="14881" spans="3:3" x14ac:dyDescent="0.35">
      <c r="C14881" s="4"/>
    </row>
    <row r="14882" spans="3:3" x14ac:dyDescent="0.35">
      <c r="C14882" s="4"/>
    </row>
    <row r="14883" spans="3:3" x14ac:dyDescent="0.35">
      <c r="C14883" s="4"/>
    </row>
    <row r="14884" spans="3:3" x14ac:dyDescent="0.35">
      <c r="C14884" s="4"/>
    </row>
    <row r="14885" spans="3:3" x14ac:dyDescent="0.35">
      <c r="C14885" s="4"/>
    </row>
    <row r="14886" spans="3:3" x14ac:dyDescent="0.35">
      <c r="C14886" s="4"/>
    </row>
    <row r="14887" spans="3:3" x14ac:dyDescent="0.35">
      <c r="C14887" s="4"/>
    </row>
    <row r="14888" spans="3:3" x14ac:dyDescent="0.35">
      <c r="C14888" s="4"/>
    </row>
    <row r="14889" spans="3:3" x14ac:dyDescent="0.35">
      <c r="C14889" s="4"/>
    </row>
    <row r="14890" spans="3:3" x14ac:dyDescent="0.35">
      <c r="C14890" s="4"/>
    </row>
    <row r="14891" spans="3:3" x14ac:dyDescent="0.35">
      <c r="C14891" s="4"/>
    </row>
    <row r="14892" spans="3:3" x14ac:dyDescent="0.35">
      <c r="C14892" s="4"/>
    </row>
    <row r="14893" spans="3:3" x14ac:dyDescent="0.35">
      <c r="C14893" s="4"/>
    </row>
    <row r="14894" spans="3:3" x14ac:dyDescent="0.35">
      <c r="C14894" s="4"/>
    </row>
    <row r="14895" spans="3:3" x14ac:dyDescent="0.35">
      <c r="C14895" s="4"/>
    </row>
    <row r="14896" spans="3:3" x14ac:dyDescent="0.35">
      <c r="C14896" s="4"/>
    </row>
    <row r="14897" spans="3:3" x14ac:dyDescent="0.35">
      <c r="C14897" s="4"/>
    </row>
    <row r="14898" spans="3:3" x14ac:dyDescent="0.35">
      <c r="C14898" s="4"/>
    </row>
    <row r="14899" spans="3:3" x14ac:dyDescent="0.35">
      <c r="C14899" s="4"/>
    </row>
    <row r="14900" spans="3:3" x14ac:dyDescent="0.35">
      <c r="C14900" s="4"/>
    </row>
    <row r="14901" spans="3:3" x14ac:dyDescent="0.35">
      <c r="C14901" s="4"/>
    </row>
    <row r="14902" spans="3:3" x14ac:dyDescent="0.35">
      <c r="C14902" s="4"/>
    </row>
    <row r="14903" spans="3:3" x14ac:dyDescent="0.35">
      <c r="C14903" s="4"/>
    </row>
    <row r="14904" spans="3:3" x14ac:dyDescent="0.35">
      <c r="C14904" s="4"/>
    </row>
    <row r="14905" spans="3:3" x14ac:dyDescent="0.35">
      <c r="C14905" s="4"/>
    </row>
    <row r="14906" spans="3:3" x14ac:dyDescent="0.35">
      <c r="C14906" s="4"/>
    </row>
    <row r="14907" spans="3:3" x14ac:dyDescent="0.35">
      <c r="C14907" s="4"/>
    </row>
    <row r="14908" spans="3:3" x14ac:dyDescent="0.35">
      <c r="C14908" s="4"/>
    </row>
    <row r="14909" spans="3:3" x14ac:dyDescent="0.35">
      <c r="C14909" s="4"/>
    </row>
    <row r="14910" spans="3:3" x14ac:dyDescent="0.35">
      <c r="C14910" s="4"/>
    </row>
    <row r="14911" spans="3:3" x14ac:dyDescent="0.35">
      <c r="C14911" s="4"/>
    </row>
    <row r="14912" spans="3:3" x14ac:dyDescent="0.35">
      <c r="C14912" s="4"/>
    </row>
    <row r="14913" spans="3:3" x14ac:dyDescent="0.35">
      <c r="C14913" s="4"/>
    </row>
    <row r="14914" spans="3:3" x14ac:dyDescent="0.35">
      <c r="C14914" s="4"/>
    </row>
    <row r="14915" spans="3:3" x14ac:dyDescent="0.35">
      <c r="C14915" s="4"/>
    </row>
    <row r="14916" spans="3:3" x14ac:dyDescent="0.35">
      <c r="C14916" s="4"/>
    </row>
    <row r="14917" spans="3:3" x14ac:dyDescent="0.35">
      <c r="C14917" s="4"/>
    </row>
    <row r="14918" spans="3:3" x14ac:dyDescent="0.35">
      <c r="C14918" s="4"/>
    </row>
    <row r="14919" spans="3:3" x14ac:dyDescent="0.35">
      <c r="C14919" s="4"/>
    </row>
    <row r="14920" spans="3:3" x14ac:dyDescent="0.35">
      <c r="C14920" s="4"/>
    </row>
    <row r="14921" spans="3:3" x14ac:dyDescent="0.35">
      <c r="C14921" s="4"/>
    </row>
    <row r="14922" spans="3:3" x14ac:dyDescent="0.35">
      <c r="C14922" s="4"/>
    </row>
    <row r="14923" spans="3:3" x14ac:dyDescent="0.35">
      <c r="C14923" s="4"/>
    </row>
    <row r="14924" spans="3:3" x14ac:dyDescent="0.35">
      <c r="C14924" s="4"/>
    </row>
    <row r="14925" spans="3:3" x14ac:dyDescent="0.35">
      <c r="C14925" s="4"/>
    </row>
    <row r="14926" spans="3:3" x14ac:dyDescent="0.35">
      <c r="C14926" s="4"/>
    </row>
    <row r="14927" spans="3:3" x14ac:dyDescent="0.35">
      <c r="C14927" s="4"/>
    </row>
    <row r="14928" spans="3:3" x14ac:dyDescent="0.35">
      <c r="C14928" s="4"/>
    </row>
    <row r="14929" spans="3:3" x14ac:dyDescent="0.35">
      <c r="C14929" s="4"/>
    </row>
    <row r="14930" spans="3:3" x14ac:dyDescent="0.35">
      <c r="C14930" s="4"/>
    </row>
    <row r="14931" spans="3:3" x14ac:dyDescent="0.35">
      <c r="C14931" s="4"/>
    </row>
    <row r="14932" spans="3:3" x14ac:dyDescent="0.35">
      <c r="C14932" s="4"/>
    </row>
    <row r="14933" spans="3:3" x14ac:dyDescent="0.35">
      <c r="C14933" s="4"/>
    </row>
    <row r="14934" spans="3:3" x14ac:dyDescent="0.35">
      <c r="C14934" s="4"/>
    </row>
    <row r="14935" spans="3:3" x14ac:dyDescent="0.35">
      <c r="C14935" s="4"/>
    </row>
    <row r="14936" spans="3:3" x14ac:dyDescent="0.35">
      <c r="C14936" s="4"/>
    </row>
    <row r="14937" spans="3:3" x14ac:dyDescent="0.35">
      <c r="C14937" s="4"/>
    </row>
    <row r="14938" spans="3:3" x14ac:dyDescent="0.35">
      <c r="C14938" s="4"/>
    </row>
    <row r="14939" spans="3:3" x14ac:dyDescent="0.35">
      <c r="C14939" s="4"/>
    </row>
    <row r="14940" spans="3:3" x14ac:dyDescent="0.35">
      <c r="C14940" s="4"/>
    </row>
    <row r="14941" spans="3:3" x14ac:dyDescent="0.35">
      <c r="C14941" s="4"/>
    </row>
    <row r="14942" spans="3:3" x14ac:dyDescent="0.35">
      <c r="C14942" s="4"/>
    </row>
    <row r="14943" spans="3:3" x14ac:dyDescent="0.35">
      <c r="C14943" s="4"/>
    </row>
    <row r="14944" spans="3:3" x14ac:dyDescent="0.35">
      <c r="C14944" s="4"/>
    </row>
    <row r="14945" spans="3:3" x14ac:dyDescent="0.35">
      <c r="C14945" s="4"/>
    </row>
    <row r="14946" spans="3:3" x14ac:dyDescent="0.35">
      <c r="C14946" s="4"/>
    </row>
    <row r="14947" spans="3:3" x14ac:dyDescent="0.35">
      <c r="C14947" s="4"/>
    </row>
    <row r="14948" spans="3:3" x14ac:dyDescent="0.35">
      <c r="C14948" s="4"/>
    </row>
    <row r="14949" spans="3:3" x14ac:dyDescent="0.35">
      <c r="C14949" s="4"/>
    </row>
    <row r="14950" spans="3:3" x14ac:dyDescent="0.35">
      <c r="C14950" s="4"/>
    </row>
    <row r="14951" spans="3:3" x14ac:dyDescent="0.35">
      <c r="C14951" s="4"/>
    </row>
    <row r="14952" spans="3:3" x14ac:dyDescent="0.35">
      <c r="C14952" s="4"/>
    </row>
    <row r="14953" spans="3:3" x14ac:dyDescent="0.35">
      <c r="C14953" s="4"/>
    </row>
    <row r="14954" spans="3:3" x14ac:dyDescent="0.35">
      <c r="C14954" s="4"/>
    </row>
    <row r="14955" spans="3:3" x14ac:dyDescent="0.35">
      <c r="C14955" s="4"/>
    </row>
    <row r="14956" spans="3:3" x14ac:dyDescent="0.35">
      <c r="C14956" s="4"/>
    </row>
    <row r="14957" spans="3:3" x14ac:dyDescent="0.35">
      <c r="C14957" s="4"/>
    </row>
    <row r="14958" spans="3:3" x14ac:dyDescent="0.35">
      <c r="C14958" s="4"/>
    </row>
    <row r="14959" spans="3:3" x14ac:dyDescent="0.35">
      <c r="C14959" s="4"/>
    </row>
    <row r="14960" spans="3:3" x14ac:dyDescent="0.35">
      <c r="C14960" s="4"/>
    </row>
    <row r="14961" spans="3:3" x14ac:dyDescent="0.35">
      <c r="C14961" s="4"/>
    </row>
    <row r="14962" spans="3:3" x14ac:dyDescent="0.35">
      <c r="C14962" s="4"/>
    </row>
    <row r="14963" spans="3:3" x14ac:dyDescent="0.35">
      <c r="C14963" s="4"/>
    </row>
    <row r="14964" spans="3:3" x14ac:dyDescent="0.35">
      <c r="C14964" s="4"/>
    </row>
    <row r="14965" spans="3:3" x14ac:dyDescent="0.35">
      <c r="C14965" s="4"/>
    </row>
    <row r="14966" spans="3:3" x14ac:dyDescent="0.35">
      <c r="C14966" s="4"/>
    </row>
    <row r="14967" spans="3:3" x14ac:dyDescent="0.35">
      <c r="C14967" s="4"/>
    </row>
    <row r="14968" spans="3:3" x14ac:dyDescent="0.35">
      <c r="C14968" s="4"/>
    </row>
    <row r="14969" spans="3:3" x14ac:dyDescent="0.35">
      <c r="C14969" s="4"/>
    </row>
    <row r="14970" spans="3:3" x14ac:dyDescent="0.35">
      <c r="C14970" s="4"/>
    </row>
    <row r="14971" spans="3:3" x14ac:dyDescent="0.35">
      <c r="C14971" s="4"/>
    </row>
    <row r="14972" spans="3:3" x14ac:dyDescent="0.35">
      <c r="C14972" s="4"/>
    </row>
    <row r="14973" spans="3:3" x14ac:dyDescent="0.35">
      <c r="C14973" s="4"/>
    </row>
    <row r="14974" spans="3:3" x14ac:dyDescent="0.35">
      <c r="C14974" s="4"/>
    </row>
    <row r="14975" spans="3:3" x14ac:dyDescent="0.35">
      <c r="C14975" s="4"/>
    </row>
    <row r="14976" spans="3:3" x14ac:dyDescent="0.35">
      <c r="C14976" s="4"/>
    </row>
    <row r="14977" spans="3:3" x14ac:dyDescent="0.35">
      <c r="C14977" s="4"/>
    </row>
    <row r="14978" spans="3:3" x14ac:dyDescent="0.35">
      <c r="C14978" s="4"/>
    </row>
    <row r="14979" spans="3:3" x14ac:dyDescent="0.35">
      <c r="C14979" s="4"/>
    </row>
    <row r="14980" spans="3:3" x14ac:dyDescent="0.35">
      <c r="C14980" s="4"/>
    </row>
    <row r="14981" spans="3:3" x14ac:dyDescent="0.35">
      <c r="C14981" s="4"/>
    </row>
    <row r="14982" spans="3:3" x14ac:dyDescent="0.35">
      <c r="C14982" s="4"/>
    </row>
    <row r="14983" spans="3:3" x14ac:dyDescent="0.35">
      <c r="C14983" s="4"/>
    </row>
    <row r="14984" spans="3:3" x14ac:dyDescent="0.35">
      <c r="C14984" s="4"/>
    </row>
    <row r="14985" spans="3:3" x14ac:dyDescent="0.35">
      <c r="C14985" s="4"/>
    </row>
    <row r="14986" spans="3:3" x14ac:dyDescent="0.35">
      <c r="C14986" s="4"/>
    </row>
    <row r="14987" spans="3:3" x14ac:dyDescent="0.35">
      <c r="C14987" s="4"/>
    </row>
    <row r="14988" spans="3:3" x14ac:dyDescent="0.35">
      <c r="C14988" s="4"/>
    </row>
    <row r="14989" spans="3:3" x14ac:dyDescent="0.35">
      <c r="C14989" s="4"/>
    </row>
    <row r="14990" spans="3:3" x14ac:dyDescent="0.35">
      <c r="C14990" s="4"/>
    </row>
    <row r="14991" spans="3:3" x14ac:dyDescent="0.35">
      <c r="C14991" s="4"/>
    </row>
    <row r="14992" spans="3:3" x14ac:dyDescent="0.35">
      <c r="C14992" s="4"/>
    </row>
    <row r="14993" spans="3:3" x14ac:dyDescent="0.35">
      <c r="C14993" s="4"/>
    </row>
    <row r="14994" spans="3:3" x14ac:dyDescent="0.35">
      <c r="C14994" s="4"/>
    </row>
    <row r="14995" spans="3:3" x14ac:dyDescent="0.35">
      <c r="C14995" s="4"/>
    </row>
    <row r="14996" spans="3:3" x14ac:dyDescent="0.35">
      <c r="C14996" s="4"/>
    </row>
    <row r="14997" spans="3:3" x14ac:dyDescent="0.35">
      <c r="C14997" s="4"/>
    </row>
    <row r="14998" spans="3:3" x14ac:dyDescent="0.35">
      <c r="C14998" s="4"/>
    </row>
    <row r="14999" spans="3:3" x14ac:dyDescent="0.35">
      <c r="C14999" s="4"/>
    </row>
    <row r="15000" spans="3:3" x14ac:dyDescent="0.35">
      <c r="C15000" s="4"/>
    </row>
    <row r="15001" spans="3:3" x14ac:dyDescent="0.35">
      <c r="C15001" s="4"/>
    </row>
    <row r="15002" spans="3:3" x14ac:dyDescent="0.35">
      <c r="C15002" s="4"/>
    </row>
    <row r="15003" spans="3:3" x14ac:dyDescent="0.35">
      <c r="C15003" s="4"/>
    </row>
    <row r="15004" spans="3:3" x14ac:dyDescent="0.35">
      <c r="C15004" s="4"/>
    </row>
    <row r="15005" spans="3:3" x14ac:dyDescent="0.35">
      <c r="C15005" s="4"/>
    </row>
    <row r="15006" spans="3:3" x14ac:dyDescent="0.35">
      <c r="C15006" s="4"/>
    </row>
    <row r="15007" spans="3:3" x14ac:dyDescent="0.35">
      <c r="C15007" s="4"/>
    </row>
    <row r="15008" spans="3:3" x14ac:dyDescent="0.35">
      <c r="C15008" s="4"/>
    </row>
    <row r="15009" spans="3:3" x14ac:dyDescent="0.35">
      <c r="C15009" s="4"/>
    </row>
    <row r="15010" spans="3:3" x14ac:dyDescent="0.35">
      <c r="C15010" s="4"/>
    </row>
    <row r="15011" spans="3:3" x14ac:dyDescent="0.35">
      <c r="C15011" s="4"/>
    </row>
    <row r="15012" spans="3:3" x14ac:dyDescent="0.35">
      <c r="C15012" s="4"/>
    </row>
    <row r="15013" spans="3:3" x14ac:dyDescent="0.35">
      <c r="C15013" s="4"/>
    </row>
    <row r="15014" spans="3:3" x14ac:dyDescent="0.35">
      <c r="C15014" s="4"/>
    </row>
    <row r="15015" spans="3:3" x14ac:dyDescent="0.35">
      <c r="C15015" s="4"/>
    </row>
    <row r="15016" spans="3:3" x14ac:dyDescent="0.35">
      <c r="C15016" s="4"/>
    </row>
    <row r="15017" spans="3:3" x14ac:dyDescent="0.35">
      <c r="C15017" s="4"/>
    </row>
    <row r="15018" spans="3:3" x14ac:dyDescent="0.35">
      <c r="C15018" s="4"/>
    </row>
    <row r="15019" spans="3:3" x14ac:dyDescent="0.35">
      <c r="C15019" s="4"/>
    </row>
    <row r="15020" spans="3:3" x14ac:dyDescent="0.35">
      <c r="C15020" s="4"/>
    </row>
    <row r="15021" spans="3:3" x14ac:dyDescent="0.35">
      <c r="C15021" s="4"/>
    </row>
    <row r="15022" spans="3:3" x14ac:dyDescent="0.35">
      <c r="C15022" s="4"/>
    </row>
    <row r="15023" spans="3:3" x14ac:dyDescent="0.35">
      <c r="C15023" s="4"/>
    </row>
    <row r="15024" spans="3:3" x14ac:dyDescent="0.35">
      <c r="C15024" s="4"/>
    </row>
    <row r="15025" spans="3:3" x14ac:dyDescent="0.35">
      <c r="C15025" s="4"/>
    </row>
    <row r="15026" spans="3:3" x14ac:dyDescent="0.35">
      <c r="C15026" s="4"/>
    </row>
    <row r="15027" spans="3:3" x14ac:dyDescent="0.35">
      <c r="C15027" s="4"/>
    </row>
    <row r="15028" spans="3:3" x14ac:dyDescent="0.35">
      <c r="C15028" s="4"/>
    </row>
    <row r="15029" spans="3:3" x14ac:dyDescent="0.35">
      <c r="C15029" s="4"/>
    </row>
    <row r="15030" spans="3:3" x14ac:dyDescent="0.35">
      <c r="C15030" s="4"/>
    </row>
    <row r="15031" spans="3:3" x14ac:dyDescent="0.35">
      <c r="C15031" s="4"/>
    </row>
    <row r="15032" spans="3:3" x14ac:dyDescent="0.35">
      <c r="C15032" s="4"/>
    </row>
    <row r="15033" spans="3:3" x14ac:dyDescent="0.35">
      <c r="C15033" s="4"/>
    </row>
    <row r="15034" spans="3:3" x14ac:dyDescent="0.35">
      <c r="C15034" s="4"/>
    </row>
    <row r="15035" spans="3:3" x14ac:dyDescent="0.35">
      <c r="C15035" s="4"/>
    </row>
    <row r="15036" spans="3:3" x14ac:dyDescent="0.35">
      <c r="C15036" s="4"/>
    </row>
    <row r="15037" spans="3:3" x14ac:dyDescent="0.35">
      <c r="C15037" s="4"/>
    </row>
    <row r="15038" spans="3:3" x14ac:dyDescent="0.35">
      <c r="C15038" s="4"/>
    </row>
    <row r="15039" spans="3:3" x14ac:dyDescent="0.35">
      <c r="C15039" s="4"/>
    </row>
    <row r="15040" spans="3:3" x14ac:dyDescent="0.35">
      <c r="C15040" s="4"/>
    </row>
    <row r="15041" spans="3:3" x14ac:dyDescent="0.35">
      <c r="C15041" s="4"/>
    </row>
    <row r="15042" spans="3:3" x14ac:dyDescent="0.35">
      <c r="C15042" s="4"/>
    </row>
    <row r="15043" spans="3:3" x14ac:dyDescent="0.35">
      <c r="C15043" s="4"/>
    </row>
    <row r="15044" spans="3:3" x14ac:dyDescent="0.35">
      <c r="C15044" s="4"/>
    </row>
    <row r="15045" spans="3:3" x14ac:dyDescent="0.35">
      <c r="C15045" s="4"/>
    </row>
    <row r="15046" spans="3:3" x14ac:dyDescent="0.35">
      <c r="C15046" s="4"/>
    </row>
    <row r="15047" spans="3:3" x14ac:dyDescent="0.35">
      <c r="C15047" s="4"/>
    </row>
    <row r="15048" spans="3:3" x14ac:dyDescent="0.35">
      <c r="C15048" s="4"/>
    </row>
    <row r="15049" spans="3:3" x14ac:dyDescent="0.35">
      <c r="C15049" s="4"/>
    </row>
    <row r="15050" spans="3:3" x14ac:dyDescent="0.35">
      <c r="C15050" s="4"/>
    </row>
    <row r="15051" spans="3:3" x14ac:dyDescent="0.35">
      <c r="C15051" s="4"/>
    </row>
    <row r="15052" spans="3:3" x14ac:dyDescent="0.35">
      <c r="C15052" s="4"/>
    </row>
    <row r="15053" spans="3:3" x14ac:dyDescent="0.35">
      <c r="C15053" s="4"/>
    </row>
    <row r="15054" spans="3:3" x14ac:dyDescent="0.35">
      <c r="C15054" s="4"/>
    </row>
    <row r="15055" spans="3:3" x14ac:dyDescent="0.35">
      <c r="C15055" s="4"/>
    </row>
    <row r="15056" spans="3:3" x14ac:dyDescent="0.35">
      <c r="C15056" s="4"/>
    </row>
    <row r="15057" spans="3:3" x14ac:dyDescent="0.35">
      <c r="C15057" s="4"/>
    </row>
    <row r="15058" spans="3:3" x14ac:dyDescent="0.35">
      <c r="C15058" s="4"/>
    </row>
    <row r="15059" spans="3:3" x14ac:dyDescent="0.35">
      <c r="C15059" s="4"/>
    </row>
    <row r="15060" spans="3:3" x14ac:dyDescent="0.35">
      <c r="C15060" s="4"/>
    </row>
    <row r="15061" spans="3:3" x14ac:dyDescent="0.35">
      <c r="C15061" s="4"/>
    </row>
    <row r="15062" spans="3:3" x14ac:dyDescent="0.35">
      <c r="C15062" s="4"/>
    </row>
    <row r="15063" spans="3:3" x14ac:dyDescent="0.35">
      <c r="C15063" s="4"/>
    </row>
    <row r="15064" spans="3:3" x14ac:dyDescent="0.35">
      <c r="C15064" s="4"/>
    </row>
    <row r="15065" spans="3:3" x14ac:dyDescent="0.35">
      <c r="C15065" s="4"/>
    </row>
    <row r="15066" spans="3:3" x14ac:dyDescent="0.35">
      <c r="C15066" s="4"/>
    </row>
    <row r="15067" spans="3:3" x14ac:dyDescent="0.35">
      <c r="C15067" s="4"/>
    </row>
    <row r="15068" spans="3:3" x14ac:dyDescent="0.35">
      <c r="C15068" s="4"/>
    </row>
    <row r="15069" spans="3:3" x14ac:dyDescent="0.35">
      <c r="C15069" s="4"/>
    </row>
    <row r="15070" spans="3:3" x14ac:dyDescent="0.35">
      <c r="C15070" s="4"/>
    </row>
    <row r="15071" spans="3:3" x14ac:dyDescent="0.35">
      <c r="C15071" s="4"/>
    </row>
    <row r="15072" spans="3:3" x14ac:dyDescent="0.35">
      <c r="C15072" s="4"/>
    </row>
    <row r="15073" spans="3:3" x14ac:dyDescent="0.35">
      <c r="C15073" s="4"/>
    </row>
    <row r="15074" spans="3:3" x14ac:dyDescent="0.35">
      <c r="C15074" s="4"/>
    </row>
    <row r="15075" spans="3:3" x14ac:dyDescent="0.35">
      <c r="C15075" s="4"/>
    </row>
    <row r="15076" spans="3:3" x14ac:dyDescent="0.35">
      <c r="C15076" s="4"/>
    </row>
    <row r="15077" spans="3:3" x14ac:dyDescent="0.35">
      <c r="C15077" s="4"/>
    </row>
    <row r="15078" spans="3:3" x14ac:dyDescent="0.35">
      <c r="C15078" s="4"/>
    </row>
    <row r="15079" spans="3:3" x14ac:dyDescent="0.35">
      <c r="C15079" s="4"/>
    </row>
    <row r="15080" spans="3:3" x14ac:dyDescent="0.35">
      <c r="C15080" s="4"/>
    </row>
    <row r="15081" spans="3:3" x14ac:dyDescent="0.35">
      <c r="C15081" s="4"/>
    </row>
    <row r="15082" spans="3:3" x14ac:dyDescent="0.35">
      <c r="C15082" s="4"/>
    </row>
    <row r="15083" spans="3:3" x14ac:dyDescent="0.35">
      <c r="C15083" s="4"/>
    </row>
    <row r="15084" spans="3:3" x14ac:dyDescent="0.35">
      <c r="C15084" s="4"/>
    </row>
    <row r="15085" spans="3:3" x14ac:dyDescent="0.35">
      <c r="C15085" s="4"/>
    </row>
    <row r="15086" spans="3:3" x14ac:dyDescent="0.35">
      <c r="C15086" s="4"/>
    </row>
    <row r="15087" spans="3:3" x14ac:dyDescent="0.35">
      <c r="C15087" s="4"/>
    </row>
    <row r="15088" spans="3:3" x14ac:dyDescent="0.35">
      <c r="C15088" s="4"/>
    </row>
    <row r="15089" spans="3:3" x14ac:dyDescent="0.35">
      <c r="C15089" s="4"/>
    </row>
    <row r="15090" spans="3:3" x14ac:dyDescent="0.35">
      <c r="C15090" s="4"/>
    </row>
    <row r="15091" spans="3:3" x14ac:dyDescent="0.35">
      <c r="C15091" s="4"/>
    </row>
    <row r="15092" spans="3:3" x14ac:dyDescent="0.35">
      <c r="C15092" s="4"/>
    </row>
    <row r="15093" spans="3:3" x14ac:dyDescent="0.35">
      <c r="C15093" s="4"/>
    </row>
    <row r="15094" spans="3:3" x14ac:dyDescent="0.35">
      <c r="C15094" s="4"/>
    </row>
    <row r="15095" spans="3:3" x14ac:dyDescent="0.35">
      <c r="C15095" s="4"/>
    </row>
    <row r="15096" spans="3:3" x14ac:dyDescent="0.35">
      <c r="C15096" s="4"/>
    </row>
    <row r="15097" spans="3:3" x14ac:dyDescent="0.35">
      <c r="C15097" s="4"/>
    </row>
    <row r="15098" spans="3:3" x14ac:dyDescent="0.35">
      <c r="C15098" s="4"/>
    </row>
    <row r="15099" spans="3:3" x14ac:dyDescent="0.35">
      <c r="C15099" s="4"/>
    </row>
    <row r="15100" spans="3:3" x14ac:dyDescent="0.35">
      <c r="C15100" s="4"/>
    </row>
    <row r="15101" spans="3:3" x14ac:dyDescent="0.35">
      <c r="C15101" s="4"/>
    </row>
    <row r="15102" spans="3:3" x14ac:dyDescent="0.35">
      <c r="C15102" s="4"/>
    </row>
    <row r="15103" spans="3:3" x14ac:dyDescent="0.35">
      <c r="C15103" s="4"/>
    </row>
    <row r="15104" spans="3:3" x14ac:dyDescent="0.35">
      <c r="C15104" s="4"/>
    </row>
    <row r="15105" spans="3:3" x14ac:dyDescent="0.35">
      <c r="C15105" s="4"/>
    </row>
    <row r="15106" spans="3:3" x14ac:dyDescent="0.35">
      <c r="C15106" s="4"/>
    </row>
    <row r="15107" spans="3:3" x14ac:dyDescent="0.35">
      <c r="C15107" s="4"/>
    </row>
    <row r="15108" spans="3:3" x14ac:dyDescent="0.35">
      <c r="C15108" s="4"/>
    </row>
    <row r="15109" spans="3:3" x14ac:dyDescent="0.35">
      <c r="C15109" s="4"/>
    </row>
    <row r="15110" spans="3:3" x14ac:dyDescent="0.35">
      <c r="C15110" s="4"/>
    </row>
    <row r="15111" spans="3:3" x14ac:dyDescent="0.35">
      <c r="C15111" s="4"/>
    </row>
    <row r="15112" spans="3:3" x14ac:dyDescent="0.35">
      <c r="C15112" s="4"/>
    </row>
    <row r="15113" spans="3:3" x14ac:dyDescent="0.35">
      <c r="C15113" s="4"/>
    </row>
    <row r="15114" spans="3:3" x14ac:dyDescent="0.35">
      <c r="C15114" s="4"/>
    </row>
    <row r="15115" spans="3:3" x14ac:dyDescent="0.35">
      <c r="C15115" s="4"/>
    </row>
    <row r="15116" spans="3:3" x14ac:dyDescent="0.35">
      <c r="C15116" s="4"/>
    </row>
    <row r="15117" spans="3:3" x14ac:dyDescent="0.35">
      <c r="C15117" s="4"/>
    </row>
    <row r="15118" spans="3:3" x14ac:dyDescent="0.35">
      <c r="C15118" s="4"/>
    </row>
    <row r="15119" spans="3:3" x14ac:dyDescent="0.35">
      <c r="C15119" s="4"/>
    </row>
    <row r="15120" spans="3:3" x14ac:dyDescent="0.35">
      <c r="C15120" s="4"/>
    </row>
    <row r="15121" spans="3:3" x14ac:dyDescent="0.35">
      <c r="C15121" s="4"/>
    </row>
    <row r="15122" spans="3:3" x14ac:dyDescent="0.35">
      <c r="C15122" s="4"/>
    </row>
    <row r="15123" spans="3:3" x14ac:dyDescent="0.35">
      <c r="C15123" s="4"/>
    </row>
    <row r="15124" spans="3:3" x14ac:dyDescent="0.35">
      <c r="C15124" s="4"/>
    </row>
    <row r="15125" spans="3:3" x14ac:dyDescent="0.35">
      <c r="C15125" s="4"/>
    </row>
    <row r="15126" spans="3:3" x14ac:dyDescent="0.35">
      <c r="C15126" s="4"/>
    </row>
    <row r="15127" spans="3:3" x14ac:dyDescent="0.35">
      <c r="C15127" s="4"/>
    </row>
    <row r="15128" spans="3:3" x14ac:dyDescent="0.35">
      <c r="C15128" s="4"/>
    </row>
    <row r="15129" spans="3:3" x14ac:dyDescent="0.35">
      <c r="C15129" s="4"/>
    </row>
    <row r="15130" spans="3:3" x14ac:dyDescent="0.35">
      <c r="C15130" s="4"/>
    </row>
    <row r="15131" spans="3:3" x14ac:dyDescent="0.35">
      <c r="C15131" s="4"/>
    </row>
    <row r="15132" spans="3:3" x14ac:dyDescent="0.35">
      <c r="C15132" s="4"/>
    </row>
    <row r="15133" spans="3:3" x14ac:dyDescent="0.35">
      <c r="C15133" s="4"/>
    </row>
    <row r="15134" spans="3:3" x14ac:dyDescent="0.35">
      <c r="C15134" s="4"/>
    </row>
    <row r="15135" spans="3:3" x14ac:dyDescent="0.35">
      <c r="C15135" s="4"/>
    </row>
    <row r="15136" spans="3:3" x14ac:dyDescent="0.35">
      <c r="C15136" s="4"/>
    </row>
    <row r="15137" spans="3:3" x14ac:dyDescent="0.35">
      <c r="C15137" s="4"/>
    </row>
    <row r="15138" spans="3:3" x14ac:dyDescent="0.35">
      <c r="C15138" s="4"/>
    </row>
    <row r="15139" spans="3:3" x14ac:dyDescent="0.35">
      <c r="C15139" s="4"/>
    </row>
    <row r="15140" spans="3:3" x14ac:dyDescent="0.35">
      <c r="C15140" s="4"/>
    </row>
    <row r="15141" spans="3:3" x14ac:dyDescent="0.35">
      <c r="C15141" s="4"/>
    </row>
    <row r="15142" spans="3:3" x14ac:dyDescent="0.35">
      <c r="C15142" s="4"/>
    </row>
    <row r="15143" spans="3:3" x14ac:dyDescent="0.35">
      <c r="C15143" s="4"/>
    </row>
    <row r="15144" spans="3:3" x14ac:dyDescent="0.35">
      <c r="C15144" s="4"/>
    </row>
    <row r="15145" spans="3:3" x14ac:dyDescent="0.35">
      <c r="C15145" s="4"/>
    </row>
    <row r="15146" spans="3:3" x14ac:dyDescent="0.35">
      <c r="C15146" s="4"/>
    </row>
    <row r="15147" spans="3:3" x14ac:dyDescent="0.35">
      <c r="C15147" s="4"/>
    </row>
    <row r="15148" spans="3:3" x14ac:dyDescent="0.35">
      <c r="C15148" s="4"/>
    </row>
    <row r="15149" spans="3:3" x14ac:dyDescent="0.35">
      <c r="C15149" s="4"/>
    </row>
    <row r="15150" spans="3:3" x14ac:dyDescent="0.35">
      <c r="C15150" s="4"/>
    </row>
    <row r="15151" spans="3:3" x14ac:dyDescent="0.35">
      <c r="C15151" s="4"/>
    </row>
    <row r="15152" spans="3:3" x14ac:dyDescent="0.35">
      <c r="C15152" s="4"/>
    </row>
    <row r="15153" spans="3:3" x14ac:dyDescent="0.35">
      <c r="C15153" s="4"/>
    </row>
    <row r="15154" spans="3:3" x14ac:dyDescent="0.35">
      <c r="C15154" s="4"/>
    </row>
    <row r="15155" spans="3:3" x14ac:dyDescent="0.35">
      <c r="C15155" s="4"/>
    </row>
    <row r="15156" spans="3:3" x14ac:dyDescent="0.35">
      <c r="C15156" s="4"/>
    </row>
    <row r="15157" spans="3:3" x14ac:dyDescent="0.35">
      <c r="C15157" s="4"/>
    </row>
    <row r="15158" spans="3:3" x14ac:dyDescent="0.35">
      <c r="C15158" s="4"/>
    </row>
    <row r="15159" spans="3:3" x14ac:dyDescent="0.35">
      <c r="C15159" s="4"/>
    </row>
    <row r="15160" spans="3:3" x14ac:dyDescent="0.35">
      <c r="C15160" s="4"/>
    </row>
    <row r="15161" spans="3:3" x14ac:dyDescent="0.35">
      <c r="C15161" s="4"/>
    </row>
    <row r="15162" spans="3:3" x14ac:dyDescent="0.35">
      <c r="C15162" s="4"/>
    </row>
    <row r="15163" spans="3:3" x14ac:dyDescent="0.35">
      <c r="C15163" s="4"/>
    </row>
    <row r="15164" spans="3:3" x14ac:dyDescent="0.35">
      <c r="C15164" s="4"/>
    </row>
    <row r="15165" spans="3:3" x14ac:dyDescent="0.35">
      <c r="C15165" s="4"/>
    </row>
    <row r="15166" spans="3:3" x14ac:dyDescent="0.35">
      <c r="C15166" s="4"/>
    </row>
    <row r="15167" spans="3:3" x14ac:dyDescent="0.35">
      <c r="C15167" s="4"/>
    </row>
    <row r="15168" spans="3:3" x14ac:dyDescent="0.35">
      <c r="C15168" s="4"/>
    </row>
    <row r="15169" spans="3:3" x14ac:dyDescent="0.35">
      <c r="C15169" s="4"/>
    </row>
    <row r="15170" spans="3:3" x14ac:dyDescent="0.35">
      <c r="C15170" s="4"/>
    </row>
    <row r="15171" spans="3:3" x14ac:dyDescent="0.35">
      <c r="C15171" s="4"/>
    </row>
    <row r="15172" spans="3:3" x14ac:dyDescent="0.35">
      <c r="C15172" s="4"/>
    </row>
    <row r="15173" spans="3:3" x14ac:dyDescent="0.35">
      <c r="C15173" s="4"/>
    </row>
    <row r="15174" spans="3:3" x14ac:dyDescent="0.35">
      <c r="C15174" s="4"/>
    </row>
    <row r="15175" spans="3:3" x14ac:dyDescent="0.35">
      <c r="C15175" s="4"/>
    </row>
    <row r="15176" spans="3:3" x14ac:dyDescent="0.35">
      <c r="C15176" s="4"/>
    </row>
    <row r="15177" spans="3:3" x14ac:dyDescent="0.35">
      <c r="C15177" s="4"/>
    </row>
    <row r="15178" spans="3:3" x14ac:dyDescent="0.35">
      <c r="C15178" s="4"/>
    </row>
    <row r="15179" spans="3:3" x14ac:dyDescent="0.35">
      <c r="C15179" s="4"/>
    </row>
    <row r="15180" spans="3:3" x14ac:dyDescent="0.35">
      <c r="C15180" s="4"/>
    </row>
    <row r="15181" spans="3:3" x14ac:dyDescent="0.35">
      <c r="C15181" s="4"/>
    </row>
    <row r="15182" spans="3:3" x14ac:dyDescent="0.35">
      <c r="C15182" s="4"/>
    </row>
    <row r="15183" spans="3:3" x14ac:dyDescent="0.35">
      <c r="C15183" s="4"/>
    </row>
    <row r="15184" spans="3:3" x14ac:dyDescent="0.35">
      <c r="C15184" s="4"/>
    </row>
    <row r="15185" spans="3:3" x14ac:dyDescent="0.35">
      <c r="C15185" s="4"/>
    </row>
    <row r="15186" spans="3:3" x14ac:dyDescent="0.35">
      <c r="C15186" s="4"/>
    </row>
    <row r="15187" spans="3:3" x14ac:dyDescent="0.35">
      <c r="C15187" s="4"/>
    </row>
    <row r="15188" spans="3:3" x14ac:dyDescent="0.35">
      <c r="C15188" s="4"/>
    </row>
    <row r="15189" spans="3:3" x14ac:dyDescent="0.35">
      <c r="C15189" s="4"/>
    </row>
    <row r="15190" spans="3:3" x14ac:dyDescent="0.35">
      <c r="C15190" s="4"/>
    </row>
    <row r="15191" spans="3:3" x14ac:dyDescent="0.35">
      <c r="C15191" s="4"/>
    </row>
    <row r="15192" spans="3:3" x14ac:dyDescent="0.35">
      <c r="C15192" s="4"/>
    </row>
    <row r="15193" spans="3:3" x14ac:dyDescent="0.35">
      <c r="C15193" s="4"/>
    </row>
    <row r="15194" spans="3:3" x14ac:dyDescent="0.35">
      <c r="C15194" s="4"/>
    </row>
    <row r="15195" spans="3:3" x14ac:dyDescent="0.35">
      <c r="C15195" s="4"/>
    </row>
    <row r="15196" spans="3:3" x14ac:dyDescent="0.35">
      <c r="C15196" s="4"/>
    </row>
    <row r="15197" spans="3:3" x14ac:dyDescent="0.35">
      <c r="C15197" s="4"/>
    </row>
    <row r="15198" spans="3:3" x14ac:dyDescent="0.35">
      <c r="C15198" s="4"/>
    </row>
    <row r="15199" spans="3:3" x14ac:dyDescent="0.35">
      <c r="C15199" s="4"/>
    </row>
    <row r="15200" spans="3:3" x14ac:dyDescent="0.35">
      <c r="C15200" s="4"/>
    </row>
    <row r="15201" spans="3:3" x14ac:dyDescent="0.35">
      <c r="C15201" s="4"/>
    </row>
    <row r="15202" spans="3:3" x14ac:dyDescent="0.35">
      <c r="C15202" s="4"/>
    </row>
    <row r="15203" spans="3:3" x14ac:dyDescent="0.35">
      <c r="C15203" s="4"/>
    </row>
    <row r="15204" spans="3:3" x14ac:dyDescent="0.35">
      <c r="C15204" s="4"/>
    </row>
    <row r="15205" spans="3:3" x14ac:dyDescent="0.35">
      <c r="C15205" s="4"/>
    </row>
    <row r="15206" spans="3:3" x14ac:dyDescent="0.35">
      <c r="C15206" s="4"/>
    </row>
    <row r="15207" spans="3:3" x14ac:dyDescent="0.35">
      <c r="C15207" s="4"/>
    </row>
    <row r="15208" spans="3:3" x14ac:dyDescent="0.35">
      <c r="C15208" s="4"/>
    </row>
    <row r="15209" spans="3:3" x14ac:dyDescent="0.35">
      <c r="C15209" s="4"/>
    </row>
    <row r="15210" spans="3:3" x14ac:dyDescent="0.35">
      <c r="C15210" s="4"/>
    </row>
    <row r="15211" spans="3:3" x14ac:dyDescent="0.35">
      <c r="C15211" s="4"/>
    </row>
    <row r="15212" spans="3:3" x14ac:dyDescent="0.35">
      <c r="C15212" s="4"/>
    </row>
    <row r="15213" spans="3:3" x14ac:dyDescent="0.35">
      <c r="C15213" s="4"/>
    </row>
    <row r="15214" spans="3:3" x14ac:dyDescent="0.35">
      <c r="C15214" s="4"/>
    </row>
    <row r="15215" spans="3:3" x14ac:dyDescent="0.35">
      <c r="C15215" s="4"/>
    </row>
    <row r="15216" spans="3:3" x14ac:dyDescent="0.35">
      <c r="C15216" s="4"/>
    </row>
    <row r="15217" spans="3:3" x14ac:dyDescent="0.35">
      <c r="C15217" s="4"/>
    </row>
    <row r="15218" spans="3:3" x14ac:dyDescent="0.35">
      <c r="C15218" s="4"/>
    </row>
    <row r="15219" spans="3:3" x14ac:dyDescent="0.35">
      <c r="C15219" s="4"/>
    </row>
    <row r="15220" spans="3:3" x14ac:dyDescent="0.35">
      <c r="C15220" s="4"/>
    </row>
    <row r="15221" spans="3:3" x14ac:dyDescent="0.35">
      <c r="C15221" s="4"/>
    </row>
    <row r="15222" spans="3:3" x14ac:dyDescent="0.35">
      <c r="C15222" s="4"/>
    </row>
    <row r="15223" spans="3:3" x14ac:dyDescent="0.35">
      <c r="C15223" s="4"/>
    </row>
    <row r="15224" spans="3:3" x14ac:dyDescent="0.35">
      <c r="C15224" s="4"/>
    </row>
    <row r="15225" spans="3:3" x14ac:dyDescent="0.35">
      <c r="C15225" s="4"/>
    </row>
    <row r="15226" spans="3:3" x14ac:dyDescent="0.35">
      <c r="C15226" s="4"/>
    </row>
    <row r="15227" spans="3:3" x14ac:dyDescent="0.35">
      <c r="C15227" s="4"/>
    </row>
    <row r="15228" spans="3:3" x14ac:dyDescent="0.35">
      <c r="C15228" s="4"/>
    </row>
    <row r="15229" spans="3:3" x14ac:dyDescent="0.35">
      <c r="C15229" s="4"/>
    </row>
    <row r="15230" spans="3:3" x14ac:dyDescent="0.35">
      <c r="C15230" s="4"/>
    </row>
    <row r="15231" spans="3:3" x14ac:dyDescent="0.35">
      <c r="C15231" s="4"/>
    </row>
    <row r="15232" spans="3:3" x14ac:dyDescent="0.35">
      <c r="C15232" s="4"/>
    </row>
    <row r="15233" spans="3:3" x14ac:dyDescent="0.35">
      <c r="C15233" s="4"/>
    </row>
    <row r="15234" spans="3:3" x14ac:dyDescent="0.35">
      <c r="C15234" s="4"/>
    </row>
    <row r="15235" spans="3:3" x14ac:dyDescent="0.35">
      <c r="C15235" s="4"/>
    </row>
    <row r="15236" spans="3:3" x14ac:dyDescent="0.35">
      <c r="C15236" s="4"/>
    </row>
    <row r="15237" spans="3:3" x14ac:dyDescent="0.35">
      <c r="C15237" s="4"/>
    </row>
    <row r="15238" spans="3:3" x14ac:dyDescent="0.35">
      <c r="C15238" s="4"/>
    </row>
    <row r="15239" spans="3:3" x14ac:dyDescent="0.35">
      <c r="C15239" s="4"/>
    </row>
    <row r="15240" spans="3:3" x14ac:dyDescent="0.35">
      <c r="C15240" s="4"/>
    </row>
    <row r="15241" spans="3:3" x14ac:dyDescent="0.35">
      <c r="C15241" s="4"/>
    </row>
    <row r="15242" spans="3:3" x14ac:dyDescent="0.35">
      <c r="C15242" s="4"/>
    </row>
    <row r="15243" spans="3:3" x14ac:dyDescent="0.35">
      <c r="C15243" s="4"/>
    </row>
    <row r="15244" spans="3:3" x14ac:dyDescent="0.35">
      <c r="C15244" s="4"/>
    </row>
    <row r="15245" spans="3:3" x14ac:dyDescent="0.35">
      <c r="C15245" s="4"/>
    </row>
    <row r="15246" spans="3:3" x14ac:dyDescent="0.35">
      <c r="C15246" s="4"/>
    </row>
    <row r="15247" spans="3:3" x14ac:dyDescent="0.35">
      <c r="C15247" s="4"/>
    </row>
    <row r="15248" spans="3:3" x14ac:dyDescent="0.35">
      <c r="C15248" s="4"/>
    </row>
    <row r="15249" spans="3:3" x14ac:dyDescent="0.35">
      <c r="C15249" s="4"/>
    </row>
    <row r="15250" spans="3:3" x14ac:dyDescent="0.35">
      <c r="C15250" s="4"/>
    </row>
    <row r="15251" spans="3:3" x14ac:dyDescent="0.35">
      <c r="C15251" s="4"/>
    </row>
    <row r="15252" spans="3:3" x14ac:dyDescent="0.35">
      <c r="C15252" s="4"/>
    </row>
    <row r="15253" spans="3:3" x14ac:dyDescent="0.35">
      <c r="C15253" s="4"/>
    </row>
    <row r="15254" spans="3:3" x14ac:dyDescent="0.35">
      <c r="C15254" s="4"/>
    </row>
    <row r="15255" spans="3:3" x14ac:dyDescent="0.35">
      <c r="C15255" s="4"/>
    </row>
    <row r="15256" spans="3:3" x14ac:dyDescent="0.35">
      <c r="C15256" s="4"/>
    </row>
    <row r="15257" spans="3:3" x14ac:dyDescent="0.35">
      <c r="C15257" s="4"/>
    </row>
    <row r="15258" spans="3:3" x14ac:dyDescent="0.35">
      <c r="C15258" s="4"/>
    </row>
    <row r="15259" spans="3:3" x14ac:dyDescent="0.35">
      <c r="C15259" s="4"/>
    </row>
    <row r="15260" spans="3:3" x14ac:dyDescent="0.35">
      <c r="C15260" s="4"/>
    </row>
    <row r="15261" spans="3:3" x14ac:dyDescent="0.35">
      <c r="C15261" s="4"/>
    </row>
    <row r="15262" spans="3:3" x14ac:dyDescent="0.35">
      <c r="C15262" s="4"/>
    </row>
    <row r="15263" spans="3:3" x14ac:dyDescent="0.35">
      <c r="C15263" s="4"/>
    </row>
    <row r="15264" spans="3:3" x14ac:dyDescent="0.35">
      <c r="C15264" s="4"/>
    </row>
    <row r="15265" spans="3:3" x14ac:dyDescent="0.35">
      <c r="C15265" s="4"/>
    </row>
    <row r="15266" spans="3:3" x14ac:dyDescent="0.35">
      <c r="C15266" s="4"/>
    </row>
    <row r="15267" spans="3:3" x14ac:dyDescent="0.35">
      <c r="C15267" s="4"/>
    </row>
    <row r="15268" spans="3:3" x14ac:dyDescent="0.35">
      <c r="C15268" s="4"/>
    </row>
    <row r="15269" spans="3:3" x14ac:dyDescent="0.35">
      <c r="C15269" s="4"/>
    </row>
    <row r="15270" spans="3:3" x14ac:dyDescent="0.35">
      <c r="C15270" s="4"/>
    </row>
    <row r="15271" spans="3:3" x14ac:dyDescent="0.35">
      <c r="C15271" s="4"/>
    </row>
    <row r="15272" spans="3:3" x14ac:dyDescent="0.35">
      <c r="C15272" s="4"/>
    </row>
    <row r="15273" spans="3:3" x14ac:dyDescent="0.35">
      <c r="C15273" s="4"/>
    </row>
    <row r="15274" spans="3:3" x14ac:dyDescent="0.35">
      <c r="C15274" s="4"/>
    </row>
    <row r="15275" spans="3:3" x14ac:dyDescent="0.35">
      <c r="C15275" s="4"/>
    </row>
    <row r="15276" spans="3:3" x14ac:dyDescent="0.35">
      <c r="C15276" s="4"/>
    </row>
    <row r="15277" spans="3:3" x14ac:dyDescent="0.35">
      <c r="C15277" s="4"/>
    </row>
    <row r="15278" spans="3:3" x14ac:dyDescent="0.35">
      <c r="C15278" s="4"/>
    </row>
    <row r="15279" spans="3:3" x14ac:dyDescent="0.35">
      <c r="C15279" s="4"/>
    </row>
    <row r="15280" spans="3:3" x14ac:dyDescent="0.35">
      <c r="C15280" s="4"/>
    </row>
    <row r="15281" spans="3:3" x14ac:dyDescent="0.35">
      <c r="C15281" s="4"/>
    </row>
    <row r="15282" spans="3:3" x14ac:dyDescent="0.35">
      <c r="C15282" s="4"/>
    </row>
    <row r="15283" spans="3:3" x14ac:dyDescent="0.35">
      <c r="C15283" s="4"/>
    </row>
    <row r="15284" spans="3:3" x14ac:dyDescent="0.35">
      <c r="C15284" s="4"/>
    </row>
    <row r="15285" spans="3:3" x14ac:dyDescent="0.35">
      <c r="C15285" s="4"/>
    </row>
    <row r="15286" spans="3:3" x14ac:dyDescent="0.35">
      <c r="C15286" s="4"/>
    </row>
    <row r="15287" spans="3:3" x14ac:dyDescent="0.35">
      <c r="C15287" s="4"/>
    </row>
    <row r="15288" spans="3:3" x14ac:dyDescent="0.35">
      <c r="C15288" s="4"/>
    </row>
    <row r="15289" spans="3:3" x14ac:dyDescent="0.35">
      <c r="C15289" s="4"/>
    </row>
    <row r="15290" spans="3:3" x14ac:dyDescent="0.35">
      <c r="C15290" s="4"/>
    </row>
    <row r="15291" spans="3:3" x14ac:dyDescent="0.35">
      <c r="C15291" s="4"/>
    </row>
    <row r="15292" spans="3:3" x14ac:dyDescent="0.35">
      <c r="C15292" s="4"/>
    </row>
    <row r="15293" spans="3:3" x14ac:dyDescent="0.35">
      <c r="C15293" s="4"/>
    </row>
    <row r="15294" spans="3:3" x14ac:dyDescent="0.35">
      <c r="C15294" s="4"/>
    </row>
    <row r="15295" spans="3:3" x14ac:dyDescent="0.35">
      <c r="C15295" s="4"/>
    </row>
    <row r="15296" spans="3:3" x14ac:dyDescent="0.35">
      <c r="C15296" s="4"/>
    </row>
    <row r="15297" spans="3:3" x14ac:dyDescent="0.35">
      <c r="C15297" s="4"/>
    </row>
    <row r="15298" spans="3:3" x14ac:dyDescent="0.35">
      <c r="C15298" s="4"/>
    </row>
    <row r="15299" spans="3:3" x14ac:dyDescent="0.35">
      <c r="C15299" s="4"/>
    </row>
    <row r="15300" spans="3:3" x14ac:dyDescent="0.35">
      <c r="C15300" s="4"/>
    </row>
    <row r="15301" spans="3:3" x14ac:dyDescent="0.35">
      <c r="C15301" s="4"/>
    </row>
    <row r="15302" spans="3:3" x14ac:dyDescent="0.35">
      <c r="C15302" s="4"/>
    </row>
    <row r="15303" spans="3:3" x14ac:dyDescent="0.35">
      <c r="C15303" s="4"/>
    </row>
    <row r="15304" spans="3:3" x14ac:dyDescent="0.35">
      <c r="C15304" s="4"/>
    </row>
    <row r="15305" spans="3:3" x14ac:dyDescent="0.35">
      <c r="C15305" s="4"/>
    </row>
    <row r="15306" spans="3:3" x14ac:dyDescent="0.35">
      <c r="C15306" s="4"/>
    </row>
    <row r="15307" spans="3:3" x14ac:dyDescent="0.35">
      <c r="C15307" s="4"/>
    </row>
    <row r="15308" spans="3:3" x14ac:dyDescent="0.35">
      <c r="C15308" s="4"/>
    </row>
    <row r="15309" spans="3:3" x14ac:dyDescent="0.35">
      <c r="C15309" s="4"/>
    </row>
    <row r="15310" spans="3:3" x14ac:dyDescent="0.35">
      <c r="C15310" s="4"/>
    </row>
    <row r="15311" spans="3:3" x14ac:dyDescent="0.35">
      <c r="C15311" s="4"/>
    </row>
    <row r="15312" spans="3:3" x14ac:dyDescent="0.35">
      <c r="C15312" s="4"/>
    </row>
    <row r="15313" spans="3:3" x14ac:dyDescent="0.35">
      <c r="C15313" s="4"/>
    </row>
    <row r="15314" spans="3:3" x14ac:dyDescent="0.35">
      <c r="C15314" s="4"/>
    </row>
    <row r="15315" spans="3:3" x14ac:dyDescent="0.35">
      <c r="C15315" s="4"/>
    </row>
    <row r="15316" spans="3:3" x14ac:dyDescent="0.35">
      <c r="C15316" s="4"/>
    </row>
    <row r="15317" spans="3:3" x14ac:dyDescent="0.35">
      <c r="C15317" s="4"/>
    </row>
    <row r="15318" spans="3:3" x14ac:dyDescent="0.35">
      <c r="C15318" s="4"/>
    </row>
    <row r="15319" spans="3:3" x14ac:dyDescent="0.35">
      <c r="C15319" s="4"/>
    </row>
    <row r="15320" spans="3:3" x14ac:dyDescent="0.35">
      <c r="C15320" s="4"/>
    </row>
    <row r="15321" spans="3:3" x14ac:dyDescent="0.35">
      <c r="C15321" s="4"/>
    </row>
    <row r="15322" spans="3:3" x14ac:dyDescent="0.35">
      <c r="C15322" s="4"/>
    </row>
    <row r="15323" spans="3:3" x14ac:dyDescent="0.35">
      <c r="C15323" s="4"/>
    </row>
    <row r="15324" spans="3:3" x14ac:dyDescent="0.35">
      <c r="C15324" s="4"/>
    </row>
    <row r="15325" spans="3:3" x14ac:dyDescent="0.35">
      <c r="C15325" s="4"/>
    </row>
    <row r="15326" spans="3:3" x14ac:dyDescent="0.35">
      <c r="C15326" s="4"/>
    </row>
    <row r="15327" spans="3:3" x14ac:dyDescent="0.35">
      <c r="C15327" s="4"/>
    </row>
    <row r="15328" spans="3:3" x14ac:dyDescent="0.35">
      <c r="C15328" s="4"/>
    </row>
    <row r="15329" spans="3:3" x14ac:dyDescent="0.35">
      <c r="C15329" s="4"/>
    </row>
    <row r="15330" spans="3:3" x14ac:dyDescent="0.35">
      <c r="C15330" s="4"/>
    </row>
    <row r="15331" spans="3:3" x14ac:dyDescent="0.35">
      <c r="C15331" s="4"/>
    </row>
    <row r="15332" spans="3:3" x14ac:dyDescent="0.35">
      <c r="C15332" s="4"/>
    </row>
    <row r="15333" spans="3:3" x14ac:dyDescent="0.35">
      <c r="C15333" s="4"/>
    </row>
    <row r="15334" spans="3:3" x14ac:dyDescent="0.35">
      <c r="C15334" s="4"/>
    </row>
    <row r="15335" spans="3:3" x14ac:dyDescent="0.35">
      <c r="C15335" s="4"/>
    </row>
    <row r="15336" spans="3:3" x14ac:dyDescent="0.35">
      <c r="C15336" s="4"/>
    </row>
    <row r="15337" spans="3:3" x14ac:dyDescent="0.35">
      <c r="C15337" s="4"/>
    </row>
    <row r="15338" spans="3:3" x14ac:dyDescent="0.35">
      <c r="C15338" s="4"/>
    </row>
    <row r="15339" spans="3:3" x14ac:dyDescent="0.35">
      <c r="C15339" s="4"/>
    </row>
    <row r="15340" spans="3:3" x14ac:dyDescent="0.35">
      <c r="C15340" s="4"/>
    </row>
    <row r="15341" spans="3:3" x14ac:dyDescent="0.35">
      <c r="C15341" s="4"/>
    </row>
    <row r="15342" spans="3:3" x14ac:dyDescent="0.35">
      <c r="C15342" s="4"/>
    </row>
    <row r="15343" spans="3:3" x14ac:dyDescent="0.35">
      <c r="C15343" s="4"/>
    </row>
    <row r="15344" spans="3:3" x14ac:dyDescent="0.35">
      <c r="C15344" s="4"/>
    </row>
    <row r="15345" spans="3:3" x14ac:dyDescent="0.35">
      <c r="C15345" s="4"/>
    </row>
    <row r="15346" spans="3:3" x14ac:dyDescent="0.35">
      <c r="C15346" s="4"/>
    </row>
    <row r="15347" spans="3:3" x14ac:dyDescent="0.35">
      <c r="C15347" s="4"/>
    </row>
    <row r="15348" spans="3:3" x14ac:dyDescent="0.35">
      <c r="C15348" s="4"/>
    </row>
    <row r="15349" spans="3:3" x14ac:dyDescent="0.35">
      <c r="C15349" s="4"/>
    </row>
    <row r="15350" spans="3:3" x14ac:dyDescent="0.35">
      <c r="C15350" s="4"/>
    </row>
    <row r="15351" spans="3:3" x14ac:dyDescent="0.35">
      <c r="C15351" s="4"/>
    </row>
    <row r="15352" spans="3:3" x14ac:dyDescent="0.35">
      <c r="C15352" s="4"/>
    </row>
    <row r="15353" spans="3:3" x14ac:dyDescent="0.35">
      <c r="C15353" s="4"/>
    </row>
    <row r="15354" spans="3:3" x14ac:dyDescent="0.35">
      <c r="C15354" s="4"/>
    </row>
    <row r="15355" spans="3:3" x14ac:dyDescent="0.35">
      <c r="C15355" s="4"/>
    </row>
    <row r="15356" spans="3:3" x14ac:dyDescent="0.35">
      <c r="C15356" s="4"/>
    </row>
    <row r="15357" spans="3:3" x14ac:dyDescent="0.35">
      <c r="C15357" s="4"/>
    </row>
    <row r="15358" spans="3:3" x14ac:dyDescent="0.35">
      <c r="C15358" s="4"/>
    </row>
    <row r="15359" spans="3:3" x14ac:dyDescent="0.35">
      <c r="C15359" s="4"/>
    </row>
    <row r="15360" spans="3:3" x14ac:dyDescent="0.35">
      <c r="C15360" s="4"/>
    </row>
    <row r="15361" spans="3:3" x14ac:dyDescent="0.35">
      <c r="C15361" s="4"/>
    </row>
    <row r="15362" spans="3:3" x14ac:dyDescent="0.35">
      <c r="C15362" s="4"/>
    </row>
    <row r="15363" spans="3:3" x14ac:dyDescent="0.35">
      <c r="C15363" s="4"/>
    </row>
    <row r="15364" spans="3:3" x14ac:dyDescent="0.35">
      <c r="C15364" s="4"/>
    </row>
    <row r="15365" spans="3:3" x14ac:dyDescent="0.35">
      <c r="C15365" s="4"/>
    </row>
    <row r="15366" spans="3:3" x14ac:dyDescent="0.35">
      <c r="C15366" s="4"/>
    </row>
    <row r="15367" spans="3:3" x14ac:dyDescent="0.35">
      <c r="C15367" s="4"/>
    </row>
    <row r="15368" spans="3:3" x14ac:dyDescent="0.35">
      <c r="C15368" s="4"/>
    </row>
    <row r="15369" spans="3:3" x14ac:dyDescent="0.35">
      <c r="C15369" s="4"/>
    </row>
    <row r="15370" spans="3:3" x14ac:dyDescent="0.35">
      <c r="C15370" s="4"/>
    </row>
    <row r="15371" spans="3:3" x14ac:dyDescent="0.35">
      <c r="C15371" s="4"/>
    </row>
    <row r="15372" spans="3:3" x14ac:dyDescent="0.35">
      <c r="C15372" s="4"/>
    </row>
    <row r="15373" spans="3:3" x14ac:dyDescent="0.35">
      <c r="C15373" s="4"/>
    </row>
    <row r="15374" spans="3:3" x14ac:dyDescent="0.35">
      <c r="C15374" s="4"/>
    </row>
    <row r="15375" spans="3:3" x14ac:dyDescent="0.35">
      <c r="C15375" s="4"/>
    </row>
    <row r="15376" spans="3:3" x14ac:dyDescent="0.35">
      <c r="C15376" s="4"/>
    </row>
    <row r="15377" spans="3:3" x14ac:dyDescent="0.35">
      <c r="C15377" s="4"/>
    </row>
    <row r="15378" spans="3:3" x14ac:dyDescent="0.35">
      <c r="C15378" s="4"/>
    </row>
    <row r="15379" spans="3:3" x14ac:dyDescent="0.35">
      <c r="C15379" s="4"/>
    </row>
    <row r="15380" spans="3:3" x14ac:dyDescent="0.35">
      <c r="C15380" s="4"/>
    </row>
    <row r="15381" spans="3:3" x14ac:dyDescent="0.35">
      <c r="C15381" s="4"/>
    </row>
    <row r="15382" spans="3:3" x14ac:dyDescent="0.35">
      <c r="C15382" s="4"/>
    </row>
    <row r="15383" spans="3:3" x14ac:dyDescent="0.35">
      <c r="C15383" s="4"/>
    </row>
    <row r="15384" spans="3:3" x14ac:dyDescent="0.35">
      <c r="C15384" s="4"/>
    </row>
    <row r="15385" spans="3:3" x14ac:dyDescent="0.35">
      <c r="C15385" s="4"/>
    </row>
    <row r="15386" spans="3:3" x14ac:dyDescent="0.35">
      <c r="C15386" s="4"/>
    </row>
    <row r="15387" spans="3:3" x14ac:dyDescent="0.35">
      <c r="C15387" s="4"/>
    </row>
    <row r="15388" spans="3:3" x14ac:dyDescent="0.35">
      <c r="C15388" s="4"/>
    </row>
    <row r="15389" spans="3:3" x14ac:dyDescent="0.35">
      <c r="C15389" s="4"/>
    </row>
    <row r="15390" spans="3:3" x14ac:dyDescent="0.35">
      <c r="C15390" s="4"/>
    </row>
    <row r="15391" spans="3:3" x14ac:dyDescent="0.35">
      <c r="C15391" s="4"/>
    </row>
    <row r="15392" spans="3:3" x14ac:dyDescent="0.35">
      <c r="C15392" s="4"/>
    </row>
    <row r="15393" spans="3:3" x14ac:dyDescent="0.35">
      <c r="C15393" s="4"/>
    </row>
    <row r="15394" spans="3:3" x14ac:dyDescent="0.35">
      <c r="C15394" s="4"/>
    </row>
    <row r="15395" spans="3:3" x14ac:dyDescent="0.35">
      <c r="C15395" s="4"/>
    </row>
    <row r="15396" spans="3:3" x14ac:dyDescent="0.35">
      <c r="C15396" s="4"/>
    </row>
    <row r="15397" spans="3:3" x14ac:dyDescent="0.35">
      <c r="C15397" s="4"/>
    </row>
    <row r="15398" spans="3:3" x14ac:dyDescent="0.35">
      <c r="C15398" s="4"/>
    </row>
    <row r="15399" spans="3:3" x14ac:dyDescent="0.35">
      <c r="C15399" s="4"/>
    </row>
    <row r="15400" spans="3:3" x14ac:dyDescent="0.35">
      <c r="C15400" s="4"/>
    </row>
    <row r="15401" spans="3:3" x14ac:dyDescent="0.35">
      <c r="C15401" s="4"/>
    </row>
    <row r="15402" spans="3:3" x14ac:dyDescent="0.35">
      <c r="C15402" s="4"/>
    </row>
    <row r="15403" spans="3:3" x14ac:dyDescent="0.35">
      <c r="C15403" s="4"/>
    </row>
    <row r="15404" spans="3:3" x14ac:dyDescent="0.35">
      <c r="C15404" s="4"/>
    </row>
    <row r="15405" spans="3:3" x14ac:dyDescent="0.35">
      <c r="C15405" s="4"/>
    </row>
    <row r="15406" spans="3:3" x14ac:dyDescent="0.35">
      <c r="C15406" s="4"/>
    </row>
    <row r="15407" spans="3:3" x14ac:dyDescent="0.35">
      <c r="C15407" s="4"/>
    </row>
    <row r="15408" spans="3:3" x14ac:dyDescent="0.35">
      <c r="C15408" s="4"/>
    </row>
    <row r="15409" spans="3:3" x14ac:dyDescent="0.35">
      <c r="C15409" s="4"/>
    </row>
    <row r="15410" spans="3:3" x14ac:dyDescent="0.35">
      <c r="C15410" s="4"/>
    </row>
    <row r="15411" spans="3:3" x14ac:dyDescent="0.35">
      <c r="C15411" s="4"/>
    </row>
    <row r="15412" spans="3:3" x14ac:dyDescent="0.35">
      <c r="C15412" s="4"/>
    </row>
    <row r="15413" spans="3:3" x14ac:dyDescent="0.35">
      <c r="C15413" s="4"/>
    </row>
    <row r="15414" spans="3:3" x14ac:dyDescent="0.35">
      <c r="C15414" s="4"/>
    </row>
    <row r="15415" spans="3:3" x14ac:dyDescent="0.35">
      <c r="C15415" s="4"/>
    </row>
    <row r="15416" spans="3:3" x14ac:dyDescent="0.35">
      <c r="C15416" s="4"/>
    </row>
    <row r="15417" spans="3:3" x14ac:dyDescent="0.35">
      <c r="C15417" s="4"/>
    </row>
    <row r="15418" spans="3:3" x14ac:dyDescent="0.35">
      <c r="C15418" s="4"/>
    </row>
    <row r="15419" spans="3:3" x14ac:dyDescent="0.35">
      <c r="C15419" s="4"/>
    </row>
    <row r="15420" spans="3:3" x14ac:dyDescent="0.35">
      <c r="C15420" s="4"/>
    </row>
    <row r="15421" spans="3:3" x14ac:dyDescent="0.35">
      <c r="C15421" s="4"/>
    </row>
    <row r="15422" spans="3:3" x14ac:dyDescent="0.35">
      <c r="C15422" s="4"/>
    </row>
    <row r="15423" spans="3:3" x14ac:dyDescent="0.35">
      <c r="C15423" s="4"/>
    </row>
    <row r="15424" spans="3:3" x14ac:dyDescent="0.35">
      <c r="C15424" s="4"/>
    </row>
    <row r="15425" spans="3:3" x14ac:dyDescent="0.35">
      <c r="C15425" s="4"/>
    </row>
    <row r="15426" spans="3:3" x14ac:dyDescent="0.35">
      <c r="C15426" s="4"/>
    </row>
    <row r="15427" spans="3:3" x14ac:dyDescent="0.35">
      <c r="C15427" s="4"/>
    </row>
    <row r="15428" spans="3:3" x14ac:dyDescent="0.35">
      <c r="C15428" s="4"/>
    </row>
    <row r="15429" spans="3:3" x14ac:dyDescent="0.35">
      <c r="C15429" s="4"/>
    </row>
    <row r="15430" spans="3:3" x14ac:dyDescent="0.35">
      <c r="C15430" s="4"/>
    </row>
    <row r="15431" spans="3:3" x14ac:dyDescent="0.35">
      <c r="C15431" s="4"/>
    </row>
    <row r="15432" spans="3:3" x14ac:dyDescent="0.35">
      <c r="C15432" s="4"/>
    </row>
    <row r="15433" spans="3:3" x14ac:dyDescent="0.35">
      <c r="C15433" s="4"/>
    </row>
    <row r="15434" spans="3:3" x14ac:dyDescent="0.35">
      <c r="C15434" s="4"/>
    </row>
    <row r="15435" spans="3:3" x14ac:dyDescent="0.35">
      <c r="C15435" s="4"/>
    </row>
    <row r="15436" spans="3:3" x14ac:dyDescent="0.35">
      <c r="C15436" s="4"/>
    </row>
    <row r="15437" spans="3:3" x14ac:dyDescent="0.35">
      <c r="C15437" s="4"/>
    </row>
    <row r="15438" spans="3:3" x14ac:dyDescent="0.35">
      <c r="C15438" s="4"/>
    </row>
    <row r="15439" spans="3:3" x14ac:dyDescent="0.35">
      <c r="C15439" s="4"/>
    </row>
    <row r="15440" spans="3:3" x14ac:dyDescent="0.35">
      <c r="C15440" s="4"/>
    </row>
    <row r="15441" spans="3:3" x14ac:dyDescent="0.35">
      <c r="C15441" s="4"/>
    </row>
    <row r="15442" spans="3:3" x14ac:dyDescent="0.35">
      <c r="C15442" s="4"/>
    </row>
    <row r="15443" spans="3:3" x14ac:dyDescent="0.35">
      <c r="C15443" s="4"/>
    </row>
    <row r="15444" spans="3:3" x14ac:dyDescent="0.35">
      <c r="C15444" s="4"/>
    </row>
    <row r="15445" spans="3:3" x14ac:dyDescent="0.35">
      <c r="C15445" s="4"/>
    </row>
    <row r="15446" spans="3:3" x14ac:dyDescent="0.35">
      <c r="C15446" s="4"/>
    </row>
    <row r="15447" spans="3:3" x14ac:dyDescent="0.35">
      <c r="C15447" s="4"/>
    </row>
    <row r="15448" spans="3:3" x14ac:dyDescent="0.35">
      <c r="C15448" s="4"/>
    </row>
    <row r="15449" spans="3:3" x14ac:dyDescent="0.35">
      <c r="C15449" s="4"/>
    </row>
    <row r="15450" spans="3:3" x14ac:dyDescent="0.35">
      <c r="C15450" s="4"/>
    </row>
    <row r="15451" spans="3:3" x14ac:dyDescent="0.35">
      <c r="C15451" s="4"/>
    </row>
    <row r="15452" spans="3:3" x14ac:dyDescent="0.35">
      <c r="C15452" s="4"/>
    </row>
    <row r="15453" spans="3:3" x14ac:dyDescent="0.35">
      <c r="C15453" s="4"/>
    </row>
    <row r="15454" spans="3:3" x14ac:dyDescent="0.35">
      <c r="C15454" s="4"/>
    </row>
    <row r="15455" spans="3:3" x14ac:dyDescent="0.35">
      <c r="C15455" s="4"/>
    </row>
    <row r="15456" spans="3:3" x14ac:dyDescent="0.35">
      <c r="C15456" s="4"/>
    </row>
    <row r="15457" spans="3:3" x14ac:dyDescent="0.35">
      <c r="C15457" s="4"/>
    </row>
    <row r="15458" spans="3:3" x14ac:dyDescent="0.35">
      <c r="C15458" s="4"/>
    </row>
    <row r="15459" spans="3:3" x14ac:dyDescent="0.35">
      <c r="C15459" s="4"/>
    </row>
    <row r="15460" spans="3:3" x14ac:dyDescent="0.35">
      <c r="C15460" s="4"/>
    </row>
    <row r="15461" spans="3:3" x14ac:dyDescent="0.35">
      <c r="C15461" s="4"/>
    </row>
    <row r="15462" spans="3:3" x14ac:dyDescent="0.35">
      <c r="C15462" s="4"/>
    </row>
    <row r="15463" spans="3:3" x14ac:dyDescent="0.35">
      <c r="C15463" s="4"/>
    </row>
    <row r="15464" spans="3:3" x14ac:dyDescent="0.35">
      <c r="C15464" s="4"/>
    </row>
    <row r="15465" spans="3:3" x14ac:dyDescent="0.35">
      <c r="C15465" s="4"/>
    </row>
    <row r="15466" spans="3:3" x14ac:dyDescent="0.35">
      <c r="C15466" s="4"/>
    </row>
    <row r="15467" spans="3:3" x14ac:dyDescent="0.35">
      <c r="C15467" s="4"/>
    </row>
    <row r="15468" spans="3:3" x14ac:dyDescent="0.35">
      <c r="C15468" s="4"/>
    </row>
    <row r="15469" spans="3:3" x14ac:dyDescent="0.35">
      <c r="C15469" s="4"/>
    </row>
    <row r="15470" spans="3:3" x14ac:dyDescent="0.35">
      <c r="C15470" s="4"/>
    </row>
    <row r="15471" spans="3:3" x14ac:dyDescent="0.35">
      <c r="C15471" s="4"/>
    </row>
    <row r="15472" spans="3:3" x14ac:dyDescent="0.35">
      <c r="C15472" s="4"/>
    </row>
    <row r="15473" spans="3:3" x14ac:dyDescent="0.35">
      <c r="C15473" s="4"/>
    </row>
    <row r="15474" spans="3:3" x14ac:dyDescent="0.35">
      <c r="C15474" s="4"/>
    </row>
    <row r="15475" spans="3:3" x14ac:dyDescent="0.35">
      <c r="C15475" s="4"/>
    </row>
    <row r="15476" spans="3:3" x14ac:dyDescent="0.35">
      <c r="C15476" s="4"/>
    </row>
    <row r="15477" spans="3:3" x14ac:dyDescent="0.35">
      <c r="C15477" s="4"/>
    </row>
    <row r="15478" spans="3:3" x14ac:dyDescent="0.35">
      <c r="C15478" s="4"/>
    </row>
    <row r="15479" spans="3:3" x14ac:dyDescent="0.35">
      <c r="C15479" s="4"/>
    </row>
    <row r="15480" spans="3:3" x14ac:dyDescent="0.35">
      <c r="C15480" s="4"/>
    </row>
    <row r="15481" spans="3:3" x14ac:dyDescent="0.35">
      <c r="C15481" s="4"/>
    </row>
    <row r="15482" spans="3:3" x14ac:dyDescent="0.35">
      <c r="C15482" s="4"/>
    </row>
    <row r="15483" spans="3:3" x14ac:dyDescent="0.35">
      <c r="C15483" s="4"/>
    </row>
    <row r="15484" spans="3:3" x14ac:dyDescent="0.35">
      <c r="C15484" s="4"/>
    </row>
    <row r="15485" spans="3:3" x14ac:dyDescent="0.35">
      <c r="C15485" s="4"/>
    </row>
    <row r="15486" spans="3:3" x14ac:dyDescent="0.35">
      <c r="C15486" s="4"/>
    </row>
    <row r="15487" spans="3:3" x14ac:dyDescent="0.35">
      <c r="C15487" s="4"/>
    </row>
    <row r="15488" spans="3:3" x14ac:dyDescent="0.35">
      <c r="C15488" s="4"/>
    </row>
    <row r="15489" spans="3:3" x14ac:dyDescent="0.35">
      <c r="C15489" s="4"/>
    </row>
    <row r="15490" spans="3:3" x14ac:dyDescent="0.35">
      <c r="C15490" s="4"/>
    </row>
    <row r="15491" spans="3:3" x14ac:dyDescent="0.35">
      <c r="C15491" s="4"/>
    </row>
    <row r="15492" spans="3:3" x14ac:dyDescent="0.35">
      <c r="C15492" s="4"/>
    </row>
    <row r="15493" spans="3:3" x14ac:dyDescent="0.35">
      <c r="C15493" s="4"/>
    </row>
    <row r="15494" spans="3:3" x14ac:dyDescent="0.35">
      <c r="C15494" s="4"/>
    </row>
    <row r="15495" spans="3:3" x14ac:dyDescent="0.35">
      <c r="C15495" s="4"/>
    </row>
    <row r="15496" spans="3:3" x14ac:dyDescent="0.35">
      <c r="C15496" s="4"/>
    </row>
    <row r="15497" spans="3:3" x14ac:dyDescent="0.35">
      <c r="C15497" s="4"/>
    </row>
    <row r="15498" spans="3:3" x14ac:dyDescent="0.35">
      <c r="C15498" s="4"/>
    </row>
    <row r="15499" spans="3:3" x14ac:dyDescent="0.35">
      <c r="C15499" s="4"/>
    </row>
    <row r="15500" spans="3:3" x14ac:dyDescent="0.35">
      <c r="C15500" s="4"/>
    </row>
    <row r="15501" spans="3:3" x14ac:dyDescent="0.35">
      <c r="C15501" s="4"/>
    </row>
    <row r="15502" spans="3:3" x14ac:dyDescent="0.35">
      <c r="C15502" s="4"/>
    </row>
    <row r="15503" spans="3:3" x14ac:dyDescent="0.35">
      <c r="C15503" s="4"/>
    </row>
    <row r="15504" spans="3:3" x14ac:dyDescent="0.35">
      <c r="C15504" s="4"/>
    </row>
    <row r="15505" spans="3:3" x14ac:dyDescent="0.35">
      <c r="C15505" s="4"/>
    </row>
    <row r="15506" spans="3:3" x14ac:dyDescent="0.35">
      <c r="C15506" s="4"/>
    </row>
    <row r="15507" spans="3:3" x14ac:dyDescent="0.35">
      <c r="C15507" s="4"/>
    </row>
    <row r="15508" spans="3:3" x14ac:dyDescent="0.35">
      <c r="C15508" s="4"/>
    </row>
    <row r="15509" spans="3:3" x14ac:dyDescent="0.35">
      <c r="C15509" s="4"/>
    </row>
    <row r="15510" spans="3:3" x14ac:dyDescent="0.35">
      <c r="C15510" s="4"/>
    </row>
    <row r="15511" spans="3:3" x14ac:dyDescent="0.35">
      <c r="C15511" s="4"/>
    </row>
    <row r="15512" spans="3:3" x14ac:dyDescent="0.35">
      <c r="C15512" s="4"/>
    </row>
    <row r="15513" spans="3:3" x14ac:dyDescent="0.35">
      <c r="C15513" s="4"/>
    </row>
    <row r="15514" spans="3:3" x14ac:dyDescent="0.35">
      <c r="C15514" s="4"/>
    </row>
    <row r="15515" spans="3:3" x14ac:dyDescent="0.35">
      <c r="C15515" s="4"/>
    </row>
    <row r="15516" spans="3:3" x14ac:dyDescent="0.35">
      <c r="C15516" s="4"/>
    </row>
    <row r="15517" spans="3:3" x14ac:dyDescent="0.35">
      <c r="C15517" s="4"/>
    </row>
    <row r="15518" spans="3:3" x14ac:dyDescent="0.35">
      <c r="C15518" s="4"/>
    </row>
    <row r="15519" spans="3:3" x14ac:dyDescent="0.35">
      <c r="C15519" s="4"/>
    </row>
    <row r="15520" spans="3:3" x14ac:dyDescent="0.35">
      <c r="C15520" s="4"/>
    </row>
    <row r="15521" spans="3:3" x14ac:dyDescent="0.35">
      <c r="C15521" s="4"/>
    </row>
    <row r="15522" spans="3:3" x14ac:dyDescent="0.35">
      <c r="C15522" s="4"/>
    </row>
    <row r="15523" spans="3:3" x14ac:dyDescent="0.35">
      <c r="C15523" s="4"/>
    </row>
    <row r="15524" spans="3:3" x14ac:dyDescent="0.35">
      <c r="C15524" s="4"/>
    </row>
    <row r="15525" spans="3:3" x14ac:dyDescent="0.35">
      <c r="C15525" s="4"/>
    </row>
    <row r="15526" spans="3:3" x14ac:dyDescent="0.35">
      <c r="C15526" s="4"/>
    </row>
    <row r="15527" spans="3:3" x14ac:dyDescent="0.35">
      <c r="C15527" s="4"/>
    </row>
    <row r="15528" spans="3:3" x14ac:dyDescent="0.35">
      <c r="C15528" s="4"/>
    </row>
    <row r="15529" spans="3:3" x14ac:dyDescent="0.35">
      <c r="C15529" s="4"/>
    </row>
    <row r="15530" spans="3:3" x14ac:dyDescent="0.35">
      <c r="C15530" s="4"/>
    </row>
    <row r="15531" spans="3:3" x14ac:dyDescent="0.35">
      <c r="C15531" s="4"/>
    </row>
    <row r="15532" spans="3:3" x14ac:dyDescent="0.35">
      <c r="C15532" s="4"/>
    </row>
    <row r="15533" spans="3:3" x14ac:dyDescent="0.35">
      <c r="C15533" s="4"/>
    </row>
    <row r="15534" spans="3:3" x14ac:dyDescent="0.35">
      <c r="C15534" s="4"/>
    </row>
    <row r="15535" spans="3:3" x14ac:dyDescent="0.35">
      <c r="C15535" s="4"/>
    </row>
    <row r="15536" spans="3:3" x14ac:dyDescent="0.35">
      <c r="C15536" s="4"/>
    </row>
    <row r="15537" spans="3:3" x14ac:dyDescent="0.35">
      <c r="C15537" s="4"/>
    </row>
    <row r="15538" spans="3:3" x14ac:dyDescent="0.35">
      <c r="C15538" s="4"/>
    </row>
    <row r="15539" spans="3:3" x14ac:dyDescent="0.35">
      <c r="C15539" s="4"/>
    </row>
    <row r="15540" spans="3:3" x14ac:dyDescent="0.35">
      <c r="C15540" s="4"/>
    </row>
    <row r="15541" spans="3:3" x14ac:dyDescent="0.35">
      <c r="C15541" s="4"/>
    </row>
    <row r="15542" spans="3:3" x14ac:dyDescent="0.35">
      <c r="C15542" s="4"/>
    </row>
    <row r="15543" spans="3:3" x14ac:dyDescent="0.35">
      <c r="C15543" s="4"/>
    </row>
    <row r="15544" spans="3:3" x14ac:dyDescent="0.35">
      <c r="C15544" s="4"/>
    </row>
    <row r="15545" spans="3:3" x14ac:dyDescent="0.35">
      <c r="C15545" s="4"/>
    </row>
    <row r="15546" spans="3:3" x14ac:dyDescent="0.35">
      <c r="C15546" s="4"/>
    </row>
    <row r="15547" spans="3:3" x14ac:dyDescent="0.35">
      <c r="C15547" s="4"/>
    </row>
    <row r="15548" spans="3:3" x14ac:dyDescent="0.35">
      <c r="C15548" s="4"/>
    </row>
    <row r="15549" spans="3:3" x14ac:dyDescent="0.35">
      <c r="C15549" s="4"/>
    </row>
    <row r="15550" spans="3:3" x14ac:dyDescent="0.35">
      <c r="C15550" s="4"/>
    </row>
    <row r="15551" spans="3:3" x14ac:dyDescent="0.35">
      <c r="C15551" s="4"/>
    </row>
    <row r="15552" spans="3:3" x14ac:dyDescent="0.35">
      <c r="C15552" s="4"/>
    </row>
    <row r="15553" spans="3:3" x14ac:dyDescent="0.35">
      <c r="C15553" s="4"/>
    </row>
    <row r="15554" spans="3:3" x14ac:dyDescent="0.35">
      <c r="C15554" s="4"/>
    </row>
    <row r="15555" spans="3:3" x14ac:dyDescent="0.35">
      <c r="C15555" s="4"/>
    </row>
    <row r="15556" spans="3:3" x14ac:dyDescent="0.35">
      <c r="C15556" s="4"/>
    </row>
    <row r="15557" spans="3:3" x14ac:dyDescent="0.35">
      <c r="C15557" s="4"/>
    </row>
    <row r="15558" spans="3:3" x14ac:dyDescent="0.35">
      <c r="C15558" s="4"/>
    </row>
    <row r="15559" spans="3:3" x14ac:dyDescent="0.35">
      <c r="C15559" s="4"/>
    </row>
    <row r="15560" spans="3:3" x14ac:dyDescent="0.35">
      <c r="C15560" s="4"/>
    </row>
    <row r="15561" spans="3:3" x14ac:dyDescent="0.35">
      <c r="C15561" s="4"/>
    </row>
    <row r="15562" spans="3:3" x14ac:dyDescent="0.35">
      <c r="C15562" s="4"/>
    </row>
    <row r="15563" spans="3:3" x14ac:dyDescent="0.35">
      <c r="C15563" s="4"/>
    </row>
    <row r="15564" spans="3:3" x14ac:dyDescent="0.35">
      <c r="C15564" s="4"/>
    </row>
    <row r="15565" spans="3:3" x14ac:dyDescent="0.35">
      <c r="C15565" s="4"/>
    </row>
    <row r="15566" spans="3:3" x14ac:dyDescent="0.35">
      <c r="C15566" s="4"/>
    </row>
    <row r="15567" spans="3:3" x14ac:dyDescent="0.35">
      <c r="C15567" s="4"/>
    </row>
    <row r="15568" spans="3:3" x14ac:dyDescent="0.35">
      <c r="C15568" s="4"/>
    </row>
    <row r="15569" spans="3:3" x14ac:dyDescent="0.35">
      <c r="C15569" s="4"/>
    </row>
    <row r="15570" spans="3:3" x14ac:dyDescent="0.35">
      <c r="C15570" s="4"/>
    </row>
    <row r="15571" spans="3:3" x14ac:dyDescent="0.35">
      <c r="C15571" s="4"/>
    </row>
    <row r="15572" spans="3:3" x14ac:dyDescent="0.35">
      <c r="C15572" s="4"/>
    </row>
    <row r="15573" spans="3:3" x14ac:dyDescent="0.35">
      <c r="C15573" s="4"/>
    </row>
    <row r="15574" spans="3:3" x14ac:dyDescent="0.35">
      <c r="C15574" s="4"/>
    </row>
    <row r="15575" spans="3:3" x14ac:dyDescent="0.35">
      <c r="C15575" s="4"/>
    </row>
    <row r="15576" spans="3:3" x14ac:dyDescent="0.35">
      <c r="C15576" s="4"/>
    </row>
    <row r="15577" spans="3:3" x14ac:dyDescent="0.35">
      <c r="C15577" s="4"/>
    </row>
    <row r="15578" spans="3:3" x14ac:dyDescent="0.35">
      <c r="C15578" s="4"/>
    </row>
    <row r="15579" spans="3:3" x14ac:dyDescent="0.35">
      <c r="C15579" s="4"/>
    </row>
    <row r="15580" spans="3:3" x14ac:dyDescent="0.35">
      <c r="C15580" s="4"/>
    </row>
    <row r="15581" spans="3:3" x14ac:dyDescent="0.35">
      <c r="C15581" s="4"/>
    </row>
    <row r="15582" spans="3:3" x14ac:dyDescent="0.35">
      <c r="C15582" s="4"/>
    </row>
    <row r="15583" spans="3:3" x14ac:dyDescent="0.35">
      <c r="C15583" s="4"/>
    </row>
    <row r="15584" spans="3:3" x14ac:dyDescent="0.35">
      <c r="C15584" s="4"/>
    </row>
    <row r="15585" spans="3:3" x14ac:dyDescent="0.35">
      <c r="C15585" s="4"/>
    </row>
    <row r="15586" spans="3:3" x14ac:dyDescent="0.35">
      <c r="C15586" s="4"/>
    </row>
    <row r="15587" spans="3:3" x14ac:dyDescent="0.35">
      <c r="C15587" s="4"/>
    </row>
    <row r="15588" spans="3:3" x14ac:dyDescent="0.35">
      <c r="C15588" s="4"/>
    </row>
    <row r="15589" spans="3:3" x14ac:dyDescent="0.35">
      <c r="C15589" s="4"/>
    </row>
    <row r="15590" spans="3:3" x14ac:dyDescent="0.35">
      <c r="C15590" s="4"/>
    </row>
    <row r="15591" spans="3:3" x14ac:dyDescent="0.35">
      <c r="C15591" s="4"/>
    </row>
    <row r="15592" spans="3:3" x14ac:dyDescent="0.35">
      <c r="C15592" s="4"/>
    </row>
    <row r="15593" spans="3:3" x14ac:dyDescent="0.35">
      <c r="C15593" s="4"/>
    </row>
    <row r="15594" spans="3:3" x14ac:dyDescent="0.35">
      <c r="C15594" s="4"/>
    </row>
    <row r="15595" spans="3:3" x14ac:dyDescent="0.35">
      <c r="C15595" s="4"/>
    </row>
    <row r="15596" spans="3:3" x14ac:dyDescent="0.35">
      <c r="C15596" s="4"/>
    </row>
    <row r="15597" spans="3:3" x14ac:dyDescent="0.35">
      <c r="C15597" s="4"/>
    </row>
    <row r="15598" spans="3:3" x14ac:dyDescent="0.35">
      <c r="C15598" s="4"/>
    </row>
    <row r="15599" spans="3:3" x14ac:dyDescent="0.35">
      <c r="C15599" s="4"/>
    </row>
    <row r="15600" spans="3:3" x14ac:dyDescent="0.35">
      <c r="C15600" s="4"/>
    </row>
    <row r="15601" spans="3:3" x14ac:dyDescent="0.35">
      <c r="C15601" s="4"/>
    </row>
    <row r="15602" spans="3:3" x14ac:dyDescent="0.35">
      <c r="C15602" s="4"/>
    </row>
    <row r="15603" spans="3:3" x14ac:dyDescent="0.35">
      <c r="C15603" s="4"/>
    </row>
    <row r="15604" spans="3:3" x14ac:dyDescent="0.35">
      <c r="C15604" s="4"/>
    </row>
    <row r="15605" spans="3:3" x14ac:dyDescent="0.35">
      <c r="C15605" s="4"/>
    </row>
    <row r="15606" spans="3:3" x14ac:dyDescent="0.35">
      <c r="C15606" s="4"/>
    </row>
    <row r="15607" spans="3:3" x14ac:dyDescent="0.35">
      <c r="C15607" s="4"/>
    </row>
    <row r="15608" spans="3:3" x14ac:dyDescent="0.35">
      <c r="C15608" s="4"/>
    </row>
    <row r="15609" spans="3:3" x14ac:dyDescent="0.35">
      <c r="C15609" s="4"/>
    </row>
    <row r="15610" spans="3:3" x14ac:dyDescent="0.35">
      <c r="C15610" s="4"/>
    </row>
    <row r="15611" spans="3:3" x14ac:dyDescent="0.35">
      <c r="C15611" s="4"/>
    </row>
    <row r="15612" spans="3:3" x14ac:dyDescent="0.35">
      <c r="C15612" s="4"/>
    </row>
    <row r="15613" spans="3:3" x14ac:dyDescent="0.35">
      <c r="C15613" s="4"/>
    </row>
    <row r="15614" spans="3:3" x14ac:dyDescent="0.35">
      <c r="C15614" s="4"/>
    </row>
    <row r="15615" spans="3:3" x14ac:dyDescent="0.35">
      <c r="C15615" s="4"/>
    </row>
    <row r="15616" spans="3:3" x14ac:dyDescent="0.35">
      <c r="C15616" s="4"/>
    </row>
    <row r="15617" spans="3:3" x14ac:dyDescent="0.35">
      <c r="C15617" s="4"/>
    </row>
    <row r="15618" spans="3:3" x14ac:dyDescent="0.35">
      <c r="C15618" s="4"/>
    </row>
    <row r="15619" spans="3:3" x14ac:dyDescent="0.35">
      <c r="C15619" s="4"/>
    </row>
    <row r="15620" spans="3:3" x14ac:dyDescent="0.35">
      <c r="C15620" s="4"/>
    </row>
    <row r="15621" spans="3:3" x14ac:dyDescent="0.35">
      <c r="C15621" s="4"/>
    </row>
    <row r="15622" spans="3:3" x14ac:dyDescent="0.35">
      <c r="C15622" s="4"/>
    </row>
    <row r="15623" spans="3:3" x14ac:dyDescent="0.35">
      <c r="C15623" s="4"/>
    </row>
    <row r="15624" spans="3:3" x14ac:dyDescent="0.35">
      <c r="C15624" s="4"/>
    </row>
    <row r="15625" spans="3:3" x14ac:dyDescent="0.35">
      <c r="C15625" s="4"/>
    </row>
    <row r="15626" spans="3:3" x14ac:dyDescent="0.35">
      <c r="C15626" s="4"/>
    </row>
    <row r="15627" spans="3:3" x14ac:dyDescent="0.35">
      <c r="C15627" s="4"/>
    </row>
    <row r="15628" spans="3:3" x14ac:dyDescent="0.35">
      <c r="C15628" s="4"/>
    </row>
    <row r="15629" spans="3:3" x14ac:dyDescent="0.35">
      <c r="C15629" s="4"/>
    </row>
    <row r="15630" spans="3:3" x14ac:dyDescent="0.35">
      <c r="C15630" s="4"/>
    </row>
    <row r="15631" spans="3:3" x14ac:dyDescent="0.35">
      <c r="C15631" s="4"/>
    </row>
    <row r="15632" spans="3:3" x14ac:dyDescent="0.35">
      <c r="C15632" s="4"/>
    </row>
    <row r="15633" spans="3:3" x14ac:dyDescent="0.35">
      <c r="C15633" s="4"/>
    </row>
    <row r="15634" spans="3:3" x14ac:dyDescent="0.35">
      <c r="C15634" s="4"/>
    </row>
    <row r="15635" spans="3:3" x14ac:dyDescent="0.35">
      <c r="C15635" s="4"/>
    </row>
    <row r="15636" spans="3:3" x14ac:dyDescent="0.35">
      <c r="C15636" s="4"/>
    </row>
    <row r="15637" spans="3:3" x14ac:dyDescent="0.35">
      <c r="C15637" s="4"/>
    </row>
    <row r="15638" spans="3:3" x14ac:dyDescent="0.35">
      <c r="C15638" s="4"/>
    </row>
    <row r="15639" spans="3:3" x14ac:dyDescent="0.35">
      <c r="C15639" s="4"/>
    </row>
    <row r="15640" spans="3:3" x14ac:dyDescent="0.35">
      <c r="C15640" s="4"/>
    </row>
    <row r="15641" spans="3:3" x14ac:dyDescent="0.35">
      <c r="C15641" s="4"/>
    </row>
    <row r="15642" spans="3:3" x14ac:dyDescent="0.35">
      <c r="C15642" s="4"/>
    </row>
    <row r="15643" spans="3:3" x14ac:dyDescent="0.35">
      <c r="C15643" s="4"/>
    </row>
    <row r="15644" spans="3:3" x14ac:dyDescent="0.35">
      <c r="C15644" s="4"/>
    </row>
    <row r="15645" spans="3:3" x14ac:dyDescent="0.35">
      <c r="C15645" s="4"/>
    </row>
    <row r="15646" spans="3:3" x14ac:dyDescent="0.35">
      <c r="C15646" s="4"/>
    </row>
    <row r="15647" spans="3:3" x14ac:dyDescent="0.35">
      <c r="C15647" s="4"/>
    </row>
    <row r="15648" spans="3:3" x14ac:dyDescent="0.35">
      <c r="C15648" s="4"/>
    </row>
    <row r="15649" spans="3:3" x14ac:dyDescent="0.35">
      <c r="C15649" s="4"/>
    </row>
    <row r="15650" spans="3:3" x14ac:dyDescent="0.35">
      <c r="C15650" s="4"/>
    </row>
    <row r="15651" spans="3:3" x14ac:dyDescent="0.35">
      <c r="C15651" s="4"/>
    </row>
    <row r="15652" spans="3:3" x14ac:dyDescent="0.35">
      <c r="C15652" s="4"/>
    </row>
    <row r="15653" spans="3:3" x14ac:dyDescent="0.35">
      <c r="C15653" s="4"/>
    </row>
    <row r="15654" spans="3:3" x14ac:dyDescent="0.35">
      <c r="C15654" s="4"/>
    </row>
    <row r="15655" spans="3:3" x14ac:dyDescent="0.35">
      <c r="C15655" s="4"/>
    </row>
    <row r="15656" spans="3:3" x14ac:dyDescent="0.35">
      <c r="C15656" s="4"/>
    </row>
    <row r="15657" spans="3:3" x14ac:dyDescent="0.35">
      <c r="C15657" s="4"/>
    </row>
    <row r="15658" spans="3:3" x14ac:dyDescent="0.35">
      <c r="C15658" s="4"/>
    </row>
    <row r="15659" spans="3:3" x14ac:dyDescent="0.35">
      <c r="C15659" s="4"/>
    </row>
    <row r="15660" spans="3:3" x14ac:dyDescent="0.35">
      <c r="C15660" s="4"/>
    </row>
    <row r="15661" spans="3:3" x14ac:dyDescent="0.35">
      <c r="C15661" s="4"/>
    </row>
    <row r="15662" spans="3:3" x14ac:dyDescent="0.35">
      <c r="C15662" s="4"/>
    </row>
    <row r="15663" spans="3:3" x14ac:dyDescent="0.35">
      <c r="C15663" s="4"/>
    </row>
    <row r="15664" spans="3:3" x14ac:dyDescent="0.35">
      <c r="C15664" s="4"/>
    </row>
    <row r="15665" spans="3:3" x14ac:dyDescent="0.35">
      <c r="C15665" s="4"/>
    </row>
    <row r="15666" spans="3:3" x14ac:dyDescent="0.35">
      <c r="C15666" s="4"/>
    </row>
    <row r="15667" spans="3:3" x14ac:dyDescent="0.35">
      <c r="C15667" s="4"/>
    </row>
    <row r="15668" spans="3:3" x14ac:dyDescent="0.35">
      <c r="C15668" s="4"/>
    </row>
    <row r="15669" spans="3:3" x14ac:dyDescent="0.35">
      <c r="C15669" s="4"/>
    </row>
    <row r="15670" spans="3:3" x14ac:dyDescent="0.35">
      <c r="C15670" s="4"/>
    </row>
    <row r="15671" spans="3:3" x14ac:dyDescent="0.35">
      <c r="C15671" s="4"/>
    </row>
    <row r="15672" spans="3:3" x14ac:dyDescent="0.35">
      <c r="C15672" s="4"/>
    </row>
    <row r="15673" spans="3:3" x14ac:dyDescent="0.35">
      <c r="C15673" s="4"/>
    </row>
    <row r="15674" spans="3:3" x14ac:dyDescent="0.35">
      <c r="C15674" s="4"/>
    </row>
    <row r="15675" spans="3:3" x14ac:dyDescent="0.35">
      <c r="C15675" s="4"/>
    </row>
    <row r="15676" spans="3:3" x14ac:dyDescent="0.35">
      <c r="C15676" s="4"/>
    </row>
    <row r="15677" spans="3:3" x14ac:dyDescent="0.35">
      <c r="C15677" s="4"/>
    </row>
    <row r="15678" spans="3:3" x14ac:dyDescent="0.35">
      <c r="C15678" s="4"/>
    </row>
    <row r="15679" spans="3:3" x14ac:dyDescent="0.35">
      <c r="C15679" s="4"/>
    </row>
    <row r="15680" spans="3:3" x14ac:dyDescent="0.35">
      <c r="C15680" s="4"/>
    </row>
    <row r="15681" spans="3:3" x14ac:dyDescent="0.35">
      <c r="C15681" s="4"/>
    </row>
    <row r="15682" spans="3:3" x14ac:dyDescent="0.35">
      <c r="C15682" s="4"/>
    </row>
    <row r="15683" spans="3:3" x14ac:dyDescent="0.35">
      <c r="C15683" s="4"/>
    </row>
    <row r="15684" spans="3:3" x14ac:dyDescent="0.35">
      <c r="C15684" s="4"/>
    </row>
    <row r="15685" spans="3:3" x14ac:dyDescent="0.35">
      <c r="C15685" s="4"/>
    </row>
    <row r="15686" spans="3:3" x14ac:dyDescent="0.35">
      <c r="C15686" s="4"/>
    </row>
    <row r="15687" spans="3:3" x14ac:dyDescent="0.35">
      <c r="C15687" s="4"/>
    </row>
    <row r="15688" spans="3:3" x14ac:dyDescent="0.35">
      <c r="C15688" s="4"/>
    </row>
    <row r="15689" spans="3:3" x14ac:dyDescent="0.35">
      <c r="C15689" s="4"/>
    </row>
    <row r="15690" spans="3:3" x14ac:dyDescent="0.35">
      <c r="C15690" s="4"/>
    </row>
    <row r="15691" spans="3:3" x14ac:dyDescent="0.35">
      <c r="C15691" s="4"/>
    </row>
    <row r="15692" spans="3:3" x14ac:dyDescent="0.35">
      <c r="C15692" s="4"/>
    </row>
    <row r="15693" spans="3:3" x14ac:dyDescent="0.35">
      <c r="C15693" s="4"/>
    </row>
    <row r="15694" spans="3:3" x14ac:dyDescent="0.35">
      <c r="C15694" s="4"/>
    </row>
    <row r="15695" spans="3:3" x14ac:dyDescent="0.35">
      <c r="C15695" s="4"/>
    </row>
    <row r="15696" spans="3:3" x14ac:dyDescent="0.35">
      <c r="C15696" s="4"/>
    </row>
    <row r="15697" spans="3:3" x14ac:dyDescent="0.35">
      <c r="C15697" s="4"/>
    </row>
    <row r="15698" spans="3:3" x14ac:dyDescent="0.35">
      <c r="C15698" s="4"/>
    </row>
    <row r="15699" spans="3:3" x14ac:dyDescent="0.35">
      <c r="C15699" s="4"/>
    </row>
    <row r="15700" spans="3:3" x14ac:dyDescent="0.35">
      <c r="C15700" s="4"/>
    </row>
    <row r="15701" spans="3:3" x14ac:dyDescent="0.35">
      <c r="C15701" s="4"/>
    </row>
    <row r="15702" spans="3:3" x14ac:dyDescent="0.35">
      <c r="C15702" s="4"/>
    </row>
    <row r="15703" spans="3:3" x14ac:dyDescent="0.35">
      <c r="C15703" s="4"/>
    </row>
    <row r="15704" spans="3:3" x14ac:dyDescent="0.35">
      <c r="C15704" s="4"/>
    </row>
    <row r="15705" spans="3:3" x14ac:dyDescent="0.35">
      <c r="C15705" s="4"/>
    </row>
    <row r="15706" spans="3:3" x14ac:dyDescent="0.35">
      <c r="C15706" s="4"/>
    </row>
    <row r="15707" spans="3:3" x14ac:dyDescent="0.35">
      <c r="C15707" s="4"/>
    </row>
    <row r="15708" spans="3:3" x14ac:dyDescent="0.35">
      <c r="C15708" s="4"/>
    </row>
    <row r="15709" spans="3:3" x14ac:dyDescent="0.35">
      <c r="C15709" s="4"/>
    </row>
    <row r="15710" spans="3:3" x14ac:dyDescent="0.35">
      <c r="C15710" s="4"/>
    </row>
    <row r="15711" spans="3:3" x14ac:dyDescent="0.35">
      <c r="C15711" s="4"/>
    </row>
    <row r="15712" spans="3:3" x14ac:dyDescent="0.35">
      <c r="C15712" s="4"/>
    </row>
    <row r="15713" spans="3:3" x14ac:dyDescent="0.35">
      <c r="C15713" s="4"/>
    </row>
    <row r="15714" spans="3:3" x14ac:dyDescent="0.35">
      <c r="C15714" s="4"/>
    </row>
    <row r="15715" spans="3:3" x14ac:dyDescent="0.35">
      <c r="C15715" s="4"/>
    </row>
    <row r="15716" spans="3:3" x14ac:dyDescent="0.35">
      <c r="C15716" s="4"/>
    </row>
    <row r="15717" spans="3:3" x14ac:dyDescent="0.35">
      <c r="C15717" s="4"/>
    </row>
    <row r="15718" spans="3:3" x14ac:dyDescent="0.35">
      <c r="C15718" s="4"/>
    </row>
    <row r="15719" spans="3:3" x14ac:dyDescent="0.35">
      <c r="C15719" s="4"/>
    </row>
    <row r="15720" spans="3:3" x14ac:dyDescent="0.35">
      <c r="C15720" s="4"/>
    </row>
    <row r="15721" spans="3:3" x14ac:dyDescent="0.35">
      <c r="C15721" s="4"/>
    </row>
    <row r="15722" spans="3:3" x14ac:dyDescent="0.35">
      <c r="C15722" s="4"/>
    </row>
    <row r="15723" spans="3:3" x14ac:dyDescent="0.35">
      <c r="C15723" s="4"/>
    </row>
    <row r="15724" spans="3:3" x14ac:dyDescent="0.35">
      <c r="C15724" s="4"/>
    </row>
    <row r="15725" spans="3:3" x14ac:dyDescent="0.35">
      <c r="C15725" s="4"/>
    </row>
    <row r="15726" spans="3:3" x14ac:dyDescent="0.35">
      <c r="C15726" s="4"/>
    </row>
    <row r="15727" spans="3:3" x14ac:dyDescent="0.35">
      <c r="C15727" s="4"/>
    </row>
    <row r="15728" spans="3:3" x14ac:dyDescent="0.35">
      <c r="C15728" s="4"/>
    </row>
    <row r="15729" spans="3:3" x14ac:dyDescent="0.35">
      <c r="C15729" s="4"/>
    </row>
    <row r="15730" spans="3:3" x14ac:dyDescent="0.35">
      <c r="C15730" s="4"/>
    </row>
    <row r="15731" spans="3:3" x14ac:dyDescent="0.35">
      <c r="C15731" s="4"/>
    </row>
    <row r="15732" spans="3:3" x14ac:dyDescent="0.35">
      <c r="C15732" s="4"/>
    </row>
    <row r="15733" spans="3:3" x14ac:dyDescent="0.35">
      <c r="C15733" s="4"/>
    </row>
    <row r="15734" spans="3:3" x14ac:dyDescent="0.35">
      <c r="C15734" s="4"/>
    </row>
    <row r="15735" spans="3:3" x14ac:dyDescent="0.35">
      <c r="C15735" s="4"/>
    </row>
    <row r="15736" spans="3:3" x14ac:dyDescent="0.35">
      <c r="C15736" s="4"/>
    </row>
    <row r="15737" spans="3:3" x14ac:dyDescent="0.35">
      <c r="C15737" s="4"/>
    </row>
    <row r="15738" spans="3:3" x14ac:dyDescent="0.35">
      <c r="C15738" s="4"/>
    </row>
    <row r="15739" spans="3:3" x14ac:dyDescent="0.35">
      <c r="C15739" s="4"/>
    </row>
    <row r="15740" spans="3:3" x14ac:dyDescent="0.35">
      <c r="C15740" s="4"/>
    </row>
    <row r="15741" spans="3:3" x14ac:dyDescent="0.35">
      <c r="C15741" s="4"/>
    </row>
    <row r="15742" spans="3:3" x14ac:dyDescent="0.35">
      <c r="C15742" s="4"/>
    </row>
    <row r="15743" spans="3:3" x14ac:dyDescent="0.35">
      <c r="C15743" s="4"/>
    </row>
    <row r="15744" spans="3:3" x14ac:dyDescent="0.35">
      <c r="C15744" s="4"/>
    </row>
    <row r="15745" spans="3:3" x14ac:dyDescent="0.35">
      <c r="C15745" s="4"/>
    </row>
    <row r="15746" spans="3:3" x14ac:dyDescent="0.35">
      <c r="C15746" s="4"/>
    </row>
    <row r="15747" spans="3:3" x14ac:dyDescent="0.35">
      <c r="C15747" s="4"/>
    </row>
    <row r="15748" spans="3:3" x14ac:dyDescent="0.35">
      <c r="C15748" s="4"/>
    </row>
    <row r="15749" spans="3:3" x14ac:dyDescent="0.35">
      <c r="C15749" s="4"/>
    </row>
    <row r="15750" spans="3:3" x14ac:dyDescent="0.35">
      <c r="C15750" s="4"/>
    </row>
    <row r="15751" spans="3:3" x14ac:dyDescent="0.35">
      <c r="C15751" s="4"/>
    </row>
    <row r="15752" spans="3:3" x14ac:dyDescent="0.35">
      <c r="C15752" s="4"/>
    </row>
    <row r="15753" spans="3:3" x14ac:dyDescent="0.35">
      <c r="C15753" s="4"/>
    </row>
    <row r="15754" spans="3:3" x14ac:dyDescent="0.35">
      <c r="C15754" s="4"/>
    </row>
    <row r="15755" spans="3:3" x14ac:dyDescent="0.35">
      <c r="C15755" s="4"/>
    </row>
    <row r="15756" spans="3:3" x14ac:dyDescent="0.35">
      <c r="C15756" s="4"/>
    </row>
    <row r="15757" spans="3:3" x14ac:dyDescent="0.35">
      <c r="C15757" s="4"/>
    </row>
    <row r="15758" spans="3:3" x14ac:dyDescent="0.35">
      <c r="C15758" s="4"/>
    </row>
    <row r="15759" spans="3:3" x14ac:dyDescent="0.35">
      <c r="C15759" s="4"/>
    </row>
    <row r="15760" spans="3:3" x14ac:dyDescent="0.35">
      <c r="C15760" s="4"/>
    </row>
    <row r="15761" spans="3:3" x14ac:dyDescent="0.35">
      <c r="C15761" s="4"/>
    </row>
    <row r="15762" spans="3:3" x14ac:dyDescent="0.35">
      <c r="C15762" s="4"/>
    </row>
    <row r="15763" spans="3:3" x14ac:dyDescent="0.35">
      <c r="C15763" s="4"/>
    </row>
    <row r="15764" spans="3:3" x14ac:dyDescent="0.35">
      <c r="C15764" s="4"/>
    </row>
    <row r="15765" spans="3:3" x14ac:dyDescent="0.35">
      <c r="C15765" s="4"/>
    </row>
    <row r="15766" spans="3:3" x14ac:dyDescent="0.35">
      <c r="C15766" s="4"/>
    </row>
    <row r="15767" spans="3:3" x14ac:dyDescent="0.35">
      <c r="C15767" s="4"/>
    </row>
    <row r="15768" spans="3:3" x14ac:dyDescent="0.35">
      <c r="C15768" s="4"/>
    </row>
    <row r="15769" spans="3:3" x14ac:dyDescent="0.35">
      <c r="C15769" s="4"/>
    </row>
    <row r="15770" spans="3:3" x14ac:dyDescent="0.35">
      <c r="C15770" s="4"/>
    </row>
    <row r="15771" spans="3:3" x14ac:dyDescent="0.35">
      <c r="C15771" s="4"/>
    </row>
    <row r="15772" spans="3:3" x14ac:dyDescent="0.35">
      <c r="C15772" s="4"/>
    </row>
    <row r="15773" spans="3:3" x14ac:dyDescent="0.35">
      <c r="C15773" s="4"/>
    </row>
    <row r="15774" spans="3:3" x14ac:dyDescent="0.35">
      <c r="C15774" s="4"/>
    </row>
    <row r="15775" spans="3:3" x14ac:dyDescent="0.35">
      <c r="C15775" s="4"/>
    </row>
    <row r="15776" spans="3:3" x14ac:dyDescent="0.35">
      <c r="C15776" s="4"/>
    </row>
    <row r="15777" spans="3:3" x14ac:dyDescent="0.35">
      <c r="C15777" s="4"/>
    </row>
    <row r="15778" spans="3:3" x14ac:dyDescent="0.35">
      <c r="C15778" s="4"/>
    </row>
    <row r="15779" spans="3:3" x14ac:dyDescent="0.35">
      <c r="C15779" s="4"/>
    </row>
    <row r="15780" spans="3:3" x14ac:dyDescent="0.35">
      <c r="C15780" s="4"/>
    </row>
    <row r="15781" spans="3:3" x14ac:dyDescent="0.35">
      <c r="C15781" s="4"/>
    </row>
    <row r="15782" spans="3:3" x14ac:dyDescent="0.35">
      <c r="C15782" s="4"/>
    </row>
    <row r="15783" spans="3:3" x14ac:dyDescent="0.35">
      <c r="C15783" s="4"/>
    </row>
    <row r="15784" spans="3:3" x14ac:dyDescent="0.35">
      <c r="C15784" s="4"/>
    </row>
    <row r="15785" spans="3:3" x14ac:dyDescent="0.35">
      <c r="C15785" s="4"/>
    </row>
    <row r="15786" spans="3:3" x14ac:dyDescent="0.35">
      <c r="C15786" s="4"/>
    </row>
    <row r="15787" spans="3:3" x14ac:dyDescent="0.35">
      <c r="C15787" s="4"/>
    </row>
    <row r="15788" spans="3:3" x14ac:dyDescent="0.35">
      <c r="C15788" s="4"/>
    </row>
    <row r="15789" spans="3:3" x14ac:dyDescent="0.35">
      <c r="C15789" s="4"/>
    </row>
    <row r="15790" spans="3:3" x14ac:dyDescent="0.35">
      <c r="C15790" s="4"/>
    </row>
    <row r="15791" spans="3:3" x14ac:dyDescent="0.35">
      <c r="C15791" s="4"/>
    </row>
    <row r="15792" spans="3:3" x14ac:dyDescent="0.35">
      <c r="C15792" s="4"/>
    </row>
    <row r="15793" spans="3:3" x14ac:dyDescent="0.35">
      <c r="C15793" s="4"/>
    </row>
    <row r="15794" spans="3:3" x14ac:dyDescent="0.35">
      <c r="C15794" s="4"/>
    </row>
    <row r="15795" spans="3:3" x14ac:dyDescent="0.35">
      <c r="C15795" s="4"/>
    </row>
    <row r="15796" spans="3:3" x14ac:dyDescent="0.35">
      <c r="C15796" s="4"/>
    </row>
    <row r="15797" spans="3:3" x14ac:dyDescent="0.35">
      <c r="C15797" s="4"/>
    </row>
    <row r="15798" spans="3:3" x14ac:dyDescent="0.35">
      <c r="C15798" s="4"/>
    </row>
    <row r="15799" spans="3:3" x14ac:dyDescent="0.35">
      <c r="C15799" s="4"/>
    </row>
    <row r="15800" spans="3:3" x14ac:dyDescent="0.35">
      <c r="C15800" s="4"/>
    </row>
    <row r="15801" spans="3:3" x14ac:dyDescent="0.35">
      <c r="C15801" s="4"/>
    </row>
    <row r="15802" spans="3:3" x14ac:dyDescent="0.35">
      <c r="C15802" s="4"/>
    </row>
    <row r="15803" spans="3:3" x14ac:dyDescent="0.35">
      <c r="C15803" s="4"/>
    </row>
    <row r="15804" spans="3:3" x14ac:dyDescent="0.35">
      <c r="C15804" s="4"/>
    </row>
    <row r="15805" spans="3:3" x14ac:dyDescent="0.35">
      <c r="C15805" s="4"/>
    </row>
    <row r="15806" spans="3:3" x14ac:dyDescent="0.35">
      <c r="C15806" s="4"/>
    </row>
    <row r="15807" spans="3:3" x14ac:dyDescent="0.35">
      <c r="C15807" s="4"/>
    </row>
    <row r="15808" spans="3:3" x14ac:dyDescent="0.35">
      <c r="C15808" s="4"/>
    </row>
    <row r="15809" spans="3:3" x14ac:dyDescent="0.35">
      <c r="C15809" s="4"/>
    </row>
    <row r="15810" spans="3:3" x14ac:dyDescent="0.35">
      <c r="C15810" s="4"/>
    </row>
    <row r="15811" spans="3:3" x14ac:dyDescent="0.35">
      <c r="C15811" s="4"/>
    </row>
    <row r="15812" spans="3:3" x14ac:dyDescent="0.35">
      <c r="C15812" s="4"/>
    </row>
    <row r="15813" spans="3:3" x14ac:dyDescent="0.35">
      <c r="C15813" s="4"/>
    </row>
    <row r="15814" spans="3:3" x14ac:dyDescent="0.35">
      <c r="C15814" s="4"/>
    </row>
    <row r="15815" spans="3:3" x14ac:dyDescent="0.35">
      <c r="C15815" s="4"/>
    </row>
    <row r="15816" spans="3:3" x14ac:dyDescent="0.35">
      <c r="C15816" s="4"/>
    </row>
    <row r="15817" spans="3:3" x14ac:dyDescent="0.35">
      <c r="C15817" s="4"/>
    </row>
    <row r="15818" spans="3:3" x14ac:dyDescent="0.35">
      <c r="C15818" s="4"/>
    </row>
    <row r="15819" spans="3:3" x14ac:dyDescent="0.35">
      <c r="C15819" s="4"/>
    </row>
    <row r="15820" spans="3:3" x14ac:dyDescent="0.35">
      <c r="C15820" s="4"/>
    </row>
    <row r="15821" spans="3:3" x14ac:dyDescent="0.35">
      <c r="C15821" s="4"/>
    </row>
    <row r="15822" spans="3:3" x14ac:dyDescent="0.35">
      <c r="C15822" s="4"/>
    </row>
    <row r="15823" spans="3:3" x14ac:dyDescent="0.35">
      <c r="C15823" s="4"/>
    </row>
    <row r="15824" spans="3:3" x14ac:dyDescent="0.35">
      <c r="C15824" s="4"/>
    </row>
    <row r="15825" spans="3:3" x14ac:dyDescent="0.35">
      <c r="C15825" s="4"/>
    </row>
    <row r="15826" spans="3:3" x14ac:dyDescent="0.35">
      <c r="C15826" s="4"/>
    </row>
    <row r="15827" spans="3:3" x14ac:dyDescent="0.35">
      <c r="C15827" s="4"/>
    </row>
    <row r="15828" spans="3:3" x14ac:dyDescent="0.35">
      <c r="C15828" s="4"/>
    </row>
    <row r="15829" spans="3:3" x14ac:dyDescent="0.35">
      <c r="C15829" s="4"/>
    </row>
    <row r="15830" spans="3:3" x14ac:dyDescent="0.35">
      <c r="C15830" s="4"/>
    </row>
    <row r="15831" spans="3:3" x14ac:dyDescent="0.35">
      <c r="C15831" s="4"/>
    </row>
    <row r="15832" spans="3:3" x14ac:dyDescent="0.35">
      <c r="C15832" s="4"/>
    </row>
    <row r="15833" spans="3:3" x14ac:dyDescent="0.35">
      <c r="C15833" s="4"/>
    </row>
    <row r="15834" spans="3:3" x14ac:dyDescent="0.35">
      <c r="C15834" s="4"/>
    </row>
    <row r="15835" spans="3:3" x14ac:dyDescent="0.35">
      <c r="C15835" s="4"/>
    </row>
    <row r="15836" spans="3:3" x14ac:dyDescent="0.35">
      <c r="C15836" s="4"/>
    </row>
    <row r="15837" spans="3:3" x14ac:dyDescent="0.35">
      <c r="C15837" s="4"/>
    </row>
    <row r="15838" spans="3:3" x14ac:dyDescent="0.35">
      <c r="C15838" s="4"/>
    </row>
    <row r="15839" spans="3:3" x14ac:dyDescent="0.35">
      <c r="C15839" s="4"/>
    </row>
    <row r="15840" spans="3:3" x14ac:dyDescent="0.35">
      <c r="C15840" s="4"/>
    </row>
    <row r="15841" spans="3:3" x14ac:dyDescent="0.35">
      <c r="C15841" s="4"/>
    </row>
    <row r="15842" spans="3:3" x14ac:dyDescent="0.35">
      <c r="C15842" s="4"/>
    </row>
    <row r="15843" spans="3:3" x14ac:dyDescent="0.35">
      <c r="C15843" s="4"/>
    </row>
    <row r="15844" spans="3:3" x14ac:dyDescent="0.35">
      <c r="C15844" s="4"/>
    </row>
    <row r="15845" spans="3:3" x14ac:dyDescent="0.35">
      <c r="C15845" s="4"/>
    </row>
    <row r="15846" spans="3:3" x14ac:dyDescent="0.35">
      <c r="C15846" s="4"/>
    </row>
    <row r="15847" spans="3:3" x14ac:dyDescent="0.35">
      <c r="C15847" s="4"/>
    </row>
    <row r="15848" spans="3:3" x14ac:dyDescent="0.35">
      <c r="C15848" s="4"/>
    </row>
    <row r="15849" spans="3:3" x14ac:dyDescent="0.35">
      <c r="C15849" s="4"/>
    </row>
    <row r="15850" spans="3:3" x14ac:dyDescent="0.35">
      <c r="C15850" s="4"/>
    </row>
    <row r="15851" spans="3:3" x14ac:dyDescent="0.35">
      <c r="C15851" s="4"/>
    </row>
    <row r="15852" spans="3:3" x14ac:dyDescent="0.35">
      <c r="C15852" s="4"/>
    </row>
    <row r="15853" spans="3:3" x14ac:dyDescent="0.35">
      <c r="C15853" s="4"/>
    </row>
    <row r="15854" spans="3:3" x14ac:dyDescent="0.35">
      <c r="C15854" s="4"/>
    </row>
    <row r="15855" spans="3:3" x14ac:dyDescent="0.35">
      <c r="C15855" s="4"/>
    </row>
    <row r="15856" spans="3:3" x14ac:dyDescent="0.35">
      <c r="C15856" s="4"/>
    </row>
    <row r="15857" spans="3:3" x14ac:dyDescent="0.35">
      <c r="C15857" s="4"/>
    </row>
    <row r="15858" spans="3:3" x14ac:dyDescent="0.35">
      <c r="C15858" s="4"/>
    </row>
    <row r="15859" spans="3:3" x14ac:dyDescent="0.35">
      <c r="C15859" s="4"/>
    </row>
    <row r="15860" spans="3:3" x14ac:dyDescent="0.35">
      <c r="C15860" s="4"/>
    </row>
    <row r="15861" spans="3:3" x14ac:dyDescent="0.35">
      <c r="C15861" s="4"/>
    </row>
    <row r="15862" spans="3:3" x14ac:dyDescent="0.35">
      <c r="C15862" s="4"/>
    </row>
    <row r="15863" spans="3:3" x14ac:dyDescent="0.35">
      <c r="C15863" s="4"/>
    </row>
    <row r="15864" spans="3:3" x14ac:dyDescent="0.35">
      <c r="C15864" s="4"/>
    </row>
    <row r="15865" spans="3:3" x14ac:dyDescent="0.35">
      <c r="C15865" s="4"/>
    </row>
    <row r="15866" spans="3:3" x14ac:dyDescent="0.35">
      <c r="C15866" s="4"/>
    </row>
    <row r="15867" spans="3:3" x14ac:dyDescent="0.35">
      <c r="C15867" s="4"/>
    </row>
    <row r="15868" spans="3:3" x14ac:dyDescent="0.35">
      <c r="C15868" s="4"/>
    </row>
    <row r="15869" spans="3:3" x14ac:dyDescent="0.35">
      <c r="C15869" s="4"/>
    </row>
    <row r="15870" spans="3:3" x14ac:dyDescent="0.35">
      <c r="C15870" s="4"/>
    </row>
    <row r="15871" spans="3:3" x14ac:dyDescent="0.35">
      <c r="C15871" s="4"/>
    </row>
    <row r="15872" spans="3:3" x14ac:dyDescent="0.35">
      <c r="C15872" s="4"/>
    </row>
    <row r="15873" spans="3:3" x14ac:dyDescent="0.35">
      <c r="C15873" s="4"/>
    </row>
    <row r="15874" spans="3:3" x14ac:dyDescent="0.35">
      <c r="C15874" s="4"/>
    </row>
    <row r="15875" spans="3:3" x14ac:dyDescent="0.35">
      <c r="C15875" s="4"/>
    </row>
    <row r="15876" spans="3:3" x14ac:dyDescent="0.35">
      <c r="C15876" s="4"/>
    </row>
    <row r="15877" spans="3:3" x14ac:dyDescent="0.35">
      <c r="C15877" s="4"/>
    </row>
    <row r="15878" spans="3:3" x14ac:dyDescent="0.35">
      <c r="C15878" s="4"/>
    </row>
    <row r="15879" spans="3:3" x14ac:dyDescent="0.35">
      <c r="C15879" s="4"/>
    </row>
    <row r="15880" spans="3:3" x14ac:dyDescent="0.35">
      <c r="C15880" s="4"/>
    </row>
    <row r="15881" spans="3:3" x14ac:dyDescent="0.35">
      <c r="C15881" s="4"/>
    </row>
    <row r="15882" spans="3:3" x14ac:dyDescent="0.35">
      <c r="C15882" s="4"/>
    </row>
    <row r="15883" spans="3:3" x14ac:dyDescent="0.35">
      <c r="C15883" s="4"/>
    </row>
    <row r="15884" spans="3:3" x14ac:dyDescent="0.35">
      <c r="C15884" s="4"/>
    </row>
    <row r="15885" spans="3:3" x14ac:dyDescent="0.35">
      <c r="C15885" s="4"/>
    </row>
    <row r="15886" spans="3:3" x14ac:dyDescent="0.35">
      <c r="C15886" s="4"/>
    </row>
    <row r="15887" spans="3:3" x14ac:dyDescent="0.35">
      <c r="C15887" s="4"/>
    </row>
    <row r="15888" spans="3:3" x14ac:dyDescent="0.35">
      <c r="C15888" s="4"/>
    </row>
    <row r="15889" spans="3:3" x14ac:dyDescent="0.35">
      <c r="C15889" s="4"/>
    </row>
    <row r="15890" spans="3:3" x14ac:dyDescent="0.35">
      <c r="C15890" s="4"/>
    </row>
    <row r="15891" spans="3:3" x14ac:dyDescent="0.35">
      <c r="C15891" s="4"/>
    </row>
    <row r="15892" spans="3:3" x14ac:dyDescent="0.35">
      <c r="C15892" s="4"/>
    </row>
    <row r="15893" spans="3:3" x14ac:dyDescent="0.35">
      <c r="C15893" s="4"/>
    </row>
    <row r="15894" spans="3:3" x14ac:dyDescent="0.35">
      <c r="C15894" s="4"/>
    </row>
    <row r="15895" spans="3:3" x14ac:dyDescent="0.35">
      <c r="C15895" s="4"/>
    </row>
    <row r="15896" spans="3:3" x14ac:dyDescent="0.35">
      <c r="C15896" s="4"/>
    </row>
    <row r="15897" spans="3:3" x14ac:dyDescent="0.35">
      <c r="C15897" s="4"/>
    </row>
    <row r="15898" spans="3:3" x14ac:dyDescent="0.35">
      <c r="C15898" s="4"/>
    </row>
    <row r="15899" spans="3:3" x14ac:dyDescent="0.35">
      <c r="C15899" s="4"/>
    </row>
    <row r="15900" spans="3:3" x14ac:dyDescent="0.35">
      <c r="C15900" s="4"/>
    </row>
    <row r="15901" spans="3:3" x14ac:dyDescent="0.35">
      <c r="C15901" s="4"/>
    </row>
    <row r="15902" spans="3:3" x14ac:dyDescent="0.35">
      <c r="C15902" s="4"/>
    </row>
    <row r="15903" spans="3:3" x14ac:dyDescent="0.35">
      <c r="C15903" s="4"/>
    </row>
    <row r="15904" spans="3:3" x14ac:dyDescent="0.35">
      <c r="C15904" s="4"/>
    </row>
    <row r="15905" spans="3:3" x14ac:dyDescent="0.35">
      <c r="C15905" s="4"/>
    </row>
    <row r="15906" spans="3:3" x14ac:dyDescent="0.35">
      <c r="C15906" s="4"/>
    </row>
    <row r="15907" spans="3:3" x14ac:dyDescent="0.35">
      <c r="C15907" s="4"/>
    </row>
    <row r="15908" spans="3:3" x14ac:dyDescent="0.35">
      <c r="C15908" s="4"/>
    </row>
    <row r="15909" spans="3:3" x14ac:dyDescent="0.35">
      <c r="C15909" s="4"/>
    </row>
    <row r="15910" spans="3:3" x14ac:dyDescent="0.35">
      <c r="C15910" s="4"/>
    </row>
    <row r="15911" spans="3:3" x14ac:dyDescent="0.35">
      <c r="C15911" s="4"/>
    </row>
    <row r="15912" spans="3:3" x14ac:dyDescent="0.35">
      <c r="C15912" s="4"/>
    </row>
    <row r="15913" spans="3:3" x14ac:dyDescent="0.35">
      <c r="C15913" s="4"/>
    </row>
    <row r="15914" spans="3:3" x14ac:dyDescent="0.35">
      <c r="C15914" s="4"/>
    </row>
    <row r="15915" spans="3:3" x14ac:dyDescent="0.35">
      <c r="C15915" s="4"/>
    </row>
    <row r="15916" spans="3:3" x14ac:dyDescent="0.35">
      <c r="C15916" s="4"/>
    </row>
    <row r="15917" spans="3:3" x14ac:dyDescent="0.35">
      <c r="C15917" s="4"/>
    </row>
    <row r="15918" spans="3:3" x14ac:dyDescent="0.35">
      <c r="C15918" s="4"/>
    </row>
    <row r="15919" spans="3:3" x14ac:dyDescent="0.35">
      <c r="C15919" s="4"/>
    </row>
    <row r="15920" spans="3:3" x14ac:dyDescent="0.35">
      <c r="C15920" s="4"/>
    </row>
    <row r="15921" spans="3:3" x14ac:dyDescent="0.35">
      <c r="C15921" s="4"/>
    </row>
    <row r="15922" spans="3:3" x14ac:dyDescent="0.35">
      <c r="C15922" s="4"/>
    </row>
    <row r="15923" spans="3:3" x14ac:dyDescent="0.35">
      <c r="C15923" s="4"/>
    </row>
    <row r="15924" spans="3:3" x14ac:dyDescent="0.35">
      <c r="C15924" s="4"/>
    </row>
    <row r="15925" spans="3:3" x14ac:dyDescent="0.35">
      <c r="C15925" s="4"/>
    </row>
    <row r="15926" spans="3:3" x14ac:dyDescent="0.35">
      <c r="C15926" s="4"/>
    </row>
    <row r="15927" spans="3:3" x14ac:dyDescent="0.35">
      <c r="C15927" s="4"/>
    </row>
    <row r="15928" spans="3:3" x14ac:dyDescent="0.35">
      <c r="C15928" s="4"/>
    </row>
    <row r="15929" spans="3:3" x14ac:dyDescent="0.35">
      <c r="C15929" s="4"/>
    </row>
    <row r="15930" spans="3:3" x14ac:dyDescent="0.35">
      <c r="C15930" s="4"/>
    </row>
    <row r="15931" spans="3:3" x14ac:dyDescent="0.35">
      <c r="C15931" s="4"/>
    </row>
    <row r="15932" spans="3:3" x14ac:dyDescent="0.35">
      <c r="C15932" s="4"/>
    </row>
    <row r="15933" spans="3:3" x14ac:dyDescent="0.35">
      <c r="C15933" s="4"/>
    </row>
    <row r="15934" spans="3:3" x14ac:dyDescent="0.35">
      <c r="C15934" s="4"/>
    </row>
    <row r="15935" spans="3:3" x14ac:dyDescent="0.35">
      <c r="C15935" s="4"/>
    </row>
    <row r="15936" spans="3:3" x14ac:dyDescent="0.35">
      <c r="C15936" s="4"/>
    </row>
    <row r="15937" spans="3:3" x14ac:dyDescent="0.35">
      <c r="C15937" s="4"/>
    </row>
    <row r="15938" spans="3:3" x14ac:dyDescent="0.35">
      <c r="C15938" s="4"/>
    </row>
    <row r="15939" spans="3:3" x14ac:dyDescent="0.35">
      <c r="C15939" s="4"/>
    </row>
    <row r="15940" spans="3:3" x14ac:dyDescent="0.35">
      <c r="C15940" s="4"/>
    </row>
    <row r="15941" spans="3:3" x14ac:dyDescent="0.35">
      <c r="C15941" s="4"/>
    </row>
    <row r="15942" spans="3:3" x14ac:dyDescent="0.35">
      <c r="C15942" s="4"/>
    </row>
    <row r="15943" spans="3:3" x14ac:dyDescent="0.35">
      <c r="C15943" s="4"/>
    </row>
    <row r="15944" spans="3:3" x14ac:dyDescent="0.35">
      <c r="C15944" s="4"/>
    </row>
    <row r="15945" spans="3:3" x14ac:dyDescent="0.35">
      <c r="C15945" s="4"/>
    </row>
    <row r="15946" spans="3:3" x14ac:dyDescent="0.35">
      <c r="C15946" s="4"/>
    </row>
    <row r="15947" spans="3:3" x14ac:dyDescent="0.35">
      <c r="C15947" s="4"/>
    </row>
    <row r="15948" spans="3:3" x14ac:dyDescent="0.35">
      <c r="C15948" s="4"/>
    </row>
    <row r="15949" spans="3:3" x14ac:dyDescent="0.35">
      <c r="C15949" s="4"/>
    </row>
    <row r="15950" spans="3:3" x14ac:dyDescent="0.35">
      <c r="C15950" s="4"/>
    </row>
    <row r="15951" spans="3:3" x14ac:dyDescent="0.35">
      <c r="C15951" s="4"/>
    </row>
    <row r="15952" spans="3:3" x14ac:dyDescent="0.35">
      <c r="C15952" s="4"/>
    </row>
    <row r="15953" spans="3:3" x14ac:dyDescent="0.35">
      <c r="C15953" s="4"/>
    </row>
    <row r="15954" spans="3:3" x14ac:dyDescent="0.35">
      <c r="C15954" s="4"/>
    </row>
    <row r="15955" spans="3:3" x14ac:dyDescent="0.35">
      <c r="C15955" s="4"/>
    </row>
    <row r="15956" spans="3:3" x14ac:dyDescent="0.35">
      <c r="C15956" s="4"/>
    </row>
    <row r="15957" spans="3:3" x14ac:dyDescent="0.35">
      <c r="C15957" s="4"/>
    </row>
    <row r="15958" spans="3:3" x14ac:dyDescent="0.35">
      <c r="C15958" s="4"/>
    </row>
    <row r="15959" spans="3:3" x14ac:dyDescent="0.35">
      <c r="C15959" s="4"/>
    </row>
    <row r="15960" spans="3:3" x14ac:dyDescent="0.35">
      <c r="C15960" s="4"/>
    </row>
    <row r="15961" spans="3:3" x14ac:dyDescent="0.35">
      <c r="C15961" s="4"/>
    </row>
    <row r="15962" spans="3:3" x14ac:dyDescent="0.35">
      <c r="C15962" s="4"/>
    </row>
    <row r="15963" spans="3:3" x14ac:dyDescent="0.35">
      <c r="C15963" s="4"/>
    </row>
    <row r="15964" spans="3:3" x14ac:dyDescent="0.35">
      <c r="C15964" s="4"/>
    </row>
    <row r="15965" spans="3:3" x14ac:dyDescent="0.35">
      <c r="C15965" s="4"/>
    </row>
    <row r="15966" spans="3:3" x14ac:dyDescent="0.35">
      <c r="C15966" s="4"/>
    </row>
    <row r="15967" spans="3:3" x14ac:dyDescent="0.35">
      <c r="C15967" s="4"/>
    </row>
    <row r="15968" spans="3:3" x14ac:dyDescent="0.35">
      <c r="C15968" s="4"/>
    </row>
    <row r="15969" spans="3:3" x14ac:dyDescent="0.35">
      <c r="C15969" s="4"/>
    </row>
    <row r="15970" spans="3:3" x14ac:dyDescent="0.35">
      <c r="C15970" s="4"/>
    </row>
    <row r="15971" spans="3:3" x14ac:dyDescent="0.35">
      <c r="C15971" s="4"/>
    </row>
    <row r="15972" spans="3:3" x14ac:dyDescent="0.35">
      <c r="C15972" s="4"/>
    </row>
    <row r="15973" spans="3:3" x14ac:dyDescent="0.35">
      <c r="C15973" s="4"/>
    </row>
    <row r="15974" spans="3:3" x14ac:dyDescent="0.35">
      <c r="C15974" s="4"/>
    </row>
    <row r="15975" spans="3:3" x14ac:dyDescent="0.35">
      <c r="C15975" s="4"/>
    </row>
    <row r="15976" spans="3:3" x14ac:dyDescent="0.35">
      <c r="C15976" s="4"/>
    </row>
    <row r="15977" spans="3:3" x14ac:dyDescent="0.35">
      <c r="C15977" s="4"/>
    </row>
    <row r="15978" spans="3:3" x14ac:dyDescent="0.35">
      <c r="C15978" s="4"/>
    </row>
    <row r="15979" spans="3:3" x14ac:dyDescent="0.35">
      <c r="C15979" s="4"/>
    </row>
    <row r="15980" spans="3:3" x14ac:dyDescent="0.35">
      <c r="C15980" s="4"/>
    </row>
    <row r="15981" spans="3:3" x14ac:dyDescent="0.35">
      <c r="C15981" s="4"/>
    </row>
    <row r="15982" spans="3:3" x14ac:dyDescent="0.35">
      <c r="C15982" s="4"/>
    </row>
    <row r="15983" spans="3:3" x14ac:dyDescent="0.35">
      <c r="C15983" s="4"/>
    </row>
    <row r="15984" spans="3:3" x14ac:dyDescent="0.35">
      <c r="C15984" s="4"/>
    </row>
    <row r="15985" spans="3:3" x14ac:dyDescent="0.35">
      <c r="C15985" s="4"/>
    </row>
    <row r="15986" spans="3:3" x14ac:dyDescent="0.35">
      <c r="C15986" s="4"/>
    </row>
    <row r="15987" spans="3:3" x14ac:dyDescent="0.35">
      <c r="C15987" s="4"/>
    </row>
    <row r="15988" spans="3:3" x14ac:dyDescent="0.35">
      <c r="C15988" s="4"/>
    </row>
    <row r="15989" spans="3:3" x14ac:dyDescent="0.35">
      <c r="C15989" s="4"/>
    </row>
    <row r="15990" spans="3:3" x14ac:dyDescent="0.35">
      <c r="C15990" s="4"/>
    </row>
    <row r="15991" spans="3:3" x14ac:dyDescent="0.35">
      <c r="C15991" s="4"/>
    </row>
    <row r="15992" spans="3:3" x14ac:dyDescent="0.35">
      <c r="C15992" s="4"/>
    </row>
    <row r="15993" spans="3:3" x14ac:dyDescent="0.35">
      <c r="C15993" s="4"/>
    </row>
    <row r="15994" spans="3:3" x14ac:dyDescent="0.35">
      <c r="C15994" s="4"/>
    </row>
    <row r="15995" spans="3:3" x14ac:dyDescent="0.35">
      <c r="C15995" s="4"/>
    </row>
    <row r="15996" spans="3:3" x14ac:dyDescent="0.35">
      <c r="C15996" s="4"/>
    </row>
    <row r="15997" spans="3:3" x14ac:dyDescent="0.35">
      <c r="C15997" s="4"/>
    </row>
    <row r="15998" spans="3:3" x14ac:dyDescent="0.35">
      <c r="C15998" s="4"/>
    </row>
    <row r="15999" spans="3:3" x14ac:dyDescent="0.35">
      <c r="C15999" s="4"/>
    </row>
    <row r="16000" spans="3:3" x14ac:dyDescent="0.35">
      <c r="C16000" s="4"/>
    </row>
    <row r="16001" spans="3:3" x14ac:dyDescent="0.35">
      <c r="C16001" s="4"/>
    </row>
    <row r="16002" spans="3:3" x14ac:dyDescent="0.35">
      <c r="C16002" s="4"/>
    </row>
    <row r="16003" spans="3:3" x14ac:dyDescent="0.35">
      <c r="C16003" s="4"/>
    </row>
    <row r="16004" spans="3:3" x14ac:dyDescent="0.35">
      <c r="C16004" s="4"/>
    </row>
    <row r="16005" spans="3:3" x14ac:dyDescent="0.35">
      <c r="C16005" s="4"/>
    </row>
    <row r="16006" spans="3:3" x14ac:dyDescent="0.35">
      <c r="C16006" s="4"/>
    </row>
    <row r="16007" spans="3:3" x14ac:dyDescent="0.35">
      <c r="C16007" s="4"/>
    </row>
    <row r="16008" spans="3:3" x14ac:dyDescent="0.35">
      <c r="C16008" s="4"/>
    </row>
    <row r="16009" spans="3:3" x14ac:dyDescent="0.35">
      <c r="C16009" s="4"/>
    </row>
    <row r="16010" spans="3:3" x14ac:dyDescent="0.35">
      <c r="C16010" s="4"/>
    </row>
    <row r="16011" spans="3:3" x14ac:dyDescent="0.35">
      <c r="C16011" s="4"/>
    </row>
    <row r="16012" spans="3:3" x14ac:dyDescent="0.35">
      <c r="C16012" s="4"/>
    </row>
    <row r="16013" spans="3:3" x14ac:dyDescent="0.35">
      <c r="C16013" s="4"/>
    </row>
    <row r="16014" spans="3:3" x14ac:dyDescent="0.35">
      <c r="C16014" s="4"/>
    </row>
    <row r="16015" spans="3:3" x14ac:dyDescent="0.35">
      <c r="C16015" s="4"/>
    </row>
    <row r="16016" spans="3:3" x14ac:dyDescent="0.35">
      <c r="C16016" s="4"/>
    </row>
    <row r="16017" spans="3:3" x14ac:dyDescent="0.35">
      <c r="C16017" s="4"/>
    </row>
    <row r="16018" spans="3:3" x14ac:dyDescent="0.35">
      <c r="C16018" s="4"/>
    </row>
    <row r="16019" spans="3:3" x14ac:dyDescent="0.35">
      <c r="C16019" s="4"/>
    </row>
    <row r="16020" spans="3:3" x14ac:dyDescent="0.35">
      <c r="C16020" s="4"/>
    </row>
    <row r="16021" spans="3:3" x14ac:dyDescent="0.35">
      <c r="C16021" s="4"/>
    </row>
    <row r="16022" spans="3:3" x14ac:dyDescent="0.35">
      <c r="C16022" s="4"/>
    </row>
    <row r="16023" spans="3:3" x14ac:dyDescent="0.35">
      <c r="C16023" s="4"/>
    </row>
    <row r="16024" spans="3:3" x14ac:dyDescent="0.35">
      <c r="C16024" s="4"/>
    </row>
    <row r="16025" spans="3:3" x14ac:dyDescent="0.35">
      <c r="C16025" s="4"/>
    </row>
    <row r="16026" spans="3:3" x14ac:dyDescent="0.35">
      <c r="C16026" s="4"/>
    </row>
    <row r="16027" spans="3:3" x14ac:dyDescent="0.35">
      <c r="C16027" s="4"/>
    </row>
    <row r="16028" spans="3:3" x14ac:dyDescent="0.35">
      <c r="C16028" s="4"/>
    </row>
    <row r="16029" spans="3:3" x14ac:dyDescent="0.35">
      <c r="C16029" s="4"/>
    </row>
    <row r="16030" spans="3:3" x14ac:dyDescent="0.35">
      <c r="C16030" s="4"/>
    </row>
    <row r="16031" spans="3:3" x14ac:dyDescent="0.35">
      <c r="C16031" s="4"/>
    </row>
    <row r="16032" spans="3:3" x14ac:dyDescent="0.35">
      <c r="C16032" s="4"/>
    </row>
    <row r="16033" spans="3:3" x14ac:dyDescent="0.35">
      <c r="C16033" s="4"/>
    </row>
    <row r="16034" spans="3:3" x14ac:dyDescent="0.35">
      <c r="C16034" s="4"/>
    </row>
    <row r="16035" spans="3:3" x14ac:dyDescent="0.35">
      <c r="C16035" s="4"/>
    </row>
    <row r="16036" spans="3:3" x14ac:dyDescent="0.35">
      <c r="C16036" s="4"/>
    </row>
    <row r="16037" spans="3:3" x14ac:dyDescent="0.35">
      <c r="C16037" s="4"/>
    </row>
    <row r="16038" spans="3:3" x14ac:dyDescent="0.35">
      <c r="C16038" s="4"/>
    </row>
    <row r="16039" spans="3:3" x14ac:dyDescent="0.35">
      <c r="C16039" s="4"/>
    </row>
    <row r="16040" spans="3:3" x14ac:dyDescent="0.35">
      <c r="C16040" s="4"/>
    </row>
    <row r="16041" spans="3:3" x14ac:dyDescent="0.35">
      <c r="C16041" s="4"/>
    </row>
    <row r="16042" spans="3:3" x14ac:dyDescent="0.35">
      <c r="C16042" s="4"/>
    </row>
    <row r="16043" spans="3:3" x14ac:dyDescent="0.35">
      <c r="C16043" s="4"/>
    </row>
    <row r="16044" spans="3:3" x14ac:dyDescent="0.35">
      <c r="C16044" s="4"/>
    </row>
    <row r="16045" spans="3:3" x14ac:dyDescent="0.35">
      <c r="C16045" s="4"/>
    </row>
    <row r="16046" spans="3:3" x14ac:dyDescent="0.35">
      <c r="C16046" s="4"/>
    </row>
    <row r="16047" spans="3:3" x14ac:dyDescent="0.35">
      <c r="C16047" s="4"/>
    </row>
    <row r="16048" spans="3:3" x14ac:dyDescent="0.35">
      <c r="C16048" s="4"/>
    </row>
    <row r="16049" spans="3:3" x14ac:dyDescent="0.35">
      <c r="C16049" s="4"/>
    </row>
    <row r="16050" spans="3:3" x14ac:dyDescent="0.35">
      <c r="C16050" s="4"/>
    </row>
    <row r="16051" spans="3:3" x14ac:dyDescent="0.35">
      <c r="C16051" s="4"/>
    </row>
    <row r="16052" spans="3:3" x14ac:dyDescent="0.35">
      <c r="C16052" s="4"/>
    </row>
    <row r="16053" spans="3:3" x14ac:dyDescent="0.35">
      <c r="C16053" s="4"/>
    </row>
    <row r="16054" spans="3:3" x14ac:dyDescent="0.35">
      <c r="C16054" s="4"/>
    </row>
    <row r="16055" spans="3:3" x14ac:dyDescent="0.35">
      <c r="C16055" s="4"/>
    </row>
    <row r="16056" spans="3:3" x14ac:dyDescent="0.35">
      <c r="C16056" s="4"/>
    </row>
    <row r="16057" spans="3:3" x14ac:dyDescent="0.35">
      <c r="C16057" s="4"/>
    </row>
    <row r="16058" spans="3:3" x14ac:dyDescent="0.35">
      <c r="C16058" s="4"/>
    </row>
    <row r="16059" spans="3:3" x14ac:dyDescent="0.35">
      <c r="C16059" s="4"/>
    </row>
    <row r="16060" spans="3:3" x14ac:dyDescent="0.35">
      <c r="C16060" s="4"/>
    </row>
    <row r="16061" spans="3:3" x14ac:dyDescent="0.35">
      <c r="C16061" s="4"/>
    </row>
    <row r="16062" spans="3:3" x14ac:dyDescent="0.35">
      <c r="C16062" s="4"/>
    </row>
    <row r="16063" spans="3:3" x14ac:dyDescent="0.35">
      <c r="C16063" s="4"/>
    </row>
    <row r="16064" spans="3:3" x14ac:dyDescent="0.35">
      <c r="C16064" s="4"/>
    </row>
    <row r="16065" spans="3:3" x14ac:dyDescent="0.35">
      <c r="C16065" s="4"/>
    </row>
    <row r="16066" spans="3:3" x14ac:dyDescent="0.35">
      <c r="C16066" s="4"/>
    </row>
    <row r="16067" spans="3:3" x14ac:dyDescent="0.35">
      <c r="C16067" s="4"/>
    </row>
    <row r="16068" spans="3:3" x14ac:dyDescent="0.35">
      <c r="C16068" s="4"/>
    </row>
    <row r="16069" spans="3:3" x14ac:dyDescent="0.35">
      <c r="C16069" s="4"/>
    </row>
    <row r="16070" spans="3:3" x14ac:dyDescent="0.35">
      <c r="C16070" s="4"/>
    </row>
    <row r="16071" spans="3:3" x14ac:dyDescent="0.35">
      <c r="C16071" s="4"/>
    </row>
    <row r="16072" spans="3:3" x14ac:dyDescent="0.35">
      <c r="C16072" s="4"/>
    </row>
    <row r="16073" spans="3:3" x14ac:dyDescent="0.35">
      <c r="C16073" s="4"/>
    </row>
    <row r="16074" spans="3:3" x14ac:dyDescent="0.35">
      <c r="C16074" s="4"/>
    </row>
    <row r="16075" spans="3:3" x14ac:dyDescent="0.35">
      <c r="C16075" s="4"/>
    </row>
    <row r="16076" spans="3:3" x14ac:dyDescent="0.35">
      <c r="C16076" s="4"/>
    </row>
    <row r="16077" spans="3:3" x14ac:dyDescent="0.35">
      <c r="C16077" s="4"/>
    </row>
    <row r="16078" spans="3:3" x14ac:dyDescent="0.35">
      <c r="C16078" s="4"/>
    </row>
    <row r="16079" spans="3:3" x14ac:dyDescent="0.35">
      <c r="C16079" s="4"/>
    </row>
    <row r="16080" spans="3:3" x14ac:dyDescent="0.35">
      <c r="C16080" s="4"/>
    </row>
    <row r="16081" spans="3:3" x14ac:dyDescent="0.35">
      <c r="C16081" s="4"/>
    </row>
    <row r="16082" spans="3:3" x14ac:dyDescent="0.35">
      <c r="C16082" s="4"/>
    </row>
    <row r="16083" spans="3:3" x14ac:dyDescent="0.35">
      <c r="C16083" s="4"/>
    </row>
    <row r="16084" spans="3:3" x14ac:dyDescent="0.35">
      <c r="C16084" s="4"/>
    </row>
    <row r="16085" spans="3:3" x14ac:dyDescent="0.35">
      <c r="C16085" s="4"/>
    </row>
    <row r="16086" spans="3:3" x14ac:dyDescent="0.35">
      <c r="C16086" s="4"/>
    </row>
    <row r="16087" spans="3:3" x14ac:dyDescent="0.35">
      <c r="C16087" s="4"/>
    </row>
    <row r="16088" spans="3:3" x14ac:dyDescent="0.35">
      <c r="C16088" s="4"/>
    </row>
    <row r="16089" spans="3:3" x14ac:dyDescent="0.35">
      <c r="C16089" s="4"/>
    </row>
    <row r="16090" spans="3:3" x14ac:dyDescent="0.35">
      <c r="C16090" s="4"/>
    </row>
    <row r="16091" spans="3:3" x14ac:dyDescent="0.35">
      <c r="C16091" s="4"/>
    </row>
    <row r="16092" spans="3:3" x14ac:dyDescent="0.35">
      <c r="C16092" s="4"/>
    </row>
    <row r="16093" spans="3:3" x14ac:dyDescent="0.35">
      <c r="C16093" s="4"/>
    </row>
    <row r="16094" spans="3:3" x14ac:dyDescent="0.35">
      <c r="C16094" s="4"/>
    </row>
    <row r="16095" spans="3:3" x14ac:dyDescent="0.35">
      <c r="C16095" s="4"/>
    </row>
    <row r="16096" spans="3:3" x14ac:dyDescent="0.35">
      <c r="C16096" s="4"/>
    </row>
    <row r="16097" spans="3:3" x14ac:dyDescent="0.35">
      <c r="C16097" s="4"/>
    </row>
    <row r="16098" spans="3:3" x14ac:dyDescent="0.35">
      <c r="C16098" s="4"/>
    </row>
    <row r="16099" spans="3:3" x14ac:dyDescent="0.35">
      <c r="C16099" s="4"/>
    </row>
    <row r="16100" spans="3:3" x14ac:dyDescent="0.35">
      <c r="C16100" s="4"/>
    </row>
    <row r="16101" spans="3:3" x14ac:dyDescent="0.35">
      <c r="C16101" s="4"/>
    </row>
    <row r="16102" spans="3:3" x14ac:dyDescent="0.35">
      <c r="C16102" s="4"/>
    </row>
    <row r="16103" spans="3:3" x14ac:dyDescent="0.35">
      <c r="C16103" s="4"/>
    </row>
    <row r="16104" spans="3:3" x14ac:dyDescent="0.35">
      <c r="C16104" s="4"/>
    </row>
    <row r="16105" spans="3:3" x14ac:dyDescent="0.35">
      <c r="C16105" s="4"/>
    </row>
    <row r="16106" spans="3:3" x14ac:dyDescent="0.35">
      <c r="C16106" s="4"/>
    </row>
    <row r="16107" spans="3:3" x14ac:dyDescent="0.35">
      <c r="C16107" s="4"/>
    </row>
    <row r="16108" spans="3:3" x14ac:dyDescent="0.35">
      <c r="C16108" s="4"/>
    </row>
    <row r="16109" spans="3:3" x14ac:dyDescent="0.35">
      <c r="C16109" s="4"/>
    </row>
    <row r="16110" spans="3:3" x14ac:dyDescent="0.35">
      <c r="C16110" s="4"/>
    </row>
    <row r="16111" spans="3:3" x14ac:dyDescent="0.35">
      <c r="C16111" s="4"/>
    </row>
    <row r="16112" spans="3:3" x14ac:dyDescent="0.35">
      <c r="C16112" s="4"/>
    </row>
    <row r="16113" spans="3:3" x14ac:dyDescent="0.35">
      <c r="C16113" s="4"/>
    </row>
    <row r="16114" spans="3:3" x14ac:dyDescent="0.35">
      <c r="C16114" s="4"/>
    </row>
    <row r="16115" spans="3:3" x14ac:dyDescent="0.35">
      <c r="C16115" s="4"/>
    </row>
    <row r="16116" spans="3:3" x14ac:dyDescent="0.35">
      <c r="C16116" s="4"/>
    </row>
    <row r="16117" spans="3:3" x14ac:dyDescent="0.35">
      <c r="C16117" s="4"/>
    </row>
    <row r="16118" spans="3:3" x14ac:dyDescent="0.35">
      <c r="C16118" s="4"/>
    </row>
    <row r="16119" spans="3:3" x14ac:dyDescent="0.35">
      <c r="C16119" s="4"/>
    </row>
    <row r="16120" spans="3:3" x14ac:dyDescent="0.35">
      <c r="C16120" s="4"/>
    </row>
    <row r="16121" spans="3:3" x14ac:dyDescent="0.35">
      <c r="C16121" s="4"/>
    </row>
    <row r="16122" spans="3:3" x14ac:dyDescent="0.35">
      <c r="C16122" s="4"/>
    </row>
    <row r="16123" spans="3:3" x14ac:dyDescent="0.35">
      <c r="C16123" s="4"/>
    </row>
    <row r="16124" spans="3:3" x14ac:dyDescent="0.35">
      <c r="C16124" s="4"/>
    </row>
    <row r="16125" spans="3:3" x14ac:dyDescent="0.35">
      <c r="C16125" s="4"/>
    </row>
    <row r="16126" spans="3:3" x14ac:dyDescent="0.35">
      <c r="C16126" s="4"/>
    </row>
    <row r="16127" spans="3:3" x14ac:dyDescent="0.35">
      <c r="C16127" s="4"/>
    </row>
    <row r="16128" spans="3:3" x14ac:dyDescent="0.35">
      <c r="C16128" s="4"/>
    </row>
    <row r="16129" spans="3:3" x14ac:dyDescent="0.35">
      <c r="C16129" s="4"/>
    </row>
    <row r="16130" spans="3:3" x14ac:dyDescent="0.35">
      <c r="C16130" s="4"/>
    </row>
    <row r="16131" spans="3:3" x14ac:dyDescent="0.35">
      <c r="C16131" s="4"/>
    </row>
    <row r="16132" spans="3:3" x14ac:dyDescent="0.35">
      <c r="C16132" s="4"/>
    </row>
    <row r="16133" spans="3:3" x14ac:dyDescent="0.35">
      <c r="C16133" s="4"/>
    </row>
    <row r="16134" spans="3:3" x14ac:dyDescent="0.35">
      <c r="C16134" s="4"/>
    </row>
    <row r="16135" spans="3:3" x14ac:dyDescent="0.35">
      <c r="C16135" s="4"/>
    </row>
    <row r="16136" spans="3:3" x14ac:dyDescent="0.35">
      <c r="C16136" s="4"/>
    </row>
    <row r="16137" spans="3:3" x14ac:dyDescent="0.35">
      <c r="C16137" s="4"/>
    </row>
    <row r="16138" spans="3:3" x14ac:dyDescent="0.35">
      <c r="C16138" s="4"/>
    </row>
    <row r="16139" spans="3:3" x14ac:dyDescent="0.35">
      <c r="C16139" s="4"/>
    </row>
    <row r="16140" spans="3:3" x14ac:dyDescent="0.35">
      <c r="C16140" s="4"/>
    </row>
    <row r="16141" spans="3:3" x14ac:dyDescent="0.35">
      <c r="C16141" s="4"/>
    </row>
    <row r="16142" spans="3:3" x14ac:dyDescent="0.35">
      <c r="C16142" s="4"/>
    </row>
    <row r="16143" spans="3:3" x14ac:dyDescent="0.35">
      <c r="C16143" s="4"/>
    </row>
    <row r="16144" spans="3:3" x14ac:dyDescent="0.35">
      <c r="C16144" s="4"/>
    </row>
    <row r="16145" spans="3:3" x14ac:dyDescent="0.35">
      <c r="C16145" s="4"/>
    </row>
    <row r="16146" spans="3:3" x14ac:dyDescent="0.35">
      <c r="C16146" s="4"/>
    </row>
    <row r="16147" spans="3:3" x14ac:dyDescent="0.35">
      <c r="C16147" s="4"/>
    </row>
    <row r="16148" spans="3:3" x14ac:dyDescent="0.35">
      <c r="C16148" s="4"/>
    </row>
    <row r="16149" spans="3:3" x14ac:dyDescent="0.35">
      <c r="C16149" s="4"/>
    </row>
    <row r="16150" spans="3:3" x14ac:dyDescent="0.35">
      <c r="C16150" s="4"/>
    </row>
    <row r="16151" spans="3:3" x14ac:dyDescent="0.35">
      <c r="C16151" s="4"/>
    </row>
    <row r="16152" spans="3:3" x14ac:dyDescent="0.35">
      <c r="C16152" s="4"/>
    </row>
    <row r="16153" spans="3:3" x14ac:dyDescent="0.35">
      <c r="C16153" s="4"/>
    </row>
    <row r="16154" spans="3:3" x14ac:dyDescent="0.35">
      <c r="C16154" s="4"/>
    </row>
    <row r="16155" spans="3:3" x14ac:dyDescent="0.35">
      <c r="C16155" s="4"/>
    </row>
    <row r="16156" spans="3:3" x14ac:dyDescent="0.35">
      <c r="C16156" s="4"/>
    </row>
    <row r="16157" spans="3:3" x14ac:dyDescent="0.35">
      <c r="C16157" s="4"/>
    </row>
    <row r="16158" spans="3:3" x14ac:dyDescent="0.35">
      <c r="C16158" s="4"/>
    </row>
    <row r="16159" spans="3:3" x14ac:dyDescent="0.35">
      <c r="C16159" s="4"/>
    </row>
    <row r="16160" spans="3:3" x14ac:dyDescent="0.35">
      <c r="C16160" s="4"/>
    </row>
    <row r="16161" spans="3:3" x14ac:dyDescent="0.35">
      <c r="C16161" s="4"/>
    </row>
    <row r="16162" spans="3:3" x14ac:dyDescent="0.35">
      <c r="C16162" s="4"/>
    </row>
    <row r="16163" spans="3:3" x14ac:dyDescent="0.35">
      <c r="C16163" s="4"/>
    </row>
    <row r="16164" spans="3:3" x14ac:dyDescent="0.35">
      <c r="C16164" s="4"/>
    </row>
    <row r="16165" spans="3:3" x14ac:dyDescent="0.35">
      <c r="C16165" s="4"/>
    </row>
    <row r="16166" spans="3:3" x14ac:dyDescent="0.35">
      <c r="C16166" s="4"/>
    </row>
    <row r="16167" spans="3:3" x14ac:dyDescent="0.35">
      <c r="C16167" s="4"/>
    </row>
    <row r="16168" spans="3:3" x14ac:dyDescent="0.35">
      <c r="C16168" s="4"/>
    </row>
    <row r="16169" spans="3:3" x14ac:dyDescent="0.35">
      <c r="C16169" s="4"/>
    </row>
    <row r="16170" spans="3:3" x14ac:dyDescent="0.35">
      <c r="C16170" s="4"/>
    </row>
    <row r="16171" spans="3:3" x14ac:dyDescent="0.35">
      <c r="C16171" s="4"/>
    </row>
    <row r="16172" spans="3:3" x14ac:dyDescent="0.35">
      <c r="C16172" s="4"/>
    </row>
    <row r="16173" spans="3:3" x14ac:dyDescent="0.35">
      <c r="C16173" s="4"/>
    </row>
    <row r="16174" spans="3:3" x14ac:dyDescent="0.35">
      <c r="C16174" s="4"/>
    </row>
    <row r="16175" spans="3:3" x14ac:dyDescent="0.35">
      <c r="C16175" s="4"/>
    </row>
    <row r="16176" spans="3:3" x14ac:dyDescent="0.35">
      <c r="C16176" s="4"/>
    </row>
    <row r="16177" spans="3:3" x14ac:dyDescent="0.35">
      <c r="C16177" s="4"/>
    </row>
    <row r="16178" spans="3:3" x14ac:dyDescent="0.35">
      <c r="C16178" s="4"/>
    </row>
    <row r="16179" spans="3:3" x14ac:dyDescent="0.35">
      <c r="C16179" s="4"/>
    </row>
    <row r="16180" spans="3:3" x14ac:dyDescent="0.35">
      <c r="C16180" s="4"/>
    </row>
    <row r="16181" spans="3:3" x14ac:dyDescent="0.35">
      <c r="C16181" s="4"/>
    </row>
    <row r="16182" spans="3:3" x14ac:dyDescent="0.35">
      <c r="C16182" s="4"/>
    </row>
    <row r="16183" spans="3:3" x14ac:dyDescent="0.35">
      <c r="C16183" s="4"/>
    </row>
    <row r="16184" spans="3:3" x14ac:dyDescent="0.35">
      <c r="C16184" s="4"/>
    </row>
    <row r="16185" spans="3:3" x14ac:dyDescent="0.35">
      <c r="C16185" s="4"/>
    </row>
    <row r="16186" spans="3:3" x14ac:dyDescent="0.35">
      <c r="C16186" s="4"/>
    </row>
    <row r="16187" spans="3:3" x14ac:dyDescent="0.35">
      <c r="C16187" s="4"/>
    </row>
    <row r="16188" spans="3:3" x14ac:dyDescent="0.35">
      <c r="C16188" s="4"/>
    </row>
    <row r="16189" spans="3:3" x14ac:dyDescent="0.35">
      <c r="C16189" s="4"/>
    </row>
    <row r="16190" spans="3:3" x14ac:dyDescent="0.35">
      <c r="C16190" s="4"/>
    </row>
    <row r="16191" spans="3:3" x14ac:dyDescent="0.35">
      <c r="C16191" s="4"/>
    </row>
    <row r="16192" spans="3:3" x14ac:dyDescent="0.35">
      <c r="C16192" s="4"/>
    </row>
    <row r="16193" spans="3:3" x14ac:dyDescent="0.35">
      <c r="C16193" s="4"/>
    </row>
    <row r="16194" spans="3:3" x14ac:dyDescent="0.35">
      <c r="C16194" s="4"/>
    </row>
    <row r="16195" spans="3:3" x14ac:dyDescent="0.35">
      <c r="C16195" s="4"/>
    </row>
    <row r="16196" spans="3:3" x14ac:dyDescent="0.35">
      <c r="C16196" s="4"/>
    </row>
    <row r="16197" spans="3:3" x14ac:dyDescent="0.35">
      <c r="C16197" s="4"/>
    </row>
    <row r="16198" spans="3:3" x14ac:dyDescent="0.35">
      <c r="C16198" s="4"/>
    </row>
    <row r="16199" spans="3:3" x14ac:dyDescent="0.35">
      <c r="C16199" s="4"/>
    </row>
    <row r="16200" spans="3:3" x14ac:dyDescent="0.35">
      <c r="C16200" s="4"/>
    </row>
    <row r="16201" spans="3:3" x14ac:dyDescent="0.35">
      <c r="C16201" s="4"/>
    </row>
    <row r="16202" spans="3:3" x14ac:dyDescent="0.35">
      <c r="C16202" s="4"/>
    </row>
    <row r="16203" spans="3:3" x14ac:dyDescent="0.35">
      <c r="C16203" s="4"/>
    </row>
    <row r="16204" spans="3:3" x14ac:dyDescent="0.35">
      <c r="C16204" s="4"/>
    </row>
    <row r="16205" spans="3:3" x14ac:dyDescent="0.35">
      <c r="C16205" s="4"/>
    </row>
    <row r="16206" spans="3:3" x14ac:dyDescent="0.35">
      <c r="C16206" s="4"/>
    </row>
    <row r="16207" spans="3:3" x14ac:dyDescent="0.35">
      <c r="C16207" s="4"/>
    </row>
    <row r="16208" spans="3:3" x14ac:dyDescent="0.35">
      <c r="C16208" s="4"/>
    </row>
    <row r="16209" spans="3:3" x14ac:dyDescent="0.35">
      <c r="C16209" s="4"/>
    </row>
    <row r="16210" spans="3:3" x14ac:dyDescent="0.35">
      <c r="C16210" s="4"/>
    </row>
    <row r="16211" spans="3:3" x14ac:dyDescent="0.35">
      <c r="C16211" s="4"/>
    </row>
    <row r="16212" spans="3:3" x14ac:dyDescent="0.35">
      <c r="C16212" s="4"/>
    </row>
    <row r="16213" spans="3:3" x14ac:dyDescent="0.35">
      <c r="C16213" s="4"/>
    </row>
    <row r="16214" spans="3:3" x14ac:dyDescent="0.35">
      <c r="C16214" s="4"/>
    </row>
    <row r="16215" spans="3:3" x14ac:dyDescent="0.35">
      <c r="C16215" s="4"/>
    </row>
    <row r="16216" spans="3:3" x14ac:dyDescent="0.35">
      <c r="C16216" s="4"/>
    </row>
    <row r="16217" spans="3:3" x14ac:dyDescent="0.35">
      <c r="C16217" s="4"/>
    </row>
    <row r="16218" spans="3:3" x14ac:dyDescent="0.35">
      <c r="C16218" s="4"/>
    </row>
    <row r="16219" spans="3:3" x14ac:dyDescent="0.35">
      <c r="C16219" s="4"/>
    </row>
    <row r="16220" spans="3:3" x14ac:dyDescent="0.35">
      <c r="C16220" s="4"/>
    </row>
    <row r="16221" spans="3:3" x14ac:dyDescent="0.35">
      <c r="C16221" s="4"/>
    </row>
    <row r="16222" spans="3:3" x14ac:dyDescent="0.35">
      <c r="C16222" s="4"/>
    </row>
    <row r="16223" spans="3:3" x14ac:dyDescent="0.35">
      <c r="C16223" s="4"/>
    </row>
    <row r="16224" spans="3:3" x14ac:dyDescent="0.35">
      <c r="C16224" s="4"/>
    </row>
    <row r="16225" spans="3:3" x14ac:dyDescent="0.35">
      <c r="C16225" s="4"/>
    </row>
    <row r="16226" spans="3:3" x14ac:dyDescent="0.35">
      <c r="C16226" s="4"/>
    </row>
    <row r="16227" spans="3:3" x14ac:dyDescent="0.35">
      <c r="C16227" s="4"/>
    </row>
    <row r="16228" spans="3:3" x14ac:dyDescent="0.35">
      <c r="C16228" s="4"/>
    </row>
    <row r="16229" spans="3:3" x14ac:dyDescent="0.35">
      <c r="C16229" s="4"/>
    </row>
    <row r="16230" spans="3:3" x14ac:dyDescent="0.35">
      <c r="C16230" s="4"/>
    </row>
    <row r="16231" spans="3:3" x14ac:dyDescent="0.35">
      <c r="C16231" s="4"/>
    </row>
    <row r="16232" spans="3:3" x14ac:dyDescent="0.35">
      <c r="C16232" s="4"/>
    </row>
    <row r="16233" spans="3:3" x14ac:dyDescent="0.35">
      <c r="C16233" s="4"/>
    </row>
    <row r="16234" spans="3:3" x14ac:dyDescent="0.35">
      <c r="C16234" s="4"/>
    </row>
    <row r="16235" spans="3:3" x14ac:dyDescent="0.35">
      <c r="C16235" s="4"/>
    </row>
    <row r="16236" spans="3:3" x14ac:dyDescent="0.35">
      <c r="C16236" s="4"/>
    </row>
    <row r="16237" spans="3:3" x14ac:dyDescent="0.35">
      <c r="C16237" s="4"/>
    </row>
    <row r="16238" spans="3:3" x14ac:dyDescent="0.35">
      <c r="C16238" s="4"/>
    </row>
    <row r="16239" spans="3:3" x14ac:dyDescent="0.35">
      <c r="C16239" s="4"/>
    </row>
    <row r="16240" spans="3:3" x14ac:dyDescent="0.35">
      <c r="C16240" s="4"/>
    </row>
    <row r="16241" spans="3:3" x14ac:dyDescent="0.35">
      <c r="C16241" s="4"/>
    </row>
    <row r="16242" spans="3:3" x14ac:dyDescent="0.35">
      <c r="C16242" s="4"/>
    </row>
    <row r="16243" spans="3:3" x14ac:dyDescent="0.35">
      <c r="C16243" s="4"/>
    </row>
    <row r="16244" spans="3:3" x14ac:dyDescent="0.35">
      <c r="C16244" s="4"/>
    </row>
    <row r="16245" spans="3:3" x14ac:dyDescent="0.35">
      <c r="C16245" s="4"/>
    </row>
    <row r="16246" spans="3:3" x14ac:dyDescent="0.35">
      <c r="C16246" s="4"/>
    </row>
    <row r="16247" spans="3:3" x14ac:dyDescent="0.35">
      <c r="C16247" s="4"/>
    </row>
    <row r="16248" spans="3:3" x14ac:dyDescent="0.35">
      <c r="C16248" s="4"/>
    </row>
    <row r="16249" spans="3:3" x14ac:dyDescent="0.35">
      <c r="C16249" s="4"/>
    </row>
    <row r="16250" spans="3:3" x14ac:dyDescent="0.35">
      <c r="C16250" s="4"/>
    </row>
    <row r="16251" spans="3:3" x14ac:dyDescent="0.35">
      <c r="C16251" s="4"/>
    </row>
    <row r="16252" spans="3:3" x14ac:dyDescent="0.35">
      <c r="C16252" s="4"/>
    </row>
    <row r="16253" spans="3:3" x14ac:dyDescent="0.35">
      <c r="C16253" s="4"/>
    </row>
    <row r="16254" spans="3:3" x14ac:dyDescent="0.35">
      <c r="C16254" s="4"/>
    </row>
    <row r="16255" spans="3:3" x14ac:dyDescent="0.35">
      <c r="C16255" s="4"/>
    </row>
    <row r="16256" spans="3:3" x14ac:dyDescent="0.35">
      <c r="C16256" s="4"/>
    </row>
    <row r="16257" spans="3:3" x14ac:dyDescent="0.35">
      <c r="C16257" s="4"/>
    </row>
    <row r="16258" spans="3:3" x14ac:dyDescent="0.35">
      <c r="C16258" s="4"/>
    </row>
    <row r="16259" spans="3:3" x14ac:dyDescent="0.35">
      <c r="C16259" s="4"/>
    </row>
    <row r="16260" spans="3:3" x14ac:dyDescent="0.35">
      <c r="C16260" s="4"/>
    </row>
    <row r="16261" spans="3:3" x14ac:dyDescent="0.35">
      <c r="C16261" s="4"/>
    </row>
    <row r="16262" spans="3:3" x14ac:dyDescent="0.35">
      <c r="C16262" s="4"/>
    </row>
    <row r="16263" spans="3:3" x14ac:dyDescent="0.35">
      <c r="C16263" s="4"/>
    </row>
    <row r="16264" spans="3:3" x14ac:dyDescent="0.35">
      <c r="C16264" s="4"/>
    </row>
    <row r="16265" spans="3:3" x14ac:dyDescent="0.35">
      <c r="C16265" s="4"/>
    </row>
    <row r="16266" spans="3:3" x14ac:dyDescent="0.35">
      <c r="C16266" s="4"/>
    </row>
    <row r="16267" spans="3:3" x14ac:dyDescent="0.35">
      <c r="C16267" s="4"/>
    </row>
    <row r="16268" spans="3:3" x14ac:dyDescent="0.35">
      <c r="C16268" s="4"/>
    </row>
    <row r="16269" spans="3:3" x14ac:dyDescent="0.35">
      <c r="C16269" s="4"/>
    </row>
    <row r="16270" spans="3:3" x14ac:dyDescent="0.35">
      <c r="C16270" s="4"/>
    </row>
    <row r="16271" spans="3:3" x14ac:dyDescent="0.35">
      <c r="C16271" s="4"/>
    </row>
    <row r="16272" spans="3:3" x14ac:dyDescent="0.35">
      <c r="C16272" s="4"/>
    </row>
    <row r="16273" spans="3:3" x14ac:dyDescent="0.35">
      <c r="C16273" s="4"/>
    </row>
    <row r="16274" spans="3:3" x14ac:dyDescent="0.35">
      <c r="C16274" s="4"/>
    </row>
    <row r="16275" spans="3:3" x14ac:dyDescent="0.35">
      <c r="C16275" s="4"/>
    </row>
    <row r="16276" spans="3:3" x14ac:dyDescent="0.35">
      <c r="C16276" s="4"/>
    </row>
    <row r="16277" spans="3:3" x14ac:dyDescent="0.35">
      <c r="C16277" s="4"/>
    </row>
    <row r="16278" spans="3:3" x14ac:dyDescent="0.35">
      <c r="C16278" s="4"/>
    </row>
    <row r="16279" spans="3:3" x14ac:dyDescent="0.35">
      <c r="C16279" s="4"/>
    </row>
    <row r="16280" spans="3:3" x14ac:dyDescent="0.35">
      <c r="C16280" s="4"/>
    </row>
    <row r="16281" spans="3:3" x14ac:dyDescent="0.35">
      <c r="C16281" s="4"/>
    </row>
    <row r="16282" spans="3:3" x14ac:dyDescent="0.35">
      <c r="C16282" s="4"/>
    </row>
    <row r="16283" spans="3:3" x14ac:dyDescent="0.35">
      <c r="C16283" s="4"/>
    </row>
    <row r="16284" spans="3:3" x14ac:dyDescent="0.35">
      <c r="C16284" s="4"/>
    </row>
    <row r="16285" spans="3:3" x14ac:dyDescent="0.35">
      <c r="C16285" s="4"/>
    </row>
    <row r="16286" spans="3:3" x14ac:dyDescent="0.35">
      <c r="C16286" s="4"/>
    </row>
    <row r="16287" spans="3:3" x14ac:dyDescent="0.35">
      <c r="C16287" s="4"/>
    </row>
    <row r="16288" spans="3:3" x14ac:dyDescent="0.35">
      <c r="C16288" s="4"/>
    </row>
    <row r="16289" spans="3:3" x14ac:dyDescent="0.35">
      <c r="C16289" s="4"/>
    </row>
    <row r="16290" spans="3:3" x14ac:dyDescent="0.35">
      <c r="C16290" s="4"/>
    </row>
    <row r="16291" spans="3:3" x14ac:dyDescent="0.35">
      <c r="C16291" s="4"/>
    </row>
    <row r="16292" spans="3:3" x14ac:dyDescent="0.35">
      <c r="C16292" s="4"/>
    </row>
    <row r="16293" spans="3:3" x14ac:dyDescent="0.35">
      <c r="C16293" s="4"/>
    </row>
    <row r="16294" spans="3:3" x14ac:dyDescent="0.35">
      <c r="C16294" s="4"/>
    </row>
    <row r="16295" spans="3:3" x14ac:dyDescent="0.35">
      <c r="C16295" s="4"/>
    </row>
    <row r="16296" spans="3:3" x14ac:dyDescent="0.35">
      <c r="C16296" s="4"/>
    </row>
    <row r="16297" spans="3:3" x14ac:dyDescent="0.35">
      <c r="C16297" s="4"/>
    </row>
    <row r="16298" spans="3:3" x14ac:dyDescent="0.35">
      <c r="C16298" s="4"/>
    </row>
    <row r="16299" spans="3:3" x14ac:dyDescent="0.35">
      <c r="C16299" s="4"/>
    </row>
    <row r="16300" spans="3:3" x14ac:dyDescent="0.35">
      <c r="C16300" s="4"/>
    </row>
    <row r="16301" spans="3:3" x14ac:dyDescent="0.35">
      <c r="C16301" s="4"/>
    </row>
    <row r="16302" spans="3:3" x14ac:dyDescent="0.35">
      <c r="C16302" s="4"/>
    </row>
    <row r="16303" spans="3:3" x14ac:dyDescent="0.35">
      <c r="C16303" s="4"/>
    </row>
    <row r="16304" spans="3:3" x14ac:dyDescent="0.35">
      <c r="C16304" s="4"/>
    </row>
    <row r="16305" spans="3:3" x14ac:dyDescent="0.35">
      <c r="C16305" s="4"/>
    </row>
    <row r="16306" spans="3:3" x14ac:dyDescent="0.35">
      <c r="C16306" s="4"/>
    </row>
    <row r="16307" spans="3:3" x14ac:dyDescent="0.35">
      <c r="C16307" s="4"/>
    </row>
    <row r="16308" spans="3:3" x14ac:dyDescent="0.35">
      <c r="C16308" s="4"/>
    </row>
    <row r="16309" spans="3:3" x14ac:dyDescent="0.35">
      <c r="C16309" s="4"/>
    </row>
    <row r="16310" spans="3:3" x14ac:dyDescent="0.35">
      <c r="C16310" s="4"/>
    </row>
    <row r="16311" spans="3:3" x14ac:dyDescent="0.35">
      <c r="C16311" s="4"/>
    </row>
    <row r="16312" spans="3:3" x14ac:dyDescent="0.35">
      <c r="C16312" s="4"/>
    </row>
    <row r="16313" spans="3:3" x14ac:dyDescent="0.35">
      <c r="C16313" s="4"/>
    </row>
    <row r="16314" spans="3:3" x14ac:dyDescent="0.35">
      <c r="C16314" s="4"/>
    </row>
    <row r="16315" spans="3:3" x14ac:dyDescent="0.35">
      <c r="C16315" s="4"/>
    </row>
    <row r="16316" spans="3:3" x14ac:dyDescent="0.35">
      <c r="C16316" s="4"/>
    </row>
    <row r="16317" spans="3:3" x14ac:dyDescent="0.35">
      <c r="C16317" s="4"/>
    </row>
    <row r="16318" spans="3:3" x14ac:dyDescent="0.35">
      <c r="C16318" s="4"/>
    </row>
    <row r="16319" spans="3:3" x14ac:dyDescent="0.35">
      <c r="C16319" s="4"/>
    </row>
    <row r="16320" spans="3:3" x14ac:dyDescent="0.35">
      <c r="C16320" s="4"/>
    </row>
    <row r="16321" spans="3:3" x14ac:dyDescent="0.35">
      <c r="C16321" s="4"/>
    </row>
    <row r="16322" spans="3:3" x14ac:dyDescent="0.35">
      <c r="C16322" s="4"/>
    </row>
    <row r="16323" spans="3:3" x14ac:dyDescent="0.35">
      <c r="C16323" s="4"/>
    </row>
    <row r="16324" spans="3:3" x14ac:dyDescent="0.35">
      <c r="C16324" s="4"/>
    </row>
    <row r="16325" spans="3:3" x14ac:dyDescent="0.35">
      <c r="C16325" s="4"/>
    </row>
    <row r="16326" spans="3:3" x14ac:dyDescent="0.35">
      <c r="C16326" s="4"/>
    </row>
    <row r="16327" spans="3:3" x14ac:dyDescent="0.35">
      <c r="C16327" s="4"/>
    </row>
    <row r="16328" spans="3:3" x14ac:dyDescent="0.35">
      <c r="C16328" s="4"/>
    </row>
    <row r="16329" spans="3:3" x14ac:dyDescent="0.35">
      <c r="C16329" s="4"/>
    </row>
    <row r="16330" spans="3:3" x14ac:dyDescent="0.35">
      <c r="C16330" s="4"/>
    </row>
    <row r="16331" spans="3:3" x14ac:dyDescent="0.35">
      <c r="C16331" s="4"/>
    </row>
    <row r="16332" spans="3:3" x14ac:dyDescent="0.35">
      <c r="C16332" s="4"/>
    </row>
    <row r="16333" spans="3:3" x14ac:dyDescent="0.35">
      <c r="C16333" s="4"/>
    </row>
    <row r="16334" spans="3:3" x14ac:dyDescent="0.35">
      <c r="C16334" s="4"/>
    </row>
    <row r="16335" spans="3:3" x14ac:dyDescent="0.35">
      <c r="C16335" s="4"/>
    </row>
    <row r="16336" spans="3:3" x14ac:dyDescent="0.35">
      <c r="C16336" s="4"/>
    </row>
    <row r="16337" spans="3:3" x14ac:dyDescent="0.35">
      <c r="C16337" s="4"/>
    </row>
    <row r="16338" spans="3:3" x14ac:dyDescent="0.35">
      <c r="C16338" s="4"/>
    </row>
    <row r="16339" spans="3:3" x14ac:dyDescent="0.35">
      <c r="C16339" s="4"/>
    </row>
    <row r="16340" spans="3:3" x14ac:dyDescent="0.35">
      <c r="C16340" s="4"/>
    </row>
    <row r="16341" spans="3:3" x14ac:dyDescent="0.35">
      <c r="C16341" s="4"/>
    </row>
    <row r="16342" spans="3:3" x14ac:dyDescent="0.35">
      <c r="C16342" s="4"/>
    </row>
    <row r="16343" spans="3:3" x14ac:dyDescent="0.35">
      <c r="C16343" s="4"/>
    </row>
    <row r="16344" spans="3:3" x14ac:dyDescent="0.35">
      <c r="C16344" s="4"/>
    </row>
    <row r="16345" spans="3:3" x14ac:dyDescent="0.35">
      <c r="C16345" s="4"/>
    </row>
    <row r="16346" spans="3:3" x14ac:dyDescent="0.35">
      <c r="C16346" s="4"/>
    </row>
    <row r="16347" spans="3:3" x14ac:dyDescent="0.35">
      <c r="C16347" s="4"/>
    </row>
    <row r="16348" spans="3:3" x14ac:dyDescent="0.35">
      <c r="C16348" s="4"/>
    </row>
    <row r="16349" spans="3:3" x14ac:dyDescent="0.35">
      <c r="C16349" s="4"/>
    </row>
    <row r="16350" spans="3:3" x14ac:dyDescent="0.35">
      <c r="C16350" s="4"/>
    </row>
    <row r="16351" spans="3:3" x14ac:dyDescent="0.35">
      <c r="C16351" s="4"/>
    </row>
    <row r="16352" spans="3:3" x14ac:dyDescent="0.35">
      <c r="C16352" s="4"/>
    </row>
    <row r="16353" spans="3:3" x14ac:dyDescent="0.35">
      <c r="C16353" s="4"/>
    </row>
    <row r="16354" spans="3:3" x14ac:dyDescent="0.35">
      <c r="C16354" s="4"/>
    </row>
    <row r="16355" spans="3:3" x14ac:dyDescent="0.35">
      <c r="C16355" s="4"/>
    </row>
    <row r="16356" spans="3:3" x14ac:dyDescent="0.35">
      <c r="C16356" s="4"/>
    </row>
    <row r="16357" spans="3:3" x14ac:dyDescent="0.35">
      <c r="C16357" s="4"/>
    </row>
    <row r="16358" spans="3:3" x14ac:dyDescent="0.35">
      <c r="C16358" s="4"/>
    </row>
    <row r="16359" spans="3:3" x14ac:dyDescent="0.35">
      <c r="C16359" s="4"/>
    </row>
    <row r="16360" spans="3:3" x14ac:dyDescent="0.35">
      <c r="C16360" s="4"/>
    </row>
    <row r="16361" spans="3:3" x14ac:dyDescent="0.35">
      <c r="C16361" s="4"/>
    </row>
    <row r="16362" spans="3:3" x14ac:dyDescent="0.35">
      <c r="C16362" s="4"/>
    </row>
    <row r="16363" spans="3:3" x14ac:dyDescent="0.35">
      <c r="C16363" s="4"/>
    </row>
    <row r="16364" spans="3:3" x14ac:dyDescent="0.35">
      <c r="C16364" s="4"/>
    </row>
    <row r="16365" spans="3:3" x14ac:dyDescent="0.35">
      <c r="C16365" s="4"/>
    </row>
    <row r="16366" spans="3:3" x14ac:dyDescent="0.35">
      <c r="C16366" s="4"/>
    </row>
    <row r="16367" spans="3:3" x14ac:dyDescent="0.35">
      <c r="C16367" s="4"/>
    </row>
    <row r="16368" spans="3:3" x14ac:dyDescent="0.35">
      <c r="C16368" s="4"/>
    </row>
    <row r="16369" spans="3:3" x14ac:dyDescent="0.35">
      <c r="C16369" s="4"/>
    </row>
    <row r="16370" spans="3:3" x14ac:dyDescent="0.35">
      <c r="C16370" s="4"/>
    </row>
    <row r="16371" spans="3:3" x14ac:dyDescent="0.35">
      <c r="C16371" s="4"/>
    </row>
    <row r="16372" spans="3:3" x14ac:dyDescent="0.35">
      <c r="C16372" s="4"/>
    </row>
    <row r="16373" spans="3:3" x14ac:dyDescent="0.35">
      <c r="C16373" s="4"/>
    </row>
    <row r="16374" spans="3:3" x14ac:dyDescent="0.35">
      <c r="C16374" s="4"/>
    </row>
    <row r="16375" spans="3:3" x14ac:dyDescent="0.35">
      <c r="C16375" s="4"/>
    </row>
    <row r="16376" spans="3:3" x14ac:dyDescent="0.35">
      <c r="C16376" s="4"/>
    </row>
    <row r="16377" spans="3:3" x14ac:dyDescent="0.35">
      <c r="C16377" s="4"/>
    </row>
    <row r="16378" spans="3:3" x14ac:dyDescent="0.35">
      <c r="C16378" s="4"/>
    </row>
    <row r="16379" spans="3:3" x14ac:dyDescent="0.35">
      <c r="C16379" s="4"/>
    </row>
    <row r="16380" spans="3:3" x14ac:dyDescent="0.35">
      <c r="C16380" s="4"/>
    </row>
    <row r="16381" spans="3:3" x14ac:dyDescent="0.35">
      <c r="C16381" s="4"/>
    </row>
    <row r="16382" spans="3:3" x14ac:dyDescent="0.35">
      <c r="C16382" s="4"/>
    </row>
    <row r="16383" spans="3:3" x14ac:dyDescent="0.35">
      <c r="C16383" s="4"/>
    </row>
    <row r="16384" spans="3:3" x14ac:dyDescent="0.35">
      <c r="C16384" s="4"/>
    </row>
    <row r="16385" spans="3:3" x14ac:dyDescent="0.35">
      <c r="C16385" s="4"/>
    </row>
    <row r="16386" spans="3:3" x14ac:dyDescent="0.35">
      <c r="C16386" s="4"/>
    </row>
    <row r="16387" spans="3:3" x14ac:dyDescent="0.35">
      <c r="C16387" s="4"/>
    </row>
    <row r="16388" spans="3:3" x14ac:dyDescent="0.35">
      <c r="C16388" s="4"/>
    </row>
    <row r="16389" spans="3:3" x14ac:dyDescent="0.35">
      <c r="C16389" s="4"/>
    </row>
    <row r="16390" spans="3:3" x14ac:dyDescent="0.35">
      <c r="C16390" s="4"/>
    </row>
    <row r="16391" spans="3:3" x14ac:dyDescent="0.35">
      <c r="C16391" s="4"/>
    </row>
    <row r="16392" spans="3:3" x14ac:dyDescent="0.35">
      <c r="C16392" s="4"/>
    </row>
    <row r="16393" spans="3:3" x14ac:dyDescent="0.35">
      <c r="C16393" s="4"/>
    </row>
    <row r="16394" spans="3:3" x14ac:dyDescent="0.35">
      <c r="C16394" s="4"/>
    </row>
    <row r="16395" spans="3:3" x14ac:dyDescent="0.35">
      <c r="C16395" s="4"/>
    </row>
    <row r="16396" spans="3:3" x14ac:dyDescent="0.35">
      <c r="C16396" s="4"/>
    </row>
    <row r="16397" spans="3:3" x14ac:dyDescent="0.35">
      <c r="C16397" s="4"/>
    </row>
    <row r="16398" spans="3:3" x14ac:dyDescent="0.35">
      <c r="C16398" s="4"/>
    </row>
    <row r="16399" spans="3:3" x14ac:dyDescent="0.35">
      <c r="C16399" s="4"/>
    </row>
    <row r="16400" spans="3:3" x14ac:dyDescent="0.35">
      <c r="C16400" s="4"/>
    </row>
    <row r="16401" spans="3:3" x14ac:dyDescent="0.35">
      <c r="C16401" s="4"/>
    </row>
    <row r="16402" spans="3:3" x14ac:dyDescent="0.35">
      <c r="C16402" s="4"/>
    </row>
    <row r="16403" spans="3:3" x14ac:dyDescent="0.35">
      <c r="C16403" s="4"/>
    </row>
    <row r="16404" spans="3:3" x14ac:dyDescent="0.35">
      <c r="C16404" s="4"/>
    </row>
    <row r="16405" spans="3:3" x14ac:dyDescent="0.35">
      <c r="C16405" s="4"/>
    </row>
    <row r="16406" spans="3:3" x14ac:dyDescent="0.35">
      <c r="C16406" s="4"/>
    </row>
    <row r="16407" spans="3:3" x14ac:dyDescent="0.35">
      <c r="C16407" s="4"/>
    </row>
    <row r="16408" spans="3:3" x14ac:dyDescent="0.35">
      <c r="C16408" s="4"/>
    </row>
    <row r="16409" spans="3:3" x14ac:dyDescent="0.35">
      <c r="C16409" s="4"/>
    </row>
    <row r="16410" spans="3:3" x14ac:dyDescent="0.35">
      <c r="C16410" s="4"/>
    </row>
    <row r="16411" spans="3:3" x14ac:dyDescent="0.35">
      <c r="C16411" s="4"/>
    </row>
    <row r="16412" spans="3:3" x14ac:dyDescent="0.35">
      <c r="C16412" s="4"/>
    </row>
    <row r="16413" spans="3:3" x14ac:dyDescent="0.35">
      <c r="C16413" s="4"/>
    </row>
    <row r="16414" spans="3:3" x14ac:dyDescent="0.35">
      <c r="C16414" s="4"/>
    </row>
    <row r="16415" spans="3:3" x14ac:dyDescent="0.35">
      <c r="C16415" s="4"/>
    </row>
    <row r="16416" spans="3:3" x14ac:dyDescent="0.35">
      <c r="C16416" s="4"/>
    </row>
    <row r="16417" spans="3:3" x14ac:dyDescent="0.35">
      <c r="C16417" s="4"/>
    </row>
    <row r="16418" spans="3:3" x14ac:dyDescent="0.35">
      <c r="C16418" s="4"/>
    </row>
    <row r="16419" spans="3:3" x14ac:dyDescent="0.35">
      <c r="C16419" s="4"/>
    </row>
    <row r="16420" spans="3:3" x14ac:dyDescent="0.35">
      <c r="C16420" s="4"/>
    </row>
    <row r="16421" spans="3:3" x14ac:dyDescent="0.35">
      <c r="C16421" s="4"/>
    </row>
    <row r="16422" spans="3:3" x14ac:dyDescent="0.35">
      <c r="C16422" s="4"/>
    </row>
    <row r="16423" spans="3:3" x14ac:dyDescent="0.35">
      <c r="C16423" s="4"/>
    </row>
    <row r="16424" spans="3:3" x14ac:dyDescent="0.35">
      <c r="C16424" s="4"/>
    </row>
    <row r="16425" spans="3:3" x14ac:dyDescent="0.35">
      <c r="C16425" s="4"/>
    </row>
    <row r="16426" spans="3:3" x14ac:dyDescent="0.35">
      <c r="C16426" s="4"/>
    </row>
    <row r="16427" spans="3:3" x14ac:dyDescent="0.35">
      <c r="C16427" s="4"/>
    </row>
    <row r="16428" spans="3:3" x14ac:dyDescent="0.35">
      <c r="C16428" s="4"/>
    </row>
    <row r="16429" spans="3:3" x14ac:dyDescent="0.35">
      <c r="C16429" s="4"/>
    </row>
    <row r="16430" spans="3:3" x14ac:dyDescent="0.35">
      <c r="C16430" s="4"/>
    </row>
    <row r="16431" spans="3:3" x14ac:dyDescent="0.35">
      <c r="C16431" s="4"/>
    </row>
    <row r="16432" spans="3:3" x14ac:dyDescent="0.35">
      <c r="C16432" s="4"/>
    </row>
    <row r="16433" spans="3:3" x14ac:dyDescent="0.35">
      <c r="C16433" s="4"/>
    </row>
    <row r="16434" spans="3:3" x14ac:dyDescent="0.35">
      <c r="C16434" s="4"/>
    </row>
    <row r="16435" spans="3:3" x14ac:dyDescent="0.35">
      <c r="C16435" s="4"/>
    </row>
    <row r="16436" spans="3:3" x14ac:dyDescent="0.35">
      <c r="C16436" s="4"/>
    </row>
    <row r="16437" spans="3:3" x14ac:dyDescent="0.35">
      <c r="C16437" s="4"/>
    </row>
    <row r="16438" spans="3:3" x14ac:dyDescent="0.35">
      <c r="C16438" s="4"/>
    </row>
    <row r="16439" spans="3:3" x14ac:dyDescent="0.35">
      <c r="C16439" s="4"/>
    </row>
    <row r="16440" spans="3:3" x14ac:dyDescent="0.35">
      <c r="C16440" s="4"/>
    </row>
    <row r="16441" spans="3:3" x14ac:dyDescent="0.35">
      <c r="C16441" s="4"/>
    </row>
    <row r="16442" spans="3:3" x14ac:dyDescent="0.35">
      <c r="C16442" s="4"/>
    </row>
    <row r="16443" spans="3:3" x14ac:dyDescent="0.35">
      <c r="C16443" s="4"/>
    </row>
    <row r="16444" spans="3:3" x14ac:dyDescent="0.35">
      <c r="C16444" s="4"/>
    </row>
    <row r="16445" spans="3:3" x14ac:dyDescent="0.35">
      <c r="C16445" s="4"/>
    </row>
    <row r="16446" spans="3:3" x14ac:dyDescent="0.35">
      <c r="C16446" s="4"/>
    </row>
    <row r="16447" spans="3:3" x14ac:dyDescent="0.35">
      <c r="C16447" s="4"/>
    </row>
    <row r="16448" spans="3:3" x14ac:dyDescent="0.35">
      <c r="C16448" s="4"/>
    </row>
    <row r="16449" spans="3:3" x14ac:dyDescent="0.35">
      <c r="C16449" s="4"/>
    </row>
    <row r="16450" spans="3:3" x14ac:dyDescent="0.35">
      <c r="C16450" s="4"/>
    </row>
    <row r="16451" spans="3:3" x14ac:dyDescent="0.35">
      <c r="C16451" s="4"/>
    </row>
    <row r="16452" spans="3:3" x14ac:dyDescent="0.35">
      <c r="C16452" s="4"/>
    </row>
    <row r="16453" spans="3:3" x14ac:dyDescent="0.35">
      <c r="C16453" s="4"/>
    </row>
    <row r="16454" spans="3:3" x14ac:dyDescent="0.35">
      <c r="C16454" s="4"/>
    </row>
    <row r="16455" spans="3:3" x14ac:dyDescent="0.35">
      <c r="C16455" s="4"/>
    </row>
    <row r="16456" spans="3:3" x14ac:dyDescent="0.35">
      <c r="C16456" s="4"/>
    </row>
    <row r="16457" spans="3:3" x14ac:dyDescent="0.35">
      <c r="C16457" s="4"/>
    </row>
    <row r="16458" spans="3:3" x14ac:dyDescent="0.35">
      <c r="C16458" s="4"/>
    </row>
    <row r="16459" spans="3:3" x14ac:dyDescent="0.35">
      <c r="C16459" s="4"/>
    </row>
    <row r="16460" spans="3:3" x14ac:dyDescent="0.35">
      <c r="C16460" s="4"/>
    </row>
    <row r="16461" spans="3:3" x14ac:dyDescent="0.35">
      <c r="C16461" s="4"/>
    </row>
    <row r="16462" spans="3:3" x14ac:dyDescent="0.35">
      <c r="C16462" s="4"/>
    </row>
    <row r="16463" spans="3:3" x14ac:dyDescent="0.35">
      <c r="C16463" s="4"/>
    </row>
    <row r="16464" spans="3:3" x14ac:dyDescent="0.35">
      <c r="C16464" s="4"/>
    </row>
    <row r="16465" spans="3:3" x14ac:dyDescent="0.35">
      <c r="C16465" s="4"/>
    </row>
    <row r="16466" spans="3:3" x14ac:dyDescent="0.35">
      <c r="C16466" s="4"/>
    </row>
    <row r="16467" spans="3:3" x14ac:dyDescent="0.35">
      <c r="C16467" s="4"/>
    </row>
    <row r="16468" spans="3:3" x14ac:dyDescent="0.35">
      <c r="C16468" s="4"/>
    </row>
    <row r="16469" spans="3:3" x14ac:dyDescent="0.35">
      <c r="C16469" s="4"/>
    </row>
    <row r="16470" spans="3:3" x14ac:dyDescent="0.35">
      <c r="C16470" s="4"/>
    </row>
    <row r="16471" spans="3:3" x14ac:dyDescent="0.35">
      <c r="C16471" s="4"/>
    </row>
    <row r="16472" spans="3:3" x14ac:dyDescent="0.35">
      <c r="C16472" s="4"/>
    </row>
    <row r="16473" spans="3:3" x14ac:dyDescent="0.35">
      <c r="C16473" s="4"/>
    </row>
    <row r="16474" spans="3:3" x14ac:dyDescent="0.35">
      <c r="C16474" s="4"/>
    </row>
    <row r="16475" spans="3:3" x14ac:dyDescent="0.35">
      <c r="C16475" s="4"/>
    </row>
    <row r="16476" spans="3:3" x14ac:dyDescent="0.35">
      <c r="C16476" s="4"/>
    </row>
    <row r="16477" spans="3:3" x14ac:dyDescent="0.35">
      <c r="C16477" s="4"/>
    </row>
    <row r="16478" spans="3:3" x14ac:dyDescent="0.35">
      <c r="C16478" s="4"/>
    </row>
    <row r="16479" spans="3:3" x14ac:dyDescent="0.35">
      <c r="C16479" s="4"/>
    </row>
    <row r="16480" spans="3:3" x14ac:dyDescent="0.35">
      <c r="C16480" s="4"/>
    </row>
    <row r="16481" spans="3:3" x14ac:dyDescent="0.35">
      <c r="C16481" s="4"/>
    </row>
    <row r="16482" spans="3:3" x14ac:dyDescent="0.35">
      <c r="C16482" s="4"/>
    </row>
    <row r="16483" spans="3:3" x14ac:dyDescent="0.35">
      <c r="C16483" s="4"/>
    </row>
    <row r="16484" spans="3:3" x14ac:dyDescent="0.35">
      <c r="C16484" s="4"/>
    </row>
    <row r="16485" spans="3:3" x14ac:dyDescent="0.35">
      <c r="C16485" s="4"/>
    </row>
    <row r="16486" spans="3:3" x14ac:dyDescent="0.35">
      <c r="C16486" s="4"/>
    </row>
    <row r="16487" spans="3:3" x14ac:dyDescent="0.35">
      <c r="C16487" s="4"/>
    </row>
    <row r="16488" spans="3:3" x14ac:dyDescent="0.35">
      <c r="C16488" s="4"/>
    </row>
    <row r="16489" spans="3:3" x14ac:dyDescent="0.35">
      <c r="C16489" s="4"/>
    </row>
    <row r="16490" spans="3:3" x14ac:dyDescent="0.35">
      <c r="C16490" s="4"/>
    </row>
    <row r="16491" spans="3:3" x14ac:dyDescent="0.35">
      <c r="C16491" s="4"/>
    </row>
    <row r="16492" spans="3:3" x14ac:dyDescent="0.35">
      <c r="C16492" s="4"/>
    </row>
    <row r="16493" spans="3:3" x14ac:dyDescent="0.35">
      <c r="C16493" s="4"/>
    </row>
    <row r="16494" spans="3:3" x14ac:dyDescent="0.35">
      <c r="C16494" s="4"/>
    </row>
    <row r="16495" spans="3:3" x14ac:dyDescent="0.35">
      <c r="C16495" s="4"/>
    </row>
    <row r="16496" spans="3:3" x14ac:dyDescent="0.35">
      <c r="C16496" s="4"/>
    </row>
    <row r="16497" spans="3:3" x14ac:dyDescent="0.35">
      <c r="C16497" s="4"/>
    </row>
    <row r="16498" spans="3:3" x14ac:dyDescent="0.35">
      <c r="C16498" s="4"/>
    </row>
    <row r="16499" spans="3:3" x14ac:dyDescent="0.35">
      <c r="C16499" s="4"/>
    </row>
    <row r="16500" spans="3:3" x14ac:dyDescent="0.35">
      <c r="C16500" s="4"/>
    </row>
    <row r="16501" spans="3:3" x14ac:dyDescent="0.35">
      <c r="C16501" s="4"/>
    </row>
    <row r="16502" spans="3:3" x14ac:dyDescent="0.35">
      <c r="C16502" s="4"/>
    </row>
    <row r="16503" spans="3:3" x14ac:dyDescent="0.35">
      <c r="C16503" s="4"/>
    </row>
    <row r="16504" spans="3:3" x14ac:dyDescent="0.35">
      <c r="C16504" s="4"/>
    </row>
    <row r="16505" spans="3:3" x14ac:dyDescent="0.35">
      <c r="C16505" s="4"/>
    </row>
    <row r="16506" spans="3:3" x14ac:dyDescent="0.35">
      <c r="C16506" s="4"/>
    </row>
    <row r="16507" spans="3:3" x14ac:dyDescent="0.35">
      <c r="C16507" s="4"/>
    </row>
    <row r="16508" spans="3:3" x14ac:dyDescent="0.35">
      <c r="C16508" s="4"/>
    </row>
    <row r="16509" spans="3:3" x14ac:dyDescent="0.35">
      <c r="C16509" s="4"/>
    </row>
    <row r="16510" spans="3:3" x14ac:dyDescent="0.35">
      <c r="C16510" s="4"/>
    </row>
    <row r="16511" spans="3:3" x14ac:dyDescent="0.35">
      <c r="C16511" s="4"/>
    </row>
    <row r="16512" spans="3:3" x14ac:dyDescent="0.35">
      <c r="C16512" s="4"/>
    </row>
    <row r="16513" spans="3:3" x14ac:dyDescent="0.35">
      <c r="C16513" s="4"/>
    </row>
    <row r="16514" spans="3:3" x14ac:dyDescent="0.35">
      <c r="C16514" s="4"/>
    </row>
    <row r="16515" spans="3:3" x14ac:dyDescent="0.35">
      <c r="C16515" s="4"/>
    </row>
    <row r="16516" spans="3:3" x14ac:dyDescent="0.35">
      <c r="C16516" s="4"/>
    </row>
    <row r="16517" spans="3:3" x14ac:dyDescent="0.35">
      <c r="C16517" s="4"/>
    </row>
    <row r="16518" spans="3:3" x14ac:dyDescent="0.35">
      <c r="C16518" s="4"/>
    </row>
    <row r="16519" spans="3:3" x14ac:dyDescent="0.35">
      <c r="C16519" s="4"/>
    </row>
    <row r="16520" spans="3:3" x14ac:dyDescent="0.35">
      <c r="C16520" s="4"/>
    </row>
    <row r="16521" spans="3:3" x14ac:dyDescent="0.35">
      <c r="C16521" s="4"/>
    </row>
    <row r="16522" spans="3:3" x14ac:dyDescent="0.35">
      <c r="C16522" s="4"/>
    </row>
    <row r="16523" spans="3:3" x14ac:dyDescent="0.35">
      <c r="C16523" s="4"/>
    </row>
    <row r="16524" spans="3:3" x14ac:dyDescent="0.35">
      <c r="C16524" s="4"/>
    </row>
    <row r="16525" spans="3:3" x14ac:dyDescent="0.35">
      <c r="C16525" s="4"/>
    </row>
    <row r="16526" spans="3:3" x14ac:dyDescent="0.35">
      <c r="C16526" s="4"/>
    </row>
    <row r="16527" spans="3:3" x14ac:dyDescent="0.35">
      <c r="C16527" s="4"/>
    </row>
    <row r="16528" spans="3:3" x14ac:dyDescent="0.35">
      <c r="C16528" s="4"/>
    </row>
    <row r="16529" spans="3:3" x14ac:dyDescent="0.35">
      <c r="C16529" s="4"/>
    </row>
    <row r="16530" spans="3:3" x14ac:dyDescent="0.35">
      <c r="C16530" s="4"/>
    </row>
    <row r="16531" spans="3:3" x14ac:dyDescent="0.35">
      <c r="C16531" s="4"/>
    </row>
    <row r="16532" spans="3:3" x14ac:dyDescent="0.35">
      <c r="C16532" s="4"/>
    </row>
    <row r="16533" spans="3:3" x14ac:dyDescent="0.35">
      <c r="C16533" s="4"/>
    </row>
    <row r="16534" spans="3:3" x14ac:dyDescent="0.35">
      <c r="C16534" s="4"/>
    </row>
    <row r="16535" spans="3:3" x14ac:dyDescent="0.35">
      <c r="C16535" s="4"/>
    </row>
    <row r="16536" spans="3:3" x14ac:dyDescent="0.35">
      <c r="C16536" s="4"/>
    </row>
    <row r="16537" spans="3:3" x14ac:dyDescent="0.35">
      <c r="C16537" s="4"/>
    </row>
    <row r="16538" spans="3:3" x14ac:dyDescent="0.35">
      <c r="C16538" s="4"/>
    </row>
    <row r="16539" spans="3:3" x14ac:dyDescent="0.35">
      <c r="C16539" s="4"/>
    </row>
    <row r="16540" spans="3:3" x14ac:dyDescent="0.35">
      <c r="C16540" s="4"/>
    </row>
    <row r="16541" spans="3:3" x14ac:dyDescent="0.35">
      <c r="C16541" s="4"/>
    </row>
    <row r="16542" spans="3:3" x14ac:dyDescent="0.35">
      <c r="C16542" s="4"/>
    </row>
    <row r="16543" spans="3:3" x14ac:dyDescent="0.35">
      <c r="C16543" s="4"/>
    </row>
    <row r="16544" spans="3:3" x14ac:dyDescent="0.35">
      <c r="C16544" s="4"/>
    </row>
    <row r="16545" spans="3:3" x14ac:dyDescent="0.35">
      <c r="C16545" s="4"/>
    </row>
    <row r="16546" spans="3:3" x14ac:dyDescent="0.35">
      <c r="C16546" s="4"/>
    </row>
    <row r="16547" spans="3:3" x14ac:dyDescent="0.35">
      <c r="C16547" s="4"/>
    </row>
    <row r="16548" spans="3:3" x14ac:dyDescent="0.35">
      <c r="C16548" s="4"/>
    </row>
    <row r="16549" spans="3:3" x14ac:dyDescent="0.35">
      <c r="C16549" s="4"/>
    </row>
    <row r="16550" spans="3:3" x14ac:dyDescent="0.35">
      <c r="C16550" s="4"/>
    </row>
    <row r="16551" spans="3:3" x14ac:dyDescent="0.35">
      <c r="C16551" s="4"/>
    </row>
    <row r="16552" spans="3:3" x14ac:dyDescent="0.35">
      <c r="C16552" s="4"/>
    </row>
    <row r="16553" spans="3:3" x14ac:dyDescent="0.35">
      <c r="C16553" s="4"/>
    </row>
    <row r="16554" spans="3:3" x14ac:dyDescent="0.35">
      <c r="C16554" s="4"/>
    </row>
    <row r="16555" spans="3:3" x14ac:dyDescent="0.35">
      <c r="C16555" s="4"/>
    </row>
    <row r="16556" spans="3:3" x14ac:dyDescent="0.35">
      <c r="C16556" s="4"/>
    </row>
    <row r="16557" spans="3:3" x14ac:dyDescent="0.35">
      <c r="C16557" s="4"/>
    </row>
    <row r="16558" spans="3:3" x14ac:dyDescent="0.35">
      <c r="C16558" s="4"/>
    </row>
    <row r="16559" spans="3:3" x14ac:dyDescent="0.35">
      <c r="C16559" s="4"/>
    </row>
    <row r="16560" spans="3:3" x14ac:dyDescent="0.35">
      <c r="C16560" s="4"/>
    </row>
    <row r="16561" spans="3:3" x14ac:dyDescent="0.35">
      <c r="C16561" s="4"/>
    </row>
    <row r="16562" spans="3:3" x14ac:dyDescent="0.35">
      <c r="C16562" s="4"/>
    </row>
    <row r="16563" spans="3:3" x14ac:dyDescent="0.35">
      <c r="C16563" s="4"/>
    </row>
    <row r="16564" spans="3:3" x14ac:dyDescent="0.35">
      <c r="C16564" s="4"/>
    </row>
    <row r="16565" spans="3:3" x14ac:dyDescent="0.35">
      <c r="C16565" s="4"/>
    </row>
    <row r="16566" spans="3:3" x14ac:dyDescent="0.35">
      <c r="C16566" s="4"/>
    </row>
    <row r="16567" spans="3:3" x14ac:dyDescent="0.35">
      <c r="C16567" s="4"/>
    </row>
    <row r="16568" spans="3:3" x14ac:dyDescent="0.35">
      <c r="C16568" s="4"/>
    </row>
    <row r="16569" spans="3:3" x14ac:dyDescent="0.35">
      <c r="C16569" s="4"/>
    </row>
    <row r="16570" spans="3:3" x14ac:dyDescent="0.35">
      <c r="C16570" s="4"/>
    </row>
    <row r="16571" spans="3:3" x14ac:dyDescent="0.35">
      <c r="C16571" s="4"/>
    </row>
    <row r="16572" spans="3:3" x14ac:dyDescent="0.35">
      <c r="C16572" s="4"/>
    </row>
    <row r="16573" spans="3:3" x14ac:dyDescent="0.35">
      <c r="C16573" s="4"/>
    </row>
    <row r="16574" spans="3:3" x14ac:dyDescent="0.35">
      <c r="C16574" s="4"/>
    </row>
    <row r="16575" spans="3:3" x14ac:dyDescent="0.35">
      <c r="C16575" s="4"/>
    </row>
    <row r="16576" spans="3:3" x14ac:dyDescent="0.35">
      <c r="C16576" s="4"/>
    </row>
    <row r="16577" spans="3:3" x14ac:dyDescent="0.35">
      <c r="C16577" s="4"/>
    </row>
    <row r="16578" spans="3:3" x14ac:dyDescent="0.35">
      <c r="C16578" s="4"/>
    </row>
    <row r="16579" spans="3:3" x14ac:dyDescent="0.35">
      <c r="C16579" s="4"/>
    </row>
    <row r="16580" spans="3:3" x14ac:dyDescent="0.35">
      <c r="C16580" s="4"/>
    </row>
    <row r="16581" spans="3:3" x14ac:dyDescent="0.35">
      <c r="C16581" s="4"/>
    </row>
    <row r="16582" spans="3:3" x14ac:dyDescent="0.35">
      <c r="C16582" s="4"/>
    </row>
    <row r="16583" spans="3:3" x14ac:dyDescent="0.35">
      <c r="C16583" s="4"/>
    </row>
    <row r="16584" spans="3:3" x14ac:dyDescent="0.35">
      <c r="C16584" s="4"/>
    </row>
    <row r="16585" spans="3:3" x14ac:dyDescent="0.35">
      <c r="C16585" s="4"/>
    </row>
    <row r="16586" spans="3:3" x14ac:dyDescent="0.35">
      <c r="C16586" s="4"/>
    </row>
    <row r="16587" spans="3:3" x14ac:dyDescent="0.35">
      <c r="C16587" s="4"/>
    </row>
    <row r="16588" spans="3:3" x14ac:dyDescent="0.35">
      <c r="C16588" s="4"/>
    </row>
    <row r="16589" spans="3:3" x14ac:dyDescent="0.35">
      <c r="C16589" s="4"/>
    </row>
    <row r="16590" spans="3:3" x14ac:dyDescent="0.35">
      <c r="C16590" s="4"/>
    </row>
    <row r="16591" spans="3:3" x14ac:dyDescent="0.35">
      <c r="C16591" s="4"/>
    </row>
    <row r="16592" spans="3:3" x14ac:dyDescent="0.35">
      <c r="C16592" s="4"/>
    </row>
    <row r="16593" spans="3:3" x14ac:dyDescent="0.35">
      <c r="C16593" s="4"/>
    </row>
    <row r="16594" spans="3:3" x14ac:dyDescent="0.35">
      <c r="C16594" s="4"/>
    </row>
    <row r="16595" spans="3:3" x14ac:dyDescent="0.35">
      <c r="C16595" s="4"/>
    </row>
    <row r="16596" spans="3:3" x14ac:dyDescent="0.35">
      <c r="C16596" s="4"/>
    </row>
    <row r="16597" spans="3:3" x14ac:dyDescent="0.35">
      <c r="C16597" s="4"/>
    </row>
    <row r="16598" spans="3:3" x14ac:dyDescent="0.35">
      <c r="C16598" s="4"/>
    </row>
    <row r="16599" spans="3:3" x14ac:dyDescent="0.35">
      <c r="C16599" s="4"/>
    </row>
    <row r="16600" spans="3:3" x14ac:dyDescent="0.35">
      <c r="C16600" s="4"/>
    </row>
    <row r="16601" spans="3:3" x14ac:dyDescent="0.35">
      <c r="C16601" s="4"/>
    </row>
    <row r="16602" spans="3:3" x14ac:dyDescent="0.35">
      <c r="C16602" s="4"/>
    </row>
    <row r="16603" spans="3:3" x14ac:dyDescent="0.35">
      <c r="C16603" s="4"/>
    </row>
    <row r="16604" spans="3:3" x14ac:dyDescent="0.35">
      <c r="C16604" s="4"/>
    </row>
    <row r="16605" spans="3:3" x14ac:dyDescent="0.35">
      <c r="C16605" s="4"/>
    </row>
    <row r="16606" spans="3:3" x14ac:dyDescent="0.35">
      <c r="C16606" s="4"/>
    </row>
    <row r="16607" spans="3:3" x14ac:dyDescent="0.35">
      <c r="C16607" s="4"/>
    </row>
    <row r="16608" spans="3:3" x14ac:dyDescent="0.35">
      <c r="C16608" s="4"/>
    </row>
    <row r="16609" spans="3:3" x14ac:dyDescent="0.35">
      <c r="C16609" s="4"/>
    </row>
    <row r="16610" spans="3:3" x14ac:dyDescent="0.35">
      <c r="C16610" s="4"/>
    </row>
    <row r="16611" spans="3:3" x14ac:dyDescent="0.35">
      <c r="C16611" s="4"/>
    </row>
    <row r="16612" spans="3:3" x14ac:dyDescent="0.35">
      <c r="C16612" s="4"/>
    </row>
    <row r="16613" spans="3:3" x14ac:dyDescent="0.35">
      <c r="C16613" s="4"/>
    </row>
    <row r="16614" spans="3:3" x14ac:dyDescent="0.35">
      <c r="C16614" s="4"/>
    </row>
    <row r="16615" spans="3:3" x14ac:dyDescent="0.35">
      <c r="C16615" s="4"/>
    </row>
    <row r="16616" spans="3:3" x14ac:dyDescent="0.35">
      <c r="C16616" s="4"/>
    </row>
    <row r="16617" spans="3:3" x14ac:dyDescent="0.35">
      <c r="C16617" s="4"/>
    </row>
    <row r="16618" spans="3:3" x14ac:dyDescent="0.35">
      <c r="C16618" s="4"/>
    </row>
    <row r="16619" spans="3:3" x14ac:dyDescent="0.35">
      <c r="C16619" s="4"/>
    </row>
    <row r="16620" spans="3:3" x14ac:dyDescent="0.35">
      <c r="C16620" s="4"/>
    </row>
    <row r="16621" spans="3:3" x14ac:dyDescent="0.35">
      <c r="C16621" s="4"/>
    </row>
    <row r="16622" spans="3:3" x14ac:dyDescent="0.35">
      <c r="C16622" s="4"/>
    </row>
    <row r="16623" spans="3:3" x14ac:dyDescent="0.35">
      <c r="C16623" s="4"/>
    </row>
    <row r="16624" spans="3:3" x14ac:dyDescent="0.35">
      <c r="C16624" s="4"/>
    </row>
    <row r="16625" spans="3:3" x14ac:dyDescent="0.35">
      <c r="C16625" s="4"/>
    </row>
    <row r="16626" spans="3:3" x14ac:dyDescent="0.35">
      <c r="C16626" s="4"/>
    </row>
    <row r="16627" spans="3:3" x14ac:dyDescent="0.35">
      <c r="C16627" s="4"/>
    </row>
    <row r="16628" spans="3:3" x14ac:dyDescent="0.35">
      <c r="C16628" s="4"/>
    </row>
    <row r="16629" spans="3:3" x14ac:dyDescent="0.35">
      <c r="C16629" s="4"/>
    </row>
    <row r="16630" spans="3:3" x14ac:dyDescent="0.35">
      <c r="C16630" s="4"/>
    </row>
    <row r="16631" spans="3:3" x14ac:dyDescent="0.35">
      <c r="C16631" s="4"/>
    </row>
    <row r="16632" spans="3:3" x14ac:dyDescent="0.35">
      <c r="C16632" s="4"/>
    </row>
    <row r="16633" spans="3:3" x14ac:dyDescent="0.35">
      <c r="C16633" s="4"/>
    </row>
    <row r="16634" spans="3:3" x14ac:dyDescent="0.35">
      <c r="C16634" s="4"/>
    </row>
    <row r="16635" spans="3:3" x14ac:dyDescent="0.35">
      <c r="C16635" s="4"/>
    </row>
    <row r="16636" spans="3:3" x14ac:dyDescent="0.35">
      <c r="C16636" s="4"/>
    </row>
    <row r="16637" spans="3:3" x14ac:dyDescent="0.35">
      <c r="C16637" s="4"/>
    </row>
    <row r="16638" spans="3:3" x14ac:dyDescent="0.35">
      <c r="C16638" s="4"/>
    </row>
    <row r="16639" spans="3:3" x14ac:dyDescent="0.35">
      <c r="C16639" s="4"/>
    </row>
    <row r="16640" spans="3:3" x14ac:dyDescent="0.35">
      <c r="C16640" s="4"/>
    </row>
    <row r="16641" spans="3:3" x14ac:dyDescent="0.35">
      <c r="C16641" s="4"/>
    </row>
    <row r="16642" spans="3:3" x14ac:dyDescent="0.35">
      <c r="C16642" s="4"/>
    </row>
    <row r="16643" spans="3:3" x14ac:dyDescent="0.35">
      <c r="C16643" s="4"/>
    </row>
    <row r="16644" spans="3:3" x14ac:dyDescent="0.35">
      <c r="C16644" s="4"/>
    </row>
    <row r="16645" spans="3:3" x14ac:dyDescent="0.35">
      <c r="C16645" s="4"/>
    </row>
    <row r="16646" spans="3:3" x14ac:dyDescent="0.35">
      <c r="C16646" s="4"/>
    </row>
    <row r="16647" spans="3:3" x14ac:dyDescent="0.35">
      <c r="C16647" s="4"/>
    </row>
    <row r="16648" spans="3:3" x14ac:dyDescent="0.35">
      <c r="C16648" s="4"/>
    </row>
    <row r="16649" spans="3:3" x14ac:dyDescent="0.35">
      <c r="C16649" s="4"/>
    </row>
    <row r="16650" spans="3:3" x14ac:dyDescent="0.35">
      <c r="C16650" s="4"/>
    </row>
    <row r="16651" spans="3:3" x14ac:dyDescent="0.35">
      <c r="C16651" s="4"/>
    </row>
    <row r="16652" spans="3:3" x14ac:dyDescent="0.35">
      <c r="C16652" s="4"/>
    </row>
    <row r="16653" spans="3:3" x14ac:dyDescent="0.35">
      <c r="C16653" s="4"/>
    </row>
    <row r="16654" spans="3:3" x14ac:dyDescent="0.35">
      <c r="C16654" s="4"/>
    </row>
    <row r="16655" spans="3:3" x14ac:dyDescent="0.35">
      <c r="C16655" s="4"/>
    </row>
    <row r="16656" spans="3:3" x14ac:dyDescent="0.35">
      <c r="C16656" s="4"/>
    </row>
    <row r="16657" spans="3:3" x14ac:dyDescent="0.35">
      <c r="C16657" s="4"/>
    </row>
    <row r="16658" spans="3:3" x14ac:dyDescent="0.35">
      <c r="C16658" s="4"/>
    </row>
    <row r="16659" spans="3:3" x14ac:dyDescent="0.35">
      <c r="C16659" s="4"/>
    </row>
    <row r="16660" spans="3:3" x14ac:dyDescent="0.35">
      <c r="C16660" s="4"/>
    </row>
    <row r="16661" spans="3:3" x14ac:dyDescent="0.35">
      <c r="C16661" s="4"/>
    </row>
    <row r="16662" spans="3:3" x14ac:dyDescent="0.35">
      <c r="C16662" s="4"/>
    </row>
    <row r="16663" spans="3:3" x14ac:dyDescent="0.35">
      <c r="C16663" s="4"/>
    </row>
    <row r="16664" spans="3:3" x14ac:dyDescent="0.35">
      <c r="C16664" s="4"/>
    </row>
    <row r="16665" spans="3:3" x14ac:dyDescent="0.35">
      <c r="C16665" s="4"/>
    </row>
    <row r="16666" spans="3:3" x14ac:dyDescent="0.35">
      <c r="C16666" s="4"/>
    </row>
    <row r="16667" spans="3:3" x14ac:dyDescent="0.35">
      <c r="C16667" s="4"/>
    </row>
    <row r="16668" spans="3:3" x14ac:dyDescent="0.35">
      <c r="C16668" s="4"/>
    </row>
    <row r="16669" spans="3:3" x14ac:dyDescent="0.35">
      <c r="C16669" s="4"/>
    </row>
    <row r="16670" spans="3:3" x14ac:dyDescent="0.35">
      <c r="C16670" s="4"/>
    </row>
    <row r="16671" spans="3:3" x14ac:dyDescent="0.35">
      <c r="C16671" s="4"/>
    </row>
    <row r="16672" spans="3:3" x14ac:dyDescent="0.35">
      <c r="C16672" s="4"/>
    </row>
    <row r="16673" spans="3:3" x14ac:dyDescent="0.35">
      <c r="C16673" s="4"/>
    </row>
    <row r="16674" spans="3:3" x14ac:dyDescent="0.35">
      <c r="C16674" s="4"/>
    </row>
    <row r="16675" spans="3:3" x14ac:dyDescent="0.35">
      <c r="C16675" s="4"/>
    </row>
    <row r="16676" spans="3:3" x14ac:dyDescent="0.35">
      <c r="C16676" s="4"/>
    </row>
    <row r="16677" spans="3:3" x14ac:dyDescent="0.35">
      <c r="C16677" s="4"/>
    </row>
    <row r="16678" spans="3:3" x14ac:dyDescent="0.35">
      <c r="C16678" s="4"/>
    </row>
    <row r="16679" spans="3:3" x14ac:dyDescent="0.35">
      <c r="C16679" s="4"/>
    </row>
    <row r="16680" spans="3:3" x14ac:dyDescent="0.35">
      <c r="C16680" s="4"/>
    </row>
    <row r="16681" spans="3:3" x14ac:dyDescent="0.35">
      <c r="C16681" s="4"/>
    </row>
    <row r="16682" spans="3:3" x14ac:dyDescent="0.35">
      <c r="C16682" s="4"/>
    </row>
    <row r="16683" spans="3:3" x14ac:dyDescent="0.35">
      <c r="C16683" s="4"/>
    </row>
    <row r="16684" spans="3:3" x14ac:dyDescent="0.35">
      <c r="C16684" s="4"/>
    </row>
    <row r="16685" spans="3:3" x14ac:dyDescent="0.35">
      <c r="C16685" s="4"/>
    </row>
    <row r="16686" spans="3:3" x14ac:dyDescent="0.35">
      <c r="C16686" s="4"/>
    </row>
    <row r="16687" spans="3:3" x14ac:dyDescent="0.35">
      <c r="C16687" s="4"/>
    </row>
    <row r="16688" spans="3:3" x14ac:dyDescent="0.35">
      <c r="C16688" s="4"/>
    </row>
    <row r="16689" spans="3:3" x14ac:dyDescent="0.35">
      <c r="C16689" s="4"/>
    </row>
    <row r="16690" spans="3:3" x14ac:dyDescent="0.35">
      <c r="C16690" s="4"/>
    </row>
    <row r="16691" spans="3:3" x14ac:dyDescent="0.35">
      <c r="C16691" s="4"/>
    </row>
    <row r="16692" spans="3:3" x14ac:dyDescent="0.35">
      <c r="C16692" s="4"/>
    </row>
    <row r="16693" spans="3:3" x14ac:dyDescent="0.35">
      <c r="C16693" s="4"/>
    </row>
    <row r="16694" spans="3:3" x14ac:dyDescent="0.35">
      <c r="C16694" s="4"/>
    </row>
    <row r="16695" spans="3:3" x14ac:dyDescent="0.35">
      <c r="C16695" s="4"/>
    </row>
    <row r="16696" spans="3:3" x14ac:dyDescent="0.35">
      <c r="C16696" s="4"/>
    </row>
    <row r="16697" spans="3:3" x14ac:dyDescent="0.35">
      <c r="C16697" s="4"/>
    </row>
    <row r="16698" spans="3:3" x14ac:dyDescent="0.35">
      <c r="C16698" s="4"/>
    </row>
    <row r="16699" spans="3:3" x14ac:dyDescent="0.35">
      <c r="C16699" s="4"/>
    </row>
    <row r="16700" spans="3:3" x14ac:dyDescent="0.35">
      <c r="C16700" s="4"/>
    </row>
    <row r="16701" spans="3:3" x14ac:dyDescent="0.35">
      <c r="C16701" s="4"/>
    </row>
    <row r="16702" spans="3:3" x14ac:dyDescent="0.35">
      <c r="C16702" s="4"/>
    </row>
    <row r="16703" spans="3:3" x14ac:dyDescent="0.35">
      <c r="C16703" s="4"/>
    </row>
    <row r="16704" spans="3:3" x14ac:dyDescent="0.35">
      <c r="C16704" s="4"/>
    </row>
    <row r="16705" spans="3:3" x14ac:dyDescent="0.35">
      <c r="C16705" s="4"/>
    </row>
    <row r="16706" spans="3:3" x14ac:dyDescent="0.35">
      <c r="C16706" s="4"/>
    </row>
    <row r="16707" spans="3:3" x14ac:dyDescent="0.35">
      <c r="C16707" s="4"/>
    </row>
    <row r="16708" spans="3:3" x14ac:dyDescent="0.35">
      <c r="C16708" s="4"/>
    </row>
    <row r="16709" spans="3:3" x14ac:dyDescent="0.35">
      <c r="C16709" s="4"/>
    </row>
    <row r="16710" spans="3:3" x14ac:dyDescent="0.35">
      <c r="C16710" s="4"/>
    </row>
    <row r="16711" spans="3:3" x14ac:dyDescent="0.35">
      <c r="C16711" s="4"/>
    </row>
    <row r="16712" spans="3:3" x14ac:dyDescent="0.35">
      <c r="C16712" s="4"/>
    </row>
    <row r="16713" spans="3:3" x14ac:dyDescent="0.35">
      <c r="C16713" s="4"/>
    </row>
    <row r="16714" spans="3:3" x14ac:dyDescent="0.35">
      <c r="C16714" s="4"/>
    </row>
    <row r="16715" spans="3:3" x14ac:dyDescent="0.35">
      <c r="C16715" s="4"/>
    </row>
    <row r="16716" spans="3:3" x14ac:dyDescent="0.35">
      <c r="C16716" s="4"/>
    </row>
  </sheetData>
  <sortState xmlns:xlrd2="http://schemas.microsoft.com/office/spreadsheetml/2017/richdata2" ref="A2:D16716">
    <sortCondition ref="B1:B16716"/>
  </sortState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B371B-FF6A-4CCB-A43B-2B31EF251C6E}">
  <dimension ref="A1:D1195"/>
  <sheetViews>
    <sheetView workbookViewId="0">
      <selection activeCell="C2" sqref="C2:C1195"/>
    </sheetView>
  </sheetViews>
  <sheetFormatPr baseColWidth="10" defaultRowHeight="14.5" x14ac:dyDescent="0.35"/>
  <cols>
    <col min="1" max="1" width="39" customWidth="1"/>
    <col min="2" max="2" width="22.08984375" style="23" customWidth="1"/>
    <col min="3" max="3" width="17" customWidth="1"/>
    <col min="4" max="4" width="11.54296875" style="44"/>
  </cols>
  <sheetData>
    <row r="1" spans="1:4" ht="15" x14ac:dyDescent="0.4">
      <c r="A1" s="38" t="s">
        <v>11</v>
      </c>
      <c r="B1" s="33" t="s">
        <v>2420</v>
      </c>
      <c r="C1" s="38" t="s">
        <v>2439</v>
      </c>
      <c r="D1" s="43"/>
    </row>
    <row r="2" spans="1:4" x14ac:dyDescent="0.35">
      <c r="A2" t="s">
        <v>23</v>
      </c>
      <c r="B2" s="23">
        <v>8.2295466349991492E-2</v>
      </c>
      <c r="C2" s="45">
        <v>4.3643647202944251</v>
      </c>
    </row>
    <row r="3" spans="1:4" x14ac:dyDescent="0.35">
      <c r="A3" t="s">
        <v>26</v>
      </c>
      <c r="B3" s="23">
        <v>8.4401024736153699E-2</v>
      </c>
      <c r="C3" s="45">
        <v>4.8990011193430663</v>
      </c>
    </row>
    <row r="4" spans="1:4" x14ac:dyDescent="0.35">
      <c r="A4" t="s">
        <v>27</v>
      </c>
      <c r="B4" s="23">
        <v>9.1667038621685556E-2</v>
      </c>
      <c r="C4" s="45">
        <v>7.2926914110556327</v>
      </c>
    </row>
    <row r="5" spans="1:4" x14ac:dyDescent="0.35">
      <c r="A5" t="s">
        <v>28</v>
      </c>
      <c r="B5" s="23">
        <v>8.4590569192544887E-2</v>
      </c>
      <c r="C5" s="45">
        <v>4.9614836923018828</v>
      </c>
    </row>
    <row r="6" spans="1:4" x14ac:dyDescent="0.35">
      <c r="A6" t="s">
        <v>29</v>
      </c>
      <c r="B6" s="23">
        <v>9.1657119525635627E-2</v>
      </c>
      <c r="C6" s="45">
        <v>7.2926914110556327</v>
      </c>
    </row>
    <row r="7" spans="1:4" x14ac:dyDescent="0.35">
      <c r="A7" t="s">
        <v>30</v>
      </c>
      <c r="B7" s="23">
        <v>0.10290226974658657</v>
      </c>
      <c r="C7" s="45">
        <v>12.96009624482897</v>
      </c>
    </row>
    <row r="8" spans="1:4" x14ac:dyDescent="0.35">
      <c r="A8" t="s">
        <v>31</v>
      </c>
      <c r="B8" s="23">
        <v>0.10881390127491501</v>
      </c>
      <c r="C8" s="45">
        <v>16.641356801806641</v>
      </c>
    </row>
    <row r="9" spans="1:4" x14ac:dyDescent="0.35">
      <c r="A9" t="s">
        <v>32</v>
      </c>
      <c r="B9" s="23">
        <v>0.10524161003228995</v>
      </c>
      <c r="C9" s="45">
        <v>14.396714017721539</v>
      </c>
    </row>
    <row r="10" spans="1:4" x14ac:dyDescent="0.35">
      <c r="A10" t="s">
        <v>33</v>
      </c>
      <c r="B10" s="23">
        <v>0.11324414917918645</v>
      </c>
      <c r="C10" s="45">
        <v>19.26900514035605</v>
      </c>
    </row>
    <row r="11" spans="1:4" x14ac:dyDescent="0.35">
      <c r="A11" t="s">
        <v>34</v>
      </c>
      <c r="B11" s="23">
        <v>0.1180543768669958</v>
      </c>
      <c r="C11" s="45">
        <v>21.480240157153329</v>
      </c>
    </row>
    <row r="12" spans="1:4" x14ac:dyDescent="0.35">
      <c r="A12" t="s">
        <v>35</v>
      </c>
      <c r="B12" s="23">
        <v>0.12755395267612557</v>
      </c>
      <c r="C12" s="45">
        <v>22.187174299474862</v>
      </c>
    </row>
    <row r="13" spans="1:4" x14ac:dyDescent="0.35">
      <c r="A13" t="s">
        <v>36</v>
      </c>
      <c r="B13" s="23">
        <v>0.11474950525227666</v>
      </c>
      <c r="C13" s="45">
        <v>20.056506674198651</v>
      </c>
    </row>
    <row r="14" spans="1:4" x14ac:dyDescent="0.35">
      <c r="A14" t="s">
        <v>37</v>
      </c>
      <c r="B14" s="25">
        <v>0.13033411082711369</v>
      </c>
      <c r="C14" s="45">
        <v>21.19516345164044</v>
      </c>
    </row>
    <row r="15" spans="1:4" x14ac:dyDescent="0.35">
      <c r="A15" t="s">
        <v>38</v>
      </c>
      <c r="B15" s="23">
        <v>1.6138923284503989E-2</v>
      </c>
      <c r="C15" s="45">
        <v>0.87550899413454741</v>
      </c>
    </row>
    <row r="16" spans="1:4" x14ac:dyDescent="0.35">
      <c r="A16" t="s">
        <v>39</v>
      </c>
      <c r="B16" s="23">
        <v>1.2407171920015043E-2</v>
      </c>
      <c r="C16" s="45">
        <v>0.66892564680595745</v>
      </c>
    </row>
    <row r="17" spans="1:3" x14ac:dyDescent="0.35">
      <c r="A17" t="s">
        <v>40</v>
      </c>
      <c r="B17" s="23">
        <v>3.0544297972209954E-3</v>
      </c>
      <c r="C17" s="45">
        <v>0.17098353728691751</v>
      </c>
    </row>
    <row r="18" spans="1:3" x14ac:dyDescent="0.35">
      <c r="A18" t="s">
        <v>41</v>
      </c>
      <c r="B18" s="23">
        <v>3.9277711168887508E-2</v>
      </c>
      <c r="C18" s="45">
        <v>1.83445327268757</v>
      </c>
    </row>
    <row r="19" spans="1:3" x14ac:dyDescent="0.35">
      <c r="A19" t="s">
        <v>42</v>
      </c>
      <c r="B19" s="23">
        <v>4.6404835083993866E-2</v>
      </c>
      <c r="C19" s="45">
        <v>1.967417411856569</v>
      </c>
    </row>
    <row r="20" spans="1:3" x14ac:dyDescent="0.35">
      <c r="A20" t="s">
        <v>43</v>
      </c>
      <c r="B20" s="23">
        <v>6.2054185379987366E-2</v>
      </c>
      <c r="C20" s="45">
        <v>1.498380492595812</v>
      </c>
    </row>
    <row r="21" spans="1:3" x14ac:dyDescent="0.35">
      <c r="A21" t="s">
        <v>44</v>
      </c>
      <c r="B21" s="23">
        <v>6.6043942690230222E-3</v>
      </c>
      <c r="C21" s="45">
        <v>0.35141108237836899</v>
      </c>
    </row>
    <row r="22" spans="1:3" x14ac:dyDescent="0.35">
      <c r="A22" t="s">
        <v>45</v>
      </c>
      <c r="B22" s="23">
        <v>2.1303629628201193E-2</v>
      </c>
      <c r="C22" s="45">
        <v>1.1490807408106241</v>
      </c>
    </row>
    <row r="23" spans="1:3" x14ac:dyDescent="0.35">
      <c r="A23" t="s">
        <v>46</v>
      </c>
      <c r="B23" s="23">
        <v>6.0302494117094686E-2</v>
      </c>
      <c r="C23" s="45">
        <v>2.0457401772376409</v>
      </c>
    </row>
    <row r="24" spans="1:3" x14ac:dyDescent="0.35">
      <c r="A24" t="s">
        <v>47</v>
      </c>
      <c r="B24" s="23">
        <v>2.9310919540320605E-2</v>
      </c>
      <c r="C24" s="45">
        <v>1.515121410046675</v>
      </c>
    </row>
    <row r="25" spans="1:3" x14ac:dyDescent="0.35">
      <c r="A25" t="s">
        <v>48</v>
      </c>
      <c r="B25" s="23">
        <v>3.0252382499200436E-2</v>
      </c>
      <c r="C25" s="45">
        <v>1.552118756398289</v>
      </c>
    </row>
    <row r="26" spans="1:3" x14ac:dyDescent="0.35">
      <c r="A26" t="s">
        <v>49</v>
      </c>
      <c r="B26" s="23">
        <v>3.0713147311449947E-5</v>
      </c>
      <c r="C26" s="45">
        <v>3.5269051553820367E-2</v>
      </c>
    </row>
    <row r="27" spans="1:3" x14ac:dyDescent="0.35">
      <c r="A27" t="s">
        <v>50</v>
      </c>
      <c r="B27" s="23">
        <v>2.4247147066692728E-2</v>
      </c>
      <c r="C27" s="45">
        <v>1.3029324697428271</v>
      </c>
    </row>
    <row r="28" spans="1:3" x14ac:dyDescent="0.35">
      <c r="A28" t="s">
        <v>51</v>
      </c>
      <c r="B28" s="23">
        <v>3.1884749655860709E-4</v>
      </c>
      <c r="C28" s="45">
        <v>4.6965734971811203E-2</v>
      </c>
    </row>
    <row r="29" spans="1:3" x14ac:dyDescent="0.35">
      <c r="A29" t="s">
        <v>52</v>
      </c>
      <c r="B29" s="23">
        <v>2.503803257121958E-2</v>
      </c>
      <c r="C29" s="45">
        <v>1.3304909618800831</v>
      </c>
    </row>
    <row r="30" spans="1:3" x14ac:dyDescent="0.35">
      <c r="A30" t="s">
        <v>53</v>
      </c>
      <c r="B30" s="23">
        <v>3.3435326351257504E-2</v>
      </c>
      <c r="C30" s="45">
        <v>1.6668472586048491</v>
      </c>
    </row>
    <row r="31" spans="1:3" x14ac:dyDescent="0.35">
      <c r="A31" t="s">
        <v>54</v>
      </c>
      <c r="B31" s="23">
        <v>5.5508597439672375E-2</v>
      </c>
      <c r="C31" s="45">
        <v>2.040642831709873</v>
      </c>
    </row>
    <row r="32" spans="1:3" x14ac:dyDescent="0.35">
      <c r="A32" t="s">
        <v>55</v>
      </c>
      <c r="B32" s="23">
        <v>1.6089816667419902E-4</v>
      </c>
      <c r="C32" s="45">
        <v>4.0487692505830807E-2</v>
      </c>
    </row>
    <row r="33" spans="1:3" x14ac:dyDescent="0.35">
      <c r="A33" t="s">
        <v>56</v>
      </c>
      <c r="B33" s="23">
        <v>6.3603723583563893E-3</v>
      </c>
      <c r="C33" s="45">
        <v>0.33854448851154401</v>
      </c>
    </row>
    <row r="34" spans="1:3" x14ac:dyDescent="0.35">
      <c r="A34" t="s">
        <v>57</v>
      </c>
      <c r="B34" s="23">
        <v>5.9712702812016002E-2</v>
      </c>
      <c r="C34" s="45">
        <v>2.0461230848843242</v>
      </c>
    </row>
    <row r="35" spans="1:3" x14ac:dyDescent="0.35">
      <c r="A35" t="s">
        <v>58</v>
      </c>
      <c r="B35" s="23">
        <v>1.4525675125893426E-2</v>
      </c>
      <c r="C35" s="45">
        <v>0.78660406091496082</v>
      </c>
    </row>
    <row r="36" spans="1:3" x14ac:dyDescent="0.35">
      <c r="A36" t="s">
        <v>59</v>
      </c>
      <c r="B36" s="23">
        <v>2.7760091467242114E-2</v>
      </c>
      <c r="C36" s="45">
        <v>1.4512069425961049</v>
      </c>
    </row>
    <row r="37" spans="1:3" x14ac:dyDescent="0.35">
      <c r="A37" t="s">
        <v>60</v>
      </c>
      <c r="B37" s="23">
        <v>3.0469190931331703E-4</v>
      </c>
      <c r="C37" s="45">
        <v>4.6380039868579997E-2</v>
      </c>
    </row>
    <row r="38" spans="1:3" x14ac:dyDescent="0.35">
      <c r="A38" t="s">
        <v>61</v>
      </c>
      <c r="B38" s="23">
        <v>1.3438629758495727E-2</v>
      </c>
      <c r="C38" s="45">
        <v>0.72628690882832247</v>
      </c>
    </row>
    <row r="39" spans="1:3" x14ac:dyDescent="0.35">
      <c r="A39" t="s">
        <v>62</v>
      </c>
      <c r="B39" s="23">
        <v>8.5081614946261569E-2</v>
      </c>
      <c r="C39" s="45">
        <v>5.0883193478522104</v>
      </c>
    </row>
    <row r="40" spans="1:3" x14ac:dyDescent="0.35">
      <c r="A40" t="s">
        <v>63</v>
      </c>
      <c r="B40" s="23">
        <v>1.613996159798587E-2</v>
      </c>
      <c r="C40" s="45">
        <v>0.87550899413454741</v>
      </c>
    </row>
    <row r="41" spans="1:3" x14ac:dyDescent="0.35">
      <c r="A41" t="s">
        <v>64</v>
      </c>
      <c r="B41" s="23">
        <v>7.1148828314006205E-3</v>
      </c>
      <c r="C41" s="45">
        <v>0.37854463120450121</v>
      </c>
    </row>
    <row r="42" spans="1:3" x14ac:dyDescent="0.35">
      <c r="A42" t="s">
        <v>65</v>
      </c>
      <c r="B42" s="23">
        <v>9.1572309990486378E-3</v>
      </c>
      <c r="C42" s="45">
        <v>0.489107118016256</v>
      </c>
    </row>
    <row r="43" spans="1:3" x14ac:dyDescent="0.35">
      <c r="A43" t="s">
        <v>66</v>
      </c>
      <c r="B43" s="23">
        <v>5.7841306615692336E-3</v>
      </c>
      <c r="C43" s="45">
        <v>0.30834015131176001</v>
      </c>
    </row>
    <row r="44" spans="1:3" x14ac:dyDescent="0.35">
      <c r="A44" t="s">
        <v>67</v>
      </c>
      <c r="B44" s="23">
        <v>1.0930141362813213E-3</v>
      </c>
      <c r="C44" s="45">
        <v>8.0130788230530464E-2</v>
      </c>
    </row>
    <row r="45" spans="1:3" x14ac:dyDescent="0.35">
      <c r="A45" t="s">
        <v>68</v>
      </c>
      <c r="B45" s="23">
        <v>7.9731367425077665E-2</v>
      </c>
      <c r="C45" s="45">
        <v>3.8783178337164141</v>
      </c>
    </row>
    <row r="46" spans="1:3" x14ac:dyDescent="0.35">
      <c r="A46" t="s">
        <v>69</v>
      </c>
      <c r="B46" s="23">
        <v>2.6964819155461937E-3</v>
      </c>
      <c r="C46" s="45">
        <v>0.15381863637105581</v>
      </c>
    </row>
    <row r="47" spans="1:3" x14ac:dyDescent="0.35">
      <c r="A47" t="s">
        <v>70</v>
      </c>
      <c r="B47" s="23">
        <v>4.9600161469710628E-2</v>
      </c>
      <c r="C47" s="45">
        <v>2.0040379505379802</v>
      </c>
    </row>
    <row r="48" spans="1:3" x14ac:dyDescent="0.35">
      <c r="A48" t="s">
        <v>71</v>
      </c>
      <c r="B48" s="23">
        <v>1.4976191963410166E-2</v>
      </c>
      <c r="C48" s="45">
        <v>0.81150326930137118</v>
      </c>
    </row>
    <row r="49" spans="1:3" x14ac:dyDescent="0.35">
      <c r="A49" t="s">
        <v>72</v>
      </c>
      <c r="B49" s="23">
        <v>2.2749315149809964E-5</v>
      </c>
      <c r="C49" s="45">
        <v>3.4955460452637768E-2</v>
      </c>
    </row>
    <row r="50" spans="1:3" x14ac:dyDescent="0.35">
      <c r="A50" t="s">
        <v>73</v>
      </c>
      <c r="B50" s="23">
        <v>4.7692410570176709E-2</v>
      </c>
      <c r="C50" s="45">
        <v>1.9836893155562281</v>
      </c>
    </row>
    <row r="51" spans="1:3" x14ac:dyDescent="0.35">
      <c r="A51" t="s">
        <v>74</v>
      </c>
      <c r="B51" s="23">
        <v>0.12399637354988416</v>
      </c>
      <c r="C51" s="45">
        <v>22.599387001346539</v>
      </c>
    </row>
    <row r="52" spans="1:3" x14ac:dyDescent="0.35">
      <c r="A52" t="s">
        <v>75</v>
      </c>
      <c r="B52" s="23">
        <v>2.1860815065582132E-2</v>
      </c>
      <c r="C52" s="45">
        <v>1.1771807459922099</v>
      </c>
    </row>
    <row r="53" spans="1:3" x14ac:dyDescent="0.35">
      <c r="A53" t="s">
        <v>76</v>
      </c>
      <c r="B53" s="23">
        <v>1.3019348517202456E-2</v>
      </c>
      <c r="C53" s="45">
        <v>0.70297570535325959</v>
      </c>
    </row>
    <row r="54" spans="1:3" x14ac:dyDescent="0.35">
      <c r="A54" t="s">
        <v>77</v>
      </c>
      <c r="B54" s="23">
        <v>5.2712075460514547E-2</v>
      </c>
      <c r="C54" s="45">
        <v>2.0281209636531039</v>
      </c>
    </row>
    <row r="55" spans="1:3" x14ac:dyDescent="0.35">
      <c r="A55" t="s">
        <v>78</v>
      </c>
      <c r="B55" s="23">
        <v>5.8823130348851171E-2</v>
      </c>
      <c r="C55" s="45">
        <v>2.0461947377119052</v>
      </c>
    </row>
    <row r="56" spans="1:3" x14ac:dyDescent="0.35">
      <c r="A56" t="s">
        <v>79</v>
      </c>
      <c r="B56" s="23">
        <v>7.0951972351045417E-2</v>
      </c>
      <c r="C56" s="45">
        <v>2.369430180862349</v>
      </c>
    </row>
    <row r="57" spans="1:3" x14ac:dyDescent="0.35">
      <c r="A57" t="s">
        <v>80</v>
      </c>
      <c r="B57" s="23">
        <v>4.7429503666813318E-2</v>
      </c>
      <c r="C57" s="45">
        <v>1.987411493014335</v>
      </c>
    </row>
    <row r="58" spans="1:3" x14ac:dyDescent="0.35">
      <c r="A58" t="s">
        <v>81</v>
      </c>
      <c r="B58" s="23">
        <v>3.6673091233892875E-2</v>
      </c>
      <c r="C58" s="45">
        <v>1.766510763564733</v>
      </c>
    </row>
    <row r="59" spans="1:3" x14ac:dyDescent="0.35">
      <c r="A59" t="s">
        <v>82</v>
      </c>
      <c r="B59" s="23">
        <v>9.9879142294957528E-3</v>
      </c>
      <c r="C59" s="45">
        <v>0.5347600594206392</v>
      </c>
    </row>
    <row r="60" spans="1:3" x14ac:dyDescent="0.35">
      <c r="A60" t="s">
        <v>83</v>
      </c>
      <c r="B60" s="23">
        <v>5.2523369450384718E-3</v>
      </c>
      <c r="C60" s="45">
        <v>0.2808069890551495</v>
      </c>
    </row>
    <row r="61" spans="1:3" x14ac:dyDescent="0.35">
      <c r="A61" t="s">
        <v>84</v>
      </c>
      <c r="B61" s="23">
        <v>1.8735860877365302E-2</v>
      </c>
      <c r="C61" s="45">
        <v>1.023507056262781</v>
      </c>
    </row>
    <row r="62" spans="1:3" x14ac:dyDescent="0.35">
      <c r="A62" t="s">
        <v>85</v>
      </c>
      <c r="B62" s="23">
        <v>4.4006864121428528E-3</v>
      </c>
      <c r="C62" s="45">
        <v>0.23743201633736691</v>
      </c>
    </row>
    <row r="63" spans="1:3" x14ac:dyDescent="0.35">
      <c r="A63" t="s">
        <v>86</v>
      </c>
      <c r="B63" s="23">
        <v>2.2994881368704326E-2</v>
      </c>
      <c r="C63" s="45">
        <v>1.233308589787298</v>
      </c>
    </row>
    <row r="64" spans="1:3" x14ac:dyDescent="0.35">
      <c r="A64" t="s">
        <v>87</v>
      </c>
      <c r="B64" s="23">
        <v>6.1455903021564055E-2</v>
      </c>
      <c r="C64" s="45">
        <v>2.0442233868444459</v>
      </c>
    </row>
    <row r="65" spans="1:3" x14ac:dyDescent="0.35">
      <c r="A65" t="s">
        <v>88</v>
      </c>
      <c r="B65" s="23">
        <v>2.4359005614190226E-2</v>
      </c>
      <c r="C65" s="45">
        <v>1.3441887101694141</v>
      </c>
    </row>
    <row r="66" spans="1:3" x14ac:dyDescent="0.35">
      <c r="A66" t="s">
        <v>89</v>
      </c>
      <c r="B66" s="23">
        <v>1.4959128287727979E-2</v>
      </c>
      <c r="C66" s="45">
        <v>0.81150326930137118</v>
      </c>
    </row>
    <row r="67" spans="1:3" x14ac:dyDescent="0.35">
      <c r="A67" t="s">
        <v>90</v>
      </c>
      <c r="B67" s="23">
        <v>2.7447407130242234E-2</v>
      </c>
      <c r="C67" s="45">
        <v>1.4381204638091409</v>
      </c>
    </row>
    <row r="68" spans="1:3" x14ac:dyDescent="0.35">
      <c r="A68" t="s">
        <v>91</v>
      </c>
      <c r="B68" s="23">
        <v>1.1622440893468696E-2</v>
      </c>
      <c r="C68" s="45">
        <v>0.62529211930483786</v>
      </c>
    </row>
    <row r="69" spans="1:3" x14ac:dyDescent="0.35">
      <c r="A69" t="s">
        <v>92</v>
      </c>
      <c r="B69" s="23">
        <v>5.3025468027250285E-2</v>
      </c>
      <c r="C69" s="45">
        <v>2.02991272969492</v>
      </c>
    </row>
    <row r="70" spans="1:3" x14ac:dyDescent="0.35">
      <c r="A70" t="s">
        <v>93</v>
      </c>
      <c r="B70" s="23">
        <v>6.2341921555059299E-2</v>
      </c>
      <c r="C70" s="45">
        <v>1.5203226479256571</v>
      </c>
    </row>
    <row r="71" spans="1:3" x14ac:dyDescent="0.35">
      <c r="A71" t="s">
        <v>94</v>
      </c>
      <c r="B71" s="23">
        <v>3.9929403285599276E-2</v>
      </c>
      <c r="C71" s="45">
        <v>1.8497700718131469</v>
      </c>
    </row>
    <row r="72" spans="1:3" x14ac:dyDescent="0.35">
      <c r="A72" t="s">
        <v>95</v>
      </c>
      <c r="B72" s="23">
        <v>5.7839439604799644E-3</v>
      </c>
      <c r="C72" s="45">
        <v>0.30834015131176001</v>
      </c>
    </row>
    <row r="73" spans="1:3" x14ac:dyDescent="0.35">
      <c r="A73" t="s">
        <v>96</v>
      </c>
      <c r="B73" s="23">
        <v>1.1409587436209812E-4</v>
      </c>
      <c r="C73" s="45">
        <v>3.8595813901787741E-2</v>
      </c>
    </row>
    <row r="74" spans="1:3" x14ac:dyDescent="0.35">
      <c r="A74" t="s">
        <v>97</v>
      </c>
      <c r="B74" s="23">
        <v>4.7372555971358622E-2</v>
      </c>
      <c r="C74" s="45">
        <v>1.9798305867488739</v>
      </c>
    </row>
    <row r="75" spans="1:3" x14ac:dyDescent="0.35">
      <c r="A75" t="s">
        <v>98</v>
      </c>
      <c r="B75" s="23">
        <v>1.5022018855643602E-4</v>
      </c>
      <c r="C75" s="45">
        <v>4.0054780732548187E-2</v>
      </c>
    </row>
    <row r="76" spans="1:3" x14ac:dyDescent="0.35">
      <c r="A76" t="s">
        <v>99</v>
      </c>
      <c r="B76" s="23">
        <v>3.3165613275818843E-3</v>
      </c>
      <c r="C76" s="45">
        <v>0.1836957869524502</v>
      </c>
    </row>
    <row r="77" spans="1:3" x14ac:dyDescent="0.35">
      <c r="A77" t="s">
        <v>100</v>
      </c>
      <c r="B77" s="23">
        <v>1.1243603094492757E-2</v>
      </c>
      <c r="C77" s="45">
        <v>0.60425075944869999</v>
      </c>
    </row>
    <row r="78" spans="1:3" x14ac:dyDescent="0.35">
      <c r="A78" t="s">
        <v>101</v>
      </c>
      <c r="B78" s="23">
        <v>3.9219575717688415E-2</v>
      </c>
      <c r="C78" s="45">
        <v>1.83445327268757</v>
      </c>
    </row>
    <row r="79" spans="1:3" x14ac:dyDescent="0.35">
      <c r="A79" t="s">
        <v>102</v>
      </c>
      <c r="B79" s="23">
        <v>6.6877852452114625E-2</v>
      </c>
      <c r="C79" s="45">
        <v>1.915045455392179</v>
      </c>
    </row>
    <row r="80" spans="1:3" x14ac:dyDescent="0.35">
      <c r="A80" t="s">
        <v>103</v>
      </c>
      <c r="B80" s="23">
        <v>9.4737648897135623E-2</v>
      </c>
      <c r="C80" s="45">
        <v>8.5984397851305943</v>
      </c>
    </row>
    <row r="81" spans="1:3" x14ac:dyDescent="0.35">
      <c r="A81" t="s">
        <v>104</v>
      </c>
      <c r="B81" s="23">
        <v>2.1581318974167752E-2</v>
      </c>
      <c r="C81" s="45">
        <v>1.1631297262990861</v>
      </c>
    </row>
    <row r="82" spans="1:3" x14ac:dyDescent="0.35">
      <c r="A82" t="s">
        <v>105</v>
      </c>
      <c r="B82" s="23">
        <v>0.11138189480562098</v>
      </c>
      <c r="C82" s="45">
        <v>18.207538748709851</v>
      </c>
    </row>
    <row r="83" spans="1:3" x14ac:dyDescent="0.35">
      <c r="A83" t="s">
        <v>106</v>
      </c>
      <c r="B83" s="23">
        <v>1.1815285014623911E-2</v>
      </c>
      <c r="C83" s="45">
        <v>0.63600793751807339</v>
      </c>
    </row>
    <row r="84" spans="1:3" x14ac:dyDescent="0.35">
      <c r="A84" t="s">
        <v>107</v>
      </c>
      <c r="B84" s="23">
        <v>4.3181613668585035E-2</v>
      </c>
      <c r="C84" s="45">
        <v>1.916473874352812</v>
      </c>
    </row>
    <row r="85" spans="1:3" x14ac:dyDescent="0.35">
      <c r="A85" t="s">
        <v>108</v>
      </c>
      <c r="B85" s="23">
        <v>2.0688783335610217E-4</v>
      </c>
      <c r="C85" s="45">
        <v>4.2360113341202342E-2</v>
      </c>
    </row>
    <row r="86" spans="1:3" x14ac:dyDescent="0.35">
      <c r="A86" t="s">
        <v>109</v>
      </c>
      <c r="B86" s="23">
        <v>9.5725609303790149E-2</v>
      </c>
      <c r="C86" s="45">
        <v>9.0602447446036436</v>
      </c>
    </row>
    <row r="87" spans="1:3" x14ac:dyDescent="0.35">
      <c r="A87" t="s">
        <v>110</v>
      </c>
      <c r="B87" s="23">
        <v>9.7157426767044154E-5</v>
      </c>
      <c r="C87" s="45">
        <v>3.7914946257215108E-2</v>
      </c>
    </row>
    <row r="88" spans="1:3" x14ac:dyDescent="0.35">
      <c r="A88" t="s">
        <v>111</v>
      </c>
      <c r="B88" s="23">
        <v>3.6997225093509549E-2</v>
      </c>
      <c r="C88" s="45">
        <v>1.7755860743374201</v>
      </c>
    </row>
    <row r="89" spans="1:3" x14ac:dyDescent="0.35">
      <c r="A89" t="s">
        <v>112</v>
      </c>
      <c r="B89" s="23">
        <v>2.4280694895930151E-3</v>
      </c>
      <c r="C89" s="45">
        <v>0.14110274979542131</v>
      </c>
    </row>
    <row r="90" spans="1:3" x14ac:dyDescent="0.35">
      <c r="A90" t="s">
        <v>113</v>
      </c>
      <c r="B90" s="23">
        <v>5.8814907225890001E-2</v>
      </c>
      <c r="C90" s="45">
        <v>2.0461947377119052</v>
      </c>
    </row>
    <row r="91" spans="1:3" x14ac:dyDescent="0.35">
      <c r="A91" t="s">
        <v>114</v>
      </c>
      <c r="B91" s="23">
        <v>8.9346630445607117E-3</v>
      </c>
      <c r="C91" s="45">
        <v>0.48037331359453322</v>
      </c>
    </row>
    <row r="92" spans="1:3" x14ac:dyDescent="0.35">
      <c r="A92" t="s">
        <v>115</v>
      </c>
      <c r="B92" s="23">
        <v>9.9876460263611643E-3</v>
      </c>
      <c r="C92" s="45">
        <v>0.5347600594206392</v>
      </c>
    </row>
    <row r="93" spans="1:3" x14ac:dyDescent="0.35">
      <c r="A93" t="s">
        <v>116</v>
      </c>
      <c r="B93" s="23">
        <v>5.9950872310751344E-4</v>
      </c>
      <c r="C93" s="45">
        <v>5.8764856221636033E-2</v>
      </c>
    </row>
    <row r="94" spans="1:3" x14ac:dyDescent="0.35">
      <c r="A94" t="s">
        <v>117</v>
      </c>
      <c r="B94" s="23">
        <v>6.2335803063642878E-2</v>
      </c>
      <c r="C94" s="45">
        <v>1.5203226479256571</v>
      </c>
    </row>
    <row r="95" spans="1:3" x14ac:dyDescent="0.35">
      <c r="A95" t="s">
        <v>118</v>
      </c>
      <c r="B95" s="23">
        <v>7.334026571099736E-2</v>
      </c>
      <c r="C95" s="45">
        <v>2.6871686281201752</v>
      </c>
    </row>
    <row r="96" spans="1:3" x14ac:dyDescent="0.35">
      <c r="A96" t="s">
        <v>119</v>
      </c>
      <c r="B96" s="23">
        <v>3.0543774945628278E-3</v>
      </c>
      <c r="C96" s="45">
        <v>0.17098353728691751</v>
      </c>
    </row>
    <row r="97" spans="1:3" x14ac:dyDescent="0.35">
      <c r="A97" t="s">
        <v>120</v>
      </c>
      <c r="B97" s="23">
        <v>5.2737079487390703E-2</v>
      </c>
      <c r="C97" s="45">
        <v>2.0281209636531039</v>
      </c>
    </row>
    <row r="98" spans="1:3" x14ac:dyDescent="0.35">
      <c r="A98" t="s">
        <v>121</v>
      </c>
      <c r="B98" s="23">
        <v>2.8701544921709578E-3</v>
      </c>
      <c r="C98" s="45">
        <v>0.1621278371570343</v>
      </c>
    </row>
    <row r="99" spans="1:3" x14ac:dyDescent="0.35">
      <c r="A99" t="s">
        <v>122</v>
      </c>
      <c r="B99" s="23">
        <v>1.3706844108652089E-4</v>
      </c>
      <c r="C99" s="45">
        <v>3.9522586606581797E-2</v>
      </c>
    </row>
    <row r="100" spans="1:3" x14ac:dyDescent="0.35">
      <c r="A100" t="s">
        <v>123</v>
      </c>
      <c r="B100" s="23">
        <v>8.0851375265895038E-3</v>
      </c>
      <c r="C100" s="45">
        <v>0.43070920382128619</v>
      </c>
    </row>
    <row r="101" spans="1:3" x14ac:dyDescent="0.35">
      <c r="A101" t="s">
        <v>124</v>
      </c>
      <c r="B101" s="23">
        <v>8.7623570075808931E-4</v>
      </c>
      <c r="C101" s="45">
        <v>7.0653511958419166E-2</v>
      </c>
    </row>
    <row r="102" spans="1:3" x14ac:dyDescent="0.35">
      <c r="A102" t="s">
        <v>125</v>
      </c>
      <c r="B102" s="23">
        <v>5.2734715044466411E-2</v>
      </c>
      <c r="C102" s="45">
        <v>2.0281209636531039</v>
      </c>
    </row>
    <row r="103" spans="1:3" x14ac:dyDescent="0.35">
      <c r="A103" t="s">
        <v>126</v>
      </c>
      <c r="B103" s="23">
        <v>2.7120292003479353E-2</v>
      </c>
      <c r="C103" s="45">
        <v>1.424942244655476</v>
      </c>
    </row>
    <row r="104" spans="1:3" x14ac:dyDescent="0.35">
      <c r="A104" t="s">
        <v>127</v>
      </c>
      <c r="B104" s="23">
        <v>4.3813638919975958E-2</v>
      </c>
      <c r="C104" s="45">
        <v>1.927884681970381</v>
      </c>
    </row>
    <row r="105" spans="1:3" x14ac:dyDescent="0.35">
      <c r="A105" t="s">
        <v>128</v>
      </c>
      <c r="B105" s="23">
        <v>6.6041835597116072E-2</v>
      </c>
      <c r="C105" s="45">
        <v>1.834429792021433</v>
      </c>
    </row>
    <row r="106" spans="1:3" x14ac:dyDescent="0.35">
      <c r="A106" t="s">
        <v>129</v>
      </c>
      <c r="B106" s="23">
        <v>8.0851357583025096E-3</v>
      </c>
      <c r="C106" s="45">
        <v>0.43070920382128619</v>
      </c>
    </row>
    <row r="107" spans="1:3" x14ac:dyDescent="0.35">
      <c r="A107" t="s">
        <v>130</v>
      </c>
      <c r="B107" s="23">
        <v>6.6877852452114625E-2</v>
      </c>
      <c r="C107" s="45">
        <v>1.915045455392179</v>
      </c>
    </row>
    <row r="108" spans="1:3" x14ac:dyDescent="0.35">
      <c r="A108" t="s">
        <v>131</v>
      </c>
      <c r="B108" s="23">
        <v>3.707555315939056E-2</v>
      </c>
      <c r="C108" s="45">
        <v>1.793239144450903</v>
      </c>
    </row>
    <row r="109" spans="1:3" x14ac:dyDescent="0.35">
      <c r="A109" t="s">
        <v>132</v>
      </c>
      <c r="B109" s="23">
        <v>9.9896870465867343E-2</v>
      </c>
      <c r="C109" s="45">
        <v>11.2148143953267</v>
      </c>
    </row>
    <row r="110" spans="1:3" x14ac:dyDescent="0.35">
      <c r="A110" t="s">
        <v>133</v>
      </c>
      <c r="B110" s="23">
        <v>7.5419214110181043E-2</v>
      </c>
      <c r="C110" s="45">
        <v>3.0425318893212161</v>
      </c>
    </row>
    <row r="111" spans="1:3" x14ac:dyDescent="0.35">
      <c r="A111" t="s">
        <v>134</v>
      </c>
      <c r="B111" s="23">
        <v>8.3806711710668839E-3</v>
      </c>
      <c r="C111" s="45">
        <v>0.4467463766632444</v>
      </c>
    </row>
    <row r="112" spans="1:3" x14ac:dyDescent="0.35">
      <c r="A112" t="s">
        <v>135</v>
      </c>
      <c r="B112" s="23">
        <v>2.9936143185107258E-2</v>
      </c>
      <c r="C112" s="45">
        <v>1.5399073053947241</v>
      </c>
    </row>
    <row r="113" spans="1:3" x14ac:dyDescent="0.35">
      <c r="A113" t="s">
        <v>136</v>
      </c>
      <c r="B113" s="23">
        <v>1.3392014606756141E-4</v>
      </c>
      <c r="C113" s="45">
        <v>3.939709393461073E-2</v>
      </c>
    </row>
    <row r="114" spans="1:3" x14ac:dyDescent="0.35">
      <c r="A114" t="s">
        <v>137</v>
      </c>
      <c r="B114" s="23">
        <v>3.2615170065268133E-4</v>
      </c>
      <c r="C114" s="45">
        <v>4.7268913208592757E-2</v>
      </c>
    </row>
    <row r="115" spans="1:3" x14ac:dyDescent="0.35">
      <c r="A115" t="s">
        <v>138</v>
      </c>
      <c r="B115" s="23">
        <v>1.0405306280295769E-4</v>
      </c>
      <c r="C115" s="45">
        <v>3.8193227766143381E-2</v>
      </c>
    </row>
    <row r="116" spans="1:3" x14ac:dyDescent="0.35">
      <c r="A116" t="s">
        <v>139</v>
      </c>
      <c r="B116" s="23">
        <v>0.11487121262980421</v>
      </c>
      <c r="C116" s="45">
        <v>20.116869222767889</v>
      </c>
    </row>
    <row r="117" spans="1:3" x14ac:dyDescent="0.35">
      <c r="A117" t="s">
        <v>140</v>
      </c>
      <c r="B117" s="23">
        <v>2.3279635071217181E-2</v>
      </c>
      <c r="C117" s="45">
        <v>1.2472972108944069</v>
      </c>
    </row>
    <row r="118" spans="1:3" x14ac:dyDescent="0.35">
      <c r="A118" t="s">
        <v>141</v>
      </c>
      <c r="B118" s="23">
        <v>6.3207600412668097E-2</v>
      </c>
      <c r="C118" s="45">
        <v>1.587977420677825</v>
      </c>
    </row>
    <row r="119" spans="1:3" x14ac:dyDescent="0.35">
      <c r="A119" t="s">
        <v>142</v>
      </c>
      <c r="B119" s="23">
        <v>2.5634437677299029E-2</v>
      </c>
      <c r="C119" s="45">
        <v>1.357825859486816</v>
      </c>
    </row>
    <row r="120" spans="1:3" x14ac:dyDescent="0.35">
      <c r="A120" t="s">
        <v>143</v>
      </c>
      <c r="B120" s="23">
        <v>1.9408821719066757E-2</v>
      </c>
      <c r="C120" s="45">
        <v>1.0511917102929449</v>
      </c>
    </row>
    <row r="121" spans="1:3" x14ac:dyDescent="0.35">
      <c r="A121" t="s">
        <v>144</v>
      </c>
      <c r="B121" s="23">
        <v>3.0252340259346176E-2</v>
      </c>
      <c r="C121" s="45">
        <v>1.552118756398289</v>
      </c>
    </row>
    <row r="122" spans="1:3" x14ac:dyDescent="0.35">
      <c r="A122" t="s">
        <v>145</v>
      </c>
      <c r="B122" s="23">
        <v>1.9408045566243891E-2</v>
      </c>
      <c r="C122" s="45">
        <v>1.0511917102929449</v>
      </c>
    </row>
    <row r="123" spans="1:3" x14ac:dyDescent="0.35">
      <c r="A123" t="s">
        <v>146</v>
      </c>
      <c r="B123" s="23">
        <v>2.1294594417390986E-2</v>
      </c>
      <c r="C123" s="45">
        <v>1.1490807408106241</v>
      </c>
    </row>
    <row r="124" spans="1:3" x14ac:dyDescent="0.35">
      <c r="A124" t="s">
        <v>147</v>
      </c>
      <c r="B124" s="23">
        <v>6.1181460359156711E-2</v>
      </c>
      <c r="C124" s="45">
        <v>2.0446928634953498</v>
      </c>
    </row>
    <row r="125" spans="1:3" x14ac:dyDescent="0.35">
      <c r="A125" t="s">
        <v>148</v>
      </c>
      <c r="B125" s="23">
        <v>5.2737076979304534E-2</v>
      </c>
      <c r="C125" s="45">
        <v>2.0281209636531039</v>
      </c>
    </row>
    <row r="126" spans="1:3" x14ac:dyDescent="0.35">
      <c r="A126" t="s">
        <v>149</v>
      </c>
      <c r="B126" s="23">
        <v>7.3074749503551792E-2</v>
      </c>
      <c r="C126" s="45">
        <v>2.6500633140403109</v>
      </c>
    </row>
    <row r="127" spans="1:3" x14ac:dyDescent="0.35">
      <c r="A127" t="s">
        <v>150</v>
      </c>
      <c r="B127" s="23">
        <v>4.6079160705201204E-2</v>
      </c>
      <c r="C127" s="45">
        <v>1.9629949369687461</v>
      </c>
    </row>
    <row r="128" spans="1:3" x14ac:dyDescent="0.35">
      <c r="A128" t="s">
        <v>151</v>
      </c>
      <c r="B128" s="23">
        <v>4.3182275460194423E-2</v>
      </c>
      <c r="C128" s="45">
        <v>1.916473874352812</v>
      </c>
    </row>
    <row r="129" spans="1:3" x14ac:dyDescent="0.35">
      <c r="A129" t="s">
        <v>152</v>
      </c>
      <c r="B129" s="23">
        <v>4.3506512822086715E-2</v>
      </c>
      <c r="C129" s="45">
        <v>1.922257730579076</v>
      </c>
    </row>
    <row r="130" spans="1:3" x14ac:dyDescent="0.35">
      <c r="A130" t="s">
        <v>153</v>
      </c>
      <c r="B130" s="23">
        <v>4.7052693105022692E-2</v>
      </c>
      <c r="C130" s="45">
        <v>1.9758335253699999</v>
      </c>
    </row>
    <row r="131" spans="1:3" x14ac:dyDescent="0.35">
      <c r="A131" t="s">
        <v>154</v>
      </c>
      <c r="B131" s="23">
        <v>1.862453081523557E-2</v>
      </c>
      <c r="C131" s="45">
        <v>1.0097341254637151</v>
      </c>
    </row>
    <row r="132" spans="1:3" x14ac:dyDescent="0.35">
      <c r="A132" t="s">
        <v>155</v>
      </c>
      <c r="B132" s="23">
        <v>4.8011582620154529E-2</v>
      </c>
      <c r="C132" s="45">
        <v>1.987411493014335</v>
      </c>
    </row>
    <row r="133" spans="1:3" x14ac:dyDescent="0.35">
      <c r="A133" t="s">
        <v>156</v>
      </c>
      <c r="B133" s="23">
        <v>8.3936299725302047E-2</v>
      </c>
      <c r="C133" s="45">
        <v>4.7758977474939499</v>
      </c>
    </row>
    <row r="134" spans="1:3" x14ac:dyDescent="0.35">
      <c r="A134" t="s">
        <v>157</v>
      </c>
      <c r="B134" s="23">
        <v>4.9538598928665339E-3</v>
      </c>
      <c r="C134" s="45">
        <v>0.26549843512627208</v>
      </c>
    </row>
    <row r="135" spans="1:3" x14ac:dyDescent="0.35">
      <c r="A135" t="s">
        <v>158</v>
      </c>
      <c r="B135" s="23">
        <v>3.3433220093858455E-2</v>
      </c>
      <c r="C135" s="45">
        <v>1.6668472586048491</v>
      </c>
    </row>
    <row r="136" spans="1:3" x14ac:dyDescent="0.35">
      <c r="A136" t="s">
        <v>159</v>
      </c>
      <c r="B136" s="23">
        <v>3.569913999200653E-2</v>
      </c>
      <c r="C136" s="45">
        <v>1.7382977605010561</v>
      </c>
    </row>
    <row r="137" spans="1:3" x14ac:dyDescent="0.35">
      <c r="A137" t="s">
        <v>160</v>
      </c>
      <c r="B137" s="23">
        <v>3.3438012643333771E-2</v>
      </c>
      <c r="C137" s="45">
        <v>1.6668472586048491</v>
      </c>
    </row>
    <row r="138" spans="1:3" x14ac:dyDescent="0.35">
      <c r="A138" t="s">
        <v>161</v>
      </c>
      <c r="B138" s="23">
        <v>1.0873148358630532E-2</v>
      </c>
      <c r="C138" s="45">
        <v>0.58373413351551184</v>
      </c>
    </row>
    <row r="139" spans="1:3" x14ac:dyDescent="0.35">
      <c r="A139" t="s">
        <v>162</v>
      </c>
      <c r="B139" s="23">
        <v>1.8624584656173327E-2</v>
      </c>
      <c r="C139" s="45">
        <v>1.0097341254637151</v>
      </c>
    </row>
    <row r="140" spans="1:3" x14ac:dyDescent="0.35">
      <c r="A140" t="s">
        <v>163</v>
      </c>
      <c r="B140" s="23">
        <v>3.9929398825707382E-2</v>
      </c>
      <c r="C140" s="45">
        <v>1.8497700718131469</v>
      </c>
    </row>
    <row r="141" spans="1:3" x14ac:dyDescent="0.35">
      <c r="A141" t="s">
        <v>164</v>
      </c>
      <c r="B141" s="23">
        <v>1.5168889576129593E-3</v>
      </c>
      <c r="C141" s="45">
        <v>9.9038220299495563E-2</v>
      </c>
    </row>
    <row r="142" spans="1:3" x14ac:dyDescent="0.35">
      <c r="A142" t="s">
        <v>165</v>
      </c>
      <c r="B142" s="23">
        <v>8.6678009690881394E-2</v>
      </c>
      <c r="C142" s="45">
        <v>5.5520274386540764</v>
      </c>
    </row>
    <row r="143" spans="1:3" x14ac:dyDescent="0.35">
      <c r="A143" t="s">
        <v>166</v>
      </c>
      <c r="B143" s="23">
        <v>8.4644204158771619E-5</v>
      </c>
      <c r="C143" s="45">
        <v>3.7413414059353833E-2</v>
      </c>
    </row>
    <row r="144" spans="1:3" x14ac:dyDescent="0.35">
      <c r="A144" t="s">
        <v>167</v>
      </c>
      <c r="B144" s="23">
        <v>6.3207774306428086E-2</v>
      </c>
      <c r="C144" s="45">
        <v>1.587977420677825</v>
      </c>
    </row>
    <row r="145" spans="1:3" x14ac:dyDescent="0.35">
      <c r="A145" t="s">
        <v>168</v>
      </c>
      <c r="B145" s="23">
        <v>1.3866853141081759E-2</v>
      </c>
      <c r="C145" s="45">
        <v>0.75007186506814738</v>
      </c>
    </row>
    <row r="146" spans="1:3" x14ac:dyDescent="0.35">
      <c r="A146" t="s">
        <v>169</v>
      </c>
      <c r="B146" s="23">
        <v>3.7318850601635568E-2</v>
      </c>
      <c r="C146" s="45">
        <v>1.7844957077023771</v>
      </c>
    </row>
    <row r="147" spans="1:3" x14ac:dyDescent="0.35">
      <c r="A147" t="s">
        <v>170</v>
      </c>
      <c r="B147" s="23">
        <v>4.123221244261719E-2</v>
      </c>
      <c r="C147" s="45">
        <v>1.8784117490076759</v>
      </c>
    </row>
    <row r="148" spans="1:3" x14ac:dyDescent="0.35">
      <c r="A148" t="s">
        <v>171</v>
      </c>
      <c r="B148" s="23">
        <v>6.7706697280704192E-2</v>
      </c>
      <c r="C148" s="45">
        <v>1.9989339398443799</v>
      </c>
    </row>
    <row r="149" spans="1:3" x14ac:dyDescent="0.35">
      <c r="A149" t="s">
        <v>172</v>
      </c>
      <c r="B149" s="23">
        <v>4.7656247310622159E-2</v>
      </c>
      <c r="C149" s="45">
        <v>1.9836893155562281</v>
      </c>
    </row>
    <row r="150" spans="1:3" x14ac:dyDescent="0.35">
      <c r="A150" t="s">
        <v>173</v>
      </c>
      <c r="B150" s="23">
        <v>1.8624526232740024E-2</v>
      </c>
      <c r="C150" s="45">
        <v>1.0097341254637151</v>
      </c>
    </row>
    <row r="151" spans="1:3" x14ac:dyDescent="0.35">
      <c r="A151" t="s">
        <v>174</v>
      </c>
      <c r="B151" s="23">
        <v>7.5450530433314653E-5</v>
      </c>
      <c r="C151" s="45">
        <v>3.7045781509887417E-2</v>
      </c>
    </row>
    <row r="152" spans="1:3" x14ac:dyDescent="0.35">
      <c r="A152" t="s">
        <v>175</v>
      </c>
      <c r="B152" s="23">
        <v>4.4006805603266381E-3</v>
      </c>
      <c r="C152" s="45">
        <v>0.23743201633736691</v>
      </c>
    </row>
    <row r="153" spans="1:3" x14ac:dyDescent="0.35">
      <c r="A153" t="s">
        <v>176</v>
      </c>
      <c r="B153" s="23">
        <v>1.5725780270497766E-4</v>
      </c>
      <c r="C153" s="45">
        <v>4.0340021703142021E-2</v>
      </c>
    </row>
    <row r="154" spans="1:3" x14ac:dyDescent="0.35">
      <c r="A154" t="s">
        <v>177</v>
      </c>
      <c r="B154" s="23">
        <v>8.9540267228417972E-2</v>
      </c>
      <c r="C154" s="45">
        <v>6.495343387863632</v>
      </c>
    </row>
    <row r="155" spans="1:3" x14ac:dyDescent="0.35">
      <c r="A155" t="s">
        <v>178</v>
      </c>
      <c r="B155" s="23">
        <v>1.1173542761468457E-3</v>
      </c>
      <c r="C155" s="45">
        <v>8.1202213663368925E-2</v>
      </c>
    </row>
    <row r="156" spans="1:3" x14ac:dyDescent="0.35">
      <c r="A156" t="s">
        <v>179</v>
      </c>
      <c r="B156" s="23">
        <v>1.434948825984399E-4</v>
      </c>
      <c r="C156" s="45">
        <v>3.978249803591332E-2</v>
      </c>
    </row>
    <row r="157" spans="1:3" x14ac:dyDescent="0.35">
      <c r="A157" t="s">
        <v>180</v>
      </c>
      <c r="B157" s="23">
        <v>1.8942419314324938E-4</v>
      </c>
      <c r="C157" s="45">
        <v>4.1983154488251503E-2</v>
      </c>
    </row>
    <row r="158" spans="1:3" x14ac:dyDescent="0.35">
      <c r="A158" t="s">
        <v>181</v>
      </c>
      <c r="B158" s="23">
        <v>4.0627151428643789E-3</v>
      </c>
      <c r="C158" s="45">
        <v>0.22049029167069401</v>
      </c>
    </row>
    <row r="159" spans="1:3" x14ac:dyDescent="0.35">
      <c r="A159" t="s">
        <v>182</v>
      </c>
      <c r="B159" s="23">
        <v>3.1830311998977041E-3</v>
      </c>
      <c r="C159" s="45">
        <v>0.17720643563060021</v>
      </c>
    </row>
    <row r="160" spans="1:3" x14ac:dyDescent="0.35">
      <c r="A160" t="s">
        <v>183</v>
      </c>
      <c r="B160" s="23">
        <v>9.068653172773261E-5</v>
      </c>
      <c r="C160" s="45">
        <v>3.7655429496277051E-2</v>
      </c>
    </row>
    <row r="161" spans="1:3" x14ac:dyDescent="0.35">
      <c r="A161" t="s">
        <v>184</v>
      </c>
      <c r="B161" s="23">
        <v>7.4893653770334176E-2</v>
      </c>
      <c r="C161" s="45">
        <v>2.9197051156572811</v>
      </c>
    </row>
    <row r="162" spans="1:3" x14ac:dyDescent="0.35">
      <c r="A162" t="s">
        <v>185</v>
      </c>
      <c r="B162" s="23">
        <v>3.3438042920768511E-2</v>
      </c>
      <c r="C162" s="45">
        <v>1.6668472586048491</v>
      </c>
    </row>
    <row r="163" spans="1:3" x14ac:dyDescent="0.35">
      <c r="A163" t="s">
        <v>186</v>
      </c>
      <c r="B163" s="23">
        <v>1.1056808137839682E-2</v>
      </c>
      <c r="C163" s="45">
        <v>0.59392657672148308</v>
      </c>
    </row>
    <row r="164" spans="1:3" x14ac:dyDescent="0.35">
      <c r="A164" t="s">
        <v>187</v>
      </c>
      <c r="B164" s="23">
        <v>9.4948644179929071E-5</v>
      </c>
      <c r="C164" s="45">
        <v>3.7826419898185443E-2</v>
      </c>
    </row>
    <row r="165" spans="1:3" x14ac:dyDescent="0.35">
      <c r="A165" t="s">
        <v>188</v>
      </c>
      <c r="B165" s="23">
        <v>1.1815222759365057E-2</v>
      </c>
      <c r="C165" s="45">
        <v>0.63600793751807339</v>
      </c>
    </row>
    <row r="166" spans="1:3" x14ac:dyDescent="0.35">
      <c r="A166" t="s">
        <v>189</v>
      </c>
      <c r="B166" s="23">
        <v>1.0930537424156392E-3</v>
      </c>
      <c r="C166" s="45">
        <v>8.0130788230530464E-2</v>
      </c>
    </row>
    <row r="167" spans="1:3" x14ac:dyDescent="0.35">
      <c r="A167" t="s">
        <v>190</v>
      </c>
      <c r="B167" s="23">
        <v>9.3730559609605663E-2</v>
      </c>
      <c r="C167" s="45">
        <v>8.1493649474422565</v>
      </c>
    </row>
    <row r="168" spans="1:3" x14ac:dyDescent="0.35">
      <c r="A168" t="s">
        <v>191</v>
      </c>
      <c r="B168" s="23">
        <v>1.8845635472200917E-2</v>
      </c>
      <c r="C168" s="45">
        <v>1.023507056262781</v>
      </c>
    </row>
    <row r="169" spans="1:3" x14ac:dyDescent="0.35">
      <c r="A169" t="s">
        <v>192</v>
      </c>
      <c r="B169" s="23">
        <v>1.2608975930485372E-2</v>
      </c>
      <c r="C169" s="45">
        <v>0.6801514930660103</v>
      </c>
    </row>
    <row r="170" spans="1:3" x14ac:dyDescent="0.35">
      <c r="A170" t="s">
        <v>193</v>
      </c>
      <c r="B170" s="23">
        <v>5.0476454791725486E-4</v>
      </c>
      <c r="C170" s="45">
        <v>5.6063676409649932E-2</v>
      </c>
    </row>
    <row r="171" spans="1:3" x14ac:dyDescent="0.35">
      <c r="A171" t="s">
        <v>194</v>
      </c>
      <c r="B171" s="23">
        <v>2.2994902267877006E-2</v>
      </c>
      <c r="C171" s="45">
        <v>1.233308589787298</v>
      </c>
    </row>
    <row r="172" spans="1:3" x14ac:dyDescent="0.35">
      <c r="A172" t="s">
        <v>195</v>
      </c>
      <c r="B172" s="23">
        <v>3.1181388455613713E-3</v>
      </c>
      <c r="C172" s="45">
        <v>0.17406228545547739</v>
      </c>
    </row>
    <row r="173" spans="1:3" x14ac:dyDescent="0.35">
      <c r="A173" t="s">
        <v>196</v>
      </c>
      <c r="B173" s="23">
        <v>1.5893707786623242E-2</v>
      </c>
      <c r="C173" s="45">
        <v>0.86251815114985442</v>
      </c>
    </row>
    <row r="174" spans="1:3" x14ac:dyDescent="0.35">
      <c r="A174" t="s">
        <v>197</v>
      </c>
      <c r="B174" s="23">
        <v>3.4404706590330736E-2</v>
      </c>
      <c r="C174" s="45">
        <v>1.698413766435855</v>
      </c>
    </row>
    <row r="175" spans="1:3" x14ac:dyDescent="0.35">
      <c r="A175" t="s">
        <v>198</v>
      </c>
      <c r="B175" s="23">
        <v>6.7431965084382678E-2</v>
      </c>
      <c r="C175" s="45">
        <v>1.970600733902045</v>
      </c>
    </row>
    <row r="176" spans="1:3" x14ac:dyDescent="0.35">
      <c r="A176" t="s">
        <v>199</v>
      </c>
      <c r="B176" s="23">
        <v>6.7250915248306839E-5</v>
      </c>
      <c r="C176" s="45">
        <v>3.671854308788932E-2</v>
      </c>
    </row>
    <row r="177" spans="1:3" x14ac:dyDescent="0.35">
      <c r="A177" t="s">
        <v>200</v>
      </c>
      <c r="B177" s="23">
        <v>6.5477937401133876E-2</v>
      </c>
      <c r="C177" s="45">
        <v>1.7824509107013049</v>
      </c>
    </row>
    <row r="178" spans="1:3" x14ac:dyDescent="0.35">
      <c r="A178" t="s">
        <v>201</v>
      </c>
      <c r="B178" s="23">
        <v>1.8624583908754475E-2</v>
      </c>
      <c r="C178" s="45">
        <v>1.0097341254637151</v>
      </c>
    </row>
    <row r="179" spans="1:3" x14ac:dyDescent="0.35">
      <c r="A179" t="s">
        <v>202</v>
      </c>
      <c r="B179" s="23">
        <v>3.7646326053337946E-2</v>
      </c>
      <c r="C179" s="45">
        <v>1.793239144450903</v>
      </c>
    </row>
    <row r="180" spans="1:3" x14ac:dyDescent="0.35">
      <c r="A180" t="s">
        <v>203</v>
      </c>
      <c r="B180" s="23">
        <v>7.742702604535405E-2</v>
      </c>
      <c r="C180" s="45">
        <v>3.3469132810581099</v>
      </c>
    </row>
    <row r="181" spans="1:3" x14ac:dyDescent="0.35">
      <c r="A181" t="s">
        <v>204</v>
      </c>
      <c r="B181" s="23">
        <v>1.2813057118001656E-2</v>
      </c>
      <c r="C181" s="45">
        <v>0.69150196946701303</v>
      </c>
    </row>
    <row r="182" spans="1:3" x14ac:dyDescent="0.35">
      <c r="A182" t="s">
        <v>205</v>
      </c>
      <c r="B182" s="23">
        <v>6.2749616880683728E-2</v>
      </c>
      <c r="C182" s="45">
        <v>1.565117462708395</v>
      </c>
    </row>
    <row r="183" spans="1:3" x14ac:dyDescent="0.35">
      <c r="A183" t="s">
        <v>206</v>
      </c>
      <c r="B183" s="23">
        <v>0.10475138615433949</v>
      </c>
      <c r="C183" s="45">
        <v>14.091235921943801</v>
      </c>
    </row>
    <row r="184" spans="1:3" x14ac:dyDescent="0.35">
      <c r="A184" t="s">
        <v>207</v>
      </c>
      <c r="B184" s="23">
        <v>5.5201082641966791E-2</v>
      </c>
      <c r="C184" s="45">
        <v>2.0396346667087841</v>
      </c>
    </row>
    <row r="185" spans="1:3" x14ac:dyDescent="0.35">
      <c r="A185" t="s">
        <v>208</v>
      </c>
      <c r="B185" s="23">
        <v>3.6097291099056999E-5</v>
      </c>
      <c r="C185" s="45">
        <v>3.5481615956799467E-2</v>
      </c>
    </row>
    <row r="186" spans="1:3" x14ac:dyDescent="0.35">
      <c r="A186" t="s">
        <v>209</v>
      </c>
      <c r="B186" s="23">
        <v>2.5400737784497378E-4</v>
      </c>
      <c r="C186" s="45">
        <v>4.4290750625154023E-2</v>
      </c>
    </row>
    <row r="187" spans="1:3" x14ac:dyDescent="0.35">
      <c r="A187" t="s">
        <v>210</v>
      </c>
      <c r="B187" s="23">
        <v>4.9264410686925858E-2</v>
      </c>
      <c r="C187" s="45">
        <v>2.0009710793022939</v>
      </c>
    </row>
    <row r="188" spans="1:3" x14ac:dyDescent="0.35">
      <c r="A188" t="s">
        <v>211</v>
      </c>
      <c r="B188" s="23">
        <v>6.6041847332895434E-2</v>
      </c>
      <c r="C188" s="45">
        <v>1.834429792021433</v>
      </c>
    </row>
    <row r="189" spans="1:3" x14ac:dyDescent="0.35">
      <c r="A189" t="s">
        <v>212</v>
      </c>
      <c r="B189" s="23">
        <v>1.0930530008501475E-3</v>
      </c>
      <c r="C189" s="45">
        <v>8.0130788230530464E-2</v>
      </c>
    </row>
    <row r="190" spans="1:3" x14ac:dyDescent="0.35">
      <c r="A190" t="s">
        <v>213</v>
      </c>
      <c r="B190" s="23">
        <v>4.9595572942160937E-2</v>
      </c>
      <c r="C190" s="45">
        <v>2.0040379505379802</v>
      </c>
    </row>
    <row r="191" spans="1:3" x14ac:dyDescent="0.35">
      <c r="A191" t="s">
        <v>214</v>
      </c>
      <c r="B191" s="23">
        <v>5.8524965903145397E-2</v>
      </c>
      <c r="C191" s="45">
        <v>2.0460784146836799</v>
      </c>
    </row>
    <row r="192" spans="1:3" x14ac:dyDescent="0.35">
      <c r="A192" t="s">
        <v>215</v>
      </c>
      <c r="B192" s="23">
        <v>4.6411140740752969E-2</v>
      </c>
      <c r="C192" s="45">
        <v>1.967417411856569</v>
      </c>
    </row>
    <row r="193" spans="1:3" x14ac:dyDescent="0.35">
      <c r="A193" t="s">
        <v>216</v>
      </c>
      <c r="B193" s="23">
        <v>6.4065401960165871E-2</v>
      </c>
      <c r="C193" s="45">
        <v>1.65845187347724</v>
      </c>
    </row>
    <row r="194" spans="1:3" x14ac:dyDescent="0.35">
      <c r="A194" t="s">
        <v>217</v>
      </c>
      <c r="B194" s="23">
        <v>1.3651643132587103E-2</v>
      </c>
      <c r="C194" s="45">
        <v>0.73812106732678973</v>
      </c>
    </row>
    <row r="195" spans="1:3" x14ac:dyDescent="0.35">
      <c r="A195" t="s">
        <v>218</v>
      </c>
      <c r="B195" s="23">
        <v>2.7452950309241934E-2</v>
      </c>
      <c r="C195" s="45">
        <v>1.4381204638091409</v>
      </c>
    </row>
    <row r="196" spans="1:3" x14ac:dyDescent="0.35">
      <c r="A196" t="s">
        <v>219</v>
      </c>
      <c r="B196" s="23">
        <v>1.543522677079393E-2</v>
      </c>
      <c r="C196" s="45">
        <v>0.83681518906823338</v>
      </c>
    </row>
    <row r="197" spans="1:3" x14ac:dyDescent="0.35">
      <c r="A197" t="s">
        <v>220</v>
      </c>
      <c r="B197" s="23">
        <v>5.8822396298427324E-2</v>
      </c>
      <c r="C197" s="45">
        <v>2.0461947377119052</v>
      </c>
    </row>
    <row r="198" spans="1:3" x14ac:dyDescent="0.35">
      <c r="A198" t="s">
        <v>221</v>
      </c>
      <c r="B198" s="23">
        <v>7.2816108277036426E-2</v>
      </c>
      <c r="C198" s="45">
        <v>2.613418252707532</v>
      </c>
    </row>
    <row r="199" spans="1:3" x14ac:dyDescent="0.35">
      <c r="A199" t="s">
        <v>222</v>
      </c>
      <c r="B199" s="23">
        <v>3.732311061342955E-2</v>
      </c>
      <c r="C199" s="45">
        <v>1.7844957077023771</v>
      </c>
    </row>
    <row r="200" spans="1:3" x14ac:dyDescent="0.35">
      <c r="A200" t="s">
        <v>223</v>
      </c>
      <c r="B200" s="23">
        <v>3.4082038052693331E-2</v>
      </c>
      <c r="C200" s="45">
        <v>1.6880464299021241</v>
      </c>
    </row>
    <row r="201" spans="1:3" x14ac:dyDescent="0.35">
      <c r="A201" t="s">
        <v>224</v>
      </c>
      <c r="B201" s="23">
        <v>7.3355561741809874E-4</v>
      </c>
      <c r="C201" s="45">
        <v>6.4482084066628892E-2</v>
      </c>
    </row>
    <row r="202" spans="1:3" x14ac:dyDescent="0.35">
      <c r="A202" t="s">
        <v>225</v>
      </c>
      <c r="B202" s="23">
        <v>4.2857767823683487E-2</v>
      </c>
      <c r="C202" s="45">
        <v>1.9105318875555759</v>
      </c>
    </row>
    <row r="203" spans="1:3" x14ac:dyDescent="0.35">
      <c r="A203" t="s">
        <v>226</v>
      </c>
      <c r="B203" s="23">
        <v>2.6842147419389468E-2</v>
      </c>
      <c r="C203" s="45">
        <v>1.4116765160353271</v>
      </c>
    </row>
    <row r="204" spans="1:3" x14ac:dyDescent="0.35">
      <c r="A204" t="s">
        <v>227</v>
      </c>
      <c r="B204" s="23">
        <v>1.3092755242092533E-4</v>
      </c>
      <c r="C204" s="45">
        <v>3.9274485859349263E-2</v>
      </c>
    </row>
    <row r="205" spans="1:3" x14ac:dyDescent="0.35">
      <c r="A205" t="s">
        <v>228</v>
      </c>
      <c r="B205" s="23">
        <v>0.10255103900802111</v>
      </c>
      <c r="C205" s="45">
        <v>12.75362204627174</v>
      </c>
    </row>
    <row r="206" spans="1:3" x14ac:dyDescent="0.35">
      <c r="A206" t="s">
        <v>229</v>
      </c>
      <c r="B206" s="23">
        <v>1.0691843675267392E-2</v>
      </c>
      <c r="C206" s="45">
        <v>0.57367386584115954</v>
      </c>
    </row>
    <row r="207" spans="1:3" x14ac:dyDescent="0.35">
      <c r="A207" t="s">
        <v>230</v>
      </c>
      <c r="B207" s="23">
        <v>8.6227921445807335E-2</v>
      </c>
      <c r="C207" s="45">
        <v>5.416386485480162</v>
      </c>
    </row>
    <row r="208" spans="1:3" x14ac:dyDescent="0.35">
      <c r="A208" t="s">
        <v>231</v>
      </c>
      <c r="B208" s="23">
        <v>6.349435393112296E-2</v>
      </c>
      <c r="C208" s="45">
        <v>1.6111506580458439</v>
      </c>
    </row>
    <row r="209" spans="1:3" x14ac:dyDescent="0.35">
      <c r="A209" t="s">
        <v>232</v>
      </c>
      <c r="B209" s="23">
        <v>5.2114267416484415E-2</v>
      </c>
      <c r="C209" s="45">
        <v>2.024216417501068</v>
      </c>
    </row>
    <row r="210" spans="1:3" x14ac:dyDescent="0.35">
      <c r="A210" t="s">
        <v>233</v>
      </c>
      <c r="B210" s="23">
        <v>9.8417249484170646E-2</v>
      </c>
      <c r="C210" s="45">
        <v>10.41189724947672</v>
      </c>
    </row>
    <row r="211" spans="1:3" x14ac:dyDescent="0.35">
      <c r="A211" t="s">
        <v>234</v>
      </c>
      <c r="B211" s="23">
        <v>4.6411260641499343E-2</v>
      </c>
      <c r="C211" s="45">
        <v>1.967417411856569</v>
      </c>
    </row>
    <row r="212" spans="1:3" x14ac:dyDescent="0.35">
      <c r="A212" t="s">
        <v>235</v>
      </c>
      <c r="B212" s="23">
        <v>9.9714153899837635E-2</v>
      </c>
      <c r="C212" s="45">
        <v>11.11352309197625</v>
      </c>
    </row>
    <row r="213" spans="1:3" x14ac:dyDescent="0.35">
      <c r="A213" t="s">
        <v>236</v>
      </c>
      <c r="B213" s="23">
        <v>1.0459615635611506E-3</v>
      </c>
      <c r="C213" s="45">
        <v>7.805938234554291E-2</v>
      </c>
    </row>
    <row r="214" spans="1:3" x14ac:dyDescent="0.35">
      <c r="A214" t="s">
        <v>237</v>
      </c>
      <c r="B214" s="23">
        <v>5.1175693853865965E-2</v>
      </c>
      <c r="C214" s="45">
        <v>2.017528461575969</v>
      </c>
    </row>
    <row r="215" spans="1:3" x14ac:dyDescent="0.35">
      <c r="A215" t="s">
        <v>238</v>
      </c>
      <c r="B215" s="23">
        <v>1.3313190049312911E-3</v>
      </c>
      <c r="C215" s="45">
        <v>9.0703125602164966E-2</v>
      </c>
    </row>
    <row r="216" spans="1:3" x14ac:dyDescent="0.35">
      <c r="A216" t="s">
        <v>239</v>
      </c>
      <c r="B216" s="23">
        <v>0.10450758573144392</v>
      </c>
      <c r="C216" s="45">
        <v>14.091235921943801</v>
      </c>
    </row>
    <row r="217" spans="1:3" x14ac:dyDescent="0.35">
      <c r="A217" t="s">
        <v>240</v>
      </c>
      <c r="B217" s="23">
        <v>2.8998812312885959E-2</v>
      </c>
      <c r="C217" s="45">
        <v>1.5025539359341471</v>
      </c>
    </row>
    <row r="218" spans="1:3" x14ac:dyDescent="0.35">
      <c r="A218" t="s">
        <v>241</v>
      </c>
      <c r="B218" s="23">
        <v>1.1673318924413367E-3</v>
      </c>
      <c r="C218" s="45">
        <v>8.3419160806547418E-2</v>
      </c>
    </row>
    <row r="219" spans="1:3" x14ac:dyDescent="0.35">
      <c r="A219" t="s">
        <v>242</v>
      </c>
      <c r="B219" s="23">
        <v>5.4598451916189408E-3</v>
      </c>
      <c r="C219" s="45">
        <v>0.29151052473292272</v>
      </c>
    </row>
    <row r="220" spans="1:3" x14ac:dyDescent="0.35">
      <c r="A220" t="s">
        <v>243</v>
      </c>
      <c r="B220" s="23">
        <v>4.1449876709260709E-3</v>
      </c>
      <c r="C220" s="45">
        <v>0.22459922150233741</v>
      </c>
    </row>
    <row r="221" spans="1:3" x14ac:dyDescent="0.35">
      <c r="A221" t="s">
        <v>244</v>
      </c>
      <c r="B221" s="23">
        <v>1.4349500363731446E-4</v>
      </c>
      <c r="C221" s="45">
        <v>3.978249803591332E-2</v>
      </c>
    </row>
    <row r="222" spans="1:3" x14ac:dyDescent="0.35">
      <c r="A222" t="s">
        <v>245</v>
      </c>
      <c r="B222" s="23">
        <v>3.9599528943563861E-2</v>
      </c>
      <c r="C222" s="45">
        <v>1.8421950168830541</v>
      </c>
    </row>
    <row r="223" spans="1:3" x14ac:dyDescent="0.35">
      <c r="A223" t="s">
        <v>246</v>
      </c>
      <c r="B223" s="23">
        <v>1.2744239454035901E-3</v>
      </c>
      <c r="C223" s="45">
        <v>8.8164974999239712E-2</v>
      </c>
    </row>
    <row r="224" spans="1:3" x14ac:dyDescent="0.35">
      <c r="A224" t="s">
        <v>247</v>
      </c>
      <c r="B224" s="23">
        <v>2.415115820265706E-2</v>
      </c>
      <c r="C224" s="45">
        <v>1.289081229141068</v>
      </c>
    </row>
    <row r="225" spans="1:3" x14ac:dyDescent="0.35">
      <c r="A225" t="s">
        <v>248</v>
      </c>
      <c r="B225" s="23">
        <v>1.0921043009212449E-3</v>
      </c>
      <c r="C225" s="45">
        <v>8.0130788230530464E-2</v>
      </c>
    </row>
    <row r="226" spans="1:3" x14ac:dyDescent="0.35">
      <c r="A226" t="s">
        <v>249</v>
      </c>
      <c r="B226" s="23">
        <v>9.4830561409510166E-3</v>
      </c>
      <c r="C226" s="45">
        <v>0.5069705775252269</v>
      </c>
    </row>
    <row r="227" spans="1:3" x14ac:dyDescent="0.35">
      <c r="A227" t="s">
        <v>250</v>
      </c>
      <c r="B227" s="23">
        <v>1.566801010757719E-2</v>
      </c>
      <c r="C227" s="45">
        <v>0.84961921685340636</v>
      </c>
    </row>
    <row r="228" spans="1:3" x14ac:dyDescent="0.35">
      <c r="A228" t="s">
        <v>251</v>
      </c>
      <c r="B228" s="23">
        <v>6.1714913777420222E-2</v>
      </c>
      <c r="C228" s="45">
        <v>1.476737020183067</v>
      </c>
    </row>
    <row r="229" spans="1:3" x14ac:dyDescent="0.35">
      <c r="A229" t="s">
        <v>252</v>
      </c>
      <c r="B229" s="23">
        <v>7.3734706494096402E-5</v>
      </c>
      <c r="C229" s="45">
        <v>3.6977251641830147E-2</v>
      </c>
    </row>
    <row r="230" spans="1:3" x14ac:dyDescent="0.35">
      <c r="A230" t="s">
        <v>253</v>
      </c>
      <c r="B230" s="23">
        <v>1.9765329256886228E-4</v>
      </c>
      <c r="C230" s="45">
        <v>4.1983154488251503E-2</v>
      </c>
    </row>
    <row r="231" spans="1:3" x14ac:dyDescent="0.35">
      <c r="A231" t="s">
        <v>254</v>
      </c>
      <c r="B231" s="23">
        <v>5.8822868519846479E-2</v>
      </c>
      <c r="C231" s="45">
        <v>2.0461947377119052</v>
      </c>
    </row>
    <row r="232" spans="1:3" x14ac:dyDescent="0.35">
      <c r="A232" t="s">
        <v>255</v>
      </c>
      <c r="B232" s="23">
        <v>5.6078836817220832E-4</v>
      </c>
      <c r="C232" s="45">
        <v>5.7107017787208413E-2</v>
      </c>
    </row>
    <row r="233" spans="1:3" x14ac:dyDescent="0.35">
      <c r="A233" t="s">
        <v>256</v>
      </c>
      <c r="B233" s="23">
        <v>8.1211377395518397E-2</v>
      </c>
      <c r="C233" s="45">
        <v>4.1424678491640856</v>
      </c>
    </row>
    <row r="234" spans="1:3" x14ac:dyDescent="0.35">
      <c r="A234" t="s">
        <v>257</v>
      </c>
      <c r="B234" s="23">
        <v>2.1027595308049978E-2</v>
      </c>
      <c r="C234" s="45">
        <v>1.1350385744675291</v>
      </c>
    </row>
    <row r="235" spans="1:3" x14ac:dyDescent="0.35">
      <c r="A235" t="s">
        <v>258</v>
      </c>
      <c r="B235" s="23">
        <v>1.613982154518483E-2</v>
      </c>
      <c r="C235" s="45">
        <v>0.87550899413454741</v>
      </c>
    </row>
    <row r="236" spans="1:3" x14ac:dyDescent="0.35">
      <c r="A236" t="s">
        <v>259</v>
      </c>
      <c r="B236" s="23">
        <v>3.5375044269096982E-2</v>
      </c>
      <c r="C236" s="45">
        <v>1.7285673478172561</v>
      </c>
    </row>
    <row r="237" spans="1:3" x14ac:dyDescent="0.35">
      <c r="A237" t="s">
        <v>260</v>
      </c>
      <c r="B237" s="23">
        <v>0.11919052558012348</v>
      </c>
      <c r="C237" s="45">
        <v>21.851024983975709</v>
      </c>
    </row>
    <row r="238" spans="1:3" x14ac:dyDescent="0.35">
      <c r="A238" t="s">
        <v>261</v>
      </c>
      <c r="B238" s="23">
        <v>0.10836278956047211</v>
      </c>
      <c r="C238" s="45">
        <v>16.36154492140383</v>
      </c>
    </row>
    <row r="239" spans="1:3" x14ac:dyDescent="0.35">
      <c r="A239" t="s">
        <v>262</v>
      </c>
      <c r="B239" s="23">
        <v>1.0813297023173275E-4</v>
      </c>
      <c r="C239" s="45">
        <v>3.8923315345344163E-2</v>
      </c>
    </row>
    <row r="240" spans="1:3" x14ac:dyDescent="0.35">
      <c r="A240" t="s">
        <v>263</v>
      </c>
      <c r="B240" s="23">
        <v>4.1411461587982559E-3</v>
      </c>
      <c r="C240" s="45">
        <v>0.22459922150233741</v>
      </c>
    </row>
    <row r="241" spans="1:3" x14ac:dyDescent="0.35">
      <c r="A241" t="s">
        <v>264</v>
      </c>
      <c r="B241" s="23">
        <v>3.8949741303622117E-2</v>
      </c>
      <c r="C241" s="45">
        <v>1.826544591172226</v>
      </c>
    </row>
    <row r="242" spans="1:3" x14ac:dyDescent="0.35">
      <c r="A242" t="s">
        <v>265</v>
      </c>
      <c r="B242" s="23">
        <v>1.7346548195500775E-2</v>
      </c>
      <c r="C242" s="45">
        <v>0.94172906432419801</v>
      </c>
    </row>
    <row r="243" spans="1:3" x14ac:dyDescent="0.35">
      <c r="A243" t="s">
        <v>266</v>
      </c>
      <c r="B243" s="23">
        <v>1.0334878335384609E-2</v>
      </c>
      <c r="C243" s="45">
        <v>0.56374611649703887</v>
      </c>
    </row>
    <row r="244" spans="1:3" x14ac:dyDescent="0.35">
      <c r="A244" t="s">
        <v>267</v>
      </c>
      <c r="B244" s="23">
        <v>4.6206461894162342E-4</v>
      </c>
      <c r="C244" s="45">
        <v>2.6500633140403109</v>
      </c>
    </row>
    <row r="245" spans="1:3" x14ac:dyDescent="0.35">
      <c r="A245" t="s">
        <v>268</v>
      </c>
      <c r="B245" s="23">
        <v>7.1384717491469272E-3</v>
      </c>
      <c r="C245" s="45">
        <v>0.51610092693790999</v>
      </c>
    </row>
    <row r="246" spans="1:3" x14ac:dyDescent="0.35">
      <c r="A246" t="s">
        <v>269</v>
      </c>
      <c r="B246" s="23">
        <v>4.0446534424329491E-4</v>
      </c>
      <c r="C246" s="45">
        <v>5.2768271180770418E-2</v>
      </c>
    </row>
    <row r="247" spans="1:3" x14ac:dyDescent="0.35">
      <c r="A247" t="s">
        <v>270</v>
      </c>
      <c r="B247" s="23">
        <v>4.3117805010434579E-3</v>
      </c>
      <c r="C247" s="45">
        <v>0.23306871783221361</v>
      </c>
    </row>
    <row r="248" spans="1:3" x14ac:dyDescent="0.35">
      <c r="A248" t="s">
        <v>271</v>
      </c>
      <c r="B248" s="23">
        <v>1.0341475298776069E-3</v>
      </c>
      <c r="C248" s="45">
        <v>8.9419779619712175E-2</v>
      </c>
    </row>
    <row r="249" spans="1:3" x14ac:dyDescent="0.35">
      <c r="A249" t="s">
        <v>272</v>
      </c>
      <c r="B249" s="23">
        <v>8.8242292112868208E-3</v>
      </c>
      <c r="C249" s="45">
        <v>0.47177088239084841</v>
      </c>
    </row>
    <row r="250" spans="1:3" x14ac:dyDescent="0.35">
      <c r="A250" t="s">
        <v>273</v>
      </c>
      <c r="B250" s="23">
        <v>5.0985114193450242E-5</v>
      </c>
      <c r="C250" s="45">
        <v>3.6072452703075547E-2</v>
      </c>
    </row>
    <row r="251" spans="1:3" x14ac:dyDescent="0.35">
      <c r="A251" t="s">
        <v>274</v>
      </c>
      <c r="B251" s="23">
        <v>4.9247676891869048E-2</v>
      </c>
      <c r="C251" s="45">
        <v>2.0009710793022939</v>
      </c>
    </row>
    <row r="252" spans="1:3" x14ac:dyDescent="0.35">
      <c r="A252" t="s">
        <v>275</v>
      </c>
      <c r="B252" s="23">
        <v>2.1298936221299608E-2</v>
      </c>
      <c r="C252" s="45">
        <v>1.1490807408106241</v>
      </c>
    </row>
    <row r="253" spans="1:3" x14ac:dyDescent="0.35">
      <c r="A253" t="s">
        <v>276</v>
      </c>
      <c r="B253" s="23">
        <v>1.4012988533988055E-4</v>
      </c>
      <c r="C253" s="45">
        <v>4.0638835601250548E-2</v>
      </c>
    </row>
    <row r="254" spans="1:3" x14ac:dyDescent="0.35">
      <c r="A254" t="s">
        <v>277</v>
      </c>
      <c r="B254" s="23">
        <v>1.433058962604405E-5</v>
      </c>
      <c r="C254" s="45">
        <v>3.4625229667594362E-2</v>
      </c>
    </row>
    <row r="255" spans="1:3" x14ac:dyDescent="0.35">
      <c r="A255" t="s">
        <v>278</v>
      </c>
      <c r="B255" s="23">
        <v>2.3549823354340423E-3</v>
      </c>
      <c r="C255" s="45">
        <v>0.19395096316549421</v>
      </c>
    </row>
    <row r="256" spans="1:3" x14ac:dyDescent="0.35">
      <c r="A256" t="s">
        <v>279</v>
      </c>
      <c r="B256" s="23">
        <v>2.5523490470343518E-5</v>
      </c>
      <c r="C256" s="45">
        <v>3.5064986734498413E-2</v>
      </c>
    </row>
    <row r="257" spans="1:3" x14ac:dyDescent="0.35">
      <c r="A257" t="s">
        <v>280</v>
      </c>
      <c r="B257" s="23">
        <v>1.7873264775821164E-2</v>
      </c>
      <c r="C257" s="45">
        <v>1.1771807459922099</v>
      </c>
    </row>
    <row r="258" spans="1:3" x14ac:dyDescent="0.35">
      <c r="A258" t="s">
        <v>281</v>
      </c>
      <c r="B258" s="23">
        <v>1.3658321424140805E-2</v>
      </c>
      <c r="C258" s="45">
        <v>1.0790324801596489</v>
      </c>
    </row>
    <row r="259" spans="1:3" x14ac:dyDescent="0.35">
      <c r="A259" t="s">
        <v>282</v>
      </c>
      <c r="B259" s="23">
        <v>1.6139975384777086E-2</v>
      </c>
      <c r="C259" s="45">
        <v>0.87550899413454741</v>
      </c>
    </row>
    <row r="260" spans="1:3" x14ac:dyDescent="0.35">
      <c r="A260" t="s">
        <v>283</v>
      </c>
      <c r="B260" s="23">
        <v>6.880482079883217E-2</v>
      </c>
      <c r="C260" s="45">
        <v>2.1160659528811179</v>
      </c>
    </row>
    <row r="261" spans="1:3" x14ac:dyDescent="0.35">
      <c r="A261" t="s">
        <v>284</v>
      </c>
      <c r="B261" s="23">
        <v>1.8416971509829887E-3</v>
      </c>
      <c r="C261" s="45">
        <v>0.1138306799484462</v>
      </c>
    </row>
    <row r="262" spans="1:3" x14ac:dyDescent="0.35">
      <c r="A262" t="s">
        <v>285</v>
      </c>
      <c r="B262" s="23">
        <v>1.1817105284529457E-2</v>
      </c>
      <c r="C262" s="45">
        <v>0.64685277309777311</v>
      </c>
    </row>
    <row r="263" spans="1:3" x14ac:dyDescent="0.35">
      <c r="A263" t="s">
        <v>286</v>
      </c>
      <c r="B263" s="23">
        <v>1.0884257523355978E-3</v>
      </c>
      <c r="C263" s="45">
        <v>8.9419779619712175E-2</v>
      </c>
    </row>
    <row r="264" spans="1:3" x14ac:dyDescent="0.35">
      <c r="A264" t="s">
        <v>287</v>
      </c>
      <c r="B264" s="23">
        <v>2.8139068556449284E-5</v>
      </c>
      <c r="C264" s="45">
        <v>3.5583873327170001E-2</v>
      </c>
    </row>
    <row r="265" spans="1:3" x14ac:dyDescent="0.35">
      <c r="A265" t="s">
        <v>288</v>
      </c>
      <c r="B265" s="23">
        <v>5.761711104672506E-2</v>
      </c>
      <c r="C265" s="45">
        <v>2.0452866065117581</v>
      </c>
    </row>
    <row r="266" spans="1:3" x14ac:dyDescent="0.35">
      <c r="A266" t="s">
        <v>289</v>
      </c>
      <c r="B266" s="23">
        <v>1.0643061691430661E-4</v>
      </c>
      <c r="C266" s="45">
        <v>3.9037660457618889E-2</v>
      </c>
    </row>
    <row r="267" spans="1:3" x14ac:dyDescent="0.35">
      <c r="A267" t="s">
        <v>290</v>
      </c>
      <c r="B267" s="23">
        <v>1.5502231939367386E-4</v>
      </c>
      <c r="C267" s="45">
        <v>4.0951866007548521E-2</v>
      </c>
    </row>
    <row r="268" spans="1:3" x14ac:dyDescent="0.35">
      <c r="A268" t="s">
        <v>291</v>
      </c>
      <c r="B268" s="23">
        <v>1.7857785390323101E-2</v>
      </c>
      <c r="C268" s="45">
        <v>0.96874312653816019</v>
      </c>
    </row>
    <row r="269" spans="1:3" x14ac:dyDescent="0.35">
      <c r="A269" t="s">
        <v>292</v>
      </c>
      <c r="B269" s="23">
        <v>5.2523742898622052E-3</v>
      </c>
      <c r="C269" s="45">
        <v>0.2808069890551495</v>
      </c>
    </row>
    <row r="270" spans="1:3" x14ac:dyDescent="0.35">
      <c r="A270" t="s">
        <v>293</v>
      </c>
      <c r="B270" s="23">
        <v>2.2747684348038095E-5</v>
      </c>
      <c r="C270" s="45">
        <v>3.4955460452637768E-2</v>
      </c>
    </row>
    <row r="271" spans="1:3" x14ac:dyDescent="0.35">
      <c r="A271" t="s">
        <v>294</v>
      </c>
      <c r="B271" s="23">
        <v>5.5203221311263713E-2</v>
      </c>
      <c r="C271" s="45">
        <v>2.0396346667087841</v>
      </c>
    </row>
    <row r="272" spans="1:3" x14ac:dyDescent="0.35">
      <c r="A272" t="s">
        <v>295</v>
      </c>
      <c r="B272" s="23">
        <v>5.5629445507653971E-3</v>
      </c>
      <c r="C272" s="45">
        <v>0.29701578799338391</v>
      </c>
    </row>
    <row r="273" spans="1:3" x14ac:dyDescent="0.35">
      <c r="A273" t="s">
        <v>296</v>
      </c>
      <c r="B273" s="23">
        <v>1.2794657744407079E-4</v>
      </c>
      <c r="C273" s="45">
        <v>3.9154696243585002E-2</v>
      </c>
    </row>
    <row r="274" spans="1:3" x14ac:dyDescent="0.35">
      <c r="A274" t="s">
        <v>297</v>
      </c>
      <c r="B274" s="23">
        <v>1.5902925579513654E-2</v>
      </c>
      <c r="C274" s="45">
        <v>0.86251815114985442</v>
      </c>
    </row>
    <row r="275" spans="1:3" x14ac:dyDescent="0.35">
      <c r="A275" t="s">
        <v>298</v>
      </c>
      <c r="B275" s="23">
        <v>0.12607343545991673</v>
      </c>
      <c r="C275" s="45">
        <v>22.4664230308823</v>
      </c>
    </row>
    <row r="276" spans="1:3" x14ac:dyDescent="0.35">
      <c r="A276" t="s">
        <v>299</v>
      </c>
      <c r="B276" s="23">
        <v>9.9879615212148231E-3</v>
      </c>
      <c r="C276" s="45">
        <v>0.5347600594206392</v>
      </c>
    </row>
    <row r="277" spans="1:3" x14ac:dyDescent="0.35">
      <c r="A277" t="s">
        <v>300</v>
      </c>
      <c r="B277" s="23">
        <v>1.0897740957178921E-4</v>
      </c>
      <c r="C277" s="45">
        <v>3.8389838456961541E-2</v>
      </c>
    </row>
    <row r="278" spans="1:3" x14ac:dyDescent="0.35">
      <c r="A278" t="s">
        <v>301</v>
      </c>
      <c r="B278" s="23">
        <v>6.0302494117348671E-2</v>
      </c>
      <c r="C278" s="45">
        <v>2.0457401772376409</v>
      </c>
    </row>
    <row r="279" spans="1:3" x14ac:dyDescent="0.35">
      <c r="A279" t="s">
        <v>302</v>
      </c>
      <c r="B279" s="23">
        <v>5.7627540290424904E-2</v>
      </c>
      <c r="C279" s="45">
        <v>2.0452866065117581</v>
      </c>
    </row>
    <row r="280" spans="1:3" x14ac:dyDescent="0.35">
      <c r="A280" t="s">
        <v>303</v>
      </c>
      <c r="B280" s="23">
        <v>0.10667937270271653</v>
      </c>
      <c r="C280" s="45">
        <v>15.299164044249199</v>
      </c>
    </row>
    <row r="281" spans="1:3" x14ac:dyDescent="0.35">
      <c r="A281" t="s">
        <v>304</v>
      </c>
      <c r="B281" s="23">
        <v>3.9777115483305599E-2</v>
      </c>
      <c r="C281" s="45">
        <v>1.8571787841673819</v>
      </c>
    </row>
    <row r="282" spans="1:3" x14ac:dyDescent="0.35">
      <c r="A282" t="s">
        <v>305</v>
      </c>
      <c r="B282" s="23">
        <v>4.8714627740504747E-5</v>
      </c>
      <c r="C282" s="45">
        <v>3.5981255832045568E-2</v>
      </c>
    </row>
    <row r="283" spans="1:3" x14ac:dyDescent="0.35">
      <c r="A283" t="s">
        <v>306</v>
      </c>
      <c r="B283" s="23">
        <v>1.453632390418263E-2</v>
      </c>
      <c r="C283" s="45">
        <v>1.4641975359931581</v>
      </c>
    </row>
    <row r="284" spans="1:3" x14ac:dyDescent="0.35">
      <c r="A284" t="s">
        <v>307</v>
      </c>
      <c r="B284" s="23">
        <v>1.8882443536153061E-4</v>
      </c>
      <c r="C284" s="45">
        <v>4.162330338563764E-2</v>
      </c>
    </row>
    <row r="285" spans="1:3" x14ac:dyDescent="0.35">
      <c r="A285" t="s">
        <v>308</v>
      </c>
      <c r="B285" s="23">
        <v>5.2137620358157048E-3</v>
      </c>
      <c r="C285" s="45">
        <v>0.2808069890551495</v>
      </c>
    </row>
    <row r="286" spans="1:3" x14ac:dyDescent="0.35">
      <c r="A286" t="s">
        <v>309</v>
      </c>
      <c r="B286" s="23">
        <v>1.7742030809970024E-2</v>
      </c>
      <c r="C286" s="45">
        <v>1.1490807408106241</v>
      </c>
    </row>
    <row r="287" spans="1:3" x14ac:dyDescent="0.35">
      <c r="A287" t="s">
        <v>310</v>
      </c>
      <c r="B287" s="23">
        <v>2.6740625509630784E-5</v>
      </c>
      <c r="C287" s="45">
        <v>3.5112495587147227E-2</v>
      </c>
    </row>
    <row r="288" spans="1:3" x14ac:dyDescent="0.35">
      <c r="A288" t="s">
        <v>311</v>
      </c>
      <c r="B288" s="23">
        <v>2.1336599324709899E-2</v>
      </c>
      <c r="C288" s="45">
        <v>1.1631297262990861</v>
      </c>
    </row>
    <row r="289" spans="1:3" x14ac:dyDescent="0.35">
      <c r="A289" t="s">
        <v>312</v>
      </c>
      <c r="B289" s="23">
        <v>8.8626223509399331E-5</v>
      </c>
      <c r="C289" s="45">
        <v>3.7572872986123627E-2</v>
      </c>
    </row>
    <row r="290" spans="1:3" x14ac:dyDescent="0.35">
      <c r="A290" t="s">
        <v>313</v>
      </c>
      <c r="B290" s="23">
        <v>4.4683786315146768E-3</v>
      </c>
      <c r="C290" s="45">
        <v>0.2418828469570817</v>
      </c>
    </row>
    <row r="291" spans="1:3" x14ac:dyDescent="0.35">
      <c r="A291" t="s">
        <v>314</v>
      </c>
      <c r="B291" s="23">
        <v>1.3010694468786964E-2</v>
      </c>
      <c r="C291" s="45">
        <v>1.3441887101694141</v>
      </c>
    </row>
    <row r="292" spans="1:3" x14ac:dyDescent="0.35">
      <c r="A292" t="s">
        <v>315</v>
      </c>
      <c r="B292" s="23">
        <v>8.6785962890631313E-3</v>
      </c>
      <c r="C292" s="45">
        <v>0.47177088239084841</v>
      </c>
    </row>
    <row r="293" spans="1:3" x14ac:dyDescent="0.35">
      <c r="A293" t="s">
        <v>316</v>
      </c>
      <c r="B293" s="23">
        <v>1.8796841112390526E-3</v>
      </c>
      <c r="C293" s="45">
        <v>0.1156638337280588</v>
      </c>
    </row>
    <row r="294" spans="1:3" x14ac:dyDescent="0.35">
      <c r="A294" t="s">
        <v>317</v>
      </c>
      <c r="B294" s="23">
        <v>1.8401533563074458E-3</v>
      </c>
      <c r="C294" s="45">
        <v>0.1138306799484462</v>
      </c>
    </row>
    <row r="295" spans="1:3" x14ac:dyDescent="0.35">
      <c r="A295" t="s">
        <v>318</v>
      </c>
      <c r="B295" s="23">
        <v>4.7583100824126325E-5</v>
      </c>
      <c r="C295" s="45">
        <v>3.5937225673509772E-2</v>
      </c>
    </row>
    <row r="296" spans="1:3" x14ac:dyDescent="0.35">
      <c r="A296" t="s">
        <v>319</v>
      </c>
      <c r="B296" s="23">
        <v>3.8621525589857429E-3</v>
      </c>
      <c r="C296" s="45">
        <v>0.21251729400336561</v>
      </c>
    </row>
    <row r="297" spans="1:3" x14ac:dyDescent="0.35">
      <c r="A297" t="s">
        <v>320</v>
      </c>
      <c r="B297" s="23">
        <v>2.6407069408769675E-3</v>
      </c>
      <c r="C297" s="45">
        <v>0.15116508046307639</v>
      </c>
    </row>
    <row r="298" spans="1:3" x14ac:dyDescent="0.35">
      <c r="A298" t="s">
        <v>321</v>
      </c>
      <c r="B298" s="23">
        <v>3.8019320548565044E-3</v>
      </c>
      <c r="C298" s="45">
        <v>0.21646343145358141</v>
      </c>
    </row>
    <row r="299" spans="1:3" x14ac:dyDescent="0.35">
      <c r="A299" t="s">
        <v>322</v>
      </c>
      <c r="B299" s="23">
        <v>2.3186595394164176E-4</v>
      </c>
      <c r="C299" s="45">
        <v>4.3382762867777043E-2</v>
      </c>
    </row>
    <row r="300" spans="1:3" x14ac:dyDescent="0.35">
      <c r="A300" t="s">
        <v>323</v>
      </c>
      <c r="B300" s="23">
        <v>6.4132877841467097E-4</v>
      </c>
      <c r="C300" s="45">
        <v>6.0541026914334883E-2</v>
      </c>
    </row>
    <row r="301" spans="1:3" x14ac:dyDescent="0.35">
      <c r="A301" t="s">
        <v>324</v>
      </c>
      <c r="B301" s="23">
        <v>2.4363368826852699E-5</v>
      </c>
      <c r="C301" s="45">
        <v>3.501964014439625E-2</v>
      </c>
    </row>
    <row r="302" spans="1:3" x14ac:dyDescent="0.35">
      <c r="A302" t="s">
        <v>325</v>
      </c>
      <c r="B302" s="23">
        <v>2.8451992014570638E-4</v>
      </c>
      <c r="C302" s="45">
        <v>4.5550838289605558E-2</v>
      </c>
    </row>
    <row r="303" spans="1:3" x14ac:dyDescent="0.35">
      <c r="A303" t="s">
        <v>326</v>
      </c>
      <c r="B303" s="23">
        <v>1.4200389103075519E-2</v>
      </c>
      <c r="C303" s="45">
        <v>1.3304909618800831</v>
      </c>
    </row>
    <row r="304" spans="1:3" x14ac:dyDescent="0.35">
      <c r="A304" t="s">
        <v>327</v>
      </c>
      <c r="B304" s="23">
        <v>2.046683210549376E-2</v>
      </c>
      <c r="C304" s="45">
        <v>1.1069936616446061</v>
      </c>
    </row>
    <row r="305" spans="1:3" x14ac:dyDescent="0.35">
      <c r="A305" t="s">
        <v>328</v>
      </c>
      <c r="B305" s="23">
        <v>1.0863317224147392E-3</v>
      </c>
      <c r="C305" s="45">
        <v>8.0130788230530464E-2</v>
      </c>
    </row>
    <row r="306" spans="1:3" x14ac:dyDescent="0.35">
      <c r="A306" t="s">
        <v>329</v>
      </c>
      <c r="B306" s="23">
        <v>3.8994009134547124E-3</v>
      </c>
      <c r="C306" s="45">
        <v>0.21251729400336561</v>
      </c>
    </row>
    <row r="307" spans="1:3" x14ac:dyDescent="0.35">
      <c r="A307" t="s">
        <v>330</v>
      </c>
      <c r="B307" s="23">
        <v>1.4809196222915308E-3</v>
      </c>
      <c r="C307" s="45">
        <v>9.7570148634828754E-2</v>
      </c>
    </row>
    <row r="308" spans="1:3" x14ac:dyDescent="0.35">
      <c r="A308" t="s">
        <v>331</v>
      </c>
      <c r="B308" s="23">
        <v>4.7052065411321835E-2</v>
      </c>
      <c r="C308" s="45">
        <v>1.9758335253699999</v>
      </c>
    </row>
    <row r="309" spans="1:3" x14ac:dyDescent="0.35">
      <c r="A309" t="s">
        <v>332</v>
      </c>
      <c r="B309" s="23">
        <v>5.4828065356630129E-4</v>
      </c>
      <c r="C309" s="45">
        <v>5.6579344186443052E-2</v>
      </c>
    </row>
    <row r="310" spans="1:3" x14ac:dyDescent="0.35">
      <c r="A310" t="s">
        <v>333</v>
      </c>
      <c r="B310" s="23">
        <v>1.8093516539209473E-2</v>
      </c>
      <c r="C310" s="45">
        <v>0.982348081934176</v>
      </c>
    </row>
    <row r="311" spans="1:3" x14ac:dyDescent="0.35">
      <c r="A311" t="s">
        <v>334</v>
      </c>
      <c r="B311" s="23">
        <v>7.9177638711138195E-3</v>
      </c>
      <c r="C311" s="45">
        <v>0.42288212865107749</v>
      </c>
    </row>
    <row r="312" spans="1:3" x14ac:dyDescent="0.35">
      <c r="A312" t="s">
        <v>335</v>
      </c>
      <c r="B312" s="23">
        <v>4.0140729494384571E-4</v>
      </c>
      <c r="C312" s="45">
        <v>5.2768271180770418E-2</v>
      </c>
    </row>
    <row r="313" spans="1:3" x14ac:dyDescent="0.35">
      <c r="A313" t="s">
        <v>336</v>
      </c>
      <c r="B313" s="23">
        <v>9.8384759702094988E-3</v>
      </c>
      <c r="C313" s="45">
        <v>0.54428909250068203</v>
      </c>
    </row>
    <row r="314" spans="1:3" x14ac:dyDescent="0.35">
      <c r="A314" t="s">
        <v>337</v>
      </c>
      <c r="B314" s="23">
        <v>1.0691421428180777E-2</v>
      </c>
      <c r="C314" s="45">
        <v>0.82410895082740909</v>
      </c>
    </row>
    <row r="315" spans="1:3" x14ac:dyDescent="0.35">
      <c r="A315" t="s">
        <v>338</v>
      </c>
      <c r="B315" s="23">
        <v>7.581250978387464E-7</v>
      </c>
      <c r="C315" s="45">
        <v>3.4097390603954829E-2</v>
      </c>
    </row>
    <row r="316" spans="1:3" x14ac:dyDescent="0.35">
      <c r="A316" t="s">
        <v>339</v>
      </c>
      <c r="B316" s="23">
        <v>1.111021286723992E-3</v>
      </c>
      <c r="C316" s="45">
        <v>9.9038220299495563E-2</v>
      </c>
    </row>
    <row r="317" spans="1:3" x14ac:dyDescent="0.35">
      <c r="A317" t="s">
        <v>340</v>
      </c>
      <c r="B317" s="23">
        <v>1.4478894902599642E-2</v>
      </c>
      <c r="C317" s="45">
        <v>0.78660406091496082</v>
      </c>
    </row>
    <row r="318" spans="1:3" x14ac:dyDescent="0.35">
      <c r="A318" t="s">
        <v>341</v>
      </c>
      <c r="B318" s="23">
        <v>6.2061057953935279E-3</v>
      </c>
      <c r="C318" s="45">
        <v>6.8069300991859736</v>
      </c>
    </row>
    <row r="319" spans="1:3" x14ac:dyDescent="0.35">
      <c r="A319" t="s">
        <v>342</v>
      </c>
      <c r="B319" s="23">
        <v>6.0753080477171185E-2</v>
      </c>
      <c r="C319" s="45">
        <v>2.0451030970975812</v>
      </c>
    </row>
    <row r="320" spans="1:3" x14ac:dyDescent="0.35">
      <c r="A320" t="s">
        <v>343</v>
      </c>
      <c r="B320" s="23">
        <v>7.900064930855386E-5</v>
      </c>
      <c r="C320" s="45">
        <v>3.7187721287109392E-2</v>
      </c>
    </row>
    <row r="321" spans="1:3" x14ac:dyDescent="0.35">
      <c r="A321" t="s">
        <v>344</v>
      </c>
      <c r="B321" s="23">
        <v>1.2609008136799148E-2</v>
      </c>
      <c r="C321" s="45">
        <v>0.6801514930660103</v>
      </c>
    </row>
    <row r="322" spans="1:3" x14ac:dyDescent="0.35">
      <c r="A322" t="s">
        <v>345</v>
      </c>
      <c r="B322" s="23">
        <v>1.4838438256760455E-6</v>
      </c>
      <c r="C322" s="45">
        <v>3.4125317331731263E-2</v>
      </c>
    </row>
    <row r="323" spans="1:3" x14ac:dyDescent="0.35">
      <c r="A323" t="s">
        <v>346</v>
      </c>
      <c r="B323" s="23">
        <v>2.7146200755884677E-2</v>
      </c>
      <c r="C323" s="45">
        <v>1.424942244655476</v>
      </c>
    </row>
    <row r="324" spans="1:3" x14ac:dyDescent="0.35">
      <c r="A324" t="s">
        <v>347</v>
      </c>
      <c r="B324" s="23">
        <v>1.0042320324487289E-3</v>
      </c>
      <c r="C324" s="45">
        <v>7.805938234554291E-2</v>
      </c>
    </row>
    <row r="325" spans="1:3" x14ac:dyDescent="0.35">
      <c r="A325" t="s">
        <v>348</v>
      </c>
      <c r="B325" s="23">
        <v>1.1638507899271681E-5</v>
      </c>
      <c r="C325" s="45">
        <v>3.4519973309076912E-2</v>
      </c>
    </row>
    <row r="326" spans="1:3" x14ac:dyDescent="0.35">
      <c r="A326" t="s">
        <v>349</v>
      </c>
      <c r="B326" s="23">
        <v>7.9889330385304949E-2</v>
      </c>
      <c r="C326" s="45">
        <v>3.827218444488703</v>
      </c>
    </row>
    <row r="327" spans="1:3" x14ac:dyDescent="0.35">
      <c r="A327" t="s">
        <v>350</v>
      </c>
      <c r="B327" s="23">
        <v>4.0238888725196584E-2</v>
      </c>
      <c r="C327" s="45">
        <v>1.8571787841673819</v>
      </c>
    </row>
    <row r="328" spans="1:3" x14ac:dyDescent="0.35">
      <c r="A328" t="s">
        <v>351</v>
      </c>
      <c r="B328" s="23">
        <v>1.502174388394167E-4</v>
      </c>
      <c r="C328" s="45">
        <v>4.0054780732548187E-2</v>
      </c>
    </row>
    <row r="329" spans="1:3" x14ac:dyDescent="0.35">
      <c r="A329" t="s">
        <v>352</v>
      </c>
      <c r="B329" s="23">
        <v>0.10151072671496254</v>
      </c>
      <c r="C329" s="45">
        <v>12.134987660197501</v>
      </c>
    </row>
    <row r="330" spans="1:3" x14ac:dyDescent="0.35">
      <c r="A330" t="s">
        <v>353</v>
      </c>
      <c r="B330" s="23">
        <v>7.0687351726005418E-2</v>
      </c>
      <c r="C330" s="45">
        <v>2.3363130396647369</v>
      </c>
    </row>
    <row r="331" spans="1:3" x14ac:dyDescent="0.35">
      <c r="A331" t="s">
        <v>354</v>
      </c>
      <c r="B331" s="23">
        <v>1.1674383931182767E-4</v>
      </c>
      <c r="C331" s="45">
        <v>3.8702451687052823E-2</v>
      </c>
    </row>
    <row r="332" spans="1:3" x14ac:dyDescent="0.35">
      <c r="A332" t="s">
        <v>355</v>
      </c>
      <c r="B332" s="23">
        <v>2.236603185566886E-2</v>
      </c>
      <c r="C332" s="45">
        <v>1.357825859486816</v>
      </c>
    </row>
    <row r="333" spans="1:3" x14ac:dyDescent="0.35">
      <c r="A333" t="s">
        <v>356</v>
      </c>
      <c r="B333" s="23">
        <v>1.3668452336140387E-2</v>
      </c>
      <c r="C333" s="45">
        <v>0.75007186506814738</v>
      </c>
    </row>
    <row r="334" spans="1:3" x14ac:dyDescent="0.35">
      <c r="A334" t="s">
        <v>357</v>
      </c>
      <c r="B334" s="23">
        <v>5.4663123357483728E-5</v>
      </c>
      <c r="C334" s="45">
        <v>3.6217464511873527E-2</v>
      </c>
    </row>
    <row r="335" spans="1:3" x14ac:dyDescent="0.35">
      <c r="A335" t="s">
        <v>358</v>
      </c>
      <c r="B335" s="23">
        <v>8.3004155337881469E-2</v>
      </c>
      <c r="C335" s="45">
        <v>4.5370817719816507</v>
      </c>
    </row>
    <row r="336" spans="1:3" x14ac:dyDescent="0.35">
      <c r="A336" t="s">
        <v>359</v>
      </c>
      <c r="B336" s="23">
        <v>6.5720691563112306E-5</v>
      </c>
      <c r="C336" s="45">
        <v>3.6657543586751343E-2</v>
      </c>
    </row>
    <row r="337" spans="1:3" x14ac:dyDescent="0.35">
      <c r="A337" t="s">
        <v>360</v>
      </c>
      <c r="B337" s="23">
        <v>2.1569784639432849E-2</v>
      </c>
      <c r="C337" s="45">
        <v>1.1631297262990861</v>
      </c>
    </row>
    <row r="338" spans="1:3" x14ac:dyDescent="0.35">
      <c r="A338" t="s">
        <v>361</v>
      </c>
      <c r="B338" s="23">
        <v>3.666563710718441E-3</v>
      </c>
      <c r="C338" s="45">
        <v>0.20114988656335159</v>
      </c>
    </row>
    <row r="339" spans="1:3" x14ac:dyDescent="0.35">
      <c r="A339" t="s">
        <v>362</v>
      </c>
      <c r="B339" s="23">
        <v>0.10490974334057325</v>
      </c>
      <c r="C339" s="45">
        <v>14.19326621942187</v>
      </c>
    </row>
    <row r="340" spans="1:3" x14ac:dyDescent="0.35">
      <c r="A340" t="s">
        <v>363</v>
      </c>
      <c r="B340" s="23">
        <v>4.0509448852780615E-5</v>
      </c>
      <c r="C340" s="45">
        <v>3.5656123761240888E-2</v>
      </c>
    </row>
    <row r="341" spans="1:3" x14ac:dyDescent="0.35">
      <c r="A341" t="s">
        <v>364</v>
      </c>
      <c r="B341" s="23">
        <v>7.7671984787596696E-2</v>
      </c>
      <c r="C341" s="45">
        <v>3.3924890852712739</v>
      </c>
    </row>
    <row r="342" spans="1:3" x14ac:dyDescent="0.35">
      <c r="A342" t="s">
        <v>365</v>
      </c>
      <c r="B342" s="23">
        <v>9.4891671449892658E-5</v>
      </c>
      <c r="C342" s="45">
        <v>3.7826419898185443E-2</v>
      </c>
    </row>
    <row r="343" spans="1:3" x14ac:dyDescent="0.35">
      <c r="A343" t="s">
        <v>366</v>
      </c>
      <c r="B343" s="23">
        <v>7.612893603286755E-2</v>
      </c>
      <c r="C343" s="45">
        <v>3.1269227274138531</v>
      </c>
    </row>
    <row r="344" spans="1:3" x14ac:dyDescent="0.35">
      <c r="A344" t="s">
        <v>367</v>
      </c>
      <c r="B344" s="23">
        <v>9.6893027751921171E-2</v>
      </c>
      <c r="C344" s="45">
        <v>9.629786868970184</v>
      </c>
    </row>
    <row r="345" spans="1:3" x14ac:dyDescent="0.35">
      <c r="A345" t="s">
        <v>368</v>
      </c>
      <c r="B345" s="23">
        <v>1.5346057506191851E-4</v>
      </c>
      <c r="C345" s="45">
        <v>4.0195743680456968E-2</v>
      </c>
    </row>
    <row r="346" spans="1:3" x14ac:dyDescent="0.35">
      <c r="A346" t="s">
        <v>369</v>
      </c>
      <c r="B346" s="23">
        <v>5.1793265192362814E-6</v>
      </c>
      <c r="C346" s="45">
        <v>3.4268351887151792E-2</v>
      </c>
    </row>
    <row r="347" spans="1:3" x14ac:dyDescent="0.35">
      <c r="A347" t="s">
        <v>370</v>
      </c>
      <c r="B347" s="23">
        <v>2.156836903373404E-2</v>
      </c>
      <c r="C347" s="45">
        <v>1.2751883842364899</v>
      </c>
    </row>
    <row r="348" spans="1:3" x14ac:dyDescent="0.35">
      <c r="A348" t="s">
        <v>371</v>
      </c>
      <c r="B348" s="23">
        <v>1.9405175221629559E-2</v>
      </c>
      <c r="C348" s="45">
        <v>1.0511917102929449</v>
      </c>
    </row>
    <row r="349" spans="1:3" x14ac:dyDescent="0.35">
      <c r="A349" t="s">
        <v>372</v>
      </c>
      <c r="B349" s="23">
        <v>2.6121752653307639E-2</v>
      </c>
      <c r="C349" s="45">
        <v>1.384899854696056</v>
      </c>
    </row>
    <row r="350" spans="1:3" x14ac:dyDescent="0.35">
      <c r="A350" t="s">
        <v>373</v>
      </c>
      <c r="B350" s="23">
        <v>5.9161316868471181E-3</v>
      </c>
      <c r="C350" s="45">
        <v>0.33854448851154401</v>
      </c>
    </row>
    <row r="351" spans="1:3" x14ac:dyDescent="0.35">
      <c r="A351" t="s">
        <v>374</v>
      </c>
      <c r="B351" s="23">
        <v>7.9218565295638255E-2</v>
      </c>
      <c r="C351" s="45">
        <v>3.7267228639328689</v>
      </c>
    </row>
    <row r="352" spans="1:3" x14ac:dyDescent="0.35">
      <c r="A352" t="s">
        <v>375</v>
      </c>
      <c r="B352" s="23">
        <v>1.4349498986091717E-4</v>
      </c>
      <c r="C352" s="45">
        <v>3.978249803591332E-2</v>
      </c>
    </row>
    <row r="353" spans="1:3" x14ac:dyDescent="0.35">
      <c r="A353" t="s">
        <v>376</v>
      </c>
      <c r="B353" s="23">
        <v>3.216380739010361E-5</v>
      </c>
      <c r="C353" s="45">
        <v>3.5326290802431187E-2</v>
      </c>
    </row>
    <row r="354" spans="1:3" x14ac:dyDescent="0.35">
      <c r="A354" t="s">
        <v>377</v>
      </c>
      <c r="B354" s="23">
        <v>8.5086867952834891E-2</v>
      </c>
      <c r="C354" s="45">
        <v>5.0883193478522104</v>
      </c>
    </row>
    <row r="355" spans="1:3" x14ac:dyDescent="0.35">
      <c r="A355" t="s">
        <v>378</v>
      </c>
      <c r="B355" s="23">
        <v>3.1430219866958138E-5</v>
      </c>
      <c r="C355" s="45">
        <v>3.529733791319014E-2</v>
      </c>
    </row>
    <row r="356" spans="1:3" x14ac:dyDescent="0.35">
      <c r="A356" t="s">
        <v>379</v>
      </c>
      <c r="B356" s="23">
        <v>1.2468348226230231E-3</v>
      </c>
      <c r="C356" s="45">
        <v>8.6938102468853529E-2</v>
      </c>
    </row>
    <row r="357" spans="1:3" x14ac:dyDescent="0.35">
      <c r="A357" t="s">
        <v>380</v>
      </c>
      <c r="B357" s="23">
        <v>1.0650419133782182E-4</v>
      </c>
      <c r="C357" s="45">
        <v>3.8290389539471892E-2</v>
      </c>
    </row>
    <row r="358" spans="1:3" x14ac:dyDescent="0.35">
      <c r="A358" t="s">
        <v>381</v>
      </c>
      <c r="B358" s="23">
        <v>7.767820281110302E-2</v>
      </c>
      <c r="C358" s="45">
        <v>3.3924890852712739</v>
      </c>
    </row>
    <row r="359" spans="1:3" x14ac:dyDescent="0.35">
      <c r="A359" t="s">
        <v>382</v>
      </c>
      <c r="B359" s="23">
        <v>6.772049702571406E-2</v>
      </c>
      <c r="C359" s="45">
        <v>2.086204836484383</v>
      </c>
    </row>
    <row r="360" spans="1:3" x14ac:dyDescent="0.35">
      <c r="A360" t="s">
        <v>383</v>
      </c>
      <c r="B360" s="23">
        <v>4.3768071300884824E-3</v>
      </c>
      <c r="C360" s="45">
        <v>0.23743201633736691</v>
      </c>
    </row>
    <row r="361" spans="1:3" x14ac:dyDescent="0.35">
      <c r="A361" t="s">
        <v>384</v>
      </c>
      <c r="B361" s="23">
        <v>2.5848758633313659E-6</v>
      </c>
      <c r="C361" s="45">
        <v>3.4167882035633063E-2</v>
      </c>
    </row>
    <row r="362" spans="1:3" x14ac:dyDescent="0.35">
      <c r="A362" t="s">
        <v>385</v>
      </c>
      <c r="B362" s="23">
        <v>3.4624019033670746E-2</v>
      </c>
      <c r="C362" s="45">
        <v>1.7086240240464099</v>
      </c>
    </row>
    <row r="363" spans="1:3" x14ac:dyDescent="0.35">
      <c r="A363" t="s">
        <v>386</v>
      </c>
      <c r="B363" s="23">
        <v>1.8186249455865569E-2</v>
      </c>
      <c r="C363" s="45">
        <v>1.0097341254637151</v>
      </c>
    </row>
    <row r="364" spans="1:3" x14ac:dyDescent="0.35">
      <c r="A364" t="s">
        <v>387</v>
      </c>
      <c r="B364" s="23">
        <v>0.1096901683156868</v>
      </c>
      <c r="C364" s="45">
        <v>17.186013652202369</v>
      </c>
    </row>
    <row r="365" spans="1:3" x14ac:dyDescent="0.35">
      <c r="A365" t="s">
        <v>388</v>
      </c>
      <c r="B365" s="23">
        <v>5.3635841173019769E-2</v>
      </c>
      <c r="C365" s="45">
        <v>2.0331847196685571</v>
      </c>
    </row>
    <row r="366" spans="1:3" x14ac:dyDescent="0.35">
      <c r="A366" t="s">
        <v>389</v>
      </c>
      <c r="B366" s="23">
        <v>4.1201134587843788E-2</v>
      </c>
      <c r="C366" s="45">
        <v>1.922257730579076</v>
      </c>
    </row>
    <row r="367" spans="1:3" x14ac:dyDescent="0.35">
      <c r="A367" t="s">
        <v>390</v>
      </c>
      <c r="B367" s="23">
        <v>5.4727736018392228E-4</v>
      </c>
      <c r="C367" s="45">
        <v>5.6579344186443052E-2</v>
      </c>
    </row>
    <row r="368" spans="1:3" x14ac:dyDescent="0.35">
      <c r="A368" t="s">
        <v>391</v>
      </c>
      <c r="B368" s="23">
        <v>5.8359859610783462E-5</v>
      </c>
      <c r="C368" s="45">
        <v>3.6372968651679917E-2</v>
      </c>
    </row>
    <row r="369" spans="1:3" x14ac:dyDescent="0.35">
      <c r="A369" t="s">
        <v>392</v>
      </c>
      <c r="B369" s="23">
        <v>3.261659246027346E-4</v>
      </c>
      <c r="C369" s="45">
        <v>4.7268913208592757E-2</v>
      </c>
    </row>
    <row r="370" spans="1:3" x14ac:dyDescent="0.35">
      <c r="A370" t="s">
        <v>393</v>
      </c>
      <c r="B370" s="23">
        <v>4.6751914336168614E-4</v>
      </c>
      <c r="C370" s="45">
        <v>5.3207117499962139E-2</v>
      </c>
    </row>
    <row r="371" spans="1:3" x14ac:dyDescent="0.35">
      <c r="A371" t="s">
        <v>394</v>
      </c>
      <c r="B371" s="23">
        <v>4.951439542525006E-3</v>
      </c>
      <c r="C371" s="45">
        <v>0.26549843512627208</v>
      </c>
    </row>
    <row r="372" spans="1:3" x14ac:dyDescent="0.35">
      <c r="A372" t="s">
        <v>395</v>
      </c>
      <c r="B372" s="23">
        <v>3.3840009986119135E-3</v>
      </c>
      <c r="C372" s="45">
        <v>0.1870434445158565</v>
      </c>
    </row>
    <row r="373" spans="1:3" x14ac:dyDescent="0.35">
      <c r="A373" t="s">
        <v>396</v>
      </c>
      <c r="B373" s="23">
        <v>2.8703588494512788E-3</v>
      </c>
      <c r="C373" s="45">
        <v>0.1621278371570343</v>
      </c>
    </row>
    <row r="374" spans="1:3" x14ac:dyDescent="0.35">
      <c r="A374" t="s">
        <v>397</v>
      </c>
      <c r="B374" s="23">
        <v>7.3734707714569561E-5</v>
      </c>
      <c r="C374" s="45">
        <v>3.6977251641830147E-2</v>
      </c>
    </row>
    <row r="375" spans="1:3" x14ac:dyDescent="0.35">
      <c r="A375" t="s">
        <v>398</v>
      </c>
      <c r="B375" s="23">
        <v>4.2287302798493503E-3</v>
      </c>
      <c r="C375" s="45">
        <v>0.22879157602120431</v>
      </c>
    </row>
    <row r="376" spans="1:3" x14ac:dyDescent="0.35">
      <c r="A376" t="s">
        <v>399</v>
      </c>
      <c r="B376" s="23">
        <v>5.8957876817273321E-3</v>
      </c>
      <c r="C376" s="45">
        <v>0.31416196309102162</v>
      </c>
    </row>
    <row r="377" spans="1:3" x14ac:dyDescent="0.35">
      <c r="A377" t="s">
        <v>400</v>
      </c>
      <c r="B377" s="23">
        <v>1.1057529283945815E-2</v>
      </c>
      <c r="C377" s="45">
        <v>0.59392657672148308</v>
      </c>
    </row>
    <row r="378" spans="1:3" x14ac:dyDescent="0.35">
      <c r="A378" t="s">
        <v>401</v>
      </c>
      <c r="B378" s="23">
        <v>6.2416981995834951E-3</v>
      </c>
      <c r="C378" s="45">
        <v>0.33228194444377451</v>
      </c>
    </row>
    <row r="379" spans="1:3" x14ac:dyDescent="0.35">
      <c r="A379" t="s">
        <v>402</v>
      </c>
      <c r="B379" s="23">
        <v>2.5038129808329104E-2</v>
      </c>
      <c r="C379" s="45">
        <v>1.3304909618800831</v>
      </c>
    </row>
    <row r="380" spans="1:3" x14ac:dyDescent="0.35">
      <c r="A380" t="s">
        <v>403</v>
      </c>
      <c r="B380" s="23">
        <v>1.7109241309879963E-2</v>
      </c>
      <c r="C380" s="45">
        <v>0.92832755844218295</v>
      </c>
    </row>
    <row r="381" spans="1:3" x14ac:dyDescent="0.35">
      <c r="A381" t="s">
        <v>404</v>
      </c>
      <c r="B381" s="23">
        <v>8.158338174569385E-2</v>
      </c>
      <c r="C381" s="45">
        <v>4.1970513940418934</v>
      </c>
    </row>
    <row r="382" spans="1:3" x14ac:dyDescent="0.35">
      <c r="A382" t="s">
        <v>405</v>
      </c>
      <c r="B382" s="23">
        <v>0.10969216823209495</v>
      </c>
      <c r="C382" s="45">
        <v>17.186013652202369</v>
      </c>
    </row>
    <row r="383" spans="1:3" x14ac:dyDescent="0.35">
      <c r="A383" t="s">
        <v>406</v>
      </c>
      <c r="B383" s="23">
        <v>3.9818927411090655E-3</v>
      </c>
      <c r="C383" s="45">
        <v>0.21646343145358141</v>
      </c>
    </row>
    <row r="384" spans="1:3" x14ac:dyDescent="0.35">
      <c r="A384" t="s">
        <v>407</v>
      </c>
      <c r="B384" s="23">
        <v>9.8040941007693519E-2</v>
      </c>
      <c r="C384" s="45">
        <v>10.21418646725308</v>
      </c>
    </row>
    <row r="385" spans="1:3" x14ac:dyDescent="0.35">
      <c r="A385" t="s">
        <v>408</v>
      </c>
      <c r="B385" s="23">
        <v>4.5123662265091929E-2</v>
      </c>
      <c r="C385" s="45">
        <v>1.948850014058088</v>
      </c>
    </row>
    <row r="386" spans="1:3" x14ac:dyDescent="0.35">
      <c r="A386" t="s">
        <v>409</v>
      </c>
      <c r="B386" s="23">
        <v>1.1431919701386097E-2</v>
      </c>
      <c r="C386" s="45">
        <v>0.61470615011958074</v>
      </c>
    </row>
    <row r="387" spans="1:3" x14ac:dyDescent="0.35">
      <c r="A387" t="s">
        <v>410</v>
      </c>
      <c r="B387" s="23">
        <v>2.9115384187551027E-4</v>
      </c>
      <c r="C387" s="45">
        <v>4.582085980281931E-2</v>
      </c>
    </row>
    <row r="388" spans="1:3" x14ac:dyDescent="0.35">
      <c r="A388" t="s">
        <v>411</v>
      </c>
      <c r="B388" s="23">
        <v>1.1932809184107389E-3</v>
      </c>
      <c r="C388" s="45">
        <v>8.4565775465287429E-2</v>
      </c>
    </row>
    <row r="389" spans="1:3" x14ac:dyDescent="0.35">
      <c r="A389" t="s">
        <v>412</v>
      </c>
      <c r="B389" s="23">
        <v>3.9081820134173259E-2</v>
      </c>
      <c r="C389" s="45">
        <v>1.8644215962804409</v>
      </c>
    </row>
    <row r="390" spans="1:3" x14ac:dyDescent="0.35">
      <c r="A390" t="s">
        <v>413</v>
      </c>
      <c r="B390" s="23">
        <v>5.7051165698578925E-2</v>
      </c>
      <c r="C390" s="45">
        <v>2.0448696260159331</v>
      </c>
    </row>
    <row r="391" spans="1:3" x14ac:dyDescent="0.35">
      <c r="A391" t="s">
        <v>414</v>
      </c>
      <c r="B391" s="23">
        <v>4.7604818702209888E-5</v>
      </c>
      <c r="C391" s="45">
        <v>3.5937225673509772E-2</v>
      </c>
    </row>
    <row r="392" spans="1:3" x14ac:dyDescent="0.35">
      <c r="A392" t="s">
        <v>415</v>
      </c>
      <c r="B392" s="23">
        <v>1.4212244529992414E-3</v>
      </c>
      <c r="C392" s="45">
        <v>9.4730685173652407E-2</v>
      </c>
    </row>
    <row r="393" spans="1:3" x14ac:dyDescent="0.35">
      <c r="A393" t="s">
        <v>416</v>
      </c>
      <c r="B393" s="23">
        <v>4.6516594947391722E-3</v>
      </c>
      <c r="C393" s="45">
        <v>0.25105263132750388</v>
      </c>
    </row>
    <row r="394" spans="1:3" x14ac:dyDescent="0.35">
      <c r="A394" t="s">
        <v>417</v>
      </c>
      <c r="B394" s="23">
        <v>1.390632478157234E-3</v>
      </c>
      <c r="C394" s="45">
        <v>9.3357938814731103E-2</v>
      </c>
    </row>
    <row r="395" spans="1:3" x14ac:dyDescent="0.35">
      <c r="A395" t="s">
        <v>418</v>
      </c>
      <c r="B395" s="23">
        <v>1.797082529391129E-3</v>
      </c>
      <c r="C395" s="45">
        <v>0.1120375572854915</v>
      </c>
    </row>
    <row r="396" spans="1:3" x14ac:dyDescent="0.35">
      <c r="A396" t="s">
        <v>419</v>
      </c>
      <c r="B396" s="23">
        <v>3.7476743706935716E-3</v>
      </c>
      <c r="C396" s="45">
        <v>0.2048618450092019</v>
      </c>
    </row>
    <row r="397" spans="1:3" x14ac:dyDescent="0.35">
      <c r="A397" t="s">
        <v>420</v>
      </c>
      <c r="B397" s="23">
        <v>1.0666150029047933E-2</v>
      </c>
      <c r="C397" s="45">
        <v>1.587987736900945</v>
      </c>
    </row>
    <row r="398" spans="1:3" x14ac:dyDescent="0.35">
      <c r="A398" t="s">
        <v>421</v>
      </c>
      <c r="B398" s="23">
        <v>4.5572226392698437E-2</v>
      </c>
      <c r="C398" s="45">
        <v>1.9758335253699999</v>
      </c>
    </row>
    <row r="399" spans="1:3" x14ac:dyDescent="0.35">
      <c r="A399" t="s">
        <v>422</v>
      </c>
      <c r="B399" s="23">
        <v>3.4099930056929111E-4</v>
      </c>
      <c r="C399" s="45">
        <v>4.7896737376646382E-2</v>
      </c>
    </row>
    <row r="400" spans="1:3" x14ac:dyDescent="0.35">
      <c r="A400" t="s">
        <v>423</v>
      </c>
      <c r="B400" s="23">
        <v>1.6118341994449639E-2</v>
      </c>
      <c r="C400" s="45">
        <v>0.87550899413454741</v>
      </c>
    </row>
    <row r="401" spans="1:3" x14ac:dyDescent="0.35">
      <c r="A401" t="s">
        <v>424</v>
      </c>
      <c r="B401" s="23">
        <v>1.1883582619603081E-5</v>
      </c>
      <c r="C401" s="45">
        <v>3.4530609003761203E-2</v>
      </c>
    </row>
    <row r="402" spans="1:3" x14ac:dyDescent="0.35">
      <c r="A402" t="s">
        <v>425</v>
      </c>
      <c r="B402" s="23">
        <v>0.11096711098267978</v>
      </c>
      <c r="C402" s="45">
        <v>17.961264506601658</v>
      </c>
    </row>
    <row r="403" spans="1:3" x14ac:dyDescent="0.35">
      <c r="A403" t="s">
        <v>426</v>
      </c>
      <c r="B403" s="23">
        <v>2.2280625607487585E-3</v>
      </c>
      <c r="C403" s="45">
        <v>0.13187344578885971</v>
      </c>
    </row>
    <row r="404" spans="1:3" x14ac:dyDescent="0.35">
      <c r="A404" t="s">
        <v>427</v>
      </c>
      <c r="B404" s="23">
        <v>8.5048048197680109E-2</v>
      </c>
      <c r="C404" s="45">
        <v>5.0883193478522104</v>
      </c>
    </row>
    <row r="405" spans="1:3" x14ac:dyDescent="0.35">
      <c r="A405" t="s">
        <v>428</v>
      </c>
      <c r="B405" s="23">
        <v>1.0269062472052705E-2</v>
      </c>
      <c r="C405" s="45">
        <v>0.62529211930483786</v>
      </c>
    </row>
    <row r="406" spans="1:3" x14ac:dyDescent="0.35">
      <c r="A406" t="s">
        <v>429</v>
      </c>
      <c r="B406" s="23">
        <v>5.3415494936740784E-5</v>
      </c>
      <c r="C406" s="45">
        <v>3.6167997385262822E-2</v>
      </c>
    </row>
    <row r="407" spans="1:3" x14ac:dyDescent="0.35">
      <c r="A407" t="s">
        <v>430</v>
      </c>
      <c r="B407" s="23">
        <v>6.1151777201580014E-4</v>
      </c>
      <c r="C407" s="45">
        <v>5.9343366764027322E-2</v>
      </c>
    </row>
    <row r="408" spans="1:3" x14ac:dyDescent="0.35">
      <c r="A408" t="s">
        <v>431</v>
      </c>
      <c r="B408" s="23">
        <v>5.2175121196081682E-5</v>
      </c>
      <c r="C408" s="45">
        <v>3.6119668846179509E-2</v>
      </c>
    </row>
    <row r="409" spans="1:3" x14ac:dyDescent="0.35">
      <c r="A409" t="s">
        <v>432</v>
      </c>
      <c r="B409" s="23">
        <v>8.2719847589207145E-5</v>
      </c>
      <c r="C409" s="45">
        <v>3.7336425379873632E-2</v>
      </c>
    </row>
    <row r="410" spans="1:3" x14ac:dyDescent="0.35">
      <c r="A410" t="s">
        <v>433</v>
      </c>
      <c r="B410" s="23">
        <v>1.5655369144271784E-2</v>
      </c>
      <c r="C410" s="45">
        <v>0.84961921685340636</v>
      </c>
    </row>
    <row r="411" spans="1:3" x14ac:dyDescent="0.35">
      <c r="A411" t="s">
        <v>434</v>
      </c>
      <c r="B411" s="23">
        <v>9.64910840557082E-3</v>
      </c>
      <c r="C411" s="45">
        <v>0.51610092693790999</v>
      </c>
    </row>
    <row r="412" spans="1:3" x14ac:dyDescent="0.35">
      <c r="A412" t="s">
        <v>435</v>
      </c>
      <c r="B412" s="23">
        <v>1.2965139773220111E-3</v>
      </c>
      <c r="C412" s="45">
        <v>1.357825859486816</v>
      </c>
    </row>
    <row r="413" spans="1:3" x14ac:dyDescent="0.35">
      <c r="A413" t="s">
        <v>436</v>
      </c>
      <c r="B413" s="23">
        <v>2.158137705065236E-2</v>
      </c>
      <c r="C413" s="45">
        <v>1.1631297262990861</v>
      </c>
    </row>
    <row r="414" spans="1:3" x14ac:dyDescent="0.35">
      <c r="A414" t="s">
        <v>437</v>
      </c>
      <c r="B414" s="23">
        <v>4.3171050282496799E-2</v>
      </c>
      <c r="C414" s="45">
        <v>1.916473874352812</v>
      </c>
    </row>
    <row r="415" spans="1:3" x14ac:dyDescent="0.35">
      <c r="A415" t="s">
        <v>438</v>
      </c>
      <c r="B415" s="23">
        <v>8.8293230352412598E-4</v>
      </c>
      <c r="C415" s="45">
        <v>7.1507221950960695E-2</v>
      </c>
    </row>
    <row r="416" spans="1:3" x14ac:dyDescent="0.35">
      <c r="A416" t="s">
        <v>439</v>
      </c>
      <c r="B416" s="23">
        <v>8.6483657297517188E-5</v>
      </c>
      <c r="C416" s="45">
        <v>3.7492215717429972E-2</v>
      </c>
    </row>
    <row r="417" spans="1:3" x14ac:dyDescent="0.35">
      <c r="A417" t="s">
        <v>440</v>
      </c>
      <c r="B417" s="23">
        <v>2.5985562645631008E-4</v>
      </c>
      <c r="C417" s="45">
        <v>4.453121918613178E-2</v>
      </c>
    </row>
    <row r="418" spans="1:3" x14ac:dyDescent="0.35">
      <c r="A418" t="s">
        <v>441</v>
      </c>
      <c r="B418" s="23">
        <v>4.3009569381615633E-6</v>
      </c>
      <c r="C418" s="45">
        <v>3.4234385627798673E-2</v>
      </c>
    </row>
    <row r="419" spans="1:3" x14ac:dyDescent="0.35">
      <c r="A419" t="s">
        <v>442</v>
      </c>
      <c r="B419" s="23">
        <v>3.653137110444439E-4</v>
      </c>
      <c r="C419" s="45">
        <v>4.8894673671679607E-2</v>
      </c>
    </row>
    <row r="420" spans="1:3" x14ac:dyDescent="0.35">
      <c r="A420" t="s">
        <v>443</v>
      </c>
      <c r="B420" s="23">
        <v>6.5604743738898602E-4</v>
      </c>
      <c r="C420" s="45">
        <v>6.1160797113562142E-2</v>
      </c>
    </row>
    <row r="421" spans="1:3" x14ac:dyDescent="0.35">
      <c r="A421" t="s">
        <v>444</v>
      </c>
      <c r="B421" s="23">
        <v>5.4896525732970623E-2</v>
      </c>
      <c r="C421" s="45">
        <v>2.0385349922535339</v>
      </c>
    </row>
    <row r="422" spans="1:3" x14ac:dyDescent="0.35">
      <c r="A422" t="s">
        <v>445</v>
      </c>
      <c r="B422" s="23">
        <v>5.1256524299189005E-4</v>
      </c>
      <c r="C422" s="45">
        <v>5.5067287215164039E-2</v>
      </c>
    </row>
    <row r="423" spans="1:3" x14ac:dyDescent="0.35">
      <c r="A423" t="s">
        <v>446</v>
      </c>
      <c r="B423" s="23">
        <v>1.5840149870409398E-3</v>
      </c>
      <c r="C423" s="45">
        <v>0.1020745270404125</v>
      </c>
    </row>
    <row r="424" spans="1:3" x14ac:dyDescent="0.35">
      <c r="A424" t="s">
        <v>447</v>
      </c>
      <c r="B424" s="23">
        <v>3.166758252892918E-3</v>
      </c>
      <c r="C424" s="45">
        <v>0.19395096316549421</v>
      </c>
    </row>
    <row r="425" spans="1:3" x14ac:dyDescent="0.35">
      <c r="A425" t="s">
        <v>448</v>
      </c>
      <c r="B425" s="23">
        <v>8.5716916426179445E-4</v>
      </c>
      <c r="C425" s="45">
        <v>6.9819043188485835E-2</v>
      </c>
    </row>
    <row r="426" spans="1:3" x14ac:dyDescent="0.35">
      <c r="A426" t="s">
        <v>449</v>
      </c>
      <c r="B426" s="23">
        <v>6.7952289526120591E-2</v>
      </c>
      <c r="C426" s="45">
        <v>2.0276429564736862</v>
      </c>
    </row>
    <row r="427" spans="1:3" x14ac:dyDescent="0.35">
      <c r="A427" t="s">
        <v>450</v>
      </c>
      <c r="B427" s="23">
        <v>3.927770844017766E-2</v>
      </c>
      <c r="C427" s="45">
        <v>1.83445327268757</v>
      </c>
    </row>
    <row r="428" spans="1:3" x14ac:dyDescent="0.35">
      <c r="A428" t="s">
        <v>451</v>
      </c>
      <c r="B428" s="23">
        <v>7.1755734007640071E-2</v>
      </c>
      <c r="C428" s="45">
        <v>2.4713548717093028</v>
      </c>
    </row>
    <row r="429" spans="1:3" x14ac:dyDescent="0.35">
      <c r="A429" t="s">
        <v>452</v>
      </c>
      <c r="B429" s="23">
        <v>1.7232756142139072E-4</v>
      </c>
      <c r="C429" s="45">
        <v>4.0951866007548521E-2</v>
      </c>
    </row>
    <row r="430" spans="1:3" x14ac:dyDescent="0.35">
      <c r="A430" t="s">
        <v>453</v>
      </c>
      <c r="B430" s="23">
        <v>0.10133523480207321</v>
      </c>
      <c r="C430" s="45">
        <v>12.03215169460584</v>
      </c>
    </row>
    <row r="431" spans="1:3" x14ac:dyDescent="0.35">
      <c r="A431" t="s">
        <v>454</v>
      </c>
      <c r="B431" s="23">
        <v>2.4447137320084664E-2</v>
      </c>
      <c r="C431" s="45">
        <v>1.3029324697428271</v>
      </c>
    </row>
    <row r="432" spans="1:3" x14ac:dyDescent="0.35">
      <c r="A432" t="s">
        <v>455</v>
      </c>
      <c r="B432" s="23">
        <v>9.6183947869333245E-5</v>
      </c>
      <c r="C432" s="45">
        <v>3.7914946257215108E-2</v>
      </c>
    </row>
    <row r="433" spans="1:3" x14ac:dyDescent="0.35">
      <c r="A433" t="s">
        <v>456</v>
      </c>
      <c r="B433" s="23">
        <v>1.0408451982891773E-4</v>
      </c>
      <c r="C433" s="45">
        <v>3.8193227766143381E-2</v>
      </c>
    </row>
    <row r="434" spans="1:3" x14ac:dyDescent="0.35">
      <c r="A434" t="s">
        <v>457</v>
      </c>
      <c r="B434" s="23">
        <v>3.0985530591935413E-4</v>
      </c>
      <c r="C434" s="45">
        <v>4.6669496408147833E-2</v>
      </c>
    </row>
    <row r="435" spans="1:3" x14ac:dyDescent="0.35">
      <c r="A435" t="s">
        <v>458</v>
      </c>
      <c r="B435" s="23">
        <v>1.0658612557984512E-2</v>
      </c>
      <c r="C435" s="45">
        <v>0.71457121749657648</v>
      </c>
    </row>
    <row r="436" spans="1:3" x14ac:dyDescent="0.35">
      <c r="A436" t="s">
        <v>459</v>
      </c>
      <c r="B436" s="23">
        <v>0.10474513988776143</v>
      </c>
      <c r="C436" s="45">
        <v>14.091235921943801</v>
      </c>
    </row>
    <row r="437" spans="1:3" x14ac:dyDescent="0.35">
      <c r="A437" t="s">
        <v>460</v>
      </c>
      <c r="B437" s="23">
        <v>3.7701338225092938E-2</v>
      </c>
      <c r="C437" s="45">
        <v>1.801815982503093</v>
      </c>
    </row>
    <row r="438" spans="1:3" x14ac:dyDescent="0.35">
      <c r="A438" t="s">
        <v>461</v>
      </c>
      <c r="B438" s="23">
        <v>7.4636121512180242E-2</v>
      </c>
      <c r="C438" s="45">
        <v>2.8797486086998529</v>
      </c>
    </row>
    <row r="439" spans="1:3" x14ac:dyDescent="0.35">
      <c r="A439" t="s">
        <v>462</v>
      </c>
      <c r="B439" s="23">
        <v>0.10522216154474794</v>
      </c>
      <c r="C439" s="45">
        <v>14.599244471138</v>
      </c>
    </row>
    <row r="440" spans="1:3" x14ac:dyDescent="0.35">
      <c r="A440" t="s">
        <v>463</v>
      </c>
      <c r="B440" s="23">
        <v>3.7817427488695501E-2</v>
      </c>
      <c r="C440" s="45">
        <v>1.8497700718131469</v>
      </c>
    </row>
    <row r="441" spans="1:3" x14ac:dyDescent="0.35">
      <c r="A441" t="s">
        <v>464</v>
      </c>
      <c r="B441" s="23">
        <v>2.5839412207511645E-6</v>
      </c>
      <c r="C441" s="45">
        <v>3.4167882035633063E-2</v>
      </c>
    </row>
    <row r="442" spans="1:3" x14ac:dyDescent="0.35">
      <c r="A442" t="s">
        <v>465</v>
      </c>
      <c r="B442" s="23">
        <v>9.9409739421851191E-5</v>
      </c>
      <c r="C442" s="45">
        <v>3.8005556841351353E-2</v>
      </c>
    </row>
    <row r="443" spans="1:3" x14ac:dyDescent="0.35">
      <c r="A443" t="s">
        <v>466</v>
      </c>
      <c r="B443" s="23">
        <v>9.6117963739728002E-2</v>
      </c>
      <c r="C443" s="45">
        <v>9.248310648908733</v>
      </c>
    </row>
    <row r="444" spans="1:3" x14ac:dyDescent="0.35">
      <c r="A444" t="s">
        <v>467</v>
      </c>
      <c r="B444" s="23">
        <v>2.5399698812557088E-4</v>
      </c>
      <c r="C444" s="45">
        <v>4.4290750625154023E-2</v>
      </c>
    </row>
    <row r="445" spans="1:3" x14ac:dyDescent="0.35">
      <c r="A445" t="s">
        <v>468</v>
      </c>
      <c r="B445" s="23">
        <v>1.140958743608574E-4</v>
      </c>
      <c r="C445" s="45">
        <v>3.8595813901787741E-2</v>
      </c>
    </row>
    <row r="446" spans="1:3" x14ac:dyDescent="0.35">
      <c r="A446" t="s">
        <v>469</v>
      </c>
      <c r="B446" s="23">
        <v>3.1837136060206883E-2</v>
      </c>
      <c r="C446" s="45">
        <v>1.61123217048265</v>
      </c>
    </row>
    <row r="447" spans="1:3" x14ac:dyDescent="0.35">
      <c r="A447" t="s">
        <v>470</v>
      </c>
      <c r="B447" s="23">
        <v>5.2523738437038926E-3</v>
      </c>
      <c r="C447" s="45">
        <v>0.2808069890551495</v>
      </c>
    </row>
    <row r="448" spans="1:3" x14ac:dyDescent="0.35">
      <c r="A448" t="s">
        <v>471</v>
      </c>
      <c r="B448" s="23">
        <v>6.4153159766260786E-4</v>
      </c>
      <c r="C448" s="45">
        <v>6.0541026914334883E-2</v>
      </c>
    </row>
    <row r="449" spans="1:3" x14ac:dyDescent="0.35">
      <c r="A449" t="s">
        <v>472</v>
      </c>
      <c r="B449" s="23">
        <v>4.6614948147897484E-7</v>
      </c>
      <c r="C449" s="45">
        <v>3.4086186746698603E-2</v>
      </c>
    </row>
    <row r="450" spans="1:3" x14ac:dyDescent="0.35">
      <c r="A450" t="s">
        <v>473</v>
      </c>
      <c r="B450" s="23">
        <v>4.7372775543896163E-2</v>
      </c>
      <c r="C450" s="45">
        <v>1.9798305867488739</v>
      </c>
    </row>
    <row r="451" spans="1:3" x14ac:dyDescent="0.35">
      <c r="A451" t="s">
        <v>474</v>
      </c>
      <c r="B451" s="23">
        <v>1.0367386852081367E-5</v>
      </c>
      <c r="C451" s="45">
        <v>3.447035626211236E-2</v>
      </c>
    </row>
    <row r="452" spans="1:3" x14ac:dyDescent="0.35">
      <c r="A452" t="s">
        <v>475</v>
      </c>
      <c r="B452" s="23">
        <v>1.7606226336666319E-2</v>
      </c>
      <c r="C452" s="45">
        <v>0.95520217089156212</v>
      </c>
    </row>
    <row r="453" spans="1:3" x14ac:dyDescent="0.35">
      <c r="A453" t="s">
        <v>476</v>
      </c>
      <c r="B453" s="23">
        <v>2.0753304263234282E-2</v>
      </c>
      <c r="C453" s="45">
        <v>1.1210079778682189</v>
      </c>
    </row>
    <row r="454" spans="1:3" x14ac:dyDescent="0.35">
      <c r="A454" t="s">
        <v>477</v>
      </c>
      <c r="B454" s="23">
        <v>5.148920614055344E-2</v>
      </c>
      <c r="C454" s="45">
        <v>2.0198711478597038</v>
      </c>
    </row>
    <row r="455" spans="1:3" x14ac:dyDescent="0.35">
      <c r="A455" t="s">
        <v>478</v>
      </c>
      <c r="B455" s="23">
        <v>1.5016282557421602E-3</v>
      </c>
      <c r="C455" s="45">
        <v>9.9038220299495563E-2</v>
      </c>
    </row>
    <row r="456" spans="1:3" x14ac:dyDescent="0.35">
      <c r="A456" t="s">
        <v>479</v>
      </c>
      <c r="B456" s="23">
        <v>6.2919457244435054E-2</v>
      </c>
      <c r="C456" s="45">
        <v>1.565117462708395</v>
      </c>
    </row>
    <row r="457" spans="1:3" x14ac:dyDescent="0.35">
      <c r="A457" t="s">
        <v>480</v>
      </c>
      <c r="B457" s="23">
        <v>3.0793368935776801E-2</v>
      </c>
      <c r="C457" s="45">
        <v>1.576162105293005</v>
      </c>
    </row>
    <row r="458" spans="1:3" x14ac:dyDescent="0.35">
      <c r="A458" t="s">
        <v>481</v>
      </c>
      <c r="B458" s="23">
        <v>4.2287300601615242E-3</v>
      </c>
      <c r="C458" s="45">
        <v>0.22879157602120431</v>
      </c>
    </row>
    <row r="459" spans="1:3" x14ac:dyDescent="0.35">
      <c r="A459" t="s">
        <v>482</v>
      </c>
      <c r="B459" s="23">
        <v>3.8951853340124326E-2</v>
      </c>
      <c r="C459" s="45">
        <v>1.826544591172226</v>
      </c>
    </row>
    <row r="460" spans="1:3" x14ac:dyDescent="0.35">
      <c r="A460" t="s">
        <v>483</v>
      </c>
      <c r="B460" s="23">
        <v>4.8576801356978744E-3</v>
      </c>
      <c r="C460" s="45">
        <v>0.26058916222743239</v>
      </c>
    </row>
    <row r="461" spans="1:3" x14ac:dyDescent="0.35">
      <c r="A461" t="s">
        <v>484</v>
      </c>
      <c r="B461" s="23">
        <v>2.9304405027643053E-3</v>
      </c>
      <c r="C461" s="45">
        <v>0.1650174856504022</v>
      </c>
    </row>
    <row r="462" spans="1:3" x14ac:dyDescent="0.35">
      <c r="A462" t="s">
        <v>485</v>
      </c>
      <c r="B462" s="23">
        <v>1.3689681862802484E-4</v>
      </c>
      <c r="C462" s="45">
        <v>3.9522586606581797E-2</v>
      </c>
    </row>
    <row r="463" spans="1:3" x14ac:dyDescent="0.35">
      <c r="A463" t="s">
        <v>486</v>
      </c>
      <c r="B463" s="23">
        <v>8.8351020758734082E-5</v>
      </c>
      <c r="C463" s="45">
        <v>3.7572872986123627E-2</v>
      </c>
    </row>
    <row r="464" spans="1:3" x14ac:dyDescent="0.35">
      <c r="A464" t="s">
        <v>487</v>
      </c>
      <c r="B464" s="23">
        <v>1.3706847129034687E-4</v>
      </c>
      <c r="C464" s="45">
        <v>3.9522586606581797E-2</v>
      </c>
    </row>
    <row r="465" spans="1:3" x14ac:dyDescent="0.35">
      <c r="A465" t="s">
        <v>488</v>
      </c>
      <c r="B465" s="23">
        <v>3.5695018329673779E-4</v>
      </c>
      <c r="C465" s="45">
        <v>4.8554303536969462E-2</v>
      </c>
    </row>
    <row r="466" spans="1:3" x14ac:dyDescent="0.35">
      <c r="A466" t="s">
        <v>489</v>
      </c>
      <c r="B466" s="23">
        <v>4.350655387205761E-2</v>
      </c>
      <c r="C466" s="45">
        <v>1.922257730579076</v>
      </c>
    </row>
    <row r="467" spans="1:3" x14ac:dyDescent="0.35">
      <c r="A467" t="s">
        <v>490</v>
      </c>
      <c r="B467" s="23">
        <v>9.1247168917831994E-2</v>
      </c>
      <c r="C467" s="45">
        <v>7.1283520521979842</v>
      </c>
    </row>
    <row r="468" spans="1:3" x14ac:dyDescent="0.35">
      <c r="A468" t="s">
        <v>491</v>
      </c>
      <c r="B468" s="23">
        <v>0.12951569303398508</v>
      </c>
      <c r="C468" s="45">
        <v>21.557113865781101</v>
      </c>
    </row>
    <row r="469" spans="1:3" x14ac:dyDescent="0.35">
      <c r="A469" t="s">
        <v>492</v>
      </c>
      <c r="B469" s="23">
        <v>1.6548477730487586E-2</v>
      </c>
      <c r="C469" s="45">
        <v>0.90175384898446187</v>
      </c>
    </row>
    <row r="470" spans="1:3" x14ac:dyDescent="0.35">
      <c r="A470" t="s">
        <v>493</v>
      </c>
      <c r="B470" s="23">
        <v>3.8683781601199102E-5</v>
      </c>
      <c r="C470" s="45">
        <v>3.5583873327170001E-2</v>
      </c>
    </row>
    <row r="471" spans="1:3" x14ac:dyDescent="0.35">
      <c r="A471" t="s">
        <v>494</v>
      </c>
      <c r="B471" s="23">
        <v>4.8825025171787599E-7</v>
      </c>
      <c r="C471" s="45">
        <v>3.4087033863883717E-2</v>
      </c>
    </row>
    <row r="472" spans="1:3" x14ac:dyDescent="0.35">
      <c r="A472" t="s">
        <v>495</v>
      </c>
      <c r="B472" s="23">
        <v>4.279799064427139E-4</v>
      </c>
      <c r="C472" s="45">
        <v>5.1510889899802147E-2</v>
      </c>
    </row>
    <row r="473" spans="1:3" x14ac:dyDescent="0.35">
      <c r="A473" t="s">
        <v>496</v>
      </c>
      <c r="B473" s="23">
        <v>6.7523236072198545E-7</v>
      </c>
      <c r="C473" s="45">
        <v>3.4094207360004937E-2</v>
      </c>
    </row>
    <row r="474" spans="1:3" x14ac:dyDescent="0.35">
      <c r="A474" t="s">
        <v>497</v>
      </c>
      <c r="B474" s="23">
        <v>8.5319902437828651E-2</v>
      </c>
      <c r="C474" s="45">
        <v>5.1526755513603799</v>
      </c>
    </row>
    <row r="475" spans="1:3" x14ac:dyDescent="0.35">
      <c r="A475" t="s">
        <v>498</v>
      </c>
      <c r="B475" s="23">
        <v>6.5824822670703664E-2</v>
      </c>
      <c r="C475" s="45">
        <v>1.834429792021433</v>
      </c>
    </row>
    <row r="476" spans="1:3" x14ac:dyDescent="0.35">
      <c r="A476" t="s">
        <v>499</v>
      </c>
      <c r="B476" s="23">
        <v>4.9259021532628854E-6</v>
      </c>
      <c r="C476" s="45">
        <v>3.4259258395294812E-2</v>
      </c>
    </row>
    <row r="477" spans="1:3" x14ac:dyDescent="0.35">
      <c r="A477" t="s">
        <v>500</v>
      </c>
      <c r="B477" s="23">
        <v>5.2425815042733616E-2</v>
      </c>
      <c r="C477" s="45">
        <v>2.0262228268113009</v>
      </c>
    </row>
    <row r="478" spans="1:3" x14ac:dyDescent="0.35">
      <c r="A478" t="s">
        <v>501</v>
      </c>
      <c r="B478" s="23">
        <v>2.0221728439417919E-4</v>
      </c>
      <c r="C478" s="45">
        <v>4.2169445720631693E-2</v>
      </c>
    </row>
    <row r="479" spans="1:3" x14ac:dyDescent="0.35">
      <c r="A479" t="s">
        <v>502</v>
      </c>
      <c r="B479" s="23">
        <v>1.4749706038751626E-2</v>
      </c>
      <c r="C479" s="45">
        <v>0.79900079495283005</v>
      </c>
    </row>
    <row r="480" spans="1:3" x14ac:dyDescent="0.35">
      <c r="A480" t="s">
        <v>503</v>
      </c>
      <c r="B480" s="23">
        <v>8.7790230203351458E-2</v>
      </c>
      <c r="C480" s="45">
        <v>5.9022056571482864</v>
      </c>
    </row>
    <row r="481" spans="1:3" x14ac:dyDescent="0.35">
      <c r="A481" t="s">
        <v>504</v>
      </c>
      <c r="B481" s="23">
        <v>1.2198564717784816E-3</v>
      </c>
      <c r="C481" s="45">
        <v>8.5738564565959144E-2</v>
      </c>
    </row>
    <row r="482" spans="1:3" x14ac:dyDescent="0.35">
      <c r="A482" t="s">
        <v>505</v>
      </c>
      <c r="B482" s="23">
        <v>3.8951290050275256E-2</v>
      </c>
      <c r="C482" s="45">
        <v>1.826544591172226</v>
      </c>
    </row>
    <row r="483" spans="1:3" x14ac:dyDescent="0.35">
      <c r="A483" t="s">
        <v>506</v>
      </c>
      <c r="B483" s="23">
        <v>8.7348317795669372E-2</v>
      </c>
      <c r="C483" s="45">
        <v>5.7602346827526087</v>
      </c>
    </row>
    <row r="484" spans="1:3" x14ac:dyDescent="0.35">
      <c r="A484" t="s">
        <v>507</v>
      </c>
      <c r="B484" s="23">
        <v>0.1327166558779411</v>
      </c>
      <c r="C484" s="45">
        <v>19.699493889752201</v>
      </c>
    </row>
    <row r="485" spans="1:3" x14ac:dyDescent="0.35">
      <c r="A485" t="s">
        <v>508</v>
      </c>
      <c r="B485" s="23">
        <v>6.269443494719952E-5</v>
      </c>
      <c r="C485" s="45">
        <v>3.653972373251755E-2</v>
      </c>
    </row>
    <row r="486" spans="1:3" x14ac:dyDescent="0.35">
      <c r="A486" t="s">
        <v>509</v>
      </c>
      <c r="B486" s="23">
        <v>7.0404194988675409E-2</v>
      </c>
      <c r="C486" s="45">
        <v>2.3036176792170608</v>
      </c>
    </row>
    <row r="487" spans="1:3" x14ac:dyDescent="0.35">
      <c r="A487" t="s">
        <v>510</v>
      </c>
      <c r="B487" s="23">
        <v>0.10836713303423927</v>
      </c>
      <c r="C487" s="45">
        <v>16.36154492140383</v>
      </c>
    </row>
    <row r="488" spans="1:3" x14ac:dyDescent="0.35">
      <c r="A488" t="s">
        <v>511</v>
      </c>
      <c r="B488" s="23">
        <v>7.5450532196391507E-5</v>
      </c>
      <c r="C488" s="45">
        <v>3.7045781509887417E-2</v>
      </c>
    </row>
    <row r="489" spans="1:3" x14ac:dyDescent="0.35">
      <c r="A489" t="s">
        <v>512</v>
      </c>
      <c r="B489" s="23">
        <v>1.3606677262450132E-3</v>
      </c>
      <c r="C489" s="45">
        <v>9.2015634199195714E-2</v>
      </c>
    </row>
    <row r="490" spans="1:3" x14ac:dyDescent="0.35">
      <c r="A490" t="s">
        <v>513</v>
      </c>
      <c r="B490" s="23">
        <v>5.4565669822019608E-3</v>
      </c>
      <c r="C490" s="45">
        <v>0.29151052473292272</v>
      </c>
    </row>
    <row r="491" spans="1:3" x14ac:dyDescent="0.35">
      <c r="A491" t="s">
        <v>514</v>
      </c>
      <c r="B491" s="23">
        <v>5.7504293470953269E-3</v>
      </c>
      <c r="C491" s="45">
        <v>0.42288212865107749</v>
      </c>
    </row>
    <row r="492" spans="1:3" x14ac:dyDescent="0.35">
      <c r="A492" t="s">
        <v>515</v>
      </c>
      <c r="B492" s="23">
        <v>0.13102450572004565</v>
      </c>
      <c r="C492" s="45">
        <v>20.836871935871251</v>
      </c>
    </row>
    <row r="493" spans="1:3" x14ac:dyDescent="0.35">
      <c r="A493" t="s">
        <v>516</v>
      </c>
      <c r="B493" s="23">
        <v>0.12568545841880299</v>
      </c>
      <c r="C493" s="45">
        <v>22.513669120984019</v>
      </c>
    </row>
    <row r="494" spans="1:3" x14ac:dyDescent="0.35">
      <c r="A494" t="s">
        <v>517</v>
      </c>
      <c r="B494" s="23">
        <v>2.4215470106896366E-4</v>
      </c>
      <c r="C494" s="45">
        <v>4.3826226550366387E-2</v>
      </c>
    </row>
    <row r="495" spans="1:3" x14ac:dyDescent="0.35">
      <c r="A495" t="s">
        <v>518</v>
      </c>
      <c r="B495" s="23">
        <v>5.9981728733760054E-4</v>
      </c>
      <c r="C495" s="45">
        <v>5.8764856221636033E-2</v>
      </c>
    </row>
    <row r="496" spans="1:3" x14ac:dyDescent="0.35">
      <c r="A496" t="s">
        <v>519</v>
      </c>
      <c r="B496" s="23">
        <v>5.4677393353397196E-3</v>
      </c>
      <c r="C496" s="45">
        <v>1.316737304113994</v>
      </c>
    </row>
    <row r="497" spans="1:3" x14ac:dyDescent="0.35">
      <c r="A497" t="s">
        <v>520</v>
      </c>
      <c r="B497" s="23">
        <v>4.8714750584810954E-5</v>
      </c>
      <c r="C497" s="45">
        <v>3.5981255832045568E-2</v>
      </c>
    </row>
    <row r="498" spans="1:3" x14ac:dyDescent="0.35">
      <c r="A498" t="s">
        <v>521</v>
      </c>
      <c r="B498" s="23">
        <v>1.339631076690688E-4</v>
      </c>
      <c r="C498" s="45">
        <v>3.939709393461073E-2</v>
      </c>
    </row>
    <row r="499" spans="1:3" x14ac:dyDescent="0.35">
      <c r="A499" t="s">
        <v>522</v>
      </c>
      <c r="B499" s="23">
        <v>5.218776759652968E-5</v>
      </c>
      <c r="C499" s="45">
        <v>3.6119668846179509E-2</v>
      </c>
    </row>
    <row r="500" spans="1:3" x14ac:dyDescent="0.35">
      <c r="A500" t="s">
        <v>523</v>
      </c>
      <c r="B500" s="23">
        <v>2.5634435037428675E-2</v>
      </c>
      <c r="C500" s="45">
        <v>1.357825859486816</v>
      </c>
    </row>
    <row r="501" spans="1:3" x14ac:dyDescent="0.35">
      <c r="A501" t="s">
        <v>524</v>
      </c>
      <c r="B501" s="23">
        <v>8.3021331995967703E-4</v>
      </c>
      <c r="C501" s="45">
        <v>6.9003392803798455E-2</v>
      </c>
    </row>
    <row r="502" spans="1:3" x14ac:dyDescent="0.35">
      <c r="A502" t="s">
        <v>525</v>
      </c>
      <c r="B502" s="23">
        <v>4.8999884413655629E-4</v>
      </c>
      <c r="C502" s="45">
        <v>5.4115765769054268E-2</v>
      </c>
    </row>
    <row r="503" spans="1:3" x14ac:dyDescent="0.35">
      <c r="A503" t="s">
        <v>526</v>
      </c>
      <c r="B503" s="23">
        <v>3.2787293876960625E-5</v>
      </c>
      <c r="C503" s="45">
        <v>3.5355925925472091E-2</v>
      </c>
    </row>
    <row r="504" spans="1:3" x14ac:dyDescent="0.35">
      <c r="A504" t="s">
        <v>527</v>
      </c>
      <c r="B504" s="23">
        <v>3.8567761018718609E-2</v>
      </c>
      <c r="C504" s="45">
        <v>1.83445327268757</v>
      </c>
    </row>
    <row r="505" spans="1:3" x14ac:dyDescent="0.35">
      <c r="A505" t="s">
        <v>528</v>
      </c>
      <c r="B505" s="23">
        <v>3.9639782102809606E-2</v>
      </c>
      <c r="C505" s="45">
        <v>2.2713398542473109</v>
      </c>
    </row>
    <row r="506" spans="1:3" x14ac:dyDescent="0.35">
      <c r="A506" t="s">
        <v>529</v>
      </c>
      <c r="B506" s="23">
        <v>1.6158579441760488E-3</v>
      </c>
      <c r="C506" s="45">
        <v>0.1036441950642777</v>
      </c>
    </row>
    <row r="507" spans="1:3" x14ac:dyDescent="0.35">
      <c r="A507" t="s">
        <v>530</v>
      </c>
      <c r="B507" s="23">
        <v>3.4921699722800625E-2</v>
      </c>
      <c r="C507" s="45">
        <v>1.826544591172226</v>
      </c>
    </row>
    <row r="508" spans="1:3" x14ac:dyDescent="0.35">
      <c r="A508" t="s">
        <v>531</v>
      </c>
      <c r="B508" s="23">
        <v>1.8418151877691781E-3</v>
      </c>
      <c r="C508" s="45">
        <v>0.1138306799484462</v>
      </c>
    </row>
    <row r="509" spans="1:3" x14ac:dyDescent="0.35">
      <c r="A509" t="s">
        <v>532</v>
      </c>
      <c r="B509" s="23">
        <v>4.8470016956726047E-3</v>
      </c>
      <c r="C509" s="45">
        <v>1.994453432961286</v>
      </c>
    </row>
    <row r="510" spans="1:3" x14ac:dyDescent="0.35">
      <c r="A510" t="s">
        <v>533</v>
      </c>
      <c r="B510" s="23">
        <v>2.9469012712738853E-3</v>
      </c>
      <c r="C510" s="45">
        <v>0.21251729400336561</v>
      </c>
    </row>
    <row r="511" spans="1:3" x14ac:dyDescent="0.35">
      <c r="A511" t="s">
        <v>534</v>
      </c>
      <c r="B511" s="23">
        <v>4.9595499994181669E-2</v>
      </c>
      <c r="C511" s="45">
        <v>2.0040379505379802</v>
      </c>
    </row>
    <row r="512" spans="1:3" x14ac:dyDescent="0.35">
      <c r="A512" t="s">
        <v>535</v>
      </c>
      <c r="B512" s="23">
        <v>1.0161167046188512E-2</v>
      </c>
      <c r="C512" s="45">
        <v>1.316737304113994</v>
      </c>
    </row>
    <row r="513" spans="1:3" x14ac:dyDescent="0.35">
      <c r="A513" t="s">
        <v>536</v>
      </c>
      <c r="B513" s="23">
        <v>1.0692054477195237E-3</v>
      </c>
      <c r="C513" s="45">
        <v>7.9083350998340865E-2</v>
      </c>
    </row>
    <row r="514" spans="1:3" x14ac:dyDescent="0.35">
      <c r="A514" t="s">
        <v>537</v>
      </c>
      <c r="B514" s="23">
        <v>7.5355786402286386E-3</v>
      </c>
      <c r="C514" s="45">
        <v>1.1912289863422629</v>
      </c>
    </row>
    <row r="515" spans="1:3" x14ac:dyDescent="0.35">
      <c r="A515" t="s">
        <v>538</v>
      </c>
      <c r="B515" s="23">
        <v>1.6982968702728682E-2</v>
      </c>
      <c r="C515" s="45">
        <v>1.967417411856569</v>
      </c>
    </row>
    <row r="516" spans="1:3" x14ac:dyDescent="0.35">
      <c r="A516" t="s">
        <v>539</v>
      </c>
      <c r="B516" s="23">
        <v>4.8011395294859809E-2</v>
      </c>
      <c r="C516" s="45">
        <v>1.987411493014335</v>
      </c>
    </row>
    <row r="517" spans="1:3" x14ac:dyDescent="0.35">
      <c r="A517" t="s">
        <v>540</v>
      </c>
      <c r="B517" s="23">
        <v>8.7187203744809906E-3</v>
      </c>
      <c r="C517" s="45">
        <v>1.4641975359931581</v>
      </c>
    </row>
    <row r="518" spans="1:3" x14ac:dyDescent="0.35">
      <c r="A518" t="s">
        <v>541</v>
      </c>
      <c r="B518" s="23">
        <v>3.3438042957374174E-2</v>
      </c>
      <c r="C518" s="45">
        <v>1.6668472586048491</v>
      </c>
    </row>
    <row r="519" spans="1:3" x14ac:dyDescent="0.35">
      <c r="A519" t="s">
        <v>542</v>
      </c>
      <c r="B519" s="23">
        <v>8.6164390496942823E-6</v>
      </c>
      <c r="C519" s="45">
        <v>3.440205983722E-2</v>
      </c>
    </row>
    <row r="520" spans="1:3" x14ac:dyDescent="0.35">
      <c r="A520" t="s">
        <v>543</v>
      </c>
      <c r="B520" s="23">
        <v>2.9121235512744481E-2</v>
      </c>
      <c r="C520" s="45">
        <v>1.904430608382881</v>
      </c>
    </row>
    <row r="521" spans="1:3" x14ac:dyDescent="0.35">
      <c r="A521" t="s">
        <v>544</v>
      </c>
      <c r="B521" s="23">
        <v>2.4694527677268251E-6</v>
      </c>
      <c r="C521" s="45">
        <v>3.4163358743341768E-2</v>
      </c>
    </row>
    <row r="522" spans="1:3" x14ac:dyDescent="0.35">
      <c r="A522" t="s">
        <v>545</v>
      </c>
      <c r="B522" s="23">
        <v>3.9233809586395947E-6</v>
      </c>
      <c r="C522" s="45">
        <v>3.4219632414347563E-2</v>
      </c>
    </row>
    <row r="523" spans="1:3" x14ac:dyDescent="0.35">
      <c r="A523" t="s">
        <v>546</v>
      </c>
      <c r="B523" s="23">
        <v>3.7624240320608564E-2</v>
      </c>
      <c r="C523" s="45">
        <v>1.801815982503093</v>
      </c>
    </row>
    <row r="524" spans="1:3" x14ac:dyDescent="0.35">
      <c r="A524" t="s">
        <v>547</v>
      </c>
      <c r="B524" s="23">
        <v>2.1534345419566909E-2</v>
      </c>
      <c r="C524" s="45">
        <v>2.0396346667087841</v>
      </c>
    </row>
    <row r="525" spans="1:3" x14ac:dyDescent="0.35">
      <c r="A525" t="s">
        <v>548</v>
      </c>
      <c r="B525" s="23">
        <v>9.9414168245661645E-5</v>
      </c>
      <c r="C525" s="45">
        <v>3.8005556841351353E-2</v>
      </c>
    </row>
    <row r="526" spans="1:3" x14ac:dyDescent="0.35">
      <c r="A526" t="s">
        <v>549</v>
      </c>
      <c r="B526" s="23">
        <v>9.352719953747253E-2</v>
      </c>
      <c r="C526" s="45">
        <v>8.0611557332884072</v>
      </c>
    </row>
    <row r="527" spans="1:3" x14ac:dyDescent="0.35">
      <c r="A527" t="s">
        <v>550</v>
      </c>
      <c r="B527" s="23">
        <v>5.2101058164862685E-2</v>
      </c>
      <c r="C527" s="45">
        <v>2.024216417501068</v>
      </c>
    </row>
    <row r="528" spans="1:3" x14ac:dyDescent="0.35">
      <c r="A528" t="s">
        <v>551</v>
      </c>
      <c r="B528" s="23">
        <v>1.6462371741881295E-5</v>
      </c>
      <c r="C528" s="45">
        <v>3.4708707514362377E-2</v>
      </c>
    </row>
    <row r="529" spans="1:3" x14ac:dyDescent="0.35">
      <c r="A529" t="s">
        <v>552</v>
      </c>
      <c r="B529" s="23">
        <v>1.0873692972962928E-2</v>
      </c>
      <c r="C529" s="45">
        <v>0.58373413351551184</v>
      </c>
    </row>
    <row r="530" spans="1:3" x14ac:dyDescent="0.35">
      <c r="A530" t="s">
        <v>553</v>
      </c>
      <c r="B530" s="23">
        <v>6.6876774071808365E-2</v>
      </c>
      <c r="C530" s="45">
        <v>1.915045455392179</v>
      </c>
    </row>
    <row r="531" spans="1:3" x14ac:dyDescent="0.35">
      <c r="A531" t="s">
        <v>554</v>
      </c>
      <c r="B531" s="23">
        <v>9.160473455952757E-2</v>
      </c>
      <c r="C531" s="45">
        <v>7.2926914110556327</v>
      </c>
    </row>
    <row r="532" spans="1:3" x14ac:dyDescent="0.35">
      <c r="A532" t="s">
        <v>555</v>
      </c>
      <c r="B532" s="23">
        <v>1.3864742786546255E-2</v>
      </c>
      <c r="C532" s="45">
        <v>0.75007186506814738</v>
      </c>
    </row>
    <row r="533" spans="1:3" x14ac:dyDescent="0.35">
      <c r="A533" t="s">
        <v>556</v>
      </c>
      <c r="B533" s="23">
        <v>8.6677587763347344E-2</v>
      </c>
      <c r="C533" s="45">
        <v>5.5520274386540764</v>
      </c>
    </row>
    <row r="534" spans="1:3" x14ac:dyDescent="0.35">
      <c r="A534" t="s">
        <v>557</v>
      </c>
      <c r="B534" s="23">
        <v>3.3683258926117705E-5</v>
      </c>
      <c r="C534" s="45">
        <v>3.5386259355923107E-2</v>
      </c>
    </row>
    <row r="535" spans="1:3" x14ac:dyDescent="0.35">
      <c r="A535" t="s">
        <v>558</v>
      </c>
      <c r="B535" s="23">
        <v>5.0994231306555058E-4</v>
      </c>
      <c r="C535" s="45">
        <v>5.5067287215164039E-2</v>
      </c>
    </row>
    <row r="536" spans="1:3" x14ac:dyDescent="0.35">
      <c r="A536" t="s">
        <v>559</v>
      </c>
      <c r="B536" s="23">
        <v>4.9623484409770172E-3</v>
      </c>
      <c r="C536" s="45">
        <v>2.045964138144122</v>
      </c>
    </row>
    <row r="537" spans="1:3" x14ac:dyDescent="0.35">
      <c r="A537" t="s">
        <v>560</v>
      </c>
      <c r="B537" s="23">
        <v>7.310615302428808E-3</v>
      </c>
      <c r="C537" s="45">
        <v>0.39283026378796132</v>
      </c>
    </row>
    <row r="538" spans="1:3" x14ac:dyDescent="0.35">
      <c r="A538" t="s">
        <v>561</v>
      </c>
      <c r="B538" s="23">
        <v>2.3282637099651402E-4</v>
      </c>
      <c r="C538" s="45">
        <v>4.3826226550366387E-2</v>
      </c>
    </row>
    <row r="539" spans="1:3" x14ac:dyDescent="0.35">
      <c r="A539" t="s">
        <v>562</v>
      </c>
      <c r="B539" s="23">
        <v>4.1613377716759589E-2</v>
      </c>
      <c r="C539" s="45">
        <v>1.9629949369687461</v>
      </c>
    </row>
    <row r="540" spans="1:3" x14ac:dyDescent="0.35">
      <c r="A540" t="s">
        <v>563</v>
      </c>
      <c r="B540" s="23">
        <v>2.8955669438664046E-2</v>
      </c>
      <c r="C540" s="45">
        <v>1.5025539359341471</v>
      </c>
    </row>
    <row r="541" spans="1:3" x14ac:dyDescent="0.35">
      <c r="A541" t="s">
        <v>564</v>
      </c>
      <c r="B541" s="23">
        <v>1.2629545413241025E-2</v>
      </c>
      <c r="C541" s="45">
        <v>5.0883193478522104</v>
      </c>
    </row>
    <row r="542" spans="1:3" x14ac:dyDescent="0.35">
      <c r="A542" t="s">
        <v>565</v>
      </c>
      <c r="B542" s="23">
        <v>2.0972711110126881E-3</v>
      </c>
      <c r="C542" s="45">
        <v>5.6207967239848644</v>
      </c>
    </row>
    <row r="543" spans="1:3" x14ac:dyDescent="0.35">
      <c r="A543" t="s">
        <v>566</v>
      </c>
      <c r="B543" s="23">
        <v>0.11285495980944286</v>
      </c>
      <c r="C543" s="45">
        <v>19.054168446218881</v>
      </c>
    </row>
    <row r="544" spans="1:3" x14ac:dyDescent="0.35">
      <c r="A544" t="s">
        <v>567</v>
      </c>
      <c r="B544" s="23">
        <v>6.4065481910059674E-2</v>
      </c>
      <c r="C544" s="45">
        <v>1.65845187347724</v>
      </c>
    </row>
    <row r="545" spans="1:3" x14ac:dyDescent="0.35">
      <c r="A545" t="s">
        <v>568</v>
      </c>
      <c r="B545" s="23">
        <v>5.897851580493922E-3</v>
      </c>
      <c r="C545" s="45">
        <v>1.9836893155562281</v>
      </c>
    </row>
    <row r="546" spans="1:3" x14ac:dyDescent="0.35">
      <c r="A546" t="s">
        <v>569</v>
      </c>
      <c r="B546" s="23">
        <v>3.2475794691388546E-2</v>
      </c>
      <c r="C546" s="45">
        <v>1.6339159748333569</v>
      </c>
    </row>
    <row r="547" spans="1:3" x14ac:dyDescent="0.35">
      <c r="A547" t="s">
        <v>570</v>
      </c>
      <c r="B547" s="23">
        <v>0.11063378636310287</v>
      </c>
      <c r="C547" s="45">
        <v>17.793608800774219</v>
      </c>
    </row>
    <row r="548" spans="1:3" x14ac:dyDescent="0.35">
      <c r="A548" t="s">
        <v>571</v>
      </c>
      <c r="B548" s="23">
        <v>6.5761403724918593E-2</v>
      </c>
      <c r="C548" s="45">
        <v>1.8082665026406739</v>
      </c>
    </row>
    <row r="549" spans="1:3" x14ac:dyDescent="0.35">
      <c r="A549" t="s">
        <v>572</v>
      </c>
      <c r="B549" s="23">
        <v>1.8883729719976504E-2</v>
      </c>
      <c r="C549" s="45">
        <v>1.023507056262781</v>
      </c>
    </row>
    <row r="550" spans="1:3" x14ac:dyDescent="0.35">
      <c r="A550" t="s">
        <v>573</v>
      </c>
      <c r="B550" s="23">
        <v>0.1236153593346791</v>
      </c>
      <c r="C550" s="45">
        <v>22.5924349978098</v>
      </c>
    </row>
    <row r="551" spans="1:3" x14ac:dyDescent="0.35">
      <c r="A551" t="s">
        <v>574</v>
      </c>
      <c r="B551" s="23">
        <v>9.6256254726949375E-2</v>
      </c>
      <c r="C551" s="45">
        <v>9.3430255807023812</v>
      </c>
    </row>
    <row r="552" spans="1:3" x14ac:dyDescent="0.35">
      <c r="A552" t="s">
        <v>575</v>
      </c>
      <c r="B552" s="23">
        <v>7.0159847221703181E-2</v>
      </c>
      <c r="C552" s="45">
        <v>2.2713398542473109</v>
      </c>
    </row>
    <row r="553" spans="1:3" x14ac:dyDescent="0.35">
      <c r="A553" t="s">
        <v>576</v>
      </c>
      <c r="B553" s="23">
        <v>7.972589776934394E-2</v>
      </c>
      <c r="C553" s="45">
        <v>4.5370817719816507</v>
      </c>
    </row>
    <row r="554" spans="1:3" x14ac:dyDescent="0.35">
      <c r="A554" t="s">
        <v>577</v>
      </c>
      <c r="B554" s="23">
        <v>1.6192273511620187E-2</v>
      </c>
      <c r="C554" s="45">
        <v>1.1771807459922099</v>
      </c>
    </row>
    <row r="555" spans="1:3" x14ac:dyDescent="0.35">
      <c r="A555" t="s">
        <v>578</v>
      </c>
      <c r="B555" s="23">
        <v>3.0565490881041407E-2</v>
      </c>
      <c r="C555" s="45">
        <v>1.5642047542768429</v>
      </c>
    </row>
    <row r="556" spans="1:3" x14ac:dyDescent="0.35">
      <c r="A556" t="s">
        <v>579</v>
      </c>
      <c r="B556" s="23">
        <v>0.12242541207345256</v>
      </c>
      <c r="C556" s="45">
        <v>22.596987293063609</v>
      </c>
    </row>
    <row r="557" spans="1:3" x14ac:dyDescent="0.35">
      <c r="A557" t="s">
        <v>580</v>
      </c>
      <c r="B557" s="23">
        <v>0.10020474969661659</v>
      </c>
      <c r="C557" s="45">
        <v>11.418062230655041</v>
      </c>
    </row>
    <row r="558" spans="1:3" x14ac:dyDescent="0.35">
      <c r="A558" t="s">
        <v>581</v>
      </c>
      <c r="B558" s="23">
        <v>5.7202440772369198E-5</v>
      </c>
      <c r="C558" s="45">
        <v>3.6319922385804691E-2</v>
      </c>
    </row>
    <row r="559" spans="1:3" x14ac:dyDescent="0.35">
      <c r="A559" t="s">
        <v>582</v>
      </c>
      <c r="B559" s="23">
        <v>7.0410097020723729E-5</v>
      </c>
      <c r="C559" s="45">
        <v>3.6844886436248621E-2</v>
      </c>
    </row>
    <row r="560" spans="1:3" x14ac:dyDescent="0.35">
      <c r="A560" t="s">
        <v>583</v>
      </c>
      <c r="B560" s="23">
        <v>2.1166385138112479E-4</v>
      </c>
      <c r="C560" s="45">
        <v>4.2555259681639333E-2</v>
      </c>
    </row>
    <row r="561" spans="1:3" x14ac:dyDescent="0.35">
      <c r="A561" t="s">
        <v>584</v>
      </c>
      <c r="B561" s="23">
        <v>1.5341679503030279E-2</v>
      </c>
      <c r="C561" s="45">
        <v>1.971696376048524</v>
      </c>
    </row>
    <row r="562" spans="1:3" x14ac:dyDescent="0.35">
      <c r="A562" t="s">
        <v>585</v>
      </c>
      <c r="B562" s="23">
        <v>4.2195039389980808E-2</v>
      </c>
      <c r="C562" s="45">
        <v>1.898168942162745</v>
      </c>
    </row>
    <row r="563" spans="1:3" x14ac:dyDescent="0.35">
      <c r="A563" t="s">
        <v>586</v>
      </c>
      <c r="B563" s="23">
        <v>5.9163654127517964E-2</v>
      </c>
      <c r="C563" s="45">
        <v>2.045964138144122</v>
      </c>
    </row>
    <row r="564" spans="1:3" x14ac:dyDescent="0.35">
      <c r="A564" t="s">
        <v>587</v>
      </c>
      <c r="B564" s="23">
        <v>1.7631353620228181E-4</v>
      </c>
      <c r="C564" s="45">
        <v>4.1113921757864401E-2</v>
      </c>
    </row>
    <row r="565" spans="1:3" x14ac:dyDescent="0.35">
      <c r="A565" t="s">
        <v>588</v>
      </c>
      <c r="B565" s="23">
        <v>2.2708986430973587E-2</v>
      </c>
      <c r="C565" s="45">
        <v>1.2192977668622831</v>
      </c>
    </row>
    <row r="566" spans="1:3" x14ac:dyDescent="0.35">
      <c r="A566" t="s">
        <v>589</v>
      </c>
      <c r="B566" s="23">
        <v>1.5457040070371768E-3</v>
      </c>
      <c r="C566" s="45">
        <v>0.10053944316070321</v>
      </c>
    </row>
    <row r="567" spans="1:3" x14ac:dyDescent="0.35">
      <c r="A567" t="s">
        <v>590</v>
      </c>
      <c r="B567" s="23">
        <v>5.3154923175287888E-2</v>
      </c>
      <c r="C567" s="45">
        <v>22.13773283333671</v>
      </c>
    </row>
    <row r="568" spans="1:3" x14ac:dyDescent="0.35">
      <c r="A568" t="s">
        <v>591</v>
      </c>
      <c r="B568" s="23">
        <v>1.6462369662036983E-5</v>
      </c>
      <c r="C568" s="45">
        <v>3.4708707514362377E-2</v>
      </c>
    </row>
    <row r="569" spans="1:3" x14ac:dyDescent="0.35">
      <c r="A569" t="s">
        <v>592</v>
      </c>
      <c r="B569" s="23">
        <v>2.9398477079127738E-5</v>
      </c>
      <c r="C569" s="45">
        <v>0.17720643563060021</v>
      </c>
    </row>
    <row r="570" spans="1:3" x14ac:dyDescent="0.35">
      <c r="A570" t="s">
        <v>593</v>
      </c>
      <c r="B570" s="23">
        <v>5.1675884963055932E-2</v>
      </c>
      <c r="C570" s="45">
        <v>2.024216417501068</v>
      </c>
    </row>
    <row r="571" spans="1:3" x14ac:dyDescent="0.35">
      <c r="A571" t="s">
        <v>594</v>
      </c>
      <c r="B571" s="23">
        <v>0.13204705448426801</v>
      </c>
      <c r="C571" s="45">
        <v>20.200636048193591</v>
      </c>
    </row>
    <row r="572" spans="1:3" x14ac:dyDescent="0.35">
      <c r="A572" t="s">
        <v>595</v>
      </c>
      <c r="B572" s="23">
        <v>2.6235864543730635E-2</v>
      </c>
      <c r="C572" s="45">
        <v>1.384899854696056</v>
      </c>
    </row>
    <row r="573" spans="1:3" x14ac:dyDescent="0.35">
      <c r="A573" t="s">
        <v>596</v>
      </c>
      <c r="B573" s="23">
        <v>0.13135672783357227</v>
      </c>
      <c r="C573" s="45">
        <v>20.645090251980829</v>
      </c>
    </row>
    <row r="574" spans="1:3" x14ac:dyDescent="0.35">
      <c r="A574" t="s">
        <v>597</v>
      </c>
      <c r="B574" s="23">
        <v>2.3824785187752725E-5</v>
      </c>
      <c r="C574" s="45">
        <v>3.4997746766377312E-2</v>
      </c>
    </row>
    <row r="575" spans="1:3" x14ac:dyDescent="0.35">
      <c r="A575" t="s">
        <v>598</v>
      </c>
      <c r="B575" s="23">
        <v>7.3355659567160406E-4</v>
      </c>
      <c r="C575" s="45">
        <v>6.4482084066628892E-2</v>
      </c>
    </row>
    <row r="576" spans="1:3" x14ac:dyDescent="0.35">
      <c r="A576" t="s">
        <v>599</v>
      </c>
      <c r="B576" s="23">
        <v>2.5843007560241095E-3</v>
      </c>
      <c r="C576" s="45">
        <v>0.1485677822574914</v>
      </c>
    </row>
    <row r="577" spans="1:3" x14ac:dyDescent="0.35">
      <c r="A577" t="s">
        <v>600</v>
      </c>
      <c r="B577" s="23">
        <v>7.6911493208509582E-2</v>
      </c>
      <c r="C577" s="45">
        <v>3.2573514550789522</v>
      </c>
    </row>
    <row r="578" spans="1:3" x14ac:dyDescent="0.35">
      <c r="A578" t="s">
        <v>601</v>
      </c>
      <c r="B578" s="23">
        <v>3.3438041575129002E-2</v>
      </c>
      <c r="C578" s="45">
        <v>1.6668472586048491</v>
      </c>
    </row>
    <row r="579" spans="1:3" x14ac:dyDescent="0.35">
      <c r="A579" t="s">
        <v>602</v>
      </c>
      <c r="B579" s="23">
        <v>1.2605281993366087E-2</v>
      </c>
      <c r="C579" s="45">
        <v>0.6801514930660103</v>
      </c>
    </row>
    <row r="580" spans="1:3" x14ac:dyDescent="0.35">
      <c r="A580" t="s">
        <v>603</v>
      </c>
      <c r="B580" s="23">
        <v>2.0062543466387089E-3</v>
      </c>
      <c r="C580" s="45">
        <v>0.1214119028966078</v>
      </c>
    </row>
    <row r="581" spans="1:3" x14ac:dyDescent="0.35">
      <c r="A581" t="s">
        <v>604</v>
      </c>
      <c r="B581" s="23">
        <v>3.2162020564024301E-5</v>
      </c>
      <c r="C581" s="45">
        <v>3.5326290802431187E-2</v>
      </c>
    </row>
    <row r="582" spans="1:3" x14ac:dyDescent="0.35">
      <c r="A582" t="s">
        <v>605</v>
      </c>
      <c r="B582" s="23">
        <v>3.7202310658194668E-2</v>
      </c>
      <c r="C582" s="45">
        <v>1.7844957077023771</v>
      </c>
    </row>
    <row r="583" spans="1:3" x14ac:dyDescent="0.35">
      <c r="A583" t="s">
        <v>606</v>
      </c>
      <c r="B583" s="23">
        <v>7.791090642731277E-2</v>
      </c>
      <c r="C583" s="45">
        <v>3.4386001123888019</v>
      </c>
    </row>
    <row r="584" spans="1:3" x14ac:dyDescent="0.35">
      <c r="A584" t="s">
        <v>607</v>
      </c>
      <c r="B584" s="23">
        <v>9.0817317470022293E-2</v>
      </c>
      <c r="C584" s="45">
        <v>6.9664227879905063</v>
      </c>
    </row>
    <row r="585" spans="1:3" x14ac:dyDescent="0.35">
      <c r="A585" t="s">
        <v>608</v>
      </c>
      <c r="B585" s="23">
        <v>9.1665718722891226E-2</v>
      </c>
      <c r="C585" s="45">
        <v>7.2926914110556327</v>
      </c>
    </row>
    <row r="586" spans="1:3" x14ac:dyDescent="0.35">
      <c r="A586" t="s">
        <v>609</v>
      </c>
      <c r="B586" s="23">
        <v>1.4509120491549168E-3</v>
      </c>
      <c r="C586" s="45">
        <v>9.6134531490188552E-2</v>
      </c>
    </row>
    <row r="587" spans="1:3" x14ac:dyDescent="0.35">
      <c r="A587" t="s">
        <v>610</v>
      </c>
      <c r="B587" s="23">
        <v>3.692568618856612E-2</v>
      </c>
      <c r="C587" s="45">
        <v>1.9438372568250579</v>
      </c>
    </row>
    <row r="588" spans="1:3" x14ac:dyDescent="0.35">
      <c r="A588" t="s">
        <v>611</v>
      </c>
      <c r="B588" s="23">
        <v>1.5268981580740074E-9</v>
      </c>
      <c r="C588" s="45">
        <v>3.4068446835207912E-2</v>
      </c>
    </row>
    <row r="589" spans="1:3" x14ac:dyDescent="0.35">
      <c r="A589" t="s">
        <v>612</v>
      </c>
      <c r="B589" s="23">
        <v>5.4833190923895896E-4</v>
      </c>
      <c r="C589" s="45">
        <v>5.6579344186443052E-2</v>
      </c>
    </row>
    <row r="590" spans="1:3" x14ac:dyDescent="0.35">
      <c r="A590" t="s">
        <v>613</v>
      </c>
      <c r="B590" s="23">
        <v>6.860131247574603E-4</v>
      </c>
      <c r="C590" s="45">
        <v>6.2443820531654037E-2</v>
      </c>
    </row>
    <row r="591" spans="1:3" x14ac:dyDescent="0.35">
      <c r="A591" t="s">
        <v>614</v>
      </c>
      <c r="B591" s="23">
        <v>1.40245203164782E-4</v>
      </c>
      <c r="C591" s="45">
        <v>3.9651031554666739E-2</v>
      </c>
    </row>
    <row r="592" spans="1:3" x14ac:dyDescent="0.35">
      <c r="A592" t="s">
        <v>615</v>
      </c>
      <c r="B592" s="23">
        <v>6.1459387730557868E-2</v>
      </c>
      <c r="C592" s="45">
        <v>2.0442233868444459</v>
      </c>
    </row>
    <row r="593" spans="1:3" x14ac:dyDescent="0.35">
      <c r="A593" t="s">
        <v>616</v>
      </c>
      <c r="B593" s="23">
        <v>5.9269871350946308E-2</v>
      </c>
      <c r="C593" s="45">
        <v>1.565117462708395</v>
      </c>
    </row>
    <row r="594" spans="1:3" x14ac:dyDescent="0.35">
      <c r="A594" t="s">
        <v>617</v>
      </c>
      <c r="B594" s="23">
        <v>1.0408700692961863E-4</v>
      </c>
      <c r="C594" s="45">
        <v>3.8193227766143381E-2</v>
      </c>
    </row>
    <row r="595" spans="1:3" x14ac:dyDescent="0.35">
      <c r="A595" t="s">
        <v>618</v>
      </c>
      <c r="B595" s="23">
        <v>1.4842741727991902E-3</v>
      </c>
      <c r="C595" s="45">
        <v>9.9038220299495563E-2</v>
      </c>
    </row>
    <row r="596" spans="1:3" x14ac:dyDescent="0.35">
      <c r="A596" t="s">
        <v>619</v>
      </c>
      <c r="B596" s="23">
        <v>7.1114712245384293E-2</v>
      </c>
      <c r="C596" s="45">
        <v>2.402973357213082</v>
      </c>
    </row>
    <row r="597" spans="1:3" x14ac:dyDescent="0.35">
      <c r="A597" t="s">
        <v>620</v>
      </c>
      <c r="B597" s="23">
        <v>7.7630852259884557E-3</v>
      </c>
      <c r="C597" s="45">
        <v>0.41518161349619798</v>
      </c>
    </row>
    <row r="598" spans="1:3" x14ac:dyDescent="0.35">
      <c r="A598" t="s">
        <v>621</v>
      </c>
      <c r="B598" s="23">
        <v>4.307291130887998E-4</v>
      </c>
      <c r="C598" s="45">
        <v>5.1920380542545122E-2</v>
      </c>
    </row>
    <row r="599" spans="1:3" x14ac:dyDescent="0.35">
      <c r="A599" t="s">
        <v>622</v>
      </c>
      <c r="B599" s="23">
        <v>3.4953140569012699E-2</v>
      </c>
      <c r="C599" s="45">
        <v>1.927884681970381</v>
      </c>
    </row>
    <row r="600" spans="1:3" x14ac:dyDescent="0.35">
      <c r="A600" t="s">
        <v>623</v>
      </c>
      <c r="B600" s="23">
        <v>0.12376902381959617</v>
      </c>
      <c r="C600" s="45">
        <v>22.596380623926368</v>
      </c>
    </row>
    <row r="601" spans="1:3" x14ac:dyDescent="0.35">
      <c r="A601" t="s">
        <v>624</v>
      </c>
      <c r="B601" s="23">
        <v>5.1253584933418875E-4</v>
      </c>
      <c r="C601" s="45">
        <v>5.5067287215164039E-2</v>
      </c>
    </row>
    <row r="602" spans="1:3" x14ac:dyDescent="0.35">
      <c r="A602" t="s">
        <v>625</v>
      </c>
      <c r="B602" s="23">
        <v>5.179308672982536E-6</v>
      </c>
      <c r="C602" s="45">
        <v>3.4268351887151792E-2</v>
      </c>
    </row>
    <row r="603" spans="1:3" x14ac:dyDescent="0.35">
      <c r="A603" t="s">
        <v>626</v>
      </c>
      <c r="B603" s="23">
        <v>5.2522877169529393E-3</v>
      </c>
      <c r="C603" s="45">
        <v>0.2808069890551495</v>
      </c>
    </row>
    <row r="604" spans="1:3" x14ac:dyDescent="0.35">
      <c r="A604" t="s">
        <v>627</v>
      </c>
      <c r="B604" s="23">
        <v>8.2100219992629446E-3</v>
      </c>
      <c r="C604" s="45">
        <v>1.65601912145302</v>
      </c>
    </row>
    <row r="605" spans="1:3" x14ac:dyDescent="0.35">
      <c r="A605" t="s">
        <v>628</v>
      </c>
      <c r="B605" s="23">
        <v>5.5990174132441875E-4</v>
      </c>
      <c r="C605" s="45">
        <v>5.7107017787208413E-2</v>
      </c>
    </row>
    <row r="606" spans="1:3" x14ac:dyDescent="0.35">
      <c r="A606" t="s">
        <v>629</v>
      </c>
      <c r="B606" s="23">
        <v>6.5476436444661057E-2</v>
      </c>
      <c r="C606" s="45">
        <v>1.7824509107013049</v>
      </c>
    </row>
    <row r="607" spans="1:3" x14ac:dyDescent="0.35">
      <c r="A607" t="s">
        <v>630</v>
      </c>
      <c r="B607" s="23">
        <v>1.2189372361054788E-5</v>
      </c>
      <c r="C607" s="45">
        <v>3.4541495283751021E-2</v>
      </c>
    </row>
    <row r="608" spans="1:3" x14ac:dyDescent="0.35">
      <c r="A608" t="s">
        <v>631</v>
      </c>
      <c r="B608" s="23">
        <v>4.8323627497246523E-2</v>
      </c>
      <c r="C608" s="45">
        <v>1.997776864799929</v>
      </c>
    </row>
    <row r="609" spans="1:3" x14ac:dyDescent="0.35">
      <c r="A609" t="s">
        <v>632</v>
      </c>
      <c r="B609" s="23">
        <v>5.7420158683724978E-2</v>
      </c>
      <c r="C609" s="45">
        <v>2.0452866065117581</v>
      </c>
    </row>
    <row r="610" spans="1:3" x14ac:dyDescent="0.35">
      <c r="A610" t="s">
        <v>633</v>
      </c>
      <c r="B610" s="23">
        <v>1.6852901220484558E-2</v>
      </c>
      <c r="C610" s="45">
        <v>0.91500130416255987</v>
      </c>
    </row>
    <row r="611" spans="1:3" x14ac:dyDescent="0.35">
      <c r="A611" t="s">
        <v>634</v>
      </c>
      <c r="B611" s="23">
        <v>9.4132622267550953E-2</v>
      </c>
      <c r="C611" s="45">
        <v>8.3274090135223453</v>
      </c>
    </row>
    <row r="612" spans="1:3" x14ac:dyDescent="0.35">
      <c r="A612" t="s">
        <v>635</v>
      </c>
      <c r="B612" s="23">
        <v>4.2797907630981376E-4</v>
      </c>
      <c r="C612" s="45">
        <v>5.1510889899802147E-2</v>
      </c>
    </row>
    <row r="613" spans="1:3" x14ac:dyDescent="0.35">
      <c r="A613" t="s">
        <v>636</v>
      </c>
      <c r="B613" s="23">
        <v>2.5533840167759119E-5</v>
      </c>
      <c r="C613" s="45">
        <v>3.5064986734498413E-2</v>
      </c>
    </row>
    <row r="614" spans="1:3" x14ac:dyDescent="0.35">
      <c r="A614" t="s">
        <v>637</v>
      </c>
      <c r="B614" s="23">
        <v>9.1571488032635689E-3</v>
      </c>
      <c r="C614" s="45">
        <v>0.489107118016256</v>
      </c>
    </row>
    <row r="615" spans="1:3" x14ac:dyDescent="0.35">
      <c r="A615" t="s">
        <v>638</v>
      </c>
      <c r="B615" s="23">
        <v>4.8714809872819078E-5</v>
      </c>
      <c r="C615" s="45">
        <v>3.5981255832045568E-2</v>
      </c>
    </row>
    <row r="616" spans="1:3" x14ac:dyDescent="0.35">
      <c r="A616" t="s">
        <v>639</v>
      </c>
      <c r="B616" s="23">
        <v>7.2057674113026527E-5</v>
      </c>
      <c r="C616" s="45">
        <v>3.6910298699908223E-2</v>
      </c>
    </row>
    <row r="617" spans="1:3" x14ac:dyDescent="0.35">
      <c r="A617" t="s">
        <v>640</v>
      </c>
      <c r="B617" s="23">
        <v>4.477459851766102E-4</v>
      </c>
      <c r="C617" s="45">
        <v>5.2339434075385563E-2</v>
      </c>
    </row>
    <row r="618" spans="1:3" x14ac:dyDescent="0.35">
      <c r="A618" t="s">
        <v>641</v>
      </c>
      <c r="B618" s="23">
        <v>1.1945298417279146E-4</v>
      </c>
      <c r="C618" s="45">
        <v>3.8811599191066741E-2</v>
      </c>
    </row>
    <row r="619" spans="1:3" x14ac:dyDescent="0.35">
      <c r="A619" t="s">
        <v>642</v>
      </c>
      <c r="B619" s="23">
        <v>6.958746796826687E-2</v>
      </c>
      <c r="C619" s="45">
        <v>2.2080198819306212</v>
      </c>
    </row>
    <row r="620" spans="1:3" x14ac:dyDescent="0.35">
      <c r="A620" t="s">
        <v>643</v>
      </c>
      <c r="B620" s="23">
        <v>3.0541884002901905E-3</v>
      </c>
      <c r="C620" s="45">
        <v>0.17098353728691751</v>
      </c>
    </row>
    <row r="621" spans="1:3" x14ac:dyDescent="0.35">
      <c r="A621" t="s">
        <v>644</v>
      </c>
      <c r="B621" s="23">
        <v>9.9884393391028531E-2</v>
      </c>
      <c r="C621" s="45">
        <v>11.2148143953267</v>
      </c>
    </row>
    <row r="622" spans="1:3" x14ac:dyDescent="0.35">
      <c r="A622" t="s">
        <v>645</v>
      </c>
      <c r="B622" s="23">
        <v>7.4636889351864591E-2</v>
      </c>
      <c r="C622" s="45">
        <v>2.8797486086998529</v>
      </c>
    </row>
    <row r="623" spans="1:3" x14ac:dyDescent="0.35">
      <c r="A623" t="s">
        <v>646</v>
      </c>
      <c r="B623" s="23">
        <v>4.9752189263723475E-5</v>
      </c>
      <c r="C623" s="45">
        <v>3.6026323365839809E-2</v>
      </c>
    </row>
    <row r="624" spans="1:3" x14ac:dyDescent="0.35">
      <c r="A624" t="s">
        <v>647</v>
      </c>
      <c r="B624" s="23">
        <v>1.1674385941093092E-4</v>
      </c>
      <c r="C624" s="45">
        <v>3.8702451687052823E-2</v>
      </c>
    </row>
    <row r="625" spans="1:3" x14ac:dyDescent="0.35">
      <c r="A625" t="s">
        <v>648</v>
      </c>
      <c r="B625" s="23">
        <v>4.0302802540962093E-2</v>
      </c>
      <c r="C625" s="45">
        <v>1.8784117490076759</v>
      </c>
    </row>
    <row r="626" spans="1:3" x14ac:dyDescent="0.35">
      <c r="A626" t="s">
        <v>649</v>
      </c>
      <c r="B626" s="23">
        <v>0.13332474601550315</v>
      </c>
      <c r="C626" s="45">
        <v>19.168719388322319</v>
      </c>
    </row>
    <row r="627" spans="1:3" x14ac:dyDescent="0.35">
      <c r="A627" t="s">
        <v>650</v>
      </c>
      <c r="B627" s="23">
        <v>6.8574248274732476E-5</v>
      </c>
      <c r="C627" s="45">
        <v>3.678097943389684E-2</v>
      </c>
    </row>
    <row r="628" spans="1:3" x14ac:dyDescent="0.35">
      <c r="A628" t="s">
        <v>651</v>
      </c>
      <c r="B628" s="23">
        <v>8.4099311457804499E-2</v>
      </c>
      <c r="C628" s="45">
        <v>4.8990011193430663</v>
      </c>
    </row>
    <row r="629" spans="1:3" x14ac:dyDescent="0.35">
      <c r="A629" t="s">
        <v>652</v>
      </c>
      <c r="B629" s="23">
        <v>7.2242491065473341E-2</v>
      </c>
      <c r="C629" s="45">
        <v>2.5414917563467312</v>
      </c>
    </row>
    <row r="630" spans="1:3" x14ac:dyDescent="0.35">
      <c r="A630" t="s">
        <v>653</v>
      </c>
      <c r="B630" s="23">
        <v>2.9059387573453976E-3</v>
      </c>
      <c r="C630" s="45">
        <v>0.1650174856504022</v>
      </c>
    </row>
    <row r="631" spans="1:3" x14ac:dyDescent="0.35">
      <c r="A631" t="s">
        <v>654</v>
      </c>
      <c r="B631" s="23">
        <v>2.0753145604187846E-2</v>
      </c>
      <c r="C631" s="45">
        <v>1.1210079778682189</v>
      </c>
    </row>
    <row r="632" spans="1:3" x14ac:dyDescent="0.35">
      <c r="A632" t="s">
        <v>655</v>
      </c>
      <c r="B632" s="23">
        <v>0.12451219928470894</v>
      </c>
      <c r="C632" s="45">
        <v>22.593555119858699</v>
      </c>
    </row>
    <row r="633" spans="1:3" x14ac:dyDescent="0.35">
      <c r="A633" t="s">
        <v>656</v>
      </c>
      <c r="B633" s="23">
        <v>0.10408871385755784</v>
      </c>
      <c r="C633" s="45">
        <v>13.6814254466278</v>
      </c>
    </row>
    <row r="634" spans="1:3" x14ac:dyDescent="0.35">
      <c r="A634" t="s">
        <v>657</v>
      </c>
      <c r="B634" s="23">
        <v>0.13585328398019364</v>
      </c>
      <c r="C634" s="45">
        <v>14.98797125606024</v>
      </c>
    </row>
    <row r="635" spans="1:3" x14ac:dyDescent="0.35">
      <c r="A635" t="s">
        <v>658</v>
      </c>
      <c r="B635" s="23">
        <v>0.13519344741308145</v>
      </c>
      <c r="C635" s="45">
        <v>16.696971586860538</v>
      </c>
    </row>
    <row r="636" spans="1:3" x14ac:dyDescent="0.35">
      <c r="A636" t="s">
        <v>659</v>
      </c>
      <c r="B636" s="23">
        <v>2.5544392169791114E-2</v>
      </c>
      <c r="C636" s="45">
        <v>1.357825859486816</v>
      </c>
    </row>
    <row r="637" spans="1:3" x14ac:dyDescent="0.35">
      <c r="A637" t="s">
        <v>660</v>
      </c>
      <c r="B637" s="23">
        <v>0.12443999451496406</v>
      </c>
      <c r="C637" s="45">
        <v>22.595442697018431</v>
      </c>
    </row>
    <row r="638" spans="1:3" x14ac:dyDescent="0.35">
      <c r="A638" t="s">
        <v>661</v>
      </c>
      <c r="B638" s="23">
        <v>1.4749929543658776E-2</v>
      </c>
      <c r="C638" s="45">
        <v>0.79900079495283005</v>
      </c>
    </row>
    <row r="639" spans="1:3" x14ac:dyDescent="0.35">
      <c r="A639" t="s">
        <v>662</v>
      </c>
      <c r="B639" s="23">
        <v>0.13305582942720662</v>
      </c>
      <c r="C639" s="45">
        <v>19.41362429000035</v>
      </c>
    </row>
    <row r="640" spans="1:3" x14ac:dyDescent="0.35">
      <c r="A640" t="s">
        <v>663</v>
      </c>
      <c r="B640" s="23">
        <v>6.7155381428684588E-2</v>
      </c>
      <c r="C640" s="45">
        <v>1.9426392589591659</v>
      </c>
    </row>
    <row r="641" spans="1:3" x14ac:dyDescent="0.35">
      <c r="A641" t="s">
        <v>664</v>
      </c>
      <c r="B641" s="23">
        <v>7.9895674867619032E-2</v>
      </c>
      <c r="C641" s="45">
        <v>3.827218444488703</v>
      </c>
    </row>
    <row r="642" spans="1:3" x14ac:dyDescent="0.35">
      <c r="A642" t="s">
        <v>665</v>
      </c>
      <c r="B642" s="23">
        <v>2.8377354044020107E-2</v>
      </c>
      <c r="C642" s="45">
        <v>1.4770881894075141</v>
      </c>
    </row>
    <row r="643" spans="1:3" x14ac:dyDescent="0.35">
      <c r="A643" t="s">
        <v>666</v>
      </c>
      <c r="B643" s="23">
        <v>8.1104508795032698E-2</v>
      </c>
      <c r="C643" s="45">
        <v>4.0884730663724183</v>
      </c>
    </row>
    <row r="644" spans="1:3" x14ac:dyDescent="0.35">
      <c r="A644" t="s">
        <v>667</v>
      </c>
      <c r="B644" s="23">
        <v>0.10925541626249372</v>
      </c>
      <c r="C644" s="45">
        <v>16.91628192667142</v>
      </c>
    </row>
    <row r="645" spans="1:3" x14ac:dyDescent="0.35">
      <c r="A645" t="s">
        <v>668</v>
      </c>
      <c r="B645" s="23">
        <v>3.247579292759234E-2</v>
      </c>
      <c r="C645" s="45">
        <v>1.6339159748333569</v>
      </c>
    </row>
    <row r="646" spans="1:3" x14ac:dyDescent="0.35">
      <c r="A646" t="s">
        <v>669</v>
      </c>
      <c r="B646" s="23">
        <v>4.0627053363824946E-3</v>
      </c>
      <c r="C646" s="45">
        <v>0.22049029167069401</v>
      </c>
    </row>
    <row r="647" spans="1:3" x14ac:dyDescent="0.35">
      <c r="A647" t="s">
        <v>670</v>
      </c>
      <c r="B647" s="23">
        <v>5.7248542735950873E-3</v>
      </c>
      <c r="C647" s="45">
        <v>12.237925017711619</v>
      </c>
    </row>
    <row r="648" spans="1:3" x14ac:dyDescent="0.35">
      <c r="A648" t="s">
        <v>671</v>
      </c>
      <c r="B648" s="23">
        <v>3.2525126573237695E-4</v>
      </c>
      <c r="C648" s="45">
        <v>15.397823586077131</v>
      </c>
    </row>
    <row r="649" spans="1:3" x14ac:dyDescent="0.35">
      <c r="A649" t="s">
        <v>672</v>
      </c>
      <c r="B649" s="23">
        <v>4.6723351669114774E-2</v>
      </c>
      <c r="C649" s="45">
        <v>1.971696376048524</v>
      </c>
    </row>
    <row r="650" spans="1:3" x14ac:dyDescent="0.35">
      <c r="A650" t="s">
        <v>673</v>
      </c>
      <c r="B650" s="23">
        <v>7.791090642731277E-2</v>
      </c>
      <c r="C650" s="45">
        <v>3.4386001123888019</v>
      </c>
    </row>
    <row r="651" spans="1:3" x14ac:dyDescent="0.35">
      <c r="A651" t="s">
        <v>674</v>
      </c>
      <c r="B651" s="23">
        <v>0.1350101097080377</v>
      </c>
      <c r="C651" s="45">
        <v>17.03805452299169</v>
      </c>
    </row>
    <row r="652" spans="1:3" x14ac:dyDescent="0.35">
      <c r="A652" t="s">
        <v>675</v>
      </c>
      <c r="B652" s="23">
        <v>2.674062635405528E-5</v>
      </c>
      <c r="C652" s="45">
        <v>3.5112495587147227E-2</v>
      </c>
    </row>
    <row r="653" spans="1:3" x14ac:dyDescent="0.35">
      <c r="A653" t="s">
        <v>676</v>
      </c>
      <c r="B653" s="23">
        <v>5.7326858932702424E-2</v>
      </c>
      <c r="C653" s="45">
        <v>2.0448696260159331</v>
      </c>
    </row>
    <row r="654" spans="1:3" x14ac:dyDescent="0.35">
      <c r="A654" t="s">
        <v>677</v>
      </c>
      <c r="B654" s="23">
        <v>3.862598655240719E-2</v>
      </c>
      <c r="C654" s="45">
        <v>1.8184688258397561</v>
      </c>
    </row>
    <row r="655" spans="1:3" x14ac:dyDescent="0.35">
      <c r="A655" t="s">
        <v>678</v>
      </c>
      <c r="B655" s="23">
        <v>0.12007437705270586</v>
      </c>
      <c r="C655" s="45">
        <v>22.091526829253361</v>
      </c>
    </row>
    <row r="656" spans="1:3" x14ac:dyDescent="0.35">
      <c r="A656" t="s">
        <v>679</v>
      </c>
      <c r="B656" s="23">
        <v>0.1025401617838229</v>
      </c>
      <c r="C656" s="45">
        <v>13.1665024531949</v>
      </c>
    </row>
    <row r="657" spans="1:3" x14ac:dyDescent="0.35">
      <c r="A657" t="s">
        <v>680</v>
      </c>
      <c r="B657" s="23">
        <v>4.641103692404451E-2</v>
      </c>
      <c r="C657" s="45">
        <v>1.967417411856569</v>
      </c>
    </row>
    <row r="658" spans="1:3" x14ac:dyDescent="0.35">
      <c r="A658" t="s">
        <v>681</v>
      </c>
      <c r="B658" s="23">
        <v>1.4934285005706562E-2</v>
      </c>
      <c r="C658" s="45">
        <v>0.81150326930137118</v>
      </c>
    </row>
    <row r="659" spans="1:3" x14ac:dyDescent="0.35">
      <c r="A659" t="s">
        <v>682</v>
      </c>
      <c r="B659" s="23">
        <v>4.748876593439544E-3</v>
      </c>
      <c r="C659" s="45">
        <v>0.25577435836950219</v>
      </c>
    </row>
    <row r="660" spans="1:3" x14ac:dyDescent="0.35">
      <c r="A660" t="s">
        <v>683</v>
      </c>
      <c r="B660" s="23">
        <v>8.3515320821289096E-3</v>
      </c>
      <c r="C660" s="45">
        <v>0.4467463766632444</v>
      </c>
    </row>
    <row r="661" spans="1:3" x14ac:dyDescent="0.35">
      <c r="A661" t="s">
        <v>684</v>
      </c>
      <c r="B661" s="23">
        <v>3.3520494884380902E-5</v>
      </c>
      <c r="C661" s="45">
        <v>3.5386259355923107E-2</v>
      </c>
    </row>
    <row r="662" spans="1:3" x14ac:dyDescent="0.35">
      <c r="A662" t="s">
        <v>685</v>
      </c>
      <c r="B662" s="23">
        <v>1.5022022610979382E-4</v>
      </c>
      <c r="C662" s="45">
        <v>4.0054780732548187E-2</v>
      </c>
    </row>
    <row r="663" spans="1:3" x14ac:dyDescent="0.35">
      <c r="A663" t="s">
        <v>686</v>
      </c>
      <c r="B663" s="23">
        <v>4.4889631001638662E-3</v>
      </c>
      <c r="C663" s="45">
        <v>0.2418828469570817</v>
      </c>
    </row>
    <row r="664" spans="1:3" x14ac:dyDescent="0.35">
      <c r="A664" t="s">
        <v>687</v>
      </c>
      <c r="B664" s="23">
        <v>3.9025001643192506E-3</v>
      </c>
      <c r="C664" s="45">
        <v>0.21251729400336561</v>
      </c>
    </row>
    <row r="665" spans="1:3" x14ac:dyDescent="0.35">
      <c r="A665" t="s">
        <v>688</v>
      </c>
      <c r="B665" s="23">
        <v>1.520463179166923E-2</v>
      </c>
      <c r="C665" s="45">
        <v>0.82410895082740909</v>
      </c>
    </row>
    <row r="666" spans="1:3" x14ac:dyDescent="0.35">
      <c r="A666" t="s">
        <v>689</v>
      </c>
      <c r="B666" s="23">
        <v>8.0840138802404431E-5</v>
      </c>
      <c r="C666" s="45">
        <v>3.7261208023102642E-2</v>
      </c>
    </row>
    <row r="667" spans="1:3" x14ac:dyDescent="0.35">
      <c r="A667" t="s">
        <v>690</v>
      </c>
      <c r="B667" s="23">
        <v>4.1084289061064358E-2</v>
      </c>
      <c r="C667" s="45">
        <v>1.8784117490076759</v>
      </c>
    </row>
    <row r="668" spans="1:3" x14ac:dyDescent="0.35">
      <c r="A668" t="s">
        <v>691</v>
      </c>
      <c r="B668" s="23">
        <v>5.5020352397437224E-2</v>
      </c>
      <c r="C668" s="45">
        <v>2.0396346667087841</v>
      </c>
    </row>
    <row r="669" spans="1:3" x14ac:dyDescent="0.35">
      <c r="A669" t="s">
        <v>692</v>
      </c>
      <c r="B669" s="23">
        <v>2.868764652006996E-2</v>
      </c>
      <c r="C669" s="45">
        <v>1.4898749430236271</v>
      </c>
    </row>
    <row r="670" spans="1:3" x14ac:dyDescent="0.35">
      <c r="A670" t="s">
        <v>693</v>
      </c>
      <c r="B670" s="23">
        <v>8.8403674389900336E-3</v>
      </c>
      <c r="C670" s="45">
        <v>0.47177088239084841</v>
      </c>
    </row>
    <row r="671" spans="1:3" x14ac:dyDescent="0.35">
      <c r="A671" t="s">
        <v>694</v>
      </c>
      <c r="B671" s="23">
        <v>8.3808917912653776E-3</v>
      </c>
      <c r="C671" s="45">
        <v>0.4467463766632444</v>
      </c>
    </row>
    <row r="672" spans="1:3" x14ac:dyDescent="0.35">
      <c r="A672" t="s">
        <v>695</v>
      </c>
      <c r="B672" s="23">
        <v>0.12947217504183323</v>
      </c>
      <c r="C672" s="45">
        <v>21.5746257576434</v>
      </c>
    </row>
    <row r="673" spans="1:3" x14ac:dyDescent="0.35">
      <c r="A673" t="s">
        <v>696</v>
      </c>
      <c r="B673" s="23">
        <v>3.3165612787844786E-3</v>
      </c>
      <c r="C673" s="45">
        <v>0.1836957869524502</v>
      </c>
    </row>
    <row r="674" spans="1:3" x14ac:dyDescent="0.35">
      <c r="A674" t="s">
        <v>697</v>
      </c>
      <c r="B674" s="23">
        <v>5.6117359780590424E-2</v>
      </c>
      <c r="C674" s="45">
        <v>2.042391808510466</v>
      </c>
    </row>
    <row r="675" spans="1:3" x14ac:dyDescent="0.35">
      <c r="A675" t="s">
        <v>698</v>
      </c>
      <c r="B675" s="23">
        <v>2.653841158669307E-2</v>
      </c>
      <c r="C675" s="45">
        <v>1.398327589975956</v>
      </c>
    </row>
    <row r="676" spans="1:3" x14ac:dyDescent="0.35">
      <c r="A676" t="s">
        <v>699</v>
      </c>
      <c r="B676" s="23">
        <v>3.4551099043003447E-3</v>
      </c>
      <c r="C676" s="45">
        <v>0.19046141632941649</v>
      </c>
    </row>
    <row r="677" spans="1:3" x14ac:dyDescent="0.35">
      <c r="A677" t="s">
        <v>700</v>
      </c>
      <c r="B677" s="23">
        <v>1.0692096415959805E-2</v>
      </c>
      <c r="C677" s="45">
        <v>0.57367386584115954</v>
      </c>
    </row>
    <row r="678" spans="1:3" x14ac:dyDescent="0.35">
      <c r="A678" t="s">
        <v>701</v>
      </c>
      <c r="B678" s="23">
        <v>5.4663293671438535E-5</v>
      </c>
      <c r="C678" s="45">
        <v>3.6217464511873527E-2</v>
      </c>
    </row>
    <row r="679" spans="1:3" x14ac:dyDescent="0.35">
      <c r="A679" t="s">
        <v>702</v>
      </c>
      <c r="B679" s="23">
        <v>7.6570883043764601E-3</v>
      </c>
      <c r="C679" s="45">
        <v>0.40760676378435429</v>
      </c>
    </row>
    <row r="680" spans="1:3" x14ac:dyDescent="0.35">
      <c r="A680" t="s">
        <v>703</v>
      </c>
      <c r="B680" s="23">
        <v>6.8554378265646794E-3</v>
      </c>
      <c r="C680" s="45">
        <v>0.36474127491947161</v>
      </c>
    </row>
    <row r="681" spans="1:3" x14ac:dyDescent="0.35">
      <c r="A681" t="s">
        <v>704</v>
      </c>
      <c r="B681" s="23">
        <v>0.10540434510940898</v>
      </c>
      <c r="C681" s="45">
        <v>14.49810140469657</v>
      </c>
    </row>
    <row r="682" spans="1:3" x14ac:dyDescent="0.35">
      <c r="A682" t="s">
        <v>705</v>
      </c>
      <c r="B682" s="23">
        <v>4.3685552788598724E-2</v>
      </c>
      <c r="C682" s="45">
        <v>1.498380492595812</v>
      </c>
    </row>
    <row r="683" spans="1:3" x14ac:dyDescent="0.35">
      <c r="A683" t="s">
        <v>706</v>
      </c>
      <c r="B683" s="23">
        <v>1.4145398402600083E-3</v>
      </c>
      <c r="C683" s="45">
        <v>9.6134531490188552E-2</v>
      </c>
    </row>
    <row r="684" spans="1:3" x14ac:dyDescent="0.35">
      <c r="A684" t="s">
        <v>707</v>
      </c>
      <c r="B684" s="23">
        <v>5.413616255687772E-5</v>
      </c>
      <c r="C684" s="45">
        <v>3.6217464511873527E-2</v>
      </c>
    </row>
    <row r="685" spans="1:3" x14ac:dyDescent="0.35">
      <c r="A685" t="s">
        <v>708</v>
      </c>
      <c r="B685" s="23">
        <v>5.0256652447569411E-2</v>
      </c>
      <c r="C685" s="45">
        <v>2.0281209636531039</v>
      </c>
    </row>
    <row r="686" spans="1:3" x14ac:dyDescent="0.35">
      <c r="A686" t="s">
        <v>709</v>
      </c>
      <c r="B686" s="23">
        <v>7.5398404891883167E-2</v>
      </c>
      <c r="C686" s="45">
        <v>3.0010925481858699</v>
      </c>
    </row>
    <row r="687" spans="1:3" x14ac:dyDescent="0.35">
      <c r="A687" t="s">
        <v>710</v>
      </c>
      <c r="B687" s="23">
        <v>0.10203900348408398</v>
      </c>
      <c r="C687" s="45">
        <v>12.444045837048851</v>
      </c>
    </row>
    <row r="688" spans="1:3" x14ac:dyDescent="0.35">
      <c r="A688" t="s">
        <v>711</v>
      </c>
      <c r="B688" s="23">
        <v>1.8226653282279657E-2</v>
      </c>
      <c r="C688" s="45">
        <v>0.99601309322548348</v>
      </c>
    </row>
    <row r="689" spans="1:3" x14ac:dyDescent="0.35">
      <c r="A689" t="s">
        <v>712</v>
      </c>
      <c r="B689" s="23">
        <v>3.9403846730401863E-2</v>
      </c>
      <c r="C689" s="45">
        <v>1.6111506580458439</v>
      </c>
    </row>
    <row r="690" spans="1:3" x14ac:dyDescent="0.35">
      <c r="A690" t="s">
        <v>713</v>
      </c>
      <c r="B690" s="23">
        <v>0.11894468322943701</v>
      </c>
      <c r="C690" s="45">
        <v>21.790071575171861</v>
      </c>
    </row>
    <row r="691" spans="1:3" x14ac:dyDescent="0.35">
      <c r="A691" t="s">
        <v>714</v>
      </c>
      <c r="B691" s="23">
        <v>1.7606277322214467E-2</v>
      </c>
      <c r="C691" s="45">
        <v>0.96874312653816019</v>
      </c>
    </row>
    <row r="692" spans="1:3" x14ac:dyDescent="0.35">
      <c r="A692" t="s">
        <v>715</v>
      </c>
      <c r="B692" s="23">
        <v>4.7087312844788926E-2</v>
      </c>
      <c r="C692" s="45">
        <v>1.9798305867488739</v>
      </c>
    </row>
    <row r="693" spans="1:3" x14ac:dyDescent="0.35">
      <c r="A693" t="s">
        <v>716</v>
      </c>
      <c r="B693" s="23">
        <v>4.4799816937091876E-2</v>
      </c>
      <c r="C693" s="45">
        <v>1.9438372568250579</v>
      </c>
    </row>
    <row r="694" spans="1:3" x14ac:dyDescent="0.35">
      <c r="A694" t="s">
        <v>717</v>
      </c>
      <c r="B694" s="23">
        <v>0.10317259318338326</v>
      </c>
      <c r="C694" s="45">
        <v>13.1665024531949</v>
      </c>
    </row>
    <row r="695" spans="1:3" x14ac:dyDescent="0.35">
      <c r="A695" t="s">
        <v>718</v>
      </c>
      <c r="B695" s="23">
        <v>2.2708990102441151E-2</v>
      </c>
      <c r="C695" s="45">
        <v>1.2192977668622831</v>
      </c>
    </row>
    <row r="696" spans="1:3" x14ac:dyDescent="0.35">
      <c r="A696" t="s">
        <v>719</v>
      </c>
      <c r="B696" s="23">
        <v>0.13342236260376136</v>
      </c>
      <c r="C696" s="45">
        <v>19.075335036950641</v>
      </c>
    </row>
    <row r="697" spans="1:3" x14ac:dyDescent="0.35">
      <c r="A697" t="s">
        <v>720</v>
      </c>
      <c r="B697" s="23">
        <v>3.151428479321778E-2</v>
      </c>
      <c r="C697" s="45">
        <v>1.599678699925442</v>
      </c>
    </row>
    <row r="698" spans="1:3" x14ac:dyDescent="0.35">
      <c r="A698" t="s">
        <v>721</v>
      </c>
      <c r="B698" s="23">
        <v>5.6050700703790353E-3</v>
      </c>
      <c r="C698" s="45">
        <v>0.32613154119047633</v>
      </c>
    </row>
    <row r="699" spans="1:3" x14ac:dyDescent="0.35">
      <c r="A699" t="s">
        <v>722</v>
      </c>
      <c r="B699" s="23">
        <v>3.9103617838163587E-2</v>
      </c>
      <c r="C699" s="45">
        <v>1.6825873705704331</v>
      </c>
    </row>
    <row r="700" spans="1:3" x14ac:dyDescent="0.35">
      <c r="A700" t="s">
        <v>723</v>
      </c>
      <c r="B700" s="23">
        <v>7.3805313653498511E-3</v>
      </c>
      <c r="C700" s="45">
        <v>0.39283026378796132</v>
      </c>
    </row>
    <row r="701" spans="1:3" x14ac:dyDescent="0.35">
      <c r="A701" t="s">
        <v>724</v>
      </c>
      <c r="B701" s="23">
        <v>1.2939628451795131E-2</v>
      </c>
      <c r="C701" s="45">
        <v>0.70297570535325959</v>
      </c>
    </row>
    <row r="702" spans="1:3" x14ac:dyDescent="0.35">
      <c r="A702" t="s">
        <v>725</v>
      </c>
      <c r="B702" s="23">
        <v>8.7340831340528124E-3</v>
      </c>
      <c r="C702" s="45">
        <v>0.47177088239084841</v>
      </c>
    </row>
    <row r="703" spans="1:3" x14ac:dyDescent="0.35">
      <c r="A703" t="s">
        <v>726</v>
      </c>
      <c r="B703" s="23">
        <v>1.1807410391262561E-2</v>
      </c>
      <c r="C703" s="45">
        <v>0.63600793751807339</v>
      </c>
    </row>
    <row r="704" spans="1:3" x14ac:dyDescent="0.35">
      <c r="A704" t="s">
        <v>727</v>
      </c>
      <c r="B704" s="23">
        <v>1.0095159163943329E-2</v>
      </c>
      <c r="C704" s="45">
        <v>0.54428909250068203</v>
      </c>
    </row>
    <row r="705" spans="1:3" x14ac:dyDescent="0.35">
      <c r="A705" t="s">
        <v>728</v>
      </c>
      <c r="B705" s="23">
        <v>5.9839665430157229E-3</v>
      </c>
      <c r="C705" s="45">
        <v>0.32009198440725201</v>
      </c>
    </row>
    <row r="706" spans="1:3" x14ac:dyDescent="0.35">
      <c r="A706" t="s">
        <v>729</v>
      </c>
      <c r="B706" s="23">
        <v>2.7918133354812198E-2</v>
      </c>
      <c r="C706" s="45">
        <v>1.4641975359931581</v>
      </c>
    </row>
    <row r="707" spans="1:3" x14ac:dyDescent="0.35">
      <c r="A707" t="s">
        <v>730</v>
      </c>
      <c r="B707" s="23">
        <v>5.8185658329902884E-2</v>
      </c>
      <c r="C707" s="45">
        <v>3.2133574049437792</v>
      </c>
    </row>
    <row r="708" spans="1:3" x14ac:dyDescent="0.35">
      <c r="A708" t="s">
        <v>731</v>
      </c>
      <c r="B708" s="23">
        <v>2.111219883181983E-3</v>
      </c>
      <c r="C708" s="45">
        <v>2.0443733560388049</v>
      </c>
    </row>
    <row r="709" spans="1:3" x14ac:dyDescent="0.35">
      <c r="A709" t="s">
        <v>732</v>
      </c>
      <c r="B709" s="23">
        <v>0.12883399290055947</v>
      </c>
      <c r="C709" s="45">
        <v>21.812029829416719</v>
      </c>
    </row>
    <row r="710" spans="1:3" x14ac:dyDescent="0.35">
      <c r="A710" t="s">
        <v>733</v>
      </c>
      <c r="B710" s="23">
        <v>8.9196695254149024E-3</v>
      </c>
      <c r="C710" s="45">
        <v>0.489107118016256</v>
      </c>
    </row>
    <row r="711" spans="1:3" x14ac:dyDescent="0.35">
      <c r="A711" t="s">
        <v>734</v>
      </c>
      <c r="B711" s="23">
        <v>1.3680437555471188E-2</v>
      </c>
      <c r="C711" s="45">
        <v>0.75007186506814738</v>
      </c>
    </row>
    <row r="712" spans="1:3" x14ac:dyDescent="0.35">
      <c r="A712" t="s">
        <v>735</v>
      </c>
      <c r="B712" s="23">
        <v>2.9812262235031851E-2</v>
      </c>
      <c r="C712" s="45">
        <v>1.5399073053947241</v>
      </c>
    </row>
    <row r="713" spans="1:3" x14ac:dyDescent="0.35">
      <c r="A713" t="s">
        <v>736</v>
      </c>
      <c r="B713" s="23">
        <v>1.0884541640658399E-2</v>
      </c>
      <c r="C713" s="45">
        <v>0.60425075944869999</v>
      </c>
    </row>
    <row r="714" spans="1:3" x14ac:dyDescent="0.35">
      <c r="A714" t="s">
        <v>737</v>
      </c>
      <c r="B714" s="23">
        <v>3.1771705334163327E-4</v>
      </c>
      <c r="C714" s="45">
        <v>4.6965734971811203E-2</v>
      </c>
    </row>
    <row r="715" spans="1:3" x14ac:dyDescent="0.35">
      <c r="A715" t="s">
        <v>738</v>
      </c>
      <c r="B715" s="23">
        <v>1.8063059332861424E-3</v>
      </c>
      <c r="C715" s="45">
        <v>0.14353767010395979</v>
      </c>
    </row>
    <row r="716" spans="1:3" x14ac:dyDescent="0.35">
      <c r="A716" t="s">
        <v>739</v>
      </c>
      <c r="B716" s="23">
        <v>8.3548128727451466E-3</v>
      </c>
      <c r="C716" s="45">
        <v>0.48037331359453322</v>
      </c>
    </row>
    <row r="717" spans="1:3" x14ac:dyDescent="0.35">
      <c r="A717" t="s">
        <v>740</v>
      </c>
      <c r="B717" s="23">
        <v>8.5542708547994201E-2</v>
      </c>
      <c r="C717" s="45">
        <v>5.2176592038733567</v>
      </c>
    </row>
    <row r="718" spans="1:3" x14ac:dyDescent="0.35">
      <c r="A718" t="s">
        <v>741</v>
      </c>
      <c r="B718" s="23">
        <v>2.2226812498184145E-2</v>
      </c>
      <c r="C718" s="45">
        <v>1.289081229141068</v>
      </c>
    </row>
    <row r="719" spans="1:3" x14ac:dyDescent="0.35">
      <c r="A719" t="s">
        <v>742</v>
      </c>
      <c r="B719" s="23">
        <v>1.5168070253607398E-3</v>
      </c>
      <c r="C719" s="45">
        <v>9.9038220299495563E-2</v>
      </c>
    </row>
    <row r="720" spans="1:3" x14ac:dyDescent="0.35">
      <c r="A720" t="s">
        <v>743</v>
      </c>
      <c r="B720" s="23">
        <v>7.16627962979313E-4</v>
      </c>
      <c r="C720" s="45">
        <v>6.3787040669435441E-2</v>
      </c>
    </row>
    <row r="721" spans="1:3" x14ac:dyDescent="0.35">
      <c r="A721" t="s">
        <v>744</v>
      </c>
      <c r="B721" s="23">
        <v>3.4795981763385679E-4</v>
      </c>
      <c r="C721" s="45">
        <v>5.1920380542545122E-2</v>
      </c>
    </row>
    <row r="722" spans="1:3" x14ac:dyDescent="0.35">
      <c r="A722" t="s">
        <v>745</v>
      </c>
      <c r="B722" s="23">
        <v>4.296331637052752E-2</v>
      </c>
      <c r="C722" s="45">
        <v>2.0150698539690479</v>
      </c>
    </row>
    <row r="723" spans="1:3" x14ac:dyDescent="0.35">
      <c r="A723" t="s">
        <v>746</v>
      </c>
      <c r="B723" s="23">
        <v>9.5188253810373533E-2</v>
      </c>
      <c r="C723" s="45">
        <v>12.650397038273329</v>
      </c>
    </row>
    <row r="724" spans="1:3" x14ac:dyDescent="0.35">
      <c r="A724" t="s">
        <v>747</v>
      </c>
      <c r="B724" s="23">
        <v>0.10133523480207321</v>
      </c>
      <c r="C724" s="45">
        <v>12.03215169460584</v>
      </c>
    </row>
    <row r="725" spans="1:3" x14ac:dyDescent="0.35">
      <c r="A725" t="s">
        <v>748</v>
      </c>
      <c r="B725" s="23">
        <v>3.5639142152508387E-2</v>
      </c>
      <c r="C725" s="45">
        <v>1.793239144450903</v>
      </c>
    </row>
    <row r="726" spans="1:3" x14ac:dyDescent="0.35">
      <c r="A726" t="s">
        <v>749</v>
      </c>
      <c r="B726" s="23">
        <v>2.6642936418657899E-2</v>
      </c>
      <c r="C726" s="45">
        <v>2.0456259680800639</v>
      </c>
    </row>
    <row r="727" spans="1:3" x14ac:dyDescent="0.35">
      <c r="A727" t="s">
        <v>750</v>
      </c>
      <c r="B727" s="23">
        <v>9.3976204608433548E-4</v>
      </c>
      <c r="C727" s="45">
        <v>0.37158322666236621</v>
      </c>
    </row>
    <row r="728" spans="1:3" x14ac:dyDescent="0.35">
      <c r="A728" t="s">
        <v>751</v>
      </c>
      <c r="B728" s="23">
        <v>1.3227875919464961E-2</v>
      </c>
      <c r="C728" s="45">
        <v>0.71457121749657648</v>
      </c>
    </row>
    <row r="729" spans="1:3" x14ac:dyDescent="0.35">
      <c r="A729" t="s">
        <v>752</v>
      </c>
      <c r="B729" s="23">
        <v>1.6020553593168618E-2</v>
      </c>
      <c r="C729" s="45">
        <v>0.88858863449840608</v>
      </c>
    </row>
    <row r="730" spans="1:3" x14ac:dyDescent="0.35">
      <c r="A730" t="s">
        <v>753</v>
      </c>
      <c r="B730" s="23">
        <v>3.7396795202474029E-7</v>
      </c>
      <c r="C730" s="45">
        <v>3.4143647199864978E-2</v>
      </c>
    </row>
    <row r="731" spans="1:3" x14ac:dyDescent="0.35">
      <c r="A731" t="s">
        <v>754</v>
      </c>
      <c r="B731" s="23">
        <v>2.0646755073056323E-4</v>
      </c>
      <c r="C731" s="45">
        <v>4.2360113341202342E-2</v>
      </c>
    </row>
    <row r="732" spans="1:3" x14ac:dyDescent="0.35">
      <c r="A732" t="s">
        <v>755</v>
      </c>
      <c r="B732" s="23">
        <v>1.0231302969163864E-3</v>
      </c>
      <c r="C732" s="45">
        <v>7.7058373083609299E-2</v>
      </c>
    </row>
    <row r="733" spans="1:3" x14ac:dyDescent="0.35">
      <c r="A733" t="s">
        <v>756</v>
      </c>
      <c r="B733" s="23">
        <v>3.2905109041745764E-5</v>
      </c>
      <c r="C733" s="45">
        <v>3.5355925925472091E-2</v>
      </c>
    </row>
    <row r="734" spans="1:3" x14ac:dyDescent="0.35">
      <c r="A734" t="s">
        <v>757</v>
      </c>
      <c r="B734" s="23">
        <v>2.3281918046219512E-4</v>
      </c>
      <c r="C734" s="45">
        <v>6.7426899576589996E-2</v>
      </c>
    </row>
    <row r="735" spans="1:3" x14ac:dyDescent="0.35">
      <c r="A735" t="s">
        <v>758</v>
      </c>
      <c r="B735" s="23">
        <v>9.5922236868282412E-2</v>
      </c>
      <c r="C735" s="45">
        <v>9.1540473716500959</v>
      </c>
    </row>
    <row r="736" spans="1:3" x14ac:dyDescent="0.35">
      <c r="A736" t="s">
        <v>759</v>
      </c>
      <c r="B736" s="23">
        <v>1.4525862445691569E-2</v>
      </c>
      <c r="C736" s="45">
        <v>0.78660406091496082</v>
      </c>
    </row>
    <row r="737" spans="1:3" x14ac:dyDescent="0.35">
      <c r="A737" t="s">
        <v>760</v>
      </c>
      <c r="B737" s="23">
        <v>1.5007048178839093E-5</v>
      </c>
      <c r="C737" s="45">
        <v>3.4651770064758627E-2</v>
      </c>
    </row>
    <row r="738" spans="1:3" x14ac:dyDescent="0.35">
      <c r="A738" t="s">
        <v>761</v>
      </c>
      <c r="B738" s="23">
        <v>2.1284984640500899E-2</v>
      </c>
      <c r="C738" s="45">
        <v>1.1490807408106241</v>
      </c>
    </row>
    <row r="739" spans="1:3" x14ac:dyDescent="0.35">
      <c r="A739" t="s">
        <v>762</v>
      </c>
      <c r="B739" s="23">
        <v>1.7643862624362686E-3</v>
      </c>
      <c r="C739" s="45">
        <v>0.1102836453472688</v>
      </c>
    </row>
    <row r="740" spans="1:3" x14ac:dyDescent="0.35">
      <c r="A740" t="s">
        <v>763</v>
      </c>
      <c r="B740" s="23">
        <v>3.0137424771939557E-2</v>
      </c>
      <c r="C740" s="45">
        <v>1.871499043083769</v>
      </c>
    </row>
    <row r="741" spans="1:3" x14ac:dyDescent="0.35">
      <c r="A741" t="s">
        <v>764</v>
      </c>
      <c r="B741" s="23">
        <v>7.7802499523166061E-3</v>
      </c>
      <c r="C741" s="45">
        <v>0.41518161349619798</v>
      </c>
    </row>
    <row r="742" spans="1:3" x14ac:dyDescent="0.35">
      <c r="A742" t="s">
        <v>765</v>
      </c>
      <c r="B742" s="23">
        <v>1.7606199762154207E-2</v>
      </c>
      <c r="C742" s="45">
        <v>0.95520217089156212</v>
      </c>
    </row>
    <row r="743" spans="1:3" x14ac:dyDescent="0.35">
      <c r="A743" t="s">
        <v>766</v>
      </c>
      <c r="B743" s="23">
        <v>5.0547201804213474E-2</v>
      </c>
      <c r="C743" s="45">
        <v>2.0124934099081471</v>
      </c>
    </row>
    <row r="744" spans="1:3" x14ac:dyDescent="0.35">
      <c r="A744" t="s">
        <v>767</v>
      </c>
      <c r="B744" s="23">
        <v>7.2057674120182979E-5</v>
      </c>
      <c r="C744" s="45">
        <v>3.6910298699908223E-2</v>
      </c>
    </row>
    <row r="745" spans="1:3" x14ac:dyDescent="0.35">
      <c r="A745" t="s">
        <v>768</v>
      </c>
      <c r="B745" s="23">
        <v>7.1336773072103645E-3</v>
      </c>
      <c r="C745" s="45">
        <v>0.40015664073675788</v>
      </c>
    </row>
    <row r="746" spans="1:3" x14ac:dyDescent="0.35">
      <c r="A746" t="s">
        <v>769</v>
      </c>
      <c r="B746" s="23">
        <v>1.4125715274227221E-3</v>
      </c>
      <c r="C746" s="45">
        <v>0.1036441950642777</v>
      </c>
    </row>
    <row r="747" spans="1:3" x14ac:dyDescent="0.35">
      <c r="A747" t="s">
        <v>770</v>
      </c>
      <c r="B747" s="23">
        <v>9.1308887778998246E-3</v>
      </c>
      <c r="C747" s="45">
        <v>0.489107118016256</v>
      </c>
    </row>
    <row r="748" spans="1:3" x14ac:dyDescent="0.35">
      <c r="A748" t="s">
        <v>771</v>
      </c>
      <c r="B748" s="23">
        <v>0.10411263134466149</v>
      </c>
      <c r="C748" s="45">
        <v>13.98902151572891</v>
      </c>
    </row>
    <row r="749" spans="1:3" x14ac:dyDescent="0.35">
      <c r="A749" t="s">
        <v>772</v>
      </c>
      <c r="B749" s="23">
        <v>5.120602608075156E-2</v>
      </c>
      <c r="C749" s="45">
        <v>2.036053847090463</v>
      </c>
    </row>
    <row r="750" spans="1:3" x14ac:dyDescent="0.35">
      <c r="A750" t="s">
        <v>773</v>
      </c>
      <c r="B750" s="23">
        <v>1.3731000602718113E-2</v>
      </c>
      <c r="C750" s="45">
        <v>0.81150326930137118</v>
      </c>
    </row>
    <row r="751" spans="1:3" x14ac:dyDescent="0.35">
      <c r="A751" t="s">
        <v>774</v>
      </c>
      <c r="B751" s="23">
        <v>3.5272354538907066E-5</v>
      </c>
      <c r="C751" s="45">
        <v>3.5449087334196577E-2</v>
      </c>
    </row>
    <row r="752" spans="1:3" x14ac:dyDescent="0.35">
      <c r="A752" t="s">
        <v>775</v>
      </c>
      <c r="B752" s="23">
        <v>5.6847053053892686E-5</v>
      </c>
      <c r="C752" s="45">
        <v>3.6372968651679917E-2</v>
      </c>
    </row>
    <row r="753" spans="1:3" x14ac:dyDescent="0.35">
      <c r="A753" t="s">
        <v>776</v>
      </c>
      <c r="B753" s="23">
        <v>2.0636136463977391E-2</v>
      </c>
      <c r="C753" s="45">
        <v>1.1210079778682189</v>
      </c>
    </row>
    <row r="754" spans="1:3" x14ac:dyDescent="0.35">
      <c r="A754" t="s">
        <v>777</v>
      </c>
      <c r="B754" s="23">
        <v>3.5449285092702571E-4</v>
      </c>
      <c r="C754" s="45">
        <v>4.8554303536969462E-2</v>
      </c>
    </row>
    <row r="755" spans="1:3" x14ac:dyDescent="0.35">
      <c r="A755" t="s">
        <v>778</v>
      </c>
      <c r="B755" s="23">
        <v>1.9408770441211094E-2</v>
      </c>
      <c r="C755" s="45">
        <v>1.0511917102929449</v>
      </c>
    </row>
    <row r="756" spans="1:3" x14ac:dyDescent="0.35">
      <c r="A756" t="s">
        <v>779</v>
      </c>
      <c r="B756" s="23">
        <v>8.5105314558848774E-2</v>
      </c>
      <c r="C756" s="45">
        <v>10.81113659942719</v>
      </c>
    </row>
    <row r="757" spans="1:3" x14ac:dyDescent="0.35">
      <c r="A757" t="s">
        <v>780</v>
      </c>
      <c r="B757" s="23">
        <v>8.9324153482141358E-2</v>
      </c>
      <c r="C757" s="45">
        <v>6.419001600454445</v>
      </c>
    </row>
    <row r="758" spans="1:3" x14ac:dyDescent="0.35">
      <c r="A758" t="s">
        <v>781</v>
      </c>
      <c r="B758" s="23">
        <v>7.5812634956741569E-7</v>
      </c>
      <c r="C758" s="45">
        <v>3.4097390603954829E-2</v>
      </c>
    </row>
    <row r="759" spans="1:3" x14ac:dyDescent="0.35">
      <c r="A759" t="s">
        <v>782</v>
      </c>
      <c r="B759" s="23">
        <v>9.0885133886465158E-2</v>
      </c>
      <c r="C759" s="45">
        <v>7.047084422309509</v>
      </c>
    </row>
    <row r="760" spans="1:3" x14ac:dyDescent="0.35">
      <c r="A760" t="s">
        <v>783</v>
      </c>
      <c r="B760" s="23">
        <v>8.0189407714829886E-4</v>
      </c>
      <c r="C760" s="45">
        <v>6.7426899576589996E-2</v>
      </c>
    </row>
    <row r="761" spans="1:3" x14ac:dyDescent="0.35">
      <c r="A761" t="s">
        <v>784</v>
      </c>
      <c r="B761" s="23">
        <v>2.0249480625033778E-7</v>
      </c>
      <c r="C761" s="45">
        <v>3.4076096811574121E-2</v>
      </c>
    </row>
    <row r="762" spans="1:3" x14ac:dyDescent="0.35">
      <c r="A762" t="s">
        <v>785</v>
      </c>
      <c r="B762" s="23">
        <v>2.6389525435222536E-3</v>
      </c>
      <c r="C762" s="45">
        <v>0.15116508046307639</v>
      </c>
    </row>
    <row r="763" spans="1:3" x14ac:dyDescent="0.35">
      <c r="A763" t="s">
        <v>786</v>
      </c>
      <c r="B763" s="23">
        <v>7.3071962333191229E-2</v>
      </c>
      <c r="C763" s="45">
        <v>2.6500633140403109</v>
      </c>
    </row>
    <row r="764" spans="1:3" x14ac:dyDescent="0.35">
      <c r="A764" t="s">
        <v>787</v>
      </c>
      <c r="B764" s="23">
        <v>1.4003118158053166E-5</v>
      </c>
      <c r="C764" s="45">
        <v>3.4612415902663327E-2</v>
      </c>
    </row>
    <row r="765" spans="1:3" x14ac:dyDescent="0.35">
      <c r="A765" t="s">
        <v>788</v>
      </c>
      <c r="B765" s="23">
        <v>7.8425702591286258E-4</v>
      </c>
      <c r="C765" s="45">
        <v>6.6665254323335421E-2</v>
      </c>
    </row>
    <row r="766" spans="1:3" x14ac:dyDescent="0.35">
      <c r="A766" t="s">
        <v>789</v>
      </c>
      <c r="B766" s="23">
        <v>6.6599132961098165E-2</v>
      </c>
      <c r="C766" s="45">
        <v>1.8878152843349369</v>
      </c>
    </row>
    <row r="767" spans="1:3" x14ac:dyDescent="0.35">
      <c r="A767" t="s">
        <v>790</v>
      </c>
      <c r="B767" s="23">
        <v>1.9209518912819963E-3</v>
      </c>
      <c r="C767" s="45">
        <v>0.11753785345007441</v>
      </c>
    </row>
    <row r="768" spans="1:3" x14ac:dyDescent="0.35">
      <c r="A768" t="s">
        <v>791</v>
      </c>
      <c r="B768" s="23">
        <v>6.8257870876962515E-2</v>
      </c>
      <c r="C768" s="45">
        <v>2.0567318828169272</v>
      </c>
    </row>
    <row r="769" spans="1:3" x14ac:dyDescent="0.35">
      <c r="A769" t="s">
        <v>792</v>
      </c>
      <c r="B769" s="23">
        <v>1.8613929402115464E-2</v>
      </c>
      <c r="C769" s="45">
        <v>1.0097341254637151</v>
      </c>
    </row>
    <row r="770" spans="1:3" x14ac:dyDescent="0.35">
      <c r="A770" t="s">
        <v>793</v>
      </c>
      <c r="B770" s="23">
        <v>7.1737366062875189E-4</v>
      </c>
      <c r="C770" s="45">
        <v>6.3787040669435441E-2</v>
      </c>
    </row>
    <row r="771" spans="1:3" x14ac:dyDescent="0.35">
      <c r="A771" t="s">
        <v>794</v>
      </c>
      <c r="B771" s="23">
        <v>2.2755535972436226E-2</v>
      </c>
      <c r="C771" s="45">
        <v>2.0442233868444459</v>
      </c>
    </row>
    <row r="772" spans="1:3" x14ac:dyDescent="0.35">
      <c r="A772" t="s">
        <v>795</v>
      </c>
      <c r="B772" s="23">
        <v>4.5024363872650161E-4</v>
      </c>
      <c r="C772" s="45">
        <v>0.12545979989667991</v>
      </c>
    </row>
    <row r="773" spans="1:3" x14ac:dyDescent="0.35">
      <c r="A773" t="s">
        <v>796</v>
      </c>
      <c r="B773" s="23">
        <v>1.0884541640658399E-2</v>
      </c>
      <c r="C773" s="45">
        <v>0.60425075944869999</v>
      </c>
    </row>
    <row r="774" spans="1:3" x14ac:dyDescent="0.35">
      <c r="A774" t="s">
        <v>797</v>
      </c>
      <c r="B774" s="23">
        <v>5.124398300213513E-4</v>
      </c>
      <c r="C774" s="45">
        <v>5.5067287215164039E-2</v>
      </c>
    </row>
    <row r="775" spans="1:3" x14ac:dyDescent="0.35">
      <c r="A775" t="s">
        <v>798</v>
      </c>
      <c r="B775" s="23">
        <v>1.0873266815116007E-2</v>
      </c>
      <c r="C775" s="45">
        <v>0.58373413351551184</v>
      </c>
    </row>
    <row r="776" spans="1:3" x14ac:dyDescent="0.35">
      <c r="A776" t="s">
        <v>799</v>
      </c>
      <c r="B776" s="23">
        <v>6.1169161070893319E-2</v>
      </c>
      <c r="C776" s="45">
        <v>2.0446928634953498</v>
      </c>
    </row>
    <row r="777" spans="1:3" x14ac:dyDescent="0.35">
      <c r="A777" t="s">
        <v>800</v>
      </c>
      <c r="B777" s="23">
        <v>1.1817105284529457E-2</v>
      </c>
      <c r="C777" s="45">
        <v>0.64685277309777311</v>
      </c>
    </row>
    <row r="778" spans="1:3" x14ac:dyDescent="0.35">
      <c r="A778" t="s">
        <v>801</v>
      </c>
      <c r="B778" s="23">
        <v>5.2295028364632491E-2</v>
      </c>
      <c r="C778" s="45">
        <v>2.0262228268113009</v>
      </c>
    </row>
    <row r="779" spans="1:3" x14ac:dyDescent="0.35">
      <c r="A779" t="s">
        <v>802</v>
      </c>
      <c r="B779" s="23">
        <v>4.0083890248381965E-2</v>
      </c>
      <c r="C779" s="45">
        <v>1.8571787841673819</v>
      </c>
    </row>
    <row r="780" spans="1:3" x14ac:dyDescent="0.35">
      <c r="A780" t="s">
        <v>803</v>
      </c>
      <c r="B780" s="23">
        <v>2.5335624322849658E-2</v>
      </c>
      <c r="C780" s="45">
        <v>1.3441887101694141</v>
      </c>
    </row>
    <row r="781" spans="1:3" x14ac:dyDescent="0.35">
      <c r="A781" t="s">
        <v>804</v>
      </c>
      <c r="B781" s="23">
        <v>3.5916525936674312E-2</v>
      </c>
      <c r="C781" s="45">
        <v>1.7755860743374201</v>
      </c>
    </row>
    <row r="782" spans="1:3" x14ac:dyDescent="0.35">
      <c r="A782" t="s">
        <v>805</v>
      </c>
      <c r="B782" s="23">
        <v>3.7459113804093306E-6</v>
      </c>
      <c r="C782" s="45">
        <v>3.4212755240196152E-2</v>
      </c>
    </row>
    <row r="783" spans="1:3" x14ac:dyDescent="0.35">
      <c r="A783" t="s">
        <v>806</v>
      </c>
      <c r="B783" s="23">
        <v>2.2414834735648031E-3</v>
      </c>
      <c r="C783" s="45">
        <v>0.13410621458121219</v>
      </c>
    </row>
    <row r="784" spans="1:3" x14ac:dyDescent="0.35">
      <c r="A784" t="s">
        <v>807</v>
      </c>
      <c r="B784" s="23">
        <v>9.9530823427985943E-2</v>
      </c>
      <c r="C784" s="45">
        <v>11.01247108411531</v>
      </c>
    </row>
    <row r="785" spans="1:3" x14ac:dyDescent="0.35">
      <c r="A785" t="s">
        <v>808</v>
      </c>
      <c r="B785" s="23">
        <v>1.6863790878432698E-2</v>
      </c>
      <c r="C785" s="45">
        <v>0.91500130416255987</v>
      </c>
    </row>
    <row r="786" spans="1:3" x14ac:dyDescent="0.35">
      <c r="A786" t="s">
        <v>809</v>
      </c>
      <c r="B786" s="23">
        <v>0.12902180745188851</v>
      </c>
      <c r="C786" s="45">
        <v>21.74580698776526</v>
      </c>
    </row>
    <row r="787" spans="1:3" x14ac:dyDescent="0.35">
      <c r="A787" t="s">
        <v>810</v>
      </c>
      <c r="B787" s="23">
        <v>4.350655387205761E-2</v>
      </c>
      <c r="C787" s="45">
        <v>1.922257730579076</v>
      </c>
    </row>
    <row r="788" spans="1:3" x14ac:dyDescent="0.35">
      <c r="A788" t="s">
        <v>811</v>
      </c>
      <c r="B788" s="23">
        <v>1.1057529022161361E-2</v>
      </c>
      <c r="C788" s="45">
        <v>0.59392657672148308</v>
      </c>
    </row>
    <row r="789" spans="1:3" x14ac:dyDescent="0.35">
      <c r="A789" t="s">
        <v>812</v>
      </c>
      <c r="B789" s="23">
        <v>1.095857052883312E-2</v>
      </c>
      <c r="C789" s="45">
        <v>0.63600793751807339</v>
      </c>
    </row>
    <row r="790" spans="1:3" x14ac:dyDescent="0.35">
      <c r="A790" t="s">
        <v>813</v>
      </c>
      <c r="B790" s="23">
        <v>9.1870056118786264E-2</v>
      </c>
      <c r="C790" s="45">
        <v>7.3757556487936169</v>
      </c>
    </row>
    <row r="791" spans="1:3" x14ac:dyDescent="0.35">
      <c r="A791" t="s">
        <v>814</v>
      </c>
      <c r="B791" s="23">
        <v>4.4477712554610131E-2</v>
      </c>
      <c r="C791" s="45">
        <v>1.9386730737825959</v>
      </c>
    </row>
    <row r="792" spans="1:3" x14ac:dyDescent="0.35">
      <c r="A792" t="s">
        <v>815</v>
      </c>
      <c r="B792" s="23">
        <v>1.180711041031658E-2</v>
      </c>
      <c r="C792" s="45">
        <v>0.63600793751807339</v>
      </c>
    </row>
    <row r="793" spans="1:3" x14ac:dyDescent="0.35">
      <c r="A793" t="s">
        <v>816</v>
      </c>
      <c r="B793" s="23">
        <v>2.8490986000744832E-3</v>
      </c>
      <c r="C793" s="45">
        <v>0.20114988656335159</v>
      </c>
    </row>
    <row r="794" spans="1:3" x14ac:dyDescent="0.35">
      <c r="A794" t="s">
        <v>817</v>
      </c>
      <c r="B794" s="23">
        <v>6.9833741949580216E-3</v>
      </c>
      <c r="C794" s="45">
        <v>0.37158322666236621</v>
      </c>
    </row>
    <row r="795" spans="1:3" x14ac:dyDescent="0.35">
      <c r="A795" t="s">
        <v>818</v>
      </c>
      <c r="B795" s="23">
        <v>1.3961163966169143E-2</v>
      </c>
      <c r="C795" s="45">
        <v>0.76213735744896094</v>
      </c>
    </row>
    <row r="796" spans="1:3" x14ac:dyDescent="0.35">
      <c r="A796" t="s">
        <v>819</v>
      </c>
      <c r="B796" s="23">
        <v>3.8062454890004345E-4</v>
      </c>
      <c r="C796" s="45">
        <v>4.9599490462585279E-2</v>
      </c>
    </row>
    <row r="797" spans="1:3" x14ac:dyDescent="0.35">
      <c r="A797" t="s">
        <v>820</v>
      </c>
      <c r="B797" s="23">
        <v>2.3829690284544559E-2</v>
      </c>
      <c r="C797" s="45">
        <v>1.2751883842364899</v>
      </c>
    </row>
    <row r="798" spans="1:3" x14ac:dyDescent="0.35">
      <c r="A798" t="s">
        <v>821</v>
      </c>
      <c r="B798" s="23">
        <v>1.0914633344291585E-2</v>
      </c>
      <c r="C798" s="45">
        <v>0.64685277309777311</v>
      </c>
    </row>
    <row r="799" spans="1:3" x14ac:dyDescent="0.35">
      <c r="A799" t="s">
        <v>822</v>
      </c>
      <c r="B799" s="23">
        <v>2.3861857896877125E-2</v>
      </c>
      <c r="C799" s="45">
        <v>1.2751883842364899</v>
      </c>
    </row>
    <row r="800" spans="1:3" x14ac:dyDescent="0.35">
      <c r="A800" t="s">
        <v>823</v>
      </c>
      <c r="B800" s="23">
        <v>4.4889614058208254E-3</v>
      </c>
      <c r="C800" s="45">
        <v>0.2418828469570817</v>
      </c>
    </row>
    <row r="801" spans="1:3" x14ac:dyDescent="0.35">
      <c r="A801" t="s">
        <v>824</v>
      </c>
      <c r="B801" s="23">
        <v>6.1125073797309243E-3</v>
      </c>
      <c r="C801" s="45">
        <v>0.65782569018509185</v>
      </c>
    </row>
    <row r="802" spans="1:3" x14ac:dyDescent="0.35">
      <c r="A802" t="s">
        <v>825</v>
      </c>
      <c r="B802" s="23">
        <v>8.380728058920886E-3</v>
      </c>
      <c r="C802" s="45">
        <v>0.4467463766632444</v>
      </c>
    </row>
    <row r="803" spans="1:3" x14ac:dyDescent="0.35">
      <c r="A803" t="s">
        <v>826</v>
      </c>
      <c r="B803" s="23">
        <v>2.7363226355380124E-5</v>
      </c>
      <c r="C803" s="45">
        <v>3.5137092892474631E-2</v>
      </c>
    </row>
    <row r="804" spans="1:3" x14ac:dyDescent="0.35">
      <c r="A804" t="s">
        <v>827</v>
      </c>
      <c r="B804" s="23">
        <v>4.6786808501852686E-4</v>
      </c>
      <c r="C804" s="45">
        <v>5.3207117499962139E-2</v>
      </c>
    </row>
    <row r="805" spans="1:3" x14ac:dyDescent="0.35">
      <c r="A805" t="s">
        <v>828</v>
      </c>
      <c r="B805" s="23">
        <v>8.1511808089796568E-3</v>
      </c>
      <c r="C805" s="45">
        <v>0.43866368691206342</v>
      </c>
    </row>
    <row r="806" spans="1:3" x14ac:dyDescent="0.35">
      <c r="A806" t="s">
        <v>829</v>
      </c>
      <c r="B806" s="23">
        <v>5.0115706215836495E-4</v>
      </c>
      <c r="C806" s="45">
        <v>5.4586044747366953E-2</v>
      </c>
    </row>
    <row r="807" spans="1:3" x14ac:dyDescent="0.35">
      <c r="A807" t="s">
        <v>830</v>
      </c>
      <c r="B807" s="23">
        <v>1.4838934237599863E-3</v>
      </c>
      <c r="C807" s="45">
        <v>9.7570148634828754E-2</v>
      </c>
    </row>
    <row r="808" spans="1:3" x14ac:dyDescent="0.35">
      <c r="A808" t="s">
        <v>831</v>
      </c>
      <c r="B808" s="23">
        <v>5.1726934880930227E-2</v>
      </c>
      <c r="C808" s="45">
        <v>2.04313616653624</v>
      </c>
    </row>
    <row r="809" spans="1:3" x14ac:dyDescent="0.35">
      <c r="A809" t="s">
        <v>832</v>
      </c>
      <c r="B809" s="23">
        <v>7.1193949354377131E-2</v>
      </c>
      <c r="C809" s="45">
        <v>2.402973357213082</v>
      </c>
    </row>
    <row r="810" spans="1:3" x14ac:dyDescent="0.35">
      <c r="A810" t="s">
        <v>833</v>
      </c>
      <c r="B810" s="23">
        <v>2.9724454421870952E-2</v>
      </c>
      <c r="C810" s="45">
        <v>1.552118756398289</v>
      </c>
    </row>
    <row r="811" spans="1:3" x14ac:dyDescent="0.35">
      <c r="A811" t="s">
        <v>834</v>
      </c>
      <c r="B811" s="23">
        <v>5.9507304559185815E-6</v>
      </c>
      <c r="C811" s="45">
        <v>3.429831652570698E-2</v>
      </c>
    </row>
    <row r="812" spans="1:3" x14ac:dyDescent="0.35">
      <c r="A812" t="s">
        <v>835</v>
      </c>
      <c r="B812" s="23">
        <v>6.1334212112195652E-5</v>
      </c>
      <c r="C812" s="45">
        <v>3.6482839563164393E-2</v>
      </c>
    </row>
    <row r="813" spans="1:3" x14ac:dyDescent="0.35">
      <c r="A813" t="s">
        <v>836</v>
      </c>
      <c r="B813" s="23">
        <v>1.5227715628670015E-2</v>
      </c>
      <c r="C813" s="45">
        <v>1.1069936616446061</v>
      </c>
    </row>
    <row r="814" spans="1:3" x14ac:dyDescent="0.35">
      <c r="A814" t="s">
        <v>837</v>
      </c>
      <c r="B814" s="23">
        <v>1.000614777461788E-3</v>
      </c>
      <c r="C814" s="45">
        <v>7.6079824286410108E-2</v>
      </c>
    </row>
    <row r="815" spans="1:3" x14ac:dyDescent="0.35">
      <c r="A815" t="s">
        <v>838</v>
      </c>
      <c r="B815" s="23">
        <v>5.4452449138776907E-2</v>
      </c>
      <c r="C815" s="45">
        <v>2.0373419950272962</v>
      </c>
    </row>
    <row r="816" spans="1:3" x14ac:dyDescent="0.35">
      <c r="A816" t="s">
        <v>839</v>
      </c>
      <c r="B816" s="23">
        <v>2.3797311872909947E-2</v>
      </c>
      <c r="C816" s="45">
        <v>1.2751883842364899</v>
      </c>
    </row>
    <row r="817" spans="1:3" x14ac:dyDescent="0.35">
      <c r="A817" t="s">
        <v>840</v>
      </c>
      <c r="B817" s="23">
        <v>1.3606676073816917E-3</v>
      </c>
      <c r="C817" s="45">
        <v>9.2015634199195714E-2</v>
      </c>
    </row>
    <row r="818" spans="1:3" x14ac:dyDescent="0.35">
      <c r="A818" t="s">
        <v>841</v>
      </c>
      <c r="B818" s="23">
        <v>1.3057846600618803E-2</v>
      </c>
      <c r="C818" s="45">
        <v>0.71457121749657648</v>
      </c>
    </row>
    <row r="819" spans="1:3" x14ac:dyDescent="0.35">
      <c r="A819" t="s">
        <v>842</v>
      </c>
      <c r="B819" s="23">
        <v>2.2994864404797845E-2</v>
      </c>
      <c r="C819" s="45">
        <v>1.233308589787298</v>
      </c>
    </row>
    <row r="820" spans="1:3" x14ac:dyDescent="0.35">
      <c r="A820" t="s">
        <v>843</v>
      </c>
      <c r="B820" s="23">
        <v>1.3344340425174593E-2</v>
      </c>
      <c r="C820" s="45">
        <v>2.0396346667087841</v>
      </c>
    </row>
    <row r="821" spans="1:3" x14ac:dyDescent="0.35">
      <c r="A821" t="s">
        <v>844</v>
      </c>
      <c r="B821" s="23">
        <v>1.4303991949990888E-2</v>
      </c>
      <c r="C821" s="45">
        <v>0.77431548258802108</v>
      </c>
    </row>
    <row r="822" spans="1:3" x14ac:dyDescent="0.35">
      <c r="A822" t="s">
        <v>845</v>
      </c>
      <c r="B822" s="23">
        <v>3.6939543223762095E-5</v>
      </c>
      <c r="C822" s="45">
        <v>3.5514911054768332E-2</v>
      </c>
    </row>
    <row r="823" spans="1:3" x14ac:dyDescent="0.35">
      <c r="A823" t="s">
        <v>846</v>
      </c>
      <c r="B823" s="23">
        <v>1.0459187599008281E-3</v>
      </c>
      <c r="C823" s="45">
        <v>7.805938234554291E-2</v>
      </c>
    </row>
    <row r="824" spans="1:3" x14ac:dyDescent="0.35">
      <c r="A824" t="s">
        <v>847</v>
      </c>
      <c r="B824" s="23">
        <v>2.6470168899016441E-6</v>
      </c>
      <c r="C824" s="45">
        <v>3.4170223874426399E-2</v>
      </c>
    </row>
    <row r="825" spans="1:3" x14ac:dyDescent="0.35">
      <c r="A825" t="s">
        <v>848</v>
      </c>
      <c r="B825" s="23">
        <v>6.772049702571406E-2</v>
      </c>
      <c r="C825" s="45">
        <v>2.086204836484383</v>
      </c>
    </row>
    <row r="826" spans="1:3" x14ac:dyDescent="0.35">
      <c r="A826" t="s">
        <v>849</v>
      </c>
      <c r="B826" s="23">
        <v>2.0961438012968047E-5</v>
      </c>
      <c r="C826" s="45">
        <v>3.4895612000460909E-2</v>
      </c>
    </row>
    <row r="827" spans="1:3" x14ac:dyDescent="0.35">
      <c r="A827" t="s">
        <v>850</v>
      </c>
      <c r="B827" s="23">
        <v>1.2125367425572708E-3</v>
      </c>
      <c r="C827" s="45">
        <v>0.11753785345007441</v>
      </c>
    </row>
    <row r="828" spans="1:3" x14ac:dyDescent="0.35">
      <c r="A828" t="s">
        <v>851</v>
      </c>
      <c r="B828" s="23">
        <v>0.13347947628500073</v>
      </c>
      <c r="C828" s="45">
        <v>19.019535410760032</v>
      </c>
    </row>
    <row r="829" spans="1:3" x14ac:dyDescent="0.35">
      <c r="A829" t="s">
        <v>852</v>
      </c>
      <c r="B829" s="23">
        <v>3.8300242501761068E-2</v>
      </c>
      <c r="C829" s="45">
        <v>1.810225934595014</v>
      </c>
    </row>
    <row r="830" spans="1:3" x14ac:dyDescent="0.35">
      <c r="A830" t="s">
        <v>853</v>
      </c>
      <c r="B830" s="23">
        <v>1.7644107979221216E-5</v>
      </c>
      <c r="C830" s="45">
        <v>3.4755029916174428E-2</v>
      </c>
    </row>
    <row r="831" spans="1:3" x14ac:dyDescent="0.35">
      <c r="A831" t="s">
        <v>854</v>
      </c>
      <c r="B831" s="23">
        <v>3.5034172586108782E-2</v>
      </c>
      <c r="C831" s="45">
        <v>1.7186756815813149</v>
      </c>
    </row>
    <row r="832" spans="1:3" x14ac:dyDescent="0.35">
      <c r="A832" t="s">
        <v>855</v>
      </c>
      <c r="B832" s="23">
        <v>2.7820496157407947E-4</v>
      </c>
      <c r="C832" s="45">
        <v>4.5287002679149577E-2</v>
      </c>
    </row>
    <row r="833" spans="1:3" x14ac:dyDescent="0.35">
      <c r="A833" t="s">
        <v>856</v>
      </c>
      <c r="B833" s="23">
        <v>1.3569672126053891E-4</v>
      </c>
      <c r="C833" s="45">
        <v>3.9522586606581797E-2</v>
      </c>
    </row>
    <row r="834" spans="1:3" x14ac:dyDescent="0.35">
      <c r="A834" t="s">
        <v>857</v>
      </c>
      <c r="B834" s="23">
        <v>0.11403203922547796</v>
      </c>
      <c r="C834" s="45">
        <v>19.87053624541069</v>
      </c>
    </row>
    <row r="835" spans="1:3" x14ac:dyDescent="0.35">
      <c r="A835" t="s">
        <v>858</v>
      </c>
      <c r="B835" s="23">
        <v>5.285562169040061E-2</v>
      </c>
      <c r="C835" s="45">
        <v>2.0385349922535339</v>
      </c>
    </row>
    <row r="836" spans="1:3" x14ac:dyDescent="0.35">
      <c r="A836" t="s">
        <v>859</v>
      </c>
      <c r="B836" s="23">
        <v>1.5295700103636348E-2</v>
      </c>
      <c r="C836" s="45">
        <v>1.1771807459922099</v>
      </c>
    </row>
    <row r="837" spans="1:3" x14ac:dyDescent="0.35">
      <c r="A837" t="s">
        <v>860</v>
      </c>
      <c r="B837" s="23">
        <v>1.9030634697325881E-3</v>
      </c>
      <c r="C837" s="45">
        <v>0.11753785345007441</v>
      </c>
    </row>
    <row r="838" spans="1:3" x14ac:dyDescent="0.35">
      <c r="A838" t="s">
        <v>861</v>
      </c>
      <c r="B838" s="23">
        <v>1.4348998372443438E-4</v>
      </c>
      <c r="C838" s="45">
        <v>3.978249803591332E-2</v>
      </c>
    </row>
    <row r="839" spans="1:3" x14ac:dyDescent="0.35">
      <c r="A839" t="s">
        <v>862</v>
      </c>
      <c r="B839" s="23">
        <v>8.087522322994185E-3</v>
      </c>
      <c r="C839" s="45">
        <v>0.4549580201163218</v>
      </c>
    </row>
    <row r="840" spans="1:3" x14ac:dyDescent="0.35">
      <c r="A840" t="s">
        <v>863</v>
      </c>
      <c r="B840" s="23">
        <v>4.6801097216820103E-2</v>
      </c>
      <c r="C840" s="45">
        <v>1.9836893155562281</v>
      </c>
    </row>
    <row r="841" spans="1:3" x14ac:dyDescent="0.35">
      <c r="A841" t="s">
        <v>864</v>
      </c>
      <c r="B841" s="23">
        <v>5.7611527461445379E-5</v>
      </c>
      <c r="C841" s="45">
        <v>3.7413414059353833E-2</v>
      </c>
    </row>
    <row r="842" spans="1:3" x14ac:dyDescent="0.35">
      <c r="A842" t="s">
        <v>865</v>
      </c>
      <c r="B842" s="23">
        <v>4.8149664401180028E-2</v>
      </c>
      <c r="C842" s="45">
        <v>2.006979364375773</v>
      </c>
    </row>
    <row r="843" spans="1:3" x14ac:dyDescent="0.35">
      <c r="A843" t="s">
        <v>866</v>
      </c>
      <c r="B843" s="23">
        <v>1.8104132956887446E-2</v>
      </c>
      <c r="C843" s="45">
        <v>0.982348081934176</v>
      </c>
    </row>
    <row r="844" spans="1:3" x14ac:dyDescent="0.35">
      <c r="A844" t="s">
        <v>867</v>
      </c>
      <c r="B844" s="23">
        <v>7.0411886212217733E-5</v>
      </c>
      <c r="C844" s="45">
        <v>3.6844886436248621E-2</v>
      </c>
    </row>
    <row r="845" spans="1:3" x14ac:dyDescent="0.35">
      <c r="A845" t="s">
        <v>868</v>
      </c>
      <c r="B845" s="23">
        <v>8.9445554621284701E-2</v>
      </c>
      <c r="C845" s="45">
        <v>6.495343387863632</v>
      </c>
    </row>
    <row r="846" spans="1:3" x14ac:dyDescent="0.35">
      <c r="A846" t="s">
        <v>869</v>
      </c>
      <c r="B846" s="23">
        <v>6.3596523695429704E-3</v>
      </c>
      <c r="C846" s="45">
        <v>0.33854448851154401</v>
      </c>
    </row>
    <row r="847" spans="1:3" x14ac:dyDescent="0.35">
      <c r="A847" t="s">
        <v>870</v>
      </c>
      <c r="B847" s="23">
        <v>2.3824784641107731E-5</v>
      </c>
      <c r="C847" s="45">
        <v>3.4997746766377312E-2</v>
      </c>
    </row>
    <row r="848" spans="1:3" x14ac:dyDescent="0.35">
      <c r="A848" t="s">
        <v>871</v>
      </c>
      <c r="B848" s="23">
        <v>2.156836903373404E-2</v>
      </c>
      <c r="C848" s="45">
        <v>1.2751883842364899</v>
      </c>
    </row>
    <row r="849" spans="1:3" x14ac:dyDescent="0.35">
      <c r="A849" t="s">
        <v>872</v>
      </c>
      <c r="B849" s="23">
        <v>4.310873469704303E-2</v>
      </c>
      <c r="C849" s="45">
        <v>1.9629949369687461</v>
      </c>
    </row>
    <row r="850" spans="1:3" x14ac:dyDescent="0.35">
      <c r="A850" t="s">
        <v>873</v>
      </c>
      <c r="B850" s="23">
        <v>6.5497324938994508E-3</v>
      </c>
      <c r="C850" s="45">
        <v>0.84961921685340636</v>
      </c>
    </row>
    <row r="851" spans="1:3" x14ac:dyDescent="0.35">
      <c r="A851" t="s">
        <v>874</v>
      </c>
      <c r="B851" s="23">
        <v>3.2412184880615348E-2</v>
      </c>
      <c r="C851" s="45">
        <v>1.793239144450903</v>
      </c>
    </row>
    <row r="852" spans="1:3" x14ac:dyDescent="0.35">
      <c r="A852" t="s">
        <v>875</v>
      </c>
      <c r="B852" s="23">
        <v>1.4322776415887374E-4</v>
      </c>
      <c r="C852" s="45">
        <v>3.978249803591332E-2</v>
      </c>
    </row>
    <row r="853" spans="1:3" x14ac:dyDescent="0.35">
      <c r="A853" t="s">
        <v>876</v>
      </c>
      <c r="B853" s="23">
        <v>5.5200572425552007E-2</v>
      </c>
      <c r="C853" s="45">
        <v>2.0396346667087841</v>
      </c>
    </row>
    <row r="854" spans="1:3" x14ac:dyDescent="0.35">
      <c r="A854" t="s">
        <v>877</v>
      </c>
      <c r="B854" s="23">
        <v>5.3288773182638728E-2</v>
      </c>
      <c r="C854" s="45">
        <v>2.031600019584471</v>
      </c>
    </row>
    <row r="855" spans="1:3" x14ac:dyDescent="0.35">
      <c r="A855" t="s">
        <v>878</v>
      </c>
      <c r="B855" s="23">
        <v>7.9651413290445713E-2</v>
      </c>
      <c r="C855" s="45">
        <v>3.7766879668488889</v>
      </c>
    </row>
    <row r="856" spans="1:3" x14ac:dyDescent="0.35">
      <c r="A856" t="s">
        <v>879</v>
      </c>
      <c r="B856" s="23">
        <v>1.0930538607606211E-3</v>
      </c>
      <c r="C856" s="45">
        <v>8.0130788230530464E-2</v>
      </c>
    </row>
    <row r="857" spans="1:3" x14ac:dyDescent="0.35">
      <c r="A857" t="s">
        <v>880</v>
      </c>
      <c r="B857" s="23">
        <v>5.2426004303751016E-2</v>
      </c>
      <c r="C857" s="45">
        <v>2.0262228268113009</v>
      </c>
    </row>
    <row r="858" spans="1:3" x14ac:dyDescent="0.35">
      <c r="A858" t="s">
        <v>881</v>
      </c>
      <c r="B858" s="23">
        <v>2.4018418883266529E-2</v>
      </c>
      <c r="C858" s="45">
        <v>1.7285673478172561</v>
      </c>
    </row>
    <row r="859" spans="1:3" x14ac:dyDescent="0.35">
      <c r="A859" t="s">
        <v>882</v>
      </c>
      <c r="B859" s="23">
        <v>1.0408307159845968E-4</v>
      </c>
      <c r="C859" s="45">
        <v>3.8193227766143381E-2</v>
      </c>
    </row>
    <row r="860" spans="1:3" x14ac:dyDescent="0.35">
      <c r="A860" t="s">
        <v>883</v>
      </c>
      <c r="B860" s="23">
        <v>2.116638513421706E-4</v>
      </c>
      <c r="C860" s="45">
        <v>4.2555259681639333E-2</v>
      </c>
    </row>
    <row r="861" spans="1:3" x14ac:dyDescent="0.35">
      <c r="A861" t="s">
        <v>884</v>
      </c>
      <c r="B861" s="23">
        <v>0.12376876975748506</v>
      </c>
      <c r="C861" s="45">
        <v>22.596380623926368</v>
      </c>
    </row>
    <row r="862" spans="1:3" x14ac:dyDescent="0.35">
      <c r="A862" t="s">
        <v>885</v>
      </c>
      <c r="B862" s="23">
        <v>2.809999310182961E-3</v>
      </c>
      <c r="C862" s="45">
        <v>0.1592989010047732</v>
      </c>
    </row>
    <row r="863" spans="1:3" x14ac:dyDescent="0.35">
      <c r="A863" t="s">
        <v>886</v>
      </c>
      <c r="B863" s="23">
        <v>8.0422040129036375E-5</v>
      </c>
      <c r="C863" s="45">
        <v>3.7261208023102642E-2</v>
      </c>
    </row>
    <row r="864" spans="1:3" x14ac:dyDescent="0.35">
      <c r="A864" t="s">
        <v>887</v>
      </c>
      <c r="B864" s="23">
        <v>2.9029320180525993E-3</v>
      </c>
      <c r="C864" s="45">
        <v>0.21251729400336561</v>
      </c>
    </row>
    <row r="865" spans="1:3" x14ac:dyDescent="0.35">
      <c r="A865" t="s">
        <v>888</v>
      </c>
      <c r="B865" s="23">
        <v>5.1489207453180655E-2</v>
      </c>
      <c r="C865" s="45">
        <v>2.0198711478597038</v>
      </c>
    </row>
    <row r="866" spans="1:3" x14ac:dyDescent="0.35">
      <c r="A866" t="s">
        <v>889</v>
      </c>
      <c r="B866" s="23">
        <v>8.1572867044447451E-4</v>
      </c>
      <c r="C866" s="45">
        <v>6.8206146745738605E-2</v>
      </c>
    </row>
    <row r="867" spans="1:3" x14ac:dyDescent="0.35">
      <c r="A867" t="s">
        <v>890</v>
      </c>
      <c r="B867" s="23">
        <v>2.3268439900114375E-7</v>
      </c>
      <c r="C867" s="45">
        <v>3.4077250255304899E-2</v>
      </c>
    </row>
    <row r="868" spans="1:3" x14ac:dyDescent="0.35">
      <c r="A868" t="s">
        <v>891</v>
      </c>
      <c r="B868" s="23">
        <v>8.7348321062036438E-2</v>
      </c>
      <c r="C868" s="45">
        <v>5.7602346827526087</v>
      </c>
    </row>
    <row r="869" spans="1:3" x14ac:dyDescent="0.35">
      <c r="A869" t="s">
        <v>892</v>
      </c>
      <c r="B869" s="23">
        <v>0.10726971134010505</v>
      </c>
      <c r="C869" s="45">
        <v>15.69149658041523</v>
      </c>
    </row>
    <row r="870" spans="1:3" x14ac:dyDescent="0.35">
      <c r="A870" t="s">
        <v>893</v>
      </c>
      <c r="B870" s="23">
        <v>3.6678907368578179E-3</v>
      </c>
      <c r="C870" s="45">
        <v>0.20114988656335159</v>
      </c>
    </row>
    <row r="871" spans="1:3" x14ac:dyDescent="0.35">
      <c r="A871" t="s">
        <v>894</v>
      </c>
      <c r="B871" s="23">
        <v>7.3217792436996188E-6</v>
      </c>
      <c r="C871" s="45">
        <v>3.4351893296463001E-2</v>
      </c>
    </row>
    <row r="872" spans="1:3" x14ac:dyDescent="0.35">
      <c r="A872" t="s">
        <v>895</v>
      </c>
      <c r="B872" s="23">
        <v>9.9896870465867343E-2</v>
      </c>
      <c r="C872" s="45">
        <v>11.2148143953267</v>
      </c>
    </row>
    <row r="873" spans="1:3" x14ac:dyDescent="0.35">
      <c r="A873" t="s">
        <v>896</v>
      </c>
      <c r="B873" s="23">
        <v>1.7623256094670553E-3</v>
      </c>
      <c r="C873" s="45">
        <v>0.1102836453472688</v>
      </c>
    </row>
    <row r="874" spans="1:3" x14ac:dyDescent="0.35">
      <c r="A874" t="s">
        <v>897</v>
      </c>
      <c r="B874" s="23">
        <v>6.9695414455369007E-5</v>
      </c>
      <c r="C874" s="45">
        <v>3.8923315345344163E-2</v>
      </c>
    </row>
    <row r="875" spans="1:3" x14ac:dyDescent="0.35">
      <c r="A875" t="s">
        <v>898</v>
      </c>
      <c r="B875" s="23">
        <v>2.6406516653360653E-3</v>
      </c>
      <c r="C875" s="45">
        <v>0.15116508046307639</v>
      </c>
    </row>
    <row r="876" spans="1:3" x14ac:dyDescent="0.35">
      <c r="A876" t="s">
        <v>899</v>
      </c>
      <c r="B876" s="23">
        <v>1.6917565484748948E-2</v>
      </c>
      <c r="C876" s="45">
        <v>1.384899854696056</v>
      </c>
    </row>
    <row r="877" spans="1:3" x14ac:dyDescent="0.35">
      <c r="A877" t="s">
        <v>900</v>
      </c>
      <c r="B877" s="23">
        <v>6.4153177016082323E-4</v>
      </c>
      <c r="C877" s="45">
        <v>6.0541026914334883E-2</v>
      </c>
    </row>
    <row r="878" spans="1:3" x14ac:dyDescent="0.35">
      <c r="A878" t="s">
        <v>901</v>
      </c>
      <c r="B878" s="23">
        <v>5.5418642650252852E-3</v>
      </c>
      <c r="C878" s="45">
        <v>0.4549580201163218</v>
      </c>
    </row>
    <row r="879" spans="1:3" x14ac:dyDescent="0.35">
      <c r="A879" t="s">
        <v>902</v>
      </c>
      <c r="B879" s="23">
        <v>2.3271700330688184E-2</v>
      </c>
      <c r="C879" s="45">
        <v>1.6226454516424871</v>
      </c>
    </row>
    <row r="880" spans="1:3" x14ac:dyDescent="0.35">
      <c r="A880" t="s">
        <v>903</v>
      </c>
      <c r="B880" s="23">
        <v>8.1465461324224647E-3</v>
      </c>
      <c r="C880" s="45">
        <v>0.43866368691206342</v>
      </c>
    </row>
    <row r="881" spans="1:3" x14ac:dyDescent="0.35">
      <c r="A881" t="s">
        <v>904</v>
      </c>
      <c r="B881" s="23">
        <v>3.5988503085671469E-3</v>
      </c>
      <c r="C881" s="45">
        <v>0.1975133581899863</v>
      </c>
    </row>
    <row r="882" spans="1:3" x14ac:dyDescent="0.35">
      <c r="A882" t="s">
        <v>905</v>
      </c>
      <c r="B882" s="23">
        <v>4.2521778404132647E-2</v>
      </c>
      <c r="C882" s="45">
        <v>3.6773195411204869</v>
      </c>
    </row>
    <row r="883" spans="1:3" x14ac:dyDescent="0.35">
      <c r="A883" t="s">
        <v>906</v>
      </c>
      <c r="B883" s="23">
        <v>4.218525939205154E-2</v>
      </c>
      <c r="C883" s="45">
        <v>1.898168942162745</v>
      </c>
    </row>
    <row r="884" spans="1:3" x14ac:dyDescent="0.35">
      <c r="A884" t="s">
        <v>907</v>
      </c>
      <c r="B884" s="23">
        <v>3.5416573139003232E-2</v>
      </c>
      <c r="C884" s="45">
        <v>1.7382977605010561</v>
      </c>
    </row>
    <row r="885" spans="1:3" x14ac:dyDescent="0.35">
      <c r="A885" t="s">
        <v>908</v>
      </c>
      <c r="B885" s="23">
        <v>6.6803699883085144E-6</v>
      </c>
      <c r="C885" s="45">
        <v>3.4326691249259883E-2</v>
      </c>
    </row>
    <row r="886" spans="1:3" x14ac:dyDescent="0.35">
      <c r="A886" t="s">
        <v>909</v>
      </c>
      <c r="B886" s="23">
        <v>5.3539971515817394E-3</v>
      </c>
      <c r="C886" s="45">
        <v>0.28610805062521411</v>
      </c>
    </row>
    <row r="887" spans="1:3" x14ac:dyDescent="0.35">
      <c r="A887" t="s">
        <v>910</v>
      </c>
      <c r="B887" s="23">
        <v>1.5121801353963016E-2</v>
      </c>
      <c r="C887" s="45">
        <v>0.82410895082740909</v>
      </c>
    </row>
    <row r="888" spans="1:3" x14ac:dyDescent="0.35">
      <c r="A888" t="s">
        <v>911</v>
      </c>
      <c r="B888" s="23">
        <v>6.1181460359156711E-2</v>
      </c>
      <c r="C888" s="45">
        <v>2.0446928634953498</v>
      </c>
    </row>
    <row r="889" spans="1:3" x14ac:dyDescent="0.35">
      <c r="A889" t="s">
        <v>912</v>
      </c>
      <c r="B889" s="23">
        <v>2.9423106130127585E-4</v>
      </c>
      <c r="C889" s="45">
        <v>4.8894673671679607E-2</v>
      </c>
    </row>
    <row r="890" spans="1:3" x14ac:dyDescent="0.35">
      <c r="A890" t="s">
        <v>913</v>
      </c>
      <c r="B890" s="23">
        <v>3.3248262956121495E-2</v>
      </c>
      <c r="C890" s="45">
        <v>1.6775236662769459</v>
      </c>
    </row>
    <row r="891" spans="1:3" x14ac:dyDescent="0.35">
      <c r="A891" t="s">
        <v>914</v>
      </c>
      <c r="B891" s="23">
        <v>3.7974577405646234E-2</v>
      </c>
      <c r="C891" s="45">
        <v>1.801815982503093</v>
      </c>
    </row>
    <row r="892" spans="1:3" x14ac:dyDescent="0.35">
      <c r="A892" t="s">
        <v>915</v>
      </c>
      <c r="B892" s="23">
        <v>5.8519337608950812E-5</v>
      </c>
      <c r="C892" s="45">
        <v>3.6372968651679917E-2</v>
      </c>
    </row>
    <row r="893" spans="1:3" x14ac:dyDescent="0.35">
      <c r="A893" t="s">
        <v>916</v>
      </c>
      <c r="B893" s="23">
        <v>9.4322554724910926E-2</v>
      </c>
      <c r="C893" s="45">
        <v>8.4172308466418357</v>
      </c>
    </row>
    <row r="894" spans="1:3" x14ac:dyDescent="0.35">
      <c r="A894" t="s">
        <v>917</v>
      </c>
      <c r="B894" s="23">
        <v>1.8418160352230938E-3</v>
      </c>
      <c r="C894" s="45">
        <v>0.1138306799484462</v>
      </c>
    </row>
    <row r="895" spans="1:3" x14ac:dyDescent="0.35">
      <c r="A895" t="s">
        <v>918</v>
      </c>
      <c r="B895" s="23">
        <v>2.9712978914572469E-3</v>
      </c>
      <c r="C895" s="45">
        <v>6.1199070051493702</v>
      </c>
    </row>
    <row r="896" spans="1:3" x14ac:dyDescent="0.35">
      <c r="A896" t="s">
        <v>919</v>
      </c>
      <c r="B896" s="23">
        <v>9.366173089794341E-4</v>
      </c>
      <c r="C896" s="45">
        <v>7.3274101805135078E-2</v>
      </c>
    </row>
    <row r="897" spans="1:3" x14ac:dyDescent="0.35">
      <c r="A897" t="s">
        <v>920</v>
      </c>
      <c r="B897" s="23">
        <v>2.4381393166050666E-5</v>
      </c>
      <c r="C897" s="45">
        <v>3.501964014439625E-2</v>
      </c>
    </row>
    <row r="898" spans="1:3" x14ac:dyDescent="0.35">
      <c r="A898" t="s">
        <v>921</v>
      </c>
      <c r="B898" s="23">
        <v>4.2195039389980808E-2</v>
      </c>
      <c r="C898" s="45">
        <v>1.898168942162745</v>
      </c>
    </row>
    <row r="899" spans="1:3" x14ac:dyDescent="0.35">
      <c r="A899" t="s">
        <v>922</v>
      </c>
      <c r="B899" s="23">
        <v>2.1379647588522488E-3</v>
      </c>
      <c r="C899" s="45">
        <v>0.12755118479744629</v>
      </c>
    </row>
    <row r="900" spans="1:3" x14ac:dyDescent="0.35">
      <c r="A900" t="s">
        <v>923</v>
      </c>
      <c r="B900" s="23">
        <v>1.8418155239546524E-3</v>
      </c>
      <c r="C900" s="45">
        <v>0.1138306799484462</v>
      </c>
    </row>
    <row r="901" spans="1:3" x14ac:dyDescent="0.35">
      <c r="A901" t="s">
        <v>924</v>
      </c>
      <c r="B901" s="23">
        <v>0.13112633615115857</v>
      </c>
      <c r="C901" s="45">
        <v>20.779503239645312</v>
      </c>
    </row>
    <row r="902" spans="1:3" x14ac:dyDescent="0.35">
      <c r="A902" t="s">
        <v>925</v>
      </c>
      <c r="B902" s="23">
        <v>2.7195631986855803E-4</v>
      </c>
      <c r="C902" s="45">
        <v>4.502921219151975E-2</v>
      </c>
    </row>
    <row r="903" spans="1:3" x14ac:dyDescent="0.35">
      <c r="A903" t="s">
        <v>926</v>
      </c>
      <c r="B903" s="23">
        <v>1.91455022029977E-2</v>
      </c>
      <c r="C903" s="45">
        <v>1.0373276796767239</v>
      </c>
    </row>
    <row r="904" spans="1:3" x14ac:dyDescent="0.35">
      <c r="A904" t="s">
        <v>927</v>
      </c>
      <c r="B904" s="23">
        <v>1.5015224629407503E-4</v>
      </c>
      <c r="C904" s="45">
        <v>4.0054780732548187E-2</v>
      </c>
    </row>
    <row r="905" spans="1:3" x14ac:dyDescent="0.35">
      <c r="A905" t="s">
        <v>928</v>
      </c>
      <c r="B905" s="23">
        <v>9.7280418435258725E-2</v>
      </c>
      <c r="C905" s="45">
        <v>9.8230440281868603</v>
      </c>
    </row>
    <row r="906" spans="1:3" x14ac:dyDescent="0.35">
      <c r="A906" t="s">
        <v>929</v>
      </c>
      <c r="B906" s="23">
        <v>2.8589143512983651E-3</v>
      </c>
      <c r="C906" s="45">
        <v>0.23743201633736691</v>
      </c>
    </row>
    <row r="907" spans="1:3" x14ac:dyDescent="0.35">
      <c r="A907" t="s">
        <v>930</v>
      </c>
      <c r="B907" s="23">
        <v>8.4643926470132744E-5</v>
      </c>
      <c r="C907" s="45">
        <v>3.7413414059353833E-2</v>
      </c>
    </row>
    <row r="908" spans="1:3" x14ac:dyDescent="0.35">
      <c r="A908" t="s">
        <v>931</v>
      </c>
      <c r="B908" s="23">
        <v>1.1423901157761361E-2</v>
      </c>
      <c r="C908" s="45">
        <v>0.61470615011958074</v>
      </c>
    </row>
    <row r="909" spans="1:3" x14ac:dyDescent="0.35">
      <c r="A909" t="s">
        <v>932</v>
      </c>
      <c r="B909" s="23">
        <v>2.4660757142867871E-3</v>
      </c>
      <c r="C909" s="45">
        <v>1.552118756398289</v>
      </c>
    </row>
    <row r="910" spans="1:3" x14ac:dyDescent="0.35">
      <c r="A910" t="s">
        <v>933</v>
      </c>
      <c r="B910" s="23">
        <v>4.9859632642962885E-2</v>
      </c>
      <c r="C910" s="45">
        <v>2.006979364375773</v>
      </c>
    </row>
    <row r="911" spans="1:3" x14ac:dyDescent="0.35">
      <c r="A911" t="s">
        <v>934</v>
      </c>
      <c r="B911" s="23">
        <v>1.0692582023916015E-3</v>
      </c>
      <c r="C911" s="45">
        <v>7.9083350998340865E-2</v>
      </c>
    </row>
    <row r="912" spans="1:3" x14ac:dyDescent="0.35">
      <c r="A912" t="s">
        <v>935</v>
      </c>
      <c r="B912" s="23">
        <v>3.5712623935718934E-5</v>
      </c>
      <c r="C912" s="45">
        <v>3.5656123761240888E-2</v>
      </c>
    </row>
    <row r="913" spans="1:3" x14ac:dyDescent="0.35">
      <c r="A913" t="s">
        <v>936</v>
      </c>
      <c r="B913" s="23">
        <v>6.8654485018647656E-3</v>
      </c>
      <c r="C913" s="45">
        <v>0.37158322666236621</v>
      </c>
    </row>
    <row r="914" spans="1:3" x14ac:dyDescent="0.35">
      <c r="A914" t="s">
        <v>937</v>
      </c>
      <c r="B914" s="23">
        <v>4.991640275475219E-2</v>
      </c>
      <c r="C914" s="45">
        <v>2.006979364375773</v>
      </c>
    </row>
    <row r="915" spans="1:3" x14ac:dyDescent="0.35">
      <c r="A915" t="s">
        <v>938</v>
      </c>
      <c r="B915" s="23">
        <v>5.125771272140911E-2</v>
      </c>
      <c r="C915" s="45">
        <v>2.024216417501068</v>
      </c>
    </row>
    <row r="916" spans="1:3" x14ac:dyDescent="0.35">
      <c r="A916" t="s">
        <v>939</v>
      </c>
      <c r="B916" s="23">
        <v>7.1607051863900763E-6</v>
      </c>
      <c r="C916" s="45">
        <v>3.4345371060289662E-2</v>
      </c>
    </row>
    <row r="917" spans="1:3" x14ac:dyDescent="0.35">
      <c r="A917" t="s">
        <v>940</v>
      </c>
      <c r="B917" s="23">
        <v>2.4796313985276266E-3</v>
      </c>
      <c r="C917" s="45">
        <v>0.14353767010395979</v>
      </c>
    </row>
    <row r="918" spans="1:3" x14ac:dyDescent="0.35">
      <c r="A918" t="s">
        <v>941</v>
      </c>
      <c r="B918" s="23">
        <v>1.6607396539915063E-6</v>
      </c>
      <c r="C918" s="45">
        <v>3.4132338535830073E-2</v>
      </c>
    </row>
    <row r="919" spans="1:3" x14ac:dyDescent="0.35">
      <c r="A919" t="s">
        <v>942</v>
      </c>
      <c r="B919" s="23">
        <v>1.5135354696671206E-3</v>
      </c>
      <c r="C919" s="45">
        <v>9.9038220299495563E-2</v>
      </c>
    </row>
    <row r="920" spans="1:3" x14ac:dyDescent="0.35">
      <c r="A920" t="s">
        <v>943</v>
      </c>
      <c r="B920" s="23">
        <v>1.1153265646779357E-3</v>
      </c>
      <c r="C920" s="45">
        <v>2.017528461575969</v>
      </c>
    </row>
    <row r="921" spans="1:3" x14ac:dyDescent="0.35">
      <c r="A921" t="s">
        <v>944</v>
      </c>
      <c r="B921" s="23">
        <v>3.740935759128159E-2</v>
      </c>
      <c r="C921" s="45">
        <v>2.3363130396647369</v>
      </c>
    </row>
    <row r="922" spans="1:3" x14ac:dyDescent="0.35">
      <c r="A922" t="s">
        <v>945</v>
      </c>
      <c r="B922" s="23">
        <v>3.9557060921947887E-5</v>
      </c>
      <c r="C922" s="45">
        <v>3.5619577899019698E-2</v>
      </c>
    </row>
    <row r="923" spans="1:3" x14ac:dyDescent="0.35">
      <c r="A923" t="s">
        <v>946</v>
      </c>
      <c r="B923" s="23">
        <v>3.5051248304843352E-2</v>
      </c>
      <c r="C923" s="45">
        <v>1.7186756815813149</v>
      </c>
    </row>
    <row r="924" spans="1:3" x14ac:dyDescent="0.35">
      <c r="A924" t="s">
        <v>947</v>
      </c>
      <c r="B924" s="23">
        <v>1.1173549938858645E-3</v>
      </c>
      <c r="C924" s="45">
        <v>8.1202213663368925E-2</v>
      </c>
    </row>
    <row r="925" spans="1:3" x14ac:dyDescent="0.35">
      <c r="A925" t="s">
        <v>948</v>
      </c>
      <c r="B925" s="23">
        <v>3.707555315939056E-2</v>
      </c>
      <c r="C925" s="45">
        <v>1.793239144450903</v>
      </c>
    </row>
    <row r="926" spans="1:3" x14ac:dyDescent="0.35">
      <c r="A926" t="s">
        <v>949</v>
      </c>
      <c r="B926" s="23">
        <v>7.5659951336721654E-2</v>
      </c>
      <c r="C926" s="45">
        <v>3.0425318893212161</v>
      </c>
    </row>
    <row r="927" spans="1:3" x14ac:dyDescent="0.35">
      <c r="A927" t="s">
        <v>950</v>
      </c>
      <c r="B927" s="23">
        <v>9.3661886962197215E-4</v>
      </c>
      <c r="C927" s="45">
        <v>7.3274101805135078E-2</v>
      </c>
    </row>
    <row r="928" spans="1:3" x14ac:dyDescent="0.35">
      <c r="A928" t="s">
        <v>951</v>
      </c>
      <c r="B928" s="23">
        <v>9.0674971361388453E-5</v>
      </c>
      <c r="C928" s="45">
        <v>3.7655429496277051E-2</v>
      </c>
    </row>
    <row r="929" spans="1:3" x14ac:dyDescent="0.35">
      <c r="A929" t="s">
        <v>952</v>
      </c>
      <c r="B929" s="23">
        <v>6.9342818844609993E-4</v>
      </c>
      <c r="C929" s="45">
        <v>8.6938102468853529E-2</v>
      </c>
    </row>
    <row r="930" spans="1:3" x14ac:dyDescent="0.35">
      <c r="A930" t="s">
        <v>953</v>
      </c>
      <c r="B930" s="23">
        <v>2.1654844692618549E-4</v>
      </c>
      <c r="C930" s="45">
        <v>4.275498944108054E-2</v>
      </c>
    </row>
    <row r="931" spans="1:3" x14ac:dyDescent="0.35">
      <c r="A931" t="s">
        <v>954</v>
      </c>
      <c r="B931" s="23">
        <v>9.5334162390730864E-2</v>
      </c>
      <c r="C931" s="45">
        <v>8.8740562536406618</v>
      </c>
    </row>
    <row r="932" spans="1:3" x14ac:dyDescent="0.35">
      <c r="A932" t="s">
        <v>955</v>
      </c>
      <c r="B932" s="23">
        <v>1.7071413749168045E-4</v>
      </c>
      <c r="C932" s="45">
        <v>4.1449550223648247E-2</v>
      </c>
    </row>
    <row r="933" spans="1:3" x14ac:dyDescent="0.35">
      <c r="A933" t="s">
        <v>956</v>
      </c>
      <c r="B933" s="23">
        <v>3.6981677561808313E-2</v>
      </c>
      <c r="C933" s="45">
        <v>1.7755860743374201</v>
      </c>
    </row>
    <row r="934" spans="1:3" x14ac:dyDescent="0.35">
      <c r="A934" t="s">
        <v>957</v>
      </c>
      <c r="B934" s="23">
        <v>4.7613852347161006E-3</v>
      </c>
      <c r="C934" s="45">
        <v>0.25577435836950219</v>
      </c>
    </row>
    <row r="935" spans="1:3" x14ac:dyDescent="0.35">
      <c r="A935" t="s">
        <v>958</v>
      </c>
      <c r="B935" s="23">
        <v>1.1040319594212014E-2</v>
      </c>
      <c r="C935" s="45">
        <v>0.59392657672148308</v>
      </c>
    </row>
    <row r="936" spans="1:3" x14ac:dyDescent="0.35">
      <c r="A936" t="s">
        <v>959</v>
      </c>
      <c r="B936" s="23">
        <v>1.5567450245970055E-2</v>
      </c>
      <c r="C936" s="45">
        <v>0.84961921685340636</v>
      </c>
    </row>
    <row r="937" spans="1:3" x14ac:dyDescent="0.35">
      <c r="A937" t="s">
        <v>960</v>
      </c>
      <c r="B937" s="23">
        <v>2.5859558141249957E-2</v>
      </c>
      <c r="C937" s="45">
        <v>1.7086240240464099</v>
      </c>
    </row>
    <row r="938" spans="1:3" x14ac:dyDescent="0.35">
      <c r="A938" t="s">
        <v>961</v>
      </c>
      <c r="B938" s="23">
        <v>4.3410246541464726E-5</v>
      </c>
      <c r="C938" s="45">
        <v>3.5771009599469883E-2</v>
      </c>
    </row>
    <row r="939" spans="1:3" x14ac:dyDescent="0.35">
      <c r="A939" t="s">
        <v>962</v>
      </c>
      <c r="B939" s="23">
        <v>4.0488932735629716E-5</v>
      </c>
      <c r="C939" s="45">
        <v>3.589420902315666E-2</v>
      </c>
    </row>
    <row r="940" spans="1:3" x14ac:dyDescent="0.35">
      <c r="A940" t="s">
        <v>963</v>
      </c>
      <c r="B940" s="23">
        <v>5.0995883150473686E-5</v>
      </c>
      <c r="C940" s="45">
        <v>3.6072452703075547E-2</v>
      </c>
    </row>
    <row r="941" spans="1:3" x14ac:dyDescent="0.35">
      <c r="A941" t="s">
        <v>964</v>
      </c>
      <c r="B941" s="23">
        <v>1.8624182552000938E-2</v>
      </c>
      <c r="C941" s="45">
        <v>1.0097341254637151</v>
      </c>
    </row>
    <row r="942" spans="1:3" x14ac:dyDescent="0.35">
      <c r="A942" t="s">
        <v>965</v>
      </c>
      <c r="B942" s="23">
        <v>1.5722237848169341E-4</v>
      </c>
      <c r="C942" s="45">
        <v>4.0340021703142021E-2</v>
      </c>
    </row>
    <row r="943" spans="1:3" x14ac:dyDescent="0.35">
      <c r="A943" t="s">
        <v>966</v>
      </c>
      <c r="B943" s="23">
        <v>5.8226835935243811E-2</v>
      </c>
      <c r="C943" s="45">
        <v>2.0458893609608531</v>
      </c>
    </row>
    <row r="944" spans="1:3" x14ac:dyDescent="0.35">
      <c r="A944" t="s">
        <v>967</v>
      </c>
      <c r="B944" s="23">
        <v>5.7451504993288625E-2</v>
      </c>
      <c r="C944" s="45">
        <v>3.3018687369350772</v>
      </c>
    </row>
    <row r="945" spans="1:3" x14ac:dyDescent="0.35">
      <c r="A945" t="s">
        <v>968</v>
      </c>
      <c r="B945" s="23">
        <v>4.5458683101177624E-5</v>
      </c>
      <c r="C945" s="45">
        <v>3.5852182562179369E-2</v>
      </c>
    </row>
    <row r="946" spans="1:3" x14ac:dyDescent="0.35">
      <c r="A946" t="s">
        <v>969</v>
      </c>
      <c r="B946" s="23">
        <v>2.0063514076094067E-3</v>
      </c>
      <c r="C946" s="45">
        <v>0.1214119028966078</v>
      </c>
    </row>
    <row r="947" spans="1:3" x14ac:dyDescent="0.35">
      <c r="A947" t="s">
        <v>970</v>
      </c>
      <c r="B947" s="23">
        <v>4.5787743592605153E-3</v>
      </c>
      <c r="C947" s="45">
        <v>0.2464225903067741</v>
      </c>
    </row>
    <row r="948" spans="1:3" x14ac:dyDescent="0.35">
      <c r="A948" t="s">
        <v>971</v>
      </c>
      <c r="B948" s="23">
        <v>7.1476102767954412E-3</v>
      </c>
      <c r="C948" s="45">
        <v>0.38562661296229672</v>
      </c>
    </row>
    <row r="949" spans="1:3" x14ac:dyDescent="0.35">
      <c r="A949" t="s">
        <v>972</v>
      </c>
      <c r="B949" s="23">
        <v>3.666563710718441E-3</v>
      </c>
      <c r="C949" s="45">
        <v>0.20114988656335159</v>
      </c>
    </row>
    <row r="950" spans="1:3" x14ac:dyDescent="0.35">
      <c r="A950" t="s">
        <v>973</v>
      </c>
      <c r="B950" s="23">
        <v>0.1352970681057637</v>
      </c>
      <c r="C950" s="45">
        <v>16.486371244869819</v>
      </c>
    </row>
    <row r="951" spans="1:3" x14ac:dyDescent="0.35">
      <c r="A951" t="s">
        <v>974</v>
      </c>
      <c r="B951" s="23">
        <v>1.5770521288596941E-2</v>
      </c>
      <c r="C951" s="45">
        <v>0.86251815114985442</v>
      </c>
    </row>
    <row r="952" spans="1:3" x14ac:dyDescent="0.35">
      <c r="A952" t="s">
        <v>975</v>
      </c>
      <c r="B952" s="23">
        <v>3.3784053124278696E-4</v>
      </c>
      <c r="C952" s="45">
        <v>5.1510889899802147E-2</v>
      </c>
    </row>
    <row r="953" spans="1:3" x14ac:dyDescent="0.35">
      <c r="A953" t="s">
        <v>976</v>
      </c>
      <c r="B953" s="23">
        <v>5.3621758093686626E-2</v>
      </c>
      <c r="C953" s="45">
        <v>2.0331847196685571</v>
      </c>
    </row>
    <row r="954" spans="1:3" x14ac:dyDescent="0.35">
      <c r="A954" t="s">
        <v>977</v>
      </c>
      <c r="B954" s="23">
        <v>2.4153772509342912E-2</v>
      </c>
      <c r="C954" s="45">
        <v>1.289081229141068</v>
      </c>
    </row>
    <row r="955" spans="1:3" x14ac:dyDescent="0.35">
      <c r="A955" t="s">
        <v>978</v>
      </c>
      <c r="B955" s="23">
        <v>8.3832257528581493E-4</v>
      </c>
      <c r="C955" s="45">
        <v>6.9003392803798455E-2</v>
      </c>
    </row>
    <row r="956" spans="1:3" x14ac:dyDescent="0.35">
      <c r="A956" t="s">
        <v>979</v>
      </c>
      <c r="B956" s="23">
        <v>6.4153177022972785E-4</v>
      </c>
      <c r="C956" s="45">
        <v>6.0541026914334883E-2</v>
      </c>
    </row>
    <row r="957" spans="1:3" x14ac:dyDescent="0.35">
      <c r="A957" t="s">
        <v>980</v>
      </c>
      <c r="B957" s="23">
        <v>2.899849700352251E-2</v>
      </c>
      <c r="C957" s="45">
        <v>1.5025539359341471</v>
      </c>
    </row>
    <row r="958" spans="1:3" x14ac:dyDescent="0.35">
      <c r="A958" t="s">
        <v>981</v>
      </c>
      <c r="B958" s="23">
        <v>1.7420553043450216E-3</v>
      </c>
      <c r="C958" s="45">
        <v>0.1214119028966078</v>
      </c>
    </row>
    <row r="959" spans="1:3" x14ac:dyDescent="0.35">
      <c r="A959" t="s">
        <v>982</v>
      </c>
      <c r="B959" s="23">
        <v>3.2156058034769779E-2</v>
      </c>
      <c r="C959" s="45">
        <v>1.6226454516424871</v>
      </c>
    </row>
    <row r="960" spans="1:3" x14ac:dyDescent="0.35">
      <c r="A960" t="s">
        <v>983</v>
      </c>
      <c r="B960" s="23">
        <v>9.4937141329845848E-2</v>
      </c>
      <c r="C960" s="45">
        <v>8.689812445765309</v>
      </c>
    </row>
    <row r="961" spans="1:3" x14ac:dyDescent="0.35">
      <c r="A961" t="s">
        <v>984</v>
      </c>
      <c r="B961" s="23">
        <v>5.412725581156394E-2</v>
      </c>
      <c r="C961" s="45">
        <v>1.498380492595812</v>
      </c>
    </row>
    <row r="962" spans="1:3" x14ac:dyDescent="0.35">
      <c r="A962" t="s">
        <v>985</v>
      </c>
      <c r="B962" s="23">
        <v>1.7838072452806174E-2</v>
      </c>
      <c r="C962" s="45">
        <v>1.4116765160353271</v>
      </c>
    </row>
    <row r="963" spans="1:3" x14ac:dyDescent="0.35">
      <c r="A963" t="s">
        <v>986</v>
      </c>
      <c r="B963" s="23">
        <v>8.4494500486882414E-5</v>
      </c>
      <c r="C963" s="45">
        <v>3.7413414059353833E-2</v>
      </c>
    </row>
    <row r="964" spans="1:3" x14ac:dyDescent="0.35">
      <c r="A964" t="s">
        <v>987</v>
      </c>
      <c r="B964" s="23">
        <v>8.0142292747241678E-4</v>
      </c>
      <c r="C964" s="45">
        <v>6.9003392803798455E-2</v>
      </c>
    </row>
    <row r="965" spans="1:3" x14ac:dyDescent="0.35">
      <c r="A965" t="s">
        <v>988</v>
      </c>
      <c r="B965" s="23">
        <v>2.0135273212173632E-3</v>
      </c>
      <c r="C965" s="45">
        <v>1.990998923673764</v>
      </c>
    </row>
    <row r="966" spans="1:3" x14ac:dyDescent="0.35">
      <c r="A966" t="s">
        <v>989</v>
      </c>
      <c r="B966" s="23">
        <v>0.11878460136469897</v>
      </c>
      <c r="C966" s="45">
        <v>21.72629348276871</v>
      </c>
    </row>
    <row r="967" spans="1:3" x14ac:dyDescent="0.35">
      <c r="A967" t="s">
        <v>990</v>
      </c>
      <c r="B967" s="23">
        <v>9.0803845503718381E-2</v>
      </c>
      <c r="C967" s="45">
        <v>6.9664227879905063</v>
      </c>
    </row>
    <row r="968" spans="1:3" x14ac:dyDescent="0.35">
      <c r="A968" t="s">
        <v>991</v>
      </c>
      <c r="B968" s="23">
        <v>0.11773333158204086</v>
      </c>
      <c r="C968" s="45">
        <v>21.363632339563839</v>
      </c>
    </row>
    <row r="969" spans="1:3" x14ac:dyDescent="0.35">
      <c r="A969" t="s">
        <v>992</v>
      </c>
      <c r="B969" s="23">
        <v>2.5844606593737746E-6</v>
      </c>
      <c r="C969" s="45">
        <v>3.4167882035633063E-2</v>
      </c>
    </row>
    <row r="970" spans="1:3" x14ac:dyDescent="0.35">
      <c r="A970" t="s">
        <v>993</v>
      </c>
      <c r="B970" s="23">
        <v>4.493017175051324E-2</v>
      </c>
      <c r="C970" s="45">
        <v>1.915045455392179</v>
      </c>
    </row>
    <row r="971" spans="1:3" x14ac:dyDescent="0.35">
      <c r="A971" t="s">
        <v>994</v>
      </c>
      <c r="B971" s="23">
        <v>0.12206958240223993</v>
      </c>
      <c r="C971" s="45">
        <v>22.468545806419861</v>
      </c>
    </row>
    <row r="972" spans="1:3" x14ac:dyDescent="0.35">
      <c r="A972" t="s">
        <v>995</v>
      </c>
      <c r="B972" s="23">
        <v>2.2139670838344446E-2</v>
      </c>
      <c r="C972" s="45">
        <v>1.1912289863422629</v>
      </c>
    </row>
    <row r="973" spans="1:3" x14ac:dyDescent="0.35">
      <c r="A973" t="s">
        <v>996</v>
      </c>
      <c r="B973" s="23">
        <v>2.1095644636482093E-2</v>
      </c>
      <c r="C973" s="45">
        <v>2.0461947377119052</v>
      </c>
    </row>
    <row r="974" spans="1:3" x14ac:dyDescent="0.35">
      <c r="A974" t="s">
        <v>997</v>
      </c>
      <c r="B974" s="23">
        <v>0.13112633615115857</v>
      </c>
      <c r="C974" s="45">
        <v>20.779503239645312</v>
      </c>
    </row>
    <row r="975" spans="1:3" x14ac:dyDescent="0.35">
      <c r="A975" t="s">
        <v>998</v>
      </c>
      <c r="B975" s="23">
        <v>8.3862341678079946E-2</v>
      </c>
      <c r="C975" s="45">
        <v>4.7758977474939499</v>
      </c>
    </row>
    <row r="976" spans="1:3" x14ac:dyDescent="0.35">
      <c r="A976" t="s">
        <v>999</v>
      </c>
      <c r="B976" s="23">
        <v>0.13351694751446061</v>
      </c>
      <c r="C976" s="45">
        <v>18.982434564633881</v>
      </c>
    </row>
    <row r="977" spans="1:3" x14ac:dyDescent="0.35">
      <c r="A977" t="s">
        <v>1000</v>
      </c>
      <c r="B977" s="23">
        <v>2.8222013138866422E-2</v>
      </c>
      <c r="C977" s="45">
        <v>1.7755860743374201</v>
      </c>
    </row>
    <row r="978" spans="1:3" x14ac:dyDescent="0.35">
      <c r="A978" t="s">
        <v>1001</v>
      </c>
      <c r="B978" s="23">
        <v>0.1009792250296223</v>
      </c>
      <c r="C978" s="45">
        <v>11.82684136117116</v>
      </c>
    </row>
    <row r="979" spans="1:3" x14ac:dyDescent="0.35">
      <c r="A979" t="s">
        <v>1002</v>
      </c>
      <c r="B979" s="23">
        <v>2.7368092624468242E-5</v>
      </c>
      <c r="C979" s="45">
        <v>3.5162269805665433E-2</v>
      </c>
    </row>
    <row r="980" spans="1:3" x14ac:dyDescent="0.35">
      <c r="A980" t="s">
        <v>1003</v>
      </c>
      <c r="B980" s="23">
        <v>2.2583876775246253E-4</v>
      </c>
      <c r="C980" s="45">
        <v>4.5287002679149577E-2</v>
      </c>
    </row>
    <row r="981" spans="1:3" x14ac:dyDescent="0.35">
      <c r="A981" t="s">
        <v>1004</v>
      </c>
      <c r="B981" s="23">
        <v>2.2708986224268961E-2</v>
      </c>
      <c r="C981" s="45">
        <v>1.2192977668622831</v>
      </c>
    </row>
    <row r="982" spans="1:3" x14ac:dyDescent="0.35">
      <c r="A982" t="s">
        <v>1005</v>
      </c>
      <c r="B982" s="23">
        <v>3.21530298630529E-2</v>
      </c>
      <c r="C982" s="45">
        <v>1.6226454516424871</v>
      </c>
    </row>
    <row r="983" spans="1:3" x14ac:dyDescent="0.35">
      <c r="A983" t="s">
        <v>1006</v>
      </c>
      <c r="B983" s="23">
        <v>5.3539589280267048E-3</v>
      </c>
      <c r="C983" s="45">
        <v>0.28610805062521411</v>
      </c>
    </row>
    <row r="984" spans="1:3" x14ac:dyDescent="0.35">
      <c r="A984" t="s">
        <v>1007</v>
      </c>
      <c r="B984" s="23">
        <v>0.13520883985727916</v>
      </c>
      <c r="C984" s="45">
        <v>16.666579646333901</v>
      </c>
    </row>
    <row r="985" spans="1:3" x14ac:dyDescent="0.35">
      <c r="A985" t="s">
        <v>1008</v>
      </c>
      <c r="B985" s="23">
        <v>6.6151547266842282E-3</v>
      </c>
      <c r="C985" s="45">
        <v>0.5069705775252269</v>
      </c>
    </row>
    <row r="986" spans="1:3" x14ac:dyDescent="0.35">
      <c r="A986" t="s">
        <v>1009</v>
      </c>
      <c r="B986" s="23">
        <v>3.9928251980422567E-2</v>
      </c>
      <c r="C986" s="45">
        <v>1.8497700718131469</v>
      </c>
    </row>
    <row r="987" spans="1:3" x14ac:dyDescent="0.35">
      <c r="A987" t="s">
        <v>1010</v>
      </c>
      <c r="B987" s="23">
        <v>8.4533931337254766E-5</v>
      </c>
      <c r="C987" s="45">
        <v>3.7413414059353833E-2</v>
      </c>
    </row>
    <row r="988" spans="1:3" x14ac:dyDescent="0.35">
      <c r="A988" t="s">
        <v>1011</v>
      </c>
      <c r="B988" s="23">
        <v>6.0595256623784559E-2</v>
      </c>
      <c r="C988" s="45">
        <v>2.0454526788446619</v>
      </c>
    </row>
    <row r="989" spans="1:3" x14ac:dyDescent="0.35">
      <c r="A989" t="s">
        <v>1012</v>
      </c>
      <c r="B989" s="23">
        <v>4.3408180171470782E-5</v>
      </c>
      <c r="C989" s="45">
        <v>3.5771009599469883E-2</v>
      </c>
    </row>
    <row r="990" spans="1:3" x14ac:dyDescent="0.35">
      <c r="A990" t="s">
        <v>1013</v>
      </c>
      <c r="B990" s="23">
        <v>5.811193193650728E-2</v>
      </c>
      <c r="C990" s="45">
        <v>2.0458893609608531</v>
      </c>
    </row>
    <row r="991" spans="1:3" x14ac:dyDescent="0.35">
      <c r="A991" t="s">
        <v>1014</v>
      </c>
      <c r="B991" s="23">
        <v>1.3219153750278809E-2</v>
      </c>
      <c r="C991" s="45">
        <v>0.71457121749657648</v>
      </c>
    </row>
    <row r="992" spans="1:3" x14ac:dyDescent="0.35">
      <c r="A992" t="s">
        <v>1015</v>
      </c>
      <c r="B992" s="23">
        <v>1.9674046297437797E-2</v>
      </c>
      <c r="C992" s="45">
        <v>1.0650947875339101</v>
      </c>
    </row>
    <row r="993" spans="1:3" x14ac:dyDescent="0.35">
      <c r="A993" t="s">
        <v>1016</v>
      </c>
      <c r="B993" s="23">
        <v>2.2417988949453446E-2</v>
      </c>
      <c r="C993" s="45">
        <v>15.10077635707129</v>
      </c>
    </row>
    <row r="994" spans="1:3" x14ac:dyDescent="0.35">
      <c r="A994" t="s">
        <v>1017</v>
      </c>
      <c r="B994" s="23">
        <v>1.0172359809785485E-4</v>
      </c>
      <c r="C994" s="45">
        <v>3.8098300634342212E-2</v>
      </c>
    </row>
    <row r="995" spans="1:3" x14ac:dyDescent="0.35">
      <c r="A995" t="s">
        <v>1018</v>
      </c>
      <c r="B995" s="23">
        <v>1.1455788239712027E-8</v>
      </c>
      <c r="C995" s="45">
        <v>3.4068821752085372E-2</v>
      </c>
    </row>
    <row r="996" spans="1:3" x14ac:dyDescent="0.35">
      <c r="A996" t="s">
        <v>1019</v>
      </c>
      <c r="B996" s="23">
        <v>6.7251716353738762E-3</v>
      </c>
      <c r="C996" s="45">
        <v>0.35801762117631752</v>
      </c>
    </row>
    <row r="997" spans="1:3" x14ac:dyDescent="0.35">
      <c r="A997" t="s">
        <v>1020</v>
      </c>
      <c r="B997" s="23">
        <v>0.10044109231775571</v>
      </c>
      <c r="C997" s="45">
        <v>11.519992030185909</v>
      </c>
    </row>
    <row r="998" spans="1:3" x14ac:dyDescent="0.35">
      <c r="A998" t="s">
        <v>1021</v>
      </c>
      <c r="B998" s="23">
        <v>0.13549522753218624</v>
      </c>
      <c r="C998" s="45">
        <v>16.03767737818772</v>
      </c>
    </row>
    <row r="999" spans="1:3" x14ac:dyDescent="0.35">
      <c r="A999" t="s">
        <v>1022</v>
      </c>
      <c r="B999" s="23">
        <v>4.6410098208133653E-2</v>
      </c>
      <c r="C999" s="45">
        <v>1.967417411856569</v>
      </c>
    </row>
    <row r="1000" spans="1:3" x14ac:dyDescent="0.35">
      <c r="A1000" t="s">
        <v>1023</v>
      </c>
      <c r="B1000" s="23">
        <v>5.0646545427792896E-4</v>
      </c>
      <c r="C1000" s="45">
        <v>5.5559745216183121E-2</v>
      </c>
    </row>
    <row r="1001" spans="1:3" x14ac:dyDescent="0.35">
      <c r="A1001" t="s">
        <v>1024</v>
      </c>
      <c r="B1001" s="23">
        <v>5.5500499594107709E-2</v>
      </c>
      <c r="C1001" s="45">
        <v>2.040642831709873</v>
      </c>
    </row>
    <row r="1002" spans="1:3" x14ac:dyDescent="0.35">
      <c r="A1002" t="s">
        <v>1025</v>
      </c>
      <c r="B1002" s="23">
        <v>9.1034024101470823E-2</v>
      </c>
      <c r="C1002" s="45">
        <v>7.047084422309509</v>
      </c>
    </row>
    <row r="1003" spans="1:3" x14ac:dyDescent="0.35">
      <c r="A1003" t="s">
        <v>1026</v>
      </c>
      <c r="B1003" s="23">
        <v>1.2474499348296918E-5</v>
      </c>
      <c r="C1003" s="45">
        <v>3.4552638054731383E-2</v>
      </c>
    </row>
    <row r="1004" spans="1:3" x14ac:dyDescent="0.35">
      <c r="A1004" t="s">
        <v>1027</v>
      </c>
      <c r="B1004" s="23">
        <v>3.1884471642246994E-4</v>
      </c>
      <c r="C1004" s="45">
        <v>4.6965734971811203E-2</v>
      </c>
    </row>
    <row r="1005" spans="1:3" x14ac:dyDescent="0.35">
      <c r="A1005" t="s">
        <v>1028</v>
      </c>
      <c r="B1005" s="23">
        <v>1.3434594129012104E-2</v>
      </c>
      <c r="C1005" s="45">
        <v>0.72628690882832247</v>
      </c>
    </row>
    <row r="1006" spans="1:3" x14ac:dyDescent="0.35">
      <c r="A1006" t="s">
        <v>1029</v>
      </c>
      <c r="B1006" s="23">
        <v>3.90926137072983E-4</v>
      </c>
      <c r="C1006" s="45">
        <v>4.996431043066054E-2</v>
      </c>
    </row>
    <row r="1007" spans="1:3" x14ac:dyDescent="0.35">
      <c r="A1007" t="s">
        <v>1030</v>
      </c>
      <c r="B1007" s="23">
        <v>3.454603787037052E-3</v>
      </c>
      <c r="C1007" s="45">
        <v>0.19046141632941649</v>
      </c>
    </row>
    <row r="1008" spans="1:3" x14ac:dyDescent="0.35">
      <c r="A1008" t="s">
        <v>1031</v>
      </c>
      <c r="B1008" s="23">
        <v>4.6677721938816214E-3</v>
      </c>
      <c r="C1008" s="45">
        <v>0.25105263132750388</v>
      </c>
    </row>
    <row r="1009" spans="1:3" x14ac:dyDescent="0.35">
      <c r="A1009" t="s">
        <v>1032</v>
      </c>
      <c r="B1009" s="23">
        <v>2.1979295537802182E-3</v>
      </c>
      <c r="C1009" s="45">
        <v>0.13187344578885971</v>
      </c>
    </row>
    <row r="1010" spans="1:3" x14ac:dyDescent="0.35">
      <c r="A1010" t="s">
        <v>1033</v>
      </c>
      <c r="B1010" s="23">
        <v>4.4284489277299381E-2</v>
      </c>
      <c r="C1010" s="45">
        <v>2.0281209636531039</v>
      </c>
    </row>
    <row r="1011" spans="1:3" x14ac:dyDescent="0.35">
      <c r="A1011" t="s">
        <v>1034</v>
      </c>
      <c r="B1011" s="23">
        <v>4.5446076295380479E-2</v>
      </c>
      <c r="C1011" s="45">
        <v>1.9537128437245519</v>
      </c>
    </row>
    <row r="1012" spans="1:3" x14ac:dyDescent="0.35">
      <c r="A1012" t="s">
        <v>1035</v>
      </c>
      <c r="B1012" s="23">
        <v>3.9747050468762765E-3</v>
      </c>
      <c r="C1012" s="45">
        <v>0.21646343145358141</v>
      </c>
    </row>
    <row r="1013" spans="1:3" x14ac:dyDescent="0.35">
      <c r="A1013" t="s">
        <v>1036</v>
      </c>
      <c r="B1013" s="23">
        <v>5.0698124640952358E-2</v>
      </c>
      <c r="C1013" s="45">
        <v>2.0373419950272962</v>
      </c>
    </row>
    <row r="1014" spans="1:3" x14ac:dyDescent="0.35">
      <c r="A1014" t="s">
        <v>1037</v>
      </c>
      <c r="B1014" s="23">
        <v>7.301955104642463E-2</v>
      </c>
      <c r="C1014" s="45">
        <v>2.6871686281201752</v>
      </c>
    </row>
    <row r="1015" spans="1:3" x14ac:dyDescent="0.35">
      <c r="A1015" t="s">
        <v>1038</v>
      </c>
      <c r="B1015" s="23">
        <v>8.8671135553506683E-2</v>
      </c>
      <c r="C1015" s="45">
        <v>6.1937370117990014</v>
      </c>
    </row>
    <row r="1016" spans="1:3" x14ac:dyDescent="0.35">
      <c r="A1016" t="s">
        <v>1039</v>
      </c>
      <c r="B1016" s="23">
        <v>2.0475910336645444E-2</v>
      </c>
      <c r="C1016" s="45">
        <v>1.1069936616446061</v>
      </c>
    </row>
    <row r="1017" spans="1:3" x14ac:dyDescent="0.35">
      <c r="A1017" t="s">
        <v>1040</v>
      </c>
      <c r="B1017" s="23">
        <v>8.7638678341877012E-4</v>
      </c>
      <c r="C1017" s="45">
        <v>7.0653511958419166E-2</v>
      </c>
    </row>
    <row r="1018" spans="1:3" x14ac:dyDescent="0.35">
      <c r="A1018" t="s">
        <v>1041</v>
      </c>
      <c r="B1018" s="23">
        <v>4.8966264128405816E-2</v>
      </c>
      <c r="C1018" s="45">
        <v>1.997776864799929</v>
      </c>
    </row>
    <row r="1019" spans="1:3" x14ac:dyDescent="0.35">
      <c r="A1019" t="s">
        <v>1042</v>
      </c>
      <c r="B1019" s="23">
        <v>1.5369890025446816E-4</v>
      </c>
      <c r="C1019" s="45">
        <v>4.0195743680456968E-2</v>
      </c>
    </row>
    <row r="1020" spans="1:3" x14ac:dyDescent="0.35">
      <c r="A1020" t="s">
        <v>1043</v>
      </c>
      <c r="B1020" s="23">
        <v>4.8999884244834032E-4</v>
      </c>
      <c r="C1020" s="45">
        <v>5.4115765769054268E-2</v>
      </c>
    </row>
    <row r="1021" spans="1:3" x14ac:dyDescent="0.35">
      <c r="A1021" t="s">
        <v>1044</v>
      </c>
      <c r="B1021" s="23">
        <v>1.1669969594323101E-3</v>
      </c>
      <c r="C1021" s="45">
        <v>8.3419160806547418E-2</v>
      </c>
    </row>
    <row r="1022" spans="1:3" x14ac:dyDescent="0.35">
      <c r="A1022" t="s">
        <v>1045</v>
      </c>
      <c r="B1022" s="23">
        <v>9.3114456224063252E-2</v>
      </c>
      <c r="C1022" s="45">
        <v>7.8863937152968102</v>
      </c>
    </row>
    <row r="1023" spans="1:3" x14ac:dyDescent="0.35">
      <c r="A1023" t="s">
        <v>1046</v>
      </c>
      <c r="B1023" s="23">
        <v>7.7588827695604597E-7</v>
      </c>
      <c r="C1023" s="45">
        <v>3.4098072900147477E-2</v>
      </c>
    </row>
    <row r="1024" spans="1:3" x14ac:dyDescent="0.35">
      <c r="A1024" t="s">
        <v>1047</v>
      </c>
      <c r="B1024" s="23">
        <v>0.12874669482069895</v>
      </c>
      <c r="C1024" s="45">
        <v>21.0643731253864</v>
      </c>
    </row>
    <row r="1025" spans="1:3" x14ac:dyDescent="0.35">
      <c r="A1025" t="s">
        <v>1048</v>
      </c>
      <c r="B1025" s="23">
        <v>0.10307540366275574</v>
      </c>
      <c r="C1025" s="45">
        <v>13.063315391781691</v>
      </c>
    </row>
    <row r="1026" spans="1:3" x14ac:dyDescent="0.35">
      <c r="A1026" t="s">
        <v>1049</v>
      </c>
      <c r="B1026" s="23">
        <v>2.2747684348038095E-5</v>
      </c>
      <c r="C1026" s="45">
        <v>3.4955460452637768E-2</v>
      </c>
    </row>
    <row r="1027" spans="1:3" x14ac:dyDescent="0.35">
      <c r="A1027" t="s">
        <v>1050</v>
      </c>
      <c r="B1027" s="23">
        <v>6.6043126499658704E-3</v>
      </c>
      <c r="C1027" s="45">
        <v>0.35141108237836899</v>
      </c>
    </row>
    <row r="1028" spans="1:3" x14ac:dyDescent="0.35">
      <c r="A1028" t="s">
        <v>1051</v>
      </c>
      <c r="B1028" s="23">
        <v>3.5665397251181778E-4</v>
      </c>
      <c r="C1028" s="45">
        <v>4.8554303536969462E-2</v>
      </c>
    </row>
    <row r="1029" spans="1:3" x14ac:dyDescent="0.35">
      <c r="A1029" t="s">
        <v>1052</v>
      </c>
      <c r="B1029" s="23">
        <v>6.2855364592760907E-3</v>
      </c>
      <c r="C1029" s="45">
        <v>0.38562661296229672</v>
      </c>
    </row>
    <row r="1030" spans="1:3" x14ac:dyDescent="0.35">
      <c r="A1030" t="s">
        <v>1053</v>
      </c>
      <c r="B1030" s="23">
        <v>4.0133097787199846E-2</v>
      </c>
      <c r="C1030" s="45">
        <v>8.689812445765309</v>
      </c>
    </row>
    <row r="1031" spans="1:3" x14ac:dyDescent="0.35">
      <c r="A1031" t="s">
        <v>1054</v>
      </c>
      <c r="B1031" s="23">
        <v>5.3418370981553985E-5</v>
      </c>
      <c r="C1031" s="45">
        <v>3.6167997385262822E-2</v>
      </c>
    </row>
    <row r="1032" spans="1:3" x14ac:dyDescent="0.35">
      <c r="A1032" t="s">
        <v>1055</v>
      </c>
      <c r="B1032" s="23">
        <v>2.99377378263215E-2</v>
      </c>
      <c r="C1032" s="45">
        <v>1.5399073053947241</v>
      </c>
    </row>
    <row r="1033" spans="1:3" x14ac:dyDescent="0.35">
      <c r="A1033" t="s">
        <v>1056</v>
      </c>
      <c r="B1033" s="23">
        <v>8.9602644007377339E-4</v>
      </c>
      <c r="C1033" s="45">
        <v>7.1507221950960695E-2</v>
      </c>
    </row>
    <row r="1034" spans="1:3" x14ac:dyDescent="0.35">
      <c r="A1034" t="s">
        <v>1057</v>
      </c>
      <c r="B1034" s="23">
        <v>2.1209572510312375E-7</v>
      </c>
      <c r="C1034" s="45">
        <v>3.407646355830532E-2</v>
      </c>
    </row>
    <row r="1035" spans="1:3" x14ac:dyDescent="0.35">
      <c r="A1035" t="s">
        <v>1058</v>
      </c>
      <c r="B1035" s="23">
        <v>4.0906652682610843E-4</v>
      </c>
      <c r="C1035" s="45">
        <v>5.071973873358572E-2</v>
      </c>
    </row>
    <row r="1036" spans="1:3" x14ac:dyDescent="0.35">
      <c r="A1036" t="s">
        <v>1059</v>
      </c>
      <c r="B1036" s="23">
        <v>4.15611826714102E-2</v>
      </c>
      <c r="C1036" s="45">
        <v>2.7627771302869339</v>
      </c>
    </row>
    <row r="1037" spans="1:3" x14ac:dyDescent="0.35">
      <c r="A1037" t="s">
        <v>1060</v>
      </c>
      <c r="B1037" s="23">
        <v>9.5334164338486543E-2</v>
      </c>
      <c r="C1037" s="45">
        <v>8.8740562536406618</v>
      </c>
    </row>
    <row r="1038" spans="1:3" x14ac:dyDescent="0.35">
      <c r="A1038" t="s">
        <v>1061</v>
      </c>
      <c r="B1038" s="23">
        <v>3.9777115483305599E-2</v>
      </c>
      <c r="C1038" s="45">
        <v>1.8571787841673819</v>
      </c>
    </row>
    <row r="1039" spans="1:3" x14ac:dyDescent="0.35">
      <c r="A1039" t="s">
        <v>1062</v>
      </c>
      <c r="B1039" s="23">
        <v>4.5121131416383881E-2</v>
      </c>
      <c r="C1039" s="45">
        <v>1.948850014058088</v>
      </c>
    </row>
    <row r="1040" spans="1:3" x14ac:dyDescent="0.35">
      <c r="A1040" t="s">
        <v>1063</v>
      </c>
      <c r="B1040" s="23">
        <v>3.1884778410864008E-4</v>
      </c>
      <c r="C1040" s="45">
        <v>4.6965734971811203E-2</v>
      </c>
    </row>
    <row r="1041" spans="1:3" x14ac:dyDescent="0.35">
      <c r="A1041" t="s">
        <v>1064</v>
      </c>
      <c r="B1041" s="23">
        <v>3.151610288987302E-2</v>
      </c>
      <c r="C1041" s="45">
        <v>1.599678699925442</v>
      </c>
    </row>
    <row r="1042" spans="1:3" x14ac:dyDescent="0.35">
      <c r="A1042" t="s">
        <v>1065</v>
      </c>
      <c r="B1042" s="23">
        <v>4.8248472815766493E-3</v>
      </c>
      <c r="C1042" s="45">
        <v>0.37854463120450121</v>
      </c>
    </row>
    <row r="1043" spans="1:3" x14ac:dyDescent="0.35">
      <c r="A1043" t="s">
        <v>1066</v>
      </c>
      <c r="B1043" s="23">
        <v>6.3200475370612325E-2</v>
      </c>
      <c r="C1043" s="45">
        <v>1.587977420677825</v>
      </c>
    </row>
    <row r="1044" spans="1:3" x14ac:dyDescent="0.35">
      <c r="A1044" t="s">
        <v>1067</v>
      </c>
      <c r="B1044" s="23">
        <v>1.608980011209563E-4</v>
      </c>
      <c r="C1044" s="45">
        <v>4.0487692505830807E-2</v>
      </c>
    </row>
    <row r="1045" spans="1:3" x14ac:dyDescent="0.35">
      <c r="A1045" t="s">
        <v>1068</v>
      </c>
      <c r="B1045" s="23">
        <v>9.661574099426351E-2</v>
      </c>
      <c r="C1045" s="45">
        <v>9.8230440281868603</v>
      </c>
    </row>
    <row r="1046" spans="1:3" x14ac:dyDescent="0.35">
      <c r="A1046" t="s">
        <v>1069</v>
      </c>
      <c r="B1046" s="23">
        <v>0.12644837705469913</v>
      </c>
      <c r="C1046" s="45">
        <v>22.410693835125858</v>
      </c>
    </row>
    <row r="1047" spans="1:3" x14ac:dyDescent="0.35">
      <c r="A1047" t="s">
        <v>1070</v>
      </c>
      <c r="B1047" s="23">
        <v>7.1013495173103854E-3</v>
      </c>
      <c r="C1047" s="45">
        <v>0.56374611649703887</v>
      </c>
    </row>
    <row r="1048" spans="1:3" x14ac:dyDescent="0.35">
      <c r="A1048" t="s">
        <v>1071</v>
      </c>
      <c r="B1048" s="23">
        <v>3.5899250109282119E-2</v>
      </c>
      <c r="C1048" s="45">
        <v>1.958427289386429</v>
      </c>
    </row>
    <row r="1049" spans="1:3" x14ac:dyDescent="0.35">
      <c r="A1049" t="s">
        <v>1072</v>
      </c>
      <c r="B1049" s="23">
        <v>9.9529517396188441E-2</v>
      </c>
      <c r="C1049" s="45">
        <v>11.01247108411531</v>
      </c>
    </row>
    <row r="1050" spans="1:3" x14ac:dyDescent="0.35">
      <c r="A1050" t="s">
        <v>1073</v>
      </c>
      <c r="B1050" s="23">
        <v>8.1992867570269696E-4</v>
      </c>
      <c r="C1050" s="45">
        <v>6.8206146745738605E-2</v>
      </c>
    </row>
    <row r="1051" spans="1:3" x14ac:dyDescent="0.35">
      <c r="A1051" t="s">
        <v>1074</v>
      </c>
      <c r="B1051" s="23">
        <v>1.5369906434180725E-4</v>
      </c>
      <c r="C1051" s="45">
        <v>4.0195743680456968E-2</v>
      </c>
    </row>
    <row r="1052" spans="1:3" x14ac:dyDescent="0.35">
      <c r="A1052" t="s">
        <v>1075</v>
      </c>
      <c r="B1052" s="23">
        <v>9.2681685252322946E-5</v>
      </c>
      <c r="C1052" s="45">
        <v>3.7739929900756711E-2</v>
      </c>
    </row>
    <row r="1053" spans="1:3" x14ac:dyDescent="0.35">
      <c r="A1053" t="s">
        <v>1076</v>
      </c>
      <c r="B1053" s="23">
        <v>9.4537534100220089E-2</v>
      </c>
      <c r="C1053" s="45">
        <v>8.507576804970963</v>
      </c>
    </row>
    <row r="1054" spans="1:3" x14ac:dyDescent="0.35">
      <c r="A1054" t="s">
        <v>1077</v>
      </c>
      <c r="B1054" s="23">
        <v>3.6328832056935628E-2</v>
      </c>
      <c r="C1054" s="45">
        <v>1.757270413898594</v>
      </c>
    </row>
    <row r="1055" spans="1:3" x14ac:dyDescent="0.35">
      <c r="A1055" t="s">
        <v>1078</v>
      </c>
      <c r="B1055" s="23">
        <v>8.5036516660150302E-2</v>
      </c>
      <c r="C1055" s="45">
        <v>5.0883193478522104</v>
      </c>
    </row>
    <row r="1056" spans="1:3" x14ac:dyDescent="0.35">
      <c r="A1056" t="s">
        <v>1079</v>
      </c>
      <c r="B1056" s="23">
        <v>5.241174626514962E-2</v>
      </c>
      <c r="C1056" s="45">
        <v>10.61091246067126</v>
      </c>
    </row>
    <row r="1057" spans="1:3" x14ac:dyDescent="0.35">
      <c r="A1057" t="s">
        <v>1080</v>
      </c>
      <c r="B1057" s="23">
        <v>4.9599538982542504E-2</v>
      </c>
      <c r="C1057" s="45">
        <v>2.0040379505379802</v>
      </c>
    </row>
    <row r="1058" spans="1:3" x14ac:dyDescent="0.35">
      <c r="A1058" t="s">
        <v>1081</v>
      </c>
      <c r="B1058" s="23">
        <v>2.1652159547715276E-4</v>
      </c>
      <c r="C1058" s="45">
        <v>4.275498944108054E-2</v>
      </c>
    </row>
    <row r="1059" spans="1:3" x14ac:dyDescent="0.35">
      <c r="A1059" t="s">
        <v>1082</v>
      </c>
      <c r="B1059" s="23">
        <v>8.8317767955779813E-4</v>
      </c>
      <c r="C1059" s="45">
        <v>7.1507221950960695E-2</v>
      </c>
    </row>
    <row r="1060" spans="1:3" x14ac:dyDescent="0.35">
      <c r="A1060" t="s">
        <v>1083</v>
      </c>
      <c r="B1060" s="23">
        <v>4.9473803248000709E-3</v>
      </c>
      <c r="C1060" s="45">
        <v>0.26549843512627208</v>
      </c>
    </row>
    <row r="1061" spans="1:3" x14ac:dyDescent="0.35">
      <c r="A1061" t="s">
        <v>1084</v>
      </c>
      <c r="B1061" s="23">
        <v>1.100083363677091E-3</v>
      </c>
      <c r="C1061" s="45">
        <v>0.65782569018509185</v>
      </c>
    </row>
    <row r="1062" spans="1:3" x14ac:dyDescent="0.35">
      <c r="A1062" t="s">
        <v>1085</v>
      </c>
      <c r="B1062" s="23">
        <v>0.11219421863289218</v>
      </c>
      <c r="C1062" s="45">
        <v>18.680603026748422</v>
      </c>
    </row>
    <row r="1063" spans="1:3" x14ac:dyDescent="0.35">
      <c r="A1063" t="s">
        <v>1086</v>
      </c>
      <c r="B1063" s="23">
        <v>5.7003710861231651E-3</v>
      </c>
      <c r="C1063" s="45">
        <v>0.30834015131176001</v>
      </c>
    </row>
    <row r="1064" spans="1:3" x14ac:dyDescent="0.35">
      <c r="A1064" t="s">
        <v>1087</v>
      </c>
      <c r="B1064" s="23">
        <v>6.4065466414003888E-2</v>
      </c>
      <c r="C1064" s="45">
        <v>1.65845187347724</v>
      </c>
    </row>
    <row r="1065" spans="1:3" x14ac:dyDescent="0.35">
      <c r="A1065" t="s">
        <v>1088</v>
      </c>
      <c r="B1065" s="23">
        <v>9.0150418282170949E-2</v>
      </c>
      <c r="C1065" s="45">
        <v>6.728104810387153</v>
      </c>
    </row>
    <row r="1066" spans="1:3" x14ac:dyDescent="0.35">
      <c r="A1066" t="s">
        <v>1089</v>
      </c>
      <c r="B1066" s="23">
        <v>1.8814508847169121E-3</v>
      </c>
      <c r="C1066" s="45">
        <v>0.1156638337280588</v>
      </c>
    </row>
    <row r="1067" spans="1:3" x14ac:dyDescent="0.35">
      <c r="A1067" t="s">
        <v>1090</v>
      </c>
      <c r="B1067" s="23">
        <v>3.7366345541658269E-4</v>
      </c>
      <c r="C1067" s="45">
        <v>4.9243007792633159E-2</v>
      </c>
    </row>
    <row r="1068" spans="1:3" x14ac:dyDescent="0.35">
      <c r="A1068" t="s">
        <v>1091</v>
      </c>
      <c r="B1068" s="23">
        <v>8.8012768837855776E-2</v>
      </c>
      <c r="C1068" s="45">
        <v>5.9741405928895519</v>
      </c>
    </row>
    <row r="1069" spans="1:3" x14ac:dyDescent="0.35">
      <c r="A1069" t="s">
        <v>1092</v>
      </c>
      <c r="B1069" s="23">
        <v>0.13500987146942395</v>
      </c>
      <c r="C1069" s="45">
        <v>17.03805452299169</v>
      </c>
    </row>
    <row r="1070" spans="1:3" x14ac:dyDescent="0.35">
      <c r="A1070" t="s">
        <v>1093</v>
      </c>
      <c r="B1070" s="23">
        <v>4.7270121927840122E-2</v>
      </c>
      <c r="C1070" s="45">
        <v>1.987411493014335</v>
      </c>
    </row>
    <row r="1071" spans="1:3" x14ac:dyDescent="0.35">
      <c r="A1071" t="s">
        <v>1094</v>
      </c>
      <c r="B1071" s="23">
        <v>9.6417085656160893E-3</v>
      </c>
      <c r="C1071" s="45">
        <v>0.51610092693790999</v>
      </c>
    </row>
    <row r="1072" spans="1:3" x14ac:dyDescent="0.35">
      <c r="A1072" t="s">
        <v>1095</v>
      </c>
      <c r="B1072" s="23">
        <v>1.1815222759365057E-2</v>
      </c>
      <c r="C1072" s="45">
        <v>0.63600793751807339</v>
      </c>
    </row>
    <row r="1073" spans="1:3" x14ac:dyDescent="0.35">
      <c r="A1073" t="s">
        <v>1096</v>
      </c>
      <c r="B1073" s="23">
        <v>8.6578247148997621E-5</v>
      </c>
      <c r="C1073" s="45">
        <v>3.7492215717429972E-2</v>
      </c>
    </row>
    <row r="1074" spans="1:3" x14ac:dyDescent="0.35">
      <c r="A1074" t="s">
        <v>1097</v>
      </c>
      <c r="B1074" s="23">
        <v>4.9523282313441115E-2</v>
      </c>
      <c r="C1074" s="45">
        <v>2.02991272969492</v>
      </c>
    </row>
    <row r="1075" spans="1:3" x14ac:dyDescent="0.35">
      <c r="A1075" t="s">
        <v>1098</v>
      </c>
      <c r="B1075" s="23">
        <v>5.8572129988665713E-5</v>
      </c>
      <c r="C1075" s="45">
        <v>3.6372968651679917E-2</v>
      </c>
    </row>
    <row r="1076" spans="1:3" x14ac:dyDescent="0.35">
      <c r="A1076" t="s">
        <v>1099</v>
      </c>
      <c r="B1076" s="23">
        <v>4.0219828776584648E-5</v>
      </c>
      <c r="C1076" s="45">
        <v>3.5656123761240888E-2</v>
      </c>
    </row>
    <row r="1077" spans="1:3" x14ac:dyDescent="0.35">
      <c r="A1077" t="s">
        <v>1100</v>
      </c>
      <c r="B1077" s="23">
        <v>9.4830566359962679E-3</v>
      </c>
      <c r="C1077" s="45">
        <v>0.5069705775252269</v>
      </c>
    </row>
    <row r="1078" spans="1:3" x14ac:dyDescent="0.35">
      <c r="A1078" t="s">
        <v>1101</v>
      </c>
      <c r="B1078" s="23">
        <v>4.7071364916281076E-2</v>
      </c>
      <c r="C1078" s="45">
        <v>2.042391808510466</v>
      </c>
    </row>
    <row r="1079" spans="1:3" x14ac:dyDescent="0.35">
      <c r="A1079" t="s">
        <v>1102</v>
      </c>
      <c r="B1079" s="23">
        <v>9.0185480263579296E-2</v>
      </c>
      <c r="C1079" s="45">
        <v>6.728104810387153</v>
      </c>
    </row>
    <row r="1080" spans="1:3" x14ac:dyDescent="0.35">
      <c r="A1080" t="s">
        <v>1103</v>
      </c>
      <c r="B1080" s="23">
        <v>1.8762894785533753E-4</v>
      </c>
      <c r="C1080" s="45">
        <v>0.19395096316549421</v>
      </c>
    </row>
    <row r="1081" spans="1:3" x14ac:dyDescent="0.35">
      <c r="A1081" t="s">
        <v>1104</v>
      </c>
      <c r="B1081" s="23">
        <v>4.5795197408939975E-4</v>
      </c>
      <c r="C1081" s="45">
        <v>5.2768271180770418E-2</v>
      </c>
    </row>
    <row r="1082" spans="1:3" x14ac:dyDescent="0.35">
      <c r="A1082" t="s">
        <v>1105</v>
      </c>
      <c r="B1082" s="23">
        <v>2.9851736387428341E-3</v>
      </c>
      <c r="C1082" s="45">
        <v>0.1836957869524502</v>
      </c>
    </row>
    <row r="1083" spans="1:3" x14ac:dyDescent="0.35">
      <c r="A1083" t="s">
        <v>1106</v>
      </c>
      <c r="B1083" s="23">
        <v>2.9846370574831767E-3</v>
      </c>
      <c r="C1083" s="45">
        <v>0.16796899725217471</v>
      </c>
    </row>
    <row r="1084" spans="1:3" x14ac:dyDescent="0.35">
      <c r="A1084" t="s">
        <v>1107</v>
      </c>
      <c r="B1084" s="23">
        <v>0.12054759075056008</v>
      </c>
      <c r="C1084" s="45">
        <v>22.202310714132459</v>
      </c>
    </row>
    <row r="1085" spans="1:3" x14ac:dyDescent="0.35">
      <c r="A1085" t="s">
        <v>1108</v>
      </c>
      <c r="B1085" s="23">
        <v>3.2155552494373046E-2</v>
      </c>
      <c r="C1085" s="45">
        <v>1.6226454516424871</v>
      </c>
    </row>
    <row r="1086" spans="1:3" x14ac:dyDescent="0.35">
      <c r="A1086" t="s">
        <v>1109</v>
      </c>
      <c r="B1086" s="23">
        <v>2.501023185441929E-2</v>
      </c>
      <c r="C1086" s="45">
        <v>1.3441887101694141</v>
      </c>
    </row>
    <row r="1087" spans="1:3" x14ac:dyDescent="0.35">
      <c r="A1087" t="s">
        <v>1110</v>
      </c>
      <c r="B1087" s="23">
        <v>1.4024475458683256E-4</v>
      </c>
      <c r="C1087" s="45">
        <v>3.9651031554666739E-2</v>
      </c>
    </row>
    <row r="1088" spans="1:3" x14ac:dyDescent="0.35">
      <c r="A1088" t="s">
        <v>1111</v>
      </c>
      <c r="B1088" s="23">
        <v>1.7452277228170433E-2</v>
      </c>
      <c r="C1088" s="45">
        <v>1.916473874352812</v>
      </c>
    </row>
    <row r="1089" spans="1:3" x14ac:dyDescent="0.35">
      <c r="A1089" t="s">
        <v>1112</v>
      </c>
      <c r="B1089" s="23">
        <v>4.4469181895524401E-2</v>
      </c>
      <c r="C1089" s="45">
        <v>1.9386730737825959</v>
      </c>
    </row>
    <row r="1090" spans="1:3" x14ac:dyDescent="0.35">
      <c r="A1090" t="s">
        <v>1113</v>
      </c>
      <c r="B1090" s="23">
        <v>1.550090308394349E-3</v>
      </c>
      <c r="C1090" s="45">
        <v>0.10053944316070321</v>
      </c>
    </row>
    <row r="1091" spans="1:3" x14ac:dyDescent="0.35">
      <c r="A1091" t="s">
        <v>1114</v>
      </c>
      <c r="B1091" s="23">
        <v>1.3866874841110512E-2</v>
      </c>
      <c r="C1091" s="45">
        <v>0.75007186506814738</v>
      </c>
    </row>
    <row r="1092" spans="1:3" x14ac:dyDescent="0.35">
      <c r="A1092" t="s">
        <v>1115</v>
      </c>
      <c r="B1092" s="23">
        <v>7.7102593357962395E-5</v>
      </c>
      <c r="C1092" s="45">
        <v>3.7655429496277051E-2</v>
      </c>
    </row>
    <row r="1093" spans="1:3" x14ac:dyDescent="0.35">
      <c r="A1093" t="s">
        <v>1116</v>
      </c>
      <c r="B1093" s="23">
        <v>3.6732761169926629E-5</v>
      </c>
      <c r="C1093" s="45">
        <v>3.5937225673509772E-2</v>
      </c>
    </row>
    <row r="1094" spans="1:3" x14ac:dyDescent="0.35">
      <c r="A1094" t="s">
        <v>1117</v>
      </c>
      <c r="B1094" s="23">
        <v>8.3804382383307497E-3</v>
      </c>
      <c r="C1094" s="45">
        <v>0.4467463766632444</v>
      </c>
    </row>
    <row r="1095" spans="1:3" x14ac:dyDescent="0.35">
      <c r="A1095" t="s">
        <v>1118</v>
      </c>
      <c r="B1095" s="23">
        <v>2.3926357129738247E-2</v>
      </c>
      <c r="C1095" s="45">
        <v>1.4898749430236271</v>
      </c>
    </row>
    <row r="1096" spans="1:3" x14ac:dyDescent="0.35">
      <c r="A1096" t="s">
        <v>1119</v>
      </c>
      <c r="B1096" s="23">
        <v>1.6614453925799223E-2</v>
      </c>
      <c r="C1096" s="45">
        <v>0.90175384898446187</v>
      </c>
    </row>
    <row r="1097" spans="1:3" x14ac:dyDescent="0.35">
      <c r="A1097" t="s">
        <v>1120</v>
      </c>
      <c r="B1097" s="23">
        <v>1.1299989290607611E-2</v>
      </c>
      <c r="C1097" s="45">
        <v>1.3441887101694141</v>
      </c>
    </row>
    <row r="1098" spans="1:3" x14ac:dyDescent="0.35">
      <c r="A1098" t="s">
        <v>1121</v>
      </c>
      <c r="B1098" s="23">
        <v>5.4400201020611254E-3</v>
      </c>
      <c r="C1098" s="45">
        <v>0.29151052473292272</v>
      </c>
    </row>
    <row r="1099" spans="1:3" x14ac:dyDescent="0.35">
      <c r="A1099" t="s">
        <v>1122</v>
      </c>
      <c r="B1099" s="23">
        <v>5.642671254009908E-2</v>
      </c>
      <c r="C1099" s="45">
        <v>2.0437961061520351</v>
      </c>
    </row>
    <row r="1100" spans="1:3" x14ac:dyDescent="0.35">
      <c r="A1100" t="s">
        <v>1123</v>
      </c>
      <c r="B1100" s="23">
        <v>3.6762055739184812E-2</v>
      </c>
      <c r="C1100" s="45">
        <v>1.810225934595014</v>
      </c>
    </row>
    <row r="1101" spans="1:3" x14ac:dyDescent="0.35">
      <c r="A1101" t="s">
        <v>1124</v>
      </c>
      <c r="B1101" s="23">
        <v>2.7111611849645008E-2</v>
      </c>
      <c r="C1101" s="45">
        <v>1.766510763564733</v>
      </c>
    </row>
    <row r="1102" spans="1:3" x14ac:dyDescent="0.35">
      <c r="A1102" t="s">
        <v>1125</v>
      </c>
      <c r="B1102" s="23">
        <v>8.8979103227275869E-2</v>
      </c>
      <c r="C1102" s="45">
        <v>6.3432855940506094</v>
      </c>
    </row>
    <row r="1103" spans="1:3" x14ac:dyDescent="0.35">
      <c r="A1103" t="s">
        <v>1126</v>
      </c>
      <c r="B1103" s="23">
        <v>4.4798425877363948E-2</v>
      </c>
      <c r="C1103" s="45">
        <v>1.9438372568250579</v>
      </c>
    </row>
    <row r="1104" spans="1:3" x14ac:dyDescent="0.35">
      <c r="A1104" t="s">
        <v>1127</v>
      </c>
      <c r="B1104" s="23">
        <v>1.686375151198425E-2</v>
      </c>
      <c r="C1104" s="45">
        <v>0.91500130416255987</v>
      </c>
    </row>
    <row r="1105" spans="1:3" x14ac:dyDescent="0.35">
      <c r="A1105" t="s">
        <v>1128</v>
      </c>
      <c r="B1105" s="23">
        <v>1.1479863071010806E-2</v>
      </c>
      <c r="C1105" s="45">
        <v>0.6801514930660103</v>
      </c>
    </row>
    <row r="1106" spans="1:3" x14ac:dyDescent="0.35">
      <c r="A1106" t="s">
        <v>1129</v>
      </c>
      <c r="B1106" s="23">
        <v>1.0459617297390806E-3</v>
      </c>
      <c r="C1106" s="45">
        <v>7.805938234554291E-2</v>
      </c>
    </row>
    <row r="1107" spans="1:3" x14ac:dyDescent="0.35">
      <c r="A1107" t="s">
        <v>1130</v>
      </c>
      <c r="B1107" s="23">
        <v>4.7606911519998589E-3</v>
      </c>
      <c r="C1107" s="45">
        <v>0.25577435836950219</v>
      </c>
    </row>
    <row r="1108" spans="1:3" x14ac:dyDescent="0.35">
      <c r="A1108" t="s">
        <v>1131</v>
      </c>
      <c r="B1108" s="23">
        <v>1.6278394143814661E-6</v>
      </c>
      <c r="C1108" s="45">
        <v>3.4130868194619947E-2</v>
      </c>
    </row>
    <row r="1109" spans="1:3" x14ac:dyDescent="0.35">
      <c r="A1109" t="s">
        <v>1132</v>
      </c>
      <c r="B1109" s="23">
        <v>6.2920445461463193E-2</v>
      </c>
      <c r="C1109" s="45">
        <v>1.565117462708395</v>
      </c>
    </row>
    <row r="1110" spans="1:3" x14ac:dyDescent="0.35">
      <c r="A1110" t="s">
        <v>1133</v>
      </c>
      <c r="B1110" s="23">
        <v>2.6830209642610695E-2</v>
      </c>
      <c r="C1110" s="45">
        <v>1.4116765160353271</v>
      </c>
    </row>
    <row r="1111" spans="1:3" x14ac:dyDescent="0.35">
      <c r="A1111" t="s">
        <v>1134</v>
      </c>
      <c r="B1111" s="23">
        <v>2.231893148018178E-2</v>
      </c>
      <c r="C1111" s="45">
        <v>1.384899854696056</v>
      </c>
    </row>
    <row r="1112" spans="1:3" x14ac:dyDescent="0.35">
      <c r="A1112" t="s">
        <v>1135</v>
      </c>
      <c r="B1112" s="23">
        <v>6.2449193800243429E-5</v>
      </c>
      <c r="C1112" s="45">
        <v>3.6657543586751343E-2</v>
      </c>
    </row>
    <row r="1113" spans="1:3" x14ac:dyDescent="0.35">
      <c r="A1113" t="s">
        <v>1136</v>
      </c>
      <c r="B1113" s="23">
        <v>0.13617322551656752</v>
      </c>
      <c r="C1113" s="45">
        <v>13.416577489080179</v>
      </c>
    </row>
    <row r="1114" spans="1:3" x14ac:dyDescent="0.35">
      <c r="A1114" t="s">
        <v>1137</v>
      </c>
      <c r="B1114" s="23">
        <v>1.231896422406773E-2</v>
      </c>
      <c r="C1114" s="45">
        <v>0.66892564680595745</v>
      </c>
    </row>
    <row r="1115" spans="1:3" x14ac:dyDescent="0.35">
      <c r="A1115" t="s">
        <v>1138</v>
      </c>
      <c r="B1115" s="23">
        <v>1.3396140169845877E-4</v>
      </c>
      <c r="C1115" s="45">
        <v>3.939709393461073E-2</v>
      </c>
    </row>
    <row r="1116" spans="1:3" x14ac:dyDescent="0.35">
      <c r="A1116" t="s">
        <v>1139</v>
      </c>
      <c r="B1116" s="23">
        <v>1.188077707400917E-3</v>
      </c>
      <c r="C1116" s="45">
        <v>1.7844957077023771</v>
      </c>
    </row>
    <row r="1117" spans="1:3" x14ac:dyDescent="0.35">
      <c r="A1117" t="s">
        <v>1140</v>
      </c>
      <c r="B1117" s="23">
        <v>5.3632022424221298E-2</v>
      </c>
      <c r="C1117" s="45">
        <v>2.0346687067800162</v>
      </c>
    </row>
    <row r="1118" spans="1:3" x14ac:dyDescent="0.35">
      <c r="A1118" t="s">
        <v>1141</v>
      </c>
      <c r="B1118" s="23">
        <v>4.0309678011032507E-5</v>
      </c>
      <c r="C1118" s="45">
        <v>3.7492215717429972E-2</v>
      </c>
    </row>
    <row r="1119" spans="1:3" x14ac:dyDescent="0.35">
      <c r="A1119" t="s">
        <v>1142</v>
      </c>
      <c r="B1119" s="23">
        <v>3.7410073908004139E-2</v>
      </c>
      <c r="C1119" s="45">
        <v>1.9758335253699999</v>
      </c>
    </row>
    <row r="1120" spans="1:3" x14ac:dyDescent="0.35">
      <c r="A1120" t="s">
        <v>1143</v>
      </c>
      <c r="B1120" s="23">
        <v>0.10872033367244414</v>
      </c>
      <c r="C1120" s="45">
        <v>17.186013652202369</v>
      </c>
    </row>
    <row r="1121" spans="1:3" x14ac:dyDescent="0.35">
      <c r="A1121" t="s">
        <v>1144</v>
      </c>
      <c r="B1121" s="23">
        <v>1.0507876876925851E-2</v>
      </c>
      <c r="C1121" s="45">
        <v>0.56374611649703887</v>
      </c>
    </row>
    <row r="1122" spans="1:3" x14ac:dyDescent="0.35">
      <c r="A1122" t="s">
        <v>1145</v>
      </c>
      <c r="B1122" s="23">
        <v>2.9859243455024379E-3</v>
      </c>
      <c r="C1122" s="45">
        <v>0.16796899725217471</v>
      </c>
    </row>
    <row r="1123" spans="1:3" x14ac:dyDescent="0.35">
      <c r="A1123" t="s">
        <v>1146</v>
      </c>
      <c r="B1123" s="23">
        <v>9.964861216298514E-3</v>
      </c>
      <c r="C1123" s="45">
        <v>0.77431548258802108</v>
      </c>
    </row>
    <row r="1124" spans="1:3" x14ac:dyDescent="0.35">
      <c r="A1124" t="s">
        <v>1147</v>
      </c>
      <c r="B1124" s="23">
        <v>1.4554662819609099E-4</v>
      </c>
      <c r="C1124" s="45">
        <v>3.9917056921253288E-2</v>
      </c>
    </row>
    <row r="1125" spans="1:3" x14ac:dyDescent="0.35">
      <c r="A1125" t="s">
        <v>1148</v>
      </c>
      <c r="B1125" s="23">
        <v>0.12715917557425385</v>
      </c>
      <c r="C1125" s="45">
        <v>22.276993695460661</v>
      </c>
    </row>
    <row r="1126" spans="1:3" x14ac:dyDescent="0.35">
      <c r="A1126" t="s">
        <v>1149</v>
      </c>
      <c r="B1126" s="23">
        <v>3.7267436193937749E-2</v>
      </c>
      <c r="C1126" s="45">
        <v>1.801815982503093</v>
      </c>
    </row>
    <row r="1127" spans="1:3" x14ac:dyDescent="0.35">
      <c r="A1127" t="s">
        <v>1150</v>
      </c>
      <c r="B1127" s="23">
        <v>3.1830403507857683E-3</v>
      </c>
      <c r="C1127" s="45">
        <v>0.17720643563060021</v>
      </c>
    </row>
    <row r="1128" spans="1:3" x14ac:dyDescent="0.35">
      <c r="A1128" t="s">
        <v>1151</v>
      </c>
      <c r="B1128" s="23">
        <v>7.3601383393858175E-2</v>
      </c>
      <c r="C1128" s="45">
        <v>2.7247384749423351</v>
      </c>
    </row>
    <row r="1129" spans="1:3" x14ac:dyDescent="0.35">
      <c r="A1129" t="s">
        <v>1152</v>
      </c>
      <c r="B1129" s="23">
        <v>0.10184718858763032</v>
      </c>
      <c r="C1129" s="45">
        <v>12.444045837048851</v>
      </c>
    </row>
    <row r="1130" spans="1:3" x14ac:dyDescent="0.35">
      <c r="A1130" t="s">
        <v>1153</v>
      </c>
      <c r="B1130" s="23">
        <v>8.4630389048303861E-2</v>
      </c>
      <c r="C1130" s="45">
        <v>4.9614836923018828</v>
      </c>
    </row>
    <row r="1131" spans="1:3" x14ac:dyDescent="0.35">
      <c r="A1131" t="s">
        <v>1154</v>
      </c>
      <c r="B1131" s="23">
        <v>6.2150992936085949E-3</v>
      </c>
      <c r="C1131" s="45">
        <v>0.46329931005040892</v>
      </c>
    </row>
    <row r="1132" spans="1:3" x14ac:dyDescent="0.35">
      <c r="A1132" t="s">
        <v>1155</v>
      </c>
      <c r="B1132" s="23">
        <v>2.9935906955185727E-2</v>
      </c>
      <c r="C1132" s="45">
        <v>1.5399073053947241</v>
      </c>
    </row>
    <row r="1133" spans="1:3" x14ac:dyDescent="0.35">
      <c r="A1133" t="s">
        <v>1156</v>
      </c>
      <c r="B1133" s="23">
        <v>1.3864512796067303E-2</v>
      </c>
      <c r="C1133" s="45">
        <v>0.75007186506814738</v>
      </c>
    </row>
    <row r="1134" spans="1:3" x14ac:dyDescent="0.35">
      <c r="A1134" t="s">
        <v>1157</v>
      </c>
      <c r="B1134" s="23">
        <v>1.7179079662504778E-4</v>
      </c>
      <c r="C1134" s="45">
        <v>4.0951866007548521E-2</v>
      </c>
    </row>
    <row r="1135" spans="1:3" x14ac:dyDescent="0.35">
      <c r="A1135" t="s">
        <v>1158</v>
      </c>
      <c r="B1135" s="23">
        <v>1.5481148243944227E-8</v>
      </c>
      <c r="C1135" s="45">
        <v>3.4068974103718869E-2</v>
      </c>
    </row>
    <row r="1136" spans="1:3" x14ac:dyDescent="0.35">
      <c r="A1136" t="s">
        <v>1159</v>
      </c>
      <c r="B1136" s="23">
        <v>5.8957872778014325E-3</v>
      </c>
      <c r="C1136" s="45">
        <v>0.31416196309102162</v>
      </c>
    </row>
    <row r="1137" spans="1:3" x14ac:dyDescent="0.35">
      <c r="A1137" t="s">
        <v>1160</v>
      </c>
      <c r="B1137" s="23">
        <v>1.2960146225502612E-3</v>
      </c>
      <c r="C1137" s="45">
        <v>8.9419779619712175E-2</v>
      </c>
    </row>
    <row r="1138" spans="1:3" x14ac:dyDescent="0.35">
      <c r="A1138" t="s">
        <v>1161</v>
      </c>
      <c r="B1138" s="23">
        <v>4.3506081508048217E-2</v>
      </c>
      <c r="C1138" s="45">
        <v>1.922257730579076</v>
      </c>
    </row>
    <row r="1139" spans="1:3" x14ac:dyDescent="0.35">
      <c r="A1139" t="s">
        <v>1162</v>
      </c>
      <c r="B1139" s="23">
        <v>6.9077228528713522E-2</v>
      </c>
      <c r="C1139" s="45">
        <v>2.1463193843854551</v>
      </c>
    </row>
    <row r="1140" spans="1:3" x14ac:dyDescent="0.35">
      <c r="A1140" t="s">
        <v>1163</v>
      </c>
      <c r="B1140" s="23">
        <v>9.7896519727820315E-4</v>
      </c>
      <c r="C1140" s="45">
        <v>7.5123247120714498E-2</v>
      </c>
    </row>
    <row r="1141" spans="1:3" x14ac:dyDescent="0.35">
      <c r="A1141" t="s">
        <v>1164</v>
      </c>
      <c r="B1141" s="23">
        <v>3.1187578686608887E-3</v>
      </c>
      <c r="C1141" s="45">
        <v>0.2086505413492471</v>
      </c>
    </row>
    <row r="1142" spans="1:3" x14ac:dyDescent="0.35">
      <c r="A1142" t="s">
        <v>1165</v>
      </c>
      <c r="B1142" s="23">
        <v>8.4856470452209357E-2</v>
      </c>
      <c r="C1142" s="45">
        <v>5.024589227121079</v>
      </c>
    </row>
    <row r="1143" spans="1:3" x14ac:dyDescent="0.35">
      <c r="A1143" t="s">
        <v>1166</v>
      </c>
      <c r="B1143" s="23">
        <v>1.0365123561188679E-5</v>
      </c>
      <c r="C1143" s="45">
        <v>3.447035626211236E-2</v>
      </c>
    </row>
    <row r="1144" spans="1:3" x14ac:dyDescent="0.35">
      <c r="A1144" t="s">
        <v>1167</v>
      </c>
      <c r="B1144" s="23">
        <v>1.687576597541828E-3</v>
      </c>
      <c r="C1144" s="45">
        <v>0.10689024349420929</v>
      </c>
    </row>
    <row r="1145" spans="1:3" x14ac:dyDescent="0.35">
      <c r="A1145" t="s">
        <v>1168</v>
      </c>
      <c r="B1145" s="23">
        <v>6.4475040762526428E-2</v>
      </c>
      <c r="C1145" s="45">
        <v>2.0567318828169272</v>
      </c>
    </row>
    <row r="1146" spans="1:3" x14ac:dyDescent="0.35">
      <c r="A1146" t="s">
        <v>1169</v>
      </c>
      <c r="B1146" s="23">
        <v>1.8228770831703584E-5</v>
      </c>
      <c r="C1146" s="45">
        <v>3.8491628248932319E-2</v>
      </c>
    </row>
    <row r="1147" spans="1:3" x14ac:dyDescent="0.35">
      <c r="A1147" t="s">
        <v>1170</v>
      </c>
      <c r="B1147" s="23">
        <v>2.3736467673025913E-3</v>
      </c>
      <c r="C1147" s="45">
        <v>0.1621278371570343</v>
      </c>
    </row>
    <row r="1148" spans="1:3" x14ac:dyDescent="0.35">
      <c r="A1148" t="s">
        <v>1171</v>
      </c>
      <c r="B1148" s="23">
        <v>1.5996494789469325E-5</v>
      </c>
      <c r="C1148" s="45">
        <v>3.4693972100048487E-2</v>
      </c>
    </row>
    <row r="1149" spans="1:3" x14ac:dyDescent="0.35">
      <c r="A1149" t="s">
        <v>1172</v>
      </c>
      <c r="B1149" s="23">
        <v>4.0441265167733779E-3</v>
      </c>
      <c r="C1149" s="45">
        <v>1.0097341254637151</v>
      </c>
    </row>
    <row r="1150" spans="1:3" x14ac:dyDescent="0.35">
      <c r="A1150" t="s">
        <v>1173</v>
      </c>
      <c r="B1150" s="23">
        <v>6.6645758360680174E-13</v>
      </c>
      <c r="C1150" s="45">
        <v>3.4068389517605033E-2</v>
      </c>
    </row>
    <row r="1151" spans="1:3" x14ac:dyDescent="0.35">
      <c r="A1151" t="s">
        <v>1174</v>
      </c>
      <c r="B1151" s="23">
        <v>1.1985150662881777E-4</v>
      </c>
      <c r="C1151" s="45">
        <v>3.978249803591332E-2</v>
      </c>
    </row>
    <row r="1152" spans="1:3" x14ac:dyDescent="0.35">
      <c r="A1152" t="s">
        <v>1175</v>
      </c>
      <c r="B1152" s="23">
        <v>1.0866862451994041E-2</v>
      </c>
      <c r="C1152" s="45">
        <v>0.58373413351551184</v>
      </c>
    </row>
    <row r="1153" spans="1:3" x14ac:dyDescent="0.35">
      <c r="A1153" t="s">
        <v>1176</v>
      </c>
      <c r="B1153" s="23">
        <v>1.2069413547095576E-2</v>
      </c>
      <c r="C1153" s="45">
        <v>2.0150698539690479</v>
      </c>
    </row>
    <row r="1154" spans="1:3" x14ac:dyDescent="0.35">
      <c r="A1154" t="s">
        <v>1177</v>
      </c>
      <c r="B1154" s="23">
        <v>8.7863160083215546E-5</v>
      </c>
      <c r="C1154" s="45">
        <v>3.8389838456961541E-2</v>
      </c>
    </row>
    <row r="1155" spans="1:3" x14ac:dyDescent="0.35">
      <c r="A1155" t="s">
        <v>1178</v>
      </c>
      <c r="B1155" s="23">
        <v>0.11868118114868419</v>
      </c>
      <c r="C1155" s="45">
        <v>21.69333218732044</v>
      </c>
    </row>
    <row r="1156" spans="1:3" x14ac:dyDescent="0.35">
      <c r="A1156" t="s">
        <v>1179</v>
      </c>
      <c r="B1156" s="23">
        <v>2.5182638707770991E-2</v>
      </c>
      <c r="C1156" s="45">
        <v>1.552118756398289</v>
      </c>
    </row>
    <row r="1157" spans="1:3" x14ac:dyDescent="0.35">
      <c r="A1157" t="s">
        <v>1180</v>
      </c>
      <c r="B1157" s="23">
        <v>8.5152359368236199E-3</v>
      </c>
      <c r="C1157" s="45">
        <v>0.48037331359453322</v>
      </c>
    </row>
    <row r="1158" spans="1:3" x14ac:dyDescent="0.35">
      <c r="A1158" t="s">
        <v>1181</v>
      </c>
      <c r="B1158" s="23">
        <v>0.12714840395582536</v>
      </c>
      <c r="C1158" s="45">
        <v>22.276993695460661</v>
      </c>
    </row>
    <row r="1159" spans="1:3" x14ac:dyDescent="0.35">
      <c r="A1159" t="s">
        <v>1182</v>
      </c>
      <c r="B1159" s="23">
        <v>7.2920389490907928E-2</v>
      </c>
      <c r="C1159" s="45">
        <v>3.2133574049437792</v>
      </c>
    </row>
    <row r="1160" spans="1:3" x14ac:dyDescent="0.35">
      <c r="A1160" t="s">
        <v>1183</v>
      </c>
      <c r="B1160" s="23">
        <v>5.7768508317234617E-2</v>
      </c>
      <c r="C1160" s="45">
        <v>2.0458893609608531</v>
      </c>
    </row>
    <row r="1161" spans="1:3" x14ac:dyDescent="0.35">
      <c r="A1161" t="s">
        <v>1184</v>
      </c>
      <c r="B1161" s="23">
        <v>3.4840903364379651E-2</v>
      </c>
      <c r="C1161" s="45">
        <v>1.8917458645693599</v>
      </c>
    </row>
    <row r="1162" spans="1:3" x14ac:dyDescent="0.35">
      <c r="A1162" t="s">
        <v>1185</v>
      </c>
      <c r="B1162" s="23">
        <v>0.12640806302505564</v>
      </c>
      <c r="C1162" s="45">
        <v>22.410693835125858</v>
      </c>
    </row>
    <row r="1163" spans="1:3" x14ac:dyDescent="0.35">
      <c r="A1163" t="s">
        <v>1186</v>
      </c>
      <c r="B1163" s="23">
        <v>3.2475727129825167E-2</v>
      </c>
      <c r="C1163" s="45">
        <v>1.6339159748333569</v>
      </c>
    </row>
    <row r="1164" spans="1:3" x14ac:dyDescent="0.35">
      <c r="A1164" t="s">
        <v>1187</v>
      </c>
      <c r="B1164" s="23">
        <v>2.3017997334661253E-3</v>
      </c>
      <c r="C1164" s="45">
        <v>2.0097972164009841</v>
      </c>
    </row>
    <row r="1165" spans="1:3" x14ac:dyDescent="0.35">
      <c r="A1165" t="s">
        <v>1188</v>
      </c>
      <c r="B1165" s="23">
        <v>4.5625409304302596E-2</v>
      </c>
      <c r="C1165" s="45">
        <v>1.9629949369687461</v>
      </c>
    </row>
    <row r="1166" spans="1:3" x14ac:dyDescent="0.35">
      <c r="A1166" t="s">
        <v>1189</v>
      </c>
      <c r="B1166" s="23">
        <v>6.3207726916262599E-2</v>
      </c>
      <c r="C1166" s="45">
        <v>1.587977420677825</v>
      </c>
    </row>
    <row r="1167" spans="1:3" x14ac:dyDescent="0.35">
      <c r="A1167" t="s">
        <v>1190</v>
      </c>
      <c r="B1167" s="23">
        <v>5.723580219429999E-5</v>
      </c>
      <c r="C1167" s="45">
        <v>3.6319922385804691E-2</v>
      </c>
    </row>
    <row r="1168" spans="1:3" x14ac:dyDescent="0.35">
      <c r="A1168" t="s">
        <v>1191</v>
      </c>
      <c r="B1168" s="23">
        <v>0.1223242865359484</v>
      </c>
      <c r="C1168" s="45">
        <v>22.499334372784961</v>
      </c>
    </row>
    <row r="1169" spans="1:3" x14ac:dyDescent="0.35">
      <c r="A1169" t="s">
        <v>1192</v>
      </c>
      <c r="B1169" s="23">
        <v>3.0534843748957667E-3</v>
      </c>
      <c r="C1169" s="45">
        <v>0.17098353728691751</v>
      </c>
    </row>
    <row r="1170" spans="1:3" x14ac:dyDescent="0.35">
      <c r="A1170" t="s">
        <v>1193</v>
      </c>
      <c r="B1170" s="23">
        <v>5.9505235448850296E-3</v>
      </c>
      <c r="C1170" s="45">
        <v>0.34492044928975257</v>
      </c>
    </row>
    <row r="1171" spans="1:3" x14ac:dyDescent="0.35">
      <c r="A1171" t="s">
        <v>1194</v>
      </c>
      <c r="B1171" s="23">
        <v>2.9787176807341043E-2</v>
      </c>
      <c r="C1171" s="45">
        <v>1.552118756398289</v>
      </c>
    </row>
    <row r="1172" spans="1:3" x14ac:dyDescent="0.35">
      <c r="A1172" t="s">
        <v>1195</v>
      </c>
      <c r="B1172" s="23">
        <v>8.7960349337408428E-2</v>
      </c>
      <c r="C1172" s="45">
        <v>5.9741405928895519</v>
      </c>
    </row>
    <row r="1173" spans="1:3" x14ac:dyDescent="0.35">
      <c r="A1173" t="s">
        <v>1196</v>
      </c>
      <c r="B1173" s="23">
        <v>2.8068319265984826E-2</v>
      </c>
      <c r="C1173" s="45">
        <v>1.4641975359931581</v>
      </c>
    </row>
    <row r="1174" spans="1:3" x14ac:dyDescent="0.35">
      <c r="A1174" t="s">
        <v>1197</v>
      </c>
      <c r="B1174" s="23">
        <v>4.347717128367036E-2</v>
      </c>
      <c r="C1174" s="45">
        <v>1.922257730579076</v>
      </c>
    </row>
    <row r="1175" spans="1:3" x14ac:dyDescent="0.35">
      <c r="A1175" t="s">
        <v>1198</v>
      </c>
      <c r="B1175" s="23">
        <v>1.6020553593168618E-2</v>
      </c>
      <c r="C1175" s="45">
        <v>0.88858863449840608</v>
      </c>
    </row>
    <row r="1176" spans="1:3" x14ac:dyDescent="0.35">
      <c r="A1176" t="s">
        <v>1199</v>
      </c>
      <c r="B1176" s="23">
        <v>3.1823108002291559E-2</v>
      </c>
      <c r="C1176" s="45">
        <v>1.61123217048265</v>
      </c>
    </row>
    <row r="1177" spans="1:3" x14ac:dyDescent="0.35">
      <c r="A1177" t="s">
        <v>1200</v>
      </c>
      <c r="B1177" s="23">
        <v>1.9885297899596412E-10</v>
      </c>
      <c r="C1177" s="45">
        <v>3.4068396931600749E-2</v>
      </c>
    </row>
    <row r="1178" spans="1:3" x14ac:dyDescent="0.35">
      <c r="A1178" t="s">
        <v>1201</v>
      </c>
      <c r="B1178" s="23">
        <v>1.2459388507984508E-3</v>
      </c>
      <c r="C1178" s="45">
        <v>8.6938102468853529E-2</v>
      </c>
    </row>
    <row r="1179" spans="1:3" x14ac:dyDescent="0.35">
      <c r="A1179" t="s">
        <v>1202</v>
      </c>
      <c r="B1179" s="23">
        <v>1.3842665484576113E-6</v>
      </c>
      <c r="C1179" s="45">
        <v>3.4121480403595958E-2</v>
      </c>
    </row>
    <row r="1180" spans="1:3" x14ac:dyDescent="0.35">
      <c r="A1180" t="s">
        <v>1203</v>
      </c>
      <c r="B1180" s="23">
        <v>2.4255638135901336E-3</v>
      </c>
      <c r="C1180" s="45">
        <v>0.14110274979542131</v>
      </c>
    </row>
    <row r="1181" spans="1:3" x14ac:dyDescent="0.35">
      <c r="A1181" t="s">
        <v>1204</v>
      </c>
      <c r="B1181" s="23">
        <v>7.6570932400412831E-3</v>
      </c>
      <c r="C1181" s="45">
        <v>0.40760676378435429</v>
      </c>
    </row>
    <row r="1182" spans="1:3" x14ac:dyDescent="0.35">
      <c r="A1182" t="s">
        <v>1205</v>
      </c>
      <c r="B1182" s="23">
        <v>1.2796026172819287E-4</v>
      </c>
      <c r="C1182" s="45">
        <v>3.9154696243585002E-2</v>
      </c>
    </row>
    <row r="1183" spans="1:3" x14ac:dyDescent="0.35">
      <c r="A1183" t="s">
        <v>1206</v>
      </c>
      <c r="B1183" s="23">
        <v>2.7530395917151253E-3</v>
      </c>
      <c r="C1183" s="45">
        <v>0.15652954114220399</v>
      </c>
    </row>
    <row r="1184" spans="1:3" x14ac:dyDescent="0.35">
      <c r="A1184" t="s">
        <v>1207</v>
      </c>
      <c r="B1184" s="23">
        <v>2.5844606593737746E-6</v>
      </c>
      <c r="C1184" s="45">
        <v>3.4167882035633063E-2</v>
      </c>
    </row>
    <row r="1185" spans="1:3" x14ac:dyDescent="0.35">
      <c r="A1185" t="s">
        <v>1208</v>
      </c>
      <c r="B1185" s="23">
        <v>1.9850069242251262E-3</v>
      </c>
      <c r="C1185" s="45">
        <v>0.12545979989667991</v>
      </c>
    </row>
    <row r="1186" spans="1:3" x14ac:dyDescent="0.35">
      <c r="A1186" t="s">
        <v>1209</v>
      </c>
      <c r="B1186" s="23">
        <v>1.1149348695061835E-4</v>
      </c>
      <c r="C1186" s="45">
        <v>3.8491628248932319E-2</v>
      </c>
    </row>
    <row r="1187" spans="1:3" x14ac:dyDescent="0.35">
      <c r="A1187" t="s">
        <v>1210</v>
      </c>
      <c r="B1187" s="23">
        <v>6.7224354966288939E-5</v>
      </c>
      <c r="C1187" s="45">
        <v>3.671854308788932E-2</v>
      </c>
    </row>
    <row r="1188" spans="1:3" x14ac:dyDescent="0.35">
      <c r="A1188" t="s">
        <v>1211</v>
      </c>
      <c r="B1188" s="23">
        <v>0.1327166558779411</v>
      </c>
      <c r="C1188" s="45">
        <v>19.699493889752201</v>
      </c>
    </row>
    <row r="1189" spans="1:3" x14ac:dyDescent="0.35">
      <c r="A1189" t="s">
        <v>1212</v>
      </c>
      <c r="B1189" s="23">
        <v>7.1737375576682325E-4</v>
      </c>
      <c r="C1189" s="45">
        <v>6.3787040669435441E-2</v>
      </c>
    </row>
    <row r="1190" spans="1:3" x14ac:dyDescent="0.35">
      <c r="A1190" t="s">
        <v>1213</v>
      </c>
      <c r="B1190" s="23">
        <v>3.2179163865835671E-4</v>
      </c>
      <c r="C1190" s="45">
        <v>4.7268913208592757E-2</v>
      </c>
    </row>
    <row r="1191" spans="1:3" x14ac:dyDescent="0.35">
      <c r="A1191" t="s">
        <v>1214</v>
      </c>
      <c r="B1191" s="23">
        <v>0.12706737026238776</v>
      </c>
      <c r="C1191" s="45">
        <v>22.25214666307858</v>
      </c>
    </row>
    <row r="1192" spans="1:3" x14ac:dyDescent="0.35">
      <c r="A1192" t="s">
        <v>1215</v>
      </c>
      <c r="B1192" s="23">
        <v>4.7330970659542962E-2</v>
      </c>
      <c r="C1192" s="45">
        <v>19.26900514035605</v>
      </c>
    </row>
    <row r="1193" spans="1:3" x14ac:dyDescent="0.35">
      <c r="A1193" t="s">
        <v>1216</v>
      </c>
      <c r="B1193" s="23">
        <v>3.311676069074912E-2</v>
      </c>
      <c r="C1193" s="45">
        <v>1.65601912145302</v>
      </c>
    </row>
    <row r="1194" spans="1:3" x14ac:dyDescent="0.35">
      <c r="A1194" t="s">
        <v>1217</v>
      </c>
      <c r="B1194" s="23">
        <v>4.8999883597684586E-4</v>
      </c>
      <c r="C1194" s="45">
        <v>5.4115765769054268E-2</v>
      </c>
    </row>
    <row r="1195" spans="1:3" x14ac:dyDescent="0.35">
      <c r="A1195" t="s">
        <v>1218</v>
      </c>
      <c r="B1195" s="23">
        <v>1.1212573682227171E-2</v>
      </c>
      <c r="C1195" s="45">
        <v>0.60425075944869999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Data Armitage et al., 2014</vt:lpstr>
      <vt:lpstr>Output Armitage, Conc</vt:lpstr>
      <vt:lpstr>Output Armitage, MB</vt:lpstr>
      <vt:lpstr>System parameters Armitage</vt:lpstr>
      <vt:lpstr>Output Armitage, VIVD</vt:lpstr>
      <vt:lpstr>Summary - Medium</vt:lpstr>
      <vt:lpstr>Summary - Medium %</vt:lpstr>
      <vt:lpstr>Summary - Cell conc</vt:lpstr>
      <vt:lpstr>logP vs. CCell</vt:lpstr>
      <vt:lpstr>Summary - Cell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Mahir Cenik</cp:lastModifiedBy>
  <dcterms:created xsi:type="dcterms:W3CDTF">2021-12-05T10:47:31Z</dcterms:created>
  <dcterms:modified xsi:type="dcterms:W3CDTF">2021-12-07T13:41:39Z</dcterms:modified>
</cp:coreProperties>
</file>